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<sst xmlns="http://schemas.openxmlformats.org/spreadsheetml/2006/main" count="123" uniqueCount="64">
  <si>
    <t>附件1</t>
  </si>
  <si>
    <t>武宣县2021年以直接考核方式定向招聘服务基层项目人员岗位计划表</t>
  </si>
  <si>
    <t>岗位序号</t>
  </si>
  <si>
    <t>主管部门</t>
  </si>
  <si>
    <t>招聘单位</t>
  </si>
  <si>
    <t>单位性质</t>
  </si>
  <si>
    <t>招聘岗位名称</t>
  </si>
  <si>
    <t>岗位编码</t>
  </si>
  <si>
    <t>岗位类别及等级</t>
  </si>
  <si>
    <t>用人方式</t>
  </si>
  <si>
    <t>岗位说明</t>
  </si>
  <si>
    <t>招聘人数</t>
  </si>
  <si>
    <t>招聘岗位资格条件</t>
  </si>
  <si>
    <t>是否免笔试</t>
  </si>
  <si>
    <t>是否免费</t>
  </si>
  <si>
    <t>是否进行专业科目笔试</t>
  </si>
  <si>
    <t>是否进行实际操作能力测试</t>
  </si>
  <si>
    <t>联系方式</t>
  </si>
  <si>
    <t>所学专业</t>
  </si>
  <si>
    <t>学历</t>
  </si>
  <si>
    <t>学位</t>
  </si>
  <si>
    <t>年龄</t>
  </si>
  <si>
    <t>职称或职业资格</t>
  </si>
  <si>
    <t>是否定向招聘服务基层项目人员</t>
  </si>
  <si>
    <t>是否专项招聘高校毕业生</t>
  </si>
  <si>
    <t>是否定向招聘大学生退役士兵或高校人民武装学院毕业生</t>
  </si>
  <si>
    <t>是否定向招聘随军家属岗位</t>
  </si>
  <si>
    <t>其他条件</t>
  </si>
  <si>
    <t>邮寄材料地址及邮编</t>
  </si>
  <si>
    <t>咨询电话</t>
  </si>
  <si>
    <t>传真</t>
  </si>
  <si>
    <t>武宣县二塘镇人民政府</t>
  </si>
  <si>
    <t>武宣县二塘镇社会保障服务中心</t>
  </si>
  <si>
    <t>全额拨款</t>
  </si>
  <si>
    <t>管理员</t>
  </si>
  <si>
    <t>管理十级</t>
  </si>
  <si>
    <t>事业编制</t>
  </si>
  <si>
    <t>直接考核招聘</t>
  </si>
  <si>
    <t>专业不限</t>
  </si>
  <si>
    <t>本科以上</t>
  </si>
  <si>
    <t>学士以上</t>
  </si>
  <si>
    <t>18-35周岁</t>
  </si>
  <si>
    <t>是</t>
  </si>
  <si>
    <t>否</t>
  </si>
  <si>
    <t>定向招聘通过考试选拔、服务武宣县二塘镇且服务期满考核合格4年以内的三支一扶人员，服务期限不少于3年</t>
  </si>
  <si>
    <t>武宣县二塘镇人民政府545904</t>
  </si>
  <si>
    <t>0772-5442118</t>
  </si>
  <si>
    <t>0772-5442128</t>
  </si>
  <si>
    <t>武宣县二塘镇便民服务中心</t>
  </si>
  <si>
    <t>大专以上</t>
  </si>
  <si>
    <t>无要求</t>
  </si>
  <si>
    <t>武宣县桐岭镇人民政府</t>
  </si>
  <si>
    <t>武宣县桐岭镇社会保障服务中心</t>
  </si>
  <si>
    <t>管理员2</t>
  </si>
  <si>
    <t>定向招聘通过考试选拔、服务武宣县桐岭镇且服务期满考核合格4年以内的三支一扶人员，服务期限不少于3年</t>
  </si>
  <si>
    <t>武宣县桐岭镇人民政府；545902</t>
  </si>
  <si>
    <t>0772-5422828</t>
  </si>
  <si>
    <t>0772-5423157</t>
  </si>
  <si>
    <t>武宣县禄新镇人民政府</t>
  </si>
  <si>
    <t>武宣县禄新镇社会保障服务中心</t>
  </si>
  <si>
    <t>定向招聘通过考试选拔、服务武宣县禄新镇且服务期满考核合格4年内三支一扶人员，服务期限不少于3年</t>
  </si>
  <si>
    <t>武宣县禄新镇南街8号禄新镇人民政府</t>
  </si>
  <si>
    <t>0772-5412500</t>
  </si>
  <si>
    <t>0772-5412118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</si>
</sst>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32">
    <font>
      <sz val="11"/>
      <color theme="1"/>
      <name val="宋体"/>
      <charset val="134"/>
      <scheme val="minor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9"/>
      <name val="方正小标宋简体"/>
      <charset val="134"/>
    </font>
    <font>
      <sz val="12"/>
      <name val="宋体"/>
      <charset val="134"/>
    </font>
    <font>
      <sz val="10"/>
      <name val="黑体"/>
      <charset val="134"/>
    </font>
    <font>
      <sz val="11"/>
      <name val="黑体"/>
      <charset val="134"/>
    </font>
    <font>
      <sz val="12"/>
      <name val="黑体"/>
      <charset val="134"/>
    </font>
    <font>
      <sz val="9"/>
      <name val="宋体"/>
      <charset val="134"/>
    </font>
    <font>
      <sz val="9"/>
      <color theme="1"/>
      <name val="宋体"/>
      <charset val="134"/>
      <scheme val="minor"/>
    </font>
    <font>
      <sz val="9"/>
      <name val="黑体"/>
      <charset val="134"/>
    </font>
    <font>
      <sz val="8"/>
      <name val="黑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5" fillId="4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0" borderId="11" applyNumberFormat="0" applyFont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9" fillId="16" borderId="15" applyNumberFormat="0" applyAlignment="0" applyProtection="0">
      <alignment vertical="center"/>
    </xf>
    <xf numFmtId="0" fontId="23" fillId="16" borderId="9" applyNumberFormat="0" applyAlignment="0" applyProtection="0">
      <alignment vertical="center"/>
    </xf>
    <xf numFmtId="0" fontId="30" fillId="20" borderId="16" applyNumberFormat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</cellStyleXfs>
  <cellXfs count="49">
    <xf numFmtId="0" fontId="0" fillId="0" borderId="0" xfId="0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horizontal="left" vertical="center" wrapText="1"/>
    </xf>
    <xf numFmtId="0" fontId="9" fillId="0" borderId="2" xfId="0" applyNumberFormat="1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left" vertical="center" wrapText="1"/>
    </xf>
    <xf numFmtId="0" fontId="9" fillId="0" borderId="4" xfId="0" applyNumberFormat="1" applyFont="1" applyFill="1" applyBorder="1" applyAlignment="1">
      <alignment horizontal="left" vertical="center" wrapText="1"/>
    </xf>
    <xf numFmtId="0" fontId="9" fillId="0" borderId="4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left" vertical="center" wrapText="1"/>
    </xf>
    <xf numFmtId="0" fontId="7" fillId="0" borderId="3" xfId="32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7" fillId="0" borderId="4" xfId="32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65368"/>
  <sheetViews>
    <sheetView tabSelected="1" workbookViewId="0">
      <selection activeCell="N20" sqref="N20"/>
    </sheetView>
  </sheetViews>
  <sheetFormatPr defaultColWidth="9" defaultRowHeight="13.5"/>
  <cols>
    <col min="20" max="20" width="16.5" customWidth="1"/>
  </cols>
  <sheetData>
    <row r="1" s="1" customFormat="1" ht="18" customHeight="1" spans="1:25">
      <c r="A1" s="6" t="s">
        <v>0</v>
      </c>
      <c r="I1" s="22"/>
      <c r="K1" s="23"/>
      <c r="O1" s="24"/>
      <c r="T1" s="22"/>
      <c r="U1" s="37"/>
      <c r="V1" s="37"/>
      <c r="W1" s="37"/>
      <c r="X1" s="37"/>
      <c r="Y1" s="2"/>
    </row>
    <row r="2" s="2" customFormat="1" ht="24.95" customHeight="1" spans="1:27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</row>
    <row r="3" s="2" customFormat="1" ht="14.25" spans="1:27">
      <c r="A3" s="8"/>
      <c r="B3" s="8"/>
      <c r="C3" s="8"/>
      <c r="D3" s="8"/>
      <c r="E3" s="8"/>
      <c r="F3" s="8"/>
      <c r="G3" s="8"/>
      <c r="H3" s="8"/>
      <c r="I3" s="25"/>
      <c r="J3" s="8"/>
      <c r="K3" s="26"/>
      <c r="L3" s="8"/>
      <c r="M3" s="8"/>
      <c r="N3" s="8"/>
      <c r="O3" s="27"/>
      <c r="P3" s="8"/>
      <c r="Q3" s="8"/>
      <c r="R3" s="8"/>
      <c r="S3" s="8"/>
      <c r="T3" s="25"/>
      <c r="U3" s="8"/>
      <c r="V3" s="8"/>
      <c r="W3" s="8"/>
      <c r="X3" s="8"/>
      <c r="Y3" s="8"/>
      <c r="Z3" s="8"/>
      <c r="AA3" s="8"/>
    </row>
    <row r="4" s="3" customFormat="1" ht="20" customHeight="1" spans="1:27">
      <c r="A4" s="9" t="s">
        <v>2</v>
      </c>
      <c r="B4" s="9" t="s">
        <v>3</v>
      </c>
      <c r="C4" s="9" t="s">
        <v>4</v>
      </c>
      <c r="D4" s="10" t="s">
        <v>5</v>
      </c>
      <c r="E4" s="9" t="s">
        <v>6</v>
      </c>
      <c r="F4" s="11" t="s">
        <v>7</v>
      </c>
      <c r="G4" s="9" t="s">
        <v>8</v>
      </c>
      <c r="H4" s="11" t="s">
        <v>9</v>
      </c>
      <c r="I4" s="11" t="s">
        <v>10</v>
      </c>
      <c r="J4" s="9" t="s">
        <v>11</v>
      </c>
      <c r="K4" s="28" t="s">
        <v>12</v>
      </c>
      <c r="L4" s="29"/>
      <c r="M4" s="29"/>
      <c r="N4" s="29"/>
      <c r="O4" s="30"/>
      <c r="P4" s="29"/>
      <c r="Q4" s="38"/>
      <c r="R4" s="29"/>
      <c r="S4" s="29"/>
      <c r="T4" s="39"/>
      <c r="U4" s="40" t="s">
        <v>13</v>
      </c>
      <c r="V4" s="40" t="s">
        <v>14</v>
      </c>
      <c r="W4" s="9" t="s">
        <v>15</v>
      </c>
      <c r="X4" s="9" t="s">
        <v>16</v>
      </c>
      <c r="Y4" s="45" t="s">
        <v>17</v>
      </c>
      <c r="Z4" s="46"/>
      <c r="AA4" s="47"/>
    </row>
    <row r="5" s="4" customFormat="1" ht="52.5" spans="1:27">
      <c r="A5" s="9"/>
      <c r="B5" s="9"/>
      <c r="C5" s="9"/>
      <c r="D5" s="12"/>
      <c r="E5" s="9"/>
      <c r="F5" s="13"/>
      <c r="G5" s="9"/>
      <c r="H5" s="13"/>
      <c r="I5" s="13"/>
      <c r="J5" s="9"/>
      <c r="K5" s="9" t="s">
        <v>18</v>
      </c>
      <c r="L5" s="9" t="s">
        <v>19</v>
      </c>
      <c r="M5" s="9" t="s">
        <v>20</v>
      </c>
      <c r="N5" s="9" t="s">
        <v>21</v>
      </c>
      <c r="O5" s="9" t="s">
        <v>22</v>
      </c>
      <c r="P5" s="31" t="s">
        <v>23</v>
      </c>
      <c r="Q5" s="41" t="s">
        <v>24</v>
      </c>
      <c r="R5" s="42" t="s">
        <v>25</v>
      </c>
      <c r="S5" s="41" t="s">
        <v>26</v>
      </c>
      <c r="T5" s="9" t="s">
        <v>27</v>
      </c>
      <c r="U5" s="43"/>
      <c r="V5" s="43"/>
      <c r="W5" s="9"/>
      <c r="X5" s="9"/>
      <c r="Y5" s="9" t="s">
        <v>28</v>
      </c>
      <c r="Z5" s="9" t="s">
        <v>29</v>
      </c>
      <c r="AA5" s="9" t="s">
        <v>30</v>
      </c>
    </row>
    <row r="6" s="4" customFormat="1" ht="12" spans="1:27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6">
        <v>11</v>
      </c>
      <c r="L6" s="14">
        <v>12</v>
      </c>
      <c r="M6" s="14">
        <v>13</v>
      </c>
      <c r="N6" s="14">
        <v>14</v>
      </c>
      <c r="O6" s="16">
        <v>15</v>
      </c>
      <c r="P6" s="14">
        <v>16</v>
      </c>
      <c r="Q6" s="44">
        <v>17</v>
      </c>
      <c r="R6" s="14">
        <v>18</v>
      </c>
      <c r="S6" s="14">
        <v>19</v>
      </c>
      <c r="T6" s="14">
        <v>20</v>
      </c>
      <c r="U6" s="14">
        <v>24</v>
      </c>
      <c r="V6" s="14">
        <v>25</v>
      </c>
      <c r="W6" s="14">
        <v>26</v>
      </c>
      <c r="X6" s="14">
        <v>27</v>
      </c>
      <c r="Y6" s="14">
        <v>28</v>
      </c>
      <c r="Z6" s="14">
        <v>29</v>
      </c>
      <c r="AA6" s="14">
        <v>30</v>
      </c>
    </row>
    <row r="7" s="5" customFormat="1" ht="56.25" spans="1:27">
      <c r="A7" s="15">
        <v>1</v>
      </c>
      <c r="B7" s="16" t="s">
        <v>31</v>
      </c>
      <c r="C7" s="17" t="s">
        <v>32</v>
      </c>
      <c r="D7" s="15" t="s">
        <v>33</v>
      </c>
      <c r="E7" s="18" t="s">
        <v>34</v>
      </c>
      <c r="F7" s="15">
        <v>522220595</v>
      </c>
      <c r="G7" s="15" t="s">
        <v>35</v>
      </c>
      <c r="H7" s="15" t="s">
        <v>36</v>
      </c>
      <c r="I7" s="32" t="s">
        <v>37</v>
      </c>
      <c r="J7" s="21">
        <v>1</v>
      </c>
      <c r="K7" s="19" t="s">
        <v>38</v>
      </c>
      <c r="L7" s="15" t="s">
        <v>39</v>
      </c>
      <c r="M7" s="15" t="s">
        <v>40</v>
      </c>
      <c r="N7" s="15" t="s">
        <v>41</v>
      </c>
      <c r="O7" s="19"/>
      <c r="P7" s="15" t="s">
        <v>42</v>
      </c>
      <c r="Q7" s="15" t="s">
        <v>43</v>
      </c>
      <c r="R7" s="15" t="s">
        <v>43</v>
      </c>
      <c r="S7" s="15" t="s">
        <v>43</v>
      </c>
      <c r="T7" s="32" t="s">
        <v>44</v>
      </c>
      <c r="U7" s="15" t="s">
        <v>42</v>
      </c>
      <c r="V7" s="15" t="s">
        <v>42</v>
      </c>
      <c r="W7" s="15" t="s">
        <v>43</v>
      </c>
      <c r="X7" s="15" t="s">
        <v>43</v>
      </c>
      <c r="Y7" s="16" t="s">
        <v>45</v>
      </c>
      <c r="Z7" s="16" t="s">
        <v>46</v>
      </c>
      <c r="AA7" s="16" t="s">
        <v>47</v>
      </c>
    </row>
    <row r="8" s="5" customFormat="1" ht="56.25" spans="1:27">
      <c r="A8" s="15">
        <v>2</v>
      </c>
      <c r="B8" s="16" t="s">
        <v>31</v>
      </c>
      <c r="C8" s="19" t="s">
        <v>48</v>
      </c>
      <c r="D8" s="15" t="s">
        <v>33</v>
      </c>
      <c r="E8" s="18" t="s">
        <v>34</v>
      </c>
      <c r="F8" s="15">
        <v>522220596</v>
      </c>
      <c r="G8" s="15" t="s">
        <v>35</v>
      </c>
      <c r="H8" s="15" t="s">
        <v>36</v>
      </c>
      <c r="I8" s="32" t="s">
        <v>37</v>
      </c>
      <c r="J8" s="21">
        <v>1</v>
      </c>
      <c r="K8" s="19" t="s">
        <v>38</v>
      </c>
      <c r="L8" s="15" t="s">
        <v>49</v>
      </c>
      <c r="M8" s="15" t="s">
        <v>50</v>
      </c>
      <c r="N8" s="15" t="s">
        <v>41</v>
      </c>
      <c r="O8" s="19"/>
      <c r="P8" s="15" t="s">
        <v>42</v>
      </c>
      <c r="Q8" s="15" t="s">
        <v>43</v>
      </c>
      <c r="R8" s="15" t="s">
        <v>43</v>
      </c>
      <c r="S8" s="15" t="s">
        <v>43</v>
      </c>
      <c r="T8" s="32" t="s">
        <v>44</v>
      </c>
      <c r="U8" s="15" t="s">
        <v>42</v>
      </c>
      <c r="V8" s="15" t="s">
        <v>42</v>
      </c>
      <c r="W8" s="15" t="s">
        <v>43</v>
      </c>
      <c r="X8" s="15" t="s">
        <v>43</v>
      </c>
      <c r="Y8" s="16" t="s">
        <v>45</v>
      </c>
      <c r="Z8" s="16" t="s">
        <v>46</v>
      </c>
      <c r="AA8" s="16" t="s">
        <v>47</v>
      </c>
    </row>
    <row r="9" s="5" customFormat="1" ht="56.25" spans="1:27">
      <c r="A9" s="15">
        <v>3</v>
      </c>
      <c r="B9" s="16" t="s">
        <v>51</v>
      </c>
      <c r="C9" s="17" t="s">
        <v>52</v>
      </c>
      <c r="D9" s="15" t="s">
        <v>33</v>
      </c>
      <c r="E9" s="18" t="s">
        <v>53</v>
      </c>
      <c r="F9" s="15">
        <v>522220603</v>
      </c>
      <c r="G9" s="15" t="s">
        <v>35</v>
      </c>
      <c r="H9" s="15" t="s">
        <v>36</v>
      </c>
      <c r="I9" s="32" t="s">
        <v>37</v>
      </c>
      <c r="J9" s="21">
        <v>1</v>
      </c>
      <c r="K9" s="19" t="s">
        <v>38</v>
      </c>
      <c r="L9" s="15" t="s">
        <v>39</v>
      </c>
      <c r="M9" s="15" t="s">
        <v>40</v>
      </c>
      <c r="N9" s="15" t="s">
        <v>41</v>
      </c>
      <c r="O9" s="19"/>
      <c r="P9" s="15" t="s">
        <v>42</v>
      </c>
      <c r="Q9" s="15" t="s">
        <v>43</v>
      </c>
      <c r="R9" s="15" t="s">
        <v>43</v>
      </c>
      <c r="S9" s="15" t="s">
        <v>43</v>
      </c>
      <c r="T9" s="32" t="s">
        <v>54</v>
      </c>
      <c r="U9" s="15" t="s">
        <v>42</v>
      </c>
      <c r="V9" s="15" t="s">
        <v>42</v>
      </c>
      <c r="W9" s="15" t="s">
        <v>43</v>
      </c>
      <c r="X9" s="15" t="s">
        <v>43</v>
      </c>
      <c r="Y9" s="48" t="s">
        <v>55</v>
      </c>
      <c r="Z9" s="16" t="s">
        <v>56</v>
      </c>
      <c r="AA9" s="16" t="s">
        <v>57</v>
      </c>
    </row>
    <row r="10" s="5" customFormat="1" ht="56.25" spans="1:27">
      <c r="A10" s="15">
        <v>4</v>
      </c>
      <c r="B10" s="16" t="s">
        <v>58</v>
      </c>
      <c r="C10" s="20" t="s">
        <v>59</v>
      </c>
      <c r="D10" s="15" t="s">
        <v>33</v>
      </c>
      <c r="E10" s="21" t="s">
        <v>53</v>
      </c>
      <c r="F10" s="15">
        <v>522220605</v>
      </c>
      <c r="G10" s="15" t="s">
        <v>35</v>
      </c>
      <c r="H10" s="15" t="s">
        <v>36</v>
      </c>
      <c r="I10" s="32" t="s">
        <v>37</v>
      </c>
      <c r="J10" s="21">
        <v>1</v>
      </c>
      <c r="K10" s="19" t="s">
        <v>38</v>
      </c>
      <c r="L10" s="15" t="s">
        <v>39</v>
      </c>
      <c r="M10" s="15" t="s">
        <v>40</v>
      </c>
      <c r="N10" s="15" t="s">
        <v>41</v>
      </c>
      <c r="O10" s="19"/>
      <c r="P10" s="15" t="s">
        <v>42</v>
      </c>
      <c r="Q10" s="15" t="s">
        <v>43</v>
      </c>
      <c r="R10" s="15" t="s">
        <v>43</v>
      </c>
      <c r="S10" s="15" t="s">
        <v>43</v>
      </c>
      <c r="T10" s="32" t="s">
        <v>60</v>
      </c>
      <c r="U10" s="15" t="s">
        <v>42</v>
      </c>
      <c r="V10" s="15" t="s">
        <v>42</v>
      </c>
      <c r="W10" s="15" t="s">
        <v>43</v>
      </c>
      <c r="X10" s="15" t="s">
        <v>43</v>
      </c>
      <c r="Y10" s="16" t="s">
        <v>61</v>
      </c>
      <c r="Z10" s="16" t="s">
        <v>62</v>
      </c>
      <c r="AA10" s="16" t="s">
        <v>63</v>
      </c>
    </row>
    <row r="11" s="1" customFormat="1" spans="1:27">
      <c r="A11" s="4"/>
      <c r="B11" s="4"/>
      <c r="C11" s="4"/>
      <c r="D11" s="4"/>
      <c r="E11" s="4"/>
      <c r="F11" s="4"/>
      <c r="G11" s="4"/>
      <c r="H11" s="4"/>
      <c r="I11" s="33"/>
      <c r="J11" s="34"/>
      <c r="K11" s="35"/>
      <c r="L11" s="4"/>
      <c r="M11" s="4"/>
      <c r="N11" s="4"/>
      <c r="O11" s="36"/>
      <c r="P11" s="4"/>
      <c r="Q11" s="4"/>
      <c r="R11" s="4"/>
      <c r="S11" s="4"/>
      <c r="T11" s="33"/>
      <c r="U11" s="4"/>
      <c r="V11" s="4"/>
      <c r="W11" s="4"/>
      <c r="X11" s="4"/>
      <c r="Y11" s="4"/>
      <c r="Z11" s="4"/>
      <c r="AA11" s="4"/>
    </row>
    <row r="12" s="1" customFormat="1" spans="9:25">
      <c r="I12" s="22"/>
      <c r="K12" s="23"/>
      <c r="O12" s="24"/>
      <c r="T12" s="22"/>
      <c r="U12" s="37"/>
      <c r="V12" s="37"/>
      <c r="W12" s="37"/>
      <c r="X12" s="37"/>
      <c r="Y12" s="2"/>
    </row>
    <row r="13" s="1" customFormat="1" spans="9:25">
      <c r="I13" s="22"/>
      <c r="K13" s="23"/>
      <c r="O13" s="24"/>
      <c r="T13" s="22"/>
      <c r="U13" s="37"/>
      <c r="V13" s="37"/>
      <c r="W13" s="37"/>
      <c r="X13" s="37"/>
      <c r="Y13" s="2"/>
    </row>
    <row r="14" s="1" customFormat="1" spans="9:25">
      <c r="I14" s="22"/>
      <c r="K14" s="23"/>
      <c r="O14" s="24"/>
      <c r="T14" s="22"/>
      <c r="U14" s="37"/>
      <c r="V14" s="37"/>
      <c r="W14" s="37"/>
      <c r="X14" s="37"/>
      <c r="Y14" s="2"/>
    </row>
    <row r="15" s="1" customFormat="1" spans="9:25">
      <c r="I15" s="22"/>
      <c r="K15" s="23"/>
      <c r="O15" s="24"/>
      <c r="T15" s="22"/>
      <c r="U15" s="37"/>
      <c r="V15" s="37"/>
      <c r="W15" s="37"/>
      <c r="X15" s="37"/>
      <c r="Y15" s="2"/>
    </row>
    <row r="16" s="1" customFormat="1" spans="9:25">
      <c r="I16" s="22"/>
      <c r="K16" s="23"/>
      <c r="O16" s="24"/>
      <c r="T16" s="22"/>
      <c r="U16" s="37"/>
      <c r="V16" s="37"/>
      <c r="W16" s="37"/>
      <c r="X16" s="37"/>
      <c r="Y16" s="2"/>
    </row>
    <row r="17" s="1" customFormat="1" spans="9:25">
      <c r="I17" s="22"/>
      <c r="K17" s="23"/>
      <c r="O17" s="24"/>
      <c r="T17" s="22"/>
      <c r="U17" s="37"/>
      <c r="V17" s="37"/>
      <c r="W17" s="37"/>
      <c r="X17" s="37"/>
      <c r="Y17" s="2"/>
    </row>
    <row r="18" s="1" customFormat="1" spans="9:25">
      <c r="I18" s="22"/>
      <c r="K18" s="23"/>
      <c r="O18" s="24"/>
      <c r="T18" s="22"/>
      <c r="U18" s="37"/>
      <c r="V18" s="37"/>
      <c r="W18" s="37"/>
      <c r="X18" s="37"/>
      <c r="Y18" s="2"/>
    </row>
    <row r="19" s="1" customFormat="1" spans="9:25">
      <c r="I19" s="22"/>
      <c r="K19" s="23"/>
      <c r="O19" s="24"/>
      <c r="T19" s="22"/>
      <c r="U19" s="37"/>
      <c r="V19" s="37"/>
      <c r="W19" s="37"/>
      <c r="X19" s="37"/>
      <c r="Y19" s="2"/>
    </row>
    <row r="20" s="1" customFormat="1" spans="9:25">
      <c r="I20" s="22"/>
      <c r="K20" s="23"/>
      <c r="O20" s="24"/>
      <c r="T20" s="22"/>
      <c r="U20" s="37"/>
      <c r="V20" s="37"/>
      <c r="W20" s="37"/>
      <c r="X20" s="37"/>
      <c r="Y20" s="2"/>
    </row>
    <row r="21" s="1" customFormat="1" spans="9:25">
      <c r="I21" s="22"/>
      <c r="K21" s="23"/>
      <c r="O21" s="24"/>
      <c r="T21" s="22"/>
      <c r="U21" s="37"/>
      <c r="V21" s="37"/>
      <c r="W21" s="37"/>
      <c r="X21" s="37"/>
      <c r="Y21" s="2"/>
    </row>
    <row r="22" s="1" customFormat="1" spans="9:25">
      <c r="I22" s="22"/>
      <c r="K22" s="23"/>
      <c r="O22" s="24"/>
      <c r="T22" s="22"/>
      <c r="U22" s="37"/>
      <c r="V22" s="37"/>
      <c r="W22" s="37"/>
      <c r="X22" s="37"/>
      <c r="Y22" s="2"/>
    </row>
    <row r="23" s="1" customFormat="1" spans="9:25">
      <c r="I23" s="22"/>
      <c r="K23" s="23"/>
      <c r="O23" s="24"/>
      <c r="T23" s="22"/>
      <c r="U23" s="37"/>
      <c r="V23" s="37"/>
      <c r="W23" s="37"/>
      <c r="X23" s="37"/>
      <c r="Y23" s="2"/>
    </row>
    <row r="24" s="1" customFormat="1" spans="9:25">
      <c r="I24" s="22"/>
      <c r="K24" s="23"/>
      <c r="O24" s="24"/>
      <c r="T24" s="22"/>
      <c r="U24" s="37"/>
      <c r="V24" s="37"/>
      <c r="W24" s="37"/>
      <c r="X24" s="37"/>
      <c r="Y24" s="2"/>
    </row>
    <row r="25" s="1" customFormat="1" spans="9:25">
      <c r="I25" s="22"/>
      <c r="K25" s="23"/>
      <c r="O25" s="24"/>
      <c r="T25" s="22"/>
      <c r="U25" s="37"/>
      <c r="V25" s="37"/>
      <c r="W25" s="37"/>
      <c r="X25" s="37"/>
      <c r="Y25" s="2"/>
    </row>
    <row r="26" s="1" customFormat="1" spans="9:25">
      <c r="I26" s="22"/>
      <c r="K26" s="23"/>
      <c r="O26" s="24"/>
      <c r="T26" s="22"/>
      <c r="U26" s="37"/>
      <c r="V26" s="37"/>
      <c r="W26" s="37"/>
      <c r="X26" s="37"/>
      <c r="Y26" s="2"/>
    </row>
    <row r="27" s="1" customFormat="1" spans="9:25">
      <c r="I27" s="22"/>
      <c r="K27" s="23"/>
      <c r="O27" s="24"/>
      <c r="T27" s="22"/>
      <c r="U27" s="37"/>
      <c r="V27" s="37"/>
      <c r="W27" s="37"/>
      <c r="X27" s="37"/>
      <c r="Y27" s="2"/>
    </row>
    <row r="28" s="1" customFormat="1" spans="9:25">
      <c r="I28" s="22"/>
      <c r="K28" s="23"/>
      <c r="O28" s="24"/>
      <c r="T28" s="22"/>
      <c r="U28" s="37"/>
      <c r="V28" s="37"/>
      <c r="W28" s="37"/>
      <c r="X28" s="37"/>
      <c r="Y28" s="2"/>
    </row>
    <row r="29" s="1" customFormat="1" spans="9:25">
      <c r="I29" s="22"/>
      <c r="K29" s="23"/>
      <c r="O29" s="24"/>
      <c r="T29" s="22"/>
      <c r="U29" s="37"/>
      <c r="V29" s="37"/>
      <c r="W29" s="37"/>
      <c r="X29" s="37"/>
      <c r="Y29" s="2"/>
    </row>
    <row r="30" s="1" customFormat="1" spans="9:25">
      <c r="I30" s="22"/>
      <c r="K30" s="23"/>
      <c r="O30" s="24"/>
      <c r="T30" s="22"/>
      <c r="U30" s="37"/>
      <c r="V30" s="37"/>
      <c r="W30" s="37"/>
      <c r="X30" s="37"/>
      <c r="Y30" s="2"/>
    </row>
    <row r="31" s="1" customFormat="1" spans="9:25">
      <c r="I31" s="22"/>
      <c r="K31" s="23"/>
      <c r="O31" s="24"/>
      <c r="T31" s="22"/>
      <c r="U31" s="37"/>
      <c r="V31" s="37"/>
      <c r="W31" s="37"/>
      <c r="X31" s="37"/>
      <c r="Y31" s="2"/>
    </row>
    <row r="32" s="1" customFormat="1" spans="9:25">
      <c r="I32" s="22"/>
      <c r="K32" s="23"/>
      <c r="O32" s="24"/>
      <c r="T32" s="22"/>
      <c r="U32" s="37"/>
      <c r="V32" s="37"/>
      <c r="W32" s="37"/>
      <c r="X32" s="37"/>
      <c r="Y32" s="2"/>
    </row>
    <row r="33" s="1" customFormat="1" spans="9:25">
      <c r="I33" s="22"/>
      <c r="K33" s="23"/>
      <c r="O33" s="24"/>
      <c r="T33" s="22"/>
      <c r="U33" s="37"/>
      <c r="V33" s="37"/>
      <c r="W33" s="37"/>
      <c r="X33" s="37"/>
      <c r="Y33" s="2"/>
    </row>
    <row r="34" s="1" customFormat="1" spans="9:25">
      <c r="I34" s="22"/>
      <c r="K34" s="23"/>
      <c r="O34" s="24"/>
      <c r="T34" s="22"/>
      <c r="U34" s="37"/>
      <c r="V34" s="37"/>
      <c r="W34" s="37"/>
      <c r="X34" s="37"/>
      <c r="Y34" s="2"/>
    </row>
    <row r="35" s="1" customFormat="1" spans="9:25">
      <c r="I35" s="22"/>
      <c r="K35" s="23"/>
      <c r="O35" s="24"/>
      <c r="T35" s="22"/>
      <c r="U35" s="37"/>
      <c r="V35" s="37"/>
      <c r="W35" s="37"/>
      <c r="X35" s="37"/>
      <c r="Y35" s="2"/>
    </row>
    <row r="36" s="1" customFormat="1" spans="9:25">
      <c r="I36" s="22"/>
      <c r="K36" s="23"/>
      <c r="O36" s="24"/>
      <c r="T36" s="22"/>
      <c r="U36" s="37"/>
      <c r="V36" s="37"/>
      <c r="W36" s="37"/>
      <c r="X36" s="37"/>
      <c r="Y36" s="2"/>
    </row>
    <row r="37" s="1" customFormat="1" spans="9:25">
      <c r="I37" s="22"/>
      <c r="K37" s="23"/>
      <c r="O37" s="24"/>
      <c r="T37" s="22"/>
      <c r="U37" s="37"/>
      <c r="V37" s="37"/>
      <c r="W37" s="37"/>
      <c r="X37" s="37"/>
      <c r="Y37" s="2"/>
    </row>
    <row r="38" s="1" customFormat="1" spans="9:25">
      <c r="I38" s="22"/>
      <c r="K38" s="23"/>
      <c r="O38" s="24"/>
      <c r="T38" s="22"/>
      <c r="U38" s="37"/>
      <c r="V38" s="37"/>
      <c r="W38" s="37"/>
      <c r="X38" s="37"/>
      <c r="Y38" s="2"/>
    </row>
    <row r="39" s="1" customFormat="1" spans="9:25">
      <c r="I39" s="22"/>
      <c r="K39" s="23"/>
      <c r="O39" s="24"/>
      <c r="T39" s="22"/>
      <c r="U39" s="37"/>
      <c r="V39" s="37"/>
      <c r="W39" s="37"/>
      <c r="X39" s="37"/>
      <c r="Y39" s="2"/>
    </row>
    <row r="40" s="1" customFormat="1" spans="9:25">
      <c r="I40" s="22"/>
      <c r="K40" s="23"/>
      <c r="O40" s="24"/>
      <c r="T40" s="22"/>
      <c r="U40" s="37"/>
      <c r="V40" s="37"/>
      <c r="W40" s="37"/>
      <c r="X40" s="37"/>
      <c r="Y40" s="2"/>
    </row>
    <row r="41" s="1" customFormat="1" spans="9:25">
      <c r="I41" s="22"/>
      <c r="K41" s="23"/>
      <c r="O41" s="24"/>
      <c r="T41" s="22"/>
      <c r="U41" s="37"/>
      <c r="V41" s="37"/>
      <c r="W41" s="37"/>
      <c r="X41" s="37"/>
      <c r="Y41" s="2"/>
    </row>
    <row r="42" s="1" customFormat="1" spans="9:25">
      <c r="I42" s="22"/>
      <c r="K42" s="23"/>
      <c r="O42" s="24"/>
      <c r="T42" s="22"/>
      <c r="U42" s="37"/>
      <c r="V42" s="37"/>
      <c r="W42" s="37"/>
      <c r="X42" s="37"/>
      <c r="Y42" s="2"/>
    </row>
    <row r="43" s="1" customFormat="1" spans="9:25">
      <c r="I43" s="22"/>
      <c r="K43" s="23"/>
      <c r="O43" s="24"/>
      <c r="T43" s="22"/>
      <c r="U43" s="37"/>
      <c r="V43" s="37"/>
      <c r="W43" s="37"/>
      <c r="X43" s="37"/>
      <c r="Y43" s="2"/>
    </row>
    <row r="44" s="1" customFormat="1" spans="9:25">
      <c r="I44" s="22"/>
      <c r="K44" s="23"/>
      <c r="O44" s="24"/>
      <c r="T44" s="22"/>
      <c r="U44" s="37"/>
      <c r="V44" s="37"/>
      <c r="W44" s="37"/>
      <c r="X44" s="37"/>
      <c r="Y44" s="2"/>
    </row>
    <row r="45" s="1" customFormat="1" spans="9:25">
      <c r="I45" s="22"/>
      <c r="K45" s="23"/>
      <c r="O45" s="24"/>
      <c r="T45" s="22"/>
      <c r="U45" s="37"/>
      <c r="V45" s="37"/>
      <c r="W45" s="37"/>
      <c r="X45" s="37"/>
      <c r="Y45" s="2"/>
    </row>
    <row r="46" s="1" customFormat="1" spans="9:25">
      <c r="I46" s="22"/>
      <c r="K46" s="23"/>
      <c r="O46" s="24"/>
      <c r="T46" s="22"/>
      <c r="U46" s="37"/>
      <c r="V46" s="37"/>
      <c r="W46" s="37"/>
      <c r="X46" s="37"/>
      <c r="Y46" s="2"/>
    </row>
    <row r="47" s="1" customFormat="1" spans="9:25">
      <c r="I47" s="22"/>
      <c r="K47" s="23"/>
      <c r="O47" s="24"/>
      <c r="T47" s="22"/>
      <c r="U47" s="37"/>
      <c r="V47" s="37"/>
      <c r="W47" s="37"/>
      <c r="X47" s="37"/>
      <c r="Y47" s="2"/>
    </row>
    <row r="48" s="1" customFormat="1" spans="9:25">
      <c r="I48" s="22"/>
      <c r="K48" s="23"/>
      <c r="O48" s="24"/>
      <c r="T48" s="22"/>
      <c r="U48" s="37"/>
      <c r="V48" s="37"/>
      <c r="W48" s="37"/>
      <c r="X48" s="37"/>
      <c r="Y48" s="2"/>
    </row>
    <row r="49" s="1" customFormat="1" spans="9:25">
      <c r="I49" s="22"/>
      <c r="K49" s="23"/>
      <c r="O49" s="24"/>
      <c r="T49" s="22"/>
      <c r="U49" s="37"/>
      <c r="V49" s="37"/>
      <c r="W49" s="37"/>
      <c r="X49" s="37"/>
      <c r="Y49" s="2"/>
    </row>
    <row r="50" s="1" customFormat="1" spans="9:25">
      <c r="I50" s="22"/>
      <c r="K50" s="23"/>
      <c r="O50" s="24"/>
      <c r="T50" s="22"/>
      <c r="U50" s="37"/>
      <c r="V50" s="37"/>
      <c r="W50" s="37"/>
      <c r="X50" s="37"/>
      <c r="Y50" s="2"/>
    </row>
    <row r="51" s="1" customFormat="1" spans="9:25">
      <c r="I51" s="22"/>
      <c r="K51" s="23"/>
      <c r="O51" s="24"/>
      <c r="T51" s="22"/>
      <c r="U51" s="37"/>
      <c r="V51" s="37"/>
      <c r="W51" s="37"/>
      <c r="X51" s="37"/>
      <c r="Y51" s="2"/>
    </row>
    <row r="52" s="1" customFormat="1" spans="9:25">
      <c r="I52" s="22"/>
      <c r="K52" s="23"/>
      <c r="O52" s="24"/>
      <c r="T52" s="22"/>
      <c r="U52" s="37"/>
      <c r="V52" s="37"/>
      <c r="W52" s="37"/>
      <c r="X52" s="37"/>
      <c r="Y52" s="2"/>
    </row>
    <row r="53" s="1" customFormat="1" spans="9:25">
      <c r="I53" s="22"/>
      <c r="K53" s="23"/>
      <c r="O53" s="24"/>
      <c r="T53" s="22"/>
      <c r="U53" s="37"/>
      <c r="V53" s="37"/>
      <c r="W53" s="37"/>
      <c r="X53" s="37"/>
      <c r="Y53" s="2"/>
    </row>
    <row r="54" s="1" customFormat="1" spans="9:25">
      <c r="I54" s="22"/>
      <c r="K54" s="23"/>
      <c r="O54" s="24"/>
      <c r="T54" s="22"/>
      <c r="U54" s="37"/>
      <c r="V54" s="37"/>
      <c r="W54" s="37"/>
      <c r="X54" s="37"/>
      <c r="Y54" s="2"/>
    </row>
    <row r="55" s="1" customFormat="1" spans="9:25">
      <c r="I55" s="22"/>
      <c r="K55" s="23"/>
      <c r="O55" s="24"/>
      <c r="T55" s="22"/>
      <c r="U55" s="37"/>
      <c r="V55" s="37"/>
      <c r="W55" s="37"/>
      <c r="X55" s="37"/>
      <c r="Y55" s="2"/>
    </row>
    <row r="56" s="1" customFormat="1" spans="9:25">
      <c r="I56" s="22"/>
      <c r="K56" s="23"/>
      <c r="O56" s="24"/>
      <c r="T56" s="22"/>
      <c r="U56" s="37"/>
      <c r="V56" s="37"/>
      <c r="W56" s="37"/>
      <c r="X56" s="37"/>
      <c r="Y56" s="2"/>
    </row>
    <row r="57" s="1" customFormat="1" spans="9:25">
      <c r="I57" s="22"/>
      <c r="K57" s="23"/>
      <c r="O57" s="24"/>
      <c r="T57" s="22"/>
      <c r="U57" s="37"/>
      <c r="V57" s="37"/>
      <c r="W57" s="37"/>
      <c r="X57" s="37"/>
      <c r="Y57" s="2"/>
    </row>
    <row r="58" s="1" customFormat="1" spans="9:25">
      <c r="I58" s="22"/>
      <c r="K58" s="23"/>
      <c r="O58" s="24"/>
      <c r="T58" s="22"/>
      <c r="U58" s="37"/>
      <c r="V58" s="37"/>
      <c r="W58" s="37"/>
      <c r="X58" s="37"/>
      <c r="Y58" s="2"/>
    </row>
    <row r="59" s="1" customFormat="1" spans="9:25">
      <c r="I59" s="22"/>
      <c r="K59" s="23"/>
      <c r="O59" s="24"/>
      <c r="T59" s="22"/>
      <c r="U59" s="37"/>
      <c r="V59" s="37"/>
      <c r="W59" s="37"/>
      <c r="X59" s="37"/>
      <c r="Y59" s="2"/>
    </row>
    <row r="60" s="1" customFormat="1" spans="9:25">
      <c r="I60" s="22"/>
      <c r="K60" s="23"/>
      <c r="O60" s="24"/>
      <c r="T60" s="22"/>
      <c r="U60" s="37"/>
      <c r="V60" s="37"/>
      <c r="W60" s="37"/>
      <c r="X60" s="37"/>
      <c r="Y60" s="2"/>
    </row>
    <row r="61" s="1" customFormat="1" spans="9:25">
      <c r="I61" s="22"/>
      <c r="K61" s="23"/>
      <c r="O61" s="24"/>
      <c r="T61" s="22"/>
      <c r="U61" s="37"/>
      <c r="V61" s="37"/>
      <c r="W61" s="37"/>
      <c r="X61" s="37"/>
      <c r="Y61" s="2"/>
    </row>
    <row r="62" s="1" customFormat="1" spans="9:25">
      <c r="I62" s="22"/>
      <c r="K62" s="23"/>
      <c r="O62" s="24"/>
      <c r="T62" s="22"/>
      <c r="U62" s="37"/>
      <c r="V62" s="37"/>
      <c r="W62" s="37"/>
      <c r="X62" s="37"/>
      <c r="Y62" s="2"/>
    </row>
    <row r="63" s="1" customFormat="1" spans="9:25">
      <c r="I63" s="22"/>
      <c r="K63" s="23"/>
      <c r="O63" s="24"/>
      <c r="T63" s="22"/>
      <c r="U63" s="37"/>
      <c r="V63" s="37"/>
      <c r="W63" s="37"/>
      <c r="X63" s="37"/>
      <c r="Y63" s="2"/>
    </row>
    <row r="64" s="1" customFormat="1" spans="9:25">
      <c r="I64" s="22"/>
      <c r="K64" s="23"/>
      <c r="O64" s="24"/>
      <c r="T64" s="22"/>
      <c r="U64" s="37"/>
      <c r="V64" s="37"/>
      <c r="W64" s="37"/>
      <c r="X64" s="37"/>
      <c r="Y64" s="2"/>
    </row>
    <row r="65" s="1" customFormat="1" spans="9:25">
      <c r="I65" s="22"/>
      <c r="K65" s="23"/>
      <c r="O65" s="24"/>
      <c r="T65" s="22"/>
      <c r="U65" s="37"/>
      <c r="V65" s="37"/>
      <c r="W65" s="37"/>
      <c r="X65" s="37"/>
      <c r="Y65" s="2"/>
    </row>
    <row r="66" s="1" customFormat="1" spans="9:25">
      <c r="I66" s="22"/>
      <c r="K66" s="23"/>
      <c r="O66" s="24"/>
      <c r="T66" s="22"/>
      <c r="U66" s="37"/>
      <c r="V66" s="37"/>
      <c r="W66" s="37"/>
      <c r="X66" s="37"/>
      <c r="Y66" s="2"/>
    </row>
    <row r="67" s="1" customFormat="1" spans="9:25">
      <c r="I67" s="22"/>
      <c r="K67" s="23"/>
      <c r="O67" s="24"/>
      <c r="T67" s="22"/>
      <c r="U67" s="37"/>
      <c r="V67" s="37"/>
      <c r="W67" s="37"/>
      <c r="X67" s="37"/>
      <c r="Y67" s="2"/>
    </row>
    <row r="68" s="1" customFormat="1" spans="9:25">
      <c r="I68" s="22"/>
      <c r="K68" s="23"/>
      <c r="O68" s="24"/>
      <c r="T68" s="22"/>
      <c r="U68" s="37"/>
      <c r="V68" s="37"/>
      <c r="W68" s="37"/>
      <c r="X68" s="37"/>
      <c r="Y68" s="2"/>
    </row>
    <row r="69" s="1" customFormat="1" spans="9:25">
      <c r="I69" s="22"/>
      <c r="K69" s="23"/>
      <c r="O69" s="24"/>
      <c r="T69" s="22"/>
      <c r="U69" s="37"/>
      <c r="V69" s="37"/>
      <c r="W69" s="37"/>
      <c r="X69" s="37"/>
      <c r="Y69" s="2"/>
    </row>
    <row r="70" s="1" customFormat="1" spans="9:25">
      <c r="I70" s="22"/>
      <c r="K70" s="23"/>
      <c r="O70" s="24"/>
      <c r="T70" s="22"/>
      <c r="U70" s="37"/>
      <c r="V70" s="37"/>
      <c r="W70" s="37"/>
      <c r="X70" s="37"/>
      <c r="Y70" s="2"/>
    </row>
    <row r="71" s="1" customFormat="1" spans="9:25">
      <c r="I71" s="22"/>
      <c r="K71" s="23"/>
      <c r="O71" s="24"/>
      <c r="T71" s="22"/>
      <c r="U71" s="37"/>
      <c r="V71" s="37"/>
      <c r="W71" s="37"/>
      <c r="X71" s="37"/>
      <c r="Y71" s="2"/>
    </row>
    <row r="72" s="1" customFormat="1" spans="9:25">
      <c r="I72" s="22"/>
      <c r="K72" s="23"/>
      <c r="O72" s="24"/>
      <c r="T72" s="22"/>
      <c r="U72" s="37"/>
      <c r="V72" s="37"/>
      <c r="W72" s="37"/>
      <c r="X72" s="37"/>
      <c r="Y72" s="2"/>
    </row>
    <row r="73" s="1" customFormat="1" spans="9:25">
      <c r="I73" s="22"/>
      <c r="K73" s="23"/>
      <c r="O73" s="24"/>
      <c r="T73" s="22"/>
      <c r="U73" s="37"/>
      <c r="V73" s="37"/>
      <c r="W73" s="37"/>
      <c r="X73" s="37"/>
      <c r="Y73" s="2"/>
    </row>
    <row r="74" s="1" customFormat="1" spans="9:25">
      <c r="I74" s="22"/>
      <c r="K74" s="23"/>
      <c r="O74" s="24"/>
      <c r="T74" s="22"/>
      <c r="U74" s="37"/>
      <c r="V74" s="37"/>
      <c r="W74" s="37"/>
      <c r="X74" s="37"/>
      <c r="Y74" s="2"/>
    </row>
    <row r="75" s="1" customFormat="1" spans="9:25">
      <c r="I75" s="22"/>
      <c r="K75" s="23"/>
      <c r="O75" s="24"/>
      <c r="T75" s="22"/>
      <c r="U75" s="37"/>
      <c r="V75" s="37"/>
      <c r="W75" s="37"/>
      <c r="X75" s="37"/>
      <c r="Y75" s="2"/>
    </row>
    <row r="76" s="1" customFormat="1" spans="9:25">
      <c r="I76" s="22"/>
      <c r="K76" s="23"/>
      <c r="O76" s="24"/>
      <c r="T76" s="22"/>
      <c r="U76" s="37"/>
      <c r="V76" s="37"/>
      <c r="W76" s="37"/>
      <c r="X76" s="37"/>
      <c r="Y76" s="2"/>
    </row>
    <row r="77" s="1" customFormat="1" spans="9:25">
      <c r="I77" s="22"/>
      <c r="K77" s="23"/>
      <c r="O77" s="24"/>
      <c r="T77" s="22"/>
      <c r="U77" s="37"/>
      <c r="V77" s="37"/>
      <c r="W77" s="37"/>
      <c r="X77" s="37"/>
      <c r="Y77" s="2"/>
    </row>
    <row r="78" s="1" customFormat="1" spans="9:25">
      <c r="I78" s="22"/>
      <c r="K78" s="23"/>
      <c r="O78" s="24"/>
      <c r="T78" s="22"/>
      <c r="U78" s="37"/>
      <c r="V78" s="37"/>
      <c r="W78" s="37"/>
      <c r="X78" s="37"/>
      <c r="Y78" s="2"/>
    </row>
    <row r="79" s="1" customFormat="1" spans="9:25">
      <c r="I79" s="22"/>
      <c r="K79" s="23"/>
      <c r="O79" s="24"/>
      <c r="T79" s="22"/>
      <c r="U79" s="37"/>
      <c r="V79" s="37"/>
      <c r="W79" s="37"/>
      <c r="X79" s="37"/>
      <c r="Y79" s="2"/>
    </row>
    <row r="80" s="1" customFormat="1" spans="9:25">
      <c r="I80" s="22"/>
      <c r="K80" s="23"/>
      <c r="O80" s="24"/>
      <c r="T80" s="22"/>
      <c r="U80" s="37"/>
      <c r="V80" s="37"/>
      <c r="W80" s="37"/>
      <c r="X80" s="37"/>
      <c r="Y80" s="2"/>
    </row>
    <row r="81" s="1" customFormat="1" spans="9:25">
      <c r="I81" s="22"/>
      <c r="K81" s="23"/>
      <c r="O81" s="24"/>
      <c r="T81" s="22"/>
      <c r="U81" s="37"/>
      <c r="V81" s="37"/>
      <c r="W81" s="37"/>
      <c r="X81" s="37"/>
      <c r="Y81" s="2"/>
    </row>
    <row r="82" s="1" customFormat="1" spans="9:25">
      <c r="I82" s="22"/>
      <c r="K82" s="23"/>
      <c r="O82" s="24"/>
      <c r="T82" s="22"/>
      <c r="U82" s="37"/>
      <c r="V82" s="37"/>
      <c r="W82" s="37"/>
      <c r="X82" s="37"/>
      <c r="Y82" s="2"/>
    </row>
    <row r="83" s="1" customFormat="1" spans="9:25">
      <c r="I83" s="22"/>
      <c r="K83" s="23"/>
      <c r="O83" s="24"/>
      <c r="T83" s="22"/>
      <c r="U83" s="37"/>
      <c r="V83" s="37"/>
      <c r="W83" s="37"/>
      <c r="X83" s="37"/>
      <c r="Y83" s="2"/>
    </row>
    <row r="84" s="1" customFormat="1" spans="9:25">
      <c r="I84" s="22"/>
      <c r="K84" s="23"/>
      <c r="O84" s="24"/>
      <c r="T84" s="22"/>
      <c r="U84" s="37"/>
      <c r="V84" s="37"/>
      <c r="W84" s="37"/>
      <c r="X84" s="37"/>
      <c r="Y84" s="2"/>
    </row>
    <row r="85" s="1" customFormat="1" spans="9:25">
      <c r="I85" s="22"/>
      <c r="K85" s="23"/>
      <c r="O85" s="24"/>
      <c r="T85" s="22"/>
      <c r="U85" s="37"/>
      <c r="V85" s="37"/>
      <c r="W85" s="37"/>
      <c r="X85" s="37"/>
      <c r="Y85" s="2"/>
    </row>
    <row r="86" s="1" customFormat="1" spans="9:25">
      <c r="I86" s="22"/>
      <c r="K86" s="23"/>
      <c r="O86" s="24"/>
      <c r="T86" s="22"/>
      <c r="U86" s="37"/>
      <c r="V86" s="37"/>
      <c r="W86" s="37"/>
      <c r="X86" s="37"/>
      <c r="Y86" s="2"/>
    </row>
    <row r="87" s="1" customFormat="1" spans="9:25">
      <c r="I87" s="22"/>
      <c r="K87" s="23"/>
      <c r="O87" s="24"/>
      <c r="T87" s="22"/>
      <c r="U87" s="37"/>
      <c r="V87" s="37"/>
      <c r="W87" s="37"/>
      <c r="X87" s="37"/>
      <c r="Y87" s="2"/>
    </row>
    <row r="88" s="1" customFormat="1" spans="9:25">
      <c r="I88" s="22"/>
      <c r="K88" s="23"/>
      <c r="O88" s="24"/>
      <c r="T88" s="22"/>
      <c r="U88" s="37"/>
      <c r="V88" s="37"/>
      <c r="W88" s="37"/>
      <c r="X88" s="37"/>
      <c r="Y88" s="2"/>
    </row>
    <row r="89" s="1" customFormat="1" spans="9:25">
      <c r="I89" s="22"/>
      <c r="K89" s="23"/>
      <c r="O89" s="24"/>
      <c r="T89" s="22"/>
      <c r="U89" s="37"/>
      <c r="V89" s="37"/>
      <c r="W89" s="37"/>
      <c r="X89" s="37"/>
      <c r="Y89" s="2"/>
    </row>
    <row r="90" s="1" customFormat="1" spans="9:25">
      <c r="I90" s="22"/>
      <c r="K90" s="23"/>
      <c r="O90" s="24"/>
      <c r="T90" s="22"/>
      <c r="U90" s="37"/>
      <c r="V90" s="37"/>
      <c r="W90" s="37"/>
      <c r="X90" s="37"/>
      <c r="Y90" s="2"/>
    </row>
    <row r="91" s="1" customFormat="1" spans="9:25">
      <c r="I91" s="22"/>
      <c r="K91" s="23"/>
      <c r="O91" s="24"/>
      <c r="T91" s="22"/>
      <c r="U91" s="37"/>
      <c r="V91" s="37"/>
      <c r="W91" s="37"/>
      <c r="X91" s="37"/>
      <c r="Y91" s="2"/>
    </row>
    <row r="92" s="1" customFormat="1" spans="9:25">
      <c r="I92" s="22"/>
      <c r="K92" s="23"/>
      <c r="O92" s="24"/>
      <c r="T92" s="22"/>
      <c r="U92" s="37"/>
      <c r="V92" s="37"/>
      <c r="W92" s="37"/>
      <c r="X92" s="37"/>
      <c r="Y92" s="2"/>
    </row>
    <row r="93" s="1" customFormat="1" spans="9:25">
      <c r="I93" s="22"/>
      <c r="K93" s="23"/>
      <c r="O93" s="24"/>
      <c r="T93" s="22"/>
      <c r="U93" s="37"/>
      <c r="V93" s="37"/>
      <c r="W93" s="37"/>
      <c r="X93" s="37"/>
      <c r="Y93" s="2"/>
    </row>
    <row r="94" s="1" customFormat="1" spans="9:25">
      <c r="I94" s="22"/>
      <c r="K94" s="23"/>
      <c r="O94" s="24"/>
      <c r="T94" s="22"/>
      <c r="U94" s="37"/>
      <c r="V94" s="37"/>
      <c r="W94" s="37"/>
      <c r="X94" s="37"/>
      <c r="Y94" s="2"/>
    </row>
    <row r="95" s="1" customFormat="1" spans="9:25">
      <c r="I95" s="22"/>
      <c r="K95" s="23"/>
      <c r="O95" s="24"/>
      <c r="T95" s="22"/>
      <c r="U95" s="37"/>
      <c r="V95" s="37"/>
      <c r="W95" s="37"/>
      <c r="X95" s="37"/>
      <c r="Y95" s="2"/>
    </row>
    <row r="96" s="1" customFormat="1" spans="9:25">
      <c r="I96" s="22"/>
      <c r="K96" s="23"/>
      <c r="O96" s="24"/>
      <c r="T96" s="22"/>
      <c r="U96" s="37"/>
      <c r="V96" s="37"/>
      <c r="W96" s="37"/>
      <c r="X96" s="37"/>
      <c r="Y96" s="2"/>
    </row>
    <row r="97" s="1" customFormat="1" spans="9:25">
      <c r="I97" s="22"/>
      <c r="K97" s="23"/>
      <c r="O97" s="24"/>
      <c r="T97" s="22"/>
      <c r="U97" s="37"/>
      <c r="V97" s="37"/>
      <c r="W97" s="37"/>
      <c r="X97" s="37"/>
      <c r="Y97" s="2"/>
    </row>
    <row r="98" s="1" customFormat="1" spans="9:25">
      <c r="I98" s="22"/>
      <c r="K98" s="23"/>
      <c r="O98" s="24"/>
      <c r="T98" s="22"/>
      <c r="U98" s="37"/>
      <c r="V98" s="37"/>
      <c r="W98" s="37"/>
      <c r="X98" s="37"/>
      <c r="Y98" s="2"/>
    </row>
    <row r="99" s="1" customFormat="1" spans="9:25">
      <c r="I99" s="22"/>
      <c r="K99" s="23"/>
      <c r="O99" s="24"/>
      <c r="T99" s="22"/>
      <c r="U99" s="37"/>
      <c r="V99" s="37"/>
      <c r="W99" s="37"/>
      <c r="X99" s="37"/>
      <c r="Y99" s="2"/>
    </row>
    <row r="100" s="1" customFormat="1" spans="9:25">
      <c r="I100" s="22"/>
      <c r="K100" s="23"/>
      <c r="O100" s="24"/>
      <c r="T100" s="22"/>
      <c r="U100" s="37"/>
      <c r="V100" s="37"/>
      <c r="W100" s="37"/>
      <c r="X100" s="37"/>
      <c r="Y100" s="2"/>
    </row>
    <row r="101" s="1" customFormat="1" spans="9:25">
      <c r="I101" s="22"/>
      <c r="K101" s="23"/>
      <c r="O101" s="24"/>
      <c r="T101" s="22"/>
      <c r="U101" s="37"/>
      <c r="V101" s="37"/>
      <c r="W101" s="37"/>
      <c r="X101" s="37"/>
      <c r="Y101" s="2"/>
    </row>
    <row r="102" s="1" customFormat="1" spans="9:25">
      <c r="I102" s="22"/>
      <c r="K102" s="23"/>
      <c r="O102" s="24"/>
      <c r="T102" s="22"/>
      <c r="U102" s="37"/>
      <c r="V102" s="37"/>
      <c r="W102" s="37"/>
      <c r="X102" s="37"/>
      <c r="Y102" s="2"/>
    </row>
    <row r="103" s="1" customFormat="1" spans="9:25">
      <c r="I103" s="22"/>
      <c r="K103" s="23"/>
      <c r="O103" s="24"/>
      <c r="T103" s="22"/>
      <c r="U103" s="37"/>
      <c r="V103" s="37"/>
      <c r="W103" s="37"/>
      <c r="X103" s="37"/>
      <c r="Y103" s="2"/>
    </row>
    <row r="104" s="1" customFormat="1" spans="9:25">
      <c r="I104" s="22"/>
      <c r="K104" s="23"/>
      <c r="O104" s="24"/>
      <c r="T104" s="22"/>
      <c r="U104" s="37"/>
      <c r="V104" s="37"/>
      <c r="W104" s="37"/>
      <c r="X104" s="37"/>
      <c r="Y104" s="2"/>
    </row>
    <row r="105" s="1" customFormat="1" spans="9:25">
      <c r="I105" s="22"/>
      <c r="K105" s="23"/>
      <c r="O105" s="24"/>
      <c r="T105" s="22"/>
      <c r="U105" s="37"/>
      <c r="V105" s="37"/>
      <c r="W105" s="37"/>
      <c r="X105" s="37"/>
      <c r="Y105" s="2"/>
    </row>
    <row r="106" s="1" customFormat="1" spans="9:25">
      <c r="I106" s="22"/>
      <c r="K106" s="23"/>
      <c r="O106" s="24"/>
      <c r="T106" s="22"/>
      <c r="U106" s="37"/>
      <c r="V106" s="37"/>
      <c r="W106" s="37"/>
      <c r="X106" s="37"/>
      <c r="Y106" s="2"/>
    </row>
    <row r="107" s="1" customFormat="1" spans="9:25">
      <c r="I107" s="22"/>
      <c r="K107" s="23"/>
      <c r="O107" s="24"/>
      <c r="T107" s="22"/>
      <c r="U107" s="37"/>
      <c r="V107" s="37"/>
      <c r="W107" s="37"/>
      <c r="X107" s="37"/>
      <c r="Y107" s="2"/>
    </row>
    <row r="108" s="1" customFormat="1" spans="9:25">
      <c r="I108" s="22"/>
      <c r="K108" s="23"/>
      <c r="O108" s="24"/>
      <c r="T108" s="22"/>
      <c r="U108" s="37"/>
      <c r="V108" s="37"/>
      <c r="W108" s="37"/>
      <c r="X108" s="37"/>
      <c r="Y108" s="2"/>
    </row>
    <row r="109" s="1" customFormat="1" spans="9:25">
      <c r="I109" s="22"/>
      <c r="K109" s="23"/>
      <c r="O109" s="24"/>
      <c r="T109" s="22"/>
      <c r="U109" s="37"/>
      <c r="V109" s="37"/>
      <c r="W109" s="37"/>
      <c r="X109" s="37"/>
      <c r="Y109" s="2"/>
    </row>
    <row r="110" s="1" customFormat="1" spans="9:25">
      <c r="I110" s="22"/>
      <c r="K110" s="23"/>
      <c r="O110" s="24"/>
      <c r="T110" s="22"/>
      <c r="U110" s="37"/>
      <c r="V110" s="37"/>
      <c r="W110" s="37"/>
      <c r="X110" s="37"/>
      <c r="Y110" s="2"/>
    </row>
    <row r="111" s="1" customFormat="1" spans="9:25">
      <c r="I111" s="22"/>
      <c r="K111" s="23"/>
      <c r="O111" s="24"/>
      <c r="T111" s="22"/>
      <c r="U111" s="37"/>
      <c r="V111" s="37"/>
      <c r="W111" s="37"/>
      <c r="X111" s="37"/>
      <c r="Y111" s="2"/>
    </row>
    <row r="112" s="1" customFormat="1" spans="9:25">
      <c r="I112" s="22"/>
      <c r="K112" s="23"/>
      <c r="O112" s="24"/>
      <c r="T112" s="22"/>
      <c r="U112" s="37"/>
      <c r="V112" s="37"/>
      <c r="W112" s="37"/>
      <c r="X112" s="37"/>
      <c r="Y112" s="2"/>
    </row>
    <row r="113" s="1" customFormat="1" spans="9:25">
      <c r="I113" s="22"/>
      <c r="K113" s="23"/>
      <c r="O113" s="24"/>
      <c r="T113" s="22"/>
      <c r="U113" s="37"/>
      <c r="V113" s="37"/>
      <c r="W113" s="37"/>
      <c r="X113" s="37"/>
      <c r="Y113" s="2"/>
    </row>
    <row r="114" s="1" customFormat="1" spans="9:25">
      <c r="I114" s="22"/>
      <c r="K114" s="23"/>
      <c r="O114" s="24"/>
      <c r="T114" s="22"/>
      <c r="U114" s="37"/>
      <c r="V114" s="37"/>
      <c r="W114" s="37"/>
      <c r="X114" s="37"/>
      <c r="Y114" s="2"/>
    </row>
    <row r="115" s="1" customFormat="1" spans="9:25">
      <c r="I115" s="22"/>
      <c r="K115" s="23"/>
      <c r="O115" s="24"/>
      <c r="T115" s="22"/>
      <c r="U115" s="37"/>
      <c r="V115" s="37"/>
      <c r="W115" s="37"/>
      <c r="X115" s="37"/>
      <c r="Y115" s="2"/>
    </row>
    <row r="116" s="1" customFormat="1" spans="9:25">
      <c r="I116" s="22"/>
      <c r="K116" s="23"/>
      <c r="O116" s="24"/>
      <c r="T116" s="22"/>
      <c r="U116" s="37"/>
      <c r="V116" s="37"/>
      <c r="W116" s="37"/>
      <c r="X116" s="37"/>
      <c r="Y116" s="2"/>
    </row>
    <row r="117" s="1" customFormat="1" spans="9:25">
      <c r="I117" s="22"/>
      <c r="K117" s="23"/>
      <c r="O117" s="24"/>
      <c r="T117" s="22"/>
      <c r="U117" s="37"/>
      <c r="V117" s="37"/>
      <c r="W117" s="37"/>
      <c r="X117" s="37"/>
      <c r="Y117" s="2"/>
    </row>
    <row r="118" s="1" customFormat="1" spans="9:25">
      <c r="I118" s="22"/>
      <c r="K118" s="23"/>
      <c r="O118" s="24"/>
      <c r="T118" s="22"/>
      <c r="U118" s="37"/>
      <c r="V118" s="37"/>
      <c r="W118" s="37"/>
      <c r="X118" s="37"/>
      <c r="Y118" s="2"/>
    </row>
    <row r="119" s="1" customFormat="1" spans="9:25">
      <c r="I119" s="22"/>
      <c r="K119" s="23"/>
      <c r="O119" s="24"/>
      <c r="T119" s="22"/>
      <c r="U119" s="37"/>
      <c r="V119" s="37"/>
      <c r="W119" s="37"/>
      <c r="X119" s="37"/>
      <c r="Y119" s="2"/>
    </row>
    <row r="120" s="1" customFormat="1" spans="9:25">
      <c r="I120" s="22"/>
      <c r="K120" s="23"/>
      <c r="O120" s="24"/>
      <c r="T120" s="22"/>
      <c r="U120" s="37"/>
      <c r="V120" s="37"/>
      <c r="W120" s="37"/>
      <c r="X120" s="37"/>
      <c r="Y120" s="2"/>
    </row>
    <row r="121" s="1" customFormat="1" spans="9:25">
      <c r="I121" s="22"/>
      <c r="K121" s="23"/>
      <c r="O121" s="24"/>
      <c r="T121" s="22"/>
      <c r="U121" s="37"/>
      <c r="V121" s="37"/>
      <c r="W121" s="37"/>
      <c r="X121" s="37"/>
      <c r="Y121" s="2"/>
    </row>
    <row r="122" s="1" customFormat="1" spans="9:25">
      <c r="I122" s="22"/>
      <c r="K122" s="23"/>
      <c r="O122" s="24"/>
      <c r="T122" s="22"/>
      <c r="U122" s="37"/>
      <c r="V122" s="37"/>
      <c r="W122" s="37"/>
      <c r="X122" s="37"/>
      <c r="Y122" s="2"/>
    </row>
    <row r="123" s="1" customFormat="1" spans="9:25">
      <c r="I123" s="22"/>
      <c r="K123" s="23"/>
      <c r="O123" s="24"/>
      <c r="T123" s="22"/>
      <c r="U123" s="37"/>
      <c r="V123" s="37"/>
      <c r="W123" s="37"/>
      <c r="X123" s="37"/>
      <c r="Y123" s="2"/>
    </row>
    <row r="124" s="1" customFormat="1" spans="9:25">
      <c r="I124" s="22"/>
      <c r="K124" s="23"/>
      <c r="O124" s="24"/>
      <c r="T124" s="22"/>
      <c r="U124" s="37"/>
      <c r="V124" s="37"/>
      <c r="W124" s="37"/>
      <c r="X124" s="37"/>
      <c r="Y124" s="2"/>
    </row>
    <row r="125" s="1" customFormat="1" spans="9:25">
      <c r="I125" s="22"/>
      <c r="K125" s="23"/>
      <c r="O125" s="24"/>
      <c r="T125" s="22"/>
      <c r="U125" s="37"/>
      <c r="V125" s="37"/>
      <c r="W125" s="37"/>
      <c r="X125" s="37"/>
      <c r="Y125" s="2"/>
    </row>
    <row r="126" s="1" customFormat="1" spans="9:25">
      <c r="I126" s="22"/>
      <c r="K126" s="23"/>
      <c r="O126" s="24"/>
      <c r="T126" s="22"/>
      <c r="U126" s="37"/>
      <c r="V126" s="37"/>
      <c r="W126" s="37"/>
      <c r="X126" s="37"/>
      <c r="Y126" s="2"/>
    </row>
    <row r="127" s="1" customFormat="1" spans="9:25">
      <c r="I127" s="22"/>
      <c r="K127" s="23"/>
      <c r="O127" s="24"/>
      <c r="T127" s="22"/>
      <c r="U127" s="37"/>
      <c r="V127" s="37"/>
      <c r="W127" s="37"/>
      <c r="X127" s="37"/>
      <c r="Y127" s="2"/>
    </row>
    <row r="128" s="1" customFormat="1" spans="9:25">
      <c r="I128" s="22"/>
      <c r="K128" s="23"/>
      <c r="O128" s="24"/>
      <c r="T128" s="22"/>
      <c r="U128" s="37"/>
      <c r="V128" s="37"/>
      <c r="W128" s="37"/>
      <c r="X128" s="37"/>
      <c r="Y128" s="2"/>
    </row>
    <row r="129" s="1" customFormat="1" spans="9:25">
      <c r="I129" s="22"/>
      <c r="K129" s="23"/>
      <c r="O129" s="24"/>
      <c r="T129" s="22"/>
      <c r="U129" s="37"/>
      <c r="V129" s="37"/>
      <c r="W129" s="37"/>
      <c r="X129" s="37"/>
      <c r="Y129" s="2"/>
    </row>
    <row r="130" s="1" customFormat="1" spans="9:25">
      <c r="I130" s="22"/>
      <c r="K130" s="23"/>
      <c r="O130" s="24"/>
      <c r="T130" s="22"/>
      <c r="U130" s="37"/>
      <c r="V130" s="37"/>
      <c r="W130" s="37"/>
      <c r="X130" s="37"/>
      <c r="Y130" s="2"/>
    </row>
    <row r="131" s="1" customFormat="1" spans="9:25">
      <c r="I131" s="22"/>
      <c r="K131" s="23"/>
      <c r="O131" s="24"/>
      <c r="T131" s="22"/>
      <c r="U131" s="37"/>
      <c r="V131" s="37"/>
      <c r="W131" s="37"/>
      <c r="X131" s="37"/>
      <c r="Y131" s="2"/>
    </row>
    <row r="132" s="1" customFormat="1" spans="9:25">
      <c r="I132" s="22"/>
      <c r="K132" s="23"/>
      <c r="O132" s="24"/>
      <c r="T132" s="22"/>
      <c r="U132" s="37"/>
      <c r="V132" s="37"/>
      <c r="W132" s="37"/>
      <c r="X132" s="37"/>
      <c r="Y132" s="2"/>
    </row>
    <row r="133" s="1" customFormat="1" spans="9:25">
      <c r="I133" s="22"/>
      <c r="K133" s="23"/>
      <c r="O133" s="24"/>
      <c r="T133" s="22"/>
      <c r="U133" s="37"/>
      <c r="V133" s="37"/>
      <c r="W133" s="37"/>
      <c r="X133" s="37"/>
      <c r="Y133" s="2"/>
    </row>
    <row r="134" s="1" customFormat="1" spans="9:25">
      <c r="I134" s="22"/>
      <c r="K134" s="23"/>
      <c r="O134" s="24"/>
      <c r="T134" s="22"/>
      <c r="U134" s="37"/>
      <c r="V134" s="37"/>
      <c r="W134" s="37"/>
      <c r="X134" s="37"/>
      <c r="Y134" s="2"/>
    </row>
    <row r="135" s="1" customFormat="1" spans="9:25">
      <c r="I135" s="22"/>
      <c r="K135" s="23"/>
      <c r="O135" s="24"/>
      <c r="T135" s="22"/>
      <c r="U135" s="37"/>
      <c r="V135" s="37"/>
      <c r="W135" s="37"/>
      <c r="X135" s="37"/>
      <c r="Y135" s="2"/>
    </row>
    <row r="136" s="1" customFormat="1" spans="9:25">
      <c r="I136" s="22"/>
      <c r="K136" s="23"/>
      <c r="O136" s="24"/>
      <c r="T136" s="22"/>
      <c r="U136" s="37"/>
      <c r="V136" s="37"/>
      <c r="W136" s="37"/>
      <c r="X136" s="37"/>
      <c r="Y136" s="2"/>
    </row>
    <row r="137" s="1" customFormat="1" spans="9:25">
      <c r="I137" s="22"/>
      <c r="K137" s="23"/>
      <c r="O137" s="24"/>
      <c r="T137" s="22"/>
      <c r="U137" s="37"/>
      <c r="V137" s="37"/>
      <c r="W137" s="37"/>
      <c r="X137" s="37"/>
      <c r="Y137" s="2"/>
    </row>
    <row r="138" s="1" customFormat="1" spans="9:25">
      <c r="I138" s="22"/>
      <c r="K138" s="23"/>
      <c r="O138" s="24"/>
      <c r="T138" s="22"/>
      <c r="U138" s="37"/>
      <c r="V138" s="37"/>
      <c r="W138" s="37"/>
      <c r="X138" s="37"/>
      <c r="Y138" s="2"/>
    </row>
    <row r="139" s="1" customFormat="1" spans="9:25">
      <c r="I139" s="22"/>
      <c r="K139" s="23"/>
      <c r="O139" s="24"/>
      <c r="T139" s="22"/>
      <c r="U139" s="37"/>
      <c r="V139" s="37"/>
      <c r="W139" s="37"/>
      <c r="X139" s="37"/>
      <c r="Y139" s="2"/>
    </row>
    <row r="140" s="1" customFormat="1" spans="9:25">
      <c r="I140" s="22"/>
      <c r="K140" s="23"/>
      <c r="O140" s="24"/>
      <c r="T140" s="22"/>
      <c r="U140" s="37"/>
      <c r="V140" s="37"/>
      <c r="W140" s="37"/>
      <c r="X140" s="37"/>
      <c r="Y140" s="2"/>
    </row>
    <row r="141" s="1" customFormat="1" spans="9:25">
      <c r="I141" s="22"/>
      <c r="K141" s="23"/>
      <c r="O141" s="24"/>
      <c r="T141" s="22"/>
      <c r="U141" s="37"/>
      <c r="V141" s="37"/>
      <c r="W141" s="37"/>
      <c r="X141" s="37"/>
      <c r="Y141" s="2"/>
    </row>
    <row r="142" s="1" customFormat="1" spans="9:25">
      <c r="I142" s="22"/>
      <c r="K142" s="23"/>
      <c r="O142" s="24"/>
      <c r="T142" s="22"/>
      <c r="U142" s="37"/>
      <c r="V142" s="37"/>
      <c r="W142" s="37"/>
      <c r="X142" s="37"/>
      <c r="Y142" s="2"/>
    </row>
    <row r="143" s="1" customFormat="1" spans="9:25">
      <c r="I143" s="22"/>
      <c r="K143" s="23"/>
      <c r="O143" s="24"/>
      <c r="T143" s="22"/>
      <c r="U143" s="37"/>
      <c r="V143" s="37"/>
      <c r="W143" s="37"/>
      <c r="X143" s="37"/>
      <c r="Y143" s="2"/>
    </row>
    <row r="144" s="1" customFormat="1" spans="9:25">
      <c r="I144" s="22"/>
      <c r="K144" s="23"/>
      <c r="O144" s="24"/>
      <c r="T144" s="22"/>
      <c r="U144" s="37"/>
      <c r="V144" s="37"/>
      <c r="W144" s="37"/>
      <c r="X144" s="37"/>
      <c r="Y144" s="2"/>
    </row>
    <row r="145" s="1" customFormat="1" spans="9:25">
      <c r="I145" s="22"/>
      <c r="K145" s="23"/>
      <c r="O145" s="24"/>
      <c r="T145" s="22"/>
      <c r="U145" s="37"/>
      <c r="V145" s="37"/>
      <c r="W145" s="37"/>
      <c r="X145" s="37"/>
      <c r="Y145" s="2"/>
    </row>
    <row r="146" s="1" customFormat="1" spans="9:25">
      <c r="I146" s="22"/>
      <c r="K146" s="23"/>
      <c r="O146" s="24"/>
      <c r="T146" s="22"/>
      <c r="U146" s="37"/>
      <c r="V146" s="37"/>
      <c r="W146" s="37"/>
      <c r="X146" s="37"/>
      <c r="Y146" s="2"/>
    </row>
    <row r="147" s="1" customFormat="1" spans="9:25">
      <c r="I147" s="22"/>
      <c r="K147" s="23"/>
      <c r="O147" s="24"/>
      <c r="T147" s="22"/>
      <c r="U147" s="37"/>
      <c r="V147" s="37"/>
      <c r="W147" s="37"/>
      <c r="X147" s="37"/>
      <c r="Y147" s="2"/>
    </row>
    <row r="148" s="1" customFormat="1" spans="9:25">
      <c r="I148" s="22"/>
      <c r="K148" s="23"/>
      <c r="O148" s="24"/>
      <c r="T148" s="22"/>
      <c r="U148" s="37"/>
      <c r="V148" s="37"/>
      <c r="W148" s="37"/>
      <c r="X148" s="37"/>
      <c r="Y148" s="2"/>
    </row>
    <row r="149" s="1" customFormat="1" spans="9:25">
      <c r="I149" s="22"/>
      <c r="K149" s="23"/>
      <c r="O149" s="24"/>
      <c r="T149" s="22"/>
      <c r="U149" s="37"/>
      <c r="V149" s="37"/>
      <c r="W149" s="37"/>
      <c r="X149" s="37"/>
      <c r="Y149" s="2"/>
    </row>
    <row r="150" s="1" customFormat="1" spans="9:25">
      <c r="I150" s="22"/>
      <c r="K150" s="23"/>
      <c r="O150" s="24"/>
      <c r="T150" s="22"/>
      <c r="U150" s="37"/>
      <c r="V150" s="37"/>
      <c r="W150" s="37"/>
      <c r="X150" s="37"/>
      <c r="Y150" s="2"/>
    </row>
    <row r="151" s="1" customFormat="1" spans="9:25">
      <c r="I151" s="22"/>
      <c r="K151" s="23"/>
      <c r="O151" s="24"/>
      <c r="T151" s="22"/>
      <c r="U151" s="37"/>
      <c r="V151" s="37"/>
      <c r="W151" s="37"/>
      <c r="X151" s="37"/>
      <c r="Y151" s="2"/>
    </row>
    <row r="152" s="1" customFormat="1" spans="9:25">
      <c r="I152" s="22"/>
      <c r="K152" s="23"/>
      <c r="O152" s="24"/>
      <c r="T152" s="22"/>
      <c r="U152" s="37"/>
      <c r="V152" s="37"/>
      <c r="W152" s="37"/>
      <c r="X152" s="37"/>
      <c r="Y152" s="2"/>
    </row>
    <row r="153" s="1" customFormat="1" spans="9:25">
      <c r="I153" s="22"/>
      <c r="K153" s="23"/>
      <c r="O153" s="24"/>
      <c r="T153" s="22"/>
      <c r="U153" s="37"/>
      <c r="V153" s="37"/>
      <c r="W153" s="37"/>
      <c r="X153" s="37"/>
      <c r="Y153" s="2"/>
    </row>
    <row r="154" s="1" customFormat="1" spans="9:25">
      <c r="I154" s="22"/>
      <c r="K154" s="23"/>
      <c r="O154" s="24"/>
      <c r="T154" s="22"/>
      <c r="U154" s="37"/>
      <c r="V154" s="37"/>
      <c r="W154" s="37"/>
      <c r="X154" s="37"/>
      <c r="Y154" s="2"/>
    </row>
    <row r="155" s="1" customFormat="1" spans="9:25">
      <c r="I155" s="22"/>
      <c r="K155" s="23"/>
      <c r="O155" s="24"/>
      <c r="T155" s="22"/>
      <c r="U155" s="37"/>
      <c r="V155" s="37"/>
      <c r="W155" s="37"/>
      <c r="X155" s="37"/>
      <c r="Y155" s="2"/>
    </row>
    <row r="156" s="1" customFormat="1" spans="9:25">
      <c r="I156" s="22"/>
      <c r="K156" s="23"/>
      <c r="O156" s="24"/>
      <c r="T156" s="22"/>
      <c r="U156" s="37"/>
      <c r="V156" s="37"/>
      <c r="W156" s="37"/>
      <c r="X156" s="37"/>
      <c r="Y156" s="2"/>
    </row>
    <row r="157" s="1" customFormat="1" spans="9:25">
      <c r="I157" s="22"/>
      <c r="K157" s="23"/>
      <c r="O157" s="24"/>
      <c r="T157" s="22"/>
      <c r="U157" s="37"/>
      <c r="V157" s="37"/>
      <c r="W157" s="37"/>
      <c r="X157" s="37"/>
      <c r="Y157" s="2"/>
    </row>
    <row r="158" s="1" customFormat="1" spans="9:25">
      <c r="I158" s="22"/>
      <c r="K158" s="23"/>
      <c r="O158" s="24"/>
      <c r="T158" s="22"/>
      <c r="U158" s="37"/>
      <c r="V158" s="37"/>
      <c r="W158" s="37"/>
      <c r="X158" s="37"/>
      <c r="Y158" s="2"/>
    </row>
    <row r="159" s="1" customFormat="1" spans="9:25">
      <c r="I159" s="22"/>
      <c r="K159" s="23"/>
      <c r="O159" s="24"/>
      <c r="T159" s="22"/>
      <c r="U159" s="37"/>
      <c r="V159" s="37"/>
      <c r="W159" s="37"/>
      <c r="X159" s="37"/>
      <c r="Y159" s="2"/>
    </row>
    <row r="160" s="1" customFormat="1" spans="9:25">
      <c r="I160" s="22"/>
      <c r="K160" s="23"/>
      <c r="O160" s="24"/>
      <c r="T160" s="22"/>
      <c r="U160" s="37"/>
      <c r="V160" s="37"/>
      <c r="W160" s="37"/>
      <c r="X160" s="37"/>
      <c r="Y160" s="2"/>
    </row>
    <row r="161" s="1" customFormat="1" spans="9:25">
      <c r="I161" s="22"/>
      <c r="K161" s="23"/>
      <c r="O161" s="24"/>
      <c r="T161" s="22"/>
      <c r="U161" s="37"/>
      <c r="V161" s="37"/>
      <c r="W161" s="37"/>
      <c r="X161" s="37"/>
      <c r="Y161" s="2"/>
    </row>
    <row r="162" s="1" customFormat="1" spans="9:25">
      <c r="I162" s="22"/>
      <c r="K162" s="23"/>
      <c r="O162" s="24"/>
      <c r="T162" s="22"/>
      <c r="U162" s="37"/>
      <c r="V162" s="37"/>
      <c r="W162" s="37"/>
      <c r="X162" s="37"/>
      <c r="Y162" s="2"/>
    </row>
    <row r="163" s="1" customFormat="1" spans="9:25">
      <c r="I163" s="22"/>
      <c r="K163" s="23"/>
      <c r="O163" s="24"/>
      <c r="T163" s="22"/>
      <c r="U163" s="37"/>
      <c r="V163" s="37"/>
      <c r="W163" s="37"/>
      <c r="X163" s="37"/>
      <c r="Y163" s="2"/>
    </row>
    <row r="164" s="1" customFormat="1" spans="9:25">
      <c r="I164" s="22"/>
      <c r="K164" s="23"/>
      <c r="O164" s="24"/>
      <c r="T164" s="22"/>
      <c r="U164" s="37"/>
      <c r="V164" s="37"/>
      <c r="W164" s="37"/>
      <c r="X164" s="37"/>
      <c r="Y164" s="2"/>
    </row>
    <row r="165" s="1" customFormat="1" spans="9:25">
      <c r="I165" s="22"/>
      <c r="K165" s="23"/>
      <c r="O165" s="24"/>
      <c r="T165" s="22"/>
      <c r="U165" s="37"/>
      <c r="V165" s="37"/>
      <c r="W165" s="37"/>
      <c r="X165" s="37"/>
      <c r="Y165" s="2"/>
    </row>
    <row r="166" s="1" customFormat="1" spans="9:25">
      <c r="I166" s="22"/>
      <c r="K166" s="23"/>
      <c r="O166" s="24"/>
      <c r="T166" s="22"/>
      <c r="U166" s="37"/>
      <c r="V166" s="37"/>
      <c r="W166" s="37"/>
      <c r="X166" s="37"/>
      <c r="Y166" s="2"/>
    </row>
    <row r="167" s="1" customFormat="1" spans="9:25">
      <c r="I167" s="22"/>
      <c r="K167" s="23"/>
      <c r="O167" s="24"/>
      <c r="T167" s="22"/>
      <c r="U167" s="37"/>
      <c r="V167" s="37"/>
      <c r="W167" s="37"/>
      <c r="X167" s="37"/>
      <c r="Y167" s="2"/>
    </row>
    <row r="168" s="1" customFormat="1" spans="9:25">
      <c r="I168" s="22"/>
      <c r="K168" s="23"/>
      <c r="O168" s="24"/>
      <c r="T168" s="22"/>
      <c r="U168" s="37"/>
      <c r="V168" s="37"/>
      <c r="W168" s="37"/>
      <c r="X168" s="37"/>
      <c r="Y168" s="2"/>
    </row>
    <row r="169" s="1" customFormat="1" spans="9:25">
      <c r="I169" s="22"/>
      <c r="K169" s="23"/>
      <c r="O169" s="24"/>
      <c r="T169" s="22"/>
      <c r="U169" s="37"/>
      <c r="V169" s="37"/>
      <c r="W169" s="37"/>
      <c r="X169" s="37"/>
      <c r="Y169" s="2"/>
    </row>
    <row r="170" s="1" customFormat="1" spans="9:25">
      <c r="I170" s="22"/>
      <c r="K170" s="23"/>
      <c r="O170" s="24"/>
      <c r="T170" s="22"/>
      <c r="U170" s="37"/>
      <c r="V170" s="37"/>
      <c r="W170" s="37"/>
      <c r="X170" s="37"/>
      <c r="Y170" s="2"/>
    </row>
    <row r="171" s="1" customFormat="1" spans="9:25">
      <c r="I171" s="22"/>
      <c r="K171" s="23"/>
      <c r="O171" s="24"/>
      <c r="T171" s="22"/>
      <c r="U171" s="37"/>
      <c r="V171" s="37"/>
      <c r="W171" s="37"/>
      <c r="X171" s="37"/>
      <c r="Y171" s="2"/>
    </row>
    <row r="172" s="1" customFormat="1" spans="9:25">
      <c r="I172" s="22"/>
      <c r="K172" s="23"/>
      <c r="O172" s="24"/>
      <c r="T172" s="22"/>
      <c r="U172" s="37"/>
      <c r="V172" s="37"/>
      <c r="W172" s="37"/>
      <c r="X172" s="37"/>
      <c r="Y172" s="2"/>
    </row>
    <row r="173" s="1" customFormat="1" spans="9:25">
      <c r="I173" s="22"/>
      <c r="K173" s="23"/>
      <c r="O173" s="24"/>
      <c r="T173" s="22"/>
      <c r="U173" s="37"/>
      <c r="V173" s="37"/>
      <c r="W173" s="37"/>
      <c r="X173" s="37"/>
      <c r="Y173" s="2"/>
    </row>
    <row r="174" s="1" customFormat="1" spans="9:25">
      <c r="I174" s="22"/>
      <c r="K174" s="23"/>
      <c r="O174" s="24"/>
      <c r="T174" s="22"/>
      <c r="U174" s="37"/>
      <c r="V174" s="37"/>
      <c r="W174" s="37"/>
      <c r="X174" s="37"/>
      <c r="Y174" s="2"/>
    </row>
    <row r="175" s="1" customFormat="1" spans="9:25">
      <c r="I175" s="22"/>
      <c r="K175" s="23"/>
      <c r="O175" s="24"/>
      <c r="T175" s="22"/>
      <c r="U175" s="37"/>
      <c r="V175" s="37"/>
      <c r="W175" s="37"/>
      <c r="X175" s="37"/>
      <c r="Y175" s="2"/>
    </row>
    <row r="176" s="1" customFormat="1" spans="9:25">
      <c r="I176" s="22"/>
      <c r="K176" s="23"/>
      <c r="O176" s="24"/>
      <c r="T176" s="22"/>
      <c r="U176" s="37"/>
      <c r="V176" s="37"/>
      <c r="W176" s="37"/>
      <c r="X176" s="37"/>
      <c r="Y176" s="2"/>
    </row>
    <row r="177" s="1" customFormat="1" spans="9:25">
      <c r="I177" s="22"/>
      <c r="K177" s="23"/>
      <c r="O177" s="24"/>
      <c r="T177" s="22"/>
      <c r="U177" s="37"/>
      <c r="V177" s="37"/>
      <c r="W177" s="37"/>
      <c r="X177" s="37"/>
      <c r="Y177" s="2"/>
    </row>
    <row r="178" s="1" customFormat="1" spans="9:25">
      <c r="I178" s="22"/>
      <c r="K178" s="23"/>
      <c r="O178" s="24"/>
      <c r="T178" s="22"/>
      <c r="U178" s="37"/>
      <c r="V178" s="37"/>
      <c r="W178" s="37"/>
      <c r="X178" s="37"/>
      <c r="Y178" s="2"/>
    </row>
    <row r="179" s="1" customFormat="1" spans="9:25">
      <c r="I179" s="22"/>
      <c r="K179" s="23"/>
      <c r="O179" s="24"/>
      <c r="T179" s="22"/>
      <c r="U179" s="37"/>
      <c r="V179" s="37"/>
      <c r="W179" s="37"/>
      <c r="X179" s="37"/>
      <c r="Y179" s="2"/>
    </row>
    <row r="180" s="1" customFormat="1" spans="9:25">
      <c r="I180" s="22"/>
      <c r="K180" s="23"/>
      <c r="O180" s="24"/>
      <c r="T180" s="22"/>
      <c r="U180" s="37"/>
      <c r="V180" s="37"/>
      <c r="W180" s="37"/>
      <c r="X180" s="37"/>
      <c r="Y180" s="2"/>
    </row>
    <row r="181" s="1" customFormat="1" spans="9:25">
      <c r="I181" s="22"/>
      <c r="K181" s="23"/>
      <c r="O181" s="24"/>
      <c r="T181" s="22"/>
      <c r="U181" s="37"/>
      <c r="V181" s="37"/>
      <c r="W181" s="37"/>
      <c r="X181" s="37"/>
      <c r="Y181" s="2"/>
    </row>
    <row r="182" s="1" customFormat="1" spans="9:25">
      <c r="I182" s="22"/>
      <c r="K182" s="23"/>
      <c r="O182" s="24"/>
      <c r="T182" s="22"/>
      <c r="U182" s="37"/>
      <c r="V182" s="37"/>
      <c r="W182" s="37"/>
      <c r="X182" s="37"/>
      <c r="Y182" s="2"/>
    </row>
    <row r="183" s="1" customFormat="1" spans="9:25">
      <c r="I183" s="22"/>
      <c r="K183" s="23"/>
      <c r="O183" s="24"/>
      <c r="T183" s="22"/>
      <c r="U183" s="37"/>
      <c r="V183" s="37"/>
      <c r="W183" s="37"/>
      <c r="X183" s="37"/>
      <c r="Y183" s="2"/>
    </row>
    <row r="184" s="1" customFormat="1" spans="9:25">
      <c r="I184" s="22"/>
      <c r="K184" s="23"/>
      <c r="O184" s="24"/>
      <c r="T184" s="22"/>
      <c r="U184" s="37"/>
      <c r="V184" s="37"/>
      <c r="W184" s="37"/>
      <c r="X184" s="37"/>
      <c r="Y184" s="2"/>
    </row>
    <row r="185" s="1" customFormat="1" spans="9:25">
      <c r="I185" s="22"/>
      <c r="K185" s="23"/>
      <c r="O185" s="24"/>
      <c r="T185" s="22"/>
      <c r="U185" s="37"/>
      <c r="V185" s="37"/>
      <c r="W185" s="37"/>
      <c r="X185" s="37"/>
      <c r="Y185" s="2"/>
    </row>
    <row r="186" s="1" customFormat="1" spans="9:25">
      <c r="I186" s="22"/>
      <c r="K186" s="23"/>
      <c r="O186" s="24"/>
      <c r="T186" s="22"/>
      <c r="U186" s="37"/>
      <c r="V186" s="37"/>
      <c r="W186" s="37"/>
      <c r="X186" s="37"/>
      <c r="Y186" s="2"/>
    </row>
    <row r="187" s="1" customFormat="1" spans="9:25">
      <c r="I187" s="22"/>
      <c r="K187" s="23"/>
      <c r="O187" s="24"/>
      <c r="T187" s="22"/>
      <c r="U187" s="37"/>
      <c r="V187" s="37"/>
      <c r="W187" s="37"/>
      <c r="X187" s="37"/>
      <c r="Y187" s="2"/>
    </row>
    <row r="188" s="1" customFormat="1" spans="9:25">
      <c r="I188" s="22"/>
      <c r="K188" s="23"/>
      <c r="O188" s="24"/>
      <c r="T188" s="22"/>
      <c r="U188" s="37"/>
      <c r="V188" s="37"/>
      <c r="W188" s="37"/>
      <c r="X188" s="37"/>
      <c r="Y188" s="2"/>
    </row>
    <row r="189" s="1" customFormat="1" spans="9:25">
      <c r="I189" s="22"/>
      <c r="K189" s="23"/>
      <c r="O189" s="24"/>
      <c r="T189" s="22"/>
      <c r="U189" s="37"/>
      <c r="V189" s="37"/>
      <c r="W189" s="37"/>
      <c r="X189" s="37"/>
      <c r="Y189" s="2"/>
    </row>
    <row r="190" s="1" customFormat="1" spans="9:25">
      <c r="I190" s="22"/>
      <c r="K190" s="23"/>
      <c r="O190" s="24"/>
      <c r="T190" s="22"/>
      <c r="U190" s="37"/>
      <c r="V190" s="37"/>
      <c r="W190" s="37"/>
      <c r="X190" s="37"/>
      <c r="Y190" s="2"/>
    </row>
    <row r="191" s="1" customFormat="1" spans="9:25">
      <c r="I191" s="22"/>
      <c r="K191" s="23"/>
      <c r="O191" s="24"/>
      <c r="T191" s="22"/>
      <c r="U191" s="37"/>
      <c r="V191" s="37"/>
      <c r="W191" s="37"/>
      <c r="X191" s="37"/>
      <c r="Y191" s="2"/>
    </row>
    <row r="192" s="1" customFormat="1" spans="9:25">
      <c r="I192" s="22"/>
      <c r="K192" s="23"/>
      <c r="O192" s="24"/>
      <c r="T192" s="22"/>
      <c r="U192" s="37"/>
      <c r="V192" s="37"/>
      <c r="W192" s="37"/>
      <c r="X192" s="37"/>
      <c r="Y192" s="2"/>
    </row>
    <row r="193" s="1" customFormat="1" spans="9:25">
      <c r="I193" s="22"/>
      <c r="K193" s="23"/>
      <c r="O193" s="24"/>
      <c r="T193" s="22"/>
      <c r="U193" s="37"/>
      <c r="V193" s="37"/>
      <c r="W193" s="37"/>
      <c r="X193" s="37"/>
      <c r="Y193" s="2"/>
    </row>
    <row r="194" s="1" customFormat="1" spans="9:25">
      <c r="I194" s="22"/>
      <c r="K194" s="23"/>
      <c r="O194" s="24"/>
      <c r="T194" s="22"/>
      <c r="U194" s="37"/>
      <c r="V194" s="37"/>
      <c r="W194" s="37"/>
      <c r="X194" s="37"/>
      <c r="Y194" s="2"/>
    </row>
    <row r="195" s="1" customFormat="1" spans="9:25">
      <c r="I195" s="22"/>
      <c r="K195" s="23"/>
      <c r="O195" s="24"/>
      <c r="T195" s="22"/>
      <c r="U195" s="37"/>
      <c r="V195" s="37"/>
      <c r="W195" s="37"/>
      <c r="X195" s="37"/>
      <c r="Y195" s="2"/>
    </row>
    <row r="196" s="1" customFormat="1" spans="9:25">
      <c r="I196" s="22"/>
      <c r="K196" s="23"/>
      <c r="O196" s="24"/>
      <c r="T196" s="22"/>
      <c r="U196" s="37"/>
      <c r="V196" s="37"/>
      <c r="W196" s="37"/>
      <c r="X196" s="37"/>
      <c r="Y196" s="2"/>
    </row>
    <row r="197" s="1" customFormat="1" spans="9:25">
      <c r="I197" s="22"/>
      <c r="K197" s="23"/>
      <c r="O197" s="24"/>
      <c r="T197" s="22"/>
      <c r="U197" s="37"/>
      <c r="V197" s="37"/>
      <c r="W197" s="37"/>
      <c r="X197" s="37"/>
      <c r="Y197" s="2"/>
    </row>
    <row r="198" s="1" customFormat="1" spans="9:25">
      <c r="I198" s="22"/>
      <c r="K198" s="23"/>
      <c r="O198" s="24"/>
      <c r="T198" s="22"/>
      <c r="U198" s="37"/>
      <c r="V198" s="37"/>
      <c r="W198" s="37"/>
      <c r="X198" s="37"/>
      <c r="Y198" s="2"/>
    </row>
    <row r="199" s="1" customFormat="1" spans="9:25">
      <c r="I199" s="22"/>
      <c r="K199" s="23"/>
      <c r="O199" s="24"/>
      <c r="T199" s="22"/>
      <c r="U199" s="37"/>
      <c r="V199" s="37"/>
      <c r="W199" s="37"/>
      <c r="X199" s="37"/>
      <c r="Y199" s="2"/>
    </row>
    <row r="200" s="1" customFormat="1" spans="9:25">
      <c r="I200" s="22"/>
      <c r="K200" s="23"/>
      <c r="O200" s="24"/>
      <c r="T200" s="22"/>
      <c r="U200" s="37"/>
      <c r="V200" s="37"/>
      <c r="W200" s="37"/>
      <c r="X200" s="37"/>
      <c r="Y200" s="2"/>
    </row>
    <row r="201" s="1" customFormat="1" spans="9:25">
      <c r="I201" s="22"/>
      <c r="K201" s="23"/>
      <c r="O201" s="24"/>
      <c r="T201" s="22"/>
      <c r="U201" s="37"/>
      <c r="V201" s="37"/>
      <c r="W201" s="37"/>
      <c r="X201" s="37"/>
      <c r="Y201" s="2"/>
    </row>
    <row r="202" s="1" customFormat="1" spans="9:25">
      <c r="I202" s="22"/>
      <c r="K202" s="23"/>
      <c r="O202" s="24"/>
      <c r="T202" s="22"/>
      <c r="U202" s="37"/>
      <c r="V202" s="37"/>
      <c r="W202" s="37"/>
      <c r="X202" s="37"/>
      <c r="Y202" s="2"/>
    </row>
    <row r="203" s="1" customFormat="1" spans="9:25">
      <c r="I203" s="22"/>
      <c r="K203" s="23"/>
      <c r="O203" s="24"/>
      <c r="T203" s="22"/>
      <c r="U203" s="37"/>
      <c r="V203" s="37"/>
      <c r="W203" s="37"/>
      <c r="X203" s="37"/>
      <c r="Y203" s="2"/>
    </row>
    <row r="204" s="1" customFormat="1" spans="9:25">
      <c r="I204" s="22"/>
      <c r="K204" s="23"/>
      <c r="O204" s="24"/>
      <c r="T204" s="22"/>
      <c r="U204" s="37"/>
      <c r="V204" s="37"/>
      <c r="W204" s="37"/>
      <c r="X204" s="37"/>
      <c r="Y204" s="2"/>
    </row>
    <row r="205" s="1" customFormat="1" spans="9:25">
      <c r="I205" s="22"/>
      <c r="K205" s="23"/>
      <c r="O205" s="24"/>
      <c r="T205" s="22"/>
      <c r="U205" s="37"/>
      <c r="V205" s="37"/>
      <c r="W205" s="37"/>
      <c r="X205" s="37"/>
      <c r="Y205" s="2"/>
    </row>
    <row r="206" s="1" customFormat="1" spans="9:25">
      <c r="I206" s="22"/>
      <c r="K206" s="23"/>
      <c r="O206" s="24"/>
      <c r="T206" s="22"/>
      <c r="U206" s="37"/>
      <c r="V206" s="37"/>
      <c r="W206" s="37"/>
      <c r="X206" s="37"/>
      <c r="Y206" s="2"/>
    </row>
    <row r="207" s="1" customFormat="1" spans="9:25">
      <c r="I207" s="22"/>
      <c r="K207" s="23"/>
      <c r="O207" s="24"/>
      <c r="T207" s="22"/>
      <c r="U207" s="37"/>
      <c r="V207" s="37"/>
      <c r="W207" s="37"/>
      <c r="X207" s="37"/>
      <c r="Y207" s="2"/>
    </row>
    <row r="208" s="1" customFormat="1" spans="9:25">
      <c r="I208" s="22"/>
      <c r="K208" s="23"/>
      <c r="O208" s="24"/>
      <c r="T208" s="22"/>
      <c r="U208" s="37"/>
      <c r="V208" s="37"/>
      <c r="W208" s="37"/>
      <c r="X208" s="37"/>
      <c r="Y208" s="2"/>
    </row>
    <row r="209" s="1" customFormat="1" spans="9:25">
      <c r="I209" s="22"/>
      <c r="K209" s="23"/>
      <c r="O209" s="24"/>
      <c r="T209" s="22"/>
      <c r="U209" s="37"/>
      <c r="V209" s="37"/>
      <c r="W209" s="37"/>
      <c r="X209" s="37"/>
      <c r="Y209" s="2"/>
    </row>
    <row r="210" s="1" customFormat="1" spans="9:25">
      <c r="I210" s="22"/>
      <c r="K210" s="23"/>
      <c r="O210" s="24"/>
      <c r="T210" s="22"/>
      <c r="U210" s="37"/>
      <c r="V210" s="37"/>
      <c r="W210" s="37"/>
      <c r="X210" s="37"/>
      <c r="Y210" s="2"/>
    </row>
    <row r="211" s="1" customFormat="1" spans="9:25">
      <c r="I211" s="22"/>
      <c r="K211" s="23"/>
      <c r="O211" s="24"/>
      <c r="T211" s="22"/>
      <c r="U211" s="37"/>
      <c r="V211" s="37"/>
      <c r="W211" s="37"/>
      <c r="X211" s="37"/>
      <c r="Y211" s="2"/>
    </row>
    <row r="212" s="1" customFormat="1" spans="9:25">
      <c r="I212" s="22"/>
      <c r="K212" s="23"/>
      <c r="O212" s="24"/>
      <c r="T212" s="22"/>
      <c r="U212" s="37"/>
      <c r="V212" s="37"/>
      <c r="W212" s="37"/>
      <c r="X212" s="37"/>
      <c r="Y212" s="2"/>
    </row>
    <row r="213" s="1" customFormat="1" spans="9:25">
      <c r="I213" s="22"/>
      <c r="K213" s="23"/>
      <c r="O213" s="24"/>
      <c r="T213" s="22"/>
      <c r="U213" s="37"/>
      <c r="V213" s="37"/>
      <c r="W213" s="37"/>
      <c r="X213" s="37"/>
      <c r="Y213" s="2"/>
    </row>
    <row r="214" s="1" customFormat="1" spans="9:25">
      <c r="I214" s="22"/>
      <c r="K214" s="23"/>
      <c r="O214" s="24"/>
      <c r="T214" s="22"/>
      <c r="U214" s="37"/>
      <c r="V214" s="37"/>
      <c r="W214" s="37"/>
      <c r="X214" s="37"/>
      <c r="Y214" s="2"/>
    </row>
    <row r="215" s="1" customFormat="1" spans="9:25">
      <c r="I215" s="22"/>
      <c r="K215" s="23"/>
      <c r="O215" s="24"/>
      <c r="T215" s="22"/>
      <c r="U215" s="37"/>
      <c r="V215" s="37"/>
      <c r="W215" s="37"/>
      <c r="X215" s="37"/>
      <c r="Y215" s="2"/>
    </row>
    <row r="216" s="1" customFormat="1" spans="9:25">
      <c r="I216" s="22"/>
      <c r="K216" s="23"/>
      <c r="O216" s="24"/>
      <c r="T216" s="22"/>
      <c r="U216" s="37"/>
      <c r="V216" s="37"/>
      <c r="W216" s="37"/>
      <c r="X216" s="37"/>
      <c r="Y216" s="2"/>
    </row>
    <row r="217" s="1" customFormat="1" spans="9:25">
      <c r="I217" s="22"/>
      <c r="K217" s="23"/>
      <c r="O217" s="24"/>
      <c r="T217" s="22"/>
      <c r="U217" s="37"/>
      <c r="V217" s="37"/>
      <c r="W217" s="37"/>
      <c r="X217" s="37"/>
      <c r="Y217" s="2"/>
    </row>
    <row r="218" s="1" customFormat="1" spans="9:25">
      <c r="I218" s="22"/>
      <c r="K218" s="23"/>
      <c r="O218" s="24"/>
      <c r="T218" s="22"/>
      <c r="U218" s="37"/>
      <c r="V218" s="37"/>
      <c r="W218" s="37"/>
      <c r="X218" s="37"/>
      <c r="Y218" s="2"/>
    </row>
    <row r="219" s="1" customFormat="1" spans="9:25">
      <c r="I219" s="22"/>
      <c r="K219" s="23"/>
      <c r="O219" s="24"/>
      <c r="T219" s="22"/>
      <c r="U219" s="37"/>
      <c r="V219" s="37"/>
      <c r="W219" s="37"/>
      <c r="X219" s="37"/>
      <c r="Y219" s="2"/>
    </row>
    <row r="220" s="1" customFormat="1" spans="9:25">
      <c r="I220" s="22"/>
      <c r="K220" s="23"/>
      <c r="O220" s="24"/>
      <c r="T220" s="22"/>
      <c r="U220" s="37"/>
      <c r="V220" s="37"/>
      <c r="W220" s="37"/>
      <c r="X220" s="37"/>
      <c r="Y220" s="2"/>
    </row>
    <row r="221" s="1" customFormat="1" spans="9:25">
      <c r="I221" s="22"/>
      <c r="K221" s="23"/>
      <c r="O221" s="24"/>
      <c r="T221" s="22"/>
      <c r="U221" s="37"/>
      <c r="V221" s="37"/>
      <c r="W221" s="37"/>
      <c r="X221" s="37"/>
      <c r="Y221" s="2"/>
    </row>
    <row r="222" s="1" customFormat="1" spans="9:25">
      <c r="I222" s="22"/>
      <c r="K222" s="23"/>
      <c r="O222" s="24"/>
      <c r="T222" s="22"/>
      <c r="U222" s="37"/>
      <c r="V222" s="37"/>
      <c r="W222" s="37"/>
      <c r="X222" s="37"/>
      <c r="Y222" s="2"/>
    </row>
    <row r="223" s="1" customFormat="1" spans="9:25">
      <c r="I223" s="22"/>
      <c r="K223" s="23"/>
      <c r="O223" s="24"/>
      <c r="T223" s="22"/>
      <c r="U223" s="37"/>
      <c r="V223" s="37"/>
      <c r="W223" s="37"/>
      <c r="X223" s="37"/>
      <c r="Y223" s="2"/>
    </row>
    <row r="224" s="1" customFormat="1" spans="9:25">
      <c r="I224" s="22"/>
      <c r="K224" s="23"/>
      <c r="O224" s="24"/>
      <c r="T224" s="22"/>
      <c r="U224" s="37"/>
      <c r="V224" s="37"/>
      <c r="W224" s="37"/>
      <c r="X224" s="37"/>
      <c r="Y224" s="2"/>
    </row>
    <row r="225" s="1" customFormat="1" spans="9:25">
      <c r="I225" s="22"/>
      <c r="K225" s="23"/>
      <c r="O225" s="24"/>
      <c r="T225" s="22"/>
      <c r="U225" s="37"/>
      <c r="V225" s="37"/>
      <c r="W225" s="37"/>
      <c r="X225" s="37"/>
      <c r="Y225" s="2"/>
    </row>
    <row r="226" s="1" customFormat="1" spans="9:25">
      <c r="I226" s="22"/>
      <c r="K226" s="23"/>
      <c r="O226" s="24"/>
      <c r="T226" s="22"/>
      <c r="U226" s="37"/>
      <c r="V226" s="37"/>
      <c r="W226" s="37"/>
      <c r="X226" s="37"/>
      <c r="Y226" s="2"/>
    </row>
    <row r="227" s="1" customFormat="1" spans="9:25">
      <c r="I227" s="22"/>
      <c r="K227" s="23"/>
      <c r="O227" s="24"/>
      <c r="T227" s="22"/>
      <c r="U227" s="37"/>
      <c r="V227" s="37"/>
      <c r="W227" s="37"/>
      <c r="X227" s="37"/>
      <c r="Y227" s="2"/>
    </row>
    <row r="228" s="1" customFormat="1" spans="9:25">
      <c r="I228" s="22"/>
      <c r="K228" s="23"/>
      <c r="O228" s="24"/>
      <c r="T228" s="22"/>
      <c r="U228" s="37"/>
      <c r="V228" s="37"/>
      <c r="W228" s="37"/>
      <c r="X228" s="37"/>
      <c r="Y228" s="2"/>
    </row>
    <row r="229" s="1" customFormat="1" spans="9:25">
      <c r="I229" s="22"/>
      <c r="K229" s="23"/>
      <c r="O229" s="24"/>
      <c r="T229" s="22"/>
      <c r="U229" s="37"/>
      <c r="V229" s="37"/>
      <c r="W229" s="37"/>
      <c r="X229" s="37"/>
      <c r="Y229" s="2"/>
    </row>
    <row r="230" s="1" customFormat="1" spans="9:25">
      <c r="I230" s="22"/>
      <c r="K230" s="23"/>
      <c r="O230" s="24"/>
      <c r="T230" s="22"/>
      <c r="U230" s="37"/>
      <c r="V230" s="37"/>
      <c r="W230" s="37"/>
      <c r="X230" s="37"/>
      <c r="Y230" s="2"/>
    </row>
    <row r="231" s="1" customFormat="1" spans="9:25">
      <c r="I231" s="22"/>
      <c r="K231" s="23"/>
      <c r="O231" s="24"/>
      <c r="T231" s="22"/>
      <c r="U231" s="37"/>
      <c r="V231" s="37"/>
      <c r="W231" s="37"/>
      <c r="X231" s="37"/>
      <c r="Y231" s="2"/>
    </row>
    <row r="232" s="1" customFormat="1" spans="9:25">
      <c r="I232" s="22"/>
      <c r="K232" s="23"/>
      <c r="O232" s="24"/>
      <c r="T232" s="22"/>
      <c r="U232" s="37"/>
      <c r="V232" s="37"/>
      <c r="W232" s="37"/>
      <c r="X232" s="37"/>
      <c r="Y232" s="2"/>
    </row>
    <row r="233" s="1" customFormat="1" spans="9:25">
      <c r="I233" s="22"/>
      <c r="K233" s="23"/>
      <c r="O233" s="24"/>
      <c r="T233" s="22"/>
      <c r="U233" s="37"/>
      <c r="V233" s="37"/>
      <c r="W233" s="37"/>
      <c r="X233" s="37"/>
      <c r="Y233" s="2"/>
    </row>
    <row r="234" s="1" customFormat="1" spans="9:25">
      <c r="I234" s="22"/>
      <c r="K234" s="23"/>
      <c r="O234" s="24"/>
      <c r="T234" s="22"/>
      <c r="U234" s="37"/>
      <c r="V234" s="37"/>
      <c r="W234" s="37"/>
      <c r="X234" s="37"/>
      <c r="Y234" s="2"/>
    </row>
    <row r="235" s="1" customFormat="1" spans="9:25">
      <c r="I235" s="22"/>
      <c r="K235" s="23"/>
      <c r="O235" s="24"/>
      <c r="T235" s="22"/>
      <c r="U235" s="37"/>
      <c r="V235" s="37"/>
      <c r="W235" s="37"/>
      <c r="X235" s="37"/>
      <c r="Y235" s="2"/>
    </row>
    <row r="236" s="1" customFormat="1" spans="9:25">
      <c r="I236" s="22"/>
      <c r="K236" s="23"/>
      <c r="O236" s="24"/>
      <c r="T236" s="22"/>
      <c r="U236" s="37"/>
      <c r="V236" s="37"/>
      <c r="W236" s="37"/>
      <c r="X236" s="37"/>
      <c r="Y236" s="2"/>
    </row>
    <row r="237" s="1" customFormat="1" spans="9:25">
      <c r="I237" s="22"/>
      <c r="K237" s="23"/>
      <c r="O237" s="24"/>
      <c r="T237" s="22"/>
      <c r="U237" s="37"/>
      <c r="V237" s="37"/>
      <c r="W237" s="37"/>
      <c r="X237" s="37"/>
      <c r="Y237" s="2"/>
    </row>
    <row r="238" s="1" customFormat="1" spans="9:25">
      <c r="I238" s="22"/>
      <c r="K238" s="23"/>
      <c r="O238" s="24"/>
      <c r="T238" s="22"/>
      <c r="U238" s="37"/>
      <c r="V238" s="37"/>
      <c r="W238" s="37"/>
      <c r="X238" s="37"/>
      <c r="Y238" s="2"/>
    </row>
    <row r="239" s="1" customFormat="1" spans="9:25">
      <c r="I239" s="22"/>
      <c r="K239" s="23"/>
      <c r="O239" s="24"/>
      <c r="T239" s="22"/>
      <c r="U239" s="37"/>
      <c r="V239" s="37"/>
      <c r="W239" s="37"/>
      <c r="X239" s="37"/>
      <c r="Y239" s="2"/>
    </row>
    <row r="240" s="1" customFormat="1" spans="9:25">
      <c r="I240" s="22"/>
      <c r="K240" s="23"/>
      <c r="O240" s="24"/>
      <c r="T240" s="22"/>
      <c r="U240" s="37"/>
      <c r="V240" s="37"/>
      <c r="W240" s="37"/>
      <c r="X240" s="37"/>
      <c r="Y240" s="2"/>
    </row>
    <row r="241" s="1" customFormat="1" spans="9:25">
      <c r="I241" s="22"/>
      <c r="K241" s="23"/>
      <c r="O241" s="24"/>
      <c r="T241" s="22"/>
      <c r="U241" s="37"/>
      <c r="V241" s="37"/>
      <c r="W241" s="37"/>
      <c r="X241" s="37"/>
      <c r="Y241" s="2"/>
    </row>
    <row r="242" s="1" customFormat="1" spans="9:25">
      <c r="I242" s="22"/>
      <c r="K242" s="23"/>
      <c r="O242" s="24"/>
      <c r="T242" s="22"/>
      <c r="U242" s="37"/>
      <c r="V242" s="37"/>
      <c r="W242" s="37"/>
      <c r="X242" s="37"/>
      <c r="Y242" s="2"/>
    </row>
    <row r="243" s="1" customFormat="1" spans="9:25">
      <c r="I243" s="22"/>
      <c r="K243" s="23"/>
      <c r="O243" s="24"/>
      <c r="T243" s="22"/>
      <c r="U243" s="37"/>
      <c r="V243" s="37"/>
      <c r="W243" s="37"/>
      <c r="X243" s="37"/>
      <c r="Y243" s="2"/>
    </row>
    <row r="244" s="1" customFormat="1" spans="9:25">
      <c r="I244" s="22"/>
      <c r="K244" s="23"/>
      <c r="O244" s="24"/>
      <c r="T244" s="22"/>
      <c r="U244" s="37"/>
      <c r="V244" s="37"/>
      <c r="W244" s="37"/>
      <c r="X244" s="37"/>
      <c r="Y244" s="2"/>
    </row>
    <row r="245" s="1" customFormat="1" spans="9:25">
      <c r="I245" s="22"/>
      <c r="K245" s="23"/>
      <c r="O245" s="24"/>
      <c r="T245" s="22"/>
      <c r="U245" s="37"/>
      <c r="V245" s="37"/>
      <c r="W245" s="37"/>
      <c r="X245" s="37"/>
      <c r="Y245" s="2"/>
    </row>
    <row r="246" s="1" customFormat="1" spans="9:25">
      <c r="I246" s="22"/>
      <c r="K246" s="23"/>
      <c r="O246" s="24"/>
      <c r="T246" s="22"/>
      <c r="U246" s="37"/>
      <c r="V246" s="37"/>
      <c r="W246" s="37"/>
      <c r="X246" s="37"/>
      <c r="Y246" s="2"/>
    </row>
    <row r="247" s="1" customFormat="1" spans="9:25">
      <c r="I247" s="22"/>
      <c r="K247" s="23"/>
      <c r="O247" s="24"/>
      <c r="T247" s="22"/>
      <c r="U247" s="37"/>
      <c r="V247" s="37"/>
      <c r="W247" s="37"/>
      <c r="X247" s="37"/>
      <c r="Y247" s="2"/>
    </row>
    <row r="248" s="1" customFormat="1" spans="9:25">
      <c r="I248" s="22"/>
      <c r="K248" s="23"/>
      <c r="O248" s="24"/>
      <c r="T248" s="22"/>
      <c r="U248" s="37"/>
      <c r="V248" s="37"/>
      <c r="W248" s="37"/>
      <c r="X248" s="37"/>
      <c r="Y248" s="2"/>
    </row>
    <row r="249" s="1" customFormat="1" spans="9:25">
      <c r="I249" s="22"/>
      <c r="K249" s="23"/>
      <c r="O249" s="24"/>
      <c r="T249" s="22"/>
      <c r="U249" s="37"/>
      <c r="V249" s="37"/>
      <c r="W249" s="37"/>
      <c r="X249" s="37"/>
      <c r="Y249" s="2"/>
    </row>
    <row r="250" s="1" customFormat="1" spans="9:25">
      <c r="I250" s="22"/>
      <c r="K250" s="23"/>
      <c r="O250" s="24"/>
      <c r="T250" s="22"/>
      <c r="U250" s="37"/>
      <c r="V250" s="37"/>
      <c r="W250" s="37"/>
      <c r="X250" s="37"/>
      <c r="Y250" s="2"/>
    </row>
    <row r="251" s="1" customFormat="1" spans="9:25">
      <c r="I251" s="22"/>
      <c r="K251" s="23"/>
      <c r="O251" s="24"/>
      <c r="T251" s="22"/>
      <c r="U251" s="37"/>
      <c r="V251" s="37"/>
      <c r="W251" s="37"/>
      <c r="X251" s="37"/>
      <c r="Y251" s="2"/>
    </row>
    <row r="252" s="1" customFormat="1" spans="9:25">
      <c r="I252" s="22"/>
      <c r="K252" s="23"/>
      <c r="O252" s="24"/>
      <c r="T252" s="22"/>
      <c r="U252" s="37"/>
      <c r="V252" s="37"/>
      <c r="W252" s="37"/>
      <c r="X252" s="37"/>
      <c r="Y252" s="2"/>
    </row>
    <row r="253" s="1" customFormat="1" spans="9:25">
      <c r="I253" s="22"/>
      <c r="K253" s="23"/>
      <c r="O253" s="24"/>
      <c r="T253" s="22"/>
      <c r="U253" s="37"/>
      <c r="V253" s="37"/>
      <c r="W253" s="37"/>
      <c r="X253" s="37"/>
      <c r="Y253" s="2"/>
    </row>
    <row r="254" s="1" customFormat="1" spans="9:25">
      <c r="I254" s="22"/>
      <c r="K254" s="23"/>
      <c r="O254" s="24"/>
      <c r="T254" s="22"/>
      <c r="U254" s="37"/>
      <c r="V254" s="37"/>
      <c r="W254" s="37"/>
      <c r="X254" s="37"/>
      <c r="Y254" s="2"/>
    </row>
    <row r="255" s="1" customFormat="1" spans="9:25">
      <c r="I255" s="22"/>
      <c r="K255" s="23"/>
      <c r="O255" s="24"/>
      <c r="T255" s="22"/>
      <c r="U255" s="37"/>
      <c r="V255" s="37"/>
      <c r="W255" s="37"/>
      <c r="X255" s="37"/>
      <c r="Y255" s="2"/>
    </row>
    <row r="256" s="1" customFormat="1" spans="9:25">
      <c r="I256" s="22"/>
      <c r="K256" s="23"/>
      <c r="O256" s="24"/>
      <c r="T256" s="22"/>
      <c r="U256" s="37"/>
      <c r="V256" s="37"/>
      <c r="W256" s="37"/>
      <c r="X256" s="37"/>
      <c r="Y256" s="2"/>
    </row>
    <row r="257" s="1" customFormat="1" spans="9:25">
      <c r="I257" s="22"/>
      <c r="K257" s="23"/>
      <c r="O257" s="24"/>
      <c r="T257" s="22"/>
      <c r="U257" s="37"/>
      <c r="V257" s="37"/>
      <c r="W257" s="37"/>
      <c r="X257" s="37"/>
      <c r="Y257" s="2"/>
    </row>
    <row r="258" s="1" customFormat="1" spans="9:25">
      <c r="I258" s="22"/>
      <c r="K258" s="23"/>
      <c r="O258" s="24"/>
      <c r="T258" s="22"/>
      <c r="U258" s="37"/>
      <c r="V258" s="37"/>
      <c r="W258" s="37"/>
      <c r="X258" s="37"/>
      <c r="Y258" s="2"/>
    </row>
    <row r="259" s="1" customFormat="1" spans="9:25">
      <c r="I259" s="22"/>
      <c r="K259" s="23"/>
      <c r="O259" s="24"/>
      <c r="T259" s="22"/>
      <c r="U259" s="37"/>
      <c r="V259" s="37"/>
      <c r="W259" s="37"/>
      <c r="X259" s="37"/>
      <c r="Y259" s="2"/>
    </row>
    <row r="260" s="1" customFormat="1" spans="9:25">
      <c r="I260" s="22"/>
      <c r="K260" s="23"/>
      <c r="O260" s="24"/>
      <c r="T260" s="22"/>
      <c r="U260" s="37"/>
      <c r="V260" s="37"/>
      <c r="W260" s="37"/>
      <c r="X260" s="37"/>
      <c r="Y260" s="2"/>
    </row>
    <row r="261" s="1" customFormat="1" spans="9:25">
      <c r="I261" s="22"/>
      <c r="K261" s="23"/>
      <c r="O261" s="24"/>
      <c r="T261" s="22"/>
      <c r="U261" s="37"/>
      <c r="V261" s="37"/>
      <c r="W261" s="37"/>
      <c r="X261" s="37"/>
      <c r="Y261" s="2"/>
    </row>
    <row r="262" s="1" customFormat="1" spans="9:25">
      <c r="I262" s="22"/>
      <c r="K262" s="23"/>
      <c r="O262" s="24"/>
      <c r="T262" s="22"/>
      <c r="U262" s="37"/>
      <c r="V262" s="37"/>
      <c r="W262" s="37"/>
      <c r="X262" s="37"/>
      <c r="Y262" s="2"/>
    </row>
    <row r="263" s="1" customFormat="1" spans="9:25">
      <c r="I263" s="22"/>
      <c r="K263" s="23"/>
      <c r="O263" s="24"/>
      <c r="T263" s="22"/>
      <c r="U263" s="37"/>
      <c r="V263" s="37"/>
      <c r="W263" s="37"/>
      <c r="X263" s="37"/>
      <c r="Y263" s="2"/>
    </row>
    <row r="264" s="1" customFormat="1" spans="9:25">
      <c r="I264" s="22"/>
      <c r="K264" s="23"/>
      <c r="O264" s="24"/>
      <c r="T264" s="22"/>
      <c r="U264" s="37"/>
      <c r="V264" s="37"/>
      <c r="W264" s="37"/>
      <c r="X264" s="37"/>
      <c r="Y264" s="2"/>
    </row>
    <row r="265" s="1" customFormat="1" spans="9:25">
      <c r="I265" s="22"/>
      <c r="K265" s="23"/>
      <c r="O265" s="24"/>
      <c r="T265" s="22"/>
      <c r="U265" s="37"/>
      <c r="V265" s="37"/>
      <c r="W265" s="37"/>
      <c r="X265" s="37"/>
      <c r="Y265" s="2"/>
    </row>
    <row r="266" s="1" customFormat="1" spans="9:25">
      <c r="I266" s="22"/>
      <c r="K266" s="23"/>
      <c r="O266" s="24"/>
      <c r="T266" s="22"/>
      <c r="U266" s="37"/>
      <c r="V266" s="37"/>
      <c r="W266" s="37"/>
      <c r="X266" s="37"/>
      <c r="Y266" s="2"/>
    </row>
    <row r="267" s="1" customFormat="1" spans="9:25">
      <c r="I267" s="22"/>
      <c r="K267" s="23"/>
      <c r="O267" s="24"/>
      <c r="T267" s="22"/>
      <c r="U267" s="37"/>
      <c r="V267" s="37"/>
      <c r="W267" s="37"/>
      <c r="X267" s="37"/>
      <c r="Y267" s="2"/>
    </row>
    <row r="268" s="1" customFormat="1" spans="9:25">
      <c r="I268" s="22"/>
      <c r="K268" s="23"/>
      <c r="O268" s="24"/>
      <c r="T268" s="22"/>
      <c r="U268" s="37"/>
      <c r="V268" s="37"/>
      <c r="W268" s="37"/>
      <c r="X268" s="37"/>
      <c r="Y268" s="2"/>
    </row>
    <row r="269" s="1" customFormat="1" spans="9:25">
      <c r="I269" s="22"/>
      <c r="K269" s="23"/>
      <c r="O269" s="24"/>
      <c r="T269" s="22"/>
      <c r="U269" s="37"/>
      <c r="V269" s="37"/>
      <c r="W269" s="37"/>
      <c r="X269" s="37"/>
      <c r="Y269" s="2"/>
    </row>
    <row r="270" s="1" customFormat="1" spans="9:25">
      <c r="I270" s="22"/>
      <c r="K270" s="23"/>
      <c r="O270" s="24"/>
      <c r="T270" s="22"/>
      <c r="U270" s="37"/>
      <c r="V270" s="37"/>
      <c r="W270" s="37"/>
      <c r="X270" s="37"/>
      <c r="Y270" s="2"/>
    </row>
    <row r="271" s="1" customFormat="1" spans="9:25">
      <c r="I271" s="22"/>
      <c r="K271" s="23"/>
      <c r="O271" s="24"/>
      <c r="T271" s="22"/>
      <c r="U271" s="37"/>
      <c r="V271" s="37"/>
      <c r="W271" s="37"/>
      <c r="X271" s="37"/>
      <c r="Y271" s="2"/>
    </row>
    <row r="272" s="1" customFormat="1" spans="9:25">
      <c r="I272" s="22"/>
      <c r="K272" s="23"/>
      <c r="O272" s="24"/>
      <c r="T272" s="22"/>
      <c r="U272" s="37"/>
      <c r="V272" s="37"/>
      <c r="W272" s="37"/>
      <c r="X272" s="37"/>
      <c r="Y272" s="2"/>
    </row>
    <row r="273" s="1" customFormat="1" spans="9:25">
      <c r="I273" s="22"/>
      <c r="K273" s="23"/>
      <c r="O273" s="24"/>
      <c r="T273" s="22"/>
      <c r="U273" s="37"/>
      <c r="V273" s="37"/>
      <c r="W273" s="37"/>
      <c r="X273" s="37"/>
      <c r="Y273" s="2"/>
    </row>
    <row r="274" s="1" customFormat="1" spans="9:25">
      <c r="I274" s="22"/>
      <c r="K274" s="23"/>
      <c r="O274" s="24"/>
      <c r="T274" s="22"/>
      <c r="U274" s="37"/>
      <c r="V274" s="37"/>
      <c r="W274" s="37"/>
      <c r="X274" s="37"/>
      <c r="Y274" s="2"/>
    </row>
    <row r="275" s="1" customFormat="1" spans="9:25">
      <c r="I275" s="22"/>
      <c r="K275" s="23"/>
      <c r="O275" s="24"/>
      <c r="T275" s="22"/>
      <c r="U275" s="37"/>
      <c r="V275" s="37"/>
      <c r="W275" s="37"/>
      <c r="X275" s="37"/>
      <c r="Y275" s="2"/>
    </row>
    <row r="276" s="1" customFormat="1" spans="9:25">
      <c r="I276" s="22"/>
      <c r="K276" s="23"/>
      <c r="O276" s="24"/>
      <c r="T276" s="22"/>
      <c r="U276" s="37"/>
      <c r="V276" s="37"/>
      <c r="W276" s="37"/>
      <c r="X276" s="37"/>
      <c r="Y276" s="2"/>
    </row>
    <row r="277" s="1" customFormat="1" spans="9:25">
      <c r="I277" s="22"/>
      <c r="K277" s="23"/>
      <c r="O277" s="24"/>
      <c r="T277" s="22"/>
      <c r="U277" s="37"/>
      <c r="V277" s="37"/>
      <c r="W277" s="37"/>
      <c r="X277" s="37"/>
      <c r="Y277" s="2"/>
    </row>
    <row r="278" s="1" customFormat="1" spans="9:25">
      <c r="I278" s="22"/>
      <c r="K278" s="23"/>
      <c r="O278" s="24"/>
      <c r="T278" s="22"/>
      <c r="U278" s="37"/>
      <c r="V278" s="37"/>
      <c r="W278" s="37"/>
      <c r="X278" s="37"/>
      <c r="Y278" s="2"/>
    </row>
    <row r="279" s="1" customFormat="1" spans="9:25">
      <c r="I279" s="22"/>
      <c r="K279" s="23"/>
      <c r="O279" s="24"/>
      <c r="T279" s="22"/>
      <c r="U279" s="37"/>
      <c r="V279" s="37"/>
      <c r="W279" s="37"/>
      <c r="X279" s="37"/>
      <c r="Y279" s="2"/>
    </row>
    <row r="280" s="1" customFormat="1" spans="9:25">
      <c r="I280" s="22"/>
      <c r="K280" s="23"/>
      <c r="O280" s="24"/>
      <c r="T280" s="22"/>
      <c r="U280" s="37"/>
      <c r="V280" s="37"/>
      <c r="W280" s="37"/>
      <c r="X280" s="37"/>
      <c r="Y280" s="2"/>
    </row>
    <row r="281" s="1" customFormat="1" spans="9:25">
      <c r="I281" s="22"/>
      <c r="K281" s="23"/>
      <c r="O281" s="24"/>
      <c r="T281" s="22"/>
      <c r="U281" s="37"/>
      <c r="V281" s="37"/>
      <c r="W281" s="37"/>
      <c r="X281" s="37"/>
      <c r="Y281" s="2"/>
    </row>
    <row r="282" s="1" customFormat="1" spans="9:25">
      <c r="I282" s="22"/>
      <c r="K282" s="23"/>
      <c r="O282" s="24"/>
      <c r="T282" s="22"/>
      <c r="U282" s="37"/>
      <c r="V282" s="37"/>
      <c r="W282" s="37"/>
      <c r="X282" s="37"/>
      <c r="Y282" s="2"/>
    </row>
    <row r="283" s="1" customFormat="1" spans="9:25">
      <c r="I283" s="22"/>
      <c r="K283" s="23"/>
      <c r="O283" s="24"/>
      <c r="T283" s="22"/>
      <c r="U283" s="37"/>
      <c r="V283" s="37"/>
      <c r="W283" s="37"/>
      <c r="X283" s="37"/>
      <c r="Y283" s="2"/>
    </row>
    <row r="284" s="1" customFormat="1" spans="9:25">
      <c r="I284" s="22"/>
      <c r="K284" s="23"/>
      <c r="O284" s="24"/>
      <c r="T284" s="22"/>
      <c r="U284" s="37"/>
      <c r="V284" s="37"/>
      <c r="W284" s="37"/>
      <c r="X284" s="37"/>
      <c r="Y284" s="2"/>
    </row>
    <row r="285" s="1" customFormat="1" spans="9:25">
      <c r="I285" s="22"/>
      <c r="K285" s="23"/>
      <c r="O285" s="24"/>
      <c r="T285" s="22"/>
      <c r="U285" s="37"/>
      <c r="V285" s="37"/>
      <c r="W285" s="37"/>
      <c r="X285" s="37"/>
      <c r="Y285" s="2"/>
    </row>
    <row r="286" s="1" customFormat="1" spans="9:25">
      <c r="I286" s="22"/>
      <c r="K286" s="23"/>
      <c r="O286" s="24"/>
      <c r="T286" s="22"/>
      <c r="U286" s="37"/>
      <c r="V286" s="37"/>
      <c r="W286" s="37"/>
      <c r="X286" s="37"/>
      <c r="Y286" s="2"/>
    </row>
    <row r="287" s="1" customFormat="1" spans="9:25">
      <c r="I287" s="22"/>
      <c r="K287" s="23"/>
      <c r="O287" s="24"/>
      <c r="T287" s="22"/>
      <c r="U287" s="37"/>
      <c r="V287" s="37"/>
      <c r="W287" s="37"/>
      <c r="X287" s="37"/>
      <c r="Y287" s="2"/>
    </row>
    <row r="288" s="1" customFormat="1" spans="9:25">
      <c r="I288" s="22"/>
      <c r="K288" s="23"/>
      <c r="O288" s="24"/>
      <c r="T288" s="22"/>
      <c r="U288" s="37"/>
      <c r="V288" s="37"/>
      <c r="W288" s="37"/>
      <c r="X288" s="37"/>
      <c r="Y288" s="2"/>
    </row>
    <row r="289" s="1" customFormat="1" spans="9:25">
      <c r="I289" s="22"/>
      <c r="K289" s="23"/>
      <c r="O289" s="24"/>
      <c r="T289" s="22"/>
      <c r="U289" s="37"/>
      <c r="V289" s="37"/>
      <c r="W289" s="37"/>
      <c r="X289" s="37"/>
      <c r="Y289" s="2"/>
    </row>
    <row r="290" s="1" customFormat="1" spans="9:25">
      <c r="I290" s="22"/>
      <c r="K290" s="23"/>
      <c r="O290" s="24"/>
      <c r="T290" s="22"/>
      <c r="U290" s="37"/>
      <c r="V290" s="37"/>
      <c r="W290" s="37"/>
      <c r="X290" s="37"/>
      <c r="Y290" s="2"/>
    </row>
    <row r="291" s="1" customFormat="1" spans="9:25">
      <c r="I291" s="22"/>
      <c r="K291" s="23"/>
      <c r="O291" s="24"/>
      <c r="T291" s="22"/>
      <c r="U291" s="37"/>
      <c r="V291" s="37"/>
      <c r="W291" s="37"/>
      <c r="X291" s="37"/>
      <c r="Y291" s="2"/>
    </row>
    <row r="292" s="1" customFormat="1" spans="9:25">
      <c r="I292" s="22"/>
      <c r="K292" s="23"/>
      <c r="O292" s="24"/>
      <c r="T292" s="22"/>
      <c r="U292" s="37"/>
      <c r="V292" s="37"/>
      <c r="W292" s="37"/>
      <c r="X292" s="37"/>
      <c r="Y292" s="2"/>
    </row>
    <row r="293" s="1" customFormat="1" spans="9:25">
      <c r="I293" s="22"/>
      <c r="K293" s="23"/>
      <c r="O293" s="24"/>
      <c r="T293" s="22"/>
      <c r="U293" s="37"/>
      <c r="V293" s="37"/>
      <c r="W293" s="37"/>
      <c r="X293" s="37"/>
      <c r="Y293" s="2"/>
    </row>
    <row r="294" s="1" customFormat="1" spans="9:25">
      <c r="I294" s="22"/>
      <c r="K294" s="23"/>
      <c r="O294" s="24"/>
      <c r="T294" s="22"/>
      <c r="U294" s="37"/>
      <c r="V294" s="37"/>
      <c r="W294" s="37"/>
      <c r="X294" s="37"/>
      <c r="Y294" s="2"/>
    </row>
    <row r="295" s="1" customFormat="1" spans="9:25">
      <c r="I295" s="22"/>
      <c r="K295" s="23"/>
      <c r="O295" s="24"/>
      <c r="T295" s="22"/>
      <c r="U295" s="37"/>
      <c r="V295" s="37"/>
      <c r="W295" s="37"/>
      <c r="X295" s="37"/>
      <c r="Y295" s="2"/>
    </row>
    <row r="296" s="1" customFormat="1" spans="9:25">
      <c r="I296" s="22"/>
      <c r="K296" s="23"/>
      <c r="O296" s="24"/>
      <c r="T296" s="22"/>
      <c r="U296" s="37"/>
      <c r="V296" s="37"/>
      <c r="W296" s="37"/>
      <c r="X296" s="37"/>
      <c r="Y296" s="2"/>
    </row>
    <row r="297" s="1" customFormat="1" spans="9:25">
      <c r="I297" s="22"/>
      <c r="K297" s="23"/>
      <c r="O297" s="24"/>
      <c r="T297" s="22"/>
      <c r="U297" s="37"/>
      <c r="V297" s="37"/>
      <c r="W297" s="37"/>
      <c r="X297" s="37"/>
      <c r="Y297" s="2"/>
    </row>
    <row r="298" s="1" customFormat="1" spans="9:25">
      <c r="I298" s="22"/>
      <c r="K298" s="23"/>
      <c r="O298" s="24"/>
      <c r="T298" s="22"/>
      <c r="U298" s="37"/>
      <c r="V298" s="37"/>
      <c r="W298" s="37"/>
      <c r="X298" s="37"/>
      <c r="Y298" s="2"/>
    </row>
    <row r="299" s="1" customFormat="1" spans="9:25">
      <c r="I299" s="22"/>
      <c r="K299" s="23"/>
      <c r="O299" s="24"/>
      <c r="T299" s="22"/>
      <c r="U299" s="37"/>
      <c r="V299" s="37"/>
      <c r="W299" s="37"/>
      <c r="X299" s="37"/>
      <c r="Y299" s="2"/>
    </row>
    <row r="300" s="1" customFormat="1" spans="9:25">
      <c r="I300" s="22"/>
      <c r="K300" s="23"/>
      <c r="O300" s="24"/>
      <c r="T300" s="22"/>
      <c r="U300" s="37"/>
      <c r="V300" s="37"/>
      <c r="W300" s="37"/>
      <c r="X300" s="37"/>
      <c r="Y300" s="2"/>
    </row>
    <row r="301" s="1" customFormat="1" spans="9:25">
      <c r="I301" s="22"/>
      <c r="K301" s="23"/>
      <c r="O301" s="24"/>
      <c r="T301" s="22"/>
      <c r="U301" s="37"/>
      <c r="V301" s="37"/>
      <c r="W301" s="37"/>
      <c r="X301" s="37"/>
      <c r="Y301" s="2"/>
    </row>
    <row r="302" s="1" customFormat="1" spans="9:25">
      <c r="I302" s="22"/>
      <c r="K302" s="23"/>
      <c r="O302" s="24"/>
      <c r="T302" s="22"/>
      <c r="U302" s="37"/>
      <c r="V302" s="37"/>
      <c r="W302" s="37"/>
      <c r="X302" s="37"/>
      <c r="Y302" s="2"/>
    </row>
    <row r="303" s="1" customFormat="1" spans="9:25">
      <c r="I303" s="22"/>
      <c r="K303" s="23"/>
      <c r="O303" s="24"/>
      <c r="T303" s="22"/>
      <c r="U303" s="37"/>
      <c r="V303" s="37"/>
      <c r="W303" s="37"/>
      <c r="X303" s="37"/>
      <c r="Y303" s="2"/>
    </row>
    <row r="304" s="1" customFormat="1" spans="9:25">
      <c r="I304" s="22"/>
      <c r="K304" s="23"/>
      <c r="O304" s="24"/>
      <c r="T304" s="22"/>
      <c r="U304" s="37"/>
      <c r="V304" s="37"/>
      <c r="W304" s="37"/>
      <c r="X304" s="37"/>
      <c r="Y304" s="2"/>
    </row>
    <row r="305" s="1" customFormat="1" spans="9:25">
      <c r="I305" s="22"/>
      <c r="K305" s="23"/>
      <c r="O305" s="24"/>
      <c r="T305" s="22"/>
      <c r="U305" s="37"/>
      <c r="V305" s="37"/>
      <c r="W305" s="37"/>
      <c r="X305" s="37"/>
      <c r="Y305" s="2"/>
    </row>
    <row r="306" s="1" customFormat="1" spans="9:25">
      <c r="I306" s="22"/>
      <c r="K306" s="23"/>
      <c r="O306" s="24"/>
      <c r="T306" s="22"/>
      <c r="U306" s="37"/>
      <c r="V306" s="37"/>
      <c r="W306" s="37"/>
      <c r="X306" s="37"/>
      <c r="Y306" s="2"/>
    </row>
    <row r="307" s="1" customFormat="1" spans="9:25">
      <c r="I307" s="22"/>
      <c r="K307" s="23"/>
      <c r="O307" s="24"/>
      <c r="T307" s="22"/>
      <c r="U307" s="37"/>
      <c r="V307" s="37"/>
      <c r="W307" s="37"/>
      <c r="X307" s="37"/>
      <c r="Y307" s="2"/>
    </row>
    <row r="308" s="1" customFormat="1" spans="9:25">
      <c r="I308" s="22"/>
      <c r="K308" s="23"/>
      <c r="O308" s="24"/>
      <c r="T308" s="22"/>
      <c r="U308" s="37"/>
      <c r="V308" s="37"/>
      <c r="W308" s="37"/>
      <c r="X308" s="37"/>
      <c r="Y308" s="2"/>
    </row>
    <row r="309" s="1" customFormat="1" spans="9:25">
      <c r="I309" s="22"/>
      <c r="K309" s="23"/>
      <c r="O309" s="24"/>
      <c r="T309" s="22"/>
      <c r="U309" s="37"/>
      <c r="V309" s="37"/>
      <c r="W309" s="37"/>
      <c r="X309" s="37"/>
      <c r="Y309" s="2"/>
    </row>
    <row r="310" s="1" customFormat="1" spans="9:25">
      <c r="I310" s="22"/>
      <c r="K310" s="23"/>
      <c r="O310" s="24"/>
      <c r="T310" s="22"/>
      <c r="U310" s="37"/>
      <c r="V310" s="37"/>
      <c r="W310" s="37"/>
      <c r="X310" s="37"/>
      <c r="Y310" s="2"/>
    </row>
    <row r="311" s="1" customFormat="1" spans="9:25">
      <c r="I311" s="22"/>
      <c r="K311" s="23"/>
      <c r="O311" s="24"/>
      <c r="T311" s="22"/>
      <c r="U311" s="37"/>
      <c r="V311" s="37"/>
      <c r="W311" s="37"/>
      <c r="X311" s="37"/>
      <c r="Y311" s="2"/>
    </row>
    <row r="312" s="1" customFormat="1" spans="9:25">
      <c r="I312" s="22"/>
      <c r="K312" s="23"/>
      <c r="O312" s="24"/>
      <c r="T312" s="22"/>
      <c r="U312" s="37"/>
      <c r="V312" s="37"/>
      <c r="W312" s="37"/>
      <c r="X312" s="37"/>
      <c r="Y312" s="2"/>
    </row>
    <row r="313" s="1" customFormat="1" spans="9:25">
      <c r="I313" s="22"/>
      <c r="K313" s="23"/>
      <c r="O313" s="24"/>
      <c r="T313" s="22"/>
      <c r="U313" s="37"/>
      <c r="V313" s="37"/>
      <c r="W313" s="37"/>
      <c r="X313" s="37"/>
      <c r="Y313" s="2"/>
    </row>
    <row r="314" s="1" customFormat="1" spans="9:25">
      <c r="I314" s="22"/>
      <c r="K314" s="23"/>
      <c r="O314" s="24"/>
      <c r="T314" s="22"/>
      <c r="U314" s="37"/>
      <c r="V314" s="37"/>
      <c r="W314" s="37"/>
      <c r="X314" s="37"/>
      <c r="Y314" s="2"/>
    </row>
    <row r="315" s="1" customFormat="1" spans="9:25">
      <c r="I315" s="22"/>
      <c r="K315" s="23"/>
      <c r="O315" s="24"/>
      <c r="T315" s="22"/>
      <c r="U315" s="37"/>
      <c r="V315" s="37"/>
      <c r="W315" s="37"/>
      <c r="X315" s="37"/>
      <c r="Y315" s="2"/>
    </row>
    <row r="316" s="1" customFormat="1" spans="9:25">
      <c r="I316" s="22"/>
      <c r="K316" s="23"/>
      <c r="O316" s="24"/>
      <c r="T316" s="22"/>
      <c r="U316" s="37"/>
      <c r="V316" s="37"/>
      <c r="W316" s="37"/>
      <c r="X316" s="37"/>
      <c r="Y316" s="2"/>
    </row>
    <row r="317" s="1" customFormat="1" spans="9:25">
      <c r="I317" s="22"/>
      <c r="K317" s="23"/>
      <c r="O317" s="24"/>
      <c r="T317" s="22"/>
      <c r="U317" s="37"/>
      <c r="V317" s="37"/>
      <c r="W317" s="37"/>
      <c r="X317" s="37"/>
      <c r="Y317" s="2"/>
    </row>
    <row r="318" s="1" customFormat="1" spans="9:25">
      <c r="I318" s="22"/>
      <c r="K318" s="23"/>
      <c r="O318" s="24"/>
      <c r="T318" s="22"/>
      <c r="U318" s="37"/>
      <c r="V318" s="37"/>
      <c r="W318" s="37"/>
      <c r="X318" s="37"/>
      <c r="Y318" s="2"/>
    </row>
    <row r="319" s="1" customFormat="1" spans="9:25">
      <c r="I319" s="22"/>
      <c r="K319" s="23"/>
      <c r="O319" s="24"/>
      <c r="T319" s="22"/>
      <c r="U319" s="37"/>
      <c r="V319" s="37"/>
      <c r="W319" s="37"/>
      <c r="X319" s="37"/>
      <c r="Y319" s="2"/>
    </row>
    <row r="320" s="1" customFormat="1" spans="9:25">
      <c r="I320" s="22"/>
      <c r="K320" s="23"/>
      <c r="O320" s="24"/>
      <c r="T320" s="22"/>
      <c r="U320" s="37"/>
      <c r="V320" s="37"/>
      <c r="W320" s="37"/>
      <c r="X320" s="37"/>
      <c r="Y320" s="2"/>
    </row>
    <row r="321" s="1" customFormat="1" spans="9:25">
      <c r="I321" s="22"/>
      <c r="K321" s="23"/>
      <c r="O321" s="24"/>
      <c r="T321" s="22"/>
      <c r="U321" s="37"/>
      <c r="V321" s="37"/>
      <c r="W321" s="37"/>
      <c r="X321" s="37"/>
      <c r="Y321" s="2"/>
    </row>
    <row r="322" s="1" customFormat="1" spans="9:25">
      <c r="I322" s="22"/>
      <c r="K322" s="23"/>
      <c r="O322" s="24"/>
      <c r="T322" s="22"/>
      <c r="U322" s="37"/>
      <c r="V322" s="37"/>
      <c r="W322" s="37"/>
      <c r="X322" s="37"/>
      <c r="Y322" s="2"/>
    </row>
    <row r="323" s="1" customFormat="1" spans="9:25">
      <c r="I323" s="22"/>
      <c r="K323" s="23"/>
      <c r="O323" s="24"/>
      <c r="T323" s="22"/>
      <c r="U323" s="37"/>
      <c r="V323" s="37"/>
      <c r="W323" s="37"/>
      <c r="X323" s="37"/>
      <c r="Y323" s="2"/>
    </row>
    <row r="324" s="1" customFormat="1" spans="9:25">
      <c r="I324" s="22"/>
      <c r="K324" s="23"/>
      <c r="O324" s="24"/>
      <c r="T324" s="22"/>
      <c r="U324" s="37"/>
      <c r="V324" s="37"/>
      <c r="W324" s="37"/>
      <c r="X324" s="37"/>
      <c r="Y324" s="2"/>
    </row>
    <row r="325" s="1" customFormat="1" spans="9:25">
      <c r="I325" s="22"/>
      <c r="K325" s="23"/>
      <c r="O325" s="24"/>
      <c r="T325" s="22"/>
      <c r="U325" s="37"/>
      <c r="V325" s="37"/>
      <c r="W325" s="37"/>
      <c r="X325" s="37"/>
      <c r="Y325" s="2"/>
    </row>
    <row r="326" s="1" customFormat="1" spans="9:25">
      <c r="I326" s="22"/>
      <c r="K326" s="23"/>
      <c r="O326" s="24"/>
      <c r="T326" s="22"/>
      <c r="U326" s="37"/>
      <c r="V326" s="37"/>
      <c r="W326" s="37"/>
      <c r="X326" s="37"/>
      <c r="Y326" s="2"/>
    </row>
    <row r="327" s="1" customFormat="1" spans="9:25">
      <c r="I327" s="22"/>
      <c r="K327" s="23"/>
      <c r="O327" s="24"/>
      <c r="T327" s="22"/>
      <c r="U327" s="37"/>
      <c r="V327" s="37"/>
      <c r="W327" s="37"/>
      <c r="X327" s="37"/>
      <c r="Y327" s="2"/>
    </row>
    <row r="328" s="1" customFormat="1" spans="9:25">
      <c r="I328" s="22"/>
      <c r="K328" s="23"/>
      <c r="O328" s="24"/>
      <c r="T328" s="22"/>
      <c r="U328" s="37"/>
      <c r="V328" s="37"/>
      <c r="W328" s="37"/>
      <c r="X328" s="37"/>
      <c r="Y328" s="2"/>
    </row>
    <row r="329" s="1" customFormat="1" spans="9:25">
      <c r="I329" s="22"/>
      <c r="K329" s="23"/>
      <c r="O329" s="24"/>
      <c r="T329" s="22"/>
      <c r="U329" s="37"/>
      <c r="V329" s="37"/>
      <c r="W329" s="37"/>
      <c r="X329" s="37"/>
      <c r="Y329" s="2"/>
    </row>
    <row r="330" s="1" customFormat="1" spans="9:25">
      <c r="I330" s="22"/>
      <c r="K330" s="23"/>
      <c r="O330" s="24"/>
      <c r="T330" s="22"/>
      <c r="U330" s="37"/>
      <c r="V330" s="37"/>
      <c r="W330" s="37"/>
      <c r="X330" s="37"/>
      <c r="Y330" s="2"/>
    </row>
    <row r="331" s="1" customFormat="1" spans="9:25">
      <c r="I331" s="22"/>
      <c r="K331" s="23"/>
      <c r="O331" s="24"/>
      <c r="T331" s="22"/>
      <c r="U331" s="37"/>
      <c r="V331" s="37"/>
      <c r="W331" s="37"/>
      <c r="X331" s="37"/>
      <c r="Y331" s="2"/>
    </row>
    <row r="332" s="1" customFormat="1" spans="9:25">
      <c r="I332" s="22"/>
      <c r="K332" s="23"/>
      <c r="O332" s="24"/>
      <c r="T332" s="22"/>
      <c r="U332" s="37"/>
      <c r="V332" s="37"/>
      <c r="W332" s="37"/>
      <c r="X332" s="37"/>
      <c r="Y332" s="2"/>
    </row>
    <row r="333" s="1" customFormat="1" spans="9:25">
      <c r="I333" s="22"/>
      <c r="K333" s="23"/>
      <c r="O333" s="24"/>
      <c r="T333" s="22"/>
      <c r="U333" s="37"/>
      <c r="V333" s="37"/>
      <c r="W333" s="37"/>
      <c r="X333" s="37"/>
      <c r="Y333" s="2"/>
    </row>
    <row r="334" s="1" customFormat="1" spans="9:25">
      <c r="I334" s="22"/>
      <c r="K334" s="23"/>
      <c r="O334" s="24"/>
      <c r="T334" s="22"/>
      <c r="U334" s="37"/>
      <c r="V334" s="37"/>
      <c r="W334" s="37"/>
      <c r="X334" s="37"/>
      <c r="Y334" s="2"/>
    </row>
    <row r="335" s="1" customFormat="1" spans="9:25">
      <c r="I335" s="22"/>
      <c r="K335" s="23"/>
      <c r="O335" s="24"/>
      <c r="T335" s="22"/>
      <c r="U335" s="37"/>
      <c r="V335" s="37"/>
      <c r="W335" s="37"/>
      <c r="X335" s="37"/>
      <c r="Y335" s="2"/>
    </row>
    <row r="336" s="1" customFormat="1" spans="9:25">
      <c r="I336" s="22"/>
      <c r="K336" s="23"/>
      <c r="O336" s="24"/>
      <c r="T336" s="22"/>
      <c r="U336" s="37"/>
      <c r="V336" s="37"/>
      <c r="W336" s="37"/>
      <c r="X336" s="37"/>
      <c r="Y336" s="2"/>
    </row>
    <row r="337" s="1" customFormat="1" spans="9:25">
      <c r="I337" s="22"/>
      <c r="K337" s="23"/>
      <c r="O337" s="24"/>
      <c r="T337" s="22"/>
      <c r="U337" s="37"/>
      <c r="V337" s="37"/>
      <c r="W337" s="37"/>
      <c r="X337" s="37"/>
      <c r="Y337" s="2"/>
    </row>
    <row r="338" s="1" customFormat="1" spans="9:25">
      <c r="I338" s="22"/>
      <c r="K338" s="23"/>
      <c r="O338" s="24"/>
      <c r="T338" s="22"/>
      <c r="U338" s="37"/>
      <c r="V338" s="37"/>
      <c r="W338" s="37"/>
      <c r="X338" s="37"/>
      <c r="Y338" s="2"/>
    </row>
    <row r="339" s="1" customFormat="1" spans="9:25">
      <c r="I339" s="22"/>
      <c r="K339" s="23"/>
      <c r="O339" s="24"/>
      <c r="T339" s="22"/>
      <c r="U339" s="37"/>
      <c r="V339" s="37"/>
      <c r="W339" s="37"/>
      <c r="X339" s="37"/>
      <c r="Y339" s="2"/>
    </row>
    <row r="340" s="1" customFormat="1" spans="9:25">
      <c r="I340" s="22"/>
      <c r="K340" s="23"/>
      <c r="O340" s="24"/>
      <c r="T340" s="22"/>
      <c r="U340" s="37"/>
      <c r="V340" s="37"/>
      <c r="W340" s="37"/>
      <c r="X340" s="37"/>
      <c r="Y340" s="2"/>
    </row>
    <row r="341" s="1" customFormat="1" spans="9:25">
      <c r="I341" s="22"/>
      <c r="K341" s="23"/>
      <c r="O341" s="24"/>
      <c r="T341" s="22"/>
      <c r="U341" s="37"/>
      <c r="V341" s="37"/>
      <c r="W341" s="37"/>
      <c r="X341" s="37"/>
      <c r="Y341" s="2"/>
    </row>
    <row r="342" s="1" customFormat="1" spans="9:25">
      <c r="I342" s="22"/>
      <c r="K342" s="23"/>
      <c r="O342" s="24"/>
      <c r="T342" s="22"/>
      <c r="U342" s="37"/>
      <c r="V342" s="37"/>
      <c r="W342" s="37"/>
      <c r="X342" s="37"/>
      <c r="Y342" s="2"/>
    </row>
    <row r="343" s="1" customFormat="1" spans="9:25">
      <c r="I343" s="22"/>
      <c r="K343" s="23"/>
      <c r="O343" s="24"/>
      <c r="T343" s="22"/>
      <c r="U343" s="37"/>
      <c r="V343" s="37"/>
      <c r="W343" s="37"/>
      <c r="X343" s="37"/>
      <c r="Y343" s="2"/>
    </row>
    <row r="344" s="1" customFormat="1" spans="9:25">
      <c r="I344" s="22"/>
      <c r="K344" s="23"/>
      <c r="O344" s="24"/>
      <c r="T344" s="22"/>
      <c r="U344" s="37"/>
      <c r="V344" s="37"/>
      <c r="W344" s="37"/>
      <c r="X344" s="37"/>
      <c r="Y344" s="2"/>
    </row>
    <row r="345" s="1" customFormat="1" spans="9:25">
      <c r="I345" s="22"/>
      <c r="K345" s="23"/>
      <c r="O345" s="24"/>
      <c r="T345" s="22"/>
      <c r="U345" s="37"/>
      <c r="V345" s="37"/>
      <c r="W345" s="37"/>
      <c r="X345" s="37"/>
      <c r="Y345" s="2"/>
    </row>
    <row r="346" s="1" customFormat="1" spans="9:25">
      <c r="I346" s="22"/>
      <c r="K346" s="23"/>
      <c r="O346" s="24"/>
      <c r="T346" s="22"/>
      <c r="U346" s="37"/>
      <c r="V346" s="37"/>
      <c r="W346" s="37"/>
      <c r="X346" s="37"/>
      <c r="Y346" s="2"/>
    </row>
    <row r="347" s="1" customFormat="1" spans="9:25">
      <c r="I347" s="22"/>
      <c r="K347" s="23"/>
      <c r="O347" s="24"/>
      <c r="T347" s="22"/>
      <c r="U347" s="37"/>
      <c r="V347" s="37"/>
      <c r="W347" s="37"/>
      <c r="X347" s="37"/>
      <c r="Y347" s="2"/>
    </row>
    <row r="348" s="1" customFormat="1" spans="9:25">
      <c r="I348" s="22"/>
      <c r="K348" s="23"/>
      <c r="O348" s="24"/>
      <c r="T348" s="22"/>
      <c r="U348" s="37"/>
      <c r="V348" s="37"/>
      <c r="W348" s="37"/>
      <c r="X348" s="37"/>
      <c r="Y348" s="2"/>
    </row>
    <row r="349" s="1" customFormat="1" spans="9:25">
      <c r="I349" s="22"/>
      <c r="K349" s="23"/>
      <c r="O349" s="24"/>
      <c r="T349" s="22"/>
      <c r="U349" s="37"/>
      <c r="V349" s="37"/>
      <c r="W349" s="37"/>
      <c r="X349" s="37"/>
      <c r="Y349" s="2"/>
    </row>
    <row r="350" s="1" customFormat="1" spans="9:25">
      <c r="I350" s="22"/>
      <c r="K350" s="23"/>
      <c r="O350" s="24"/>
      <c r="T350" s="22"/>
      <c r="U350" s="37"/>
      <c r="V350" s="37"/>
      <c r="W350" s="37"/>
      <c r="X350" s="37"/>
      <c r="Y350" s="2"/>
    </row>
    <row r="351" s="1" customFormat="1" spans="9:25">
      <c r="I351" s="22"/>
      <c r="K351" s="23"/>
      <c r="O351" s="24"/>
      <c r="T351" s="22"/>
      <c r="U351" s="37"/>
      <c r="V351" s="37"/>
      <c r="W351" s="37"/>
      <c r="X351" s="37"/>
      <c r="Y351" s="2"/>
    </row>
    <row r="352" s="1" customFormat="1" spans="9:25">
      <c r="I352" s="22"/>
      <c r="K352" s="23"/>
      <c r="O352" s="24"/>
      <c r="T352" s="22"/>
      <c r="U352" s="37"/>
      <c r="V352" s="37"/>
      <c r="W352" s="37"/>
      <c r="X352" s="37"/>
      <c r="Y352" s="2"/>
    </row>
    <row r="353" s="1" customFormat="1" spans="9:25">
      <c r="I353" s="22"/>
      <c r="K353" s="23"/>
      <c r="O353" s="24"/>
      <c r="T353" s="22"/>
      <c r="U353" s="37"/>
      <c r="V353" s="37"/>
      <c r="W353" s="37"/>
      <c r="X353" s="37"/>
      <c r="Y353" s="2"/>
    </row>
    <row r="354" s="1" customFormat="1" spans="9:25">
      <c r="I354" s="22"/>
      <c r="K354" s="23"/>
      <c r="O354" s="24"/>
      <c r="T354" s="22"/>
      <c r="U354" s="37"/>
      <c r="V354" s="37"/>
      <c r="W354" s="37"/>
      <c r="X354" s="37"/>
      <c r="Y354" s="2"/>
    </row>
    <row r="355" s="1" customFormat="1" spans="9:25">
      <c r="I355" s="22"/>
      <c r="K355" s="23"/>
      <c r="O355" s="24"/>
      <c r="T355" s="22"/>
      <c r="U355" s="37"/>
      <c r="V355" s="37"/>
      <c r="W355" s="37"/>
      <c r="X355" s="37"/>
      <c r="Y355" s="2"/>
    </row>
    <row r="356" s="1" customFormat="1" spans="9:25">
      <c r="I356" s="22"/>
      <c r="K356" s="23"/>
      <c r="O356" s="24"/>
      <c r="T356" s="22"/>
      <c r="U356" s="37"/>
      <c r="V356" s="37"/>
      <c r="W356" s="37"/>
      <c r="X356" s="37"/>
      <c r="Y356" s="2"/>
    </row>
    <row r="357" s="1" customFormat="1" spans="9:25">
      <c r="I357" s="22"/>
      <c r="K357" s="23"/>
      <c r="O357" s="24"/>
      <c r="T357" s="22"/>
      <c r="U357" s="37"/>
      <c r="V357" s="37"/>
      <c r="W357" s="37"/>
      <c r="X357" s="37"/>
      <c r="Y357" s="2"/>
    </row>
    <row r="358" s="1" customFormat="1" spans="9:25">
      <c r="I358" s="22"/>
      <c r="K358" s="23"/>
      <c r="O358" s="24"/>
      <c r="T358" s="22"/>
      <c r="U358" s="37"/>
      <c r="V358" s="37"/>
      <c r="W358" s="37"/>
      <c r="X358" s="37"/>
      <c r="Y358" s="2"/>
    </row>
    <row r="359" s="1" customFormat="1" spans="9:25">
      <c r="I359" s="22"/>
      <c r="K359" s="23"/>
      <c r="O359" s="24"/>
      <c r="T359" s="22"/>
      <c r="U359" s="37"/>
      <c r="V359" s="37"/>
      <c r="W359" s="37"/>
      <c r="X359" s="37"/>
      <c r="Y359" s="2"/>
    </row>
    <row r="360" s="1" customFormat="1" spans="9:25">
      <c r="I360" s="22"/>
      <c r="K360" s="23"/>
      <c r="O360" s="24"/>
      <c r="T360" s="22"/>
      <c r="U360" s="37"/>
      <c r="V360" s="37"/>
      <c r="W360" s="37"/>
      <c r="X360" s="37"/>
      <c r="Y360" s="2"/>
    </row>
    <row r="361" s="1" customFormat="1" spans="9:25">
      <c r="I361" s="22"/>
      <c r="K361" s="23"/>
      <c r="O361" s="24"/>
      <c r="T361" s="22"/>
      <c r="U361" s="37"/>
      <c r="V361" s="37"/>
      <c r="W361" s="37"/>
      <c r="X361" s="37"/>
      <c r="Y361" s="2"/>
    </row>
    <row r="362" s="1" customFormat="1" spans="9:25">
      <c r="I362" s="22"/>
      <c r="K362" s="23"/>
      <c r="O362" s="24"/>
      <c r="T362" s="22"/>
      <c r="U362" s="37"/>
      <c r="V362" s="37"/>
      <c r="W362" s="37"/>
      <c r="X362" s="37"/>
      <c r="Y362" s="2"/>
    </row>
    <row r="363" s="1" customFormat="1" spans="9:25">
      <c r="I363" s="22"/>
      <c r="K363" s="23"/>
      <c r="O363" s="24"/>
      <c r="T363" s="22"/>
      <c r="U363" s="37"/>
      <c r="V363" s="37"/>
      <c r="W363" s="37"/>
      <c r="X363" s="37"/>
      <c r="Y363" s="2"/>
    </row>
    <row r="364" s="1" customFormat="1" spans="9:25">
      <c r="I364" s="22"/>
      <c r="K364" s="23"/>
      <c r="O364" s="24"/>
      <c r="T364" s="22"/>
      <c r="U364" s="37"/>
      <c r="V364" s="37"/>
      <c r="W364" s="37"/>
      <c r="X364" s="37"/>
      <c r="Y364" s="2"/>
    </row>
    <row r="365" s="1" customFormat="1" spans="9:25">
      <c r="I365" s="22"/>
      <c r="K365" s="23"/>
      <c r="O365" s="24"/>
      <c r="T365" s="22"/>
      <c r="U365" s="37"/>
      <c r="V365" s="37"/>
      <c r="W365" s="37"/>
      <c r="X365" s="37"/>
      <c r="Y365" s="2"/>
    </row>
    <row r="366" s="1" customFormat="1" spans="9:25">
      <c r="I366" s="22"/>
      <c r="K366" s="23"/>
      <c r="O366" s="24"/>
      <c r="T366" s="22"/>
      <c r="U366" s="37"/>
      <c r="V366" s="37"/>
      <c r="W366" s="37"/>
      <c r="X366" s="37"/>
      <c r="Y366" s="2"/>
    </row>
    <row r="367" s="1" customFormat="1" spans="9:25">
      <c r="I367" s="22"/>
      <c r="K367" s="23"/>
      <c r="O367" s="24"/>
      <c r="T367" s="22"/>
      <c r="U367" s="37"/>
      <c r="V367" s="37"/>
      <c r="W367" s="37"/>
      <c r="X367" s="37"/>
      <c r="Y367" s="2"/>
    </row>
    <row r="368" s="1" customFormat="1" spans="9:25">
      <c r="I368" s="22"/>
      <c r="K368" s="23"/>
      <c r="O368" s="24"/>
      <c r="T368" s="22"/>
      <c r="U368" s="37"/>
      <c r="V368" s="37"/>
      <c r="W368" s="37"/>
      <c r="X368" s="37"/>
      <c r="Y368" s="2"/>
    </row>
    <row r="369" s="1" customFormat="1" spans="9:25">
      <c r="I369" s="22"/>
      <c r="K369" s="23"/>
      <c r="O369" s="24"/>
      <c r="T369" s="22"/>
      <c r="U369" s="37"/>
      <c r="V369" s="37"/>
      <c r="W369" s="37"/>
      <c r="X369" s="37"/>
      <c r="Y369" s="2"/>
    </row>
    <row r="370" s="1" customFormat="1" spans="9:25">
      <c r="I370" s="22"/>
      <c r="K370" s="23"/>
      <c r="O370" s="24"/>
      <c r="T370" s="22"/>
      <c r="U370" s="37"/>
      <c r="V370" s="37"/>
      <c r="W370" s="37"/>
      <c r="X370" s="37"/>
      <c r="Y370" s="2"/>
    </row>
    <row r="371" s="1" customFormat="1" spans="9:25">
      <c r="I371" s="22"/>
      <c r="K371" s="23"/>
      <c r="O371" s="24"/>
      <c r="T371" s="22"/>
      <c r="U371" s="37"/>
      <c r="V371" s="37"/>
      <c r="W371" s="37"/>
      <c r="X371" s="37"/>
      <c r="Y371" s="2"/>
    </row>
    <row r="372" s="1" customFormat="1" spans="9:25">
      <c r="I372" s="22"/>
      <c r="K372" s="23"/>
      <c r="O372" s="24"/>
      <c r="T372" s="22"/>
      <c r="U372" s="37"/>
      <c r="V372" s="37"/>
      <c r="W372" s="37"/>
      <c r="X372" s="37"/>
      <c r="Y372" s="2"/>
    </row>
    <row r="373" s="1" customFormat="1" spans="9:25">
      <c r="I373" s="22"/>
      <c r="K373" s="23"/>
      <c r="O373" s="24"/>
      <c r="T373" s="22"/>
      <c r="U373" s="37"/>
      <c r="V373" s="37"/>
      <c r="W373" s="37"/>
      <c r="X373" s="37"/>
      <c r="Y373" s="2"/>
    </row>
    <row r="374" s="1" customFormat="1" spans="9:25">
      <c r="I374" s="22"/>
      <c r="K374" s="23"/>
      <c r="O374" s="24"/>
      <c r="T374" s="22"/>
      <c r="U374" s="37"/>
      <c r="V374" s="37"/>
      <c r="W374" s="37"/>
      <c r="X374" s="37"/>
      <c r="Y374" s="2"/>
    </row>
    <row r="375" s="1" customFormat="1" spans="9:25">
      <c r="I375" s="22"/>
      <c r="K375" s="23"/>
      <c r="O375" s="24"/>
      <c r="T375" s="22"/>
      <c r="U375" s="37"/>
      <c r="V375" s="37"/>
      <c r="W375" s="37"/>
      <c r="X375" s="37"/>
      <c r="Y375" s="2"/>
    </row>
    <row r="376" s="1" customFormat="1" spans="9:25">
      <c r="I376" s="22"/>
      <c r="K376" s="23"/>
      <c r="O376" s="24"/>
      <c r="T376" s="22"/>
      <c r="U376" s="37"/>
      <c r="V376" s="37"/>
      <c r="W376" s="37"/>
      <c r="X376" s="37"/>
      <c r="Y376" s="2"/>
    </row>
    <row r="377" s="1" customFormat="1" spans="9:25">
      <c r="I377" s="22"/>
      <c r="K377" s="23"/>
      <c r="O377" s="24"/>
      <c r="T377" s="22"/>
      <c r="U377" s="37"/>
      <c r="V377" s="37"/>
      <c r="W377" s="37"/>
      <c r="X377" s="37"/>
      <c r="Y377" s="2"/>
    </row>
    <row r="378" s="1" customFormat="1" spans="9:25">
      <c r="I378" s="22"/>
      <c r="K378" s="23"/>
      <c r="O378" s="24"/>
      <c r="T378" s="22"/>
      <c r="U378" s="37"/>
      <c r="V378" s="37"/>
      <c r="W378" s="37"/>
      <c r="X378" s="37"/>
      <c r="Y378" s="2"/>
    </row>
    <row r="379" s="1" customFormat="1" spans="9:25">
      <c r="I379" s="22"/>
      <c r="K379" s="23"/>
      <c r="O379" s="24"/>
      <c r="T379" s="22"/>
      <c r="U379" s="37"/>
      <c r="V379" s="37"/>
      <c r="W379" s="37"/>
      <c r="X379" s="37"/>
      <c r="Y379" s="2"/>
    </row>
    <row r="380" s="1" customFormat="1" spans="9:25">
      <c r="I380" s="22"/>
      <c r="K380" s="23"/>
      <c r="O380" s="24"/>
      <c r="T380" s="22"/>
      <c r="U380" s="37"/>
      <c r="V380" s="37"/>
      <c r="W380" s="37"/>
      <c r="X380" s="37"/>
      <c r="Y380" s="2"/>
    </row>
    <row r="381" s="1" customFormat="1" spans="9:25">
      <c r="I381" s="22"/>
      <c r="K381" s="23"/>
      <c r="O381" s="24"/>
      <c r="T381" s="22"/>
      <c r="U381" s="37"/>
      <c r="V381" s="37"/>
      <c r="W381" s="37"/>
      <c r="X381" s="37"/>
      <c r="Y381" s="2"/>
    </row>
    <row r="382" s="1" customFormat="1" spans="9:25">
      <c r="I382" s="22"/>
      <c r="K382" s="23"/>
      <c r="O382" s="24"/>
      <c r="T382" s="22"/>
      <c r="U382" s="37"/>
      <c r="V382" s="37"/>
      <c r="W382" s="37"/>
      <c r="X382" s="37"/>
      <c r="Y382" s="2"/>
    </row>
    <row r="383" s="1" customFormat="1" spans="9:25">
      <c r="I383" s="22"/>
      <c r="K383" s="23"/>
      <c r="O383" s="24"/>
      <c r="T383" s="22"/>
      <c r="U383" s="37"/>
      <c r="V383" s="37"/>
      <c r="W383" s="37"/>
      <c r="X383" s="37"/>
      <c r="Y383" s="2"/>
    </row>
    <row r="384" s="1" customFormat="1" spans="9:25">
      <c r="I384" s="22"/>
      <c r="K384" s="23"/>
      <c r="O384" s="24"/>
      <c r="T384" s="22"/>
      <c r="U384" s="37"/>
      <c r="V384" s="37"/>
      <c r="W384" s="37"/>
      <c r="X384" s="37"/>
      <c r="Y384" s="2"/>
    </row>
    <row r="385" s="1" customFormat="1" spans="9:25">
      <c r="I385" s="22"/>
      <c r="K385" s="23"/>
      <c r="O385" s="24"/>
      <c r="T385" s="22"/>
      <c r="U385" s="37"/>
      <c r="V385" s="37"/>
      <c r="W385" s="37"/>
      <c r="X385" s="37"/>
      <c r="Y385" s="2"/>
    </row>
    <row r="386" s="1" customFormat="1" spans="9:25">
      <c r="I386" s="22"/>
      <c r="K386" s="23"/>
      <c r="O386" s="24"/>
      <c r="T386" s="22"/>
      <c r="U386" s="37"/>
      <c r="V386" s="37"/>
      <c r="W386" s="37"/>
      <c r="X386" s="37"/>
      <c r="Y386" s="2"/>
    </row>
    <row r="387" s="1" customFormat="1" spans="9:25">
      <c r="I387" s="22"/>
      <c r="K387" s="23"/>
      <c r="O387" s="24"/>
      <c r="T387" s="22"/>
      <c r="U387" s="37"/>
      <c r="V387" s="37"/>
      <c r="W387" s="37"/>
      <c r="X387" s="37"/>
      <c r="Y387" s="2"/>
    </row>
    <row r="388" s="1" customFormat="1" spans="9:25">
      <c r="I388" s="22"/>
      <c r="K388" s="23"/>
      <c r="O388" s="24"/>
      <c r="T388" s="22"/>
      <c r="U388" s="37"/>
      <c r="V388" s="37"/>
      <c r="W388" s="37"/>
      <c r="X388" s="37"/>
      <c r="Y388" s="2"/>
    </row>
    <row r="389" s="1" customFormat="1" spans="9:25">
      <c r="I389" s="22"/>
      <c r="K389" s="23"/>
      <c r="O389" s="24"/>
      <c r="T389" s="22"/>
      <c r="U389" s="37"/>
      <c r="V389" s="37"/>
      <c r="W389" s="37"/>
      <c r="X389" s="37"/>
      <c r="Y389" s="2"/>
    </row>
    <row r="390" s="1" customFormat="1" spans="9:25">
      <c r="I390" s="22"/>
      <c r="K390" s="23"/>
      <c r="O390" s="24"/>
      <c r="T390" s="22"/>
      <c r="U390" s="37"/>
      <c r="V390" s="37"/>
      <c r="W390" s="37"/>
      <c r="X390" s="37"/>
      <c r="Y390" s="2"/>
    </row>
    <row r="391" s="1" customFormat="1" spans="9:25">
      <c r="I391" s="22"/>
      <c r="K391" s="23"/>
      <c r="O391" s="24"/>
      <c r="T391" s="22"/>
      <c r="U391" s="37"/>
      <c r="V391" s="37"/>
      <c r="W391" s="37"/>
      <c r="X391" s="37"/>
      <c r="Y391" s="2"/>
    </row>
    <row r="392" s="1" customFormat="1" spans="9:25">
      <c r="I392" s="22"/>
      <c r="K392" s="23"/>
      <c r="O392" s="24"/>
      <c r="T392" s="22"/>
      <c r="U392" s="37"/>
      <c r="V392" s="37"/>
      <c r="W392" s="37"/>
      <c r="X392" s="37"/>
      <c r="Y392" s="2"/>
    </row>
    <row r="393" s="1" customFormat="1" spans="9:25">
      <c r="I393" s="22"/>
      <c r="K393" s="23"/>
      <c r="O393" s="24"/>
      <c r="T393" s="22"/>
      <c r="U393" s="37"/>
      <c r="V393" s="37"/>
      <c r="W393" s="37"/>
      <c r="X393" s="37"/>
      <c r="Y393" s="2"/>
    </row>
    <row r="394" s="1" customFormat="1" spans="9:25">
      <c r="I394" s="22"/>
      <c r="K394" s="23"/>
      <c r="O394" s="24"/>
      <c r="T394" s="22"/>
      <c r="U394" s="37"/>
      <c r="V394" s="37"/>
      <c r="W394" s="37"/>
      <c r="X394" s="37"/>
      <c r="Y394" s="2"/>
    </row>
    <row r="395" s="1" customFormat="1" spans="9:25">
      <c r="I395" s="22"/>
      <c r="K395" s="23"/>
      <c r="O395" s="24"/>
      <c r="T395" s="22"/>
      <c r="U395" s="37"/>
      <c r="V395" s="37"/>
      <c r="W395" s="37"/>
      <c r="X395" s="37"/>
      <c r="Y395" s="2"/>
    </row>
    <row r="396" s="1" customFormat="1" spans="9:25">
      <c r="I396" s="22"/>
      <c r="K396" s="23"/>
      <c r="O396" s="24"/>
      <c r="T396" s="22"/>
      <c r="U396" s="37"/>
      <c r="V396" s="37"/>
      <c r="W396" s="37"/>
      <c r="X396" s="37"/>
      <c r="Y396" s="2"/>
    </row>
    <row r="397" s="1" customFormat="1" spans="9:25">
      <c r="I397" s="22"/>
      <c r="K397" s="23"/>
      <c r="O397" s="24"/>
      <c r="T397" s="22"/>
      <c r="U397" s="37"/>
      <c r="V397" s="37"/>
      <c r="W397" s="37"/>
      <c r="X397" s="37"/>
      <c r="Y397" s="2"/>
    </row>
    <row r="398" s="1" customFormat="1" spans="9:25">
      <c r="I398" s="22"/>
      <c r="K398" s="23"/>
      <c r="O398" s="24"/>
      <c r="T398" s="22"/>
      <c r="U398" s="37"/>
      <c r="V398" s="37"/>
      <c r="W398" s="37"/>
      <c r="X398" s="37"/>
      <c r="Y398" s="2"/>
    </row>
    <row r="399" s="1" customFormat="1" spans="9:25">
      <c r="I399" s="22"/>
      <c r="K399" s="23"/>
      <c r="O399" s="24"/>
      <c r="T399" s="22"/>
      <c r="U399" s="37"/>
      <c r="V399" s="37"/>
      <c r="W399" s="37"/>
      <c r="X399" s="37"/>
      <c r="Y399" s="2"/>
    </row>
    <row r="400" s="1" customFormat="1" spans="9:25">
      <c r="I400" s="22"/>
      <c r="K400" s="23"/>
      <c r="O400" s="24"/>
      <c r="T400" s="22"/>
      <c r="U400" s="37"/>
      <c r="V400" s="37"/>
      <c r="W400" s="37"/>
      <c r="X400" s="37"/>
      <c r="Y400" s="2"/>
    </row>
    <row r="401" s="1" customFormat="1" spans="9:25">
      <c r="I401" s="22"/>
      <c r="K401" s="23"/>
      <c r="O401" s="24"/>
      <c r="T401" s="22"/>
      <c r="U401" s="37"/>
      <c r="V401" s="37"/>
      <c r="W401" s="37"/>
      <c r="X401" s="37"/>
      <c r="Y401" s="2"/>
    </row>
    <row r="402" s="1" customFormat="1" spans="9:25">
      <c r="I402" s="22"/>
      <c r="K402" s="23"/>
      <c r="O402" s="24"/>
      <c r="T402" s="22"/>
      <c r="U402" s="37"/>
      <c r="V402" s="37"/>
      <c r="W402" s="37"/>
      <c r="X402" s="37"/>
      <c r="Y402" s="2"/>
    </row>
    <row r="403" s="1" customFormat="1" spans="9:25">
      <c r="I403" s="22"/>
      <c r="K403" s="23"/>
      <c r="O403" s="24"/>
      <c r="T403" s="22"/>
      <c r="U403" s="37"/>
      <c r="V403" s="37"/>
      <c r="W403" s="37"/>
      <c r="X403" s="37"/>
      <c r="Y403" s="2"/>
    </row>
    <row r="404" s="1" customFormat="1" spans="9:25">
      <c r="I404" s="22"/>
      <c r="K404" s="23"/>
      <c r="O404" s="24"/>
      <c r="T404" s="22"/>
      <c r="U404" s="37"/>
      <c r="V404" s="37"/>
      <c r="W404" s="37"/>
      <c r="X404" s="37"/>
      <c r="Y404" s="2"/>
    </row>
    <row r="405" s="1" customFormat="1" spans="9:25">
      <c r="I405" s="22"/>
      <c r="K405" s="23"/>
      <c r="O405" s="24"/>
      <c r="T405" s="22"/>
      <c r="U405" s="37"/>
      <c r="V405" s="37"/>
      <c r="W405" s="37"/>
      <c r="X405" s="37"/>
      <c r="Y405" s="2"/>
    </row>
    <row r="406" s="1" customFormat="1" spans="9:25">
      <c r="I406" s="22"/>
      <c r="K406" s="23"/>
      <c r="O406" s="24"/>
      <c r="T406" s="22"/>
      <c r="U406" s="37"/>
      <c r="V406" s="37"/>
      <c r="W406" s="37"/>
      <c r="X406" s="37"/>
      <c r="Y406" s="2"/>
    </row>
    <row r="407" s="1" customFormat="1" spans="9:25">
      <c r="I407" s="22"/>
      <c r="K407" s="23"/>
      <c r="O407" s="24"/>
      <c r="T407" s="22"/>
      <c r="U407" s="37"/>
      <c r="V407" s="37"/>
      <c r="W407" s="37"/>
      <c r="X407" s="37"/>
      <c r="Y407" s="2"/>
    </row>
    <row r="408" s="1" customFormat="1" spans="9:25">
      <c r="I408" s="22"/>
      <c r="K408" s="23"/>
      <c r="O408" s="24"/>
      <c r="T408" s="22"/>
      <c r="U408" s="37"/>
      <c r="V408" s="37"/>
      <c r="W408" s="37"/>
      <c r="X408" s="37"/>
      <c r="Y408" s="2"/>
    </row>
    <row r="409" s="1" customFormat="1" spans="9:25">
      <c r="I409" s="22"/>
      <c r="K409" s="23"/>
      <c r="O409" s="24"/>
      <c r="T409" s="22"/>
      <c r="U409" s="37"/>
      <c r="V409" s="37"/>
      <c r="W409" s="37"/>
      <c r="X409" s="37"/>
      <c r="Y409" s="2"/>
    </row>
    <row r="410" s="1" customFormat="1" spans="9:25">
      <c r="I410" s="22"/>
      <c r="K410" s="23"/>
      <c r="O410" s="24"/>
      <c r="T410" s="22"/>
      <c r="U410" s="37"/>
      <c r="V410" s="37"/>
      <c r="W410" s="37"/>
      <c r="X410" s="37"/>
      <c r="Y410" s="2"/>
    </row>
    <row r="411" s="1" customFormat="1" spans="9:25">
      <c r="I411" s="22"/>
      <c r="K411" s="23"/>
      <c r="O411" s="24"/>
      <c r="T411" s="22"/>
      <c r="U411" s="37"/>
      <c r="V411" s="37"/>
      <c r="W411" s="37"/>
      <c r="X411" s="37"/>
      <c r="Y411" s="2"/>
    </row>
    <row r="412" s="1" customFormat="1" spans="9:25">
      <c r="I412" s="22"/>
      <c r="K412" s="23"/>
      <c r="O412" s="24"/>
      <c r="T412" s="22"/>
      <c r="U412" s="37"/>
      <c r="V412" s="37"/>
      <c r="W412" s="37"/>
      <c r="X412" s="37"/>
      <c r="Y412" s="2"/>
    </row>
    <row r="413" s="1" customFormat="1" spans="9:25">
      <c r="I413" s="22"/>
      <c r="K413" s="23"/>
      <c r="O413" s="24"/>
      <c r="T413" s="22"/>
      <c r="U413" s="37"/>
      <c r="V413" s="37"/>
      <c r="W413" s="37"/>
      <c r="X413" s="37"/>
      <c r="Y413" s="2"/>
    </row>
    <row r="414" s="1" customFormat="1" spans="9:25">
      <c r="I414" s="22"/>
      <c r="K414" s="23"/>
      <c r="O414" s="24"/>
      <c r="T414" s="22"/>
      <c r="U414" s="37"/>
      <c r="V414" s="37"/>
      <c r="W414" s="37"/>
      <c r="X414" s="37"/>
      <c r="Y414" s="2"/>
    </row>
    <row r="415" s="1" customFormat="1" spans="9:25">
      <c r="I415" s="22"/>
      <c r="K415" s="23"/>
      <c r="O415" s="24"/>
      <c r="T415" s="22"/>
      <c r="U415" s="37"/>
      <c r="V415" s="37"/>
      <c r="W415" s="37"/>
      <c r="X415" s="37"/>
      <c r="Y415" s="2"/>
    </row>
    <row r="416" s="1" customFormat="1" spans="9:25">
      <c r="I416" s="22"/>
      <c r="K416" s="23"/>
      <c r="O416" s="24"/>
      <c r="T416" s="22"/>
      <c r="U416" s="37"/>
      <c r="V416" s="37"/>
      <c r="W416" s="37"/>
      <c r="X416" s="37"/>
      <c r="Y416" s="2"/>
    </row>
    <row r="417" s="1" customFormat="1" spans="9:25">
      <c r="I417" s="22"/>
      <c r="K417" s="23"/>
      <c r="O417" s="24"/>
      <c r="T417" s="22"/>
      <c r="U417" s="37"/>
      <c r="V417" s="37"/>
      <c r="W417" s="37"/>
      <c r="X417" s="37"/>
      <c r="Y417" s="2"/>
    </row>
    <row r="418" s="1" customFormat="1" spans="9:25">
      <c r="I418" s="22"/>
      <c r="K418" s="23"/>
      <c r="O418" s="24"/>
      <c r="T418" s="22"/>
      <c r="U418" s="37"/>
      <c r="V418" s="37"/>
      <c r="W418" s="37"/>
      <c r="X418" s="37"/>
      <c r="Y418" s="2"/>
    </row>
    <row r="419" s="1" customFormat="1" spans="9:25">
      <c r="I419" s="22"/>
      <c r="K419" s="23"/>
      <c r="O419" s="24"/>
      <c r="T419" s="22"/>
      <c r="U419" s="37"/>
      <c r="V419" s="37"/>
      <c r="W419" s="37"/>
      <c r="X419" s="37"/>
      <c r="Y419" s="2"/>
    </row>
    <row r="420" s="1" customFormat="1" spans="9:25">
      <c r="I420" s="22"/>
      <c r="K420" s="23"/>
      <c r="O420" s="24"/>
      <c r="T420" s="22"/>
      <c r="U420" s="37"/>
      <c r="V420" s="37"/>
      <c r="W420" s="37"/>
      <c r="X420" s="37"/>
      <c r="Y420" s="2"/>
    </row>
    <row r="421" s="1" customFormat="1" spans="9:25">
      <c r="I421" s="22"/>
      <c r="K421" s="23"/>
      <c r="O421" s="24"/>
      <c r="T421" s="22"/>
      <c r="U421" s="37"/>
      <c r="V421" s="37"/>
      <c r="W421" s="37"/>
      <c r="X421" s="37"/>
      <c r="Y421" s="2"/>
    </row>
    <row r="422" s="1" customFormat="1" spans="9:25">
      <c r="I422" s="22"/>
      <c r="K422" s="23"/>
      <c r="O422" s="24"/>
      <c r="T422" s="22"/>
      <c r="U422" s="37"/>
      <c r="V422" s="37"/>
      <c r="W422" s="37"/>
      <c r="X422" s="37"/>
      <c r="Y422" s="2"/>
    </row>
    <row r="423" s="1" customFormat="1" spans="9:25">
      <c r="I423" s="22"/>
      <c r="K423" s="23"/>
      <c r="O423" s="24"/>
      <c r="T423" s="22"/>
      <c r="U423" s="37"/>
      <c r="V423" s="37"/>
      <c r="W423" s="37"/>
      <c r="X423" s="37"/>
      <c r="Y423" s="2"/>
    </row>
    <row r="424" s="1" customFormat="1" spans="9:25">
      <c r="I424" s="22"/>
      <c r="K424" s="23"/>
      <c r="O424" s="24"/>
      <c r="T424" s="22"/>
      <c r="U424" s="37"/>
      <c r="V424" s="37"/>
      <c r="W424" s="37"/>
      <c r="X424" s="37"/>
      <c r="Y424" s="2"/>
    </row>
    <row r="425" s="1" customFormat="1" spans="9:25">
      <c r="I425" s="22"/>
      <c r="K425" s="23"/>
      <c r="O425" s="24"/>
      <c r="T425" s="22"/>
      <c r="U425" s="37"/>
      <c r="V425" s="37"/>
      <c r="W425" s="37"/>
      <c r="X425" s="37"/>
      <c r="Y425" s="2"/>
    </row>
    <row r="426" s="1" customFormat="1" spans="9:25">
      <c r="I426" s="22"/>
      <c r="K426" s="23"/>
      <c r="O426" s="24"/>
      <c r="T426" s="22"/>
      <c r="U426" s="37"/>
      <c r="V426" s="37"/>
      <c r="W426" s="37"/>
      <c r="X426" s="37"/>
      <c r="Y426" s="2"/>
    </row>
    <row r="427" s="1" customFormat="1" spans="9:25">
      <c r="I427" s="22"/>
      <c r="K427" s="23"/>
      <c r="O427" s="24"/>
      <c r="T427" s="22"/>
      <c r="U427" s="37"/>
      <c r="V427" s="37"/>
      <c r="W427" s="37"/>
      <c r="X427" s="37"/>
      <c r="Y427" s="2"/>
    </row>
    <row r="428" s="1" customFormat="1" spans="9:25">
      <c r="I428" s="22"/>
      <c r="K428" s="23"/>
      <c r="O428" s="24"/>
      <c r="T428" s="22"/>
      <c r="U428" s="37"/>
      <c r="V428" s="37"/>
      <c r="W428" s="37"/>
      <c r="X428" s="37"/>
      <c r="Y428" s="2"/>
    </row>
    <row r="429" s="1" customFormat="1" spans="9:25">
      <c r="I429" s="22"/>
      <c r="K429" s="23"/>
      <c r="O429" s="24"/>
      <c r="T429" s="22"/>
      <c r="U429" s="37"/>
      <c r="V429" s="37"/>
      <c r="W429" s="37"/>
      <c r="X429" s="37"/>
      <c r="Y429" s="2"/>
    </row>
    <row r="430" s="1" customFormat="1" spans="9:25">
      <c r="I430" s="22"/>
      <c r="K430" s="23"/>
      <c r="O430" s="24"/>
      <c r="T430" s="22"/>
      <c r="U430" s="37"/>
      <c r="V430" s="37"/>
      <c r="W430" s="37"/>
      <c r="X430" s="37"/>
      <c r="Y430" s="2"/>
    </row>
    <row r="431" s="1" customFormat="1" spans="9:25">
      <c r="I431" s="22"/>
      <c r="K431" s="23"/>
      <c r="O431" s="24"/>
      <c r="T431" s="22"/>
      <c r="U431" s="37"/>
      <c r="V431" s="37"/>
      <c r="W431" s="37"/>
      <c r="X431" s="37"/>
      <c r="Y431" s="2"/>
    </row>
    <row r="432" s="1" customFormat="1" spans="9:25">
      <c r="I432" s="22"/>
      <c r="K432" s="23"/>
      <c r="O432" s="24"/>
      <c r="T432" s="22"/>
      <c r="U432" s="37"/>
      <c r="V432" s="37"/>
      <c r="W432" s="37"/>
      <c r="X432" s="37"/>
      <c r="Y432" s="2"/>
    </row>
    <row r="433" s="1" customFormat="1" spans="9:25">
      <c r="I433" s="22"/>
      <c r="K433" s="23"/>
      <c r="O433" s="24"/>
      <c r="T433" s="22"/>
      <c r="U433" s="37"/>
      <c r="V433" s="37"/>
      <c r="W433" s="37"/>
      <c r="X433" s="37"/>
      <c r="Y433" s="2"/>
    </row>
    <row r="434" s="1" customFormat="1" spans="9:25">
      <c r="I434" s="22"/>
      <c r="K434" s="23"/>
      <c r="O434" s="24"/>
      <c r="T434" s="22"/>
      <c r="U434" s="37"/>
      <c r="V434" s="37"/>
      <c r="W434" s="37"/>
      <c r="X434" s="37"/>
      <c r="Y434" s="2"/>
    </row>
    <row r="435" s="1" customFormat="1" spans="9:25">
      <c r="I435" s="22"/>
      <c r="K435" s="23"/>
      <c r="O435" s="24"/>
      <c r="T435" s="22"/>
      <c r="U435" s="37"/>
      <c r="V435" s="37"/>
      <c r="W435" s="37"/>
      <c r="X435" s="37"/>
      <c r="Y435" s="2"/>
    </row>
    <row r="436" s="1" customFormat="1" spans="9:25">
      <c r="I436" s="22"/>
      <c r="K436" s="23"/>
      <c r="O436" s="24"/>
      <c r="T436" s="22"/>
      <c r="U436" s="37"/>
      <c r="V436" s="37"/>
      <c r="W436" s="37"/>
      <c r="X436" s="37"/>
      <c r="Y436" s="2"/>
    </row>
    <row r="437" s="1" customFormat="1" spans="9:25">
      <c r="I437" s="22"/>
      <c r="K437" s="23"/>
      <c r="O437" s="24"/>
      <c r="T437" s="22"/>
      <c r="U437" s="37"/>
      <c r="V437" s="37"/>
      <c r="W437" s="37"/>
      <c r="X437" s="37"/>
      <c r="Y437" s="2"/>
    </row>
    <row r="438" s="1" customFormat="1" spans="9:25">
      <c r="I438" s="22"/>
      <c r="K438" s="23"/>
      <c r="O438" s="24"/>
      <c r="T438" s="22"/>
      <c r="U438" s="37"/>
      <c r="V438" s="37"/>
      <c r="W438" s="37"/>
      <c r="X438" s="37"/>
      <c r="Y438" s="2"/>
    </row>
    <row r="439" s="1" customFormat="1" spans="9:25">
      <c r="I439" s="22"/>
      <c r="K439" s="23"/>
      <c r="O439" s="24"/>
      <c r="T439" s="22"/>
      <c r="U439" s="37"/>
      <c r="V439" s="37"/>
      <c r="W439" s="37"/>
      <c r="X439" s="37"/>
      <c r="Y439" s="2"/>
    </row>
    <row r="440" s="1" customFormat="1" spans="9:25">
      <c r="I440" s="22"/>
      <c r="K440" s="23"/>
      <c r="O440" s="24"/>
      <c r="T440" s="22"/>
      <c r="U440" s="37"/>
      <c r="V440" s="37"/>
      <c r="W440" s="37"/>
      <c r="X440" s="37"/>
      <c r="Y440" s="2"/>
    </row>
    <row r="441" s="1" customFormat="1" spans="9:25">
      <c r="I441" s="22"/>
      <c r="K441" s="23"/>
      <c r="O441" s="24"/>
      <c r="T441" s="22"/>
      <c r="U441" s="37"/>
      <c r="V441" s="37"/>
      <c r="W441" s="37"/>
      <c r="X441" s="37"/>
      <c r="Y441" s="2"/>
    </row>
    <row r="442" s="1" customFormat="1" spans="9:25">
      <c r="I442" s="22"/>
      <c r="K442" s="23"/>
      <c r="O442" s="24"/>
      <c r="T442" s="22"/>
      <c r="U442" s="37"/>
      <c r="V442" s="37"/>
      <c r="W442" s="37"/>
      <c r="X442" s="37"/>
      <c r="Y442" s="2"/>
    </row>
    <row r="443" s="1" customFormat="1" spans="9:25">
      <c r="I443" s="22"/>
      <c r="K443" s="23"/>
      <c r="O443" s="24"/>
      <c r="T443" s="22"/>
      <c r="U443" s="37"/>
      <c r="V443" s="37"/>
      <c r="W443" s="37"/>
      <c r="X443" s="37"/>
      <c r="Y443" s="2"/>
    </row>
    <row r="444" s="1" customFormat="1" spans="9:25">
      <c r="I444" s="22"/>
      <c r="K444" s="23"/>
      <c r="O444" s="24"/>
      <c r="T444" s="22"/>
      <c r="U444" s="37"/>
      <c r="V444" s="37"/>
      <c r="W444" s="37"/>
      <c r="X444" s="37"/>
      <c r="Y444" s="2"/>
    </row>
    <row r="445" s="1" customFormat="1" spans="9:25">
      <c r="I445" s="22"/>
      <c r="K445" s="23"/>
      <c r="O445" s="24"/>
      <c r="T445" s="22"/>
      <c r="U445" s="37"/>
      <c r="V445" s="37"/>
      <c r="W445" s="37"/>
      <c r="X445" s="37"/>
      <c r="Y445" s="2"/>
    </row>
    <row r="446" s="1" customFormat="1" spans="9:25">
      <c r="I446" s="22"/>
      <c r="K446" s="23"/>
      <c r="O446" s="24"/>
      <c r="T446" s="22"/>
      <c r="U446" s="37"/>
      <c r="V446" s="37"/>
      <c r="W446" s="37"/>
      <c r="X446" s="37"/>
      <c r="Y446" s="2"/>
    </row>
    <row r="447" s="1" customFormat="1" spans="9:25">
      <c r="I447" s="22"/>
      <c r="K447" s="23"/>
      <c r="O447" s="24"/>
      <c r="T447" s="22"/>
      <c r="U447" s="37"/>
      <c r="V447" s="37"/>
      <c r="W447" s="37"/>
      <c r="X447" s="37"/>
      <c r="Y447" s="2"/>
    </row>
    <row r="448" s="1" customFormat="1" spans="9:25">
      <c r="I448" s="22"/>
      <c r="K448" s="23"/>
      <c r="O448" s="24"/>
      <c r="T448" s="22"/>
      <c r="U448" s="37"/>
      <c r="V448" s="37"/>
      <c r="W448" s="37"/>
      <c r="X448" s="37"/>
      <c r="Y448" s="2"/>
    </row>
    <row r="449" s="1" customFormat="1" spans="9:25">
      <c r="I449" s="22"/>
      <c r="K449" s="23"/>
      <c r="O449" s="24"/>
      <c r="T449" s="22"/>
      <c r="U449" s="37"/>
      <c r="V449" s="37"/>
      <c r="W449" s="37"/>
      <c r="X449" s="37"/>
      <c r="Y449" s="2"/>
    </row>
    <row r="450" s="1" customFormat="1" spans="9:25">
      <c r="I450" s="22"/>
      <c r="K450" s="23"/>
      <c r="O450" s="24"/>
      <c r="T450" s="22"/>
      <c r="U450" s="37"/>
      <c r="V450" s="37"/>
      <c r="W450" s="37"/>
      <c r="X450" s="37"/>
      <c r="Y450" s="2"/>
    </row>
    <row r="451" s="1" customFormat="1" spans="9:25">
      <c r="I451" s="22"/>
      <c r="K451" s="23"/>
      <c r="O451" s="24"/>
      <c r="T451" s="22"/>
      <c r="U451" s="37"/>
      <c r="V451" s="37"/>
      <c r="W451" s="37"/>
      <c r="X451" s="37"/>
      <c r="Y451" s="2"/>
    </row>
    <row r="452" s="1" customFormat="1" spans="9:25">
      <c r="I452" s="22"/>
      <c r="K452" s="23"/>
      <c r="O452" s="24"/>
      <c r="T452" s="22"/>
      <c r="U452" s="37"/>
      <c r="V452" s="37"/>
      <c r="W452" s="37"/>
      <c r="X452" s="37"/>
      <c r="Y452" s="2"/>
    </row>
    <row r="453" s="1" customFormat="1" spans="9:25">
      <c r="I453" s="22"/>
      <c r="K453" s="23"/>
      <c r="O453" s="24"/>
      <c r="T453" s="22"/>
      <c r="U453" s="37"/>
      <c r="V453" s="37"/>
      <c r="W453" s="37"/>
      <c r="X453" s="37"/>
      <c r="Y453" s="2"/>
    </row>
    <row r="454" s="1" customFormat="1" spans="9:25">
      <c r="I454" s="22"/>
      <c r="K454" s="23"/>
      <c r="O454" s="24"/>
      <c r="T454" s="22"/>
      <c r="U454" s="37"/>
      <c r="V454" s="37"/>
      <c r="W454" s="37"/>
      <c r="X454" s="37"/>
      <c r="Y454" s="2"/>
    </row>
    <row r="455" s="1" customFormat="1" spans="9:25">
      <c r="I455" s="22"/>
      <c r="K455" s="23"/>
      <c r="O455" s="24"/>
      <c r="T455" s="22"/>
      <c r="U455" s="37"/>
      <c r="V455" s="37"/>
      <c r="W455" s="37"/>
      <c r="X455" s="37"/>
      <c r="Y455" s="2"/>
    </row>
    <row r="456" s="1" customFormat="1" spans="9:25">
      <c r="I456" s="22"/>
      <c r="K456" s="23"/>
      <c r="O456" s="24"/>
      <c r="T456" s="22"/>
      <c r="U456" s="37"/>
      <c r="V456" s="37"/>
      <c r="W456" s="37"/>
      <c r="X456" s="37"/>
      <c r="Y456" s="2"/>
    </row>
    <row r="457" s="1" customFormat="1" spans="9:25">
      <c r="I457" s="22"/>
      <c r="K457" s="23"/>
      <c r="O457" s="24"/>
      <c r="T457" s="22"/>
      <c r="U457" s="37"/>
      <c r="V457" s="37"/>
      <c r="W457" s="37"/>
      <c r="X457" s="37"/>
      <c r="Y457" s="2"/>
    </row>
    <row r="458" s="1" customFormat="1" spans="9:25">
      <c r="I458" s="22"/>
      <c r="K458" s="23"/>
      <c r="O458" s="24"/>
      <c r="T458" s="22"/>
      <c r="U458" s="37"/>
      <c r="V458" s="37"/>
      <c r="W458" s="37"/>
      <c r="X458" s="37"/>
      <c r="Y458" s="2"/>
    </row>
    <row r="459" s="1" customFormat="1" spans="9:25">
      <c r="I459" s="22"/>
      <c r="K459" s="23"/>
      <c r="O459" s="24"/>
      <c r="T459" s="22"/>
      <c r="U459" s="37"/>
      <c r="V459" s="37"/>
      <c r="W459" s="37"/>
      <c r="X459" s="37"/>
      <c r="Y459" s="2"/>
    </row>
    <row r="460" s="1" customFormat="1" spans="9:25">
      <c r="I460" s="22"/>
      <c r="K460" s="23"/>
      <c r="O460" s="24"/>
      <c r="T460" s="22"/>
      <c r="U460" s="37"/>
      <c r="V460" s="37"/>
      <c r="W460" s="37"/>
      <c r="X460" s="37"/>
      <c r="Y460" s="2"/>
    </row>
    <row r="461" s="1" customFormat="1" spans="9:25">
      <c r="I461" s="22"/>
      <c r="K461" s="23"/>
      <c r="O461" s="24"/>
      <c r="T461" s="22"/>
      <c r="U461" s="37"/>
      <c r="V461" s="37"/>
      <c r="W461" s="37"/>
      <c r="X461" s="37"/>
      <c r="Y461" s="2"/>
    </row>
    <row r="462" s="1" customFormat="1" spans="9:25">
      <c r="I462" s="22"/>
      <c r="K462" s="23"/>
      <c r="O462" s="24"/>
      <c r="T462" s="22"/>
      <c r="U462" s="37"/>
      <c r="V462" s="37"/>
      <c r="W462" s="37"/>
      <c r="X462" s="37"/>
      <c r="Y462" s="2"/>
    </row>
    <row r="463" s="1" customFormat="1" spans="9:25">
      <c r="I463" s="22"/>
      <c r="K463" s="23"/>
      <c r="O463" s="24"/>
      <c r="T463" s="22"/>
      <c r="U463" s="37"/>
      <c r="V463" s="37"/>
      <c r="W463" s="37"/>
      <c r="X463" s="37"/>
      <c r="Y463" s="2"/>
    </row>
    <row r="464" s="1" customFormat="1" spans="9:25">
      <c r="I464" s="22"/>
      <c r="K464" s="23"/>
      <c r="O464" s="24"/>
      <c r="T464" s="22"/>
      <c r="U464" s="37"/>
      <c r="V464" s="37"/>
      <c r="W464" s="37"/>
      <c r="X464" s="37"/>
      <c r="Y464" s="2"/>
    </row>
    <row r="465" s="1" customFormat="1" spans="9:25">
      <c r="I465" s="22"/>
      <c r="K465" s="23"/>
      <c r="O465" s="24"/>
      <c r="T465" s="22"/>
      <c r="U465" s="37"/>
      <c r="V465" s="37"/>
      <c r="W465" s="37"/>
      <c r="X465" s="37"/>
      <c r="Y465" s="2"/>
    </row>
    <row r="466" s="1" customFormat="1" spans="9:25">
      <c r="I466" s="22"/>
      <c r="K466" s="23"/>
      <c r="O466" s="24"/>
      <c r="T466" s="22"/>
      <c r="U466" s="37"/>
      <c r="V466" s="37"/>
      <c r="W466" s="37"/>
      <c r="X466" s="37"/>
      <c r="Y466" s="2"/>
    </row>
    <row r="467" s="1" customFormat="1" spans="9:25">
      <c r="I467" s="22"/>
      <c r="K467" s="23"/>
      <c r="O467" s="24"/>
      <c r="T467" s="22"/>
      <c r="U467" s="37"/>
      <c r="V467" s="37"/>
      <c r="W467" s="37"/>
      <c r="X467" s="37"/>
      <c r="Y467" s="2"/>
    </row>
    <row r="468" s="1" customFormat="1" spans="9:25">
      <c r="I468" s="22"/>
      <c r="K468" s="23"/>
      <c r="O468" s="24"/>
      <c r="T468" s="22"/>
      <c r="U468" s="37"/>
      <c r="V468" s="37"/>
      <c r="W468" s="37"/>
      <c r="X468" s="37"/>
      <c r="Y468" s="2"/>
    </row>
    <row r="469" s="1" customFormat="1" spans="9:25">
      <c r="I469" s="22"/>
      <c r="K469" s="23"/>
      <c r="O469" s="24"/>
      <c r="T469" s="22"/>
      <c r="U469" s="37"/>
      <c r="V469" s="37"/>
      <c r="W469" s="37"/>
      <c r="X469" s="37"/>
      <c r="Y469" s="2"/>
    </row>
    <row r="470" s="1" customFormat="1" spans="9:25">
      <c r="I470" s="22"/>
      <c r="K470" s="23"/>
      <c r="O470" s="24"/>
      <c r="T470" s="22"/>
      <c r="U470" s="37"/>
      <c r="V470" s="37"/>
      <c r="W470" s="37"/>
      <c r="X470" s="37"/>
      <c r="Y470" s="2"/>
    </row>
    <row r="471" s="1" customFormat="1" spans="9:25">
      <c r="I471" s="22"/>
      <c r="K471" s="23"/>
      <c r="O471" s="24"/>
      <c r="T471" s="22"/>
      <c r="U471" s="37"/>
      <c r="V471" s="37"/>
      <c r="W471" s="37"/>
      <c r="X471" s="37"/>
      <c r="Y471" s="2"/>
    </row>
    <row r="472" s="1" customFormat="1" spans="9:25">
      <c r="I472" s="22"/>
      <c r="K472" s="23"/>
      <c r="O472" s="24"/>
      <c r="T472" s="22"/>
      <c r="U472" s="37"/>
      <c r="V472" s="37"/>
      <c r="W472" s="37"/>
      <c r="X472" s="37"/>
      <c r="Y472" s="2"/>
    </row>
    <row r="473" s="1" customFormat="1" spans="9:25">
      <c r="I473" s="22"/>
      <c r="K473" s="23"/>
      <c r="O473" s="24"/>
      <c r="T473" s="22"/>
      <c r="U473" s="37"/>
      <c r="V473" s="37"/>
      <c r="W473" s="37"/>
      <c r="X473" s="37"/>
      <c r="Y473" s="2"/>
    </row>
    <row r="474" s="1" customFormat="1" spans="9:25">
      <c r="I474" s="22"/>
      <c r="K474" s="23"/>
      <c r="O474" s="24"/>
      <c r="T474" s="22"/>
      <c r="U474" s="37"/>
      <c r="V474" s="37"/>
      <c r="W474" s="37"/>
      <c r="X474" s="37"/>
      <c r="Y474" s="2"/>
    </row>
    <row r="475" s="1" customFormat="1" spans="9:25">
      <c r="I475" s="22"/>
      <c r="K475" s="23"/>
      <c r="O475" s="24"/>
      <c r="T475" s="22"/>
      <c r="U475" s="37"/>
      <c r="V475" s="37"/>
      <c r="W475" s="37"/>
      <c r="X475" s="37"/>
      <c r="Y475" s="2"/>
    </row>
    <row r="476" s="1" customFormat="1" spans="9:25">
      <c r="I476" s="22"/>
      <c r="K476" s="23"/>
      <c r="O476" s="24"/>
      <c r="T476" s="22"/>
      <c r="U476" s="37"/>
      <c r="V476" s="37"/>
      <c r="W476" s="37"/>
      <c r="X476" s="37"/>
      <c r="Y476" s="2"/>
    </row>
    <row r="477" s="1" customFormat="1" spans="9:25">
      <c r="I477" s="22"/>
      <c r="K477" s="23"/>
      <c r="O477" s="24"/>
      <c r="T477" s="22"/>
      <c r="U477" s="37"/>
      <c r="V477" s="37"/>
      <c r="W477" s="37"/>
      <c r="X477" s="37"/>
      <c r="Y477" s="2"/>
    </row>
    <row r="478" s="1" customFormat="1" spans="9:25">
      <c r="I478" s="22"/>
      <c r="K478" s="23"/>
      <c r="O478" s="24"/>
      <c r="T478" s="22"/>
      <c r="U478" s="37"/>
      <c r="V478" s="37"/>
      <c r="W478" s="37"/>
      <c r="X478" s="37"/>
      <c r="Y478" s="2"/>
    </row>
    <row r="479" s="1" customFormat="1" spans="9:25">
      <c r="I479" s="22"/>
      <c r="K479" s="23"/>
      <c r="O479" s="24"/>
      <c r="T479" s="22"/>
      <c r="U479" s="37"/>
      <c r="V479" s="37"/>
      <c r="W479" s="37"/>
      <c r="X479" s="37"/>
      <c r="Y479" s="2"/>
    </row>
    <row r="480" s="1" customFormat="1" spans="9:25">
      <c r="I480" s="22"/>
      <c r="K480" s="23"/>
      <c r="O480" s="24"/>
      <c r="T480" s="22"/>
      <c r="U480" s="37"/>
      <c r="V480" s="37"/>
      <c r="W480" s="37"/>
      <c r="X480" s="37"/>
      <c r="Y480" s="2"/>
    </row>
    <row r="481" s="1" customFormat="1" spans="9:25">
      <c r="I481" s="22"/>
      <c r="K481" s="23"/>
      <c r="O481" s="24"/>
      <c r="T481" s="22"/>
      <c r="U481" s="37"/>
      <c r="V481" s="37"/>
      <c r="W481" s="37"/>
      <c r="X481" s="37"/>
      <c r="Y481" s="2"/>
    </row>
    <row r="482" s="1" customFormat="1" spans="9:25">
      <c r="I482" s="22"/>
      <c r="K482" s="23"/>
      <c r="O482" s="24"/>
      <c r="T482" s="22"/>
      <c r="U482" s="37"/>
      <c r="V482" s="37"/>
      <c r="W482" s="37"/>
      <c r="X482" s="37"/>
      <c r="Y482" s="2"/>
    </row>
    <row r="483" s="1" customFormat="1" spans="9:25">
      <c r="I483" s="22"/>
      <c r="K483" s="23"/>
      <c r="O483" s="24"/>
      <c r="T483" s="22"/>
      <c r="U483" s="37"/>
      <c r="V483" s="37"/>
      <c r="W483" s="37"/>
      <c r="X483" s="37"/>
      <c r="Y483" s="2"/>
    </row>
    <row r="484" s="1" customFormat="1" spans="9:25">
      <c r="I484" s="22"/>
      <c r="K484" s="23"/>
      <c r="O484" s="24"/>
      <c r="T484" s="22"/>
      <c r="U484" s="37"/>
      <c r="V484" s="37"/>
      <c r="W484" s="37"/>
      <c r="X484" s="37"/>
      <c r="Y484" s="2"/>
    </row>
    <row r="485" s="1" customFormat="1" spans="9:25">
      <c r="I485" s="22"/>
      <c r="K485" s="23"/>
      <c r="O485" s="24"/>
      <c r="T485" s="22"/>
      <c r="U485" s="37"/>
      <c r="V485" s="37"/>
      <c r="W485" s="37"/>
      <c r="X485" s="37"/>
      <c r="Y485" s="2"/>
    </row>
    <row r="486" s="1" customFormat="1" spans="9:25">
      <c r="I486" s="22"/>
      <c r="K486" s="23"/>
      <c r="O486" s="24"/>
      <c r="T486" s="22"/>
      <c r="U486" s="37"/>
      <c r="V486" s="37"/>
      <c r="W486" s="37"/>
      <c r="X486" s="37"/>
      <c r="Y486" s="2"/>
    </row>
    <row r="487" s="1" customFormat="1" spans="9:25">
      <c r="I487" s="22"/>
      <c r="K487" s="23"/>
      <c r="O487" s="24"/>
      <c r="T487" s="22"/>
      <c r="U487" s="37"/>
      <c r="V487" s="37"/>
      <c r="W487" s="37"/>
      <c r="X487" s="37"/>
      <c r="Y487" s="2"/>
    </row>
    <row r="488" s="1" customFormat="1" spans="9:25">
      <c r="I488" s="22"/>
      <c r="K488" s="23"/>
      <c r="O488" s="24"/>
      <c r="T488" s="22"/>
      <c r="U488" s="37"/>
      <c r="V488" s="37"/>
      <c r="W488" s="37"/>
      <c r="X488" s="37"/>
      <c r="Y488" s="2"/>
    </row>
    <row r="489" s="1" customFormat="1" spans="9:25">
      <c r="I489" s="22"/>
      <c r="K489" s="23"/>
      <c r="O489" s="24"/>
      <c r="T489" s="22"/>
      <c r="U489" s="37"/>
      <c r="V489" s="37"/>
      <c r="W489" s="37"/>
      <c r="X489" s="37"/>
      <c r="Y489" s="2"/>
    </row>
    <row r="490" s="1" customFormat="1" spans="9:25">
      <c r="I490" s="22"/>
      <c r="K490" s="23"/>
      <c r="O490" s="24"/>
      <c r="T490" s="22"/>
      <c r="U490" s="37"/>
      <c r="V490" s="37"/>
      <c r="W490" s="37"/>
      <c r="X490" s="37"/>
      <c r="Y490" s="2"/>
    </row>
    <row r="491" s="1" customFormat="1" spans="9:25">
      <c r="I491" s="22"/>
      <c r="K491" s="23"/>
      <c r="O491" s="24"/>
      <c r="T491" s="22"/>
      <c r="U491" s="37"/>
      <c r="V491" s="37"/>
      <c r="W491" s="37"/>
      <c r="X491" s="37"/>
      <c r="Y491" s="2"/>
    </row>
    <row r="492" s="1" customFormat="1" spans="9:25">
      <c r="I492" s="22"/>
      <c r="K492" s="23"/>
      <c r="O492" s="24"/>
      <c r="T492" s="22"/>
      <c r="U492" s="37"/>
      <c r="V492" s="37"/>
      <c r="W492" s="37"/>
      <c r="X492" s="37"/>
      <c r="Y492" s="2"/>
    </row>
    <row r="493" s="1" customFormat="1" spans="9:25">
      <c r="I493" s="22"/>
      <c r="K493" s="23"/>
      <c r="O493" s="24"/>
      <c r="T493" s="22"/>
      <c r="U493" s="37"/>
      <c r="V493" s="37"/>
      <c r="W493" s="37"/>
      <c r="X493" s="37"/>
      <c r="Y493" s="2"/>
    </row>
    <row r="494" s="1" customFormat="1" spans="9:25">
      <c r="I494" s="22"/>
      <c r="K494" s="23"/>
      <c r="O494" s="24"/>
      <c r="T494" s="22"/>
      <c r="U494" s="37"/>
      <c r="V494" s="37"/>
      <c r="W494" s="37"/>
      <c r="X494" s="37"/>
      <c r="Y494" s="2"/>
    </row>
    <row r="495" s="1" customFormat="1" spans="9:25">
      <c r="I495" s="22"/>
      <c r="K495" s="23"/>
      <c r="O495" s="24"/>
      <c r="T495" s="22"/>
      <c r="U495" s="37"/>
      <c r="V495" s="37"/>
      <c r="W495" s="37"/>
      <c r="X495" s="37"/>
      <c r="Y495" s="2"/>
    </row>
    <row r="496" s="1" customFormat="1" spans="9:25">
      <c r="I496" s="22"/>
      <c r="K496" s="23"/>
      <c r="O496" s="24"/>
      <c r="T496" s="22"/>
      <c r="U496" s="37"/>
      <c r="V496" s="37"/>
      <c r="W496" s="37"/>
      <c r="X496" s="37"/>
      <c r="Y496" s="2"/>
    </row>
    <row r="497" s="1" customFormat="1" spans="9:25">
      <c r="I497" s="22"/>
      <c r="K497" s="23"/>
      <c r="O497" s="24"/>
      <c r="T497" s="22"/>
      <c r="U497" s="37"/>
      <c r="V497" s="37"/>
      <c r="W497" s="37"/>
      <c r="X497" s="37"/>
      <c r="Y497" s="2"/>
    </row>
    <row r="498" s="1" customFormat="1" spans="9:25">
      <c r="I498" s="22"/>
      <c r="K498" s="23"/>
      <c r="O498" s="24"/>
      <c r="T498" s="22"/>
      <c r="U498" s="37"/>
      <c r="V498" s="37"/>
      <c r="W498" s="37"/>
      <c r="X498" s="37"/>
      <c r="Y498" s="2"/>
    </row>
    <row r="499" s="1" customFormat="1" spans="9:25">
      <c r="I499" s="22"/>
      <c r="K499" s="23"/>
      <c r="O499" s="24"/>
      <c r="T499" s="22"/>
      <c r="U499" s="37"/>
      <c r="V499" s="37"/>
      <c r="W499" s="37"/>
      <c r="X499" s="37"/>
      <c r="Y499" s="2"/>
    </row>
    <row r="500" s="1" customFormat="1" spans="9:25">
      <c r="I500" s="22"/>
      <c r="K500" s="23"/>
      <c r="O500" s="24"/>
      <c r="T500" s="22"/>
      <c r="U500" s="37"/>
      <c r="V500" s="37"/>
      <c r="W500" s="37"/>
      <c r="X500" s="37"/>
      <c r="Y500" s="2"/>
    </row>
    <row r="501" s="1" customFormat="1" spans="9:25">
      <c r="I501" s="22"/>
      <c r="K501" s="23"/>
      <c r="O501" s="24"/>
      <c r="T501" s="22"/>
      <c r="U501" s="37"/>
      <c r="V501" s="37"/>
      <c r="W501" s="37"/>
      <c r="X501" s="37"/>
      <c r="Y501" s="2"/>
    </row>
    <row r="502" s="1" customFormat="1" spans="9:25">
      <c r="I502" s="22"/>
      <c r="K502" s="23"/>
      <c r="O502" s="24"/>
      <c r="T502" s="22"/>
      <c r="U502" s="37"/>
      <c r="V502" s="37"/>
      <c r="W502" s="37"/>
      <c r="X502" s="37"/>
      <c r="Y502" s="2"/>
    </row>
    <row r="503" s="1" customFormat="1" spans="9:25">
      <c r="I503" s="22"/>
      <c r="K503" s="23"/>
      <c r="O503" s="24"/>
      <c r="T503" s="22"/>
      <c r="U503" s="37"/>
      <c r="V503" s="37"/>
      <c r="W503" s="37"/>
      <c r="X503" s="37"/>
      <c r="Y503" s="2"/>
    </row>
    <row r="504" s="1" customFormat="1" spans="9:25">
      <c r="I504" s="22"/>
      <c r="K504" s="23"/>
      <c r="O504" s="24"/>
      <c r="T504" s="22"/>
      <c r="U504" s="37"/>
      <c r="V504" s="37"/>
      <c r="W504" s="37"/>
      <c r="X504" s="37"/>
      <c r="Y504" s="2"/>
    </row>
    <row r="505" s="1" customFormat="1" spans="9:25">
      <c r="I505" s="22"/>
      <c r="K505" s="23"/>
      <c r="O505" s="24"/>
      <c r="T505" s="22"/>
      <c r="U505" s="37"/>
      <c r="V505" s="37"/>
      <c r="W505" s="37"/>
      <c r="X505" s="37"/>
      <c r="Y505" s="2"/>
    </row>
    <row r="506" s="1" customFormat="1" spans="9:25">
      <c r="I506" s="22"/>
      <c r="K506" s="23"/>
      <c r="O506" s="24"/>
      <c r="T506" s="22"/>
      <c r="U506" s="37"/>
      <c r="V506" s="37"/>
      <c r="W506" s="37"/>
      <c r="X506" s="37"/>
      <c r="Y506" s="2"/>
    </row>
    <row r="507" s="1" customFormat="1" spans="9:25">
      <c r="I507" s="22"/>
      <c r="K507" s="23"/>
      <c r="O507" s="24"/>
      <c r="T507" s="22"/>
      <c r="U507" s="37"/>
      <c r="V507" s="37"/>
      <c r="W507" s="37"/>
      <c r="X507" s="37"/>
      <c r="Y507" s="2"/>
    </row>
    <row r="508" s="1" customFormat="1" spans="9:25">
      <c r="I508" s="22"/>
      <c r="K508" s="23"/>
      <c r="O508" s="24"/>
      <c r="T508" s="22"/>
      <c r="U508" s="37"/>
      <c r="V508" s="37"/>
      <c r="W508" s="37"/>
      <c r="X508" s="37"/>
      <c r="Y508" s="2"/>
    </row>
    <row r="509" s="1" customFormat="1" spans="9:25">
      <c r="I509" s="22"/>
      <c r="K509" s="23"/>
      <c r="O509" s="24"/>
      <c r="T509" s="22"/>
      <c r="U509" s="37"/>
      <c r="V509" s="37"/>
      <c r="W509" s="37"/>
      <c r="X509" s="37"/>
      <c r="Y509" s="2"/>
    </row>
    <row r="510" s="1" customFormat="1" spans="9:25">
      <c r="I510" s="22"/>
      <c r="K510" s="23"/>
      <c r="O510" s="24"/>
      <c r="T510" s="22"/>
      <c r="U510" s="37"/>
      <c r="V510" s="37"/>
      <c r="W510" s="37"/>
      <c r="X510" s="37"/>
      <c r="Y510" s="2"/>
    </row>
    <row r="511" s="1" customFormat="1" spans="9:25">
      <c r="I511" s="22"/>
      <c r="K511" s="23"/>
      <c r="O511" s="24"/>
      <c r="T511" s="22"/>
      <c r="U511" s="37"/>
      <c r="V511" s="37"/>
      <c r="W511" s="37"/>
      <c r="X511" s="37"/>
      <c r="Y511" s="2"/>
    </row>
    <row r="512" s="1" customFormat="1" spans="9:25">
      <c r="I512" s="22"/>
      <c r="K512" s="23"/>
      <c r="O512" s="24"/>
      <c r="T512" s="22"/>
      <c r="U512" s="37"/>
      <c r="V512" s="37"/>
      <c r="W512" s="37"/>
      <c r="X512" s="37"/>
      <c r="Y512" s="2"/>
    </row>
    <row r="513" s="1" customFormat="1" spans="9:25">
      <c r="I513" s="22"/>
      <c r="K513" s="23"/>
      <c r="O513" s="24"/>
      <c r="T513" s="22"/>
      <c r="U513" s="37"/>
      <c r="V513" s="37"/>
      <c r="W513" s="37"/>
      <c r="X513" s="37"/>
      <c r="Y513" s="2"/>
    </row>
    <row r="514" s="1" customFormat="1" spans="9:25">
      <c r="I514" s="22"/>
      <c r="K514" s="23"/>
      <c r="O514" s="24"/>
      <c r="T514" s="22"/>
      <c r="U514" s="37"/>
      <c r="V514" s="37"/>
      <c r="W514" s="37"/>
      <c r="X514" s="37"/>
      <c r="Y514" s="2"/>
    </row>
    <row r="515" s="1" customFormat="1" spans="9:25">
      <c r="I515" s="22"/>
      <c r="K515" s="23"/>
      <c r="O515" s="24"/>
      <c r="T515" s="22"/>
      <c r="U515" s="37"/>
      <c r="V515" s="37"/>
      <c r="W515" s="37"/>
      <c r="X515" s="37"/>
      <c r="Y515" s="2"/>
    </row>
    <row r="516" s="1" customFormat="1" spans="9:25">
      <c r="I516" s="22"/>
      <c r="K516" s="23"/>
      <c r="O516" s="24"/>
      <c r="T516" s="22"/>
      <c r="U516" s="37"/>
      <c r="V516" s="37"/>
      <c r="W516" s="37"/>
      <c r="X516" s="37"/>
      <c r="Y516" s="2"/>
    </row>
    <row r="517" s="1" customFormat="1" spans="9:25">
      <c r="I517" s="22"/>
      <c r="K517" s="23"/>
      <c r="O517" s="24"/>
      <c r="T517" s="22"/>
      <c r="U517" s="37"/>
      <c r="V517" s="37"/>
      <c r="W517" s="37"/>
      <c r="X517" s="37"/>
      <c r="Y517" s="2"/>
    </row>
    <row r="518" s="1" customFormat="1" spans="9:25">
      <c r="I518" s="22"/>
      <c r="K518" s="23"/>
      <c r="O518" s="24"/>
      <c r="T518" s="22"/>
      <c r="U518" s="37"/>
      <c r="V518" s="37"/>
      <c r="W518" s="37"/>
      <c r="X518" s="37"/>
      <c r="Y518" s="2"/>
    </row>
    <row r="519" s="1" customFormat="1" spans="9:25">
      <c r="I519" s="22"/>
      <c r="K519" s="23"/>
      <c r="O519" s="24"/>
      <c r="T519" s="22"/>
      <c r="U519" s="37"/>
      <c r="V519" s="37"/>
      <c r="W519" s="37"/>
      <c r="X519" s="37"/>
      <c r="Y519" s="2"/>
    </row>
    <row r="520" s="1" customFormat="1" spans="9:25">
      <c r="I520" s="22"/>
      <c r="K520" s="23"/>
      <c r="O520" s="24"/>
      <c r="T520" s="22"/>
      <c r="U520" s="37"/>
      <c r="V520" s="37"/>
      <c r="W520" s="37"/>
      <c r="X520" s="37"/>
      <c r="Y520" s="2"/>
    </row>
    <row r="521" s="1" customFormat="1" spans="9:25">
      <c r="I521" s="22"/>
      <c r="K521" s="23"/>
      <c r="O521" s="24"/>
      <c r="T521" s="22"/>
      <c r="U521" s="37"/>
      <c r="V521" s="37"/>
      <c r="W521" s="37"/>
      <c r="X521" s="37"/>
      <c r="Y521" s="2"/>
    </row>
    <row r="522" s="1" customFormat="1" spans="9:25">
      <c r="I522" s="22"/>
      <c r="K522" s="23"/>
      <c r="O522" s="24"/>
      <c r="T522" s="22"/>
      <c r="U522" s="37"/>
      <c r="V522" s="37"/>
      <c r="W522" s="37"/>
      <c r="X522" s="37"/>
      <c r="Y522" s="2"/>
    </row>
    <row r="523" s="1" customFormat="1" spans="9:25">
      <c r="I523" s="22"/>
      <c r="K523" s="23"/>
      <c r="O523" s="24"/>
      <c r="T523" s="22"/>
      <c r="U523" s="37"/>
      <c r="V523" s="37"/>
      <c r="W523" s="37"/>
      <c r="X523" s="37"/>
      <c r="Y523" s="2"/>
    </row>
    <row r="524" s="1" customFormat="1" spans="9:25">
      <c r="I524" s="22"/>
      <c r="K524" s="23"/>
      <c r="O524" s="24"/>
      <c r="T524" s="22"/>
      <c r="U524" s="37"/>
      <c r="V524" s="37"/>
      <c r="W524" s="37"/>
      <c r="X524" s="37"/>
      <c r="Y524" s="2"/>
    </row>
    <row r="525" s="1" customFormat="1" spans="9:25">
      <c r="I525" s="22"/>
      <c r="K525" s="23"/>
      <c r="O525" s="24"/>
      <c r="T525" s="22"/>
      <c r="U525" s="37"/>
      <c r="V525" s="37"/>
      <c r="W525" s="37"/>
      <c r="X525" s="37"/>
      <c r="Y525" s="2"/>
    </row>
    <row r="526" s="1" customFormat="1" spans="9:25">
      <c r="I526" s="22"/>
      <c r="K526" s="23"/>
      <c r="O526" s="24"/>
      <c r="T526" s="22"/>
      <c r="U526" s="37"/>
      <c r="V526" s="37"/>
      <c r="W526" s="37"/>
      <c r="X526" s="37"/>
      <c r="Y526" s="2"/>
    </row>
    <row r="527" s="1" customFormat="1" spans="9:25">
      <c r="I527" s="22"/>
      <c r="K527" s="23"/>
      <c r="O527" s="24"/>
      <c r="T527" s="22"/>
      <c r="U527" s="37"/>
      <c r="V527" s="37"/>
      <c r="W527" s="37"/>
      <c r="X527" s="37"/>
      <c r="Y527" s="2"/>
    </row>
    <row r="528" s="1" customFormat="1" spans="9:25">
      <c r="I528" s="22"/>
      <c r="K528" s="23"/>
      <c r="O528" s="24"/>
      <c r="T528" s="22"/>
      <c r="U528" s="37"/>
      <c r="V528" s="37"/>
      <c r="W528" s="37"/>
      <c r="X528" s="37"/>
      <c r="Y528" s="2"/>
    </row>
    <row r="529" s="1" customFormat="1" spans="9:25">
      <c r="I529" s="22"/>
      <c r="K529" s="23"/>
      <c r="O529" s="24"/>
      <c r="T529" s="22"/>
      <c r="U529" s="37"/>
      <c r="V529" s="37"/>
      <c r="W529" s="37"/>
      <c r="X529" s="37"/>
      <c r="Y529" s="2"/>
    </row>
    <row r="530" s="1" customFormat="1" spans="9:25">
      <c r="I530" s="22"/>
      <c r="K530" s="23"/>
      <c r="O530" s="24"/>
      <c r="T530" s="22"/>
      <c r="U530" s="37"/>
      <c r="V530" s="37"/>
      <c r="W530" s="37"/>
      <c r="X530" s="37"/>
      <c r="Y530" s="2"/>
    </row>
    <row r="531" s="1" customFormat="1" spans="9:25">
      <c r="I531" s="22"/>
      <c r="K531" s="23"/>
      <c r="O531" s="24"/>
      <c r="T531" s="22"/>
      <c r="U531" s="37"/>
      <c r="V531" s="37"/>
      <c r="W531" s="37"/>
      <c r="X531" s="37"/>
      <c r="Y531" s="2"/>
    </row>
    <row r="532" s="1" customFormat="1" spans="9:25">
      <c r="I532" s="22"/>
      <c r="K532" s="23"/>
      <c r="O532" s="24"/>
      <c r="T532" s="22"/>
      <c r="U532" s="37"/>
      <c r="V532" s="37"/>
      <c r="W532" s="37"/>
      <c r="X532" s="37"/>
      <c r="Y532" s="2"/>
    </row>
    <row r="533" s="1" customFormat="1" spans="9:25">
      <c r="I533" s="22"/>
      <c r="K533" s="23"/>
      <c r="O533" s="24"/>
      <c r="T533" s="22"/>
      <c r="U533" s="37"/>
      <c r="V533" s="37"/>
      <c r="W533" s="37"/>
      <c r="X533" s="37"/>
      <c r="Y533" s="2"/>
    </row>
    <row r="534" s="1" customFormat="1" spans="9:25">
      <c r="I534" s="22"/>
      <c r="K534" s="23"/>
      <c r="O534" s="24"/>
      <c r="T534" s="22"/>
      <c r="U534" s="37"/>
      <c r="V534" s="37"/>
      <c r="W534" s="37"/>
      <c r="X534" s="37"/>
      <c r="Y534" s="2"/>
    </row>
    <row r="535" s="1" customFormat="1" spans="9:25">
      <c r="I535" s="22"/>
      <c r="K535" s="23"/>
      <c r="O535" s="24"/>
      <c r="T535" s="22"/>
      <c r="U535" s="37"/>
      <c r="V535" s="37"/>
      <c r="W535" s="37"/>
      <c r="X535" s="37"/>
      <c r="Y535" s="2"/>
    </row>
    <row r="536" s="1" customFormat="1" spans="9:25">
      <c r="I536" s="22"/>
      <c r="K536" s="23"/>
      <c r="O536" s="24"/>
      <c r="T536" s="22"/>
      <c r="U536" s="37"/>
      <c r="V536" s="37"/>
      <c r="W536" s="37"/>
      <c r="X536" s="37"/>
      <c r="Y536" s="2"/>
    </row>
    <row r="537" s="1" customFormat="1" spans="9:25">
      <c r="I537" s="22"/>
      <c r="K537" s="23"/>
      <c r="O537" s="24"/>
      <c r="T537" s="22"/>
      <c r="U537" s="37"/>
      <c r="V537" s="37"/>
      <c r="W537" s="37"/>
      <c r="X537" s="37"/>
      <c r="Y537" s="2"/>
    </row>
    <row r="538" s="1" customFormat="1" spans="9:25">
      <c r="I538" s="22"/>
      <c r="K538" s="23"/>
      <c r="O538" s="24"/>
      <c r="T538" s="22"/>
      <c r="U538" s="37"/>
      <c r="V538" s="37"/>
      <c r="W538" s="37"/>
      <c r="X538" s="37"/>
      <c r="Y538" s="2"/>
    </row>
    <row r="539" s="1" customFormat="1" spans="9:25">
      <c r="I539" s="22"/>
      <c r="K539" s="23"/>
      <c r="O539" s="24"/>
      <c r="T539" s="22"/>
      <c r="U539" s="37"/>
      <c r="V539" s="37"/>
      <c r="W539" s="37"/>
      <c r="X539" s="37"/>
      <c r="Y539" s="2"/>
    </row>
    <row r="540" s="1" customFormat="1" spans="9:25">
      <c r="I540" s="22"/>
      <c r="K540" s="23"/>
      <c r="O540" s="24"/>
      <c r="T540" s="22"/>
      <c r="U540" s="37"/>
      <c r="V540" s="37"/>
      <c r="W540" s="37"/>
      <c r="X540" s="37"/>
      <c r="Y540" s="2"/>
    </row>
    <row r="541" s="1" customFormat="1" spans="9:25">
      <c r="I541" s="22"/>
      <c r="K541" s="23"/>
      <c r="O541" s="24"/>
      <c r="T541" s="22"/>
      <c r="U541" s="37"/>
      <c r="V541" s="37"/>
      <c r="W541" s="37"/>
      <c r="X541" s="37"/>
      <c r="Y541" s="2"/>
    </row>
    <row r="542" s="1" customFormat="1" spans="9:25">
      <c r="I542" s="22"/>
      <c r="K542" s="23"/>
      <c r="O542" s="24"/>
      <c r="T542" s="22"/>
      <c r="U542" s="37"/>
      <c r="V542" s="37"/>
      <c r="W542" s="37"/>
      <c r="X542" s="37"/>
      <c r="Y542" s="2"/>
    </row>
    <row r="543" s="1" customFormat="1" spans="9:25">
      <c r="I543" s="22"/>
      <c r="K543" s="23"/>
      <c r="O543" s="24"/>
      <c r="T543" s="22"/>
      <c r="U543" s="37"/>
      <c r="V543" s="37"/>
      <c r="W543" s="37"/>
      <c r="X543" s="37"/>
      <c r="Y543" s="2"/>
    </row>
    <row r="544" s="1" customFormat="1" spans="9:25">
      <c r="I544" s="22"/>
      <c r="K544" s="23"/>
      <c r="O544" s="24"/>
      <c r="T544" s="22"/>
      <c r="U544" s="37"/>
      <c r="V544" s="37"/>
      <c r="W544" s="37"/>
      <c r="X544" s="37"/>
      <c r="Y544" s="2"/>
    </row>
    <row r="545" s="1" customFormat="1" spans="9:25">
      <c r="I545" s="22"/>
      <c r="K545" s="23"/>
      <c r="O545" s="24"/>
      <c r="T545" s="22"/>
      <c r="U545" s="37"/>
      <c r="V545" s="37"/>
      <c r="W545" s="37"/>
      <c r="X545" s="37"/>
      <c r="Y545" s="2"/>
    </row>
    <row r="546" s="1" customFormat="1" spans="9:25">
      <c r="I546" s="22"/>
      <c r="K546" s="23"/>
      <c r="O546" s="24"/>
      <c r="T546" s="22"/>
      <c r="U546" s="37"/>
      <c r="V546" s="37"/>
      <c r="W546" s="37"/>
      <c r="X546" s="37"/>
      <c r="Y546" s="2"/>
    </row>
    <row r="547" s="1" customFormat="1" spans="9:25">
      <c r="I547" s="22"/>
      <c r="K547" s="23"/>
      <c r="O547" s="24"/>
      <c r="T547" s="22"/>
      <c r="U547" s="37"/>
      <c r="V547" s="37"/>
      <c r="W547" s="37"/>
      <c r="X547" s="37"/>
      <c r="Y547" s="2"/>
    </row>
    <row r="548" s="1" customFormat="1" spans="9:25">
      <c r="I548" s="22"/>
      <c r="K548" s="23"/>
      <c r="O548" s="24"/>
      <c r="T548" s="22"/>
      <c r="U548" s="37"/>
      <c r="V548" s="37"/>
      <c r="W548" s="37"/>
      <c r="X548" s="37"/>
      <c r="Y548" s="2"/>
    </row>
    <row r="549" s="1" customFormat="1" spans="9:25">
      <c r="I549" s="22"/>
      <c r="K549" s="23"/>
      <c r="O549" s="24"/>
      <c r="T549" s="22"/>
      <c r="U549" s="37"/>
      <c r="V549" s="37"/>
      <c r="W549" s="37"/>
      <c r="X549" s="37"/>
      <c r="Y549" s="2"/>
    </row>
    <row r="550" s="1" customFormat="1" spans="9:25">
      <c r="I550" s="22"/>
      <c r="K550" s="23"/>
      <c r="O550" s="24"/>
      <c r="T550" s="22"/>
      <c r="U550" s="37"/>
      <c r="V550" s="37"/>
      <c r="W550" s="37"/>
      <c r="X550" s="37"/>
      <c r="Y550" s="2"/>
    </row>
    <row r="551" s="1" customFormat="1" spans="9:25">
      <c r="I551" s="22"/>
      <c r="K551" s="23"/>
      <c r="O551" s="24"/>
      <c r="T551" s="22"/>
      <c r="U551" s="37"/>
      <c r="V551" s="37"/>
      <c r="W551" s="37"/>
      <c r="X551" s="37"/>
      <c r="Y551" s="2"/>
    </row>
    <row r="552" s="1" customFormat="1" spans="9:25">
      <c r="I552" s="22"/>
      <c r="K552" s="23"/>
      <c r="O552" s="24"/>
      <c r="T552" s="22"/>
      <c r="U552" s="37"/>
      <c r="V552" s="37"/>
      <c r="W552" s="37"/>
      <c r="X552" s="37"/>
      <c r="Y552" s="2"/>
    </row>
    <row r="553" s="1" customFormat="1" spans="9:25">
      <c r="I553" s="22"/>
      <c r="K553" s="23"/>
      <c r="O553" s="24"/>
      <c r="T553" s="22"/>
      <c r="U553" s="37"/>
      <c r="V553" s="37"/>
      <c r="W553" s="37"/>
      <c r="X553" s="37"/>
      <c r="Y553" s="2"/>
    </row>
    <row r="554" s="1" customFormat="1" spans="9:25">
      <c r="I554" s="22"/>
      <c r="K554" s="23"/>
      <c r="O554" s="24"/>
      <c r="T554" s="22"/>
      <c r="U554" s="37"/>
      <c r="V554" s="37"/>
      <c r="W554" s="37"/>
      <c r="X554" s="37"/>
      <c r="Y554" s="2"/>
    </row>
    <row r="555" s="1" customFormat="1" spans="9:25">
      <c r="I555" s="22"/>
      <c r="K555" s="23"/>
      <c r="O555" s="24"/>
      <c r="T555" s="22"/>
      <c r="U555" s="37"/>
      <c r="V555" s="37"/>
      <c r="W555" s="37"/>
      <c r="X555" s="37"/>
      <c r="Y555" s="2"/>
    </row>
    <row r="556" s="1" customFormat="1" spans="9:25">
      <c r="I556" s="22"/>
      <c r="K556" s="23"/>
      <c r="O556" s="24"/>
      <c r="T556" s="22"/>
      <c r="U556" s="37"/>
      <c r="V556" s="37"/>
      <c r="W556" s="37"/>
      <c r="X556" s="37"/>
      <c r="Y556" s="2"/>
    </row>
    <row r="557" s="1" customFormat="1" spans="9:25">
      <c r="I557" s="22"/>
      <c r="K557" s="23"/>
      <c r="O557" s="24"/>
      <c r="T557" s="22"/>
      <c r="U557" s="37"/>
      <c r="V557" s="37"/>
      <c r="W557" s="37"/>
      <c r="X557" s="37"/>
      <c r="Y557" s="2"/>
    </row>
    <row r="558" s="1" customFormat="1" spans="9:25">
      <c r="I558" s="22"/>
      <c r="K558" s="23"/>
      <c r="O558" s="24"/>
      <c r="T558" s="22"/>
      <c r="U558" s="37"/>
      <c r="V558" s="37"/>
      <c r="W558" s="37"/>
      <c r="X558" s="37"/>
      <c r="Y558" s="2"/>
    </row>
    <row r="559" s="1" customFormat="1" spans="9:25">
      <c r="I559" s="22"/>
      <c r="K559" s="23"/>
      <c r="O559" s="24"/>
      <c r="T559" s="22"/>
      <c r="U559" s="37"/>
      <c r="V559" s="37"/>
      <c r="W559" s="37"/>
      <c r="X559" s="37"/>
      <c r="Y559" s="2"/>
    </row>
    <row r="560" s="1" customFormat="1" spans="9:25">
      <c r="I560" s="22"/>
      <c r="K560" s="23"/>
      <c r="O560" s="24"/>
      <c r="T560" s="22"/>
      <c r="U560" s="37"/>
      <c r="V560" s="37"/>
      <c r="W560" s="37"/>
      <c r="X560" s="37"/>
      <c r="Y560" s="2"/>
    </row>
    <row r="561" s="1" customFormat="1" spans="9:25">
      <c r="I561" s="22"/>
      <c r="K561" s="23"/>
      <c r="O561" s="24"/>
      <c r="T561" s="22"/>
      <c r="U561" s="37"/>
      <c r="V561" s="37"/>
      <c r="W561" s="37"/>
      <c r="X561" s="37"/>
      <c r="Y561" s="2"/>
    </row>
    <row r="562" s="1" customFormat="1" spans="9:25">
      <c r="I562" s="22"/>
      <c r="K562" s="23"/>
      <c r="O562" s="24"/>
      <c r="T562" s="22"/>
      <c r="U562" s="37"/>
      <c r="V562" s="37"/>
      <c r="W562" s="37"/>
      <c r="X562" s="37"/>
      <c r="Y562" s="2"/>
    </row>
    <row r="563" s="1" customFormat="1" spans="9:25">
      <c r="I563" s="22"/>
      <c r="K563" s="23"/>
      <c r="O563" s="24"/>
      <c r="T563" s="22"/>
      <c r="U563" s="37"/>
      <c r="V563" s="37"/>
      <c r="W563" s="37"/>
      <c r="X563" s="37"/>
      <c r="Y563" s="2"/>
    </row>
    <row r="564" s="1" customFormat="1" spans="9:25">
      <c r="I564" s="22"/>
      <c r="K564" s="23"/>
      <c r="O564" s="24"/>
      <c r="T564" s="22"/>
      <c r="U564" s="37"/>
      <c r="V564" s="37"/>
      <c r="W564" s="37"/>
      <c r="X564" s="37"/>
      <c r="Y564" s="2"/>
    </row>
    <row r="565" s="1" customFormat="1" spans="9:25">
      <c r="I565" s="22"/>
      <c r="K565" s="23"/>
      <c r="O565" s="24"/>
      <c r="T565" s="22"/>
      <c r="U565" s="37"/>
      <c r="V565" s="37"/>
      <c r="W565" s="37"/>
      <c r="X565" s="37"/>
      <c r="Y565" s="2"/>
    </row>
    <row r="566" s="1" customFormat="1" spans="9:25">
      <c r="I566" s="22"/>
      <c r="K566" s="23"/>
      <c r="O566" s="24"/>
      <c r="T566" s="22"/>
      <c r="U566" s="37"/>
      <c r="V566" s="37"/>
      <c r="W566" s="37"/>
      <c r="X566" s="37"/>
      <c r="Y566" s="2"/>
    </row>
    <row r="567" s="1" customFormat="1" spans="9:25">
      <c r="I567" s="22"/>
      <c r="K567" s="23"/>
      <c r="O567" s="24"/>
      <c r="T567" s="22"/>
      <c r="U567" s="37"/>
      <c r="V567" s="37"/>
      <c r="W567" s="37"/>
      <c r="X567" s="37"/>
      <c r="Y567" s="2"/>
    </row>
    <row r="568" s="1" customFormat="1" spans="9:25">
      <c r="I568" s="22"/>
      <c r="K568" s="23"/>
      <c r="O568" s="24"/>
      <c r="T568" s="22"/>
      <c r="U568" s="37"/>
      <c r="V568" s="37"/>
      <c r="W568" s="37"/>
      <c r="X568" s="37"/>
      <c r="Y568" s="2"/>
    </row>
    <row r="569" s="1" customFormat="1" spans="9:25">
      <c r="I569" s="22"/>
      <c r="K569" s="23"/>
      <c r="O569" s="24"/>
      <c r="T569" s="22"/>
      <c r="U569" s="37"/>
      <c r="V569" s="37"/>
      <c r="W569" s="37"/>
      <c r="X569" s="37"/>
      <c r="Y569" s="2"/>
    </row>
    <row r="570" s="1" customFormat="1" spans="9:25">
      <c r="I570" s="22"/>
      <c r="K570" s="23"/>
      <c r="O570" s="24"/>
      <c r="T570" s="22"/>
      <c r="U570" s="37"/>
      <c r="V570" s="37"/>
      <c r="W570" s="37"/>
      <c r="X570" s="37"/>
      <c r="Y570" s="2"/>
    </row>
    <row r="571" s="1" customFormat="1" spans="9:25">
      <c r="I571" s="22"/>
      <c r="K571" s="23"/>
      <c r="O571" s="24"/>
      <c r="T571" s="22"/>
      <c r="U571" s="37"/>
      <c r="V571" s="37"/>
      <c r="W571" s="37"/>
      <c r="X571" s="37"/>
      <c r="Y571" s="2"/>
    </row>
    <row r="572" s="1" customFormat="1" spans="9:25">
      <c r="I572" s="22"/>
      <c r="K572" s="23"/>
      <c r="O572" s="24"/>
      <c r="T572" s="22"/>
      <c r="U572" s="37"/>
      <c r="V572" s="37"/>
      <c r="W572" s="37"/>
      <c r="X572" s="37"/>
      <c r="Y572" s="2"/>
    </row>
    <row r="573" s="1" customFormat="1" spans="9:25">
      <c r="I573" s="22"/>
      <c r="K573" s="23"/>
      <c r="O573" s="24"/>
      <c r="T573" s="22"/>
      <c r="U573" s="37"/>
      <c r="V573" s="37"/>
      <c r="W573" s="37"/>
      <c r="X573" s="37"/>
      <c r="Y573" s="2"/>
    </row>
    <row r="574" s="1" customFormat="1" spans="9:25">
      <c r="I574" s="22"/>
      <c r="K574" s="23"/>
      <c r="O574" s="24"/>
      <c r="T574" s="22"/>
      <c r="U574" s="37"/>
      <c r="V574" s="37"/>
      <c r="W574" s="37"/>
      <c r="X574" s="37"/>
      <c r="Y574" s="2"/>
    </row>
    <row r="575" s="1" customFormat="1" spans="9:25">
      <c r="I575" s="22"/>
      <c r="K575" s="23"/>
      <c r="O575" s="24"/>
      <c r="T575" s="22"/>
      <c r="U575" s="37"/>
      <c r="V575" s="37"/>
      <c r="W575" s="37"/>
      <c r="X575" s="37"/>
      <c r="Y575" s="2"/>
    </row>
    <row r="576" s="1" customFormat="1" spans="9:25">
      <c r="I576" s="22"/>
      <c r="K576" s="23"/>
      <c r="O576" s="24"/>
      <c r="T576" s="22"/>
      <c r="U576" s="37"/>
      <c r="V576" s="37"/>
      <c r="W576" s="37"/>
      <c r="X576" s="37"/>
      <c r="Y576" s="2"/>
    </row>
    <row r="577" s="1" customFormat="1" spans="9:25">
      <c r="I577" s="22"/>
      <c r="K577" s="23"/>
      <c r="O577" s="24"/>
      <c r="T577" s="22"/>
      <c r="U577" s="37"/>
      <c r="V577" s="37"/>
      <c r="W577" s="37"/>
      <c r="X577" s="37"/>
      <c r="Y577" s="2"/>
    </row>
    <row r="578" s="1" customFormat="1" spans="9:25">
      <c r="I578" s="22"/>
      <c r="K578" s="23"/>
      <c r="O578" s="24"/>
      <c r="T578" s="22"/>
      <c r="U578" s="37"/>
      <c r="V578" s="37"/>
      <c r="W578" s="37"/>
      <c r="X578" s="37"/>
      <c r="Y578" s="2"/>
    </row>
    <row r="579" s="1" customFormat="1" spans="9:25">
      <c r="I579" s="22"/>
      <c r="K579" s="23"/>
      <c r="O579" s="24"/>
      <c r="T579" s="22"/>
      <c r="U579" s="37"/>
      <c r="V579" s="37"/>
      <c r="W579" s="37"/>
      <c r="X579" s="37"/>
      <c r="Y579" s="2"/>
    </row>
    <row r="580" s="1" customFormat="1" spans="9:25">
      <c r="I580" s="22"/>
      <c r="K580" s="23"/>
      <c r="O580" s="24"/>
      <c r="T580" s="22"/>
      <c r="U580" s="37"/>
      <c r="V580" s="37"/>
      <c r="W580" s="37"/>
      <c r="X580" s="37"/>
      <c r="Y580" s="2"/>
    </row>
    <row r="581" s="1" customFormat="1" spans="9:25">
      <c r="I581" s="22"/>
      <c r="K581" s="23"/>
      <c r="O581" s="24"/>
      <c r="T581" s="22"/>
      <c r="U581" s="37"/>
      <c r="V581" s="37"/>
      <c r="W581" s="37"/>
      <c r="X581" s="37"/>
      <c r="Y581" s="2"/>
    </row>
    <row r="582" s="1" customFormat="1" spans="9:25">
      <c r="I582" s="22"/>
      <c r="K582" s="23"/>
      <c r="O582" s="24"/>
      <c r="T582" s="22"/>
      <c r="U582" s="37"/>
      <c r="V582" s="37"/>
      <c r="W582" s="37"/>
      <c r="X582" s="37"/>
      <c r="Y582" s="2"/>
    </row>
    <row r="583" s="1" customFormat="1" spans="9:25">
      <c r="I583" s="22"/>
      <c r="K583" s="23"/>
      <c r="O583" s="24"/>
      <c r="T583" s="22"/>
      <c r="U583" s="37"/>
      <c r="V583" s="37"/>
      <c r="W583" s="37"/>
      <c r="X583" s="37"/>
      <c r="Y583" s="2"/>
    </row>
    <row r="584" s="1" customFormat="1" spans="9:25">
      <c r="I584" s="22"/>
      <c r="K584" s="23"/>
      <c r="O584" s="24"/>
      <c r="T584" s="22"/>
      <c r="U584" s="37"/>
      <c r="V584" s="37"/>
      <c r="W584" s="37"/>
      <c r="X584" s="37"/>
      <c r="Y584" s="2"/>
    </row>
    <row r="585" s="1" customFormat="1" spans="9:25">
      <c r="I585" s="22"/>
      <c r="K585" s="23"/>
      <c r="O585" s="24"/>
      <c r="T585" s="22"/>
      <c r="U585" s="37"/>
      <c r="V585" s="37"/>
      <c r="W585" s="37"/>
      <c r="X585" s="37"/>
      <c r="Y585" s="2"/>
    </row>
    <row r="586" s="1" customFormat="1" spans="9:25">
      <c r="I586" s="22"/>
      <c r="K586" s="23"/>
      <c r="O586" s="24"/>
      <c r="T586" s="22"/>
      <c r="U586" s="37"/>
      <c r="V586" s="37"/>
      <c r="W586" s="37"/>
      <c r="X586" s="37"/>
      <c r="Y586" s="2"/>
    </row>
    <row r="587" s="1" customFormat="1" spans="9:25">
      <c r="I587" s="22"/>
      <c r="K587" s="23"/>
      <c r="O587" s="24"/>
      <c r="T587" s="22"/>
      <c r="U587" s="37"/>
      <c r="V587" s="37"/>
      <c r="W587" s="37"/>
      <c r="X587" s="37"/>
      <c r="Y587" s="2"/>
    </row>
    <row r="588" s="1" customFormat="1" spans="9:25">
      <c r="I588" s="22"/>
      <c r="K588" s="23"/>
      <c r="O588" s="24"/>
      <c r="T588" s="22"/>
      <c r="U588" s="37"/>
      <c r="V588" s="37"/>
      <c r="W588" s="37"/>
      <c r="X588" s="37"/>
      <c r="Y588" s="2"/>
    </row>
    <row r="589" s="1" customFormat="1" spans="9:25">
      <c r="I589" s="22"/>
      <c r="K589" s="23"/>
      <c r="O589" s="24"/>
      <c r="T589" s="22"/>
      <c r="U589" s="37"/>
      <c r="V589" s="37"/>
      <c r="W589" s="37"/>
      <c r="X589" s="37"/>
      <c r="Y589" s="2"/>
    </row>
    <row r="590" s="1" customFormat="1" spans="9:25">
      <c r="I590" s="22"/>
      <c r="K590" s="23"/>
      <c r="O590" s="24"/>
      <c r="T590" s="22"/>
      <c r="U590" s="37"/>
      <c r="V590" s="37"/>
      <c r="W590" s="37"/>
      <c r="X590" s="37"/>
      <c r="Y590" s="2"/>
    </row>
    <row r="591" s="1" customFormat="1" spans="9:25">
      <c r="I591" s="22"/>
      <c r="K591" s="23"/>
      <c r="O591" s="24"/>
      <c r="T591" s="22"/>
      <c r="U591" s="37"/>
      <c r="V591" s="37"/>
      <c r="W591" s="37"/>
      <c r="X591" s="37"/>
      <c r="Y591" s="2"/>
    </row>
    <row r="592" s="1" customFormat="1" spans="9:25">
      <c r="I592" s="22"/>
      <c r="K592" s="23"/>
      <c r="O592" s="24"/>
      <c r="T592" s="22"/>
      <c r="U592" s="37"/>
      <c r="V592" s="37"/>
      <c r="W592" s="37"/>
      <c r="X592" s="37"/>
      <c r="Y592" s="2"/>
    </row>
    <row r="593" s="1" customFormat="1" spans="9:25">
      <c r="I593" s="22"/>
      <c r="K593" s="23"/>
      <c r="O593" s="24"/>
      <c r="T593" s="22"/>
      <c r="U593" s="37"/>
      <c r="V593" s="37"/>
      <c r="W593" s="37"/>
      <c r="X593" s="37"/>
      <c r="Y593" s="2"/>
    </row>
    <row r="594" s="1" customFormat="1" spans="9:25">
      <c r="I594" s="22"/>
      <c r="K594" s="23"/>
      <c r="O594" s="24"/>
      <c r="T594" s="22"/>
      <c r="U594" s="37"/>
      <c r="V594" s="37"/>
      <c r="W594" s="37"/>
      <c r="X594" s="37"/>
      <c r="Y594" s="2"/>
    </row>
    <row r="595" s="1" customFormat="1" spans="9:25">
      <c r="I595" s="22"/>
      <c r="K595" s="23"/>
      <c r="O595" s="24"/>
      <c r="T595" s="22"/>
      <c r="U595" s="37"/>
      <c r="V595" s="37"/>
      <c r="W595" s="37"/>
      <c r="X595" s="37"/>
      <c r="Y595" s="2"/>
    </row>
    <row r="596" s="1" customFormat="1" spans="9:25">
      <c r="I596" s="22"/>
      <c r="K596" s="23"/>
      <c r="O596" s="24"/>
      <c r="T596" s="22"/>
      <c r="U596" s="37"/>
      <c r="V596" s="37"/>
      <c r="W596" s="37"/>
      <c r="X596" s="37"/>
      <c r="Y596" s="2"/>
    </row>
    <row r="597" s="1" customFormat="1" spans="9:25">
      <c r="I597" s="22"/>
      <c r="K597" s="23"/>
      <c r="O597" s="24"/>
      <c r="T597" s="22"/>
      <c r="U597" s="37"/>
      <c r="V597" s="37"/>
      <c r="W597" s="37"/>
      <c r="X597" s="37"/>
      <c r="Y597" s="2"/>
    </row>
    <row r="598" s="1" customFormat="1" spans="9:25">
      <c r="I598" s="22"/>
      <c r="K598" s="23"/>
      <c r="O598" s="24"/>
      <c r="T598" s="22"/>
      <c r="U598" s="37"/>
      <c r="V598" s="37"/>
      <c r="W598" s="37"/>
      <c r="X598" s="37"/>
      <c r="Y598" s="2"/>
    </row>
    <row r="599" s="1" customFormat="1" spans="9:25">
      <c r="I599" s="22"/>
      <c r="K599" s="23"/>
      <c r="O599" s="24"/>
      <c r="T599" s="22"/>
      <c r="U599" s="37"/>
      <c r="V599" s="37"/>
      <c r="W599" s="37"/>
      <c r="X599" s="37"/>
      <c r="Y599" s="2"/>
    </row>
    <row r="600" s="1" customFormat="1" spans="9:25">
      <c r="I600" s="22"/>
      <c r="K600" s="23"/>
      <c r="O600" s="24"/>
      <c r="T600" s="22"/>
      <c r="U600" s="37"/>
      <c r="V600" s="37"/>
      <c r="W600" s="37"/>
      <c r="X600" s="37"/>
      <c r="Y600" s="2"/>
    </row>
    <row r="601" s="1" customFormat="1" spans="9:25">
      <c r="I601" s="22"/>
      <c r="K601" s="23"/>
      <c r="O601" s="24"/>
      <c r="T601" s="22"/>
      <c r="U601" s="37"/>
      <c r="V601" s="37"/>
      <c r="W601" s="37"/>
      <c r="X601" s="37"/>
      <c r="Y601" s="2"/>
    </row>
    <row r="602" s="1" customFormat="1" spans="9:25">
      <c r="I602" s="22"/>
      <c r="K602" s="23"/>
      <c r="O602" s="24"/>
      <c r="T602" s="22"/>
      <c r="U602" s="37"/>
      <c r="V602" s="37"/>
      <c r="W602" s="37"/>
      <c r="X602" s="37"/>
      <c r="Y602" s="2"/>
    </row>
    <row r="603" s="1" customFormat="1" spans="9:25">
      <c r="I603" s="22"/>
      <c r="K603" s="23"/>
      <c r="O603" s="24"/>
      <c r="T603" s="22"/>
      <c r="U603" s="37"/>
      <c r="V603" s="37"/>
      <c r="W603" s="37"/>
      <c r="X603" s="37"/>
      <c r="Y603" s="2"/>
    </row>
    <row r="604" s="1" customFormat="1" spans="9:25">
      <c r="I604" s="22"/>
      <c r="K604" s="23"/>
      <c r="O604" s="24"/>
      <c r="T604" s="22"/>
      <c r="U604" s="37"/>
      <c r="V604" s="37"/>
      <c r="W604" s="37"/>
      <c r="X604" s="37"/>
      <c r="Y604" s="2"/>
    </row>
    <row r="605" s="1" customFormat="1" spans="9:25">
      <c r="I605" s="22"/>
      <c r="K605" s="23"/>
      <c r="O605" s="24"/>
      <c r="T605" s="22"/>
      <c r="U605" s="37"/>
      <c r="V605" s="37"/>
      <c r="W605" s="37"/>
      <c r="X605" s="37"/>
      <c r="Y605" s="2"/>
    </row>
    <row r="606" s="1" customFormat="1" spans="9:25">
      <c r="I606" s="22"/>
      <c r="K606" s="23"/>
      <c r="O606" s="24"/>
      <c r="T606" s="22"/>
      <c r="U606" s="37"/>
      <c r="V606" s="37"/>
      <c r="W606" s="37"/>
      <c r="X606" s="37"/>
      <c r="Y606" s="2"/>
    </row>
    <row r="607" s="1" customFormat="1" spans="9:25">
      <c r="I607" s="22"/>
      <c r="K607" s="23"/>
      <c r="O607" s="24"/>
      <c r="T607" s="22"/>
      <c r="U607" s="37"/>
      <c r="V607" s="37"/>
      <c r="W607" s="37"/>
      <c r="X607" s="37"/>
      <c r="Y607" s="2"/>
    </row>
    <row r="608" s="1" customFormat="1" spans="9:25">
      <c r="I608" s="22"/>
      <c r="K608" s="23"/>
      <c r="O608" s="24"/>
      <c r="T608" s="22"/>
      <c r="U608" s="37"/>
      <c r="V608" s="37"/>
      <c r="W608" s="37"/>
      <c r="X608" s="37"/>
      <c r="Y608" s="2"/>
    </row>
    <row r="609" s="1" customFormat="1" spans="9:25">
      <c r="I609" s="22"/>
      <c r="K609" s="23"/>
      <c r="O609" s="24"/>
      <c r="T609" s="22"/>
      <c r="U609" s="37"/>
      <c r="V609" s="37"/>
      <c r="W609" s="37"/>
      <c r="X609" s="37"/>
      <c r="Y609" s="2"/>
    </row>
    <row r="610" s="1" customFormat="1" spans="9:25">
      <c r="I610" s="22"/>
      <c r="K610" s="23"/>
      <c r="O610" s="24"/>
      <c r="T610" s="22"/>
      <c r="U610" s="37"/>
      <c r="V610" s="37"/>
      <c r="W610" s="37"/>
      <c r="X610" s="37"/>
      <c r="Y610" s="2"/>
    </row>
    <row r="611" s="1" customFormat="1" spans="9:25">
      <c r="I611" s="22"/>
      <c r="K611" s="23"/>
      <c r="O611" s="24"/>
      <c r="T611" s="22"/>
      <c r="U611" s="37"/>
      <c r="V611" s="37"/>
      <c r="W611" s="37"/>
      <c r="X611" s="37"/>
      <c r="Y611" s="2"/>
    </row>
    <row r="612" s="1" customFormat="1" spans="9:25">
      <c r="I612" s="22"/>
      <c r="K612" s="23"/>
      <c r="O612" s="24"/>
      <c r="T612" s="22"/>
      <c r="U612" s="37"/>
      <c r="V612" s="37"/>
      <c r="W612" s="37"/>
      <c r="X612" s="37"/>
      <c r="Y612" s="2"/>
    </row>
    <row r="613" s="1" customFormat="1" spans="9:25">
      <c r="I613" s="22"/>
      <c r="K613" s="23"/>
      <c r="O613" s="24"/>
      <c r="T613" s="22"/>
      <c r="U613" s="37"/>
      <c r="V613" s="37"/>
      <c r="W613" s="37"/>
      <c r="X613" s="37"/>
      <c r="Y613" s="2"/>
    </row>
    <row r="614" s="1" customFormat="1" spans="9:25">
      <c r="I614" s="22"/>
      <c r="K614" s="23"/>
      <c r="O614" s="24"/>
      <c r="T614" s="22"/>
      <c r="U614" s="37"/>
      <c r="V614" s="37"/>
      <c r="W614" s="37"/>
      <c r="X614" s="37"/>
      <c r="Y614" s="2"/>
    </row>
    <row r="615" s="1" customFormat="1" spans="9:25">
      <c r="I615" s="22"/>
      <c r="K615" s="23"/>
      <c r="O615" s="24"/>
      <c r="T615" s="22"/>
      <c r="U615" s="37"/>
      <c r="V615" s="37"/>
      <c r="W615" s="37"/>
      <c r="X615" s="37"/>
      <c r="Y615" s="2"/>
    </row>
    <row r="616" s="1" customFormat="1" spans="9:25">
      <c r="I616" s="22"/>
      <c r="K616" s="23"/>
      <c r="O616" s="24"/>
      <c r="T616" s="22"/>
      <c r="U616" s="37"/>
      <c r="V616" s="37"/>
      <c r="W616" s="37"/>
      <c r="X616" s="37"/>
      <c r="Y616" s="2"/>
    </row>
    <row r="617" s="1" customFormat="1" spans="9:25">
      <c r="I617" s="22"/>
      <c r="K617" s="23"/>
      <c r="O617" s="24"/>
      <c r="T617" s="22"/>
      <c r="U617" s="37"/>
      <c r="V617" s="37"/>
      <c r="W617" s="37"/>
      <c r="X617" s="37"/>
      <c r="Y617" s="2"/>
    </row>
    <row r="618" s="1" customFormat="1" spans="9:25">
      <c r="I618" s="22"/>
      <c r="K618" s="23"/>
      <c r="O618" s="24"/>
      <c r="T618" s="22"/>
      <c r="U618" s="37"/>
      <c r="V618" s="37"/>
      <c r="W618" s="37"/>
      <c r="X618" s="37"/>
      <c r="Y618" s="2"/>
    </row>
    <row r="619" s="1" customFormat="1" spans="9:25">
      <c r="I619" s="22"/>
      <c r="K619" s="23"/>
      <c r="O619" s="24"/>
      <c r="T619" s="22"/>
      <c r="U619" s="37"/>
      <c r="V619" s="37"/>
      <c r="W619" s="37"/>
      <c r="X619" s="37"/>
      <c r="Y619" s="2"/>
    </row>
    <row r="620" s="1" customFormat="1" spans="9:25">
      <c r="I620" s="22"/>
      <c r="K620" s="23"/>
      <c r="O620" s="24"/>
      <c r="T620" s="22"/>
      <c r="U620" s="37"/>
      <c r="V620" s="37"/>
      <c r="W620" s="37"/>
      <c r="X620" s="37"/>
      <c r="Y620" s="2"/>
    </row>
    <row r="621" s="1" customFormat="1" spans="9:25">
      <c r="I621" s="22"/>
      <c r="K621" s="23"/>
      <c r="O621" s="24"/>
      <c r="T621" s="22"/>
      <c r="U621" s="37"/>
      <c r="V621" s="37"/>
      <c r="W621" s="37"/>
      <c r="X621" s="37"/>
      <c r="Y621" s="2"/>
    </row>
    <row r="622" s="1" customFormat="1" spans="9:25">
      <c r="I622" s="22"/>
      <c r="K622" s="23"/>
      <c r="O622" s="24"/>
      <c r="T622" s="22"/>
      <c r="U622" s="37"/>
      <c r="V622" s="37"/>
      <c r="W622" s="37"/>
      <c r="X622" s="37"/>
      <c r="Y622" s="2"/>
    </row>
    <row r="623" s="1" customFormat="1" spans="9:25">
      <c r="I623" s="22"/>
      <c r="K623" s="23"/>
      <c r="O623" s="24"/>
      <c r="T623" s="22"/>
      <c r="U623" s="37"/>
      <c r="V623" s="37"/>
      <c r="W623" s="37"/>
      <c r="X623" s="37"/>
      <c r="Y623" s="2"/>
    </row>
    <row r="624" s="1" customFormat="1" spans="9:25">
      <c r="I624" s="22"/>
      <c r="K624" s="23"/>
      <c r="O624" s="24"/>
      <c r="T624" s="22"/>
      <c r="U624" s="37"/>
      <c r="V624" s="37"/>
      <c r="W624" s="37"/>
      <c r="X624" s="37"/>
      <c r="Y624" s="2"/>
    </row>
    <row r="625" s="1" customFormat="1" spans="9:25">
      <c r="I625" s="22"/>
      <c r="K625" s="23"/>
      <c r="O625" s="24"/>
      <c r="T625" s="22"/>
      <c r="U625" s="37"/>
      <c r="V625" s="37"/>
      <c r="W625" s="37"/>
      <c r="X625" s="37"/>
      <c r="Y625" s="2"/>
    </row>
    <row r="626" s="1" customFormat="1" spans="9:25">
      <c r="I626" s="22"/>
      <c r="K626" s="23"/>
      <c r="O626" s="24"/>
      <c r="T626" s="22"/>
      <c r="U626" s="37"/>
      <c r="V626" s="37"/>
      <c r="W626" s="37"/>
      <c r="X626" s="37"/>
      <c r="Y626" s="2"/>
    </row>
    <row r="627" s="1" customFormat="1" spans="9:25">
      <c r="I627" s="22"/>
      <c r="K627" s="23"/>
      <c r="O627" s="24"/>
      <c r="T627" s="22"/>
      <c r="U627" s="37"/>
      <c r="V627" s="37"/>
      <c r="W627" s="37"/>
      <c r="X627" s="37"/>
      <c r="Y627" s="2"/>
    </row>
    <row r="628" s="1" customFormat="1" spans="9:25">
      <c r="I628" s="22"/>
      <c r="K628" s="23"/>
      <c r="O628" s="24"/>
      <c r="T628" s="22"/>
      <c r="U628" s="37"/>
      <c r="V628" s="37"/>
      <c r="W628" s="37"/>
      <c r="X628" s="37"/>
      <c r="Y628" s="2"/>
    </row>
    <row r="629" s="1" customFormat="1" spans="9:25">
      <c r="I629" s="22"/>
      <c r="K629" s="23"/>
      <c r="O629" s="24"/>
      <c r="T629" s="22"/>
      <c r="U629" s="37"/>
      <c r="V629" s="37"/>
      <c r="W629" s="37"/>
      <c r="X629" s="37"/>
      <c r="Y629" s="2"/>
    </row>
    <row r="630" s="1" customFormat="1" spans="9:25">
      <c r="I630" s="22"/>
      <c r="K630" s="23"/>
      <c r="O630" s="24"/>
      <c r="T630" s="22"/>
      <c r="U630" s="37"/>
      <c r="V630" s="37"/>
      <c r="W630" s="37"/>
      <c r="X630" s="37"/>
      <c r="Y630" s="2"/>
    </row>
    <row r="631" s="1" customFormat="1" spans="9:25">
      <c r="I631" s="22"/>
      <c r="K631" s="23"/>
      <c r="O631" s="24"/>
      <c r="T631" s="22"/>
      <c r="U631" s="37"/>
      <c r="V631" s="37"/>
      <c r="W631" s="37"/>
      <c r="X631" s="37"/>
      <c r="Y631" s="2"/>
    </row>
    <row r="632" s="1" customFormat="1" spans="9:25">
      <c r="I632" s="22"/>
      <c r="K632" s="23"/>
      <c r="O632" s="24"/>
      <c r="T632" s="22"/>
      <c r="U632" s="37"/>
      <c r="V632" s="37"/>
      <c r="W632" s="37"/>
      <c r="X632" s="37"/>
      <c r="Y632" s="2"/>
    </row>
    <row r="633" s="1" customFormat="1" spans="9:25">
      <c r="I633" s="22"/>
      <c r="K633" s="23"/>
      <c r="O633" s="24"/>
      <c r="T633" s="22"/>
      <c r="U633" s="37"/>
      <c r="V633" s="37"/>
      <c r="W633" s="37"/>
      <c r="X633" s="37"/>
      <c r="Y633" s="2"/>
    </row>
    <row r="634" s="1" customFormat="1" spans="9:25">
      <c r="I634" s="22"/>
      <c r="K634" s="23"/>
      <c r="O634" s="24"/>
      <c r="T634" s="22"/>
      <c r="U634" s="37"/>
      <c r="V634" s="37"/>
      <c r="W634" s="37"/>
      <c r="X634" s="37"/>
      <c r="Y634" s="2"/>
    </row>
    <row r="635" s="1" customFormat="1" spans="9:25">
      <c r="I635" s="22"/>
      <c r="K635" s="23"/>
      <c r="O635" s="24"/>
      <c r="T635" s="22"/>
      <c r="U635" s="37"/>
      <c r="V635" s="37"/>
      <c r="W635" s="37"/>
      <c r="X635" s="37"/>
      <c r="Y635" s="2"/>
    </row>
    <row r="636" s="1" customFormat="1" spans="9:25">
      <c r="I636" s="22"/>
      <c r="K636" s="23"/>
      <c r="O636" s="24"/>
      <c r="T636" s="22"/>
      <c r="U636" s="37"/>
      <c r="V636" s="37"/>
      <c r="W636" s="37"/>
      <c r="X636" s="37"/>
      <c r="Y636" s="2"/>
    </row>
    <row r="637" s="1" customFormat="1" spans="9:25">
      <c r="I637" s="22"/>
      <c r="K637" s="23"/>
      <c r="O637" s="24"/>
      <c r="T637" s="22"/>
      <c r="U637" s="37"/>
      <c r="V637" s="37"/>
      <c r="W637" s="37"/>
      <c r="X637" s="37"/>
      <c r="Y637" s="2"/>
    </row>
    <row r="638" s="1" customFormat="1" spans="9:25">
      <c r="I638" s="22"/>
      <c r="K638" s="23"/>
      <c r="O638" s="24"/>
      <c r="T638" s="22"/>
      <c r="U638" s="37"/>
      <c r="V638" s="37"/>
      <c r="W638" s="37"/>
      <c r="X638" s="37"/>
      <c r="Y638" s="2"/>
    </row>
    <row r="639" s="1" customFormat="1" spans="9:25">
      <c r="I639" s="22"/>
      <c r="K639" s="23"/>
      <c r="O639" s="24"/>
      <c r="T639" s="22"/>
      <c r="U639" s="37"/>
      <c r="V639" s="37"/>
      <c r="W639" s="37"/>
      <c r="X639" s="37"/>
      <c r="Y639" s="2"/>
    </row>
    <row r="640" s="1" customFormat="1" spans="9:25">
      <c r="I640" s="22"/>
      <c r="K640" s="23"/>
      <c r="O640" s="24"/>
      <c r="T640" s="22"/>
      <c r="U640" s="37"/>
      <c r="V640" s="37"/>
      <c r="W640" s="37"/>
      <c r="X640" s="37"/>
      <c r="Y640" s="2"/>
    </row>
    <row r="641" s="1" customFormat="1" spans="9:25">
      <c r="I641" s="22"/>
      <c r="K641" s="23"/>
      <c r="O641" s="24"/>
      <c r="T641" s="22"/>
      <c r="U641" s="37"/>
      <c r="V641" s="37"/>
      <c r="W641" s="37"/>
      <c r="X641" s="37"/>
      <c r="Y641" s="2"/>
    </row>
    <row r="642" s="1" customFormat="1" spans="9:25">
      <c r="I642" s="22"/>
      <c r="K642" s="23"/>
      <c r="O642" s="24"/>
      <c r="T642" s="22"/>
      <c r="U642" s="37"/>
      <c r="V642" s="37"/>
      <c r="W642" s="37"/>
      <c r="X642" s="37"/>
      <c r="Y642" s="2"/>
    </row>
    <row r="643" s="1" customFormat="1" spans="9:25">
      <c r="I643" s="22"/>
      <c r="K643" s="23"/>
      <c r="O643" s="24"/>
      <c r="T643" s="22"/>
      <c r="U643" s="37"/>
      <c r="V643" s="37"/>
      <c r="W643" s="37"/>
      <c r="X643" s="37"/>
      <c r="Y643" s="2"/>
    </row>
    <row r="644" s="1" customFormat="1" spans="9:25">
      <c r="I644" s="22"/>
      <c r="K644" s="23"/>
      <c r="O644" s="24"/>
      <c r="T644" s="22"/>
      <c r="U644" s="37"/>
      <c r="V644" s="37"/>
      <c r="W644" s="37"/>
      <c r="X644" s="37"/>
      <c r="Y644" s="2"/>
    </row>
    <row r="645" s="1" customFormat="1" spans="9:25">
      <c r="I645" s="22"/>
      <c r="K645" s="23"/>
      <c r="O645" s="24"/>
      <c r="T645" s="22"/>
      <c r="U645" s="37"/>
      <c r="V645" s="37"/>
      <c r="W645" s="37"/>
      <c r="X645" s="37"/>
      <c r="Y645" s="2"/>
    </row>
    <row r="646" s="1" customFormat="1" spans="9:25">
      <c r="I646" s="22"/>
      <c r="K646" s="23"/>
      <c r="O646" s="24"/>
      <c r="T646" s="22"/>
      <c r="U646" s="37"/>
      <c r="V646" s="37"/>
      <c r="W646" s="37"/>
      <c r="X646" s="37"/>
      <c r="Y646" s="2"/>
    </row>
    <row r="647" s="1" customFormat="1" spans="9:25">
      <c r="I647" s="22"/>
      <c r="K647" s="23"/>
      <c r="O647" s="24"/>
      <c r="T647" s="22"/>
      <c r="U647" s="37"/>
      <c r="V647" s="37"/>
      <c r="W647" s="37"/>
      <c r="X647" s="37"/>
      <c r="Y647" s="2"/>
    </row>
    <row r="648" s="1" customFormat="1" spans="9:25">
      <c r="I648" s="22"/>
      <c r="K648" s="23"/>
      <c r="O648" s="24"/>
      <c r="T648" s="22"/>
      <c r="U648" s="37"/>
      <c r="V648" s="37"/>
      <c r="W648" s="37"/>
      <c r="X648" s="37"/>
      <c r="Y648" s="2"/>
    </row>
    <row r="649" s="1" customFormat="1" spans="9:25">
      <c r="I649" s="22"/>
      <c r="K649" s="23"/>
      <c r="O649" s="24"/>
      <c r="T649" s="22"/>
      <c r="U649" s="37"/>
      <c r="V649" s="37"/>
      <c r="W649" s="37"/>
      <c r="X649" s="37"/>
      <c r="Y649" s="2"/>
    </row>
    <row r="650" s="1" customFormat="1" spans="9:25">
      <c r="I650" s="22"/>
      <c r="K650" s="23"/>
      <c r="O650" s="24"/>
      <c r="T650" s="22"/>
      <c r="U650" s="37"/>
      <c r="V650" s="37"/>
      <c r="W650" s="37"/>
      <c r="X650" s="37"/>
      <c r="Y650" s="2"/>
    </row>
    <row r="651" s="1" customFormat="1" spans="9:25">
      <c r="I651" s="22"/>
      <c r="K651" s="23"/>
      <c r="O651" s="24"/>
      <c r="T651" s="22"/>
      <c r="U651" s="37"/>
      <c r="V651" s="37"/>
      <c r="W651" s="37"/>
      <c r="X651" s="37"/>
      <c r="Y651" s="2"/>
    </row>
    <row r="652" s="1" customFormat="1" spans="9:25">
      <c r="I652" s="22"/>
      <c r="K652" s="23"/>
      <c r="O652" s="24"/>
      <c r="T652" s="22"/>
      <c r="U652" s="37"/>
      <c r="V652" s="37"/>
      <c r="W652" s="37"/>
      <c r="X652" s="37"/>
      <c r="Y652" s="2"/>
    </row>
    <row r="653" s="1" customFormat="1" spans="9:25">
      <c r="I653" s="22"/>
      <c r="K653" s="23"/>
      <c r="O653" s="24"/>
      <c r="T653" s="22"/>
      <c r="U653" s="37"/>
      <c r="V653" s="37"/>
      <c r="W653" s="37"/>
      <c r="X653" s="37"/>
      <c r="Y653" s="2"/>
    </row>
    <row r="654" s="1" customFormat="1" spans="9:25">
      <c r="I654" s="22"/>
      <c r="K654" s="23"/>
      <c r="O654" s="24"/>
      <c r="T654" s="22"/>
      <c r="U654" s="37"/>
      <c r="V654" s="37"/>
      <c r="W654" s="37"/>
      <c r="X654" s="37"/>
      <c r="Y654" s="2"/>
    </row>
    <row r="655" s="1" customFormat="1" spans="9:25">
      <c r="I655" s="22"/>
      <c r="K655" s="23"/>
      <c r="O655" s="24"/>
      <c r="T655" s="22"/>
      <c r="U655" s="37"/>
      <c r="V655" s="37"/>
      <c r="W655" s="37"/>
      <c r="X655" s="37"/>
      <c r="Y655" s="2"/>
    </row>
    <row r="656" s="1" customFormat="1" spans="9:25">
      <c r="I656" s="22"/>
      <c r="K656" s="23"/>
      <c r="O656" s="24"/>
      <c r="T656" s="22"/>
      <c r="U656" s="37"/>
      <c r="V656" s="37"/>
      <c r="W656" s="37"/>
      <c r="X656" s="37"/>
      <c r="Y656" s="2"/>
    </row>
    <row r="657" s="1" customFormat="1" spans="9:25">
      <c r="I657" s="22"/>
      <c r="K657" s="23"/>
      <c r="O657" s="24"/>
      <c r="T657" s="22"/>
      <c r="U657" s="37"/>
      <c r="V657" s="37"/>
      <c r="W657" s="37"/>
      <c r="X657" s="37"/>
      <c r="Y657" s="2"/>
    </row>
    <row r="658" s="1" customFormat="1" spans="9:25">
      <c r="I658" s="22"/>
      <c r="K658" s="23"/>
      <c r="O658" s="24"/>
      <c r="T658" s="22"/>
      <c r="U658" s="37"/>
      <c r="V658" s="37"/>
      <c r="W658" s="37"/>
      <c r="X658" s="37"/>
      <c r="Y658" s="2"/>
    </row>
    <row r="659" s="1" customFormat="1" spans="9:25">
      <c r="I659" s="22"/>
      <c r="K659" s="23"/>
      <c r="O659" s="24"/>
      <c r="T659" s="22"/>
      <c r="U659" s="37"/>
      <c r="V659" s="37"/>
      <c r="W659" s="37"/>
      <c r="X659" s="37"/>
      <c r="Y659" s="2"/>
    </row>
    <row r="660" s="1" customFormat="1" spans="9:25">
      <c r="I660" s="22"/>
      <c r="K660" s="23"/>
      <c r="O660" s="24"/>
      <c r="T660" s="22"/>
      <c r="U660" s="37"/>
      <c r="V660" s="37"/>
      <c r="W660" s="37"/>
      <c r="X660" s="37"/>
      <c r="Y660" s="2"/>
    </row>
    <row r="661" s="1" customFormat="1" spans="9:25">
      <c r="I661" s="22"/>
      <c r="K661" s="23"/>
      <c r="O661" s="24"/>
      <c r="T661" s="22"/>
      <c r="U661" s="37"/>
      <c r="V661" s="37"/>
      <c r="W661" s="37"/>
      <c r="X661" s="37"/>
      <c r="Y661" s="2"/>
    </row>
    <row r="662" s="1" customFormat="1" spans="9:25">
      <c r="I662" s="22"/>
      <c r="K662" s="23"/>
      <c r="O662" s="24"/>
      <c r="T662" s="22"/>
      <c r="U662" s="37"/>
      <c r="V662" s="37"/>
      <c r="W662" s="37"/>
      <c r="X662" s="37"/>
      <c r="Y662" s="2"/>
    </row>
    <row r="663" s="1" customFormat="1" spans="9:25">
      <c r="I663" s="22"/>
      <c r="K663" s="23"/>
      <c r="O663" s="24"/>
      <c r="T663" s="22"/>
      <c r="U663" s="37"/>
      <c r="V663" s="37"/>
      <c r="W663" s="37"/>
      <c r="X663" s="37"/>
      <c r="Y663" s="2"/>
    </row>
    <row r="664" s="1" customFormat="1" spans="9:25">
      <c r="I664" s="22"/>
      <c r="K664" s="23"/>
      <c r="O664" s="24"/>
      <c r="T664" s="22"/>
      <c r="U664" s="37"/>
      <c r="V664" s="37"/>
      <c r="W664" s="37"/>
      <c r="X664" s="37"/>
      <c r="Y664" s="2"/>
    </row>
    <row r="665" s="1" customFormat="1" spans="9:25">
      <c r="I665" s="22"/>
      <c r="K665" s="23"/>
      <c r="O665" s="24"/>
      <c r="T665" s="22"/>
      <c r="U665" s="37"/>
      <c r="V665" s="37"/>
      <c r="W665" s="37"/>
      <c r="X665" s="37"/>
      <c r="Y665" s="2"/>
    </row>
    <row r="666" s="1" customFormat="1" spans="9:25">
      <c r="I666" s="22"/>
      <c r="K666" s="23"/>
      <c r="O666" s="24"/>
      <c r="T666" s="22"/>
      <c r="U666" s="37"/>
      <c r="V666" s="37"/>
      <c r="W666" s="37"/>
      <c r="X666" s="37"/>
      <c r="Y666" s="2"/>
    </row>
    <row r="667" s="1" customFormat="1" spans="9:25">
      <c r="I667" s="22"/>
      <c r="K667" s="23"/>
      <c r="O667" s="24"/>
      <c r="T667" s="22"/>
      <c r="U667" s="37"/>
      <c r="V667" s="37"/>
      <c r="W667" s="37"/>
      <c r="X667" s="37"/>
      <c r="Y667" s="2"/>
    </row>
    <row r="668" s="1" customFormat="1" spans="9:25">
      <c r="I668" s="22"/>
      <c r="K668" s="23"/>
      <c r="O668" s="24"/>
      <c r="T668" s="22"/>
      <c r="U668" s="37"/>
      <c r="V668" s="37"/>
      <c r="W668" s="37"/>
      <c r="X668" s="37"/>
      <c r="Y668" s="2"/>
    </row>
    <row r="669" s="1" customFormat="1" spans="9:25">
      <c r="I669" s="22"/>
      <c r="K669" s="23"/>
      <c r="O669" s="24"/>
      <c r="T669" s="22"/>
      <c r="U669" s="37"/>
      <c r="V669" s="37"/>
      <c r="W669" s="37"/>
      <c r="X669" s="37"/>
      <c r="Y669" s="2"/>
    </row>
    <row r="670" s="1" customFormat="1" spans="9:25">
      <c r="I670" s="22"/>
      <c r="K670" s="23"/>
      <c r="O670" s="24"/>
      <c r="T670" s="22"/>
      <c r="U670" s="37"/>
      <c r="V670" s="37"/>
      <c r="W670" s="37"/>
      <c r="X670" s="37"/>
      <c r="Y670" s="2"/>
    </row>
    <row r="671" s="1" customFormat="1" spans="9:25">
      <c r="I671" s="22"/>
      <c r="K671" s="23"/>
      <c r="O671" s="24"/>
      <c r="T671" s="22"/>
      <c r="U671" s="37"/>
      <c r="V671" s="37"/>
      <c r="W671" s="37"/>
      <c r="X671" s="37"/>
      <c r="Y671" s="2"/>
    </row>
    <row r="672" s="1" customFormat="1" spans="9:25">
      <c r="I672" s="22"/>
      <c r="K672" s="23"/>
      <c r="O672" s="24"/>
      <c r="T672" s="22"/>
      <c r="U672" s="37"/>
      <c r="V672" s="37"/>
      <c r="W672" s="37"/>
      <c r="X672" s="37"/>
      <c r="Y672" s="2"/>
    </row>
    <row r="673" s="1" customFormat="1" spans="9:25">
      <c r="I673" s="22"/>
      <c r="K673" s="23"/>
      <c r="O673" s="24"/>
      <c r="T673" s="22"/>
      <c r="U673" s="37"/>
      <c r="V673" s="37"/>
      <c r="W673" s="37"/>
      <c r="X673" s="37"/>
      <c r="Y673" s="2"/>
    </row>
    <row r="674" s="1" customFormat="1" spans="9:25">
      <c r="I674" s="22"/>
      <c r="K674" s="23"/>
      <c r="O674" s="24"/>
      <c r="T674" s="22"/>
      <c r="U674" s="37"/>
      <c r="V674" s="37"/>
      <c r="W674" s="37"/>
      <c r="X674" s="37"/>
      <c r="Y674" s="2"/>
    </row>
    <row r="675" s="1" customFormat="1" spans="9:25">
      <c r="I675" s="22"/>
      <c r="K675" s="23"/>
      <c r="O675" s="24"/>
      <c r="T675" s="22"/>
      <c r="U675" s="37"/>
      <c r="V675" s="37"/>
      <c r="W675" s="37"/>
      <c r="X675" s="37"/>
      <c r="Y675" s="2"/>
    </row>
    <row r="676" s="1" customFormat="1" spans="9:25">
      <c r="I676" s="22"/>
      <c r="K676" s="23"/>
      <c r="O676" s="24"/>
      <c r="T676" s="22"/>
      <c r="U676" s="37"/>
      <c r="V676" s="37"/>
      <c r="W676" s="37"/>
      <c r="X676" s="37"/>
      <c r="Y676" s="2"/>
    </row>
    <row r="677" s="1" customFormat="1" spans="9:25">
      <c r="I677" s="22"/>
      <c r="K677" s="23"/>
      <c r="O677" s="24"/>
      <c r="T677" s="22"/>
      <c r="U677" s="37"/>
      <c r="V677" s="37"/>
      <c r="W677" s="37"/>
      <c r="X677" s="37"/>
      <c r="Y677" s="2"/>
    </row>
    <row r="678" s="1" customFormat="1" spans="9:25">
      <c r="I678" s="22"/>
      <c r="K678" s="23"/>
      <c r="O678" s="24"/>
      <c r="T678" s="22"/>
      <c r="U678" s="37"/>
      <c r="V678" s="37"/>
      <c r="W678" s="37"/>
      <c r="X678" s="37"/>
      <c r="Y678" s="2"/>
    </row>
    <row r="679" s="1" customFormat="1" spans="9:25">
      <c r="I679" s="22"/>
      <c r="K679" s="23"/>
      <c r="O679" s="24"/>
      <c r="T679" s="22"/>
      <c r="U679" s="37"/>
      <c r="V679" s="37"/>
      <c r="W679" s="37"/>
      <c r="X679" s="37"/>
      <c r="Y679" s="2"/>
    </row>
    <row r="680" s="1" customFormat="1" spans="9:25">
      <c r="I680" s="22"/>
      <c r="K680" s="23"/>
      <c r="O680" s="24"/>
      <c r="T680" s="22"/>
      <c r="U680" s="37"/>
      <c r="V680" s="37"/>
      <c r="W680" s="37"/>
      <c r="X680" s="37"/>
      <c r="Y680" s="2"/>
    </row>
    <row r="681" s="1" customFormat="1" spans="9:25">
      <c r="I681" s="22"/>
      <c r="K681" s="23"/>
      <c r="O681" s="24"/>
      <c r="T681" s="22"/>
      <c r="U681" s="37"/>
      <c r="V681" s="37"/>
      <c r="W681" s="37"/>
      <c r="X681" s="37"/>
      <c r="Y681" s="2"/>
    </row>
    <row r="682" s="1" customFormat="1" spans="9:25">
      <c r="I682" s="22"/>
      <c r="K682" s="23"/>
      <c r="O682" s="24"/>
      <c r="T682" s="22"/>
      <c r="U682" s="37"/>
      <c r="V682" s="37"/>
      <c r="W682" s="37"/>
      <c r="X682" s="37"/>
      <c r="Y682" s="2"/>
    </row>
    <row r="683" s="1" customFormat="1" spans="9:25">
      <c r="I683" s="22"/>
      <c r="K683" s="23"/>
      <c r="O683" s="24"/>
      <c r="T683" s="22"/>
      <c r="U683" s="37"/>
      <c r="V683" s="37"/>
      <c r="W683" s="37"/>
      <c r="X683" s="37"/>
      <c r="Y683" s="2"/>
    </row>
    <row r="684" s="1" customFormat="1" spans="9:25">
      <c r="I684" s="22"/>
      <c r="K684" s="23"/>
      <c r="O684" s="24"/>
      <c r="T684" s="22"/>
      <c r="U684" s="37"/>
      <c r="V684" s="37"/>
      <c r="W684" s="37"/>
      <c r="X684" s="37"/>
      <c r="Y684" s="2"/>
    </row>
    <row r="685" s="1" customFormat="1" spans="9:25">
      <c r="I685" s="22"/>
      <c r="K685" s="23"/>
      <c r="O685" s="24"/>
      <c r="T685" s="22"/>
      <c r="U685" s="37"/>
      <c r="V685" s="37"/>
      <c r="W685" s="37"/>
      <c r="X685" s="37"/>
      <c r="Y685" s="2"/>
    </row>
    <row r="686" s="1" customFormat="1" spans="9:25">
      <c r="I686" s="22"/>
      <c r="K686" s="23"/>
      <c r="O686" s="24"/>
      <c r="T686" s="22"/>
      <c r="U686" s="37"/>
      <c r="V686" s="37"/>
      <c r="W686" s="37"/>
      <c r="X686" s="37"/>
      <c r="Y686" s="2"/>
    </row>
    <row r="687" s="1" customFormat="1" spans="9:25">
      <c r="I687" s="22"/>
      <c r="K687" s="23"/>
      <c r="O687" s="24"/>
      <c r="T687" s="22"/>
      <c r="U687" s="37"/>
      <c r="V687" s="37"/>
      <c r="W687" s="37"/>
      <c r="X687" s="37"/>
      <c r="Y687" s="2"/>
    </row>
    <row r="688" s="1" customFormat="1" spans="9:25">
      <c r="I688" s="22"/>
      <c r="K688" s="23"/>
      <c r="O688" s="24"/>
      <c r="T688" s="22"/>
      <c r="U688" s="37"/>
      <c r="V688" s="37"/>
      <c r="W688" s="37"/>
      <c r="X688" s="37"/>
      <c r="Y688" s="2"/>
    </row>
    <row r="689" s="1" customFormat="1" spans="9:25">
      <c r="I689" s="22"/>
      <c r="K689" s="23"/>
      <c r="O689" s="24"/>
      <c r="T689" s="22"/>
      <c r="U689" s="37"/>
      <c r="V689" s="37"/>
      <c r="W689" s="37"/>
      <c r="X689" s="37"/>
      <c r="Y689" s="2"/>
    </row>
    <row r="690" s="1" customFormat="1" spans="9:25">
      <c r="I690" s="22"/>
      <c r="K690" s="23"/>
      <c r="O690" s="24"/>
      <c r="T690" s="22"/>
      <c r="U690" s="37"/>
      <c r="V690" s="37"/>
      <c r="W690" s="37"/>
      <c r="X690" s="37"/>
      <c r="Y690" s="2"/>
    </row>
    <row r="691" s="1" customFormat="1" spans="9:25">
      <c r="I691" s="22"/>
      <c r="K691" s="23"/>
      <c r="O691" s="24"/>
      <c r="T691" s="22"/>
      <c r="U691" s="37"/>
      <c r="V691" s="37"/>
      <c r="W691" s="37"/>
      <c r="X691" s="37"/>
      <c r="Y691" s="2"/>
    </row>
    <row r="692" s="1" customFormat="1" spans="9:25">
      <c r="I692" s="22"/>
      <c r="K692" s="23"/>
      <c r="O692" s="24"/>
      <c r="T692" s="22"/>
      <c r="U692" s="37"/>
      <c r="V692" s="37"/>
      <c r="W692" s="37"/>
      <c r="X692" s="37"/>
      <c r="Y692" s="2"/>
    </row>
    <row r="693" s="1" customFormat="1" spans="9:25">
      <c r="I693" s="22"/>
      <c r="K693" s="23"/>
      <c r="O693" s="24"/>
      <c r="T693" s="22"/>
      <c r="U693" s="37"/>
      <c r="V693" s="37"/>
      <c r="W693" s="37"/>
      <c r="X693" s="37"/>
      <c r="Y693" s="2"/>
    </row>
    <row r="694" s="1" customFormat="1" spans="9:25">
      <c r="I694" s="22"/>
      <c r="K694" s="23"/>
      <c r="O694" s="24"/>
      <c r="T694" s="22"/>
      <c r="U694" s="37"/>
      <c r="V694" s="37"/>
      <c r="W694" s="37"/>
      <c r="X694" s="37"/>
      <c r="Y694" s="2"/>
    </row>
    <row r="695" s="1" customFormat="1" spans="9:25">
      <c r="I695" s="22"/>
      <c r="K695" s="23"/>
      <c r="O695" s="24"/>
      <c r="T695" s="22"/>
      <c r="U695" s="37"/>
      <c r="V695" s="37"/>
      <c r="W695" s="37"/>
      <c r="X695" s="37"/>
      <c r="Y695" s="2"/>
    </row>
    <row r="696" s="1" customFormat="1" spans="9:25">
      <c r="I696" s="22"/>
      <c r="K696" s="23"/>
      <c r="O696" s="24"/>
      <c r="T696" s="22"/>
      <c r="U696" s="37"/>
      <c r="V696" s="37"/>
      <c r="W696" s="37"/>
      <c r="X696" s="37"/>
      <c r="Y696" s="2"/>
    </row>
    <row r="697" s="1" customFormat="1" spans="9:25">
      <c r="I697" s="22"/>
      <c r="K697" s="23"/>
      <c r="O697" s="24"/>
      <c r="T697" s="22"/>
      <c r="U697" s="37"/>
      <c r="V697" s="37"/>
      <c r="W697" s="37"/>
      <c r="X697" s="37"/>
      <c r="Y697" s="2"/>
    </row>
    <row r="698" s="1" customFormat="1" spans="9:25">
      <c r="I698" s="22"/>
      <c r="K698" s="23"/>
      <c r="O698" s="24"/>
      <c r="T698" s="22"/>
      <c r="U698" s="37"/>
      <c r="V698" s="37"/>
      <c r="W698" s="37"/>
      <c r="X698" s="37"/>
      <c r="Y698" s="2"/>
    </row>
    <row r="699" s="1" customFormat="1" spans="9:25">
      <c r="I699" s="22"/>
      <c r="K699" s="23"/>
      <c r="O699" s="24"/>
      <c r="T699" s="22"/>
      <c r="U699" s="37"/>
      <c r="V699" s="37"/>
      <c r="W699" s="37"/>
      <c r="X699" s="37"/>
      <c r="Y699" s="2"/>
    </row>
    <row r="700" s="1" customFormat="1" spans="9:25">
      <c r="I700" s="22"/>
      <c r="K700" s="23"/>
      <c r="O700" s="24"/>
      <c r="T700" s="22"/>
      <c r="U700" s="37"/>
      <c r="V700" s="37"/>
      <c r="W700" s="37"/>
      <c r="X700" s="37"/>
      <c r="Y700" s="2"/>
    </row>
    <row r="701" s="1" customFormat="1" spans="9:25">
      <c r="I701" s="22"/>
      <c r="K701" s="23"/>
      <c r="O701" s="24"/>
      <c r="T701" s="22"/>
      <c r="U701" s="37"/>
      <c r="V701" s="37"/>
      <c r="W701" s="37"/>
      <c r="X701" s="37"/>
      <c r="Y701" s="2"/>
    </row>
    <row r="702" s="1" customFormat="1" spans="9:25">
      <c r="I702" s="22"/>
      <c r="K702" s="23"/>
      <c r="O702" s="24"/>
      <c r="T702" s="22"/>
      <c r="U702" s="37"/>
      <c r="V702" s="37"/>
      <c r="W702" s="37"/>
      <c r="X702" s="37"/>
      <c r="Y702" s="2"/>
    </row>
    <row r="703" s="1" customFormat="1" spans="9:25">
      <c r="I703" s="22"/>
      <c r="K703" s="23"/>
      <c r="O703" s="24"/>
      <c r="T703" s="22"/>
      <c r="U703" s="37"/>
      <c r="V703" s="37"/>
      <c r="W703" s="37"/>
      <c r="X703" s="37"/>
      <c r="Y703" s="2"/>
    </row>
    <row r="704" s="1" customFormat="1" spans="9:25">
      <c r="I704" s="22"/>
      <c r="K704" s="23"/>
      <c r="O704" s="24"/>
      <c r="T704" s="22"/>
      <c r="U704" s="37"/>
      <c r="V704" s="37"/>
      <c r="W704" s="37"/>
      <c r="X704" s="37"/>
      <c r="Y704" s="2"/>
    </row>
    <row r="705" s="1" customFormat="1" spans="9:25">
      <c r="I705" s="22"/>
      <c r="K705" s="23"/>
      <c r="O705" s="24"/>
      <c r="T705" s="22"/>
      <c r="U705" s="37"/>
      <c r="V705" s="37"/>
      <c r="W705" s="37"/>
      <c r="X705" s="37"/>
      <c r="Y705" s="2"/>
    </row>
    <row r="706" s="1" customFormat="1" spans="9:25">
      <c r="I706" s="22"/>
      <c r="K706" s="23"/>
      <c r="O706" s="24"/>
      <c r="T706" s="22"/>
      <c r="U706" s="37"/>
      <c r="V706" s="37"/>
      <c r="W706" s="37"/>
      <c r="X706" s="37"/>
      <c r="Y706" s="2"/>
    </row>
    <row r="707" s="1" customFormat="1" spans="9:25">
      <c r="I707" s="22"/>
      <c r="K707" s="23"/>
      <c r="O707" s="24"/>
      <c r="T707" s="22"/>
      <c r="U707" s="37"/>
      <c r="V707" s="37"/>
      <c r="W707" s="37"/>
      <c r="X707" s="37"/>
      <c r="Y707" s="2"/>
    </row>
    <row r="708" s="1" customFormat="1" spans="9:25">
      <c r="I708" s="22"/>
      <c r="K708" s="23"/>
      <c r="O708" s="24"/>
      <c r="T708" s="22"/>
      <c r="U708" s="37"/>
      <c r="V708" s="37"/>
      <c r="W708" s="37"/>
      <c r="X708" s="37"/>
      <c r="Y708" s="2"/>
    </row>
    <row r="709" s="1" customFormat="1" spans="9:25">
      <c r="I709" s="22"/>
      <c r="K709" s="23"/>
      <c r="O709" s="24"/>
      <c r="T709" s="22"/>
      <c r="U709" s="37"/>
      <c r="V709" s="37"/>
      <c r="W709" s="37"/>
      <c r="X709" s="37"/>
      <c r="Y709" s="2"/>
    </row>
    <row r="710" s="1" customFormat="1" spans="9:25">
      <c r="I710" s="22"/>
      <c r="K710" s="23"/>
      <c r="O710" s="24"/>
      <c r="T710" s="22"/>
      <c r="U710" s="37"/>
      <c r="V710" s="37"/>
      <c r="W710" s="37"/>
      <c r="X710" s="37"/>
      <c r="Y710" s="2"/>
    </row>
    <row r="711" s="1" customFormat="1" spans="9:25">
      <c r="I711" s="22"/>
      <c r="K711" s="23"/>
      <c r="O711" s="24"/>
      <c r="T711" s="22"/>
      <c r="U711" s="37"/>
      <c r="V711" s="37"/>
      <c r="W711" s="37"/>
      <c r="X711" s="37"/>
      <c r="Y711" s="2"/>
    </row>
    <row r="712" s="1" customFormat="1" spans="9:25">
      <c r="I712" s="22"/>
      <c r="K712" s="23"/>
      <c r="O712" s="24"/>
      <c r="T712" s="22"/>
      <c r="U712" s="37"/>
      <c r="V712" s="37"/>
      <c r="W712" s="37"/>
      <c r="X712" s="37"/>
      <c r="Y712" s="2"/>
    </row>
    <row r="713" s="1" customFormat="1" spans="9:25">
      <c r="I713" s="22"/>
      <c r="K713" s="23"/>
      <c r="O713" s="24"/>
      <c r="T713" s="22"/>
      <c r="U713" s="37"/>
      <c r="V713" s="37"/>
      <c r="W713" s="37"/>
      <c r="X713" s="37"/>
      <c r="Y713" s="2"/>
    </row>
    <row r="714" s="1" customFormat="1" spans="9:25">
      <c r="I714" s="22"/>
      <c r="K714" s="23"/>
      <c r="O714" s="24"/>
      <c r="T714" s="22"/>
      <c r="U714" s="37"/>
      <c r="V714" s="37"/>
      <c r="W714" s="37"/>
      <c r="X714" s="37"/>
      <c r="Y714" s="2"/>
    </row>
    <row r="715" s="1" customFormat="1" spans="9:25">
      <c r="I715" s="22"/>
      <c r="K715" s="23"/>
      <c r="O715" s="24"/>
      <c r="T715" s="22"/>
      <c r="U715" s="37"/>
      <c r="V715" s="37"/>
      <c r="W715" s="37"/>
      <c r="X715" s="37"/>
      <c r="Y715" s="2"/>
    </row>
    <row r="716" s="1" customFormat="1" spans="9:25">
      <c r="I716" s="22"/>
      <c r="K716" s="23"/>
      <c r="O716" s="24"/>
      <c r="T716" s="22"/>
      <c r="U716" s="37"/>
      <c r="V716" s="37"/>
      <c r="W716" s="37"/>
      <c r="X716" s="37"/>
      <c r="Y716" s="2"/>
    </row>
    <row r="717" s="1" customFormat="1" spans="9:25">
      <c r="I717" s="22"/>
      <c r="K717" s="23"/>
      <c r="O717" s="24"/>
      <c r="T717" s="22"/>
      <c r="U717" s="37"/>
      <c r="V717" s="37"/>
      <c r="W717" s="37"/>
      <c r="X717" s="37"/>
      <c r="Y717" s="2"/>
    </row>
    <row r="718" s="1" customFormat="1" spans="9:25">
      <c r="I718" s="22"/>
      <c r="K718" s="23"/>
      <c r="O718" s="24"/>
      <c r="T718" s="22"/>
      <c r="U718" s="37"/>
      <c r="V718" s="37"/>
      <c r="W718" s="37"/>
      <c r="X718" s="37"/>
      <c r="Y718" s="2"/>
    </row>
    <row r="719" s="1" customFormat="1" spans="9:25">
      <c r="I719" s="22"/>
      <c r="K719" s="23"/>
      <c r="O719" s="24"/>
      <c r="T719" s="22"/>
      <c r="U719" s="37"/>
      <c r="V719" s="37"/>
      <c r="W719" s="37"/>
      <c r="X719" s="37"/>
      <c r="Y719" s="2"/>
    </row>
    <row r="720" s="1" customFormat="1" spans="9:25">
      <c r="I720" s="22"/>
      <c r="K720" s="23"/>
      <c r="O720" s="24"/>
      <c r="T720" s="22"/>
      <c r="U720" s="37"/>
      <c r="V720" s="37"/>
      <c r="W720" s="37"/>
      <c r="X720" s="37"/>
      <c r="Y720" s="2"/>
    </row>
    <row r="721" s="1" customFormat="1" spans="9:25">
      <c r="I721" s="22"/>
      <c r="K721" s="23"/>
      <c r="O721" s="24"/>
      <c r="T721" s="22"/>
      <c r="U721" s="37"/>
      <c r="V721" s="37"/>
      <c r="W721" s="37"/>
      <c r="X721" s="37"/>
      <c r="Y721" s="2"/>
    </row>
    <row r="722" s="1" customFormat="1" spans="9:25">
      <c r="I722" s="22"/>
      <c r="K722" s="23"/>
      <c r="O722" s="24"/>
      <c r="T722" s="22"/>
      <c r="U722" s="37"/>
      <c r="V722" s="37"/>
      <c r="W722" s="37"/>
      <c r="X722" s="37"/>
      <c r="Y722" s="2"/>
    </row>
    <row r="723" s="1" customFormat="1" spans="9:25">
      <c r="I723" s="22"/>
      <c r="K723" s="23"/>
      <c r="O723" s="24"/>
      <c r="T723" s="22"/>
      <c r="U723" s="37"/>
      <c r="V723" s="37"/>
      <c r="W723" s="37"/>
      <c r="X723" s="37"/>
      <c r="Y723" s="2"/>
    </row>
    <row r="724" s="1" customFormat="1" spans="9:25">
      <c r="I724" s="22"/>
      <c r="K724" s="23"/>
      <c r="O724" s="24"/>
      <c r="T724" s="22"/>
      <c r="U724" s="37"/>
      <c r="V724" s="37"/>
      <c r="W724" s="37"/>
      <c r="X724" s="37"/>
      <c r="Y724" s="2"/>
    </row>
    <row r="725" s="1" customFormat="1" spans="9:25">
      <c r="I725" s="22"/>
      <c r="K725" s="23"/>
      <c r="O725" s="24"/>
      <c r="T725" s="22"/>
      <c r="U725" s="37"/>
      <c r="V725" s="37"/>
      <c r="W725" s="37"/>
      <c r="X725" s="37"/>
      <c r="Y725" s="2"/>
    </row>
    <row r="726" s="1" customFormat="1" spans="9:25">
      <c r="I726" s="22"/>
      <c r="K726" s="23"/>
      <c r="O726" s="24"/>
      <c r="T726" s="22"/>
      <c r="U726" s="37"/>
      <c r="V726" s="37"/>
      <c r="W726" s="37"/>
      <c r="X726" s="37"/>
      <c r="Y726" s="2"/>
    </row>
    <row r="727" s="1" customFormat="1" spans="9:25">
      <c r="I727" s="22"/>
      <c r="K727" s="23"/>
      <c r="O727" s="24"/>
      <c r="T727" s="22"/>
      <c r="U727" s="37"/>
      <c r="V727" s="37"/>
      <c r="W727" s="37"/>
      <c r="X727" s="37"/>
      <c r="Y727" s="2"/>
    </row>
    <row r="728" s="1" customFormat="1" spans="9:25">
      <c r="I728" s="22"/>
      <c r="K728" s="23"/>
      <c r="O728" s="24"/>
      <c r="T728" s="22"/>
      <c r="U728" s="37"/>
      <c r="V728" s="37"/>
      <c r="W728" s="37"/>
      <c r="X728" s="37"/>
      <c r="Y728" s="2"/>
    </row>
    <row r="729" s="1" customFormat="1" spans="9:25">
      <c r="I729" s="22"/>
      <c r="K729" s="23"/>
      <c r="O729" s="24"/>
      <c r="T729" s="22"/>
      <c r="U729" s="37"/>
      <c r="V729" s="37"/>
      <c r="W729" s="37"/>
      <c r="X729" s="37"/>
      <c r="Y729" s="2"/>
    </row>
    <row r="730" s="1" customFormat="1" spans="9:25">
      <c r="I730" s="22"/>
      <c r="K730" s="23"/>
      <c r="O730" s="24"/>
      <c r="T730" s="22"/>
      <c r="U730" s="37"/>
      <c r="V730" s="37"/>
      <c r="W730" s="37"/>
      <c r="X730" s="37"/>
      <c r="Y730" s="2"/>
    </row>
    <row r="731" s="1" customFormat="1" spans="9:25">
      <c r="I731" s="22"/>
      <c r="K731" s="23"/>
      <c r="O731" s="24"/>
      <c r="T731" s="22"/>
      <c r="U731" s="37"/>
      <c r="V731" s="37"/>
      <c r="W731" s="37"/>
      <c r="X731" s="37"/>
      <c r="Y731" s="2"/>
    </row>
    <row r="732" s="1" customFormat="1" spans="9:25">
      <c r="I732" s="22"/>
      <c r="K732" s="23"/>
      <c r="O732" s="24"/>
      <c r="T732" s="22"/>
      <c r="U732" s="37"/>
      <c r="V732" s="37"/>
      <c r="W732" s="37"/>
      <c r="X732" s="37"/>
      <c r="Y732" s="2"/>
    </row>
    <row r="733" s="1" customFormat="1" spans="9:25">
      <c r="I733" s="22"/>
      <c r="K733" s="23"/>
      <c r="O733" s="24"/>
      <c r="T733" s="22"/>
      <c r="U733" s="37"/>
      <c r="V733" s="37"/>
      <c r="W733" s="37"/>
      <c r="X733" s="37"/>
      <c r="Y733" s="2"/>
    </row>
    <row r="734" s="1" customFormat="1" spans="9:25">
      <c r="I734" s="22"/>
      <c r="K734" s="23"/>
      <c r="O734" s="24"/>
      <c r="T734" s="22"/>
      <c r="U734" s="37"/>
      <c r="V734" s="37"/>
      <c r="W734" s="37"/>
      <c r="X734" s="37"/>
      <c r="Y734" s="2"/>
    </row>
    <row r="735" s="1" customFormat="1" spans="9:25">
      <c r="I735" s="22"/>
      <c r="K735" s="23"/>
      <c r="O735" s="24"/>
      <c r="T735" s="22"/>
      <c r="U735" s="37"/>
      <c r="V735" s="37"/>
      <c r="W735" s="37"/>
      <c r="X735" s="37"/>
      <c r="Y735" s="2"/>
    </row>
    <row r="736" s="1" customFormat="1" spans="9:25">
      <c r="I736" s="22"/>
      <c r="K736" s="23"/>
      <c r="O736" s="24"/>
      <c r="T736" s="22"/>
      <c r="U736" s="37"/>
      <c r="V736" s="37"/>
      <c r="W736" s="37"/>
      <c r="X736" s="37"/>
      <c r="Y736" s="2"/>
    </row>
    <row r="737" s="1" customFormat="1" spans="9:25">
      <c r="I737" s="22"/>
      <c r="K737" s="23"/>
      <c r="O737" s="24"/>
      <c r="T737" s="22"/>
      <c r="U737" s="37"/>
      <c r="V737" s="37"/>
      <c r="W737" s="37"/>
      <c r="X737" s="37"/>
      <c r="Y737" s="2"/>
    </row>
    <row r="738" s="1" customFormat="1" spans="9:25">
      <c r="I738" s="22"/>
      <c r="K738" s="23"/>
      <c r="O738" s="24"/>
      <c r="T738" s="22"/>
      <c r="U738" s="37"/>
      <c r="V738" s="37"/>
      <c r="W738" s="37"/>
      <c r="X738" s="37"/>
      <c r="Y738" s="2"/>
    </row>
    <row r="739" s="1" customFormat="1" spans="9:25">
      <c r="I739" s="22"/>
      <c r="K739" s="23"/>
      <c r="O739" s="24"/>
      <c r="T739" s="22"/>
      <c r="U739" s="37"/>
      <c r="V739" s="37"/>
      <c r="W739" s="37"/>
      <c r="X739" s="37"/>
      <c r="Y739" s="2"/>
    </row>
    <row r="740" s="1" customFormat="1" spans="9:25">
      <c r="I740" s="22"/>
      <c r="K740" s="23"/>
      <c r="O740" s="24"/>
      <c r="T740" s="22"/>
      <c r="U740" s="37"/>
      <c r="V740" s="37"/>
      <c r="W740" s="37"/>
      <c r="X740" s="37"/>
      <c r="Y740" s="2"/>
    </row>
    <row r="741" s="1" customFormat="1" spans="9:25">
      <c r="I741" s="22"/>
      <c r="K741" s="23"/>
      <c r="O741" s="24"/>
      <c r="T741" s="22"/>
      <c r="U741" s="37"/>
      <c r="V741" s="37"/>
      <c r="W741" s="37"/>
      <c r="X741" s="37"/>
      <c r="Y741" s="2"/>
    </row>
    <row r="742" s="1" customFormat="1" spans="9:25">
      <c r="I742" s="22"/>
      <c r="K742" s="23"/>
      <c r="O742" s="24"/>
      <c r="T742" s="22"/>
      <c r="U742" s="37"/>
      <c r="V742" s="37"/>
      <c r="W742" s="37"/>
      <c r="X742" s="37"/>
      <c r="Y742" s="2"/>
    </row>
    <row r="743" s="1" customFormat="1" spans="9:25">
      <c r="I743" s="22"/>
      <c r="K743" s="23"/>
      <c r="O743" s="24"/>
      <c r="T743" s="22"/>
      <c r="U743" s="37"/>
      <c r="V743" s="37"/>
      <c r="W743" s="37"/>
      <c r="X743" s="37"/>
      <c r="Y743" s="2"/>
    </row>
    <row r="744" s="1" customFormat="1" spans="9:25">
      <c r="I744" s="22"/>
      <c r="K744" s="23"/>
      <c r="O744" s="24"/>
      <c r="T744" s="22"/>
      <c r="U744" s="37"/>
      <c r="V744" s="37"/>
      <c r="W744" s="37"/>
      <c r="X744" s="37"/>
      <c r="Y744" s="2"/>
    </row>
    <row r="745" s="1" customFormat="1" spans="9:25">
      <c r="I745" s="22"/>
      <c r="K745" s="23"/>
      <c r="O745" s="24"/>
      <c r="T745" s="22"/>
      <c r="U745" s="37"/>
      <c r="V745" s="37"/>
      <c r="W745" s="37"/>
      <c r="X745" s="37"/>
      <c r="Y745" s="2"/>
    </row>
    <row r="746" s="1" customFormat="1" spans="9:25">
      <c r="I746" s="22"/>
      <c r="K746" s="23"/>
      <c r="O746" s="24"/>
      <c r="T746" s="22"/>
      <c r="U746" s="37"/>
      <c r="V746" s="37"/>
      <c r="W746" s="37"/>
      <c r="X746" s="37"/>
      <c r="Y746" s="2"/>
    </row>
    <row r="747" s="1" customFormat="1" spans="9:25">
      <c r="I747" s="22"/>
      <c r="K747" s="23"/>
      <c r="O747" s="24"/>
      <c r="T747" s="22"/>
      <c r="U747" s="37"/>
      <c r="V747" s="37"/>
      <c r="W747" s="37"/>
      <c r="X747" s="37"/>
      <c r="Y747" s="2"/>
    </row>
    <row r="748" s="1" customFormat="1" spans="9:25">
      <c r="I748" s="22"/>
      <c r="K748" s="23"/>
      <c r="O748" s="24"/>
      <c r="T748" s="22"/>
      <c r="U748" s="37"/>
      <c r="V748" s="37"/>
      <c r="W748" s="37"/>
      <c r="X748" s="37"/>
      <c r="Y748" s="2"/>
    </row>
    <row r="749" s="1" customFormat="1" spans="9:25">
      <c r="I749" s="22"/>
      <c r="K749" s="23"/>
      <c r="O749" s="24"/>
      <c r="T749" s="22"/>
      <c r="U749" s="37"/>
      <c r="V749" s="37"/>
      <c r="W749" s="37"/>
      <c r="X749" s="37"/>
      <c r="Y749" s="2"/>
    </row>
    <row r="750" s="1" customFormat="1" spans="9:25">
      <c r="I750" s="22"/>
      <c r="K750" s="23"/>
      <c r="O750" s="24"/>
      <c r="T750" s="22"/>
      <c r="U750" s="37"/>
      <c r="V750" s="37"/>
      <c r="W750" s="37"/>
      <c r="X750" s="37"/>
      <c r="Y750" s="2"/>
    </row>
    <row r="751" s="1" customFormat="1" spans="9:25">
      <c r="I751" s="22"/>
      <c r="K751" s="23"/>
      <c r="O751" s="24"/>
      <c r="T751" s="22"/>
      <c r="U751" s="37"/>
      <c r="V751" s="37"/>
      <c r="W751" s="37"/>
      <c r="X751" s="37"/>
      <c r="Y751" s="2"/>
    </row>
    <row r="752" s="1" customFormat="1" spans="9:25">
      <c r="I752" s="22"/>
      <c r="K752" s="23"/>
      <c r="O752" s="24"/>
      <c r="T752" s="22"/>
      <c r="U752" s="37"/>
      <c r="V752" s="37"/>
      <c r="W752" s="37"/>
      <c r="X752" s="37"/>
      <c r="Y752" s="2"/>
    </row>
    <row r="753" s="1" customFormat="1" spans="9:25">
      <c r="I753" s="22"/>
      <c r="K753" s="23"/>
      <c r="O753" s="24"/>
      <c r="T753" s="22"/>
      <c r="U753" s="37"/>
      <c r="V753" s="37"/>
      <c r="W753" s="37"/>
      <c r="X753" s="37"/>
      <c r="Y753" s="2"/>
    </row>
    <row r="754" s="1" customFormat="1" spans="9:25">
      <c r="I754" s="22"/>
      <c r="K754" s="23"/>
      <c r="O754" s="24"/>
      <c r="T754" s="22"/>
      <c r="U754" s="37"/>
      <c r="V754" s="37"/>
      <c r="W754" s="37"/>
      <c r="X754" s="37"/>
      <c r="Y754" s="2"/>
    </row>
    <row r="755" s="1" customFormat="1" spans="9:25">
      <c r="I755" s="22"/>
      <c r="K755" s="23"/>
      <c r="O755" s="24"/>
      <c r="T755" s="22"/>
      <c r="U755" s="37"/>
      <c r="V755" s="37"/>
      <c r="W755" s="37"/>
      <c r="X755" s="37"/>
      <c r="Y755" s="2"/>
    </row>
    <row r="756" s="1" customFormat="1" spans="9:25">
      <c r="I756" s="22"/>
      <c r="K756" s="23"/>
      <c r="O756" s="24"/>
      <c r="T756" s="22"/>
      <c r="U756" s="37"/>
      <c r="V756" s="37"/>
      <c r="W756" s="37"/>
      <c r="X756" s="37"/>
      <c r="Y756" s="2"/>
    </row>
    <row r="757" s="1" customFormat="1" spans="9:25">
      <c r="I757" s="22"/>
      <c r="K757" s="23"/>
      <c r="O757" s="24"/>
      <c r="T757" s="22"/>
      <c r="U757" s="37"/>
      <c r="V757" s="37"/>
      <c r="W757" s="37"/>
      <c r="X757" s="37"/>
      <c r="Y757" s="2"/>
    </row>
    <row r="758" s="1" customFormat="1" spans="9:25">
      <c r="I758" s="22"/>
      <c r="K758" s="23"/>
      <c r="O758" s="24"/>
      <c r="T758" s="22"/>
      <c r="U758" s="37"/>
      <c r="V758" s="37"/>
      <c r="W758" s="37"/>
      <c r="X758" s="37"/>
      <c r="Y758" s="2"/>
    </row>
    <row r="759" s="1" customFormat="1" spans="9:25">
      <c r="I759" s="22"/>
      <c r="K759" s="23"/>
      <c r="O759" s="24"/>
      <c r="T759" s="22"/>
      <c r="U759" s="37"/>
      <c r="V759" s="37"/>
      <c r="W759" s="37"/>
      <c r="X759" s="37"/>
      <c r="Y759" s="2"/>
    </row>
    <row r="760" s="1" customFormat="1" spans="9:25">
      <c r="I760" s="22"/>
      <c r="K760" s="23"/>
      <c r="O760" s="24"/>
      <c r="T760" s="22"/>
      <c r="U760" s="37"/>
      <c r="V760" s="37"/>
      <c r="W760" s="37"/>
      <c r="X760" s="37"/>
      <c r="Y760" s="2"/>
    </row>
    <row r="761" s="1" customFormat="1" spans="9:25">
      <c r="I761" s="22"/>
      <c r="K761" s="23"/>
      <c r="O761" s="24"/>
      <c r="T761" s="22"/>
      <c r="U761" s="37"/>
      <c r="V761" s="37"/>
      <c r="W761" s="37"/>
      <c r="X761" s="37"/>
      <c r="Y761" s="2"/>
    </row>
    <row r="762" s="1" customFormat="1" spans="9:25">
      <c r="I762" s="22"/>
      <c r="K762" s="23"/>
      <c r="O762" s="24"/>
      <c r="T762" s="22"/>
      <c r="U762" s="37"/>
      <c r="V762" s="37"/>
      <c r="W762" s="37"/>
      <c r="X762" s="37"/>
      <c r="Y762" s="2"/>
    </row>
    <row r="763" s="1" customFormat="1" spans="9:25">
      <c r="I763" s="22"/>
      <c r="K763" s="23"/>
      <c r="O763" s="24"/>
      <c r="T763" s="22"/>
      <c r="U763" s="37"/>
      <c r="V763" s="37"/>
      <c r="W763" s="37"/>
      <c r="X763" s="37"/>
      <c r="Y763" s="2"/>
    </row>
    <row r="764" s="1" customFormat="1" spans="9:25">
      <c r="I764" s="22"/>
      <c r="K764" s="23"/>
      <c r="O764" s="24"/>
      <c r="T764" s="22"/>
      <c r="U764" s="37"/>
      <c r="V764" s="37"/>
      <c r="W764" s="37"/>
      <c r="X764" s="37"/>
      <c r="Y764" s="2"/>
    </row>
    <row r="765" s="1" customFormat="1" spans="9:25">
      <c r="I765" s="22"/>
      <c r="K765" s="23"/>
      <c r="O765" s="24"/>
      <c r="T765" s="22"/>
      <c r="U765" s="37"/>
      <c r="V765" s="37"/>
      <c r="W765" s="37"/>
      <c r="X765" s="37"/>
      <c r="Y765" s="2"/>
    </row>
    <row r="766" s="1" customFormat="1" spans="9:25">
      <c r="I766" s="22"/>
      <c r="K766" s="23"/>
      <c r="O766" s="24"/>
      <c r="T766" s="22"/>
      <c r="U766" s="37"/>
      <c r="V766" s="37"/>
      <c r="W766" s="37"/>
      <c r="X766" s="37"/>
      <c r="Y766" s="2"/>
    </row>
    <row r="767" s="1" customFormat="1" spans="9:25">
      <c r="I767" s="22"/>
      <c r="K767" s="23"/>
      <c r="O767" s="24"/>
      <c r="T767" s="22"/>
      <c r="U767" s="37"/>
      <c r="V767" s="37"/>
      <c r="W767" s="37"/>
      <c r="X767" s="37"/>
      <c r="Y767" s="2"/>
    </row>
    <row r="768" s="1" customFormat="1" spans="9:25">
      <c r="I768" s="22"/>
      <c r="K768" s="23"/>
      <c r="O768" s="24"/>
      <c r="T768" s="22"/>
      <c r="U768" s="37"/>
      <c r="V768" s="37"/>
      <c r="W768" s="37"/>
      <c r="X768" s="37"/>
      <c r="Y768" s="2"/>
    </row>
    <row r="769" s="1" customFormat="1" spans="9:25">
      <c r="I769" s="22"/>
      <c r="K769" s="23"/>
      <c r="O769" s="24"/>
      <c r="T769" s="22"/>
      <c r="U769" s="37"/>
      <c r="V769" s="37"/>
      <c r="W769" s="37"/>
      <c r="X769" s="37"/>
      <c r="Y769" s="2"/>
    </row>
    <row r="770" s="1" customFormat="1" spans="9:25">
      <c r="I770" s="22"/>
      <c r="K770" s="23"/>
      <c r="O770" s="24"/>
      <c r="T770" s="22"/>
      <c r="U770" s="37"/>
      <c r="V770" s="37"/>
      <c r="W770" s="37"/>
      <c r="X770" s="37"/>
      <c r="Y770" s="2"/>
    </row>
    <row r="771" s="1" customFormat="1" spans="9:25">
      <c r="I771" s="22"/>
      <c r="K771" s="23"/>
      <c r="O771" s="24"/>
      <c r="T771" s="22"/>
      <c r="U771" s="37"/>
      <c r="V771" s="37"/>
      <c r="W771" s="37"/>
      <c r="X771" s="37"/>
      <c r="Y771" s="2"/>
    </row>
    <row r="772" s="1" customFormat="1" spans="9:25">
      <c r="I772" s="22"/>
      <c r="K772" s="23"/>
      <c r="O772" s="24"/>
      <c r="T772" s="22"/>
      <c r="U772" s="37"/>
      <c r="V772" s="37"/>
      <c r="W772" s="37"/>
      <c r="X772" s="37"/>
      <c r="Y772" s="2"/>
    </row>
    <row r="773" s="1" customFormat="1" spans="9:25">
      <c r="I773" s="22"/>
      <c r="K773" s="23"/>
      <c r="O773" s="24"/>
      <c r="T773" s="22"/>
      <c r="U773" s="37"/>
      <c r="V773" s="37"/>
      <c r="W773" s="37"/>
      <c r="X773" s="37"/>
      <c r="Y773" s="2"/>
    </row>
    <row r="774" s="1" customFormat="1" spans="9:25">
      <c r="I774" s="22"/>
      <c r="K774" s="23"/>
      <c r="O774" s="24"/>
      <c r="T774" s="22"/>
      <c r="U774" s="37"/>
      <c r="V774" s="37"/>
      <c r="W774" s="37"/>
      <c r="X774" s="37"/>
      <c r="Y774" s="2"/>
    </row>
    <row r="775" s="1" customFormat="1" spans="9:25">
      <c r="I775" s="22"/>
      <c r="K775" s="23"/>
      <c r="O775" s="24"/>
      <c r="T775" s="22"/>
      <c r="U775" s="37"/>
      <c r="V775" s="37"/>
      <c r="W775" s="37"/>
      <c r="X775" s="37"/>
      <c r="Y775" s="2"/>
    </row>
    <row r="776" s="1" customFormat="1" spans="9:25">
      <c r="I776" s="22"/>
      <c r="K776" s="23"/>
      <c r="O776" s="24"/>
      <c r="T776" s="22"/>
      <c r="U776" s="37"/>
      <c r="V776" s="37"/>
      <c r="W776" s="37"/>
      <c r="X776" s="37"/>
      <c r="Y776" s="2"/>
    </row>
    <row r="777" s="1" customFormat="1" spans="9:25">
      <c r="I777" s="22"/>
      <c r="K777" s="23"/>
      <c r="O777" s="24"/>
      <c r="T777" s="22"/>
      <c r="U777" s="37"/>
      <c r="V777" s="37"/>
      <c r="W777" s="37"/>
      <c r="X777" s="37"/>
      <c r="Y777" s="2"/>
    </row>
    <row r="778" s="1" customFormat="1" spans="9:25">
      <c r="I778" s="22"/>
      <c r="K778" s="23"/>
      <c r="O778" s="24"/>
      <c r="T778" s="22"/>
      <c r="U778" s="37"/>
      <c r="V778" s="37"/>
      <c r="W778" s="37"/>
      <c r="X778" s="37"/>
      <c r="Y778" s="2"/>
    </row>
    <row r="779" s="1" customFormat="1" spans="9:25">
      <c r="I779" s="22"/>
      <c r="K779" s="23"/>
      <c r="O779" s="24"/>
      <c r="T779" s="22"/>
      <c r="U779" s="37"/>
      <c r="V779" s="37"/>
      <c r="W779" s="37"/>
      <c r="X779" s="37"/>
      <c r="Y779" s="2"/>
    </row>
    <row r="780" s="1" customFormat="1" spans="9:25">
      <c r="I780" s="22"/>
      <c r="K780" s="23"/>
      <c r="O780" s="24"/>
      <c r="T780" s="22"/>
      <c r="U780" s="37"/>
      <c r="V780" s="37"/>
      <c r="W780" s="37"/>
      <c r="X780" s="37"/>
      <c r="Y780" s="2"/>
    </row>
    <row r="781" s="1" customFormat="1" spans="9:25">
      <c r="I781" s="22"/>
      <c r="K781" s="23"/>
      <c r="O781" s="24"/>
      <c r="T781" s="22"/>
      <c r="U781" s="37"/>
      <c r="V781" s="37"/>
      <c r="W781" s="37"/>
      <c r="X781" s="37"/>
      <c r="Y781" s="2"/>
    </row>
    <row r="782" s="1" customFormat="1" spans="9:25">
      <c r="I782" s="22"/>
      <c r="K782" s="23"/>
      <c r="O782" s="24"/>
      <c r="T782" s="22"/>
      <c r="U782" s="37"/>
      <c r="V782" s="37"/>
      <c r="W782" s="37"/>
      <c r="X782" s="37"/>
      <c r="Y782" s="2"/>
    </row>
    <row r="783" s="1" customFormat="1" spans="9:25">
      <c r="I783" s="22"/>
      <c r="K783" s="23"/>
      <c r="O783" s="24"/>
      <c r="T783" s="22"/>
      <c r="U783" s="37"/>
      <c r="V783" s="37"/>
      <c r="W783" s="37"/>
      <c r="X783" s="37"/>
      <c r="Y783" s="2"/>
    </row>
    <row r="784" s="1" customFormat="1" spans="9:25">
      <c r="I784" s="22"/>
      <c r="K784" s="23"/>
      <c r="O784" s="24"/>
      <c r="T784" s="22"/>
      <c r="U784" s="37"/>
      <c r="V784" s="37"/>
      <c r="W784" s="37"/>
      <c r="X784" s="37"/>
      <c r="Y784" s="2"/>
    </row>
    <row r="785" s="1" customFormat="1" spans="9:25">
      <c r="I785" s="22"/>
      <c r="K785" s="23"/>
      <c r="O785" s="24"/>
      <c r="T785" s="22"/>
      <c r="U785" s="37"/>
      <c r="V785" s="37"/>
      <c r="W785" s="37"/>
      <c r="X785" s="37"/>
      <c r="Y785" s="2"/>
    </row>
    <row r="786" s="1" customFormat="1" spans="9:25">
      <c r="I786" s="22"/>
      <c r="K786" s="23"/>
      <c r="O786" s="24"/>
      <c r="T786" s="22"/>
      <c r="U786" s="37"/>
      <c r="V786" s="37"/>
      <c r="W786" s="37"/>
      <c r="X786" s="37"/>
      <c r="Y786" s="2"/>
    </row>
    <row r="787" s="1" customFormat="1" spans="9:25">
      <c r="I787" s="22"/>
      <c r="K787" s="23"/>
      <c r="O787" s="24"/>
      <c r="T787" s="22"/>
      <c r="U787" s="37"/>
      <c r="V787" s="37"/>
      <c r="W787" s="37"/>
      <c r="X787" s="37"/>
      <c r="Y787" s="2"/>
    </row>
    <row r="788" s="1" customFormat="1" spans="9:25">
      <c r="I788" s="22"/>
      <c r="K788" s="23"/>
      <c r="O788" s="24"/>
      <c r="T788" s="22"/>
      <c r="U788" s="37"/>
      <c r="V788" s="37"/>
      <c r="W788" s="37"/>
      <c r="X788" s="37"/>
      <c r="Y788" s="2"/>
    </row>
    <row r="789" s="1" customFormat="1" spans="9:25">
      <c r="I789" s="22"/>
      <c r="K789" s="23"/>
      <c r="O789" s="24"/>
      <c r="T789" s="22"/>
      <c r="U789" s="37"/>
      <c r="V789" s="37"/>
      <c r="W789" s="37"/>
      <c r="X789" s="37"/>
      <c r="Y789" s="2"/>
    </row>
    <row r="790" s="1" customFormat="1" spans="9:25">
      <c r="I790" s="22"/>
      <c r="K790" s="23"/>
      <c r="O790" s="24"/>
      <c r="T790" s="22"/>
      <c r="U790" s="37"/>
      <c r="V790" s="37"/>
      <c r="W790" s="37"/>
      <c r="X790" s="37"/>
      <c r="Y790" s="2"/>
    </row>
    <row r="791" s="1" customFormat="1" spans="9:25">
      <c r="I791" s="22"/>
      <c r="K791" s="23"/>
      <c r="O791" s="24"/>
      <c r="T791" s="22"/>
      <c r="U791" s="37"/>
      <c r="V791" s="37"/>
      <c r="W791" s="37"/>
      <c r="X791" s="37"/>
      <c r="Y791" s="2"/>
    </row>
    <row r="792" s="1" customFormat="1" spans="9:25">
      <c r="I792" s="22"/>
      <c r="K792" s="23"/>
      <c r="O792" s="24"/>
      <c r="T792" s="22"/>
      <c r="U792" s="37"/>
      <c r="V792" s="37"/>
      <c r="W792" s="37"/>
      <c r="X792" s="37"/>
      <c r="Y792" s="2"/>
    </row>
    <row r="793" s="1" customFormat="1" spans="9:25">
      <c r="I793" s="22"/>
      <c r="K793" s="23"/>
      <c r="O793" s="24"/>
      <c r="T793" s="22"/>
      <c r="U793" s="37"/>
      <c r="V793" s="37"/>
      <c r="W793" s="37"/>
      <c r="X793" s="37"/>
      <c r="Y793" s="2"/>
    </row>
    <row r="794" s="1" customFormat="1" spans="9:25">
      <c r="I794" s="22"/>
      <c r="K794" s="23"/>
      <c r="O794" s="24"/>
      <c r="T794" s="22"/>
      <c r="U794" s="37"/>
      <c r="V794" s="37"/>
      <c r="W794" s="37"/>
      <c r="X794" s="37"/>
      <c r="Y794" s="2"/>
    </row>
    <row r="795" s="1" customFormat="1" spans="9:25">
      <c r="I795" s="22"/>
      <c r="K795" s="23"/>
      <c r="O795" s="24"/>
      <c r="T795" s="22"/>
      <c r="U795" s="37"/>
      <c r="V795" s="37"/>
      <c r="W795" s="37"/>
      <c r="X795" s="37"/>
      <c r="Y795" s="2"/>
    </row>
    <row r="796" s="1" customFormat="1" spans="9:25">
      <c r="I796" s="22"/>
      <c r="K796" s="23"/>
      <c r="O796" s="24"/>
      <c r="T796" s="22"/>
      <c r="U796" s="37"/>
      <c r="V796" s="37"/>
      <c r="W796" s="37"/>
      <c r="X796" s="37"/>
      <c r="Y796" s="2"/>
    </row>
    <row r="797" s="1" customFormat="1" spans="9:25">
      <c r="I797" s="22"/>
      <c r="K797" s="23"/>
      <c r="O797" s="24"/>
      <c r="T797" s="22"/>
      <c r="U797" s="37"/>
      <c r="V797" s="37"/>
      <c r="W797" s="37"/>
      <c r="X797" s="37"/>
      <c r="Y797" s="2"/>
    </row>
    <row r="798" s="1" customFormat="1" spans="9:25">
      <c r="I798" s="22"/>
      <c r="K798" s="23"/>
      <c r="O798" s="24"/>
      <c r="T798" s="22"/>
      <c r="U798" s="37"/>
      <c r="V798" s="37"/>
      <c r="W798" s="37"/>
      <c r="X798" s="37"/>
      <c r="Y798" s="2"/>
    </row>
    <row r="799" s="1" customFormat="1" spans="9:25">
      <c r="I799" s="22"/>
      <c r="K799" s="23"/>
      <c r="O799" s="24"/>
      <c r="T799" s="22"/>
      <c r="U799" s="37"/>
      <c r="V799" s="37"/>
      <c r="W799" s="37"/>
      <c r="X799" s="37"/>
      <c r="Y799" s="2"/>
    </row>
    <row r="800" s="1" customFormat="1" spans="9:25">
      <c r="I800" s="22"/>
      <c r="K800" s="23"/>
      <c r="O800" s="24"/>
      <c r="T800" s="22"/>
      <c r="U800" s="37"/>
      <c r="V800" s="37"/>
      <c r="W800" s="37"/>
      <c r="X800" s="37"/>
      <c r="Y800" s="2"/>
    </row>
    <row r="801" s="1" customFormat="1" spans="9:25">
      <c r="I801" s="22"/>
      <c r="K801" s="23"/>
      <c r="O801" s="24"/>
      <c r="T801" s="22"/>
      <c r="U801" s="37"/>
      <c r="V801" s="37"/>
      <c r="W801" s="37"/>
      <c r="X801" s="37"/>
      <c r="Y801" s="2"/>
    </row>
    <row r="802" s="1" customFormat="1" spans="9:25">
      <c r="I802" s="22"/>
      <c r="K802" s="23"/>
      <c r="O802" s="24"/>
      <c r="T802" s="22"/>
      <c r="U802" s="37"/>
      <c r="V802" s="37"/>
      <c r="W802" s="37"/>
      <c r="X802" s="37"/>
      <c r="Y802" s="2"/>
    </row>
    <row r="803" s="1" customFormat="1" spans="9:25">
      <c r="I803" s="22"/>
      <c r="K803" s="23"/>
      <c r="O803" s="24"/>
      <c r="T803" s="22"/>
      <c r="U803" s="37"/>
      <c r="V803" s="37"/>
      <c r="W803" s="37"/>
      <c r="X803" s="37"/>
      <c r="Y803" s="2"/>
    </row>
    <row r="804" s="1" customFormat="1" spans="9:25">
      <c r="I804" s="22"/>
      <c r="K804" s="23"/>
      <c r="O804" s="24"/>
      <c r="T804" s="22"/>
      <c r="U804" s="37"/>
      <c r="V804" s="37"/>
      <c r="W804" s="37"/>
      <c r="X804" s="37"/>
      <c r="Y804" s="2"/>
    </row>
    <row r="805" s="1" customFormat="1" spans="9:25">
      <c r="I805" s="22"/>
      <c r="K805" s="23"/>
      <c r="O805" s="24"/>
      <c r="T805" s="22"/>
      <c r="U805" s="37"/>
      <c r="V805" s="37"/>
      <c r="W805" s="37"/>
      <c r="X805" s="37"/>
      <c r="Y805" s="2"/>
    </row>
    <row r="806" s="1" customFormat="1" spans="9:25">
      <c r="I806" s="22"/>
      <c r="K806" s="23"/>
      <c r="O806" s="24"/>
      <c r="T806" s="22"/>
      <c r="U806" s="37"/>
      <c r="V806" s="37"/>
      <c r="W806" s="37"/>
      <c r="X806" s="37"/>
      <c r="Y806" s="2"/>
    </row>
    <row r="807" s="1" customFormat="1" spans="9:25">
      <c r="I807" s="22"/>
      <c r="K807" s="23"/>
      <c r="O807" s="24"/>
      <c r="T807" s="22"/>
      <c r="U807" s="37"/>
      <c r="V807" s="37"/>
      <c r="W807" s="37"/>
      <c r="X807" s="37"/>
      <c r="Y807" s="2"/>
    </row>
    <row r="808" s="1" customFormat="1" spans="9:25">
      <c r="I808" s="22"/>
      <c r="K808" s="23"/>
      <c r="O808" s="24"/>
      <c r="T808" s="22"/>
      <c r="U808" s="37"/>
      <c r="V808" s="37"/>
      <c r="W808" s="37"/>
      <c r="X808" s="37"/>
      <c r="Y808" s="2"/>
    </row>
    <row r="809" s="1" customFormat="1" spans="9:25">
      <c r="I809" s="22"/>
      <c r="K809" s="23"/>
      <c r="O809" s="24"/>
      <c r="T809" s="22"/>
      <c r="U809" s="37"/>
      <c r="V809" s="37"/>
      <c r="W809" s="37"/>
      <c r="X809" s="37"/>
      <c r="Y809" s="2"/>
    </row>
    <row r="810" s="1" customFormat="1" spans="9:25">
      <c r="I810" s="22"/>
      <c r="K810" s="23"/>
      <c r="O810" s="24"/>
      <c r="T810" s="22"/>
      <c r="U810" s="37"/>
      <c r="V810" s="37"/>
      <c r="W810" s="37"/>
      <c r="X810" s="37"/>
      <c r="Y810" s="2"/>
    </row>
    <row r="811" s="1" customFormat="1" spans="9:25">
      <c r="I811" s="22"/>
      <c r="K811" s="23"/>
      <c r="O811" s="24"/>
      <c r="T811" s="22"/>
      <c r="U811" s="37"/>
      <c r="V811" s="37"/>
      <c r="W811" s="37"/>
      <c r="X811" s="37"/>
      <c r="Y811" s="2"/>
    </row>
    <row r="812" s="1" customFormat="1" spans="9:25">
      <c r="I812" s="22"/>
      <c r="K812" s="23"/>
      <c r="O812" s="24"/>
      <c r="T812" s="22"/>
      <c r="U812" s="37"/>
      <c r="V812" s="37"/>
      <c r="W812" s="37"/>
      <c r="X812" s="37"/>
      <c r="Y812" s="2"/>
    </row>
    <row r="813" s="1" customFormat="1" spans="9:25">
      <c r="I813" s="22"/>
      <c r="K813" s="23"/>
      <c r="O813" s="24"/>
      <c r="T813" s="22"/>
      <c r="U813" s="37"/>
      <c r="V813" s="37"/>
      <c r="W813" s="37"/>
      <c r="X813" s="37"/>
      <c r="Y813" s="2"/>
    </row>
    <row r="814" s="1" customFormat="1" spans="9:25">
      <c r="I814" s="22"/>
      <c r="K814" s="23"/>
      <c r="O814" s="24"/>
      <c r="T814" s="22"/>
      <c r="U814" s="37"/>
      <c r="V814" s="37"/>
      <c r="W814" s="37"/>
      <c r="X814" s="37"/>
      <c r="Y814" s="2"/>
    </row>
    <row r="815" s="1" customFormat="1" spans="9:25">
      <c r="I815" s="22"/>
      <c r="K815" s="23"/>
      <c r="O815" s="24"/>
      <c r="T815" s="22"/>
      <c r="U815" s="37"/>
      <c r="V815" s="37"/>
      <c r="W815" s="37"/>
      <c r="X815" s="37"/>
      <c r="Y815" s="2"/>
    </row>
    <row r="816" s="1" customFormat="1" spans="9:25">
      <c r="I816" s="22"/>
      <c r="K816" s="23"/>
      <c r="O816" s="24"/>
      <c r="T816" s="22"/>
      <c r="U816" s="37"/>
      <c r="V816" s="37"/>
      <c r="W816" s="37"/>
      <c r="X816" s="37"/>
      <c r="Y816" s="2"/>
    </row>
    <row r="817" s="1" customFormat="1" spans="9:25">
      <c r="I817" s="22"/>
      <c r="K817" s="23"/>
      <c r="O817" s="24"/>
      <c r="T817" s="22"/>
      <c r="U817" s="37"/>
      <c r="V817" s="37"/>
      <c r="W817" s="37"/>
      <c r="X817" s="37"/>
      <c r="Y817" s="2"/>
    </row>
    <row r="818" s="1" customFormat="1" spans="9:25">
      <c r="I818" s="22"/>
      <c r="K818" s="23"/>
      <c r="O818" s="24"/>
      <c r="T818" s="22"/>
      <c r="U818" s="37"/>
      <c r="V818" s="37"/>
      <c r="W818" s="37"/>
      <c r="X818" s="37"/>
      <c r="Y818" s="2"/>
    </row>
    <row r="819" s="1" customFormat="1" spans="9:25">
      <c r="I819" s="22"/>
      <c r="K819" s="23"/>
      <c r="O819" s="24"/>
      <c r="T819" s="22"/>
      <c r="U819" s="37"/>
      <c r="V819" s="37"/>
      <c r="W819" s="37"/>
      <c r="X819" s="37"/>
      <c r="Y819" s="2"/>
    </row>
    <row r="820" s="1" customFormat="1" spans="9:25">
      <c r="I820" s="22"/>
      <c r="K820" s="23"/>
      <c r="O820" s="24"/>
      <c r="T820" s="22"/>
      <c r="U820" s="37"/>
      <c r="V820" s="37"/>
      <c r="W820" s="37"/>
      <c r="X820" s="37"/>
      <c r="Y820" s="2"/>
    </row>
    <row r="821" s="1" customFormat="1" spans="9:25">
      <c r="I821" s="22"/>
      <c r="K821" s="23"/>
      <c r="O821" s="24"/>
      <c r="T821" s="22"/>
      <c r="U821" s="37"/>
      <c r="V821" s="37"/>
      <c r="W821" s="37"/>
      <c r="X821" s="37"/>
      <c r="Y821" s="2"/>
    </row>
    <row r="822" s="1" customFormat="1" spans="9:25">
      <c r="I822" s="22"/>
      <c r="K822" s="23"/>
      <c r="O822" s="24"/>
      <c r="T822" s="22"/>
      <c r="U822" s="37"/>
      <c r="V822" s="37"/>
      <c r="W822" s="37"/>
      <c r="X822" s="37"/>
      <c r="Y822" s="2"/>
    </row>
    <row r="823" s="1" customFormat="1" spans="9:25">
      <c r="I823" s="22"/>
      <c r="K823" s="23"/>
      <c r="O823" s="24"/>
      <c r="T823" s="22"/>
      <c r="U823" s="37"/>
      <c r="V823" s="37"/>
      <c r="W823" s="37"/>
      <c r="X823" s="37"/>
      <c r="Y823" s="2"/>
    </row>
    <row r="824" s="1" customFormat="1" spans="9:25">
      <c r="I824" s="22"/>
      <c r="K824" s="23"/>
      <c r="O824" s="24"/>
      <c r="T824" s="22"/>
      <c r="U824" s="37"/>
      <c r="V824" s="37"/>
      <c r="W824" s="37"/>
      <c r="X824" s="37"/>
      <c r="Y824" s="2"/>
    </row>
    <row r="825" s="1" customFormat="1" spans="9:25">
      <c r="I825" s="22"/>
      <c r="K825" s="23"/>
      <c r="O825" s="24"/>
      <c r="T825" s="22"/>
      <c r="U825" s="37"/>
      <c r="V825" s="37"/>
      <c r="W825" s="37"/>
      <c r="X825" s="37"/>
      <c r="Y825" s="2"/>
    </row>
    <row r="826" s="1" customFormat="1" spans="9:25">
      <c r="I826" s="22"/>
      <c r="K826" s="23"/>
      <c r="O826" s="24"/>
      <c r="T826" s="22"/>
      <c r="U826" s="37"/>
      <c r="V826" s="37"/>
      <c r="W826" s="37"/>
      <c r="X826" s="37"/>
      <c r="Y826" s="2"/>
    </row>
    <row r="827" s="1" customFormat="1" spans="9:25">
      <c r="I827" s="22"/>
      <c r="K827" s="23"/>
      <c r="O827" s="24"/>
      <c r="T827" s="22"/>
      <c r="U827" s="37"/>
      <c r="V827" s="37"/>
      <c r="W827" s="37"/>
      <c r="X827" s="37"/>
      <c r="Y827" s="2"/>
    </row>
    <row r="828" s="1" customFormat="1" spans="9:25">
      <c r="I828" s="22"/>
      <c r="K828" s="23"/>
      <c r="O828" s="24"/>
      <c r="T828" s="22"/>
      <c r="U828" s="37"/>
      <c r="V828" s="37"/>
      <c r="W828" s="37"/>
      <c r="X828" s="37"/>
      <c r="Y828" s="2"/>
    </row>
    <row r="829" s="1" customFormat="1" spans="9:25">
      <c r="I829" s="22"/>
      <c r="K829" s="23"/>
      <c r="O829" s="24"/>
      <c r="T829" s="22"/>
      <c r="U829" s="37"/>
      <c r="V829" s="37"/>
      <c r="W829" s="37"/>
      <c r="X829" s="37"/>
      <c r="Y829" s="2"/>
    </row>
    <row r="830" s="1" customFormat="1" spans="9:25">
      <c r="I830" s="22"/>
      <c r="K830" s="23"/>
      <c r="O830" s="24"/>
      <c r="T830" s="22"/>
      <c r="U830" s="37"/>
      <c r="V830" s="37"/>
      <c r="W830" s="37"/>
      <c r="X830" s="37"/>
      <c r="Y830" s="2"/>
    </row>
    <row r="831" s="1" customFormat="1" spans="9:25">
      <c r="I831" s="22"/>
      <c r="K831" s="23"/>
      <c r="O831" s="24"/>
      <c r="T831" s="22"/>
      <c r="U831" s="37"/>
      <c r="V831" s="37"/>
      <c r="W831" s="37"/>
      <c r="X831" s="37"/>
      <c r="Y831" s="2"/>
    </row>
    <row r="832" s="1" customFormat="1" spans="9:25">
      <c r="I832" s="22"/>
      <c r="K832" s="23"/>
      <c r="O832" s="24"/>
      <c r="T832" s="22"/>
      <c r="U832" s="37"/>
      <c r="V832" s="37"/>
      <c r="W832" s="37"/>
      <c r="X832" s="37"/>
      <c r="Y832" s="2"/>
    </row>
    <row r="833" s="1" customFormat="1" spans="9:25">
      <c r="I833" s="22"/>
      <c r="K833" s="23"/>
      <c r="O833" s="24"/>
      <c r="T833" s="22"/>
      <c r="U833" s="37"/>
      <c r="V833" s="37"/>
      <c r="W833" s="37"/>
      <c r="X833" s="37"/>
      <c r="Y833" s="2"/>
    </row>
    <row r="834" s="1" customFormat="1" spans="9:25">
      <c r="I834" s="22"/>
      <c r="K834" s="23"/>
      <c r="O834" s="24"/>
      <c r="T834" s="22"/>
      <c r="U834" s="37"/>
      <c r="V834" s="37"/>
      <c r="W834" s="37"/>
      <c r="X834" s="37"/>
      <c r="Y834" s="2"/>
    </row>
    <row r="835" s="1" customFormat="1" spans="9:25">
      <c r="I835" s="22"/>
      <c r="K835" s="23"/>
      <c r="O835" s="24"/>
      <c r="T835" s="22"/>
      <c r="U835" s="37"/>
      <c r="V835" s="37"/>
      <c r="W835" s="37"/>
      <c r="X835" s="37"/>
      <c r="Y835" s="2"/>
    </row>
    <row r="836" s="1" customFormat="1" spans="9:25">
      <c r="I836" s="22"/>
      <c r="K836" s="23"/>
      <c r="O836" s="24"/>
      <c r="T836" s="22"/>
      <c r="U836" s="37"/>
      <c r="V836" s="37"/>
      <c r="W836" s="37"/>
      <c r="X836" s="37"/>
      <c r="Y836" s="2"/>
    </row>
    <row r="837" s="1" customFormat="1" spans="9:25">
      <c r="I837" s="22"/>
      <c r="K837" s="23"/>
      <c r="O837" s="24"/>
      <c r="T837" s="22"/>
      <c r="U837" s="37"/>
      <c r="V837" s="37"/>
      <c r="W837" s="37"/>
      <c r="X837" s="37"/>
      <c r="Y837" s="2"/>
    </row>
    <row r="838" s="1" customFormat="1" spans="9:25">
      <c r="I838" s="22"/>
      <c r="K838" s="23"/>
      <c r="O838" s="24"/>
      <c r="T838" s="22"/>
      <c r="U838" s="37"/>
      <c r="V838" s="37"/>
      <c r="W838" s="37"/>
      <c r="X838" s="37"/>
      <c r="Y838" s="2"/>
    </row>
    <row r="839" s="1" customFormat="1" spans="9:25">
      <c r="I839" s="22"/>
      <c r="K839" s="23"/>
      <c r="O839" s="24"/>
      <c r="T839" s="22"/>
      <c r="U839" s="37"/>
      <c r="V839" s="37"/>
      <c r="W839" s="37"/>
      <c r="X839" s="37"/>
      <c r="Y839" s="2"/>
    </row>
    <row r="840" s="1" customFormat="1" spans="9:25">
      <c r="I840" s="22"/>
      <c r="K840" s="23"/>
      <c r="O840" s="24"/>
      <c r="T840" s="22"/>
      <c r="U840" s="37"/>
      <c r="V840" s="37"/>
      <c r="W840" s="37"/>
      <c r="X840" s="37"/>
      <c r="Y840" s="2"/>
    </row>
    <row r="841" s="1" customFormat="1" spans="9:25">
      <c r="I841" s="22"/>
      <c r="K841" s="23"/>
      <c r="O841" s="24"/>
      <c r="T841" s="22"/>
      <c r="U841" s="37"/>
      <c r="V841" s="37"/>
      <c r="W841" s="37"/>
      <c r="X841" s="37"/>
      <c r="Y841" s="2"/>
    </row>
    <row r="842" s="1" customFormat="1" spans="9:25">
      <c r="I842" s="22"/>
      <c r="K842" s="23"/>
      <c r="O842" s="24"/>
      <c r="T842" s="22"/>
      <c r="U842" s="37"/>
      <c r="V842" s="37"/>
      <c r="W842" s="37"/>
      <c r="X842" s="37"/>
      <c r="Y842" s="2"/>
    </row>
    <row r="843" s="1" customFormat="1" spans="9:25">
      <c r="I843" s="22"/>
      <c r="K843" s="23"/>
      <c r="O843" s="24"/>
      <c r="T843" s="22"/>
      <c r="U843" s="37"/>
      <c r="V843" s="37"/>
      <c r="W843" s="37"/>
      <c r="X843" s="37"/>
      <c r="Y843" s="2"/>
    </row>
    <row r="844" s="1" customFormat="1" spans="9:25">
      <c r="I844" s="22"/>
      <c r="K844" s="23"/>
      <c r="O844" s="24"/>
      <c r="T844" s="22"/>
      <c r="U844" s="37"/>
      <c r="V844" s="37"/>
      <c r="W844" s="37"/>
      <c r="X844" s="37"/>
      <c r="Y844" s="2"/>
    </row>
    <row r="845" s="1" customFormat="1" spans="9:25">
      <c r="I845" s="22"/>
      <c r="K845" s="23"/>
      <c r="O845" s="24"/>
      <c r="T845" s="22"/>
      <c r="U845" s="37"/>
      <c r="V845" s="37"/>
      <c r="W845" s="37"/>
      <c r="X845" s="37"/>
      <c r="Y845" s="2"/>
    </row>
    <row r="846" s="1" customFormat="1" spans="9:25">
      <c r="I846" s="22"/>
      <c r="K846" s="23"/>
      <c r="O846" s="24"/>
      <c r="T846" s="22"/>
      <c r="U846" s="37"/>
      <c r="V846" s="37"/>
      <c r="W846" s="37"/>
      <c r="X846" s="37"/>
      <c r="Y846" s="2"/>
    </row>
    <row r="847" s="1" customFormat="1" spans="9:25">
      <c r="I847" s="22"/>
      <c r="K847" s="23"/>
      <c r="O847" s="24"/>
      <c r="T847" s="22"/>
      <c r="U847" s="37"/>
      <c r="V847" s="37"/>
      <c r="W847" s="37"/>
      <c r="X847" s="37"/>
      <c r="Y847" s="2"/>
    </row>
    <row r="848" s="1" customFormat="1" spans="9:25">
      <c r="I848" s="22"/>
      <c r="K848" s="23"/>
      <c r="O848" s="24"/>
      <c r="T848" s="22"/>
      <c r="U848" s="37"/>
      <c r="V848" s="37"/>
      <c r="W848" s="37"/>
      <c r="X848" s="37"/>
      <c r="Y848" s="2"/>
    </row>
    <row r="849" s="1" customFormat="1" spans="9:25">
      <c r="I849" s="22"/>
      <c r="K849" s="23"/>
      <c r="O849" s="24"/>
      <c r="T849" s="22"/>
      <c r="U849" s="37"/>
      <c r="V849" s="37"/>
      <c r="W849" s="37"/>
      <c r="X849" s="37"/>
      <c r="Y849" s="2"/>
    </row>
    <row r="850" s="1" customFormat="1" spans="9:25">
      <c r="I850" s="22"/>
      <c r="K850" s="23"/>
      <c r="O850" s="24"/>
      <c r="T850" s="22"/>
      <c r="U850" s="37"/>
      <c r="V850" s="37"/>
      <c r="W850" s="37"/>
      <c r="X850" s="37"/>
      <c r="Y850" s="2"/>
    </row>
    <row r="851" s="1" customFormat="1" spans="9:25">
      <c r="I851" s="22"/>
      <c r="K851" s="23"/>
      <c r="O851" s="24"/>
      <c r="T851" s="22"/>
      <c r="U851" s="37"/>
      <c r="V851" s="37"/>
      <c r="W851" s="37"/>
      <c r="X851" s="37"/>
      <c r="Y851" s="2"/>
    </row>
    <row r="852" s="1" customFormat="1" spans="9:25">
      <c r="I852" s="22"/>
      <c r="K852" s="23"/>
      <c r="O852" s="24"/>
      <c r="T852" s="22"/>
      <c r="U852" s="37"/>
      <c r="V852" s="37"/>
      <c r="W852" s="37"/>
      <c r="X852" s="37"/>
      <c r="Y852" s="2"/>
    </row>
    <row r="853" s="1" customFormat="1" spans="9:25">
      <c r="I853" s="22"/>
      <c r="K853" s="23"/>
      <c r="O853" s="24"/>
      <c r="T853" s="22"/>
      <c r="U853" s="37"/>
      <c r="V853" s="37"/>
      <c r="W853" s="37"/>
      <c r="X853" s="37"/>
      <c r="Y853" s="2"/>
    </row>
    <row r="854" s="1" customFormat="1" spans="9:25">
      <c r="I854" s="22"/>
      <c r="K854" s="23"/>
      <c r="O854" s="24"/>
      <c r="T854" s="22"/>
      <c r="U854" s="37"/>
      <c r="V854" s="37"/>
      <c r="W854" s="37"/>
      <c r="X854" s="37"/>
      <c r="Y854" s="2"/>
    </row>
    <row r="855" s="1" customFormat="1" spans="9:25">
      <c r="I855" s="22"/>
      <c r="K855" s="23"/>
      <c r="O855" s="24"/>
      <c r="T855" s="22"/>
      <c r="U855" s="37"/>
      <c r="V855" s="37"/>
      <c r="W855" s="37"/>
      <c r="X855" s="37"/>
      <c r="Y855" s="2"/>
    </row>
    <row r="856" s="1" customFormat="1" spans="9:25">
      <c r="I856" s="22"/>
      <c r="K856" s="23"/>
      <c r="O856" s="24"/>
      <c r="T856" s="22"/>
      <c r="U856" s="37"/>
      <c r="V856" s="37"/>
      <c r="W856" s="37"/>
      <c r="X856" s="37"/>
      <c r="Y856" s="2"/>
    </row>
    <row r="857" s="1" customFormat="1" spans="9:25">
      <c r="I857" s="22"/>
      <c r="K857" s="23"/>
      <c r="O857" s="24"/>
      <c r="T857" s="22"/>
      <c r="U857" s="37"/>
      <c r="V857" s="37"/>
      <c r="W857" s="37"/>
      <c r="X857" s="37"/>
      <c r="Y857" s="2"/>
    </row>
    <row r="858" s="1" customFormat="1" spans="9:25">
      <c r="I858" s="22"/>
      <c r="K858" s="23"/>
      <c r="O858" s="24"/>
      <c r="T858" s="22"/>
      <c r="U858" s="37"/>
      <c r="V858" s="37"/>
      <c r="W858" s="37"/>
      <c r="X858" s="37"/>
      <c r="Y858" s="2"/>
    </row>
    <row r="859" s="1" customFormat="1" spans="9:25">
      <c r="I859" s="22"/>
      <c r="K859" s="23"/>
      <c r="O859" s="24"/>
      <c r="T859" s="22"/>
      <c r="U859" s="37"/>
      <c r="V859" s="37"/>
      <c r="W859" s="37"/>
      <c r="X859" s="37"/>
      <c r="Y859" s="2"/>
    </row>
    <row r="860" s="1" customFormat="1" spans="9:25">
      <c r="I860" s="22"/>
      <c r="K860" s="23"/>
      <c r="O860" s="24"/>
      <c r="T860" s="22"/>
      <c r="U860" s="37"/>
      <c r="V860" s="37"/>
      <c r="W860" s="37"/>
      <c r="X860" s="37"/>
      <c r="Y860" s="2"/>
    </row>
    <row r="861" s="1" customFormat="1" spans="9:25">
      <c r="I861" s="22"/>
      <c r="K861" s="23"/>
      <c r="O861" s="24"/>
      <c r="T861" s="22"/>
      <c r="U861" s="37"/>
      <c r="V861" s="37"/>
      <c r="W861" s="37"/>
      <c r="X861" s="37"/>
      <c r="Y861" s="2"/>
    </row>
    <row r="862" s="1" customFormat="1" spans="9:25">
      <c r="I862" s="22"/>
      <c r="K862" s="23"/>
      <c r="O862" s="24"/>
      <c r="T862" s="22"/>
      <c r="U862" s="37"/>
      <c r="V862" s="37"/>
      <c r="W862" s="37"/>
      <c r="X862" s="37"/>
      <c r="Y862" s="2"/>
    </row>
    <row r="863" s="1" customFormat="1" spans="9:25">
      <c r="I863" s="22"/>
      <c r="K863" s="23"/>
      <c r="O863" s="24"/>
      <c r="T863" s="22"/>
      <c r="U863" s="37"/>
      <c r="V863" s="37"/>
      <c r="W863" s="37"/>
      <c r="X863" s="37"/>
      <c r="Y863" s="2"/>
    </row>
    <row r="864" s="1" customFormat="1" spans="9:25">
      <c r="I864" s="22"/>
      <c r="K864" s="23"/>
      <c r="O864" s="24"/>
      <c r="T864" s="22"/>
      <c r="U864" s="37"/>
      <c r="V864" s="37"/>
      <c r="W864" s="37"/>
      <c r="X864" s="37"/>
      <c r="Y864" s="2"/>
    </row>
    <row r="865" s="1" customFormat="1" spans="9:25">
      <c r="I865" s="22"/>
      <c r="K865" s="23"/>
      <c r="O865" s="24"/>
      <c r="T865" s="22"/>
      <c r="U865" s="37"/>
      <c r="V865" s="37"/>
      <c r="W865" s="37"/>
      <c r="X865" s="37"/>
      <c r="Y865" s="2"/>
    </row>
    <row r="866" s="1" customFormat="1" spans="9:25">
      <c r="I866" s="22"/>
      <c r="K866" s="23"/>
      <c r="O866" s="24"/>
      <c r="T866" s="22"/>
      <c r="U866" s="37"/>
      <c r="V866" s="37"/>
      <c r="W866" s="37"/>
      <c r="X866" s="37"/>
      <c r="Y866" s="2"/>
    </row>
    <row r="867" s="1" customFormat="1" spans="9:25">
      <c r="I867" s="22"/>
      <c r="K867" s="23"/>
      <c r="O867" s="24"/>
      <c r="T867" s="22"/>
      <c r="U867" s="37"/>
      <c r="V867" s="37"/>
      <c r="W867" s="37"/>
      <c r="X867" s="37"/>
      <c r="Y867" s="2"/>
    </row>
    <row r="868" s="1" customFormat="1" spans="9:25">
      <c r="I868" s="22"/>
      <c r="K868" s="23"/>
      <c r="O868" s="24"/>
      <c r="T868" s="22"/>
      <c r="U868" s="37"/>
      <c r="V868" s="37"/>
      <c r="W868" s="37"/>
      <c r="X868" s="37"/>
      <c r="Y868" s="2"/>
    </row>
    <row r="869" s="1" customFormat="1" spans="9:25">
      <c r="I869" s="22"/>
      <c r="K869" s="23"/>
      <c r="O869" s="24"/>
      <c r="T869" s="22"/>
      <c r="U869" s="37"/>
      <c r="V869" s="37"/>
      <c r="W869" s="37"/>
      <c r="X869" s="37"/>
      <c r="Y869" s="2"/>
    </row>
    <row r="870" s="1" customFormat="1" spans="9:25">
      <c r="I870" s="22"/>
      <c r="K870" s="23"/>
      <c r="O870" s="24"/>
      <c r="T870" s="22"/>
      <c r="U870" s="37"/>
      <c r="V870" s="37"/>
      <c r="W870" s="37"/>
      <c r="X870" s="37"/>
      <c r="Y870" s="2"/>
    </row>
    <row r="871" s="1" customFormat="1" spans="9:25">
      <c r="I871" s="22"/>
      <c r="K871" s="23"/>
      <c r="O871" s="24"/>
      <c r="T871" s="22"/>
      <c r="U871" s="37"/>
      <c r="V871" s="37"/>
      <c r="W871" s="37"/>
      <c r="X871" s="37"/>
      <c r="Y871" s="2"/>
    </row>
    <row r="872" s="1" customFormat="1" spans="9:25">
      <c r="I872" s="22"/>
      <c r="K872" s="23"/>
      <c r="O872" s="24"/>
      <c r="T872" s="22"/>
      <c r="U872" s="37"/>
      <c r="V872" s="37"/>
      <c r="W872" s="37"/>
      <c r="X872" s="37"/>
      <c r="Y872" s="2"/>
    </row>
    <row r="873" s="1" customFormat="1" spans="9:25">
      <c r="I873" s="22"/>
      <c r="K873" s="23"/>
      <c r="O873" s="24"/>
      <c r="T873" s="22"/>
      <c r="U873" s="37"/>
      <c r="V873" s="37"/>
      <c r="W873" s="37"/>
      <c r="X873" s="37"/>
      <c r="Y873" s="2"/>
    </row>
    <row r="874" s="1" customFormat="1" spans="9:25">
      <c r="I874" s="22"/>
      <c r="K874" s="23"/>
      <c r="O874" s="24"/>
      <c r="T874" s="22"/>
      <c r="U874" s="37"/>
      <c r="V874" s="37"/>
      <c r="W874" s="37"/>
      <c r="X874" s="37"/>
      <c r="Y874" s="2"/>
    </row>
    <row r="875" s="1" customFormat="1" spans="9:25">
      <c r="I875" s="22"/>
      <c r="K875" s="23"/>
      <c r="O875" s="24"/>
      <c r="T875" s="22"/>
      <c r="U875" s="37"/>
      <c r="V875" s="37"/>
      <c r="W875" s="37"/>
      <c r="X875" s="37"/>
      <c r="Y875" s="2"/>
    </row>
    <row r="876" s="1" customFormat="1" spans="9:25">
      <c r="I876" s="22"/>
      <c r="K876" s="23"/>
      <c r="O876" s="24"/>
      <c r="T876" s="22"/>
      <c r="U876" s="37"/>
      <c r="V876" s="37"/>
      <c r="W876" s="37"/>
      <c r="X876" s="37"/>
      <c r="Y876" s="2"/>
    </row>
    <row r="877" s="1" customFormat="1" spans="9:25">
      <c r="I877" s="22"/>
      <c r="K877" s="23"/>
      <c r="O877" s="24"/>
      <c r="T877" s="22"/>
      <c r="U877" s="37"/>
      <c r="V877" s="37"/>
      <c r="W877" s="37"/>
      <c r="X877" s="37"/>
      <c r="Y877" s="2"/>
    </row>
    <row r="878" s="1" customFormat="1" spans="9:25">
      <c r="I878" s="22"/>
      <c r="K878" s="23"/>
      <c r="O878" s="24"/>
      <c r="T878" s="22"/>
      <c r="U878" s="37"/>
      <c r="V878" s="37"/>
      <c r="W878" s="37"/>
      <c r="X878" s="37"/>
      <c r="Y878" s="2"/>
    </row>
    <row r="879" s="1" customFormat="1" spans="9:25">
      <c r="I879" s="22"/>
      <c r="K879" s="23"/>
      <c r="O879" s="24"/>
      <c r="T879" s="22"/>
      <c r="U879" s="37"/>
      <c r="V879" s="37"/>
      <c r="W879" s="37"/>
      <c r="X879" s="37"/>
      <c r="Y879" s="2"/>
    </row>
    <row r="880" s="1" customFormat="1" spans="9:25">
      <c r="I880" s="22"/>
      <c r="K880" s="23"/>
      <c r="O880" s="24"/>
      <c r="T880" s="22"/>
      <c r="U880" s="37"/>
      <c r="V880" s="37"/>
      <c r="W880" s="37"/>
      <c r="X880" s="37"/>
      <c r="Y880" s="2"/>
    </row>
    <row r="881" s="1" customFormat="1" spans="9:25">
      <c r="I881" s="22"/>
      <c r="K881" s="23"/>
      <c r="O881" s="24"/>
      <c r="T881" s="22"/>
      <c r="U881" s="37"/>
      <c r="V881" s="37"/>
      <c r="W881" s="37"/>
      <c r="X881" s="37"/>
      <c r="Y881" s="2"/>
    </row>
    <row r="882" s="1" customFormat="1" spans="9:25">
      <c r="I882" s="22"/>
      <c r="K882" s="23"/>
      <c r="O882" s="24"/>
      <c r="T882" s="22"/>
      <c r="U882" s="37"/>
      <c r="V882" s="37"/>
      <c r="W882" s="37"/>
      <c r="X882" s="37"/>
      <c r="Y882" s="2"/>
    </row>
    <row r="883" s="1" customFormat="1" spans="9:25">
      <c r="I883" s="22"/>
      <c r="K883" s="23"/>
      <c r="O883" s="24"/>
      <c r="T883" s="22"/>
      <c r="U883" s="37"/>
      <c r="V883" s="37"/>
      <c r="W883" s="37"/>
      <c r="X883" s="37"/>
      <c r="Y883" s="2"/>
    </row>
    <row r="884" s="1" customFormat="1" spans="9:25">
      <c r="I884" s="22"/>
      <c r="K884" s="23"/>
      <c r="O884" s="24"/>
      <c r="T884" s="22"/>
      <c r="U884" s="37"/>
      <c r="V884" s="37"/>
      <c r="W884" s="37"/>
      <c r="X884" s="37"/>
      <c r="Y884" s="2"/>
    </row>
    <row r="885" s="1" customFormat="1" spans="9:25">
      <c r="I885" s="22"/>
      <c r="K885" s="23"/>
      <c r="O885" s="24"/>
      <c r="T885" s="22"/>
      <c r="U885" s="37"/>
      <c r="V885" s="37"/>
      <c r="W885" s="37"/>
      <c r="X885" s="37"/>
      <c r="Y885" s="2"/>
    </row>
    <row r="886" s="1" customFormat="1" spans="9:25">
      <c r="I886" s="22"/>
      <c r="K886" s="23"/>
      <c r="O886" s="24"/>
      <c r="T886" s="22"/>
      <c r="U886" s="37"/>
      <c r="V886" s="37"/>
      <c r="W886" s="37"/>
      <c r="X886" s="37"/>
      <c r="Y886" s="2"/>
    </row>
    <row r="887" s="1" customFormat="1" spans="9:25">
      <c r="I887" s="22"/>
      <c r="K887" s="23"/>
      <c r="O887" s="24"/>
      <c r="T887" s="22"/>
      <c r="U887" s="37"/>
      <c r="V887" s="37"/>
      <c r="W887" s="37"/>
      <c r="X887" s="37"/>
      <c r="Y887" s="2"/>
    </row>
    <row r="888" s="1" customFormat="1" spans="9:25">
      <c r="I888" s="22"/>
      <c r="K888" s="23"/>
      <c r="O888" s="24"/>
      <c r="T888" s="22"/>
      <c r="U888" s="37"/>
      <c r="V888" s="37"/>
      <c r="W888" s="37"/>
      <c r="X888" s="37"/>
      <c r="Y888" s="2"/>
    </row>
    <row r="889" s="1" customFormat="1" spans="9:25">
      <c r="I889" s="22"/>
      <c r="K889" s="23"/>
      <c r="O889" s="24"/>
      <c r="T889" s="22"/>
      <c r="U889" s="37"/>
      <c r="V889" s="37"/>
      <c r="W889" s="37"/>
      <c r="X889" s="37"/>
      <c r="Y889" s="2"/>
    </row>
    <row r="890" s="1" customFormat="1" spans="9:25">
      <c r="I890" s="22"/>
      <c r="K890" s="23"/>
      <c r="O890" s="24"/>
      <c r="T890" s="22"/>
      <c r="U890" s="37"/>
      <c r="V890" s="37"/>
      <c r="W890" s="37"/>
      <c r="X890" s="37"/>
      <c r="Y890" s="2"/>
    </row>
    <row r="891" s="1" customFormat="1" spans="9:25">
      <c r="I891" s="22"/>
      <c r="K891" s="23"/>
      <c r="O891" s="24"/>
      <c r="T891" s="22"/>
      <c r="U891" s="37"/>
      <c r="V891" s="37"/>
      <c r="W891" s="37"/>
      <c r="X891" s="37"/>
      <c r="Y891" s="2"/>
    </row>
    <row r="892" s="1" customFormat="1" spans="9:25">
      <c r="I892" s="22"/>
      <c r="K892" s="23"/>
      <c r="O892" s="24"/>
      <c r="T892" s="22"/>
      <c r="U892" s="37"/>
      <c r="V892" s="37"/>
      <c r="W892" s="37"/>
      <c r="X892" s="37"/>
      <c r="Y892" s="2"/>
    </row>
    <row r="893" s="1" customFormat="1" spans="9:25">
      <c r="I893" s="22"/>
      <c r="K893" s="23"/>
      <c r="O893" s="24"/>
      <c r="T893" s="22"/>
      <c r="U893" s="37"/>
      <c r="V893" s="37"/>
      <c r="W893" s="37"/>
      <c r="X893" s="37"/>
      <c r="Y893" s="2"/>
    </row>
    <row r="894" s="1" customFormat="1" spans="9:25">
      <c r="I894" s="22"/>
      <c r="K894" s="23"/>
      <c r="O894" s="24"/>
      <c r="T894" s="22"/>
      <c r="U894" s="37"/>
      <c r="V894" s="37"/>
      <c r="W894" s="37"/>
      <c r="X894" s="37"/>
      <c r="Y894" s="2"/>
    </row>
    <row r="895" s="1" customFormat="1" spans="9:25">
      <c r="I895" s="22"/>
      <c r="K895" s="23"/>
      <c r="O895" s="24"/>
      <c r="T895" s="22"/>
      <c r="U895" s="37"/>
      <c r="V895" s="37"/>
      <c r="W895" s="37"/>
      <c r="X895" s="37"/>
      <c r="Y895" s="2"/>
    </row>
    <row r="896" s="1" customFormat="1" spans="9:25">
      <c r="I896" s="22"/>
      <c r="K896" s="23"/>
      <c r="O896" s="24"/>
      <c r="T896" s="22"/>
      <c r="U896" s="37"/>
      <c r="V896" s="37"/>
      <c r="W896" s="37"/>
      <c r="X896" s="37"/>
      <c r="Y896" s="2"/>
    </row>
    <row r="897" s="1" customFormat="1" spans="9:25">
      <c r="I897" s="22"/>
      <c r="K897" s="23"/>
      <c r="O897" s="24"/>
      <c r="T897" s="22"/>
      <c r="U897" s="37"/>
      <c r="V897" s="37"/>
      <c r="W897" s="37"/>
      <c r="X897" s="37"/>
      <c r="Y897" s="2"/>
    </row>
    <row r="898" s="1" customFormat="1" spans="9:25">
      <c r="I898" s="22"/>
      <c r="K898" s="23"/>
      <c r="O898" s="24"/>
      <c r="T898" s="22"/>
      <c r="U898" s="37"/>
      <c r="V898" s="37"/>
      <c r="W898" s="37"/>
      <c r="X898" s="37"/>
      <c r="Y898" s="2"/>
    </row>
    <row r="899" s="1" customFormat="1" spans="9:25">
      <c r="I899" s="22"/>
      <c r="K899" s="23"/>
      <c r="O899" s="24"/>
      <c r="T899" s="22"/>
      <c r="U899" s="37"/>
      <c r="V899" s="37"/>
      <c r="W899" s="37"/>
      <c r="X899" s="37"/>
      <c r="Y899" s="2"/>
    </row>
    <row r="900" s="1" customFormat="1" spans="9:25">
      <c r="I900" s="22"/>
      <c r="K900" s="23"/>
      <c r="O900" s="24"/>
      <c r="T900" s="22"/>
      <c r="U900" s="37"/>
      <c r="V900" s="37"/>
      <c r="W900" s="37"/>
      <c r="X900" s="37"/>
      <c r="Y900" s="2"/>
    </row>
    <row r="901" s="1" customFormat="1" spans="9:25">
      <c r="I901" s="22"/>
      <c r="K901" s="23"/>
      <c r="O901" s="24"/>
      <c r="T901" s="22"/>
      <c r="U901" s="37"/>
      <c r="V901" s="37"/>
      <c r="W901" s="37"/>
      <c r="X901" s="37"/>
      <c r="Y901" s="2"/>
    </row>
    <row r="902" s="1" customFormat="1" spans="9:25">
      <c r="I902" s="22"/>
      <c r="K902" s="23"/>
      <c r="O902" s="24"/>
      <c r="T902" s="22"/>
      <c r="U902" s="37"/>
      <c r="V902" s="37"/>
      <c r="W902" s="37"/>
      <c r="X902" s="37"/>
      <c r="Y902" s="2"/>
    </row>
    <row r="903" s="1" customFormat="1" spans="9:25">
      <c r="I903" s="22"/>
      <c r="K903" s="23"/>
      <c r="O903" s="24"/>
      <c r="T903" s="22"/>
      <c r="U903" s="37"/>
      <c r="V903" s="37"/>
      <c r="W903" s="37"/>
      <c r="X903" s="37"/>
      <c r="Y903" s="2"/>
    </row>
    <row r="904" s="1" customFormat="1" spans="9:25">
      <c r="I904" s="22"/>
      <c r="K904" s="23"/>
      <c r="O904" s="24"/>
      <c r="T904" s="22"/>
      <c r="U904" s="37"/>
      <c r="V904" s="37"/>
      <c r="W904" s="37"/>
      <c r="X904" s="37"/>
      <c r="Y904" s="2"/>
    </row>
    <row r="905" s="1" customFormat="1" spans="9:25">
      <c r="I905" s="22"/>
      <c r="K905" s="23"/>
      <c r="O905" s="24"/>
      <c r="T905" s="22"/>
      <c r="U905" s="37"/>
      <c r="V905" s="37"/>
      <c r="W905" s="37"/>
      <c r="X905" s="37"/>
      <c r="Y905" s="2"/>
    </row>
    <row r="906" s="1" customFormat="1" spans="9:25">
      <c r="I906" s="22"/>
      <c r="K906" s="23"/>
      <c r="O906" s="24"/>
      <c r="T906" s="22"/>
      <c r="U906" s="37"/>
      <c r="V906" s="37"/>
      <c r="W906" s="37"/>
      <c r="X906" s="37"/>
      <c r="Y906" s="2"/>
    </row>
    <row r="907" s="1" customFormat="1" spans="9:25">
      <c r="I907" s="22"/>
      <c r="K907" s="23"/>
      <c r="O907" s="24"/>
      <c r="T907" s="22"/>
      <c r="U907" s="37"/>
      <c r="V907" s="37"/>
      <c r="W907" s="37"/>
      <c r="X907" s="37"/>
      <c r="Y907" s="2"/>
    </row>
    <row r="908" s="1" customFormat="1" spans="9:25">
      <c r="I908" s="22"/>
      <c r="K908" s="23"/>
      <c r="O908" s="24"/>
      <c r="T908" s="22"/>
      <c r="U908" s="37"/>
      <c r="V908" s="37"/>
      <c r="W908" s="37"/>
      <c r="X908" s="37"/>
      <c r="Y908" s="2"/>
    </row>
    <row r="909" s="1" customFormat="1" spans="9:25">
      <c r="I909" s="22"/>
      <c r="K909" s="23"/>
      <c r="O909" s="24"/>
      <c r="T909" s="22"/>
      <c r="U909" s="37"/>
      <c r="V909" s="37"/>
      <c r="W909" s="37"/>
      <c r="X909" s="37"/>
      <c r="Y909" s="2"/>
    </row>
    <row r="910" s="1" customFormat="1" spans="9:25">
      <c r="I910" s="22"/>
      <c r="K910" s="23"/>
      <c r="O910" s="24"/>
      <c r="T910" s="22"/>
      <c r="U910" s="37"/>
      <c r="V910" s="37"/>
      <c r="W910" s="37"/>
      <c r="X910" s="37"/>
      <c r="Y910" s="2"/>
    </row>
    <row r="911" s="1" customFormat="1" spans="9:25">
      <c r="I911" s="22"/>
      <c r="K911" s="23"/>
      <c r="O911" s="24"/>
      <c r="T911" s="22"/>
      <c r="U911" s="37"/>
      <c r="V911" s="37"/>
      <c r="W911" s="37"/>
      <c r="X911" s="37"/>
      <c r="Y911" s="2"/>
    </row>
    <row r="912" s="1" customFormat="1" spans="9:25">
      <c r="I912" s="22"/>
      <c r="K912" s="23"/>
      <c r="O912" s="24"/>
      <c r="T912" s="22"/>
      <c r="U912" s="37"/>
      <c r="V912" s="37"/>
      <c r="W912" s="37"/>
      <c r="X912" s="37"/>
      <c r="Y912" s="2"/>
    </row>
    <row r="913" s="1" customFormat="1" spans="9:25">
      <c r="I913" s="22"/>
      <c r="K913" s="23"/>
      <c r="O913" s="24"/>
      <c r="T913" s="22"/>
      <c r="U913" s="37"/>
      <c r="V913" s="37"/>
      <c r="W913" s="37"/>
      <c r="X913" s="37"/>
      <c r="Y913" s="2"/>
    </row>
    <row r="914" s="1" customFormat="1" spans="9:25">
      <c r="I914" s="22"/>
      <c r="K914" s="23"/>
      <c r="O914" s="24"/>
      <c r="T914" s="22"/>
      <c r="U914" s="37"/>
      <c r="V914" s="37"/>
      <c r="W914" s="37"/>
      <c r="X914" s="37"/>
      <c r="Y914" s="2"/>
    </row>
    <row r="915" s="1" customFormat="1" spans="9:25">
      <c r="I915" s="22"/>
      <c r="K915" s="23"/>
      <c r="O915" s="24"/>
      <c r="T915" s="22"/>
      <c r="U915" s="37"/>
      <c r="V915" s="37"/>
      <c r="W915" s="37"/>
      <c r="X915" s="37"/>
      <c r="Y915" s="2"/>
    </row>
    <row r="916" s="1" customFormat="1" spans="9:25">
      <c r="I916" s="22"/>
      <c r="K916" s="23"/>
      <c r="O916" s="24"/>
      <c r="T916" s="22"/>
      <c r="U916" s="37"/>
      <c r="V916" s="37"/>
      <c r="W916" s="37"/>
      <c r="X916" s="37"/>
      <c r="Y916" s="2"/>
    </row>
    <row r="917" s="1" customFormat="1" spans="9:25">
      <c r="I917" s="22"/>
      <c r="K917" s="23"/>
      <c r="O917" s="24"/>
      <c r="T917" s="22"/>
      <c r="U917" s="37"/>
      <c r="V917" s="37"/>
      <c r="W917" s="37"/>
      <c r="X917" s="37"/>
      <c r="Y917" s="2"/>
    </row>
    <row r="918" s="1" customFormat="1" spans="9:25">
      <c r="I918" s="22"/>
      <c r="K918" s="23"/>
      <c r="O918" s="24"/>
      <c r="T918" s="22"/>
      <c r="U918" s="37"/>
      <c r="V918" s="37"/>
      <c r="W918" s="37"/>
      <c r="X918" s="37"/>
      <c r="Y918" s="2"/>
    </row>
    <row r="919" s="1" customFormat="1" spans="9:25">
      <c r="I919" s="22"/>
      <c r="K919" s="23"/>
      <c r="O919" s="24"/>
      <c r="T919" s="22"/>
      <c r="U919" s="37"/>
      <c r="V919" s="37"/>
      <c r="W919" s="37"/>
      <c r="X919" s="37"/>
      <c r="Y919" s="2"/>
    </row>
    <row r="920" s="1" customFormat="1" spans="9:25">
      <c r="I920" s="22"/>
      <c r="K920" s="23"/>
      <c r="O920" s="24"/>
      <c r="T920" s="22"/>
      <c r="U920" s="37"/>
      <c r="V920" s="37"/>
      <c r="W920" s="37"/>
      <c r="X920" s="37"/>
      <c r="Y920" s="2"/>
    </row>
    <row r="921" s="1" customFormat="1" spans="9:25">
      <c r="I921" s="22"/>
      <c r="K921" s="23"/>
      <c r="O921" s="24"/>
      <c r="T921" s="22"/>
      <c r="U921" s="37"/>
      <c r="V921" s="37"/>
      <c r="W921" s="37"/>
      <c r="X921" s="37"/>
      <c r="Y921" s="2"/>
    </row>
    <row r="922" s="1" customFormat="1" spans="9:25">
      <c r="I922" s="22"/>
      <c r="K922" s="23"/>
      <c r="O922" s="24"/>
      <c r="T922" s="22"/>
      <c r="U922" s="37"/>
      <c r="V922" s="37"/>
      <c r="W922" s="37"/>
      <c r="X922" s="37"/>
      <c r="Y922" s="2"/>
    </row>
    <row r="923" s="1" customFormat="1" spans="9:25">
      <c r="I923" s="22"/>
      <c r="K923" s="23"/>
      <c r="O923" s="24"/>
      <c r="T923" s="22"/>
      <c r="U923" s="37"/>
      <c r="V923" s="37"/>
      <c r="W923" s="37"/>
      <c r="X923" s="37"/>
      <c r="Y923" s="2"/>
    </row>
    <row r="924" s="1" customFormat="1" spans="9:25">
      <c r="I924" s="22"/>
      <c r="K924" s="23"/>
      <c r="O924" s="24"/>
      <c r="T924" s="22"/>
      <c r="U924" s="37"/>
      <c r="V924" s="37"/>
      <c r="W924" s="37"/>
      <c r="X924" s="37"/>
      <c r="Y924" s="2"/>
    </row>
    <row r="925" s="1" customFormat="1" spans="9:25">
      <c r="I925" s="22"/>
      <c r="K925" s="23"/>
      <c r="O925" s="24"/>
      <c r="T925" s="22"/>
      <c r="U925" s="37"/>
      <c r="V925" s="37"/>
      <c r="W925" s="37"/>
      <c r="X925" s="37"/>
      <c r="Y925" s="2"/>
    </row>
    <row r="926" s="1" customFormat="1" spans="9:25">
      <c r="I926" s="22"/>
      <c r="K926" s="23"/>
      <c r="O926" s="24"/>
      <c r="T926" s="22"/>
      <c r="U926" s="37"/>
      <c r="V926" s="37"/>
      <c r="W926" s="37"/>
      <c r="X926" s="37"/>
      <c r="Y926" s="2"/>
    </row>
    <row r="927" s="1" customFormat="1" spans="9:25">
      <c r="I927" s="22"/>
      <c r="K927" s="23"/>
      <c r="O927" s="24"/>
      <c r="T927" s="22"/>
      <c r="U927" s="37"/>
      <c r="V927" s="37"/>
      <c r="W927" s="37"/>
      <c r="X927" s="37"/>
      <c r="Y927" s="2"/>
    </row>
    <row r="928" s="1" customFormat="1" spans="9:25">
      <c r="I928" s="22"/>
      <c r="K928" s="23"/>
      <c r="O928" s="24"/>
      <c r="T928" s="22"/>
      <c r="U928" s="37"/>
      <c r="V928" s="37"/>
      <c r="W928" s="37"/>
      <c r="X928" s="37"/>
      <c r="Y928" s="2"/>
    </row>
    <row r="929" s="1" customFormat="1" spans="9:25">
      <c r="I929" s="22"/>
      <c r="K929" s="23"/>
      <c r="O929" s="24"/>
      <c r="T929" s="22"/>
      <c r="U929" s="37"/>
      <c r="V929" s="37"/>
      <c r="W929" s="37"/>
      <c r="X929" s="37"/>
      <c r="Y929" s="2"/>
    </row>
    <row r="930" s="1" customFormat="1" spans="9:25">
      <c r="I930" s="22"/>
      <c r="K930" s="23"/>
      <c r="O930" s="24"/>
      <c r="T930" s="22"/>
      <c r="U930" s="37"/>
      <c r="V930" s="37"/>
      <c r="W930" s="37"/>
      <c r="X930" s="37"/>
      <c r="Y930" s="2"/>
    </row>
    <row r="931" s="1" customFormat="1" spans="9:25">
      <c r="I931" s="22"/>
      <c r="K931" s="23"/>
      <c r="O931" s="24"/>
      <c r="T931" s="22"/>
      <c r="U931" s="37"/>
      <c r="V931" s="37"/>
      <c r="W931" s="37"/>
      <c r="X931" s="37"/>
      <c r="Y931" s="2"/>
    </row>
    <row r="932" s="1" customFormat="1" spans="9:25">
      <c r="I932" s="22"/>
      <c r="K932" s="23"/>
      <c r="O932" s="24"/>
      <c r="T932" s="22"/>
      <c r="U932" s="37"/>
      <c r="V932" s="37"/>
      <c r="W932" s="37"/>
      <c r="X932" s="37"/>
      <c r="Y932" s="2"/>
    </row>
    <row r="933" s="1" customFormat="1" spans="9:25">
      <c r="I933" s="22"/>
      <c r="K933" s="23"/>
      <c r="O933" s="24"/>
      <c r="T933" s="22"/>
      <c r="U933" s="37"/>
      <c r="V933" s="37"/>
      <c r="W933" s="37"/>
      <c r="X933" s="37"/>
      <c r="Y933" s="2"/>
    </row>
    <row r="934" s="1" customFormat="1" spans="9:25">
      <c r="I934" s="22"/>
      <c r="K934" s="23"/>
      <c r="O934" s="24"/>
      <c r="T934" s="22"/>
      <c r="U934" s="37"/>
      <c r="V934" s="37"/>
      <c r="W934" s="37"/>
      <c r="X934" s="37"/>
      <c r="Y934" s="2"/>
    </row>
    <row r="935" s="1" customFormat="1" spans="9:25">
      <c r="I935" s="22"/>
      <c r="K935" s="23"/>
      <c r="O935" s="24"/>
      <c r="T935" s="22"/>
      <c r="U935" s="37"/>
      <c r="V935" s="37"/>
      <c r="W935" s="37"/>
      <c r="X935" s="37"/>
      <c r="Y935" s="2"/>
    </row>
    <row r="936" s="1" customFormat="1" spans="9:25">
      <c r="I936" s="22"/>
      <c r="K936" s="23"/>
      <c r="O936" s="24"/>
      <c r="T936" s="22"/>
      <c r="U936" s="37"/>
      <c r="V936" s="37"/>
      <c r="W936" s="37"/>
      <c r="X936" s="37"/>
      <c r="Y936" s="2"/>
    </row>
    <row r="937" s="1" customFormat="1" spans="9:25">
      <c r="I937" s="22"/>
      <c r="K937" s="23"/>
      <c r="O937" s="24"/>
      <c r="T937" s="22"/>
      <c r="U937" s="37"/>
      <c r="V937" s="37"/>
      <c r="W937" s="37"/>
      <c r="X937" s="37"/>
      <c r="Y937" s="2"/>
    </row>
    <row r="938" s="1" customFormat="1" spans="9:25">
      <c r="I938" s="22"/>
      <c r="K938" s="23"/>
      <c r="O938" s="24"/>
      <c r="T938" s="22"/>
      <c r="U938" s="37"/>
      <c r="V938" s="37"/>
      <c r="W938" s="37"/>
      <c r="X938" s="37"/>
      <c r="Y938" s="2"/>
    </row>
    <row r="939" s="1" customFormat="1" spans="9:25">
      <c r="I939" s="22"/>
      <c r="K939" s="23"/>
      <c r="O939" s="24"/>
      <c r="T939" s="22"/>
      <c r="U939" s="37"/>
      <c r="V939" s="37"/>
      <c r="W939" s="37"/>
      <c r="X939" s="37"/>
      <c r="Y939" s="2"/>
    </row>
    <row r="940" s="1" customFormat="1" spans="9:25">
      <c r="I940" s="22"/>
      <c r="K940" s="23"/>
      <c r="O940" s="24"/>
      <c r="T940" s="22"/>
      <c r="U940" s="37"/>
      <c r="V940" s="37"/>
      <c r="W940" s="37"/>
      <c r="X940" s="37"/>
      <c r="Y940" s="2"/>
    </row>
    <row r="941" s="1" customFormat="1" spans="9:25">
      <c r="I941" s="22"/>
      <c r="K941" s="23"/>
      <c r="O941" s="24"/>
      <c r="T941" s="22"/>
      <c r="U941" s="37"/>
      <c r="V941" s="37"/>
      <c r="W941" s="37"/>
      <c r="X941" s="37"/>
      <c r="Y941" s="2"/>
    </row>
    <row r="942" s="1" customFormat="1" spans="9:25">
      <c r="I942" s="22"/>
      <c r="K942" s="23"/>
      <c r="O942" s="24"/>
      <c r="T942" s="22"/>
      <c r="U942" s="37"/>
      <c r="V942" s="37"/>
      <c r="W942" s="37"/>
      <c r="X942" s="37"/>
      <c r="Y942" s="2"/>
    </row>
    <row r="943" s="1" customFormat="1" spans="9:25">
      <c r="I943" s="22"/>
      <c r="K943" s="23"/>
      <c r="O943" s="24"/>
      <c r="T943" s="22"/>
      <c r="U943" s="37"/>
      <c r="V943" s="37"/>
      <c r="W943" s="37"/>
      <c r="X943" s="37"/>
      <c r="Y943" s="2"/>
    </row>
    <row r="944" s="1" customFormat="1" spans="9:25">
      <c r="I944" s="22"/>
      <c r="K944" s="23"/>
      <c r="O944" s="24"/>
      <c r="T944" s="22"/>
      <c r="U944" s="37"/>
      <c r="V944" s="37"/>
      <c r="W944" s="37"/>
      <c r="X944" s="37"/>
      <c r="Y944" s="2"/>
    </row>
    <row r="945" s="1" customFormat="1" spans="9:25">
      <c r="I945" s="22"/>
      <c r="K945" s="23"/>
      <c r="O945" s="24"/>
      <c r="T945" s="22"/>
      <c r="U945" s="37"/>
      <c r="V945" s="37"/>
      <c r="W945" s="37"/>
      <c r="X945" s="37"/>
      <c r="Y945" s="2"/>
    </row>
    <row r="946" s="1" customFormat="1" spans="9:25">
      <c r="I946" s="22"/>
      <c r="K946" s="23"/>
      <c r="O946" s="24"/>
      <c r="T946" s="22"/>
      <c r="U946" s="37"/>
      <c r="V946" s="37"/>
      <c r="W946" s="37"/>
      <c r="X946" s="37"/>
      <c r="Y946" s="2"/>
    </row>
    <row r="947" s="1" customFormat="1" spans="9:25">
      <c r="I947" s="22"/>
      <c r="K947" s="23"/>
      <c r="O947" s="24"/>
      <c r="T947" s="22"/>
      <c r="U947" s="37"/>
      <c r="V947" s="37"/>
      <c r="W947" s="37"/>
      <c r="X947" s="37"/>
      <c r="Y947" s="2"/>
    </row>
    <row r="948" s="1" customFormat="1" spans="9:25">
      <c r="I948" s="22"/>
      <c r="K948" s="23"/>
      <c r="O948" s="24"/>
      <c r="T948" s="22"/>
      <c r="U948" s="37"/>
      <c r="V948" s="37"/>
      <c r="W948" s="37"/>
      <c r="X948" s="37"/>
      <c r="Y948" s="2"/>
    </row>
    <row r="949" s="1" customFormat="1" spans="9:25">
      <c r="I949" s="22"/>
      <c r="K949" s="23"/>
      <c r="O949" s="24"/>
      <c r="T949" s="22"/>
      <c r="U949" s="37"/>
      <c r="V949" s="37"/>
      <c r="W949" s="37"/>
      <c r="X949" s="37"/>
      <c r="Y949" s="2"/>
    </row>
    <row r="950" s="1" customFormat="1" spans="9:25">
      <c r="I950" s="22"/>
      <c r="K950" s="23"/>
      <c r="O950" s="24"/>
      <c r="T950" s="22"/>
      <c r="U950" s="37"/>
      <c r="V950" s="37"/>
      <c r="W950" s="37"/>
      <c r="X950" s="37"/>
      <c r="Y950" s="2"/>
    </row>
    <row r="951" s="1" customFormat="1" spans="9:25">
      <c r="I951" s="22"/>
      <c r="K951" s="23"/>
      <c r="O951" s="24"/>
      <c r="T951" s="22"/>
      <c r="U951" s="37"/>
      <c r="V951" s="37"/>
      <c r="W951" s="37"/>
      <c r="X951" s="37"/>
      <c r="Y951" s="2"/>
    </row>
    <row r="952" s="1" customFormat="1" spans="9:25">
      <c r="I952" s="22"/>
      <c r="K952" s="23"/>
      <c r="O952" s="24"/>
      <c r="T952" s="22"/>
      <c r="U952" s="37"/>
      <c r="V952" s="37"/>
      <c r="W952" s="37"/>
      <c r="X952" s="37"/>
      <c r="Y952" s="2"/>
    </row>
    <row r="953" s="1" customFormat="1" spans="9:25">
      <c r="I953" s="22"/>
      <c r="K953" s="23"/>
      <c r="O953" s="24"/>
      <c r="T953" s="22"/>
      <c r="U953" s="37"/>
      <c r="V953" s="37"/>
      <c r="W953" s="37"/>
      <c r="X953" s="37"/>
      <c r="Y953" s="2"/>
    </row>
    <row r="954" s="1" customFormat="1" spans="9:25">
      <c r="I954" s="22"/>
      <c r="K954" s="23"/>
      <c r="O954" s="24"/>
      <c r="T954" s="22"/>
      <c r="U954" s="37"/>
      <c r="V954" s="37"/>
      <c r="W954" s="37"/>
      <c r="X954" s="37"/>
      <c r="Y954" s="2"/>
    </row>
    <row r="955" s="1" customFormat="1" spans="9:25">
      <c r="I955" s="22"/>
      <c r="K955" s="23"/>
      <c r="O955" s="24"/>
      <c r="T955" s="22"/>
      <c r="U955" s="37"/>
      <c r="V955" s="37"/>
      <c r="W955" s="37"/>
      <c r="X955" s="37"/>
      <c r="Y955" s="2"/>
    </row>
    <row r="956" s="1" customFormat="1" spans="9:25">
      <c r="I956" s="22"/>
      <c r="K956" s="23"/>
      <c r="O956" s="24"/>
      <c r="T956" s="22"/>
      <c r="U956" s="37"/>
      <c r="V956" s="37"/>
      <c r="W956" s="37"/>
      <c r="X956" s="37"/>
      <c r="Y956" s="2"/>
    </row>
    <row r="957" s="1" customFormat="1" spans="9:25">
      <c r="I957" s="22"/>
      <c r="K957" s="23"/>
      <c r="O957" s="24"/>
      <c r="T957" s="22"/>
      <c r="U957" s="37"/>
      <c r="V957" s="37"/>
      <c r="W957" s="37"/>
      <c r="X957" s="37"/>
      <c r="Y957" s="2"/>
    </row>
    <row r="958" s="1" customFormat="1" spans="9:25">
      <c r="I958" s="22"/>
      <c r="K958" s="23"/>
      <c r="O958" s="24"/>
      <c r="T958" s="22"/>
      <c r="U958" s="37"/>
      <c r="V958" s="37"/>
      <c r="W958" s="37"/>
      <c r="X958" s="37"/>
      <c r="Y958" s="2"/>
    </row>
    <row r="959" s="1" customFormat="1" spans="9:25">
      <c r="I959" s="22"/>
      <c r="K959" s="23"/>
      <c r="O959" s="24"/>
      <c r="T959" s="22"/>
      <c r="U959" s="37"/>
      <c r="V959" s="37"/>
      <c r="W959" s="37"/>
      <c r="X959" s="37"/>
      <c r="Y959" s="2"/>
    </row>
    <row r="960" s="1" customFormat="1" spans="9:25">
      <c r="I960" s="22"/>
      <c r="K960" s="23"/>
      <c r="O960" s="24"/>
      <c r="T960" s="22"/>
      <c r="U960" s="37"/>
      <c r="V960" s="37"/>
      <c r="W960" s="37"/>
      <c r="X960" s="37"/>
      <c r="Y960" s="2"/>
    </row>
    <row r="961" s="1" customFormat="1" spans="9:25">
      <c r="I961" s="22"/>
      <c r="K961" s="23"/>
      <c r="O961" s="24"/>
      <c r="T961" s="22"/>
      <c r="U961" s="37"/>
      <c r="V961" s="37"/>
      <c r="W961" s="37"/>
      <c r="X961" s="37"/>
      <c r="Y961" s="2"/>
    </row>
    <row r="962" s="1" customFormat="1" spans="9:25">
      <c r="I962" s="22"/>
      <c r="K962" s="23"/>
      <c r="O962" s="24"/>
      <c r="T962" s="22"/>
      <c r="U962" s="37"/>
      <c r="V962" s="37"/>
      <c r="W962" s="37"/>
      <c r="X962" s="37"/>
      <c r="Y962" s="2"/>
    </row>
    <row r="963" s="1" customFormat="1" spans="9:25">
      <c r="I963" s="22"/>
      <c r="K963" s="23"/>
      <c r="O963" s="24"/>
      <c r="T963" s="22"/>
      <c r="U963" s="37"/>
      <c r="V963" s="37"/>
      <c r="W963" s="37"/>
      <c r="X963" s="37"/>
      <c r="Y963" s="2"/>
    </row>
    <row r="964" s="1" customFormat="1" spans="9:25">
      <c r="I964" s="22"/>
      <c r="K964" s="23"/>
      <c r="O964" s="24"/>
      <c r="T964" s="22"/>
      <c r="U964" s="37"/>
      <c r="V964" s="37"/>
      <c r="W964" s="37"/>
      <c r="X964" s="37"/>
      <c r="Y964" s="2"/>
    </row>
    <row r="965" s="1" customFormat="1" spans="9:25">
      <c r="I965" s="22"/>
      <c r="K965" s="23"/>
      <c r="O965" s="24"/>
      <c r="T965" s="22"/>
      <c r="U965" s="37"/>
      <c r="V965" s="37"/>
      <c r="W965" s="37"/>
      <c r="X965" s="37"/>
      <c r="Y965" s="2"/>
    </row>
    <row r="966" s="1" customFormat="1" spans="9:25">
      <c r="I966" s="22"/>
      <c r="K966" s="23"/>
      <c r="O966" s="24"/>
      <c r="T966" s="22"/>
      <c r="U966" s="37"/>
      <c r="V966" s="37"/>
      <c r="W966" s="37"/>
      <c r="X966" s="37"/>
      <c r="Y966" s="2"/>
    </row>
    <row r="967" s="1" customFormat="1" spans="9:25">
      <c r="I967" s="22"/>
      <c r="K967" s="23"/>
      <c r="O967" s="24"/>
      <c r="T967" s="22"/>
      <c r="U967" s="37"/>
      <c r="V967" s="37"/>
      <c r="W967" s="37"/>
      <c r="X967" s="37"/>
      <c r="Y967" s="2"/>
    </row>
    <row r="968" s="1" customFormat="1" spans="9:25">
      <c r="I968" s="22"/>
      <c r="K968" s="23"/>
      <c r="O968" s="24"/>
      <c r="T968" s="22"/>
      <c r="U968" s="37"/>
      <c r="V968" s="37"/>
      <c r="W968" s="37"/>
      <c r="X968" s="37"/>
      <c r="Y968" s="2"/>
    </row>
    <row r="969" s="1" customFormat="1" spans="9:25">
      <c r="I969" s="22"/>
      <c r="K969" s="23"/>
      <c r="O969" s="24"/>
      <c r="T969" s="22"/>
      <c r="U969" s="37"/>
      <c r="V969" s="37"/>
      <c r="W969" s="37"/>
      <c r="X969" s="37"/>
      <c r="Y969" s="2"/>
    </row>
    <row r="970" s="1" customFormat="1" spans="9:25">
      <c r="I970" s="22"/>
      <c r="K970" s="23"/>
      <c r="O970" s="24"/>
      <c r="T970" s="22"/>
      <c r="U970" s="37"/>
      <c r="V970" s="37"/>
      <c r="W970" s="37"/>
      <c r="X970" s="37"/>
      <c r="Y970" s="2"/>
    </row>
    <row r="971" s="1" customFormat="1" spans="9:25">
      <c r="I971" s="22"/>
      <c r="K971" s="23"/>
      <c r="O971" s="24"/>
      <c r="T971" s="22"/>
      <c r="U971" s="37"/>
      <c r="V971" s="37"/>
      <c r="W971" s="37"/>
      <c r="X971" s="37"/>
      <c r="Y971" s="2"/>
    </row>
    <row r="972" s="1" customFormat="1" spans="9:25">
      <c r="I972" s="22"/>
      <c r="K972" s="23"/>
      <c r="O972" s="24"/>
      <c r="T972" s="22"/>
      <c r="U972" s="37"/>
      <c r="V972" s="37"/>
      <c r="W972" s="37"/>
      <c r="X972" s="37"/>
      <c r="Y972" s="2"/>
    </row>
    <row r="973" s="1" customFormat="1" spans="9:25">
      <c r="I973" s="22"/>
      <c r="K973" s="23"/>
      <c r="O973" s="24"/>
      <c r="T973" s="22"/>
      <c r="U973" s="37"/>
      <c r="V973" s="37"/>
      <c r="W973" s="37"/>
      <c r="X973" s="37"/>
      <c r="Y973" s="2"/>
    </row>
    <row r="974" s="1" customFormat="1" spans="9:25">
      <c r="I974" s="22"/>
      <c r="K974" s="23"/>
      <c r="O974" s="24"/>
      <c r="T974" s="22"/>
      <c r="U974" s="37"/>
      <c r="V974" s="37"/>
      <c r="W974" s="37"/>
      <c r="X974" s="37"/>
      <c r="Y974" s="2"/>
    </row>
    <row r="975" s="1" customFormat="1" spans="9:25">
      <c r="I975" s="22"/>
      <c r="K975" s="23"/>
      <c r="O975" s="24"/>
      <c r="T975" s="22"/>
      <c r="U975" s="37"/>
      <c r="V975" s="37"/>
      <c r="W975" s="37"/>
      <c r="X975" s="37"/>
      <c r="Y975" s="2"/>
    </row>
    <row r="976" s="1" customFormat="1" spans="9:25">
      <c r="I976" s="22"/>
      <c r="K976" s="23"/>
      <c r="O976" s="24"/>
      <c r="T976" s="22"/>
      <c r="U976" s="37"/>
      <c r="V976" s="37"/>
      <c r="W976" s="37"/>
      <c r="X976" s="37"/>
      <c r="Y976" s="2"/>
    </row>
    <row r="977" s="1" customFormat="1" spans="9:25">
      <c r="I977" s="22"/>
      <c r="K977" s="23"/>
      <c r="O977" s="24"/>
      <c r="T977" s="22"/>
      <c r="U977" s="37"/>
      <c r="V977" s="37"/>
      <c r="W977" s="37"/>
      <c r="X977" s="37"/>
      <c r="Y977" s="2"/>
    </row>
    <row r="978" s="1" customFormat="1" spans="9:25">
      <c r="I978" s="22"/>
      <c r="K978" s="23"/>
      <c r="O978" s="24"/>
      <c r="T978" s="22"/>
      <c r="U978" s="37"/>
      <c r="V978" s="37"/>
      <c r="W978" s="37"/>
      <c r="X978" s="37"/>
      <c r="Y978" s="2"/>
    </row>
    <row r="979" s="1" customFormat="1" spans="9:25">
      <c r="I979" s="22"/>
      <c r="K979" s="23"/>
      <c r="O979" s="24"/>
      <c r="T979" s="22"/>
      <c r="U979" s="37"/>
      <c r="V979" s="37"/>
      <c r="W979" s="37"/>
      <c r="X979" s="37"/>
      <c r="Y979" s="2"/>
    </row>
    <row r="980" s="1" customFormat="1" spans="9:25">
      <c r="I980" s="22"/>
      <c r="K980" s="23"/>
      <c r="O980" s="24"/>
      <c r="T980" s="22"/>
      <c r="U980" s="37"/>
      <c r="V980" s="37"/>
      <c r="W980" s="37"/>
      <c r="X980" s="37"/>
      <c r="Y980" s="2"/>
    </row>
    <row r="981" s="1" customFormat="1" spans="9:25">
      <c r="I981" s="22"/>
      <c r="K981" s="23"/>
      <c r="O981" s="24"/>
      <c r="T981" s="22"/>
      <c r="U981" s="37"/>
      <c r="V981" s="37"/>
      <c r="W981" s="37"/>
      <c r="X981" s="37"/>
      <c r="Y981" s="2"/>
    </row>
    <row r="982" s="1" customFormat="1" spans="9:25">
      <c r="I982" s="22"/>
      <c r="K982" s="23"/>
      <c r="O982" s="24"/>
      <c r="T982" s="22"/>
      <c r="U982" s="37"/>
      <c r="V982" s="37"/>
      <c r="W982" s="37"/>
      <c r="X982" s="37"/>
      <c r="Y982" s="2"/>
    </row>
    <row r="983" s="1" customFormat="1" spans="9:25">
      <c r="I983" s="22"/>
      <c r="K983" s="23"/>
      <c r="O983" s="24"/>
      <c r="T983" s="22"/>
      <c r="U983" s="37"/>
      <c r="V983" s="37"/>
      <c r="W983" s="37"/>
      <c r="X983" s="37"/>
      <c r="Y983" s="2"/>
    </row>
    <row r="984" s="1" customFormat="1" spans="9:25">
      <c r="I984" s="22"/>
      <c r="K984" s="23"/>
      <c r="O984" s="24"/>
      <c r="T984" s="22"/>
      <c r="U984" s="37"/>
      <c r="V984" s="37"/>
      <c r="W984" s="37"/>
      <c r="X984" s="37"/>
      <c r="Y984" s="2"/>
    </row>
    <row r="985" s="1" customFormat="1" spans="9:25">
      <c r="I985" s="22"/>
      <c r="K985" s="23"/>
      <c r="O985" s="24"/>
      <c r="T985" s="22"/>
      <c r="U985" s="37"/>
      <c r="V985" s="37"/>
      <c r="W985" s="37"/>
      <c r="X985" s="37"/>
      <c r="Y985" s="2"/>
    </row>
    <row r="986" s="1" customFormat="1" spans="9:25">
      <c r="I986" s="22"/>
      <c r="K986" s="23"/>
      <c r="O986" s="24"/>
      <c r="T986" s="22"/>
      <c r="U986" s="37"/>
      <c r="V986" s="37"/>
      <c r="W986" s="37"/>
      <c r="X986" s="37"/>
      <c r="Y986" s="2"/>
    </row>
    <row r="987" s="1" customFormat="1" spans="9:25">
      <c r="I987" s="22"/>
      <c r="K987" s="23"/>
      <c r="O987" s="24"/>
      <c r="T987" s="22"/>
      <c r="U987" s="37"/>
      <c r="V987" s="37"/>
      <c r="W987" s="37"/>
      <c r="X987" s="37"/>
      <c r="Y987" s="2"/>
    </row>
    <row r="988" s="1" customFormat="1" spans="9:25">
      <c r="I988" s="22"/>
      <c r="K988" s="23"/>
      <c r="O988" s="24"/>
      <c r="T988" s="22"/>
      <c r="U988" s="37"/>
      <c r="V988" s="37"/>
      <c r="W988" s="37"/>
      <c r="X988" s="37"/>
      <c r="Y988" s="2"/>
    </row>
    <row r="989" s="1" customFormat="1" spans="9:25">
      <c r="I989" s="22"/>
      <c r="K989" s="23"/>
      <c r="O989" s="24"/>
      <c r="T989" s="22"/>
      <c r="U989" s="37"/>
      <c r="V989" s="37"/>
      <c r="W989" s="37"/>
      <c r="X989" s="37"/>
      <c r="Y989" s="2"/>
    </row>
    <row r="990" s="1" customFormat="1" spans="9:25">
      <c r="I990" s="22"/>
      <c r="K990" s="23"/>
      <c r="O990" s="24"/>
      <c r="T990" s="22"/>
      <c r="U990" s="37"/>
      <c r="V990" s="37"/>
      <c r="W990" s="37"/>
      <c r="X990" s="37"/>
      <c r="Y990" s="2"/>
    </row>
    <row r="991" s="1" customFormat="1" spans="9:25">
      <c r="I991" s="22"/>
      <c r="K991" s="23"/>
      <c r="O991" s="24"/>
      <c r="T991" s="22"/>
      <c r="U991" s="37"/>
      <c r="V991" s="37"/>
      <c r="W991" s="37"/>
      <c r="X991" s="37"/>
      <c r="Y991" s="2"/>
    </row>
    <row r="992" s="1" customFormat="1" spans="9:25">
      <c r="I992" s="22"/>
      <c r="K992" s="23"/>
      <c r="O992" s="24"/>
      <c r="T992" s="22"/>
      <c r="U992" s="37"/>
      <c r="V992" s="37"/>
      <c r="W992" s="37"/>
      <c r="X992" s="37"/>
      <c r="Y992" s="2"/>
    </row>
    <row r="993" s="1" customFormat="1" spans="9:25">
      <c r="I993" s="22"/>
      <c r="K993" s="23"/>
      <c r="O993" s="24"/>
      <c r="T993" s="22"/>
      <c r="U993" s="37"/>
      <c r="V993" s="37"/>
      <c r="W993" s="37"/>
      <c r="X993" s="37"/>
      <c r="Y993" s="2"/>
    </row>
    <row r="994" s="1" customFormat="1" spans="9:25">
      <c r="I994" s="22"/>
      <c r="K994" s="23"/>
      <c r="O994" s="24"/>
      <c r="T994" s="22"/>
      <c r="U994" s="37"/>
      <c r="V994" s="37"/>
      <c r="W994" s="37"/>
      <c r="X994" s="37"/>
      <c r="Y994" s="2"/>
    </row>
    <row r="995" s="1" customFormat="1" spans="9:25">
      <c r="I995" s="22"/>
      <c r="K995" s="23"/>
      <c r="O995" s="24"/>
      <c r="T995" s="22"/>
      <c r="U995" s="37"/>
      <c r="V995" s="37"/>
      <c r="W995" s="37"/>
      <c r="X995" s="37"/>
      <c r="Y995" s="2"/>
    </row>
    <row r="996" s="1" customFormat="1" spans="9:25">
      <c r="I996" s="22"/>
      <c r="K996" s="23"/>
      <c r="O996" s="24"/>
      <c r="T996" s="22"/>
      <c r="U996" s="37"/>
      <c r="V996" s="37"/>
      <c r="W996" s="37"/>
      <c r="X996" s="37"/>
      <c r="Y996" s="2"/>
    </row>
    <row r="997" s="1" customFormat="1" spans="9:25">
      <c r="I997" s="22"/>
      <c r="K997" s="23"/>
      <c r="O997" s="24"/>
      <c r="T997" s="22"/>
      <c r="U997" s="37"/>
      <c r="V997" s="37"/>
      <c r="W997" s="37"/>
      <c r="X997" s="37"/>
      <c r="Y997" s="2"/>
    </row>
    <row r="998" s="1" customFormat="1" spans="9:25">
      <c r="I998" s="22"/>
      <c r="K998" s="23"/>
      <c r="O998" s="24"/>
      <c r="T998" s="22"/>
      <c r="U998" s="37"/>
      <c r="V998" s="37"/>
      <c r="W998" s="37"/>
      <c r="X998" s="37"/>
      <c r="Y998" s="2"/>
    </row>
    <row r="999" s="1" customFormat="1" spans="9:25">
      <c r="I999" s="22"/>
      <c r="K999" s="23"/>
      <c r="O999" s="24"/>
      <c r="T999" s="22"/>
      <c r="U999" s="37"/>
      <c r="V999" s="37"/>
      <c r="W999" s="37"/>
      <c r="X999" s="37"/>
      <c r="Y999" s="2"/>
    </row>
    <row r="1000" s="1" customFormat="1" spans="9:25">
      <c r="I1000" s="22"/>
      <c r="K1000" s="23"/>
      <c r="O1000" s="24"/>
      <c r="T1000" s="22"/>
      <c r="U1000" s="37"/>
      <c r="V1000" s="37"/>
      <c r="W1000" s="37"/>
      <c r="X1000" s="37"/>
      <c r="Y1000" s="2"/>
    </row>
    <row r="1001" s="1" customFormat="1" spans="9:25">
      <c r="I1001" s="22"/>
      <c r="K1001" s="23"/>
      <c r="O1001" s="24"/>
      <c r="T1001" s="22"/>
      <c r="U1001" s="37"/>
      <c r="V1001" s="37"/>
      <c r="W1001" s="37"/>
      <c r="X1001" s="37"/>
      <c r="Y1001" s="2"/>
    </row>
    <row r="1002" s="1" customFormat="1" spans="9:25">
      <c r="I1002" s="22"/>
      <c r="K1002" s="23"/>
      <c r="O1002" s="24"/>
      <c r="T1002" s="22"/>
      <c r="U1002" s="37"/>
      <c r="V1002" s="37"/>
      <c r="W1002" s="37"/>
      <c r="X1002" s="37"/>
      <c r="Y1002" s="2"/>
    </row>
    <row r="1003" s="1" customFormat="1" spans="9:25">
      <c r="I1003" s="22"/>
      <c r="K1003" s="23"/>
      <c r="O1003" s="24"/>
      <c r="T1003" s="22"/>
      <c r="U1003" s="37"/>
      <c r="V1003" s="37"/>
      <c r="W1003" s="37"/>
      <c r="X1003" s="37"/>
      <c r="Y1003" s="2"/>
    </row>
    <row r="1004" s="1" customFormat="1" spans="9:25">
      <c r="I1004" s="22"/>
      <c r="K1004" s="23"/>
      <c r="O1004" s="24"/>
      <c r="T1004" s="22"/>
      <c r="U1004" s="37"/>
      <c r="V1004" s="37"/>
      <c r="W1004" s="37"/>
      <c r="X1004" s="37"/>
      <c r="Y1004" s="2"/>
    </row>
    <row r="1005" s="1" customFormat="1" spans="9:25">
      <c r="I1005" s="22"/>
      <c r="K1005" s="23"/>
      <c r="O1005" s="24"/>
      <c r="T1005" s="22"/>
      <c r="U1005" s="37"/>
      <c r="V1005" s="37"/>
      <c r="W1005" s="37"/>
      <c r="X1005" s="37"/>
      <c r="Y1005" s="2"/>
    </row>
    <row r="1006" s="1" customFormat="1" spans="9:25">
      <c r="I1006" s="22"/>
      <c r="K1006" s="23"/>
      <c r="O1006" s="24"/>
      <c r="T1006" s="22"/>
      <c r="U1006" s="37"/>
      <c r="V1006" s="37"/>
      <c r="W1006" s="37"/>
      <c r="X1006" s="37"/>
      <c r="Y1006" s="2"/>
    </row>
    <row r="1007" s="1" customFormat="1" spans="9:25">
      <c r="I1007" s="22"/>
      <c r="K1007" s="23"/>
      <c r="O1007" s="24"/>
      <c r="T1007" s="22"/>
      <c r="U1007" s="37"/>
      <c r="V1007" s="37"/>
      <c r="W1007" s="37"/>
      <c r="X1007" s="37"/>
      <c r="Y1007" s="2"/>
    </row>
    <row r="1008" s="1" customFormat="1" spans="9:25">
      <c r="I1008" s="22"/>
      <c r="K1008" s="23"/>
      <c r="O1008" s="24"/>
      <c r="T1008" s="22"/>
      <c r="U1008" s="37"/>
      <c r="V1008" s="37"/>
      <c r="W1008" s="37"/>
      <c r="X1008" s="37"/>
      <c r="Y1008" s="2"/>
    </row>
    <row r="1009" s="1" customFormat="1" spans="9:25">
      <c r="I1009" s="22"/>
      <c r="K1009" s="23"/>
      <c r="O1009" s="24"/>
      <c r="T1009" s="22"/>
      <c r="U1009" s="37"/>
      <c r="V1009" s="37"/>
      <c r="W1009" s="37"/>
      <c r="X1009" s="37"/>
      <c r="Y1009" s="2"/>
    </row>
    <row r="1010" s="1" customFormat="1" spans="9:25">
      <c r="I1010" s="22"/>
      <c r="K1010" s="23"/>
      <c r="O1010" s="24"/>
      <c r="T1010" s="22"/>
      <c r="U1010" s="37"/>
      <c r="V1010" s="37"/>
      <c r="W1010" s="37"/>
      <c r="X1010" s="37"/>
      <c r="Y1010" s="2"/>
    </row>
    <row r="1011" s="1" customFormat="1" spans="9:25">
      <c r="I1011" s="22"/>
      <c r="K1011" s="23"/>
      <c r="O1011" s="24"/>
      <c r="T1011" s="22"/>
      <c r="U1011" s="37"/>
      <c r="V1011" s="37"/>
      <c r="W1011" s="37"/>
      <c r="X1011" s="37"/>
      <c r="Y1011" s="2"/>
    </row>
    <row r="1012" s="1" customFormat="1" spans="9:25">
      <c r="I1012" s="22"/>
      <c r="K1012" s="23"/>
      <c r="O1012" s="24"/>
      <c r="T1012" s="22"/>
      <c r="U1012" s="37"/>
      <c r="V1012" s="37"/>
      <c r="W1012" s="37"/>
      <c r="X1012" s="37"/>
      <c r="Y1012" s="2"/>
    </row>
    <row r="1013" s="1" customFormat="1" spans="9:25">
      <c r="I1013" s="22"/>
      <c r="K1013" s="23"/>
      <c r="O1013" s="24"/>
      <c r="T1013" s="22"/>
      <c r="U1013" s="37"/>
      <c r="V1013" s="37"/>
      <c r="W1013" s="37"/>
      <c r="X1013" s="37"/>
      <c r="Y1013" s="2"/>
    </row>
    <row r="1014" s="1" customFormat="1" spans="9:25">
      <c r="I1014" s="22"/>
      <c r="K1014" s="23"/>
      <c r="O1014" s="24"/>
      <c r="T1014" s="22"/>
      <c r="U1014" s="37"/>
      <c r="V1014" s="37"/>
      <c r="W1014" s="37"/>
      <c r="X1014" s="37"/>
      <c r="Y1014" s="2"/>
    </row>
    <row r="1015" s="1" customFormat="1" spans="9:25">
      <c r="I1015" s="22"/>
      <c r="K1015" s="23"/>
      <c r="O1015" s="24"/>
      <c r="T1015" s="22"/>
      <c r="U1015" s="37"/>
      <c r="V1015" s="37"/>
      <c r="W1015" s="37"/>
      <c r="X1015" s="37"/>
      <c r="Y1015" s="2"/>
    </row>
    <row r="1016" s="1" customFormat="1" spans="9:25">
      <c r="I1016" s="22"/>
      <c r="K1016" s="23"/>
      <c r="O1016" s="24"/>
      <c r="T1016" s="22"/>
      <c r="U1016" s="37"/>
      <c r="V1016" s="37"/>
      <c r="W1016" s="37"/>
      <c r="X1016" s="37"/>
      <c r="Y1016" s="2"/>
    </row>
    <row r="1017" s="1" customFormat="1" spans="9:25">
      <c r="I1017" s="22"/>
      <c r="K1017" s="23"/>
      <c r="O1017" s="24"/>
      <c r="T1017" s="22"/>
      <c r="U1017" s="37"/>
      <c r="V1017" s="37"/>
      <c r="W1017" s="37"/>
      <c r="X1017" s="37"/>
      <c r="Y1017" s="2"/>
    </row>
    <row r="1018" s="1" customFormat="1" spans="9:25">
      <c r="I1018" s="22"/>
      <c r="K1018" s="23"/>
      <c r="O1018" s="24"/>
      <c r="T1018" s="22"/>
      <c r="U1018" s="37"/>
      <c r="V1018" s="37"/>
      <c r="W1018" s="37"/>
      <c r="X1018" s="37"/>
      <c r="Y1018" s="2"/>
    </row>
    <row r="1019" s="1" customFormat="1" spans="9:25">
      <c r="I1019" s="22"/>
      <c r="K1019" s="23"/>
      <c r="O1019" s="24"/>
      <c r="T1019" s="22"/>
      <c r="U1019" s="37"/>
      <c r="V1019" s="37"/>
      <c r="W1019" s="37"/>
      <c r="X1019" s="37"/>
      <c r="Y1019" s="2"/>
    </row>
    <row r="1020" s="1" customFormat="1" spans="9:25">
      <c r="I1020" s="22"/>
      <c r="K1020" s="23"/>
      <c r="O1020" s="24"/>
      <c r="T1020" s="22"/>
      <c r="U1020" s="37"/>
      <c r="V1020" s="37"/>
      <c r="W1020" s="37"/>
      <c r="X1020" s="37"/>
      <c r="Y1020" s="2"/>
    </row>
    <row r="1021" s="1" customFormat="1" spans="9:25">
      <c r="I1021" s="22"/>
      <c r="K1021" s="23"/>
      <c r="O1021" s="24"/>
      <c r="T1021" s="22"/>
      <c r="U1021" s="37"/>
      <c r="V1021" s="37"/>
      <c r="W1021" s="37"/>
      <c r="X1021" s="37"/>
      <c r="Y1021" s="2"/>
    </row>
    <row r="1022" s="1" customFormat="1" spans="9:25">
      <c r="I1022" s="22"/>
      <c r="K1022" s="23"/>
      <c r="O1022" s="24"/>
      <c r="T1022" s="22"/>
      <c r="U1022" s="37"/>
      <c r="V1022" s="37"/>
      <c r="W1022" s="37"/>
      <c r="X1022" s="37"/>
      <c r="Y1022" s="2"/>
    </row>
    <row r="1023" s="1" customFormat="1" spans="9:25">
      <c r="I1023" s="22"/>
      <c r="K1023" s="23"/>
      <c r="O1023" s="24"/>
      <c r="T1023" s="22"/>
      <c r="U1023" s="37"/>
      <c r="V1023" s="37"/>
      <c r="W1023" s="37"/>
      <c r="X1023" s="37"/>
      <c r="Y1023" s="2"/>
    </row>
    <row r="1024" s="1" customFormat="1" spans="9:25">
      <c r="I1024" s="22"/>
      <c r="K1024" s="23"/>
      <c r="O1024" s="24"/>
      <c r="T1024" s="22"/>
      <c r="U1024" s="37"/>
      <c r="V1024" s="37"/>
      <c r="W1024" s="37"/>
      <c r="X1024" s="37"/>
      <c r="Y1024" s="2"/>
    </row>
    <row r="1025" s="1" customFormat="1" spans="9:25">
      <c r="I1025" s="22"/>
      <c r="K1025" s="23"/>
      <c r="O1025" s="24"/>
      <c r="T1025" s="22"/>
      <c r="U1025" s="37"/>
      <c r="V1025" s="37"/>
      <c r="W1025" s="37"/>
      <c r="X1025" s="37"/>
      <c r="Y1025" s="2"/>
    </row>
    <row r="1026" s="1" customFormat="1" spans="9:25">
      <c r="I1026" s="22"/>
      <c r="K1026" s="23"/>
      <c r="O1026" s="24"/>
      <c r="T1026" s="22"/>
      <c r="U1026" s="37"/>
      <c r="V1026" s="37"/>
      <c r="W1026" s="37"/>
      <c r="X1026" s="37"/>
      <c r="Y1026" s="2"/>
    </row>
    <row r="1027" s="1" customFormat="1" spans="9:25">
      <c r="I1027" s="22"/>
      <c r="K1027" s="23"/>
      <c r="O1027" s="24"/>
      <c r="T1027" s="22"/>
      <c r="U1027" s="37"/>
      <c r="V1027" s="37"/>
      <c r="W1027" s="37"/>
      <c r="X1027" s="37"/>
      <c r="Y1027" s="2"/>
    </row>
    <row r="1028" s="1" customFormat="1" spans="9:25">
      <c r="I1028" s="22"/>
      <c r="K1028" s="23"/>
      <c r="O1028" s="24"/>
      <c r="T1028" s="22"/>
      <c r="U1028" s="37"/>
      <c r="V1028" s="37"/>
      <c r="W1028" s="37"/>
      <c r="X1028" s="37"/>
      <c r="Y1028" s="2"/>
    </row>
    <row r="1029" s="1" customFormat="1" spans="9:25">
      <c r="I1029" s="22"/>
      <c r="K1029" s="23"/>
      <c r="O1029" s="24"/>
      <c r="T1029" s="22"/>
      <c r="U1029" s="37"/>
      <c r="V1029" s="37"/>
      <c r="W1029" s="37"/>
      <c r="X1029" s="37"/>
      <c r="Y1029" s="2"/>
    </row>
    <row r="1030" s="1" customFormat="1" spans="9:25">
      <c r="I1030" s="22"/>
      <c r="K1030" s="23"/>
      <c r="O1030" s="24"/>
      <c r="T1030" s="22"/>
      <c r="U1030" s="37"/>
      <c r="V1030" s="37"/>
      <c r="W1030" s="37"/>
      <c r="X1030" s="37"/>
      <c r="Y1030" s="2"/>
    </row>
    <row r="1031" s="1" customFormat="1" spans="9:25">
      <c r="I1031" s="22"/>
      <c r="K1031" s="23"/>
      <c r="O1031" s="24"/>
      <c r="T1031" s="22"/>
      <c r="U1031" s="37"/>
      <c r="V1031" s="37"/>
      <c r="W1031" s="37"/>
      <c r="X1031" s="37"/>
      <c r="Y1031" s="2"/>
    </row>
    <row r="1032" s="1" customFormat="1" spans="9:25">
      <c r="I1032" s="22"/>
      <c r="K1032" s="23"/>
      <c r="O1032" s="24"/>
      <c r="T1032" s="22"/>
      <c r="U1032" s="37"/>
      <c r="V1032" s="37"/>
      <c r="W1032" s="37"/>
      <c r="X1032" s="37"/>
      <c r="Y1032" s="2"/>
    </row>
    <row r="1033" s="1" customFormat="1" spans="9:25">
      <c r="I1033" s="22"/>
      <c r="K1033" s="23"/>
      <c r="O1033" s="24"/>
      <c r="T1033" s="22"/>
      <c r="U1033" s="37"/>
      <c r="V1033" s="37"/>
      <c r="W1033" s="37"/>
      <c r="X1033" s="37"/>
      <c r="Y1033" s="2"/>
    </row>
    <row r="1034" s="1" customFormat="1" spans="9:25">
      <c r="I1034" s="22"/>
      <c r="K1034" s="23"/>
      <c r="O1034" s="24"/>
      <c r="T1034" s="22"/>
      <c r="U1034" s="37"/>
      <c r="V1034" s="37"/>
      <c r="W1034" s="37"/>
      <c r="X1034" s="37"/>
      <c r="Y1034" s="2"/>
    </row>
    <row r="1035" s="1" customFormat="1" spans="9:25">
      <c r="I1035" s="22"/>
      <c r="K1035" s="23"/>
      <c r="O1035" s="24"/>
      <c r="T1035" s="22"/>
      <c r="U1035" s="37"/>
      <c r="V1035" s="37"/>
      <c r="W1035" s="37"/>
      <c r="X1035" s="37"/>
      <c r="Y1035" s="2"/>
    </row>
    <row r="1036" s="1" customFormat="1" spans="9:25">
      <c r="I1036" s="22"/>
      <c r="K1036" s="23"/>
      <c r="O1036" s="24"/>
      <c r="T1036" s="22"/>
      <c r="U1036" s="37"/>
      <c r="V1036" s="37"/>
      <c r="W1036" s="37"/>
      <c r="X1036" s="37"/>
      <c r="Y1036" s="2"/>
    </row>
    <row r="1037" s="1" customFormat="1" spans="9:25">
      <c r="I1037" s="22"/>
      <c r="K1037" s="23"/>
      <c r="O1037" s="24"/>
      <c r="T1037" s="22"/>
      <c r="U1037" s="37"/>
      <c r="V1037" s="37"/>
      <c r="W1037" s="37"/>
      <c r="X1037" s="37"/>
      <c r="Y1037" s="2"/>
    </row>
    <row r="1038" s="1" customFormat="1" spans="9:25">
      <c r="I1038" s="22"/>
      <c r="K1038" s="23"/>
      <c r="O1038" s="24"/>
      <c r="T1038" s="22"/>
      <c r="U1038" s="37"/>
      <c r="V1038" s="37"/>
      <c r="W1038" s="37"/>
      <c r="X1038" s="37"/>
      <c r="Y1038" s="2"/>
    </row>
    <row r="1039" s="1" customFormat="1" spans="9:25">
      <c r="I1039" s="22"/>
      <c r="K1039" s="23"/>
      <c r="O1039" s="24"/>
      <c r="T1039" s="22"/>
      <c r="U1039" s="37"/>
      <c r="V1039" s="37"/>
      <c r="W1039" s="37"/>
      <c r="X1039" s="37"/>
      <c r="Y1039" s="2"/>
    </row>
    <row r="1040" s="1" customFormat="1" spans="9:25">
      <c r="I1040" s="22"/>
      <c r="K1040" s="23"/>
      <c r="O1040" s="24"/>
      <c r="T1040" s="22"/>
      <c r="U1040" s="37"/>
      <c r="V1040" s="37"/>
      <c r="W1040" s="37"/>
      <c r="X1040" s="37"/>
      <c r="Y1040" s="2"/>
    </row>
    <row r="1041" s="1" customFormat="1" spans="9:25">
      <c r="I1041" s="22"/>
      <c r="K1041" s="23"/>
      <c r="O1041" s="24"/>
      <c r="T1041" s="22"/>
      <c r="U1041" s="37"/>
      <c r="V1041" s="37"/>
      <c r="W1041" s="37"/>
      <c r="X1041" s="37"/>
      <c r="Y1041" s="2"/>
    </row>
    <row r="1042" s="1" customFormat="1" spans="9:25">
      <c r="I1042" s="22"/>
      <c r="K1042" s="23"/>
      <c r="O1042" s="24"/>
      <c r="T1042" s="22"/>
      <c r="U1042" s="37"/>
      <c r="V1042" s="37"/>
      <c r="W1042" s="37"/>
      <c r="X1042" s="37"/>
      <c r="Y1042" s="2"/>
    </row>
    <row r="1043" s="1" customFormat="1" spans="9:25">
      <c r="I1043" s="22"/>
      <c r="K1043" s="23"/>
      <c r="O1043" s="24"/>
      <c r="T1043" s="22"/>
      <c r="U1043" s="37"/>
      <c r="V1043" s="37"/>
      <c r="W1043" s="37"/>
      <c r="X1043" s="37"/>
      <c r="Y1043" s="2"/>
    </row>
    <row r="1044" s="1" customFormat="1" spans="9:25">
      <c r="I1044" s="22"/>
      <c r="K1044" s="23"/>
      <c r="O1044" s="24"/>
      <c r="T1044" s="22"/>
      <c r="U1044" s="37"/>
      <c r="V1044" s="37"/>
      <c r="W1044" s="37"/>
      <c r="X1044" s="37"/>
      <c r="Y1044" s="2"/>
    </row>
    <row r="1045" s="1" customFormat="1" spans="9:25">
      <c r="I1045" s="22"/>
      <c r="K1045" s="23"/>
      <c r="O1045" s="24"/>
      <c r="T1045" s="22"/>
      <c r="U1045" s="37"/>
      <c r="V1045" s="37"/>
      <c r="W1045" s="37"/>
      <c r="X1045" s="37"/>
      <c r="Y1045" s="2"/>
    </row>
    <row r="1046" s="1" customFormat="1" spans="9:25">
      <c r="I1046" s="22"/>
      <c r="K1046" s="23"/>
      <c r="O1046" s="24"/>
      <c r="T1046" s="22"/>
      <c r="U1046" s="37"/>
      <c r="V1046" s="37"/>
      <c r="W1046" s="37"/>
      <c r="X1046" s="37"/>
      <c r="Y1046" s="2"/>
    </row>
    <row r="1047" s="1" customFormat="1" spans="9:25">
      <c r="I1047" s="22"/>
      <c r="K1047" s="23"/>
      <c r="O1047" s="24"/>
      <c r="T1047" s="22"/>
      <c r="U1047" s="37"/>
      <c r="V1047" s="37"/>
      <c r="W1047" s="37"/>
      <c r="X1047" s="37"/>
      <c r="Y1047" s="2"/>
    </row>
    <row r="1048" s="1" customFormat="1" spans="9:25">
      <c r="I1048" s="22"/>
      <c r="K1048" s="23"/>
      <c r="O1048" s="24"/>
      <c r="T1048" s="22"/>
      <c r="U1048" s="37"/>
      <c r="V1048" s="37"/>
      <c r="W1048" s="37"/>
      <c r="X1048" s="37"/>
      <c r="Y1048" s="2"/>
    </row>
    <row r="1049" s="1" customFormat="1" spans="9:25">
      <c r="I1049" s="22"/>
      <c r="K1049" s="23"/>
      <c r="O1049" s="24"/>
      <c r="T1049" s="22"/>
      <c r="U1049" s="37"/>
      <c r="V1049" s="37"/>
      <c r="W1049" s="37"/>
      <c r="X1049" s="37"/>
      <c r="Y1049" s="2"/>
    </row>
    <row r="1050" s="1" customFormat="1" spans="9:25">
      <c r="I1050" s="22"/>
      <c r="K1050" s="23"/>
      <c r="O1050" s="24"/>
      <c r="T1050" s="22"/>
      <c r="U1050" s="37"/>
      <c r="V1050" s="37"/>
      <c r="W1050" s="37"/>
      <c r="X1050" s="37"/>
      <c r="Y1050" s="2"/>
    </row>
    <row r="1051" s="1" customFormat="1" spans="9:25">
      <c r="I1051" s="22"/>
      <c r="K1051" s="23"/>
      <c r="O1051" s="24"/>
      <c r="T1051" s="22"/>
      <c r="U1051" s="37"/>
      <c r="V1051" s="37"/>
      <c r="W1051" s="37"/>
      <c r="X1051" s="37"/>
      <c r="Y1051" s="2"/>
    </row>
    <row r="1052" s="1" customFormat="1" spans="9:25">
      <c r="I1052" s="22"/>
      <c r="K1052" s="23"/>
      <c r="O1052" s="24"/>
      <c r="T1052" s="22"/>
      <c r="U1052" s="37"/>
      <c r="V1052" s="37"/>
      <c r="W1052" s="37"/>
      <c r="X1052" s="37"/>
      <c r="Y1052" s="2"/>
    </row>
    <row r="1053" s="1" customFormat="1" spans="9:25">
      <c r="I1053" s="22"/>
      <c r="K1053" s="23"/>
      <c r="O1053" s="24"/>
      <c r="T1053" s="22"/>
      <c r="U1053" s="37"/>
      <c r="V1053" s="37"/>
      <c r="W1053" s="37"/>
      <c r="X1053" s="37"/>
      <c r="Y1053" s="2"/>
    </row>
    <row r="1054" s="1" customFormat="1" spans="9:25">
      <c r="I1054" s="22"/>
      <c r="K1054" s="23"/>
      <c r="O1054" s="24"/>
      <c r="T1054" s="22"/>
      <c r="U1054" s="37"/>
      <c r="V1054" s="37"/>
      <c r="W1054" s="37"/>
      <c r="X1054" s="37"/>
      <c r="Y1054" s="2"/>
    </row>
    <row r="1055" s="1" customFormat="1" spans="9:25">
      <c r="I1055" s="22"/>
      <c r="K1055" s="23"/>
      <c r="O1055" s="24"/>
      <c r="T1055" s="22"/>
      <c r="U1055" s="37"/>
      <c r="V1055" s="37"/>
      <c r="W1055" s="37"/>
      <c r="X1055" s="37"/>
      <c r="Y1055" s="2"/>
    </row>
    <row r="1056" s="1" customFormat="1" spans="9:25">
      <c r="I1056" s="22"/>
      <c r="K1056" s="23"/>
      <c r="O1056" s="24"/>
      <c r="T1056" s="22"/>
      <c r="U1056" s="37"/>
      <c r="V1056" s="37"/>
      <c r="W1056" s="37"/>
      <c r="X1056" s="37"/>
      <c r="Y1056" s="2"/>
    </row>
    <row r="1057" s="1" customFormat="1" spans="9:25">
      <c r="I1057" s="22"/>
      <c r="K1057" s="23"/>
      <c r="O1057" s="24"/>
      <c r="T1057" s="22"/>
      <c r="U1057" s="37"/>
      <c r="V1057" s="37"/>
      <c r="W1057" s="37"/>
      <c r="X1057" s="37"/>
      <c r="Y1057" s="2"/>
    </row>
    <row r="1058" s="1" customFormat="1" spans="9:25">
      <c r="I1058" s="22"/>
      <c r="K1058" s="23"/>
      <c r="O1058" s="24"/>
      <c r="T1058" s="22"/>
      <c r="U1058" s="37"/>
      <c r="V1058" s="37"/>
      <c r="W1058" s="37"/>
      <c r="X1058" s="37"/>
      <c r="Y1058" s="2"/>
    </row>
    <row r="1059" s="1" customFormat="1" spans="9:25">
      <c r="I1059" s="22"/>
      <c r="K1059" s="23"/>
      <c r="O1059" s="24"/>
      <c r="T1059" s="22"/>
      <c r="U1059" s="37"/>
      <c r="V1059" s="37"/>
      <c r="W1059" s="37"/>
      <c r="X1059" s="37"/>
      <c r="Y1059" s="2"/>
    </row>
    <row r="1060" s="1" customFormat="1" spans="9:25">
      <c r="I1060" s="22"/>
      <c r="K1060" s="23"/>
      <c r="O1060" s="24"/>
      <c r="T1060" s="22"/>
      <c r="U1060" s="37"/>
      <c r="V1060" s="37"/>
      <c r="W1060" s="37"/>
      <c r="X1060" s="37"/>
      <c r="Y1060" s="2"/>
    </row>
    <row r="1061" s="1" customFormat="1" spans="9:25">
      <c r="I1061" s="22"/>
      <c r="K1061" s="23"/>
      <c r="O1061" s="24"/>
      <c r="T1061" s="22"/>
      <c r="U1061" s="37"/>
      <c r="V1061" s="37"/>
      <c r="W1061" s="37"/>
      <c r="X1061" s="37"/>
      <c r="Y1061" s="2"/>
    </row>
    <row r="1062" s="1" customFormat="1" spans="9:25">
      <c r="I1062" s="22"/>
      <c r="K1062" s="23"/>
      <c r="O1062" s="24"/>
      <c r="T1062" s="22"/>
      <c r="U1062" s="37"/>
      <c r="V1062" s="37"/>
      <c r="W1062" s="37"/>
      <c r="X1062" s="37"/>
      <c r="Y1062" s="2"/>
    </row>
    <row r="1063" s="1" customFormat="1" spans="9:25">
      <c r="I1063" s="22"/>
      <c r="K1063" s="23"/>
      <c r="O1063" s="24"/>
      <c r="T1063" s="22"/>
      <c r="U1063" s="37"/>
      <c r="V1063" s="37"/>
      <c r="W1063" s="37"/>
      <c r="X1063" s="37"/>
      <c r="Y1063" s="2"/>
    </row>
    <row r="1064" s="1" customFormat="1" spans="9:25">
      <c r="I1064" s="22"/>
      <c r="K1064" s="23"/>
      <c r="O1064" s="24"/>
      <c r="T1064" s="22"/>
      <c r="U1064" s="37"/>
      <c r="V1064" s="37"/>
      <c r="W1064" s="37"/>
      <c r="X1064" s="37"/>
      <c r="Y1064" s="2"/>
    </row>
    <row r="1065" s="1" customFormat="1" spans="9:25">
      <c r="I1065" s="22"/>
      <c r="K1065" s="23"/>
      <c r="O1065" s="24"/>
      <c r="T1065" s="22"/>
      <c r="U1065" s="37"/>
      <c r="V1065" s="37"/>
      <c r="W1065" s="37"/>
      <c r="X1065" s="37"/>
      <c r="Y1065" s="2"/>
    </row>
    <row r="1066" s="1" customFormat="1" spans="9:25">
      <c r="I1066" s="22"/>
      <c r="K1066" s="23"/>
      <c r="O1066" s="24"/>
      <c r="T1066" s="22"/>
      <c r="U1066" s="37"/>
      <c r="V1066" s="37"/>
      <c r="W1066" s="37"/>
      <c r="X1066" s="37"/>
      <c r="Y1066" s="2"/>
    </row>
    <row r="1067" s="1" customFormat="1" spans="9:25">
      <c r="I1067" s="22"/>
      <c r="K1067" s="23"/>
      <c r="O1067" s="24"/>
      <c r="T1067" s="22"/>
      <c r="U1067" s="37"/>
      <c r="V1067" s="37"/>
      <c r="W1067" s="37"/>
      <c r="X1067" s="37"/>
      <c r="Y1067" s="2"/>
    </row>
    <row r="1068" s="1" customFormat="1" spans="9:25">
      <c r="I1068" s="22"/>
      <c r="K1068" s="23"/>
      <c r="O1068" s="24"/>
      <c r="T1068" s="22"/>
      <c r="U1068" s="37"/>
      <c r="V1068" s="37"/>
      <c r="W1068" s="37"/>
      <c r="X1068" s="37"/>
      <c r="Y1068" s="2"/>
    </row>
    <row r="1069" s="1" customFormat="1" spans="9:25">
      <c r="I1069" s="22"/>
      <c r="K1069" s="23"/>
      <c r="O1069" s="24"/>
      <c r="T1069" s="22"/>
      <c r="U1069" s="37"/>
      <c r="V1069" s="37"/>
      <c r="W1069" s="37"/>
      <c r="X1069" s="37"/>
      <c r="Y1069" s="2"/>
    </row>
    <row r="1070" s="1" customFormat="1" spans="9:25">
      <c r="I1070" s="22"/>
      <c r="K1070" s="23"/>
      <c r="O1070" s="24"/>
      <c r="T1070" s="22"/>
      <c r="U1070" s="37"/>
      <c r="V1070" s="37"/>
      <c r="W1070" s="37"/>
      <c r="X1070" s="37"/>
      <c r="Y1070" s="2"/>
    </row>
    <row r="1071" s="1" customFormat="1" spans="9:25">
      <c r="I1071" s="22"/>
      <c r="K1071" s="23"/>
      <c r="O1071" s="24"/>
      <c r="T1071" s="22"/>
      <c r="U1071" s="37"/>
      <c r="V1071" s="37"/>
      <c r="W1071" s="37"/>
      <c r="X1071" s="37"/>
      <c r="Y1071" s="2"/>
    </row>
    <row r="1072" s="1" customFormat="1" spans="9:25">
      <c r="I1072" s="22"/>
      <c r="K1072" s="23"/>
      <c r="O1072" s="24"/>
      <c r="T1072" s="22"/>
      <c r="U1072" s="37"/>
      <c r="V1072" s="37"/>
      <c r="W1072" s="37"/>
      <c r="X1072" s="37"/>
      <c r="Y1072" s="2"/>
    </row>
    <row r="1073" s="1" customFormat="1" spans="9:25">
      <c r="I1073" s="22"/>
      <c r="K1073" s="23"/>
      <c r="O1073" s="24"/>
      <c r="T1073" s="22"/>
      <c r="U1073" s="37"/>
      <c r="V1073" s="37"/>
      <c r="W1073" s="37"/>
      <c r="X1073" s="37"/>
      <c r="Y1073" s="2"/>
    </row>
    <row r="1074" s="1" customFormat="1" spans="9:25">
      <c r="I1074" s="22"/>
      <c r="K1074" s="23"/>
      <c r="O1074" s="24"/>
      <c r="T1074" s="22"/>
      <c r="U1074" s="37"/>
      <c r="V1074" s="37"/>
      <c r="W1074" s="37"/>
      <c r="X1074" s="37"/>
      <c r="Y1074" s="2"/>
    </row>
    <row r="1075" s="1" customFormat="1" spans="9:25">
      <c r="I1075" s="22"/>
      <c r="K1075" s="23"/>
      <c r="O1075" s="24"/>
      <c r="T1075" s="22"/>
      <c r="U1075" s="37"/>
      <c r="V1075" s="37"/>
      <c r="W1075" s="37"/>
      <c r="X1075" s="37"/>
      <c r="Y1075" s="2"/>
    </row>
    <row r="1076" s="1" customFormat="1" spans="9:25">
      <c r="I1076" s="22"/>
      <c r="K1076" s="23"/>
      <c r="O1076" s="24"/>
      <c r="T1076" s="22"/>
      <c r="U1076" s="37"/>
      <c r="V1076" s="37"/>
      <c r="W1076" s="37"/>
      <c r="X1076" s="37"/>
      <c r="Y1076" s="2"/>
    </row>
    <row r="1077" s="1" customFormat="1" spans="9:25">
      <c r="I1077" s="22"/>
      <c r="K1077" s="23"/>
      <c r="O1077" s="24"/>
      <c r="T1077" s="22"/>
      <c r="U1077" s="37"/>
      <c r="V1077" s="37"/>
      <c r="W1077" s="37"/>
      <c r="X1077" s="37"/>
      <c r="Y1077" s="2"/>
    </row>
    <row r="1078" s="1" customFormat="1" spans="9:25">
      <c r="I1078" s="22"/>
      <c r="K1078" s="23"/>
      <c r="O1078" s="24"/>
      <c r="T1078" s="22"/>
      <c r="U1078" s="37"/>
      <c r="V1078" s="37"/>
      <c r="W1078" s="37"/>
      <c r="X1078" s="37"/>
      <c r="Y1078" s="2"/>
    </row>
    <row r="1079" s="1" customFormat="1" spans="9:25">
      <c r="I1079" s="22"/>
      <c r="K1079" s="23"/>
      <c r="O1079" s="24"/>
      <c r="T1079" s="22"/>
      <c r="U1079" s="37"/>
      <c r="V1079" s="37"/>
      <c r="W1079" s="37"/>
      <c r="X1079" s="37"/>
      <c r="Y1079" s="2"/>
    </row>
    <row r="1080" s="1" customFormat="1" spans="9:25">
      <c r="I1080" s="22"/>
      <c r="K1080" s="23"/>
      <c r="O1080" s="24"/>
      <c r="T1080" s="22"/>
      <c r="U1080" s="37"/>
      <c r="V1080" s="37"/>
      <c r="W1080" s="37"/>
      <c r="X1080" s="37"/>
      <c r="Y1080" s="2"/>
    </row>
    <row r="1081" s="1" customFormat="1" spans="9:25">
      <c r="I1081" s="22"/>
      <c r="K1081" s="23"/>
      <c r="O1081" s="24"/>
      <c r="T1081" s="22"/>
      <c r="U1081" s="37"/>
      <c r="V1081" s="37"/>
      <c r="W1081" s="37"/>
      <c r="X1081" s="37"/>
      <c r="Y1081" s="2"/>
    </row>
    <row r="1082" s="1" customFormat="1" spans="9:25">
      <c r="I1082" s="22"/>
      <c r="K1082" s="23"/>
      <c r="O1082" s="24"/>
      <c r="T1082" s="22"/>
      <c r="U1082" s="37"/>
      <c r="V1082" s="37"/>
      <c r="W1082" s="37"/>
      <c r="X1082" s="37"/>
      <c r="Y1082" s="2"/>
    </row>
    <row r="1083" s="1" customFormat="1" spans="9:25">
      <c r="I1083" s="22"/>
      <c r="K1083" s="23"/>
      <c r="O1083" s="24"/>
      <c r="T1083" s="22"/>
      <c r="U1083" s="37"/>
      <c r="V1083" s="37"/>
      <c r="W1083" s="37"/>
      <c r="X1083" s="37"/>
      <c r="Y1083" s="2"/>
    </row>
    <row r="1084" s="1" customFormat="1" spans="9:25">
      <c r="I1084" s="22"/>
      <c r="K1084" s="23"/>
      <c r="O1084" s="24"/>
      <c r="T1084" s="22"/>
      <c r="U1084" s="37"/>
      <c r="V1084" s="37"/>
      <c r="W1084" s="37"/>
      <c r="X1084" s="37"/>
      <c r="Y1084" s="2"/>
    </row>
    <row r="1085" s="1" customFormat="1" spans="9:25">
      <c r="I1085" s="22"/>
      <c r="K1085" s="23"/>
      <c r="O1085" s="24"/>
      <c r="T1085" s="22"/>
      <c r="U1085" s="37"/>
      <c r="V1085" s="37"/>
      <c r="W1085" s="37"/>
      <c r="X1085" s="37"/>
      <c r="Y1085" s="2"/>
    </row>
    <row r="1086" s="1" customFormat="1" spans="9:25">
      <c r="I1086" s="22"/>
      <c r="K1086" s="23"/>
      <c r="O1086" s="24"/>
      <c r="T1086" s="22"/>
      <c r="U1086" s="37"/>
      <c r="V1086" s="37"/>
      <c r="W1086" s="37"/>
      <c r="X1086" s="37"/>
      <c r="Y1086" s="2"/>
    </row>
    <row r="1087" s="1" customFormat="1" spans="9:25">
      <c r="I1087" s="22"/>
      <c r="K1087" s="23"/>
      <c r="O1087" s="24"/>
      <c r="T1087" s="22"/>
      <c r="U1087" s="37"/>
      <c r="V1087" s="37"/>
      <c r="W1087" s="37"/>
      <c r="X1087" s="37"/>
      <c r="Y1087" s="2"/>
    </row>
    <row r="1088" s="1" customFormat="1" spans="9:25">
      <c r="I1088" s="22"/>
      <c r="K1088" s="23"/>
      <c r="O1088" s="24"/>
      <c r="T1088" s="22"/>
      <c r="U1088" s="37"/>
      <c r="V1088" s="37"/>
      <c r="W1088" s="37"/>
      <c r="X1088" s="37"/>
      <c r="Y1088" s="2"/>
    </row>
    <row r="1089" s="1" customFormat="1" spans="9:25">
      <c r="I1089" s="22"/>
      <c r="K1089" s="23"/>
      <c r="O1089" s="24"/>
      <c r="T1089" s="22"/>
      <c r="U1089" s="37"/>
      <c r="V1089" s="37"/>
      <c r="W1089" s="37"/>
      <c r="X1089" s="37"/>
      <c r="Y1089" s="2"/>
    </row>
    <row r="1090" s="1" customFormat="1" spans="9:25">
      <c r="I1090" s="22"/>
      <c r="K1090" s="23"/>
      <c r="O1090" s="24"/>
      <c r="T1090" s="22"/>
      <c r="U1090" s="37"/>
      <c r="V1090" s="37"/>
      <c r="W1090" s="37"/>
      <c r="X1090" s="37"/>
      <c r="Y1090" s="2"/>
    </row>
    <row r="1091" s="1" customFormat="1" spans="9:25">
      <c r="I1091" s="22"/>
      <c r="K1091" s="23"/>
      <c r="O1091" s="24"/>
      <c r="T1091" s="22"/>
      <c r="U1091" s="37"/>
      <c r="V1091" s="37"/>
      <c r="W1091" s="37"/>
      <c r="X1091" s="37"/>
      <c r="Y1091" s="2"/>
    </row>
    <row r="1092" s="1" customFormat="1" spans="9:25">
      <c r="I1092" s="22"/>
      <c r="K1092" s="23"/>
      <c r="O1092" s="24"/>
      <c r="T1092" s="22"/>
      <c r="U1092" s="37"/>
      <c r="V1092" s="37"/>
      <c r="W1092" s="37"/>
      <c r="X1092" s="37"/>
      <c r="Y1092" s="2"/>
    </row>
    <row r="1093" s="1" customFormat="1" spans="9:25">
      <c r="I1093" s="22"/>
      <c r="K1093" s="23"/>
      <c r="O1093" s="24"/>
      <c r="T1093" s="22"/>
      <c r="U1093" s="37"/>
      <c r="V1093" s="37"/>
      <c r="W1093" s="37"/>
      <c r="X1093" s="37"/>
      <c r="Y1093" s="2"/>
    </row>
    <row r="1094" s="1" customFormat="1" spans="9:25">
      <c r="I1094" s="22"/>
      <c r="K1094" s="23"/>
      <c r="O1094" s="24"/>
      <c r="T1094" s="22"/>
      <c r="U1094" s="37"/>
      <c r="V1094" s="37"/>
      <c r="W1094" s="37"/>
      <c r="X1094" s="37"/>
      <c r="Y1094" s="2"/>
    </row>
    <row r="1095" s="1" customFormat="1" spans="9:25">
      <c r="I1095" s="22"/>
      <c r="K1095" s="23"/>
      <c r="O1095" s="24"/>
      <c r="T1095" s="22"/>
      <c r="U1095" s="37"/>
      <c r="V1095" s="37"/>
      <c r="W1095" s="37"/>
      <c r="X1095" s="37"/>
      <c r="Y1095" s="2"/>
    </row>
    <row r="1096" s="1" customFormat="1" spans="9:25">
      <c r="I1096" s="22"/>
      <c r="K1096" s="23"/>
      <c r="O1096" s="24"/>
      <c r="T1096" s="22"/>
      <c r="U1096" s="37"/>
      <c r="V1096" s="37"/>
      <c r="W1096" s="37"/>
      <c r="X1096" s="37"/>
      <c r="Y1096" s="2"/>
    </row>
    <row r="1097" s="1" customFormat="1" spans="9:25">
      <c r="I1097" s="22"/>
      <c r="K1097" s="23"/>
      <c r="O1097" s="24"/>
      <c r="T1097" s="22"/>
      <c r="U1097" s="37"/>
      <c r="V1097" s="37"/>
      <c r="W1097" s="37"/>
      <c r="X1097" s="37"/>
      <c r="Y1097" s="2"/>
    </row>
    <row r="1098" s="1" customFormat="1" spans="9:25">
      <c r="I1098" s="22"/>
      <c r="K1098" s="23"/>
      <c r="O1098" s="24"/>
      <c r="T1098" s="22"/>
      <c r="U1098" s="37"/>
      <c r="V1098" s="37"/>
      <c r="W1098" s="37"/>
      <c r="X1098" s="37"/>
      <c r="Y1098" s="2"/>
    </row>
    <row r="1099" s="1" customFormat="1" spans="9:25">
      <c r="I1099" s="22"/>
      <c r="K1099" s="23"/>
      <c r="O1099" s="24"/>
      <c r="T1099" s="22"/>
      <c r="U1099" s="37"/>
      <c r="V1099" s="37"/>
      <c r="W1099" s="37"/>
      <c r="X1099" s="37"/>
      <c r="Y1099" s="2"/>
    </row>
    <row r="1100" s="1" customFormat="1" spans="9:25">
      <c r="I1100" s="22"/>
      <c r="K1100" s="23"/>
      <c r="O1100" s="24"/>
      <c r="T1100" s="22"/>
      <c r="U1100" s="37"/>
      <c r="V1100" s="37"/>
      <c r="W1100" s="37"/>
      <c r="X1100" s="37"/>
      <c r="Y1100" s="2"/>
    </row>
    <row r="1101" s="1" customFormat="1" spans="9:25">
      <c r="I1101" s="22"/>
      <c r="K1101" s="23"/>
      <c r="O1101" s="24"/>
      <c r="T1101" s="22"/>
      <c r="U1101" s="37"/>
      <c r="V1101" s="37"/>
      <c r="W1101" s="37"/>
      <c r="X1101" s="37"/>
      <c r="Y1101" s="2"/>
    </row>
    <row r="1102" s="1" customFormat="1" spans="9:25">
      <c r="I1102" s="22"/>
      <c r="K1102" s="23"/>
      <c r="O1102" s="24"/>
      <c r="T1102" s="22"/>
      <c r="U1102" s="37"/>
      <c r="V1102" s="37"/>
      <c r="W1102" s="37"/>
      <c r="X1102" s="37"/>
      <c r="Y1102" s="2"/>
    </row>
    <row r="1103" s="1" customFormat="1" spans="9:25">
      <c r="I1103" s="22"/>
      <c r="K1103" s="23"/>
      <c r="O1103" s="24"/>
      <c r="T1103" s="22"/>
      <c r="U1103" s="37"/>
      <c r="V1103" s="37"/>
      <c r="W1103" s="37"/>
      <c r="X1103" s="37"/>
      <c r="Y1103" s="2"/>
    </row>
    <row r="1104" s="1" customFormat="1" spans="9:25">
      <c r="I1104" s="22"/>
      <c r="K1104" s="23"/>
      <c r="O1104" s="24"/>
      <c r="T1104" s="22"/>
      <c r="U1104" s="37"/>
      <c r="V1104" s="37"/>
      <c r="W1104" s="37"/>
      <c r="X1104" s="37"/>
      <c r="Y1104" s="2"/>
    </row>
    <row r="1105" s="1" customFormat="1" spans="9:25">
      <c r="I1105" s="22"/>
      <c r="K1105" s="23"/>
      <c r="O1105" s="24"/>
      <c r="T1105" s="22"/>
      <c r="U1105" s="37"/>
      <c r="V1105" s="37"/>
      <c r="W1105" s="37"/>
      <c r="X1105" s="37"/>
      <c r="Y1105" s="2"/>
    </row>
    <row r="1106" s="1" customFormat="1" spans="9:25">
      <c r="I1106" s="22"/>
      <c r="K1106" s="23"/>
      <c r="O1106" s="24"/>
      <c r="T1106" s="22"/>
      <c r="U1106" s="37"/>
      <c r="V1106" s="37"/>
      <c r="W1106" s="37"/>
      <c r="X1106" s="37"/>
      <c r="Y1106" s="2"/>
    </row>
    <row r="1107" s="1" customFormat="1" spans="9:25">
      <c r="I1107" s="22"/>
      <c r="K1107" s="23"/>
      <c r="O1107" s="24"/>
      <c r="T1107" s="22"/>
      <c r="U1107" s="37"/>
      <c r="V1107" s="37"/>
      <c r="W1107" s="37"/>
      <c r="X1107" s="37"/>
      <c r="Y1107" s="2"/>
    </row>
    <row r="1108" s="1" customFormat="1" spans="9:25">
      <c r="I1108" s="22"/>
      <c r="K1108" s="23"/>
      <c r="O1108" s="24"/>
      <c r="T1108" s="22"/>
      <c r="U1108" s="37"/>
      <c r="V1108" s="37"/>
      <c r="W1108" s="37"/>
      <c r="X1108" s="37"/>
      <c r="Y1108" s="2"/>
    </row>
    <row r="1109" s="1" customFormat="1" spans="9:25">
      <c r="I1109" s="22"/>
      <c r="K1109" s="23"/>
      <c r="O1109" s="24"/>
      <c r="T1109" s="22"/>
      <c r="U1109" s="37"/>
      <c r="V1109" s="37"/>
      <c r="W1109" s="37"/>
      <c r="X1109" s="37"/>
      <c r="Y1109" s="2"/>
    </row>
    <row r="1110" s="1" customFormat="1" spans="9:25">
      <c r="I1110" s="22"/>
      <c r="K1110" s="23"/>
      <c r="O1110" s="24"/>
      <c r="T1110" s="22"/>
      <c r="U1110" s="37"/>
      <c r="V1110" s="37"/>
      <c r="W1110" s="37"/>
      <c r="X1110" s="37"/>
      <c r="Y1110" s="2"/>
    </row>
    <row r="1111" s="1" customFormat="1" spans="9:25">
      <c r="I1111" s="22"/>
      <c r="K1111" s="23"/>
      <c r="O1111" s="24"/>
      <c r="T1111" s="22"/>
      <c r="U1111" s="37"/>
      <c r="V1111" s="37"/>
      <c r="W1111" s="37"/>
      <c r="X1111" s="37"/>
      <c r="Y1111" s="2"/>
    </row>
    <row r="1112" s="1" customFormat="1" spans="9:25">
      <c r="I1112" s="22"/>
      <c r="K1112" s="23"/>
      <c r="O1112" s="24"/>
      <c r="T1112" s="22"/>
      <c r="U1112" s="37"/>
      <c r="V1112" s="37"/>
      <c r="W1112" s="37"/>
      <c r="X1112" s="37"/>
      <c r="Y1112" s="2"/>
    </row>
    <row r="1113" s="1" customFormat="1" spans="9:25">
      <c r="I1113" s="22"/>
      <c r="K1113" s="23"/>
      <c r="O1113" s="24"/>
      <c r="T1113" s="22"/>
      <c r="U1113" s="37"/>
      <c r="V1113" s="37"/>
      <c r="W1113" s="37"/>
      <c r="X1113" s="37"/>
      <c r="Y1113" s="2"/>
    </row>
    <row r="1114" s="1" customFormat="1" spans="9:25">
      <c r="I1114" s="22"/>
      <c r="K1114" s="23"/>
      <c r="O1114" s="24"/>
      <c r="T1114" s="22"/>
      <c r="U1114" s="37"/>
      <c r="V1114" s="37"/>
      <c r="W1114" s="37"/>
      <c r="X1114" s="37"/>
      <c r="Y1114" s="2"/>
    </row>
    <row r="1115" s="1" customFormat="1" spans="9:25">
      <c r="I1115" s="22"/>
      <c r="K1115" s="23"/>
      <c r="O1115" s="24"/>
      <c r="T1115" s="22"/>
      <c r="U1115" s="37"/>
      <c r="V1115" s="37"/>
      <c r="W1115" s="37"/>
      <c r="X1115" s="37"/>
      <c r="Y1115" s="2"/>
    </row>
    <row r="1116" s="1" customFormat="1" spans="9:25">
      <c r="I1116" s="22"/>
      <c r="K1116" s="23"/>
      <c r="O1116" s="24"/>
      <c r="T1116" s="22"/>
      <c r="U1116" s="37"/>
      <c r="V1116" s="37"/>
      <c r="W1116" s="37"/>
      <c r="X1116" s="37"/>
      <c r="Y1116" s="2"/>
    </row>
    <row r="1117" s="1" customFormat="1" spans="9:25">
      <c r="I1117" s="22"/>
      <c r="K1117" s="23"/>
      <c r="O1117" s="24"/>
      <c r="T1117" s="22"/>
      <c r="U1117" s="37"/>
      <c r="V1117" s="37"/>
      <c r="W1117" s="37"/>
      <c r="X1117" s="37"/>
      <c r="Y1117" s="2"/>
    </row>
    <row r="1118" s="1" customFormat="1" spans="9:25">
      <c r="I1118" s="22"/>
      <c r="K1118" s="23"/>
      <c r="O1118" s="24"/>
      <c r="T1118" s="22"/>
      <c r="U1118" s="37"/>
      <c r="V1118" s="37"/>
      <c r="W1118" s="37"/>
      <c r="X1118" s="37"/>
      <c r="Y1118" s="2"/>
    </row>
    <row r="1119" s="1" customFormat="1" spans="9:25">
      <c r="I1119" s="22"/>
      <c r="K1119" s="23"/>
      <c r="O1119" s="24"/>
      <c r="T1119" s="22"/>
      <c r="U1119" s="37"/>
      <c r="V1119" s="37"/>
      <c r="W1119" s="37"/>
      <c r="X1119" s="37"/>
      <c r="Y1119" s="2"/>
    </row>
    <row r="1120" s="1" customFormat="1" spans="9:25">
      <c r="I1120" s="22"/>
      <c r="K1120" s="23"/>
      <c r="O1120" s="24"/>
      <c r="T1120" s="22"/>
      <c r="U1120" s="37"/>
      <c r="V1120" s="37"/>
      <c r="W1120" s="37"/>
      <c r="X1120" s="37"/>
      <c r="Y1120" s="2"/>
    </row>
    <row r="1121" s="1" customFormat="1" spans="9:25">
      <c r="I1121" s="22"/>
      <c r="K1121" s="23"/>
      <c r="O1121" s="24"/>
      <c r="T1121" s="22"/>
      <c r="U1121" s="37"/>
      <c r="V1121" s="37"/>
      <c r="W1121" s="37"/>
      <c r="X1121" s="37"/>
      <c r="Y1121" s="2"/>
    </row>
    <row r="1122" s="1" customFormat="1" spans="9:25">
      <c r="I1122" s="22"/>
      <c r="K1122" s="23"/>
      <c r="O1122" s="24"/>
      <c r="T1122" s="22"/>
      <c r="U1122" s="37"/>
      <c r="V1122" s="37"/>
      <c r="W1122" s="37"/>
      <c r="X1122" s="37"/>
      <c r="Y1122" s="2"/>
    </row>
    <row r="1123" s="1" customFormat="1" spans="9:25">
      <c r="I1123" s="22"/>
      <c r="K1123" s="23"/>
      <c r="O1123" s="24"/>
      <c r="T1123" s="22"/>
      <c r="U1123" s="37"/>
      <c r="V1123" s="37"/>
      <c r="W1123" s="37"/>
      <c r="X1123" s="37"/>
      <c r="Y1123" s="2"/>
    </row>
    <row r="1124" s="1" customFormat="1" spans="9:25">
      <c r="I1124" s="22"/>
      <c r="K1124" s="23"/>
      <c r="O1124" s="24"/>
      <c r="T1124" s="22"/>
      <c r="U1124" s="37"/>
      <c r="V1124" s="37"/>
      <c r="W1124" s="37"/>
      <c r="X1124" s="37"/>
      <c r="Y1124" s="2"/>
    </row>
    <row r="1125" s="1" customFormat="1" spans="9:25">
      <c r="I1125" s="22"/>
      <c r="K1125" s="23"/>
      <c r="O1125" s="24"/>
      <c r="T1125" s="22"/>
      <c r="U1125" s="37"/>
      <c r="V1125" s="37"/>
      <c r="W1125" s="37"/>
      <c r="X1125" s="37"/>
      <c r="Y1125" s="2"/>
    </row>
    <row r="1126" s="1" customFormat="1" spans="9:25">
      <c r="I1126" s="22"/>
      <c r="K1126" s="23"/>
      <c r="O1126" s="24"/>
      <c r="T1126" s="22"/>
      <c r="U1126" s="37"/>
      <c r="V1126" s="37"/>
      <c r="W1126" s="37"/>
      <c r="X1126" s="37"/>
      <c r="Y1126" s="2"/>
    </row>
    <row r="1127" s="1" customFormat="1" spans="9:25">
      <c r="I1127" s="22"/>
      <c r="K1127" s="23"/>
      <c r="O1127" s="24"/>
      <c r="T1127" s="22"/>
      <c r="U1127" s="37"/>
      <c r="V1127" s="37"/>
      <c r="W1127" s="37"/>
      <c r="X1127" s="37"/>
      <c r="Y1127" s="2"/>
    </row>
    <row r="1128" s="1" customFormat="1" spans="9:25">
      <c r="I1128" s="22"/>
      <c r="K1128" s="23"/>
      <c r="O1128" s="24"/>
      <c r="T1128" s="22"/>
      <c r="U1128" s="37"/>
      <c r="V1128" s="37"/>
      <c r="W1128" s="37"/>
      <c r="X1128" s="37"/>
      <c r="Y1128" s="2"/>
    </row>
    <row r="1129" s="1" customFormat="1" spans="9:25">
      <c r="I1129" s="22"/>
      <c r="K1129" s="23"/>
      <c r="O1129" s="24"/>
      <c r="T1129" s="22"/>
      <c r="U1129" s="37"/>
      <c r="V1129" s="37"/>
      <c r="W1129" s="37"/>
      <c r="X1129" s="37"/>
      <c r="Y1129" s="2"/>
    </row>
    <row r="1130" s="1" customFormat="1" spans="9:25">
      <c r="I1130" s="22"/>
      <c r="K1130" s="23"/>
      <c r="O1130" s="24"/>
      <c r="T1130" s="22"/>
      <c r="U1130" s="37"/>
      <c r="V1130" s="37"/>
      <c r="W1130" s="37"/>
      <c r="X1130" s="37"/>
      <c r="Y1130" s="2"/>
    </row>
    <row r="1131" s="1" customFormat="1" spans="9:25">
      <c r="I1131" s="22"/>
      <c r="K1131" s="23"/>
      <c r="O1131" s="24"/>
      <c r="T1131" s="22"/>
      <c r="U1131" s="37"/>
      <c r="V1131" s="37"/>
      <c r="W1131" s="37"/>
      <c r="X1131" s="37"/>
      <c r="Y1131" s="2"/>
    </row>
    <row r="1132" s="1" customFormat="1" spans="9:25">
      <c r="I1132" s="22"/>
      <c r="K1132" s="23"/>
      <c r="O1132" s="24"/>
      <c r="T1132" s="22"/>
      <c r="U1132" s="37"/>
      <c r="V1132" s="37"/>
      <c r="W1132" s="37"/>
      <c r="X1132" s="37"/>
      <c r="Y1132" s="2"/>
    </row>
    <row r="1133" s="1" customFormat="1" spans="9:25">
      <c r="I1133" s="22"/>
      <c r="K1133" s="23"/>
      <c r="O1133" s="24"/>
      <c r="T1133" s="22"/>
      <c r="U1133" s="37"/>
      <c r="V1133" s="37"/>
      <c r="W1133" s="37"/>
      <c r="X1133" s="37"/>
      <c r="Y1133" s="2"/>
    </row>
    <row r="1134" s="1" customFormat="1" spans="9:25">
      <c r="I1134" s="22"/>
      <c r="K1134" s="23"/>
      <c r="O1134" s="24"/>
      <c r="T1134" s="22"/>
      <c r="U1134" s="37"/>
      <c r="V1134" s="37"/>
      <c r="W1134" s="37"/>
      <c r="X1134" s="37"/>
      <c r="Y1134" s="2"/>
    </row>
    <row r="1135" s="1" customFormat="1" spans="9:25">
      <c r="I1135" s="22"/>
      <c r="K1135" s="23"/>
      <c r="O1135" s="24"/>
      <c r="T1135" s="22"/>
      <c r="U1135" s="37"/>
      <c r="V1135" s="37"/>
      <c r="W1135" s="37"/>
      <c r="X1135" s="37"/>
      <c r="Y1135" s="2"/>
    </row>
    <row r="1136" s="1" customFormat="1" spans="9:25">
      <c r="I1136" s="22"/>
      <c r="K1136" s="23"/>
      <c r="O1136" s="24"/>
      <c r="T1136" s="22"/>
      <c r="U1136" s="37"/>
      <c r="V1136" s="37"/>
      <c r="W1136" s="37"/>
      <c r="X1136" s="37"/>
      <c r="Y1136" s="2"/>
    </row>
    <row r="1137" s="1" customFormat="1" spans="9:25">
      <c r="I1137" s="22"/>
      <c r="K1137" s="23"/>
      <c r="O1137" s="24"/>
      <c r="T1137" s="22"/>
      <c r="U1137" s="37"/>
      <c r="V1137" s="37"/>
      <c r="W1137" s="37"/>
      <c r="X1137" s="37"/>
      <c r="Y1137" s="2"/>
    </row>
    <row r="1138" s="1" customFormat="1" spans="9:25">
      <c r="I1138" s="22"/>
      <c r="K1138" s="23"/>
      <c r="O1138" s="24"/>
      <c r="T1138" s="22"/>
      <c r="U1138" s="37"/>
      <c r="V1138" s="37"/>
      <c r="W1138" s="37"/>
      <c r="X1138" s="37"/>
      <c r="Y1138" s="2"/>
    </row>
    <row r="1139" s="1" customFormat="1" spans="9:25">
      <c r="I1139" s="22"/>
      <c r="K1139" s="23"/>
      <c r="O1139" s="24"/>
      <c r="T1139" s="22"/>
      <c r="U1139" s="37"/>
      <c r="V1139" s="37"/>
      <c r="W1139" s="37"/>
      <c r="X1139" s="37"/>
      <c r="Y1139" s="2"/>
    </row>
    <row r="1140" s="1" customFormat="1" spans="9:25">
      <c r="I1140" s="22"/>
      <c r="K1140" s="23"/>
      <c r="O1140" s="24"/>
      <c r="T1140" s="22"/>
      <c r="U1140" s="37"/>
      <c r="V1140" s="37"/>
      <c r="W1140" s="37"/>
      <c r="X1140" s="37"/>
      <c r="Y1140" s="2"/>
    </row>
    <row r="1141" s="1" customFormat="1" spans="9:25">
      <c r="I1141" s="22"/>
      <c r="K1141" s="23"/>
      <c r="O1141" s="24"/>
      <c r="T1141" s="22"/>
      <c r="U1141" s="37"/>
      <c r="V1141" s="37"/>
      <c r="W1141" s="37"/>
      <c r="X1141" s="37"/>
      <c r="Y1141" s="2"/>
    </row>
    <row r="1142" s="1" customFormat="1" spans="9:25">
      <c r="I1142" s="22"/>
      <c r="K1142" s="23"/>
      <c r="O1142" s="24"/>
      <c r="T1142" s="22"/>
      <c r="U1142" s="37"/>
      <c r="V1142" s="37"/>
      <c r="W1142" s="37"/>
      <c r="X1142" s="37"/>
      <c r="Y1142" s="2"/>
    </row>
    <row r="1143" s="1" customFormat="1" spans="9:25">
      <c r="I1143" s="22"/>
      <c r="K1143" s="23"/>
      <c r="O1143" s="24"/>
      <c r="T1143" s="22"/>
      <c r="U1143" s="37"/>
      <c r="V1143" s="37"/>
      <c r="W1143" s="37"/>
      <c r="X1143" s="37"/>
      <c r="Y1143" s="2"/>
    </row>
    <row r="1144" s="1" customFormat="1" spans="9:25">
      <c r="I1144" s="22"/>
      <c r="K1144" s="23"/>
      <c r="O1144" s="24"/>
      <c r="T1144" s="22"/>
      <c r="U1144" s="37"/>
      <c r="V1144" s="37"/>
      <c r="W1144" s="37"/>
      <c r="X1144" s="37"/>
      <c r="Y1144" s="2"/>
    </row>
    <row r="1145" s="1" customFormat="1" spans="9:25">
      <c r="I1145" s="22"/>
      <c r="K1145" s="23"/>
      <c r="O1145" s="24"/>
      <c r="T1145" s="22"/>
      <c r="U1145" s="37"/>
      <c r="V1145" s="37"/>
      <c r="W1145" s="37"/>
      <c r="X1145" s="37"/>
      <c r="Y1145" s="2"/>
    </row>
    <row r="1146" s="1" customFormat="1" spans="9:25">
      <c r="I1146" s="22"/>
      <c r="K1146" s="23"/>
      <c r="O1146" s="24"/>
      <c r="T1146" s="22"/>
      <c r="U1146" s="37"/>
      <c r="V1146" s="37"/>
      <c r="W1146" s="37"/>
      <c r="X1146" s="37"/>
      <c r="Y1146" s="2"/>
    </row>
    <row r="1147" s="1" customFormat="1" spans="9:25">
      <c r="I1147" s="22"/>
      <c r="K1147" s="23"/>
      <c r="O1147" s="24"/>
      <c r="T1147" s="22"/>
      <c r="U1147" s="37"/>
      <c r="V1147" s="37"/>
      <c r="W1147" s="37"/>
      <c r="X1147" s="37"/>
      <c r="Y1147" s="2"/>
    </row>
    <row r="1148" s="1" customFormat="1" spans="9:25">
      <c r="I1148" s="22"/>
      <c r="K1148" s="23"/>
      <c r="O1148" s="24"/>
      <c r="T1148" s="22"/>
      <c r="U1148" s="37"/>
      <c r="V1148" s="37"/>
      <c r="W1148" s="37"/>
      <c r="X1148" s="37"/>
      <c r="Y1148" s="2"/>
    </row>
    <row r="1149" s="1" customFormat="1" spans="9:25">
      <c r="I1149" s="22"/>
      <c r="K1149" s="23"/>
      <c r="O1149" s="24"/>
      <c r="T1149" s="22"/>
      <c r="U1149" s="37"/>
      <c r="V1149" s="37"/>
      <c r="W1149" s="37"/>
      <c r="X1149" s="37"/>
      <c r="Y1149" s="2"/>
    </row>
    <row r="1150" s="1" customFormat="1" spans="9:25">
      <c r="I1150" s="22"/>
      <c r="K1150" s="23"/>
      <c r="O1150" s="24"/>
      <c r="T1150" s="22"/>
      <c r="U1150" s="37"/>
      <c r="V1150" s="37"/>
      <c r="W1150" s="37"/>
      <c r="X1150" s="37"/>
      <c r="Y1150" s="2"/>
    </row>
    <row r="1151" s="1" customFormat="1" spans="9:25">
      <c r="I1151" s="22"/>
      <c r="K1151" s="23"/>
      <c r="O1151" s="24"/>
      <c r="T1151" s="22"/>
      <c r="U1151" s="37"/>
      <c r="V1151" s="37"/>
      <c r="W1151" s="37"/>
      <c r="X1151" s="37"/>
      <c r="Y1151" s="2"/>
    </row>
    <row r="1152" s="1" customFormat="1" spans="9:25">
      <c r="I1152" s="22"/>
      <c r="K1152" s="23"/>
      <c r="O1152" s="24"/>
      <c r="T1152" s="22"/>
      <c r="U1152" s="37"/>
      <c r="V1152" s="37"/>
      <c r="W1152" s="37"/>
      <c r="X1152" s="37"/>
      <c r="Y1152" s="2"/>
    </row>
    <row r="1153" s="1" customFormat="1" spans="9:25">
      <c r="I1153" s="22"/>
      <c r="K1153" s="23"/>
      <c r="O1153" s="24"/>
      <c r="T1153" s="22"/>
      <c r="U1153" s="37"/>
      <c r="V1153" s="37"/>
      <c r="W1153" s="37"/>
      <c r="X1153" s="37"/>
      <c r="Y1153" s="2"/>
    </row>
    <row r="1154" s="1" customFormat="1" spans="9:25">
      <c r="I1154" s="22"/>
      <c r="K1154" s="23"/>
      <c r="O1154" s="24"/>
      <c r="T1154" s="22"/>
      <c r="U1154" s="37"/>
      <c r="V1154" s="37"/>
      <c r="W1154" s="37"/>
      <c r="X1154" s="37"/>
      <c r="Y1154" s="2"/>
    </row>
    <row r="1155" s="1" customFormat="1" spans="9:25">
      <c r="I1155" s="22"/>
      <c r="K1155" s="23"/>
      <c r="O1155" s="24"/>
      <c r="T1155" s="22"/>
      <c r="U1155" s="37"/>
      <c r="V1155" s="37"/>
      <c r="W1155" s="37"/>
      <c r="X1155" s="37"/>
      <c r="Y1155" s="2"/>
    </row>
    <row r="1156" s="1" customFormat="1" spans="9:25">
      <c r="I1156" s="22"/>
      <c r="K1156" s="23"/>
      <c r="O1156" s="24"/>
      <c r="T1156" s="22"/>
      <c r="U1156" s="37"/>
      <c r="V1156" s="37"/>
      <c r="W1156" s="37"/>
      <c r="X1156" s="37"/>
      <c r="Y1156" s="2"/>
    </row>
    <row r="1157" s="1" customFormat="1" spans="9:25">
      <c r="I1157" s="22"/>
      <c r="K1157" s="23"/>
      <c r="O1157" s="24"/>
      <c r="T1157" s="22"/>
      <c r="U1157" s="37"/>
      <c r="V1157" s="37"/>
      <c r="W1157" s="37"/>
      <c r="X1157" s="37"/>
      <c r="Y1157" s="2"/>
    </row>
    <row r="1158" s="1" customFormat="1" spans="9:25">
      <c r="I1158" s="22"/>
      <c r="K1158" s="23"/>
      <c r="O1158" s="24"/>
      <c r="T1158" s="22"/>
      <c r="U1158" s="37"/>
      <c r="V1158" s="37"/>
      <c r="W1158" s="37"/>
      <c r="X1158" s="37"/>
      <c r="Y1158" s="2"/>
    </row>
    <row r="1159" s="1" customFormat="1" spans="9:25">
      <c r="I1159" s="22"/>
      <c r="K1159" s="23"/>
      <c r="O1159" s="24"/>
      <c r="T1159" s="22"/>
      <c r="U1159" s="37"/>
      <c r="V1159" s="37"/>
      <c r="W1159" s="37"/>
      <c r="X1159" s="37"/>
      <c r="Y1159" s="2"/>
    </row>
    <row r="1160" s="1" customFormat="1" spans="9:25">
      <c r="I1160" s="22"/>
      <c r="K1160" s="23"/>
      <c r="O1160" s="24"/>
      <c r="T1160" s="22"/>
      <c r="U1160" s="37"/>
      <c r="V1160" s="37"/>
      <c r="W1160" s="37"/>
      <c r="X1160" s="37"/>
      <c r="Y1160" s="2"/>
    </row>
    <row r="1161" s="1" customFormat="1" spans="9:25">
      <c r="I1161" s="22"/>
      <c r="K1161" s="23"/>
      <c r="O1161" s="24"/>
      <c r="T1161" s="22"/>
      <c r="U1161" s="37"/>
      <c r="V1161" s="37"/>
      <c r="W1161" s="37"/>
      <c r="X1161" s="37"/>
      <c r="Y1161" s="2"/>
    </row>
    <row r="1162" s="1" customFormat="1" spans="9:25">
      <c r="I1162" s="22"/>
      <c r="K1162" s="23"/>
      <c r="O1162" s="24"/>
      <c r="T1162" s="22"/>
      <c r="U1162" s="37"/>
      <c r="V1162" s="37"/>
      <c r="W1162" s="37"/>
      <c r="X1162" s="37"/>
      <c r="Y1162" s="2"/>
    </row>
    <row r="1163" s="1" customFormat="1" spans="9:25">
      <c r="I1163" s="22"/>
      <c r="K1163" s="23"/>
      <c r="O1163" s="24"/>
      <c r="T1163" s="22"/>
      <c r="U1163" s="37"/>
      <c r="V1163" s="37"/>
      <c r="W1163" s="37"/>
      <c r="X1163" s="37"/>
      <c r="Y1163" s="2"/>
    </row>
    <row r="1164" s="1" customFormat="1" spans="9:25">
      <c r="I1164" s="22"/>
      <c r="K1164" s="23"/>
      <c r="O1164" s="24"/>
      <c r="T1164" s="22"/>
      <c r="U1164" s="37"/>
      <c r="V1164" s="37"/>
      <c r="W1164" s="37"/>
      <c r="X1164" s="37"/>
      <c r="Y1164" s="2"/>
    </row>
    <row r="1165" s="1" customFormat="1" spans="9:25">
      <c r="I1165" s="22"/>
      <c r="K1165" s="23"/>
      <c r="O1165" s="24"/>
      <c r="T1165" s="22"/>
      <c r="U1165" s="37"/>
      <c r="V1165" s="37"/>
      <c r="W1165" s="37"/>
      <c r="X1165" s="37"/>
      <c r="Y1165" s="2"/>
    </row>
    <row r="1166" s="1" customFormat="1" spans="9:25">
      <c r="I1166" s="22"/>
      <c r="K1166" s="23"/>
      <c r="O1166" s="24"/>
      <c r="T1166" s="22"/>
      <c r="U1166" s="37"/>
      <c r="V1166" s="37"/>
      <c r="W1166" s="37"/>
      <c r="X1166" s="37"/>
      <c r="Y1166" s="2"/>
    </row>
    <row r="1167" s="1" customFormat="1" spans="9:25">
      <c r="I1167" s="22"/>
      <c r="K1167" s="23"/>
      <c r="O1167" s="24"/>
      <c r="T1167" s="22"/>
      <c r="U1167" s="37"/>
      <c r="V1167" s="37"/>
      <c r="W1167" s="37"/>
      <c r="X1167" s="37"/>
      <c r="Y1167" s="2"/>
    </row>
    <row r="1168" s="1" customFormat="1" spans="9:25">
      <c r="I1168" s="22"/>
      <c r="K1168" s="23"/>
      <c r="O1168" s="24"/>
      <c r="T1168" s="22"/>
      <c r="U1168" s="37"/>
      <c r="V1168" s="37"/>
      <c r="W1168" s="37"/>
      <c r="X1168" s="37"/>
      <c r="Y1168" s="2"/>
    </row>
    <row r="1169" s="1" customFormat="1" spans="9:25">
      <c r="I1169" s="22"/>
      <c r="K1169" s="23"/>
      <c r="O1169" s="24"/>
      <c r="T1169" s="22"/>
      <c r="U1169" s="37"/>
      <c r="V1169" s="37"/>
      <c r="W1169" s="37"/>
      <c r="X1169" s="37"/>
      <c r="Y1169" s="2"/>
    </row>
    <row r="1170" s="1" customFormat="1" spans="9:25">
      <c r="I1170" s="22"/>
      <c r="K1170" s="23"/>
      <c r="O1170" s="24"/>
      <c r="T1170" s="22"/>
      <c r="U1170" s="37"/>
      <c r="V1170" s="37"/>
      <c r="W1170" s="37"/>
      <c r="X1170" s="37"/>
      <c r="Y1170" s="2"/>
    </row>
    <row r="1171" s="1" customFormat="1" spans="9:25">
      <c r="I1171" s="22"/>
      <c r="K1171" s="23"/>
      <c r="O1171" s="24"/>
      <c r="T1171" s="22"/>
      <c r="U1171" s="37"/>
      <c r="V1171" s="37"/>
      <c r="W1171" s="37"/>
      <c r="X1171" s="37"/>
      <c r="Y1171" s="2"/>
    </row>
    <row r="1172" s="1" customFormat="1" spans="9:25">
      <c r="I1172" s="22"/>
      <c r="K1172" s="23"/>
      <c r="O1172" s="24"/>
      <c r="T1172" s="22"/>
      <c r="U1172" s="37"/>
      <c r="V1172" s="37"/>
      <c r="W1172" s="37"/>
      <c r="X1172" s="37"/>
      <c r="Y1172" s="2"/>
    </row>
    <row r="1173" s="1" customFormat="1" spans="9:25">
      <c r="I1173" s="22"/>
      <c r="K1173" s="23"/>
      <c r="O1173" s="24"/>
      <c r="T1173" s="22"/>
      <c r="U1173" s="37"/>
      <c r="V1173" s="37"/>
      <c r="W1173" s="37"/>
      <c r="X1173" s="37"/>
      <c r="Y1173" s="2"/>
    </row>
    <row r="1174" s="1" customFormat="1" spans="9:25">
      <c r="I1174" s="22"/>
      <c r="K1174" s="23"/>
      <c r="O1174" s="24"/>
      <c r="T1174" s="22"/>
      <c r="U1174" s="37"/>
      <c r="V1174" s="37"/>
      <c r="W1174" s="37"/>
      <c r="X1174" s="37"/>
      <c r="Y1174" s="2"/>
    </row>
    <row r="1175" s="1" customFormat="1" spans="9:25">
      <c r="I1175" s="22"/>
      <c r="K1175" s="23"/>
      <c r="O1175" s="24"/>
      <c r="T1175" s="22"/>
      <c r="U1175" s="37"/>
      <c r="V1175" s="37"/>
      <c r="W1175" s="37"/>
      <c r="X1175" s="37"/>
      <c r="Y1175" s="2"/>
    </row>
    <row r="1176" s="1" customFormat="1" spans="9:25">
      <c r="I1176" s="22"/>
      <c r="K1176" s="23"/>
      <c r="O1176" s="24"/>
      <c r="T1176" s="22"/>
      <c r="U1176" s="37"/>
      <c r="V1176" s="37"/>
      <c r="W1176" s="37"/>
      <c r="X1176" s="37"/>
      <c r="Y1176" s="2"/>
    </row>
    <row r="1177" s="1" customFormat="1" spans="9:25">
      <c r="I1177" s="22"/>
      <c r="K1177" s="23"/>
      <c r="O1177" s="24"/>
      <c r="T1177" s="22"/>
      <c r="U1177" s="37"/>
      <c r="V1177" s="37"/>
      <c r="W1177" s="37"/>
      <c r="X1177" s="37"/>
      <c r="Y1177" s="2"/>
    </row>
    <row r="1178" s="1" customFormat="1" spans="9:25">
      <c r="I1178" s="22"/>
      <c r="K1178" s="23"/>
      <c r="O1178" s="24"/>
      <c r="T1178" s="22"/>
      <c r="U1178" s="37"/>
      <c r="V1178" s="37"/>
      <c r="W1178" s="37"/>
      <c r="X1178" s="37"/>
      <c r="Y1178" s="2"/>
    </row>
    <row r="1179" s="1" customFormat="1" spans="9:25">
      <c r="I1179" s="22"/>
      <c r="K1179" s="23"/>
      <c r="O1179" s="24"/>
      <c r="T1179" s="22"/>
      <c r="U1179" s="37"/>
      <c r="V1179" s="37"/>
      <c r="W1179" s="37"/>
      <c r="X1179" s="37"/>
      <c r="Y1179" s="2"/>
    </row>
    <row r="1180" s="1" customFormat="1" spans="9:25">
      <c r="I1180" s="22"/>
      <c r="K1180" s="23"/>
      <c r="O1180" s="24"/>
      <c r="T1180" s="22"/>
      <c r="U1180" s="37"/>
      <c r="V1180" s="37"/>
      <c r="W1180" s="37"/>
      <c r="X1180" s="37"/>
      <c r="Y1180" s="2"/>
    </row>
    <row r="1181" s="1" customFormat="1" spans="9:25">
      <c r="I1181" s="22"/>
      <c r="K1181" s="23"/>
      <c r="O1181" s="24"/>
      <c r="T1181" s="22"/>
      <c r="U1181" s="37"/>
      <c r="V1181" s="37"/>
      <c r="W1181" s="37"/>
      <c r="X1181" s="37"/>
      <c r="Y1181" s="2"/>
    </row>
    <row r="1182" s="1" customFormat="1" spans="9:25">
      <c r="I1182" s="22"/>
      <c r="K1182" s="23"/>
      <c r="O1182" s="24"/>
      <c r="T1182" s="22"/>
      <c r="U1182" s="37"/>
      <c r="V1182" s="37"/>
      <c r="W1182" s="37"/>
      <c r="X1182" s="37"/>
      <c r="Y1182" s="2"/>
    </row>
    <row r="1183" s="1" customFormat="1" spans="9:25">
      <c r="I1183" s="22"/>
      <c r="K1183" s="23"/>
      <c r="O1183" s="24"/>
      <c r="T1183" s="22"/>
      <c r="U1183" s="37"/>
      <c r="V1183" s="37"/>
      <c r="W1183" s="37"/>
      <c r="X1183" s="37"/>
      <c r="Y1183" s="2"/>
    </row>
    <row r="1184" s="1" customFormat="1" spans="9:25">
      <c r="I1184" s="22"/>
      <c r="K1184" s="23"/>
      <c r="O1184" s="24"/>
      <c r="T1184" s="22"/>
      <c r="U1184" s="37"/>
      <c r="V1184" s="37"/>
      <c r="W1184" s="37"/>
      <c r="X1184" s="37"/>
      <c r="Y1184" s="2"/>
    </row>
    <row r="1185" s="1" customFormat="1" spans="9:25">
      <c r="I1185" s="22"/>
      <c r="K1185" s="23"/>
      <c r="O1185" s="24"/>
      <c r="T1185" s="22"/>
      <c r="U1185" s="37"/>
      <c r="V1185" s="37"/>
      <c r="W1185" s="37"/>
      <c r="X1185" s="37"/>
      <c r="Y1185" s="2"/>
    </row>
    <row r="1186" s="1" customFormat="1" spans="9:25">
      <c r="I1186" s="22"/>
      <c r="K1186" s="23"/>
      <c r="O1186" s="24"/>
      <c r="T1186" s="22"/>
      <c r="U1186" s="37"/>
      <c r="V1186" s="37"/>
      <c r="W1186" s="37"/>
      <c r="X1186" s="37"/>
      <c r="Y1186" s="2"/>
    </row>
    <row r="1187" s="1" customFormat="1" spans="9:25">
      <c r="I1187" s="22"/>
      <c r="K1187" s="23"/>
      <c r="O1187" s="24"/>
      <c r="T1187" s="22"/>
      <c r="U1187" s="37"/>
      <c r="V1187" s="37"/>
      <c r="W1187" s="37"/>
      <c r="X1187" s="37"/>
      <c r="Y1187" s="2"/>
    </row>
    <row r="1188" s="1" customFormat="1" spans="9:25">
      <c r="I1188" s="22"/>
      <c r="K1188" s="23"/>
      <c r="O1188" s="24"/>
      <c r="T1188" s="22"/>
      <c r="U1188" s="37"/>
      <c r="V1188" s="37"/>
      <c r="W1188" s="37"/>
      <c r="X1188" s="37"/>
      <c r="Y1188" s="2"/>
    </row>
    <row r="1189" s="1" customFormat="1" spans="9:25">
      <c r="I1189" s="22"/>
      <c r="K1189" s="23"/>
      <c r="O1189" s="24"/>
      <c r="T1189" s="22"/>
      <c r="U1189" s="37"/>
      <c r="V1189" s="37"/>
      <c r="W1189" s="37"/>
      <c r="X1189" s="37"/>
      <c r="Y1189" s="2"/>
    </row>
    <row r="1190" s="1" customFormat="1" spans="9:25">
      <c r="I1190" s="22"/>
      <c r="K1190" s="23"/>
      <c r="O1190" s="24"/>
      <c r="T1190" s="22"/>
      <c r="U1190" s="37"/>
      <c r="V1190" s="37"/>
      <c r="W1190" s="37"/>
      <c r="X1190" s="37"/>
      <c r="Y1190" s="2"/>
    </row>
    <row r="1191" s="1" customFormat="1" spans="9:25">
      <c r="I1191" s="22"/>
      <c r="K1191" s="23"/>
      <c r="O1191" s="24"/>
      <c r="T1191" s="22"/>
      <c r="U1191" s="37"/>
      <c r="V1191" s="37"/>
      <c r="W1191" s="37"/>
      <c r="X1191" s="37"/>
      <c r="Y1191" s="2"/>
    </row>
    <row r="1192" s="1" customFormat="1" spans="9:25">
      <c r="I1192" s="22"/>
      <c r="K1192" s="23"/>
      <c r="O1192" s="24"/>
      <c r="T1192" s="22"/>
      <c r="U1192" s="37"/>
      <c r="V1192" s="37"/>
      <c r="W1192" s="37"/>
      <c r="X1192" s="37"/>
      <c r="Y1192" s="2"/>
    </row>
    <row r="1193" s="1" customFormat="1" spans="9:25">
      <c r="I1193" s="22"/>
      <c r="K1193" s="23"/>
      <c r="O1193" s="24"/>
      <c r="T1193" s="22"/>
      <c r="U1193" s="37"/>
      <c r="V1193" s="37"/>
      <c r="W1193" s="37"/>
      <c r="X1193" s="37"/>
      <c r="Y1193" s="2"/>
    </row>
    <row r="1194" s="1" customFormat="1" spans="9:25">
      <c r="I1194" s="22"/>
      <c r="K1194" s="23"/>
      <c r="O1194" s="24"/>
      <c r="T1194" s="22"/>
      <c r="U1194" s="37"/>
      <c r="V1194" s="37"/>
      <c r="W1194" s="37"/>
      <c r="X1194" s="37"/>
      <c r="Y1194" s="2"/>
    </row>
    <row r="1195" s="1" customFormat="1" spans="9:25">
      <c r="I1195" s="22"/>
      <c r="K1195" s="23"/>
      <c r="O1195" s="24"/>
      <c r="T1195" s="22"/>
      <c r="U1195" s="37"/>
      <c r="V1195" s="37"/>
      <c r="W1195" s="37"/>
      <c r="X1195" s="37"/>
      <c r="Y1195" s="2"/>
    </row>
    <row r="1196" s="1" customFormat="1" spans="9:25">
      <c r="I1196" s="22"/>
      <c r="K1196" s="23"/>
      <c r="O1196" s="24"/>
      <c r="T1196" s="22"/>
      <c r="U1196" s="37"/>
      <c r="V1196" s="37"/>
      <c r="W1196" s="37"/>
      <c r="X1196" s="37"/>
      <c r="Y1196" s="2"/>
    </row>
    <row r="1197" s="1" customFormat="1" spans="9:25">
      <c r="I1197" s="22"/>
      <c r="K1197" s="23"/>
      <c r="O1197" s="24"/>
      <c r="T1197" s="22"/>
      <c r="U1197" s="37"/>
      <c r="V1197" s="37"/>
      <c r="W1197" s="37"/>
      <c r="X1197" s="37"/>
      <c r="Y1197" s="2"/>
    </row>
    <row r="1198" s="1" customFormat="1" spans="9:25">
      <c r="I1198" s="22"/>
      <c r="K1198" s="23"/>
      <c r="O1198" s="24"/>
      <c r="T1198" s="22"/>
      <c r="U1198" s="37"/>
      <c r="V1198" s="37"/>
      <c r="W1198" s="37"/>
      <c r="X1198" s="37"/>
      <c r="Y1198" s="2"/>
    </row>
    <row r="1199" s="1" customFormat="1" spans="9:25">
      <c r="I1199" s="22"/>
      <c r="K1199" s="23"/>
      <c r="O1199" s="24"/>
      <c r="T1199" s="22"/>
      <c r="U1199" s="37"/>
      <c r="V1199" s="37"/>
      <c r="W1199" s="37"/>
      <c r="X1199" s="37"/>
      <c r="Y1199" s="2"/>
    </row>
    <row r="1200" s="1" customFormat="1" spans="9:25">
      <c r="I1200" s="22"/>
      <c r="K1200" s="23"/>
      <c r="O1200" s="24"/>
      <c r="T1200" s="22"/>
      <c r="U1200" s="37"/>
      <c r="V1200" s="37"/>
      <c r="W1200" s="37"/>
      <c r="X1200" s="37"/>
      <c r="Y1200" s="2"/>
    </row>
    <row r="1201" s="1" customFormat="1" spans="9:25">
      <c r="I1201" s="22"/>
      <c r="K1201" s="23"/>
      <c r="O1201" s="24"/>
      <c r="T1201" s="22"/>
      <c r="U1201" s="37"/>
      <c r="V1201" s="37"/>
      <c r="W1201" s="37"/>
      <c r="X1201" s="37"/>
      <c r="Y1201" s="2"/>
    </row>
    <row r="1202" s="1" customFormat="1" spans="9:25">
      <c r="I1202" s="22"/>
      <c r="K1202" s="23"/>
      <c r="O1202" s="24"/>
      <c r="T1202" s="22"/>
      <c r="U1202" s="37"/>
      <c r="V1202" s="37"/>
      <c r="W1202" s="37"/>
      <c r="X1202" s="37"/>
      <c r="Y1202" s="2"/>
    </row>
    <row r="1203" s="1" customFormat="1" spans="9:25">
      <c r="I1203" s="22"/>
      <c r="K1203" s="23"/>
      <c r="O1203" s="24"/>
      <c r="T1203" s="22"/>
      <c r="U1203" s="37"/>
      <c r="V1203" s="37"/>
      <c r="W1203" s="37"/>
      <c r="X1203" s="37"/>
      <c r="Y1203" s="2"/>
    </row>
    <row r="1204" s="1" customFormat="1" spans="9:25">
      <c r="I1204" s="22"/>
      <c r="K1204" s="23"/>
      <c r="O1204" s="24"/>
      <c r="T1204" s="22"/>
      <c r="U1204" s="37"/>
      <c r="V1204" s="37"/>
      <c r="W1204" s="37"/>
      <c r="X1204" s="37"/>
      <c r="Y1204" s="2"/>
    </row>
    <row r="1205" s="1" customFormat="1" spans="9:25">
      <c r="I1205" s="22"/>
      <c r="K1205" s="23"/>
      <c r="O1205" s="24"/>
      <c r="T1205" s="22"/>
      <c r="U1205" s="37"/>
      <c r="V1205" s="37"/>
      <c r="W1205" s="37"/>
      <c r="X1205" s="37"/>
      <c r="Y1205" s="2"/>
    </row>
    <row r="1206" s="1" customFormat="1" spans="9:25">
      <c r="I1206" s="22"/>
      <c r="K1206" s="23"/>
      <c r="O1206" s="24"/>
      <c r="T1206" s="22"/>
      <c r="U1206" s="37"/>
      <c r="V1206" s="37"/>
      <c r="W1206" s="37"/>
      <c r="X1206" s="37"/>
      <c r="Y1206" s="2"/>
    </row>
    <row r="1207" s="1" customFormat="1" spans="9:25">
      <c r="I1207" s="22"/>
      <c r="K1207" s="23"/>
      <c r="O1207" s="24"/>
      <c r="T1207" s="22"/>
      <c r="U1207" s="37"/>
      <c r="V1207" s="37"/>
      <c r="W1207" s="37"/>
      <c r="X1207" s="37"/>
      <c r="Y1207" s="2"/>
    </row>
    <row r="1208" s="1" customFormat="1" spans="9:25">
      <c r="I1208" s="22"/>
      <c r="K1208" s="23"/>
      <c r="O1208" s="24"/>
      <c r="T1208" s="22"/>
      <c r="U1208" s="37"/>
      <c r="V1208" s="37"/>
      <c r="W1208" s="37"/>
      <c r="X1208" s="37"/>
      <c r="Y1208" s="2"/>
    </row>
    <row r="1209" s="1" customFormat="1" spans="9:25">
      <c r="I1209" s="22"/>
      <c r="K1209" s="23"/>
      <c r="O1209" s="24"/>
      <c r="T1209" s="22"/>
      <c r="U1209" s="37"/>
      <c r="V1209" s="37"/>
      <c r="W1209" s="37"/>
      <c r="X1209" s="37"/>
      <c r="Y1209" s="2"/>
    </row>
    <row r="1210" s="1" customFormat="1" spans="9:25">
      <c r="I1210" s="22"/>
      <c r="K1210" s="23"/>
      <c r="O1210" s="24"/>
      <c r="T1210" s="22"/>
      <c r="U1210" s="37"/>
      <c r="V1210" s="37"/>
      <c r="W1210" s="37"/>
      <c r="X1210" s="37"/>
      <c r="Y1210" s="2"/>
    </row>
    <row r="1211" s="1" customFormat="1" spans="9:25">
      <c r="I1211" s="22"/>
      <c r="K1211" s="23"/>
      <c r="O1211" s="24"/>
      <c r="T1211" s="22"/>
      <c r="U1211" s="37"/>
      <c r="V1211" s="37"/>
      <c r="W1211" s="37"/>
      <c r="X1211" s="37"/>
      <c r="Y1211" s="2"/>
    </row>
    <row r="1212" s="1" customFormat="1" spans="9:25">
      <c r="I1212" s="22"/>
      <c r="K1212" s="23"/>
      <c r="O1212" s="24"/>
      <c r="T1212" s="22"/>
      <c r="U1212" s="37"/>
      <c r="V1212" s="37"/>
      <c r="W1212" s="37"/>
      <c r="X1212" s="37"/>
      <c r="Y1212" s="2"/>
    </row>
    <row r="1213" s="1" customFormat="1" spans="9:25">
      <c r="I1213" s="22"/>
      <c r="K1213" s="23"/>
      <c r="O1213" s="24"/>
      <c r="T1213" s="22"/>
      <c r="U1213" s="37"/>
      <c r="V1213" s="37"/>
      <c r="W1213" s="37"/>
      <c r="X1213" s="37"/>
      <c r="Y1213" s="2"/>
    </row>
    <row r="1214" s="1" customFormat="1" spans="9:25">
      <c r="I1214" s="22"/>
      <c r="K1214" s="23"/>
      <c r="O1214" s="24"/>
      <c r="T1214" s="22"/>
      <c r="U1214" s="37"/>
      <c r="V1214" s="37"/>
      <c r="W1214" s="37"/>
      <c r="X1214" s="37"/>
      <c r="Y1214" s="2"/>
    </row>
    <row r="1215" s="1" customFormat="1" spans="9:25">
      <c r="I1215" s="22"/>
      <c r="K1215" s="23"/>
      <c r="O1215" s="24"/>
      <c r="T1215" s="22"/>
      <c r="U1215" s="37"/>
      <c r="V1215" s="37"/>
      <c r="W1215" s="37"/>
      <c r="X1215" s="37"/>
      <c r="Y1215" s="2"/>
    </row>
    <row r="1216" s="1" customFormat="1" spans="9:25">
      <c r="I1216" s="22"/>
      <c r="K1216" s="23"/>
      <c r="O1216" s="24"/>
      <c r="T1216" s="22"/>
      <c r="U1216" s="37"/>
      <c r="V1216" s="37"/>
      <c r="W1216" s="37"/>
      <c r="X1216" s="37"/>
      <c r="Y1216" s="2"/>
    </row>
    <row r="1217" s="1" customFormat="1" spans="9:25">
      <c r="I1217" s="22"/>
      <c r="K1217" s="23"/>
      <c r="O1217" s="24"/>
      <c r="T1217" s="22"/>
      <c r="U1217" s="37"/>
      <c r="V1217" s="37"/>
      <c r="W1217" s="37"/>
      <c r="X1217" s="37"/>
      <c r="Y1217" s="2"/>
    </row>
    <row r="1218" s="1" customFormat="1" spans="9:25">
      <c r="I1218" s="22"/>
      <c r="K1218" s="23"/>
      <c r="O1218" s="24"/>
      <c r="T1218" s="22"/>
      <c r="U1218" s="37"/>
      <c r="V1218" s="37"/>
      <c r="W1218" s="37"/>
      <c r="X1218" s="37"/>
      <c r="Y1218" s="2"/>
    </row>
    <row r="1219" s="1" customFormat="1" spans="9:25">
      <c r="I1219" s="22"/>
      <c r="K1219" s="23"/>
      <c r="O1219" s="24"/>
      <c r="T1219" s="22"/>
      <c r="U1219" s="37"/>
      <c r="V1219" s="37"/>
      <c r="W1219" s="37"/>
      <c r="X1219" s="37"/>
      <c r="Y1219" s="2"/>
    </row>
    <row r="1220" s="1" customFormat="1" spans="9:25">
      <c r="I1220" s="22"/>
      <c r="K1220" s="23"/>
      <c r="O1220" s="24"/>
      <c r="T1220" s="22"/>
      <c r="U1220" s="37"/>
      <c r="V1220" s="37"/>
      <c r="W1220" s="37"/>
      <c r="X1220" s="37"/>
      <c r="Y1220" s="2"/>
    </row>
    <row r="1221" s="1" customFormat="1" spans="9:25">
      <c r="I1221" s="22"/>
      <c r="K1221" s="23"/>
      <c r="O1221" s="24"/>
      <c r="T1221" s="22"/>
      <c r="U1221" s="37"/>
      <c r="V1221" s="37"/>
      <c r="W1221" s="37"/>
      <c r="X1221" s="37"/>
      <c r="Y1221" s="2"/>
    </row>
    <row r="1222" s="1" customFormat="1" spans="9:25">
      <c r="I1222" s="22"/>
      <c r="K1222" s="23"/>
      <c r="O1222" s="24"/>
      <c r="T1222" s="22"/>
      <c r="U1222" s="37"/>
      <c r="V1222" s="37"/>
      <c r="W1222" s="37"/>
      <c r="X1222" s="37"/>
      <c r="Y1222" s="2"/>
    </row>
    <row r="1223" s="1" customFormat="1" spans="9:25">
      <c r="I1223" s="22"/>
      <c r="K1223" s="23"/>
      <c r="O1223" s="24"/>
      <c r="T1223" s="22"/>
      <c r="U1223" s="37"/>
      <c r="V1223" s="37"/>
      <c r="W1223" s="37"/>
      <c r="X1223" s="37"/>
      <c r="Y1223" s="2"/>
    </row>
    <row r="1224" s="1" customFormat="1" spans="9:25">
      <c r="I1224" s="22"/>
      <c r="K1224" s="23"/>
      <c r="O1224" s="24"/>
      <c r="T1224" s="22"/>
      <c r="U1224" s="37"/>
      <c r="V1224" s="37"/>
      <c r="W1224" s="37"/>
      <c r="X1224" s="37"/>
      <c r="Y1224" s="2"/>
    </row>
    <row r="1225" s="1" customFormat="1" spans="9:25">
      <c r="I1225" s="22"/>
      <c r="K1225" s="23"/>
      <c r="O1225" s="24"/>
      <c r="T1225" s="22"/>
      <c r="U1225" s="37"/>
      <c r="V1225" s="37"/>
      <c r="W1225" s="37"/>
      <c r="X1225" s="37"/>
      <c r="Y1225" s="2"/>
    </row>
    <row r="1226" s="1" customFormat="1" spans="9:25">
      <c r="I1226" s="22"/>
      <c r="K1226" s="23"/>
      <c r="O1226" s="24"/>
      <c r="T1226" s="22"/>
      <c r="U1226" s="37"/>
      <c r="V1226" s="37"/>
      <c r="W1226" s="37"/>
      <c r="X1226" s="37"/>
      <c r="Y1226" s="2"/>
    </row>
    <row r="1227" s="1" customFormat="1" spans="9:25">
      <c r="I1227" s="22"/>
      <c r="K1227" s="23"/>
      <c r="O1227" s="24"/>
      <c r="T1227" s="22"/>
      <c r="U1227" s="37"/>
      <c r="V1227" s="37"/>
      <c r="W1227" s="37"/>
      <c r="X1227" s="37"/>
      <c r="Y1227" s="2"/>
    </row>
    <row r="1228" s="1" customFormat="1" spans="9:25">
      <c r="I1228" s="22"/>
      <c r="K1228" s="23"/>
      <c r="O1228" s="24"/>
      <c r="T1228" s="22"/>
      <c r="U1228" s="37"/>
      <c r="V1228" s="37"/>
      <c r="W1228" s="37"/>
      <c r="X1228" s="37"/>
      <c r="Y1228" s="2"/>
    </row>
    <row r="1229" s="1" customFormat="1" spans="9:25">
      <c r="I1229" s="22"/>
      <c r="K1229" s="23"/>
      <c r="O1229" s="24"/>
      <c r="T1229" s="22"/>
      <c r="U1229" s="37"/>
      <c r="V1229" s="37"/>
      <c r="W1229" s="37"/>
      <c r="X1229" s="37"/>
      <c r="Y1229" s="2"/>
    </row>
    <row r="1230" s="1" customFormat="1" spans="9:25">
      <c r="I1230" s="22"/>
      <c r="K1230" s="23"/>
      <c r="O1230" s="24"/>
      <c r="T1230" s="22"/>
      <c r="U1230" s="37"/>
      <c r="V1230" s="37"/>
      <c r="W1230" s="37"/>
      <c r="X1230" s="37"/>
      <c r="Y1230" s="2"/>
    </row>
    <row r="1231" s="1" customFormat="1" spans="9:25">
      <c r="I1231" s="22"/>
      <c r="K1231" s="23"/>
      <c r="O1231" s="24"/>
      <c r="T1231" s="22"/>
      <c r="U1231" s="37"/>
      <c r="V1231" s="37"/>
      <c r="W1231" s="37"/>
      <c r="X1231" s="37"/>
      <c r="Y1231" s="2"/>
    </row>
    <row r="1232" s="1" customFormat="1" spans="9:25">
      <c r="I1232" s="22"/>
      <c r="K1232" s="23"/>
      <c r="O1232" s="24"/>
      <c r="T1232" s="22"/>
      <c r="U1232" s="37"/>
      <c r="V1232" s="37"/>
      <c r="W1232" s="37"/>
      <c r="X1232" s="37"/>
      <c r="Y1232" s="2"/>
    </row>
    <row r="1233" s="1" customFormat="1" spans="9:25">
      <c r="I1233" s="22"/>
      <c r="K1233" s="23"/>
      <c r="O1233" s="24"/>
      <c r="T1233" s="22"/>
      <c r="U1233" s="37"/>
      <c r="V1233" s="37"/>
      <c r="W1233" s="37"/>
      <c r="X1233" s="37"/>
      <c r="Y1233" s="2"/>
    </row>
    <row r="1234" s="1" customFormat="1" spans="9:25">
      <c r="I1234" s="22"/>
      <c r="K1234" s="23"/>
      <c r="O1234" s="24"/>
      <c r="T1234" s="22"/>
      <c r="U1234" s="37"/>
      <c r="V1234" s="37"/>
      <c r="W1234" s="37"/>
      <c r="X1234" s="37"/>
      <c r="Y1234" s="2"/>
    </row>
    <row r="1235" s="1" customFormat="1" spans="9:25">
      <c r="I1235" s="22"/>
      <c r="K1235" s="23"/>
      <c r="O1235" s="24"/>
      <c r="T1235" s="22"/>
      <c r="U1235" s="37"/>
      <c r="V1235" s="37"/>
      <c r="W1235" s="37"/>
      <c r="X1235" s="37"/>
      <c r="Y1235" s="2"/>
    </row>
    <row r="1236" s="1" customFormat="1" spans="9:25">
      <c r="I1236" s="22"/>
      <c r="K1236" s="23"/>
      <c r="O1236" s="24"/>
      <c r="T1236" s="22"/>
      <c r="U1236" s="37"/>
      <c r="V1236" s="37"/>
      <c r="W1236" s="37"/>
      <c r="X1236" s="37"/>
      <c r="Y1236" s="2"/>
    </row>
    <row r="1237" s="1" customFormat="1" spans="9:25">
      <c r="I1237" s="22"/>
      <c r="K1237" s="23"/>
      <c r="O1237" s="24"/>
      <c r="T1237" s="22"/>
      <c r="U1237" s="37"/>
      <c r="V1237" s="37"/>
      <c r="W1237" s="37"/>
      <c r="X1237" s="37"/>
      <c r="Y1237" s="2"/>
    </row>
    <row r="1238" s="1" customFormat="1" spans="9:25">
      <c r="I1238" s="22"/>
      <c r="K1238" s="23"/>
      <c r="O1238" s="24"/>
      <c r="T1238" s="22"/>
      <c r="U1238" s="37"/>
      <c r="V1238" s="37"/>
      <c r="W1238" s="37"/>
      <c r="X1238" s="37"/>
      <c r="Y1238" s="2"/>
    </row>
    <row r="1239" s="1" customFormat="1" spans="9:25">
      <c r="I1239" s="22"/>
      <c r="K1239" s="23"/>
      <c r="O1239" s="24"/>
      <c r="T1239" s="22"/>
      <c r="U1239" s="37"/>
      <c r="V1239" s="37"/>
      <c r="W1239" s="37"/>
      <c r="X1239" s="37"/>
      <c r="Y1239" s="2"/>
    </row>
    <row r="1240" s="1" customFormat="1" spans="9:25">
      <c r="I1240" s="22"/>
      <c r="K1240" s="23"/>
      <c r="O1240" s="24"/>
      <c r="T1240" s="22"/>
      <c r="U1240" s="37"/>
      <c r="V1240" s="37"/>
      <c r="W1240" s="37"/>
      <c r="X1240" s="37"/>
      <c r="Y1240" s="2"/>
    </row>
    <row r="1241" s="1" customFormat="1" spans="9:25">
      <c r="I1241" s="22"/>
      <c r="K1241" s="23"/>
      <c r="O1241" s="24"/>
      <c r="T1241" s="22"/>
      <c r="U1241" s="37"/>
      <c r="V1241" s="37"/>
      <c r="W1241" s="37"/>
      <c r="X1241" s="37"/>
      <c r="Y1241" s="2"/>
    </row>
    <row r="1242" s="1" customFormat="1" spans="9:25">
      <c r="I1242" s="22"/>
      <c r="K1242" s="23"/>
      <c r="O1242" s="24"/>
      <c r="T1242" s="22"/>
      <c r="U1242" s="37"/>
      <c r="V1242" s="37"/>
      <c r="W1242" s="37"/>
      <c r="X1242" s="37"/>
      <c r="Y1242" s="2"/>
    </row>
    <row r="1243" s="1" customFormat="1" spans="9:25">
      <c r="I1243" s="22"/>
      <c r="K1243" s="23"/>
      <c r="O1243" s="24"/>
      <c r="T1243" s="22"/>
      <c r="U1243" s="37"/>
      <c r="V1243" s="37"/>
      <c r="W1243" s="37"/>
      <c r="X1243" s="37"/>
      <c r="Y1243" s="2"/>
    </row>
    <row r="1244" s="1" customFormat="1" spans="9:25">
      <c r="I1244" s="22"/>
      <c r="K1244" s="23"/>
      <c r="O1244" s="24"/>
      <c r="T1244" s="22"/>
      <c r="U1244" s="37"/>
      <c r="V1244" s="37"/>
      <c r="W1244" s="37"/>
      <c r="X1244" s="37"/>
      <c r="Y1244" s="2"/>
    </row>
    <row r="1245" s="1" customFormat="1" spans="9:25">
      <c r="I1245" s="22"/>
      <c r="K1245" s="23"/>
      <c r="O1245" s="24"/>
      <c r="T1245" s="22"/>
      <c r="U1245" s="37"/>
      <c r="V1245" s="37"/>
      <c r="W1245" s="37"/>
      <c r="X1245" s="37"/>
      <c r="Y1245" s="2"/>
    </row>
    <row r="1246" s="1" customFormat="1" spans="9:25">
      <c r="I1246" s="22"/>
      <c r="K1246" s="23"/>
      <c r="O1246" s="24"/>
      <c r="T1246" s="22"/>
      <c r="U1246" s="37"/>
      <c r="V1246" s="37"/>
      <c r="W1246" s="37"/>
      <c r="X1246" s="37"/>
      <c r="Y1246" s="2"/>
    </row>
    <row r="1247" s="1" customFormat="1" spans="9:25">
      <c r="I1247" s="22"/>
      <c r="K1247" s="23"/>
      <c r="O1247" s="24"/>
      <c r="T1247" s="22"/>
      <c r="U1247" s="37"/>
      <c r="V1247" s="37"/>
      <c r="W1247" s="37"/>
      <c r="X1247" s="37"/>
      <c r="Y1247" s="2"/>
    </row>
    <row r="1248" s="1" customFormat="1" spans="9:25">
      <c r="I1248" s="22"/>
      <c r="K1248" s="23"/>
      <c r="O1248" s="24"/>
      <c r="T1248" s="22"/>
      <c r="U1248" s="37"/>
      <c r="V1248" s="37"/>
      <c r="W1248" s="37"/>
      <c r="X1248" s="37"/>
      <c r="Y1248" s="2"/>
    </row>
    <row r="1249" s="1" customFormat="1" spans="9:25">
      <c r="I1249" s="22"/>
      <c r="K1249" s="23"/>
      <c r="O1249" s="24"/>
      <c r="T1249" s="22"/>
      <c r="U1249" s="37"/>
      <c r="V1249" s="37"/>
      <c r="W1249" s="37"/>
      <c r="X1249" s="37"/>
      <c r="Y1249" s="2"/>
    </row>
    <row r="1250" s="1" customFormat="1" spans="9:25">
      <c r="I1250" s="22"/>
      <c r="K1250" s="23"/>
      <c r="O1250" s="24"/>
      <c r="T1250" s="22"/>
      <c r="U1250" s="37"/>
      <c r="V1250" s="37"/>
      <c r="W1250" s="37"/>
      <c r="X1250" s="37"/>
      <c r="Y1250" s="2"/>
    </row>
    <row r="1251" s="1" customFormat="1" spans="9:25">
      <c r="I1251" s="22"/>
      <c r="K1251" s="23"/>
      <c r="O1251" s="24"/>
      <c r="T1251" s="22"/>
      <c r="U1251" s="37"/>
      <c r="V1251" s="37"/>
      <c r="W1251" s="37"/>
      <c r="X1251" s="37"/>
      <c r="Y1251" s="2"/>
    </row>
    <row r="1252" s="1" customFormat="1" spans="9:25">
      <c r="I1252" s="22"/>
      <c r="K1252" s="23"/>
      <c r="O1252" s="24"/>
      <c r="T1252" s="22"/>
      <c r="U1252" s="37"/>
      <c r="V1252" s="37"/>
      <c r="W1252" s="37"/>
      <c r="X1252" s="37"/>
      <c r="Y1252" s="2"/>
    </row>
    <row r="1253" s="1" customFormat="1" spans="9:25">
      <c r="I1253" s="22"/>
      <c r="K1253" s="23"/>
      <c r="O1253" s="24"/>
      <c r="T1253" s="22"/>
      <c r="U1253" s="37"/>
      <c r="V1253" s="37"/>
      <c r="W1253" s="37"/>
      <c r="X1253" s="37"/>
      <c r="Y1253" s="2"/>
    </row>
    <row r="1254" s="1" customFormat="1" spans="9:25">
      <c r="I1254" s="22"/>
      <c r="K1254" s="23"/>
      <c r="O1254" s="24"/>
      <c r="T1254" s="22"/>
      <c r="U1254" s="37"/>
      <c r="V1254" s="37"/>
      <c r="W1254" s="37"/>
      <c r="X1254" s="37"/>
      <c r="Y1254" s="2"/>
    </row>
    <row r="1255" s="1" customFormat="1" spans="9:25">
      <c r="I1255" s="22"/>
      <c r="K1255" s="23"/>
      <c r="O1255" s="24"/>
      <c r="T1255" s="22"/>
      <c r="U1255" s="37"/>
      <c r="V1255" s="37"/>
      <c r="W1255" s="37"/>
      <c r="X1255" s="37"/>
      <c r="Y1255" s="2"/>
    </row>
    <row r="1256" s="1" customFormat="1" spans="9:25">
      <c r="I1256" s="22"/>
      <c r="K1256" s="23"/>
      <c r="O1256" s="24"/>
      <c r="T1256" s="22"/>
      <c r="U1256" s="37"/>
      <c r="V1256" s="37"/>
      <c r="W1256" s="37"/>
      <c r="X1256" s="37"/>
      <c r="Y1256" s="2"/>
    </row>
    <row r="1257" s="1" customFormat="1" spans="9:25">
      <c r="I1257" s="22"/>
      <c r="K1257" s="23"/>
      <c r="O1257" s="24"/>
      <c r="T1257" s="22"/>
      <c r="U1257" s="37"/>
      <c r="V1257" s="37"/>
      <c r="W1257" s="37"/>
      <c r="X1257" s="37"/>
      <c r="Y1257" s="2"/>
    </row>
    <row r="1258" s="1" customFormat="1" spans="9:25">
      <c r="I1258" s="22"/>
      <c r="K1258" s="23"/>
      <c r="O1258" s="24"/>
      <c r="T1258" s="22"/>
      <c r="U1258" s="37"/>
      <c r="V1258" s="37"/>
      <c r="W1258" s="37"/>
      <c r="X1258" s="37"/>
      <c r="Y1258" s="2"/>
    </row>
    <row r="1259" s="1" customFormat="1" spans="9:25">
      <c r="I1259" s="22"/>
      <c r="K1259" s="23"/>
      <c r="O1259" s="24"/>
      <c r="T1259" s="22"/>
      <c r="U1259" s="37"/>
      <c r="V1259" s="37"/>
      <c r="W1259" s="37"/>
      <c r="X1259" s="37"/>
      <c r="Y1259" s="2"/>
    </row>
    <row r="1260" s="1" customFormat="1" spans="9:25">
      <c r="I1260" s="22"/>
      <c r="K1260" s="23"/>
      <c r="O1260" s="24"/>
      <c r="T1260" s="22"/>
      <c r="U1260" s="37"/>
      <c r="V1260" s="37"/>
      <c r="W1260" s="37"/>
      <c r="X1260" s="37"/>
      <c r="Y1260" s="2"/>
    </row>
    <row r="1261" s="1" customFormat="1" spans="9:25">
      <c r="I1261" s="22"/>
      <c r="K1261" s="23"/>
      <c r="O1261" s="24"/>
      <c r="T1261" s="22"/>
      <c r="U1261" s="37"/>
      <c r="V1261" s="37"/>
      <c r="W1261" s="37"/>
      <c r="X1261" s="37"/>
      <c r="Y1261" s="2"/>
    </row>
    <row r="1262" s="1" customFormat="1" spans="9:25">
      <c r="I1262" s="22"/>
      <c r="K1262" s="23"/>
      <c r="O1262" s="24"/>
      <c r="T1262" s="22"/>
      <c r="U1262" s="37"/>
      <c r="V1262" s="37"/>
      <c r="W1262" s="37"/>
      <c r="X1262" s="37"/>
      <c r="Y1262" s="2"/>
    </row>
    <row r="1263" s="1" customFormat="1" spans="9:25">
      <c r="I1263" s="22"/>
      <c r="K1263" s="23"/>
      <c r="O1263" s="24"/>
      <c r="T1263" s="22"/>
      <c r="U1263" s="37"/>
      <c r="V1263" s="37"/>
      <c r="W1263" s="37"/>
      <c r="X1263" s="37"/>
      <c r="Y1263" s="2"/>
    </row>
    <row r="1264" s="1" customFormat="1" spans="9:25">
      <c r="I1264" s="22"/>
      <c r="K1264" s="23"/>
      <c r="O1264" s="24"/>
      <c r="T1264" s="22"/>
      <c r="U1264" s="37"/>
      <c r="V1264" s="37"/>
      <c r="W1264" s="37"/>
      <c r="X1264" s="37"/>
      <c r="Y1264" s="2"/>
    </row>
    <row r="1265" s="1" customFormat="1" spans="9:25">
      <c r="I1265" s="22"/>
      <c r="K1265" s="23"/>
      <c r="O1265" s="24"/>
      <c r="T1265" s="22"/>
      <c r="U1265" s="37"/>
      <c r="V1265" s="37"/>
      <c r="W1265" s="37"/>
      <c r="X1265" s="37"/>
      <c r="Y1265" s="2"/>
    </row>
    <row r="1266" s="1" customFormat="1" spans="9:25">
      <c r="I1266" s="22"/>
      <c r="K1266" s="23"/>
      <c r="O1266" s="24"/>
      <c r="T1266" s="22"/>
      <c r="U1266" s="37"/>
      <c r="V1266" s="37"/>
      <c r="W1266" s="37"/>
      <c r="X1266" s="37"/>
      <c r="Y1266" s="2"/>
    </row>
    <row r="1267" s="1" customFormat="1" spans="9:25">
      <c r="I1267" s="22"/>
      <c r="K1267" s="23"/>
      <c r="O1267" s="24"/>
      <c r="T1267" s="22"/>
      <c r="U1267" s="37"/>
      <c r="V1267" s="37"/>
      <c r="W1267" s="37"/>
      <c r="X1267" s="37"/>
      <c r="Y1267" s="2"/>
    </row>
    <row r="1268" s="1" customFormat="1" spans="9:25">
      <c r="I1268" s="22"/>
      <c r="K1268" s="23"/>
      <c r="O1268" s="24"/>
      <c r="T1268" s="22"/>
      <c r="U1268" s="37"/>
      <c r="V1268" s="37"/>
      <c r="W1268" s="37"/>
      <c r="X1268" s="37"/>
      <c r="Y1268" s="2"/>
    </row>
    <row r="1269" s="1" customFormat="1" spans="9:25">
      <c r="I1269" s="22"/>
      <c r="K1269" s="23"/>
      <c r="O1269" s="24"/>
      <c r="T1269" s="22"/>
      <c r="U1269" s="37"/>
      <c r="V1269" s="37"/>
      <c r="W1269" s="37"/>
      <c r="X1269" s="37"/>
      <c r="Y1269" s="2"/>
    </row>
    <row r="1270" s="1" customFormat="1" spans="9:25">
      <c r="I1270" s="22"/>
      <c r="K1270" s="23"/>
      <c r="O1270" s="24"/>
      <c r="T1270" s="22"/>
      <c r="U1270" s="37"/>
      <c r="V1270" s="37"/>
      <c r="W1270" s="37"/>
      <c r="X1270" s="37"/>
      <c r="Y1270" s="2"/>
    </row>
    <row r="1271" s="1" customFormat="1" spans="9:25">
      <c r="I1271" s="22"/>
      <c r="K1271" s="23"/>
      <c r="O1271" s="24"/>
      <c r="T1271" s="22"/>
      <c r="U1271" s="37"/>
      <c r="V1271" s="37"/>
      <c r="W1271" s="37"/>
      <c r="X1271" s="37"/>
      <c r="Y1271" s="2"/>
    </row>
    <row r="1272" s="1" customFormat="1" spans="9:25">
      <c r="I1272" s="22"/>
      <c r="K1272" s="23"/>
      <c r="O1272" s="24"/>
      <c r="T1272" s="22"/>
      <c r="U1272" s="37"/>
      <c r="V1272" s="37"/>
      <c r="W1272" s="37"/>
      <c r="X1272" s="37"/>
      <c r="Y1272" s="2"/>
    </row>
    <row r="1273" s="1" customFormat="1" spans="9:25">
      <c r="I1273" s="22"/>
      <c r="K1273" s="23"/>
      <c r="O1273" s="24"/>
      <c r="T1273" s="22"/>
      <c r="U1273" s="37"/>
      <c r="V1273" s="37"/>
      <c r="W1273" s="37"/>
      <c r="X1273" s="37"/>
      <c r="Y1273" s="2"/>
    </row>
    <row r="1274" s="1" customFormat="1" spans="9:25">
      <c r="I1274" s="22"/>
      <c r="K1274" s="23"/>
      <c r="O1274" s="24"/>
      <c r="T1274" s="22"/>
      <c r="U1274" s="37"/>
      <c r="V1274" s="37"/>
      <c r="W1274" s="37"/>
      <c r="X1274" s="37"/>
      <c r="Y1274" s="2"/>
    </row>
    <row r="1275" s="1" customFormat="1" spans="9:25">
      <c r="I1275" s="22"/>
      <c r="K1275" s="23"/>
      <c r="O1275" s="24"/>
      <c r="T1275" s="22"/>
      <c r="U1275" s="37"/>
      <c r="V1275" s="37"/>
      <c r="W1275" s="37"/>
      <c r="X1275" s="37"/>
      <c r="Y1275" s="2"/>
    </row>
    <row r="1276" s="1" customFormat="1" spans="9:25">
      <c r="I1276" s="22"/>
      <c r="K1276" s="23"/>
      <c r="O1276" s="24"/>
      <c r="T1276" s="22"/>
      <c r="U1276" s="37"/>
      <c r="V1276" s="37"/>
      <c r="W1276" s="37"/>
      <c r="X1276" s="37"/>
      <c r="Y1276" s="2"/>
    </row>
    <row r="1277" s="1" customFormat="1" spans="9:25">
      <c r="I1277" s="22"/>
      <c r="K1277" s="23"/>
      <c r="O1277" s="24"/>
      <c r="T1277" s="22"/>
      <c r="U1277" s="37"/>
      <c r="V1277" s="37"/>
      <c r="W1277" s="37"/>
      <c r="X1277" s="37"/>
      <c r="Y1277" s="2"/>
    </row>
    <row r="1278" s="1" customFormat="1" spans="9:25">
      <c r="I1278" s="22"/>
      <c r="K1278" s="23"/>
      <c r="O1278" s="24"/>
      <c r="T1278" s="22"/>
      <c r="U1278" s="37"/>
      <c r="V1278" s="37"/>
      <c r="W1278" s="37"/>
      <c r="X1278" s="37"/>
      <c r="Y1278" s="2"/>
    </row>
    <row r="1279" s="1" customFormat="1" spans="9:25">
      <c r="I1279" s="22"/>
      <c r="K1279" s="23"/>
      <c r="O1279" s="24"/>
      <c r="T1279" s="22"/>
      <c r="U1279" s="37"/>
      <c r="V1279" s="37"/>
      <c r="W1279" s="37"/>
      <c r="X1279" s="37"/>
      <c r="Y1279" s="2"/>
    </row>
    <row r="1280" s="1" customFormat="1" spans="9:25">
      <c r="I1280" s="22"/>
      <c r="K1280" s="23"/>
      <c r="O1280" s="24"/>
      <c r="T1280" s="22"/>
      <c r="U1280" s="37"/>
      <c r="V1280" s="37"/>
      <c r="W1280" s="37"/>
      <c r="X1280" s="37"/>
      <c r="Y1280" s="2"/>
    </row>
    <row r="1281" s="1" customFormat="1" spans="9:25">
      <c r="I1281" s="22"/>
      <c r="K1281" s="23"/>
      <c r="O1281" s="24"/>
      <c r="T1281" s="22"/>
      <c r="U1281" s="37"/>
      <c r="V1281" s="37"/>
      <c r="W1281" s="37"/>
      <c r="X1281" s="37"/>
      <c r="Y1281" s="2"/>
    </row>
    <row r="1282" s="1" customFormat="1" spans="9:25">
      <c r="I1282" s="22"/>
      <c r="K1282" s="23"/>
      <c r="O1282" s="24"/>
      <c r="T1282" s="22"/>
      <c r="U1282" s="37"/>
      <c r="V1282" s="37"/>
      <c r="W1282" s="37"/>
      <c r="X1282" s="37"/>
      <c r="Y1282" s="2"/>
    </row>
    <row r="1283" s="1" customFormat="1" spans="9:25">
      <c r="I1283" s="22"/>
      <c r="K1283" s="23"/>
      <c r="O1283" s="24"/>
      <c r="T1283" s="22"/>
      <c r="U1283" s="37"/>
      <c r="V1283" s="37"/>
      <c r="W1283" s="37"/>
      <c r="X1283" s="37"/>
      <c r="Y1283" s="2"/>
    </row>
    <row r="1284" s="1" customFormat="1" spans="9:25">
      <c r="I1284" s="22"/>
      <c r="K1284" s="23"/>
      <c r="O1284" s="24"/>
      <c r="T1284" s="22"/>
      <c r="U1284" s="37"/>
      <c r="V1284" s="37"/>
      <c r="W1284" s="37"/>
      <c r="X1284" s="37"/>
      <c r="Y1284" s="2"/>
    </row>
    <row r="1285" s="1" customFormat="1" spans="9:25">
      <c r="I1285" s="22"/>
      <c r="K1285" s="23"/>
      <c r="O1285" s="24"/>
      <c r="T1285" s="22"/>
      <c r="U1285" s="37"/>
      <c r="V1285" s="37"/>
      <c r="W1285" s="37"/>
      <c r="X1285" s="37"/>
      <c r="Y1285" s="2"/>
    </row>
    <row r="1286" s="1" customFormat="1" spans="9:25">
      <c r="I1286" s="22"/>
      <c r="K1286" s="23"/>
      <c r="O1286" s="24"/>
      <c r="T1286" s="22"/>
      <c r="U1286" s="37"/>
      <c r="V1286" s="37"/>
      <c r="W1286" s="37"/>
      <c r="X1286" s="37"/>
      <c r="Y1286" s="2"/>
    </row>
    <row r="1287" s="1" customFormat="1" spans="9:25">
      <c r="I1287" s="22"/>
      <c r="K1287" s="23"/>
      <c r="O1287" s="24"/>
      <c r="T1287" s="22"/>
      <c r="U1287" s="37"/>
      <c r="V1287" s="37"/>
      <c r="W1287" s="37"/>
      <c r="X1287" s="37"/>
      <c r="Y1287" s="2"/>
    </row>
    <row r="1288" s="1" customFormat="1" spans="9:25">
      <c r="I1288" s="22"/>
      <c r="K1288" s="23"/>
      <c r="O1288" s="24"/>
      <c r="T1288" s="22"/>
      <c r="U1288" s="37"/>
      <c r="V1288" s="37"/>
      <c r="W1288" s="37"/>
      <c r="X1288" s="37"/>
      <c r="Y1288" s="2"/>
    </row>
    <row r="1289" s="1" customFormat="1" spans="9:25">
      <c r="I1289" s="22"/>
      <c r="K1289" s="23"/>
      <c r="O1289" s="24"/>
      <c r="T1289" s="22"/>
      <c r="U1289" s="37"/>
      <c r="V1289" s="37"/>
      <c r="W1289" s="37"/>
      <c r="X1289" s="37"/>
      <c r="Y1289" s="2"/>
    </row>
    <row r="1290" s="1" customFormat="1" spans="9:25">
      <c r="I1290" s="22"/>
      <c r="K1290" s="23"/>
      <c r="O1290" s="24"/>
      <c r="T1290" s="22"/>
      <c r="U1290" s="37"/>
      <c r="V1290" s="37"/>
      <c r="W1290" s="37"/>
      <c r="X1290" s="37"/>
      <c r="Y1290" s="2"/>
    </row>
    <row r="1291" s="1" customFormat="1" spans="9:25">
      <c r="I1291" s="22"/>
      <c r="K1291" s="23"/>
      <c r="O1291" s="24"/>
      <c r="T1291" s="22"/>
      <c r="U1291" s="37"/>
      <c r="V1291" s="37"/>
      <c r="W1291" s="37"/>
      <c r="X1291" s="37"/>
      <c r="Y1291" s="2"/>
    </row>
    <row r="1292" s="1" customFormat="1" spans="9:25">
      <c r="I1292" s="22"/>
      <c r="K1292" s="23"/>
      <c r="O1292" s="24"/>
      <c r="T1292" s="22"/>
      <c r="U1292" s="37"/>
      <c r="V1292" s="37"/>
      <c r="W1292" s="37"/>
      <c r="X1292" s="37"/>
      <c r="Y1292" s="2"/>
    </row>
    <row r="1293" s="1" customFormat="1" spans="9:25">
      <c r="I1293" s="22"/>
      <c r="K1293" s="23"/>
      <c r="O1293" s="24"/>
      <c r="T1293" s="22"/>
      <c r="U1293" s="37"/>
      <c r="V1293" s="37"/>
      <c r="W1293" s="37"/>
      <c r="X1293" s="37"/>
      <c r="Y1293" s="2"/>
    </row>
    <row r="1294" s="1" customFormat="1" spans="9:25">
      <c r="I1294" s="22"/>
      <c r="K1294" s="23"/>
      <c r="O1294" s="24"/>
      <c r="T1294" s="22"/>
      <c r="U1294" s="37"/>
      <c r="V1294" s="37"/>
      <c r="W1294" s="37"/>
      <c r="X1294" s="37"/>
      <c r="Y1294" s="2"/>
    </row>
    <row r="1295" s="1" customFormat="1" spans="9:25">
      <c r="I1295" s="22"/>
      <c r="K1295" s="23"/>
      <c r="O1295" s="24"/>
      <c r="T1295" s="22"/>
      <c r="U1295" s="37"/>
      <c r="V1295" s="37"/>
      <c r="W1295" s="37"/>
      <c r="X1295" s="37"/>
      <c r="Y1295" s="2"/>
    </row>
    <row r="1296" s="1" customFormat="1" spans="9:25">
      <c r="I1296" s="22"/>
      <c r="K1296" s="23"/>
      <c r="O1296" s="24"/>
      <c r="T1296" s="22"/>
      <c r="U1296" s="37"/>
      <c r="V1296" s="37"/>
      <c r="W1296" s="37"/>
      <c r="X1296" s="37"/>
      <c r="Y1296" s="2"/>
    </row>
    <row r="1297" s="1" customFormat="1" spans="9:25">
      <c r="I1297" s="22"/>
      <c r="K1297" s="23"/>
      <c r="O1297" s="24"/>
      <c r="T1297" s="22"/>
      <c r="U1297" s="37"/>
      <c r="V1297" s="37"/>
      <c r="W1297" s="37"/>
      <c r="X1297" s="37"/>
      <c r="Y1297" s="2"/>
    </row>
    <row r="1298" s="1" customFormat="1" spans="9:25">
      <c r="I1298" s="22"/>
      <c r="K1298" s="23"/>
      <c r="O1298" s="24"/>
      <c r="T1298" s="22"/>
      <c r="U1298" s="37"/>
      <c r="V1298" s="37"/>
      <c r="W1298" s="37"/>
      <c r="X1298" s="37"/>
      <c r="Y1298" s="2"/>
    </row>
    <row r="1299" s="1" customFormat="1" spans="9:25">
      <c r="I1299" s="22"/>
      <c r="K1299" s="23"/>
      <c r="O1299" s="24"/>
      <c r="T1299" s="22"/>
      <c r="U1299" s="37"/>
      <c r="V1299" s="37"/>
      <c r="W1299" s="37"/>
      <c r="X1299" s="37"/>
      <c r="Y1299" s="2"/>
    </row>
    <row r="1300" s="1" customFormat="1" spans="9:25">
      <c r="I1300" s="22"/>
      <c r="K1300" s="23"/>
      <c r="O1300" s="24"/>
      <c r="T1300" s="22"/>
      <c r="U1300" s="37"/>
      <c r="V1300" s="37"/>
      <c r="W1300" s="37"/>
      <c r="X1300" s="37"/>
      <c r="Y1300" s="2"/>
    </row>
    <row r="1301" s="1" customFormat="1" spans="9:25">
      <c r="I1301" s="22"/>
      <c r="K1301" s="23"/>
      <c r="O1301" s="24"/>
      <c r="T1301" s="22"/>
      <c r="U1301" s="37"/>
      <c r="V1301" s="37"/>
      <c r="W1301" s="37"/>
      <c r="X1301" s="37"/>
      <c r="Y1301" s="2"/>
    </row>
    <row r="1302" s="1" customFormat="1" spans="9:25">
      <c r="I1302" s="22"/>
      <c r="K1302" s="23"/>
      <c r="O1302" s="24"/>
      <c r="T1302" s="22"/>
      <c r="U1302" s="37"/>
      <c r="V1302" s="37"/>
      <c r="W1302" s="37"/>
      <c r="X1302" s="37"/>
      <c r="Y1302" s="2"/>
    </row>
    <row r="1303" s="1" customFormat="1" spans="9:25">
      <c r="I1303" s="22"/>
      <c r="K1303" s="23"/>
      <c r="O1303" s="24"/>
      <c r="T1303" s="22"/>
      <c r="U1303" s="37"/>
      <c r="V1303" s="37"/>
      <c r="W1303" s="37"/>
      <c r="X1303" s="37"/>
      <c r="Y1303" s="2"/>
    </row>
    <row r="1304" s="1" customFormat="1" spans="9:25">
      <c r="I1304" s="22"/>
      <c r="K1304" s="23"/>
      <c r="O1304" s="24"/>
      <c r="T1304" s="22"/>
      <c r="U1304" s="37"/>
      <c r="V1304" s="37"/>
      <c r="W1304" s="37"/>
      <c r="X1304" s="37"/>
      <c r="Y1304" s="2"/>
    </row>
    <row r="1305" s="1" customFormat="1" spans="9:25">
      <c r="I1305" s="22"/>
      <c r="K1305" s="23"/>
      <c r="O1305" s="24"/>
      <c r="T1305" s="22"/>
      <c r="U1305" s="37"/>
      <c r="V1305" s="37"/>
      <c r="W1305" s="37"/>
      <c r="X1305" s="37"/>
      <c r="Y1305" s="2"/>
    </row>
    <row r="1306" s="1" customFormat="1" spans="9:25">
      <c r="I1306" s="22"/>
      <c r="K1306" s="23"/>
      <c r="O1306" s="24"/>
      <c r="T1306" s="22"/>
      <c r="U1306" s="37"/>
      <c r="V1306" s="37"/>
      <c r="W1306" s="37"/>
      <c r="X1306" s="37"/>
      <c r="Y1306" s="2"/>
    </row>
    <row r="1307" s="1" customFormat="1" spans="9:25">
      <c r="I1307" s="22"/>
      <c r="K1307" s="23"/>
      <c r="O1307" s="24"/>
      <c r="T1307" s="22"/>
      <c r="U1307" s="37"/>
      <c r="V1307" s="37"/>
      <c r="W1307" s="37"/>
      <c r="X1307" s="37"/>
      <c r="Y1307" s="2"/>
    </row>
    <row r="1308" s="1" customFormat="1" spans="9:25">
      <c r="I1308" s="22"/>
      <c r="K1308" s="23"/>
      <c r="O1308" s="24"/>
      <c r="T1308" s="22"/>
      <c r="U1308" s="37"/>
      <c r="V1308" s="37"/>
      <c r="W1308" s="37"/>
      <c r="X1308" s="37"/>
      <c r="Y1308" s="2"/>
    </row>
    <row r="1309" s="1" customFormat="1" spans="9:25">
      <c r="I1309" s="22"/>
      <c r="K1309" s="23"/>
      <c r="O1309" s="24"/>
      <c r="T1309" s="22"/>
      <c r="U1309" s="37"/>
      <c r="V1309" s="37"/>
      <c r="W1309" s="37"/>
      <c r="X1309" s="37"/>
      <c r="Y1309" s="2"/>
    </row>
    <row r="1310" s="1" customFormat="1" spans="9:25">
      <c r="I1310" s="22"/>
      <c r="K1310" s="23"/>
      <c r="O1310" s="24"/>
      <c r="T1310" s="22"/>
      <c r="U1310" s="37"/>
      <c r="V1310" s="37"/>
      <c r="W1310" s="37"/>
      <c r="X1310" s="37"/>
      <c r="Y1310" s="2"/>
    </row>
    <row r="1311" s="1" customFormat="1" spans="9:25">
      <c r="I1311" s="22"/>
      <c r="K1311" s="23"/>
      <c r="O1311" s="24"/>
      <c r="T1311" s="22"/>
      <c r="U1311" s="37"/>
      <c r="V1311" s="37"/>
      <c r="W1311" s="37"/>
      <c r="X1311" s="37"/>
      <c r="Y1311" s="2"/>
    </row>
    <row r="1312" s="1" customFormat="1" spans="9:25">
      <c r="I1312" s="22"/>
      <c r="K1312" s="23"/>
      <c r="O1312" s="24"/>
      <c r="T1312" s="22"/>
      <c r="U1312" s="37"/>
      <c r="V1312" s="37"/>
      <c r="W1312" s="37"/>
      <c r="X1312" s="37"/>
      <c r="Y1312" s="2"/>
    </row>
    <row r="1313" s="1" customFormat="1" spans="9:25">
      <c r="I1313" s="22"/>
      <c r="K1313" s="23"/>
      <c r="O1313" s="24"/>
      <c r="T1313" s="22"/>
      <c r="U1313" s="37"/>
      <c r="V1313" s="37"/>
      <c r="W1313" s="37"/>
      <c r="X1313" s="37"/>
      <c r="Y1313" s="2"/>
    </row>
    <row r="1314" s="1" customFormat="1" spans="9:25">
      <c r="I1314" s="22"/>
      <c r="K1314" s="23"/>
      <c r="O1314" s="24"/>
      <c r="T1314" s="22"/>
      <c r="U1314" s="37"/>
      <c r="V1314" s="37"/>
      <c r="W1314" s="37"/>
      <c r="X1314" s="37"/>
      <c r="Y1314" s="2"/>
    </row>
    <row r="1315" s="1" customFormat="1" spans="9:25">
      <c r="I1315" s="22"/>
      <c r="K1315" s="23"/>
      <c r="O1315" s="24"/>
      <c r="T1315" s="22"/>
      <c r="U1315" s="37"/>
      <c r="V1315" s="37"/>
      <c r="W1315" s="37"/>
      <c r="X1315" s="37"/>
      <c r="Y1315" s="2"/>
    </row>
    <row r="1316" s="1" customFormat="1" spans="9:25">
      <c r="I1316" s="22"/>
      <c r="K1316" s="23"/>
      <c r="O1316" s="24"/>
      <c r="T1316" s="22"/>
      <c r="U1316" s="37"/>
      <c r="V1316" s="37"/>
      <c r="W1316" s="37"/>
      <c r="X1316" s="37"/>
      <c r="Y1316" s="2"/>
    </row>
    <row r="1317" s="1" customFormat="1" spans="9:25">
      <c r="I1317" s="22"/>
      <c r="K1317" s="23"/>
      <c r="O1317" s="24"/>
      <c r="T1317" s="22"/>
      <c r="U1317" s="37"/>
      <c r="V1317" s="37"/>
      <c r="W1317" s="37"/>
      <c r="X1317" s="37"/>
      <c r="Y1317" s="2"/>
    </row>
    <row r="1318" s="1" customFormat="1" spans="9:25">
      <c r="I1318" s="22"/>
      <c r="K1318" s="23"/>
      <c r="O1318" s="24"/>
      <c r="T1318" s="22"/>
      <c r="U1318" s="37"/>
      <c r="V1318" s="37"/>
      <c r="W1318" s="37"/>
      <c r="X1318" s="37"/>
      <c r="Y1318" s="2"/>
    </row>
    <row r="1319" s="1" customFormat="1" spans="9:25">
      <c r="I1319" s="22"/>
      <c r="K1319" s="23"/>
      <c r="O1319" s="24"/>
      <c r="T1319" s="22"/>
      <c r="U1319" s="37"/>
      <c r="V1319" s="37"/>
      <c r="W1319" s="37"/>
      <c r="X1319" s="37"/>
      <c r="Y1319" s="2"/>
    </row>
    <row r="1320" s="1" customFormat="1" spans="9:25">
      <c r="I1320" s="22"/>
      <c r="K1320" s="23"/>
      <c r="O1320" s="24"/>
      <c r="T1320" s="22"/>
      <c r="U1320" s="37"/>
      <c r="V1320" s="37"/>
      <c r="W1320" s="37"/>
      <c r="X1320" s="37"/>
      <c r="Y1320" s="2"/>
    </row>
    <row r="1321" s="1" customFormat="1" spans="9:25">
      <c r="I1321" s="22"/>
      <c r="K1321" s="23"/>
      <c r="O1321" s="24"/>
      <c r="T1321" s="22"/>
      <c r="U1321" s="37"/>
      <c r="V1321" s="37"/>
      <c r="W1321" s="37"/>
      <c r="X1321" s="37"/>
      <c r="Y1321" s="2"/>
    </row>
    <row r="1322" s="1" customFormat="1" spans="9:25">
      <c r="I1322" s="22"/>
      <c r="K1322" s="23"/>
      <c r="O1322" s="24"/>
      <c r="T1322" s="22"/>
      <c r="U1322" s="37"/>
      <c r="V1322" s="37"/>
      <c r="W1322" s="37"/>
      <c r="X1322" s="37"/>
      <c r="Y1322" s="2"/>
    </row>
    <row r="1323" s="1" customFormat="1" spans="9:25">
      <c r="I1323" s="22"/>
      <c r="K1323" s="23"/>
      <c r="O1323" s="24"/>
      <c r="T1323" s="22"/>
      <c r="U1323" s="37"/>
      <c r="V1323" s="37"/>
      <c r="W1323" s="37"/>
      <c r="X1323" s="37"/>
      <c r="Y1323" s="2"/>
    </row>
    <row r="1324" s="1" customFormat="1" spans="9:25">
      <c r="I1324" s="22"/>
      <c r="K1324" s="23"/>
      <c r="O1324" s="24"/>
      <c r="T1324" s="22"/>
      <c r="U1324" s="37"/>
      <c r="V1324" s="37"/>
      <c r="W1324" s="37"/>
      <c r="X1324" s="37"/>
      <c r="Y1324" s="2"/>
    </row>
    <row r="1325" s="1" customFormat="1" spans="9:25">
      <c r="I1325" s="22"/>
      <c r="K1325" s="23"/>
      <c r="O1325" s="24"/>
      <c r="T1325" s="22"/>
      <c r="U1325" s="37"/>
      <c r="V1325" s="37"/>
      <c r="W1325" s="37"/>
      <c r="X1325" s="37"/>
      <c r="Y1325" s="2"/>
    </row>
    <row r="1326" s="1" customFormat="1" spans="9:25">
      <c r="I1326" s="22"/>
      <c r="K1326" s="23"/>
      <c r="O1326" s="24"/>
      <c r="T1326" s="22"/>
      <c r="U1326" s="37"/>
      <c r="V1326" s="37"/>
      <c r="W1326" s="37"/>
      <c r="X1326" s="37"/>
      <c r="Y1326" s="2"/>
    </row>
    <row r="1327" s="1" customFormat="1" spans="9:25">
      <c r="I1327" s="22"/>
      <c r="K1327" s="23"/>
      <c r="O1327" s="24"/>
      <c r="T1327" s="22"/>
      <c r="U1327" s="37"/>
      <c r="V1327" s="37"/>
      <c r="W1327" s="37"/>
      <c r="X1327" s="37"/>
      <c r="Y1327" s="2"/>
    </row>
    <row r="1328" s="1" customFormat="1" spans="9:25">
      <c r="I1328" s="22"/>
      <c r="K1328" s="23"/>
      <c r="O1328" s="24"/>
      <c r="T1328" s="22"/>
      <c r="U1328" s="37"/>
      <c r="V1328" s="37"/>
      <c r="W1328" s="37"/>
      <c r="X1328" s="37"/>
      <c r="Y1328" s="2"/>
    </row>
    <row r="1329" s="1" customFormat="1" spans="9:25">
      <c r="I1329" s="22"/>
      <c r="K1329" s="23"/>
      <c r="O1329" s="24"/>
      <c r="T1329" s="22"/>
      <c r="U1329" s="37"/>
      <c r="V1329" s="37"/>
      <c r="W1329" s="37"/>
      <c r="X1329" s="37"/>
      <c r="Y1329" s="2"/>
    </row>
    <row r="1330" s="1" customFormat="1" spans="9:25">
      <c r="I1330" s="22"/>
      <c r="K1330" s="23"/>
      <c r="O1330" s="24"/>
      <c r="T1330" s="22"/>
      <c r="U1330" s="37"/>
      <c r="V1330" s="37"/>
      <c r="W1330" s="37"/>
      <c r="X1330" s="37"/>
      <c r="Y1330" s="2"/>
    </row>
    <row r="1331" s="1" customFormat="1" spans="9:25">
      <c r="I1331" s="22"/>
      <c r="K1331" s="23"/>
      <c r="O1331" s="24"/>
      <c r="T1331" s="22"/>
      <c r="U1331" s="37"/>
      <c r="V1331" s="37"/>
      <c r="W1331" s="37"/>
      <c r="X1331" s="37"/>
      <c r="Y1331" s="2"/>
    </row>
    <row r="1332" s="1" customFormat="1" spans="9:25">
      <c r="I1332" s="22"/>
      <c r="K1332" s="23"/>
      <c r="O1332" s="24"/>
      <c r="T1332" s="22"/>
      <c r="U1332" s="37"/>
      <c r="V1332" s="37"/>
      <c r="W1332" s="37"/>
      <c r="X1332" s="37"/>
      <c r="Y1332" s="2"/>
    </row>
    <row r="1333" s="1" customFormat="1" spans="9:25">
      <c r="I1333" s="22"/>
      <c r="K1333" s="23"/>
      <c r="O1333" s="24"/>
      <c r="T1333" s="22"/>
      <c r="U1333" s="37"/>
      <c r="V1333" s="37"/>
      <c r="W1333" s="37"/>
      <c r="X1333" s="37"/>
      <c r="Y1333" s="2"/>
    </row>
    <row r="1334" s="1" customFormat="1" spans="9:25">
      <c r="I1334" s="22"/>
      <c r="K1334" s="23"/>
      <c r="O1334" s="24"/>
      <c r="T1334" s="22"/>
      <c r="U1334" s="37"/>
      <c r="V1334" s="37"/>
      <c r="W1334" s="37"/>
      <c r="X1334" s="37"/>
      <c r="Y1334" s="2"/>
    </row>
    <row r="1335" s="1" customFormat="1" spans="9:25">
      <c r="I1335" s="22"/>
      <c r="K1335" s="23"/>
      <c r="O1335" s="24"/>
      <c r="T1335" s="22"/>
      <c r="U1335" s="37"/>
      <c r="V1335" s="37"/>
      <c r="W1335" s="37"/>
      <c r="X1335" s="37"/>
      <c r="Y1335" s="2"/>
    </row>
    <row r="1336" s="1" customFormat="1" spans="9:25">
      <c r="I1336" s="22"/>
      <c r="K1336" s="23"/>
      <c r="O1336" s="24"/>
      <c r="T1336" s="22"/>
      <c r="U1336" s="37"/>
      <c r="V1336" s="37"/>
      <c r="W1336" s="37"/>
      <c r="X1336" s="37"/>
      <c r="Y1336" s="2"/>
    </row>
    <row r="1337" s="1" customFormat="1" spans="9:25">
      <c r="I1337" s="22"/>
      <c r="K1337" s="23"/>
      <c r="O1337" s="24"/>
      <c r="T1337" s="22"/>
      <c r="U1337" s="37"/>
      <c r="V1337" s="37"/>
      <c r="W1337" s="37"/>
      <c r="X1337" s="37"/>
      <c r="Y1337" s="2"/>
    </row>
    <row r="1338" s="1" customFormat="1" spans="9:25">
      <c r="I1338" s="22"/>
      <c r="K1338" s="23"/>
      <c r="O1338" s="24"/>
      <c r="T1338" s="22"/>
      <c r="U1338" s="37"/>
      <c r="V1338" s="37"/>
      <c r="W1338" s="37"/>
      <c r="X1338" s="37"/>
      <c r="Y1338" s="2"/>
    </row>
    <row r="1339" s="1" customFormat="1" spans="9:25">
      <c r="I1339" s="22"/>
      <c r="K1339" s="23"/>
      <c r="O1339" s="24"/>
      <c r="T1339" s="22"/>
      <c r="U1339" s="37"/>
      <c r="V1339" s="37"/>
      <c r="W1339" s="37"/>
      <c r="X1339" s="37"/>
      <c r="Y1339" s="2"/>
    </row>
    <row r="1340" s="1" customFormat="1" spans="9:25">
      <c r="I1340" s="22"/>
      <c r="K1340" s="23"/>
      <c r="O1340" s="24"/>
      <c r="T1340" s="22"/>
      <c r="U1340" s="37"/>
      <c r="V1340" s="37"/>
      <c r="W1340" s="37"/>
      <c r="X1340" s="37"/>
      <c r="Y1340" s="2"/>
    </row>
    <row r="1341" s="1" customFormat="1" spans="9:25">
      <c r="I1341" s="22"/>
      <c r="K1341" s="23"/>
      <c r="O1341" s="24"/>
      <c r="T1341" s="22"/>
      <c r="U1341" s="37"/>
      <c r="V1341" s="37"/>
      <c r="W1341" s="37"/>
      <c r="X1341" s="37"/>
      <c r="Y1341" s="2"/>
    </row>
    <row r="1342" s="1" customFormat="1" spans="9:25">
      <c r="I1342" s="22"/>
      <c r="K1342" s="23"/>
      <c r="O1342" s="24"/>
      <c r="T1342" s="22"/>
      <c r="U1342" s="37"/>
      <c r="V1342" s="37"/>
      <c r="W1342" s="37"/>
      <c r="X1342" s="37"/>
      <c r="Y1342" s="2"/>
    </row>
    <row r="1343" s="1" customFormat="1" spans="9:25">
      <c r="I1343" s="22"/>
      <c r="K1343" s="23"/>
      <c r="O1343" s="24"/>
      <c r="T1343" s="22"/>
      <c r="U1343" s="37"/>
      <c r="V1343" s="37"/>
      <c r="W1343" s="37"/>
      <c r="X1343" s="37"/>
      <c r="Y1343" s="2"/>
    </row>
    <row r="1344" s="1" customFormat="1" spans="9:25">
      <c r="I1344" s="22"/>
      <c r="K1344" s="23"/>
      <c r="O1344" s="24"/>
      <c r="T1344" s="22"/>
      <c r="U1344" s="37"/>
      <c r="V1344" s="37"/>
      <c r="W1344" s="37"/>
      <c r="X1344" s="37"/>
      <c r="Y1344" s="2"/>
    </row>
    <row r="1345" s="1" customFormat="1" spans="9:25">
      <c r="I1345" s="22"/>
      <c r="K1345" s="23"/>
      <c r="O1345" s="24"/>
      <c r="T1345" s="22"/>
      <c r="U1345" s="37"/>
      <c r="V1345" s="37"/>
      <c r="W1345" s="37"/>
      <c r="X1345" s="37"/>
      <c r="Y1345" s="2"/>
    </row>
    <row r="1346" s="1" customFormat="1" spans="9:25">
      <c r="I1346" s="22"/>
      <c r="K1346" s="23"/>
      <c r="O1346" s="24"/>
      <c r="T1346" s="22"/>
      <c r="U1346" s="37"/>
      <c r="V1346" s="37"/>
      <c r="W1346" s="37"/>
      <c r="X1346" s="37"/>
      <c r="Y1346" s="2"/>
    </row>
    <row r="1347" s="1" customFormat="1" spans="9:25">
      <c r="I1347" s="22"/>
      <c r="K1347" s="23"/>
      <c r="O1347" s="24"/>
      <c r="T1347" s="22"/>
      <c r="U1347" s="37"/>
      <c r="V1347" s="37"/>
      <c r="W1347" s="37"/>
      <c r="X1347" s="37"/>
      <c r="Y1347" s="2"/>
    </row>
    <row r="1348" s="1" customFormat="1" spans="9:25">
      <c r="I1348" s="22"/>
      <c r="K1348" s="23"/>
      <c r="O1348" s="24"/>
      <c r="T1348" s="22"/>
      <c r="U1348" s="37"/>
      <c r="V1348" s="37"/>
      <c r="W1348" s="37"/>
      <c r="X1348" s="37"/>
      <c r="Y1348" s="2"/>
    </row>
    <row r="1349" s="1" customFormat="1" spans="9:25">
      <c r="I1349" s="22"/>
      <c r="K1349" s="23"/>
      <c r="O1349" s="24"/>
      <c r="T1349" s="22"/>
      <c r="U1349" s="37"/>
      <c r="V1349" s="37"/>
      <c r="W1349" s="37"/>
      <c r="X1349" s="37"/>
      <c r="Y1349" s="2"/>
    </row>
    <row r="1350" s="1" customFormat="1" spans="9:25">
      <c r="I1350" s="22"/>
      <c r="K1350" s="23"/>
      <c r="O1350" s="24"/>
      <c r="T1350" s="22"/>
      <c r="U1350" s="37"/>
      <c r="V1350" s="37"/>
      <c r="W1350" s="37"/>
      <c r="X1350" s="37"/>
      <c r="Y1350" s="2"/>
    </row>
    <row r="1351" s="1" customFormat="1" spans="9:25">
      <c r="I1351" s="22"/>
      <c r="K1351" s="23"/>
      <c r="O1351" s="24"/>
      <c r="T1351" s="22"/>
      <c r="U1351" s="37"/>
      <c r="V1351" s="37"/>
      <c r="W1351" s="37"/>
      <c r="X1351" s="37"/>
      <c r="Y1351" s="2"/>
    </row>
    <row r="1352" s="1" customFormat="1" spans="9:25">
      <c r="I1352" s="22"/>
      <c r="K1352" s="23"/>
      <c r="O1352" s="24"/>
      <c r="T1352" s="22"/>
      <c r="U1352" s="37"/>
      <c r="V1352" s="37"/>
      <c r="W1352" s="37"/>
      <c r="X1352" s="37"/>
      <c r="Y1352" s="2"/>
    </row>
    <row r="1353" s="1" customFormat="1" spans="9:25">
      <c r="I1353" s="22"/>
      <c r="K1353" s="23"/>
      <c r="O1353" s="24"/>
      <c r="T1353" s="22"/>
      <c r="U1353" s="37"/>
      <c r="V1353" s="37"/>
      <c r="W1353" s="37"/>
      <c r="X1353" s="37"/>
      <c r="Y1353" s="2"/>
    </row>
    <row r="1354" s="1" customFormat="1" spans="9:25">
      <c r="I1354" s="22"/>
      <c r="K1354" s="23"/>
      <c r="O1354" s="24"/>
      <c r="T1354" s="22"/>
      <c r="U1354" s="37"/>
      <c r="V1354" s="37"/>
      <c r="W1354" s="37"/>
      <c r="X1354" s="37"/>
      <c r="Y1354" s="2"/>
    </row>
    <row r="1355" s="1" customFormat="1" spans="9:25">
      <c r="I1355" s="22"/>
      <c r="K1355" s="23"/>
      <c r="O1355" s="24"/>
      <c r="T1355" s="22"/>
      <c r="U1355" s="37"/>
      <c r="V1355" s="37"/>
      <c r="W1355" s="37"/>
      <c r="X1355" s="37"/>
      <c r="Y1355" s="2"/>
    </row>
    <row r="1356" s="1" customFormat="1" spans="9:25">
      <c r="I1356" s="22"/>
      <c r="K1356" s="23"/>
      <c r="O1356" s="24"/>
      <c r="T1356" s="22"/>
      <c r="U1356" s="37"/>
      <c r="V1356" s="37"/>
      <c r="W1356" s="37"/>
      <c r="X1356" s="37"/>
      <c r="Y1356" s="2"/>
    </row>
    <row r="1357" s="1" customFormat="1" spans="9:25">
      <c r="I1357" s="22"/>
      <c r="K1357" s="23"/>
      <c r="O1357" s="24"/>
      <c r="T1357" s="22"/>
      <c r="U1357" s="37"/>
      <c r="V1357" s="37"/>
      <c r="W1357" s="37"/>
      <c r="X1357" s="37"/>
      <c r="Y1357" s="2"/>
    </row>
    <row r="1358" s="1" customFormat="1" spans="9:25">
      <c r="I1358" s="22"/>
      <c r="K1358" s="23"/>
      <c r="O1358" s="24"/>
      <c r="T1358" s="22"/>
      <c r="U1358" s="37"/>
      <c r="V1358" s="37"/>
      <c r="W1358" s="37"/>
      <c r="X1358" s="37"/>
      <c r="Y1358" s="2"/>
    </row>
    <row r="1359" s="1" customFormat="1" spans="9:25">
      <c r="I1359" s="22"/>
      <c r="K1359" s="23"/>
      <c r="O1359" s="24"/>
      <c r="T1359" s="22"/>
      <c r="U1359" s="37"/>
      <c r="V1359" s="37"/>
      <c r="W1359" s="37"/>
      <c r="X1359" s="37"/>
      <c r="Y1359" s="2"/>
    </row>
    <row r="1360" s="1" customFormat="1" spans="9:25">
      <c r="I1360" s="22"/>
      <c r="K1360" s="23"/>
      <c r="O1360" s="24"/>
      <c r="T1360" s="22"/>
      <c r="U1360" s="37"/>
      <c r="V1360" s="37"/>
      <c r="W1360" s="37"/>
      <c r="X1360" s="37"/>
      <c r="Y1360" s="2"/>
    </row>
    <row r="1361" s="1" customFormat="1" spans="9:25">
      <c r="I1361" s="22"/>
      <c r="K1361" s="23"/>
      <c r="O1361" s="24"/>
      <c r="T1361" s="22"/>
      <c r="U1361" s="37"/>
      <c r="V1361" s="37"/>
      <c r="W1361" s="37"/>
      <c r="X1361" s="37"/>
      <c r="Y1361" s="2"/>
    </row>
    <row r="1362" s="1" customFormat="1" spans="9:25">
      <c r="I1362" s="22"/>
      <c r="K1362" s="23"/>
      <c r="O1362" s="24"/>
      <c r="T1362" s="22"/>
      <c r="U1362" s="37"/>
      <c r="V1362" s="37"/>
      <c r="W1362" s="37"/>
      <c r="X1362" s="37"/>
      <c r="Y1362" s="2"/>
    </row>
    <row r="1363" s="1" customFormat="1" spans="9:25">
      <c r="I1363" s="22"/>
      <c r="K1363" s="23"/>
      <c r="O1363" s="24"/>
      <c r="T1363" s="22"/>
      <c r="U1363" s="37"/>
      <c r="V1363" s="37"/>
      <c r="W1363" s="37"/>
      <c r="X1363" s="37"/>
      <c r="Y1363" s="2"/>
    </row>
    <row r="1364" s="1" customFormat="1" spans="9:25">
      <c r="I1364" s="22"/>
      <c r="K1364" s="23"/>
      <c r="O1364" s="24"/>
      <c r="T1364" s="22"/>
      <c r="U1364" s="37"/>
      <c r="V1364" s="37"/>
      <c r="W1364" s="37"/>
      <c r="X1364" s="37"/>
      <c r="Y1364" s="2"/>
    </row>
    <row r="1365" s="1" customFormat="1" spans="9:25">
      <c r="I1365" s="22"/>
      <c r="K1365" s="23"/>
      <c r="O1365" s="24"/>
      <c r="T1365" s="22"/>
      <c r="U1365" s="37"/>
      <c r="V1365" s="37"/>
      <c r="W1365" s="37"/>
      <c r="X1365" s="37"/>
      <c r="Y1365" s="2"/>
    </row>
    <row r="1366" s="1" customFormat="1" spans="9:25">
      <c r="I1366" s="22"/>
      <c r="K1366" s="23"/>
      <c r="O1366" s="24"/>
      <c r="T1366" s="22"/>
      <c r="U1366" s="37"/>
      <c r="V1366" s="37"/>
      <c r="W1366" s="37"/>
      <c r="X1366" s="37"/>
      <c r="Y1366" s="2"/>
    </row>
    <row r="1367" s="1" customFormat="1" spans="9:25">
      <c r="I1367" s="22"/>
      <c r="K1367" s="23"/>
      <c r="O1367" s="24"/>
      <c r="T1367" s="22"/>
      <c r="U1367" s="37"/>
      <c r="V1367" s="37"/>
      <c r="W1367" s="37"/>
      <c r="X1367" s="37"/>
      <c r="Y1367" s="2"/>
    </row>
    <row r="1368" s="1" customFormat="1" spans="9:25">
      <c r="I1368" s="22"/>
      <c r="K1368" s="23"/>
      <c r="O1368" s="24"/>
      <c r="T1368" s="22"/>
      <c r="U1368" s="37"/>
      <c r="V1368" s="37"/>
      <c r="W1368" s="37"/>
      <c r="X1368" s="37"/>
      <c r="Y1368" s="2"/>
    </row>
    <row r="1369" s="1" customFormat="1" spans="9:25">
      <c r="I1369" s="22"/>
      <c r="K1369" s="23"/>
      <c r="O1369" s="24"/>
      <c r="T1369" s="22"/>
      <c r="U1369" s="37"/>
      <c r="V1369" s="37"/>
      <c r="W1369" s="37"/>
      <c r="X1369" s="37"/>
      <c r="Y1369" s="2"/>
    </row>
    <row r="1370" s="1" customFormat="1" spans="9:25">
      <c r="I1370" s="22"/>
      <c r="K1370" s="23"/>
      <c r="O1370" s="24"/>
      <c r="T1370" s="22"/>
      <c r="U1370" s="37"/>
      <c r="V1370" s="37"/>
      <c r="W1370" s="37"/>
      <c r="X1370" s="37"/>
      <c r="Y1370" s="2"/>
    </row>
    <row r="1371" s="1" customFormat="1" spans="9:25">
      <c r="I1371" s="22"/>
      <c r="K1371" s="23"/>
      <c r="O1371" s="24"/>
      <c r="T1371" s="22"/>
      <c r="U1371" s="37"/>
      <c r="V1371" s="37"/>
      <c r="W1371" s="37"/>
      <c r="X1371" s="37"/>
      <c r="Y1371" s="2"/>
    </row>
    <row r="1372" s="1" customFormat="1" spans="9:25">
      <c r="I1372" s="22"/>
      <c r="K1372" s="23"/>
      <c r="O1372" s="24"/>
      <c r="T1372" s="22"/>
      <c r="U1372" s="37"/>
      <c r="V1372" s="37"/>
      <c r="W1372" s="37"/>
      <c r="X1372" s="37"/>
      <c r="Y1372" s="2"/>
    </row>
    <row r="1373" s="1" customFormat="1" spans="9:25">
      <c r="I1373" s="22"/>
      <c r="K1373" s="23"/>
      <c r="O1373" s="24"/>
      <c r="T1373" s="22"/>
      <c r="U1373" s="37"/>
      <c r="V1373" s="37"/>
      <c r="W1373" s="37"/>
      <c r="X1373" s="37"/>
      <c r="Y1373" s="2"/>
    </row>
    <row r="1374" s="1" customFormat="1" spans="9:25">
      <c r="I1374" s="22"/>
      <c r="K1374" s="23"/>
      <c r="O1374" s="24"/>
      <c r="T1374" s="22"/>
      <c r="U1374" s="37"/>
      <c r="V1374" s="37"/>
      <c r="W1374" s="37"/>
      <c r="X1374" s="37"/>
      <c r="Y1374" s="2"/>
    </row>
    <row r="1375" s="1" customFormat="1" spans="9:25">
      <c r="I1375" s="22"/>
      <c r="K1375" s="23"/>
      <c r="O1375" s="24"/>
      <c r="T1375" s="22"/>
      <c r="U1375" s="37"/>
      <c r="V1375" s="37"/>
      <c r="W1375" s="37"/>
      <c r="X1375" s="37"/>
      <c r="Y1375" s="2"/>
    </row>
    <row r="1376" s="1" customFormat="1" spans="9:25">
      <c r="I1376" s="22"/>
      <c r="K1376" s="23"/>
      <c r="O1376" s="24"/>
      <c r="T1376" s="22"/>
      <c r="U1376" s="37"/>
      <c r="V1376" s="37"/>
      <c r="W1376" s="37"/>
      <c r="X1376" s="37"/>
      <c r="Y1376" s="2"/>
    </row>
    <row r="1377" s="1" customFormat="1" spans="9:25">
      <c r="I1377" s="22"/>
      <c r="K1377" s="23"/>
      <c r="O1377" s="24"/>
      <c r="T1377" s="22"/>
      <c r="U1377" s="37"/>
      <c r="V1377" s="37"/>
      <c r="W1377" s="37"/>
      <c r="X1377" s="37"/>
      <c r="Y1377" s="2"/>
    </row>
    <row r="1378" s="1" customFormat="1" spans="9:25">
      <c r="I1378" s="22"/>
      <c r="K1378" s="23"/>
      <c r="O1378" s="24"/>
      <c r="T1378" s="22"/>
      <c r="U1378" s="37"/>
      <c r="V1378" s="37"/>
      <c r="W1378" s="37"/>
      <c r="X1378" s="37"/>
      <c r="Y1378" s="2"/>
    </row>
    <row r="1379" s="1" customFormat="1" spans="9:25">
      <c r="I1379" s="22"/>
      <c r="K1379" s="23"/>
      <c r="O1379" s="24"/>
      <c r="T1379" s="22"/>
      <c r="U1379" s="37"/>
      <c r="V1379" s="37"/>
      <c r="W1379" s="37"/>
      <c r="X1379" s="37"/>
      <c r="Y1379" s="2"/>
    </row>
    <row r="1380" s="1" customFormat="1" spans="9:25">
      <c r="I1380" s="22"/>
      <c r="K1380" s="23"/>
      <c r="O1380" s="24"/>
      <c r="T1380" s="22"/>
      <c r="U1380" s="37"/>
      <c r="V1380" s="37"/>
      <c r="W1380" s="37"/>
      <c r="X1380" s="37"/>
      <c r="Y1380" s="2"/>
    </row>
    <row r="1381" s="1" customFormat="1" spans="9:25">
      <c r="I1381" s="22"/>
      <c r="K1381" s="23"/>
      <c r="O1381" s="24"/>
      <c r="T1381" s="22"/>
      <c r="U1381" s="37"/>
      <c r="V1381" s="37"/>
      <c r="W1381" s="37"/>
      <c r="X1381" s="37"/>
      <c r="Y1381" s="2"/>
    </row>
    <row r="1382" s="1" customFormat="1" spans="9:25">
      <c r="I1382" s="22"/>
      <c r="K1382" s="23"/>
      <c r="O1382" s="24"/>
      <c r="T1382" s="22"/>
      <c r="U1382" s="37"/>
      <c r="V1382" s="37"/>
      <c r="W1382" s="37"/>
      <c r="X1382" s="37"/>
      <c r="Y1382" s="2"/>
    </row>
    <row r="1383" s="1" customFormat="1" spans="9:25">
      <c r="I1383" s="22"/>
      <c r="K1383" s="23"/>
      <c r="O1383" s="24"/>
      <c r="T1383" s="22"/>
      <c r="U1383" s="37"/>
      <c r="V1383" s="37"/>
      <c r="W1383" s="37"/>
      <c r="X1383" s="37"/>
      <c r="Y1383" s="2"/>
    </row>
    <row r="1384" s="1" customFormat="1" spans="9:25">
      <c r="I1384" s="22"/>
      <c r="K1384" s="23"/>
      <c r="O1384" s="24"/>
      <c r="T1384" s="22"/>
      <c r="U1384" s="37"/>
      <c r="V1384" s="37"/>
      <c r="W1384" s="37"/>
      <c r="X1384" s="37"/>
      <c r="Y1384" s="2"/>
    </row>
    <row r="1385" s="1" customFormat="1" spans="9:25">
      <c r="I1385" s="22"/>
      <c r="K1385" s="23"/>
      <c r="O1385" s="24"/>
      <c r="T1385" s="22"/>
      <c r="U1385" s="37"/>
      <c r="V1385" s="37"/>
      <c r="W1385" s="37"/>
      <c r="X1385" s="37"/>
      <c r="Y1385" s="2"/>
    </row>
    <row r="1386" s="1" customFormat="1" spans="9:25">
      <c r="I1386" s="22"/>
      <c r="K1386" s="23"/>
      <c r="O1386" s="24"/>
      <c r="T1386" s="22"/>
      <c r="U1386" s="37"/>
      <c r="V1386" s="37"/>
      <c r="W1386" s="37"/>
      <c r="X1386" s="37"/>
      <c r="Y1386" s="2"/>
    </row>
    <row r="1387" s="1" customFormat="1" spans="9:25">
      <c r="I1387" s="22"/>
      <c r="K1387" s="23"/>
      <c r="O1387" s="24"/>
      <c r="T1387" s="22"/>
      <c r="U1387" s="37"/>
      <c r="V1387" s="37"/>
      <c r="W1387" s="37"/>
      <c r="X1387" s="37"/>
      <c r="Y1387" s="2"/>
    </row>
    <row r="1388" s="1" customFormat="1" spans="9:25">
      <c r="I1388" s="22"/>
      <c r="K1388" s="23"/>
      <c r="O1388" s="24"/>
      <c r="T1388" s="22"/>
      <c r="U1388" s="37"/>
      <c r="V1388" s="37"/>
      <c r="W1388" s="37"/>
      <c r="X1388" s="37"/>
      <c r="Y1388" s="2"/>
    </row>
    <row r="1389" s="1" customFormat="1" spans="9:25">
      <c r="I1389" s="22"/>
      <c r="K1389" s="23"/>
      <c r="O1389" s="24"/>
      <c r="T1389" s="22"/>
      <c r="U1389" s="37"/>
      <c r="V1389" s="37"/>
      <c r="W1389" s="37"/>
      <c r="X1389" s="37"/>
      <c r="Y1389" s="2"/>
    </row>
    <row r="1390" s="1" customFormat="1" spans="9:25">
      <c r="I1390" s="22"/>
      <c r="K1390" s="23"/>
      <c r="O1390" s="24"/>
      <c r="T1390" s="22"/>
      <c r="U1390" s="37"/>
      <c r="V1390" s="37"/>
      <c r="W1390" s="37"/>
      <c r="X1390" s="37"/>
      <c r="Y1390" s="2"/>
    </row>
    <row r="1391" s="1" customFormat="1" spans="9:25">
      <c r="I1391" s="22"/>
      <c r="K1391" s="23"/>
      <c r="O1391" s="24"/>
      <c r="T1391" s="22"/>
      <c r="U1391" s="37"/>
      <c r="V1391" s="37"/>
      <c r="W1391" s="37"/>
      <c r="X1391" s="37"/>
      <c r="Y1391" s="2"/>
    </row>
    <row r="1392" s="1" customFormat="1" spans="9:25">
      <c r="I1392" s="22"/>
      <c r="K1392" s="23"/>
      <c r="O1392" s="24"/>
      <c r="T1392" s="22"/>
      <c r="U1392" s="37"/>
      <c r="V1392" s="37"/>
      <c r="W1392" s="37"/>
      <c r="X1392" s="37"/>
      <c r="Y1392" s="2"/>
    </row>
    <row r="1393" s="1" customFormat="1" spans="9:25">
      <c r="I1393" s="22"/>
      <c r="K1393" s="23"/>
      <c r="O1393" s="24"/>
      <c r="T1393" s="22"/>
      <c r="U1393" s="37"/>
      <c r="V1393" s="37"/>
      <c r="W1393" s="37"/>
      <c r="X1393" s="37"/>
      <c r="Y1393" s="2"/>
    </row>
    <row r="1394" s="1" customFormat="1" spans="9:25">
      <c r="I1394" s="22"/>
      <c r="K1394" s="23"/>
      <c r="O1394" s="24"/>
      <c r="T1394" s="22"/>
      <c r="U1394" s="37"/>
      <c r="V1394" s="37"/>
      <c r="W1394" s="37"/>
      <c r="X1394" s="37"/>
      <c r="Y1394" s="2"/>
    </row>
    <row r="1395" s="1" customFormat="1" spans="9:25">
      <c r="I1395" s="22"/>
      <c r="K1395" s="23"/>
      <c r="O1395" s="24"/>
      <c r="T1395" s="22"/>
      <c r="U1395" s="37"/>
      <c r="V1395" s="37"/>
      <c r="W1395" s="37"/>
      <c r="X1395" s="37"/>
      <c r="Y1395" s="2"/>
    </row>
    <row r="1396" s="1" customFormat="1" spans="9:25">
      <c r="I1396" s="22"/>
      <c r="K1396" s="23"/>
      <c r="O1396" s="24"/>
      <c r="T1396" s="22"/>
      <c r="U1396" s="37"/>
      <c r="V1396" s="37"/>
      <c r="W1396" s="37"/>
      <c r="X1396" s="37"/>
      <c r="Y1396" s="2"/>
    </row>
    <row r="1397" s="1" customFormat="1" spans="9:25">
      <c r="I1397" s="22"/>
      <c r="K1397" s="23"/>
      <c r="O1397" s="24"/>
      <c r="T1397" s="22"/>
      <c r="U1397" s="37"/>
      <c r="V1397" s="37"/>
      <c r="W1397" s="37"/>
      <c r="X1397" s="37"/>
      <c r="Y1397" s="2"/>
    </row>
    <row r="1398" s="1" customFormat="1" spans="9:25">
      <c r="I1398" s="22"/>
      <c r="K1398" s="23"/>
      <c r="O1398" s="24"/>
      <c r="T1398" s="22"/>
      <c r="U1398" s="37"/>
      <c r="V1398" s="37"/>
      <c r="W1398" s="37"/>
      <c r="X1398" s="37"/>
      <c r="Y1398" s="2"/>
    </row>
    <row r="1399" s="1" customFormat="1" spans="9:25">
      <c r="I1399" s="22"/>
      <c r="K1399" s="23"/>
      <c r="O1399" s="24"/>
      <c r="T1399" s="22"/>
      <c r="U1399" s="37"/>
      <c r="V1399" s="37"/>
      <c r="W1399" s="37"/>
      <c r="X1399" s="37"/>
      <c r="Y1399" s="2"/>
    </row>
    <row r="1400" s="1" customFormat="1" spans="9:25">
      <c r="I1400" s="22"/>
      <c r="K1400" s="23"/>
      <c r="O1400" s="24"/>
      <c r="T1400" s="22"/>
      <c r="U1400" s="37"/>
      <c r="V1400" s="37"/>
      <c r="W1400" s="37"/>
      <c r="X1400" s="37"/>
      <c r="Y1400" s="2"/>
    </row>
    <row r="1401" s="1" customFormat="1" spans="9:25">
      <c r="I1401" s="22"/>
      <c r="K1401" s="23"/>
      <c r="O1401" s="24"/>
      <c r="T1401" s="22"/>
      <c r="U1401" s="37"/>
      <c r="V1401" s="37"/>
      <c r="W1401" s="37"/>
      <c r="X1401" s="37"/>
      <c r="Y1401" s="2"/>
    </row>
    <row r="1402" s="1" customFormat="1" spans="9:25">
      <c r="I1402" s="22"/>
      <c r="K1402" s="23"/>
      <c r="O1402" s="24"/>
      <c r="T1402" s="22"/>
      <c r="U1402" s="37"/>
      <c r="V1402" s="37"/>
      <c r="W1402" s="37"/>
      <c r="X1402" s="37"/>
      <c r="Y1402" s="2"/>
    </row>
    <row r="1403" s="1" customFormat="1" spans="9:25">
      <c r="I1403" s="22"/>
      <c r="K1403" s="23"/>
      <c r="O1403" s="24"/>
      <c r="T1403" s="22"/>
      <c r="U1403" s="37"/>
      <c r="V1403" s="37"/>
      <c r="W1403" s="37"/>
      <c r="X1403" s="37"/>
      <c r="Y1403" s="2"/>
    </row>
    <row r="1404" s="1" customFormat="1" spans="9:25">
      <c r="I1404" s="22"/>
      <c r="K1404" s="23"/>
      <c r="O1404" s="24"/>
      <c r="T1404" s="22"/>
      <c r="U1404" s="37"/>
      <c r="V1404" s="37"/>
      <c r="W1404" s="37"/>
      <c r="X1404" s="37"/>
      <c r="Y1404" s="2"/>
    </row>
    <row r="1405" s="1" customFormat="1" spans="9:25">
      <c r="I1405" s="22"/>
      <c r="K1405" s="23"/>
      <c r="O1405" s="24"/>
      <c r="T1405" s="22"/>
      <c r="U1405" s="37"/>
      <c r="V1405" s="37"/>
      <c r="W1405" s="37"/>
      <c r="X1405" s="37"/>
      <c r="Y1405" s="2"/>
    </row>
    <row r="1406" s="1" customFormat="1" spans="9:25">
      <c r="I1406" s="22"/>
      <c r="K1406" s="23"/>
      <c r="O1406" s="24"/>
      <c r="T1406" s="22"/>
      <c r="U1406" s="37"/>
      <c r="V1406" s="37"/>
      <c r="W1406" s="37"/>
      <c r="X1406" s="37"/>
      <c r="Y1406" s="2"/>
    </row>
    <row r="1407" s="1" customFormat="1" spans="9:25">
      <c r="I1407" s="22"/>
      <c r="K1407" s="23"/>
      <c r="O1407" s="24"/>
      <c r="T1407" s="22"/>
      <c r="U1407" s="37"/>
      <c r="V1407" s="37"/>
      <c r="W1407" s="37"/>
      <c r="X1407" s="37"/>
      <c r="Y1407" s="2"/>
    </row>
    <row r="1408" s="1" customFormat="1" spans="9:25">
      <c r="I1408" s="22"/>
      <c r="K1408" s="23"/>
      <c r="O1408" s="24"/>
      <c r="T1408" s="22"/>
      <c r="U1408" s="37"/>
      <c r="V1408" s="37"/>
      <c r="W1408" s="37"/>
      <c r="X1408" s="37"/>
      <c r="Y1408" s="2"/>
    </row>
    <row r="1409" s="1" customFormat="1" spans="9:25">
      <c r="I1409" s="22"/>
      <c r="K1409" s="23"/>
      <c r="O1409" s="24"/>
      <c r="T1409" s="22"/>
      <c r="U1409" s="37"/>
      <c r="V1409" s="37"/>
      <c r="W1409" s="37"/>
      <c r="X1409" s="37"/>
      <c r="Y1409" s="2"/>
    </row>
    <row r="1410" s="1" customFormat="1" spans="9:25">
      <c r="I1410" s="22"/>
      <c r="K1410" s="23"/>
      <c r="O1410" s="24"/>
      <c r="T1410" s="22"/>
      <c r="U1410" s="37"/>
      <c r="V1410" s="37"/>
      <c r="W1410" s="37"/>
      <c r="X1410" s="37"/>
      <c r="Y1410" s="2"/>
    </row>
    <row r="1411" s="1" customFormat="1" spans="9:25">
      <c r="I1411" s="22"/>
      <c r="K1411" s="23"/>
      <c r="O1411" s="24"/>
      <c r="T1411" s="22"/>
      <c r="U1411" s="37"/>
      <c r="V1411" s="37"/>
      <c r="W1411" s="37"/>
      <c r="X1411" s="37"/>
      <c r="Y1411" s="2"/>
    </row>
    <row r="1412" s="1" customFormat="1" spans="9:25">
      <c r="I1412" s="22"/>
      <c r="K1412" s="23"/>
      <c r="O1412" s="24"/>
      <c r="T1412" s="22"/>
      <c r="U1412" s="37"/>
      <c r="V1412" s="37"/>
      <c r="W1412" s="37"/>
      <c r="X1412" s="37"/>
      <c r="Y1412" s="2"/>
    </row>
    <row r="1413" s="1" customFormat="1" spans="9:25">
      <c r="I1413" s="22"/>
      <c r="K1413" s="23"/>
      <c r="O1413" s="24"/>
      <c r="T1413" s="22"/>
      <c r="U1413" s="37"/>
      <c r="V1413" s="37"/>
      <c r="W1413" s="37"/>
      <c r="X1413" s="37"/>
      <c r="Y1413" s="2"/>
    </row>
    <row r="1414" s="1" customFormat="1" spans="9:25">
      <c r="I1414" s="22"/>
      <c r="K1414" s="23"/>
      <c r="O1414" s="24"/>
      <c r="T1414" s="22"/>
      <c r="U1414" s="37"/>
      <c r="V1414" s="37"/>
      <c r="W1414" s="37"/>
      <c r="X1414" s="37"/>
      <c r="Y1414" s="2"/>
    </row>
    <row r="1415" s="1" customFormat="1" spans="9:25">
      <c r="I1415" s="22"/>
      <c r="K1415" s="23"/>
      <c r="O1415" s="24"/>
      <c r="T1415" s="22"/>
      <c r="U1415" s="37"/>
      <c r="V1415" s="37"/>
      <c r="W1415" s="37"/>
      <c r="X1415" s="37"/>
      <c r="Y1415" s="2"/>
    </row>
    <row r="1416" s="1" customFormat="1" spans="9:25">
      <c r="I1416" s="22"/>
      <c r="K1416" s="23"/>
      <c r="O1416" s="24"/>
      <c r="T1416" s="22"/>
      <c r="U1416" s="37"/>
      <c r="V1416" s="37"/>
      <c r="W1416" s="37"/>
      <c r="X1416" s="37"/>
      <c r="Y1416" s="2"/>
    </row>
    <row r="1417" s="1" customFormat="1" spans="9:25">
      <c r="I1417" s="22"/>
      <c r="K1417" s="23"/>
      <c r="O1417" s="24"/>
      <c r="T1417" s="22"/>
      <c r="U1417" s="37"/>
      <c r="V1417" s="37"/>
      <c r="W1417" s="37"/>
      <c r="X1417" s="37"/>
      <c r="Y1417" s="2"/>
    </row>
    <row r="1418" s="1" customFormat="1" spans="9:25">
      <c r="I1418" s="22"/>
      <c r="K1418" s="23"/>
      <c r="O1418" s="24"/>
      <c r="T1418" s="22"/>
      <c r="U1418" s="37"/>
      <c r="V1418" s="37"/>
      <c r="W1418" s="37"/>
      <c r="X1418" s="37"/>
      <c r="Y1418" s="2"/>
    </row>
    <row r="1419" s="1" customFormat="1" spans="9:25">
      <c r="I1419" s="22"/>
      <c r="K1419" s="23"/>
      <c r="O1419" s="24"/>
      <c r="T1419" s="22"/>
      <c r="U1419" s="37"/>
      <c r="V1419" s="37"/>
      <c r="W1419" s="37"/>
      <c r="X1419" s="37"/>
      <c r="Y1419" s="2"/>
    </row>
    <row r="1420" s="1" customFormat="1" spans="9:25">
      <c r="I1420" s="22"/>
      <c r="K1420" s="23"/>
      <c r="O1420" s="24"/>
      <c r="T1420" s="22"/>
      <c r="U1420" s="37"/>
      <c r="V1420" s="37"/>
      <c r="W1420" s="37"/>
      <c r="X1420" s="37"/>
      <c r="Y1420" s="2"/>
    </row>
    <row r="1421" s="1" customFormat="1" spans="9:25">
      <c r="I1421" s="22"/>
      <c r="K1421" s="23"/>
      <c r="O1421" s="24"/>
      <c r="T1421" s="22"/>
      <c r="U1421" s="37"/>
      <c r="V1421" s="37"/>
      <c r="W1421" s="37"/>
      <c r="X1421" s="37"/>
      <c r="Y1421" s="2"/>
    </row>
    <row r="1422" s="1" customFormat="1" spans="9:25">
      <c r="I1422" s="22"/>
      <c r="K1422" s="23"/>
      <c r="O1422" s="24"/>
      <c r="T1422" s="22"/>
      <c r="U1422" s="37"/>
      <c r="V1422" s="37"/>
      <c r="W1422" s="37"/>
      <c r="X1422" s="37"/>
      <c r="Y1422" s="2"/>
    </row>
    <row r="1423" s="1" customFormat="1" spans="9:25">
      <c r="I1423" s="22"/>
      <c r="K1423" s="23"/>
      <c r="O1423" s="24"/>
      <c r="T1423" s="22"/>
      <c r="U1423" s="37"/>
      <c r="V1423" s="37"/>
      <c r="W1423" s="37"/>
      <c r="X1423" s="37"/>
      <c r="Y1423" s="2"/>
    </row>
    <row r="1424" s="1" customFormat="1" spans="9:25">
      <c r="I1424" s="22"/>
      <c r="K1424" s="23"/>
      <c r="O1424" s="24"/>
      <c r="T1424" s="22"/>
      <c r="U1424" s="37"/>
      <c r="V1424" s="37"/>
      <c r="W1424" s="37"/>
      <c r="X1424" s="37"/>
      <c r="Y1424" s="2"/>
    </row>
    <row r="1425" s="1" customFormat="1" spans="9:25">
      <c r="I1425" s="22"/>
      <c r="K1425" s="23"/>
      <c r="O1425" s="24"/>
      <c r="T1425" s="22"/>
      <c r="U1425" s="37"/>
      <c r="V1425" s="37"/>
      <c r="W1425" s="37"/>
      <c r="X1425" s="37"/>
      <c r="Y1425" s="2"/>
    </row>
    <row r="1426" s="1" customFormat="1" spans="9:25">
      <c r="I1426" s="22"/>
      <c r="K1426" s="23"/>
      <c r="O1426" s="24"/>
      <c r="T1426" s="22"/>
      <c r="U1426" s="37"/>
      <c r="V1426" s="37"/>
      <c r="W1426" s="37"/>
      <c r="X1426" s="37"/>
      <c r="Y1426" s="2"/>
    </row>
    <row r="1427" s="1" customFormat="1" spans="9:25">
      <c r="I1427" s="22"/>
      <c r="K1427" s="23"/>
      <c r="O1427" s="24"/>
      <c r="T1427" s="22"/>
      <c r="U1427" s="37"/>
      <c r="V1427" s="37"/>
      <c r="W1427" s="37"/>
      <c r="X1427" s="37"/>
      <c r="Y1427" s="2"/>
    </row>
    <row r="1428" s="1" customFormat="1" spans="9:25">
      <c r="I1428" s="22"/>
      <c r="K1428" s="23"/>
      <c r="O1428" s="24"/>
      <c r="T1428" s="22"/>
      <c r="U1428" s="37"/>
      <c r="V1428" s="37"/>
      <c r="W1428" s="37"/>
      <c r="X1428" s="37"/>
      <c r="Y1428" s="2"/>
    </row>
    <row r="1429" s="1" customFormat="1" spans="9:25">
      <c r="I1429" s="22"/>
      <c r="K1429" s="23"/>
      <c r="O1429" s="24"/>
      <c r="T1429" s="22"/>
      <c r="U1429" s="37"/>
      <c r="V1429" s="37"/>
      <c r="W1429" s="37"/>
      <c r="X1429" s="37"/>
      <c r="Y1429" s="2"/>
    </row>
    <row r="1430" s="1" customFormat="1" spans="9:25">
      <c r="I1430" s="22"/>
      <c r="K1430" s="23"/>
      <c r="O1430" s="24"/>
      <c r="T1430" s="22"/>
      <c r="U1430" s="37"/>
      <c r="V1430" s="37"/>
      <c r="W1430" s="37"/>
      <c r="X1430" s="37"/>
      <c r="Y1430" s="2"/>
    </row>
    <row r="1431" s="1" customFormat="1" spans="9:25">
      <c r="I1431" s="22"/>
      <c r="K1431" s="23"/>
      <c r="O1431" s="24"/>
      <c r="T1431" s="22"/>
      <c r="U1431" s="37"/>
      <c r="V1431" s="37"/>
      <c r="W1431" s="37"/>
      <c r="X1431" s="37"/>
      <c r="Y1431" s="2"/>
    </row>
    <row r="1432" s="1" customFormat="1" spans="9:25">
      <c r="I1432" s="22"/>
      <c r="K1432" s="23"/>
      <c r="O1432" s="24"/>
      <c r="T1432" s="22"/>
      <c r="U1432" s="37"/>
      <c r="V1432" s="37"/>
      <c r="W1432" s="37"/>
      <c r="X1432" s="37"/>
      <c r="Y1432" s="2"/>
    </row>
    <row r="1433" s="1" customFormat="1" spans="9:25">
      <c r="I1433" s="22"/>
      <c r="K1433" s="23"/>
      <c r="O1433" s="24"/>
      <c r="T1433" s="22"/>
      <c r="U1433" s="37"/>
      <c r="V1433" s="37"/>
      <c r="W1433" s="37"/>
      <c r="X1433" s="37"/>
      <c r="Y1433" s="2"/>
    </row>
    <row r="1434" s="1" customFormat="1" spans="9:25">
      <c r="I1434" s="22"/>
      <c r="K1434" s="23"/>
      <c r="O1434" s="24"/>
      <c r="T1434" s="22"/>
      <c r="U1434" s="37"/>
      <c r="V1434" s="37"/>
      <c r="W1434" s="37"/>
      <c r="X1434" s="37"/>
      <c r="Y1434" s="2"/>
    </row>
    <row r="1435" s="1" customFormat="1" spans="9:25">
      <c r="I1435" s="22"/>
      <c r="K1435" s="23"/>
      <c r="O1435" s="24"/>
      <c r="T1435" s="22"/>
      <c r="U1435" s="37"/>
      <c r="V1435" s="37"/>
      <c r="W1435" s="37"/>
      <c r="X1435" s="37"/>
      <c r="Y1435" s="2"/>
    </row>
    <row r="1436" s="1" customFormat="1" spans="9:25">
      <c r="I1436" s="22"/>
      <c r="K1436" s="23"/>
      <c r="O1436" s="24"/>
      <c r="T1436" s="22"/>
      <c r="U1436" s="37"/>
      <c r="V1436" s="37"/>
      <c r="W1436" s="37"/>
      <c r="X1436" s="37"/>
      <c r="Y1436" s="2"/>
    </row>
    <row r="1437" s="1" customFormat="1" spans="9:25">
      <c r="I1437" s="22"/>
      <c r="K1437" s="23"/>
      <c r="O1437" s="24"/>
      <c r="T1437" s="22"/>
      <c r="U1437" s="37"/>
      <c r="V1437" s="37"/>
      <c r="W1437" s="37"/>
      <c r="X1437" s="37"/>
      <c r="Y1437" s="2"/>
    </row>
    <row r="1438" s="1" customFormat="1" spans="9:25">
      <c r="I1438" s="22"/>
      <c r="K1438" s="23"/>
      <c r="O1438" s="24"/>
      <c r="T1438" s="22"/>
      <c r="U1438" s="37"/>
      <c r="V1438" s="37"/>
      <c r="W1438" s="37"/>
      <c r="X1438" s="37"/>
      <c r="Y1438" s="2"/>
    </row>
    <row r="1439" s="1" customFormat="1" spans="9:25">
      <c r="I1439" s="22"/>
      <c r="K1439" s="23"/>
      <c r="O1439" s="24"/>
      <c r="T1439" s="22"/>
      <c r="U1439" s="37"/>
      <c r="V1439" s="37"/>
      <c r="W1439" s="37"/>
      <c r="X1439" s="37"/>
      <c r="Y1439" s="2"/>
    </row>
    <row r="1440" s="1" customFormat="1" spans="9:25">
      <c r="I1440" s="22"/>
      <c r="K1440" s="23"/>
      <c r="O1440" s="24"/>
      <c r="T1440" s="22"/>
      <c r="U1440" s="37"/>
      <c r="V1440" s="37"/>
      <c r="W1440" s="37"/>
      <c r="X1440" s="37"/>
      <c r="Y1440" s="2"/>
    </row>
    <row r="1441" s="1" customFormat="1" spans="9:25">
      <c r="I1441" s="22"/>
      <c r="K1441" s="23"/>
      <c r="O1441" s="24"/>
      <c r="T1441" s="22"/>
      <c r="U1441" s="37"/>
      <c r="V1441" s="37"/>
      <c r="W1441" s="37"/>
      <c r="X1441" s="37"/>
      <c r="Y1441" s="2"/>
    </row>
    <row r="1442" s="1" customFormat="1" spans="9:25">
      <c r="I1442" s="22"/>
      <c r="K1442" s="23"/>
      <c r="O1442" s="24"/>
      <c r="T1442" s="22"/>
      <c r="U1442" s="37"/>
      <c r="V1442" s="37"/>
      <c r="W1442" s="37"/>
      <c r="X1442" s="37"/>
      <c r="Y1442" s="2"/>
    </row>
    <row r="1443" s="1" customFormat="1" spans="9:25">
      <c r="I1443" s="22"/>
      <c r="K1443" s="23"/>
      <c r="O1443" s="24"/>
      <c r="T1443" s="22"/>
      <c r="U1443" s="37"/>
      <c r="V1443" s="37"/>
      <c r="W1443" s="37"/>
      <c r="X1443" s="37"/>
      <c r="Y1443" s="2"/>
    </row>
    <row r="1444" s="1" customFormat="1" spans="9:25">
      <c r="I1444" s="22"/>
      <c r="K1444" s="23"/>
      <c r="O1444" s="24"/>
      <c r="T1444" s="22"/>
      <c r="U1444" s="37"/>
      <c r="V1444" s="37"/>
      <c r="W1444" s="37"/>
      <c r="X1444" s="37"/>
      <c r="Y1444" s="2"/>
    </row>
    <row r="1445" s="1" customFormat="1" spans="9:25">
      <c r="I1445" s="22"/>
      <c r="K1445" s="23"/>
      <c r="O1445" s="24"/>
      <c r="T1445" s="22"/>
      <c r="U1445" s="37"/>
      <c r="V1445" s="37"/>
      <c r="W1445" s="37"/>
      <c r="X1445" s="37"/>
      <c r="Y1445" s="2"/>
    </row>
    <row r="1446" s="1" customFormat="1" spans="9:25">
      <c r="I1446" s="22"/>
      <c r="K1446" s="23"/>
      <c r="O1446" s="24"/>
      <c r="T1446" s="22"/>
      <c r="U1446" s="37"/>
      <c r="V1446" s="37"/>
      <c r="W1446" s="37"/>
      <c r="X1446" s="37"/>
      <c r="Y1446" s="2"/>
    </row>
    <row r="1447" s="1" customFormat="1" spans="9:25">
      <c r="I1447" s="22"/>
      <c r="K1447" s="23"/>
      <c r="O1447" s="24"/>
      <c r="T1447" s="22"/>
      <c r="U1447" s="37"/>
      <c r="V1447" s="37"/>
      <c r="W1447" s="37"/>
      <c r="X1447" s="37"/>
      <c r="Y1447" s="2"/>
    </row>
    <row r="1448" s="1" customFormat="1" spans="9:25">
      <c r="I1448" s="22"/>
      <c r="K1448" s="23"/>
      <c r="O1448" s="24"/>
      <c r="T1448" s="22"/>
      <c r="U1448" s="37"/>
      <c r="V1448" s="37"/>
      <c r="W1448" s="37"/>
      <c r="X1448" s="37"/>
      <c r="Y1448" s="2"/>
    </row>
    <row r="1449" s="1" customFormat="1" spans="9:25">
      <c r="I1449" s="22"/>
      <c r="K1449" s="23"/>
      <c r="O1449" s="24"/>
      <c r="T1449" s="22"/>
      <c r="U1449" s="37"/>
      <c r="V1449" s="37"/>
      <c r="W1449" s="37"/>
      <c r="X1449" s="37"/>
      <c r="Y1449" s="2"/>
    </row>
    <row r="1450" s="1" customFormat="1" spans="9:25">
      <c r="I1450" s="22"/>
      <c r="K1450" s="23"/>
      <c r="O1450" s="24"/>
      <c r="T1450" s="22"/>
      <c r="U1450" s="37"/>
      <c r="V1450" s="37"/>
      <c r="W1450" s="37"/>
      <c r="X1450" s="37"/>
      <c r="Y1450" s="2"/>
    </row>
    <row r="1451" s="1" customFormat="1" spans="9:25">
      <c r="I1451" s="22"/>
      <c r="K1451" s="23"/>
      <c r="O1451" s="24"/>
      <c r="T1451" s="22"/>
      <c r="U1451" s="37"/>
      <c r="V1451" s="37"/>
      <c r="W1451" s="37"/>
      <c r="X1451" s="37"/>
      <c r="Y1451" s="2"/>
    </row>
    <row r="1452" s="1" customFormat="1" spans="9:25">
      <c r="I1452" s="22"/>
      <c r="K1452" s="23"/>
      <c r="O1452" s="24"/>
      <c r="T1452" s="22"/>
      <c r="U1452" s="37"/>
      <c r="V1452" s="37"/>
      <c r="W1452" s="37"/>
      <c r="X1452" s="37"/>
      <c r="Y1452" s="2"/>
    </row>
    <row r="1453" s="1" customFormat="1" spans="9:25">
      <c r="I1453" s="22"/>
      <c r="K1453" s="23"/>
      <c r="O1453" s="24"/>
      <c r="T1453" s="22"/>
      <c r="U1453" s="37"/>
      <c r="V1453" s="37"/>
      <c r="W1453" s="37"/>
      <c r="X1453" s="37"/>
      <c r="Y1453" s="2"/>
    </row>
    <row r="1454" s="1" customFormat="1" spans="9:25">
      <c r="I1454" s="22"/>
      <c r="K1454" s="23"/>
      <c r="O1454" s="24"/>
      <c r="T1454" s="22"/>
      <c r="U1454" s="37"/>
      <c r="V1454" s="37"/>
      <c r="W1454" s="37"/>
      <c r="X1454" s="37"/>
      <c r="Y1454" s="2"/>
    </row>
    <row r="1455" s="1" customFormat="1" spans="9:25">
      <c r="I1455" s="22"/>
      <c r="K1455" s="23"/>
      <c r="O1455" s="24"/>
      <c r="T1455" s="22"/>
      <c r="U1455" s="37"/>
      <c r="V1455" s="37"/>
      <c r="W1455" s="37"/>
      <c r="X1455" s="37"/>
      <c r="Y1455" s="2"/>
    </row>
    <row r="1456" s="1" customFormat="1" spans="9:25">
      <c r="I1456" s="22"/>
      <c r="K1456" s="23"/>
      <c r="O1456" s="24"/>
      <c r="T1456" s="22"/>
      <c r="U1456" s="37"/>
      <c r="V1456" s="37"/>
      <c r="W1456" s="37"/>
      <c r="X1456" s="37"/>
      <c r="Y1456" s="2"/>
    </row>
    <row r="1457" s="1" customFormat="1" spans="9:25">
      <c r="I1457" s="22"/>
      <c r="K1457" s="23"/>
      <c r="O1457" s="24"/>
      <c r="T1457" s="22"/>
      <c r="U1457" s="37"/>
      <c r="V1457" s="37"/>
      <c r="W1457" s="37"/>
      <c r="X1457" s="37"/>
      <c r="Y1457" s="2"/>
    </row>
    <row r="1458" s="1" customFormat="1" spans="9:25">
      <c r="I1458" s="22"/>
      <c r="K1458" s="23"/>
      <c r="O1458" s="24"/>
      <c r="T1458" s="22"/>
      <c r="U1458" s="37"/>
      <c r="V1458" s="37"/>
      <c r="W1458" s="37"/>
      <c r="X1458" s="37"/>
      <c r="Y1458" s="2"/>
    </row>
    <row r="1459" s="1" customFormat="1" spans="9:25">
      <c r="I1459" s="22"/>
      <c r="K1459" s="23"/>
      <c r="O1459" s="24"/>
      <c r="T1459" s="22"/>
      <c r="U1459" s="37"/>
      <c r="V1459" s="37"/>
      <c r="W1459" s="37"/>
      <c r="X1459" s="37"/>
      <c r="Y1459" s="2"/>
    </row>
    <row r="1460" s="1" customFormat="1" spans="9:25">
      <c r="I1460" s="22"/>
      <c r="K1460" s="23"/>
      <c r="O1460" s="24"/>
      <c r="T1460" s="22"/>
      <c r="U1460" s="37"/>
      <c r="V1460" s="37"/>
      <c r="W1460" s="37"/>
      <c r="X1460" s="37"/>
      <c r="Y1460" s="2"/>
    </row>
    <row r="1461" s="1" customFormat="1" spans="9:25">
      <c r="I1461" s="22"/>
      <c r="K1461" s="23"/>
      <c r="O1461" s="24"/>
      <c r="T1461" s="22"/>
      <c r="U1461" s="37"/>
      <c r="V1461" s="37"/>
      <c r="W1461" s="37"/>
      <c r="X1461" s="37"/>
      <c r="Y1461" s="2"/>
    </row>
    <row r="1462" s="1" customFormat="1" spans="9:25">
      <c r="I1462" s="22"/>
      <c r="K1462" s="23"/>
      <c r="O1462" s="24"/>
      <c r="T1462" s="22"/>
      <c r="U1462" s="37"/>
      <c r="V1462" s="37"/>
      <c r="W1462" s="37"/>
      <c r="X1462" s="37"/>
      <c r="Y1462" s="2"/>
    </row>
    <row r="1463" s="1" customFormat="1" spans="9:25">
      <c r="I1463" s="22"/>
      <c r="K1463" s="23"/>
      <c r="O1463" s="24"/>
      <c r="T1463" s="22"/>
      <c r="U1463" s="37"/>
      <c r="V1463" s="37"/>
      <c r="W1463" s="37"/>
      <c r="X1463" s="37"/>
      <c r="Y1463" s="2"/>
    </row>
    <row r="1464" s="1" customFormat="1" spans="9:25">
      <c r="I1464" s="22"/>
      <c r="K1464" s="23"/>
      <c r="O1464" s="24"/>
      <c r="T1464" s="22"/>
      <c r="U1464" s="37"/>
      <c r="V1464" s="37"/>
      <c r="W1464" s="37"/>
      <c r="X1464" s="37"/>
      <c r="Y1464" s="2"/>
    </row>
    <row r="1465" s="1" customFormat="1" spans="9:25">
      <c r="I1465" s="22"/>
      <c r="K1465" s="23"/>
      <c r="O1465" s="24"/>
      <c r="T1465" s="22"/>
      <c r="U1465" s="37"/>
      <c r="V1465" s="37"/>
      <c r="W1465" s="37"/>
      <c r="X1465" s="37"/>
      <c r="Y1465" s="2"/>
    </row>
    <row r="1466" s="1" customFormat="1" spans="9:25">
      <c r="I1466" s="22"/>
      <c r="K1466" s="23"/>
      <c r="O1466" s="24"/>
      <c r="T1466" s="22"/>
      <c r="U1466" s="37"/>
      <c r="V1466" s="37"/>
      <c r="W1466" s="37"/>
      <c r="X1466" s="37"/>
      <c r="Y1466" s="2"/>
    </row>
    <row r="1467" s="1" customFormat="1" spans="9:25">
      <c r="I1467" s="22"/>
      <c r="K1467" s="23"/>
      <c r="O1467" s="24"/>
      <c r="T1467" s="22"/>
      <c r="U1467" s="37"/>
      <c r="V1467" s="37"/>
      <c r="W1467" s="37"/>
      <c r="X1467" s="37"/>
      <c r="Y1467" s="2"/>
    </row>
    <row r="1468" s="1" customFormat="1" spans="9:25">
      <c r="I1468" s="22"/>
      <c r="K1468" s="23"/>
      <c r="O1468" s="24"/>
      <c r="T1468" s="22"/>
      <c r="U1468" s="37"/>
      <c r="V1468" s="37"/>
      <c r="W1468" s="37"/>
      <c r="X1468" s="37"/>
      <c r="Y1468" s="2"/>
    </row>
    <row r="1469" s="1" customFormat="1" spans="9:25">
      <c r="I1469" s="22"/>
      <c r="K1469" s="23"/>
      <c r="O1469" s="24"/>
      <c r="T1469" s="22"/>
      <c r="U1469" s="37"/>
      <c r="V1469" s="37"/>
      <c r="W1469" s="37"/>
      <c r="X1469" s="37"/>
      <c r="Y1469" s="2"/>
    </row>
    <row r="1470" s="1" customFormat="1" spans="9:25">
      <c r="I1470" s="22"/>
      <c r="K1470" s="23"/>
      <c r="O1470" s="24"/>
      <c r="T1470" s="22"/>
      <c r="U1470" s="37"/>
      <c r="V1470" s="37"/>
      <c r="W1470" s="37"/>
      <c r="X1470" s="37"/>
      <c r="Y1470" s="2"/>
    </row>
    <row r="1471" s="1" customFormat="1" spans="9:25">
      <c r="I1471" s="22"/>
      <c r="K1471" s="23"/>
      <c r="O1471" s="24"/>
      <c r="T1471" s="22"/>
      <c r="U1471" s="37"/>
      <c r="V1471" s="37"/>
      <c r="W1471" s="37"/>
      <c r="X1471" s="37"/>
      <c r="Y1471" s="2"/>
    </row>
    <row r="1472" s="1" customFormat="1" spans="9:25">
      <c r="I1472" s="22"/>
      <c r="K1472" s="23"/>
      <c r="O1472" s="24"/>
      <c r="T1472" s="22"/>
      <c r="U1472" s="37"/>
      <c r="V1472" s="37"/>
      <c r="W1472" s="37"/>
      <c r="X1472" s="37"/>
      <c r="Y1472" s="2"/>
    </row>
    <row r="1473" s="1" customFormat="1" spans="9:25">
      <c r="I1473" s="22"/>
      <c r="K1473" s="23"/>
      <c r="O1473" s="24"/>
      <c r="T1473" s="22"/>
      <c r="U1473" s="37"/>
      <c r="V1473" s="37"/>
      <c r="W1473" s="37"/>
      <c r="X1473" s="37"/>
      <c r="Y1473" s="2"/>
    </row>
    <row r="1474" s="1" customFormat="1" spans="9:25">
      <c r="I1474" s="22"/>
      <c r="K1474" s="23"/>
      <c r="O1474" s="24"/>
      <c r="T1474" s="22"/>
      <c r="U1474" s="37"/>
      <c r="V1474" s="37"/>
      <c r="W1474" s="37"/>
      <c r="X1474" s="37"/>
      <c r="Y1474" s="2"/>
    </row>
    <row r="1475" s="1" customFormat="1" spans="9:25">
      <c r="I1475" s="22"/>
      <c r="K1475" s="23"/>
      <c r="O1475" s="24"/>
      <c r="T1475" s="22"/>
      <c r="U1475" s="37"/>
      <c r="V1475" s="37"/>
      <c r="W1475" s="37"/>
      <c r="X1475" s="37"/>
      <c r="Y1475" s="2"/>
    </row>
    <row r="1476" s="1" customFormat="1" spans="9:25">
      <c r="I1476" s="22"/>
      <c r="K1476" s="23"/>
      <c r="O1476" s="24"/>
      <c r="T1476" s="22"/>
      <c r="U1476" s="37"/>
      <c r="V1476" s="37"/>
      <c r="W1476" s="37"/>
      <c r="X1476" s="37"/>
      <c r="Y1476" s="2"/>
    </row>
    <row r="1477" s="1" customFormat="1" spans="9:25">
      <c r="I1477" s="22"/>
      <c r="K1477" s="23"/>
      <c r="O1477" s="24"/>
      <c r="T1477" s="22"/>
      <c r="U1477" s="37"/>
      <c r="V1477" s="37"/>
      <c r="W1477" s="37"/>
      <c r="X1477" s="37"/>
      <c r="Y1477" s="2"/>
    </row>
    <row r="1478" s="1" customFormat="1" spans="9:25">
      <c r="I1478" s="22"/>
      <c r="K1478" s="23"/>
      <c r="O1478" s="24"/>
      <c r="T1478" s="22"/>
      <c r="U1478" s="37"/>
      <c r="V1478" s="37"/>
      <c r="W1478" s="37"/>
      <c r="X1478" s="37"/>
      <c r="Y1478" s="2"/>
    </row>
    <row r="1479" s="1" customFormat="1" spans="9:25">
      <c r="I1479" s="22"/>
      <c r="K1479" s="23"/>
      <c r="O1479" s="24"/>
      <c r="T1479" s="22"/>
      <c r="U1479" s="37"/>
      <c r="V1479" s="37"/>
      <c r="W1479" s="37"/>
      <c r="X1479" s="37"/>
      <c r="Y1479" s="2"/>
    </row>
    <row r="1480" s="1" customFormat="1" spans="9:25">
      <c r="I1480" s="22"/>
      <c r="K1480" s="23"/>
      <c r="O1480" s="24"/>
      <c r="T1480" s="22"/>
      <c r="U1480" s="37"/>
      <c r="V1480" s="37"/>
      <c r="W1480" s="37"/>
      <c r="X1480" s="37"/>
      <c r="Y1480" s="2"/>
    </row>
    <row r="1481" s="1" customFormat="1" spans="9:25">
      <c r="I1481" s="22"/>
      <c r="K1481" s="23"/>
      <c r="O1481" s="24"/>
      <c r="T1481" s="22"/>
      <c r="U1481" s="37"/>
      <c r="V1481" s="37"/>
      <c r="W1481" s="37"/>
      <c r="X1481" s="37"/>
      <c r="Y1481" s="2"/>
    </row>
    <row r="1482" s="1" customFormat="1" spans="9:25">
      <c r="I1482" s="22"/>
      <c r="K1482" s="23"/>
      <c r="O1482" s="24"/>
      <c r="T1482" s="22"/>
      <c r="U1482" s="37"/>
      <c r="V1482" s="37"/>
      <c r="W1482" s="37"/>
      <c r="X1482" s="37"/>
      <c r="Y1482" s="2"/>
    </row>
    <row r="1483" s="1" customFormat="1" spans="9:25">
      <c r="I1483" s="22"/>
      <c r="K1483" s="23"/>
      <c r="O1483" s="24"/>
      <c r="T1483" s="22"/>
      <c r="U1483" s="37"/>
      <c r="V1483" s="37"/>
      <c r="W1483" s="37"/>
      <c r="X1483" s="37"/>
      <c r="Y1483" s="2"/>
    </row>
    <row r="1484" s="1" customFormat="1" spans="9:25">
      <c r="I1484" s="22"/>
      <c r="K1484" s="23"/>
      <c r="O1484" s="24"/>
      <c r="T1484" s="22"/>
      <c r="U1484" s="37"/>
      <c r="V1484" s="37"/>
      <c r="W1484" s="37"/>
      <c r="X1484" s="37"/>
      <c r="Y1484" s="2"/>
    </row>
    <row r="1485" s="1" customFormat="1" spans="9:25">
      <c r="I1485" s="22"/>
      <c r="K1485" s="23"/>
      <c r="O1485" s="24"/>
      <c r="T1485" s="22"/>
      <c r="U1485" s="37"/>
      <c r="V1485" s="37"/>
      <c r="W1485" s="37"/>
      <c r="X1485" s="37"/>
      <c r="Y1485" s="2"/>
    </row>
    <row r="1486" s="1" customFormat="1" spans="9:25">
      <c r="I1486" s="22"/>
      <c r="K1486" s="23"/>
      <c r="O1486" s="24"/>
      <c r="T1486" s="22"/>
      <c r="U1486" s="37"/>
      <c r="V1486" s="37"/>
      <c r="W1486" s="37"/>
      <c r="X1486" s="37"/>
      <c r="Y1486" s="2"/>
    </row>
    <row r="1487" s="1" customFormat="1" spans="9:25">
      <c r="I1487" s="22"/>
      <c r="K1487" s="23"/>
      <c r="O1487" s="24"/>
      <c r="T1487" s="22"/>
      <c r="U1487" s="37"/>
      <c r="V1487" s="37"/>
      <c r="W1487" s="37"/>
      <c r="X1487" s="37"/>
      <c r="Y1487" s="2"/>
    </row>
    <row r="1488" s="1" customFormat="1" spans="9:25">
      <c r="I1488" s="22"/>
      <c r="K1488" s="23"/>
      <c r="O1488" s="24"/>
      <c r="T1488" s="22"/>
      <c r="U1488" s="37"/>
      <c r="V1488" s="37"/>
      <c r="W1488" s="37"/>
      <c r="X1488" s="37"/>
      <c r="Y1488" s="2"/>
    </row>
    <row r="1489" s="1" customFormat="1" spans="9:25">
      <c r="I1489" s="22"/>
      <c r="K1489" s="23"/>
      <c r="O1489" s="24"/>
      <c r="T1489" s="22"/>
      <c r="U1489" s="37"/>
      <c r="V1489" s="37"/>
      <c r="W1489" s="37"/>
      <c r="X1489" s="37"/>
      <c r="Y1489" s="2"/>
    </row>
    <row r="1490" s="1" customFormat="1" spans="9:25">
      <c r="I1490" s="22"/>
      <c r="K1490" s="23"/>
      <c r="O1490" s="24"/>
      <c r="T1490" s="22"/>
      <c r="U1490" s="37"/>
      <c r="V1490" s="37"/>
      <c r="W1490" s="37"/>
      <c r="X1490" s="37"/>
      <c r="Y1490" s="2"/>
    </row>
    <row r="1491" s="1" customFormat="1" spans="9:25">
      <c r="I1491" s="22"/>
      <c r="K1491" s="23"/>
      <c r="O1491" s="24"/>
      <c r="T1491" s="22"/>
      <c r="U1491" s="37"/>
      <c r="V1491" s="37"/>
      <c r="W1491" s="37"/>
      <c r="X1491" s="37"/>
      <c r="Y1491" s="2"/>
    </row>
    <row r="1492" s="1" customFormat="1" spans="9:25">
      <c r="I1492" s="22"/>
      <c r="K1492" s="23"/>
      <c r="O1492" s="24"/>
      <c r="T1492" s="22"/>
      <c r="U1492" s="37"/>
      <c r="V1492" s="37"/>
      <c r="W1492" s="37"/>
      <c r="X1492" s="37"/>
      <c r="Y1492" s="2"/>
    </row>
    <row r="1493" s="1" customFormat="1" spans="9:25">
      <c r="I1493" s="22"/>
      <c r="K1493" s="23"/>
      <c r="O1493" s="24"/>
      <c r="T1493" s="22"/>
      <c r="U1493" s="37"/>
      <c r="V1493" s="37"/>
      <c r="W1493" s="37"/>
      <c r="X1493" s="37"/>
      <c r="Y1493" s="2"/>
    </row>
    <row r="1494" s="1" customFormat="1" spans="9:25">
      <c r="I1494" s="22"/>
      <c r="K1494" s="23"/>
      <c r="O1494" s="24"/>
      <c r="T1494" s="22"/>
      <c r="U1494" s="37"/>
      <c r="V1494" s="37"/>
      <c r="W1494" s="37"/>
      <c r="X1494" s="37"/>
      <c r="Y1494" s="2"/>
    </row>
    <row r="1495" s="1" customFormat="1" spans="9:25">
      <c r="I1495" s="22"/>
      <c r="K1495" s="23"/>
      <c r="O1495" s="24"/>
      <c r="T1495" s="22"/>
      <c r="U1495" s="37"/>
      <c r="V1495" s="37"/>
      <c r="W1495" s="37"/>
      <c r="X1495" s="37"/>
      <c r="Y1495" s="2"/>
    </row>
    <row r="1496" s="1" customFormat="1" spans="9:25">
      <c r="I1496" s="22"/>
      <c r="K1496" s="23"/>
      <c r="O1496" s="24"/>
      <c r="T1496" s="22"/>
      <c r="U1496" s="37"/>
      <c r="V1496" s="37"/>
      <c r="W1496" s="37"/>
      <c r="X1496" s="37"/>
      <c r="Y1496" s="2"/>
    </row>
    <row r="1497" s="1" customFormat="1" spans="9:25">
      <c r="I1497" s="22"/>
      <c r="K1497" s="23"/>
      <c r="O1497" s="24"/>
      <c r="T1497" s="22"/>
      <c r="U1497" s="37"/>
      <c r="V1497" s="37"/>
      <c r="W1497" s="37"/>
      <c r="X1497" s="37"/>
      <c r="Y1497" s="2"/>
    </row>
    <row r="1498" s="1" customFormat="1" spans="9:25">
      <c r="I1498" s="22"/>
      <c r="K1498" s="23"/>
      <c r="O1498" s="24"/>
      <c r="T1498" s="22"/>
      <c r="U1498" s="37"/>
      <c r="V1498" s="37"/>
      <c r="W1498" s="37"/>
      <c r="X1498" s="37"/>
      <c r="Y1498" s="2"/>
    </row>
    <row r="1499" s="1" customFormat="1" spans="9:25">
      <c r="I1499" s="22"/>
      <c r="K1499" s="23"/>
      <c r="O1499" s="24"/>
      <c r="T1499" s="22"/>
      <c r="U1499" s="37"/>
      <c r="V1499" s="37"/>
      <c r="W1499" s="37"/>
      <c r="X1499" s="37"/>
      <c r="Y1499" s="2"/>
    </row>
    <row r="1500" s="1" customFormat="1" spans="9:25">
      <c r="I1500" s="22"/>
      <c r="K1500" s="23"/>
      <c r="O1500" s="24"/>
      <c r="T1500" s="22"/>
      <c r="U1500" s="37"/>
      <c r="V1500" s="37"/>
      <c r="W1500" s="37"/>
      <c r="X1500" s="37"/>
      <c r="Y1500" s="2"/>
    </row>
    <row r="1501" s="1" customFormat="1" spans="9:25">
      <c r="I1501" s="22"/>
      <c r="K1501" s="23"/>
      <c r="O1501" s="24"/>
      <c r="T1501" s="22"/>
      <c r="U1501" s="37"/>
      <c r="V1501" s="37"/>
      <c r="W1501" s="37"/>
      <c r="X1501" s="37"/>
      <c r="Y1501" s="2"/>
    </row>
    <row r="1502" s="1" customFormat="1" spans="9:25">
      <c r="I1502" s="22"/>
      <c r="K1502" s="23"/>
      <c r="O1502" s="24"/>
      <c r="T1502" s="22"/>
      <c r="U1502" s="37"/>
      <c r="V1502" s="37"/>
      <c r="W1502" s="37"/>
      <c r="X1502" s="37"/>
      <c r="Y1502" s="2"/>
    </row>
    <row r="1503" s="1" customFormat="1" spans="9:25">
      <c r="I1503" s="22"/>
      <c r="K1503" s="23"/>
      <c r="O1503" s="24"/>
      <c r="T1503" s="22"/>
      <c r="U1503" s="37"/>
      <c r="V1503" s="37"/>
      <c r="W1503" s="37"/>
      <c r="X1503" s="37"/>
      <c r="Y1503" s="2"/>
    </row>
    <row r="1504" s="1" customFormat="1" spans="9:25">
      <c r="I1504" s="22"/>
      <c r="K1504" s="23"/>
      <c r="O1504" s="24"/>
      <c r="T1504" s="22"/>
      <c r="U1504" s="37"/>
      <c r="V1504" s="37"/>
      <c r="W1504" s="37"/>
      <c r="X1504" s="37"/>
      <c r="Y1504" s="2"/>
    </row>
    <row r="1505" s="1" customFormat="1" spans="9:25">
      <c r="I1505" s="22"/>
      <c r="K1505" s="23"/>
      <c r="O1505" s="24"/>
      <c r="T1505" s="22"/>
      <c r="U1505" s="37"/>
      <c r="V1505" s="37"/>
      <c r="W1505" s="37"/>
      <c r="X1505" s="37"/>
      <c r="Y1505" s="2"/>
    </row>
    <row r="1506" s="1" customFormat="1" spans="9:25">
      <c r="I1506" s="22"/>
      <c r="K1506" s="23"/>
      <c r="O1506" s="24"/>
      <c r="T1506" s="22"/>
      <c r="U1506" s="37"/>
      <c r="V1506" s="37"/>
      <c r="W1506" s="37"/>
      <c r="X1506" s="37"/>
      <c r="Y1506" s="2"/>
    </row>
    <row r="1507" s="1" customFormat="1" spans="9:25">
      <c r="I1507" s="22"/>
      <c r="K1507" s="23"/>
      <c r="O1507" s="24"/>
      <c r="T1507" s="22"/>
      <c r="U1507" s="37"/>
      <c r="V1507" s="37"/>
      <c r="W1507" s="37"/>
      <c r="X1507" s="37"/>
      <c r="Y1507" s="2"/>
    </row>
    <row r="1508" s="1" customFormat="1" spans="9:25">
      <c r="I1508" s="22"/>
      <c r="K1508" s="23"/>
      <c r="O1508" s="24"/>
      <c r="T1508" s="22"/>
      <c r="U1508" s="37"/>
      <c r="V1508" s="37"/>
      <c r="W1508" s="37"/>
      <c r="X1508" s="37"/>
      <c r="Y1508" s="2"/>
    </row>
    <row r="1509" s="1" customFormat="1" spans="9:25">
      <c r="I1509" s="22"/>
      <c r="K1509" s="23"/>
      <c r="O1509" s="24"/>
      <c r="T1509" s="22"/>
      <c r="U1509" s="37"/>
      <c r="V1509" s="37"/>
      <c r="W1509" s="37"/>
      <c r="X1509" s="37"/>
      <c r="Y1509" s="2"/>
    </row>
    <row r="1510" s="1" customFormat="1" spans="9:25">
      <c r="I1510" s="22"/>
      <c r="K1510" s="23"/>
      <c r="O1510" s="24"/>
      <c r="T1510" s="22"/>
      <c r="U1510" s="37"/>
      <c r="V1510" s="37"/>
      <c r="W1510" s="37"/>
      <c r="X1510" s="37"/>
      <c r="Y1510" s="2"/>
    </row>
    <row r="1511" s="1" customFormat="1" spans="9:25">
      <c r="I1511" s="22"/>
      <c r="K1511" s="23"/>
      <c r="O1511" s="24"/>
      <c r="T1511" s="22"/>
      <c r="U1511" s="37"/>
      <c r="V1511" s="37"/>
      <c r="W1511" s="37"/>
      <c r="X1511" s="37"/>
      <c r="Y1511" s="2"/>
    </row>
    <row r="1512" s="1" customFormat="1" spans="9:25">
      <c r="I1512" s="22"/>
      <c r="K1512" s="23"/>
      <c r="O1512" s="24"/>
      <c r="T1512" s="22"/>
      <c r="U1512" s="37"/>
      <c r="V1512" s="37"/>
      <c r="W1512" s="37"/>
      <c r="X1512" s="37"/>
      <c r="Y1512" s="2"/>
    </row>
    <row r="1513" s="1" customFormat="1" spans="9:25">
      <c r="I1513" s="22"/>
      <c r="K1513" s="23"/>
      <c r="O1513" s="24"/>
      <c r="T1513" s="22"/>
      <c r="U1513" s="37"/>
      <c r="V1513" s="37"/>
      <c r="W1513" s="37"/>
      <c r="X1513" s="37"/>
      <c r="Y1513" s="2"/>
    </row>
    <row r="1514" s="1" customFormat="1" spans="9:25">
      <c r="I1514" s="22"/>
      <c r="K1514" s="23"/>
      <c r="O1514" s="24"/>
      <c r="T1514" s="22"/>
      <c r="U1514" s="37"/>
      <c r="V1514" s="37"/>
      <c r="W1514" s="37"/>
      <c r="X1514" s="37"/>
      <c r="Y1514" s="2"/>
    </row>
    <row r="1515" s="1" customFormat="1" spans="9:25">
      <c r="I1515" s="22"/>
      <c r="K1515" s="23"/>
      <c r="O1515" s="24"/>
      <c r="T1515" s="22"/>
      <c r="U1515" s="37"/>
      <c r="V1515" s="37"/>
      <c r="W1515" s="37"/>
      <c r="X1515" s="37"/>
      <c r="Y1515" s="2"/>
    </row>
    <row r="1516" s="1" customFormat="1" spans="9:25">
      <c r="I1516" s="22"/>
      <c r="K1516" s="23"/>
      <c r="O1516" s="24"/>
      <c r="T1516" s="22"/>
      <c r="U1516" s="37"/>
      <c r="V1516" s="37"/>
      <c r="W1516" s="37"/>
      <c r="X1516" s="37"/>
      <c r="Y1516" s="2"/>
    </row>
    <row r="1517" s="1" customFormat="1" spans="9:25">
      <c r="I1517" s="22"/>
      <c r="K1517" s="23"/>
      <c r="O1517" s="24"/>
      <c r="T1517" s="22"/>
      <c r="U1517" s="37"/>
      <c r="V1517" s="37"/>
      <c r="W1517" s="37"/>
      <c r="X1517" s="37"/>
      <c r="Y1517" s="2"/>
    </row>
    <row r="1518" s="1" customFormat="1" spans="9:25">
      <c r="I1518" s="22"/>
      <c r="K1518" s="23"/>
      <c r="O1518" s="24"/>
      <c r="T1518" s="22"/>
      <c r="U1518" s="37"/>
      <c r="V1518" s="37"/>
      <c r="W1518" s="37"/>
      <c r="X1518" s="37"/>
      <c r="Y1518" s="2"/>
    </row>
    <row r="1519" s="1" customFormat="1" spans="9:25">
      <c r="I1519" s="22"/>
      <c r="K1519" s="23"/>
      <c r="O1519" s="24"/>
      <c r="T1519" s="22"/>
      <c r="U1519" s="37"/>
      <c r="V1519" s="37"/>
      <c r="W1519" s="37"/>
      <c r="X1519" s="37"/>
      <c r="Y1519" s="2"/>
    </row>
    <row r="1520" s="1" customFormat="1" spans="9:25">
      <c r="I1520" s="22"/>
      <c r="K1520" s="23"/>
      <c r="O1520" s="24"/>
      <c r="T1520" s="22"/>
      <c r="U1520" s="37"/>
      <c r="V1520" s="37"/>
      <c r="W1520" s="37"/>
      <c r="X1520" s="37"/>
      <c r="Y1520" s="2"/>
    </row>
    <row r="1521" s="1" customFormat="1" spans="9:25">
      <c r="I1521" s="22"/>
      <c r="K1521" s="23"/>
      <c r="O1521" s="24"/>
      <c r="T1521" s="22"/>
      <c r="U1521" s="37"/>
      <c r="V1521" s="37"/>
      <c r="W1521" s="37"/>
      <c r="X1521" s="37"/>
      <c r="Y1521" s="2"/>
    </row>
    <row r="1522" s="1" customFormat="1" spans="9:25">
      <c r="I1522" s="22"/>
      <c r="K1522" s="23"/>
      <c r="O1522" s="24"/>
      <c r="T1522" s="22"/>
      <c r="U1522" s="37"/>
      <c r="V1522" s="37"/>
      <c r="W1522" s="37"/>
      <c r="X1522" s="37"/>
      <c r="Y1522" s="2"/>
    </row>
    <row r="1523" s="1" customFormat="1" spans="9:25">
      <c r="I1523" s="22"/>
      <c r="K1523" s="23"/>
      <c r="O1523" s="24"/>
      <c r="T1523" s="22"/>
      <c r="U1523" s="37"/>
      <c r="V1523" s="37"/>
      <c r="W1523" s="37"/>
      <c r="X1523" s="37"/>
      <c r="Y1523" s="2"/>
    </row>
    <row r="1524" s="1" customFormat="1" spans="9:25">
      <c r="I1524" s="22"/>
      <c r="K1524" s="23"/>
      <c r="O1524" s="24"/>
      <c r="T1524" s="22"/>
      <c r="U1524" s="37"/>
      <c r="V1524" s="37"/>
      <c r="W1524" s="37"/>
      <c r="X1524" s="37"/>
      <c r="Y1524" s="2"/>
    </row>
    <row r="1525" s="1" customFormat="1" spans="9:25">
      <c r="I1525" s="22"/>
      <c r="K1525" s="23"/>
      <c r="O1525" s="24"/>
      <c r="T1525" s="22"/>
      <c r="U1525" s="37"/>
      <c r="V1525" s="37"/>
      <c r="W1525" s="37"/>
      <c r="X1525" s="37"/>
      <c r="Y1525" s="2"/>
    </row>
    <row r="1526" s="1" customFormat="1" spans="9:25">
      <c r="I1526" s="22"/>
      <c r="K1526" s="23"/>
      <c r="O1526" s="24"/>
      <c r="T1526" s="22"/>
      <c r="U1526" s="37"/>
      <c r="V1526" s="37"/>
      <c r="W1526" s="37"/>
      <c r="X1526" s="37"/>
      <c r="Y1526" s="2"/>
    </row>
    <row r="1527" s="1" customFormat="1" spans="9:25">
      <c r="I1527" s="22"/>
      <c r="K1527" s="23"/>
      <c r="O1527" s="24"/>
      <c r="T1527" s="22"/>
      <c r="U1527" s="37"/>
      <c r="V1527" s="37"/>
      <c r="W1527" s="37"/>
      <c r="X1527" s="37"/>
      <c r="Y1527" s="2"/>
    </row>
    <row r="1528" s="1" customFormat="1" spans="9:25">
      <c r="I1528" s="22"/>
      <c r="K1528" s="23"/>
      <c r="O1528" s="24"/>
      <c r="T1528" s="22"/>
      <c r="U1528" s="37"/>
      <c r="V1528" s="37"/>
      <c r="W1528" s="37"/>
      <c r="X1528" s="37"/>
      <c r="Y1528" s="2"/>
    </row>
    <row r="1529" s="1" customFormat="1" spans="9:25">
      <c r="I1529" s="22"/>
      <c r="K1529" s="23"/>
      <c r="O1529" s="24"/>
      <c r="T1529" s="22"/>
      <c r="U1529" s="37"/>
      <c r="V1529" s="37"/>
      <c r="W1529" s="37"/>
      <c r="X1529" s="37"/>
      <c r="Y1529" s="2"/>
    </row>
    <row r="1530" s="1" customFormat="1" spans="9:25">
      <c r="I1530" s="22"/>
      <c r="K1530" s="23"/>
      <c r="O1530" s="24"/>
      <c r="T1530" s="22"/>
      <c r="U1530" s="37"/>
      <c r="V1530" s="37"/>
      <c r="W1530" s="37"/>
      <c r="X1530" s="37"/>
      <c r="Y1530" s="2"/>
    </row>
    <row r="1531" s="1" customFormat="1" spans="9:25">
      <c r="I1531" s="22"/>
      <c r="K1531" s="23"/>
      <c r="O1531" s="24"/>
      <c r="T1531" s="22"/>
      <c r="U1531" s="37"/>
      <c r="V1531" s="37"/>
      <c r="W1531" s="37"/>
      <c r="X1531" s="37"/>
      <c r="Y1531" s="2"/>
    </row>
    <row r="1532" s="1" customFormat="1" spans="9:25">
      <c r="I1532" s="22"/>
      <c r="K1532" s="23"/>
      <c r="O1532" s="24"/>
      <c r="T1532" s="22"/>
      <c r="U1532" s="37"/>
      <c r="V1532" s="37"/>
      <c r="W1532" s="37"/>
      <c r="X1532" s="37"/>
      <c r="Y1532" s="2"/>
    </row>
    <row r="1533" s="1" customFormat="1" spans="9:25">
      <c r="I1533" s="22"/>
      <c r="K1533" s="23"/>
      <c r="O1533" s="24"/>
      <c r="T1533" s="22"/>
      <c r="U1533" s="37"/>
      <c r="V1533" s="37"/>
      <c r="W1533" s="37"/>
      <c r="X1533" s="37"/>
      <c r="Y1533" s="2"/>
    </row>
    <row r="1534" s="1" customFormat="1" spans="9:25">
      <c r="I1534" s="22"/>
      <c r="K1534" s="23"/>
      <c r="O1534" s="24"/>
      <c r="T1534" s="22"/>
      <c r="U1534" s="37"/>
      <c r="V1534" s="37"/>
      <c r="W1534" s="37"/>
      <c r="X1534" s="37"/>
      <c r="Y1534" s="2"/>
    </row>
    <row r="1535" s="1" customFormat="1" spans="9:25">
      <c r="I1535" s="22"/>
      <c r="K1535" s="23"/>
      <c r="O1535" s="24"/>
      <c r="T1535" s="22"/>
      <c r="U1535" s="37"/>
      <c r="V1535" s="37"/>
      <c r="W1535" s="37"/>
      <c r="X1535" s="37"/>
      <c r="Y1535" s="2"/>
    </row>
    <row r="1536" s="1" customFormat="1" spans="9:25">
      <c r="I1536" s="22"/>
      <c r="K1536" s="23"/>
      <c r="O1536" s="24"/>
      <c r="T1536" s="22"/>
      <c r="U1536" s="37"/>
      <c r="V1536" s="37"/>
      <c r="W1536" s="37"/>
      <c r="X1536" s="37"/>
      <c r="Y1536" s="2"/>
    </row>
    <row r="1537" s="1" customFormat="1" spans="9:25">
      <c r="I1537" s="22"/>
      <c r="K1537" s="23"/>
      <c r="O1537" s="24"/>
      <c r="T1537" s="22"/>
      <c r="U1537" s="37"/>
      <c r="V1537" s="37"/>
      <c r="W1537" s="37"/>
      <c r="X1537" s="37"/>
      <c r="Y1537" s="2"/>
    </row>
    <row r="1538" s="1" customFormat="1" spans="9:25">
      <c r="I1538" s="22"/>
      <c r="K1538" s="23"/>
      <c r="O1538" s="24"/>
      <c r="T1538" s="22"/>
      <c r="U1538" s="37"/>
      <c r="V1538" s="37"/>
      <c r="W1538" s="37"/>
      <c r="X1538" s="37"/>
      <c r="Y1538" s="2"/>
    </row>
    <row r="1539" s="1" customFormat="1" spans="9:25">
      <c r="I1539" s="22"/>
      <c r="K1539" s="23"/>
      <c r="O1539" s="24"/>
      <c r="T1539" s="22"/>
      <c r="U1539" s="37"/>
      <c r="V1539" s="37"/>
      <c r="W1539" s="37"/>
      <c r="X1539" s="37"/>
      <c r="Y1539" s="2"/>
    </row>
    <row r="1540" s="1" customFormat="1" spans="9:25">
      <c r="I1540" s="22"/>
      <c r="K1540" s="23"/>
      <c r="O1540" s="24"/>
      <c r="T1540" s="22"/>
      <c r="U1540" s="37"/>
      <c r="V1540" s="37"/>
      <c r="W1540" s="37"/>
      <c r="X1540" s="37"/>
      <c r="Y1540" s="2"/>
    </row>
    <row r="1541" s="1" customFormat="1" spans="9:25">
      <c r="I1541" s="22"/>
      <c r="K1541" s="23"/>
      <c r="O1541" s="24"/>
      <c r="T1541" s="22"/>
      <c r="U1541" s="37"/>
      <c r="V1541" s="37"/>
      <c r="W1541" s="37"/>
      <c r="X1541" s="37"/>
      <c r="Y1541" s="2"/>
    </row>
    <row r="1542" s="1" customFormat="1" spans="9:25">
      <c r="I1542" s="22"/>
      <c r="K1542" s="23"/>
      <c r="O1542" s="24"/>
      <c r="T1542" s="22"/>
      <c r="U1542" s="37"/>
      <c r="V1542" s="37"/>
      <c r="W1542" s="37"/>
      <c r="X1542" s="37"/>
      <c r="Y1542" s="2"/>
    </row>
    <row r="1543" s="1" customFormat="1" spans="9:25">
      <c r="I1543" s="22"/>
      <c r="K1543" s="23"/>
      <c r="O1543" s="24"/>
      <c r="T1543" s="22"/>
      <c r="U1543" s="37"/>
      <c r="V1543" s="37"/>
      <c r="W1543" s="37"/>
      <c r="X1543" s="37"/>
      <c r="Y1543" s="2"/>
    </row>
    <row r="1544" s="1" customFormat="1" spans="9:25">
      <c r="I1544" s="22"/>
      <c r="K1544" s="23"/>
      <c r="O1544" s="24"/>
      <c r="T1544" s="22"/>
      <c r="U1544" s="37"/>
      <c r="V1544" s="37"/>
      <c r="W1544" s="37"/>
      <c r="X1544" s="37"/>
      <c r="Y1544" s="2"/>
    </row>
    <row r="1545" s="1" customFormat="1" spans="9:25">
      <c r="I1545" s="22"/>
      <c r="K1545" s="23"/>
      <c r="O1545" s="24"/>
      <c r="T1545" s="22"/>
      <c r="U1545" s="37"/>
      <c r="V1545" s="37"/>
      <c r="W1545" s="37"/>
      <c r="X1545" s="37"/>
      <c r="Y1545" s="2"/>
    </row>
    <row r="1546" s="1" customFormat="1" spans="9:25">
      <c r="I1546" s="22"/>
      <c r="K1546" s="23"/>
      <c r="O1546" s="24"/>
      <c r="T1546" s="22"/>
      <c r="U1546" s="37"/>
      <c r="V1546" s="37"/>
      <c r="W1546" s="37"/>
      <c r="X1546" s="37"/>
      <c r="Y1546" s="2"/>
    </row>
    <row r="1547" s="1" customFormat="1" spans="9:25">
      <c r="I1547" s="22"/>
      <c r="K1547" s="23"/>
      <c r="O1547" s="24"/>
      <c r="T1547" s="22"/>
      <c r="U1547" s="37"/>
      <c r="V1547" s="37"/>
      <c r="W1547" s="37"/>
      <c r="X1547" s="37"/>
      <c r="Y1547" s="2"/>
    </row>
    <row r="1548" s="1" customFormat="1" spans="9:25">
      <c r="I1548" s="22"/>
      <c r="K1548" s="23"/>
      <c r="O1548" s="24"/>
      <c r="T1548" s="22"/>
      <c r="U1548" s="37"/>
      <c r="V1548" s="37"/>
      <c r="W1548" s="37"/>
      <c r="X1548" s="37"/>
      <c r="Y1548" s="2"/>
    </row>
    <row r="1549" s="1" customFormat="1" spans="9:25">
      <c r="I1549" s="22"/>
      <c r="K1549" s="23"/>
      <c r="O1549" s="24"/>
      <c r="T1549" s="22"/>
      <c r="U1549" s="37"/>
      <c r="V1549" s="37"/>
      <c r="W1549" s="37"/>
      <c r="X1549" s="37"/>
      <c r="Y1549" s="2"/>
    </row>
    <row r="1550" s="1" customFormat="1" spans="9:25">
      <c r="I1550" s="22"/>
      <c r="K1550" s="23"/>
      <c r="O1550" s="24"/>
      <c r="T1550" s="22"/>
      <c r="U1550" s="37"/>
      <c r="V1550" s="37"/>
      <c r="W1550" s="37"/>
      <c r="X1550" s="37"/>
      <c r="Y1550" s="2"/>
    </row>
    <row r="1551" s="1" customFormat="1" spans="9:25">
      <c r="I1551" s="22"/>
      <c r="K1551" s="23"/>
      <c r="O1551" s="24"/>
      <c r="T1551" s="22"/>
      <c r="U1551" s="37"/>
      <c r="V1551" s="37"/>
      <c r="W1551" s="37"/>
      <c r="X1551" s="37"/>
      <c r="Y1551" s="2"/>
    </row>
    <row r="1552" s="1" customFormat="1" spans="9:25">
      <c r="I1552" s="22"/>
      <c r="K1552" s="23"/>
      <c r="O1552" s="24"/>
      <c r="T1552" s="22"/>
      <c r="U1552" s="37"/>
      <c r="V1552" s="37"/>
      <c r="W1552" s="37"/>
      <c r="X1552" s="37"/>
      <c r="Y1552" s="2"/>
    </row>
    <row r="1553" s="1" customFormat="1" spans="9:25">
      <c r="I1553" s="22"/>
      <c r="K1553" s="23"/>
      <c r="O1553" s="24"/>
      <c r="T1553" s="22"/>
      <c r="U1553" s="37"/>
      <c r="V1553" s="37"/>
      <c r="W1553" s="37"/>
      <c r="X1553" s="37"/>
      <c r="Y1553" s="2"/>
    </row>
    <row r="1554" s="1" customFormat="1" spans="9:25">
      <c r="I1554" s="22"/>
      <c r="K1554" s="23"/>
      <c r="O1554" s="24"/>
      <c r="T1554" s="22"/>
      <c r="U1554" s="37"/>
      <c r="V1554" s="37"/>
      <c r="W1554" s="37"/>
      <c r="X1554" s="37"/>
      <c r="Y1554" s="2"/>
    </row>
    <row r="1555" s="1" customFormat="1" spans="9:25">
      <c r="I1555" s="22"/>
      <c r="K1555" s="23"/>
      <c r="O1555" s="24"/>
      <c r="T1555" s="22"/>
      <c r="U1555" s="37"/>
      <c r="V1555" s="37"/>
      <c r="W1555" s="37"/>
      <c r="X1555" s="37"/>
      <c r="Y1555" s="2"/>
    </row>
    <row r="1556" s="1" customFormat="1" spans="9:25">
      <c r="I1556" s="22"/>
      <c r="K1556" s="23"/>
      <c r="O1556" s="24"/>
      <c r="T1556" s="22"/>
      <c r="U1556" s="37"/>
      <c r="V1556" s="37"/>
      <c r="W1556" s="37"/>
      <c r="X1556" s="37"/>
      <c r="Y1556" s="2"/>
    </row>
    <row r="1557" s="1" customFormat="1" spans="9:25">
      <c r="I1557" s="22"/>
      <c r="K1557" s="23"/>
      <c r="O1557" s="24"/>
      <c r="T1557" s="22"/>
      <c r="U1557" s="37"/>
      <c r="V1557" s="37"/>
      <c r="W1557" s="37"/>
      <c r="X1557" s="37"/>
      <c r="Y1557" s="2"/>
    </row>
    <row r="1558" s="1" customFormat="1" spans="9:25">
      <c r="I1558" s="22"/>
      <c r="K1558" s="23"/>
      <c r="O1558" s="24"/>
      <c r="T1558" s="22"/>
      <c r="U1558" s="37"/>
      <c r="V1558" s="37"/>
      <c r="W1558" s="37"/>
      <c r="X1558" s="37"/>
      <c r="Y1558" s="2"/>
    </row>
    <row r="1559" s="1" customFormat="1" spans="9:25">
      <c r="I1559" s="22"/>
      <c r="K1559" s="23"/>
      <c r="O1559" s="24"/>
      <c r="T1559" s="22"/>
      <c r="U1559" s="37"/>
      <c r="V1559" s="37"/>
      <c r="W1559" s="37"/>
      <c r="X1559" s="37"/>
      <c r="Y1559" s="2"/>
    </row>
    <row r="1560" s="1" customFormat="1" spans="9:25">
      <c r="I1560" s="22"/>
      <c r="K1560" s="23"/>
      <c r="O1560" s="24"/>
      <c r="T1560" s="22"/>
      <c r="U1560" s="37"/>
      <c r="V1560" s="37"/>
      <c r="W1560" s="37"/>
      <c r="X1560" s="37"/>
      <c r="Y1560" s="2"/>
    </row>
    <row r="1561" s="1" customFormat="1" spans="9:25">
      <c r="I1561" s="22"/>
      <c r="K1561" s="23"/>
      <c r="O1561" s="24"/>
      <c r="T1561" s="22"/>
      <c r="U1561" s="37"/>
      <c r="V1561" s="37"/>
      <c r="W1561" s="37"/>
      <c r="X1561" s="37"/>
      <c r="Y1561" s="2"/>
    </row>
    <row r="1562" s="1" customFormat="1" spans="9:25">
      <c r="I1562" s="22"/>
      <c r="K1562" s="23"/>
      <c r="O1562" s="24"/>
      <c r="T1562" s="22"/>
      <c r="U1562" s="37"/>
      <c r="V1562" s="37"/>
      <c r="W1562" s="37"/>
      <c r="X1562" s="37"/>
      <c r="Y1562" s="2"/>
    </row>
    <row r="1563" s="1" customFormat="1" spans="9:25">
      <c r="I1563" s="22"/>
      <c r="K1563" s="23"/>
      <c r="O1563" s="24"/>
      <c r="T1563" s="22"/>
      <c r="U1563" s="37"/>
      <c r="V1563" s="37"/>
      <c r="W1563" s="37"/>
      <c r="X1563" s="37"/>
      <c r="Y1563" s="2"/>
    </row>
    <row r="1564" s="1" customFormat="1" spans="9:25">
      <c r="I1564" s="22"/>
      <c r="K1564" s="23"/>
      <c r="O1564" s="24"/>
      <c r="T1564" s="22"/>
      <c r="U1564" s="37"/>
      <c r="V1564" s="37"/>
      <c r="W1564" s="37"/>
      <c r="X1564" s="37"/>
      <c r="Y1564" s="2"/>
    </row>
    <row r="1565" s="1" customFormat="1" spans="9:25">
      <c r="I1565" s="22"/>
      <c r="K1565" s="23"/>
      <c r="O1565" s="24"/>
      <c r="T1565" s="22"/>
      <c r="U1565" s="37"/>
      <c r="V1565" s="37"/>
      <c r="W1565" s="37"/>
      <c r="X1565" s="37"/>
      <c r="Y1565" s="2"/>
    </row>
    <row r="1566" s="1" customFormat="1" spans="9:25">
      <c r="I1566" s="22"/>
      <c r="K1566" s="23"/>
      <c r="O1566" s="24"/>
      <c r="T1566" s="22"/>
      <c r="U1566" s="37"/>
      <c r="V1566" s="37"/>
      <c r="W1566" s="37"/>
      <c r="X1566" s="37"/>
      <c r="Y1566" s="2"/>
    </row>
    <row r="1567" s="1" customFormat="1" spans="9:25">
      <c r="I1567" s="22"/>
      <c r="K1567" s="23"/>
      <c r="O1567" s="24"/>
      <c r="T1567" s="22"/>
      <c r="U1567" s="37"/>
      <c r="V1567" s="37"/>
      <c r="W1567" s="37"/>
      <c r="X1567" s="37"/>
      <c r="Y1567" s="2"/>
    </row>
    <row r="1568" s="1" customFormat="1" spans="9:25">
      <c r="I1568" s="22"/>
      <c r="K1568" s="23"/>
      <c r="O1568" s="24"/>
      <c r="T1568" s="22"/>
      <c r="U1568" s="37"/>
      <c r="V1568" s="37"/>
      <c r="W1568" s="37"/>
      <c r="X1568" s="37"/>
      <c r="Y1568" s="2"/>
    </row>
    <row r="1569" s="1" customFormat="1" spans="9:25">
      <c r="I1569" s="22"/>
      <c r="K1569" s="23"/>
      <c r="O1569" s="24"/>
      <c r="T1569" s="22"/>
      <c r="U1569" s="37"/>
      <c r="V1569" s="37"/>
      <c r="W1569" s="37"/>
      <c r="X1569" s="37"/>
      <c r="Y1569" s="2"/>
    </row>
    <row r="1570" s="1" customFormat="1" spans="9:25">
      <c r="I1570" s="22"/>
      <c r="K1570" s="23"/>
      <c r="O1570" s="24"/>
      <c r="T1570" s="22"/>
      <c r="U1570" s="37"/>
      <c r="V1570" s="37"/>
      <c r="W1570" s="37"/>
      <c r="X1570" s="37"/>
      <c r="Y1570" s="2"/>
    </row>
    <row r="1571" s="1" customFormat="1" spans="9:25">
      <c r="I1571" s="22"/>
      <c r="K1571" s="23"/>
      <c r="O1571" s="24"/>
      <c r="T1571" s="22"/>
      <c r="U1571" s="37"/>
      <c r="V1571" s="37"/>
      <c r="W1571" s="37"/>
      <c r="X1571" s="37"/>
      <c r="Y1571" s="2"/>
    </row>
    <row r="1572" s="1" customFormat="1" spans="9:25">
      <c r="I1572" s="22"/>
      <c r="K1572" s="23"/>
      <c r="O1572" s="24"/>
      <c r="T1572" s="22"/>
      <c r="U1572" s="37"/>
      <c r="V1572" s="37"/>
      <c r="W1572" s="37"/>
      <c r="X1572" s="37"/>
      <c r="Y1572" s="2"/>
    </row>
    <row r="1573" s="1" customFormat="1" spans="9:25">
      <c r="I1573" s="22"/>
      <c r="K1573" s="23"/>
      <c r="O1573" s="24"/>
      <c r="T1573" s="22"/>
      <c r="U1573" s="37"/>
      <c r="V1573" s="37"/>
      <c r="W1573" s="37"/>
      <c r="X1573" s="37"/>
      <c r="Y1573" s="2"/>
    </row>
    <row r="1574" s="1" customFormat="1" spans="9:25">
      <c r="I1574" s="22"/>
      <c r="K1574" s="23"/>
      <c r="O1574" s="24"/>
      <c r="T1574" s="22"/>
      <c r="U1574" s="37"/>
      <c r="V1574" s="37"/>
      <c r="W1574" s="37"/>
      <c r="X1574" s="37"/>
      <c r="Y1574" s="2"/>
    </row>
    <row r="1575" s="1" customFormat="1" spans="9:25">
      <c r="I1575" s="22"/>
      <c r="K1575" s="23"/>
      <c r="O1575" s="24"/>
      <c r="T1575" s="22"/>
      <c r="U1575" s="37"/>
      <c r="V1575" s="37"/>
      <c r="W1575" s="37"/>
      <c r="X1575" s="37"/>
      <c r="Y1575" s="2"/>
    </row>
    <row r="1576" s="1" customFormat="1" spans="9:25">
      <c r="I1576" s="22"/>
      <c r="K1576" s="23"/>
      <c r="O1576" s="24"/>
      <c r="T1576" s="22"/>
      <c r="U1576" s="37"/>
      <c r="V1576" s="37"/>
      <c r="W1576" s="37"/>
      <c r="X1576" s="37"/>
      <c r="Y1576" s="2"/>
    </row>
    <row r="1577" s="1" customFormat="1" spans="9:25">
      <c r="I1577" s="22"/>
      <c r="K1577" s="23"/>
      <c r="O1577" s="24"/>
      <c r="T1577" s="22"/>
      <c r="U1577" s="37"/>
      <c r="V1577" s="37"/>
      <c r="W1577" s="37"/>
      <c r="X1577" s="37"/>
      <c r="Y1577" s="2"/>
    </row>
    <row r="1578" s="1" customFormat="1" spans="9:25">
      <c r="I1578" s="22"/>
      <c r="K1578" s="23"/>
      <c r="O1578" s="24"/>
      <c r="T1578" s="22"/>
      <c r="U1578" s="37"/>
      <c r="V1578" s="37"/>
      <c r="W1578" s="37"/>
      <c r="X1578" s="37"/>
      <c r="Y1578" s="2"/>
    </row>
    <row r="1579" s="1" customFormat="1" spans="9:25">
      <c r="I1579" s="22"/>
      <c r="K1579" s="23"/>
      <c r="O1579" s="24"/>
      <c r="T1579" s="22"/>
      <c r="U1579" s="37"/>
      <c r="V1579" s="37"/>
      <c r="W1579" s="37"/>
      <c r="X1579" s="37"/>
      <c r="Y1579" s="2"/>
    </row>
    <row r="1580" s="1" customFormat="1" spans="9:25">
      <c r="I1580" s="22"/>
      <c r="K1580" s="23"/>
      <c r="O1580" s="24"/>
      <c r="T1580" s="22"/>
      <c r="U1580" s="37"/>
      <c r="V1580" s="37"/>
      <c r="W1580" s="37"/>
      <c r="X1580" s="37"/>
      <c r="Y1580" s="2"/>
    </row>
    <row r="1581" s="1" customFormat="1" spans="9:25">
      <c r="I1581" s="22"/>
      <c r="K1581" s="23"/>
      <c r="O1581" s="24"/>
      <c r="T1581" s="22"/>
      <c r="U1581" s="37"/>
      <c r="V1581" s="37"/>
      <c r="W1581" s="37"/>
      <c r="X1581" s="37"/>
      <c r="Y1581" s="2"/>
    </row>
    <row r="1582" s="1" customFormat="1" spans="9:25">
      <c r="I1582" s="22"/>
      <c r="K1582" s="23"/>
      <c r="O1582" s="24"/>
      <c r="T1582" s="22"/>
      <c r="U1582" s="37"/>
      <c r="V1582" s="37"/>
      <c r="W1582" s="37"/>
      <c r="X1582" s="37"/>
      <c r="Y1582" s="2"/>
    </row>
    <row r="1583" s="1" customFormat="1" spans="9:25">
      <c r="I1583" s="22"/>
      <c r="K1583" s="23"/>
      <c r="O1583" s="24"/>
      <c r="T1583" s="22"/>
      <c r="U1583" s="37"/>
      <c r="V1583" s="37"/>
      <c r="W1583" s="37"/>
      <c r="X1583" s="37"/>
      <c r="Y1583" s="2"/>
    </row>
    <row r="1584" s="1" customFormat="1" spans="9:25">
      <c r="I1584" s="22"/>
      <c r="K1584" s="23"/>
      <c r="O1584" s="24"/>
      <c r="T1584" s="22"/>
      <c r="U1584" s="37"/>
      <c r="V1584" s="37"/>
      <c r="W1584" s="37"/>
      <c r="X1584" s="37"/>
      <c r="Y1584" s="2"/>
    </row>
    <row r="1585" s="1" customFormat="1" spans="9:25">
      <c r="I1585" s="22"/>
      <c r="K1585" s="23"/>
      <c r="O1585" s="24"/>
      <c r="T1585" s="22"/>
      <c r="U1585" s="37"/>
      <c r="V1585" s="37"/>
      <c r="W1585" s="37"/>
      <c r="X1585" s="37"/>
      <c r="Y1585" s="2"/>
    </row>
    <row r="1586" s="1" customFormat="1" spans="9:25">
      <c r="I1586" s="22"/>
      <c r="K1586" s="23"/>
      <c r="O1586" s="24"/>
      <c r="T1586" s="22"/>
      <c r="U1586" s="37"/>
      <c r="V1586" s="37"/>
      <c r="W1586" s="37"/>
      <c r="X1586" s="37"/>
      <c r="Y1586" s="2"/>
    </row>
    <row r="1587" s="1" customFormat="1" spans="9:25">
      <c r="I1587" s="22"/>
      <c r="K1587" s="23"/>
      <c r="O1587" s="24"/>
      <c r="T1587" s="22"/>
      <c r="U1587" s="37"/>
      <c r="V1587" s="37"/>
      <c r="W1587" s="37"/>
      <c r="X1587" s="37"/>
      <c r="Y1587" s="2"/>
    </row>
    <row r="1588" s="1" customFormat="1" spans="9:25">
      <c r="I1588" s="22"/>
      <c r="K1588" s="23"/>
      <c r="O1588" s="24"/>
      <c r="T1588" s="22"/>
      <c r="U1588" s="37"/>
      <c r="V1588" s="37"/>
      <c r="W1588" s="37"/>
      <c r="X1588" s="37"/>
      <c r="Y1588" s="2"/>
    </row>
    <row r="1589" s="1" customFormat="1" spans="9:25">
      <c r="I1589" s="22"/>
      <c r="K1589" s="23"/>
      <c r="O1589" s="24"/>
      <c r="T1589" s="22"/>
      <c r="U1589" s="37"/>
      <c r="V1589" s="37"/>
      <c r="W1589" s="37"/>
      <c r="X1589" s="37"/>
      <c r="Y1589" s="2"/>
    </row>
    <row r="1590" s="1" customFormat="1" spans="9:25">
      <c r="I1590" s="22"/>
      <c r="K1590" s="23"/>
      <c r="O1590" s="24"/>
      <c r="T1590" s="22"/>
      <c r="U1590" s="37"/>
      <c r="V1590" s="37"/>
      <c r="W1590" s="37"/>
      <c r="X1590" s="37"/>
      <c r="Y1590" s="2"/>
    </row>
    <row r="1591" s="1" customFormat="1" spans="9:25">
      <c r="I1591" s="22"/>
      <c r="K1591" s="23"/>
      <c r="O1591" s="24"/>
      <c r="T1591" s="22"/>
      <c r="U1591" s="37"/>
      <c r="V1591" s="37"/>
      <c r="W1591" s="37"/>
      <c r="X1591" s="37"/>
      <c r="Y1591" s="2"/>
    </row>
    <row r="1592" s="1" customFormat="1" spans="9:25">
      <c r="I1592" s="22"/>
      <c r="K1592" s="23"/>
      <c r="O1592" s="24"/>
      <c r="T1592" s="22"/>
      <c r="U1592" s="37"/>
      <c r="V1592" s="37"/>
      <c r="W1592" s="37"/>
      <c r="X1592" s="37"/>
      <c r="Y1592" s="2"/>
    </row>
    <row r="1593" s="1" customFormat="1" spans="9:25">
      <c r="I1593" s="22"/>
      <c r="K1593" s="23"/>
      <c r="O1593" s="24"/>
      <c r="T1593" s="22"/>
      <c r="U1593" s="37"/>
      <c r="V1593" s="37"/>
      <c r="W1593" s="37"/>
      <c r="X1593" s="37"/>
      <c r="Y1593" s="2"/>
    </row>
    <row r="1594" s="1" customFormat="1" spans="9:25">
      <c r="I1594" s="22"/>
      <c r="K1594" s="23"/>
      <c r="O1594" s="24"/>
      <c r="T1594" s="22"/>
      <c r="U1594" s="37"/>
      <c r="V1594" s="37"/>
      <c r="W1594" s="37"/>
      <c r="X1594" s="37"/>
      <c r="Y1594" s="2"/>
    </row>
    <row r="1595" s="1" customFormat="1" spans="9:25">
      <c r="I1595" s="22"/>
      <c r="K1595" s="23"/>
      <c r="O1595" s="24"/>
      <c r="T1595" s="22"/>
      <c r="U1595" s="37"/>
      <c r="V1595" s="37"/>
      <c r="W1595" s="37"/>
      <c r="X1595" s="37"/>
      <c r="Y1595" s="2"/>
    </row>
    <row r="1596" s="1" customFormat="1" spans="9:25">
      <c r="I1596" s="22"/>
      <c r="K1596" s="23"/>
      <c r="O1596" s="24"/>
      <c r="T1596" s="22"/>
      <c r="U1596" s="37"/>
      <c r="V1596" s="37"/>
      <c r="W1596" s="37"/>
      <c r="X1596" s="37"/>
      <c r="Y1596" s="2"/>
    </row>
    <row r="1597" s="1" customFormat="1" spans="9:25">
      <c r="I1597" s="22"/>
      <c r="K1597" s="23"/>
      <c r="O1597" s="24"/>
      <c r="T1597" s="22"/>
      <c r="U1597" s="37"/>
      <c r="V1597" s="37"/>
      <c r="W1597" s="37"/>
      <c r="X1597" s="37"/>
      <c r="Y1597" s="2"/>
    </row>
    <row r="1598" s="1" customFormat="1" spans="9:25">
      <c r="I1598" s="22"/>
      <c r="K1598" s="23"/>
      <c r="O1598" s="24"/>
      <c r="T1598" s="22"/>
      <c r="U1598" s="37"/>
      <c r="V1598" s="37"/>
      <c r="W1598" s="37"/>
      <c r="X1598" s="37"/>
      <c r="Y1598" s="2"/>
    </row>
    <row r="1599" s="1" customFormat="1" spans="9:25">
      <c r="I1599" s="22"/>
      <c r="K1599" s="23"/>
      <c r="O1599" s="24"/>
      <c r="T1599" s="22"/>
      <c r="U1599" s="37"/>
      <c r="V1599" s="37"/>
      <c r="W1599" s="37"/>
      <c r="X1599" s="37"/>
      <c r="Y1599" s="2"/>
    </row>
    <row r="1600" s="1" customFormat="1" spans="9:25">
      <c r="I1600" s="22"/>
      <c r="K1600" s="23"/>
      <c r="O1600" s="24"/>
      <c r="T1600" s="22"/>
      <c r="U1600" s="37"/>
      <c r="V1600" s="37"/>
      <c r="W1600" s="37"/>
      <c r="X1600" s="37"/>
      <c r="Y1600" s="2"/>
    </row>
    <row r="1601" s="1" customFormat="1" spans="9:25">
      <c r="I1601" s="22"/>
      <c r="K1601" s="23"/>
      <c r="O1601" s="24"/>
      <c r="T1601" s="22"/>
      <c r="U1601" s="37"/>
      <c r="V1601" s="37"/>
      <c r="W1601" s="37"/>
      <c r="X1601" s="37"/>
      <c r="Y1601" s="2"/>
    </row>
    <row r="1602" s="1" customFormat="1" spans="9:25">
      <c r="I1602" s="22"/>
      <c r="K1602" s="23"/>
      <c r="O1602" s="24"/>
      <c r="T1602" s="22"/>
      <c r="U1602" s="37"/>
      <c r="V1602" s="37"/>
      <c r="W1602" s="37"/>
      <c r="X1602" s="37"/>
      <c r="Y1602" s="2"/>
    </row>
    <row r="1603" s="1" customFormat="1" spans="9:25">
      <c r="I1603" s="22"/>
      <c r="K1603" s="23"/>
      <c r="O1603" s="24"/>
      <c r="T1603" s="22"/>
      <c r="U1603" s="37"/>
      <c r="V1603" s="37"/>
      <c r="W1603" s="37"/>
      <c r="X1603" s="37"/>
      <c r="Y1603" s="2"/>
    </row>
    <row r="1604" s="1" customFormat="1" spans="9:25">
      <c r="I1604" s="22"/>
      <c r="K1604" s="23"/>
      <c r="O1604" s="24"/>
      <c r="T1604" s="22"/>
      <c r="U1604" s="37"/>
      <c r="V1604" s="37"/>
      <c r="W1604" s="37"/>
      <c r="X1604" s="37"/>
      <c r="Y1604" s="2"/>
    </row>
    <row r="1605" s="1" customFormat="1" spans="9:25">
      <c r="I1605" s="22"/>
      <c r="K1605" s="23"/>
      <c r="O1605" s="24"/>
      <c r="T1605" s="22"/>
      <c r="U1605" s="37"/>
      <c r="V1605" s="37"/>
      <c r="W1605" s="37"/>
      <c r="X1605" s="37"/>
      <c r="Y1605" s="2"/>
    </row>
    <row r="1606" s="1" customFormat="1" spans="9:25">
      <c r="I1606" s="22"/>
      <c r="K1606" s="23"/>
      <c r="O1606" s="24"/>
      <c r="T1606" s="22"/>
      <c r="U1606" s="37"/>
      <c r="V1606" s="37"/>
      <c r="W1606" s="37"/>
      <c r="X1606" s="37"/>
      <c r="Y1606" s="2"/>
    </row>
    <row r="1607" s="1" customFormat="1" spans="9:25">
      <c r="I1607" s="22"/>
      <c r="K1607" s="23"/>
      <c r="O1607" s="24"/>
      <c r="T1607" s="22"/>
      <c r="U1607" s="37"/>
      <c r="V1607" s="37"/>
      <c r="W1607" s="37"/>
      <c r="X1607" s="37"/>
      <c r="Y1607" s="2"/>
    </row>
    <row r="1608" s="1" customFormat="1" spans="9:25">
      <c r="I1608" s="22"/>
      <c r="K1608" s="23"/>
      <c r="O1608" s="24"/>
      <c r="T1608" s="22"/>
      <c r="U1608" s="37"/>
      <c r="V1608" s="37"/>
      <c r="W1608" s="37"/>
      <c r="X1608" s="37"/>
      <c r="Y1608" s="2"/>
    </row>
    <row r="1609" s="1" customFormat="1" spans="9:25">
      <c r="I1609" s="22"/>
      <c r="K1609" s="23"/>
      <c r="O1609" s="24"/>
      <c r="T1609" s="22"/>
      <c r="U1609" s="37"/>
      <c r="V1609" s="37"/>
      <c r="W1609" s="37"/>
      <c r="X1609" s="37"/>
      <c r="Y1609" s="2"/>
    </row>
    <row r="1610" s="1" customFormat="1" spans="9:25">
      <c r="I1610" s="22"/>
      <c r="K1610" s="23"/>
      <c r="O1610" s="24"/>
      <c r="T1610" s="22"/>
      <c r="U1610" s="37"/>
      <c r="V1610" s="37"/>
      <c r="W1610" s="37"/>
      <c r="X1610" s="37"/>
      <c r="Y1610" s="2"/>
    </row>
    <row r="1611" s="1" customFormat="1" spans="9:25">
      <c r="I1611" s="22"/>
      <c r="K1611" s="23"/>
      <c r="O1611" s="24"/>
      <c r="T1611" s="22"/>
      <c r="U1611" s="37"/>
      <c r="V1611" s="37"/>
      <c r="W1611" s="37"/>
      <c r="X1611" s="37"/>
      <c r="Y1611" s="2"/>
    </row>
    <row r="1612" s="1" customFormat="1" spans="9:25">
      <c r="I1612" s="22"/>
      <c r="K1612" s="23"/>
      <c r="O1612" s="24"/>
      <c r="T1612" s="22"/>
      <c r="U1612" s="37"/>
      <c r="V1612" s="37"/>
      <c r="W1612" s="37"/>
      <c r="X1612" s="37"/>
      <c r="Y1612" s="2"/>
    </row>
    <row r="1613" s="1" customFormat="1" spans="9:25">
      <c r="I1613" s="22"/>
      <c r="K1613" s="23"/>
      <c r="O1613" s="24"/>
      <c r="T1613" s="22"/>
      <c r="U1613" s="37"/>
      <c r="V1613" s="37"/>
      <c r="W1613" s="37"/>
      <c r="X1613" s="37"/>
      <c r="Y1613" s="2"/>
    </row>
    <row r="1614" s="1" customFormat="1" spans="9:25">
      <c r="I1614" s="22"/>
      <c r="K1614" s="23"/>
      <c r="O1614" s="24"/>
      <c r="T1614" s="22"/>
      <c r="U1614" s="37"/>
      <c r="V1614" s="37"/>
      <c r="W1614" s="37"/>
      <c r="X1614" s="37"/>
      <c r="Y1614" s="2"/>
    </row>
    <row r="1615" s="1" customFormat="1" spans="9:25">
      <c r="I1615" s="22"/>
      <c r="K1615" s="23"/>
      <c r="O1615" s="24"/>
      <c r="T1615" s="22"/>
      <c r="U1615" s="37"/>
      <c r="V1615" s="37"/>
      <c r="W1615" s="37"/>
      <c r="X1615" s="37"/>
      <c r="Y1615" s="2"/>
    </row>
    <row r="1616" s="1" customFormat="1" spans="9:25">
      <c r="I1616" s="22"/>
      <c r="K1616" s="23"/>
      <c r="O1616" s="24"/>
      <c r="T1616" s="22"/>
      <c r="U1616" s="37"/>
      <c r="V1616" s="37"/>
      <c r="W1616" s="37"/>
      <c r="X1616" s="37"/>
      <c r="Y1616" s="2"/>
    </row>
    <row r="1617" s="1" customFormat="1" spans="9:25">
      <c r="I1617" s="22"/>
      <c r="K1617" s="23"/>
      <c r="O1617" s="24"/>
      <c r="T1617" s="22"/>
      <c r="U1617" s="37"/>
      <c r="V1617" s="37"/>
      <c r="W1617" s="37"/>
      <c r="X1617" s="37"/>
      <c r="Y1617" s="2"/>
    </row>
    <row r="1618" s="1" customFormat="1" spans="9:25">
      <c r="I1618" s="22"/>
      <c r="K1618" s="23"/>
      <c r="O1618" s="24"/>
      <c r="T1618" s="22"/>
      <c r="U1618" s="37"/>
      <c r="V1618" s="37"/>
      <c r="W1618" s="37"/>
      <c r="X1618" s="37"/>
      <c r="Y1618" s="2"/>
    </row>
    <row r="1619" s="1" customFormat="1" spans="9:25">
      <c r="I1619" s="22"/>
      <c r="K1619" s="23"/>
      <c r="O1619" s="24"/>
      <c r="T1619" s="22"/>
      <c r="U1619" s="37"/>
      <c r="V1619" s="37"/>
      <c r="W1619" s="37"/>
      <c r="X1619" s="37"/>
      <c r="Y1619" s="2"/>
    </row>
    <row r="1620" s="1" customFormat="1" spans="9:25">
      <c r="I1620" s="22"/>
      <c r="K1620" s="23"/>
      <c r="O1620" s="24"/>
      <c r="T1620" s="22"/>
      <c r="U1620" s="37"/>
      <c r="V1620" s="37"/>
      <c r="W1620" s="37"/>
      <c r="X1620" s="37"/>
      <c r="Y1620" s="2"/>
    </row>
    <row r="1621" s="1" customFormat="1" spans="9:25">
      <c r="I1621" s="22"/>
      <c r="K1621" s="23"/>
      <c r="O1621" s="24"/>
      <c r="T1621" s="22"/>
      <c r="U1621" s="37"/>
      <c r="V1621" s="37"/>
      <c r="W1621" s="37"/>
      <c r="X1621" s="37"/>
      <c r="Y1621" s="2"/>
    </row>
    <row r="1622" s="1" customFormat="1" spans="9:25">
      <c r="I1622" s="22"/>
      <c r="K1622" s="23"/>
      <c r="O1622" s="24"/>
      <c r="T1622" s="22"/>
      <c r="U1622" s="37"/>
      <c r="V1622" s="37"/>
      <c r="W1622" s="37"/>
      <c r="X1622" s="37"/>
      <c r="Y1622" s="2"/>
    </row>
    <row r="1623" s="1" customFormat="1" spans="9:25">
      <c r="I1623" s="22"/>
      <c r="K1623" s="23"/>
      <c r="O1623" s="24"/>
      <c r="T1623" s="22"/>
      <c r="U1623" s="37"/>
      <c r="V1623" s="37"/>
      <c r="W1623" s="37"/>
      <c r="X1623" s="37"/>
      <c r="Y1623" s="2"/>
    </row>
    <row r="1624" s="1" customFormat="1" spans="9:25">
      <c r="I1624" s="22"/>
      <c r="K1624" s="23"/>
      <c r="O1624" s="24"/>
      <c r="T1624" s="22"/>
      <c r="U1624" s="37"/>
      <c r="V1624" s="37"/>
      <c r="W1624" s="37"/>
      <c r="X1624" s="37"/>
      <c r="Y1624" s="2"/>
    </row>
    <row r="1625" s="1" customFormat="1" spans="9:25">
      <c r="I1625" s="22"/>
      <c r="K1625" s="23"/>
      <c r="O1625" s="24"/>
      <c r="T1625" s="22"/>
      <c r="U1625" s="37"/>
      <c r="V1625" s="37"/>
      <c r="W1625" s="37"/>
      <c r="X1625" s="37"/>
      <c r="Y1625" s="2"/>
    </row>
    <row r="1626" s="1" customFormat="1" spans="9:25">
      <c r="I1626" s="22"/>
      <c r="K1626" s="23"/>
      <c r="O1626" s="24"/>
      <c r="T1626" s="22"/>
      <c r="U1626" s="37"/>
      <c r="V1626" s="37"/>
      <c r="W1626" s="37"/>
      <c r="X1626" s="37"/>
      <c r="Y1626" s="2"/>
    </row>
    <row r="1627" s="1" customFormat="1" spans="9:25">
      <c r="I1627" s="22"/>
      <c r="K1627" s="23"/>
      <c r="O1627" s="24"/>
      <c r="T1627" s="22"/>
      <c r="U1627" s="37"/>
      <c r="V1627" s="37"/>
      <c r="W1627" s="37"/>
      <c r="X1627" s="37"/>
      <c r="Y1627" s="2"/>
    </row>
    <row r="1628" s="1" customFormat="1" spans="9:25">
      <c r="I1628" s="22"/>
      <c r="K1628" s="23"/>
      <c r="O1628" s="24"/>
      <c r="T1628" s="22"/>
      <c r="U1628" s="37"/>
      <c r="V1628" s="37"/>
      <c r="W1628" s="37"/>
      <c r="X1628" s="37"/>
      <c r="Y1628" s="2"/>
    </row>
    <row r="1629" s="1" customFormat="1" spans="9:25">
      <c r="I1629" s="22"/>
      <c r="K1629" s="23"/>
      <c r="O1629" s="24"/>
      <c r="T1629" s="22"/>
      <c r="U1629" s="37"/>
      <c r="V1629" s="37"/>
      <c r="W1629" s="37"/>
      <c r="X1629" s="37"/>
      <c r="Y1629" s="2"/>
    </row>
    <row r="1630" s="1" customFormat="1" spans="9:25">
      <c r="I1630" s="22"/>
      <c r="K1630" s="23"/>
      <c r="O1630" s="24"/>
      <c r="T1630" s="22"/>
      <c r="U1630" s="37"/>
      <c r="V1630" s="37"/>
      <c r="W1630" s="37"/>
      <c r="X1630" s="37"/>
      <c r="Y1630" s="2"/>
    </row>
    <row r="1631" s="1" customFormat="1" spans="9:25">
      <c r="I1631" s="22"/>
      <c r="K1631" s="23"/>
      <c r="O1631" s="24"/>
      <c r="T1631" s="22"/>
      <c r="U1631" s="37"/>
      <c r="V1631" s="37"/>
      <c r="W1631" s="37"/>
      <c r="X1631" s="37"/>
      <c r="Y1631" s="2"/>
    </row>
    <row r="1632" s="1" customFormat="1" spans="9:25">
      <c r="I1632" s="22"/>
      <c r="K1632" s="23"/>
      <c r="O1632" s="24"/>
      <c r="T1632" s="22"/>
      <c r="U1632" s="37"/>
      <c r="V1632" s="37"/>
      <c r="W1632" s="37"/>
      <c r="X1632" s="37"/>
      <c r="Y1632" s="2"/>
    </row>
    <row r="1633" s="1" customFormat="1" spans="9:25">
      <c r="I1633" s="22"/>
      <c r="K1633" s="23"/>
      <c r="O1633" s="24"/>
      <c r="T1633" s="22"/>
      <c r="U1633" s="37"/>
      <c r="V1633" s="37"/>
      <c r="W1633" s="37"/>
      <c r="X1633" s="37"/>
      <c r="Y1633" s="2"/>
    </row>
    <row r="1634" s="1" customFormat="1" spans="9:25">
      <c r="I1634" s="22"/>
      <c r="K1634" s="23"/>
      <c r="O1634" s="24"/>
      <c r="T1634" s="22"/>
      <c r="U1634" s="37"/>
      <c r="V1634" s="37"/>
      <c r="W1634" s="37"/>
      <c r="X1634" s="37"/>
      <c r="Y1634" s="2"/>
    </row>
    <row r="1635" s="1" customFormat="1" spans="9:25">
      <c r="I1635" s="22"/>
      <c r="K1635" s="23"/>
      <c r="O1635" s="24"/>
      <c r="T1635" s="22"/>
      <c r="U1635" s="37"/>
      <c r="V1635" s="37"/>
      <c r="W1635" s="37"/>
      <c r="X1635" s="37"/>
      <c r="Y1635" s="2"/>
    </row>
    <row r="1636" s="1" customFormat="1" spans="9:25">
      <c r="I1636" s="22"/>
      <c r="K1636" s="23"/>
      <c r="O1636" s="24"/>
      <c r="T1636" s="22"/>
      <c r="U1636" s="37"/>
      <c r="V1636" s="37"/>
      <c r="W1636" s="37"/>
      <c r="X1636" s="37"/>
      <c r="Y1636" s="2"/>
    </row>
    <row r="1637" s="1" customFormat="1" spans="9:25">
      <c r="I1637" s="22"/>
      <c r="K1637" s="23"/>
      <c r="O1637" s="24"/>
      <c r="T1637" s="22"/>
      <c r="U1637" s="37"/>
      <c r="V1637" s="37"/>
      <c r="W1637" s="37"/>
      <c r="X1637" s="37"/>
      <c r="Y1637" s="2"/>
    </row>
    <row r="1638" s="1" customFormat="1" spans="9:25">
      <c r="I1638" s="22"/>
      <c r="K1638" s="23"/>
      <c r="O1638" s="24"/>
      <c r="T1638" s="22"/>
      <c r="U1638" s="37"/>
      <c r="V1638" s="37"/>
      <c r="W1638" s="37"/>
      <c r="X1638" s="37"/>
      <c r="Y1638" s="2"/>
    </row>
    <row r="1639" s="1" customFormat="1" spans="9:25">
      <c r="I1639" s="22"/>
      <c r="K1639" s="23"/>
      <c r="O1639" s="24"/>
      <c r="T1639" s="22"/>
      <c r="U1639" s="37"/>
      <c r="V1639" s="37"/>
      <c r="W1639" s="37"/>
      <c r="X1639" s="37"/>
      <c r="Y1639" s="2"/>
    </row>
    <row r="1640" s="1" customFormat="1" spans="9:25">
      <c r="I1640" s="22"/>
      <c r="K1640" s="23"/>
      <c r="O1640" s="24"/>
      <c r="T1640" s="22"/>
      <c r="U1640" s="37"/>
      <c r="V1640" s="37"/>
      <c r="W1640" s="37"/>
      <c r="X1640" s="37"/>
      <c r="Y1640" s="2"/>
    </row>
    <row r="1641" s="1" customFormat="1" spans="9:25">
      <c r="I1641" s="22"/>
      <c r="K1641" s="23"/>
      <c r="O1641" s="24"/>
      <c r="T1641" s="22"/>
      <c r="U1641" s="37"/>
      <c r="V1641" s="37"/>
      <c r="W1641" s="37"/>
      <c r="X1641" s="37"/>
      <c r="Y1641" s="2"/>
    </row>
    <row r="1642" s="1" customFormat="1" spans="9:25">
      <c r="I1642" s="22"/>
      <c r="K1642" s="23"/>
      <c r="O1642" s="24"/>
      <c r="T1642" s="22"/>
      <c r="U1642" s="37"/>
      <c r="V1642" s="37"/>
      <c r="W1642" s="37"/>
      <c r="X1642" s="37"/>
      <c r="Y1642" s="2"/>
    </row>
    <row r="1643" s="1" customFormat="1" spans="9:25">
      <c r="I1643" s="22"/>
      <c r="K1643" s="23"/>
      <c r="O1643" s="24"/>
      <c r="T1643" s="22"/>
      <c r="U1643" s="37"/>
      <c r="V1643" s="37"/>
      <c r="W1643" s="37"/>
      <c r="X1643" s="37"/>
      <c r="Y1643" s="2"/>
    </row>
    <row r="1644" s="1" customFormat="1" spans="9:25">
      <c r="I1644" s="22"/>
      <c r="K1644" s="23"/>
      <c r="O1644" s="24"/>
      <c r="T1644" s="22"/>
      <c r="U1644" s="37"/>
      <c r="V1644" s="37"/>
      <c r="W1644" s="37"/>
      <c r="X1644" s="37"/>
      <c r="Y1644" s="2"/>
    </row>
    <row r="1645" s="1" customFormat="1" spans="9:25">
      <c r="I1645" s="22"/>
      <c r="K1645" s="23"/>
      <c r="O1645" s="24"/>
      <c r="T1645" s="22"/>
      <c r="U1645" s="37"/>
      <c r="V1645" s="37"/>
      <c r="W1645" s="37"/>
      <c r="X1645" s="37"/>
      <c r="Y1645" s="2"/>
    </row>
    <row r="1646" s="1" customFormat="1" spans="9:25">
      <c r="I1646" s="22"/>
      <c r="K1646" s="23"/>
      <c r="O1646" s="24"/>
      <c r="T1646" s="22"/>
      <c r="U1646" s="37"/>
      <c r="V1646" s="37"/>
      <c r="W1646" s="37"/>
      <c r="X1646" s="37"/>
      <c r="Y1646" s="2"/>
    </row>
    <row r="1647" s="1" customFormat="1" spans="9:25">
      <c r="I1647" s="22"/>
      <c r="K1647" s="23"/>
      <c r="O1647" s="24"/>
      <c r="T1647" s="22"/>
      <c r="U1647" s="37"/>
      <c r="V1647" s="37"/>
      <c r="W1647" s="37"/>
      <c r="X1647" s="37"/>
      <c r="Y1647" s="2"/>
    </row>
    <row r="1648" s="1" customFormat="1" spans="9:25">
      <c r="I1648" s="22"/>
      <c r="K1648" s="23"/>
      <c r="O1648" s="24"/>
      <c r="T1648" s="22"/>
      <c r="U1648" s="37"/>
      <c r="V1648" s="37"/>
      <c r="W1648" s="37"/>
      <c r="X1648" s="37"/>
      <c r="Y1648" s="2"/>
    </row>
    <row r="1649" s="1" customFormat="1" spans="9:25">
      <c r="I1649" s="22"/>
      <c r="K1649" s="23"/>
      <c r="O1649" s="24"/>
      <c r="T1649" s="22"/>
      <c r="U1649" s="37"/>
      <c r="V1649" s="37"/>
      <c r="W1649" s="37"/>
      <c r="X1649" s="37"/>
      <c r="Y1649" s="2"/>
    </row>
    <row r="1650" s="1" customFormat="1" spans="9:25">
      <c r="I1650" s="22"/>
      <c r="K1650" s="23"/>
      <c r="O1650" s="24"/>
      <c r="T1650" s="22"/>
      <c r="U1650" s="37"/>
      <c r="V1650" s="37"/>
      <c r="W1650" s="37"/>
      <c r="X1650" s="37"/>
      <c r="Y1650" s="2"/>
    </row>
    <row r="1651" s="1" customFormat="1" spans="9:25">
      <c r="I1651" s="22"/>
      <c r="K1651" s="23"/>
      <c r="O1651" s="24"/>
      <c r="T1651" s="22"/>
      <c r="U1651" s="37"/>
      <c r="V1651" s="37"/>
      <c r="W1651" s="37"/>
      <c r="X1651" s="37"/>
      <c r="Y1651" s="2"/>
    </row>
    <row r="1652" s="1" customFormat="1" spans="9:25">
      <c r="I1652" s="22"/>
      <c r="K1652" s="23"/>
      <c r="O1652" s="24"/>
      <c r="T1652" s="22"/>
      <c r="U1652" s="37"/>
      <c r="V1652" s="37"/>
      <c r="W1652" s="37"/>
      <c r="X1652" s="37"/>
      <c r="Y1652" s="2"/>
    </row>
    <row r="1653" s="1" customFormat="1" spans="9:25">
      <c r="I1653" s="22"/>
      <c r="K1653" s="23"/>
      <c r="O1653" s="24"/>
      <c r="T1653" s="22"/>
      <c r="U1653" s="37"/>
      <c r="V1653" s="37"/>
      <c r="W1653" s="37"/>
      <c r="X1653" s="37"/>
      <c r="Y1653" s="2"/>
    </row>
    <row r="1654" s="1" customFormat="1" spans="9:25">
      <c r="I1654" s="22"/>
      <c r="K1654" s="23"/>
      <c r="O1654" s="24"/>
      <c r="T1654" s="22"/>
      <c r="U1654" s="37"/>
      <c r="V1654" s="37"/>
      <c r="W1654" s="37"/>
      <c r="X1654" s="37"/>
      <c r="Y1654" s="2"/>
    </row>
    <row r="1655" s="1" customFormat="1" spans="9:25">
      <c r="I1655" s="22"/>
      <c r="K1655" s="23"/>
      <c r="O1655" s="24"/>
      <c r="T1655" s="22"/>
      <c r="U1655" s="37"/>
      <c r="V1655" s="37"/>
      <c r="W1655" s="37"/>
      <c r="X1655" s="37"/>
      <c r="Y1655" s="2"/>
    </row>
    <row r="1656" s="1" customFormat="1" spans="9:25">
      <c r="I1656" s="22"/>
      <c r="K1656" s="23"/>
      <c r="O1656" s="24"/>
      <c r="T1656" s="22"/>
      <c r="U1656" s="37"/>
      <c r="V1656" s="37"/>
      <c r="W1656" s="37"/>
      <c r="X1656" s="37"/>
      <c r="Y1656" s="2"/>
    </row>
    <row r="1657" s="1" customFormat="1" spans="9:25">
      <c r="I1657" s="22"/>
      <c r="K1657" s="23"/>
      <c r="O1657" s="24"/>
      <c r="T1657" s="22"/>
      <c r="U1657" s="37"/>
      <c r="V1657" s="37"/>
      <c r="W1657" s="37"/>
      <c r="X1657" s="37"/>
      <c r="Y1657" s="2"/>
    </row>
    <row r="1658" s="1" customFormat="1" spans="9:25">
      <c r="I1658" s="22"/>
      <c r="K1658" s="23"/>
      <c r="O1658" s="24"/>
      <c r="T1658" s="22"/>
      <c r="U1658" s="37"/>
      <c r="V1658" s="37"/>
      <c r="W1658" s="37"/>
      <c r="X1658" s="37"/>
      <c r="Y1658" s="2"/>
    </row>
    <row r="1659" s="1" customFormat="1" spans="9:25">
      <c r="I1659" s="22"/>
      <c r="K1659" s="23"/>
      <c r="O1659" s="24"/>
      <c r="T1659" s="22"/>
      <c r="U1659" s="37"/>
      <c r="V1659" s="37"/>
      <c r="W1659" s="37"/>
      <c r="X1659" s="37"/>
      <c r="Y1659" s="2"/>
    </row>
    <row r="1660" s="1" customFormat="1" spans="9:25">
      <c r="I1660" s="22"/>
      <c r="K1660" s="23"/>
      <c r="O1660" s="24"/>
      <c r="T1660" s="22"/>
      <c r="U1660" s="37"/>
      <c r="V1660" s="37"/>
      <c r="W1660" s="37"/>
      <c r="X1660" s="37"/>
      <c r="Y1660" s="2"/>
    </row>
    <row r="1661" s="1" customFormat="1" spans="9:25">
      <c r="I1661" s="22"/>
      <c r="K1661" s="23"/>
      <c r="O1661" s="24"/>
      <c r="T1661" s="22"/>
      <c r="U1661" s="37"/>
      <c r="V1661" s="37"/>
      <c r="W1661" s="37"/>
      <c r="X1661" s="37"/>
      <c r="Y1661" s="2"/>
    </row>
    <row r="1662" s="1" customFormat="1" spans="9:25">
      <c r="I1662" s="22"/>
      <c r="K1662" s="23"/>
      <c r="O1662" s="24"/>
      <c r="T1662" s="22"/>
      <c r="U1662" s="37"/>
      <c r="V1662" s="37"/>
      <c r="W1662" s="37"/>
      <c r="X1662" s="37"/>
      <c r="Y1662" s="2"/>
    </row>
    <row r="1663" s="1" customFormat="1" spans="9:25">
      <c r="I1663" s="22"/>
      <c r="K1663" s="23"/>
      <c r="O1663" s="24"/>
      <c r="T1663" s="22"/>
      <c r="U1663" s="37"/>
      <c r="V1663" s="37"/>
      <c r="W1663" s="37"/>
      <c r="X1663" s="37"/>
      <c r="Y1663" s="2"/>
    </row>
    <row r="1664" s="1" customFormat="1" spans="9:25">
      <c r="I1664" s="22"/>
      <c r="K1664" s="23"/>
      <c r="O1664" s="24"/>
      <c r="T1664" s="22"/>
      <c r="U1664" s="37"/>
      <c r="V1664" s="37"/>
      <c r="W1664" s="37"/>
      <c r="X1664" s="37"/>
      <c r="Y1664" s="2"/>
    </row>
    <row r="1665" s="1" customFormat="1" spans="9:25">
      <c r="I1665" s="22"/>
      <c r="K1665" s="23"/>
      <c r="O1665" s="24"/>
      <c r="T1665" s="22"/>
      <c r="U1665" s="37"/>
      <c r="V1665" s="37"/>
      <c r="W1665" s="37"/>
      <c r="X1665" s="37"/>
      <c r="Y1665" s="2"/>
    </row>
    <row r="1666" s="1" customFormat="1" spans="9:25">
      <c r="I1666" s="22"/>
      <c r="K1666" s="23"/>
      <c r="O1666" s="24"/>
      <c r="T1666" s="22"/>
      <c r="U1666" s="37"/>
      <c r="V1666" s="37"/>
      <c r="W1666" s="37"/>
      <c r="X1666" s="37"/>
      <c r="Y1666" s="2"/>
    </row>
    <row r="1667" s="1" customFormat="1" spans="9:25">
      <c r="I1667" s="22"/>
      <c r="K1667" s="23"/>
      <c r="O1667" s="24"/>
      <c r="T1667" s="22"/>
      <c r="U1667" s="37"/>
      <c r="V1667" s="37"/>
      <c r="W1667" s="37"/>
      <c r="X1667" s="37"/>
      <c r="Y1667" s="2"/>
    </row>
    <row r="1668" s="1" customFormat="1" spans="9:25">
      <c r="I1668" s="22"/>
      <c r="K1668" s="23"/>
      <c r="O1668" s="24"/>
      <c r="T1668" s="22"/>
      <c r="U1668" s="37"/>
      <c r="V1668" s="37"/>
      <c r="W1668" s="37"/>
      <c r="X1668" s="37"/>
      <c r="Y1668" s="2"/>
    </row>
    <row r="1669" s="1" customFormat="1" spans="9:25">
      <c r="I1669" s="22"/>
      <c r="K1669" s="23"/>
      <c r="O1669" s="24"/>
      <c r="T1669" s="22"/>
      <c r="U1669" s="37"/>
      <c r="V1669" s="37"/>
      <c r="W1669" s="37"/>
      <c r="X1669" s="37"/>
      <c r="Y1669" s="2"/>
    </row>
    <row r="1670" s="1" customFormat="1" spans="9:25">
      <c r="I1670" s="22"/>
      <c r="K1670" s="23"/>
      <c r="O1670" s="24"/>
      <c r="T1670" s="22"/>
      <c r="U1670" s="37"/>
      <c r="V1670" s="37"/>
      <c r="W1670" s="37"/>
      <c r="X1670" s="37"/>
      <c r="Y1670" s="2"/>
    </row>
    <row r="1671" s="1" customFormat="1" spans="9:25">
      <c r="I1671" s="22"/>
      <c r="K1671" s="23"/>
      <c r="O1671" s="24"/>
      <c r="T1671" s="22"/>
      <c r="U1671" s="37"/>
      <c r="V1671" s="37"/>
      <c r="W1671" s="37"/>
      <c r="X1671" s="37"/>
      <c r="Y1671" s="2"/>
    </row>
    <row r="1672" s="1" customFormat="1" spans="9:25">
      <c r="I1672" s="22"/>
      <c r="K1672" s="23"/>
      <c r="O1672" s="24"/>
      <c r="T1672" s="22"/>
      <c r="U1672" s="37"/>
      <c r="V1672" s="37"/>
      <c r="W1672" s="37"/>
      <c r="X1672" s="37"/>
      <c r="Y1672" s="2"/>
    </row>
    <row r="1673" s="1" customFormat="1" spans="9:25">
      <c r="I1673" s="22"/>
      <c r="K1673" s="23"/>
      <c r="O1673" s="24"/>
      <c r="T1673" s="22"/>
      <c r="U1673" s="37"/>
      <c r="V1673" s="37"/>
      <c r="W1673" s="37"/>
      <c r="X1673" s="37"/>
      <c r="Y1673" s="2"/>
    </row>
    <row r="1674" s="1" customFormat="1" spans="9:25">
      <c r="I1674" s="22"/>
      <c r="K1674" s="23"/>
      <c r="O1674" s="24"/>
      <c r="T1674" s="22"/>
      <c r="U1674" s="37"/>
      <c r="V1674" s="37"/>
      <c r="W1674" s="37"/>
      <c r="X1674" s="37"/>
      <c r="Y1674" s="2"/>
    </row>
    <row r="1675" s="1" customFormat="1" spans="9:25">
      <c r="I1675" s="22"/>
      <c r="K1675" s="23"/>
      <c r="O1675" s="24"/>
      <c r="T1675" s="22"/>
      <c r="U1675" s="37"/>
      <c r="V1675" s="37"/>
      <c r="W1675" s="37"/>
      <c r="X1675" s="37"/>
      <c r="Y1675" s="2"/>
    </row>
    <row r="1676" s="1" customFormat="1" spans="9:25">
      <c r="I1676" s="22"/>
      <c r="K1676" s="23"/>
      <c r="O1676" s="24"/>
      <c r="T1676" s="22"/>
      <c r="U1676" s="37"/>
      <c r="V1676" s="37"/>
      <c r="W1676" s="37"/>
      <c r="X1676" s="37"/>
      <c r="Y1676" s="2"/>
    </row>
    <row r="1677" s="1" customFormat="1" spans="9:25">
      <c r="I1677" s="22"/>
      <c r="K1677" s="23"/>
      <c r="O1677" s="24"/>
      <c r="T1677" s="22"/>
      <c r="U1677" s="37"/>
      <c r="V1677" s="37"/>
      <c r="W1677" s="37"/>
      <c r="X1677" s="37"/>
      <c r="Y1677" s="2"/>
    </row>
    <row r="1678" s="1" customFormat="1" spans="9:25">
      <c r="I1678" s="22"/>
      <c r="K1678" s="23"/>
      <c r="O1678" s="24"/>
      <c r="T1678" s="22"/>
      <c r="U1678" s="37"/>
      <c r="V1678" s="37"/>
      <c r="W1678" s="37"/>
      <c r="X1678" s="37"/>
      <c r="Y1678" s="2"/>
    </row>
    <row r="1679" s="1" customFormat="1" spans="9:25">
      <c r="I1679" s="22"/>
      <c r="K1679" s="23"/>
      <c r="O1679" s="24"/>
      <c r="T1679" s="22"/>
      <c r="U1679" s="37"/>
      <c r="V1679" s="37"/>
      <c r="W1679" s="37"/>
      <c r="X1679" s="37"/>
      <c r="Y1679" s="2"/>
    </row>
    <row r="1680" s="1" customFormat="1" spans="9:25">
      <c r="I1680" s="22"/>
      <c r="K1680" s="23"/>
      <c r="O1680" s="24"/>
      <c r="T1680" s="22"/>
      <c r="U1680" s="37"/>
      <c r="V1680" s="37"/>
      <c r="W1680" s="37"/>
      <c r="X1680" s="37"/>
      <c r="Y1680" s="2"/>
    </row>
    <row r="1681" s="1" customFormat="1" spans="9:25">
      <c r="I1681" s="22"/>
      <c r="K1681" s="23"/>
      <c r="O1681" s="24"/>
      <c r="T1681" s="22"/>
      <c r="U1681" s="37"/>
      <c r="V1681" s="37"/>
      <c r="W1681" s="37"/>
      <c r="X1681" s="37"/>
      <c r="Y1681" s="2"/>
    </row>
    <row r="1682" s="1" customFormat="1" spans="9:25">
      <c r="I1682" s="22"/>
      <c r="K1682" s="23"/>
      <c r="O1682" s="24"/>
      <c r="T1682" s="22"/>
      <c r="U1682" s="37"/>
      <c r="V1682" s="37"/>
      <c r="W1682" s="37"/>
      <c r="X1682" s="37"/>
      <c r="Y1682" s="2"/>
    </row>
    <row r="1683" s="1" customFormat="1" spans="9:25">
      <c r="I1683" s="22"/>
      <c r="K1683" s="23"/>
      <c r="O1683" s="24"/>
      <c r="T1683" s="22"/>
      <c r="U1683" s="37"/>
      <c r="V1683" s="37"/>
      <c r="W1683" s="37"/>
      <c r="X1683" s="37"/>
      <c r="Y1683" s="2"/>
    </row>
    <row r="1684" s="1" customFormat="1" spans="9:25">
      <c r="I1684" s="22"/>
      <c r="K1684" s="23"/>
      <c r="O1684" s="24"/>
      <c r="T1684" s="22"/>
      <c r="U1684" s="37"/>
      <c r="V1684" s="37"/>
      <c r="W1684" s="37"/>
      <c r="X1684" s="37"/>
      <c r="Y1684" s="2"/>
    </row>
    <row r="1685" s="1" customFormat="1" spans="9:25">
      <c r="I1685" s="22"/>
      <c r="K1685" s="23"/>
      <c r="O1685" s="24"/>
      <c r="T1685" s="22"/>
      <c r="U1685" s="37"/>
      <c r="V1685" s="37"/>
      <c r="W1685" s="37"/>
      <c r="X1685" s="37"/>
      <c r="Y1685" s="2"/>
    </row>
    <row r="1686" s="1" customFormat="1" spans="9:25">
      <c r="I1686" s="22"/>
      <c r="K1686" s="23"/>
      <c r="O1686" s="24"/>
      <c r="T1686" s="22"/>
      <c r="U1686" s="37"/>
      <c r="V1686" s="37"/>
      <c r="W1686" s="37"/>
      <c r="X1686" s="37"/>
      <c r="Y1686" s="2"/>
    </row>
    <row r="1687" s="1" customFormat="1" spans="9:25">
      <c r="I1687" s="22"/>
      <c r="K1687" s="23"/>
      <c r="O1687" s="24"/>
      <c r="T1687" s="22"/>
      <c r="U1687" s="37"/>
      <c r="V1687" s="37"/>
      <c r="W1687" s="37"/>
      <c r="X1687" s="37"/>
      <c r="Y1687" s="2"/>
    </row>
    <row r="1688" s="1" customFormat="1" spans="9:25">
      <c r="I1688" s="22"/>
      <c r="K1688" s="23"/>
      <c r="O1688" s="24"/>
      <c r="T1688" s="22"/>
      <c r="U1688" s="37"/>
      <c r="V1688" s="37"/>
      <c r="W1688" s="37"/>
      <c r="X1688" s="37"/>
      <c r="Y1688" s="2"/>
    </row>
    <row r="1689" s="1" customFormat="1" spans="9:25">
      <c r="I1689" s="22"/>
      <c r="K1689" s="23"/>
      <c r="O1689" s="24"/>
      <c r="T1689" s="22"/>
      <c r="U1689" s="37"/>
      <c r="V1689" s="37"/>
      <c r="W1689" s="37"/>
      <c r="X1689" s="37"/>
      <c r="Y1689" s="2"/>
    </row>
    <row r="1690" s="1" customFormat="1" spans="9:25">
      <c r="I1690" s="22"/>
      <c r="K1690" s="23"/>
      <c r="O1690" s="24"/>
      <c r="T1690" s="22"/>
      <c r="U1690" s="37"/>
      <c r="V1690" s="37"/>
      <c r="W1690" s="37"/>
      <c r="X1690" s="37"/>
      <c r="Y1690" s="2"/>
    </row>
    <row r="1691" s="1" customFormat="1" spans="9:25">
      <c r="I1691" s="22"/>
      <c r="K1691" s="23"/>
      <c r="O1691" s="24"/>
      <c r="T1691" s="22"/>
      <c r="U1691" s="37"/>
      <c r="V1691" s="37"/>
      <c r="W1691" s="37"/>
      <c r="X1691" s="37"/>
      <c r="Y1691" s="2"/>
    </row>
    <row r="1692" s="1" customFormat="1" spans="9:25">
      <c r="I1692" s="22"/>
      <c r="K1692" s="23"/>
      <c r="O1692" s="24"/>
      <c r="T1692" s="22"/>
      <c r="U1692" s="37"/>
      <c r="V1692" s="37"/>
      <c r="W1692" s="37"/>
      <c r="X1692" s="37"/>
      <c r="Y1692" s="2"/>
    </row>
    <row r="1693" s="1" customFormat="1" spans="9:25">
      <c r="I1693" s="22"/>
      <c r="K1693" s="23"/>
      <c r="O1693" s="24"/>
      <c r="T1693" s="22"/>
      <c r="U1693" s="37"/>
      <c r="V1693" s="37"/>
      <c r="W1693" s="37"/>
      <c r="X1693" s="37"/>
      <c r="Y1693" s="2"/>
    </row>
    <row r="1694" s="1" customFormat="1" spans="9:25">
      <c r="I1694" s="22"/>
      <c r="K1694" s="23"/>
      <c r="O1694" s="24"/>
      <c r="T1694" s="22"/>
      <c r="U1694" s="37"/>
      <c r="V1694" s="37"/>
      <c r="W1694" s="37"/>
      <c r="X1694" s="37"/>
      <c r="Y1694" s="2"/>
    </row>
    <row r="1695" s="1" customFormat="1" spans="9:25">
      <c r="I1695" s="22"/>
      <c r="K1695" s="23"/>
      <c r="O1695" s="24"/>
      <c r="T1695" s="22"/>
      <c r="U1695" s="37"/>
      <c r="V1695" s="37"/>
      <c r="W1695" s="37"/>
      <c r="X1695" s="37"/>
      <c r="Y1695" s="2"/>
    </row>
    <row r="1696" s="1" customFormat="1" spans="9:25">
      <c r="I1696" s="22"/>
      <c r="K1696" s="23"/>
      <c r="O1696" s="24"/>
      <c r="T1696" s="22"/>
      <c r="U1696" s="37"/>
      <c r="V1696" s="37"/>
      <c r="W1696" s="37"/>
      <c r="X1696" s="37"/>
      <c r="Y1696" s="2"/>
    </row>
    <row r="1697" s="1" customFormat="1" spans="9:25">
      <c r="I1697" s="22"/>
      <c r="K1697" s="23"/>
      <c r="O1697" s="24"/>
      <c r="T1697" s="22"/>
      <c r="U1697" s="37"/>
      <c r="V1697" s="37"/>
      <c r="W1697" s="37"/>
      <c r="X1697" s="37"/>
      <c r="Y1697" s="2"/>
    </row>
    <row r="1698" s="1" customFormat="1" spans="9:25">
      <c r="I1698" s="22"/>
      <c r="K1698" s="23"/>
      <c r="O1698" s="24"/>
      <c r="T1698" s="22"/>
      <c r="U1698" s="37"/>
      <c r="V1698" s="37"/>
      <c r="W1698" s="37"/>
      <c r="X1698" s="37"/>
      <c r="Y1698" s="2"/>
    </row>
    <row r="1699" s="1" customFormat="1" spans="9:25">
      <c r="I1699" s="22"/>
      <c r="K1699" s="23"/>
      <c r="O1699" s="24"/>
      <c r="T1699" s="22"/>
      <c r="U1699" s="37"/>
      <c r="V1699" s="37"/>
      <c r="W1699" s="37"/>
      <c r="X1699" s="37"/>
      <c r="Y1699" s="2"/>
    </row>
    <row r="1700" s="1" customFormat="1" spans="9:25">
      <c r="I1700" s="22"/>
      <c r="K1700" s="23"/>
      <c r="O1700" s="24"/>
      <c r="T1700" s="22"/>
      <c r="U1700" s="37"/>
      <c r="V1700" s="37"/>
      <c r="W1700" s="37"/>
      <c r="X1700" s="37"/>
      <c r="Y1700" s="2"/>
    </row>
    <row r="1701" s="1" customFormat="1" spans="9:25">
      <c r="I1701" s="22"/>
      <c r="K1701" s="23"/>
      <c r="O1701" s="24"/>
      <c r="T1701" s="22"/>
      <c r="U1701" s="37"/>
      <c r="V1701" s="37"/>
      <c r="W1701" s="37"/>
      <c r="X1701" s="37"/>
      <c r="Y1701" s="2"/>
    </row>
    <row r="1702" s="1" customFormat="1" spans="9:25">
      <c r="I1702" s="22"/>
      <c r="K1702" s="23"/>
      <c r="O1702" s="24"/>
      <c r="T1702" s="22"/>
      <c r="U1702" s="37"/>
      <c r="V1702" s="37"/>
      <c r="W1702" s="37"/>
      <c r="X1702" s="37"/>
      <c r="Y1702" s="2"/>
    </row>
    <row r="1703" s="1" customFormat="1" spans="9:25">
      <c r="I1703" s="22"/>
      <c r="K1703" s="23"/>
      <c r="O1703" s="24"/>
      <c r="T1703" s="22"/>
      <c r="U1703" s="37"/>
      <c r="V1703" s="37"/>
      <c r="W1703" s="37"/>
      <c r="X1703" s="37"/>
      <c r="Y1703" s="2"/>
    </row>
    <row r="1704" s="1" customFormat="1" spans="9:25">
      <c r="I1704" s="22"/>
      <c r="K1704" s="23"/>
      <c r="O1704" s="24"/>
      <c r="T1704" s="22"/>
      <c r="U1704" s="37"/>
      <c r="V1704" s="37"/>
      <c r="W1704" s="37"/>
      <c r="X1704" s="37"/>
      <c r="Y1704" s="2"/>
    </row>
    <row r="1705" s="1" customFormat="1" spans="9:25">
      <c r="I1705" s="22"/>
      <c r="K1705" s="23"/>
      <c r="O1705" s="24"/>
      <c r="T1705" s="22"/>
      <c r="U1705" s="37"/>
      <c r="V1705" s="37"/>
      <c r="W1705" s="37"/>
      <c r="X1705" s="37"/>
      <c r="Y1705" s="2"/>
    </row>
    <row r="1706" s="1" customFormat="1" spans="9:25">
      <c r="I1706" s="22"/>
      <c r="K1706" s="23"/>
      <c r="O1706" s="24"/>
      <c r="T1706" s="22"/>
      <c r="U1706" s="37"/>
      <c r="V1706" s="37"/>
      <c r="W1706" s="37"/>
      <c r="X1706" s="37"/>
      <c r="Y1706" s="2"/>
    </row>
    <row r="1707" s="1" customFormat="1" spans="9:25">
      <c r="I1707" s="22"/>
      <c r="K1707" s="23"/>
      <c r="O1707" s="24"/>
      <c r="T1707" s="22"/>
      <c r="U1707" s="37"/>
      <c r="V1707" s="37"/>
      <c r="W1707" s="37"/>
      <c r="X1707" s="37"/>
      <c r="Y1707" s="2"/>
    </row>
    <row r="1708" s="1" customFormat="1" spans="9:25">
      <c r="I1708" s="22"/>
      <c r="K1708" s="23"/>
      <c r="O1708" s="24"/>
      <c r="T1708" s="22"/>
      <c r="U1708" s="37"/>
      <c r="V1708" s="37"/>
      <c r="W1708" s="37"/>
      <c r="X1708" s="37"/>
      <c r="Y1708" s="2"/>
    </row>
    <row r="1709" s="1" customFormat="1" spans="9:25">
      <c r="I1709" s="22"/>
      <c r="K1709" s="23"/>
      <c r="O1709" s="24"/>
      <c r="T1709" s="22"/>
      <c r="U1709" s="37"/>
      <c r="V1709" s="37"/>
      <c r="W1709" s="37"/>
      <c r="X1709" s="37"/>
      <c r="Y1709" s="2"/>
    </row>
    <row r="1710" s="1" customFormat="1" spans="9:25">
      <c r="I1710" s="22"/>
      <c r="K1710" s="23"/>
      <c r="O1710" s="24"/>
      <c r="T1710" s="22"/>
      <c r="U1710" s="37"/>
      <c r="V1710" s="37"/>
      <c r="W1710" s="37"/>
      <c r="X1710" s="37"/>
      <c r="Y1710" s="2"/>
    </row>
    <row r="1711" s="1" customFormat="1" spans="9:25">
      <c r="I1711" s="22"/>
      <c r="K1711" s="23"/>
      <c r="O1711" s="24"/>
      <c r="T1711" s="22"/>
      <c r="U1711" s="37"/>
      <c r="V1711" s="37"/>
      <c r="W1711" s="37"/>
      <c r="X1711" s="37"/>
      <c r="Y1711" s="2"/>
    </row>
    <row r="1712" s="1" customFormat="1" spans="9:25">
      <c r="I1712" s="22"/>
      <c r="K1712" s="23"/>
      <c r="O1712" s="24"/>
      <c r="T1712" s="22"/>
      <c r="U1712" s="37"/>
      <c r="V1712" s="37"/>
      <c r="W1712" s="37"/>
      <c r="X1712" s="37"/>
      <c r="Y1712" s="2"/>
    </row>
    <row r="1713" s="1" customFormat="1" spans="9:25">
      <c r="I1713" s="22"/>
      <c r="K1713" s="23"/>
      <c r="O1713" s="24"/>
      <c r="T1713" s="22"/>
      <c r="U1713" s="37"/>
      <c r="V1713" s="37"/>
      <c r="W1713" s="37"/>
      <c r="X1713" s="37"/>
      <c r="Y1713" s="2"/>
    </row>
    <row r="1714" s="1" customFormat="1" spans="9:25">
      <c r="I1714" s="22"/>
      <c r="K1714" s="23"/>
      <c r="O1714" s="24"/>
      <c r="T1714" s="22"/>
      <c r="U1714" s="37"/>
      <c r="V1714" s="37"/>
      <c r="W1714" s="37"/>
      <c r="X1714" s="37"/>
      <c r="Y1714" s="2"/>
    </row>
    <row r="1715" s="1" customFormat="1" spans="9:25">
      <c r="I1715" s="22"/>
      <c r="K1715" s="23"/>
      <c r="O1715" s="24"/>
      <c r="T1715" s="22"/>
      <c r="U1715" s="37"/>
      <c r="V1715" s="37"/>
      <c r="W1715" s="37"/>
      <c r="X1715" s="37"/>
      <c r="Y1715" s="2"/>
    </row>
    <row r="1716" s="1" customFormat="1" spans="9:25">
      <c r="I1716" s="22"/>
      <c r="K1716" s="23"/>
      <c r="O1716" s="24"/>
      <c r="T1716" s="22"/>
      <c r="U1716" s="37"/>
      <c r="V1716" s="37"/>
      <c r="W1716" s="37"/>
      <c r="X1716" s="37"/>
      <c r="Y1716" s="2"/>
    </row>
    <row r="1717" s="1" customFormat="1" spans="9:25">
      <c r="I1717" s="22"/>
      <c r="K1717" s="23"/>
      <c r="O1717" s="24"/>
      <c r="T1717" s="22"/>
      <c r="U1717" s="37"/>
      <c r="V1717" s="37"/>
      <c r="W1717" s="37"/>
      <c r="X1717" s="37"/>
      <c r="Y1717" s="2"/>
    </row>
    <row r="1718" s="1" customFormat="1" spans="9:25">
      <c r="I1718" s="22"/>
      <c r="K1718" s="23"/>
      <c r="O1718" s="24"/>
      <c r="T1718" s="22"/>
      <c r="U1718" s="37"/>
      <c r="V1718" s="37"/>
      <c r="W1718" s="37"/>
      <c r="X1718" s="37"/>
      <c r="Y1718" s="2"/>
    </row>
    <row r="1719" s="1" customFormat="1" spans="9:25">
      <c r="I1719" s="22"/>
      <c r="K1719" s="23"/>
      <c r="O1719" s="24"/>
      <c r="T1719" s="22"/>
      <c r="U1719" s="37"/>
      <c r="V1719" s="37"/>
      <c r="W1719" s="37"/>
      <c r="X1719" s="37"/>
      <c r="Y1719" s="2"/>
    </row>
    <row r="1720" s="1" customFormat="1" spans="9:25">
      <c r="I1720" s="22"/>
      <c r="K1720" s="23"/>
      <c r="O1720" s="24"/>
      <c r="T1720" s="22"/>
      <c r="U1720" s="37"/>
      <c r="V1720" s="37"/>
      <c r="W1720" s="37"/>
      <c r="X1720" s="37"/>
      <c r="Y1720" s="2"/>
    </row>
    <row r="1721" s="1" customFormat="1" spans="9:25">
      <c r="I1721" s="22"/>
      <c r="K1721" s="23"/>
      <c r="O1721" s="24"/>
      <c r="T1721" s="22"/>
      <c r="U1721" s="37"/>
      <c r="V1721" s="37"/>
      <c r="W1721" s="37"/>
      <c r="X1721" s="37"/>
      <c r="Y1721" s="2"/>
    </row>
    <row r="1722" s="1" customFormat="1" spans="9:25">
      <c r="I1722" s="22"/>
      <c r="K1722" s="23"/>
      <c r="O1722" s="24"/>
      <c r="T1722" s="22"/>
      <c r="U1722" s="37"/>
      <c r="V1722" s="37"/>
      <c r="W1722" s="37"/>
      <c r="X1722" s="37"/>
      <c r="Y1722" s="2"/>
    </row>
    <row r="1723" s="1" customFormat="1" spans="9:25">
      <c r="I1723" s="22"/>
      <c r="K1723" s="23"/>
      <c r="O1723" s="24"/>
      <c r="T1723" s="22"/>
      <c r="U1723" s="37"/>
      <c r="V1723" s="37"/>
      <c r="W1723" s="37"/>
      <c r="X1723" s="37"/>
      <c r="Y1723" s="2"/>
    </row>
    <row r="1724" s="1" customFormat="1" spans="9:25">
      <c r="I1724" s="22"/>
      <c r="K1724" s="23"/>
      <c r="O1724" s="24"/>
      <c r="T1724" s="22"/>
      <c r="U1724" s="37"/>
      <c r="V1724" s="37"/>
      <c r="W1724" s="37"/>
      <c r="X1724" s="37"/>
      <c r="Y1724" s="2"/>
    </row>
    <row r="1725" s="1" customFormat="1" spans="9:25">
      <c r="I1725" s="22"/>
      <c r="K1725" s="23"/>
      <c r="O1725" s="24"/>
      <c r="T1725" s="22"/>
      <c r="U1725" s="37"/>
      <c r="V1725" s="37"/>
      <c r="W1725" s="37"/>
      <c r="X1725" s="37"/>
      <c r="Y1725" s="2"/>
    </row>
    <row r="1726" s="1" customFormat="1" spans="9:25">
      <c r="I1726" s="22"/>
      <c r="K1726" s="23"/>
      <c r="O1726" s="24"/>
      <c r="T1726" s="22"/>
      <c r="U1726" s="37"/>
      <c r="V1726" s="37"/>
      <c r="W1726" s="37"/>
      <c r="X1726" s="37"/>
      <c r="Y1726" s="2"/>
    </row>
    <row r="1727" s="1" customFormat="1" spans="9:25">
      <c r="I1727" s="22"/>
      <c r="K1727" s="23"/>
      <c r="O1727" s="24"/>
      <c r="T1727" s="22"/>
      <c r="U1727" s="37"/>
      <c r="V1727" s="37"/>
      <c r="W1727" s="37"/>
      <c r="X1727" s="37"/>
      <c r="Y1727" s="2"/>
    </row>
    <row r="1728" s="1" customFormat="1" spans="9:25">
      <c r="I1728" s="22"/>
      <c r="K1728" s="23"/>
      <c r="O1728" s="24"/>
      <c r="T1728" s="22"/>
      <c r="U1728" s="37"/>
      <c r="V1728" s="37"/>
      <c r="W1728" s="37"/>
      <c r="X1728" s="37"/>
      <c r="Y1728" s="2"/>
    </row>
    <row r="1729" s="1" customFormat="1" spans="9:25">
      <c r="I1729" s="22"/>
      <c r="K1729" s="23"/>
      <c r="O1729" s="24"/>
      <c r="T1729" s="22"/>
      <c r="U1729" s="37"/>
      <c r="V1729" s="37"/>
      <c r="W1729" s="37"/>
      <c r="X1729" s="37"/>
      <c r="Y1729" s="2"/>
    </row>
    <row r="1730" s="1" customFormat="1" spans="9:25">
      <c r="I1730" s="22"/>
      <c r="K1730" s="23"/>
      <c r="O1730" s="24"/>
      <c r="T1730" s="22"/>
      <c r="U1730" s="37"/>
      <c r="V1730" s="37"/>
      <c r="W1730" s="37"/>
      <c r="X1730" s="37"/>
      <c r="Y1730" s="2"/>
    </row>
    <row r="1731" s="1" customFormat="1" spans="9:25">
      <c r="I1731" s="22"/>
      <c r="K1731" s="23"/>
      <c r="O1731" s="24"/>
      <c r="T1731" s="22"/>
      <c r="U1731" s="37"/>
      <c r="V1731" s="37"/>
      <c r="W1731" s="37"/>
      <c r="X1731" s="37"/>
      <c r="Y1731" s="2"/>
    </row>
    <row r="1732" s="1" customFormat="1" spans="9:25">
      <c r="I1732" s="22"/>
      <c r="K1732" s="23"/>
      <c r="O1732" s="24"/>
      <c r="T1732" s="22"/>
      <c r="U1732" s="37"/>
      <c r="V1732" s="37"/>
      <c r="W1732" s="37"/>
      <c r="X1732" s="37"/>
      <c r="Y1732" s="2"/>
    </row>
    <row r="1733" s="1" customFormat="1" spans="9:25">
      <c r="I1733" s="22"/>
      <c r="K1733" s="23"/>
      <c r="O1733" s="24"/>
      <c r="T1733" s="22"/>
      <c r="U1733" s="37"/>
      <c r="V1733" s="37"/>
      <c r="W1733" s="37"/>
      <c r="X1733" s="37"/>
      <c r="Y1733" s="2"/>
    </row>
    <row r="1734" s="1" customFormat="1" spans="9:25">
      <c r="I1734" s="22"/>
      <c r="K1734" s="23"/>
      <c r="O1734" s="24"/>
      <c r="T1734" s="22"/>
      <c r="U1734" s="37"/>
      <c r="V1734" s="37"/>
      <c r="W1734" s="37"/>
      <c r="X1734" s="37"/>
      <c r="Y1734" s="2"/>
    </row>
    <row r="1735" s="1" customFormat="1" spans="9:25">
      <c r="I1735" s="22"/>
      <c r="K1735" s="23"/>
      <c r="O1735" s="24"/>
      <c r="T1735" s="22"/>
      <c r="U1735" s="37"/>
      <c r="V1735" s="37"/>
      <c r="W1735" s="37"/>
      <c r="X1735" s="37"/>
      <c r="Y1735" s="2"/>
    </row>
    <row r="1736" s="1" customFormat="1" spans="9:25">
      <c r="I1736" s="22"/>
      <c r="K1736" s="23"/>
      <c r="O1736" s="24"/>
      <c r="T1736" s="22"/>
      <c r="U1736" s="37"/>
      <c r="V1736" s="37"/>
      <c r="W1736" s="37"/>
      <c r="X1736" s="37"/>
      <c r="Y1736" s="2"/>
    </row>
    <row r="1737" s="1" customFormat="1" spans="9:25">
      <c r="I1737" s="22"/>
      <c r="K1737" s="23"/>
      <c r="O1737" s="24"/>
      <c r="T1737" s="22"/>
      <c r="U1737" s="37"/>
      <c r="V1737" s="37"/>
      <c r="W1737" s="37"/>
      <c r="X1737" s="37"/>
      <c r="Y1737" s="2"/>
    </row>
    <row r="1738" s="1" customFormat="1" spans="9:25">
      <c r="I1738" s="22"/>
      <c r="K1738" s="23"/>
      <c r="O1738" s="24"/>
      <c r="T1738" s="22"/>
      <c r="U1738" s="37"/>
      <c r="V1738" s="37"/>
      <c r="W1738" s="37"/>
      <c r="X1738" s="37"/>
      <c r="Y1738" s="2"/>
    </row>
    <row r="1739" s="1" customFormat="1" spans="9:25">
      <c r="I1739" s="22"/>
      <c r="K1739" s="23"/>
      <c r="O1739" s="24"/>
      <c r="T1739" s="22"/>
      <c r="U1739" s="37"/>
      <c r="V1739" s="37"/>
      <c r="W1739" s="37"/>
      <c r="X1739" s="37"/>
      <c r="Y1739" s="2"/>
    </row>
    <row r="1740" s="1" customFormat="1" spans="9:25">
      <c r="I1740" s="22"/>
      <c r="K1740" s="23"/>
      <c r="O1740" s="24"/>
      <c r="T1740" s="22"/>
      <c r="U1740" s="37"/>
      <c r="V1740" s="37"/>
      <c r="W1740" s="37"/>
      <c r="X1740" s="37"/>
      <c r="Y1740" s="2"/>
    </row>
    <row r="1741" s="1" customFormat="1" spans="9:25">
      <c r="I1741" s="22"/>
      <c r="K1741" s="23"/>
      <c r="O1741" s="24"/>
      <c r="T1741" s="22"/>
      <c r="U1741" s="37"/>
      <c r="V1741" s="37"/>
      <c r="W1741" s="37"/>
      <c r="X1741" s="37"/>
      <c r="Y1741" s="2"/>
    </row>
    <row r="1742" s="1" customFormat="1" spans="9:25">
      <c r="I1742" s="22"/>
      <c r="K1742" s="23"/>
      <c r="O1742" s="24"/>
      <c r="T1742" s="22"/>
      <c r="U1742" s="37"/>
      <c r="V1742" s="37"/>
      <c r="W1742" s="37"/>
      <c r="X1742" s="37"/>
      <c r="Y1742" s="2"/>
    </row>
    <row r="1743" s="1" customFormat="1" spans="9:25">
      <c r="I1743" s="22"/>
      <c r="K1743" s="23"/>
      <c r="O1743" s="24"/>
      <c r="T1743" s="22"/>
      <c r="U1743" s="37"/>
      <c r="V1743" s="37"/>
      <c r="W1743" s="37"/>
      <c r="X1743" s="37"/>
      <c r="Y1743" s="2"/>
    </row>
    <row r="1744" s="1" customFormat="1" spans="9:25">
      <c r="I1744" s="22"/>
      <c r="K1744" s="23"/>
      <c r="O1744" s="24"/>
      <c r="T1744" s="22"/>
      <c r="U1744" s="37"/>
      <c r="V1744" s="37"/>
      <c r="W1744" s="37"/>
      <c r="X1744" s="37"/>
      <c r="Y1744" s="2"/>
    </row>
    <row r="1745" s="1" customFormat="1" spans="9:25">
      <c r="I1745" s="22"/>
      <c r="K1745" s="23"/>
      <c r="O1745" s="24"/>
      <c r="T1745" s="22"/>
      <c r="U1745" s="37"/>
      <c r="V1745" s="37"/>
      <c r="W1745" s="37"/>
      <c r="X1745" s="37"/>
      <c r="Y1745" s="2"/>
    </row>
    <row r="1746" s="1" customFormat="1" spans="9:25">
      <c r="I1746" s="22"/>
      <c r="K1746" s="23"/>
      <c r="O1746" s="24"/>
      <c r="T1746" s="22"/>
      <c r="U1746" s="37"/>
      <c r="V1746" s="37"/>
      <c r="W1746" s="37"/>
      <c r="X1746" s="37"/>
      <c r="Y1746" s="2"/>
    </row>
    <row r="1747" s="1" customFormat="1" spans="9:25">
      <c r="I1747" s="22"/>
      <c r="K1747" s="23"/>
      <c r="O1747" s="24"/>
      <c r="T1747" s="22"/>
      <c r="U1747" s="37"/>
      <c r="V1747" s="37"/>
      <c r="W1747" s="37"/>
      <c r="X1747" s="37"/>
      <c r="Y1747" s="2"/>
    </row>
    <row r="1748" s="1" customFormat="1" spans="9:25">
      <c r="I1748" s="22"/>
      <c r="K1748" s="23"/>
      <c r="O1748" s="24"/>
      <c r="T1748" s="22"/>
      <c r="U1748" s="37"/>
      <c r="V1748" s="37"/>
      <c r="W1748" s="37"/>
      <c r="X1748" s="37"/>
      <c r="Y1748" s="2"/>
    </row>
    <row r="1749" s="1" customFormat="1" spans="9:25">
      <c r="I1749" s="22"/>
      <c r="K1749" s="23"/>
      <c r="O1749" s="24"/>
      <c r="T1749" s="22"/>
      <c r="U1749" s="37"/>
      <c r="V1749" s="37"/>
      <c r="W1749" s="37"/>
      <c r="X1749" s="37"/>
      <c r="Y1749" s="2"/>
    </row>
    <row r="1750" s="1" customFormat="1" spans="9:25">
      <c r="I1750" s="22"/>
      <c r="K1750" s="23"/>
      <c r="O1750" s="24"/>
      <c r="T1750" s="22"/>
      <c r="U1750" s="37"/>
      <c r="V1750" s="37"/>
      <c r="W1750" s="37"/>
      <c r="X1750" s="37"/>
      <c r="Y1750" s="2"/>
    </row>
    <row r="1751" s="1" customFormat="1" spans="9:25">
      <c r="I1751" s="22"/>
      <c r="K1751" s="23"/>
      <c r="O1751" s="24"/>
      <c r="T1751" s="22"/>
      <c r="U1751" s="37"/>
      <c r="V1751" s="37"/>
      <c r="W1751" s="37"/>
      <c r="X1751" s="37"/>
      <c r="Y1751" s="2"/>
    </row>
    <row r="1752" s="1" customFormat="1" spans="9:25">
      <c r="I1752" s="22"/>
      <c r="K1752" s="23"/>
      <c r="O1752" s="24"/>
      <c r="T1752" s="22"/>
      <c r="U1752" s="37"/>
      <c r="V1752" s="37"/>
      <c r="W1752" s="37"/>
      <c r="X1752" s="37"/>
      <c r="Y1752" s="2"/>
    </row>
    <row r="1753" s="1" customFormat="1" spans="9:25">
      <c r="I1753" s="22"/>
      <c r="K1753" s="23"/>
      <c r="O1753" s="24"/>
      <c r="T1753" s="22"/>
      <c r="U1753" s="37"/>
      <c r="V1753" s="37"/>
      <c r="W1753" s="37"/>
      <c r="X1753" s="37"/>
      <c r="Y1753" s="2"/>
    </row>
    <row r="1754" s="1" customFormat="1" spans="9:25">
      <c r="I1754" s="22"/>
      <c r="K1754" s="23"/>
      <c r="O1754" s="24"/>
      <c r="T1754" s="22"/>
      <c r="U1754" s="37"/>
      <c r="V1754" s="37"/>
      <c r="W1754" s="37"/>
      <c r="X1754" s="37"/>
      <c r="Y1754" s="2"/>
    </row>
    <row r="1755" s="1" customFormat="1" spans="9:25">
      <c r="I1755" s="22"/>
      <c r="K1755" s="23"/>
      <c r="O1755" s="24"/>
      <c r="T1755" s="22"/>
      <c r="U1755" s="37"/>
      <c r="V1755" s="37"/>
      <c r="W1755" s="37"/>
      <c r="X1755" s="37"/>
      <c r="Y1755" s="2"/>
    </row>
    <row r="1756" s="1" customFormat="1" spans="9:25">
      <c r="I1756" s="22"/>
      <c r="K1756" s="23"/>
      <c r="O1756" s="24"/>
      <c r="T1756" s="22"/>
      <c r="U1756" s="37"/>
      <c r="V1756" s="37"/>
      <c r="W1756" s="37"/>
      <c r="X1756" s="37"/>
      <c r="Y1756" s="2"/>
    </row>
    <row r="1757" s="1" customFormat="1" spans="9:25">
      <c r="I1757" s="22"/>
      <c r="K1757" s="23"/>
      <c r="O1757" s="24"/>
      <c r="T1757" s="22"/>
      <c r="U1757" s="37"/>
      <c r="V1757" s="37"/>
      <c r="W1757" s="37"/>
      <c r="X1757" s="37"/>
      <c r="Y1757" s="2"/>
    </row>
    <row r="1758" s="1" customFormat="1" spans="9:25">
      <c r="I1758" s="22"/>
      <c r="K1758" s="23"/>
      <c r="O1758" s="24"/>
      <c r="T1758" s="22"/>
      <c r="U1758" s="37"/>
      <c r="V1758" s="37"/>
      <c r="W1758" s="37"/>
      <c r="X1758" s="37"/>
      <c r="Y1758" s="2"/>
    </row>
    <row r="1759" s="1" customFormat="1" spans="9:25">
      <c r="I1759" s="22"/>
      <c r="K1759" s="23"/>
      <c r="O1759" s="24"/>
      <c r="T1759" s="22"/>
      <c r="U1759" s="37"/>
      <c r="V1759" s="37"/>
      <c r="W1759" s="37"/>
      <c r="X1759" s="37"/>
      <c r="Y1759" s="2"/>
    </row>
    <row r="1760" s="1" customFormat="1" spans="9:25">
      <c r="I1760" s="22"/>
      <c r="K1760" s="23"/>
      <c r="O1760" s="24"/>
      <c r="T1760" s="22"/>
      <c r="U1760" s="37"/>
      <c r="V1760" s="37"/>
      <c r="W1760" s="37"/>
      <c r="X1760" s="37"/>
      <c r="Y1760" s="2"/>
    </row>
    <row r="1761" s="1" customFormat="1" spans="9:25">
      <c r="I1761" s="22"/>
      <c r="K1761" s="23"/>
      <c r="O1761" s="24"/>
      <c r="T1761" s="22"/>
      <c r="U1761" s="37"/>
      <c r="V1761" s="37"/>
      <c r="W1761" s="37"/>
      <c r="X1761" s="37"/>
      <c r="Y1761" s="2"/>
    </row>
    <row r="1762" s="1" customFormat="1" spans="9:25">
      <c r="I1762" s="22"/>
      <c r="K1762" s="23"/>
      <c r="O1762" s="24"/>
      <c r="T1762" s="22"/>
      <c r="U1762" s="37"/>
      <c r="V1762" s="37"/>
      <c r="W1762" s="37"/>
      <c r="X1762" s="37"/>
      <c r="Y1762" s="2"/>
    </row>
    <row r="1763" s="1" customFormat="1" spans="9:25">
      <c r="I1763" s="22"/>
      <c r="K1763" s="23"/>
      <c r="O1763" s="24"/>
      <c r="T1763" s="22"/>
      <c r="U1763" s="37"/>
      <c r="V1763" s="37"/>
      <c r="W1763" s="37"/>
      <c r="X1763" s="37"/>
      <c r="Y1763" s="2"/>
    </row>
    <row r="1764" s="1" customFormat="1" spans="9:25">
      <c r="I1764" s="22"/>
      <c r="K1764" s="23"/>
      <c r="O1764" s="24"/>
      <c r="T1764" s="22"/>
      <c r="U1764" s="37"/>
      <c r="V1764" s="37"/>
      <c r="W1764" s="37"/>
      <c r="X1764" s="37"/>
      <c r="Y1764" s="2"/>
    </row>
    <row r="1765" s="1" customFormat="1" spans="9:25">
      <c r="I1765" s="22"/>
      <c r="K1765" s="23"/>
      <c r="O1765" s="24"/>
      <c r="T1765" s="22"/>
      <c r="U1765" s="37"/>
      <c r="V1765" s="37"/>
      <c r="W1765" s="37"/>
      <c r="X1765" s="37"/>
      <c r="Y1765" s="2"/>
    </row>
    <row r="1766" s="1" customFormat="1" spans="9:25">
      <c r="I1766" s="22"/>
      <c r="K1766" s="23"/>
      <c r="O1766" s="24"/>
      <c r="T1766" s="22"/>
      <c r="U1766" s="37"/>
      <c r="V1766" s="37"/>
      <c r="W1766" s="37"/>
      <c r="X1766" s="37"/>
      <c r="Y1766" s="2"/>
    </row>
    <row r="1767" s="1" customFormat="1" spans="9:25">
      <c r="I1767" s="22"/>
      <c r="K1767" s="23"/>
      <c r="O1767" s="24"/>
      <c r="T1767" s="22"/>
      <c r="U1767" s="37"/>
      <c r="V1767" s="37"/>
      <c r="W1767" s="37"/>
      <c r="X1767" s="37"/>
      <c r="Y1767" s="2"/>
    </row>
    <row r="1768" s="1" customFormat="1" spans="9:25">
      <c r="I1768" s="22"/>
      <c r="K1768" s="23"/>
      <c r="O1768" s="24"/>
      <c r="T1768" s="22"/>
      <c r="U1768" s="37"/>
      <c r="V1768" s="37"/>
      <c r="W1768" s="37"/>
      <c r="X1768" s="37"/>
      <c r="Y1768" s="2"/>
    </row>
    <row r="1769" s="1" customFormat="1" spans="9:25">
      <c r="I1769" s="22"/>
      <c r="K1769" s="23"/>
      <c r="O1769" s="24"/>
      <c r="T1769" s="22"/>
      <c r="U1769" s="37"/>
      <c r="V1769" s="37"/>
      <c r="W1769" s="37"/>
      <c r="X1769" s="37"/>
      <c r="Y1769" s="2"/>
    </row>
    <row r="1770" s="1" customFormat="1" spans="9:25">
      <c r="I1770" s="22"/>
      <c r="K1770" s="23"/>
      <c r="O1770" s="24"/>
      <c r="T1770" s="22"/>
      <c r="U1770" s="37"/>
      <c r="V1770" s="37"/>
      <c r="W1770" s="37"/>
      <c r="X1770" s="37"/>
      <c r="Y1770" s="2"/>
    </row>
    <row r="1771" s="1" customFormat="1" spans="9:25">
      <c r="I1771" s="22"/>
      <c r="K1771" s="23"/>
      <c r="O1771" s="24"/>
      <c r="T1771" s="22"/>
      <c r="U1771" s="37"/>
      <c r="V1771" s="37"/>
      <c r="W1771" s="37"/>
      <c r="X1771" s="37"/>
      <c r="Y1771" s="2"/>
    </row>
    <row r="1772" s="1" customFormat="1" spans="9:25">
      <c r="I1772" s="22"/>
      <c r="K1772" s="23"/>
      <c r="O1772" s="24"/>
      <c r="T1772" s="22"/>
      <c r="U1772" s="37"/>
      <c r="V1772" s="37"/>
      <c r="W1772" s="37"/>
      <c r="X1772" s="37"/>
      <c r="Y1772" s="2"/>
    </row>
    <row r="1773" s="1" customFormat="1" spans="9:25">
      <c r="I1773" s="22"/>
      <c r="K1773" s="23"/>
      <c r="O1773" s="24"/>
      <c r="T1773" s="22"/>
      <c r="U1773" s="37"/>
      <c r="V1773" s="37"/>
      <c r="W1773" s="37"/>
      <c r="X1773" s="37"/>
      <c r="Y1773" s="2"/>
    </row>
    <row r="1774" s="1" customFormat="1" spans="9:25">
      <c r="I1774" s="22"/>
      <c r="K1774" s="23"/>
      <c r="O1774" s="24"/>
      <c r="T1774" s="22"/>
      <c r="U1774" s="37"/>
      <c r="V1774" s="37"/>
      <c r="W1774" s="37"/>
      <c r="X1774" s="37"/>
      <c r="Y1774" s="2"/>
    </row>
    <row r="1775" s="1" customFormat="1" spans="9:25">
      <c r="I1775" s="22"/>
      <c r="K1775" s="23"/>
      <c r="O1775" s="24"/>
      <c r="T1775" s="22"/>
      <c r="U1775" s="37"/>
      <c r="V1775" s="37"/>
      <c r="W1775" s="37"/>
      <c r="X1775" s="37"/>
      <c r="Y1775" s="2"/>
    </row>
    <row r="1776" s="1" customFormat="1" spans="9:25">
      <c r="I1776" s="22"/>
      <c r="K1776" s="23"/>
      <c r="O1776" s="24"/>
      <c r="T1776" s="22"/>
      <c r="U1776" s="37"/>
      <c r="V1776" s="37"/>
      <c r="W1776" s="37"/>
      <c r="X1776" s="37"/>
      <c r="Y1776" s="2"/>
    </row>
    <row r="1777" s="1" customFormat="1" spans="9:25">
      <c r="I1777" s="22"/>
      <c r="K1777" s="23"/>
      <c r="O1777" s="24"/>
      <c r="T1777" s="22"/>
      <c r="U1777" s="37"/>
      <c r="V1777" s="37"/>
      <c r="W1777" s="37"/>
      <c r="X1777" s="37"/>
      <c r="Y1777" s="2"/>
    </row>
    <row r="1778" s="1" customFormat="1" spans="9:25">
      <c r="I1778" s="22"/>
      <c r="K1778" s="23"/>
      <c r="O1778" s="24"/>
      <c r="T1778" s="22"/>
      <c r="U1778" s="37"/>
      <c r="V1778" s="37"/>
      <c r="W1778" s="37"/>
      <c r="X1778" s="37"/>
      <c r="Y1778" s="2"/>
    </row>
    <row r="1779" s="1" customFormat="1" spans="9:25">
      <c r="I1779" s="22"/>
      <c r="K1779" s="23"/>
      <c r="O1779" s="24"/>
      <c r="T1779" s="22"/>
      <c r="U1779" s="37"/>
      <c r="V1779" s="37"/>
      <c r="W1779" s="37"/>
      <c r="X1779" s="37"/>
      <c r="Y1779" s="2"/>
    </row>
    <row r="1780" s="1" customFormat="1" spans="9:25">
      <c r="I1780" s="22"/>
      <c r="K1780" s="23"/>
      <c r="O1780" s="24"/>
      <c r="T1780" s="22"/>
      <c r="U1780" s="37"/>
      <c r="V1780" s="37"/>
      <c r="W1780" s="37"/>
      <c r="X1780" s="37"/>
      <c r="Y1780" s="2"/>
    </row>
    <row r="1781" s="1" customFormat="1" spans="9:25">
      <c r="I1781" s="22"/>
      <c r="K1781" s="23"/>
      <c r="O1781" s="24"/>
      <c r="T1781" s="22"/>
      <c r="U1781" s="37"/>
      <c r="V1781" s="37"/>
      <c r="W1781" s="37"/>
      <c r="X1781" s="37"/>
      <c r="Y1781" s="2"/>
    </row>
    <row r="1782" s="1" customFormat="1" spans="9:25">
      <c r="I1782" s="22"/>
      <c r="K1782" s="23"/>
      <c r="O1782" s="24"/>
      <c r="T1782" s="22"/>
      <c r="U1782" s="37"/>
      <c r="V1782" s="37"/>
      <c r="W1782" s="37"/>
      <c r="X1782" s="37"/>
      <c r="Y1782" s="2"/>
    </row>
    <row r="1783" s="1" customFormat="1" spans="9:25">
      <c r="I1783" s="22"/>
      <c r="K1783" s="23"/>
      <c r="O1783" s="24"/>
      <c r="T1783" s="22"/>
      <c r="U1783" s="37"/>
      <c r="V1783" s="37"/>
      <c r="W1783" s="37"/>
      <c r="X1783" s="37"/>
      <c r="Y1783" s="2"/>
    </row>
    <row r="1784" s="1" customFormat="1" spans="9:25">
      <c r="I1784" s="22"/>
      <c r="K1784" s="23"/>
      <c r="O1784" s="24"/>
      <c r="T1784" s="22"/>
      <c r="U1784" s="37"/>
      <c r="V1784" s="37"/>
      <c r="W1784" s="37"/>
      <c r="X1784" s="37"/>
      <c r="Y1784" s="2"/>
    </row>
    <row r="1785" s="1" customFormat="1" spans="9:25">
      <c r="I1785" s="22"/>
      <c r="K1785" s="23"/>
      <c r="O1785" s="24"/>
      <c r="T1785" s="22"/>
      <c r="U1785" s="37"/>
      <c r="V1785" s="37"/>
      <c r="W1785" s="37"/>
      <c r="X1785" s="37"/>
      <c r="Y1785" s="2"/>
    </row>
    <row r="1786" s="1" customFormat="1" spans="9:25">
      <c r="I1786" s="22"/>
      <c r="K1786" s="23"/>
      <c r="O1786" s="24"/>
      <c r="T1786" s="22"/>
      <c r="U1786" s="37"/>
      <c r="V1786" s="37"/>
      <c r="W1786" s="37"/>
      <c r="X1786" s="37"/>
      <c r="Y1786" s="2"/>
    </row>
    <row r="1787" s="1" customFormat="1" spans="9:25">
      <c r="I1787" s="22"/>
      <c r="K1787" s="23"/>
      <c r="O1787" s="24"/>
      <c r="T1787" s="22"/>
      <c r="U1787" s="37"/>
      <c r="V1787" s="37"/>
      <c r="W1787" s="37"/>
      <c r="X1787" s="37"/>
      <c r="Y1787" s="2"/>
    </row>
    <row r="1788" s="1" customFormat="1" spans="9:25">
      <c r="I1788" s="22"/>
      <c r="K1788" s="23"/>
      <c r="O1788" s="24"/>
      <c r="T1788" s="22"/>
      <c r="U1788" s="37"/>
      <c r="V1788" s="37"/>
      <c r="W1788" s="37"/>
      <c r="X1788" s="37"/>
      <c r="Y1788" s="2"/>
    </row>
    <row r="1789" s="1" customFormat="1" spans="9:25">
      <c r="I1789" s="22"/>
      <c r="K1789" s="23"/>
      <c r="O1789" s="24"/>
      <c r="T1789" s="22"/>
      <c r="U1789" s="37"/>
      <c r="V1789" s="37"/>
      <c r="W1789" s="37"/>
      <c r="X1789" s="37"/>
      <c r="Y1789" s="2"/>
    </row>
    <row r="1790" s="1" customFormat="1" spans="9:25">
      <c r="I1790" s="22"/>
      <c r="K1790" s="23"/>
      <c r="O1790" s="24"/>
      <c r="T1790" s="22"/>
      <c r="U1790" s="37"/>
      <c r="V1790" s="37"/>
      <c r="W1790" s="37"/>
      <c r="X1790" s="37"/>
      <c r="Y1790" s="2"/>
    </row>
    <row r="1791" s="1" customFormat="1" spans="9:25">
      <c r="I1791" s="22"/>
      <c r="K1791" s="23"/>
      <c r="O1791" s="24"/>
      <c r="T1791" s="22"/>
      <c r="U1791" s="37"/>
      <c r="V1791" s="37"/>
      <c r="W1791" s="37"/>
      <c r="X1791" s="37"/>
      <c r="Y1791" s="2"/>
    </row>
    <row r="1792" s="1" customFormat="1" spans="9:25">
      <c r="I1792" s="22"/>
      <c r="K1792" s="23"/>
      <c r="O1792" s="24"/>
      <c r="T1792" s="22"/>
      <c r="U1792" s="37"/>
      <c r="V1792" s="37"/>
      <c r="W1792" s="37"/>
      <c r="X1792" s="37"/>
      <c r="Y1792" s="2"/>
    </row>
    <row r="1793" s="1" customFormat="1" spans="9:25">
      <c r="I1793" s="22"/>
      <c r="K1793" s="23"/>
      <c r="O1793" s="24"/>
      <c r="T1793" s="22"/>
      <c r="U1793" s="37"/>
      <c r="V1793" s="37"/>
      <c r="W1793" s="37"/>
      <c r="X1793" s="37"/>
      <c r="Y1793" s="2"/>
    </row>
    <row r="1794" s="1" customFormat="1" spans="9:25">
      <c r="I1794" s="22"/>
      <c r="K1794" s="23"/>
      <c r="O1794" s="24"/>
      <c r="T1794" s="22"/>
      <c r="U1794" s="37"/>
      <c r="V1794" s="37"/>
      <c r="W1794" s="37"/>
      <c r="X1794" s="37"/>
      <c r="Y1794" s="2"/>
    </row>
    <row r="1795" s="1" customFormat="1" spans="9:25">
      <c r="I1795" s="22"/>
      <c r="K1795" s="23"/>
      <c r="O1795" s="24"/>
      <c r="T1795" s="22"/>
      <c r="U1795" s="37"/>
      <c r="V1795" s="37"/>
      <c r="W1795" s="37"/>
      <c r="X1795" s="37"/>
      <c r="Y1795" s="2"/>
    </row>
    <row r="1796" s="1" customFormat="1" spans="9:25">
      <c r="I1796" s="22"/>
      <c r="K1796" s="23"/>
      <c r="O1796" s="24"/>
      <c r="T1796" s="22"/>
      <c r="U1796" s="37"/>
      <c r="V1796" s="37"/>
      <c r="W1796" s="37"/>
      <c r="X1796" s="37"/>
      <c r="Y1796" s="2"/>
    </row>
    <row r="1797" s="1" customFormat="1" spans="9:25">
      <c r="I1797" s="22"/>
      <c r="K1797" s="23"/>
      <c r="O1797" s="24"/>
      <c r="T1797" s="22"/>
      <c r="U1797" s="37"/>
      <c r="V1797" s="37"/>
      <c r="W1797" s="37"/>
      <c r="X1797" s="37"/>
      <c r="Y1797" s="2"/>
    </row>
    <row r="1798" s="1" customFormat="1" spans="9:25">
      <c r="I1798" s="22"/>
      <c r="K1798" s="23"/>
      <c r="O1798" s="24"/>
      <c r="T1798" s="22"/>
      <c r="U1798" s="37"/>
      <c r="V1798" s="37"/>
      <c r="W1798" s="37"/>
      <c r="X1798" s="37"/>
      <c r="Y1798" s="2"/>
    </row>
    <row r="1799" s="1" customFormat="1" spans="9:25">
      <c r="I1799" s="22"/>
      <c r="K1799" s="23"/>
      <c r="O1799" s="24"/>
      <c r="T1799" s="22"/>
      <c r="U1799" s="37"/>
      <c r="V1799" s="37"/>
      <c r="W1799" s="37"/>
      <c r="X1799" s="37"/>
      <c r="Y1799" s="2"/>
    </row>
    <row r="1800" s="1" customFormat="1" spans="9:25">
      <c r="I1800" s="22"/>
      <c r="K1800" s="23"/>
      <c r="O1800" s="24"/>
      <c r="T1800" s="22"/>
      <c r="U1800" s="37"/>
      <c r="V1800" s="37"/>
      <c r="W1800" s="37"/>
      <c r="X1800" s="37"/>
      <c r="Y1800" s="2"/>
    </row>
    <row r="1801" s="1" customFormat="1" spans="9:25">
      <c r="I1801" s="22"/>
      <c r="K1801" s="23"/>
      <c r="O1801" s="24"/>
      <c r="T1801" s="22"/>
      <c r="U1801" s="37"/>
      <c r="V1801" s="37"/>
      <c r="W1801" s="37"/>
      <c r="X1801" s="37"/>
      <c r="Y1801" s="2"/>
    </row>
    <row r="1802" s="1" customFormat="1" spans="9:25">
      <c r="I1802" s="22"/>
      <c r="K1802" s="23"/>
      <c r="O1802" s="24"/>
      <c r="T1802" s="22"/>
      <c r="U1802" s="37"/>
      <c r="V1802" s="37"/>
      <c r="W1802" s="37"/>
      <c r="X1802" s="37"/>
      <c r="Y1802" s="2"/>
    </row>
    <row r="1803" s="1" customFormat="1" spans="9:25">
      <c r="I1803" s="22"/>
      <c r="K1803" s="23"/>
      <c r="O1803" s="24"/>
      <c r="T1803" s="22"/>
      <c r="U1803" s="37"/>
      <c r="V1803" s="37"/>
      <c r="W1803" s="37"/>
      <c r="X1803" s="37"/>
      <c r="Y1803" s="2"/>
    </row>
    <row r="1804" s="1" customFormat="1" spans="9:25">
      <c r="I1804" s="22"/>
      <c r="K1804" s="23"/>
      <c r="O1804" s="24"/>
      <c r="T1804" s="22"/>
      <c r="U1804" s="37"/>
      <c r="V1804" s="37"/>
      <c r="W1804" s="37"/>
      <c r="X1804" s="37"/>
      <c r="Y1804" s="2"/>
    </row>
    <row r="1805" s="1" customFormat="1" spans="9:25">
      <c r="I1805" s="22"/>
      <c r="K1805" s="23"/>
      <c r="O1805" s="24"/>
      <c r="T1805" s="22"/>
      <c r="U1805" s="37"/>
      <c r="V1805" s="37"/>
      <c r="W1805" s="37"/>
      <c r="X1805" s="37"/>
      <c r="Y1805" s="2"/>
    </row>
    <row r="1806" s="1" customFormat="1" spans="9:25">
      <c r="I1806" s="22"/>
      <c r="K1806" s="23"/>
      <c r="O1806" s="24"/>
      <c r="T1806" s="22"/>
      <c r="U1806" s="37"/>
      <c r="V1806" s="37"/>
      <c r="W1806" s="37"/>
      <c r="X1806" s="37"/>
      <c r="Y1806" s="2"/>
    </row>
    <row r="1807" s="1" customFormat="1" spans="9:25">
      <c r="I1807" s="22"/>
      <c r="K1807" s="23"/>
      <c r="O1807" s="24"/>
      <c r="T1807" s="22"/>
      <c r="U1807" s="37"/>
      <c r="V1807" s="37"/>
      <c r="W1807" s="37"/>
      <c r="X1807" s="37"/>
      <c r="Y1807" s="2"/>
    </row>
    <row r="1808" s="1" customFormat="1" spans="9:25">
      <c r="I1808" s="22"/>
      <c r="K1808" s="23"/>
      <c r="O1808" s="24"/>
      <c r="T1808" s="22"/>
      <c r="U1808" s="37"/>
      <c r="V1808" s="37"/>
      <c r="W1808" s="37"/>
      <c r="X1808" s="37"/>
      <c r="Y1808" s="2"/>
    </row>
    <row r="1809" s="1" customFormat="1" spans="9:25">
      <c r="I1809" s="22"/>
      <c r="K1809" s="23"/>
      <c r="O1809" s="24"/>
      <c r="T1809" s="22"/>
      <c r="U1809" s="37"/>
      <c r="V1809" s="37"/>
      <c r="W1809" s="37"/>
      <c r="X1809" s="37"/>
      <c r="Y1809" s="2"/>
    </row>
    <row r="1810" s="1" customFormat="1" spans="9:25">
      <c r="I1810" s="22"/>
      <c r="K1810" s="23"/>
      <c r="O1810" s="24"/>
      <c r="T1810" s="22"/>
      <c r="U1810" s="37"/>
      <c r="V1810" s="37"/>
      <c r="W1810" s="37"/>
      <c r="X1810" s="37"/>
      <c r="Y1810" s="2"/>
    </row>
    <row r="1811" s="1" customFormat="1" spans="9:25">
      <c r="I1811" s="22"/>
      <c r="K1811" s="23"/>
      <c r="O1811" s="24"/>
      <c r="T1811" s="22"/>
      <c r="U1811" s="37"/>
      <c r="V1811" s="37"/>
      <c r="W1811" s="37"/>
      <c r="X1811" s="37"/>
      <c r="Y1811" s="2"/>
    </row>
    <row r="1812" s="1" customFormat="1" spans="9:25">
      <c r="I1812" s="22"/>
      <c r="K1812" s="23"/>
      <c r="O1812" s="24"/>
      <c r="T1812" s="22"/>
      <c r="U1812" s="37"/>
      <c r="V1812" s="37"/>
      <c r="W1812" s="37"/>
      <c r="X1812" s="37"/>
      <c r="Y1812" s="2"/>
    </row>
    <row r="1813" s="1" customFormat="1" spans="9:25">
      <c r="I1813" s="22"/>
      <c r="K1813" s="23"/>
      <c r="O1813" s="24"/>
      <c r="T1813" s="22"/>
      <c r="U1813" s="37"/>
      <c r="V1813" s="37"/>
      <c r="W1813" s="37"/>
      <c r="X1813" s="37"/>
      <c r="Y1813" s="2"/>
    </row>
    <row r="1814" s="1" customFormat="1" spans="9:25">
      <c r="I1814" s="22"/>
      <c r="K1814" s="23"/>
      <c r="O1814" s="24"/>
      <c r="T1814" s="22"/>
      <c r="U1814" s="37"/>
      <c r="V1814" s="37"/>
      <c r="W1814" s="37"/>
      <c r="X1814" s="37"/>
      <c r="Y1814" s="2"/>
    </row>
    <row r="1815" s="1" customFormat="1" spans="9:25">
      <c r="I1815" s="22"/>
      <c r="K1815" s="23"/>
      <c r="O1815" s="24"/>
      <c r="T1815" s="22"/>
      <c r="U1815" s="37"/>
      <c r="V1815" s="37"/>
      <c r="W1815" s="37"/>
      <c r="X1815" s="37"/>
      <c r="Y1815" s="2"/>
    </row>
    <row r="1816" s="1" customFormat="1" spans="9:25">
      <c r="I1816" s="22"/>
      <c r="K1816" s="23"/>
      <c r="O1816" s="24"/>
      <c r="T1816" s="22"/>
      <c r="U1816" s="37"/>
      <c r="V1816" s="37"/>
      <c r="W1816" s="37"/>
      <c r="X1816" s="37"/>
      <c r="Y1816" s="2"/>
    </row>
    <row r="1817" s="1" customFormat="1" spans="9:25">
      <c r="I1817" s="22"/>
      <c r="K1817" s="23"/>
      <c r="O1817" s="24"/>
      <c r="T1817" s="22"/>
      <c r="U1817" s="37"/>
      <c r="V1817" s="37"/>
      <c r="W1817" s="37"/>
      <c r="X1817" s="37"/>
      <c r="Y1817" s="2"/>
    </row>
    <row r="1818" s="1" customFormat="1" spans="9:25">
      <c r="I1818" s="22"/>
      <c r="K1818" s="23"/>
      <c r="O1818" s="24"/>
      <c r="T1818" s="22"/>
      <c r="U1818" s="37"/>
      <c r="V1818" s="37"/>
      <c r="W1818" s="37"/>
      <c r="X1818" s="37"/>
      <c r="Y1818" s="2"/>
    </row>
    <row r="1819" s="1" customFormat="1" spans="9:25">
      <c r="I1819" s="22"/>
      <c r="K1819" s="23"/>
      <c r="O1819" s="24"/>
      <c r="T1819" s="22"/>
      <c r="U1819" s="37"/>
      <c r="V1819" s="37"/>
      <c r="W1819" s="37"/>
      <c r="X1819" s="37"/>
      <c r="Y1819" s="2"/>
    </row>
    <row r="1820" s="1" customFormat="1" spans="9:25">
      <c r="I1820" s="22"/>
      <c r="K1820" s="23"/>
      <c r="O1820" s="24"/>
      <c r="T1820" s="22"/>
      <c r="U1820" s="37"/>
      <c r="V1820" s="37"/>
      <c r="W1820" s="37"/>
      <c r="X1820" s="37"/>
      <c r="Y1820" s="2"/>
    </row>
    <row r="1821" s="1" customFormat="1" spans="9:25">
      <c r="I1821" s="22"/>
      <c r="K1821" s="23"/>
      <c r="O1821" s="24"/>
      <c r="T1821" s="22"/>
      <c r="U1821" s="37"/>
      <c r="V1821" s="37"/>
      <c r="W1821" s="37"/>
      <c r="X1821" s="37"/>
      <c r="Y1821" s="2"/>
    </row>
    <row r="1822" s="1" customFormat="1" spans="9:25">
      <c r="I1822" s="22"/>
      <c r="K1822" s="23"/>
      <c r="O1822" s="24"/>
      <c r="T1822" s="22"/>
      <c r="U1822" s="37"/>
      <c r="V1822" s="37"/>
      <c r="W1822" s="37"/>
      <c r="X1822" s="37"/>
      <c r="Y1822" s="2"/>
    </row>
    <row r="1823" s="1" customFormat="1" spans="9:25">
      <c r="I1823" s="22"/>
      <c r="K1823" s="23"/>
      <c r="O1823" s="24"/>
      <c r="T1823" s="22"/>
      <c r="U1823" s="37"/>
      <c r="V1823" s="37"/>
      <c r="W1823" s="37"/>
      <c r="X1823" s="37"/>
      <c r="Y1823" s="2"/>
    </row>
    <row r="1824" s="1" customFormat="1" spans="9:25">
      <c r="I1824" s="22"/>
      <c r="K1824" s="23"/>
      <c r="O1824" s="24"/>
      <c r="T1824" s="22"/>
      <c r="U1824" s="37"/>
      <c r="V1824" s="37"/>
      <c r="W1824" s="37"/>
      <c r="X1824" s="37"/>
      <c r="Y1824" s="2"/>
    </row>
    <row r="1825" s="1" customFormat="1" spans="9:25">
      <c r="I1825" s="22"/>
      <c r="K1825" s="23"/>
      <c r="O1825" s="24"/>
      <c r="T1825" s="22"/>
      <c r="U1825" s="37"/>
      <c r="V1825" s="37"/>
      <c r="W1825" s="37"/>
      <c r="X1825" s="37"/>
      <c r="Y1825" s="2"/>
    </row>
    <row r="1826" s="1" customFormat="1" spans="9:25">
      <c r="I1826" s="22"/>
      <c r="K1826" s="23"/>
      <c r="O1826" s="24"/>
      <c r="T1826" s="22"/>
      <c r="U1826" s="37"/>
      <c r="V1826" s="37"/>
      <c r="W1826" s="37"/>
      <c r="X1826" s="37"/>
      <c r="Y1826" s="2"/>
    </row>
    <row r="1827" s="1" customFormat="1" spans="9:25">
      <c r="I1827" s="22"/>
      <c r="K1827" s="23"/>
      <c r="O1827" s="24"/>
      <c r="T1827" s="22"/>
      <c r="U1827" s="37"/>
      <c r="V1827" s="37"/>
      <c r="W1827" s="37"/>
      <c r="X1827" s="37"/>
      <c r="Y1827" s="2"/>
    </row>
    <row r="1828" s="1" customFormat="1" spans="9:25">
      <c r="I1828" s="22"/>
      <c r="K1828" s="23"/>
      <c r="O1828" s="24"/>
      <c r="T1828" s="22"/>
      <c r="U1828" s="37"/>
      <c r="V1828" s="37"/>
      <c r="W1828" s="37"/>
      <c r="X1828" s="37"/>
      <c r="Y1828" s="2"/>
    </row>
    <row r="1829" s="1" customFormat="1" spans="9:25">
      <c r="I1829" s="22"/>
      <c r="K1829" s="23"/>
      <c r="O1829" s="24"/>
      <c r="T1829" s="22"/>
      <c r="U1829" s="37"/>
      <c r="V1829" s="37"/>
      <c r="W1829" s="37"/>
      <c r="X1829" s="37"/>
      <c r="Y1829" s="2"/>
    </row>
    <row r="1830" s="1" customFormat="1" spans="9:25">
      <c r="I1830" s="22"/>
      <c r="K1830" s="23"/>
      <c r="O1830" s="24"/>
      <c r="T1830" s="22"/>
      <c r="U1830" s="37"/>
      <c r="V1830" s="37"/>
      <c r="W1830" s="37"/>
      <c r="X1830" s="37"/>
      <c r="Y1830" s="2"/>
    </row>
    <row r="1831" s="1" customFormat="1" spans="9:25">
      <c r="I1831" s="22"/>
      <c r="K1831" s="23"/>
      <c r="O1831" s="24"/>
      <c r="T1831" s="22"/>
      <c r="U1831" s="37"/>
      <c r="V1831" s="37"/>
      <c r="W1831" s="37"/>
      <c r="X1831" s="37"/>
      <c r="Y1831" s="2"/>
    </row>
    <row r="1832" s="1" customFormat="1" spans="9:25">
      <c r="I1832" s="22"/>
      <c r="K1832" s="23"/>
      <c r="O1832" s="24"/>
      <c r="T1832" s="22"/>
      <c r="U1832" s="37"/>
      <c r="V1832" s="37"/>
      <c r="W1832" s="37"/>
      <c r="X1832" s="37"/>
      <c r="Y1832" s="2"/>
    </row>
    <row r="1833" s="1" customFormat="1" spans="9:25">
      <c r="I1833" s="22"/>
      <c r="K1833" s="23"/>
      <c r="O1833" s="24"/>
      <c r="T1833" s="22"/>
      <c r="U1833" s="37"/>
      <c r="V1833" s="37"/>
      <c r="W1833" s="37"/>
      <c r="X1833" s="37"/>
      <c r="Y1833" s="2"/>
    </row>
    <row r="1834" s="1" customFormat="1" spans="9:25">
      <c r="I1834" s="22"/>
      <c r="K1834" s="23"/>
      <c r="O1834" s="24"/>
      <c r="T1834" s="22"/>
      <c r="U1834" s="37"/>
      <c r="V1834" s="37"/>
      <c r="W1834" s="37"/>
      <c r="X1834" s="37"/>
      <c r="Y1834" s="2"/>
    </row>
    <row r="1835" s="1" customFormat="1" spans="9:25">
      <c r="I1835" s="22"/>
      <c r="K1835" s="23"/>
      <c r="O1835" s="24"/>
      <c r="T1835" s="22"/>
      <c r="U1835" s="37"/>
      <c r="V1835" s="37"/>
      <c r="W1835" s="37"/>
      <c r="X1835" s="37"/>
      <c r="Y1835" s="2"/>
    </row>
    <row r="1836" s="1" customFormat="1" spans="9:25">
      <c r="I1836" s="22"/>
      <c r="K1836" s="23"/>
      <c r="O1836" s="24"/>
      <c r="T1836" s="22"/>
      <c r="U1836" s="37"/>
      <c r="V1836" s="37"/>
      <c r="W1836" s="37"/>
      <c r="X1836" s="37"/>
      <c r="Y1836" s="2"/>
    </row>
    <row r="1837" s="1" customFormat="1" spans="9:25">
      <c r="I1837" s="22"/>
      <c r="K1837" s="23"/>
      <c r="O1837" s="24"/>
      <c r="T1837" s="22"/>
      <c r="U1837" s="37"/>
      <c r="V1837" s="37"/>
      <c r="W1837" s="37"/>
      <c r="X1837" s="37"/>
      <c r="Y1837" s="2"/>
    </row>
    <row r="1838" s="1" customFormat="1" spans="9:25">
      <c r="I1838" s="22"/>
      <c r="K1838" s="23"/>
      <c r="O1838" s="24"/>
      <c r="T1838" s="22"/>
      <c r="U1838" s="37"/>
      <c r="V1838" s="37"/>
      <c r="W1838" s="37"/>
      <c r="X1838" s="37"/>
      <c r="Y1838" s="2"/>
    </row>
    <row r="1839" s="1" customFormat="1" spans="9:25">
      <c r="I1839" s="22"/>
      <c r="K1839" s="23"/>
      <c r="O1839" s="24"/>
      <c r="T1839" s="22"/>
      <c r="U1839" s="37"/>
      <c r="V1839" s="37"/>
      <c r="W1839" s="37"/>
      <c r="X1839" s="37"/>
      <c r="Y1839" s="2"/>
    </row>
    <row r="1840" s="1" customFormat="1" spans="9:25">
      <c r="I1840" s="22"/>
      <c r="K1840" s="23"/>
      <c r="O1840" s="24"/>
      <c r="T1840" s="22"/>
      <c r="U1840" s="37"/>
      <c r="V1840" s="37"/>
      <c r="W1840" s="37"/>
      <c r="X1840" s="37"/>
      <c r="Y1840" s="2"/>
    </row>
    <row r="1841" s="1" customFormat="1" spans="9:25">
      <c r="I1841" s="22"/>
      <c r="K1841" s="23"/>
      <c r="O1841" s="24"/>
      <c r="T1841" s="22"/>
      <c r="U1841" s="37"/>
      <c r="V1841" s="37"/>
      <c r="W1841" s="37"/>
      <c r="X1841" s="37"/>
      <c r="Y1841" s="2"/>
    </row>
    <row r="1842" s="1" customFormat="1" spans="9:25">
      <c r="I1842" s="22"/>
      <c r="K1842" s="23"/>
      <c r="O1842" s="24"/>
      <c r="T1842" s="22"/>
      <c r="U1842" s="37"/>
      <c r="V1842" s="37"/>
      <c r="W1842" s="37"/>
      <c r="X1842" s="37"/>
      <c r="Y1842" s="2"/>
    </row>
    <row r="1843" s="1" customFormat="1" spans="9:25">
      <c r="I1843" s="22"/>
      <c r="K1843" s="23"/>
      <c r="O1843" s="24"/>
      <c r="T1843" s="22"/>
      <c r="U1843" s="37"/>
      <c r="V1843" s="37"/>
      <c r="W1843" s="37"/>
      <c r="X1843" s="37"/>
      <c r="Y1843" s="2"/>
    </row>
    <row r="1844" s="1" customFormat="1" spans="9:25">
      <c r="I1844" s="22"/>
      <c r="K1844" s="23"/>
      <c r="O1844" s="24"/>
      <c r="T1844" s="22"/>
      <c r="U1844" s="37"/>
      <c r="V1844" s="37"/>
      <c r="W1844" s="37"/>
      <c r="X1844" s="37"/>
      <c r="Y1844" s="2"/>
    </row>
    <row r="1845" s="1" customFormat="1" spans="9:25">
      <c r="I1845" s="22"/>
      <c r="K1845" s="23"/>
      <c r="O1845" s="24"/>
      <c r="T1845" s="22"/>
      <c r="U1845" s="37"/>
      <c r="V1845" s="37"/>
      <c r="W1845" s="37"/>
      <c r="X1845" s="37"/>
      <c r="Y1845" s="2"/>
    </row>
    <row r="1846" s="1" customFormat="1" spans="9:25">
      <c r="I1846" s="22"/>
      <c r="K1846" s="23"/>
      <c r="O1846" s="24"/>
      <c r="T1846" s="22"/>
      <c r="U1846" s="37"/>
      <c r="V1846" s="37"/>
      <c r="W1846" s="37"/>
      <c r="X1846" s="37"/>
      <c r="Y1846" s="2"/>
    </row>
    <row r="1847" s="1" customFormat="1" spans="9:25">
      <c r="I1847" s="22"/>
      <c r="K1847" s="23"/>
      <c r="O1847" s="24"/>
      <c r="T1847" s="22"/>
      <c r="U1847" s="37"/>
      <c r="V1847" s="37"/>
      <c r="W1847" s="37"/>
      <c r="X1847" s="37"/>
      <c r="Y1847" s="2"/>
    </row>
    <row r="1848" s="1" customFormat="1" spans="9:25">
      <c r="I1848" s="22"/>
      <c r="K1848" s="23"/>
      <c r="O1848" s="24"/>
      <c r="T1848" s="22"/>
      <c r="U1848" s="37"/>
      <c r="V1848" s="37"/>
      <c r="W1848" s="37"/>
      <c r="X1848" s="37"/>
      <c r="Y1848" s="2"/>
    </row>
    <row r="1849" s="1" customFormat="1" spans="9:25">
      <c r="I1849" s="22"/>
      <c r="K1849" s="23"/>
      <c r="O1849" s="24"/>
      <c r="T1849" s="22"/>
      <c r="U1849" s="37"/>
      <c r="V1849" s="37"/>
      <c r="W1849" s="37"/>
      <c r="X1849" s="37"/>
      <c r="Y1849" s="2"/>
    </row>
    <row r="1850" s="1" customFormat="1" spans="9:25">
      <c r="I1850" s="22"/>
      <c r="K1850" s="23"/>
      <c r="O1850" s="24"/>
      <c r="T1850" s="22"/>
      <c r="U1850" s="37"/>
      <c r="V1850" s="37"/>
      <c r="W1850" s="37"/>
      <c r="X1850" s="37"/>
      <c r="Y1850" s="2"/>
    </row>
    <row r="1851" s="1" customFormat="1" spans="9:25">
      <c r="I1851" s="22"/>
      <c r="K1851" s="23"/>
      <c r="O1851" s="24"/>
      <c r="T1851" s="22"/>
      <c r="U1851" s="37"/>
      <c r="V1851" s="37"/>
      <c r="W1851" s="37"/>
      <c r="X1851" s="37"/>
      <c r="Y1851" s="2"/>
    </row>
    <row r="1852" s="1" customFormat="1" spans="9:25">
      <c r="I1852" s="22"/>
      <c r="K1852" s="23"/>
      <c r="O1852" s="24"/>
      <c r="T1852" s="22"/>
      <c r="U1852" s="37"/>
      <c r="V1852" s="37"/>
      <c r="W1852" s="37"/>
      <c r="X1852" s="37"/>
      <c r="Y1852" s="2"/>
    </row>
    <row r="1853" s="1" customFormat="1" spans="9:25">
      <c r="I1853" s="22"/>
      <c r="K1853" s="23"/>
      <c r="O1853" s="24"/>
      <c r="T1853" s="22"/>
      <c r="U1853" s="37"/>
      <c r="V1853" s="37"/>
      <c r="W1853" s="37"/>
      <c r="X1853" s="37"/>
      <c r="Y1853" s="2"/>
    </row>
    <row r="1854" s="1" customFormat="1" spans="9:25">
      <c r="I1854" s="22"/>
      <c r="K1854" s="23"/>
      <c r="O1854" s="24"/>
      <c r="T1854" s="22"/>
      <c r="U1854" s="37"/>
      <c r="V1854" s="37"/>
      <c r="W1854" s="37"/>
      <c r="X1854" s="37"/>
      <c r="Y1854" s="2"/>
    </row>
    <row r="1855" s="1" customFormat="1" spans="9:25">
      <c r="I1855" s="22"/>
      <c r="K1855" s="23"/>
      <c r="O1855" s="24"/>
      <c r="T1855" s="22"/>
      <c r="U1855" s="37"/>
      <c r="V1855" s="37"/>
      <c r="W1855" s="37"/>
      <c r="X1855" s="37"/>
      <c r="Y1855" s="2"/>
    </row>
    <row r="1856" s="1" customFormat="1" spans="9:25">
      <c r="I1856" s="22"/>
      <c r="K1856" s="23"/>
      <c r="O1856" s="24"/>
      <c r="T1856" s="22"/>
      <c r="U1856" s="37"/>
      <c r="V1856" s="37"/>
      <c r="W1856" s="37"/>
      <c r="X1856" s="37"/>
      <c r="Y1856" s="2"/>
    </row>
    <row r="1857" s="1" customFormat="1" spans="9:25">
      <c r="I1857" s="22"/>
      <c r="K1857" s="23"/>
      <c r="O1857" s="24"/>
      <c r="T1857" s="22"/>
      <c r="U1857" s="37"/>
      <c r="V1857" s="37"/>
      <c r="W1857" s="37"/>
      <c r="X1857" s="37"/>
      <c r="Y1857" s="2"/>
    </row>
    <row r="1858" s="1" customFormat="1" spans="9:25">
      <c r="I1858" s="22"/>
      <c r="K1858" s="23"/>
      <c r="O1858" s="24"/>
      <c r="T1858" s="22"/>
      <c r="U1858" s="37"/>
      <c r="V1858" s="37"/>
      <c r="W1858" s="37"/>
      <c r="X1858" s="37"/>
      <c r="Y1858" s="2"/>
    </row>
    <row r="1859" s="1" customFormat="1" spans="9:25">
      <c r="I1859" s="22"/>
      <c r="K1859" s="23"/>
      <c r="O1859" s="24"/>
      <c r="T1859" s="22"/>
      <c r="U1859" s="37"/>
      <c r="V1859" s="37"/>
      <c r="W1859" s="37"/>
      <c r="X1859" s="37"/>
      <c r="Y1859" s="2"/>
    </row>
    <row r="1860" s="1" customFormat="1" spans="9:25">
      <c r="I1860" s="22"/>
      <c r="K1860" s="23"/>
      <c r="O1860" s="24"/>
      <c r="T1860" s="22"/>
      <c r="U1860" s="37"/>
      <c r="V1860" s="37"/>
      <c r="W1860" s="37"/>
      <c r="X1860" s="37"/>
      <c r="Y1860" s="2"/>
    </row>
    <row r="1861" s="1" customFormat="1" spans="9:25">
      <c r="I1861" s="22"/>
      <c r="K1861" s="23"/>
      <c r="O1861" s="24"/>
      <c r="T1861" s="22"/>
      <c r="U1861" s="37"/>
      <c r="V1861" s="37"/>
      <c r="W1861" s="37"/>
      <c r="X1861" s="37"/>
      <c r="Y1861" s="2"/>
    </row>
    <row r="1862" s="1" customFormat="1" spans="9:25">
      <c r="I1862" s="22"/>
      <c r="K1862" s="23"/>
      <c r="O1862" s="24"/>
      <c r="T1862" s="22"/>
      <c r="U1862" s="37"/>
      <c r="V1862" s="37"/>
      <c r="W1862" s="37"/>
      <c r="X1862" s="37"/>
      <c r="Y1862" s="2"/>
    </row>
    <row r="1863" s="1" customFormat="1" spans="9:25">
      <c r="I1863" s="22"/>
      <c r="K1863" s="23"/>
      <c r="O1863" s="24"/>
      <c r="T1863" s="22"/>
      <c r="U1863" s="37"/>
      <c r="V1863" s="37"/>
      <c r="W1863" s="37"/>
      <c r="X1863" s="37"/>
      <c r="Y1863" s="2"/>
    </row>
    <row r="1864" s="1" customFormat="1" spans="9:25">
      <c r="I1864" s="22"/>
      <c r="K1864" s="23"/>
      <c r="O1864" s="24"/>
      <c r="T1864" s="22"/>
      <c r="U1864" s="37"/>
      <c r="V1864" s="37"/>
      <c r="W1864" s="37"/>
      <c r="X1864" s="37"/>
      <c r="Y1864" s="2"/>
    </row>
    <row r="1865" s="1" customFormat="1" spans="9:25">
      <c r="I1865" s="22"/>
      <c r="K1865" s="23"/>
      <c r="O1865" s="24"/>
      <c r="T1865" s="22"/>
      <c r="U1865" s="37"/>
      <c r="V1865" s="37"/>
      <c r="W1865" s="37"/>
      <c r="X1865" s="37"/>
      <c r="Y1865" s="2"/>
    </row>
    <row r="1866" s="1" customFormat="1" spans="9:25">
      <c r="I1866" s="22"/>
      <c r="K1866" s="23"/>
      <c r="O1866" s="24"/>
      <c r="T1866" s="22"/>
      <c r="U1866" s="37"/>
      <c r="V1866" s="37"/>
      <c r="W1866" s="37"/>
      <c r="X1866" s="37"/>
      <c r="Y1866" s="2"/>
    </row>
    <row r="1867" s="1" customFormat="1" spans="9:25">
      <c r="I1867" s="22"/>
      <c r="K1867" s="23"/>
      <c r="O1867" s="24"/>
      <c r="T1867" s="22"/>
      <c r="U1867" s="37"/>
      <c r="V1867" s="37"/>
      <c r="W1867" s="37"/>
      <c r="X1867" s="37"/>
      <c r="Y1867" s="2"/>
    </row>
    <row r="1868" s="1" customFormat="1" spans="9:25">
      <c r="I1868" s="22"/>
      <c r="K1868" s="23"/>
      <c r="O1868" s="24"/>
      <c r="T1868" s="22"/>
      <c r="U1868" s="37"/>
      <c r="V1868" s="37"/>
      <c r="W1868" s="37"/>
      <c r="X1868" s="37"/>
      <c r="Y1868" s="2"/>
    </row>
    <row r="1869" s="1" customFormat="1" spans="9:25">
      <c r="I1869" s="22"/>
      <c r="K1869" s="23"/>
      <c r="O1869" s="24"/>
      <c r="T1869" s="22"/>
      <c r="U1869" s="37"/>
      <c r="V1869" s="37"/>
      <c r="W1869" s="37"/>
      <c r="X1869" s="37"/>
      <c r="Y1869" s="2"/>
    </row>
    <row r="1870" s="1" customFormat="1" spans="9:25">
      <c r="I1870" s="22"/>
      <c r="K1870" s="23"/>
      <c r="O1870" s="24"/>
      <c r="T1870" s="22"/>
      <c r="U1870" s="37"/>
      <c r="V1870" s="37"/>
      <c r="W1870" s="37"/>
      <c r="X1870" s="37"/>
      <c r="Y1870" s="2"/>
    </row>
    <row r="1871" s="1" customFormat="1" spans="9:25">
      <c r="I1871" s="22"/>
      <c r="K1871" s="23"/>
      <c r="O1871" s="24"/>
      <c r="T1871" s="22"/>
      <c r="U1871" s="37"/>
      <c r="V1871" s="37"/>
      <c r="W1871" s="37"/>
      <c r="X1871" s="37"/>
      <c r="Y1871" s="2"/>
    </row>
    <row r="1872" s="1" customFormat="1" spans="9:25">
      <c r="I1872" s="22"/>
      <c r="K1872" s="23"/>
      <c r="O1872" s="24"/>
      <c r="T1872" s="22"/>
      <c r="U1872" s="37"/>
      <c r="V1872" s="37"/>
      <c r="W1872" s="37"/>
      <c r="X1872" s="37"/>
      <c r="Y1872" s="2"/>
    </row>
    <row r="1873" s="1" customFormat="1" spans="9:25">
      <c r="I1873" s="22"/>
      <c r="K1873" s="23"/>
      <c r="O1873" s="24"/>
      <c r="T1873" s="22"/>
      <c r="U1873" s="37"/>
      <c r="V1873" s="37"/>
      <c r="W1873" s="37"/>
      <c r="X1873" s="37"/>
      <c r="Y1873" s="2"/>
    </row>
    <row r="1874" s="1" customFormat="1" spans="9:25">
      <c r="I1874" s="22"/>
      <c r="K1874" s="23"/>
      <c r="O1874" s="24"/>
      <c r="T1874" s="22"/>
      <c r="U1874" s="37"/>
      <c r="V1874" s="37"/>
      <c r="W1874" s="37"/>
      <c r="X1874" s="37"/>
      <c r="Y1874" s="2"/>
    </row>
    <row r="1875" s="1" customFormat="1" spans="9:25">
      <c r="I1875" s="22"/>
      <c r="K1875" s="23"/>
      <c r="O1875" s="24"/>
      <c r="T1875" s="22"/>
      <c r="U1875" s="37"/>
      <c r="V1875" s="37"/>
      <c r="W1875" s="37"/>
      <c r="X1875" s="37"/>
      <c r="Y1875" s="2"/>
    </row>
    <row r="1876" s="1" customFormat="1" spans="9:25">
      <c r="I1876" s="22"/>
      <c r="K1876" s="23"/>
      <c r="O1876" s="24"/>
      <c r="T1876" s="22"/>
      <c r="U1876" s="37"/>
      <c r="V1876" s="37"/>
      <c r="W1876" s="37"/>
      <c r="X1876" s="37"/>
      <c r="Y1876" s="2"/>
    </row>
    <row r="1877" s="1" customFormat="1" spans="9:25">
      <c r="I1877" s="22"/>
      <c r="K1877" s="23"/>
      <c r="O1877" s="24"/>
      <c r="T1877" s="22"/>
      <c r="U1877" s="37"/>
      <c r="V1877" s="37"/>
      <c r="W1877" s="37"/>
      <c r="X1877" s="37"/>
      <c r="Y1877" s="2"/>
    </row>
    <row r="1878" s="1" customFormat="1" spans="9:25">
      <c r="I1878" s="22"/>
      <c r="K1878" s="23"/>
      <c r="O1878" s="24"/>
      <c r="T1878" s="22"/>
      <c r="U1878" s="37"/>
      <c r="V1878" s="37"/>
      <c r="W1878" s="37"/>
      <c r="X1878" s="37"/>
      <c r="Y1878" s="2"/>
    </row>
    <row r="1879" s="1" customFormat="1" spans="9:25">
      <c r="I1879" s="22"/>
      <c r="K1879" s="23"/>
      <c r="O1879" s="24"/>
      <c r="T1879" s="22"/>
      <c r="U1879" s="37"/>
      <c r="V1879" s="37"/>
      <c r="W1879" s="37"/>
      <c r="X1879" s="37"/>
      <c r="Y1879" s="2"/>
    </row>
    <row r="1880" s="1" customFormat="1" spans="9:25">
      <c r="I1880" s="22"/>
      <c r="K1880" s="23"/>
      <c r="O1880" s="24"/>
      <c r="T1880" s="22"/>
      <c r="U1880" s="37"/>
      <c r="V1880" s="37"/>
      <c r="W1880" s="37"/>
      <c r="X1880" s="37"/>
      <c r="Y1880" s="2"/>
    </row>
    <row r="1881" s="1" customFormat="1" spans="9:25">
      <c r="I1881" s="22"/>
      <c r="K1881" s="23"/>
      <c r="O1881" s="24"/>
      <c r="T1881" s="22"/>
      <c r="U1881" s="37"/>
      <c r="V1881" s="37"/>
      <c r="W1881" s="37"/>
      <c r="X1881" s="37"/>
      <c r="Y1881" s="2"/>
    </row>
    <row r="1882" s="1" customFormat="1" spans="9:25">
      <c r="I1882" s="22"/>
      <c r="K1882" s="23"/>
      <c r="O1882" s="24"/>
      <c r="T1882" s="22"/>
      <c r="U1882" s="37"/>
      <c r="V1882" s="37"/>
      <c r="W1882" s="37"/>
      <c r="X1882" s="37"/>
      <c r="Y1882" s="2"/>
    </row>
    <row r="1883" s="1" customFormat="1" spans="9:25">
      <c r="I1883" s="22"/>
      <c r="K1883" s="23"/>
      <c r="O1883" s="24"/>
      <c r="T1883" s="22"/>
      <c r="U1883" s="37"/>
      <c r="V1883" s="37"/>
      <c r="W1883" s="37"/>
      <c r="X1883" s="37"/>
      <c r="Y1883" s="2"/>
    </row>
    <row r="1884" s="1" customFormat="1" spans="9:25">
      <c r="I1884" s="22"/>
      <c r="K1884" s="23"/>
      <c r="O1884" s="24"/>
      <c r="T1884" s="22"/>
      <c r="U1884" s="37"/>
      <c r="V1884" s="37"/>
      <c r="W1884" s="37"/>
      <c r="X1884" s="37"/>
      <c r="Y1884" s="2"/>
    </row>
    <row r="1885" s="1" customFormat="1" spans="9:25">
      <c r="I1885" s="22"/>
      <c r="K1885" s="23"/>
      <c r="O1885" s="24"/>
      <c r="T1885" s="22"/>
      <c r="U1885" s="37"/>
      <c r="V1885" s="37"/>
      <c r="W1885" s="37"/>
      <c r="X1885" s="37"/>
      <c r="Y1885" s="2"/>
    </row>
    <row r="1886" s="1" customFormat="1" spans="9:25">
      <c r="I1886" s="22"/>
      <c r="K1886" s="23"/>
      <c r="O1886" s="24"/>
      <c r="T1886" s="22"/>
      <c r="U1886" s="37"/>
      <c r="V1886" s="37"/>
      <c r="W1886" s="37"/>
      <c r="X1886" s="37"/>
      <c r="Y1886" s="2"/>
    </row>
    <row r="1887" s="1" customFormat="1" spans="9:25">
      <c r="I1887" s="22"/>
      <c r="K1887" s="23"/>
      <c r="O1887" s="24"/>
      <c r="T1887" s="22"/>
      <c r="U1887" s="37"/>
      <c r="V1887" s="37"/>
      <c r="W1887" s="37"/>
      <c r="X1887" s="37"/>
      <c r="Y1887" s="2"/>
    </row>
    <row r="1888" s="1" customFormat="1" spans="9:25">
      <c r="I1888" s="22"/>
      <c r="K1888" s="23"/>
      <c r="O1888" s="24"/>
      <c r="T1888" s="22"/>
      <c r="U1888" s="37"/>
      <c r="V1888" s="37"/>
      <c r="W1888" s="37"/>
      <c r="X1888" s="37"/>
      <c r="Y1888" s="2"/>
    </row>
    <row r="1889" s="1" customFormat="1" spans="9:25">
      <c r="I1889" s="22"/>
      <c r="K1889" s="23"/>
      <c r="O1889" s="24"/>
      <c r="T1889" s="22"/>
      <c r="U1889" s="37"/>
      <c r="V1889" s="37"/>
      <c r="W1889" s="37"/>
      <c r="X1889" s="37"/>
      <c r="Y1889" s="2"/>
    </row>
    <row r="1890" s="1" customFormat="1" spans="9:25">
      <c r="I1890" s="22"/>
      <c r="K1890" s="23"/>
      <c r="O1890" s="24"/>
      <c r="T1890" s="22"/>
      <c r="U1890" s="37"/>
      <c r="V1890" s="37"/>
      <c r="W1890" s="37"/>
      <c r="X1890" s="37"/>
      <c r="Y1890" s="2"/>
    </row>
    <row r="1891" s="1" customFormat="1" spans="9:25">
      <c r="I1891" s="22"/>
      <c r="K1891" s="23"/>
      <c r="O1891" s="24"/>
      <c r="T1891" s="22"/>
      <c r="U1891" s="37"/>
      <c r="V1891" s="37"/>
      <c r="W1891" s="37"/>
      <c r="X1891" s="37"/>
      <c r="Y1891" s="2"/>
    </row>
    <row r="1892" s="1" customFormat="1" spans="9:25">
      <c r="I1892" s="22"/>
      <c r="K1892" s="23"/>
      <c r="O1892" s="24"/>
      <c r="T1892" s="22"/>
      <c r="U1892" s="37"/>
      <c r="V1892" s="37"/>
      <c r="W1892" s="37"/>
      <c r="X1892" s="37"/>
      <c r="Y1892" s="2"/>
    </row>
    <row r="1893" s="1" customFormat="1" spans="9:25">
      <c r="I1893" s="22"/>
      <c r="K1893" s="23"/>
      <c r="O1893" s="24"/>
      <c r="T1893" s="22"/>
      <c r="U1893" s="37"/>
      <c r="V1893" s="37"/>
      <c r="W1893" s="37"/>
      <c r="X1893" s="37"/>
      <c r="Y1893" s="2"/>
    </row>
    <row r="1894" s="1" customFormat="1" spans="9:25">
      <c r="I1894" s="22"/>
      <c r="K1894" s="23"/>
      <c r="O1894" s="24"/>
      <c r="T1894" s="22"/>
      <c r="U1894" s="37"/>
      <c r="V1894" s="37"/>
      <c r="W1894" s="37"/>
      <c r="X1894" s="37"/>
      <c r="Y1894" s="2"/>
    </row>
    <row r="1895" s="1" customFormat="1" spans="9:25">
      <c r="I1895" s="22"/>
      <c r="K1895" s="23"/>
      <c r="O1895" s="24"/>
      <c r="T1895" s="22"/>
      <c r="U1895" s="37"/>
      <c r="V1895" s="37"/>
      <c r="W1895" s="37"/>
      <c r="X1895" s="37"/>
      <c r="Y1895" s="2"/>
    </row>
    <row r="1896" s="1" customFormat="1" spans="9:25">
      <c r="I1896" s="22"/>
      <c r="K1896" s="23"/>
      <c r="O1896" s="24"/>
      <c r="T1896" s="22"/>
      <c r="U1896" s="37"/>
      <c r="V1896" s="37"/>
      <c r="W1896" s="37"/>
      <c r="X1896" s="37"/>
      <c r="Y1896" s="2"/>
    </row>
    <row r="1897" s="1" customFormat="1" spans="9:25">
      <c r="I1897" s="22"/>
      <c r="K1897" s="23"/>
      <c r="O1897" s="24"/>
      <c r="T1897" s="22"/>
      <c r="U1897" s="37"/>
      <c r="V1897" s="37"/>
      <c r="W1897" s="37"/>
      <c r="X1897" s="37"/>
      <c r="Y1897" s="2"/>
    </row>
    <row r="1898" s="1" customFormat="1" spans="9:25">
      <c r="I1898" s="22"/>
      <c r="K1898" s="23"/>
      <c r="O1898" s="24"/>
      <c r="T1898" s="22"/>
      <c r="U1898" s="37"/>
      <c r="V1898" s="37"/>
      <c r="W1898" s="37"/>
      <c r="X1898" s="37"/>
      <c r="Y1898" s="2"/>
    </row>
    <row r="1899" s="1" customFormat="1" spans="9:25">
      <c r="I1899" s="22"/>
      <c r="K1899" s="23"/>
      <c r="O1899" s="24"/>
      <c r="T1899" s="22"/>
      <c r="U1899" s="37"/>
      <c r="V1899" s="37"/>
      <c r="W1899" s="37"/>
      <c r="X1899" s="37"/>
      <c r="Y1899" s="2"/>
    </row>
    <row r="1900" s="1" customFormat="1" spans="9:25">
      <c r="I1900" s="22"/>
      <c r="K1900" s="23"/>
      <c r="O1900" s="24"/>
      <c r="T1900" s="22"/>
      <c r="U1900" s="37"/>
      <c r="V1900" s="37"/>
      <c r="W1900" s="37"/>
      <c r="X1900" s="37"/>
      <c r="Y1900" s="2"/>
    </row>
    <row r="1901" s="1" customFormat="1" spans="9:25">
      <c r="I1901" s="22"/>
      <c r="K1901" s="23"/>
      <c r="O1901" s="24"/>
      <c r="T1901" s="22"/>
      <c r="U1901" s="37"/>
      <c r="V1901" s="37"/>
      <c r="W1901" s="37"/>
      <c r="X1901" s="37"/>
      <c r="Y1901" s="2"/>
    </row>
    <row r="1902" s="1" customFormat="1" spans="9:25">
      <c r="I1902" s="22"/>
      <c r="K1902" s="23"/>
      <c r="O1902" s="24"/>
      <c r="T1902" s="22"/>
      <c r="U1902" s="37"/>
      <c r="V1902" s="37"/>
      <c r="W1902" s="37"/>
      <c r="X1902" s="37"/>
      <c r="Y1902" s="2"/>
    </row>
    <row r="1903" s="1" customFormat="1" spans="9:25">
      <c r="I1903" s="22"/>
      <c r="K1903" s="23"/>
      <c r="O1903" s="24"/>
      <c r="T1903" s="22"/>
      <c r="U1903" s="37"/>
      <c r="V1903" s="37"/>
      <c r="W1903" s="37"/>
      <c r="X1903" s="37"/>
      <c r="Y1903" s="2"/>
    </row>
    <row r="1904" s="1" customFormat="1" spans="9:25">
      <c r="I1904" s="22"/>
      <c r="K1904" s="23"/>
      <c r="O1904" s="24"/>
      <c r="T1904" s="22"/>
      <c r="U1904" s="37"/>
      <c r="V1904" s="37"/>
      <c r="W1904" s="37"/>
      <c r="X1904" s="37"/>
      <c r="Y1904" s="2"/>
    </row>
    <row r="1905" s="1" customFormat="1" spans="9:25">
      <c r="I1905" s="22"/>
      <c r="K1905" s="23"/>
      <c r="O1905" s="24"/>
      <c r="T1905" s="22"/>
      <c r="U1905" s="37"/>
      <c r="V1905" s="37"/>
      <c r="W1905" s="37"/>
      <c r="X1905" s="37"/>
      <c r="Y1905" s="2"/>
    </row>
    <row r="1906" s="1" customFormat="1" spans="9:25">
      <c r="I1906" s="22"/>
      <c r="K1906" s="23"/>
      <c r="O1906" s="24"/>
      <c r="T1906" s="22"/>
      <c r="U1906" s="37"/>
      <c r="V1906" s="37"/>
      <c r="W1906" s="37"/>
      <c r="X1906" s="37"/>
      <c r="Y1906" s="2"/>
    </row>
    <row r="1907" s="1" customFormat="1" spans="9:25">
      <c r="I1907" s="22"/>
      <c r="K1907" s="23"/>
      <c r="O1907" s="24"/>
      <c r="T1907" s="22"/>
      <c r="U1907" s="37"/>
      <c r="V1907" s="37"/>
      <c r="W1907" s="37"/>
      <c r="X1907" s="37"/>
      <c r="Y1907" s="2"/>
    </row>
    <row r="1908" s="1" customFormat="1" spans="9:25">
      <c r="I1908" s="22"/>
      <c r="K1908" s="23"/>
      <c r="O1908" s="24"/>
      <c r="T1908" s="22"/>
      <c r="U1908" s="37"/>
      <c r="V1908" s="37"/>
      <c r="W1908" s="37"/>
      <c r="X1908" s="37"/>
      <c r="Y1908" s="2"/>
    </row>
    <row r="1909" s="1" customFormat="1" spans="9:25">
      <c r="I1909" s="22"/>
      <c r="K1909" s="23"/>
      <c r="O1909" s="24"/>
      <c r="T1909" s="22"/>
      <c r="U1909" s="37"/>
      <c r="V1909" s="37"/>
      <c r="W1909" s="37"/>
      <c r="X1909" s="37"/>
      <c r="Y1909" s="2"/>
    </row>
    <row r="1910" s="1" customFormat="1" spans="9:25">
      <c r="I1910" s="22"/>
      <c r="K1910" s="23"/>
      <c r="O1910" s="24"/>
      <c r="T1910" s="22"/>
      <c r="U1910" s="37"/>
      <c r="V1910" s="37"/>
      <c r="W1910" s="37"/>
      <c r="X1910" s="37"/>
      <c r="Y1910" s="2"/>
    </row>
    <row r="1911" s="1" customFormat="1" spans="9:25">
      <c r="I1911" s="22"/>
      <c r="K1911" s="23"/>
      <c r="O1911" s="24"/>
      <c r="T1911" s="22"/>
      <c r="U1911" s="37"/>
      <c r="V1911" s="37"/>
      <c r="W1911" s="37"/>
      <c r="X1911" s="37"/>
      <c r="Y1911" s="2"/>
    </row>
    <row r="1912" s="1" customFormat="1" spans="9:25">
      <c r="I1912" s="22"/>
      <c r="K1912" s="23"/>
      <c r="O1912" s="24"/>
      <c r="T1912" s="22"/>
      <c r="U1912" s="37"/>
      <c r="V1912" s="37"/>
      <c r="W1912" s="37"/>
      <c r="X1912" s="37"/>
      <c r="Y1912" s="2"/>
    </row>
    <row r="1913" s="1" customFormat="1" spans="9:25">
      <c r="I1913" s="22"/>
      <c r="K1913" s="23"/>
      <c r="O1913" s="24"/>
      <c r="T1913" s="22"/>
      <c r="U1913" s="37"/>
      <c r="V1913" s="37"/>
      <c r="W1913" s="37"/>
      <c r="X1913" s="37"/>
      <c r="Y1913" s="2"/>
    </row>
    <row r="1914" s="1" customFormat="1" spans="9:25">
      <c r="I1914" s="22"/>
      <c r="K1914" s="23"/>
      <c r="O1914" s="24"/>
      <c r="T1914" s="22"/>
      <c r="U1914" s="37"/>
      <c r="V1914" s="37"/>
      <c r="W1914" s="37"/>
      <c r="X1914" s="37"/>
      <c r="Y1914" s="2"/>
    </row>
    <row r="1915" s="1" customFormat="1" spans="9:25">
      <c r="I1915" s="22"/>
      <c r="K1915" s="23"/>
      <c r="O1915" s="24"/>
      <c r="T1915" s="22"/>
      <c r="U1915" s="37"/>
      <c r="V1915" s="37"/>
      <c r="W1915" s="37"/>
      <c r="X1915" s="37"/>
      <c r="Y1915" s="2"/>
    </row>
    <row r="1916" s="1" customFormat="1" spans="9:25">
      <c r="I1916" s="22"/>
      <c r="K1916" s="23"/>
      <c r="O1916" s="24"/>
      <c r="T1916" s="22"/>
      <c r="U1916" s="37"/>
      <c r="V1916" s="37"/>
      <c r="W1916" s="37"/>
      <c r="X1916" s="37"/>
      <c r="Y1916" s="2"/>
    </row>
    <row r="1917" s="1" customFormat="1" spans="9:25">
      <c r="I1917" s="22"/>
      <c r="K1917" s="23"/>
      <c r="O1917" s="24"/>
      <c r="T1917" s="22"/>
      <c r="U1917" s="37"/>
      <c r="V1917" s="37"/>
      <c r="W1917" s="37"/>
      <c r="X1917" s="37"/>
      <c r="Y1917" s="2"/>
    </row>
    <row r="1918" s="1" customFormat="1" spans="9:25">
      <c r="I1918" s="22"/>
      <c r="K1918" s="23"/>
      <c r="O1918" s="24"/>
      <c r="T1918" s="22"/>
      <c r="U1918" s="37"/>
      <c r="V1918" s="37"/>
      <c r="W1918" s="37"/>
      <c r="X1918" s="37"/>
      <c r="Y1918" s="2"/>
    </row>
    <row r="1919" s="1" customFormat="1" spans="9:25">
      <c r="I1919" s="22"/>
      <c r="K1919" s="23"/>
      <c r="O1919" s="24"/>
      <c r="T1919" s="22"/>
      <c r="U1919" s="37"/>
      <c r="V1919" s="37"/>
      <c r="W1919" s="37"/>
      <c r="X1919" s="37"/>
      <c r="Y1919" s="2"/>
    </row>
    <row r="1920" s="1" customFormat="1" spans="9:25">
      <c r="I1920" s="22"/>
      <c r="K1920" s="23"/>
      <c r="O1920" s="24"/>
      <c r="T1920" s="22"/>
      <c r="U1920" s="37"/>
      <c r="V1920" s="37"/>
      <c r="W1920" s="37"/>
      <c r="X1920" s="37"/>
      <c r="Y1920" s="2"/>
    </row>
    <row r="1921" s="1" customFormat="1" spans="9:25">
      <c r="I1921" s="22"/>
      <c r="K1921" s="23"/>
      <c r="O1921" s="24"/>
      <c r="T1921" s="22"/>
      <c r="U1921" s="37"/>
      <c r="V1921" s="37"/>
      <c r="W1921" s="37"/>
      <c r="X1921" s="37"/>
      <c r="Y1921" s="2"/>
    </row>
    <row r="1922" s="1" customFormat="1" spans="9:25">
      <c r="I1922" s="22"/>
      <c r="K1922" s="23"/>
      <c r="O1922" s="24"/>
      <c r="T1922" s="22"/>
      <c r="U1922" s="37"/>
      <c r="V1922" s="37"/>
      <c r="W1922" s="37"/>
      <c r="X1922" s="37"/>
      <c r="Y1922" s="2"/>
    </row>
    <row r="1923" s="1" customFormat="1" spans="9:25">
      <c r="I1923" s="22"/>
      <c r="K1923" s="23"/>
      <c r="O1923" s="24"/>
      <c r="T1923" s="22"/>
      <c r="U1923" s="37"/>
      <c r="V1923" s="37"/>
      <c r="W1923" s="37"/>
      <c r="X1923" s="37"/>
      <c r="Y1923" s="2"/>
    </row>
    <row r="1924" s="1" customFormat="1" spans="9:25">
      <c r="I1924" s="22"/>
      <c r="K1924" s="23"/>
      <c r="O1924" s="24"/>
      <c r="T1924" s="22"/>
      <c r="U1924" s="37"/>
      <c r="V1924" s="37"/>
      <c r="W1924" s="37"/>
      <c r="X1924" s="37"/>
      <c r="Y1924" s="2"/>
    </row>
    <row r="1925" s="1" customFormat="1" spans="9:25">
      <c r="I1925" s="22"/>
      <c r="K1925" s="23"/>
      <c r="O1925" s="24"/>
      <c r="T1925" s="22"/>
      <c r="U1925" s="37"/>
      <c r="V1925" s="37"/>
      <c r="W1925" s="37"/>
      <c r="X1925" s="37"/>
      <c r="Y1925" s="2"/>
    </row>
    <row r="1926" s="1" customFormat="1" spans="9:25">
      <c r="I1926" s="22"/>
      <c r="K1926" s="23"/>
      <c r="O1926" s="24"/>
      <c r="T1926" s="22"/>
      <c r="U1926" s="37"/>
      <c r="V1926" s="37"/>
      <c r="W1926" s="37"/>
      <c r="X1926" s="37"/>
      <c r="Y1926" s="2"/>
    </row>
    <row r="1927" s="1" customFormat="1" spans="9:25">
      <c r="I1927" s="22"/>
      <c r="K1927" s="23"/>
      <c r="O1927" s="24"/>
      <c r="T1927" s="22"/>
      <c r="U1927" s="37"/>
      <c r="V1927" s="37"/>
      <c r="W1927" s="37"/>
      <c r="X1927" s="37"/>
      <c r="Y1927" s="2"/>
    </row>
    <row r="1928" s="1" customFormat="1" spans="9:25">
      <c r="I1928" s="22"/>
      <c r="K1928" s="23"/>
      <c r="O1928" s="24"/>
      <c r="T1928" s="22"/>
      <c r="U1928" s="37"/>
      <c r="V1928" s="37"/>
      <c r="W1928" s="37"/>
      <c r="X1928" s="37"/>
      <c r="Y1928" s="2"/>
    </row>
    <row r="1929" s="1" customFormat="1" spans="9:25">
      <c r="I1929" s="22"/>
      <c r="K1929" s="23"/>
      <c r="O1929" s="24"/>
      <c r="T1929" s="22"/>
      <c r="U1929" s="37"/>
      <c r="V1929" s="37"/>
      <c r="W1929" s="37"/>
      <c r="X1929" s="37"/>
      <c r="Y1929" s="2"/>
    </row>
    <row r="1930" s="1" customFormat="1" spans="9:25">
      <c r="I1930" s="22"/>
      <c r="K1930" s="23"/>
      <c r="O1930" s="24"/>
      <c r="T1930" s="22"/>
      <c r="U1930" s="37"/>
      <c r="V1930" s="37"/>
      <c r="W1930" s="37"/>
      <c r="X1930" s="37"/>
      <c r="Y1930" s="2"/>
    </row>
    <row r="1931" s="1" customFormat="1" spans="9:25">
      <c r="I1931" s="22"/>
      <c r="K1931" s="23"/>
      <c r="O1931" s="24"/>
      <c r="T1931" s="22"/>
      <c r="U1931" s="37"/>
      <c r="V1931" s="37"/>
      <c r="W1931" s="37"/>
      <c r="X1931" s="37"/>
      <c r="Y1931" s="2"/>
    </row>
    <row r="1932" s="1" customFormat="1" spans="9:25">
      <c r="I1932" s="22"/>
      <c r="K1932" s="23"/>
      <c r="O1932" s="24"/>
      <c r="T1932" s="22"/>
      <c r="U1932" s="37"/>
      <c r="V1932" s="37"/>
      <c r="W1932" s="37"/>
      <c r="X1932" s="37"/>
      <c r="Y1932" s="2"/>
    </row>
    <row r="1933" s="1" customFormat="1" spans="9:25">
      <c r="I1933" s="22"/>
      <c r="K1933" s="23"/>
      <c r="O1933" s="24"/>
      <c r="T1933" s="22"/>
      <c r="U1933" s="37"/>
      <c r="V1933" s="37"/>
      <c r="W1933" s="37"/>
      <c r="X1933" s="37"/>
      <c r="Y1933" s="2"/>
    </row>
    <row r="1934" s="1" customFormat="1" spans="9:25">
      <c r="I1934" s="22"/>
      <c r="K1934" s="23"/>
      <c r="O1934" s="24"/>
      <c r="T1934" s="22"/>
      <c r="U1934" s="37"/>
      <c r="V1934" s="37"/>
      <c r="W1934" s="37"/>
      <c r="X1934" s="37"/>
      <c r="Y1934" s="2"/>
    </row>
    <row r="1935" s="1" customFormat="1" spans="9:25">
      <c r="I1935" s="22"/>
      <c r="K1935" s="23"/>
      <c r="O1935" s="24"/>
      <c r="T1935" s="22"/>
      <c r="U1935" s="37"/>
      <c r="V1935" s="37"/>
      <c r="W1935" s="37"/>
      <c r="X1935" s="37"/>
      <c r="Y1935" s="2"/>
    </row>
    <row r="1936" s="1" customFormat="1" spans="9:25">
      <c r="I1936" s="22"/>
      <c r="K1936" s="23"/>
      <c r="O1936" s="24"/>
      <c r="T1936" s="22"/>
      <c r="U1936" s="37"/>
      <c r="V1936" s="37"/>
      <c r="W1936" s="37"/>
      <c r="X1936" s="37"/>
      <c r="Y1936" s="2"/>
    </row>
    <row r="1937" s="1" customFormat="1" spans="9:25">
      <c r="I1937" s="22"/>
      <c r="K1937" s="23"/>
      <c r="O1937" s="24"/>
      <c r="T1937" s="22"/>
      <c r="U1937" s="37"/>
      <c r="V1937" s="37"/>
      <c r="W1937" s="37"/>
      <c r="X1937" s="37"/>
      <c r="Y1937" s="2"/>
    </row>
    <row r="1938" s="1" customFormat="1" spans="9:25">
      <c r="I1938" s="22"/>
      <c r="K1938" s="23"/>
      <c r="O1938" s="24"/>
      <c r="T1938" s="22"/>
      <c r="U1938" s="37"/>
      <c r="V1938" s="37"/>
      <c r="W1938" s="37"/>
      <c r="X1938" s="37"/>
      <c r="Y1938" s="2"/>
    </row>
    <row r="1939" s="1" customFormat="1" spans="9:25">
      <c r="I1939" s="22"/>
      <c r="K1939" s="23"/>
      <c r="O1939" s="24"/>
      <c r="T1939" s="22"/>
      <c r="U1939" s="37"/>
      <c r="V1939" s="37"/>
      <c r="W1939" s="37"/>
      <c r="X1939" s="37"/>
      <c r="Y1939" s="2"/>
    </row>
    <row r="1940" s="1" customFormat="1" spans="9:25">
      <c r="I1940" s="22"/>
      <c r="K1940" s="23"/>
      <c r="O1940" s="24"/>
      <c r="T1940" s="22"/>
      <c r="U1940" s="37"/>
      <c r="V1940" s="37"/>
      <c r="W1940" s="37"/>
      <c r="X1940" s="37"/>
      <c r="Y1940" s="2"/>
    </row>
    <row r="1941" s="1" customFormat="1" spans="9:25">
      <c r="I1941" s="22"/>
      <c r="K1941" s="23"/>
      <c r="O1941" s="24"/>
      <c r="T1941" s="22"/>
      <c r="U1941" s="37"/>
      <c r="V1941" s="37"/>
      <c r="W1941" s="37"/>
      <c r="X1941" s="37"/>
      <c r="Y1941" s="2"/>
    </row>
    <row r="1942" s="1" customFormat="1" spans="9:25">
      <c r="I1942" s="22"/>
      <c r="K1942" s="23"/>
      <c r="O1942" s="24"/>
      <c r="T1942" s="22"/>
      <c r="U1942" s="37"/>
      <c r="V1942" s="37"/>
      <c r="W1942" s="37"/>
      <c r="X1942" s="37"/>
      <c r="Y1942" s="2"/>
    </row>
    <row r="1943" s="1" customFormat="1" spans="9:25">
      <c r="I1943" s="22"/>
      <c r="K1943" s="23"/>
      <c r="O1943" s="24"/>
      <c r="T1943" s="22"/>
      <c r="U1943" s="37"/>
      <c r="V1943" s="37"/>
      <c r="W1943" s="37"/>
      <c r="X1943" s="37"/>
      <c r="Y1943" s="2"/>
    </row>
    <row r="1944" s="1" customFormat="1" spans="9:25">
      <c r="I1944" s="22"/>
      <c r="K1944" s="23"/>
      <c r="O1944" s="24"/>
      <c r="T1944" s="22"/>
      <c r="U1944" s="37"/>
      <c r="V1944" s="37"/>
      <c r="W1944" s="37"/>
      <c r="X1944" s="37"/>
      <c r="Y1944" s="2"/>
    </row>
    <row r="1945" s="1" customFormat="1" spans="9:25">
      <c r="I1945" s="22"/>
      <c r="K1945" s="23"/>
      <c r="O1945" s="24"/>
      <c r="T1945" s="22"/>
      <c r="U1945" s="37"/>
      <c r="V1945" s="37"/>
      <c r="W1945" s="37"/>
      <c r="X1945" s="37"/>
      <c r="Y1945" s="2"/>
    </row>
    <row r="1946" s="1" customFormat="1" spans="9:25">
      <c r="I1946" s="22"/>
      <c r="K1946" s="23"/>
      <c r="O1946" s="24"/>
      <c r="T1946" s="22"/>
      <c r="U1946" s="37"/>
      <c r="V1946" s="37"/>
      <c r="W1946" s="37"/>
      <c r="X1946" s="37"/>
      <c r="Y1946" s="2"/>
    </row>
    <row r="1947" s="1" customFormat="1" spans="9:25">
      <c r="I1947" s="22"/>
      <c r="K1947" s="23"/>
      <c r="O1947" s="24"/>
      <c r="T1947" s="22"/>
      <c r="U1947" s="37"/>
      <c r="V1947" s="37"/>
      <c r="W1947" s="37"/>
      <c r="X1947" s="37"/>
      <c r="Y1947" s="2"/>
    </row>
    <row r="1948" s="1" customFormat="1" spans="9:25">
      <c r="I1948" s="22"/>
      <c r="K1948" s="23"/>
      <c r="O1948" s="24"/>
      <c r="T1948" s="22"/>
      <c r="U1948" s="37"/>
      <c r="V1948" s="37"/>
      <c r="W1948" s="37"/>
      <c r="X1948" s="37"/>
      <c r="Y1948" s="2"/>
    </row>
    <row r="1949" s="1" customFormat="1" spans="9:25">
      <c r="I1949" s="22"/>
      <c r="K1949" s="23"/>
      <c r="O1949" s="24"/>
      <c r="T1949" s="22"/>
      <c r="U1949" s="37"/>
      <c r="V1949" s="37"/>
      <c r="W1949" s="37"/>
      <c r="X1949" s="37"/>
      <c r="Y1949" s="2"/>
    </row>
    <row r="1950" s="1" customFormat="1" spans="9:25">
      <c r="I1950" s="22"/>
      <c r="K1950" s="23"/>
      <c r="O1950" s="24"/>
      <c r="T1950" s="22"/>
      <c r="U1950" s="37"/>
      <c r="V1950" s="37"/>
      <c r="W1950" s="37"/>
      <c r="X1950" s="37"/>
      <c r="Y1950" s="2"/>
    </row>
    <row r="1951" s="1" customFormat="1" spans="9:25">
      <c r="I1951" s="22"/>
      <c r="K1951" s="23"/>
      <c r="O1951" s="24"/>
      <c r="T1951" s="22"/>
      <c r="U1951" s="37"/>
      <c r="V1951" s="37"/>
      <c r="W1951" s="37"/>
      <c r="X1951" s="37"/>
      <c r="Y1951" s="2"/>
    </row>
    <row r="1952" s="1" customFormat="1" spans="9:25">
      <c r="I1952" s="22"/>
      <c r="K1952" s="23"/>
      <c r="O1952" s="24"/>
      <c r="T1952" s="22"/>
      <c r="U1952" s="37"/>
      <c r="V1952" s="37"/>
      <c r="W1952" s="37"/>
      <c r="X1952" s="37"/>
      <c r="Y1952" s="2"/>
    </row>
    <row r="1953" s="1" customFormat="1" spans="9:25">
      <c r="I1953" s="22"/>
      <c r="K1953" s="23"/>
      <c r="O1953" s="24"/>
      <c r="T1953" s="22"/>
      <c r="U1953" s="37"/>
      <c r="V1953" s="37"/>
      <c r="W1953" s="37"/>
      <c r="X1953" s="37"/>
      <c r="Y1953" s="2"/>
    </row>
    <row r="1954" s="1" customFormat="1" spans="9:25">
      <c r="I1954" s="22"/>
      <c r="K1954" s="23"/>
      <c r="O1954" s="24"/>
      <c r="T1954" s="22"/>
      <c r="U1954" s="37"/>
      <c r="V1954" s="37"/>
      <c r="W1954" s="37"/>
      <c r="X1954" s="37"/>
      <c r="Y1954" s="2"/>
    </row>
    <row r="1955" s="1" customFormat="1" spans="9:25">
      <c r="I1955" s="22"/>
      <c r="K1955" s="23"/>
      <c r="O1955" s="24"/>
      <c r="T1955" s="22"/>
      <c r="U1955" s="37"/>
      <c r="V1955" s="37"/>
      <c r="W1955" s="37"/>
      <c r="X1955" s="37"/>
      <c r="Y1955" s="2"/>
    </row>
    <row r="1956" s="1" customFormat="1" spans="9:25">
      <c r="I1956" s="22"/>
      <c r="K1956" s="23"/>
      <c r="O1956" s="24"/>
      <c r="T1956" s="22"/>
      <c r="U1956" s="37"/>
      <c r="V1956" s="37"/>
      <c r="W1956" s="37"/>
      <c r="X1956" s="37"/>
      <c r="Y1956" s="2"/>
    </row>
    <row r="1957" s="1" customFormat="1" spans="9:25">
      <c r="I1957" s="22"/>
      <c r="K1957" s="23"/>
      <c r="O1957" s="24"/>
      <c r="T1957" s="22"/>
      <c r="U1957" s="37"/>
      <c r="V1957" s="37"/>
      <c r="W1957" s="37"/>
      <c r="X1957" s="37"/>
      <c r="Y1957" s="2"/>
    </row>
    <row r="1958" s="1" customFormat="1" spans="9:25">
      <c r="I1958" s="22"/>
      <c r="K1958" s="23"/>
      <c r="O1958" s="24"/>
      <c r="T1958" s="22"/>
      <c r="U1958" s="37"/>
      <c r="V1958" s="37"/>
      <c r="W1958" s="37"/>
      <c r="X1958" s="37"/>
      <c r="Y1958" s="2"/>
    </row>
    <row r="1959" s="1" customFormat="1" spans="9:25">
      <c r="I1959" s="22"/>
      <c r="K1959" s="23"/>
      <c r="O1959" s="24"/>
      <c r="T1959" s="22"/>
      <c r="U1959" s="37"/>
      <c r="V1959" s="37"/>
      <c r="W1959" s="37"/>
      <c r="X1959" s="37"/>
      <c r="Y1959" s="2"/>
    </row>
    <row r="1960" s="1" customFormat="1" spans="9:25">
      <c r="I1960" s="22"/>
      <c r="K1960" s="23"/>
      <c r="O1960" s="24"/>
      <c r="T1960" s="22"/>
      <c r="U1960" s="37"/>
      <c r="V1960" s="37"/>
      <c r="W1960" s="37"/>
      <c r="X1960" s="37"/>
      <c r="Y1960" s="2"/>
    </row>
    <row r="1961" s="1" customFormat="1" spans="9:25">
      <c r="I1961" s="22"/>
      <c r="K1961" s="23"/>
      <c r="O1961" s="24"/>
      <c r="T1961" s="22"/>
      <c r="U1961" s="37"/>
      <c r="V1961" s="37"/>
      <c r="W1961" s="37"/>
      <c r="X1961" s="37"/>
      <c r="Y1961" s="2"/>
    </row>
    <row r="1962" s="1" customFormat="1" spans="9:25">
      <c r="I1962" s="22"/>
      <c r="K1962" s="23"/>
      <c r="O1962" s="24"/>
      <c r="T1962" s="22"/>
      <c r="U1962" s="37"/>
      <c r="V1962" s="37"/>
      <c r="W1962" s="37"/>
      <c r="X1962" s="37"/>
      <c r="Y1962" s="2"/>
    </row>
    <row r="1963" s="1" customFormat="1" spans="9:25">
      <c r="I1963" s="22"/>
      <c r="K1963" s="23"/>
      <c r="O1963" s="24"/>
      <c r="T1963" s="22"/>
      <c r="U1963" s="37"/>
      <c r="V1963" s="37"/>
      <c r="W1963" s="37"/>
      <c r="X1963" s="37"/>
      <c r="Y1963" s="2"/>
    </row>
    <row r="1964" s="1" customFormat="1" spans="9:25">
      <c r="I1964" s="22"/>
      <c r="K1964" s="23"/>
      <c r="O1964" s="24"/>
      <c r="T1964" s="22"/>
      <c r="U1964" s="37"/>
      <c r="V1964" s="37"/>
      <c r="W1964" s="37"/>
      <c r="X1964" s="37"/>
      <c r="Y1964" s="2"/>
    </row>
    <row r="1965" s="1" customFormat="1" spans="9:25">
      <c r="I1965" s="22"/>
      <c r="K1965" s="23"/>
      <c r="O1965" s="24"/>
      <c r="T1965" s="22"/>
      <c r="U1965" s="37"/>
      <c r="V1965" s="37"/>
      <c r="W1965" s="37"/>
      <c r="X1965" s="37"/>
      <c r="Y1965" s="2"/>
    </row>
    <row r="1966" s="1" customFormat="1" spans="9:25">
      <c r="I1966" s="22"/>
      <c r="K1966" s="23"/>
      <c r="O1966" s="24"/>
      <c r="T1966" s="22"/>
      <c r="U1966" s="37"/>
      <c r="V1966" s="37"/>
      <c r="W1966" s="37"/>
      <c r="X1966" s="37"/>
      <c r="Y1966" s="2"/>
    </row>
    <row r="1967" s="1" customFormat="1" spans="9:25">
      <c r="I1967" s="22"/>
      <c r="K1967" s="23"/>
      <c r="O1967" s="24"/>
      <c r="T1967" s="22"/>
      <c r="U1967" s="37"/>
      <c r="V1967" s="37"/>
      <c r="W1967" s="37"/>
      <c r="X1967" s="37"/>
      <c r="Y1967" s="2"/>
    </row>
    <row r="1968" s="1" customFormat="1" spans="9:25">
      <c r="I1968" s="22"/>
      <c r="K1968" s="23"/>
      <c r="O1968" s="24"/>
      <c r="T1968" s="22"/>
      <c r="U1968" s="37"/>
      <c r="V1968" s="37"/>
      <c r="W1968" s="37"/>
      <c r="X1968" s="37"/>
      <c r="Y1968" s="2"/>
    </row>
    <row r="1969" s="1" customFormat="1" spans="9:25">
      <c r="I1969" s="22"/>
      <c r="K1969" s="23"/>
      <c r="O1969" s="24"/>
      <c r="T1969" s="22"/>
      <c r="U1969" s="37"/>
      <c r="V1969" s="37"/>
      <c r="W1969" s="37"/>
      <c r="X1969" s="37"/>
      <c r="Y1969" s="2"/>
    </row>
    <row r="1970" s="1" customFormat="1" spans="9:25">
      <c r="I1970" s="22"/>
      <c r="K1970" s="23"/>
      <c r="O1970" s="24"/>
      <c r="T1970" s="22"/>
      <c r="U1970" s="37"/>
      <c r="V1970" s="37"/>
      <c r="W1970" s="37"/>
      <c r="X1970" s="37"/>
      <c r="Y1970" s="2"/>
    </row>
    <row r="1971" s="1" customFormat="1" spans="9:25">
      <c r="I1971" s="22"/>
      <c r="K1971" s="23"/>
      <c r="O1971" s="24"/>
      <c r="T1971" s="22"/>
      <c r="U1971" s="37"/>
      <c r="V1971" s="37"/>
      <c r="W1971" s="37"/>
      <c r="X1971" s="37"/>
      <c r="Y1971" s="2"/>
    </row>
    <row r="1972" s="1" customFormat="1" spans="9:25">
      <c r="I1972" s="22"/>
      <c r="K1972" s="23"/>
      <c r="O1972" s="24"/>
      <c r="T1972" s="22"/>
      <c r="U1972" s="37"/>
      <c r="V1972" s="37"/>
      <c r="W1972" s="37"/>
      <c r="X1972" s="37"/>
      <c r="Y1972" s="2"/>
    </row>
    <row r="1973" s="1" customFormat="1" spans="9:25">
      <c r="I1973" s="22"/>
      <c r="K1973" s="23"/>
      <c r="O1973" s="24"/>
      <c r="T1973" s="22"/>
      <c r="U1973" s="37"/>
      <c r="V1973" s="37"/>
      <c r="W1973" s="37"/>
      <c r="X1973" s="37"/>
      <c r="Y1973" s="2"/>
    </row>
    <row r="1974" s="1" customFormat="1" spans="9:25">
      <c r="I1974" s="22"/>
      <c r="K1974" s="23"/>
      <c r="O1974" s="24"/>
      <c r="T1974" s="22"/>
      <c r="U1974" s="37"/>
      <c r="V1974" s="37"/>
      <c r="W1974" s="37"/>
      <c r="X1974" s="37"/>
      <c r="Y1974" s="2"/>
    </row>
    <row r="1975" s="1" customFormat="1" spans="9:25">
      <c r="I1975" s="22"/>
      <c r="K1975" s="23"/>
      <c r="O1975" s="24"/>
      <c r="T1975" s="22"/>
      <c r="U1975" s="37"/>
      <c r="V1975" s="37"/>
      <c r="W1975" s="37"/>
      <c r="X1975" s="37"/>
      <c r="Y1975" s="2"/>
    </row>
    <row r="1976" s="1" customFormat="1" spans="9:25">
      <c r="I1976" s="22"/>
      <c r="K1976" s="23"/>
      <c r="O1976" s="24"/>
      <c r="T1976" s="22"/>
      <c r="U1976" s="37"/>
      <c r="V1976" s="37"/>
      <c r="W1976" s="37"/>
      <c r="X1976" s="37"/>
      <c r="Y1976" s="2"/>
    </row>
    <row r="1977" s="1" customFormat="1" spans="9:25">
      <c r="I1977" s="22"/>
      <c r="K1977" s="23"/>
      <c r="O1977" s="24"/>
      <c r="T1977" s="22"/>
      <c r="U1977" s="37"/>
      <c r="V1977" s="37"/>
      <c r="W1977" s="37"/>
      <c r="X1977" s="37"/>
      <c r="Y1977" s="2"/>
    </row>
    <row r="1978" s="1" customFormat="1" spans="9:25">
      <c r="I1978" s="22"/>
      <c r="K1978" s="23"/>
      <c r="O1978" s="24"/>
      <c r="T1978" s="22"/>
      <c r="U1978" s="37"/>
      <c r="V1978" s="37"/>
      <c r="W1978" s="37"/>
      <c r="X1978" s="37"/>
      <c r="Y1978" s="2"/>
    </row>
    <row r="1979" s="1" customFormat="1" spans="9:25">
      <c r="I1979" s="22"/>
      <c r="K1979" s="23"/>
      <c r="O1979" s="24"/>
      <c r="T1979" s="22"/>
      <c r="U1979" s="37"/>
      <c r="V1979" s="37"/>
      <c r="W1979" s="37"/>
      <c r="X1979" s="37"/>
      <c r="Y1979" s="2"/>
    </row>
    <row r="1980" s="1" customFormat="1" spans="9:25">
      <c r="I1980" s="22"/>
      <c r="K1980" s="23"/>
      <c r="O1980" s="24"/>
      <c r="T1980" s="22"/>
      <c r="U1980" s="37"/>
      <c r="V1980" s="37"/>
      <c r="W1980" s="37"/>
      <c r="X1980" s="37"/>
      <c r="Y1980" s="2"/>
    </row>
    <row r="1981" s="1" customFormat="1" spans="9:25">
      <c r="I1981" s="22"/>
      <c r="K1981" s="23"/>
      <c r="O1981" s="24"/>
      <c r="T1981" s="22"/>
      <c r="U1981" s="37"/>
      <c r="V1981" s="37"/>
      <c r="W1981" s="37"/>
      <c r="X1981" s="37"/>
      <c r="Y1981" s="2"/>
    </row>
    <row r="1982" s="1" customFormat="1" spans="9:25">
      <c r="I1982" s="22"/>
      <c r="K1982" s="23"/>
      <c r="O1982" s="24"/>
      <c r="T1982" s="22"/>
      <c r="U1982" s="37"/>
      <c r="V1982" s="37"/>
      <c r="W1982" s="37"/>
      <c r="X1982" s="37"/>
      <c r="Y1982" s="2"/>
    </row>
    <row r="1983" s="1" customFormat="1" spans="9:25">
      <c r="I1983" s="22"/>
      <c r="K1983" s="23"/>
      <c r="O1983" s="24"/>
      <c r="T1983" s="22"/>
      <c r="U1983" s="37"/>
      <c r="V1983" s="37"/>
      <c r="W1983" s="37"/>
      <c r="X1983" s="37"/>
      <c r="Y1983" s="2"/>
    </row>
    <row r="1984" s="1" customFormat="1" spans="9:25">
      <c r="I1984" s="22"/>
      <c r="K1984" s="23"/>
      <c r="O1984" s="24"/>
      <c r="T1984" s="22"/>
      <c r="U1984" s="37"/>
      <c r="V1984" s="37"/>
      <c r="W1984" s="37"/>
      <c r="X1984" s="37"/>
      <c r="Y1984" s="2"/>
    </row>
    <row r="1985" s="1" customFormat="1" spans="9:25">
      <c r="I1985" s="22"/>
      <c r="K1985" s="23"/>
      <c r="O1985" s="24"/>
      <c r="T1985" s="22"/>
      <c r="U1985" s="37"/>
      <c r="V1985" s="37"/>
      <c r="W1985" s="37"/>
      <c r="X1985" s="37"/>
      <c r="Y1985" s="2"/>
    </row>
    <row r="1986" s="1" customFormat="1" spans="9:25">
      <c r="I1986" s="22"/>
      <c r="K1986" s="23"/>
      <c r="O1986" s="24"/>
      <c r="T1986" s="22"/>
      <c r="U1986" s="37"/>
      <c r="V1986" s="37"/>
      <c r="W1986" s="37"/>
      <c r="X1986" s="37"/>
      <c r="Y1986" s="2"/>
    </row>
    <row r="1987" s="1" customFormat="1" spans="9:25">
      <c r="I1987" s="22"/>
      <c r="K1987" s="23"/>
      <c r="O1987" s="24"/>
      <c r="T1987" s="22"/>
      <c r="U1987" s="37"/>
      <c r="V1987" s="37"/>
      <c r="W1987" s="37"/>
      <c r="X1987" s="37"/>
      <c r="Y1987" s="2"/>
    </row>
    <row r="1988" s="1" customFormat="1" spans="9:25">
      <c r="I1988" s="22"/>
      <c r="K1988" s="23"/>
      <c r="O1988" s="24"/>
      <c r="T1988" s="22"/>
      <c r="U1988" s="37"/>
      <c r="V1988" s="37"/>
      <c r="W1988" s="37"/>
      <c r="X1988" s="37"/>
      <c r="Y1988" s="2"/>
    </row>
    <row r="1989" s="1" customFormat="1" spans="9:25">
      <c r="I1989" s="22"/>
      <c r="K1989" s="23"/>
      <c r="O1989" s="24"/>
      <c r="T1989" s="22"/>
      <c r="U1989" s="37"/>
      <c r="V1989" s="37"/>
      <c r="W1989" s="37"/>
      <c r="X1989" s="37"/>
      <c r="Y1989" s="2"/>
    </row>
    <row r="1990" s="1" customFormat="1" spans="9:25">
      <c r="I1990" s="22"/>
      <c r="K1990" s="23"/>
      <c r="O1990" s="24"/>
      <c r="T1990" s="22"/>
      <c r="U1990" s="37"/>
      <c r="V1990" s="37"/>
      <c r="W1990" s="37"/>
      <c r="X1990" s="37"/>
      <c r="Y1990" s="2"/>
    </row>
    <row r="1991" s="1" customFormat="1" spans="9:25">
      <c r="I1991" s="22"/>
      <c r="K1991" s="23"/>
      <c r="O1991" s="24"/>
      <c r="T1991" s="22"/>
      <c r="U1991" s="37"/>
      <c r="V1991" s="37"/>
      <c r="W1991" s="37"/>
      <c r="X1991" s="37"/>
      <c r="Y1991" s="2"/>
    </row>
    <row r="1992" s="1" customFormat="1" spans="9:25">
      <c r="I1992" s="22"/>
      <c r="K1992" s="23"/>
      <c r="O1992" s="24"/>
      <c r="T1992" s="22"/>
      <c r="U1992" s="37"/>
      <c r="V1992" s="37"/>
      <c r="W1992" s="37"/>
      <c r="X1992" s="37"/>
      <c r="Y1992" s="2"/>
    </row>
    <row r="1993" s="1" customFormat="1" spans="9:25">
      <c r="I1993" s="22"/>
      <c r="K1993" s="23"/>
      <c r="O1993" s="24"/>
      <c r="T1993" s="22"/>
      <c r="U1993" s="37"/>
      <c r="V1993" s="37"/>
      <c r="W1993" s="37"/>
      <c r="X1993" s="37"/>
      <c r="Y1993" s="2"/>
    </row>
    <row r="1994" s="1" customFormat="1" spans="9:25">
      <c r="I1994" s="22"/>
      <c r="K1994" s="23"/>
      <c r="O1994" s="24"/>
      <c r="T1994" s="22"/>
      <c r="U1994" s="37"/>
      <c r="V1994" s="37"/>
      <c r="W1994" s="37"/>
      <c r="X1994" s="37"/>
      <c r="Y1994" s="2"/>
    </row>
    <row r="1995" s="1" customFormat="1" spans="9:25">
      <c r="I1995" s="22"/>
      <c r="K1995" s="23"/>
      <c r="O1995" s="24"/>
      <c r="T1995" s="22"/>
      <c r="U1995" s="37"/>
      <c r="V1995" s="37"/>
      <c r="W1995" s="37"/>
      <c r="X1995" s="37"/>
      <c r="Y1995" s="2"/>
    </row>
    <row r="1996" s="1" customFormat="1" spans="9:25">
      <c r="I1996" s="22"/>
      <c r="K1996" s="23"/>
      <c r="O1996" s="24"/>
      <c r="T1996" s="22"/>
      <c r="U1996" s="37"/>
      <c r="V1996" s="37"/>
      <c r="W1996" s="37"/>
      <c r="X1996" s="37"/>
      <c r="Y1996" s="2"/>
    </row>
    <row r="1997" s="1" customFormat="1" spans="9:25">
      <c r="I1997" s="22"/>
      <c r="K1997" s="23"/>
      <c r="O1997" s="24"/>
      <c r="T1997" s="22"/>
      <c r="U1997" s="37"/>
      <c r="V1997" s="37"/>
      <c r="W1997" s="37"/>
      <c r="X1997" s="37"/>
      <c r="Y1997" s="2"/>
    </row>
    <row r="1998" s="1" customFormat="1" spans="9:25">
      <c r="I1998" s="22"/>
      <c r="K1998" s="23"/>
      <c r="O1998" s="24"/>
      <c r="T1998" s="22"/>
      <c r="U1998" s="37"/>
      <c r="V1998" s="37"/>
      <c r="W1998" s="37"/>
      <c r="X1998" s="37"/>
      <c r="Y1998" s="2"/>
    </row>
    <row r="1999" s="1" customFormat="1" spans="9:25">
      <c r="I1999" s="22"/>
      <c r="K1999" s="23"/>
      <c r="O1999" s="24"/>
      <c r="T1999" s="22"/>
      <c r="U1999" s="37"/>
      <c r="V1999" s="37"/>
      <c r="W1999" s="37"/>
      <c r="X1999" s="37"/>
      <c r="Y1999" s="2"/>
    </row>
    <row r="2000" s="1" customFormat="1" spans="9:25">
      <c r="I2000" s="22"/>
      <c r="K2000" s="23"/>
      <c r="O2000" s="24"/>
      <c r="T2000" s="22"/>
      <c r="U2000" s="37"/>
      <c r="V2000" s="37"/>
      <c r="W2000" s="37"/>
      <c r="X2000" s="37"/>
      <c r="Y2000" s="2"/>
    </row>
    <row r="2001" s="1" customFormat="1" spans="9:25">
      <c r="I2001" s="22"/>
      <c r="K2001" s="23"/>
      <c r="O2001" s="24"/>
      <c r="T2001" s="22"/>
      <c r="U2001" s="37"/>
      <c r="V2001" s="37"/>
      <c r="W2001" s="37"/>
      <c r="X2001" s="37"/>
      <c r="Y2001" s="2"/>
    </row>
    <row r="2002" s="1" customFormat="1" spans="9:25">
      <c r="I2002" s="22"/>
      <c r="K2002" s="23"/>
      <c r="O2002" s="24"/>
      <c r="T2002" s="22"/>
      <c r="U2002" s="37"/>
      <c r="V2002" s="37"/>
      <c r="W2002" s="37"/>
      <c r="X2002" s="37"/>
      <c r="Y2002" s="2"/>
    </row>
    <row r="2003" s="1" customFormat="1" spans="9:25">
      <c r="I2003" s="22"/>
      <c r="K2003" s="23"/>
      <c r="O2003" s="24"/>
      <c r="T2003" s="22"/>
      <c r="U2003" s="37"/>
      <c r="V2003" s="37"/>
      <c r="W2003" s="37"/>
      <c r="X2003" s="37"/>
      <c r="Y2003" s="2"/>
    </row>
    <row r="2004" s="1" customFormat="1" spans="9:25">
      <c r="I2004" s="22"/>
      <c r="K2004" s="23"/>
      <c r="O2004" s="24"/>
      <c r="T2004" s="22"/>
      <c r="U2004" s="37"/>
      <c r="V2004" s="37"/>
      <c r="W2004" s="37"/>
      <c r="X2004" s="37"/>
      <c r="Y2004" s="2"/>
    </row>
    <row r="2005" s="1" customFormat="1" spans="9:25">
      <c r="I2005" s="22"/>
      <c r="K2005" s="23"/>
      <c r="O2005" s="24"/>
      <c r="T2005" s="22"/>
      <c r="U2005" s="37"/>
      <c r="V2005" s="37"/>
      <c r="W2005" s="37"/>
      <c r="X2005" s="37"/>
      <c r="Y2005" s="2"/>
    </row>
    <row r="2006" s="1" customFormat="1" spans="9:25">
      <c r="I2006" s="22"/>
      <c r="K2006" s="23"/>
      <c r="O2006" s="24"/>
      <c r="T2006" s="22"/>
      <c r="U2006" s="37"/>
      <c r="V2006" s="37"/>
      <c r="W2006" s="37"/>
      <c r="X2006" s="37"/>
      <c r="Y2006" s="2"/>
    </row>
    <row r="2007" s="1" customFormat="1" spans="9:25">
      <c r="I2007" s="22"/>
      <c r="K2007" s="23"/>
      <c r="O2007" s="24"/>
      <c r="T2007" s="22"/>
      <c r="U2007" s="37"/>
      <c r="V2007" s="37"/>
      <c r="W2007" s="37"/>
      <c r="X2007" s="37"/>
      <c r="Y2007" s="2"/>
    </row>
    <row r="2008" s="1" customFormat="1" spans="9:25">
      <c r="I2008" s="22"/>
      <c r="K2008" s="23"/>
      <c r="O2008" s="24"/>
      <c r="T2008" s="22"/>
      <c r="U2008" s="37"/>
      <c r="V2008" s="37"/>
      <c r="W2008" s="37"/>
      <c r="X2008" s="37"/>
      <c r="Y2008" s="2"/>
    </row>
    <row r="2009" s="1" customFormat="1" spans="9:25">
      <c r="I2009" s="22"/>
      <c r="K2009" s="23"/>
      <c r="O2009" s="24"/>
      <c r="T2009" s="22"/>
      <c r="U2009" s="37"/>
      <c r="V2009" s="37"/>
      <c r="W2009" s="37"/>
      <c r="X2009" s="37"/>
      <c r="Y2009" s="2"/>
    </row>
    <row r="2010" s="1" customFormat="1" spans="9:25">
      <c r="I2010" s="22"/>
      <c r="K2010" s="23"/>
      <c r="O2010" s="24"/>
      <c r="T2010" s="22"/>
      <c r="U2010" s="37"/>
      <c r="V2010" s="37"/>
      <c r="W2010" s="37"/>
      <c r="X2010" s="37"/>
      <c r="Y2010" s="2"/>
    </row>
    <row r="2011" s="1" customFormat="1" spans="9:25">
      <c r="I2011" s="22"/>
      <c r="K2011" s="23"/>
      <c r="O2011" s="24"/>
      <c r="T2011" s="22"/>
      <c r="U2011" s="37"/>
      <c r="V2011" s="37"/>
      <c r="W2011" s="37"/>
      <c r="X2011" s="37"/>
      <c r="Y2011" s="2"/>
    </row>
    <row r="2012" s="1" customFormat="1" spans="9:25">
      <c r="I2012" s="22"/>
      <c r="K2012" s="23"/>
      <c r="O2012" s="24"/>
      <c r="T2012" s="22"/>
      <c r="U2012" s="37"/>
      <c r="V2012" s="37"/>
      <c r="W2012" s="37"/>
      <c r="X2012" s="37"/>
      <c r="Y2012" s="2"/>
    </row>
    <row r="2013" s="1" customFormat="1" spans="9:25">
      <c r="I2013" s="22"/>
      <c r="K2013" s="23"/>
      <c r="O2013" s="24"/>
      <c r="T2013" s="22"/>
      <c r="U2013" s="37"/>
      <c r="V2013" s="37"/>
      <c r="W2013" s="37"/>
      <c r="X2013" s="37"/>
      <c r="Y2013" s="2"/>
    </row>
    <row r="2014" s="1" customFormat="1" spans="9:25">
      <c r="I2014" s="22"/>
      <c r="K2014" s="23"/>
      <c r="O2014" s="24"/>
      <c r="T2014" s="22"/>
      <c r="U2014" s="37"/>
      <c r="V2014" s="37"/>
      <c r="W2014" s="37"/>
      <c r="X2014" s="37"/>
      <c r="Y2014" s="2"/>
    </row>
    <row r="2015" s="1" customFormat="1" spans="9:25">
      <c r="I2015" s="22"/>
      <c r="K2015" s="23"/>
      <c r="O2015" s="24"/>
      <c r="T2015" s="22"/>
      <c r="U2015" s="37"/>
      <c r="V2015" s="37"/>
      <c r="W2015" s="37"/>
      <c r="X2015" s="37"/>
      <c r="Y2015" s="2"/>
    </row>
    <row r="2016" s="1" customFormat="1" spans="9:25">
      <c r="I2016" s="22"/>
      <c r="K2016" s="23"/>
      <c r="O2016" s="24"/>
      <c r="T2016" s="22"/>
      <c r="U2016" s="37"/>
      <c r="V2016" s="37"/>
      <c r="W2016" s="37"/>
      <c r="X2016" s="37"/>
      <c r="Y2016" s="2"/>
    </row>
    <row r="2017" s="1" customFormat="1" spans="9:25">
      <c r="I2017" s="22"/>
      <c r="K2017" s="23"/>
      <c r="O2017" s="24"/>
      <c r="T2017" s="22"/>
      <c r="U2017" s="37"/>
      <c r="V2017" s="37"/>
      <c r="W2017" s="37"/>
      <c r="X2017" s="37"/>
      <c r="Y2017" s="2"/>
    </row>
    <row r="2018" s="1" customFormat="1" spans="9:25">
      <c r="I2018" s="22"/>
      <c r="K2018" s="23"/>
      <c r="O2018" s="24"/>
      <c r="T2018" s="22"/>
      <c r="U2018" s="37"/>
      <c r="V2018" s="37"/>
      <c r="W2018" s="37"/>
      <c r="X2018" s="37"/>
      <c r="Y2018" s="2"/>
    </row>
    <row r="2019" s="1" customFormat="1" spans="9:25">
      <c r="I2019" s="22"/>
      <c r="K2019" s="23"/>
      <c r="O2019" s="24"/>
      <c r="T2019" s="22"/>
      <c r="U2019" s="37"/>
      <c r="V2019" s="37"/>
      <c r="W2019" s="37"/>
      <c r="X2019" s="37"/>
      <c r="Y2019" s="2"/>
    </row>
    <row r="2020" s="1" customFormat="1" spans="9:25">
      <c r="I2020" s="22"/>
      <c r="K2020" s="23"/>
      <c r="O2020" s="24"/>
      <c r="T2020" s="22"/>
      <c r="U2020" s="37"/>
      <c r="V2020" s="37"/>
      <c r="W2020" s="37"/>
      <c r="X2020" s="37"/>
      <c r="Y2020" s="2"/>
    </row>
    <row r="2021" s="1" customFormat="1" spans="9:25">
      <c r="I2021" s="22"/>
      <c r="K2021" s="23"/>
      <c r="O2021" s="24"/>
      <c r="T2021" s="22"/>
      <c r="U2021" s="37"/>
      <c r="V2021" s="37"/>
      <c r="W2021" s="37"/>
      <c r="X2021" s="37"/>
      <c r="Y2021" s="2"/>
    </row>
    <row r="2022" s="1" customFormat="1" spans="9:25">
      <c r="I2022" s="22"/>
      <c r="K2022" s="23"/>
      <c r="O2022" s="24"/>
      <c r="T2022" s="22"/>
      <c r="U2022" s="37"/>
      <c r="V2022" s="37"/>
      <c r="W2022" s="37"/>
      <c r="X2022" s="37"/>
      <c r="Y2022" s="2"/>
    </row>
    <row r="2023" s="1" customFormat="1" spans="9:25">
      <c r="I2023" s="22"/>
      <c r="K2023" s="23"/>
      <c r="O2023" s="24"/>
      <c r="T2023" s="22"/>
      <c r="U2023" s="37"/>
      <c r="V2023" s="37"/>
      <c r="W2023" s="37"/>
      <c r="X2023" s="37"/>
      <c r="Y2023" s="2"/>
    </row>
    <row r="2024" s="1" customFormat="1" spans="9:25">
      <c r="I2024" s="22"/>
      <c r="K2024" s="23"/>
      <c r="O2024" s="24"/>
      <c r="T2024" s="22"/>
      <c r="U2024" s="37"/>
      <c r="V2024" s="37"/>
      <c r="W2024" s="37"/>
      <c r="X2024" s="37"/>
      <c r="Y2024" s="2"/>
    </row>
    <row r="2025" s="1" customFormat="1" spans="9:25">
      <c r="I2025" s="22"/>
      <c r="K2025" s="23"/>
      <c r="O2025" s="24"/>
      <c r="T2025" s="22"/>
      <c r="U2025" s="37"/>
      <c r="V2025" s="37"/>
      <c r="W2025" s="37"/>
      <c r="X2025" s="37"/>
      <c r="Y2025" s="2"/>
    </row>
    <row r="2026" s="1" customFormat="1" spans="9:25">
      <c r="I2026" s="22"/>
      <c r="K2026" s="23"/>
      <c r="O2026" s="24"/>
      <c r="T2026" s="22"/>
      <c r="U2026" s="37"/>
      <c r="V2026" s="37"/>
      <c r="W2026" s="37"/>
      <c r="X2026" s="37"/>
      <c r="Y2026" s="2"/>
    </row>
    <row r="2027" s="1" customFormat="1" spans="9:25">
      <c r="I2027" s="22"/>
      <c r="K2027" s="23"/>
      <c r="O2027" s="24"/>
      <c r="T2027" s="22"/>
      <c r="U2027" s="37"/>
      <c r="V2027" s="37"/>
      <c r="W2027" s="37"/>
      <c r="X2027" s="37"/>
      <c r="Y2027" s="2"/>
    </row>
    <row r="2028" s="1" customFormat="1" spans="9:25">
      <c r="I2028" s="22"/>
      <c r="K2028" s="23"/>
      <c r="O2028" s="24"/>
      <c r="T2028" s="22"/>
      <c r="U2028" s="37"/>
      <c r="V2028" s="37"/>
      <c r="W2028" s="37"/>
      <c r="X2028" s="37"/>
      <c r="Y2028" s="2"/>
    </row>
    <row r="2029" s="1" customFormat="1" spans="9:25">
      <c r="I2029" s="22"/>
      <c r="K2029" s="23"/>
      <c r="O2029" s="24"/>
      <c r="T2029" s="22"/>
      <c r="U2029" s="37"/>
      <c r="V2029" s="37"/>
      <c r="W2029" s="37"/>
      <c r="X2029" s="37"/>
      <c r="Y2029" s="2"/>
    </row>
    <row r="2030" s="1" customFormat="1" spans="9:25">
      <c r="I2030" s="22"/>
      <c r="K2030" s="23"/>
      <c r="O2030" s="24"/>
      <c r="T2030" s="22"/>
      <c r="U2030" s="37"/>
      <c r="V2030" s="37"/>
      <c r="W2030" s="37"/>
      <c r="X2030" s="37"/>
      <c r="Y2030" s="2"/>
    </row>
    <row r="2031" s="1" customFormat="1" spans="9:25">
      <c r="I2031" s="22"/>
      <c r="K2031" s="23"/>
      <c r="O2031" s="24"/>
      <c r="T2031" s="22"/>
      <c r="U2031" s="37"/>
      <c r="V2031" s="37"/>
      <c r="W2031" s="37"/>
      <c r="X2031" s="37"/>
      <c r="Y2031" s="2"/>
    </row>
    <row r="2032" s="1" customFormat="1" spans="9:25">
      <c r="I2032" s="22"/>
      <c r="K2032" s="23"/>
      <c r="O2032" s="24"/>
      <c r="T2032" s="22"/>
      <c r="U2032" s="37"/>
      <c r="V2032" s="37"/>
      <c r="W2032" s="37"/>
      <c r="X2032" s="37"/>
      <c r="Y2032" s="2"/>
    </row>
    <row r="2033" s="1" customFormat="1" spans="9:25">
      <c r="I2033" s="22"/>
      <c r="K2033" s="23"/>
      <c r="O2033" s="24"/>
      <c r="T2033" s="22"/>
      <c r="U2033" s="37"/>
      <c r="V2033" s="37"/>
      <c r="W2033" s="37"/>
      <c r="X2033" s="37"/>
      <c r="Y2033" s="2"/>
    </row>
    <row r="2034" s="1" customFormat="1" spans="9:25">
      <c r="I2034" s="22"/>
      <c r="K2034" s="23"/>
      <c r="O2034" s="24"/>
      <c r="T2034" s="22"/>
      <c r="U2034" s="37"/>
      <c r="V2034" s="37"/>
      <c r="W2034" s="37"/>
      <c r="X2034" s="37"/>
      <c r="Y2034" s="2"/>
    </row>
    <row r="2035" s="1" customFormat="1" spans="9:25">
      <c r="I2035" s="22"/>
      <c r="K2035" s="23"/>
      <c r="O2035" s="24"/>
      <c r="T2035" s="22"/>
      <c r="U2035" s="37"/>
      <c r="V2035" s="37"/>
      <c r="W2035" s="37"/>
      <c r="X2035" s="37"/>
      <c r="Y2035" s="2"/>
    </row>
    <row r="2036" s="1" customFormat="1" spans="9:25">
      <c r="I2036" s="22"/>
      <c r="K2036" s="23"/>
      <c r="O2036" s="24"/>
      <c r="T2036" s="22"/>
      <c r="U2036" s="37"/>
      <c r="V2036" s="37"/>
      <c r="W2036" s="37"/>
      <c r="X2036" s="37"/>
      <c r="Y2036" s="2"/>
    </row>
    <row r="2037" s="1" customFormat="1" spans="9:25">
      <c r="I2037" s="22"/>
      <c r="K2037" s="23"/>
      <c r="O2037" s="24"/>
      <c r="T2037" s="22"/>
      <c r="U2037" s="37"/>
      <c r="V2037" s="37"/>
      <c r="W2037" s="37"/>
      <c r="X2037" s="37"/>
      <c r="Y2037" s="2"/>
    </row>
    <row r="2038" s="1" customFormat="1" spans="9:25">
      <c r="I2038" s="22"/>
      <c r="K2038" s="23"/>
      <c r="O2038" s="24"/>
      <c r="T2038" s="22"/>
      <c r="U2038" s="37"/>
      <c r="V2038" s="37"/>
      <c r="W2038" s="37"/>
      <c r="X2038" s="37"/>
      <c r="Y2038" s="2"/>
    </row>
    <row r="2039" s="1" customFormat="1" spans="9:25">
      <c r="I2039" s="22"/>
      <c r="K2039" s="23"/>
      <c r="O2039" s="24"/>
      <c r="T2039" s="22"/>
      <c r="U2039" s="37"/>
      <c r="V2039" s="37"/>
      <c r="W2039" s="37"/>
      <c r="X2039" s="37"/>
      <c r="Y2039" s="2"/>
    </row>
    <row r="2040" s="1" customFormat="1" spans="9:25">
      <c r="I2040" s="22"/>
      <c r="K2040" s="23"/>
      <c r="O2040" s="24"/>
      <c r="T2040" s="22"/>
      <c r="U2040" s="37"/>
      <c r="V2040" s="37"/>
      <c r="W2040" s="37"/>
      <c r="X2040" s="37"/>
      <c r="Y2040" s="2"/>
    </row>
    <row r="2041" s="1" customFormat="1" spans="9:25">
      <c r="I2041" s="22"/>
      <c r="K2041" s="23"/>
      <c r="O2041" s="24"/>
      <c r="T2041" s="22"/>
      <c r="U2041" s="37"/>
      <c r="V2041" s="37"/>
      <c r="W2041" s="37"/>
      <c r="X2041" s="37"/>
      <c r="Y2041" s="2"/>
    </row>
    <row r="2042" s="1" customFormat="1" spans="9:25">
      <c r="I2042" s="22"/>
      <c r="K2042" s="23"/>
      <c r="O2042" s="24"/>
      <c r="T2042" s="22"/>
      <c r="U2042" s="37"/>
      <c r="V2042" s="37"/>
      <c r="W2042" s="37"/>
      <c r="X2042" s="37"/>
      <c r="Y2042" s="2"/>
    </row>
    <row r="2043" s="1" customFormat="1" spans="9:25">
      <c r="I2043" s="22"/>
      <c r="K2043" s="23"/>
      <c r="O2043" s="24"/>
      <c r="T2043" s="22"/>
      <c r="U2043" s="37"/>
      <c r="V2043" s="37"/>
      <c r="W2043" s="37"/>
      <c r="X2043" s="37"/>
      <c r="Y2043" s="2"/>
    </row>
    <row r="2044" s="1" customFormat="1" spans="9:25">
      <c r="I2044" s="22"/>
      <c r="K2044" s="23"/>
      <c r="O2044" s="24"/>
      <c r="T2044" s="22"/>
      <c r="U2044" s="37"/>
      <c r="V2044" s="37"/>
      <c r="W2044" s="37"/>
      <c r="X2044" s="37"/>
      <c r="Y2044" s="2"/>
    </row>
    <row r="2045" s="1" customFormat="1" spans="9:25">
      <c r="I2045" s="22"/>
      <c r="K2045" s="23"/>
      <c r="O2045" s="24"/>
      <c r="T2045" s="22"/>
      <c r="U2045" s="37"/>
      <c r="V2045" s="37"/>
      <c r="W2045" s="37"/>
      <c r="X2045" s="37"/>
      <c r="Y2045" s="2"/>
    </row>
    <row r="2046" s="1" customFormat="1" spans="9:25">
      <c r="I2046" s="22"/>
      <c r="K2046" s="23"/>
      <c r="O2046" s="24"/>
      <c r="T2046" s="22"/>
      <c r="U2046" s="37"/>
      <c r="V2046" s="37"/>
      <c r="W2046" s="37"/>
      <c r="X2046" s="37"/>
      <c r="Y2046" s="2"/>
    </row>
    <row r="2047" s="1" customFormat="1" spans="9:25">
      <c r="I2047" s="22"/>
      <c r="K2047" s="23"/>
      <c r="O2047" s="24"/>
      <c r="T2047" s="22"/>
      <c r="U2047" s="37"/>
      <c r="V2047" s="37"/>
      <c r="W2047" s="37"/>
      <c r="X2047" s="37"/>
      <c r="Y2047" s="2"/>
    </row>
    <row r="2048" s="1" customFormat="1" spans="9:25">
      <c r="I2048" s="22"/>
      <c r="K2048" s="23"/>
      <c r="O2048" s="24"/>
      <c r="T2048" s="22"/>
      <c r="U2048" s="37"/>
      <c r="V2048" s="37"/>
      <c r="W2048" s="37"/>
      <c r="X2048" s="37"/>
      <c r="Y2048" s="2"/>
    </row>
    <row r="2049" s="1" customFormat="1" spans="9:25">
      <c r="I2049" s="22"/>
      <c r="K2049" s="23"/>
      <c r="O2049" s="24"/>
      <c r="T2049" s="22"/>
      <c r="U2049" s="37"/>
      <c r="V2049" s="37"/>
      <c r="W2049" s="37"/>
      <c r="X2049" s="37"/>
      <c r="Y2049" s="2"/>
    </row>
    <row r="2050" s="1" customFormat="1" spans="9:25">
      <c r="I2050" s="22"/>
      <c r="K2050" s="23"/>
      <c r="O2050" s="24"/>
      <c r="T2050" s="22"/>
      <c r="U2050" s="37"/>
      <c r="V2050" s="37"/>
      <c r="W2050" s="37"/>
      <c r="X2050" s="37"/>
      <c r="Y2050" s="2"/>
    </row>
    <row r="2051" s="1" customFormat="1" spans="9:25">
      <c r="I2051" s="22"/>
      <c r="K2051" s="23"/>
      <c r="O2051" s="24"/>
      <c r="T2051" s="22"/>
      <c r="U2051" s="37"/>
      <c r="V2051" s="37"/>
      <c r="W2051" s="37"/>
      <c r="X2051" s="37"/>
      <c r="Y2051" s="2"/>
    </row>
    <row r="2052" s="1" customFormat="1" spans="9:25">
      <c r="I2052" s="22"/>
      <c r="K2052" s="23"/>
      <c r="O2052" s="24"/>
      <c r="T2052" s="22"/>
      <c r="U2052" s="37"/>
      <c r="V2052" s="37"/>
      <c r="W2052" s="37"/>
      <c r="X2052" s="37"/>
      <c r="Y2052" s="2"/>
    </row>
    <row r="2053" s="1" customFormat="1" spans="9:25">
      <c r="I2053" s="22"/>
      <c r="K2053" s="23"/>
      <c r="O2053" s="24"/>
      <c r="T2053" s="22"/>
      <c r="U2053" s="37"/>
      <c r="V2053" s="37"/>
      <c r="W2053" s="37"/>
      <c r="X2053" s="37"/>
      <c r="Y2053" s="2"/>
    </row>
    <row r="2054" s="1" customFormat="1" spans="9:25">
      <c r="I2054" s="22"/>
      <c r="K2054" s="23"/>
      <c r="O2054" s="24"/>
      <c r="T2054" s="22"/>
      <c r="U2054" s="37"/>
      <c r="V2054" s="37"/>
      <c r="W2054" s="37"/>
      <c r="X2054" s="37"/>
      <c r="Y2054" s="2"/>
    </row>
    <row r="2055" s="1" customFormat="1" spans="9:25">
      <c r="I2055" s="22"/>
      <c r="K2055" s="23"/>
      <c r="O2055" s="24"/>
      <c r="T2055" s="22"/>
      <c r="U2055" s="37"/>
      <c r="V2055" s="37"/>
      <c r="W2055" s="37"/>
      <c r="X2055" s="37"/>
      <c r="Y2055" s="2"/>
    </row>
    <row r="2056" s="1" customFormat="1" spans="9:25">
      <c r="I2056" s="22"/>
      <c r="K2056" s="23"/>
      <c r="O2056" s="24"/>
      <c r="T2056" s="22"/>
      <c r="U2056" s="37"/>
      <c r="V2056" s="37"/>
      <c r="W2056" s="37"/>
      <c r="X2056" s="37"/>
      <c r="Y2056" s="2"/>
    </row>
    <row r="2057" s="1" customFormat="1" spans="9:25">
      <c r="I2057" s="22"/>
      <c r="K2057" s="23"/>
      <c r="O2057" s="24"/>
      <c r="T2057" s="22"/>
      <c r="U2057" s="37"/>
      <c r="V2057" s="37"/>
      <c r="W2057" s="37"/>
      <c r="X2057" s="37"/>
      <c r="Y2057" s="2"/>
    </row>
    <row r="2058" s="1" customFormat="1" spans="9:25">
      <c r="I2058" s="22"/>
      <c r="K2058" s="23"/>
      <c r="O2058" s="24"/>
      <c r="T2058" s="22"/>
      <c r="U2058" s="37"/>
      <c r="V2058" s="37"/>
      <c r="W2058" s="37"/>
      <c r="X2058" s="37"/>
      <c r="Y2058" s="2"/>
    </row>
    <row r="2059" s="1" customFormat="1" spans="9:25">
      <c r="I2059" s="22"/>
      <c r="K2059" s="23"/>
      <c r="O2059" s="24"/>
      <c r="T2059" s="22"/>
      <c r="U2059" s="37"/>
      <c r="V2059" s="37"/>
      <c r="W2059" s="37"/>
      <c r="X2059" s="37"/>
      <c r="Y2059" s="2"/>
    </row>
    <row r="2060" s="1" customFormat="1" spans="9:25">
      <c r="I2060" s="22"/>
      <c r="K2060" s="23"/>
      <c r="O2060" s="24"/>
      <c r="T2060" s="22"/>
      <c r="U2060" s="37"/>
      <c r="V2060" s="37"/>
      <c r="W2060" s="37"/>
      <c r="X2060" s="37"/>
      <c r="Y2060" s="2"/>
    </row>
    <row r="2061" s="1" customFormat="1" spans="9:25">
      <c r="I2061" s="22"/>
      <c r="K2061" s="23"/>
      <c r="O2061" s="24"/>
      <c r="T2061" s="22"/>
      <c r="U2061" s="37"/>
      <c r="V2061" s="37"/>
      <c r="W2061" s="37"/>
      <c r="X2061" s="37"/>
      <c r="Y2061" s="2"/>
    </row>
    <row r="2062" s="1" customFormat="1" spans="9:25">
      <c r="I2062" s="22"/>
      <c r="K2062" s="23"/>
      <c r="O2062" s="24"/>
      <c r="T2062" s="22"/>
      <c r="U2062" s="37"/>
      <c r="V2062" s="37"/>
      <c r="W2062" s="37"/>
      <c r="X2062" s="37"/>
      <c r="Y2062" s="2"/>
    </row>
    <row r="2063" s="1" customFormat="1" spans="9:25">
      <c r="I2063" s="22"/>
      <c r="K2063" s="23"/>
      <c r="O2063" s="24"/>
      <c r="T2063" s="22"/>
      <c r="U2063" s="37"/>
      <c r="V2063" s="37"/>
      <c r="W2063" s="37"/>
      <c r="X2063" s="37"/>
      <c r="Y2063" s="2"/>
    </row>
    <row r="2064" s="1" customFormat="1" spans="9:25">
      <c r="I2064" s="22"/>
      <c r="K2064" s="23"/>
      <c r="O2064" s="24"/>
      <c r="T2064" s="22"/>
      <c r="U2064" s="37"/>
      <c r="V2064" s="37"/>
      <c r="W2064" s="37"/>
      <c r="X2064" s="37"/>
      <c r="Y2064" s="2"/>
    </row>
    <row r="2065" s="1" customFormat="1" spans="9:25">
      <c r="I2065" s="22"/>
      <c r="K2065" s="23"/>
      <c r="O2065" s="24"/>
      <c r="T2065" s="22"/>
      <c r="U2065" s="37"/>
      <c r="V2065" s="37"/>
      <c r="W2065" s="37"/>
      <c r="X2065" s="37"/>
      <c r="Y2065" s="2"/>
    </row>
    <row r="2066" s="1" customFormat="1" spans="9:25">
      <c r="I2066" s="22"/>
      <c r="K2066" s="23"/>
      <c r="O2066" s="24"/>
      <c r="T2066" s="22"/>
      <c r="U2066" s="37"/>
      <c r="V2066" s="37"/>
      <c r="W2066" s="37"/>
      <c r="X2066" s="37"/>
      <c r="Y2066" s="2"/>
    </row>
    <row r="2067" s="1" customFormat="1" spans="9:25">
      <c r="I2067" s="22"/>
      <c r="K2067" s="23"/>
      <c r="O2067" s="24"/>
      <c r="T2067" s="22"/>
      <c r="U2067" s="37"/>
      <c r="V2067" s="37"/>
      <c r="W2067" s="37"/>
      <c r="X2067" s="37"/>
      <c r="Y2067" s="2"/>
    </row>
    <row r="2068" s="1" customFormat="1" spans="9:25">
      <c r="I2068" s="22"/>
      <c r="K2068" s="23"/>
      <c r="O2068" s="24"/>
      <c r="T2068" s="22"/>
      <c r="U2068" s="37"/>
      <c r="V2068" s="37"/>
      <c r="W2068" s="37"/>
      <c r="X2068" s="37"/>
      <c r="Y2068" s="2"/>
    </row>
    <row r="2069" s="1" customFormat="1" spans="9:25">
      <c r="I2069" s="22"/>
      <c r="K2069" s="23"/>
      <c r="O2069" s="24"/>
      <c r="T2069" s="22"/>
      <c r="U2069" s="37"/>
      <c r="V2069" s="37"/>
      <c r="W2069" s="37"/>
      <c r="X2069" s="37"/>
      <c r="Y2069" s="2"/>
    </row>
    <row r="2070" s="1" customFormat="1" spans="9:25">
      <c r="I2070" s="22"/>
      <c r="K2070" s="23"/>
      <c r="O2070" s="24"/>
      <c r="T2070" s="22"/>
      <c r="U2070" s="37"/>
      <c r="V2070" s="37"/>
      <c r="W2070" s="37"/>
      <c r="X2070" s="37"/>
      <c r="Y2070" s="2"/>
    </row>
    <row r="2071" s="1" customFormat="1" spans="9:25">
      <c r="I2071" s="22"/>
      <c r="K2071" s="23"/>
      <c r="O2071" s="24"/>
      <c r="T2071" s="22"/>
      <c r="U2071" s="37"/>
      <c r="V2071" s="37"/>
      <c r="W2071" s="37"/>
      <c r="X2071" s="37"/>
      <c r="Y2071" s="2"/>
    </row>
    <row r="2072" s="1" customFormat="1" spans="9:25">
      <c r="I2072" s="22"/>
      <c r="K2072" s="23"/>
      <c r="O2072" s="24"/>
      <c r="T2072" s="22"/>
      <c r="U2072" s="37"/>
      <c r="V2072" s="37"/>
      <c r="W2072" s="37"/>
      <c r="X2072" s="37"/>
      <c r="Y2072" s="2"/>
    </row>
    <row r="2073" s="1" customFormat="1" spans="9:25">
      <c r="I2073" s="22"/>
      <c r="K2073" s="23"/>
      <c r="O2073" s="24"/>
      <c r="T2073" s="22"/>
      <c r="U2073" s="37"/>
      <c r="V2073" s="37"/>
      <c r="W2073" s="37"/>
      <c r="X2073" s="37"/>
      <c r="Y2073" s="2"/>
    </row>
    <row r="2074" s="1" customFormat="1" spans="9:25">
      <c r="I2074" s="22"/>
      <c r="K2074" s="23"/>
      <c r="O2074" s="24"/>
      <c r="T2074" s="22"/>
      <c r="U2074" s="37"/>
      <c r="V2074" s="37"/>
      <c r="W2074" s="37"/>
      <c r="X2074" s="37"/>
      <c r="Y2074" s="2"/>
    </row>
    <row r="2075" s="1" customFormat="1" spans="9:25">
      <c r="I2075" s="22"/>
      <c r="K2075" s="23"/>
      <c r="O2075" s="24"/>
      <c r="T2075" s="22"/>
      <c r="U2075" s="37"/>
      <c r="V2075" s="37"/>
      <c r="W2075" s="37"/>
      <c r="X2075" s="37"/>
      <c r="Y2075" s="2"/>
    </row>
    <row r="2076" s="1" customFormat="1" spans="9:25">
      <c r="I2076" s="22"/>
      <c r="K2076" s="23"/>
      <c r="O2076" s="24"/>
      <c r="T2076" s="22"/>
      <c r="U2076" s="37"/>
      <c r="V2076" s="37"/>
      <c r="W2076" s="37"/>
      <c r="X2076" s="37"/>
      <c r="Y2076" s="2"/>
    </row>
    <row r="2077" s="1" customFormat="1" spans="9:25">
      <c r="I2077" s="22"/>
      <c r="K2077" s="23"/>
      <c r="O2077" s="24"/>
      <c r="T2077" s="22"/>
      <c r="U2077" s="37"/>
      <c r="V2077" s="37"/>
      <c r="W2077" s="37"/>
      <c r="X2077" s="37"/>
      <c r="Y2077" s="2"/>
    </row>
    <row r="2078" s="1" customFormat="1" spans="9:25">
      <c r="I2078" s="22"/>
      <c r="K2078" s="23"/>
      <c r="O2078" s="24"/>
      <c r="T2078" s="22"/>
      <c r="U2078" s="37"/>
      <c r="V2078" s="37"/>
      <c r="W2078" s="37"/>
      <c r="X2078" s="37"/>
      <c r="Y2078" s="2"/>
    </row>
    <row r="2079" s="1" customFormat="1" spans="9:25">
      <c r="I2079" s="22"/>
      <c r="K2079" s="23"/>
      <c r="O2079" s="24"/>
      <c r="T2079" s="22"/>
      <c r="U2079" s="37"/>
      <c r="V2079" s="37"/>
      <c r="W2079" s="37"/>
      <c r="X2079" s="37"/>
      <c r="Y2079" s="2"/>
    </row>
    <row r="2080" s="1" customFormat="1" spans="9:25">
      <c r="I2080" s="22"/>
      <c r="K2080" s="23"/>
      <c r="O2080" s="24"/>
      <c r="T2080" s="22"/>
      <c r="U2080" s="37"/>
      <c r="V2080" s="37"/>
      <c r="W2080" s="37"/>
      <c r="X2080" s="37"/>
      <c r="Y2080" s="2"/>
    </row>
    <row r="2081" s="1" customFormat="1" spans="9:25">
      <c r="I2081" s="22"/>
      <c r="K2081" s="23"/>
      <c r="O2081" s="24"/>
      <c r="T2081" s="22"/>
      <c r="U2081" s="37"/>
      <c r="V2081" s="37"/>
      <c r="W2081" s="37"/>
      <c r="X2081" s="37"/>
      <c r="Y2081" s="2"/>
    </row>
    <row r="2082" s="1" customFormat="1" spans="9:25">
      <c r="I2082" s="22"/>
      <c r="K2082" s="23"/>
      <c r="O2082" s="24"/>
      <c r="T2082" s="22"/>
      <c r="U2082" s="37"/>
      <c r="V2082" s="37"/>
      <c r="W2082" s="37"/>
      <c r="X2082" s="37"/>
      <c r="Y2082" s="2"/>
    </row>
    <row r="2083" s="1" customFormat="1" spans="9:25">
      <c r="I2083" s="22"/>
      <c r="K2083" s="23"/>
      <c r="O2083" s="24"/>
      <c r="T2083" s="22"/>
      <c r="U2083" s="37"/>
      <c r="V2083" s="37"/>
      <c r="W2083" s="37"/>
      <c r="X2083" s="37"/>
      <c r="Y2083" s="2"/>
    </row>
    <row r="2084" s="1" customFormat="1" spans="9:25">
      <c r="I2084" s="22"/>
      <c r="K2084" s="23"/>
      <c r="O2084" s="24"/>
      <c r="T2084" s="22"/>
      <c r="U2084" s="37"/>
      <c r="V2084" s="37"/>
      <c r="W2084" s="37"/>
      <c r="X2084" s="37"/>
      <c r="Y2084" s="2"/>
    </row>
    <row r="2085" s="1" customFormat="1" spans="9:25">
      <c r="I2085" s="22"/>
      <c r="K2085" s="23"/>
      <c r="O2085" s="24"/>
      <c r="T2085" s="22"/>
      <c r="U2085" s="37"/>
      <c r="V2085" s="37"/>
      <c r="W2085" s="37"/>
      <c r="X2085" s="37"/>
      <c r="Y2085" s="2"/>
    </row>
    <row r="2086" s="1" customFormat="1" spans="9:25">
      <c r="I2086" s="22"/>
      <c r="K2086" s="23"/>
      <c r="O2086" s="24"/>
      <c r="T2086" s="22"/>
      <c r="U2086" s="37"/>
      <c r="V2086" s="37"/>
      <c r="W2086" s="37"/>
      <c r="X2086" s="37"/>
      <c r="Y2086" s="2"/>
    </row>
    <row r="2087" s="1" customFormat="1" spans="9:25">
      <c r="I2087" s="22"/>
      <c r="K2087" s="23"/>
      <c r="O2087" s="24"/>
      <c r="T2087" s="22"/>
      <c r="U2087" s="37"/>
      <c r="V2087" s="37"/>
      <c r="W2087" s="37"/>
      <c r="X2087" s="37"/>
      <c r="Y2087" s="2"/>
    </row>
    <row r="2088" s="1" customFormat="1" spans="9:25">
      <c r="I2088" s="22"/>
      <c r="K2088" s="23"/>
      <c r="O2088" s="24"/>
      <c r="T2088" s="22"/>
      <c r="U2088" s="37"/>
      <c r="V2088" s="37"/>
      <c r="W2088" s="37"/>
      <c r="X2088" s="37"/>
      <c r="Y2088" s="2"/>
    </row>
    <row r="2089" s="1" customFormat="1" spans="9:25">
      <c r="I2089" s="22"/>
      <c r="K2089" s="23"/>
      <c r="O2089" s="24"/>
      <c r="T2089" s="22"/>
      <c r="U2089" s="37"/>
      <c r="V2089" s="37"/>
      <c r="W2089" s="37"/>
      <c r="X2089" s="37"/>
      <c r="Y2089" s="2"/>
    </row>
    <row r="2090" s="1" customFormat="1" spans="9:25">
      <c r="I2090" s="22"/>
      <c r="K2090" s="23"/>
      <c r="O2090" s="24"/>
      <c r="T2090" s="22"/>
      <c r="U2090" s="37"/>
      <c r="V2090" s="37"/>
      <c r="W2090" s="37"/>
      <c r="X2090" s="37"/>
      <c r="Y2090" s="2"/>
    </row>
    <row r="2091" s="1" customFormat="1" spans="9:25">
      <c r="I2091" s="22"/>
      <c r="K2091" s="23"/>
      <c r="O2091" s="24"/>
      <c r="T2091" s="22"/>
      <c r="U2091" s="37"/>
      <c r="V2091" s="37"/>
      <c r="W2091" s="37"/>
      <c r="X2091" s="37"/>
      <c r="Y2091" s="2"/>
    </row>
    <row r="2092" s="1" customFormat="1" spans="9:25">
      <c r="I2092" s="22"/>
      <c r="K2092" s="23"/>
      <c r="O2092" s="24"/>
      <c r="T2092" s="22"/>
      <c r="U2092" s="37"/>
      <c r="V2092" s="37"/>
      <c r="W2092" s="37"/>
      <c r="X2092" s="37"/>
      <c r="Y2092" s="2"/>
    </row>
    <row r="2093" s="1" customFormat="1" spans="9:25">
      <c r="I2093" s="22"/>
      <c r="K2093" s="23"/>
      <c r="O2093" s="24"/>
      <c r="T2093" s="22"/>
      <c r="U2093" s="37"/>
      <c r="V2093" s="37"/>
      <c r="W2093" s="37"/>
      <c r="X2093" s="37"/>
      <c r="Y2093" s="2"/>
    </row>
    <row r="2094" s="1" customFormat="1" spans="9:25">
      <c r="I2094" s="22"/>
      <c r="K2094" s="23"/>
      <c r="O2094" s="24"/>
      <c r="T2094" s="22"/>
      <c r="U2094" s="37"/>
      <c r="V2094" s="37"/>
      <c r="W2094" s="37"/>
      <c r="X2094" s="37"/>
      <c r="Y2094" s="2"/>
    </row>
    <row r="2095" s="1" customFormat="1" spans="9:25">
      <c r="I2095" s="22"/>
      <c r="K2095" s="23"/>
      <c r="O2095" s="24"/>
      <c r="T2095" s="22"/>
      <c r="U2095" s="37"/>
      <c r="V2095" s="37"/>
      <c r="W2095" s="37"/>
      <c r="X2095" s="37"/>
      <c r="Y2095" s="2"/>
    </row>
    <row r="2096" s="1" customFormat="1" spans="9:25">
      <c r="I2096" s="22"/>
      <c r="K2096" s="23"/>
      <c r="O2096" s="24"/>
      <c r="T2096" s="22"/>
      <c r="U2096" s="37"/>
      <c r="V2096" s="37"/>
      <c r="W2096" s="37"/>
      <c r="X2096" s="37"/>
      <c r="Y2096" s="2"/>
    </row>
    <row r="2097" s="1" customFormat="1" spans="9:25">
      <c r="I2097" s="22"/>
      <c r="K2097" s="23"/>
      <c r="O2097" s="24"/>
      <c r="T2097" s="22"/>
      <c r="U2097" s="37"/>
      <c r="V2097" s="37"/>
      <c r="W2097" s="37"/>
      <c r="X2097" s="37"/>
      <c r="Y2097" s="2"/>
    </row>
    <row r="2098" s="1" customFormat="1" spans="9:25">
      <c r="I2098" s="22"/>
      <c r="K2098" s="23"/>
      <c r="O2098" s="24"/>
      <c r="T2098" s="22"/>
      <c r="U2098" s="37"/>
      <c r="V2098" s="37"/>
      <c r="W2098" s="37"/>
      <c r="X2098" s="37"/>
      <c r="Y2098" s="2"/>
    </row>
    <row r="2099" s="1" customFormat="1" spans="9:25">
      <c r="I2099" s="22"/>
      <c r="K2099" s="23"/>
      <c r="O2099" s="24"/>
      <c r="T2099" s="22"/>
      <c r="U2099" s="37"/>
      <c r="V2099" s="37"/>
      <c r="W2099" s="37"/>
      <c r="X2099" s="37"/>
      <c r="Y2099" s="2"/>
    </row>
    <row r="2100" s="1" customFormat="1" spans="9:25">
      <c r="I2100" s="22"/>
      <c r="K2100" s="23"/>
      <c r="O2100" s="24"/>
      <c r="T2100" s="22"/>
      <c r="U2100" s="37"/>
      <c r="V2100" s="37"/>
      <c r="W2100" s="37"/>
      <c r="X2100" s="37"/>
      <c r="Y2100" s="2"/>
    </row>
    <row r="2101" s="1" customFormat="1" spans="9:25">
      <c r="I2101" s="22"/>
      <c r="K2101" s="23"/>
      <c r="O2101" s="24"/>
      <c r="T2101" s="22"/>
      <c r="U2101" s="37"/>
      <c r="V2101" s="37"/>
      <c r="W2101" s="37"/>
      <c r="X2101" s="37"/>
      <c r="Y2101" s="2"/>
    </row>
    <row r="2102" s="1" customFormat="1" spans="9:25">
      <c r="I2102" s="22"/>
      <c r="K2102" s="23"/>
      <c r="O2102" s="24"/>
      <c r="T2102" s="22"/>
      <c r="U2102" s="37"/>
      <c r="V2102" s="37"/>
      <c r="W2102" s="37"/>
      <c r="X2102" s="37"/>
      <c r="Y2102" s="2"/>
    </row>
    <row r="2103" s="1" customFormat="1" spans="9:25">
      <c r="I2103" s="22"/>
      <c r="K2103" s="23"/>
      <c r="O2103" s="24"/>
      <c r="T2103" s="22"/>
      <c r="U2103" s="37"/>
      <c r="V2103" s="37"/>
      <c r="W2103" s="37"/>
      <c r="X2103" s="37"/>
      <c r="Y2103" s="2"/>
    </row>
    <row r="2104" s="1" customFormat="1" spans="9:25">
      <c r="I2104" s="22"/>
      <c r="K2104" s="23"/>
      <c r="O2104" s="24"/>
      <c r="T2104" s="22"/>
      <c r="U2104" s="37"/>
      <c r="V2104" s="37"/>
      <c r="W2104" s="37"/>
      <c r="X2104" s="37"/>
      <c r="Y2104" s="2"/>
    </row>
    <row r="2105" s="1" customFormat="1" spans="9:25">
      <c r="I2105" s="22"/>
      <c r="K2105" s="23"/>
      <c r="O2105" s="24"/>
      <c r="T2105" s="22"/>
      <c r="U2105" s="37"/>
      <c r="V2105" s="37"/>
      <c r="W2105" s="37"/>
      <c r="X2105" s="37"/>
      <c r="Y2105" s="2"/>
    </row>
    <row r="2106" s="1" customFormat="1" spans="9:25">
      <c r="I2106" s="22"/>
      <c r="K2106" s="23"/>
      <c r="O2106" s="24"/>
      <c r="T2106" s="22"/>
      <c r="U2106" s="37"/>
      <c r="V2106" s="37"/>
      <c r="W2106" s="37"/>
      <c r="X2106" s="37"/>
      <c r="Y2106" s="2"/>
    </row>
    <row r="2107" s="1" customFormat="1" spans="9:25">
      <c r="I2107" s="22"/>
      <c r="K2107" s="23"/>
      <c r="O2107" s="24"/>
      <c r="T2107" s="22"/>
      <c r="U2107" s="37"/>
      <c r="V2107" s="37"/>
      <c r="W2107" s="37"/>
      <c r="X2107" s="37"/>
      <c r="Y2107" s="2"/>
    </row>
    <row r="2108" s="1" customFormat="1" spans="9:25">
      <c r="I2108" s="22"/>
      <c r="K2108" s="23"/>
      <c r="O2108" s="24"/>
      <c r="T2108" s="22"/>
      <c r="U2108" s="37"/>
      <c r="V2108" s="37"/>
      <c r="W2108" s="37"/>
      <c r="X2108" s="37"/>
      <c r="Y2108" s="2"/>
    </row>
    <row r="2109" s="1" customFormat="1" spans="9:25">
      <c r="I2109" s="22"/>
      <c r="K2109" s="23"/>
      <c r="O2109" s="24"/>
      <c r="T2109" s="22"/>
      <c r="U2109" s="37"/>
      <c r="V2109" s="37"/>
      <c r="W2109" s="37"/>
      <c r="X2109" s="37"/>
      <c r="Y2109" s="2"/>
    </row>
    <row r="2110" s="1" customFormat="1" spans="9:25">
      <c r="I2110" s="22"/>
      <c r="K2110" s="23"/>
      <c r="O2110" s="24"/>
      <c r="T2110" s="22"/>
      <c r="U2110" s="37"/>
      <c r="V2110" s="37"/>
      <c r="W2110" s="37"/>
      <c r="X2110" s="37"/>
      <c r="Y2110" s="2"/>
    </row>
    <row r="2111" s="1" customFormat="1" spans="9:25">
      <c r="I2111" s="22"/>
      <c r="K2111" s="23"/>
      <c r="O2111" s="24"/>
      <c r="T2111" s="22"/>
      <c r="U2111" s="37"/>
      <c r="V2111" s="37"/>
      <c r="W2111" s="37"/>
      <c r="X2111" s="37"/>
      <c r="Y2111" s="2"/>
    </row>
    <row r="2112" s="1" customFormat="1" spans="9:25">
      <c r="I2112" s="22"/>
      <c r="K2112" s="23"/>
      <c r="O2112" s="24"/>
      <c r="T2112" s="22"/>
      <c r="U2112" s="37"/>
      <c r="V2112" s="37"/>
      <c r="W2112" s="37"/>
      <c r="X2112" s="37"/>
      <c r="Y2112" s="2"/>
    </row>
    <row r="2113" s="1" customFormat="1" spans="9:25">
      <c r="I2113" s="22"/>
      <c r="K2113" s="23"/>
      <c r="O2113" s="24"/>
      <c r="T2113" s="22"/>
      <c r="U2113" s="37"/>
      <c r="V2113" s="37"/>
      <c r="W2113" s="37"/>
      <c r="X2113" s="37"/>
      <c r="Y2113" s="2"/>
    </row>
    <row r="2114" s="1" customFormat="1" spans="9:25">
      <c r="I2114" s="22"/>
      <c r="K2114" s="23"/>
      <c r="O2114" s="24"/>
      <c r="T2114" s="22"/>
      <c r="U2114" s="37"/>
      <c r="V2114" s="37"/>
      <c r="W2114" s="37"/>
      <c r="X2114" s="37"/>
      <c r="Y2114" s="2"/>
    </row>
    <row r="2115" s="1" customFormat="1" spans="9:25">
      <c r="I2115" s="22"/>
      <c r="K2115" s="23"/>
      <c r="O2115" s="24"/>
      <c r="T2115" s="22"/>
      <c r="U2115" s="37"/>
      <c r="V2115" s="37"/>
      <c r="W2115" s="37"/>
      <c r="X2115" s="37"/>
      <c r="Y2115" s="2"/>
    </row>
    <row r="2116" s="1" customFormat="1" spans="9:25">
      <c r="I2116" s="22"/>
      <c r="K2116" s="23"/>
      <c r="O2116" s="24"/>
      <c r="T2116" s="22"/>
      <c r="U2116" s="37"/>
      <c r="V2116" s="37"/>
      <c r="W2116" s="37"/>
      <c r="X2116" s="37"/>
      <c r="Y2116" s="2"/>
    </row>
    <row r="2117" s="1" customFormat="1" spans="9:25">
      <c r="I2117" s="22"/>
      <c r="K2117" s="23"/>
      <c r="O2117" s="24"/>
      <c r="T2117" s="22"/>
      <c r="U2117" s="37"/>
      <c r="V2117" s="37"/>
      <c r="W2117" s="37"/>
      <c r="X2117" s="37"/>
      <c r="Y2117" s="2"/>
    </row>
    <row r="2118" s="1" customFormat="1" spans="9:25">
      <c r="I2118" s="22"/>
      <c r="K2118" s="23"/>
      <c r="O2118" s="24"/>
      <c r="T2118" s="22"/>
      <c r="U2118" s="37"/>
      <c r="V2118" s="37"/>
      <c r="W2118" s="37"/>
      <c r="X2118" s="37"/>
      <c r="Y2118" s="2"/>
    </row>
    <row r="2119" s="1" customFormat="1" spans="9:25">
      <c r="I2119" s="22"/>
      <c r="K2119" s="23"/>
      <c r="O2119" s="24"/>
      <c r="T2119" s="22"/>
      <c r="U2119" s="37"/>
      <c r="V2119" s="37"/>
      <c r="W2119" s="37"/>
      <c r="X2119" s="37"/>
      <c r="Y2119" s="2"/>
    </row>
    <row r="2120" s="1" customFormat="1" spans="9:25">
      <c r="I2120" s="22"/>
      <c r="K2120" s="23"/>
      <c r="O2120" s="24"/>
      <c r="T2120" s="22"/>
      <c r="U2120" s="37"/>
      <c r="V2120" s="37"/>
      <c r="W2120" s="37"/>
      <c r="X2120" s="37"/>
      <c r="Y2120" s="2"/>
    </row>
    <row r="2121" s="1" customFormat="1" spans="9:25">
      <c r="I2121" s="22"/>
      <c r="K2121" s="23"/>
      <c r="O2121" s="24"/>
      <c r="T2121" s="22"/>
      <c r="U2121" s="37"/>
      <c r="V2121" s="37"/>
      <c r="W2121" s="37"/>
      <c r="X2121" s="37"/>
      <c r="Y2121" s="2"/>
    </row>
    <row r="2122" s="1" customFormat="1" spans="9:25">
      <c r="I2122" s="22"/>
      <c r="K2122" s="23"/>
      <c r="O2122" s="24"/>
      <c r="T2122" s="22"/>
      <c r="U2122" s="37"/>
      <c r="V2122" s="37"/>
      <c r="W2122" s="37"/>
      <c r="X2122" s="37"/>
      <c r="Y2122" s="2"/>
    </row>
    <row r="2123" s="1" customFormat="1" spans="9:25">
      <c r="I2123" s="22"/>
      <c r="K2123" s="23"/>
      <c r="O2123" s="24"/>
      <c r="T2123" s="22"/>
      <c r="U2123" s="37"/>
      <c r="V2123" s="37"/>
      <c r="W2123" s="37"/>
      <c r="X2123" s="37"/>
      <c r="Y2123" s="2"/>
    </row>
    <row r="2124" s="1" customFormat="1" spans="9:25">
      <c r="I2124" s="22"/>
      <c r="K2124" s="23"/>
      <c r="O2124" s="24"/>
      <c r="T2124" s="22"/>
      <c r="U2124" s="37"/>
      <c r="V2124" s="37"/>
      <c r="W2124" s="37"/>
      <c r="X2124" s="37"/>
      <c r="Y2124" s="2"/>
    </row>
    <row r="2125" s="1" customFormat="1" spans="9:25">
      <c r="I2125" s="22"/>
      <c r="K2125" s="23"/>
      <c r="O2125" s="24"/>
      <c r="T2125" s="22"/>
      <c r="U2125" s="37"/>
      <c r="V2125" s="37"/>
      <c r="W2125" s="37"/>
      <c r="X2125" s="37"/>
      <c r="Y2125" s="2"/>
    </row>
    <row r="2126" s="1" customFormat="1" spans="9:25">
      <c r="I2126" s="22"/>
      <c r="K2126" s="23"/>
      <c r="O2126" s="24"/>
      <c r="T2126" s="22"/>
      <c r="U2126" s="37"/>
      <c r="V2126" s="37"/>
      <c r="W2126" s="37"/>
      <c r="X2126" s="37"/>
      <c r="Y2126" s="2"/>
    </row>
    <row r="2127" s="1" customFormat="1" spans="9:25">
      <c r="I2127" s="22"/>
      <c r="K2127" s="23"/>
      <c r="O2127" s="24"/>
      <c r="T2127" s="22"/>
      <c r="U2127" s="37"/>
      <c r="V2127" s="37"/>
      <c r="W2127" s="37"/>
      <c r="X2127" s="37"/>
      <c r="Y2127" s="2"/>
    </row>
    <row r="2128" s="1" customFormat="1" spans="9:25">
      <c r="I2128" s="22"/>
      <c r="K2128" s="23"/>
      <c r="O2128" s="24"/>
      <c r="T2128" s="22"/>
      <c r="U2128" s="37"/>
      <c r="V2128" s="37"/>
      <c r="W2128" s="37"/>
      <c r="X2128" s="37"/>
      <c r="Y2128" s="2"/>
    </row>
    <row r="2129" s="1" customFormat="1" spans="9:25">
      <c r="I2129" s="22"/>
      <c r="K2129" s="23"/>
      <c r="O2129" s="24"/>
      <c r="T2129" s="22"/>
      <c r="U2129" s="37"/>
      <c r="V2129" s="37"/>
      <c r="W2129" s="37"/>
      <c r="X2129" s="37"/>
      <c r="Y2129" s="2"/>
    </row>
    <row r="2130" s="1" customFormat="1" spans="9:25">
      <c r="I2130" s="22"/>
      <c r="K2130" s="23"/>
      <c r="O2130" s="24"/>
      <c r="T2130" s="22"/>
      <c r="U2130" s="37"/>
      <c r="V2130" s="37"/>
      <c r="W2130" s="37"/>
      <c r="X2130" s="37"/>
      <c r="Y2130" s="2"/>
    </row>
    <row r="2131" s="1" customFormat="1" spans="9:25">
      <c r="I2131" s="22"/>
      <c r="K2131" s="23"/>
      <c r="O2131" s="24"/>
      <c r="T2131" s="22"/>
      <c r="U2131" s="37"/>
      <c r="V2131" s="37"/>
      <c r="W2131" s="37"/>
      <c r="X2131" s="37"/>
      <c r="Y2131" s="2"/>
    </row>
    <row r="2132" s="1" customFormat="1" spans="9:25">
      <c r="I2132" s="22"/>
      <c r="K2132" s="23"/>
      <c r="O2132" s="24"/>
      <c r="T2132" s="22"/>
      <c r="U2132" s="37"/>
      <c r="V2132" s="37"/>
      <c r="W2132" s="37"/>
      <c r="X2132" s="37"/>
      <c r="Y2132" s="2"/>
    </row>
    <row r="2133" s="1" customFormat="1" spans="9:25">
      <c r="I2133" s="22"/>
      <c r="K2133" s="23"/>
      <c r="O2133" s="24"/>
      <c r="T2133" s="22"/>
      <c r="U2133" s="37"/>
      <c r="V2133" s="37"/>
      <c r="W2133" s="37"/>
      <c r="X2133" s="37"/>
      <c r="Y2133" s="2"/>
    </row>
    <row r="2134" s="1" customFormat="1" spans="9:25">
      <c r="I2134" s="22"/>
      <c r="K2134" s="23"/>
      <c r="O2134" s="24"/>
      <c r="T2134" s="22"/>
      <c r="U2134" s="37"/>
      <c r="V2134" s="37"/>
      <c r="W2134" s="37"/>
      <c r="X2134" s="37"/>
      <c r="Y2134" s="2"/>
    </row>
    <row r="2135" s="1" customFormat="1" spans="9:25">
      <c r="I2135" s="22"/>
      <c r="K2135" s="23"/>
      <c r="O2135" s="24"/>
      <c r="T2135" s="22"/>
      <c r="U2135" s="37"/>
      <c r="V2135" s="37"/>
      <c r="W2135" s="37"/>
      <c r="X2135" s="37"/>
      <c r="Y2135" s="2"/>
    </row>
    <row r="2136" s="1" customFormat="1" spans="9:25">
      <c r="I2136" s="22"/>
      <c r="K2136" s="23"/>
      <c r="O2136" s="24"/>
      <c r="T2136" s="22"/>
      <c r="U2136" s="37"/>
      <c r="V2136" s="37"/>
      <c r="W2136" s="37"/>
      <c r="X2136" s="37"/>
      <c r="Y2136" s="2"/>
    </row>
    <row r="2137" s="1" customFormat="1" spans="9:25">
      <c r="I2137" s="22"/>
      <c r="K2137" s="23"/>
      <c r="O2137" s="24"/>
      <c r="T2137" s="22"/>
      <c r="U2137" s="37"/>
      <c r="V2137" s="37"/>
      <c r="W2137" s="37"/>
      <c r="X2137" s="37"/>
      <c r="Y2137" s="2"/>
    </row>
    <row r="2138" s="1" customFormat="1" spans="9:25">
      <c r="I2138" s="22"/>
      <c r="K2138" s="23"/>
      <c r="O2138" s="24"/>
      <c r="T2138" s="22"/>
      <c r="U2138" s="37"/>
      <c r="V2138" s="37"/>
      <c r="W2138" s="37"/>
      <c r="X2138" s="37"/>
      <c r="Y2138" s="2"/>
    </row>
    <row r="2139" s="1" customFormat="1" spans="9:25">
      <c r="I2139" s="22"/>
      <c r="K2139" s="23"/>
      <c r="O2139" s="24"/>
      <c r="T2139" s="22"/>
      <c r="U2139" s="37"/>
      <c r="V2139" s="37"/>
      <c r="W2139" s="37"/>
      <c r="X2139" s="37"/>
      <c r="Y2139" s="2"/>
    </row>
    <row r="2140" s="1" customFormat="1" spans="9:25">
      <c r="I2140" s="22"/>
      <c r="K2140" s="23"/>
      <c r="O2140" s="24"/>
      <c r="T2140" s="22"/>
      <c r="U2140" s="37"/>
      <c r="V2140" s="37"/>
      <c r="W2140" s="37"/>
      <c r="X2140" s="37"/>
      <c r="Y2140" s="2"/>
    </row>
    <row r="2141" s="1" customFormat="1" spans="9:25">
      <c r="I2141" s="22"/>
      <c r="K2141" s="23"/>
      <c r="O2141" s="24"/>
      <c r="T2141" s="22"/>
      <c r="U2141" s="37"/>
      <c r="V2141" s="37"/>
      <c r="W2141" s="37"/>
      <c r="X2141" s="37"/>
      <c r="Y2141" s="2"/>
    </row>
    <row r="2142" s="1" customFormat="1" spans="9:25">
      <c r="I2142" s="22"/>
      <c r="K2142" s="23"/>
      <c r="O2142" s="24"/>
      <c r="T2142" s="22"/>
      <c r="U2142" s="37"/>
      <c r="V2142" s="37"/>
      <c r="W2142" s="37"/>
      <c r="X2142" s="37"/>
      <c r="Y2142" s="2"/>
    </row>
    <row r="2143" s="1" customFormat="1" spans="9:25">
      <c r="I2143" s="22"/>
      <c r="K2143" s="23"/>
      <c r="O2143" s="24"/>
      <c r="T2143" s="22"/>
      <c r="U2143" s="37"/>
      <c r="V2143" s="37"/>
      <c r="W2143" s="37"/>
      <c r="X2143" s="37"/>
      <c r="Y2143" s="2"/>
    </row>
    <row r="2144" s="1" customFormat="1" spans="9:25">
      <c r="I2144" s="22"/>
      <c r="K2144" s="23"/>
      <c r="O2144" s="24"/>
      <c r="T2144" s="22"/>
      <c r="U2144" s="37"/>
      <c r="V2144" s="37"/>
      <c r="W2144" s="37"/>
      <c r="X2144" s="37"/>
      <c r="Y2144" s="2"/>
    </row>
    <row r="2145" s="1" customFormat="1" spans="9:25">
      <c r="I2145" s="22"/>
      <c r="K2145" s="23"/>
      <c r="O2145" s="24"/>
      <c r="T2145" s="22"/>
      <c r="U2145" s="37"/>
      <c r="V2145" s="37"/>
      <c r="W2145" s="37"/>
      <c r="X2145" s="37"/>
      <c r="Y2145" s="2"/>
    </row>
    <row r="2146" s="1" customFormat="1" spans="9:25">
      <c r="I2146" s="22"/>
      <c r="K2146" s="23"/>
      <c r="O2146" s="24"/>
      <c r="T2146" s="22"/>
      <c r="U2146" s="37"/>
      <c r="V2146" s="37"/>
      <c r="W2146" s="37"/>
      <c r="X2146" s="37"/>
      <c r="Y2146" s="2"/>
    </row>
    <row r="2147" s="1" customFormat="1" spans="9:25">
      <c r="I2147" s="22"/>
      <c r="K2147" s="23"/>
      <c r="O2147" s="24"/>
      <c r="T2147" s="22"/>
      <c r="U2147" s="37"/>
      <c r="V2147" s="37"/>
      <c r="W2147" s="37"/>
      <c r="X2147" s="37"/>
      <c r="Y2147" s="2"/>
    </row>
    <row r="2148" s="1" customFormat="1" spans="9:25">
      <c r="I2148" s="22"/>
      <c r="K2148" s="23"/>
      <c r="O2148" s="24"/>
      <c r="T2148" s="22"/>
      <c r="U2148" s="37"/>
      <c r="V2148" s="37"/>
      <c r="W2148" s="37"/>
      <c r="X2148" s="37"/>
      <c r="Y2148" s="2"/>
    </row>
    <row r="2149" s="1" customFormat="1" spans="9:25">
      <c r="I2149" s="22"/>
      <c r="K2149" s="23"/>
      <c r="O2149" s="24"/>
      <c r="T2149" s="22"/>
      <c r="U2149" s="37"/>
      <c r="V2149" s="37"/>
      <c r="W2149" s="37"/>
      <c r="X2149" s="37"/>
      <c r="Y2149" s="2"/>
    </row>
    <row r="2150" s="1" customFormat="1" spans="9:25">
      <c r="I2150" s="22"/>
      <c r="K2150" s="23"/>
      <c r="O2150" s="24"/>
      <c r="T2150" s="22"/>
      <c r="U2150" s="37"/>
      <c r="V2150" s="37"/>
      <c r="W2150" s="37"/>
      <c r="X2150" s="37"/>
      <c r="Y2150" s="2"/>
    </row>
    <row r="2151" s="1" customFormat="1" spans="9:25">
      <c r="I2151" s="22"/>
      <c r="K2151" s="23"/>
      <c r="O2151" s="24"/>
      <c r="T2151" s="22"/>
      <c r="U2151" s="37"/>
      <c r="V2151" s="37"/>
      <c r="W2151" s="37"/>
      <c r="X2151" s="37"/>
      <c r="Y2151" s="2"/>
    </row>
    <row r="2152" s="1" customFormat="1" spans="9:25">
      <c r="I2152" s="22"/>
      <c r="K2152" s="23"/>
      <c r="O2152" s="24"/>
      <c r="T2152" s="22"/>
      <c r="U2152" s="37"/>
      <c r="V2152" s="37"/>
      <c r="W2152" s="37"/>
      <c r="X2152" s="37"/>
      <c r="Y2152" s="2"/>
    </row>
    <row r="2153" s="1" customFormat="1" spans="9:25">
      <c r="I2153" s="22"/>
      <c r="K2153" s="23"/>
      <c r="O2153" s="24"/>
      <c r="T2153" s="22"/>
      <c r="U2153" s="37"/>
      <c r="V2153" s="37"/>
      <c r="W2153" s="37"/>
      <c r="X2153" s="37"/>
      <c r="Y2153" s="2"/>
    </row>
    <row r="2154" s="1" customFormat="1" spans="9:25">
      <c r="I2154" s="22"/>
      <c r="K2154" s="23"/>
      <c r="O2154" s="24"/>
      <c r="T2154" s="22"/>
      <c r="U2154" s="37"/>
      <c r="V2154" s="37"/>
      <c r="W2154" s="37"/>
      <c r="X2154" s="37"/>
      <c r="Y2154" s="2"/>
    </row>
    <row r="2155" s="1" customFormat="1" spans="9:25">
      <c r="I2155" s="22"/>
      <c r="K2155" s="23"/>
      <c r="O2155" s="24"/>
      <c r="T2155" s="22"/>
      <c r="U2155" s="37"/>
      <c r="V2155" s="37"/>
      <c r="W2155" s="37"/>
      <c r="X2155" s="37"/>
      <c r="Y2155" s="2"/>
    </row>
    <row r="2156" s="1" customFormat="1" spans="9:25">
      <c r="I2156" s="22"/>
      <c r="K2156" s="23"/>
      <c r="O2156" s="24"/>
      <c r="T2156" s="22"/>
      <c r="U2156" s="37"/>
      <c r="V2156" s="37"/>
      <c r="W2156" s="37"/>
      <c r="X2156" s="37"/>
      <c r="Y2156" s="2"/>
    </row>
    <row r="2157" s="1" customFormat="1" spans="9:25">
      <c r="I2157" s="22"/>
      <c r="K2157" s="23"/>
      <c r="O2157" s="24"/>
      <c r="T2157" s="22"/>
      <c r="U2157" s="37"/>
      <c r="V2157" s="37"/>
      <c r="W2157" s="37"/>
      <c r="X2157" s="37"/>
      <c r="Y2157" s="2"/>
    </row>
    <row r="2158" s="1" customFormat="1" spans="9:25">
      <c r="I2158" s="22"/>
      <c r="K2158" s="23"/>
      <c r="O2158" s="24"/>
      <c r="T2158" s="22"/>
      <c r="U2158" s="37"/>
      <c r="V2158" s="37"/>
      <c r="W2158" s="37"/>
      <c r="X2158" s="37"/>
      <c r="Y2158" s="2"/>
    </row>
    <row r="2159" s="1" customFormat="1" spans="9:25">
      <c r="I2159" s="22"/>
      <c r="K2159" s="23"/>
      <c r="O2159" s="24"/>
      <c r="T2159" s="22"/>
      <c r="U2159" s="37"/>
      <c r="V2159" s="37"/>
      <c r="W2159" s="37"/>
      <c r="X2159" s="37"/>
      <c r="Y2159" s="2"/>
    </row>
    <row r="2160" s="1" customFormat="1" spans="9:25">
      <c r="I2160" s="22"/>
      <c r="K2160" s="23"/>
      <c r="O2160" s="24"/>
      <c r="T2160" s="22"/>
      <c r="U2160" s="37"/>
      <c r="V2160" s="37"/>
      <c r="W2160" s="37"/>
      <c r="X2160" s="37"/>
      <c r="Y2160" s="2"/>
    </row>
    <row r="2161" s="1" customFormat="1" spans="9:25">
      <c r="I2161" s="22"/>
      <c r="K2161" s="23"/>
      <c r="O2161" s="24"/>
      <c r="T2161" s="22"/>
      <c r="U2161" s="37"/>
      <c r="V2161" s="37"/>
      <c r="W2161" s="37"/>
      <c r="X2161" s="37"/>
      <c r="Y2161" s="2"/>
    </row>
    <row r="2162" s="1" customFormat="1" spans="9:25">
      <c r="I2162" s="22"/>
      <c r="K2162" s="23"/>
      <c r="O2162" s="24"/>
      <c r="T2162" s="22"/>
      <c r="U2162" s="37"/>
      <c r="V2162" s="37"/>
      <c r="W2162" s="37"/>
      <c r="X2162" s="37"/>
      <c r="Y2162" s="2"/>
    </row>
    <row r="2163" s="1" customFormat="1" spans="9:25">
      <c r="I2163" s="22"/>
      <c r="K2163" s="23"/>
      <c r="O2163" s="24"/>
      <c r="T2163" s="22"/>
      <c r="U2163" s="37"/>
      <c r="V2163" s="37"/>
      <c r="W2163" s="37"/>
      <c r="X2163" s="37"/>
      <c r="Y2163" s="2"/>
    </row>
    <row r="2164" s="1" customFormat="1" spans="9:25">
      <c r="I2164" s="22"/>
      <c r="K2164" s="23"/>
      <c r="O2164" s="24"/>
      <c r="T2164" s="22"/>
      <c r="U2164" s="37"/>
      <c r="V2164" s="37"/>
      <c r="W2164" s="37"/>
      <c r="X2164" s="37"/>
      <c r="Y2164" s="2"/>
    </row>
    <row r="2165" s="1" customFormat="1" spans="9:25">
      <c r="I2165" s="22"/>
      <c r="K2165" s="23"/>
      <c r="O2165" s="24"/>
      <c r="T2165" s="22"/>
      <c r="U2165" s="37"/>
      <c r="V2165" s="37"/>
      <c r="W2165" s="37"/>
      <c r="X2165" s="37"/>
      <c r="Y2165" s="2"/>
    </row>
    <row r="2166" s="1" customFormat="1" spans="9:25">
      <c r="I2166" s="22"/>
      <c r="K2166" s="23"/>
      <c r="O2166" s="24"/>
      <c r="T2166" s="22"/>
      <c r="U2166" s="37"/>
      <c r="V2166" s="37"/>
      <c r="W2166" s="37"/>
      <c r="X2166" s="37"/>
      <c r="Y2166" s="2"/>
    </row>
    <row r="2167" s="1" customFormat="1" spans="9:25">
      <c r="I2167" s="22"/>
      <c r="K2167" s="23"/>
      <c r="O2167" s="24"/>
      <c r="T2167" s="22"/>
      <c r="U2167" s="37"/>
      <c r="V2167" s="37"/>
      <c r="W2167" s="37"/>
      <c r="X2167" s="37"/>
      <c r="Y2167" s="2"/>
    </row>
    <row r="2168" s="1" customFormat="1" spans="9:25">
      <c r="I2168" s="22"/>
      <c r="K2168" s="23"/>
      <c r="O2168" s="24"/>
      <c r="T2168" s="22"/>
      <c r="U2168" s="37"/>
      <c r="V2168" s="37"/>
      <c r="W2168" s="37"/>
      <c r="X2168" s="37"/>
      <c r="Y2168" s="2"/>
    </row>
    <row r="2169" s="1" customFormat="1" spans="9:25">
      <c r="I2169" s="22"/>
      <c r="K2169" s="23"/>
      <c r="O2169" s="24"/>
      <c r="T2169" s="22"/>
      <c r="U2169" s="37"/>
      <c r="V2169" s="37"/>
      <c r="W2169" s="37"/>
      <c r="X2169" s="37"/>
      <c r="Y2169" s="2"/>
    </row>
    <row r="2170" s="1" customFormat="1" spans="9:25">
      <c r="I2170" s="22"/>
      <c r="K2170" s="23"/>
      <c r="O2170" s="24"/>
      <c r="T2170" s="22"/>
      <c r="U2170" s="37"/>
      <c r="V2170" s="37"/>
      <c r="W2170" s="37"/>
      <c r="X2170" s="37"/>
      <c r="Y2170" s="2"/>
    </row>
    <row r="2171" s="1" customFormat="1" spans="9:25">
      <c r="I2171" s="22"/>
      <c r="K2171" s="23"/>
      <c r="O2171" s="24"/>
      <c r="T2171" s="22"/>
      <c r="U2171" s="37"/>
      <c r="V2171" s="37"/>
      <c r="W2171" s="37"/>
      <c r="X2171" s="37"/>
      <c r="Y2171" s="2"/>
    </row>
    <row r="2172" s="1" customFormat="1" spans="9:25">
      <c r="I2172" s="22"/>
      <c r="K2172" s="23"/>
      <c r="O2172" s="24"/>
      <c r="T2172" s="22"/>
      <c r="U2172" s="37"/>
      <c r="V2172" s="37"/>
      <c r="W2172" s="37"/>
      <c r="X2172" s="37"/>
      <c r="Y2172" s="2"/>
    </row>
    <row r="2173" s="1" customFormat="1" spans="9:25">
      <c r="I2173" s="22"/>
      <c r="K2173" s="23"/>
      <c r="O2173" s="24"/>
      <c r="T2173" s="22"/>
      <c r="U2173" s="37"/>
      <c r="V2173" s="37"/>
      <c r="W2173" s="37"/>
      <c r="X2173" s="37"/>
      <c r="Y2173" s="2"/>
    </row>
    <row r="2174" s="1" customFormat="1" spans="9:25">
      <c r="I2174" s="22"/>
      <c r="K2174" s="23"/>
      <c r="O2174" s="24"/>
      <c r="T2174" s="22"/>
      <c r="U2174" s="37"/>
      <c r="V2174" s="37"/>
      <c r="W2174" s="37"/>
      <c r="X2174" s="37"/>
      <c r="Y2174" s="2"/>
    </row>
    <row r="2175" s="1" customFormat="1" spans="9:25">
      <c r="I2175" s="22"/>
      <c r="K2175" s="23"/>
      <c r="O2175" s="24"/>
      <c r="T2175" s="22"/>
      <c r="U2175" s="37"/>
      <c r="V2175" s="37"/>
      <c r="W2175" s="37"/>
      <c r="X2175" s="37"/>
      <c r="Y2175" s="2"/>
    </row>
    <row r="2176" s="1" customFormat="1" spans="9:25">
      <c r="I2176" s="22"/>
      <c r="K2176" s="23"/>
      <c r="O2176" s="24"/>
      <c r="T2176" s="22"/>
      <c r="U2176" s="37"/>
      <c r="V2176" s="37"/>
      <c r="W2176" s="37"/>
      <c r="X2176" s="37"/>
      <c r="Y2176" s="2"/>
    </row>
    <row r="2177" s="1" customFormat="1" spans="9:25">
      <c r="I2177" s="22"/>
      <c r="K2177" s="23"/>
      <c r="O2177" s="24"/>
      <c r="T2177" s="22"/>
      <c r="U2177" s="37"/>
      <c r="V2177" s="37"/>
      <c r="W2177" s="37"/>
      <c r="X2177" s="37"/>
      <c r="Y2177" s="2"/>
    </row>
    <row r="2178" s="1" customFormat="1" spans="9:25">
      <c r="I2178" s="22"/>
      <c r="K2178" s="23"/>
      <c r="O2178" s="24"/>
      <c r="T2178" s="22"/>
      <c r="U2178" s="37"/>
      <c r="V2178" s="37"/>
      <c r="W2178" s="37"/>
      <c r="X2178" s="37"/>
      <c r="Y2178" s="2"/>
    </row>
    <row r="2179" s="1" customFormat="1" spans="9:25">
      <c r="I2179" s="22"/>
      <c r="K2179" s="23"/>
      <c r="O2179" s="24"/>
      <c r="T2179" s="22"/>
      <c r="U2179" s="37"/>
      <c r="V2179" s="37"/>
      <c r="W2179" s="37"/>
      <c r="X2179" s="37"/>
      <c r="Y2179" s="2"/>
    </row>
    <row r="2180" s="1" customFormat="1" spans="9:25">
      <c r="I2180" s="22"/>
      <c r="K2180" s="23"/>
      <c r="O2180" s="24"/>
      <c r="T2180" s="22"/>
      <c r="U2180" s="37"/>
      <c r="V2180" s="37"/>
      <c r="W2180" s="37"/>
      <c r="X2180" s="37"/>
      <c r="Y2180" s="2"/>
    </row>
    <row r="2181" s="1" customFormat="1" spans="9:25">
      <c r="I2181" s="22"/>
      <c r="K2181" s="23"/>
      <c r="O2181" s="24"/>
      <c r="T2181" s="22"/>
      <c r="U2181" s="37"/>
      <c r="V2181" s="37"/>
      <c r="W2181" s="37"/>
      <c r="X2181" s="37"/>
      <c r="Y2181" s="2"/>
    </row>
    <row r="2182" s="1" customFormat="1" spans="9:25">
      <c r="I2182" s="22"/>
      <c r="K2182" s="23"/>
      <c r="O2182" s="24"/>
      <c r="T2182" s="22"/>
      <c r="U2182" s="37"/>
      <c r="V2182" s="37"/>
      <c r="W2182" s="37"/>
      <c r="X2182" s="37"/>
      <c r="Y2182" s="2"/>
    </row>
    <row r="2183" s="1" customFormat="1" spans="9:25">
      <c r="I2183" s="22"/>
      <c r="K2183" s="23"/>
      <c r="O2183" s="24"/>
      <c r="T2183" s="22"/>
      <c r="U2183" s="37"/>
      <c r="V2183" s="37"/>
      <c r="W2183" s="37"/>
      <c r="X2183" s="37"/>
      <c r="Y2183" s="2"/>
    </row>
    <row r="2184" s="1" customFormat="1" spans="9:25">
      <c r="I2184" s="22"/>
      <c r="K2184" s="23"/>
      <c r="O2184" s="24"/>
      <c r="T2184" s="22"/>
      <c r="U2184" s="37"/>
      <c r="V2184" s="37"/>
      <c r="W2184" s="37"/>
      <c r="X2184" s="37"/>
      <c r="Y2184" s="2"/>
    </row>
    <row r="2185" s="1" customFormat="1" spans="9:25">
      <c r="I2185" s="22"/>
      <c r="K2185" s="23"/>
      <c r="O2185" s="24"/>
      <c r="T2185" s="22"/>
      <c r="U2185" s="37"/>
      <c r="V2185" s="37"/>
      <c r="W2185" s="37"/>
      <c r="X2185" s="37"/>
      <c r="Y2185" s="2"/>
    </row>
    <row r="2186" s="1" customFormat="1" spans="9:25">
      <c r="I2186" s="22"/>
      <c r="K2186" s="23"/>
      <c r="O2186" s="24"/>
      <c r="T2186" s="22"/>
      <c r="U2186" s="37"/>
      <c r="V2186" s="37"/>
      <c r="W2186" s="37"/>
      <c r="X2186" s="37"/>
      <c r="Y2186" s="2"/>
    </row>
    <row r="2187" s="1" customFormat="1" spans="9:25">
      <c r="I2187" s="22"/>
      <c r="K2187" s="23"/>
      <c r="O2187" s="24"/>
      <c r="T2187" s="22"/>
      <c r="U2187" s="37"/>
      <c r="V2187" s="37"/>
      <c r="W2187" s="37"/>
      <c r="X2187" s="37"/>
      <c r="Y2187" s="2"/>
    </row>
    <row r="2188" s="1" customFormat="1" spans="9:25">
      <c r="I2188" s="22"/>
      <c r="K2188" s="23"/>
      <c r="O2188" s="24"/>
      <c r="T2188" s="22"/>
      <c r="U2188" s="37"/>
      <c r="V2188" s="37"/>
      <c r="W2188" s="37"/>
      <c r="X2188" s="37"/>
      <c r="Y2188" s="2"/>
    </row>
    <row r="2189" s="1" customFormat="1" spans="9:25">
      <c r="I2189" s="22"/>
      <c r="K2189" s="23"/>
      <c r="O2189" s="24"/>
      <c r="T2189" s="22"/>
      <c r="U2189" s="37"/>
      <c r="V2189" s="37"/>
      <c r="W2189" s="37"/>
      <c r="X2189" s="37"/>
      <c r="Y2189" s="2"/>
    </row>
    <row r="2190" s="1" customFormat="1" spans="9:25">
      <c r="I2190" s="22"/>
      <c r="K2190" s="23"/>
      <c r="O2190" s="24"/>
      <c r="T2190" s="22"/>
      <c r="U2190" s="37"/>
      <c r="V2190" s="37"/>
      <c r="W2190" s="37"/>
      <c r="X2190" s="37"/>
      <c r="Y2190" s="2"/>
    </row>
    <row r="2191" s="1" customFormat="1" spans="9:25">
      <c r="I2191" s="22"/>
      <c r="K2191" s="23"/>
      <c r="O2191" s="24"/>
      <c r="T2191" s="22"/>
      <c r="U2191" s="37"/>
      <c r="V2191" s="37"/>
      <c r="W2191" s="37"/>
      <c r="X2191" s="37"/>
      <c r="Y2191" s="2"/>
    </row>
    <row r="2192" s="1" customFormat="1" spans="9:25">
      <c r="I2192" s="22"/>
      <c r="K2192" s="23"/>
      <c r="O2192" s="24"/>
      <c r="T2192" s="22"/>
      <c r="U2192" s="37"/>
      <c r="V2192" s="37"/>
      <c r="W2192" s="37"/>
      <c r="X2192" s="37"/>
      <c r="Y2192" s="2"/>
    </row>
    <row r="2193" s="1" customFormat="1" spans="9:25">
      <c r="I2193" s="22"/>
      <c r="K2193" s="23"/>
      <c r="O2193" s="24"/>
      <c r="T2193" s="22"/>
      <c r="U2193" s="37"/>
      <c r="V2193" s="37"/>
      <c r="W2193" s="37"/>
      <c r="X2193" s="37"/>
      <c r="Y2193" s="2"/>
    </row>
    <row r="2194" s="1" customFormat="1" spans="9:25">
      <c r="I2194" s="22"/>
      <c r="K2194" s="23"/>
      <c r="O2194" s="24"/>
      <c r="T2194" s="22"/>
      <c r="U2194" s="37"/>
      <c r="V2194" s="37"/>
      <c r="W2194" s="37"/>
      <c r="X2194" s="37"/>
      <c r="Y2194" s="2"/>
    </row>
    <row r="2195" s="1" customFormat="1" spans="9:25">
      <c r="I2195" s="22"/>
      <c r="K2195" s="23"/>
      <c r="O2195" s="24"/>
      <c r="T2195" s="22"/>
      <c r="U2195" s="37"/>
      <c r="V2195" s="37"/>
      <c r="W2195" s="37"/>
      <c r="X2195" s="37"/>
      <c r="Y2195" s="2"/>
    </row>
    <row r="2196" s="1" customFormat="1" spans="9:25">
      <c r="I2196" s="22"/>
      <c r="K2196" s="23"/>
      <c r="O2196" s="24"/>
      <c r="T2196" s="22"/>
      <c r="U2196" s="37"/>
      <c r="V2196" s="37"/>
      <c r="W2196" s="37"/>
      <c r="X2196" s="37"/>
      <c r="Y2196" s="2"/>
    </row>
    <row r="2197" s="1" customFormat="1" spans="9:25">
      <c r="I2197" s="22"/>
      <c r="K2197" s="23"/>
      <c r="O2197" s="24"/>
      <c r="T2197" s="22"/>
      <c r="U2197" s="37"/>
      <c r="V2197" s="37"/>
      <c r="W2197" s="37"/>
      <c r="X2197" s="37"/>
      <c r="Y2197" s="2"/>
    </row>
    <row r="2198" s="1" customFormat="1" spans="9:25">
      <c r="I2198" s="22"/>
      <c r="K2198" s="23"/>
      <c r="O2198" s="24"/>
      <c r="T2198" s="22"/>
      <c r="U2198" s="37"/>
      <c r="V2198" s="37"/>
      <c r="W2198" s="37"/>
      <c r="X2198" s="37"/>
      <c r="Y2198" s="2"/>
    </row>
    <row r="2199" s="1" customFormat="1" spans="9:25">
      <c r="I2199" s="22"/>
      <c r="K2199" s="23"/>
      <c r="O2199" s="24"/>
      <c r="T2199" s="22"/>
      <c r="U2199" s="37"/>
      <c r="V2199" s="37"/>
      <c r="W2199" s="37"/>
      <c r="X2199" s="37"/>
      <c r="Y2199" s="2"/>
    </row>
    <row r="2200" s="1" customFormat="1" spans="9:25">
      <c r="I2200" s="22"/>
      <c r="K2200" s="23"/>
      <c r="O2200" s="24"/>
      <c r="T2200" s="22"/>
      <c r="U2200" s="37"/>
      <c r="V2200" s="37"/>
      <c r="W2200" s="37"/>
      <c r="X2200" s="37"/>
      <c r="Y2200" s="2"/>
    </row>
    <row r="2201" s="1" customFormat="1" spans="9:25">
      <c r="I2201" s="22"/>
      <c r="K2201" s="23"/>
      <c r="O2201" s="24"/>
      <c r="T2201" s="22"/>
      <c r="U2201" s="37"/>
      <c r="V2201" s="37"/>
      <c r="W2201" s="37"/>
      <c r="X2201" s="37"/>
      <c r="Y2201" s="2"/>
    </row>
    <row r="2202" s="1" customFormat="1" spans="9:25">
      <c r="I2202" s="22"/>
      <c r="K2202" s="23"/>
      <c r="O2202" s="24"/>
      <c r="T2202" s="22"/>
      <c r="U2202" s="37"/>
      <c r="V2202" s="37"/>
      <c r="W2202" s="37"/>
      <c r="X2202" s="37"/>
      <c r="Y2202" s="2"/>
    </row>
    <row r="2203" s="1" customFormat="1" spans="9:25">
      <c r="I2203" s="22"/>
      <c r="K2203" s="23"/>
      <c r="O2203" s="24"/>
      <c r="T2203" s="22"/>
      <c r="U2203" s="37"/>
      <c r="V2203" s="37"/>
      <c r="W2203" s="37"/>
      <c r="X2203" s="37"/>
      <c r="Y2203" s="2"/>
    </row>
    <row r="2204" s="1" customFormat="1" spans="9:25">
      <c r="I2204" s="22"/>
      <c r="K2204" s="23"/>
      <c r="O2204" s="24"/>
      <c r="T2204" s="22"/>
      <c r="U2204" s="37"/>
      <c r="V2204" s="37"/>
      <c r="W2204" s="37"/>
      <c r="X2204" s="37"/>
      <c r="Y2204" s="2"/>
    </row>
    <row r="2205" s="1" customFormat="1" spans="9:25">
      <c r="I2205" s="22"/>
      <c r="K2205" s="23"/>
      <c r="O2205" s="24"/>
      <c r="T2205" s="22"/>
      <c r="U2205" s="37"/>
      <c r="V2205" s="37"/>
      <c r="W2205" s="37"/>
      <c r="X2205" s="37"/>
      <c r="Y2205" s="2"/>
    </row>
    <row r="2206" s="1" customFormat="1" spans="9:25">
      <c r="I2206" s="22"/>
      <c r="K2206" s="23"/>
      <c r="O2206" s="24"/>
      <c r="T2206" s="22"/>
      <c r="U2206" s="37"/>
      <c r="V2206" s="37"/>
      <c r="W2206" s="37"/>
      <c r="X2206" s="37"/>
      <c r="Y2206" s="2"/>
    </row>
    <row r="2207" s="1" customFormat="1" spans="9:25">
      <c r="I2207" s="22"/>
      <c r="K2207" s="23"/>
      <c r="O2207" s="24"/>
      <c r="T2207" s="22"/>
      <c r="U2207" s="37"/>
      <c r="V2207" s="37"/>
      <c r="W2207" s="37"/>
      <c r="X2207" s="37"/>
      <c r="Y2207" s="2"/>
    </row>
    <row r="2208" s="1" customFormat="1" spans="9:25">
      <c r="I2208" s="22"/>
      <c r="K2208" s="23"/>
      <c r="O2208" s="24"/>
      <c r="T2208" s="22"/>
      <c r="U2208" s="37"/>
      <c r="V2208" s="37"/>
      <c r="W2208" s="37"/>
      <c r="X2208" s="37"/>
      <c r="Y2208" s="2"/>
    </row>
    <row r="2209" s="1" customFormat="1" spans="9:25">
      <c r="I2209" s="22"/>
      <c r="K2209" s="23"/>
      <c r="O2209" s="24"/>
      <c r="T2209" s="22"/>
      <c r="U2209" s="37"/>
      <c r="V2209" s="37"/>
      <c r="W2209" s="37"/>
      <c r="X2209" s="37"/>
      <c r="Y2209" s="2"/>
    </row>
    <row r="2210" s="1" customFormat="1" spans="9:25">
      <c r="I2210" s="22"/>
      <c r="K2210" s="23"/>
      <c r="O2210" s="24"/>
      <c r="T2210" s="22"/>
      <c r="U2210" s="37"/>
      <c r="V2210" s="37"/>
      <c r="W2210" s="37"/>
      <c r="X2210" s="37"/>
      <c r="Y2210" s="2"/>
    </row>
    <row r="2211" s="1" customFormat="1" spans="9:25">
      <c r="I2211" s="22"/>
      <c r="K2211" s="23"/>
      <c r="O2211" s="24"/>
      <c r="T2211" s="22"/>
      <c r="U2211" s="37"/>
      <c r="V2211" s="37"/>
      <c r="W2211" s="37"/>
      <c r="X2211" s="37"/>
      <c r="Y2211" s="2"/>
    </row>
    <row r="2212" s="1" customFormat="1" spans="9:25">
      <c r="I2212" s="22"/>
      <c r="K2212" s="23"/>
      <c r="O2212" s="24"/>
      <c r="T2212" s="22"/>
      <c r="U2212" s="37"/>
      <c r="V2212" s="37"/>
      <c r="W2212" s="37"/>
      <c r="X2212" s="37"/>
      <c r="Y2212" s="2"/>
    </row>
    <row r="2213" s="1" customFormat="1" spans="9:25">
      <c r="I2213" s="22"/>
      <c r="K2213" s="23"/>
      <c r="O2213" s="24"/>
      <c r="T2213" s="22"/>
      <c r="U2213" s="37"/>
      <c r="V2213" s="37"/>
      <c r="W2213" s="37"/>
      <c r="X2213" s="37"/>
      <c r="Y2213" s="2"/>
    </row>
    <row r="2214" s="1" customFormat="1" spans="9:25">
      <c r="I2214" s="22"/>
      <c r="K2214" s="23"/>
      <c r="O2214" s="24"/>
      <c r="T2214" s="22"/>
      <c r="U2214" s="37"/>
      <c r="V2214" s="37"/>
      <c r="W2214" s="37"/>
      <c r="X2214" s="37"/>
      <c r="Y2214" s="2"/>
    </row>
    <row r="2215" s="1" customFormat="1" spans="9:25">
      <c r="I2215" s="22"/>
      <c r="K2215" s="23"/>
      <c r="O2215" s="24"/>
      <c r="T2215" s="22"/>
      <c r="U2215" s="37"/>
      <c r="V2215" s="37"/>
      <c r="W2215" s="37"/>
      <c r="X2215" s="37"/>
      <c r="Y2215" s="2"/>
    </row>
    <row r="2216" s="1" customFormat="1" spans="9:25">
      <c r="I2216" s="22"/>
      <c r="K2216" s="23"/>
      <c r="O2216" s="24"/>
      <c r="T2216" s="22"/>
      <c r="U2216" s="37"/>
      <c r="V2216" s="37"/>
      <c r="W2216" s="37"/>
      <c r="X2216" s="37"/>
      <c r="Y2216" s="2"/>
    </row>
    <row r="2217" s="1" customFormat="1" spans="9:25">
      <c r="I2217" s="22"/>
      <c r="K2217" s="23"/>
      <c r="O2217" s="24"/>
      <c r="T2217" s="22"/>
      <c r="U2217" s="37"/>
      <c r="V2217" s="37"/>
      <c r="W2217" s="37"/>
      <c r="X2217" s="37"/>
      <c r="Y2217" s="2"/>
    </row>
    <row r="2218" s="1" customFormat="1" spans="9:25">
      <c r="I2218" s="22"/>
      <c r="K2218" s="23"/>
      <c r="O2218" s="24"/>
      <c r="T2218" s="22"/>
      <c r="U2218" s="37"/>
      <c r="V2218" s="37"/>
      <c r="W2218" s="37"/>
      <c r="X2218" s="37"/>
      <c r="Y2218" s="2"/>
    </row>
    <row r="2219" s="1" customFormat="1" spans="9:25">
      <c r="I2219" s="22"/>
      <c r="K2219" s="23"/>
      <c r="O2219" s="24"/>
      <c r="T2219" s="22"/>
      <c r="U2219" s="37"/>
      <c r="V2219" s="37"/>
      <c r="W2219" s="37"/>
      <c r="X2219" s="37"/>
      <c r="Y2219" s="2"/>
    </row>
    <row r="2220" s="1" customFormat="1" spans="9:25">
      <c r="I2220" s="22"/>
      <c r="K2220" s="23"/>
      <c r="O2220" s="24"/>
      <c r="T2220" s="22"/>
      <c r="U2220" s="37"/>
      <c r="V2220" s="37"/>
      <c r="W2220" s="37"/>
      <c r="X2220" s="37"/>
      <c r="Y2220" s="2"/>
    </row>
    <row r="2221" s="1" customFormat="1" spans="9:25">
      <c r="I2221" s="22"/>
      <c r="K2221" s="23"/>
      <c r="O2221" s="24"/>
      <c r="T2221" s="22"/>
      <c r="U2221" s="37"/>
      <c r="V2221" s="37"/>
      <c r="W2221" s="37"/>
      <c r="X2221" s="37"/>
      <c r="Y2221" s="2"/>
    </row>
    <row r="2222" s="1" customFormat="1" spans="9:25">
      <c r="I2222" s="22"/>
      <c r="K2222" s="23"/>
      <c r="O2222" s="24"/>
      <c r="T2222" s="22"/>
      <c r="U2222" s="37"/>
      <c r="V2222" s="37"/>
      <c r="W2222" s="37"/>
      <c r="X2222" s="37"/>
      <c r="Y2222" s="2"/>
    </row>
    <row r="2223" s="1" customFormat="1" spans="9:25">
      <c r="I2223" s="22"/>
      <c r="K2223" s="23"/>
      <c r="O2223" s="24"/>
      <c r="T2223" s="22"/>
      <c r="U2223" s="37"/>
      <c r="V2223" s="37"/>
      <c r="W2223" s="37"/>
      <c r="X2223" s="37"/>
      <c r="Y2223" s="2"/>
    </row>
    <row r="2224" s="1" customFormat="1" spans="9:25">
      <c r="I2224" s="22"/>
      <c r="K2224" s="23"/>
      <c r="O2224" s="24"/>
      <c r="T2224" s="22"/>
      <c r="U2224" s="37"/>
      <c r="V2224" s="37"/>
      <c r="W2224" s="37"/>
      <c r="X2224" s="37"/>
      <c r="Y2224" s="2"/>
    </row>
    <row r="2225" s="1" customFormat="1" spans="9:25">
      <c r="I2225" s="22"/>
      <c r="K2225" s="23"/>
      <c r="O2225" s="24"/>
      <c r="T2225" s="22"/>
      <c r="U2225" s="37"/>
      <c r="V2225" s="37"/>
      <c r="W2225" s="37"/>
      <c r="X2225" s="37"/>
      <c r="Y2225" s="2"/>
    </row>
    <row r="2226" s="1" customFormat="1" spans="9:25">
      <c r="I2226" s="22"/>
      <c r="K2226" s="23"/>
      <c r="O2226" s="24"/>
      <c r="T2226" s="22"/>
      <c r="U2226" s="37"/>
      <c r="V2226" s="37"/>
      <c r="W2226" s="37"/>
      <c r="X2226" s="37"/>
      <c r="Y2226" s="2"/>
    </row>
    <row r="2227" s="1" customFormat="1" spans="9:25">
      <c r="I2227" s="22"/>
      <c r="K2227" s="23"/>
      <c r="O2227" s="24"/>
      <c r="T2227" s="22"/>
      <c r="U2227" s="37"/>
      <c r="V2227" s="37"/>
      <c r="W2227" s="37"/>
      <c r="X2227" s="37"/>
      <c r="Y2227" s="2"/>
    </row>
    <row r="2228" s="1" customFormat="1" spans="9:25">
      <c r="I2228" s="22"/>
      <c r="K2228" s="23"/>
      <c r="O2228" s="24"/>
      <c r="T2228" s="22"/>
      <c r="U2228" s="37"/>
      <c r="V2228" s="37"/>
      <c r="W2228" s="37"/>
      <c r="X2228" s="37"/>
      <c r="Y2228" s="2"/>
    </row>
    <row r="2229" s="1" customFormat="1" spans="9:25">
      <c r="I2229" s="22"/>
      <c r="K2229" s="23"/>
      <c r="O2229" s="24"/>
      <c r="T2229" s="22"/>
      <c r="U2229" s="37"/>
      <c r="V2229" s="37"/>
      <c r="W2229" s="37"/>
      <c r="X2229" s="37"/>
      <c r="Y2229" s="2"/>
    </row>
    <row r="2230" s="1" customFormat="1" spans="9:25">
      <c r="I2230" s="22"/>
      <c r="K2230" s="23"/>
      <c r="O2230" s="24"/>
      <c r="T2230" s="22"/>
      <c r="U2230" s="37"/>
      <c r="V2230" s="37"/>
      <c r="W2230" s="37"/>
      <c r="X2230" s="37"/>
      <c r="Y2230" s="2"/>
    </row>
    <row r="2231" s="1" customFormat="1" spans="9:25">
      <c r="I2231" s="22"/>
      <c r="K2231" s="23"/>
      <c r="O2231" s="24"/>
      <c r="T2231" s="22"/>
      <c r="U2231" s="37"/>
      <c r="V2231" s="37"/>
      <c r="W2231" s="37"/>
      <c r="X2231" s="37"/>
      <c r="Y2231" s="2"/>
    </row>
    <row r="2232" s="1" customFormat="1" spans="9:25">
      <c r="I2232" s="22"/>
      <c r="K2232" s="23"/>
      <c r="O2232" s="24"/>
      <c r="T2232" s="22"/>
      <c r="U2232" s="37"/>
      <c r="V2232" s="37"/>
      <c r="W2232" s="37"/>
      <c r="X2232" s="37"/>
      <c r="Y2232" s="2"/>
    </row>
    <row r="2233" s="1" customFormat="1" spans="9:25">
      <c r="I2233" s="22"/>
      <c r="K2233" s="23"/>
      <c r="O2233" s="24"/>
      <c r="T2233" s="22"/>
      <c r="U2233" s="37"/>
      <c r="V2233" s="37"/>
      <c r="W2233" s="37"/>
      <c r="X2233" s="37"/>
      <c r="Y2233" s="2"/>
    </row>
    <row r="2234" s="1" customFormat="1" spans="9:25">
      <c r="I2234" s="22"/>
      <c r="K2234" s="23"/>
      <c r="O2234" s="24"/>
      <c r="T2234" s="22"/>
      <c r="U2234" s="37"/>
      <c r="V2234" s="37"/>
      <c r="W2234" s="37"/>
      <c r="X2234" s="37"/>
      <c r="Y2234" s="2"/>
    </row>
    <row r="2235" s="1" customFormat="1" spans="9:25">
      <c r="I2235" s="22"/>
      <c r="K2235" s="23"/>
      <c r="O2235" s="24"/>
      <c r="T2235" s="22"/>
      <c r="U2235" s="37"/>
      <c r="V2235" s="37"/>
      <c r="W2235" s="37"/>
      <c r="X2235" s="37"/>
      <c r="Y2235" s="2"/>
    </row>
    <row r="2236" s="1" customFormat="1" spans="9:25">
      <c r="I2236" s="22"/>
      <c r="K2236" s="23"/>
      <c r="O2236" s="24"/>
      <c r="T2236" s="22"/>
      <c r="U2236" s="37"/>
      <c r="V2236" s="37"/>
      <c r="W2236" s="37"/>
      <c r="X2236" s="37"/>
      <c r="Y2236" s="2"/>
    </row>
    <row r="2237" s="1" customFormat="1" spans="9:25">
      <c r="I2237" s="22"/>
      <c r="K2237" s="23"/>
      <c r="O2237" s="24"/>
      <c r="T2237" s="22"/>
      <c r="U2237" s="37"/>
      <c r="V2237" s="37"/>
      <c r="W2237" s="37"/>
      <c r="X2237" s="37"/>
      <c r="Y2237" s="2"/>
    </row>
    <row r="2238" s="1" customFormat="1" spans="9:25">
      <c r="I2238" s="22"/>
      <c r="K2238" s="23"/>
      <c r="O2238" s="24"/>
      <c r="T2238" s="22"/>
      <c r="U2238" s="37"/>
      <c r="V2238" s="37"/>
      <c r="W2238" s="37"/>
      <c r="X2238" s="37"/>
      <c r="Y2238" s="2"/>
    </row>
    <row r="2239" s="1" customFormat="1" spans="9:25">
      <c r="I2239" s="22"/>
      <c r="K2239" s="23"/>
      <c r="O2239" s="24"/>
      <c r="T2239" s="22"/>
      <c r="U2239" s="37"/>
      <c r="V2239" s="37"/>
      <c r="W2239" s="37"/>
      <c r="X2239" s="37"/>
      <c r="Y2239" s="2"/>
    </row>
    <row r="2240" s="1" customFormat="1" spans="9:25">
      <c r="I2240" s="22"/>
      <c r="K2240" s="23"/>
      <c r="O2240" s="24"/>
      <c r="T2240" s="22"/>
      <c r="U2240" s="37"/>
      <c r="V2240" s="37"/>
      <c r="W2240" s="37"/>
      <c r="X2240" s="37"/>
      <c r="Y2240" s="2"/>
    </row>
    <row r="2241" s="1" customFormat="1" spans="9:25">
      <c r="I2241" s="22"/>
      <c r="K2241" s="23"/>
      <c r="O2241" s="24"/>
      <c r="T2241" s="22"/>
      <c r="U2241" s="37"/>
      <c r="V2241" s="37"/>
      <c r="W2241" s="37"/>
      <c r="X2241" s="37"/>
      <c r="Y2241" s="2"/>
    </row>
    <row r="2242" s="1" customFormat="1" spans="9:25">
      <c r="I2242" s="22"/>
      <c r="K2242" s="23"/>
      <c r="O2242" s="24"/>
      <c r="T2242" s="22"/>
      <c r="U2242" s="37"/>
      <c r="V2242" s="37"/>
      <c r="W2242" s="37"/>
      <c r="X2242" s="37"/>
      <c r="Y2242" s="2"/>
    </row>
    <row r="2243" s="1" customFormat="1" spans="9:25">
      <c r="I2243" s="22"/>
      <c r="K2243" s="23"/>
      <c r="O2243" s="24"/>
      <c r="T2243" s="22"/>
      <c r="U2243" s="37"/>
      <c r="V2243" s="37"/>
      <c r="W2243" s="37"/>
      <c r="X2243" s="37"/>
      <c r="Y2243" s="2"/>
    </row>
    <row r="2244" s="1" customFormat="1" spans="9:25">
      <c r="I2244" s="22"/>
      <c r="K2244" s="23"/>
      <c r="O2244" s="24"/>
      <c r="T2244" s="22"/>
      <c r="U2244" s="37"/>
      <c r="V2244" s="37"/>
      <c r="W2244" s="37"/>
      <c r="X2244" s="37"/>
      <c r="Y2244" s="2"/>
    </row>
    <row r="2245" s="1" customFormat="1" spans="9:25">
      <c r="I2245" s="22"/>
      <c r="K2245" s="23"/>
      <c r="O2245" s="24"/>
      <c r="T2245" s="22"/>
      <c r="U2245" s="37"/>
      <c r="V2245" s="37"/>
      <c r="W2245" s="37"/>
      <c r="X2245" s="37"/>
      <c r="Y2245" s="2"/>
    </row>
    <row r="2246" s="1" customFormat="1" spans="9:25">
      <c r="I2246" s="22"/>
      <c r="K2246" s="23"/>
      <c r="O2246" s="24"/>
      <c r="T2246" s="22"/>
      <c r="U2246" s="37"/>
      <c r="V2246" s="37"/>
      <c r="W2246" s="37"/>
      <c r="X2246" s="37"/>
      <c r="Y2246" s="2"/>
    </row>
    <row r="2247" s="1" customFormat="1" spans="9:25">
      <c r="I2247" s="22"/>
      <c r="K2247" s="23"/>
      <c r="O2247" s="24"/>
      <c r="T2247" s="22"/>
      <c r="U2247" s="37"/>
      <c r="V2247" s="37"/>
      <c r="W2247" s="37"/>
      <c r="X2247" s="37"/>
      <c r="Y2247" s="2"/>
    </row>
    <row r="2248" s="1" customFormat="1" spans="9:25">
      <c r="I2248" s="22"/>
      <c r="K2248" s="23"/>
      <c r="O2248" s="24"/>
      <c r="T2248" s="22"/>
      <c r="U2248" s="37"/>
      <c r="V2248" s="37"/>
      <c r="W2248" s="37"/>
      <c r="X2248" s="37"/>
      <c r="Y2248" s="2"/>
    </row>
    <row r="2249" s="1" customFormat="1" spans="9:25">
      <c r="I2249" s="22"/>
      <c r="K2249" s="23"/>
      <c r="O2249" s="24"/>
      <c r="T2249" s="22"/>
      <c r="U2249" s="37"/>
      <c r="V2249" s="37"/>
      <c r="W2249" s="37"/>
      <c r="X2249" s="37"/>
      <c r="Y2249" s="2"/>
    </row>
    <row r="2250" s="1" customFormat="1" spans="9:25">
      <c r="I2250" s="22"/>
      <c r="K2250" s="23"/>
      <c r="O2250" s="24"/>
      <c r="T2250" s="22"/>
      <c r="U2250" s="37"/>
      <c r="V2250" s="37"/>
      <c r="W2250" s="37"/>
      <c r="X2250" s="37"/>
      <c r="Y2250" s="2"/>
    </row>
    <row r="2251" s="1" customFormat="1" spans="9:25">
      <c r="I2251" s="22"/>
      <c r="K2251" s="23"/>
      <c r="O2251" s="24"/>
      <c r="T2251" s="22"/>
      <c r="U2251" s="37"/>
      <c r="V2251" s="37"/>
      <c r="W2251" s="37"/>
      <c r="X2251" s="37"/>
      <c r="Y2251" s="2"/>
    </row>
    <row r="2252" s="1" customFormat="1" spans="9:25">
      <c r="I2252" s="22"/>
      <c r="K2252" s="23"/>
      <c r="O2252" s="24"/>
      <c r="T2252" s="22"/>
      <c r="U2252" s="37"/>
      <c r="V2252" s="37"/>
      <c r="W2252" s="37"/>
      <c r="X2252" s="37"/>
      <c r="Y2252" s="2"/>
    </row>
    <row r="2253" s="1" customFormat="1" spans="9:25">
      <c r="I2253" s="22"/>
      <c r="K2253" s="23"/>
      <c r="O2253" s="24"/>
      <c r="T2253" s="22"/>
      <c r="U2253" s="37"/>
      <c r="V2253" s="37"/>
      <c r="W2253" s="37"/>
      <c r="X2253" s="37"/>
      <c r="Y2253" s="2"/>
    </row>
    <row r="2254" s="1" customFormat="1" spans="9:25">
      <c r="I2254" s="22"/>
      <c r="K2254" s="23"/>
      <c r="O2254" s="24"/>
      <c r="T2254" s="22"/>
      <c r="U2254" s="37"/>
      <c r="V2254" s="37"/>
      <c r="W2254" s="37"/>
      <c r="X2254" s="37"/>
      <c r="Y2254" s="2"/>
    </row>
    <row r="2255" s="1" customFormat="1" spans="9:25">
      <c r="I2255" s="22"/>
      <c r="K2255" s="23"/>
      <c r="O2255" s="24"/>
      <c r="T2255" s="22"/>
      <c r="U2255" s="37"/>
      <c r="V2255" s="37"/>
      <c r="W2255" s="37"/>
      <c r="X2255" s="37"/>
      <c r="Y2255" s="2"/>
    </row>
    <row r="2256" s="1" customFormat="1" spans="9:25">
      <c r="I2256" s="22"/>
      <c r="K2256" s="23"/>
      <c r="O2256" s="24"/>
      <c r="T2256" s="22"/>
      <c r="U2256" s="37"/>
      <c r="V2256" s="37"/>
      <c r="W2256" s="37"/>
      <c r="X2256" s="37"/>
      <c r="Y2256" s="2"/>
    </row>
    <row r="2257" s="1" customFormat="1" spans="9:25">
      <c r="I2257" s="22"/>
      <c r="K2257" s="23"/>
      <c r="O2257" s="24"/>
      <c r="T2257" s="22"/>
      <c r="U2257" s="37"/>
      <c r="V2257" s="37"/>
      <c r="W2257" s="37"/>
      <c r="X2257" s="37"/>
      <c r="Y2257" s="2"/>
    </row>
    <row r="2258" s="1" customFormat="1" spans="9:25">
      <c r="I2258" s="22"/>
      <c r="K2258" s="23"/>
      <c r="O2258" s="24"/>
      <c r="T2258" s="22"/>
      <c r="U2258" s="37"/>
      <c r="V2258" s="37"/>
      <c r="W2258" s="37"/>
      <c r="X2258" s="37"/>
      <c r="Y2258" s="2"/>
    </row>
    <row r="2259" s="1" customFormat="1" spans="9:25">
      <c r="I2259" s="22"/>
      <c r="K2259" s="23"/>
      <c r="O2259" s="24"/>
      <c r="T2259" s="22"/>
      <c r="U2259" s="37"/>
      <c r="V2259" s="37"/>
      <c r="W2259" s="37"/>
      <c r="X2259" s="37"/>
      <c r="Y2259" s="2"/>
    </row>
    <row r="2260" s="1" customFormat="1" spans="9:25">
      <c r="I2260" s="22"/>
      <c r="K2260" s="23"/>
      <c r="O2260" s="24"/>
      <c r="T2260" s="22"/>
      <c r="U2260" s="37"/>
      <c r="V2260" s="37"/>
      <c r="W2260" s="37"/>
      <c r="X2260" s="37"/>
      <c r="Y2260" s="2"/>
    </row>
    <row r="2261" s="1" customFormat="1" spans="9:25">
      <c r="I2261" s="22"/>
      <c r="K2261" s="23"/>
      <c r="O2261" s="24"/>
      <c r="T2261" s="22"/>
      <c r="U2261" s="37"/>
      <c r="V2261" s="37"/>
      <c r="W2261" s="37"/>
      <c r="X2261" s="37"/>
      <c r="Y2261" s="2"/>
    </row>
    <row r="2262" s="1" customFormat="1" spans="9:25">
      <c r="I2262" s="22"/>
      <c r="K2262" s="23"/>
      <c r="O2262" s="24"/>
      <c r="T2262" s="22"/>
      <c r="U2262" s="37"/>
      <c r="V2262" s="37"/>
      <c r="W2262" s="37"/>
      <c r="X2262" s="37"/>
      <c r="Y2262" s="2"/>
    </row>
    <row r="2263" s="1" customFormat="1" spans="9:25">
      <c r="I2263" s="22"/>
      <c r="K2263" s="23"/>
      <c r="O2263" s="24"/>
      <c r="T2263" s="22"/>
      <c r="U2263" s="37"/>
      <c r="V2263" s="37"/>
      <c r="W2263" s="37"/>
      <c r="X2263" s="37"/>
      <c r="Y2263" s="2"/>
    </row>
    <row r="2264" s="1" customFormat="1" spans="9:25">
      <c r="I2264" s="22"/>
      <c r="K2264" s="23"/>
      <c r="O2264" s="24"/>
      <c r="T2264" s="22"/>
      <c r="U2264" s="37"/>
      <c r="V2264" s="37"/>
      <c r="W2264" s="37"/>
      <c r="X2264" s="37"/>
      <c r="Y2264" s="2"/>
    </row>
    <row r="2265" s="1" customFormat="1" spans="9:25">
      <c r="I2265" s="22"/>
      <c r="K2265" s="23"/>
      <c r="O2265" s="24"/>
      <c r="T2265" s="22"/>
      <c r="U2265" s="37"/>
      <c r="V2265" s="37"/>
      <c r="W2265" s="37"/>
      <c r="X2265" s="37"/>
      <c r="Y2265" s="2"/>
    </row>
    <row r="2266" s="1" customFormat="1" spans="9:25">
      <c r="I2266" s="22"/>
      <c r="K2266" s="23"/>
      <c r="O2266" s="24"/>
      <c r="T2266" s="22"/>
      <c r="U2266" s="37"/>
      <c r="V2266" s="37"/>
      <c r="W2266" s="37"/>
      <c r="X2266" s="37"/>
      <c r="Y2266" s="2"/>
    </row>
    <row r="2267" s="1" customFormat="1" spans="9:25">
      <c r="I2267" s="22"/>
      <c r="K2267" s="23"/>
      <c r="O2267" s="24"/>
      <c r="T2267" s="22"/>
      <c r="U2267" s="37"/>
      <c r="V2267" s="37"/>
      <c r="W2267" s="37"/>
      <c r="X2267" s="37"/>
      <c r="Y2267" s="2"/>
    </row>
    <row r="2268" s="1" customFormat="1" spans="9:25">
      <c r="I2268" s="22"/>
      <c r="K2268" s="23"/>
      <c r="O2268" s="24"/>
      <c r="T2268" s="22"/>
      <c r="U2268" s="37"/>
      <c r="V2268" s="37"/>
      <c r="W2268" s="37"/>
      <c r="X2268" s="37"/>
      <c r="Y2268" s="2"/>
    </row>
    <row r="2269" s="1" customFormat="1" spans="9:25">
      <c r="I2269" s="22"/>
      <c r="K2269" s="23"/>
      <c r="O2269" s="24"/>
      <c r="T2269" s="22"/>
      <c r="U2269" s="37"/>
      <c r="V2269" s="37"/>
      <c r="W2269" s="37"/>
      <c r="X2269" s="37"/>
      <c r="Y2269" s="2"/>
    </row>
    <row r="2270" s="1" customFormat="1" spans="9:25">
      <c r="I2270" s="22"/>
      <c r="K2270" s="23"/>
      <c r="O2270" s="24"/>
      <c r="T2270" s="22"/>
      <c r="U2270" s="37"/>
      <c r="V2270" s="37"/>
      <c r="W2270" s="37"/>
      <c r="X2270" s="37"/>
      <c r="Y2270" s="2"/>
    </row>
    <row r="2271" s="1" customFormat="1" spans="9:25">
      <c r="I2271" s="22"/>
      <c r="K2271" s="23"/>
      <c r="O2271" s="24"/>
      <c r="T2271" s="22"/>
      <c r="U2271" s="37"/>
      <c r="V2271" s="37"/>
      <c r="W2271" s="37"/>
      <c r="X2271" s="37"/>
      <c r="Y2271" s="2"/>
    </row>
    <row r="2272" s="1" customFormat="1" spans="9:25">
      <c r="I2272" s="22"/>
      <c r="K2272" s="23"/>
      <c r="O2272" s="24"/>
      <c r="T2272" s="22"/>
      <c r="U2272" s="37"/>
      <c r="V2272" s="37"/>
      <c r="W2272" s="37"/>
      <c r="X2272" s="37"/>
      <c r="Y2272" s="2"/>
    </row>
    <row r="2273" s="1" customFormat="1" spans="9:25">
      <c r="I2273" s="22"/>
      <c r="K2273" s="23"/>
      <c r="O2273" s="24"/>
      <c r="T2273" s="22"/>
      <c r="U2273" s="37"/>
      <c r="V2273" s="37"/>
      <c r="W2273" s="37"/>
      <c r="X2273" s="37"/>
      <c r="Y2273" s="2"/>
    </row>
    <row r="2274" s="1" customFormat="1" spans="9:25">
      <c r="I2274" s="22"/>
      <c r="K2274" s="23"/>
      <c r="O2274" s="24"/>
      <c r="T2274" s="22"/>
      <c r="U2274" s="37"/>
      <c r="V2274" s="37"/>
      <c r="W2274" s="37"/>
      <c r="X2274" s="37"/>
      <c r="Y2274" s="2"/>
    </row>
    <row r="2275" s="1" customFormat="1" spans="9:25">
      <c r="I2275" s="22"/>
      <c r="K2275" s="23"/>
      <c r="O2275" s="24"/>
      <c r="T2275" s="22"/>
      <c r="U2275" s="37"/>
      <c r="V2275" s="37"/>
      <c r="W2275" s="37"/>
      <c r="X2275" s="37"/>
      <c r="Y2275" s="2"/>
    </row>
    <row r="2276" s="1" customFormat="1" spans="9:25">
      <c r="I2276" s="22"/>
      <c r="K2276" s="23"/>
      <c r="O2276" s="24"/>
      <c r="T2276" s="22"/>
      <c r="U2276" s="37"/>
      <c r="V2276" s="37"/>
      <c r="W2276" s="37"/>
      <c r="X2276" s="37"/>
      <c r="Y2276" s="2"/>
    </row>
    <row r="2277" s="1" customFormat="1" spans="9:25">
      <c r="I2277" s="22"/>
      <c r="K2277" s="23"/>
      <c r="O2277" s="24"/>
      <c r="T2277" s="22"/>
      <c r="U2277" s="37"/>
      <c r="V2277" s="37"/>
      <c r="W2277" s="37"/>
      <c r="X2277" s="37"/>
      <c r="Y2277" s="2"/>
    </row>
    <row r="2278" s="1" customFormat="1" spans="9:25">
      <c r="I2278" s="22"/>
      <c r="K2278" s="23"/>
      <c r="O2278" s="24"/>
      <c r="T2278" s="22"/>
      <c r="U2278" s="37"/>
      <c r="V2278" s="37"/>
      <c r="W2278" s="37"/>
      <c r="X2278" s="37"/>
      <c r="Y2278" s="2"/>
    </row>
    <row r="2279" s="1" customFormat="1" spans="9:25">
      <c r="I2279" s="22"/>
      <c r="K2279" s="23"/>
      <c r="O2279" s="24"/>
      <c r="T2279" s="22"/>
      <c r="U2279" s="37"/>
      <c r="V2279" s="37"/>
      <c r="W2279" s="37"/>
      <c r="X2279" s="37"/>
      <c r="Y2279" s="2"/>
    </row>
    <row r="2280" s="1" customFormat="1" spans="9:25">
      <c r="I2280" s="22"/>
      <c r="K2280" s="23"/>
      <c r="O2280" s="24"/>
      <c r="T2280" s="22"/>
      <c r="U2280" s="37"/>
      <c r="V2280" s="37"/>
      <c r="W2280" s="37"/>
      <c r="X2280" s="37"/>
      <c r="Y2280" s="2"/>
    </row>
    <row r="2281" s="1" customFormat="1" spans="9:25">
      <c r="I2281" s="22"/>
      <c r="K2281" s="23"/>
      <c r="O2281" s="24"/>
      <c r="T2281" s="22"/>
      <c r="U2281" s="37"/>
      <c r="V2281" s="37"/>
      <c r="W2281" s="37"/>
      <c r="X2281" s="37"/>
      <c r="Y2281" s="2"/>
    </row>
    <row r="2282" s="1" customFormat="1" spans="9:25">
      <c r="I2282" s="22"/>
      <c r="K2282" s="23"/>
      <c r="O2282" s="24"/>
      <c r="T2282" s="22"/>
      <c r="U2282" s="37"/>
      <c r="V2282" s="37"/>
      <c r="W2282" s="37"/>
      <c r="X2282" s="37"/>
      <c r="Y2282" s="2"/>
    </row>
    <row r="2283" s="1" customFormat="1" spans="9:25">
      <c r="I2283" s="22"/>
      <c r="K2283" s="23"/>
      <c r="O2283" s="24"/>
      <c r="T2283" s="22"/>
      <c r="U2283" s="37"/>
      <c r="V2283" s="37"/>
      <c r="W2283" s="37"/>
      <c r="X2283" s="37"/>
      <c r="Y2283" s="2"/>
    </row>
    <row r="2284" s="1" customFormat="1" spans="9:25">
      <c r="I2284" s="22"/>
      <c r="K2284" s="23"/>
      <c r="O2284" s="24"/>
      <c r="T2284" s="22"/>
      <c r="U2284" s="37"/>
      <c r="V2284" s="37"/>
      <c r="W2284" s="37"/>
      <c r="X2284" s="37"/>
      <c r="Y2284" s="2"/>
    </row>
    <row r="2285" s="1" customFormat="1" spans="9:25">
      <c r="I2285" s="22"/>
      <c r="K2285" s="23"/>
      <c r="O2285" s="24"/>
      <c r="T2285" s="22"/>
      <c r="U2285" s="37"/>
      <c r="V2285" s="37"/>
      <c r="W2285" s="37"/>
      <c r="X2285" s="37"/>
      <c r="Y2285" s="2"/>
    </row>
    <row r="2286" s="1" customFormat="1" spans="9:25">
      <c r="I2286" s="22"/>
      <c r="K2286" s="23"/>
      <c r="O2286" s="24"/>
      <c r="T2286" s="22"/>
      <c r="U2286" s="37"/>
      <c r="V2286" s="37"/>
      <c r="W2286" s="37"/>
      <c r="X2286" s="37"/>
      <c r="Y2286" s="2"/>
    </row>
    <row r="2287" s="1" customFormat="1" spans="9:25">
      <c r="I2287" s="22"/>
      <c r="K2287" s="23"/>
      <c r="O2287" s="24"/>
      <c r="T2287" s="22"/>
      <c r="U2287" s="37"/>
      <c r="V2287" s="37"/>
      <c r="W2287" s="37"/>
      <c r="X2287" s="37"/>
      <c r="Y2287" s="2"/>
    </row>
    <row r="2288" s="1" customFormat="1" spans="9:25">
      <c r="I2288" s="22"/>
      <c r="K2288" s="23"/>
      <c r="O2288" s="24"/>
      <c r="T2288" s="22"/>
      <c r="U2288" s="37"/>
      <c r="V2288" s="37"/>
      <c r="W2288" s="37"/>
      <c r="X2288" s="37"/>
      <c r="Y2288" s="2"/>
    </row>
    <row r="2289" s="1" customFormat="1" spans="9:25">
      <c r="I2289" s="22"/>
      <c r="K2289" s="23"/>
      <c r="O2289" s="24"/>
      <c r="T2289" s="22"/>
      <c r="U2289" s="37"/>
      <c r="V2289" s="37"/>
      <c r="W2289" s="37"/>
      <c r="X2289" s="37"/>
      <c r="Y2289" s="2"/>
    </row>
    <row r="2290" s="1" customFormat="1" spans="9:25">
      <c r="I2290" s="22"/>
      <c r="K2290" s="23"/>
      <c r="O2290" s="24"/>
      <c r="T2290" s="22"/>
      <c r="U2290" s="37"/>
      <c r="V2290" s="37"/>
      <c r="W2290" s="37"/>
      <c r="X2290" s="37"/>
      <c r="Y2290" s="2"/>
    </row>
    <row r="2291" s="1" customFormat="1" spans="9:25">
      <c r="I2291" s="22"/>
      <c r="K2291" s="23"/>
      <c r="O2291" s="24"/>
      <c r="T2291" s="22"/>
      <c r="U2291" s="37"/>
      <c r="V2291" s="37"/>
      <c r="W2291" s="37"/>
      <c r="X2291" s="37"/>
      <c r="Y2291" s="2"/>
    </row>
    <row r="2292" s="1" customFormat="1" spans="9:25">
      <c r="I2292" s="22"/>
      <c r="K2292" s="23"/>
      <c r="O2292" s="24"/>
      <c r="T2292" s="22"/>
      <c r="U2292" s="37"/>
      <c r="V2292" s="37"/>
      <c r="W2292" s="37"/>
      <c r="X2292" s="37"/>
      <c r="Y2292" s="2"/>
    </row>
    <row r="2293" s="1" customFormat="1" spans="9:25">
      <c r="I2293" s="22"/>
      <c r="K2293" s="23"/>
      <c r="O2293" s="24"/>
      <c r="T2293" s="22"/>
      <c r="U2293" s="37"/>
      <c r="V2293" s="37"/>
      <c r="W2293" s="37"/>
      <c r="X2293" s="37"/>
      <c r="Y2293" s="2"/>
    </row>
    <row r="2294" s="1" customFormat="1" spans="9:25">
      <c r="I2294" s="22"/>
      <c r="K2294" s="23"/>
      <c r="O2294" s="24"/>
      <c r="T2294" s="22"/>
      <c r="U2294" s="37"/>
      <c r="V2294" s="37"/>
      <c r="W2294" s="37"/>
      <c r="X2294" s="37"/>
      <c r="Y2294" s="2"/>
    </row>
    <row r="2295" s="1" customFormat="1" spans="9:25">
      <c r="I2295" s="22"/>
      <c r="K2295" s="23"/>
      <c r="O2295" s="24"/>
      <c r="T2295" s="22"/>
      <c r="U2295" s="37"/>
      <c r="V2295" s="37"/>
      <c r="W2295" s="37"/>
      <c r="X2295" s="37"/>
      <c r="Y2295" s="2"/>
    </row>
    <row r="2296" s="1" customFormat="1" spans="9:25">
      <c r="I2296" s="22"/>
      <c r="K2296" s="23"/>
      <c r="O2296" s="24"/>
      <c r="T2296" s="22"/>
      <c r="U2296" s="37"/>
      <c r="V2296" s="37"/>
      <c r="W2296" s="37"/>
      <c r="X2296" s="37"/>
      <c r="Y2296" s="2"/>
    </row>
    <row r="2297" s="1" customFormat="1" spans="9:25">
      <c r="I2297" s="22"/>
      <c r="K2297" s="23"/>
      <c r="O2297" s="24"/>
      <c r="T2297" s="22"/>
      <c r="U2297" s="37"/>
      <c r="V2297" s="37"/>
      <c r="W2297" s="37"/>
      <c r="X2297" s="37"/>
      <c r="Y2297" s="2"/>
    </row>
    <row r="2298" s="1" customFormat="1" spans="9:25">
      <c r="I2298" s="22"/>
      <c r="K2298" s="23"/>
      <c r="O2298" s="24"/>
      <c r="T2298" s="22"/>
      <c r="U2298" s="37"/>
      <c r="V2298" s="37"/>
      <c r="W2298" s="37"/>
      <c r="X2298" s="37"/>
      <c r="Y2298" s="2"/>
    </row>
    <row r="2299" s="1" customFormat="1" spans="9:25">
      <c r="I2299" s="22"/>
      <c r="K2299" s="23"/>
      <c r="O2299" s="24"/>
      <c r="T2299" s="22"/>
      <c r="U2299" s="37"/>
      <c r="V2299" s="37"/>
      <c r="W2299" s="37"/>
      <c r="X2299" s="37"/>
      <c r="Y2299" s="2"/>
    </row>
    <row r="2300" s="1" customFormat="1" spans="9:25">
      <c r="I2300" s="22"/>
      <c r="K2300" s="23"/>
      <c r="O2300" s="24"/>
      <c r="T2300" s="22"/>
      <c r="U2300" s="37"/>
      <c r="V2300" s="37"/>
      <c r="W2300" s="37"/>
      <c r="X2300" s="37"/>
      <c r="Y2300" s="2"/>
    </row>
    <row r="2301" s="1" customFormat="1" spans="9:25">
      <c r="I2301" s="22"/>
      <c r="K2301" s="23"/>
      <c r="O2301" s="24"/>
      <c r="T2301" s="22"/>
      <c r="U2301" s="37"/>
      <c r="V2301" s="37"/>
      <c r="W2301" s="37"/>
      <c r="X2301" s="37"/>
      <c r="Y2301" s="2"/>
    </row>
    <row r="2302" s="1" customFormat="1" spans="9:25">
      <c r="I2302" s="22"/>
      <c r="K2302" s="23"/>
      <c r="O2302" s="24"/>
      <c r="T2302" s="22"/>
      <c r="U2302" s="37"/>
      <c r="V2302" s="37"/>
      <c r="W2302" s="37"/>
      <c r="X2302" s="37"/>
      <c r="Y2302" s="2"/>
    </row>
    <row r="2303" s="1" customFormat="1" spans="9:25">
      <c r="I2303" s="22"/>
      <c r="K2303" s="23"/>
      <c r="O2303" s="24"/>
      <c r="T2303" s="22"/>
      <c r="U2303" s="37"/>
      <c r="V2303" s="37"/>
      <c r="W2303" s="37"/>
      <c r="X2303" s="37"/>
      <c r="Y2303" s="2"/>
    </row>
    <row r="2304" s="1" customFormat="1" spans="9:25">
      <c r="I2304" s="22"/>
      <c r="K2304" s="23"/>
      <c r="O2304" s="24"/>
      <c r="T2304" s="22"/>
      <c r="U2304" s="37"/>
      <c r="V2304" s="37"/>
      <c r="W2304" s="37"/>
      <c r="X2304" s="37"/>
      <c r="Y2304" s="2"/>
    </row>
    <row r="2305" s="1" customFormat="1" spans="9:25">
      <c r="I2305" s="22"/>
      <c r="K2305" s="23"/>
      <c r="O2305" s="24"/>
      <c r="T2305" s="22"/>
      <c r="U2305" s="37"/>
      <c r="V2305" s="37"/>
      <c r="W2305" s="37"/>
      <c r="X2305" s="37"/>
      <c r="Y2305" s="2"/>
    </row>
    <row r="2306" s="1" customFormat="1" spans="9:25">
      <c r="I2306" s="22"/>
      <c r="K2306" s="23"/>
      <c r="O2306" s="24"/>
      <c r="T2306" s="22"/>
      <c r="U2306" s="37"/>
      <c r="V2306" s="37"/>
      <c r="W2306" s="37"/>
      <c r="X2306" s="37"/>
      <c r="Y2306" s="2"/>
    </row>
    <row r="2307" s="1" customFormat="1" spans="9:25">
      <c r="I2307" s="22"/>
      <c r="K2307" s="23"/>
      <c r="O2307" s="24"/>
      <c r="T2307" s="22"/>
      <c r="U2307" s="37"/>
      <c r="V2307" s="37"/>
      <c r="W2307" s="37"/>
      <c r="X2307" s="37"/>
      <c r="Y2307" s="2"/>
    </row>
    <row r="2308" s="1" customFormat="1" spans="9:25">
      <c r="I2308" s="22"/>
      <c r="K2308" s="23"/>
      <c r="O2308" s="24"/>
      <c r="T2308" s="22"/>
      <c r="U2308" s="37"/>
      <c r="V2308" s="37"/>
      <c r="W2308" s="37"/>
      <c r="X2308" s="37"/>
      <c r="Y2308" s="2"/>
    </row>
    <row r="2309" s="1" customFormat="1" spans="9:25">
      <c r="I2309" s="22"/>
      <c r="K2309" s="23"/>
      <c r="O2309" s="24"/>
      <c r="T2309" s="22"/>
      <c r="U2309" s="37"/>
      <c r="V2309" s="37"/>
      <c r="W2309" s="37"/>
      <c r="X2309" s="37"/>
      <c r="Y2309" s="2"/>
    </row>
    <row r="2310" s="1" customFormat="1" spans="9:25">
      <c r="I2310" s="22"/>
      <c r="K2310" s="23"/>
      <c r="O2310" s="24"/>
      <c r="T2310" s="22"/>
      <c r="U2310" s="37"/>
      <c r="V2310" s="37"/>
      <c r="W2310" s="37"/>
      <c r="X2310" s="37"/>
      <c r="Y2310" s="2"/>
    </row>
    <row r="2311" s="1" customFormat="1" spans="9:25">
      <c r="I2311" s="22"/>
      <c r="K2311" s="23"/>
      <c r="O2311" s="24"/>
      <c r="T2311" s="22"/>
      <c r="U2311" s="37"/>
      <c r="V2311" s="37"/>
      <c r="W2311" s="37"/>
      <c r="X2311" s="37"/>
      <c r="Y2311" s="2"/>
    </row>
    <row r="2312" s="1" customFormat="1" spans="9:25">
      <c r="I2312" s="22"/>
      <c r="K2312" s="23"/>
      <c r="O2312" s="24"/>
      <c r="T2312" s="22"/>
      <c r="U2312" s="37"/>
      <c r="V2312" s="37"/>
      <c r="W2312" s="37"/>
      <c r="X2312" s="37"/>
      <c r="Y2312" s="2"/>
    </row>
    <row r="2313" s="1" customFormat="1" spans="9:25">
      <c r="I2313" s="22"/>
      <c r="K2313" s="23"/>
      <c r="O2313" s="24"/>
      <c r="T2313" s="22"/>
      <c r="U2313" s="37"/>
      <c r="V2313" s="37"/>
      <c r="W2313" s="37"/>
      <c r="X2313" s="37"/>
      <c r="Y2313" s="2"/>
    </row>
    <row r="2314" s="1" customFormat="1" spans="9:25">
      <c r="I2314" s="22"/>
      <c r="K2314" s="23"/>
      <c r="O2314" s="24"/>
      <c r="T2314" s="22"/>
      <c r="U2314" s="37"/>
      <c r="V2314" s="37"/>
      <c r="W2314" s="37"/>
      <c r="X2314" s="37"/>
      <c r="Y2314" s="2"/>
    </row>
    <row r="2315" s="1" customFormat="1" spans="9:25">
      <c r="I2315" s="22"/>
      <c r="K2315" s="23"/>
      <c r="O2315" s="24"/>
      <c r="T2315" s="22"/>
      <c r="U2315" s="37"/>
      <c r="V2315" s="37"/>
      <c r="W2315" s="37"/>
      <c r="X2315" s="37"/>
      <c r="Y2315" s="2"/>
    </row>
    <row r="2316" s="1" customFormat="1" spans="9:25">
      <c r="I2316" s="22"/>
      <c r="K2316" s="23"/>
      <c r="O2316" s="24"/>
      <c r="T2316" s="22"/>
      <c r="U2316" s="37"/>
      <c r="V2316" s="37"/>
      <c r="W2316" s="37"/>
      <c r="X2316" s="37"/>
      <c r="Y2316" s="2"/>
    </row>
    <row r="2317" s="1" customFormat="1" spans="9:25">
      <c r="I2317" s="22"/>
      <c r="K2317" s="23"/>
      <c r="O2317" s="24"/>
      <c r="T2317" s="22"/>
      <c r="U2317" s="37"/>
      <c r="V2317" s="37"/>
      <c r="W2317" s="37"/>
      <c r="X2317" s="37"/>
      <c r="Y2317" s="2"/>
    </row>
    <row r="2318" s="1" customFormat="1" spans="9:25">
      <c r="I2318" s="22"/>
      <c r="K2318" s="23"/>
      <c r="O2318" s="24"/>
      <c r="T2318" s="22"/>
      <c r="U2318" s="37"/>
      <c r="V2318" s="37"/>
      <c r="W2318" s="37"/>
      <c r="X2318" s="37"/>
      <c r="Y2318" s="2"/>
    </row>
    <row r="2319" s="1" customFormat="1" spans="9:25">
      <c r="I2319" s="22"/>
      <c r="K2319" s="23"/>
      <c r="O2319" s="24"/>
      <c r="T2319" s="22"/>
      <c r="U2319" s="37"/>
      <c r="V2319" s="37"/>
      <c r="W2319" s="37"/>
      <c r="X2319" s="37"/>
      <c r="Y2319" s="2"/>
    </row>
    <row r="2320" s="1" customFormat="1" spans="9:25">
      <c r="I2320" s="22"/>
      <c r="K2320" s="23"/>
      <c r="O2320" s="24"/>
      <c r="T2320" s="22"/>
      <c r="U2320" s="37"/>
      <c r="V2320" s="37"/>
      <c r="W2320" s="37"/>
      <c r="X2320" s="37"/>
      <c r="Y2320" s="2"/>
    </row>
    <row r="2321" s="1" customFormat="1" spans="9:25">
      <c r="I2321" s="22"/>
      <c r="K2321" s="23"/>
      <c r="O2321" s="24"/>
      <c r="T2321" s="22"/>
      <c r="U2321" s="37"/>
      <c r="V2321" s="37"/>
      <c r="W2321" s="37"/>
      <c r="X2321" s="37"/>
      <c r="Y2321" s="2"/>
    </row>
    <row r="2322" s="1" customFormat="1" spans="9:25">
      <c r="I2322" s="22"/>
      <c r="K2322" s="23"/>
      <c r="O2322" s="24"/>
      <c r="T2322" s="22"/>
      <c r="U2322" s="37"/>
      <c r="V2322" s="37"/>
      <c r="W2322" s="37"/>
      <c r="X2322" s="37"/>
      <c r="Y2322" s="2"/>
    </row>
    <row r="2323" s="1" customFormat="1" spans="9:25">
      <c r="I2323" s="22"/>
      <c r="K2323" s="23"/>
      <c r="O2323" s="24"/>
      <c r="T2323" s="22"/>
      <c r="U2323" s="37"/>
      <c r="V2323" s="37"/>
      <c r="W2323" s="37"/>
      <c r="X2323" s="37"/>
      <c r="Y2323" s="2"/>
    </row>
    <row r="2324" s="1" customFormat="1" spans="9:25">
      <c r="I2324" s="22"/>
      <c r="K2324" s="23"/>
      <c r="O2324" s="24"/>
      <c r="T2324" s="22"/>
      <c r="U2324" s="37"/>
      <c r="V2324" s="37"/>
      <c r="W2324" s="37"/>
      <c r="X2324" s="37"/>
      <c r="Y2324" s="2"/>
    </row>
    <row r="2325" s="1" customFormat="1" spans="9:25">
      <c r="I2325" s="22"/>
      <c r="K2325" s="23"/>
      <c r="O2325" s="24"/>
      <c r="T2325" s="22"/>
      <c r="U2325" s="37"/>
      <c r="V2325" s="37"/>
      <c r="W2325" s="37"/>
      <c r="X2325" s="37"/>
      <c r="Y2325" s="2"/>
    </row>
    <row r="2326" s="1" customFormat="1" spans="9:25">
      <c r="I2326" s="22"/>
      <c r="K2326" s="23"/>
      <c r="O2326" s="24"/>
      <c r="T2326" s="22"/>
      <c r="U2326" s="37"/>
      <c r="V2326" s="37"/>
      <c r="W2326" s="37"/>
      <c r="X2326" s="37"/>
      <c r="Y2326" s="2"/>
    </row>
    <row r="2327" s="1" customFormat="1" spans="9:25">
      <c r="I2327" s="22"/>
      <c r="K2327" s="23"/>
      <c r="O2327" s="24"/>
      <c r="T2327" s="22"/>
      <c r="U2327" s="37"/>
      <c r="V2327" s="37"/>
      <c r="W2327" s="37"/>
      <c r="X2327" s="37"/>
      <c r="Y2327" s="2"/>
    </row>
    <row r="2328" s="1" customFormat="1" spans="9:25">
      <c r="I2328" s="22"/>
      <c r="K2328" s="23"/>
      <c r="O2328" s="24"/>
      <c r="T2328" s="22"/>
      <c r="U2328" s="37"/>
      <c r="V2328" s="37"/>
      <c r="W2328" s="37"/>
      <c r="X2328" s="37"/>
      <c r="Y2328" s="2"/>
    </row>
    <row r="2329" s="1" customFormat="1" spans="9:25">
      <c r="I2329" s="22"/>
      <c r="K2329" s="23"/>
      <c r="O2329" s="24"/>
      <c r="T2329" s="22"/>
      <c r="U2329" s="37"/>
      <c r="V2329" s="37"/>
      <c r="W2329" s="37"/>
      <c r="X2329" s="37"/>
      <c r="Y2329" s="2"/>
    </row>
    <row r="2330" s="1" customFormat="1" spans="9:25">
      <c r="I2330" s="22"/>
      <c r="K2330" s="23"/>
      <c r="O2330" s="24"/>
      <c r="T2330" s="22"/>
      <c r="U2330" s="37"/>
      <c r="V2330" s="37"/>
      <c r="W2330" s="37"/>
      <c r="X2330" s="37"/>
      <c r="Y2330" s="2"/>
    </row>
    <row r="2331" s="1" customFormat="1" spans="9:25">
      <c r="I2331" s="22"/>
      <c r="K2331" s="23"/>
      <c r="O2331" s="24"/>
      <c r="T2331" s="22"/>
      <c r="U2331" s="37"/>
      <c r="V2331" s="37"/>
      <c r="W2331" s="37"/>
      <c r="X2331" s="37"/>
      <c r="Y2331" s="2"/>
    </row>
    <row r="2332" s="1" customFormat="1" spans="9:25">
      <c r="I2332" s="22"/>
      <c r="K2332" s="23"/>
      <c r="O2332" s="24"/>
      <c r="T2332" s="22"/>
      <c r="U2332" s="37"/>
      <c r="V2332" s="37"/>
      <c r="W2332" s="37"/>
      <c r="X2332" s="37"/>
      <c r="Y2332" s="2"/>
    </row>
    <row r="2333" s="1" customFormat="1" spans="9:25">
      <c r="I2333" s="22"/>
      <c r="K2333" s="23"/>
      <c r="O2333" s="24"/>
      <c r="T2333" s="22"/>
      <c r="U2333" s="37"/>
      <c r="V2333" s="37"/>
      <c r="W2333" s="37"/>
      <c r="X2333" s="37"/>
      <c r="Y2333" s="2"/>
    </row>
    <row r="2334" s="1" customFormat="1" spans="9:25">
      <c r="I2334" s="22"/>
      <c r="K2334" s="23"/>
      <c r="O2334" s="24"/>
      <c r="T2334" s="22"/>
      <c r="U2334" s="37"/>
      <c r="V2334" s="37"/>
      <c r="W2334" s="37"/>
      <c r="X2334" s="37"/>
      <c r="Y2334" s="2"/>
    </row>
    <row r="2335" s="1" customFormat="1" spans="9:25">
      <c r="I2335" s="22"/>
      <c r="K2335" s="23"/>
      <c r="O2335" s="24"/>
      <c r="T2335" s="22"/>
      <c r="U2335" s="37"/>
      <c r="V2335" s="37"/>
      <c r="W2335" s="37"/>
      <c r="X2335" s="37"/>
      <c r="Y2335" s="2"/>
    </row>
    <row r="2336" s="1" customFormat="1" spans="9:25">
      <c r="I2336" s="22"/>
      <c r="K2336" s="23"/>
      <c r="O2336" s="24"/>
      <c r="T2336" s="22"/>
      <c r="U2336" s="37"/>
      <c r="V2336" s="37"/>
      <c r="W2336" s="37"/>
      <c r="X2336" s="37"/>
      <c r="Y2336" s="2"/>
    </row>
    <row r="2337" s="1" customFormat="1" spans="9:25">
      <c r="I2337" s="22"/>
      <c r="K2337" s="23"/>
      <c r="O2337" s="24"/>
      <c r="T2337" s="22"/>
      <c r="U2337" s="37"/>
      <c r="V2337" s="37"/>
      <c r="W2337" s="37"/>
      <c r="X2337" s="37"/>
      <c r="Y2337" s="2"/>
    </row>
    <row r="2338" s="1" customFormat="1" spans="9:25">
      <c r="I2338" s="22"/>
      <c r="K2338" s="23"/>
      <c r="O2338" s="24"/>
      <c r="T2338" s="22"/>
      <c r="U2338" s="37"/>
      <c r="V2338" s="37"/>
      <c r="W2338" s="37"/>
      <c r="X2338" s="37"/>
      <c r="Y2338" s="2"/>
    </row>
    <row r="2339" s="1" customFormat="1" spans="9:25">
      <c r="I2339" s="22"/>
      <c r="K2339" s="23"/>
      <c r="O2339" s="24"/>
      <c r="T2339" s="22"/>
      <c r="U2339" s="37"/>
      <c r="V2339" s="37"/>
      <c r="W2339" s="37"/>
      <c r="X2339" s="37"/>
      <c r="Y2339" s="2"/>
    </row>
    <row r="2340" s="1" customFormat="1" spans="9:25">
      <c r="I2340" s="22"/>
      <c r="K2340" s="23"/>
      <c r="O2340" s="24"/>
      <c r="T2340" s="22"/>
      <c r="U2340" s="37"/>
      <c r="V2340" s="37"/>
      <c r="W2340" s="37"/>
      <c r="X2340" s="37"/>
      <c r="Y2340" s="2"/>
    </row>
    <row r="2341" s="1" customFormat="1" spans="9:25">
      <c r="I2341" s="22"/>
      <c r="K2341" s="23"/>
      <c r="O2341" s="24"/>
      <c r="T2341" s="22"/>
      <c r="U2341" s="37"/>
      <c r="V2341" s="37"/>
      <c r="W2341" s="37"/>
      <c r="X2341" s="37"/>
      <c r="Y2341" s="2"/>
    </row>
    <row r="2342" s="1" customFormat="1" spans="9:25">
      <c r="I2342" s="22"/>
      <c r="K2342" s="23"/>
      <c r="O2342" s="24"/>
      <c r="T2342" s="22"/>
      <c r="U2342" s="37"/>
      <c r="V2342" s="37"/>
      <c r="W2342" s="37"/>
      <c r="X2342" s="37"/>
      <c r="Y2342" s="2"/>
    </row>
    <row r="2343" s="1" customFormat="1" spans="9:25">
      <c r="I2343" s="22"/>
      <c r="K2343" s="23"/>
      <c r="O2343" s="24"/>
      <c r="T2343" s="22"/>
      <c r="U2343" s="37"/>
      <c r="V2343" s="37"/>
      <c r="W2343" s="37"/>
      <c r="X2343" s="37"/>
      <c r="Y2343" s="2"/>
    </row>
    <row r="2344" s="1" customFormat="1" spans="9:25">
      <c r="I2344" s="22"/>
      <c r="K2344" s="23"/>
      <c r="O2344" s="24"/>
      <c r="T2344" s="22"/>
      <c r="U2344" s="37"/>
      <c r="V2344" s="37"/>
      <c r="W2344" s="37"/>
      <c r="X2344" s="37"/>
      <c r="Y2344" s="2"/>
    </row>
    <row r="2345" s="1" customFormat="1" spans="9:25">
      <c r="I2345" s="22"/>
      <c r="K2345" s="23"/>
      <c r="O2345" s="24"/>
      <c r="T2345" s="22"/>
      <c r="U2345" s="37"/>
      <c r="V2345" s="37"/>
      <c r="W2345" s="37"/>
      <c r="X2345" s="37"/>
      <c r="Y2345" s="2"/>
    </row>
    <row r="2346" s="1" customFormat="1" spans="9:25">
      <c r="I2346" s="22"/>
      <c r="K2346" s="23"/>
      <c r="O2346" s="24"/>
      <c r="T2346" s="22"/>
      <c r="U2346" s="37"/>
      <c r="V2346" s="37"/>
      <c r="W2346" s="37"/>
      <c r="X2346" s="37"/>
      <c r="Y2346" s="2"/>
    </row>
    <row r="2347" s="1" customFormat="1" spans="9:25">
      <c r="I2347" s="22"/>
      <c r="K2347" s="23"/>
      <c r="O2347" s="24"/>
      <c r="T2347" s="22"/>
      <c r="U2347" s="37"/>
      <c r="V2347" s="37"/>
      <c r="W2347" s="37"/>
      <c r="X2347" s="37"/>
      <c r="Y2347" s="2"/>
    </row>
    <row r="2348" s="1" customFormat="1" spans="9:25">
      <c r="I2348" s="22"/>
      <c r="K2348" s="23"/>
      <c r="O2348" s="24"/>
      <c r="T2348" s="22"/>
      <c r="U2348" s="37"/>
      <c r="V2348" s="37"/>
      <c r="W2348" s="37"/>
      <c r="X2348" s="37"/>
      <c r="Y2348" s="2"/>
    </row>
    <row r="2349" s="1" customFormat="1" spans="9:25">
      <c r="I2349" s="22"/>
      <c r="K2349" s="23"/>
      <c r="O2349" s="24"/>
      <c r="T2349" s="22"/>
      <c r="U2349" s="37"/>
      <c r="V2349" s="37"/>
      <c r="W2349" s="37"/>
      <c r="X2349" s="37"/>
      <c r="Y2349" s="2"/>
    </row>
    <row r="2350" s="1" customFormat="1" spans="9:25">
      <c r="I2350" s="22"/>
      <c r="K2350" s="23"/>
      <c r="O2350" s="24"/>
      <c r="T2350" s="22"/>
      <c r="U2350" s="37"/>
      <c r="V2350" s="37"/>
      <c r="W2350" s="37"/>
      <c r="X2350" s="37"/>
      <c r="Y2350" s="2"/>
    </row>
    <row r="2351" s="1" customFormat="1" spans="9:25">
      <c r="I2351" s="22"/>
      <c r="K2351" s="23"/>
      <c r="O2351" s="24"/>
      <c r="T2351" s="22"/>
      <c r="U2351" s="37"/>
      <c r="V2351" s="37"/>
      <c r="W2351" s="37"/>
      <c r="X2351" s="37"/>
      <c r="Y2351" s="2"/>
    </row>
    <row r="2352" s="1" customFormat="1" spans="9:25">
      <c r="I2352" s="22"/>
      <c r="K2352" s="23"/>
      <c r="O2352" s="24"/>
      <c r="T2352" s="22"/>
      <c r="U2352" s="37"/>
      <c r="V2352" s="37"/>
      <c r="W2352" s="37"/>
      <c r="X2352" s="37"/>
      <c r="Y2352" s="2"/>
    </row>
    <row r="2353" s="1" customFormat="1" spans="9:25">
      <c r="I2353" s="22"/>
      <c r="K2353" s="23"/>
      <c r="O2353" s="24"/>
      <c r="T2353" s="22"/>
      <c r="U2353" s="37"/>
      <c r="V2353" s="37"/>
      <c r="W2353" s="37"/>
      <c r="X2353" s="37"/>
      <c r="Y2353" s="2"/>
    </row>
    <row r="2354" s="1" customFormat="1" spans="9:25">
      <c r="I2354" s="22"/>
      <c r="K2354" s="23"/>
      <c r="O2354" s="24"/>
      <c r="T2354" s="22"/>
      <c r="U2354" s="37"/>
      <c r="V2354" s="37"/>
      <c r="W2354" s="37"/>
      <c r="X2354" s="37"/>
      <c r="Y2354" s="2"/>
    </row>
    <row r="2355" s="1" customFormat="1" spans="9:25">
      <c r="I2355" s="22"/>
      <c r="K2355" s="23"/>
      <c r="O2355" s="24"/>
      <c r="T2355" s="22"/>
      <c r="U2355" s="37"/>
      <c r="V2355" s="37"/>
      <c r="W2355" s="37"/>
      <c r="X2355" s="37"/>
      <c r="Y2355" s="2"/>
    </row>
    <row r="2356" s="1" customFormat="1" spans="9:25">
      <c r="I2356" s="22"/>
      <c r="K2356" s="23"/>
      <c r="O2356" s="24"/>
      <c r="T2356" s="22"/>
      <c r="U2356" s="37"/>
      <c r="V2356" s="37"/>
      <c r="W2356" s="37"/>
      <c r="X2356" s="37"/>
      <c r="Y2356" s="2"/>
    </row>
    <row r="2357" s="1" customFormat="1" spans="9:25">
      <c r="I2357" s="22"/>
      <c r="K2357" s="23"/>
      <c r="O2357" s="24"/>
      <c r="T2357" s="22"/>
      <c r="U2357" s="37"/>
      <c r="V2357" s="37"/>
      <c r="W2357" s="37"/>
      <c r="X2357" s="37"/>
      <c r="Y2357" s="2"/>
    </row>
    <row r="2358" s="1" customFormat="1" spans="9:25">
      <c r="I2358" s="22"/>
      <c r="K2358" s="23"/>
      <c r="O2358" s="24"/>
      <c r="T2358" s="22"/>
      <c r="U2358" s="37"/>
      <c r="V2358" s="37"/>
      <c r="W2358" s="37"/>
      <c r="X2358" s="37"/>
      <c r="Y2358" s="2"/>
    </row>
    <row r="2359" s="1" customFormat="1" spans="9:25">
      <c r="I2359" s="22"/>
      <c r="K2359" s="23"/>
      <c r="O2359" s="24"/>
      <c r="T2359" s="22"/>
      <c r="U2359" s="37"/>
      <c r="V2359" s="37"/>
      <c r="W2359" s="37"/>
      <c r="X2359" s="37"/>
      <c r="Y2359" s="2"/>
    </row>
    <row r="2360" s="1" customFormat="1" spans="9:25">
      <c r="I2360" s="22"/>
      <c r="K2360" s="23"/>
      <c r="O2360" s="24"/>
      <c r="T2360" s="22"/>
      <c r="U2360" s="37"/>
      <c r="V2360" s="37"/>
      <c r="W2360" s="37"/>
      <c r="X2360" s="37"/>
      <c r="Y2360" s="2"/>
    </row>
    <row r="2361" s="1" customFormat="1" spans="9:25">
      <c r="I2361" s="22"/>
      <c r="K2361" s="23"/>
      <c r="O2361" s="24"/>
      <c r="T2361" s="22"/>
      <c r="U2361" s="37"/>
      <c r="V2361" s="37"/>
      <c r="W2361" s="37"/>
      <c r="X2361" s="37"/>
      <c r="Y2361" s="2"/>
    </row>
    <row r="2362" s="1" customFormat="1" spans="9:25">
      <c r="I2362" s="22"/>
      <c r="K2362" s="23"/>
      <c r="O2362" s="24"/>
      <c r="T2362" s="22"/>
      <c r="U2362" s="37"/>
      <c r="V2362" s="37"/>
      <c r="W2362" s="37"/>
      <c r="X2362" s="37"/>
      <c r="Y2362" s="2"/>
    </row>
    <row r="2363" s="1" customFormat="1" spans="9:25">
      <c r="I2363" s="22"/>
      <c r="K2363" s="23"/>
      <c r="O2363" s="24"/>
      <c r="T2363" s="22"/>
      <c r="U2363" s="37"/>
      <c r="V2363" s="37"/>
      <c r="W2363" s="37"/>
      <c r="X2363" s="37"/>
      <c r="Y2363" s="2"/>
    </row>
    <row r="2364" s="1" customFormat="1" spans="9:25">
      <c r="I2364" s="22"/>
      <c r="K2364" s="23"/>
      <c r="O2364" s="24"/>
      <c r="T2364" s="22"/>
      <c r="U2364" s="37"/>
      <c r="V2364" s="37"/>
      <c r="W2364" s="37"/>
      <c r="X2364" s="37"/>
      <c r="Y2364" s="2"/>
    </row>
    <row r="2365" s="1" customFormat="1" spans="9:25">
      <c r="I2365" s="22"/>
      <c r="K2365" s="23"/>
      <c r="O2365" s="24"/>
      <c r="T2365" s="22"/>
      <c r="U2365" s="37"/>
      <c r="V2365" s="37"/>
      <c r="W2365" s="37"/>
      <c r="X2365" s="37"/>
      <c r="Y2365" s="2"/>
    </row>
    <row r="2366" s="1" customFormat="1" spans="9:25">
      <c r="I2366" s="22"/>
      <c r="K2366" s="23"/>
      <c r="O2366" s="24"/>
      <c r="T2366" s="22"/>
      <c r="U2366" s="37"/>
      <c r="V2366" s="37"/>
      <c r="W2366" s="37"/>
      <c r="X2366" s="37"/>
      <c r="Y2366" s="2"/>
    </row>
    <row r="2367" s="1" customFormat="1" spans="9:25">
      <c r="I2367" s="22"/>
      <c r="K2367" s="23"/>
      <c r="O2367" s="24"/>
      <c r="T2367" s="22"/>
      <c r="U2367" s="37"/>
      <c r="V2367" s="37"/>
      <c r="W2367" s="37"/>
      <c r="X2367" s="37"/>
      <c r="Y2367" s="2"/>
    </row>
    <row r="2368" s="1" customFormat="1" spans="9:25">
      <c r="I2368" s="22"/>
      <c r="K2368" s="23"/>
      <c r="O2368" s="24"/>
      <c r="T2368" s="22"/>
      <c r="U2368" s="37"/>
      <c r="V2368" s="37"/>
      <c r="W2368" s="37"/>
      <c r="X2368" s="37"/>
      <c r="Y2368" s="2"/>
    </row>
    <row r="2369" s="1" customFormat="1" spans="9:25">
      <c r="I2369" s="22"/>
      <c r="K2369" s="23"/>
      <c r="O2369" s="24"/>
      <c r="T2369" s="22"/>
      <c r="U2369" s="37"/>
      <c r="V2369" s="37"/>
      <c r="W2369" s="37"/>
      <c r="X2369" s="37"/>
      <c r="Y2369" s="2"/>
    </row>
    <row r="2370" s="1" customFormat="1" spans="9:25">
      <c r="I2370" s="22"/>
      <c r="K2370" s="23"/>
      <c r="O2370" s="24"/>
      <c r="T2370" s="22"/>
      <c r="U2370" s="37"/>
      <c r="V2370" s="37"/>
      <c r="W2370" s="37"/>
      <c r="X2370" s="37"/>
      <c r="Y2370" s="2"/>
    </row>
    <row r="2371" s="1" customFormat="1" spans="9:25">
      <c r="I2371" s="22"/>
      <c r="K2371" s="23"/>
      <c r="O2371" s="24"/>
      <c r="T2371" s="22"/>
      <c r="U2371" s="37"/>
      <c r="V2371" s="37"/>
      <c r="W2371" s="37"/>
      <c r="X2371" s="37"/>
      <c r="Y2371" s="2"/>
    </row>
    <row r="2372" s="1" customFormat="1" spans="9:25">
      <c r="I2372" s="22"/>
      <c r="K2372" s="23"/>
      <c r="O2372" s="24"/>
      <c r="T2372" s="22"/>
      <c r="U2372" s="37"/>
      <c r="V2372" s="37"/>
      <c r="W2372" s="37"/>
      <c r="X2372" s="37"/>
      <c r="Y2372" s="2"/>
    </row>
    <row r="2373" s="1" customFormat="1" spans="9:25">
      <c r="I2373" s="22"/>
      <c r="K2373" s="23"/>
      <c r="O2373" s="24"/>
      <c r="T2373" s="22"/>
      <c r="U2373" s="37"/>
      <c r="V2373" s="37"/>
      <c r="W2373" s="37"/>
      <c r="X2373" s="37"/>
      <c r="Y2373" s="2"/>
    </row>
    <row r="2374" s="1" customFormat="1" spans="9:25">
      <c r="I2374" s="22"/>
      <c r="K2374" s="23"/>
      <c r="O2374" s="24"/>
      <c r="T2374" s="22"/>
      <c r="U2374" s="37"/>
      <c r="V2374" s="37"/>
      <c r="W2374" s="37"/>
      <c r="X2374" s="37"/>
      <c r="Y2374" s="2"/>
    </row>
    <row r="2375" s="1" customFormat="1" spans="9:25">
      <c r="I2375" s="22"/>
      <c r="K2375" s="23"/>
      <c r="O2375" s="24"/>
      <c r="T2375" s="22"/>
      <c r="U2375" s="37"/>
      <c r="V2375" s="37"/>
      <c r="W2375" s="37"/>
      <c r="X2375" s="37"/>
      <c r="Y2375" s="2"/>
    </row>
    <row r="2376" s="1" customFormat="1" spans="9:25">
      <c r="I2376" s="22"/>
      <c r="K2376" s="23"/>
      <c r="O2376" s="24"/>
      <c r="T2376" s="22"/>
      <c r="U2376" s="37"/>
      <c r="V2376" s="37"/>
      <c r="W2376" s="37"/>
      <c r="X2376" s="37"/>
      <c r="Y2376" s="2"/>
    </row>
    <row r="2377" s="1" customFormat="1" spans="9:25">
      <c r="I2377" s="22"/>
      <c r="K2377" s="23"/>
      <c r="O2377" s="24"/>
      <c r="T2377" s="22"/>
      <c r="U2377" s="37"/>
      <c r="V2377" s="37"/>
      <c r="W2377" s="37"/>
      <c r="X2377" s="37"/>
      <c r="Y2377" s="2"/>
    </row>
    <row r="2378" s="1" customFormat="1" spans="9:25">
      <c r="I2378" s="22"/>
      <c r="K2378" s="23"/>
      <c r="O2378" s="24"/>
      <c r="T2378" s="22"/>
      <c r="U2378" s="37"/>
      <c r="V2378" s="37"/>
      <c r="W2378" s="37"/>
      <c r="X2378" s="37"/>
      <c r="Y2378" s="2"/>
    </row>
    <row r="2379" s="1" customFormat="1" spans="9:25">
      <c r="I2379" s="22"/>
      <c r="K2379" s="23"/>
      <c r="O2379" s="24"/>
      <c r="T2379" s="22"/>
      <c r="U2379" s="37"/>
      <c r="V2379" s="37"/>
      <c r="W2379" s="37"/>
      <c r="X2379" s="37"/>
      <c r="Y2379" s="2"/>
    </row>
    <row r="2380" s="1" customFormat="1" spans="9:25">
      <c r="I2380" s="22"/>
      <c r="K2380" s="23"/>
      <c r="O2380" s="24"/>
      <c r="T2380" s="22"/>
      <c r="U2380" s="37"/>
      <c r="V2380" s="37"/>
      <c r="W2380" s="37"/>
      <c r="X2380" s="37"/>
      <c r="Y2380" s="2"/>
    </row>
    <row r="2381" s="1" customFormat="1" spans="9:25">
      <c r="I2381" s="22"/>
      <c r="K2381" s="23"/>
      <c r="O2381" s="24"/>
      <c r="T2381" s="22"/>
      <c r="U2381" s="37"/>
      <c r="V2381" s="37"/>
      <c r="W2381" s="37"/>
      <c r="X2381" s="37"/>
      <c r="Y2381" s="2"/>
    </row>
    <row r="2382" s="1" customFormat="1" spans="9:25">
      <c r="I2382" s="22"/>
      <c r="K2382" s="23"/>
      <c r="O2382" s="24"/>
      <c r="T2382" s="22"/>
      <c r="U2382" s="37"/>
      <c r="V2382" s="37"/>
      <c r="W2382" s="37"/>
      <c r="X2382" s="37"/>
      <c r="Y2382" s="2"/>
    </row>
    <row r="2383" s="1" customFormat="1" spans="9:25">
      <c r="I2383" s="22"/>
      <c r="K2383" s="23"/>
      <c r="O2383" s="24"/>
      <c r="T2383" s="22"/>
      <c r="U2383" s="37"/>
      <c r="V2383" s="37"/>
      <c r="W2383" s="37"/>
      <c r="X2383" s="37"/>
      <c r="Y2383" s="2"/>
    </row>
    <row r="2384" s="1" customFormat="1" spans="9:25">
      <c r="I2384" s="22"/>
      <c r="K2384" s="23"/>
      <c r="O2384" s="24"/>
      <c r="T2384" s="22"/>
      <c r="U2384" s="37"/>
      <c r="V2384" s="37"/>
      <c r="W2384" s="37"/>
      <c r="X2384" s="37"/>
      <c r="Y2384" s="2"/>
    </row>
    <row r="2385" s="1" customFormat="1" spans="9:25">
      <c r="I2385" s="22"/>
      <c r="K2385" s="23"/>
      <c r="O2385" s="24"/>
      <c r="T2385" s="22"/>
      <c r="U2385" s="37"/>
      <c r="V2385" s="37"/>
      <c r="W2385" s="37"/>
      <c r="X2385" s="37"/>
      <c r="Y2385" s="2"/>
    </row>
    <row r="2386" s="1" customFormat="1" spans="9:25">
      <c r="I2386" s="22"/>
      <c r="K2386" s="23"/>
      <c r="O2386" s="24"/>
      <c r="T2386" s="22"/>
      <c r="U2386" s="37"/>
      <c r="V2386" s="37"/>
      <c r="W2386" s="37"/>
      <c r="X2386" s="37"/>
      <c r="Y2386" s="2"/>
    </row>
    <row r="2387" s="1" customFormat="1" spans="9:25">
      <c r="I2387" s="22"/>
      <c r="K2387" s="23"/>
      <c r="O2387" s="24"/>
      <c r="T2387" s="22"/>
      <c r="U2387" s="37"/>
      <c r="V2387" s="37"/>
      <c r="W2387" s="37"/>
      <c r="X2387" s="37"/>
      <c r="Y2387" s="2"/>
    </row>
    <row r="2388" s="1" customFormat="1" spans="9:25">
      <c r="I2388" s="22"/>
      <c r="K2388" s="23"/>
      <c r="O2388" s="24"/>
      <c r="T2388" s="22"/>
      <c r="U2388" s="37"/>
      <c r="V2388" s="37"/>
      <c r="W2388" s="37"/>
      <c r="X2388" s="37"/>
      <c r="Y2388" s="2"/>
    </row>
    <row r="2389" s="1" customFormat="1" spans="9:25">
      <c r="I2389" s="22"/>
      <c r="K2389" s="23"/>
      <c r="O2389" s="24"/>
      <c r="T2389" s="22"/>
      <c r="U2389" s="37"/>
      <c r="V2389" s="37"/>
      <c r="W2389" s="37"/>
      <c r="X2389" s="37"/>
      <c r="Y2389" s="2"/>
    </row>
    <row r="2390" s="1" customFormat="1" spans="9:25">
      <c r="I2390" s="22"/>
      <c r="K2390" s="23"/>
      <c r="O2390" s="24"/>
      <c r="T2390" s="22"/>
      <c r="U2390" s="37"/>
      <c r="V2390" s="37"/>
      <c r="W2390" s="37"/>
      <c r="X2390" s="37"/>
      <c r="Y2390" s="2"/>
    </row>
    <row r="2391" s="1" customFormat="1" spans="9:25">
      <c r="I2391" s="22"/>
      <c r="K2391" s="23"/>
      <c r="O2391" s="24"/>
      <c r="T2391" s="22"/>
      <c r="U2391" s="37"/>
      <c r="V2391" s="37"/>
      <c r="W2391" s="37"/>
      <c r="X2391" s="37"/>
      <c r="Y2391" s="2"/>
    </row>
    <row r="2392" s="1" customFormat="1" spans="9:25">
      <c r="I2392" s="22"/>
      <c r="K2392" s="23"/>
      <c r="O2392" s="24"/>
      <c r="T2392" s="22"/>
      <c r="U2392" s="37"/>
      <c r="V2392" s="37"/>
      <c r="W2392" s="37"/>
      <c r="X2392" s="37"/>
      <c r="Y2392" s="2"/>
    </row>
    <row r="2393" s="1" customFormat="1" spans="9:25">
      <c r="I2393" s="22"/>
      <c r="K2393" s="23"/>
      <c r="O2393" s="24"/>
      <c r="T2393" s="22"/>
      <c r="U2393" s="37"/>
      <c r="V2393" s="37"/>
      <c r="W2393" s="37"/>
      <c r="X2393" s="37"/>
      <c r="Y2393" s="2"/>
    </row>
    <row r="2394" s="1" customFormat="1" spans="9:25">
      <c r="I2394" s="22"/>
      <c r="K2394" s="23"/>
      <c r="O2394" s="24"/>
      <c r="T2394" s="22"/>
      <c r="U2394" s="37"/>
      <c r="V2394" s="37"/>
      <c r="W2394" s="37"/>
      <c r="X2394" s="37"/>
      <c r="Y2394" s="2"/>
    </row>
    <row r="2395" s="1" customFormat="1" spans="9:25">
      <c r="I2395" s="22"/>
      <c r="K2395" s="23"/>
      <c r="O2395" s="24"/>
      <c r="T2395" s="22"/>
      <c r="U2395" s="37"/>
      <c r="V2395" s="37"/>
      <c r="W2395" s="37"/>
      <c r="X2395" s="37"/>
      <c r="Y2395" s="2"/>
    </row>
    <row r="2396" s="1" customFormat="1" spans="9:25">
      <c r="I2396" s="22"/>
      <c r="K2396" s="23"/>
      <c r="O2396" s="24"/>
      <c r="T2396" s="22"/>
      <c r="U2396" s="37"/>
      <c r="V2396" s="37"/>
      <c r="W2396" s="37"/>
      <c r="X2396" s="37"/>
      <c r="Y2396" s="2"/>
    </row>
    <row r="2397" s="1" customFormat="1" spans="9:25">
      <c r="I2397" s="22"/>
      <c r="K2397" s="23"/>
      <c r="O2397" s="24"/>
      <c r="T2397" s="22"/>
      <c r="U2397" s="37"/>
      <c r="V2397" s="37"/>
      <c r="W2397" s="37"/>
      <c r="X2397" s="37"/>
      <c r="Y2397" s="2"/>
    </row>
    <row r="2398" s="1" customFormat="1" spans="9:25">
      <c r="I2398" s="22"/>
      <c r="K2398" s="23"/>
      <c r="O2398" s="24"/>
      <c r="T2398" s="22"/>
      <c r="U2398" s="37"/>
      <c r="V2398" s="37"/>
      <c r="W2398" s="37"/>
      <c r="X2398" s="37"/>
      <c r="Y2398" s="2"/>
    </row>
    <row r="2399" s="1" customFormat="1" spans="9:25">
      <c r="I2399" s="22"/>
      <c r="K2399" s="23"/>
      <c r="O2399" s="24"/>
      <c r="T2399" s="22"/>
      <c r="U2399" s="37"/>
      <c r="V2399" s="37"/>
      <c r="W2399" s="37"/>
      <c r="X2399" s="37"/>
      <c r="Y2399" s="2"/>
    </row>
    <row r="2400" s="1" customFormat="1" spans="9:25">
      <c r="I2400" s="22"/>
      <c r="K2400" s="23"/>
      <c r="O2400" s="24"/>
      <c r="T2400" s="22"/>
      <c r="U2400" s="37"/>
      <c r="V2400" s="37"/>
      <c r="W2400" s="37"/>
      <c r="X2400" s="37"/>
      <c r="Y2400" s="2"/>
    </row>
    <row r="2401" s="1" customFormat="1" spans="9:25">
      <c r="I2401" s="22"/>
      <c r="K2401" s="23"/>
      <c r="O2401" s="24"/>
      <c r="T2401" s="22"/>
      <c r="U2401" s="37"/>
      <c r="V2401" s="37"/>
      <c r="W2401" s="37"/>
      <c r="X2401" s="37"/>
      <c r="Y2401" s="2"/>
    </row>
    <row r="2402" s="1" customFormat="1" spans="9:25">
      <c r="I2402" s="22"/>
      <c r="K2402" s="23"/>
      <c r="O2402" s="24"/>
      <c r="T2402" s="22"/>
      <c r="U2402" s="37"/>
      <c r="V2402" s="37"/>
      <c r="W2402" s="37"/>
      <c r="X2402" s="37"/>
      <c r="Y2402" s="2"/>
    </row>
    <row r="2403" s="1" customFormat="1" spans="9:25">
      <c r="I2403" s="22"/>
      <c r="K2403" s="23"/>
      <c r="O2403" s="24"/>
      <c r="T2403" s="22"/>
      <c r="U2403" s="37"/>
      <c r="V2403" s="37"/>
      <c r="W2403" s="37"/>
      <c r="X2403" s="37"/>
      <c r="Y2403" s="2"/>
    </row>
    <row r="2404" s="1" customFormat="1" spans="9:25">
      <c r="I2404" s="22"/>
      <c r="K2404" s="23"/>
      <c r="O2404" s="24"/>
      <c r="T2404" s="22"/>
      <c r="U2404" s="37"/>
      <c r="V2404" s="37"/>
      <c r="W2404" s="37"/>
      <c r="X2404" s="37"/>
      <c r="Y2404" s="2"/>
    </row>
    <row r="2405" s="1" customFormat="1" spans="9:25">
      <c r="I2405" s="22"/>
      <c r="K2405" s="23"/>
      <c r="O2405" s="24"/>
      <c r="T2405" s="22"/>
      <c r="U2405" s="37"/>
      <c r="V2405" s="37"/>
      <c r="W2405" s="37"/>
      <c r="X2405" s="37"/>
      <c r="Y2405" s="2"/>
    </row>
    <row r="2406" s="1" customFormat="1" spans="9:25">
      <c r="I2406" s="22"/>
      <c r="K2406" s="23"/>
      <c r="O2406" s="24"/>
      <c r="T2406" s="22"/>
      <c r="U2406" s="37"/>
      <c r="V2406" s="37"/>
      <c r="W2406" s="37"/>
      <c r="X2406" s="37"/>
      <c r="Y2406" s="2"/>
    </row>
    <row r="2407" s="1" customFormat="1" spans="9:25">
      <c r="I2407" s="22"/>
      <c r="K2407" s="23"/>
      <c r="O2407" s="24"/>
      <c r="T2407" s="22"/>
      <c r="U2407" s="37"/>
      <c r="V2407" s="37"/>
      <c r="W2407" s="37"/>
      <c r="X2407" s="37"/>
      <c r="Y2407" s="2"/>
    </row>
    <row r="2408" s="1" customFormat="1" spans="9:25">
      <c r="I2408" s="22"/>
      <c r="K2408" s="23"/>
      <c r="O2408" s="24"/>
      <c r="T2408" s="22"/>
      <c r="U2408" s="37"/>
      <c r="V2408" s="37"/>
      <c r="W2408" s="37"/>
      <c r="X2408" s="37"/>
      <c r="Y2408" s="2"/>
    </row>
    <row r="2409" s="1" customFormat="1" spans="9:25">
      <c r="I2409" s="22"/>
      <c r="K2409" s="23"/>
      <c r="O2409" s="24"/>
      <c r="T2409" s="22"/>
      <c r="U2409" s="37"/>
      <c r="V2409" s="37"/>
      <c r="W2409" s="37"/>
      <c r="X2409" s="37"/>
      <c r="Y2409" s="2"/>
    </row>
    <row r="2410" s="1" customFormat="1" spans="9:25">
      <c r="I2410" s="22"/>
      <c r="K2410" s="23"/>
      <c r="O2410" s="24"/>
      <c r="T2410" s="22"/>
      <c r="U2410" s="37"/>
      <c r="V2410" s="37"/>
      <c r="W2410" s="37"/>
      <c r="X2410" s="37"/>
      <c r="Y2410" s="2"/>
    </row>
    <row r="2411" s="1" customFormat="1" spans="9:25">
      <c r="I2411" s="22"/>
      <c r="K2411" s="23"/>
      <c r="O2411" s="24"/>
      <c r="T2411" s="22"/>
      <c r="U2411" s="37"/>
      <c r="V2411" s="37"/>
      <c r="W2411" s="37"/>
      <c r="X2411" s="37"/>
      <c r="Y2411" s="2"/>
    </row>
    <row r="2412" s="1" customFormat="1" spans="9:25">
      <c r="I2412" s="22"/>
      <c r="K2412" s="23"/>
      <c r="O2412" s="24"/>
      <c r="T2412" s="22"/>
      <c r="U2412" s="37"/>
      <c r="V2412" s="37"/>
      <c r="W2412" s="37"/>
      <c r="X2412" s="37"/>
      <c r="Y2412" s="2"/>
    </row>
    <row r="2413" s="1" customFormat="1" spans="9:25">
      <c r="I2413" s="22"/>
      <c r="K2413" s="23"/>
      <c r="O2413" s="24"/>
      <c r="T2413" s="22"/>
      <c r="U2413" s="37"/>
      <c r="V2413" s="37"/>
      <c r="W2413" s="37"/>
      <c r="X2413" s="37"/>
      <c r="Y2413" s="2"/>
    </row>
    <row r="2414" s="1" customFormat="1" spans="9:25">
      <c r="I2414" s="22"/>
      <c r="K2414" s="23"/>
      <c r="O2414" s="24"/>
      <c r="T2414" s="22"/>
      <c r="U2414" s="37"/>
      <c r="V2414" s="37"/>
      <c r="W2414" s="37"/>
      <c r="X2414" s="37"/>
      <c r="Y2414" s="2"/>
    </row>
    <row r="2415" s="1" customFormat="1" spans="9:25">
      <c r="I2415" s="22"/>
      <c r="K2415" s="23"/>
      <c r="O2415" s="24"/>
      <c r="T2415" s="22"/>
      <c r="U2415" s="37"/>
      <c r="V2415" s="37"/>
      <c r="W2415" s="37"/>
      <c r="X2415" s="37"/>
      <c r="Y2415" s="2"/>
    </row>
    <row r="2416" s="1" customFormat="1" spans="9:25">
      <c r="I2416" s="22"/>
      <c r="K2416" s="23"/>
      <c r="O2416" s="24"/>
      <c r="T2416" s="22"/>
      <c r="U2416" s="37"/>
      <c r="V2416" s="37"/>
      <c r="W2416" s="37"/>
      <c r="X2416" s="37"/>
      <c r="Y2416" s="2"/>
    </row>
    <row r="2417" s="1" customFormat="1" spans="9:25">
      <c r="I2417" s="22"/>
      <c r="K2417" s="23"/>
      <c r="O2417" s="24"/>
      <c r="T2417" s="22"/>
      <c r="U2417" s="37"/>
      <c r="V2417" s="37"/>
      <c r="W2417" s="37"/>
      <c r="X2417" s="37"/>
      <c r="Y2417" s="2"/>
    </row>
    <row r="2418" s="1" customFormat="1" spans="9:25">
      <c r="I2418" s="22"/>
      <c r="K2418" s="23"/>
      <c r="O2418" s="24"/>
      <c r="T2418" s="22"/>
      <c r="U2418" s="37"/>
      <c r="V2418" s="37"/>
      <c r="W2418" s="37"/>
      <c r="X2418" s="37"/>
      <c r="Y2418" s="2"/>
    </row>
    <row r="2419" s="1" customFormat="1" spans="9:25">
      <c r="I2419" s="22"/>
      <c r="K2419" s="23"/>
      <c r="O2419" s="24"/>
      <c r="T2419" s="22"/>
      <c r="U2419" s="37"/>
      <c r="V2419" s="37"/>
      <c r="W2419" s="37"/>
      <c r="X2419" s="37"/>
      <c r="Y2419" s="2"/>
    </row>
    <row r="2420" s="1" customFormat="1" spans="9:25">
      <c r="I2420" s="22"/>
      <c r="K2420" s="23"/>
      <c r="O2420" s="24"/>
      <c r="T2420" s="22"/>
      <c r="U2420" s="37"/>
      <c r="V2420" s="37"/>
      <c r="W2420" s="37"/>
      <c r="X2420" s="37"/>
      <c r="Y2420" s="2"/>
    </row>
    <row r="2421" s="1" customFormat="1" spans="9:25">
      <c r="I2421" s="22"/>
      <c r="K2421" s="23"/>
      <c r="O2421" s="24"/>
      <c r="T2421" s="22"/>
      <c r="U2421" s="37"/>
      <c r="V2421" s="37"/>
      <c r="W2421" s="37"/>
      <c r="X2421" s="37"/>
      <c r="Y2421" s="2"/>
    </row>
    <row r="2422" s="1" customFormat="1" spans="9:25">
      <c r="I2422" s="22"/>
      <c r="K2422" s="23"/>
      <c r="O2422" s="24"/>
      <c r="T2422" s="22"/>
      <c r="U2422" s="37"/>
      <c r="V2422" s="37"/>
      <c r="W2422" s="37"/>
      <c r="X2422" s="37"/>
      <c r="Y2422" s="2"/>
    </row>
    <row r="2423" s="1" customFormat="1" spans="9:25">
      <c r="I2423" s="22"/>
      <c r="K2423" s="23"/>
      <c r="O2423" s="24"/>
      <c r="T2423" s="22"/>
      <c r="U2423" s="37"/>
      <c r="V2423" s="37"/>
      <c r="W2423" s="37"/>
      <c r="X2423" s="37"/>
      <c r="Y2423" s="2"/>
    </row>
    <row r="2424" s="1" customFormat="1" spans="9:25">
      <c r="I2424" s="22"/>
      <c r="K2424" s="23"/>
      <c r="O2424" s="24"/>
      <c r="T2424" s="22"/>
      <c r="U2424" s="37"/>
      <c r="V2424" s="37"/>
      <c r="W2424" s="37"/>
      <c r="X2424" s="37"/>
      <c r="Y2424" s="2"/>
    </row>
    <row r="2425" s="1" customFormat="1" spans="9:25">
      <c r="I2425" s="22"/>
      <c r="K2425" s="23"/>
      <c r="O2425" s="24"/>
      <c r="T2425" s="22"/>
      <c r="U2425" s="37"/>
      <c r="V2425" s="37"/>
      <c r="W2425" s="37"/>
      <c r="X2425" s="37"/>
      <c r="Y2425" s="2"/>
    </row>
    <row r="2426" s="1" customFormat="1" spans="9:25">
      <c r="I2426" s="22"/>
      <c r="K2426" s="23"/>
      <c r="O2426" s="24"/>
      <c r="T2426" s="22"/>
      <c r="U2426" s="37"/>
      <c r="V2426" s="37"/>
      <c r="W2426" s="37"/>
      <c r="X2426" s="37"/>
      <c r="Y2426" s="2"/>
    </row>
    <row r="2427" s="1" customFormat="1" spans="9:25">
      <c r="I2427" s="22"/>
      <c r="K2427" s="23"/>
      <c r="O2427" s="24"/>
      <c r="T2427" s="22"/>
      <c r="U2427" s="37"/>
      <c r="V2427" s="37"/>
      <c r="W2427" s="37"/>
      <c r="X2427" s="37"/>
      <c r="Y2427" s="2"/>
    </row>
    <row r="2428" s="1" customFormat="1" spans="9:25">
      <c r="I2428" s="22"/>
      <c r="K2428" s="23"/>
      <c r="O2428" s="24"/>
      <c r="T2428" s="22"/>
      <c r="U2428" s="37"/>
      <c r="V2428" s="37"/>
      <c r="W2428" s="37"/>
      <c r="X2428" s="37"/>
      <c r="Y2428" s="2"/>
    </row>
    <row r="2429" s="1" customFormat="1" spans="9:25">
      <c r="I2429" s="22"/>
      <c r="K2429" s="23"/>
      <c r="O2429" s="24"/>
      <c r="T2429" s="22"/>
      <c r="U2429" s="37"/>
      <c r="V2429" s="37"/>
      <c r="W2429" s="37"/>
      <c r="X2429" s="37"/>
      <c r="Y2429" s="2"/>
    </row>
    <row r="2430" s="1" customFormat="1" spans="9:25">
      <c r="I2430" s="22"/>
      <c r="K2430" s="23"/>
      <c r="O2430" s="24"/>
      <c r="T2430" s="22"/>
      <c r="U2430" s="37"/>
      <c r="V2430" s="37"/>
      <c r="W2430" s="37"/>
      <c r="X2430" s="37"/>
      <c r="Y2430" s="2"/>
    </row>
    <row r="2431" s="1" customFormat="1" spans="9:25">
      <c r="I2431" s="22"/>
      <c r="K2431" s="23"/>
      <c r="O2431" s="24"/>
      <c r="T2431" s="22"/>
      <c r="U2431" s="37"/>
      <c r="V2431" s="37"/>
      <c r="W2431" s="37"/>
      <c r="X2431" s="37"/>
      <c r="Y2431" s="2"/>
    </row>
    <row r="2432" s="1" customFormat="1" spans="9:25">
      <c r="I2432" s="22"/>
      <c r="K2432" s="23"/>
      <c r="O2432" s="24"/>
      <c r="T2432" s="22"/>
      <c r="U2432" s="37"/>
      <c r="V2432" s="37"/>
      <c r="W2432" s="37"/>
      <c r="X2432" s="37"/>
      <c r="Y2432" s="2"/>
    </row>
    <row r="2433" s="1" customFormat="1" spans="9:25">
      <c r="I2433" s="22"/>
      <c r="K2433" s="23"/>
      <c r="O2433" s="24"/>
      <c r="T2433" s="22"/>
      <c r="U2433" s="37"/>
      <c r="V2433" s="37"/>
      <c r="W2433" s="37"/>
      <c r="X2433" s="37"/>
      <c r="Y2433" s="2"/>
    </row>
    <row r="2434" s="1" customFormat="1" spans="9:25">
      <c r="I2434" s="22"/>
      <c r="K2434" s="23"/>
      <c r="O2434" s="24"/>
      <c r="T2434" s="22"/>
      <c r="U2434" s="37"/>
      <c r="V2434" s="37"/>
      <c r="W2434" s="37"/>
      <c r="X2434" s="37"/>
      <c r="Y2434" s="2"/>
    </row>
    <row r="2435" s="1" customFormat="1" spans="9:25">
      <c r="I2435" s="22"/>
      <c r="K2435" s="23"/>
      <c r="O2435" s="24"/>
      <c r="T2435" s="22"/>
      <c r="U2435" s="37"/>
      <c r="V2435" s="37"/>
      <c r="W2435" s="37"/>
      <c r="X2435" s="37"/>
      <c r="Y2435" s="2"/>
    </row>
    <row r="2436" s="1" customFormat="1" spans="9:25">
      <c r="I2436" s="22"/>
      <c r="K2436" s="23"/>
      <c r="O2436" s="24"/>
      <c r="T2436" s="22"/>
      <c r="U2436" s="37"/>
      <c r="V2436" s="37"/>
      <c r="W2436" s="37"/>
      <c r="X2436" s="37"/>
      <c r="Y2436" s="2"/>
    </row>
    <row r="2437" s="1" customFormat="1" spans="9:25">
      <c r="I2437" s="22"/>
      <c r="K2437" s="23"/>
      <c r="O2437" s="24"/>
      <c r="T2437" s="22"/>
      <c r="U2437" s="37"/>
      <c r="V2437" s="37"/>
      <c r="W2437" s="37"/>
      <c r="X2437" s="37"/>
      <c r="Y2437" s="2"/>
    </row>
    <row r="2438" s="1" customFormat="1" spans="9:25">
      <c r="I2438" s="22"/>
      <c r="K2438" s="23"/>
      <c r="O2438" s="24"/>
      <c r="T2438" s="22"/>
      <c r="U2438" s="37"/>
      <c r="V2438" s="37"/>
      <c r="W2438" s="37"/>
      <c r="X2438" s="37"/>
      <c r="Y2438" s="2"/>
    </row>
    <row r="2439" s="1" customFormat="1" spans="9:25">
      <c r="I2439" s="22"/>
      <c r="K2439" s="23"/>
      <c r="O2439" s="24"/>
      <c r="T2439" s="22"/>
      <c r="U2439" s="37"/>
      <c r="V2439" s="37"/>
      <c r="W2439" s="37"/>
      <c r="X2439" s="37"/>
      <c r="Y2439" s="2"/>
    </row>
    <row r="2440" s="1" customFormat="1" spans="9:25">
      <c r="I2440" s="22"/>
      <c r="K2440" s="23"/>
      <c r="O2440" s="24"/>
      <c r="T2440" s="22"/>
      <c r="U2440" s="37"/>
      <c r="V2440" s="37"/>
      <c r="W2440" s="37"/>
      <c r="X2440" s="37"/>
      <c r="Y2440" s="2"/>
    </row>
    <row r="2441" s="1" customFormat="1" spans="9:25">
      <c r="I2441" s="22"/>
      <c r="K2441" s="23"/>
      <c r="O2441" s="24"/>
      <c r="T2441" s="22"/>
      <c r="U2441" s="37"/>
      <c r="V2441" s="37"/>
      <c r="W2441" s="37"/>
      <c r="X2441" s="37"/>
      <c r="Y2441" s="2"/>
    </row>
    <row r="2442" s="1" customFormat="1" spans="9:25">
      <c r="I2442" s="22"/>
      <c r="K2442" s="23"/>
      <c r="O2442" s="24"/>
      <c r="T2442" s="22"/>
      <c r="U2442" s="37"/>
      <c r="V2442" s="37"/>
      <c r="W2442" s="37"/>
      <c r="X2442" s="37"/>
      <c r="Y2442" s="2"/>
    </row>
    <row r="2443" s="1" customFormat="1" spans="9:25">
      <c r="I2443" s="22"/>
      <c r="K2443" s="23"/>
      <c r="O2443" s="24"/>
      <c r="T2443" s="22"/>
      <c r="U2443" s="37"/>
      <c r="V2443" s="37"/>
      <c r="W2443" s="37"/>
      <c r="X2443" s="37"/>
      <c r="Y2443" s="2"/>
    </row>
    <row r="2444" s="1" customFormat="1" spans="9:25">
      <c r="I2444" s="22"/>
      <c r="K2444" s="23"/>
      <c r="O2444" s="24"/>
      <c r="T2444" s="22"/>
      <c r="U2444" s="37"/>
      <c r="V2444" s="37"/>
      <c r="W2444" s="37"/>
      <c r="X2444" s="37"/>
      <c r="Y2444" s="2"/>
    </row>
    <row r="2445" s="1" customFormat="1" spans="9:25">
      <c r="I2445" s="22"/>
      <c r="K2445" s="23"/>
      <c r="O2445" s="24"/>
      <c r="T2445" s="22"/>
      <c r="U2445" s="37"/>
      <c r="V2445" s="37"/>
      <c r="W2445" s="37"/>
      <c r="X2445" s="37"/>
      <c r="Y2445" s="2"/>
    </row>
    <row r="2446" s="1" customFormat="1" spans="9:25">
      <c r="I2446" s="22"/>
      <c r="K2446" s="23"/>
      <c r="O2446" s="24"/>
      <c r="T2446" s="22"/>
      <c r="U2446" s="37"/>
      <c r="V2446" s="37"/>
      <c r="W2446" s="37"/>
      <c r="X2446" s="37"/>
      <c r="Y2446" s="2"/>
    </row>
    <row r="2447" s="1" customFormat="1" spans="9:25">
      <c r="I2447" s="22"/>
      <c r="K2447" s="23"/>
      <c r="O2447" s="24"/>
      <c r="T2447" s="22"/>
      <c r="U2447" s="37"/>
      <c r="V2447" s="37"/>
      <c r="W2447" s="37"/>
      <c r="X2447" s="37"/>
      <c r="Y2447" s="2"/>
    </row>
    <row r="2448" s="1" customFormat="1" spans="9:25">
      <c r="I2448" s="22"/>
      <c r="K2448" s="23"/>
      <c r="O2448" s="24"/>
      <c r="T2448" s="22"/>
      <c r="U2448" s="37"/>
      <c r="V2448" s="37"/>
      <c r="W2448" s="37"/>
      <c r="X2448" s="37"/>
      <c r="Y2448" s="2"/>
    </row>
    <row r="2449" s="1" customFormat="1" spans="9:25">
      <c r="I2449" s="22"/>
      <c r="K2449" s="23"/>
      <c r="O2449" s="24"/>
      <c r="T2449" s="22"/>
      <c r="U2449" s="37"/>
      <c r="V2449" s="37"/>
      <c r="W2449" s="37"/>
      <c r="X2449" s="37"/>
      <c r="Y2449" s="2"/>
    </row>
    <row r="2450" s="1" customFormat="1" spans="9:25">
      <c r="I2450" s="22"/>
      <c r="K2450" s="23"/>
      <c r="O2450" s="24"/>
      <c r="T2450" s="22"/>
      <c r="U2450" s="37"/>
      <c r="V2450" s="37"/>
      <c r="W2450" s="37"/>
      <c r="X2450" s="37"/>
      <c r="Y2450" s="2"/>
    </row>
    <row r="2451" s="1" customFormat="1" spans="9:25">
      <c r="I2451" s="22"/>
      <c r="K2451" s="23"/>
      <c r="O2451" s="24"/>
      <c r="T2451" s="22"/>
      <c r="U2451" s="37"/>
      <c r="V2451" s="37"/>
      <c r="W2451" s="37"/>
      <c r="X2451" s="37"/>
      <c r="Y2451" s="2"/>
    </row>
    <row r="2452" s="1" customFormat="1" spans="9:25">
      <c r="I2452" s="22"/>
      <c r="K2452" s="23"/>
      <c r="O2452" s="24"/>
      <c r="T2452" s="22"/>
      <c r="U2452" s="37"/>
      <c r="V2452" s="37"/>
      <c r="W2452" s="37"/>
      <c r="X2452" s="37"/>
      <c r="Y2452" s="2"/>
    </row>
    <row r="2453" s="1" customFormat="1" spans="9:25">
      <c r="I2453" s="22"/>
      <c r="K2453" s="23"/>
      <c r="O2453" s="24"/>
      <c r="T2453" s="22"/>
      <c r="U2453" s="37"/>
      <c r="V2453" s="37"/>
      <c r="W2453" s="37"/>
      <c r="X2453" s="37"/>
      <c r="Y2453" s="2"/>
    </row>
    <row r="2454" s="1" customFormat="1" spans="9:25">
      <c r="I2454" s="22"/>
      <c r="K2454" s="23"/>
      <c r="O2454" s="24"/>
      <c r="T2454" s="22"/>
      <c r="U2454" s="37"/>
      <c r="V2454" s="37"/>
      <c r="W2454" s="37"/>
      <c r="X2454" s="37"/>
      <c r="Y2454" s="2"/>
    </row>
    <row r="2455" s="1" customFormat="1" spans="9:25">
      <c r="I2455" s="22"/>
      <c r="K2455" s="23"/>
      <c r="O2455" s="24"/>
      <c r="T2455" s="22"/>
      <c r="U2455" s="37"/>
      <c r="V2455" s="37"/>
      <c r="W2455" s="37"/>
      <c r="X2455" s="37"/>
      <c r="Y2455" s="2"/>
    </row>
    <row r="2456" s="1" customFormat="1" spans="9:25">
      <c r="I2456" s="22"/>
      <c r="K2456" s="23"/>
      <c r="O2456" s="24"/>
      <c r="T2456" s="22"/>
      <c r="U2456" s="37"/>
      <c r="V2456" s="37"/>
      <c r="W2456" s="37"/>
      <c r="X2456" s="37"/>
      <c r="Y2456" s="2"/>
    </row>
    <row r="2457" s="1" customFormat="1" spans="9:25">
      <c r="I2457" s="22"/>
      <c r="K2457" s="23"/>
      <c r="O2457" s="24"/>
      <c r="T2457" s="22"/>
      <c r="U2457" s="37"/>
      <c r="V2457" s="37"/>
      <c r="W2457" s="37"/>
      <c r="X2457" s="37"/>
      <c r="Y2457" s="2"/>
    </row>
    <row r="2458" s="1" customFormat="1" spans="9:25">
      <c r="I2458" s="22"/>
      <c r="K2458" s="23"/>
      <c r="O2458" s="24"/>
      <c r="T2458" s="22"/>
      <c r="U2458" s="37"/>
      <c r="V2458" s="37"/>
      <c r="W2458" s="37"/>
      <c r="X2458" s="37"/>
      <c r="Y2458" s="2"/>
    </row>
    <row r="2459" s="1" customFormat="1" spans="9:25">
      <c r="I2459" s="22"/>
      <c r="K2459" s="23"/>
      <c r="O2459" s="24"/>
      <c r="T2459" s="22"/>
      <c r="U2459" s="37"/>
      <c r="V2459" s="37"/>
      <c r="W2459" s="37"/>
      <c r="X2459" s="37"/>
      <c r="Y2459" s="2"/>
    </row>
    <row r="2460" s="1" customFormat="1" spans="9:25">
      <c r="I2460" s="22"/>
      <c r="K2460" s="23"/>
      <c r="O2460" s="24"/>
      <c r="T2460" s="22"/>
      <c r="U2460" s="37"/>
      <c r="V2460" s="37"/>
      <c r="W2460" s="37"/>
      <c r="X2460" s="37"/>
      <c r="Y2460" s="2"/>
    </row>
    <row r="2461" s="1" customFormat="1" spans="9:25">
      <c r="I2461" s="22"/>
      <c r="K2461" s="23"/>
      <c r="O2461" s="24"/>
      <c r="T2461" s="22"/>
      <c r="U2461" s="37"/>
      <c r="V2461" s="37"/>
      <c r="W2461" s="37"/>
      <c r="X2461" s="37"/>
      <c r="Y2461" s="2"/>
    </row>
    <row r="2462" s="1" customFormat="1" spans="9:25">
      <c r="I2462" s="22"/>
      <c r="K2462" s="23"/>
      <c r="O2462" s="24"/>
      <c r="T2462" s="22"/>
      <c r="U2462" s="37"/>
      <c r="V2462" s="37"/>
      <c r="W2462" s="37"/>
      <c r="X2462" s="37"/>
      <c r="Y2462" s="2"/>
    </row>
    <row r="2463" s="1" customFormat="1" spans="9:25">
      <c r="I2463" s="22"/>
      <c r="K2463" s="23"/>
      <c r="O2463" s="24"/>
      <c r="T2463" s="22"/>
      <c r="U2463" s="37"/>
      <c r="V2463" s="37"/>
      <c r="W2463" s="37"/>
      <c r="X2463" s="37"/>
      <c r="Y2463" s="2"/>
    </row>
    <row r="2464" s="1" customFormat="1" spans="9:25">
      <c r="I2464" s="22"/>
      <c r="K2464" s="23"/>
      <c r="O2464" s="24"/>
      <c r="T2464" s="22"/>
      <c r="U2464" s="37"/>
      <c r="V2464" s="37"/>
      <c r="W2464" s="37"/>
      <c r="X2464" s="37"/>
      <c r="Y2464" s="2"/>
    </row>
    <row r="2465" s="1" customFormat="1" spans="9:25">
      <c r="I2465" s="22"/>
      <c r="K2465" s="23"/>
      <c r="O2465" s="24"/>
      <c r="T2465" s="22"/>
      <c r="U2465" s="37"/>
      <c r="V2465" s="37"/>
      <c r="W2465" s="37"/>
      <c r="X2465" s="37"/>
      <c r="Y2465" s="2"/>
    </row>
    <row r="2466" s="1" customFormat="1" spans="9:25">
      <c r="I2466" s="22"/>
      <c r="K2466" s="23"/>
      <c r="O2466" s="24"/>
      <c r="T2466" s="22"/>
      <c r="U2466" s="37"/>
      <c r="V2466" s="37"/>
      <c r="W2466" s="37"/>
      <c r="X2466" s="37"/>
      <c r="Y2466" s="2"/>
    </row>
    <row r="2467" s="1" customFormat="1" spans="9:25">
      <c r="I2467" s="22"/>
      <c r="K2467" s="23"/>
      <c r="O2467" s="24"/>
      <c r="T2467" s="22"/>
      <c r="U2467" s="37"/>
      <c r="V2467" s="37"/>
      <c r="W2467" s="37"/>
      <c r="X2467" s="37"/>
      <c r="Y2467" s="2"/>
    </row>
    <row r="2468" s="1" customFormat="1" spans="9:25">
      <c r="I2468" s="22"/>
      <c r="K2468" s="23"/>
      <c r="O2468" s="24"/>
      <c r="T2468" s="22"/>
      <c r="U2468" s="37"/>
      <c r="V2468" s="37"/>
      <c r="W2468" s="37"/>
      <c r="X2468" s="37"/>
      <c r="Y2468" s="2"/>
    </row>
    <row r="2469" s="1" customFormat="1" spans="9:25">
      <c r="I2469" s="22"/>
      <c r="K2469" s="23"/>
      <c r="O2469" s="24"/>
      <c r="T2469" s="22"/>
      <c r="U2469" s="37"/>
      <c r="V2469" s="37"/>
      <c r="W2469" s="37"/>
      <c r="X2469" s="37"/>
      <c r="Y2469" s="2"/>
    </row>
    <row r="2470" s="1" customFormat="1" spans="9:25">
      <c r="I2470" s="22"/>
      <c r="K2470" s="23"/>
      <c r="O2470" s="24"/>
      <c r="T2470" s="22"/>
      <c r="U2470" s="37"/>
      <c r="V2470" s="37"/>
      <c r="W2470" s="37"/>
      <c r="X2470" s="37"/>
      <c r="Y2470" s="2"/>
    </row>
    <row r="2471" s="1" customFormat="1" spans="9:25">
      <c r="I2471" s="22"/>
      <c r="K2471" s="23"/>
      <c r="O2471" s="24"/>
      <c r="T2471" s="22"/>
      <c r="U2471" s="37"/>
      <c r="V2471" s="37"/>
      <c r="W2471" s="37"/>
      <c r="X2471" s="37"/>
      <c r="Y2471" s="2"/>
    </row>
    <row r="2472" s="1" customFormat="1" spans="9:25">
      <c r="I2472" s="22"/>
      <c r="K2472" s="23"/>
      <c r="O2472" s="24"/>
      <c r="T2472" s="22"/>
      <c r="U2472" s="37"/>
      <c r="V2472" s="37"/>
      <c r="W2472" s="37"/>
      <c r="X2472" s="37"/>
      <c r="Y2472" s="2"/>
    </row>
    <row r="2473" s="1" customFormat="1" spans="9:25">
      <c r="I2473" s="22"/>
      <c r="K2473" s="23"/>
      <c r="O2473" s="24"/>
      <c r="T2473" s="22"/>
      <c r="U2473" s="37"/>
      <c r="V2473" s="37"/>
      <c r="W2473" s="37"/>
      <c r="X2473" s="37"/>
      <c r="Y2473" s="2"/>
    </row>
    <row r="2474" s="1" customFormat="1" spans="9:25">
      <c r="I2474" s="22"/>
      <c r="K2474" s="23"/>
      <c r="O2474" s="24"/>
      <c r="T2474" s="22"/>
      <c r="U2474" s="37"/>
      <c r="V2474" s="37"/>
      <c r="W2474" s="37"/>
      <c r="X2474" s="37"/>
      <c r="Y2474" s="2"/>
    </row>
    <row r="2475" s="1" customFormat="1" spans="9:25">
      <c r="I2475" s="22"/>
      <c r="K2475" s="23"/>
      <c r="O2475" s="24"/>
      <c r="T2475" s="22"/>
      <c r="U2475" s="37"/>
      <c r="V2475" s="37"/>
      <c r="W2475" s="37"/>
      <c r="X2475" s="37"/>
      <c r="Y2475" s="2"/>
    </row>
    <row r="2476" s="1" customFormat="1" spans="9:25">
      <c r="I2476" s="22"/>
      <c r="K2476" s="23"/>
      <c r="O2476" s="24"/>
      <c r="T2476" s="22"/>
      <c r="U2476" s="37"/>
      <c r="V2476" s="37"/>
      <c r="W2476" s="37"/>
      <c r="X2476" s="37"/>
      <c r="Y2476" s="2"/>
    </row>
    <row r="2477" s="1" customFormat="1" spans="9:25">
      <c r="I2477" s="22"/>
      <c r="K2477" s="23"/>
      <c r="O2477" s="24"/>
      <c r="T2477" s="22"/>
      <c r="U2477" s="37"/>
      <c r="V2477" s="37"/>
      <c r="W2477" s="37"/>
      <c r="X2477" s="37"/>
      <c r="Y2477" s="2"/>
    </row>
    <row r="2478" s="1" customFormat="1" spans="9:25">
      <c r="I2478" s="22"/>
      <c r="K2478" s="23"/>
      <c r="O2478" s="24"/>
      <c r="T2478" s="22"/>
      <c r="U2478" s="37"/>
      <c r="V2478" s="37"/>
      <c r="W2478" s="37"/>
      <c r="X2478" s="37"/>
      <c r="Y2478" s="2"/>
    </row>
    <row r="2479" s="1" customFormat="1" spans="9:25">
      <c r="I2479" s="22"/>
      <c r="K2479" s="23"/>
      <c r="O2479" s="24"/>
      <c r="T2479" s="22"/>
      <c r="U2479" s="37"/>
      <c r="V2479" s="37"/>
      <c r="W2479" s="37"/>
      <c r="X2479" s="37"/>
      <c r="Y2479" s="2"/>
    </row>
    <row r="2480" s="1" customFormat="1" spans="9:25">
      <c r="I2480" s="22"/>
      <c r="K2480" s="23"/>
      <c r="O2480" s="24"/>
      <c r="T2480" s="22"/>
      <c r="U2480" s="37"/>
      <c r="V2480" s="37"/>
      <c r="W2480" s="37"/>
      <c r="X2480" s="37"/>
      <c r="Y2480" s="2"/>
    </row>
    <row r="2481" s="1" customFormat="1" spans="9:25">
      <c r="I2481" s="22"/>
      <c r="K2481" s="23"/>
      <c r="O2481" s="24"/>
      <c r="T2481" s="22"/>
      <c r="U2481" s="37"/>
      <c r="V2481" s="37"/>
      <c r="W2481" s="37"/>
      <c r="X2481" s="37"/>
      <c r="Y2481" s="2"/>
    </row>
    <row r="2482" s="1" customFormat="1" spans="9:25">
      <c r="I2482" s="22"/>
      <c r="K2482" s="23"/>
      <c r="O2482" s="24"/>
      <c r="T2482" s="22"/>
      <c r="U2482" s="37"/>
      <c r="V2482" s="37"/>
      <c r="W2482" s="37"/>
      <c r="X2482" s="37"/>
      <c r="Y2482" s="2"/>
    </row>
    <row r="2483" s="1" customFormat="1" spans="9:25">
      <c r="I2483" s="22"/>
      <c r="K2483" s="23"/>
      <c r="O2483" s="24"/>
      <c r="T2483" s="22"/>
      <c r="U2483" s="37"/>
      <c r="V2483" s="37"/>
      <c r="W2483" s="37"/>
      <c r="X2483" s="37"/>
      <c r="Y2483" s="2"/>
    </row>
    <row r="2484" s="1" customFormat="1" spans="9:25">
      <c r="I2484" s="22"/>
      <c r="K2484" s="23"/>
      <c r="O2484" s="24"/>
      <c r="T2484" s="22"/>
      <c r="U2484" s="37"/>
      <c r="V2484" s="37"/>
      <c r="W2484" s="37"/>
      <c r="X2484" s="37"/>
      <c r="Y2484" s="2"/>
    </row>
    <row r="2485" s="1" customFormat="1" spans="9:25">
      <c r="I2485" s="22"/>
      <c r="K2485" s="23"/>
      <c r="O2485" s="24"/>
      <c r="T2485" s="22"/>
      <c r="U2485" s="37"/>
      <c r="V2485" s="37"/>
      <c r="W2485" s="37"/>
      <c r="X2485" s="37"/>
      <c r="Y2485" s="2"/>
    </row>
    <row r="2486" s="1" customFormat="1" spans="9:25">
      <c r="I2486" s="22"/>
      <c r="K2486" s="23"/>
      <c r="O2486" s="24"/>
      <c r="T2486" s="22"/>
      <c r="U2486" s="37"/>
      <c r="V2486" s="37"/>
      <c r="W2486" s="37"/>
      <c r="X2486" s="37"/>
      <c r="Y2486" s="2"/>
    </row>
    <row r="2487" s="1" customFormat="1" spans="9:25">
      <c r="I2487" s="22"/>
      <c r="K2487" s="23"/>
      <c r="O2487" s="24"/>
      <c r="T2487" s="22"/>
      <c r="U2487" s="37"/>
      <c r="V2487" s="37"/>
      <c r="W2487" s="37"/>
      <c r="X2487" s="37"/>
      <c r="Y2487" s="2"/>
    </row>
    <row r="2488" s="1" customFormat="1" spans="9:25">
      <c r="I2488" s="22"/>
      <c r="K2488" s="23"/>
      <c r="O2488" s="24"/>
      <c r="T2488" s="22"/>
      <c r="U2488" s="37"/>
      <c r="V2488" s="37"/>
      <c r="W2488" s="37"/>
      <c r="X2488" s="37"/>
      <c r="Y2488" s="2"/>
    </row>
    <row r="2489" s="1" customFormat="1" spans="9:25">
      <c r="I2489" s="22"/>
      <c r="K2489" s="23"/>
      <c r="O2489" s="24"/>
      <c r="T2489" s="22"/>
      <c r="U2489" s="37"/>
      <c r="V2489" s="37"/>
      <c r="W2489" s="37"/>
      <c r="X2489" s="37"/>
      <c r="Y2489" s="2"/>
    </row>
    <row r="2490" s="1" customFormat="1" spans="9:25">
      <c r="I2490" s="22"/>
      <c r="K2490" s="23"/>
      <c r="O2490" s="24"/>
      <c r="T2490" s="22"/>
      <c r="U2490" s="37"/>
      <c r="V2490" s="37"/>
      <c r="W2490" s="37"/>
      <c r="X2490" s="37"/>
      <c r="Y2490" s="2"/>
    </row>
    <row r="2491" s="1" customFormat="1" spans="9:25">
      <c r="I2491" s="22"/>
      <c r="K2491" s="23"/>
      <c r="O2491" s="24"/>
      <c r="T2491" s="22"/>
      <c r="U2491" s="37"/>
      <c r="V2491" s="37"/>
      <c r="W2491" s="37"/>
      <c r="X2491" s="37"/>
      <c r="Y2491" s="2"/>
    </row>
    <row r="2492" s="1" customFormat="1" spans="9:25">
      <c r="I2492" s="22"/>
      <c r="K2492" s="23"/>
      <c r="O2492" s="24"/>
      <c r="T2492" s="22"/>
      <c r="U2492" s="37"/>
      <c r="V2492" s="37"/>
      <c r="W2492" s="37"/>
      <c r="X2492" s="37"/>
      <c r="Y2492" s="2"/>
    </row>
    <row r="2493" s="1" customFormat="1" spans="9:25">
      <c r="I2493" s="22"/>
      <c r="K2493" s="23"/>
      <c r="O2493" s="24"/>
      <c r="T2493" s="22"/>
      <c r="U2493" s="37"/>
      <c r="V2493" s="37"/>
      <c r="W2493" s="37"/>
      <c r="X2493" s="37"/>
      <c r="Y2493" s="2"/>
    </row>
    <row r="2494" s="1" customFormat="1" spans="9:25">
      <c r="I2494" s="22"/>
      <c r="K2494" s="23"/>
      <c r="O2494" s="24"/>
      <c r="T2494" s="22"/>
      <c r="U2494" s="37"/>
      <c r="V2494" s="37"/>
      <c r="W2494" s="37"/>
      <c r="X2494" s="37"/>
      <c r="Y2494" s="2"/>
    </row>
    <row r="2495" s="1" customFormat="1" spans="9:25">
      <c r="I2495" s="22"/>
      <c r="K2495" s="23"/>
      <c r="O2495" s="24"/>
      <c r="T2495" s="22"/>
      <c r="U2495" s="37"/>
      <c r="V2495" s="37"/>
      <c r="W2495" s="37"/>
      <c r="X2495" s="37"/>
      <c r="Y2495" s="2"/>
    </row>
    <row r="2496" s="1" customFormat="1" spans="9:25">
      <c r="I2496" s="22"/>
      <c r="K2496" s="23"/>
      <c r="O2496" s="24"/>
      <c r="T2496" s="22"/>
      <c r="U2496" s="37"/>
      <c r="V2496" s="37"/>
      <c r="W2496" s="37"/>
      <c r="X2496" s="37"/>
      <c r="Y2496" s="2"/>
    </row>
    <row r="2497" s="1" customFormat="1" spans="9:25">
      <c r="I2497" s="22"/>
      <c r="K2497" s="23"/>
      <c r="O2497" s="24"/>
      <c r="T2497" s="22"/>
      <c r="U2497" s="37"/>
      <c r="V2497" s="37"/>
      <c r="W2497" s="37"/>
      <c r="X2497" s="37"/>
      <c r="Y2497" s="2"/>
    </row>
    <row r="2498" s="1" customFormat="1" spans="9:25">
      <c r="I2498" s="22"/>
      <c r="K2498" s="23"/>
      <c r="O2498" s="24"/>
      <c r="T2498" s="22"/>
      <c r="U2498" s="37"/>
      <c r="V2498" s="37"/>
      <c r="W2498" s="37"/>
      <c r="X2498" s="37"/>
      <c r="Y2498" s="2"/>
    </row>
    <row r="2499" s="1" customFormat="1" spans="9:25">
      <c r="I2499" s="22"/>
      <c r="K2499" s="23"/>
      <c r="O2499" s="24"/>
      <c r="T2499" s="22"/>
      <c r="U2499" s="37"/>
      <c r="V2499" s="37"/>
      <c r="W2499" s="37"/>
      <c r="X2499" s="37"/>
      <c r="Y2499" s="2"/>
    </row>
    <row r="2500" s="1" customFormat="1" spans="9:25">
      <c r="I2500" s="22"/>
      <c r="K2500" s="23"/>
      <c r="O2500" s="24"/>
      <c r="T2500" s="22"/>
      <c r="U2500" s="37"/>
      <c r="V2500" s="37"/>
      <c r="W2500" s="37"/>
      <c r="X2500" s="37"/>
      <c r="Y2500" s="2"/>
    </row>
    <row r="2501" s="1" customFormat="1" spans="9:25">
      <c r="I2501" s="22"/>
      <c r="K2501" s="23"/>
      <c r="O2501" s="24"/>
      <c r="T2501" s="22"/>
      <c r="U2501" s="37"/>
      <c r="V2501" s="37"/>
      <c r="W2501" s="37"/>
      <c r="X2501" s="37"/>
      <c r="Y2501" s="2"/>
    </row>
    <row r="2502" s="1" customFormat="1" spans="9:25">
      <c r="I2502" s="22"/>
      <c r="K2502" s="23"/>
      <c r="O2502" s="24"/>
      <c r="T2502" s="22"/>
      <c r="U2502" s="37"/>
      <c r="V2502" s="37"/>
      <c r="W2502" s="37"/>
      <c r="X2502" s="37"/>
      <c r="Y2502" s="2"/>
    </row>
    <row r="2503" s="1" customFormat="1" spans="9:25">
      <c r="I2503" s="22"/>
      <c r="K2503" s="23"/>
      <c r="O2503" s="24"/>
      <c r="T2503" s="22"/>
      <c r="U2503" s="37"/>
      <c r="V2503" s="37"/>
      <c r="W2503" s="37"/>
      <c r="X2503" s="37"/>
      <c r="Y2503" s="2"/>
    </row>
    <row r="2504" s="1" customFormat="1" spans="9:25">
      <c r="I2504" s="22"/>
      <c r="K2504" s="23"/>
      <c r="O2504" s="24"/>
      <c r="T2504" s="22"/>
      <c r="U2504" s="37"/>
      <c r="V2504" s="37"/>
      <c r="W2504" s="37"/>
      <c r="X2504" s="37"/>
      <c r="Y2504" s="2"/>
    </row>
    <row r="2505" s="1" customFormat="1" spans="9:25">
      <c r="I2505" s="22"/>
      <c r="K2505" s="23"/>
      <c r="O2505" s="24"/>
      <c r="T2505" s="22"/>
      <c r="U2505" s="37"/>
      <c r="V2505" s="37"/>
      <c r="W2505" s="37"/>
      <c r="X2505" s="37"/>
      <c r="Y2505" s="2"/>
    </row>
    <row r="2506" s="1" customFormat="1" spans="9:25">
      <c r="I2506" s="22"/>
      <c r="K2506" s="23"/>
      <c r="O2506" s="24"/>
      <c r="T2506" s="22"/>
      <c r="U2506" s="37"/>
      <c r="V2506" s="37"/>
      <c r="W2506" s="37"/>
      <c r="X2506" s="37"/>
      <c r="Y2506" s="2"/>
    </row>
    <row r="2507" s="1" customFormat="1" spans="9:25">
      <c r="I2507" s="22"/>
      <c r="K2507" s="23"/>
      <c r="O2507" s="24"/>
      <c r="T2507" s="22"/>
      <c r="U2507" s="37"/>
      <c r="V2507" s="37"/>
      <c r="W2507" s="37"/>
      <c r="X2507" s="37"/>
      <c r="Y2507" s="2"/>
    </row>
    <row r="2508" s="1" customFormat="1" spans="9:25">
      <c r="I2508" s="22"/>
      <c r="K2508" s="23"/>
      <c r="O2508" s="24"/>
      <c r="T2508" s="22"/>
      <c r="U2508" s="37"/>
      <c r="V2508" s="37"/>
      <c r="W2508" s="37"/>
      <c r="X2508" s="37"/>
      <c r="Y2508" s="2"/>
    </row>
    <row r="2509" s="1" customFormat="1" spans="9:25">
      <c r="I2509" s="22"/>
      <c r="K2509" s="23"/>
      <c r="O2509" s="24"/>
      <c r="T2509" s="22"/>
      <c r="U2509" s="37"/>
      <c r="V2509" s="37"/>
      <c r="W2509" s="37"/>
      <c r="X2509" s="37"/>
      <c r="Y2509" s="2"/>
    </row>
    <row r="2510" s="1" customFormat="1" spans="9:25">
      <c r="I2510" s="22"/>
      <c r="K2510" s="23"/>
      <c r="O2510" s="24"/>
      <c r="T2510" s="22"/>
      <c r="U2510" s="37"/>
      <c r="V2510" s="37"/>
      <c r="W2510" s="37"/>
      <c r="X2510" s="37"/>
      <c r="Y2510" s="2"/>
    </row>
    <row r="2511" s="1" customFormat="1" spans="9:25">
      <c r="I2511" s="22"/>
      <c r="K2511" s="23"/>
      <c r="O2511" s="24"/>
      <c r="T2511" s="22"/>
      <c r="U2511" s="37"/>
      <c r="V2511" s="37"/>
      <c r="W2511" s="37"/>
      <c r="X2511" s="37"/>
      <c r="Y2511" s="2"/>
    </row>
    <row r="2512" s="1" customFormat="1" spans="9:25">
      <c r="I2512" s="22"/>
      <c r="K2512" s="23"/>
      <c r="O2512" s="24"/>
      <c r="T2512" s="22"/>
      <c r="U2512" s="37"/>
      <c r="V2512" s="37"/>
      <c r="W2512" s="37"/>
      <c r="X2512" s="37"/>
      <c r="Y2512" s="2"/>
    </row>
    <row r="2513" s="1" customFormat="1" spans="9:25">
      <c r="I2513" s="22"/>
      <c r="K2513" s="23"/>
      <c r="O2513" s="24"/>
      <c r="T2513" s="22"/>
      <c r="U2513" s="37"/>
      <c r="V2513" s="37"/>
      <c r="W2513" s="37"/>
      <c r="X2513" s="37"/>
      <c r="Y2513" s="2"/>
    </row>
    <row r="2514" s="1" customFormat="1" spans="9:25">
      <c r="I2514" s="22"/>
      <c r="K2514" s="23"/>
      <c r="O2514" s="24"/>
      <c r="T2514" s="22"/>
      <c r="U2514" s="37"/>
      <c r="V2514" s="37"/>
      <c r="W2514" s="37"/>
      <c r="X2514" s="37"/>
      <c r="Y2514" s="2"/>
    </row>
    <row r="2515" s="1" customFormat="1" spans="9:25">
      <c r="I2515" s="22"/>
      <c r="K2515" s="23"/>
      <c r="O2515" s="24"/>
      <c r="T2515" s="22"/>
      <c r="U2515" s="37"/>
      <c r="V2515" s="37"/>
      <c r="W2515" s="37"/>
      <c r="X2515" s="37"/>
      <c r="Y2515" s="2"/>
    </row>
    <row r="2516" s="1" customFormat="1" spans="9:25">
      <c r="I2516" s="22"/>
      <c r="K2516" s="23"/>
      <c r="O2516" s="24"/>
      <c r="T2516" s="22"/>
      <c r="U2516" s="37"/>
      <c r="V2516" s="37"/>
      <c r="W2516" s="37"/>
      <c r="X2516" s="37"/>
      <c r="Y2516" s="2"/>
    </row>
    <row r="2517" s="1" customFormat="1" spans="9:25">
      <c r="I2517" s="22"/>
      <c r="K2517" s="23"/>
      <c r="O2517" s="24"/>
      <c r="T2517" s="22"/>
      <c r="U2517" s="37"/>
      <c r="V2517" s="37"/>
      <c r="W2517" s="37"/>
      <c r="X2517" s="37"/>
      <c r="Y2517" s="2"/>
    </row>
    <row r="2518" s="1" customFormat="1" spans="9:25">
      <c r="I2518" s="22"/>
      <c r="K2518" s="23"/>
      <c r="O2518" s="24"/>
      <c r="T2518" s="22"/>
      <c r="U2518" s="37"/>
      <c r="V2518" s="37"/>
      <c r="W2518" s="37"/>
      <c r="X2518" s="37"/>
      <c r="Y2518" s="2"/>
    </row>
    <row r="2519" s="1" customFormat="1" spans="9:25">
      <c r="I2519" s="22"/>
      <c r="K2519" s="23"/>
      <c r="O2519" s="24"/>
      <c r="T2519" s="22"/>
      <c r="U2519" s="37"/>
      <c r="V2519" s="37"/>
      <c r="W2519" s="37"/>
      <c r="X2519" s="37"/>
      <c r="Y2519" s="2"/>
    </row>
    <row r="2520" s="1" customFormat="1" spans="9:25">
      <c r="I2520" s="22"/>
      <c r="K2520" s="23"/>
      <c r="O2520" s="24"/>
      <c r="T2520" s="22"/>
      <c r="U2520" s="37"/>
      <c r="V2520" s="37"/>
      <c r="W2520" s="37"/>
      <c r="X2520" s="37"/>
      <c r="Y2520" s="2"/>
    </row>
    <row r="2521" s="1" customFormat="1" spans="9:25">
      <c r="I2521" s="22"/>
      <c r="K2521" s="23"/>
      <c r="O2521" s="24"/>
      <c r="T2521" s="22"/>
      <c r="U2521" s="37"/>
      <c r="V2521" s="37"/>
      <c r="W2521" s="37"/>
      <c r="X2521" s="37"/>
      <c r="Y2521" s="2"/>
    </row>
    <row r="2522" s="1" customFormat="1" spans="9:25">
      <c r="I2522" s="22"/>
      <c r="K2522" s="23"/>
      <c r="O2522" s="24"/>
      <c r="T2522" s="22"/>
      <c r="U2522" s="37"/>
      <c r="V2522" s="37"/>
      <c r="W2522" s="37"/>
      <c r="X2522" s="37"/>
      <c r="Y2522" s="2"/>
    </row>
    <row r="2523" s="1" customFormat="1" spans="9:25">
      <c r="I2523" s="22"/>
      <c r="K2523" s="23"/>
      <c r="O2523" s="24"/>
      <c r="T2523" s="22"/>
      <c r="U2523" s="37"/>
      <c r="V2523" s="37"/>
      <c r="W2523" s="37"/>
      <c r="X2523" s="37"/>
      <c r="Y2523" s="2"/>
    </row>
    <row r="2524" s="1" customFormat="1" spans="9:25">
      <c r="I2524" s="22"/>
      <c r="K2524" s="23"/>
      <c r="O2524" s="24"/>
      <c r="T2524" s="22"/>
      <c r="U2524" s="37"/>
      <c r="V2524" s="37"/>
      <c r="W2524" s="37"/>
      <c r="X2524" s="37"/>
      <c r="Y2524" s="2"/>
    </row>
    <row r="2525" s="1" customFormat="1" spans="9:25">
      <c r="I2525" s="22"/>
      <c r="K2525" s="23"/>
      <c r="O2525" s="24"/>
      <c r="T2525" s="22"/>
      <c r="U2525" s="37"/>
      <c r="V2525" s="37"/>
      <c r="W2525" s="37"/>
      <c r="X2525" s="37"/>
      <c r="Y2525" s="2"/>
    </row>
    <row r="2526" s="1" customFormat="1" spans="9:25">
      <c r="I2526" s="22"/>
      <c r="K2526" s="23"/>
      <c r="O2526" s="24"/>
      <c r="T2526" s="22"/>
      <c r="U2526" s="37"/>
      <c r="V2526" s="37"/>
      <c r="W2526" s="37"/>
      <c r="X2526" s="37"/>
      <c r="Y2526" s="2"/>
    </row>
    <row r="2527" s="1" customFormat="1" spans="9:25">
      <c r="I2527" s="22"/>
      <c r="K2527" s="23"/>
      <c r="O2527" s="24"/>
      <c r="T2527" s="22"/>
      <c r="U2527" s="37"/>
      <c r="V2527" s="37"/>
      <c r="W2527" s="37"/>
      <c r="X2527" s="37"/>
      <c r="Y2527" s="2"/>
    </row>
    <row r="2528" s="1" customFormat="1" spans="9:25">
      <c r="I2528" s="22"/>
      <c r="K2528" s="23"/>
      <c r="O2528" s="24"/>
      <c r="T2528" s="22"/>
      <c r="U2528" s="37"/>
      <c r="V2528" s="37"/>
      <c r="W2528" s="37"/>
      <c r="X2528" s="37"/>
      <c r="Y2528" s="2"/>
    </row>
    <row r="2529" s="1" customFormat="1" spans="9:25">
      <c r="I2529" s="22"/>
      <c r="K2529" s="23"/>
      <c r="O2529" s="24"/>
      <c r="T2529" s="22"/>
      <c r="U2529" s="37"/>
      <c r="V2529" s="37"/>
      <c r="W2529" s="37"/>
      <c r="X2529" s="37"/>
      <c r="Y2529" s="2"/>
    </row>
    <row r="2530" s="1" customFormat="1" spans="9:25">
      <c r="I2530" s="22"/>
      <c r="K2530" s="23"/>
      <c r="O2530" s="24"/>
      <c r="T2530" s="22"/>
      <c r="U2530" s="37"/>
      <c r="V2530" s="37"/>
      <c r="W2530" s="37"/>
      <c r="X2530" s="37"/>
      <c r="Y2530" s="2"/>
    </row>
    <row r="2531" s="1" customFormat="1" spans="9:25">
      <c r="I2531" s="22"/>
      <c r="K2531" s="23"/>
      <c r="O2531" s="24"/>
      <c r="T2531" s="22"/>
      <c r="U2531" s="37"/>
      <c r="V2531" s="37"/>
      <c r="W2531" s="37"/>
      <c r="X2531" s="37"/>
      <c r="Y2531" s="2"/>
    </row>
    <row r="2532" s="1" customFormat="1" spans="9:25">
      <c r="I2532" s="22"/>
      <c r="K2532" s="23"/>
      <c r="O2532" s="24"/>
      <c r="T2532" s="22"/>
      <c r="U2532" s="37"/>
      <c r="V2532" s="37"/>
      <c r="W2532" s="37"/>
      <c r="X2532" s="37"/>
      <c r="Y2532" s="2"/>
    </row>
    <row r="2533" s="1" customFormat="1" spans="9:25">
      <c r="I2533" s="22"/>
      <c r="K2533" s="23"/>
      <c r="O2533" s="24"/>
      <c r="T2533" s="22"/>
      <c r="U2533" s="37"/>
      <c r="V2533" s="37"/>
      <c r="W2533" s="37"/>
      <c r="X2533" s="37"/>
      <c r="Y2533" s="2"/>
    </row>
    <row r="2534" s="1" customFormat="1" spans="9:25">
      <c r="I2534" s="22"/>
      <c r="K2534" s="23"/>
      <c r="O2534" s="24"/>
      <c r="T2534" s="22"/>
      <c r="U2534" s="37"/>
      <c r="V2534" s="37"/>
      <c r="W2534" s="37"/>
      <c r="X2534" s="37"/>
      <c r="Y2534" s="2"/>
    </row>
    <row r="2535" s="1" customFormat="1" spans="9:25">
      <c r="I2535" s="22"/>
      <c r="K2535" s="23"/>
      <c r="O2535" s="24"/>
      <c r="T2535" s="22"/>
      <c r="U2535" s="37"/>
      <c r="V2535" s="37"/>
      <c r="W2535" s="37"/>
      <c r="X2535" s="37"/>
      <c r="Y2535" s="2"/>
    </row>
    <row r="2536" s="1" customFormat="1" spans="9:25">
      <c r="I2536" s="22"/>
      <c r="K2536" s="23"/>
      <c r="O2536" s="24"/>
      <c r="T2536" s="22"/>
      <c r="U2536" s="37"/>
      <c r="V2536" s="37"/>
      <c r="W2536" s="37"/>
      <c r="X2536" s="37"/>
      <c r="Y2536" s="2"/>
    </row>
    <row r="2537" s="1" customFormat="1" spans="9:25">
      <c r="I2537" s="22"/>
      <c r="K2537" s="23"/>
      <c r="O2537" s="24"/>
      <c r="T2537" s="22"/>
      <c r="U2537" s="37"/>
      <c r="V2537" s="37"/>
      <c r="W2537" s="37"/>
      <c r="X2537" s="37"/>
      <c r="Y2537" s="2"/>
    </row>
    <row r="2538" s="1" customFormat="1" spans="9:25">
      <c r="I2538" s="22"/>
      <c r="K2538" s="23"/>
      <c r="O2538" s="24"/>
      <c r="T2538" s="22"/>
      <c r="U2538" s="37"/>
      <c r="V2538" s="37"/>
      <c r="W2538" s="37"/>
      <c r="X2538" s="37"/>
      <c r="Y2538" s="2"/>
    </row>
    <row r="2539" s="1" customFormat="1" spans="9:25">
      <c r="I2539" s="22"/>
      <c r="K2539" s="23"/>
      <c r="O2539" s="24"/>
      <c r="T2539" s="22"/>
      <c r="U2539" s="37"/>
      <c r="V2539" s="37"/>
      <c r="W2539" s="37"/>
      <c r="X2539" s="37"/>
      <c r="Y2539" s="2"/>
    </row>
    <row r="2540" s="1" customFormat="1" spans="9:25">
      <c r="I2540" s="22"/>
      <c r="K2540" s="23"/>
      <c r="O2540" s="24"/>
      <c r="T2540" s="22"/>
      <c r="U2540" s="37"/>
      <c r="V2540" s="37"/>
      <c r="W2540" s="37"/>
      <c r="X2540" s="37"/>
      <c r="Y2540" s="2"/>
    </row>
    <row r="2541" s="1" customFormat="1" spans="9:25">
      <c r="I2541" s="22"/>
      <c r="K2541" s="23"/>
      <c r="O2541" s="24"/>
      <c r="T2541" s="22"/>
      <c r="U2541" s="37"/>
      <c r="V2541" s="37"/>
      <c r="W2541" s="37"/>
      <c r="X2541" s="37"/>
      <c r="Y2541" s="2"/>
    </row>
    <row r="2542" s="1" customFormat="1" spans="9:25">
      <c r="I2542" s="22"/>
      <c r="K2542" s="23"/>
      <c r="O2542" s="24"/>
      <c r="T2542" s="22"/>
      <c r="U2542" s="37"/>
      <c r="V2542" s="37"/>
      <c r="W2542" s="37"/>
      <c r="X2542" s="37"/>
      <c r="Y2542" s="2"/>
    </row>
    <row r="2543" s="1" customFormat="1" spans="9:25">
      <c r="I2543" s="22"/>
      <c r="K2543" s="23"/>
      <c r="O2543" s="24"/>
      <c r="T2543" s="22"/>
      <c r="U2543" s="37"/>
      <c r="V2543" s="37"/>
      <c r="W2543" s="37"/>
      <c r="X2543" s="37"/>
      <c r="Y2543" s="2"/>
    </row>
    <row r="2544" s="1" customFormat="1" spans="9:25">
      <c r="I2544" s="22"/>
      <c r="K2544" s="23"/>
      <c r="O2544" s="24"/>
      <c r="T2544" s="22"/>
      <c r="U2544" s="37"/>
      <c r="V2544" s="37"/>
      <c r="W2544" s="37"/>
      <c r="X2544" s="37"/>
      <c r="Y2544" s="2"/>
    </row>
    <row r="2545" s="1" customFormat="1" spans="9:25">
      <c r="I2545" s="22"/>
      <c r="K2545" s="23"/>
      <c r="O2545" s="24"/>
      <c r="T2545" s="22"/>
      <c r="U2545" s="37"/>
      <c r="V2545" s="37"/>
      <c r="W2545" s="37"/>
      <c r="X2545" s="37"/>
      <c r="Y2545" s="2"/>
    </row>
    <row r="2546" s="1" customFormat="1" spans="9:25">
      <c r="I2546" s="22"/>
      <c r="K2546" s="23"/>
      <c r="O2546" s="24"/>
      <c r="T2546" s="22"/>
      <c r="U2546" s="37"/>
      <c r="V2546" s="37"/>
      <c r="W2546" s="37"/>
      <c r="X2546" s="37"/>
      <c r="Y2546" s="2"/>
    </row>
    <row r="2547" s="1" customFormat="1" spans="9:25">
      <c r="I2547" s="22"/>
      <c r="K2547" s="23"/>
      <c r="O2547" s="24"/>
      <c r="T2547" s="22"/>
      <c r="U2547" s="37"/>
      <c r="V2547" s="37"/>
      <c r="W2547" s="37"/>
      <c r="X2547" s="37"/>
      <c r="Y2547" s="2"/>
    </row>
    <row r="2548" s="1" customFormat="1" spans="9:25">
      <c r="I2548" s="22"/>
      <c r="K2548" s="23"/>
      <c r="O2548" s="24"/>
      <c r="T2548" s="22"/>
      <c r="U2548" s="37"/>
      <c r="V2548" s="37"/>
      <c r="W2548" s="37"/>
      <c r="X2548" s="37"/>
      <c r="Y2548" s="2"/>
    </row>
    <row r="2549" s="1" customFormat="1" spans="9:25">
      <c r="I2549" s="22"/>
      <c r="K2549" s="23"/>
      <c r="O2549" s="24"/>
      <c r="T2549" s="22"/>
      <c r="U2549" s="37"/>
      <c r="V2549" s="37"/>
      <c r="W2549" s="37"/>
      <c r="X2549" s="37"/>
      <c r="Y2549" s="2"/>
    </row>
    <row r="2550" s="1" customFormat="1" spans="9:25">
      <c r="I2550" s="22"/>
      <c r="K2550" s="23"/>
      <c r="O2550" s="24"/>
      <c r="T2550" s="22"/>
      <c r="U2550" s="37"/>
      <c r="V2550" s="37"/>
      <c r="W2550" s="37"/>
      <c r="X2550" s="37"/>
      <c r="Y2550" s="2"/>
    </row>
    <row r="2551" s="1" customFormat="1" spans="9:25">
      <c r="I2551" s="22"/>
      <c r="K2551" s="23"/>
      <c r="O2551" s="24"/>
      <c r="T2551" s="22"/>
      <c r="U2551" s="37"/>
      <c r="V2551" s="37"/>
      <c r="W2551" s="37"/>
      <c r="X2551" s="37"/>
      <c r="Y2551" s="2"/>
    </row>
    <row r="2552" s="1" customFormat="1" spans="9:25">
      <c r="I2552" s="22"/>
      <c r="K2552" s="23"/>
      <c r="O2552" s="24"/>
      <c r="T2552" s="22"/>
      <c r="U2552" s="37"/>
      <c r="V2552" s="37"/>
      <c r="W2552" s="37"/>
      <c r="X2552" s="37"/>
      <c r="Y2552" s="2"/>
    </row>
    <row r="2553" s="1" customFormat="1" spans="9:25">
      <c r="I2553" s="22"/>
      <c r="K2553" s="23"/>
      <c r="O2553" s="24"/>
      <c r="T2553" s="22"/>
      <c r="U2553" s="37"/>
      <c r="V2553" s="37"/>
      <c r="W2553" s="37"/>
      <c r="X2553" s="37"/>
      <c r="Y2553" s="2"/>
    </row>
    <row r="2554" s="1" customFormat="1" spans="9:25">
      <c r="I2554" s="22"/>
      <c r="K2554" s="23"/>
      <c r="O2554" s="24"/>
      <c r="T2554" s="22"/>
      <c r="U2554" s="37"/>
      <c r="V2554" s="37"/>
      <c r="W2554" s="37"/>
      <c r="X2554" s="37"/>
      <c r="Y2554" s="2"/>
    </row>
    <row r="2555" s="1" customFormat="1" spans="9:25">
      <c r="I2555" s="22"/>
      <c r="K2555" s="23"/>
      <c r="O2555" s="24"/>
      <c r="T2555" s="22"/>
      <c r="U2555" s="37"/>
      <c r="V2555" s="37"/>
      <c r="W2555" s="37"/>
      <c r="X2555" s="37"/>
      <c r="Y2555" s="2"/>
    </row>
    <row r="2556" s="1" customFormat="1" spans="9:25">
      <c r="I2556" s="22"/>
      <c r="K2556" s="23"/>
      <c r="O2556" s="24"/>
      <c r="T2556" s="22"/>
      <c r="U2556" s="37"/>
      <c r="V2556" s="37"/>
      <c r="W2556" s="37"/>
      <c r="X2556" s="37"/>
      <c r="Y2556" s="2"/>
    </row>
    <row r="2557" s="1" customFormat="1" spans="9:25">
      <c r="I2557" s="22"/>
      <c r="K2557" s="23"/>
      <c r="O2557" s="24"/>
      <c r="T2557" s="22"/>
      <c r="U2557" s="37"/>
      <c r="V2557" s="37"/>
      <c r="W2557" s="37"/>
      <c r="X2557" s="37"/>
      <c r="Y2557" s="2"/>
    </row>
    <row r="2558" s="1" customFormat="1" spans="9:25">
      <c r="I2558" s="22"/>
      <c r="K2558" s="23"/>
      <c r="O2558" s="24"/>
      <c r="T2558" s="22"/>
      <c r="U2558" s="37"/>
      <c r="V2558" s="37"/>
      <c r="W2558" s="37"/>
      <c r="X2558" s="37"/>
      <c r="Y2558" s="2"/>
    </row>
    <row r="2559" s="1" customFormat="1" spans="9:25">
      <c r="I2559" s="22"/>
      <c r="K2559" s="23"/>
      <c r="O2559" s="24"/>
      <c r="T2559" s="22"/>
      <c r="U2559" s="37"/>
      <c r="V2559" s="37"/>
      <c r="W2559" s="37"/>
      <c r="X2559" s="37"/>
      <c r="Y2559" s="2"/>
    </row>
    <row r="2560" s="1" customFormat="1" spans="9:25">
      <c r="I2560" s="22"/>
      <c r="K2560" s="23"/>
      <c r="O2560" s="24"/>
      <c r="T2560" s="22"/>
      <c r="U2560" s="37"/>
      <c r="V2560" s="37"/>
      <c r="W2560" s="37"/>
      <c r="X2560" s="37"/>
      <c r="Y2560" s="2"/>
    </row>
    <row r="2561" s="1" customFormat="1" spans="9:25">
      <c r="I2561" s="22"/>
      <c r="K2561" s="23"/>
      <c r="O2561" s="24"/>
      <c r="T2561" s="22"/>
      <c r="U2561" s="37"/>
      <c r="V2561" s="37"/>
      <c r="W2561" s="37"/>
      <c r="X2561" s="37"/>
      <c r="Y2561" s="2"/>
    </row>
    <row r="2562" s="1" customFormat="1" spans="9:25">
      <c r="I2562" s="22"/>
      <c r="K2562" s="23"/>
      <c r="O2562" s="24"/>
      <c r="T2562" s="22"/>
      <c r="U2562" s="37"/>
      <c r="V2562" s="37"/>
      <c r="W2562" s="37"/>
      <c r="X2562" s="37"/>
      <c r="Y2562" s="2"/>
    </row>
    <row r="2563" s="1" customFormat="1" spans="9:25">
      <c r="I2563" s="22"/>
      <c r="K2563" s="23"/>
      <c r="O2563" s="24"/>
      <c r="T2563" s="22"/>
      <c r="U2563" s="37"/>
      <c r="V2563" s="37"/>
      <c r="W2563" s="37"/>
      <c r="X2563" s="37"/>
      <c r="Y2563" s="2"/>
    </row>
    <row r="2564" s="1" customFormat="1" spans="9:25">
      <c r="I2564" s="22"/>
      <c r="K2564" s="23"/>
      <c r="O2564" s="24"/>
      <c r="T2564" s="22"/>
      <c r="U2564" s="37"/>
      <c r="V2564" s="37"/>
      <c r="W2564" s="37"/>
      <c r="X2564" s="37"/>
      <c r="Y2564" s="2"/>
    </row>
    <row r="2565" s="1" customFormat="1" spans="9:25">
      <c r="I2565" s="22"/>
      <c r="K2565" s="23"/>
      <c r="O2565" s="24"/>
      <c r="T2565" s="22"/>
      <c r="U2565" s="37"/>
      <c r="V2565" s="37"/>
      <c r="W2565" s="37"/>
      <c r="X2565" s="37"/>
      <c r="Y2565" s="2"/>
    </row>
    <row r="2566" s="1" customFormat="1" spans="9:25">
      <c r="I2566" s="22"/>
      <c r="K2566" s="23"/>
      <c r="O2566" s="24"/>
      <c r="T2566" s="22"/>
      <c r="U2566" s="37"/>
      <c r="V2566" s="37"/>
      <c r="W2566" s="37"/>
      <c r="X2566" s="37"/>
      <c r="Y2566" s="2"/>
    </row>
    <row r="2567" s="1" customFormat="1" spans="9:25">
      <c r="I2567" s="22"/>
      <c r="K2567" s="23"/>
      <c r="O2567" s="24"/>
      <c r="T2567" s="22"/>
      <c r="U2567" s="37"/>
      <c r="V2567" s="37"/>
      <c r="W2567" s="37"/>
      <c r="X2567" s="37"/>
      <c r="Y2567" s="2"/>
    </row>
    <row r="2568" s="1" customFormat="1" spans="9:25">
      <c r="I2568" s="22"/>
      <c r="K2568" s="23"/>
      <c r="O2568" s="24"/>
      <c r="T2568" s="22"/>
      <c r="U2568" s="37"/>
      <c r="V2568" s="37"/>
      <c r="W2568" s="37"/>
      <c r="X2568" s="37"/>
      <c r="Y2568" s="2"/>
    </row>
    <row r="2569" s="1" customFormat="1" spans="9:25">
      <c r="I2569" s="22"/>
      <c r="K2569" s="23"/>
      <c r="O2569" s="24"/>
      <c r="T2569" s="22"/>
      <c r="U2569" s="37"/>
      <c r="V2569" s="37"/>
      <c r="W2569" s="37"/>
      <c r="X2569" s="37"/>
      <c r="Y2569" s="2"/>
    </row>
    <row r="2570" s="1" customFormat="1" spans="9:25">
      <c r="I2570" s="22"/>
      <c r="K2570" s="23"/>
      <c r="O2570" s="24"/>
      <c r="T2570" s="22"/>
      <c r="U2570" s="37"/>
      <c r="V2570" s="37"/>
      <c r="W2570" s="37"/>
      <c r="X2570" s="37"/>
      <c r="Y2570" s="2"/>
    </row>
    <row r="2571" s="1" customFormat="1" spans="9:25">
      <c r="I2571" s="22"/>
      <c r="K2571" s="23"/>
      <c r="O2571" s="24"/>
      <c r="T2571" s="22"/>
      <c r="U2571" s="37"/>
      <c r="V2571" s="37"/>
      <c r="W2571" s="37"/>
      <c r="X2571" s="37"/>
      <c r="Y2571" s="2"/>
    </row>
    <row r="2572" s="1" customFormat="1" spans="9:25">
      <c r="I2572" s="22"/>
      <c r="K2572" s="23"/>
      <c r="O2572" s="24"/>
      <c r="T2572" s="22"/>
      <c r="U2572" s="37"/>
      <c r="V2572" s="37"/>
      <c r="W2572" s="37"/>
      <c r="X2572" s="37"/>
      <c r="Y2572" s="2"/>
    </row>
    <row r="2573" s="1" customFormat="1" spans="9:25">
      <c r="I2573" s="22"/>
      <c r="K2573" s="23"/>
      <c r="O2573" s="24"/>
      <c r="T2573" s="22"/>
      <c r="U2573" s="37"/>
      <c r="V2573" s="37"/>
      <c r="W2573" s="37"/>
      <c r="X2573" s="37"/>
      <c r="Y2573" s="2"/>
    </row>
    <row r="2574" s="1" customFormat="1" spans="9:25">
      <c r="I2574" s="22"/>
      <c r="K2574" s="23"/>
      <c r="O2574" s="24"/>
      <c r="T2574" s="22"/>
      <c r="U2574" s="37"/>
      <c r="V2574" s="37"/>
      <c r="W2574" s="37"/>
      <c r="X2574" s="37"/>
      <c r="Y2574" s="2"/>
    </row>
    <row r="2575" s="1" customFormat="1" spans="9:25">
      <c r="I2575" s="22"/>
      <c r="K2575" s="23"/>
      <c r="O2575" s="24"/>
      <c r="T2575" s="22"/>
      <c r="U2575" s="37"/>
      <c r="V2575" s="37"/>
      <c r="W2575" s="37"/>
      <c r="X2575" s="37"/>
      <c r="Y2575" s="2"/>
    </row>
    <row r="2576" s="1" customFormat="1" spans="9:25">
      <c r="I2576" s="22"/>
      <c r="K2576" s="23"/>
      <c r="O2576" s="24"/>
      <c r="T2576" s="22"/>
      <c r="U2576" s="37"/>
      <c r="V2576" s="37"/>
      <c r="W2576" s="37"/>
      <c r="X2576" s="37"/>
      <c r="Y2576" s="2"/>
    </row>
    <row r="2577" s="1" customFormat="1" spans="9:25">
      <c r="I2577" s="22"/>
      <c r="K2577" s="23"/>
      <c r="O2577" s="24"/>
      <c r="T2577" s="22"/>
      <c r="U2577" s="37"/>
      <c r="V2577" s="37"/>
      <c r="W2577" s="37"/>
      <c r="X2577" s="37"/>
      <c r="Y2577" s="2"/>
    </row>
    <row r="2578" s="1" customFormat="1" spans="9:25">
      <c r="I2578" s="22"/>
      <c r="K2578" s="23"/>
      <c r="O2578" s="24"/>
      <c r="T2578" s="22"/>
      <c r="U2578" s="37"/>
      <c r="V2578" s="37"/>
      <c r="W2578" s="37"/>
      <c r="X2578" s="37"/>
      <c r="Y2578" s="2"/>
    </row>
    <row r="2579" s="1" customFormat="1" spans="9:25">
      <c r="I2579" s="22"/>
      <c r="K2579" s="23"/>
      <c r="O2579" s="24"/>
      <c r="T2579" s="22"/>
      <c r="U2579" s="37"/>
      <c r="V2579" s="37"/>
      <c r="W2579" s="37"/>
      <c r="X2579" s="37"/>
      <c r="Y2579" s="2"/>
    </row>
    <row r="2580" s="1" customFormat="1" spans="9:25">
      <c r="I2580" s="22"/>
      <c r="K2580" s="23"/>
      <c r="O2580" s="24"/>
      <c r="T2580" s="22"/>
      <c r="U2580" s="37"/>
      <c r="V2580" s="37"/>
      <c r="W2580" s="37"/>
      <c r="X2580" s="37"/>
      <c r="Y2580" s="2"/>
    </row>
    <row r="2581" s="1" customFormat="1" spans="9:25">
      <c r="I2581" s="22"/>
      <c r="K2581" s="23"/>
      <c r="O2581" s="24"/>
      <c r="T2581" s="22"/>
      <c r="U2581" s="37"/>
      <c r="V2581" s="37"/>
      <c r="W2581" s="37"/>
      <c r="X2581" s="37"/>
      <c r="Y2581" s="2"/>
    </row>
    <row r="2582" s="1" customFormat="1" spans="9:25">
      <c r="I2582" s="22"/>
      <c r="K2582" s="23"/>
      <c r="O2582" s="24"/>
      <c r="T2582" s="22"/>
      <c r="U2582" s="37"/>
      <c r="V2582" s="37"/>
      <c r="W2582" s="37"/>
      <c r="X2582" s="37"/>
      <c r="Y2582" s="2"/>
    </row>
    <row r="2583" s="1" customFormat="1" spans="9:25">
      <c r="I2583" s="22"/>
      <c r="K2583" s="23"/>
      <c r="O2583" s="24"/>
      <c r="T2583" s="22"/>
      <c r="U2583" s="37"/>
      <c r="V2583" s="37"/>
      <c r="W2583" s="37"/>
      <c r="X2583" s="37"/>
      <c r="Y2583" s="2"/>
    </row>
    <row r="2584" s="1" customFormat="1" spans="9:25">
      <c r="I2584" s="22"/>
      <c r="K2584" s="23"/>
      <c r="O2584" s="24"/>
      <c r="T2584" s="22"/>
      <c r="U2584" s="37"/>
      <c r="V2584" s="37"/>
      <c r="W2584" s="37"/>
      <c r="X2584" s="37"/>
      <c r="Y2584" s="2"/>
    </row>
    <row r="2585" s="1" customFormat="1" spans="9:25">
      <c r="I2585" s="22"/>
      <c r="K2585" s="23"/>
      <c r="O2585" s="24"/>
      <c r="T2585" s="22"/>
      <c r="U2585" s="37"/>
      <c r="V2585" s="37"/>
      <c r="W2585" s="37"/>
      <c r="X2585" s="37"/>
      <c r="Y2585" s="2"/>
    </row>
    <row r="2586" s="1" customFormat="1" spans="9:25">
      <c r="I2586" s="22"/>
      <c r="K2586" s="23"/>
      <c r="O2586" s="24"/>
      <c r="T2586" s="22"/>
      <c r="U2586" s="37"/>
      <c r="V2586" s="37"/>
      <c r="W2586" s="37"/>
      <c r="X2586" s="37"/>
      <c r="Y2586" s="2"/>
    </row>
    <row r="2587" s="1" customFormat="1" spans="9:25">
      <c r="I2587" s="22"/>
      <c r="K2587" s="23"/>
      <c r="O2587" s="24"/>
      <c r="T2587" s="22"/>
      <c r="U2587" s="37"/>
      <c r="V2587" s="37"/>
      <c r="W2587" s="37"/>
      <c r="X2587" s="37"/>
      <c r="Y2587" s="2"/>
    </row>
    <row r="2588" s="1" customFormat="1" spans="9:25">
      <c r="I2588" s="22"/>
      <c r="K2588" s="23"/>
      <c r="O2588" s="24"/>
      <c r="T2588" s="22"/>
      <c r="U2588" s="37"/>
      <c r="V2588" s="37"/>
      <c r="W2588" s="37"/>
      <c r="X2588" s="37"/>
      <c r="Y2588" s="2"/>
    </row>
    <row r="2589" s="1" customFormat="1" spans="9:25">
      <c r="I2589" s="22"/>
      <c r="K2589" s="23"/>
      <c r="O2589" s="24"/>
      <c r="T2589" s="22"/>
      <c r="U2589" s="37"/>
      <c r="V2589" s="37"/>
      <c r="W2589" s="37"/>
      <c r="X2589" s="37"/>
      <c r="Y2589" s="2"/>
    </row>
    <row r="2590" s="1" customFormat="1" spans="9:25">
      <c r="I2590" s="22"/>
      <c r="K2590" s="23"/>
      <c r="O2590" s="24"/>
      <c r="T2590" s="22"/>
      <c r="U2590" s="37"/>
      <c r="V2590" s="37"/>
      <c r="W2590" s="37"/>
      <c r="X2590" s="37"/>
      <c r="Y2590" s="2"/>
    </row>
    <row r="2591" s="1" customFormat="1" spans="9:25">
      <c r="I2591" s="22"/>
      <c r="K2591" s="23"/>
      <c r="O2591" s="24"/>
      <c r="T2591" s="22"/>
      <c r="U2591" s="37"/>
      <c r="V2591" s="37"/>
      <c r="W2591" s="37"/>
      <c r="X2591" s="37"/>
      <c r="Y2591" s="2"/>
    </row>
    <row r="2592" s="1" customFormat="1" spans="9:25">
      <c r="I2592" s="22"/>
      <c r="K2592" s="23"/>
      <c r="O2592" s="24"/>
      <c r="T2592" s="22"/>
      <c r="U2592" s="37"/>
      <c r="V2592" s="37"/>
      <c r="W2592" s="37"/>
      <c r="X2592" s="37"/>
      <c r="Y2592" s="2"/>
    </row>
    <row r="2593" s="1" customFormat="1" spans="9:25">
      <c r="I2593" s="22"/>
      <c r="K2593" s="23"/>
      <c r="O2593" s="24"/>
      <c r="T2593" s="22"/>
      <c r="U2593" s="37"/>
      <c r="V2593" s="37"/>
      <c r="W2593" s="37"/>
      <c r="X2593" s="37"/>
      <c r="Y2593" s="2"/>
    </row>
    <row r="2594" s="1" customFormat="1" spans="9:25">
      <c r="I2594" s="22"/>
      <c r="K2594" s="23"/>
      <c r="O2594" s="24"/>
      <c r="T2594" s="22"/>
      <c r="U2594" s="37"/>
      <c r="V2594" s="37"/>
      <c r="W2594" s="37"/>
      <c r="X2594" s="37"/>
      <c r="Y2594" s="2"/>
    </row>
    <row r="2595" s="1" customFormat="1" spans="9:25">
      <c r="I2595" s="22"/>
      <c r="K2595" s="23"/>
      <c r="O2595" s="24"/>
      <c r="T2595" s="22"/>
      <c r="U2595" s="37"/>
      <c r="V2595" s="37"/>
      <c r="W2595" s="37"/>
      <c r="X2595" s="37"/>
      <c r="Y2595" s="2"/>
    </row>
    <row r="2596" s="1" customFormat="1" spans="9:25">
      <c r="I2596" s="22"/>
      <c r="K2596" s="23"/>
      <c r="O2596" s="24"/>
      <c r="T2596" s="22"/>
      <c r="U2596" s="37"/>
      <c r="V2596" s="37"/>
      <c r="W2596" s="37"/>
      <c r="X2596" s="37"/>
      <c r="Y2596" s="2"/>
    </row>
    <row r="2597" s="1" customFormat="1" spans="9:25">
      <c r="I2597" s="22"/>
      <c r="K2597" s="23"/>
      <c r="O2597" s="24"/>
      <c r="T2597" s="22"/>
      <c r="U2597" s="37"/>
      <c r="V2597" s="37"/>
      <c r="W2597" s="37"/>
      <c r="X2597" s="37"/>
      <c r="Y2597" s="2"/>
    </row>
    <row r="2598" s="1" customFormat="1" spans="9:25">
      <c r="I2598" s="22"/>
      <c r="K2598" s="23"/>
      <c r="O2598" s="24"/>
      <c r="T2598" s="22"/>
      <c r="U2598" s="37"/>
      <c r="V2598" s="37"/>
      <c r="W2598" s="37"/>
      <c r="X2598" s="37"/>
      <c r="Y2598" s="2"/>
    </row>
    <row r="2599" s="1" customFormat="1" spans="9:25">
      <c r="I2599" s="22"/>
      <c r="K2599" s="23"/>
      <c r="O2599" s="24"/>
      <c r="T2599" s="22"/>
      <c r="U2599" s="37"/>
      <c r="V2599" s="37"/>
      <c r="W2599" s="37"/>
      <c r="X2599" s="37"/>
      <c r="Y2599" s="2"/>
    </row>
    <row r="2600" s="1" customFormat="1" spans="9:25">
      <c r="I2600" s="22"/>
      <c r="K2600" s="23"/>
      <c r="O2600" s="24"/>
      <c r="T2600" s="22"/>
      <c r="U2600" s="37"/>
      <c r="V2600" s="37"/>
      <c r="W2600" s="37"/>
      <c r="X2600" s="37"/>
      <c r="Y2600" s="2"/>
    </row>
    <row r="2601" s="1" customFormat="1" spans="9:25">
      <c r="I2601" s="22"/>
      <c r="K2601" s="23"/>
      <c r="O2601" s="24"/>
      <c r="T2601" s="22"/>
      <c r="U2601" s="37"/>
      <c r="V2601" s="37"/>
      <c r="W2601" s="37"/>
      <c r="X2601" s="37"/>
      <c r="Y2601" s="2"/>
    </row>
    <row r="2602" s="1" customFormat="1" spans="9:25">
      <c r="I2602" s="22"/>
      <c r="K2602" s="23"/>
      <c r="O2602" s="24"/>
      <c r="T2602" s="22"/>
      <c r="U2602" s="37"/>
      <c r="V2602" s="37"/>
      <c r="W2602" s="37"/>
      <c r="X2602" s="37"/>
      <c r="Y2602" s="2"/>
    </row>
    <row r="2603" s="1" customFormat="1" spans="9:25">
      <c r="I2603" s="22"/>
      <c r="K2603" s="23"/>
      <c r="O2603" s="24"/>
      <c r="T2603" s="22"/>
      <c r="U2603" s="37"/>
      <c r="V2603" s="37"/>
      <c r="W2603" s="37"/>
      <c r="X2603" s="37"/>
      <c r="Y2603" s="2"/>
    </row>
    <row r="2604" s="1" customFormat="1" spans="9:25">
      <c r="I2604" s="22"/>
      <c r="K2604" s="23"/>
      <c r="O2604" s="24"/>
      <c r="T2604" s="22"/>
      <c r="U2604" s="37"/>
      <c r="V2604" s="37"/>
      <c r="W2604" s="37"/>
      <c r="X2604" s="37"/>
      <c r="Y2604" s="2"/>
    </row>
    <row r="2605" s="1" customFormat="1" spans="9:25">
      <c r="I2605" s="22"/>
      <c r="K2605" s="23"/>
      <c r="O2605" s="24"/>
      <c r="T2605" s="22"/>
      <c r="U2605" s="37"/>
      <c r="V2605" s="37"/>
      <c r="W2605" s="37"/>
      <c r="X2605" s="37"/>
      <c r="Y2605" s="2"/>
    </row>
    <row r="2606" s="1" customFormat="1" spans="9:25">
      <c r="I2606" s="22"/>
      <c r="K2606" s="23"/>
      <c r="O2606" s="24"/>
      <c r="T2606" s="22"/>
      <c r="U2606" s="37"/>
      <c r="V2606" s="37"/>
      <c r="W2606" s="37"/>
      <c r="X2606" s="37"/>
      <c r="Y2606" s="2"/>
    </row>
    <row r="2607" s="1" customFormat="1" spans="9:25">
      <c r="I2607" s="22"/>
      <c r="K2607" s="23"/>
      <c r="O2607" s="24"/>
      <c r="T2607" s="22"/>
      <c r="U2607" s="37"/>
      <c r="V2607" s="37"/>
      <c r="W2607" s="37"/>
      <c r="X2607" s="37"/>
      <c r="Y2607" s="2"/>
    </row>
    <row r="2608" s="1" customFormat="1" spans="9:25">
      <c r="I2608" s="22"/>
      <c r="K2608" s="23"/>
      <c r="O2608" s="24"/>
      <c r="T2608" s="22"/>
      <c r="U2608" s="37"/>
      <c r="V2608" s="37"/>
      <c r="W2608" s="37"/>
      <c r="X2608" s="37"/>
      <c r="Y2608" s="2"/>
    </row>
    <row r="2609" s="1" customFormat="1" spans="9:25">
      <c r="I2609" s="22"/>
      <c r="K2609" s="23"/>
      <c r="O2609" s="24"/>
      <c r="T2609" s="22"/>
      <c r="U2609" s="37"/>
      <c r="V2609" s="37"/>
      <c r="W2609" s="37"/>
      <c r="X2609" s="37"/>
      <c r="Y2609" s="2"/>
    </row>
    <row r="2610" s="1" customFormat="1" spans="9:25">
      <c r="I2610" s="22"/>
      <c r="K2610" s="23"/>
      <c r="O2610" s="24"/>
      <c r="T2610" s="22"/>
      <c r="U2610" s="37"/>
      <c r="V2610" s="37"/>
      <c r="W2610" s="37"/>
      <c r="X2610" s="37"/>
      <c r="Y2610" s="2"/>
    </row>
    <row r="2611" s="1" customFormat="1" spans="9:25">
      <c r="I2611" s="22"/>
      <c r="K2611" s="23"/>
      <c r="O2611" s="24"/>
      <c r="T2611" s="22"/>
      <c r="U2611" s="37"/>
      <c r="V2611" s="37"/>
      <c r="W2611" s="37"/>
      <c r="X2611" s="37"/>
      <c r="Y2611" s="2"/>
    </row>
    <row r="2612" s="1" customFormat="1" spans="9:25">
      <c r="I2612" s="22"/>
      <c r="K2612" s="23"/>
      <c r="O2612" s="24"/>
      <c r="T2612" s="22"/>
      <c r="U2612" s="37"/>
      <c r="V2612" s="37"/>
      <c r="W2612" s="37"/>
      <c r="X2612" s="37"/>
      <c r="Y2612" s="2"/>
    </row>
    <row r="2613" s="1" customFormat="1" spans="9:25">
      <c r="I2613" s="22"/>
      <c r="K2613" s="23"/>
      <c r="O2613" s="24"/>
      <c r="T2613" s="22"/>
      <c r="U2613" s="37"/>
      <c r="V2613" s="37"/>
      <c r="W2613" s="37"/>
      <c r="X2613" s="37"/>
      <c r="Y2613" s="2"/>
    </row>
    <row r="2614" s="1" customFormat="1" spans="9:25">
      <c r="I2614" s="22"/>
      <c r="K2614" s="23"/>
      <c r="O2614" s="24"/>
      <c r="T2614" s="22"/>
      <c r="U2614" s="37"/>
      <c r="V2614" s="37"/>
      <c r="W2614" s="37"/>
      <c r="X2614" s="37"/>
      <c r="Y2614" s="2"/>
    </row>
    <row r="2615" s="1" customFormat="1" spans="9:25">
      <c r="I2615" s="22"/>
      <c r="K2615" s="23"/>
      <c r="O2615" s="24"/>
      <c r="T2615" s="22"/>
      <c r="U2615" s="37"/>
      <c r="V2615" s="37"/>
      <c r="W2615" s="37"/>
      <c r="X2615" s="37"/>
      <c r="Y2615" s="2"/>
    </row>
    <row r="2616" s="1" customFormat="1" spans="9:25">
      <c r="I2616" s="22"/>
      <c r="K2616" s="23"/>
      <c r="O2616" s="24"/>
      <c r="T2616" s="22"/>
      <c r="U2616" s="37"/>
      <c r="V2616" s="37"/>
      <c r="W2616" s="37"/>
      <c r="X2616" s="37"/>
      <c r="Y2616" s="2"/>
    </row>
    <row r="2617" s="1" customFormat="1" spans="9:25">
      <c r="I2617" s="22"/>
      <c r="K2617" s="23"/>
      <c r="O2617" s="24"/>
      <c r="T2617" s="22"/>
      <c r="U2617" s="37"/>
      <c r="V2617" s="37"/>
      <c r="W2617" s="37"/>
      <c r="X2617" s="37"/>
      <c r="Y2617" s="2"/>
    </row>
    <row r="2618" s="1" customFormat="1" spans="9:25">
      <c r="I2618" s="22"/>
      <c r="K2618" s="23"/>
      <c r="O2618" s="24"/>
      <c r="T2618" s="22"/>
      <c r="U2618" s="37"/>
      <c r="V2618" s="37"/>
      <c r="W2618" s="37"/>
      <c r="X2618" s="37"/>
      <c r="Y2618" s="2"/>
    </row>
    <row r="2619" s="1" customFormat="1" spans="9:25">
      <c r="I2619" s="22"/>
      <c r="K2619" s="23"/>
      <c r="O2619" s="24"/>
      <c r="T2619" s="22"/>
      <c r="U2619" s="37"/>
      <c r="V2619" s="37"/>
      <c r="W2619" s="37"/>
      <c r="X2619" s="37"/>
      <c r="Y2619" s="2"/>
    </row>
    <row r="2620" s="1" customFormat="1" spans="9:25">
      <c r="I2620" s="22"/>
      <c r="K2620" s="23"/>
      <c r="O2620" s="24"/>
      <c r="T2620" s="22"/>
      <c r="U2620" s="37"/>
      <c r="V2620" s="37"/>
      <c r="W2620" s="37"/>
      <c r="X2620" s="37"/>
      <c r="Y2620" s="2"/>
    </row>
    <row r="2621" s="1" customFormat="1" spans="9:25">
      <c r="I2621" s="22"/>
      <c r="K2621" s="23"/>
      <c r="O2621" s="24"/>
      <c r="T2621" s="22"/>
      <c r="U2621" s="37"/>
      <c r="V2621" s="37"/>
      <c r="W2621" s="37"/>
      <c r="X2621" s="37"/>
      <c r="Y2621" s="2"/>
    </row>
    <row r="2622" s="1" customFormat="1" spans="9:25">
      <c r="I2622" s="22"/>
      <c r="K2622" s="23"/>
      <c r="O2622" s="24"/>
      <c r="T2622" s="22"/>
      <c r="U2622" s="37"/>
      <c r="V2622" s="37"/>
      <c r="W2622" s="37"/>
      <c r="X2622" s="37"/>
      <c r="Y2622" s="2"/>
    </row>
    <row r="2623" s="1" customFormat="1" spans="9:25">
      <c r="I2623" s="22"/>
      <c r="K2623" s="23"/>
      <c r="O2623" s="24"/>
      <c r="T2623" s="22"/>
      <c r="U2623" s="37"/>
      <c r="V2623" s="37"/>
      <c r="W2623" s="37"/>
      <c r="X2623" s="37"/>
      <c r="Y2623" s="2"/>
    </row>
    <row r="2624" s="1" customFormat="1" spans="9:25">
      <c r="I2624" s="22"/>
      <c r="K2624" s="23"/>
      <c r="O2624" s="24"/>
      <c r="T2624" s="22"/>
      <c r="U2624" s="37"/>
      <c r="V2624" s="37"/>
      <c r="W2624" s="37"/>
      <c r="X2624" s="37"/>
      <c r="Y2624" s="2"/>
    </row>
    <row r="2625" s="1" customFormat="1" spans="9:25">
      <c r="I2625" s="22"/>
      <c r="K2625" s="23"/>
      <c r="O2625" s="24"/>
      <c r="T2625" s="22"/>
      <c r="U2625" s="37"/>
      <c r="V2625" s="37"/>
      <c r="W2625" s="37"/>
      <c r="X2625" s="37"/>
      <c r="Y2625" s="2"/>
    </row>
    <row r="2626" s="1" customFormat="1" spans="9:25">
      <c r="I2626" s="22"/>
      <c r="K2626" s="23"/>
      <c r="O2626" s="24"/>
      <c r="T2626" s="22"/>
      <c r="U2626" s="37"/>
      <c r="V2626" s="37"/>
      <c r="W2626" s="37"/>
      <c r="X2626" s="37"/>
      <c r="Y2626" s="2"/>
    </row>
    <row r="2627" s="1" customFormat="1" spans="9:25">
      <c r="I2627" s="22"/>
      <c r="K2627" s="23"/>
      <c r="O2627" s="24"/>
      <c r="T2627" s="22"/>
      <c r="U2627" s="37"/>
      <c r="V2627" s="37"/>
      <c r="W2627" s="37"/>
      <c r="X2627" s="37"/>
      <c r="Y2627" s="2"/>
    </row>
    <row r="2628" s="1" customFormat="1" spans="9:25">
      <c r="I2628" s="22"/>
      <c r="K2628" s="23"/>
      <c r="O2628" s="24"/>
      <c r="T2628" s="22"/>
      <c r="U2628" s="37"/>
      <c r="V2628" s="37"/>
      <c r="W2628" s="37"/>
      <c r="X2628" s="37"/>
      <c r="Y2628" s="2"/>
    </row>
    <row r="2629" s="1" customFormat="1" spans="9:25">
      <c r="I2629" s="22"/>
      <c r="K2629" s="23"/>
      <c r="O2629" s="24"/>
      <c r="T2629" s="22"/>
      <c r="U2629" s="37"/>
      <c r="V2629" s="37"/>
      <c r="W2629" s="37"/>
      <c r="X2629" s="37"/>
      <c r="Y2629" s="2"/>
    </row>
    <row r="2630" s="1" customFormat="1" spans="9:25">
      <c r="I2630" s="22"/>
      <c r="K2630" s="23"/>
      <c r="O2630" s="24"/>
      <c r="T2630" s="22"/>
      <c r="U2630" s="37"/>
      <c r="V2630" s="37"/>
      <c r="W2630" s="37"/>
      <c r="X2630" s="37"/>
      <c r="Y2630" s="2"/>
    </row>
    <row r="2631" s="1" customFormat="1" spans="9:25">
      <c r="I2631" s="22"/>
      <c r="K2631" s="23"/>
      <c r="O2631" s="24"/>
      <c r="T2631" s="22"/>
      <c r="U2631" s="37"/>
      <c r="V2631" s="37"/>
      <c r="W2631" s="37"/>
      <c r="X2631" s="37"/>
      <c r="Y2631" s="2"/>
    </row>
    <row r="2632" s="1" customFormat="1" spans="9:25">
      <c r="I2632" s="22"/>
      <c r="K2632" s="23"/>
      <c r="O2632" s="24"/>
      <c r="T2632" s="22"/>
      <c r="U2632" s="37"/>
      <c r="V2632" s="37"/>
      <c r="W2632" s="37"/>
      <c r="X2632" s="37"/>
      <c r="Y2632" s="2"/>
    </row>
    <row r="2633" s="1" customFormat="1" spans="9:25">
      <c r="I2633" s="22"/>
      <c r="K2633" s="23"/>
      <c r="O2633" s="24"/>
      <c r="T2633" s="22"/>
      <c r="U2633" s="37"/>
      <c r="V2633" s="37"/>
      <c r="W2633" s="37"/>
      <c r="X2633" s="37"/>
      <c r="Y2633" s="2"/>
    </row>
    <row r="2634" s="1" customFormat="1" spans="9:25">
      <c r="I2634" s="22"/>
      <c r="K2634" s="23"/>
      <c r="O2634" s="24"/>
      <c r="T2634" s="22"/>
      <c r="U2634" s="37"/>
      <c r="V2634" s="37"/>
      <c r="W2634" s="37"/>
      <c r="X2634" s="37"/>
      <c r="Y2634" s="2"/>
    </row>
    <row r="2635" s="1" customFormat="1" spans="9:25">
      <c r="I2635" s="22"/>
      <c r="K2635" s="23"/>
      <c r="O2635" s="24"/>
      <c r="T2635" s="22"/>
      <c r="U2635" s="37"/>
      <c r="V2635" s="37"/>
      <c r="W2635" s="37"/>
      <c r="X2635" s="37"/>
      <c r="Y2635" s="2"/>
    </row>
    <row r="2636" s="1" customFormat="1" spans="9:25">
      <c r="I2636" s="22"/>
      <c r="K2636" s="23"/>
      <c r="O2636" s="24"/>
      <c r="T2636" s="22"/>
      <c r="U2636" s="37"/>
      <c r="V2636" s="37"/>
      <c r="W2636" s="37"/>
      <c r="X2636" s="37"/>
      <c r="Y2636" s="2"/>
    </row>
    <row r="2637" s="1" customFormat="1" spans="9:25">
      <c r="I2637" s="22"/>
      <c r="K2637" s="23"/>
      <c r="O2637" s="24"/>
      <c r="T2637" s="22"/>
      <c r="U2637" s="37"/>
      <c r="V2637" s="37"/>
      <c r="W2637" s="37"/>
      <c r="X2637" s="37"/>
      <c r="Y2637" s="2"/>
    </row>
    <row r="2638" s="1" customFormat="1" spans="9:25">
      <c r="I2638" s="22"/>
      <c r="K2638" s="23"/>
      <c r="O2638" s="24"/>
      <c r="T2638" s="22"/>
      <c r="U2638" s="37"/>
      <c r="V2638" s="37"/>
      <c r="W2638" s="37"/>
      <c r="X2638" s="37"/>
      <c r="Y2638" s="2"/>
    </row>
    <row r="2639" s="1" customFormat="1" spans="9:25">
      <c r="I2639" s="22"/>
      <c r="K2639" s="23"/>
      <c r="O2639" s="24"/>
      <c r="T2639" s="22"/>
      <c r="U2639" s="37"/>
      <c r="V2639" s="37"/>
      <c r="W2639" s="37"/>
      <c r="X2639" s="37"/>
      <c r="Y2639" s="2"/>
    </row>
    <row r="2640" s="1" customFormat="1" spans="9:25">
      <c r="I2640" s="22"/>
      <c r="K2640" s="23"/>
      <c r="O2640" s="24"/>
      <c r="T2640" s="22"/>
      <c r="U2640" s="37"/>
      <c r="V2640" s="37"/>
      <c r="W2640" s="37"/>
      <c r="X2640" s="37"/>
      <c r="Y2640" s="2"/>
    </row>
    <row r="2641" s="1" customFormat="1" spans="9:25">
      <c r="I2641" s="22"/>
      <c r="K2641" s="23"/>
      <c r="O2641" s="24"/>
      <c r="T2641" s="22"/>
      <c r="U2641" s="37"/>
      <c r="V2641" s="37"/>
      <c r="W2641" s="37"/>
      <c r="X2641" s="37"/>
      <c r="Y2641" s="2"/>
    </row>
    <row r="2642" s="1" customFormat="1" spans="9:25">
      <c r="I2642" s="22"/>
      <c r="K2642" s="23"/>
      <c r="O2642" s="24"/>
      <c r="T2642" s="22"/>
      <c r="U2642" s="37"/>
      <c r="V2642" s="37"/>
      <c r="W2642" s="37"/>
      <c r="X2642" s="37"/>
      <c r="Y2642" s="2"/>
    </row>
    <row r="2643" s="1" customFormat="1" spans="9:25">
      <c r="I2643" s="22"/>
      <c r="K2643" s="23"/>
      <c r="O2643" s="24"/>
      <c r="T2643" s="22"/>
      <c r="U2643" s="37"/>
      <c r="V2643" s="37"/>
      <c r="W2643" s="37"/>
      <c r="X2643" s="37"/>
      <c r="Y2643" s="2"/>
    </row>
    <row r="2644" s="1" customFormat="1" spans="9:25">
      <c r="I2644" s="22"/>
      <c r="K2644" s="23"/>
      <c r="O2644" s="24"/>
      <c r="T2644" s="22"/>
      <c r="U2644" s="37"/>
      <c r="V2644" s="37"/>
      <c r="W2644" s="37"/>
      <c r="X2644" s="37"/>
      <c r="Y2644" s="2"/>
    </row>
    <row r="2645" s="1" customFormat="1" spans="9:25">
      <c r="I2645" s="22"/>
      <c r="K2645" s="23"/>
      <c r="O2645" s="24"/>
      <c r="T2645" s="22"/>
      <c r="U2645" s="37"/>
      <c r="V2645" s="37"/>
      <c r="W2645" s="37"/>
      <c r="X2645" s="37"/>
      <c r="Y2645" s="2"/>
    </row>
    <row r="2646" s="1" customFormat="1" spans="9:25">
      <c r="I2646" s="22"/>
      <c r="K2646" s="23"/>
      <c r="O2646" s="24"/>
      <c r="T2646" s="22"/>
      <c r="U2646" s="37"/>
      <c r="V2646" s="37"/>
      <c r="W2646" s="37"/>
      <c r="X2646" s="37"/>
      <c r="Y2646" s="2"/>
    </row>
    <row r="2647" s="1" customFormat="1" spans="9:25">
      <c r="I2647" s="22"/>
      <c r="K2647" s="23"/>
      <c r="O2647" s="24"/>
      <c r="T2647" s="22"/>
      <c r="U2647" s="37"/>
      <c r="V2647" s="37"/>
      <c r="W2647" s="37"/>
      <c r="X2647" s="37"/>
      <c r="Y2647" s="2"/>
    </row>
    <row r="2648" s="1" customFormat="1" spans="9:25">
      <c r="I2648" s="22"/>
      <c r="K2648" s="23"/>
      <c r="O2648" s="24"/>
      <c r="T2648" s="22"/>
      <c r="U2648" s="37"/>
      <c r="V2648" s="37"/>
      <c r="W2648" s="37"/>
      <c r="X2648" s="37"/>
      <c r="Y2648" s="2"/>
    </row>
    <row r="2649" s="1" customFormat="1" spans="9:25">
      <c r="I2649" s="22"/>
      <c r="K2649" s="23"/>
      <c r="O2649" s="24"/>
      <c r="T2649" s="22"/>
      <c r="U2649" s="37"/>
      <c r="V2649" s="37"/>
      <c r="W2649" s="37"/>
      <c r="X2649" s="37"/>
      <c r="Y2649" s="2"/>
    </row>
    <row r="2650" s="1" customFormat="1" spans="9:25">
      <c r="I2650" s="22"/>
      <c r="K2650" s="23"/>
      <c r="O2650" s="24"/>
      <c r="T2650" s="22"/>
      <c r="U2650" s="37"/>
      <c r="V2650" s="37"/>
      <c r="W2650" s="37"/>
      <c r="X2650" s="37"/>
      <c r="Y2650" s="2"/>
    </row>
    <row r="2651" s="1" customFormat="1" spans="9:25">
      <c r="I2651" s="22"/>
      <c r="K2651" s="23"/>
      <c r="O2651" s="24"/>
      <c r="T2651" s="22"/>
      <c r="U2651" s="37"/>
      <c r="V2651" s="37"/>
      <c r="W2651" s="37"/>
      <c r="X2651" s="37"/>
      <c r="Y2651" s="2"/>
    </row>
    <row r="2652" s="1" customFormat="1" spans="9:25">
      <c r="I2652" s="22"/>
      <c r="K2652" s="23"/>
      <c r="O2652" s="24"/>
      <c r="T2652" s="22"/>
      <c r="U2652" s="37"/>
      <c r="V2652" s="37"/>
      <c r="W2652" s="37"/>
      <c r="X2652" s="37"/>
      <c r="Y2652" s="2"/>
    </row>
    <row r="2653" s="1" customFormat="1" spans="9:25">
      <c r="I2653" s="22"/>
      <c r="K2653" s="23"/>
      <c r="O2653" s="24"/>
      <c r="T2653" s="22"/>
      <c r="U2653" s="37"/>
      <c r="V2653" s="37"/>
      <c r="W2653" s="37"/>
      <c r="X2653" s="37"/>
      <c r="Y2653" s="2"/>
    </row>
    <row r="2654" s="1" customFormat="1" spans="9:25">
      <c r="I2654" s="22"/>
      <c r="K2654" s="23"/>
      <c r="O2654" s="24"/>
      <c r="T2654" s="22"/>
      <c r="U2654" s="37"/>
      <c r="V2654" s="37"/>
      <c r="W2654" s="37"/>
      <c r="X2654" s="37"/>
      <c r="Y2654" s="2"/>
    </row>
    <row r="2655" s="1" customFormat="1" spans="9:25">
      <c r="I2655" s="22"/>
      <c r="K2655" s="23"/>
      <c r="O2655" s="24"/>
      <c r="T2655" s="22"/>
      <c r="U2655" s="37"/>
      <c r="V2655" s="37"/>
      <c r="W2655" s="37"/>
      <c r="X2655" s="37"/>
      <c r="Y2655" s="2"/>
    </row>
    <row r="2656" s="1" customFormat="1" spans="9:25">
      <c r="I2656" s="22"/>
      <c r="K2656" s="23"/>
      <c r="O2656" s="24"/>
      <c r="T2656" s="22"/>
      <c r="U2656" s="37"/>
      <c r="V2656" s="37"/>
      <c r="W2656" s="37"/>
      <c r="X2656" s="37"/>
      <c r="Y2656" s="2"/>
    </row>
    <row r="2657" s="1" customFormat="1" spans="9:25">
      <c r="I2657" s="22"/>
      <c r="K2657" s="23"/>
      <c r="O2657" s="24"/>
      <c r="T2657" s="22"/>
      <c r="U2657" s="37"/>
      <c r="V2657" s="37"/>
      <c r="W2657" s="37"/>
      <c r="X2657" s="37"/>
      <c r="Y2657" s="2"/>
    </row>
    <row r="2658" s="1" customFormat="1" spans="9:25">
      <c r="I2658" s="22"/>
      <c r="K2658" s="23"/>
      <c r="O2658" s="24"/>
      <c r="T2658" s="22"/>
      <c r="U2658" s="37"/>
      <c r="V2658" s="37"/>
      <c r="W2658" s="37"/>
      <c r="X2658" s="37"/>
      <c r="Y2658" s="2"/>
    </row>
    <row r="2659" s="1" customFormat="1" spans="9:25">
      <c r="I2659" s="22"/>
      <c r="K2659" s="23"/>
      <c r="O2659" s="24"/>
      <c r="T2659" s="22"/>
      <c r="U2659" s="37"/>
      <c r="V2659" s="37"/>
      <c r="W2659" s="37"/>
      <c r="X2659" s="37"/>
      <c r="Y2659" s="2"/>
    </row>
    <row r="2660" s="1" customFormat="1" spans="9:25">
      <c r="I2660" s="22"/>
      <c r="K2660" s="23"/>
      <c r="O2660" s="24"/>
      <c r="T2660" s="22"/>
      <c r="U2660" s="37"/>
      <c r="V2660" s="37"/>
      <c r="W2660" s="37"/>
      <c r="X2660" s="37"/>
      <c r="Y2660" s="2"/>
    </row>
    <row r="2661" s="1" customFormat="1" spans="9:25">
      <c r="I2661" s="22"/>
      <c r="K2661" s="23"/>
      <c r="O2661" s="24"/>
      <c r="T2661" s="22"/>
      <c r="U2661" s="37"/>
      <c r="V2661" s="37"/>
      <c r="W2661" s="37"/>
      <c r="X2661" s="37"/>
      <c r="Y2661" s="2"/>
    </row>
    <row r="2662" s="1" customFormat="1" spans="9:25">
      <c r="I2662" s="22"/>
      <c r="K2662" s="23"/>
      <c r="O2662" s="24"/>
      <c r="T2662" s="22"/>
      <c r="U2662" s="37"/>
      <c r="V2662" s="37"/>
      <c r="W2662" s="37"/>
      <c r="X2662" s="37"/>
      <c r="Y2662" s="2"/>
    </row>
    <row r="2663" s="1" customFormat="1" spans="9:25">
      <c r="I2663" s="22"/>
      <c r="K2663" s="23"/>
      <c r="O2663" s="24"/>
      <c r="T2663" s="22"/>
      <c r="U2663" s="37"/>
      <c r="V2663" s="37"/>
      <c r="W2663" s="37"/>
      <c r="X2663" s="37"/>
      <c r="Y2663" s="2"/>
    </row>
    <row r="2664" s="1" customFormat="1" spans="9:25">
      <c r="I2664" s="22"/>
      <c r="K2664" s="23"/>
      <c r="O2664" s="24"/>
      <c r="T2664" s="22"/>
      <c r="U2664" s="37"/>
      <c r="V2664" s="37"/>
      <c r="W2664" s="37"/>
      <c r="X2664" s="37"/>
      <c r="Y2664" s="2"/>
    </row>
    <row r="2665" s="1" customFormat="1" spans="9:25">
      <c r="I2665" s="22"/>
      <c r="K2665" s="23"/>
      <c r="O2665" s="24"/>
      <c r="T2665" s="22"/>
      <c r="U2665" s="37"/>
      <c r="V2665" s="37"/>
      <c r="W2665" s="37"/>
      <c r="X2665" s="37"/>
      <c r="Y2665" s="2"/>
    </row>
    <row r="2666" s="1" customFormat="1" spans="9:25">
      <c r="I2666" s="22"/>
      <c r="K2666" s="23"/>
      <c r="O2666" s="24"/>
      <c r="T2666" s="22"/>
      <c r="U2666" s="37"/>
      <c r="V2666" s="37"/>
      <c r="W2666" s="37"/>
      <c r="X2666" s="37"/>
      <c r="Y2666" s="2"/>
    </row>
    <row r="2667" s="1" customFormat="1" spans="9:25">
      <c r="I2667" s="22"/>
      <c r="K2667" s="23"/>
      <c r="O2667" s="24"/>
      <c r="T2667" s="22"/>
      <c r="U2667" s="37"/>
      <c r="V2667" s="37"/>
      <c r="W2667" s="37"/>
      <c r="X2667" s="37"/>
      <c r="Y2667" s="2"/>
    </row>
    <row r="2668" s="1" customFormat="1" spans="9:25">
      <c r="I2668" s="22"/>
      <c r="K2668" s="23"/>
      <c r="O2668" s="24"/>
      <c r="T2668" s="22"/>
      <c r="U2668" s="37"/>
      <c r="V2668" s="37"/>
      <c r="W2668" s="37"/>
      <c r="X2668" s="37"/>
      <c r="Y2668" s="2"/>
    </row>
    <row r="2669" s="1" customFormat="1" spans="9:25">
      <c r="I2669" s="22"/>
      <c r="K2669" s="23"/>
      <c r="O2669" s="24"/>
      <c r="T2669" s="22"/>
      <c r="U2669" s="37"/>
      <c r="V2669" s="37"/>
      <c r="W2669" s="37"/>
      <c r="X2669" s="37"/>
      <c r="Y2669" s="2"/>
    </row>
    <row r="2670" s="1" customFormat="1" spans="9:25">
      <c r="I2670" s="22"/>
      <c r="K2670" s="23"/>
      <c r="O2670" s="24"/>
      <c r="T2670" s="22"/>
      <c r="U2670" s="37"/>
      <c r="V2670" s="37"/>
      <c r="W2670" s="37"/>
      <c r="X2670" s="37"/>
      <c r="Y2670" s="2"/>
    </row>
    <row r="2671" s="1" customFormat="1" spans="9:25">
      <c r="I2671" s="22"/>
      <c r="K2671" s="23"/>
      <c r="O2671" s="24"/>
      <c r="T2671" s="22"/>
      <c r="U2671" s="37"/>
      <c r="V2671" s="37"/>
      <c r="W2671" s="37"/>
      <c r="X2671" s="37"/>
      <c r="Y2671" s="2"/>
    </row>
    <row r="2672" s="1" customFormat="1" spans="9:25">
      <c r="I2672" s="22"/>
      <c r="K2672" s="23"/>
      <c r="O2672" s="24"/>
      <c r="T2672" s="22"/>
      <c r="U2672" s="37"/>
      <c r="V2672" s="37"/>
      <c r="W2672" s="37"/>
      <c r="X2672" s="37"/>
      <c r="Y2672" s="2"/>
    </row>
    <row r="2673" s="1" customFormat="1" spans="9:25">
      <c r="I2673" s="22"/>
      <c r="K2673" s="23"/>
      <c r="O2673" s="24"/>
      <c r="T2673" s="22"/>
      <c r="U2673" s="37"/>
      <c r="V2673" s="37"/>
      <c r="W2673" s="37"/>
      <c r="X2673" s="37"/>
      <c r="Y2673" s="2"/>
    </row>
    <row r="2674" s="1" customFormat="1" spans="9:25">
      <c r="I2674" s="22"/>
      <c r="K2674" s="23"/>
      <c r="O2674" s="24"/>
      <c r="T2674" s="22"/>
      <c r="U2674" s="37"/>
      <c r="V2674" s="37"/>
      <c r="W2674" s="37"/>
      <c r="X2674" s="37"/>
      <c r="Y2674" s="2"/>
    </row>
    <row r="2675" s="1" customFormat="1" spans="9:25">
      <c r="I2675" s="22"/>
      <c r="K2675" s="23"/>
      <c r="O2675" s="24"/>
      <c r="T2675" s="22"/>
      <c r="U2675" s="37"/>
      <c r="V2675" s="37"/>
      <c r="W2675" s="37"/>
      <c r="X2675" s="37"/>
      <c r="Y2675" s="2"/>
    </row>
    <row r="2676" s="1" customFormat="1" spans="9:25">
      <c r="I2676" s="22"/>
      <c r="K2676" s="23"/>
      <c r="O2676" s="24"/>
      <c r="T2676" s="22"/>
      <c r="U2676" s="37"/>
      <c r="V2676" s="37"/>
      <c r="W2676" s="37"/>
      <c r="X2676" s="37"/>
      <c r="Y2676" s="2"/>
    </row>
    <row r="2677" s="1" customFormat="1" spans="9:25">
      <c r="I2677" s="22"/>
      <c r="K2677" s="23"/>
      <c r="O2677" s="24"/>
      <c r="T2677" s="22"/>
      <c r="U2677" s="37"/>
      <c r="V2677" s="37"/>
      <c r="W2677" s="37"/>
      <c r="X2677" s="37"/>
      <c r="Y2677" s="2"/>
    </row>
    <row r="2678" s="1" customFormat="1" spans="9:25">
      <c r="I2678" s="22"/>
      <c r="K2678" s="23"/>
      <c r="O2678" s="24"/>
      <c r="T2678" s="22"/>
      <c r="U2678" s="37"/>
      <c r="V2678" s="37"/>
      <c r="W2678" s="37"/>
      <c r="X2678" s="37"/>
      <c r="Y2678" s="2"/>
    </row>
    <row r="2679" s="1" customFormat="1" spans="9:25">
      <c r="I2679" s="22"/>
      <c r="K2679" s="23"/>
      <c r="O2679" s="24"/>
      <c r="T2679" s="22"/>
      <c r="U2679" s="37"/>
      <c r="V2679" s="37"/>
      <c r="W2679" s="37"/>
      <c r="X2679" s="37"/>
      <c r="Y2679" s="2"/>
    </row>
    <row r="2680" s="1" customFormat="1" spans="9:25">
      <c r="I2680" s="22"/>
      <c r="K2680" s="23"/>
      <c r="O2680" s="24"/>
      <c r="T2680" s="22"/>
      <c r="U2680" s="37"/>
      <c r="V2680" s="37"/>
      <c r="W2680" s="37"/>
      <c r="X2680" s="37"/>
      <c r="Y2680" s="2"/>
    </row>
    <row r="2681" s="1" customFormat="1" spans="9:25">
      <c r="I2681" s="22"/>
      <c r="K2681" s="23"/>
      <c r="O2681" s="24"/>
      <c r="T2681" s="22"/>
      <c r="U2681" s="37"/>
      <c r="V2681" s="37"/>
      <c r="W2681" s="37"/>
      <c r="X2681" s="37"/>
      <c r="Y2681" s="2"/>
    </row>
    <row r="2682" s="1" customFormat="1" spans="9:25">
      <c r="I2682" s="22"/>
      <c r="K2682" s="23"/>
      <c r="O2682" s="24"/>
      <c r="T2682" s="22"/>
      <c r="U2682" s="37"/>
      <c r="V2682" s="37"/>
      <c r="W2682" s="37"/>
      <c r="X2682" s="37"/>
      <c r="Y2682" s="2"/>
    </row>
    <row r="2683" s="1" customFormat="1" spans="9:25">
      <c r="I2683" s="22"/>
      <c r="K2683" s="23"/>
      <c r="O2683" s="24"/>
      <c r="T2683" s="22"/>
      <c r="U2683" s="37"/>
      <c r="V2683" s="37"/>
      <c r="W2683" s="37"/>
      <c r="X2683" s="37"/>
      <c r="Y2683" s="2"/>
    </row>
    <row r="2684" s="1" customFormat="1" spans="9:25">
      <c r="I2684" s="22"/>
      <c r="K2684" s="23"/>
      <c r="O2684" s="24"/>
      <c r="T2684" s="22"/>
      <c r="U2684" s="37"/>
      <c r="V2684" s="37"/>
      <c r="W2684" s="37"/>
      <c r="X2684" s="37"/>
      <c r="Y2684" s="2"/>
    </row>
    <row r="2685" s="1" customFormat="1" spans="9:25">
      <c r="I2685" s="22"/>
      <c r="K2685" s="23"/>
      <c r="O2685" s="24"/>
      <c r="T2685" s="22"/>
      <c r="U2685" s="37"/>
      <c r="V2685" s="37"/>
      <c r="W2685" s="37"/>
      <c r="X2685" s="37"/>
      <c r="Y2685" s="2"/>
    </row>
    <row r="2686" s="1" customFormat="1" spans="9:25">
      <c r="I2686" s="22"/>
      <c r="K2686" s="23"/>
      <c r="O2686" s="24"/>
      <c r="T2686" s="22"/>
      <c r="U2686" s="37"/>
      <c r="V2686" s="37"/>
      <c r="W2686" s="37"/>
      <c r="X2686" s="37"/>
      <c r="Y2686" s="2"/>
    </row>
    <row r="2687" s="1" customFormat="1" spans="9:25">
      <c r="I2687" s="22"/>
      <c r="K2687" s="23"/>
      <c r="O2687" s="24"/>
      <c r="T2687" s="22"/>
      <c r="U2687" s="37"/>
      <c r="V2687" s="37"/>
      <c r="W2687" s="37"/>
      <c r="X2687" s="37"/>
      <c r="Y2687" s="2"/>
    </row>
    <row r="2688" s="1" customFormat="1" spans="9:25">
      <c r="I2688" s="22"/>
      <c r="K2688" s="23"/>
      <c r="O2688" s="24"/>
      <c r="T2688" s="22"/>
      <c r="U2688" s="37"/>
      <c r="V2688" s="37"/>
      <c r="W2688" s="37"/>
      <c r="X2688" s="37"/>
      <c r="Y2688" s="2"/>
    </row>
    <row r="2689" s="1" customFormat="1" spans="9:25">
      <c r="I2689" s="22"/>
      <c r="K2689" s="23"/>
      <c r="O2689" s="24"/>
      <c r="T2689" s="22"/>
      <c r="U2689" s="37"/>
      <c r="V2689" s="37"/>
      <c r="W2689" s="37"/>
      <c r="X2689" s="37"/>
      <c r="Y2689" s="2"/>
    </row>
    <row r="2690" s="1" customFormat="1" spans="9:25">
      <c r="I2690" s="22"/>
      <c r="K2690" s="23"/>
      <c r="O2690" s="24"/>
      <c r="T2690" s="22"/>
      <c r="U2690" s="37"/>
      <c r="V2690" s="37"/>
      <c r="W2690" s="37"/>
      <c r="X2690" s="37"/>
      <c r="Y2690" s="2"/>
    </row>
    <row r="2691" s="1" customFormat="1" spans="9:25">
      <c r="I2691" s="22"/>
      <c r="K2691" s="23"/>
      <c r="O2691" s="24"/>
      <c r="T2691" s="22"/>
      <c r="U2691" s="37"/>
      <c r="V2691" s="37"/>
      <c r="W2691" s="37"/>
      <c r="X2691" s="37"/>
      <c r="Y2691" s="2"/>
    </row>
    <row r="2692" s="1" customFormat="1" spans="9:25">
      <c r="I2692" s="22"/>
      <c r="K2692" s="23"/>
      <c r="O2692" s="24"/>
      <c r="T2692" s="22"/>
      <c r="U2692" s="37"/>
      <c r="V2692" s="37"/>
      <c r="W2692" s="37"/>
      <c r="X2692" s="37"/>
      <c r="Y2692" s="2"/>
    </row>
    <row r="2693" s="1" customFormat="1" spans="9:25">
      <c r="I2693" s="22"/>
      <c r="K2693" s="23"/>
      <c r="O2693" s="24"/>
      <c r="T2693" s="22"/>
      <c r="U2693" s="37"/>
      <c r="V2693" s="37"/>
      <c r="W2693" s="37"/>
      <c r="X2693" s="37"/>
      <c r="Y2693" s="2"/>
    </row>
    <row r="2694" s="1" customFormat="1" spans="9:25">
      <c r="I2694" s="22"/>
      <c r="K2694" s="23"/>
      <c r="O2694" s="24"/>
      <c r="T2694" s="22"/>
      <c r="U2694" s="37"/>
      <c r="V2694" s="37"/>
      <c r="W2694" s="37"/>
      <c r="X2694" s="37"/>
      <c r="Y2694" s="2"/>
    </row>
    <row r="2695" s="1" customFormat="1" spans="9:25">
      <c r="I2695" s="22"/>
      <c r="K2695" s="23"/>
      <c r="O2695" s="24"/>
      <c r="T2695" s="22"/>
      <c r="U2695" s="37"/>
      <c r="V2695" s="37"/>
      <c r="W2695" s="37"/>
      <c r="X2695" s="37"/>
      <c r="Y2695" s="2"/>
    </row>
    <row r="2696" s="1" customFormat="1" spans="9:25">
      <c r="I2696" s="22"/>
      <c r="K2696" s="23"/>
      <c r="O2696" s="24"/>
      <c r="T2696" s="22"/>
      <c r="U2696" s="37"/>
      <c r="V2696" s="37"/>
      <c r="W2696" s="37"/>
      <c r="X2696" s="37"/>
      <c r="Y2696" s="2"/>
    </row>
    <row r="2697" s="1" customFormat="1" spans="9:25">
      <c r="I2697" s="22"/>
      <c r="K2697" s="23"/>
      <c r="O2697" s="24"/>
      <c r="T2697" s="22"/>
      <c r="U2697" s="37"/>
      <c r="V2697" s="37"/>
      <c r="W2697" s="37"/>
      <c r="X2697" s="37"/>
      <c r="Y2697" s="2"/>
    </row>
    <row r="2698" s="1" customFormat="1" spans="9:25">
      <c r="I2698" s="22"/>
      <c r="K2698" s="23"/>
      <c r="O2698" s="24"/>
      <c r="T2698" s="22"/>
      <c r="U2698" s="37"/>
      <c r="V2698" s="37"/>
      <c r="W2698" s="37"/>
      <c r="X2698" s="37"/>
      <c r="Y2698" s="2"/>
    </row>
    <row r="2699" s="1" customFormat="1" spans="9:25">
      <c r="I2699" s="22"/>
      <c r="K2699" s="23"/>
      <c r="O2699" s="24"/>
      <c r="T2699" s="22"/>
      <c r="U2699" s="37"/>
      <c r="V2699" s="37"/>
      <c r="W2699" s="37"/>
      <c r="X2699" s="37"/>
      <c r="Y2699" s="2"/>
    </row>
    <row r="2700" s="1" customFormat="1" spans="9:25">
      <c r="I2700" s="22"/>
      <c r="K2700" s="23"/>
      <c r="O2700" s="24"/>
      <c r="T2700" s="22"/>
      <c r="U2700" s="37"/>
      <c r="V2700" s="37"/>
      <c r="W2700" s="37"/>
      <c r="X2700" s="37"/>
      <c r="Y2700" s="2"/>
    </row>
    <row r="2701" s="1" customFormat="1" spans="9:25">
      <c r="I2701" s="22"/>
      <c r="K2701" s="23"/>
      <c r="O2701" s="24"/>
      <c r="T2701" s="22"/>
      <c r="U2701" s="37"/>
      <c r="V2701" s="37"/>
      <c r="W2701" s="37"/>
      <c r="X2701" s="37"/>
      <c r="Y2701" s="2"/>
    </row>
    <row r="2702" s="1" customFormat="1" spans="9:25">
      <c r="I2702" s="22"/>
      <c r="K2702" s="23"/>
      <c r="O2702" s="24"/>
      <c r="T2702" s="22"/>
      <c r="U2702" s="37"/>
      <c r="V2702" s="37"/>
      <c r="W2702" s="37"/>
      <c r="X2702" s="37"/>
      <c r="Y2702" s="2"/>
    </row>
    <row r="2703" s="1" customFormat="1" spans="9:25">
      <c r="I2703" s="22"/>
      <c r="K2703" s="23"/>
      <c r="O2703" s="24"/>
      <c r="T2703" s="22"/>
      <c r="U2703" s="37"/>
      <c r="V2703" s="37"/>
      <c r="W2703" s="37"/>
      <c r="X2703" s="37"/>
      <c r="Y2703" s="2"/>
    </row>
    <row r="2704" s="1" customFormat="1" spans="9:25">
      <c r="I2704" s="22"/>
      <c r="K2704" s="23"/>
      <c r="O2704" s="24"/>
      <c r="T2704" s="22"/>
      <c r="U2704" s="37"/>
      <c r="V2704" s="37"/>
      <c r="W2704" s="37"/>
      <c r="X2704" s="37"/>
      <c r="Y2704" s="2"/>
    </row>
    <row r="2705" s="1" customFormat="1" spans="9:25">
      <c r="I2705" s="22"/>
      <c r="K2705" s="23"/>
      <c r="O2705" s="24"/>
      <c r="T2705" s="22"/>
      <c r="U2705" s="37"/>
      <c r="V2705" s="37"/>
      <c r="W2705" s="37"/>
      <c r="X2705" s="37"/>
      <c r="Y2705" s="2"/>
    </row>
    <row r="2706" s="1" customFormat="1" spans="9:25">
      <c r="I2706" s="22"/>
      <c r="K2706" s="23"/>
      <c r="O2706" s="24"/>
      <c r="T2706" s="22"/>
      <c r="U2706" s="37"/>
      <c r="V2706" s="37"/>
      <c r="W2706" s="37"/>
      <c r="X2706" s="37"/>
      <c r="Y2706" s="2"/>
    </row>
    <row r="2707" s="1" customFormat="1" spans="9:25">
      <c r="I2707" s="22"/>
      <c r="K2707" s="23"/>
      <c r="O2707" s="24"/>
      <c r="T2707" s="22"/>
      <c r="U2707" s="37"/>
      <c r="V2707" s="37"/>
      <c r="W2707" s="37"/>
      <c r="X2707" s="37"/>
      <c r="Y2707" s="2"/>
    </row>
    <row r="2708" s="1" customFormat="1" spans="9:25">
      <c r="I2708" s="22"/>
      <c r="K2708" s="23"/>
      <c r="O2708" s="24"/>
      <c r="T2708" s="22"/>
      <c r="U2708" s="37"/>
      <c r="V2708" s="37"/>
      <c r="W2708" s="37"/>
      <c r="X2708" s="37"/>
      <c r="Y2708" s="2"/>
    </row>
    <row r="2709" s="1" customFormat="1" spans="9:25">
      <c r="I2709" s="22"/>
      <c r="K2709" s="23"/>
      <c r="O2709" s="24"/>
      <c r="T2709" s="22"/>
      <c r="U2709" s="37"/>
      <c r="V2709" s="37"/>
      <c r="W2709" s="37"/>
      <c r="X2709" s="37"/>
      <c r="Y2709" s="2"/>
    </row>
    <row r="2710" s="1" customFormat="1" spans="9:25">
      <c r="I2710" s="22"/>
      <c r="K2710" s="23"/>
      <c r="O2710" s="24"/>
      <c r="T2710" s="22"/>
      <c r="U2710" s="37"/>
      <c r="V2710" s="37"/>
      <c r="W2710" s="37"/>
      <c r="X2710" s="37"/>
      <c r="Y2710" s="2"/>
    </row>
    <row r="2711" s="1" customFormat="1" spans="9:25">
      <c r="I2711" s="22"/>
      <c r="K2711" s="23"/>
      <c r="O2711" s="24"/>
      <c r="T2711" s="22"/>
      <c r="U2711" s="37"/>
      <c r="V2711" s="37"/>
      <c r="W2711" s="37"/>
      <c r="X2711" s="37"/>
      <c r="Y2711" s="2"/>
    </row>
    <row r="2712" s="1" customFormat="1" spans="9:25">
      <c r="I2712" s="22"/>
      <c r="K2712" s="23"/>
      <c r="O2712" s="24"/>
      <c r="T2712" s="22"/>
      <c r="U2712" s="37"/>
      <c r="V2712" s="37"/>
      <c r="W2712" s="37"/>
      <c r="X2712" s="37"/>
      <c r="Y2712" s="2"/>
    </row>
    <row r="2713" s="1" customFormat="1" spans="9:25">
      <c r="I2713" s="22"/>
      <c r="K2713" s="23"/>
      <c r="O2713" s="24"/>
      <c r="T2713" s="22"/>
      <c r="U2713" s="37"/>
      <c r="V2713" s="37"/>
      <c r="W2713" s="37"/>
      <c r="X2713" s="37"/>
      <c r="Y2713" s="2"/>
    </row>
    <row r="2714" s="1" customFormat="1" spans="9:25">
      <c r="I2714" s="22"/>
      <c r="K2714" s="23"/>
      <c r="O2714" s="24"/>
      <c r="T2714" s="22"/>
      <c r="U2714" s="37"/>
      <c r="V2714" s="37"/>
      <c r="W2714" s="37"/>
      <c r="X2714" s="37"/>
      <c r="Y2714" s="2"/>
    </row>
    <row r="2715" s="1" customFormat="1" spans="9:25">
      <c r="I2715" s="22"/>
      <c r="K2715" s="23"/>
      <c r="O2715" s="24"/>
      <c r="T2715" s="22"/>
      <c r="U2715" s="37"/>
      <c r="V2715" s="37"/>
      <c r="W2715" s="37"/>
      <c r="X2715" s="37"/>
      <c r="Y2715" s="2"/>
    </row>
    <row r="2716" s="1" customFormat="1" spans="9:25">
      <c r="I2716" s="22"/>
      <c r="K2716" s="23"/>
      <c r="O2716" s="24"/>
      <c r="T2716" s="22"/>
      <c r="U2716" s="37"/>
      <c r="V2716" s="37"/>
      <c r="W2716" s="37"/>
      <c r="X2716" s="37"/>
      <c r="Y2716" s="2"/>
    </row>
    <row r="2717" s="1" customFormat="1" spans="9:25">
      <c r="I2717" s="22"/>
      <c r="K2717" s="23"/>
      <c r="O2717" s="24"/>
      <c r="T2717" s="22"/>
      <c r="U2717" s="37"/>
      <c r="V2717" s="37"/>
      <c r="W2717" s="37"/>
      <c r="X2717" s="37"/>
      <c r="Y2717" s="2"/>
    </row>
    <row r="2718" s="1" customFormat="1" spans="9:25">
      <c r="I2718" s="22"/>
      <c r="K2718" s="23"/>
      <c r="O2718" s="24"/>
      <c r="T2718" s="22"/>
      <c r="U2718" s="37"/>
      <c r="V2718" s="37"/>
      <c r="W2718" s="37"/>
      <c r="X2718" s="37"/>
      <c r="Y2718" s="2"/>
    </row>
    <row r="2719" s="1" customFormat="1" spans="9:25">
      <c r="I2719" s="22"/>
      <c r="K2719" s="23"/>
      <c r="O2719" s="24"/>
      <c r="T2719" s="22"/>
      <c r="U2719" s="37"/>
      <c r="V2719" s="37"/>
      <c r="W2719" s="37"/>
      <c r="X2719" s="37"/>
      <c r="Y2719" s="2"/>
    </row>
    <row r="2720" s="1" customFormat="1" spans="9:25">
      <c r="I2720" s="22"/>
      <c r="K2720" s="23"/>
      <c r="O2720" s="24"/>
      <c r="T2720" s="22"/>
      <c r="U2720" s="37"/>
      <c r="V2720" s="37"/>
      <c r="W2720" s="37"/>
      <c r="X2720" s="37"/>
      <c r="Y2720" s="2"/>
    </row>
    <row r="2721" s="1" customFormat="1" spans="9:25">
      <c r="I2721" s="22"/>
      <c r="K2721" s="23"/>
      <c r="O2721" s="24"/>
      <c r="T2721" s="22"/>
      <c r="U2721" s="37"/>
      <c r="V2721" s="37"/>
      <c r="W2721" s="37"/>
      <c r="X2721" s="37"/>
      <c r="Y2721" s="2"/>
    </row>
    <row r="2722" s="1" customFormat="1" spans="9:25">
      <c r="I2722" s="22"/>
      <c r="K2722" s="23"/>
      <c r="O2722" s="24"/>
      <c r="T2722" s="22"/>
      <c r="U2722" s="37"/>
      <c r="V2722" s="37"/>
      <c r="W2722" s="37"/>
      <c r="X2722" s="37"/>
      <c r="Y2722" s="2"/>
    </row>
    <row r="2723" s="1" customFormat="1" spans="9:25">
      <c r="I2723" s="22"/>
      <c r="K2723" s="23"/>
      <c r="O2723" s="24"/>
      <c r="T2723" s="22"/>
      <c r="U2723" s="37"/>
      <c r="V2723" s="37"/>
      <c r="W2723" s="37"/>
      <c r="X2723" s="37"/>
      <c r="Y2723" s="2"/>
    </row>
    <row r="2724" s="1" customFormat="1" spans="9:25">
      <c r="I2724" s="22"/>
      <c r="K2724" s="23"/>
      <c r="O2724" s="24"/>
      <c r="T2724" s="22"/>
      <c r="U2724" s="37"/>
      <c r="V2724" s="37"/>
      <c r="W2724" s="37"/>
      <c r="X2724" s="37"/>
      <c r="Y2724" s="2"/>
    </row>
    <row r="2725" s="1" customFormat="1" spans="9:25">
      <c r="I2725" s="22"/>
      <c r="K2725" s="23"/>
      <c r="O2725" s="24"/>
      <c r="T2725" s="22"/>
      <c r="U2725" s="37"/>
      <c r="V2725" s="37"/>
      <c r="W2725" s="37"/>
      <c r="X2725" s="37"/>
      <c r="Y2725" s="2"/>
    </row>
    <row r="2726" s="1" customFormat="1" spans="9:25">
      <c r="I2726" s="22"/>
      <c r="K2726" s="23"/>
      <c r="O2726" s="24"/>
      <c r="T2726" s="22"/>
      <c r="U2726" s="37"/>
      <c r="V2726" s="37"/>
      <c r="W2726" s="37"/>
      <c r="X2726" s="37"/>
      <c r="Y2726" s="2"/>
    </row>
    <row r="2727" s="1" customFormat="1" spans="9:25">
      <c r="I2727" s="22"/>
      <c r="K2727" s="23"/>
      <c r="O2727" s="24"/>
      <c r="T2727" s="22"/>
      <c r="U2727" s="37"/>
      <c r="V2727" s="37"/>
      <c r="W2727" s="37"/>
      <c r="X2727" s="37"/>
      <c r="Y2727" s="2"/>
    </row>
    <row r="2728" s="1" customFormat="1" spans="9:25">
      <c r="I2728" s="22"/>
      <c r="K2728" s="23"/>
      <c r="O2728" s="24"/>
      <c r="T2728" s="22"/>
      <c r="U2728" s="37"/>
      <c r="V2728" s="37"/>
      <c r="W2728" s="37"/>
      <c r="X2728" s="37"/>
      <c r="Y2728" s="2"/>
    </row>
    <row r="2729" s="1" customFormat="1" spans="9:25">
      <c r="I2729" s="22"/>
      <c r="K2729" s="23"/>
      <c r="O2729" s="24"/>
      <c r="T2729" s="22"/>
      <c r="U2729" s="37"/>
      <c r="V2729" s="37"/>
      <c r="W2729" s="37"/>
      <c r="X2729" s="37"/>
      <c r="Y2729" s="2"/>
    </row>
    <row r="2730" s="1" customFormat="1" spans="9:25">
      <c r="I2730" s="22"/>
      <c r="K2730" s="23"/>
      <c r="O2730" s="24"/>
      <c r="T2730" s="22"/>
      <c r="U2730" s="37"/>
      <c r="V2730" s="37"/>
      <c r="W2730" s="37"/>
      <c r="X2730" s="37"/>
      <c r="Y2730" s="2"/>
    </row>
    <row r="2731" s="1" customFormat="1" spans="9:25">
      <c r="I2731" s="22"/>
      <c r="K2731" s="23"/>
      <c r="O2731" s="24"/>
      <c r="T2731" s="22"/>
      <c r="U2731" s="37"/>
      <c r="V2731" s="37"/>
      <c r="W2731" s="37"/>
      <c r="X2731" s="37"/>
      <c r="Y2731" s="2"/>
    </row>
    <row r="2732" s="1" customFormat="1" spans="9:25">
      <c r="I2732" s="22"/>
      <c r="K2732" s="23"/>
      <c r="O2732" s="24"/>
      <c r="T2732" s="22"/>
      <c r="U2732" s="37"/>
      <c r="V2732" s="37"/>
      <c r="W2732" s="37"/>
      <c r="X2732" s="37"/>
      <c r="Y2732" s="2"/>
    </row>
    <row r="2733" s="1" customFormat="1" spans="9:25">
      <c r="I2733" s="22"/>
      <c r="K2733" s="23"/>
      <c r="O2733" s="24"/>
      <c r="T2733" s="22"/>
      <c r="U2733" s="37"/>
      <c r="V2733" s="37"/>
      <c r="W2733" s="37"/>
      <c r="X2733" s="37"/>
      <c r="Y2733" s="2"/>
    </row>
    <row r="2734" s="1" customFormat="1" spans="9:25">
      <c r="I2734" s="22"/>
      <c r="K2734" s="23"/>
      <c r="O2734" s="24"/>
      <c r="T2734" s="22"/>
      <c r="U2734" s="37"/>
      <c r="V2734" s="37"/>
      <c r="W2734" s="37"/>
      <c r="X2734" s="37"/>
      <c r="Y2734" s="2"/>
    </row>
    <row r="2735" s="1" customFormat="1" spans="9:25">
      <c r="I2735" s="22"/>
      <c r="K2735" s="23"/>
      <c r="O2735" s="24"/>
      <c r="T2735" s="22"/>
      <c r="U2735" s="37"/>
      <c r="V2735" s="37"/>
      <c r="W2735" s="37"/>
      <c r="X2735" s="37"/>
      <c r="Y2735" s="2"/>
    </row>
    <row r="2736" s="1" customFormat="1" spans="9:25">
      <c r="I2736" s="22"/>
      <c r="K2736" s="23"/>
      <c r="O2736" s="24"/>
      <c r="T2736" s="22"/>
      <c r="U2736" s="37"/>
      <c r="V2736" s="37"/>
      <c r="W2736" s="37"/>
      <c r="X2736" s="37"/>
      <c r="Y2736" s="2"/>
    </row>
    <row r="2737" s="1" customFormat="1" spans="9:25">
      <c r="I2737" s="22"/>
      <c r="K2737" s="23"/>
      <c r="O2737" s="24"/>
      <c r="T2737" s="22"/>
      <c r="U2737" s="37"/>
      <c r="V2737" s="37"/>
      <c r="W2737" s="37"/>
      <c r="X2737" s="37"/>
      <c r="Y2737" s="2"/>
    </row>
    <row r="2738" s="1" customFormat="1" spans="9:25">
      <c r="I2738" s="22"/>
      <c r="K2738" s="23"/>
      <c r="O2738" s="24"/>
      <c r="T2738" s="22"/>
      <c r="U2738" s="37"/>
      <c r="V2738" s="37"/>
      <c r="W2738" s="37"/>
      <c r="X2738" s="37"/>
      <c r="Y2738" s="2"/>
    </row>
    <row r="2739" s="1" customFormat="1" spans="9:25">
      <c r="I2739" s="22"/>
      <c r="K2739" s="23"/>
      <c r="O2739" s="24"/>
      <c r="T2739" s="22"/>
      <c r="U2739" s="37"/>
      <c r="V2739" s="37"/>
      <c r="W2739" s="37"/>
      <c r="X2739" s="37"/>
      <c r="Y2739" s="2"/>
    </row>
    <row r="2740" s="1" customFormat="1" spans="9:25">
      <c r="I2740" s="22"/>
      <c r="K2740" s="23"/>
      <c r="O2740" s="24"/>
      <c r="T2740" s="22"/>
      <c r="U2740" s="37"/>
      <c r="V2740" s="37"/>
      <c r="W2740" s="37"/>
      <c r="X2740" s="37"/>
      <c r="Y2740" s="2"/>
    </row>
    <row r="2741" s="1" customFormat="1" spans="9:25">
      <c r="I2741" s="22"/>
      <c r="K2741" s="23"/>
      <c r="O2741" s="24"/>
      <c r="T2741" s="22"/>
      <c r="U2741" s="37"/>
      <c r="V2741" s="37"/>
      <c r="W2741" s="37"/>
      <c r="X2741" s="37"/>
      <c r="Y2741" s="2"/>
    </row>
    <row r="2742" s="1" customFormat="1" spans="9:25">
      <c r="I2742" s="22"/>
      <c r="K2742" s="23"/>
      <c r="O2742" s="24"/>
      <c r="T2742" s="22"/>
      <c r="U2742" s="37"/>
      <c r="V2742" s="37"/>
      <c r="W2742" s="37"/>
      <c r="X2742" s="37"/>
      <c r="Y2742" s="2"/>
    </row>
    <row r="2743" s="1" customFormat="1" spans="9:25">
      <c r="I2743" s="22"/>
      <c r="K2743" s="23"/>
      <c r="O2743" s="24"/>
      <c r="T2743" s="22"/>
      <c r="U2743" s="37"/>
      <c r="V2743" s="37"/>
      <c r="W2743" s="37"/>
      <c r="X2743" s="37"/>
      <c r="Y2743" s="2"/>
    </row>
    <row r="2744" s="1" customFormat="1" spans="9:25">
      <c r="I2744" s="22"/>
      <c r="K2744" s="23"/>
      <c r="O2744" s="24"/>
      <c r="T2744" s="22"/>
      <c r="U2744" s="37"/>
      <c r="V2744" s="37"/>
      <c r="W2744" s="37"/>
      <c r="X2744" s="37"/>
      <c r="Y2744" s="2"/>
    </row>
    <row r="2745" s="1" customFormat="1" spans="9:25">
      <c r="I2745" s="22"/>
      <c r="K2745" s="23"/>
      <c r="O2745" s="24"/>
      <c r="T2745" s="22"/>
      <c r="U2745" s="37"/>
      <c r="V2745" s="37"/>
      <c r="W2745" s="37"/>
      <c r="X2745" s="37"/>
      <c r="Y2745" s="2"/>
    </row>
    <row r="2746" s="1" customFormat="1" spans="9:25">
      <c r="I2746" s="22"/>
      <c r="K2746" s="23"/>
      <c r="O2746" s="24"/>
      <c r="T2746" s="22"/>
      <c r="U2746" s="37"/>
      <c r="V2746" s="37"/>
      <c r="W2746" s="37"/>
      <c r="X2746" s="37"/>
      <c r="Y2746" s="2"/>
    </row>
    <row r="2747" s="1" customFormat="1" spans="9:25">
      <c r="I2747" s="22"/>
      <c r="K2747" s="23"/>
      <c r="O2747" s="24"/>
      <c r="T2747" s="22"/>
      <c r="U2747" s="37"/>
      <c r="V2747" s="37"/>
      <c r="W2747" s="37"/>
      <c r="X2747" s="37"/>
      <c r="Y2747" s="2"/>
    </row>
    <row r="2748" s="1" customFormat="1" spans="9:25">
      <c r="I2748" s="22"/>
      <c r="K2748" s="23"/>
      <c r="O2748" s="24"/>
      <c r="T2748" s="22"/>
      <c r="U2748" s="37"/>
      <c r="V2748" s="37"/>
      <c r="W2748" s="37"/>
      <c r="X2748" s="37"/>
      <c r="Y2748" s="2"/>
    </row>
    <row r="2749" s="1" customFormat="1" spans="9:25">
      <c r="I2749" s="22"/>
      <c r="K2749" s="23"/>
      <c r="O2749" s="24"/>
      <c r="T2749" s="22"/>
      <c r="U2749" s="37"/>
      <c r="V2749" s="37"/>
      <c r="W2749" s="37"/>
      <c r="X2749" s="37"/>
      <c r="Y2749" s="2"/>
    </row>
    <row r="2750" s="1" customFormat="1" spans="9:25">
      <c r="I2750" s="22"/>
      <c r="K2750" s="23"/>
      <c r="O2750" s="24"/>
      <c r="T2750" s="22"/>
      <c r="U2750" s="37"/>
      <c r="V2750" s="37"/>
      <c r="W2750" s="37"/>
      <c r="X2750" s="37"/>
      <c r="Y2750" s="2"/>
    </row>
    <row r="2751" s="1" customFormat="1" spans="9:25">
      <c r="I2751" s="22"/>
      <c r="K2751" s="23"/>
      <c r="O2751" s="24"/>
      <c r="T2751" s="22"/>
      <c r="U2751" s="37"/>
      <c r="V2751" s="37"/>
      <c r="W2751" s="37"/>
      <c r="X2751" s="37"/>
      <c r="Y2751" s="2"/>
    </row>
    <row r="2752" s="1" customFormat="1" spans="9:25">
      <c r="I2752" s="22"/>
      <c r="K2752" s="23"/>
      <c r="O2752" s="24"/>
      <c r="T2752" s="22"/>
      <c r="U2752" s="37"/>
      <c r="V2752" s="37"/>
      <c r="W2752" s="37"/>
      <c r="X2752" s="37"/>
      <c r="Y2752" s="2"/>
    </row>
    <row r="2753" s="1" customFormat="1" spans="9:25">
      <c r="I2753" s="22"/>
      <c r="K2753" s="23"/>
      <c r="O2753" s="24"/>
      <c r="T2753" s="22"/>
      <c r="U2753" s="37"/>
      <c r="V2753" s="37"/>
      <c r="W2753" s="37"/>
      <c r="X2753" s="37"/>
      <c r="Y2753" s="2"/>
    </row>
    <row r="2754" s="1" customFormat="1" spans="9:25">
      <c r="I2754" s="22"/>
      <c r="K2754" s="23"/>
      <c r="O2754" s="24"/>
      <c r="T2754" s="22"/>
      <c r="U2754" s="37"/>
      <c r="V2754" s="37"/>
      <c r="W2754" s="37"/>
      <c r="X2754" s="37"/>
      <c r="Y2754" s="2"/>
    </row>
    <row r="2755" s="1" customFormat="1" spans="9:25">
      <c r="I2755" s="22"/>
      <c r="K2755" s="23"/>
      <c r="O2755" s="24"/>
      <c r="T2755" s="22"/>
      <c r="U2755" s="37"/>
      <c r="V2755" s="37"/>
      <c r="W2755" s="37"/>
      <c r="X2755" s="37"/>
      <c r="Y2755" s="2"/>
    </row>
    <row r="2756" s="1" customFormat="1" spans="9:25">
      <c r="I2756" s="22"/>
      <c r="K2756" s="23"/>
      <c r="O2756" s="24"/>
      <c r="T2756" s="22"/>
      <c r="U2756" s="37"/>
      <c r="V2756" s="37"/>
      <c r="W2756" s="37"/>
      <c r="X2756" s="37"/>
      <c r="Y2756" s="2"/>
    </row>
    <row r="2757" s="1" customFormat="1" spans="9:25">
      <c r="I2757" s="22"/>
      <c r="K2757" s="23"/>
      <c r="O2757" s="24"/>
      <c r="T2757" s="22"/>
      <c r="U2757" s="37"/>
      <c r="V2757" s="37"/>
      <c r="W2757" s="37"/>
      <c r="X2757" s="37"/>
      <c r="Y2757" s="2"/>
    </row>
    <row r="2758" s="1" customFormat="1" spans="9:25">
      <c r="I2758" s="22"/>
      <c r="K2758" s="23"/>
      <c r="O2758" s="24"/>
      <c r="T2758" s="22"/>
      <c r="U2758" s="37"/>
      <c r="V2758" s="37"/>
      <c r="W2758" s="37"/>
      <c r="X2758" s="37"/>
      <c r="Y2758" s="2"/>
    </row>
    <row r="2759" s="1" customFormat="1" spans="9:25">
      <c r="I2759" s="22"/>
      <c r="K2759" s="23"/>
      <c r="O2759" s="24"/>
      <c r="T2759" s="22"/>
      <c r="U2759" s="37"/>
      <c r="V2759" s="37"/>
      <c r="W2759" s="37"/>
      <c r="X2759" s="37"/>
      <c r="Y2759" s="2"/>
    </row>
    <row r="2760" s="1" customFormat="1" spans="9:25">
      <c r="I2760" s="22"/>
      <c r="K2760" s="23"/>
      <c r="O2760" s="24"/>
      <c r="T2760" s="22"/>
      <c r="U2760" s="37"/>
      <c r="V2760" s="37"/>
      <c r="W2760" s="37"/>
      <c r="X2760" s="37"/>
      <c r="Y2760" s="2"/>
    </row>
    <row r="2761" s="1" customFormat="1" spans="9:25">
      <c r="I2761" s="22"/>
      <c r="K2761" s="23"/>
      <c r="O2761" s="24"/>
      <c r="T2761" s="22"/>
      <c r="U2761" s="37"/>
      <c r="V2761" s="37"/>
      <c r="W2761" s="37"/>
      <c r="X2761" s="37"/>
      <c r="Y2761" s="2"/>
    </row>
    <row r="2762" s="1" customFormat="1" spans="9:25">
      <c r="I2762" s="22"/>
      <c r="K2762" s="23"/>
      <c r="O2762" s="24"/>
      <c r="T2762" s="22"/>
      <c r="U2762" s="37"/>
      <c r="V2762" s="37"/>
      <c r="W2762" s="37"/>
      <c r="X2762" s="37"/>
      <c r="Y2762" s="2"/>
    </row>
    <row r="2763" s="1" customFormat="1" spans="9:25">
      <c r="I2763" s="22"/>
      <c r="K2763" s="23"/>
      <c r="O2763" s="24"/>
      <c r="T2763" s="22"/>
      <c r="U2763" s="37"/>
      <c r="V2763" s="37"/>
      <c r="W2763" s="37"/>
      <c r="X2763" s="37"/>
      <c r="Y2763" s="2"/>
    </row>
    <row r="2764" s="1" customFormat="1" spans="9:25">
      <c r="I2764" s="22"/>
      <c r="K2764" s="23"/>
      <c r="O2764" s="24"/>
      <c r="T2764" s="22"/>
      <c r="U2764" s="37"/>
      <c r="V2764" s="37"/>
      <c r="W2764" s="37"/>
      <c r="X2764" s="37"/>
      <c r="Y2764" s="2"/>
    </row>
    <row r="2765" s="1" customFormat="1" spans="9:25">
      <c r="I2765" s="22"/>
      <c r="K2765" s="23"/>
      <c r="O2765" s="24"/>
      <c r="T2765" s="22"/>
      <c r="U2765" s="37"/>
      <c r="V2765" s="37"/>
      <c r="W2765" s="37"/>
      <c r="X2765" s="37"/>
      <c r="Y2765" s="2"/>
    </row>
    <row r="2766" s="1" customFormat="1" spans="9:25">
      <c r="I2766" s="22"/>
      <c r="K2766" s="23"/>
      <c r="O2766" s="24"/>
      <c r="T2766" s="22"/>
      <c r="U2766" s="37"/>
      <c r="V2766" s="37"/>
      <c r="W2766" s="37"/>
      <c r="X2766" s="37"/>
      <c r="Y2766" s="2"/>
    </row>
    <row r="2767" s="1" customFormat="1" spans="9:25">
      <c r="I2767" s="22"/>
      <c r="K2767" s="23"/>
      <c r="O2767" s="24"/>
      <c r="T2767" s="22"/>
      <c r="U2767" s="37"/>
      <c r="V2767" s="37"/>
      <c r="W2767" s="37"/>
      <c r="X2767" s="37"/>
      <c r="Y2767" s="2"/>
    </row>
    <row r="2768" s="1" customFormat="1" spans="9:25">
      <c r="I2768" s="22"/>
      <c r="K2768" s="23"/>
      <c r="O2768" s="24"/>
      <c r="T2768" s="22"/>
      <c r="U2768" s="37"/>
      <c r="V2768" s="37"/>
      <c r="W2768" s="37"/>
      <c r="X2768" s="37"/>
      <c r="Y2768" s="2"/>
    </row>
    <row r="2769" s="1" customFormat="1" spans="9:25">
      <c r="I2769" s="22"/>
      <c r="K2769" s="23"/>
      <c r="O2769" s="24"/>
      <c r="T2769" s="22"/>
      <c r="U2769" s="37"/>
      <c r="V2769" s="37"/>
      <c r="W2769" s="37"/>
      <c r="X2769" s="37"/>
      <c r="Y2769" s="2"/>
    </row>
    <row r="2770" s="1" customFormat="1" spans="9:25">
      <c r="I2770" s="22"/>
      <c r="K2770" s="23"/>
      <c r="O2770" s="24"/>
      <c r="T2770" s="22"/>
      <c r="U2770" s="37"/>
      <c r="V2770" s="37"/>
      <c r="W2770" s="37"/>
      <c r="X2770" s="37"/>
      <c r="Y2770" s="2"/>
    </row>
    <row r="2771" s="1" customFormat="1" spans="9:25">
      <c r="I2771" s="22"/>
      <c r="K2771" s="23"/>
      <c r="O2771" s="24"/>
      <c r="T2771" s="22"/>
      <c r="U2771" s="37"/>
      <c r="V2771" s="37"/>
      <c r="W2771" s="37"/>
      <c r="X2771" s="37"/>
      <c r="Y2771" s="2"/>
    </row>
    <row r="2772" s="1" customFormat="1" spans="9:25">
      <c r="I2772" s="22"/>
      <c r="K2772" s="23"/>
      <c r="O2772" s="24"/>
      <c r="T2772" s="22"/>
      <c r="U2772" s="37"/>
      <c r="V2772" s="37"/>
      <c r="W2772" s="37"/>
      <c r="X2772" s="37"/>
      <c r="Y2772" s="2"/>
    </row>
    <row r="2773" s="1" customFormat="1" spans="9:25">
      <c r="I2773" s="22"/>
      <c r="K2773" s="23"/>
      <c r="O2773" s="24"/>
      <c r="T2773" s="22"/>
      <c r="U2773" s="37"/>
      <c r="V2773" s="37"/>
      <c r="W2773" s="37"/>
      <c r="X2773" s="37"/>
      <c r="Y2773" s="2"/>
    </row>
    <row r="2774" s="1" customFormat="1" spans="9:25">
      <c r="I2774" s="22"/>
      <c r="K2774" s="23"/>
      <c r="O2774" s="24"/>
      <c r="T2774" s="22"/>
      <c r="U2774" s="37"/>
      <c r="V2774" s="37"/>
      <c r="W2774" s="37"/>
      <c r="X2774" s="37"/>
      <c r="Y2774" s="2"/>
    </row>
    <row r="2775" s="1" customFormat="1" spans="9:25">
      <c r="I2775" s="22"/>
      <c r="K2775" s="23"/>
      <c r="O2775" s="24"/>
      <c r="T2775" s="22"/>
      <c r="U2775" s="37"/>
      <c r="V2775" s="37"/>
      <c r="W2775" s="37"/>
      <c r="X2775" s="37"/>
      <c r="Y2775" s="2"/>
    </row>
    <row r="2776" s="1" customFormat="1" spans="9:25">
      <c r="I2776" s="22"/>
      <c r="K2776" s="23"/>
      <c r="O2776" s="24"/>
      <c r="T2776" s="22"/>
      <c r="U2776" s="37"/>
      <c r="V2776" s="37"/>
      <c r="W2776" s="37"/>
      <c r="X2776" s="37"/>
      <c r="Y2776" s="2"/>
    </row>
    <row r="2777" s="1" customFormat="1" spans="9:25">
      <c r="I2777" s="22"/>
      <c r="K2777" s="23"/>
      <c r="O2777" s="24"/>
      <c r="T2777" s="22"/>
      <c r="U2777" s="37"/>
      <c r="V2777" s="37"/>
      <c r="W2777" s="37"/>
      <c r="X2777" s="37"/>
      <c r="Y2777" s="2"/>
    </row>
    <row r="2778" s="1" customFormat="1" spans="9:25">
      <c r="I2778" s="22"/>
      <c r="K2778" s="23"/>
      <c r="O2778" s="24"/>
      <c r="T2778" s="22"/>
      <c r="U2778" s="37"/>
      <c r="V2778" s="37"/>
      <c r="W2778" s="37"/>
      <c r="X2778" s="37"/>
      <c r="Y2778" s="2"/>
    </row>
    <row r="2779" s="1" customFormat="1" spans="9:25">
      <c r="I2779" s="22"/>
      <c r="K2779" s="23"/>
      <c r="O2779" s="24"/>
      <c r="T2779" s="22"/>
      <c r="U2779" s="37"/>
      <c r="V2779" s="37"/>
      <c r="W2779" s="37"/>
      <c r="X2779" s="37"/>
      <c r="Y2779" s="2"/>
    </row>
    <row r="2780" s="1" customFormat="1" spans="9:25">
      <c r="I2780" s="22"/>
      <c r="K2780" s="23"/>
      <c r="O2780" s="24"/>
      <c r="T2780" s="22"/>
      <c r="U2780" s="37"/>
      <c r="V2780" s="37"/>
      <c r="W2780" s="37"/>
      <c r="X2780" s="37"/>
      <c r="Y2780" s="2"/>
    </row>
    <row r="2781" s="1" customFormat="1" spans="9:25">
      <c r="I2781" s="22"/>
      <c r="K2781" s="23"/>
      <c r="O2781" s="24"/>
      <c r="T2781" s="22"/>
      <c r="U2781" s="37"/>
      <c r="V2781" s="37"/>
      <c r="W2781" s="37"/>
      <c r="X2781" s="37"/>
      <c r="Y2781" s="2"/>
    </row>
    <row r="2782" s="1" customFormat="1" spans="9:25">
      <c r="I2782" s="22"/>
      <c r="K2782" s="23"/>
      <c r="O2782" s="24"/>
      <c r="T2782" s="22"/>
      <c r="U2782" s="37"/>
      <c r="V2782" s="37"/>
      <c r="W2782" s="37"/>
      <c r="X2782" s="37"/>
      <c r="Y2782" s="2"/>
    </row>
    <row r="2783" s="1" customFormat="1" spans="9:25">
      <c r="I2783" s="22"/>
      <c r="K2783" s="23"/>
      <c r="O2783" s="24"/>
      <c r="T2783" s="22"/>
      <c r="U2783" s="37"/>
      <c r="V2783" s="37"/>
      <c r="W2783" s="37"/>
      <c r="X2783" s="37"/>
      <c r="Y2783" s="2"/>
    </row>
    <row r="2784" s="1" customFormat="1" spans="9:25">
      <c r="I2784" s="22"/>
      <c r="K2784" s="23"/>
      <c r="O2784" s="24"/>
      <c r="T2784" s="22"/>
      <c r="U2784" s="37"/>
      <c r="V2784" s="37"/>
      <c r="W2784" s="37"/>
      <c r="X2784" s="37"/>
      <c r="Y2784" s="2"/>
    </row>
    <row r="2785" s="1" customFormat="1" spans="9:25">
      <c r="I2785" s="22"/>
      <c r="K2785" s="23"/>
      <c r="O2785" s="24"/>
      <c r="T2785" s="22"/>
      <c r="U2785" s="37"/>
      <c r="V2785" s="37"/>
      <c r="W2785" s="37"/>
      <c r="X2785" s="37"/>
      <c r="Y2785" s="2"/>
    </row>
    <row r="2786" s="1" customFormat="1" spans="9:25">
      <c r="I2786" s="22"/>
      <c r="K2786" s="23"/>
      <c r="O2786" s="24"/>
      <c r="T2786" s="22"/>
      <c r="U2786" s="37"/>
      <c r="V2786" s="37"/>
      <c r="W2786" s="37"/>
      <c r="X2786" s="37"/>
      <c r="Y2786" s="2"/>
    </row>
    <row r="2787" s="1" customFormat="1" spans="9:25">
      <c r="I2787" s="22"/>
      <c r="K2787" s="23"/>
      <c r="O2787" s="24"/>
      <c r="T2787" s="22"/>
      <c r="U2787" s="37"/>
      <c r="V2787" s="37"/>
      <c r="W2787" s="37"/>
      <c r="X2787" s="37"/>
      <c r="Y2787" s="2"/>
    </row>
    <row r="2788" s="1" customFormat="1" spans="9:25">
      <c r="I2788" s="22"/>
      <c r="K2788" s="23"/>
      <c r="O2788" s="24"/>
      <c r="T2788" s="22"/>
      <c r="U2788" s="37"/>
      <c r="V2788" s="37"/>
      <c r="W2788" s="37"/>
      <c r="X2788" s="37"/>
      <c r="Y2788" s="2"/>
    </row>
    <row r="2789" s="1" customFormat="1" spans="9:25">
      <c r="I2789" s="22"/>
      <c r="K2789" s="23"/>
      <c r="O2789" s="24"/>
      <c r="T2789" s="22"/>
      <c r="U2789" s="37"/>
      <c r="V2789" s="37"/>
      <c r="W2789" s="37"/>
      <c r="X2789" s="37"/>
      <c r="Y2789" s="2"/>
    </row>
    <row r="2790" s="1" customFormat="1" spans="9:25">
      <c r="I2790" s="22"/>
      <c r="K2790" s="23"/>
      <c r="O2790" s="24"/>
      <c r="T2790" s="22"/>
      <c r="U2790" s="37"/>
      <c r="V2790" s="37"/>
      <c r="W2790" s="37"/>
      <c r="X2790" s="37"/>
      <c r="Y2790" s="2"/>
    </row>
    <row r="2791" s="1" customFormat="1" spans="9:25">
      <c r="I2791" s="22"/>
      <c r="K2791" s="23"/>
      <c r="O2791" s="24"/>
      <c r="T2791" s="22"/>
      <c r="U2791" s="37"/>
      <c r="V2791" s="37"/>
      <c r="W2791" s="37"/>
      <c r="X2791" s="37"/>
      <c r="Y2791" s="2"/>
    </row>
    <row r="2792" s="1" customFormat="1" spans="9:25">
      <c r="I2792" s="22"/>
      <c r="K2792" s="23"/>
      <c r="O2792" s="24"/>
      <c r="T2792" s="22"/>
      <c r="U2792" s="37"/>
      <c r="V2792" s="37"/>
      <c r="W2792" s="37"/>
      <c r="X2792" s="37"/>
      <c r="Y2792" s="2"/>
    </row>
    <row r="2793" s="1" customFormat="1" spans="9:25">
      <c r="I2793" s="22"/>
      <c r="K2793" s="23"/>
      <c r="O2793" s="24"/>
      <c r="T2793" s="22"/>
      <c r="U2793" s="37"/>
      <c r="V2793" s="37"/>
      <c r="W2793" s="37"/>
      <c r="X2793" s="37"/>
      <c r="Y2793" s="2"/>
    </row>
    <row r="2794" s="1" customFormat="1" spans="9:25">
      <c r="I2794" s="22"/>
      <c r="K2794" s="23"/>
      <c r="O2794" s="24"/>
      <c r="T2794" s="22"/>
      <c r="U2794" s="37"/>
      <c r="V2794" s="37"/>
      <c r="W2794" s="37"/>
      <c r="X2794" s="37"/>
      <c r="Y2794" s="2"/>
    </row>
    <row r="2795" s="1" customFormat="1" spans="9:25">
      <c r="I2795" s="22"/>
      <c r="K2795" s="23"/>
      <c r="O2795" s="24"/>
      <c r="T2795" s="22"/>
      <c r="U2795" s="37"/>
      <c r="V2795" s="37"/>
      <c r="W2795" s="37"/>
      <c r="X2795" s="37"/>
      <c r="Y2795" s="2"/>
    </row>
    <row r="2796" s="1" customFormat="1" spans="9:25">
      <c r="I2796" s="22"/>
      <c r="K2796" s="23"/>
      <c r="O2796" s="24"/>
      <c r="T2796" s="22"/>
      <c r="U2796" s="37"/>
      <c r="V2796" s="37"/>
      <c r="W2796" s="37"/>
      <c r="X2796" s="37"/>
      <c r="Y2796" s="2"/>
    </row>
    <row r="2797" s="1" customFormat="1" spans="9:25">
      <c r="I2797" s="22"/>
      <c r="K2797" s="23"/>
      <c r="O2797" s="24"/>
      <c r="T2797" s="22"/>
      <c r="U2797" s="37"/>
      <c r="V2797" s="37"/>
      <c r="W2797" s="37"/>
      <c r="X2797" s="37"/>
      <c r="Y2797" s="2"/>
    </row>
    <row r="2798" s="1" customFormat="1" spans="9:25">
      <c r="I2798" s="22"/>
      <c r="K2798" s="23"/>
      <c r="O2798" s="24"/>
      <c r="T2798" s="22"/>
      <c r="U2798" s="37"/>
      <c r="V2798" s="37"/>
      <c r="W2798" s="37"/>
      <c r="X2798" s="37"/>
      <c r="Y2798" s="2"/>
    </row>
    <row r="2799" s="1" customFormat="1" spans="9:25">
      <c r="I2799" s="22"/>
      <c r="K2799" s="23"/>
      <c r="O2799" s="24"/>
      <c r="T2799" s="22"/>
      <c r="U2799" s="37"/>
      <c r="V2799" s="37"/>
      <c r="W2799" s="37"/>
      <c r="X2799" s="37"/>
      <c r="Y2799" s="2"/>
    </row>
    <row r="2800" s="1" customFormat="1" spans="9:25">
      <c r="I2800" s="22"/>
      <c r="K2800" s="23"/>
      <c r="O2800" s="24"/>
      <c r="T2800" s="22"/>
      <c r="U2800" s="37"/>
      <c r="V2800" s="37"/>
      <c r="W2800" s="37"/>
      <c r="X2800" s="37"/>
      <c r="Y2800" s="2"/>
    </row>
    <row r="2801" s="1" customFormat="1" spans="9:25">
      <c r="I2801" s="22"/>
      <c r="K2801" s="23"/>
      <c r="O2801" s="24"/>
      <c r="T2801" s="22"/>
      <c r="U2801" s="37"/>
      <c r="V2801" s="37"/>
      <c r="W2801" s="37"/>
      <c r="X2801" s="37"/>
      <c r="Y2801" s="2"/>
    </row>
    <row r="2802" s="1" customFormat="1" spans="9:25">
      <c r="I2802" s="22"/>
      <c r="K2802" s="23"/>
      <c r="O2802" s="24"/>
      <c r="T2802" s="22"/>
      <c r="U2802" s="37"/>
      <c r="V2802" s="37"/>
      <c r="W2802" s="37"/>
      <c r="X2802" s="37"/>
      <c r="Y2802" s="2"/>
    </row>
    <row r="2803" s="1" customFormat="1" spans="9:25">
      <c r="I2803" s="22"/>
      <c r="K2803" s="23"/>
      <c r="O2803" s="24"/>
      <c r="T2803" s="22"/>
      <c r="U2803" s="37"/>
      <c r="V2803" s="37"/>
      <c r="W2803" s="37"/>
      <c r="X2803" s="37"/>
      <c r="Y2803" s="2"/>
    </row>
    <row r="2804" s="1" customFormat="1" spans="9:25">
      <c r="I2804" s="22"/>
      <c r="K2804" s="23"/>
      <c r="O2804" s="24"/>
      <c r="T2804" s="22"/>
      <c r="U2804" s="37"/>
      <c r="V2804" s="37"/>
      <c r="W2804" s="37"/>
      <c r="X2804" s="37"/>
      <c r="Y2804" s="2"/>
    </row>
    <row r="2805" s="1" customFormat="1" spans="9:25">
      <c r="I2805" s="22"/>
      <c r="K2805" s="23"/>
      <c r="O2805" s="24"/>
      <c r="T2805" s="22"/>
      <c r="U2805" s="37"/>
      <c r="V2805" s="37"/>
      <c r="W2805" s="37"/>
      <c r="X2805" s="37"/>
      <c r="Y2805" s="2"/>
    </row>
    <row r="2806" s="1" customFormat="1" spans="9:25">
      <c r="I2806" s="22"/>
      <c r="K2806" s="23"/>
      <c r="O2806" s="24"/>
      <c r="T2806" s="22"/>
      <c r="U2806" s="37"/>
      <c r="V2806" s="37"/>
      <c r="W2806" s="37"/>
      <c r="X2806" s="37"/>
      <c r="Y2806" s="2"/>
    </row>
    <row r="2807" s="1" customFormat="1" spans="9:25">
      <c r="I2807" s="22"/>
      <c r="K2807" s="23"/>
      <c r="O2807" s="24"/>
      <c r="T2807" s="22"/>
      <c r="U2807" s="37"/>
      <c r="V2807" s="37"/>
      <c r="W2807" s="37"/>
      <c r="X2807" s="37"/>
      <c r="Y2807" s="2"/>
    </row>
    <row r="2808" s="1" customFormat="1" spans="9:25">
      <c r="I2808" s="22"/>
      <c r="K2808" s="23"/>
      <c r="O2808" s="24"/>
      <c r="T2808" s="22"/>
      <c r="U2808" s="37"/>
      <c r="V2808" s="37"/>
      <c r="W2808" s="37"/>
      <c r="X2808" s="37"/>
      <c r="Y2808" s="2"/>
    </row>
    <row r="2809" s="1" customFormat="1" spans="9:25">
      <c r="I2809" s="22"/>
      <c r="K2809" s="23"/>
      <c r="O2809" s="24"/>
      <c r="T2809" s="22"/>
      <c r="U2809" s="37"/>
      <c r="V2809" s="37"/>
      <c r="W2809" s="37"/>
      <c r="X2809" s="37"/>
      <c r="Y2809" s="2"/>
    </row>
    <row r="2810" s="1" customFormat="1" spans="9:25">
      <c r="I2810" s="22"/>
      <c r="K2810" s="23"/>
      <c r="O2810" s="24"/>
      <c r="T2810" s="22"/>
      <c r="U2810" s="37"/>
      <c r="V2810" s="37"/>
      <c r="W2810" s="37"/>
      <c r="X2810" s="37"/>
      <c r="Y2810" s="2"/>
    </row>
    <row r="2811" s="1" customFormat="1" spans="9:25">
      <c r="I2811" s="22"/>
      <c r="K2811" s="23"/>
      <c r="O2811" s="24"/>
      <c r="T2811" s="22"/>
      <c r="U2811" s="37"/>
      <c r="V2811" s="37"/>
      <c r="W2811" s="37"/>
      <c r="X2811" s="37"/>
      <c r="Y2811" s="2"/>
    </row>
    <row r="2812" s="1" customFormat="1" spans="9:25">
      <c r="I2812" s="22"/>
      <c r="K2812" s="23"/>
      <c r="O2812" s="24"/>
      <c r="T2812" s="22"/>
      <c r="U2812" s="37"/>
      <c r="V2812" s="37"/>
      <c r="W2812" s="37"/>
      <c r="X2812" s="37"/>
      <c r="Y2812" s="2"/>
    </row>
    <row r="2813" s="1" customFormat="1" spans="9:25">
      <c r="I2813" s="22"/>
      <c r="K2813" s="23"/>
      <c r="O2813" s="24"/>
      <c r="T2813" s="22"/>
      <c r="U2813" s="37"/>
      <c r="V2813" s="37"/>
      <c r="W2813" s="37"/>
      <c r="X2813" s="37"/>
      <c r="Y2813" s="2"/>
    </row>
    <row r="2814" s="1" customFormat="1" spans="9:25">
      <c r="I2814" s="22"/>
      <c r="K2814" s="23"/>
      <c r="O2814" s="24"/>
      <c r="T2814" s="22"/>
      <c r="U2814" s="37"/>
      <c r="V2814" s="37"/>
      <c r="W2814" s="37"/>
      <c r="X2814" s="37"/>
      <c r="Y2814" s="2"/>
    </row>
    <row r="2815" s="1" customFormat="1" spans="9:25">
      <c r="I2815" s="22"/>
      <c r="K2815" s="23"/>
      <c r="O2815" s="24"/>
      <c r="T2815" s="22"/>
      <c r="U2815" s="37"/>
      <c r="V2815" s="37"/>
      <c r="W2815" s="37"/>
      <c r="X2815" s="37"/>
      <c r="Y2815" s="2"/>
    </row>
    <row r="2816" s="1" customFormat="1" spans="9:25">
      <c r="I2816" s="22"/>
      <c r="K2816" s="23"/>
      <c r="O2816" s="24"/>
      <c r="T2816" s="22"/>
      <c r="U2816" s="37"/>
      <c r="V2816" s="37"/>
      <c r="W2816" s="37"/>
      <c r="X2816" s="37"/>
      <c r="Y2816" s="2"/>
    </row>
    <row r="2817" s="1" customFormat="1" spans="9:25">
      <c r="I2817" s="22"/>
      <c r="K2817" s="23"/>
      <c r="O2817" s="24"/>
      <c r="T2817" s="22"/>
      <c r="U2817" s="37"/>
      <c r="V2817" s="37"/>
      <c r="W2817" s="37"/>
      <c r="X2817" s="37"/>
      <c r="Y2817" s="2"/>
    </row>
    <row r="2818" s="1" customFormat="1" spans="9:25">
      <c r="I2818" s="22"/>
      <c r="K2818" s="23"/>
      <c r="O2818" s="24"/>
      <c r="T2818" s="22"/>
      <c r="U2818" s="37"/>
      <c r="V2818" s="37"/>
      <c r="W2818" s="37"/>
      <c r="X2818" s="37"/>
      <c r="Y2818" s="2"/>
    </row>
    <row r="2819" s="1" customFormat="1" spans="9:25">
      <c r="I2819" s="22"/>
      <c r="K2819" s="23"/>
      <c r="O2819" s="24"/>
      <c r="T2819" s="22"/>
      <c r="U2819" s="37"/>
      <c r="V2819" s="37"/>
      <c r="W2819" s="37"/>
      <c r="X2819" s="37"/>
      <c r="Y2819" s="2"/>
    </row>
    <row r="2820" s="1" customFormat="1" spans="9:25">
      <c r="I2820" s="22"/>
      <c r="K2820" s="23"/>
      <c r="O2820" s="24"/>
      <c r="T2820" s="22"/>
      <c r="U2820" s="37"/>
      <c r="V2820" s="37"/>
      <c r="W2820" s="37"/>
      <c r="X2820" s="37"/>
      <c r="Y2820" s="2"/>
    </row>
    <row r="2821" s="1" customFormat="1" spans="9:25">
      <c r="I2821" s="22"/>
      <c r="K2821" s="23"/>
      <c r="O2821" s="24"/>
      <c r="T2821" s="22"/>
      <c r="U2821" s="37"/>
      <c r="V2821" s="37"/>
      <c r="W2821" s="37"/>
      <c r="X2821" s="37"/>
      <c r="Y2821" s="2"/>
    </row>
    <row r="2822" s="1" customFormat="1" spans="9:25">
      <c r="I2822" s="22"/>
      <c r="K2822" s="23"/>
      <c r="O2822" s="24"/>
      <c r="T2822" s="22"/>
      <c r="U2822" s="37"/>
      <c r="V2822" s="37"/>
      <c r="W2822" s="37"/>
      <c r="X2822" s="37"/>
      <c r="Y2822" s="2"/>
    </row>
    <row r="2823" s="1" customFormat="1" spans="9:25">
      <c r="I2823" s="22"/>
      <c r="K2823" s="23"/>
      <c r="O2823" s="24"/>
      <c r="T2823" s="22"/>
      <c r="U2823" s="37"/>
      <c r="V2823" s="37"/>
      <c r="W2823" s="37"/>
      <c r="X2823" s="37"/>
      <c r="Y2823" s="2"/>
    </row>
    <row r="2824" s="1" customFormat="1" spans="9:25">
      <c r="I2824" s="22"/>
      <c r="K2824" s="23"/>
      <c r="O2824" s="24"/>
      <c r="T2824" s="22"/>
      <c r="U2824" s="37"/>
      <c r="V2824" s="37"/>
      <c r="W2824" s="37"/>
      <c r="X2824" s="37"/>
      <c r="Y2824" s="2"/>
    </row>
    <row r="2825" s="1" customFormat="1" spans="9:25">
      <c r="I2825" s="22"/>
      <c r="K2825" s="23"/>
      <c r="O2825" s="24"/>
      <c r="T2825" s="22"/>
      <c r="U2825" s="37"/>
      <c r="V2825" s="37"/>
      <c r="W2825" s="37"/>
      <c r="X2825" s="37"/>
      <c r="Y2825" s="2"/>
    </row>
    <row r="2826" s="1" customFormat="1" spans="9:25">
      <c r="I2826" s="22"/>
      <c r="K2826" s="23"/>
      <c r="O2826" s="24"/>
      <c r="T2826" s="22"/>
      <c r="U2826" s="37"/>
      <c r="V2826" s="37"/>
      <c r="W2826" s="37"/>
      <c r="X2826" s="37"/>
      <c r="Y2826" s="2"/>
    </row>
    <row r="2827" s="1" customFormat="1" spans="9:25">
      <c r="I2827" s="22"/>
      <c r="K2827" s="23"/>
      <c r="O2827" s="24"/>
      <c r="T2827" s="22"/>
      <c r="U2827" s="37"/>
      <c r="V2827" s="37"/>
      <c r="W2827" s="37"/>
      <c r="X2827" s="37"/>
      <c r="Y2827" s="2"/>
    </row>
    <row r="2828" s="1" customFormat="1" spans="9:25">
      <c r="I2828" s="22"/>
      <c r="K2828" s="23"/>
      <c r="O2828" s="24"/>
      <c r="T2828" s="22"/>
      <c r="U2828" s="37"/>
      <c r="V2828" s="37"/>
      <c r="W2828" s="37"/>
      <c r="X2828" s="37"/>
      <c r="Y2828" s="2"/>
    </row>
    <row r="2829" s="1" customFormat="1" spans="9:25">
      <c r="I2829" s="22"/>
      <c r="K2829" s="23"/>
      <c r="O2829" s="24"/>
      <c r="T2829" s="22"/>
      <c r="U2829" s="37"/>
      <c r="V2829" s="37"/>
      <c r="W2829" s="37"/>
      <c r="X2829" s="37"/>
      <c r="Y2829" s="2"/>
    </row>
    <row r="2830" s="1" customFormat="1" spans="9:25">
      <c r="I2830" s="22"/>
      <c r="K2830" s="23"/>
      <c r="O2830" s="24"/>
      <c r="T2830" s="22"/>
      <c r="U2830" s="37"/>
      <c r="V2830" s="37"/>
      <c r="W2830" s="37"/>
      <c r="X2830" s="37"/>
      <c r="Y2830" s="2"/>
    </row>
    <row r="2831" s="1" customFormat="1" spans="9:25">
      <c r="I2831" s="22"/>
      <c r="K2831" s="23"/>
      <c r="O2831" s="24"/>
      <c r="T2831" s="22"/>
      <c r="U2831" s="37"/>
      <c r="V2831" s="37"/>
      <c r="W2831" s="37"/>
      <c r="X2831" s="37"/>
      <c r="Y2831" s="2"/>
    </row>
    <row r="2832" s="1" customFormat="1" spans="9:25">
      <c r="I2832" s="22"/>
      <c r="K2832" s="23"/>
      <c r="O2832" s="24"/>
      <c r="T2832" s="22"/>
      <c r="U2832" s="37"/>
      <c r="V2832" s="37"/>
      <c r="W2832" s="37"/>
      <c r="X2832" s="37"/>
      <c r="Y2832" s="2"/>
    </row>
    <row r="2833" s="1" customFormat="1" spans="9:25">
      <c r="I2833" s="22"/>
      <c r="K2833" s="23"/>
      <c r="O2833" s="24"/>
      <c r="T2833" s="22"/>
      <c r="U2833" s="37"/>
      <c r="V2833" s="37"/>
      <c r="W2833" s="37"/>
      <c r="X2833" s="37"/>
      <c r="Y2833" s="2"/>
    </row>
    <row r="2834" s="1" customFormat="1" spans="9:25">
      <c r="I2834" s="22"/>
      <c r="K2834" s="23"/>
      <c r="O2834" s="24"/>
      <c r="T2834" s="22"/>
      <c r="U2834" s="37"/>
      <c r="V2834" s="37"/>
      <c r="W2834" s="37"/>
      <c r="X2834" s="37"/>
      <c r="Y2834" s="2"/>
    </row>
    <row r="2835" s="1" customFormat="1" spans="9:25">
      <c r="I2835" s="22"/>
      <c r="K2835" s="23"/>
      <c r="O2835" s="24"/>
      <c r="T2835" s="22"/>
      <c r="U2835" s="37"/>
      <c r="V2835" s="37"/>
      <c r="W2835" s="37"/>
      <c r="X2835" s="37"/>
      <c r="Y2835" s="2"/>
    </row>
    <row r="2836" s="1" customFormat="1" spans="9:25">
      <c r="I2836" s="22"/>
      <c r="K2836" s="23"/>
      <c r="O2836" s="24"/>
      <c r="T2836" s="22"/>
      <c r="U2836" s="37"/>
      <c r="V2836" s="37"/>
      <c r="W2836" s="37"/>
      <c r="X2836" s="37"/>
      <c r="Y2836" s="2"/>
    </row>
    <row r="2837" s="1" customFormat="1" spans="9:25">
      <c r="I2837" s="22"/>
      <c r="K2837" s="23"/>
      <c r="O2837" s="24"/>
      <c r="T2837" s="22"/>
      <c r="U2837" s="37"/>
      <c r="V2837" s="37"/>
      <c r="W2837" s="37"/>
      <c r="X2837" s="37"/>
      <c r="Y2837" s="2"/>
    </row>
    <row r="2838" s="1" customFormat="1" spans="9:25">
      <c r="I2838" s="22"/>
      <c r="K2838" s="23"/>
      <c r="O2838" s="24"/>
      <c r="T2838" s="22"/>
      <c r="U2838" s="37"/>
      <c r="V2838" s="37"/>
      <c r="W2838" s="37"/>
      <c r="X2838" s="37"/>
      <c r="Y2838" s="2"/>
    </row>
    <row r="2839" s="1" customFormat="1" spans="9:25">
      <c r="I2839" s="22"/>
      <c r="K2839" s="23"/>
      <c r="O2839" s="24"/>
      <c r="T2839" s="22"/>
      <c r="U2839" s="37"/>
      <c r="V2839" s="37"/>
      <c r="W2839" s="37"/>
      <c r="X2839" s="37"/>
      <c r="Y2839" s="2"/>
    </row>
    <row r="2840" s="1" customFormat="1" spans="9:25">
      <c r="I2840" s="22"/>
      <c r="K2840" s="23"/>
      <c r="O2840" s="24"/>
      <c r="T2840" s="22"/>
      <c r="U2840" s="37"/>
      <c r="V2840" s="37"/>
      <c r="W2840" s="37"/>
      <c r="X2840" s="37"/>
      <c r="Y2840" s="2"/>
    </row>
    <row r="2841" s="1" customFormat="1" spans="9:25">
      <c r="I2841" s="22"/>
      <c r="K2841" s="23"/>
      <c r="O2841" s="24"/>
      <c r="T2841" s="22"/>
      <c r="U2841" s="37"/>
      <c r="V2841" s="37"/>
      <c r="W2841" s="37"/>
      <c r="X2841" s="37"/>
      <c r="Y2841" s="2"/>
    </row>
    <row r="2842" s="1" customFormat="1" spans="9:25">
      <c r="I2842" s="22"/>
      <c r="K2842" s="23"/>
      <c r="O2842" s="24"/>
      <c r="T2842" s="22"/>
      <c r="U2842" s="37"/>
      <c r="V2842" s="37"/>
      <c r="W2842" s="37"/>
      <c r="X2842" s="37"/>
      <c r="Y2842" s="2"/>
    </row>
    <row r="2843" s="1" customFormat="1" spans="9:25">
      <c r="I2843" s="22"/>
      <c r="K2843" s="23"/>
      <c r="O2843" s="24"/>
      <c r="T2843" s="22"/>
      <c r="U2843" s="37"/>
      <c r="V2843" s="37"/>
      <c r="W2843" s="37"/>
      <c r="X2843" s="37"/>
      <c r="Y2843" s="2"/>
    </row>
    <row r="2844" s="1" customFormat="1" spans="9:25">
      <c r="I2844" s="22"/>
      <c r="K2844" s="23"/>
      <c r="O2844" s="24"/>
      <c r="T2844" s="22"/>
      <c r="U2844" s="37"/>
      <c r="V2844" s="37"/>
      <c r="W2844" s="37"/>
      <c r="X2844" s="37"/>
      <c r="Y2844" s="2"/>
    </row>
    <row r="2845" s="1" customFormat="1" spans="9:25">
      <c r="I2845" s="22"/>
      <c r="K2845" s="23"/>
      <c r="O2845" s="24"/>
      <c r="T2845" s="22"/>
      <c r="U2845" s="37"/>
      <c r="V2845" s="37"/>
      <c r="W2845" s="37"/>
      <c r="X2845" s="37"/>
      <c r="Y2845" s="2"/>
    </row>
    <row r="2846" s="1" customFormat="1" spans="9:25">
      <c r="I2846" s="22"/>
      <c r="K2846" s="23"/>
      <c r="O2846" s="24"/>
      <c r="T2846" s="22"/>
      <c r="U2846" s="37"/>
      <c r="V2846" s="37"/>
      <c r="W2846" s="37"/>
      <c r="X2846" s="37"/>
      <c r="Y2846" s="2"/>
    </row>
    <row r="2847" s="1" customFormat="1" spans="9:25">
      <c r="I2847" s="22"/>
      <c r="K2847" s="23"/>
      <c r="O2847" s="24"/>
      <c r="T2847" s="22"/>
      <c r="U2847" s="37"/>
      <c r="V2847" s="37"/>
      <c r="W2847" s="37"/>
      <c r="X2847" s="37"/>
      <c r="Y2847" s="2"/>
    </row>
    <row r="2848" s="1" customFormat="1" spans="9:25">
      <c r="I2848" s="22"/>
      <c r="K2848" s="23"/>
      <c r="O2848" s="24"/>
      <c r="T2848" s="22"/>
      <c r="U2848" s="37"/>
      <c r="V2848" s="37"/>
      <c r="W2848" s="37"/>
      <c r="X2848" s="37"/>
      <c r="Y2848" s="2"/>
    </row>
    <row r="2849" s="1" customFormat="1" spans="9:25">
      <c r="I2849" s="22"/>
      <c r="K2849" s="23"/>
      <c r="O2849" s="24"/>
      <c r="T2849" s="22"/>
      <c r="U2849" s="37"/>
      <c r="V2849" s="37"/>
      <c r="W2849" s="37"/>
      <c r="X2849" s="37"/>
      <c r="Y2849" s="2"/>
    </row>
    <row r="2850" s="1" customFormat="1" spans="9:25">
      <c r="I2850" s="22"/>
      <c r="K2850" s="23"/>
      <c r="O2850" s="24"/>
      <c r="T2850" s="22"/>
      <c r="U2850" s="37"/>
      <c r="V2850" s="37"/>
      <c r="W2850" s="37"/>
      <c r="X2850" s="37"/>
      <c r="Y2850" s="2"/>
    </row>
    <row r="2851" s="1" customFormat="1" spans="9:25">
      <c r="I2851" s="22"/>
      <c r="K2851" s="23"/>
      <c r="O2851" s="24"/>
      <c r="T2851" s="22"/>
      <c r="U2851" s="37"/>
      <c r="V2851" s="37"/>
      <c r="W2851" s="37"/>
      <c r="X2851" s="37"/>
      <c r="Y2851" s="2"/>
    </row>
    <row r="2852" s="1" customFormat="1" spans="9:25">
      <c r="I2852" s="22"/>
      <c r="K2852" s="23"/>
      <c r="O2852" s="24"/>
      <c r="T2852" s="22"/>
      <c r="U2852" s="37"/>
      <c r="V2852" s="37"/>
      <c r="W2852" s="37"/>
      <c r="X2852" s="37"/>
      <c r="Y2852" s="2"/>
    </row>
    <row r="2853" s="1" customFormat="1" spans="9:25">
      <c r="I2853" s="22"/>
      <c r="K2853" s="23"/>
      <c r="O2853" s="24"/>
      <c r="T2853" s="22"/>
      <c r="U2853" s="37"/>
      <c r="V2853" s="37"/>
      <c r="W2853" s="37"/>
      <c r="X2853" s="37"/>
      <c r="Y2853" s="2"/>
    </row>
    <row r="2854" s="1" customFormat="1" spans="9:25">
      <c r="I2854" s="22"/>
      <c r="K2854" s="23"/>
      <c r="O2854" s="24"/>
      <c r="T2854" s="22"/>
      <c r="U2854" s="37"/>
      <c r="V2854" s="37"/>
      <c r="W2854" s="37"/>
      <c r="X2854" s="37"/>
      <c r="Y2854" s="2"/>
    </row>
    <row r="2855" s="1" customFormat="1" spans="9:25">
      <c r="I2855" s="22"/>
      <c r="K2855" s="23"/>
      <c r="O2855" s="24"/>
      <c r="T2855" s="22"/>
      <c r="U2855" s="37"/>
      <c r="V2855" s="37"/>
      <c r="W2855" s="37"/>
      <c r="X2855" s="37"/>
      <c r="Y2855" s="2"/>
    </row>
    <row r="2856" s="1" customFormat="1" spans="9:25">
      <c r="I2856" s="22"/>
      <c r="K2856" s="23"/>
      <c r="O2856" s="24"/>
      <c r="T2856" s="22"/>
      <c r="U2856" s="37"/>
      <c r="V2856" s="37"/>
      <c r="W2856" s="37"/>
      <c r="X2856" s="37"/>
      <c r="Y2856" s="2"/>
    </row>
    <row r="2857" s="1" customFormat="1" spans="9:25">
      <c r="I2857" s="22"/>
      <c r="K2857" s="23"/>
      <c r="O2857" s="24"/>
      <c r="T2857" s="22"/>
      <c r="U2857" s="37"/>
      <c r="V2857" s="37"/>
      <c r="W2857" s="37"/>
      <c r="X2857" s="37"/>
      <c r="Y2857" s="2"/>
    </row>
    <row r="2858" s="1" customFormat="1" spans="9:25">
      <c r="I2858" s="22"/>
      <c r="K2858" s="23"/>
      <c r="O2858" s="24"/>
      <c r="T2858" s="22"/>
      <c r="U2858" s="37"/>
      <c r="V2858" s="37"/>
      <c r="W2858" s="37"/>
      <c r="X2858" s="37"/>
      <c r="Y2858" s="2"/>
    </row>
    <row r="2859" s="1" customFormat="1" spans="9:25">
      <c r="I2859" s="22"/>
      <c r="K2859" s="23"/>
      <c r="O2859" s="24"/>
      <c r="T2859" s="22"/>
      <c r="U2859" s="37"/>
      <c r="V2859" s="37"/>
      <c r="W2859" s="37"/>
      <c r="X2859" s="37"/>
      <c r="Y2859" s="2"/>
    </row>
    <row r="2860" s="1" customFormat="1" spans="9:25">
      <c r="I2860" s="22"/>
      <c r="K2860" s="23"/>
      <c r="O2860" s="24"/>
      <c r="T2860" s="22"/>
      <c r="U2860" s="37"/>
      <c r="V2860" s="37"/>
      <c r="W2860" s="37"/>
      <c r="X2860" s="37"/>
      <c r="Y2860" s="2"/>
    </row>
    <row r="2861" s="1" customFormat="1" spans="9:25">
      <c r="I2861" s="22"/>
      <c r="K2861" s="23"/>
      <c r="O2861" s="24"/>
      <c r="T2861" s="22"/>
      <c r="U2861" s="37"/>
      <c r="V2861" s="37"/>
      <c r="W2861" s="37"/>
      <c r="X2861" s="37"/>
      <c r="Y2861" s="2"/>
    </row>
    <row r="2862" s="1" customFormat="1" spans="9:25">
      <c r="I2862" s="22"/>
      <c r="K2862" s="23"/>
      <c r="O2862" s="24"/>
      <c r="T2862" s="22"/>
      <c r="U2862" s="37"/>
      <c r="V2862" s="37"/>
      <c r="W2862" s="37"/>
      <c r="X2862" s="37"/>
      <c r="Y2862" s="2"/>
    </row>
    <row r="2863" s="1" customFormat="1" spans="9:25">
      <c r="I2863" s="22"/>
      <c r="K2863" s="23"/>
      <c r="O2863" s="24"/>
      <c r="T2863" s="22"/>
      <c r="U2863" s="37"/>
      <c r="V2863" s="37"/>
      <c r="W2863" s="37"/>
      <c r="X2863" s="37"/>
      <c r="Y2863" s="2"/>
    </row>
    <row r="2864" s="1" customFormat="1" spans="9:25">
      <c r="I2864" s="22"/>
      <c r="K2864" s="23"/>
      <c r="O2864" s="24"/>
      <c r="T2864" s="22"/>
      <c r="U2864" s="37"/>
      <c r="V2864" s="37"/>
      <c r="W2864" s="37"/>
      <c r="X2864" s="37"/>
      <c r="Y2864" s="2"/>
    </row>
    <row r="2865" s="1" customFormat="1" spans="9:25">
      <c r="I2865" s="22"/>
      <c r="K2865" s="23"/>
      <c r="O2865" s="24"/>
      <c r="T2865" s="22"/>
      <c r="U2865" s="37"/>
      <c r="V2865" s="37"/>
      <c r="W2865" s="37"/>
      <c r="X2865" s="37"/>
      <c r="Y2865" s="2"/>
    </row>
    <row r="2866" s="1" customFormat="1" spans="9:25">
      <c r="I2866" s="22"/>
      <c r="K2866" s="23"/>
      <c r="O2866" s="24"/>
      <c r="T2866" s="22"/>
      <c r="U2866" s="37"/>
      <c r="V2866" s="37"/>
      <c r="W2866" s="37"/>
      <c r="X2866" s="37"/>
      <c r="Y2866" s="2"/>
    </row>
    <row r="2867" s="1" customFormat="1" spans="9:25">
      <c r="I2867" s="22"/>
      <c r="K2867" s="23"/>
      <c r="O2867" s="24"/>
      <c r="T2867" s="22"/>
      <c r="U2867" s="37"/>
      <c r="V2867" s="37"/>
      <c r="W2867" s="37"/>
      <c r="X2867" s="37"/>
      <c r="Y2867" s="2"/>
    </row>
    <row r="2868" s="1" customFormat="1" spans="9:25">
      <c r="I2868" s="22"/>
      <c r="K2868" s="23"/>
      <c r="O2868" s="24"/>
      <c r="T2868" s="22"/>
      <c r="U2868" s="37"/>
      <c r="V2868" s="37"/>
      <c r="W2868" s="37"/>
      <c r="X2868" s="37"/>
      <c r="Y2868" s="2"/>
    </row>
    <row r="2869" s="1" customFormat="1" spans="9:25">
      <c r="I2869" s="22"/>
      <c r="K2869" s="23"/>
      <c r="O2869" s="24"/>
      <c r="T2869" s="22"/>
      <c r="U2869" s="37"/>
      <c r="V2869" s="37"/>
      <c r="W2869" s="37"/>
      <c r="X2869" s="37"/>
      <c r="Y2869" s="2"/>
    </row>
    <row r="2870" s="1" customFormat="1" spans="9:25">
      <c r="I2870" s="22"/>
      <c r="K2870" s="23"/>
      <c r="O2870" s="24"/>
      <c r="T2870" s="22"/>
      <c r="U2870" s="37"/>
      <c r="V2870" s="37"/>
      <c r="W2870" s="37"/>
      <c r="X2870" s="37"/>
      <c r="Y2870" s="2"/>
    </row>
    <row r="2871" s="1" customFormat="1" spans="9:25">
      <c r="I2871" s="22"/>
      <c r="K2871" s="23"/>
      <c r="O2871" s="24"/>
      <c r="T2871" s="22"/>
      <c r="U2871" s="37"/>
      <c r="V2871" s="37"/>
      <c r="W2871" s="37"/>
      <c r="X2871" s="37"/>
      <c r="Y2871" s="2"/>
    </row>
    <row r="2872" s="1" customFormat="1" spans="9:25">
      <c r="I2872" s="22"/>
      <c r="K2872" s="23"/>
      <c r="O2872" s="24"/>
      <c r="T2872" s="22"/>
      <c r="U2872" s="37"/>
      <c r="V2872" s="37"/>
      <c r="W2872" s="37"/>
      <c r="X2872" s="37"/>
      <c r="Y2872" s="2"/>
    </row>
    <row r="2873" s="1" customFormat="1" spans="9:25">
      <c r="I2873" s="22"/>
      <c r="K2873" s="23"/>
      <c r="O2873" s="24"/>
      <c r="T2873" s="22"/>
      <c r="U2873" s="37"/>
      <c r="V2873" s="37"/>
      <c r="W2873" s="37"/>
      <c r="X2873" s="37"/>
      <c r="Y2873" s="2"/>
    </row>
    <row r="2874" s="1" customFormat="1" spans="9:25">
      <c r="I2874" s="22"/>
      <c r="K2874" s="23"/>
      <c r="O2874" s="24"/>
      <c r="T2874" s="22"/>
      <c r="U2874" s="37"/>
      <c r="V2874" s="37"/>
      <c r="W2874" s="37"/>
      <c r="X2874" s="37"/>
      <c r="Y2874" s="2"/>
    </row>
    <row r="2875" s="1" customFormat="1" spans="9:25">
      <c r="I2875" s="22"/>
      <c r="K2875" s="23"/>
      <c r="O2875" s="24"/>
      <c r="T2875" s="22"/>
      <c r="U2875" s="37"/>
      <c r="V2875" s="37"/>
      <c r="W2875" s="37"/>
      <c r="X2875" s="37"/>
      <c r="Y2875" s="2"/>
    </row>
    <row r="2876" s="1" customFormat="1" spans="9:25">
      <c r="I2876" s="22"/>
      <c r="K2876" s="23"/>
      <c r="O2876" s="24"/>
      <c r="T2876" s="22"/>
      <c r="U2876" s="37"/>
      <c r="V2876" s="37"/>
      <c r="W2876" s="37"/>
      <c r="X2876" s="37"/>
      <c r="Y2876" s="2"/>
    </row>
    <row r="2877" s="1" customFormat="1" spans="9:25">
      <c r="I2877" s="22"/>
      <c r="K2877" s="23"/>
      <c r="O2877" s="24"/>
      <c r="T2877" s="22"/>
      <c r="U2877" s="37"/>
      <c r="V2877" s="37"/>
      <c r="W2877" s="37"/>
      <c r="X2877" s="37"/>
      <c r="Y2877" s="2"/>
    </row>
    <row r="2878" s="1" customFormat="1" spans="9:25">
      <c r="I2878" s="22"/>
      <c r="K2878" s="23"/>
      <c r="O2878" s="24"/>
      <c r="T2878" s="22"/>
      <c r="U2878" s="37"/>
      <c r="V2878" s="37"/>
      <c r="W2878" s="37"/>
      <c r="X2878" s="37"/>
      <c r="Y2878" s="2"/>
    </row>
    <row r="2879" s="1" customFormat="1" spans="9:25">
      <c r="I2879" s="22"/>
      <c r="K2879" s="23"/>
      <c r="O2879" s="24"/>
      <c r="T2879" s="22"/>
      <c r="U2879" s="37"/>
      <c r="V2879" s="37"/>
      <c r="W2879" s="37"/>
      <c r="X2879" s="37"/>
      <c r="Y2879" s="2"/>
    </row>
    <row r="2880" s="1" customFormat="1" spans="9:25">
      <c r="I2880" s="22"/>
      <c r="K2880" s="23"/>
      <c r="O2880" s="24"/>
      <c r="T2880" s="22"/>
      <c r="U2880" s="37"/>
      <c r="V2880" s="37"/>
      <c r="W2880" s="37"/>
      <c r="X2880" s="37"/>
      <c r="Y2880" s="2"/>
    </row>
    <row r="2881" s="1" customFormat="1" spans="9:25">
      <c r="I2881" s="22"/>
      <c r="K2881" s="23"/>
      <c r="O2881" s="24"/>
      <c r="T2881" s="22"/>
      <c r="U2881" s="37"/>
      <c r="V2881" s="37"/>
      <c r="W2881" s="37"/>
      <c r="X2881" s="37"/>
      <c r="Y2881" s="2"/>
    </row>
    <row r="2882" s="1" customFormat="1" spans="9:25">
      <c r="I2882" s="22"/>
      <c r="K2882" s="23"/>
      <c r="O2882" s="24"/>
      <c r="T2882" s="22"/>
      <c r="U2882" s="37"/>
      <c r="V2882" s="37"/>
      <c r="W2882" s="37"/>
      <c r="X2882" s="37"/>
      <c r="Y2882" s="2"/>
    </row>
    <row r="2883" s="1" customFormat="1" spans="9:25">
      <c r="I2883" s="22"/>
      <c r="K2883" s="23"/>
      <c r="O2883" s="24"/>
      <c r="T2883" s="22"/>
      <c r="U2883" s="37"/>
      <c r="V2883" s="37"/>
      <c r="W2883" s="37"/>
      <c r="X2883" s="37"/>
      <c r="Y2883" s="2"/>
    </row>
    <row r="2884" s="1" customFormat="1" spans="9:25">
      <c r="I2884" s="22"/>
      <c r="K2884" s="23"/>
      <c r="O2884" s="24"/>
      <c r="T2884" s="22"/>
      <c r="U2884" s="37"/>
      <c r="V2884" s="37"/>
      <c r="W2884" s="37"/>
      <c r="X2884" s="37"/>
      <c r="Y2884" s="2"/>
    </row>
    <row r="2885" s="1" customFormat="1" spans="9:25">
      <c r="I2885" s="22"/>
      <c r="K2885" s="23"/>
      <c r="O2885" s="24"/>
      <c r="T2885" s="22"/>
      <c r="U2885" s="37"/>
      <c r="V2885" s="37"/>
      <c r="W2885" s="37"/>
      <c r="X2885" s="37"/>
      <c r="Y2885" s="2"/>
    </row>
    <row r="2886" s="1" customFormat="1" spans="9:25">
      <c r="I2886" s="22"/>
      <c r="K2886" s="23"/>
      <c r="O2886" s="24"/>
      <c r="T2886" s="22"/>
      <c r="U2886" s="37"/>
      <c r="V2886" s="37"/>
      <c r="W2886" s="37"/>
      <c r="X2886" s="37"/>
      <c r="Y2886" s="2"/>
    </row>
    <row r="2887" s="1" customFormat="1" spans="9:25">
      <c r="I2887" s="22"/>
      <c r="K2887" s="23"/>
      <c r="O2887" s="24"/>
      <c r="T2887" s="22"/>
      <c r="U2887" s="37"/>
      <c r="V2887" s="37"/>
      <c r="W2887" s="37"/>
      <c r="X2887" s="37"/>
      <c r="Y2887" s="2"/>
    </row>
    <row r="2888" s="1" customFormat="1" spans="9:25">
      <c r="I2888" s="22"/>
      <c r="K2888" s="23"/>
      <c r="O2888" s="24"/>
      <c r="T2888" s="22"/>
      <c r="U2888" s="37"/>
      <c r="V2888" s="37"/>
      <c r="W2888" s="37"/>
      <c r="X2888" s="37"/>
      <c r="Y2888" s="2"/>
    </row>
    <row r="2889" s="1" customFormat="1" spans="9:25">
      <c r="I2889" s="22"/>
      <c r="K2889" s="23"/>
      <c r="O2889" s="24"/>
      <c r="T2889" s="22"/>
      <c r="U2889" s="37"/>
      <c r="V2889" s="37"/>
      <c r="W2889" s="37"/>
      <c r="X2889" s="37"/>
      <c r="Y2889" s="2"/>
    </row>
    <row r="2890" s="1" customFormat="1" spans="9:25">
      <c r="I2890" s="22"/>
      <c r="K2890" s="23"/>
      <c r="O2890" s="24"/>
      <c r="T2890" s="22"/>
      <c r="U2890" s="37"/>
      <c r="V2890" s="37"/>
      <c r="W2890" s="37"/>
      <c r="X2890" s="37"/>
      <c r="Y2890" s="2"/>
    </row>
    <row r="2891" s="1" customFormat="1" spans="9:25">
      <c r="I2891" s="22"/>
      <c r="K2891" s="23"/>
      <c r="O2891" s="24"/>
      <c r="T2891" s="22"/>
      <c r="U2891" s="37"/>
      <c r="V2891" s="37"/>
      <c r="W2891" s="37"/>
      <c r="X2891" s="37"/>
      <c r="Y2891" s="2"/>
    </row>
    <row r="2892" s="1" customFormat="1" spans="9:25">
      <c r="I2892" s="22"/>
      <c r="K2892" s="23"/>
      <c r="O2892" s="24"/>
      <c r="T2892" s="22"/>
      <c r="U2892" s="37"/>
      <c r="V2892" s="37"/>
      <c r="W2892" s="37"/>
      <c r="X2892" s="37"/>
      <c r="Y2892" s="2"/>
    </row>
    <row r="2893" s="1" customFormat="1" spans="9:25">
      <c r="I2893" s="22"/>
      <c r="K2893" s="23"/>
      <c r="O2893" s="24"/>
      <c r="T2893" s="22"/>
      <c r="U2893" s="37"/>
      <c r="V2893" s="37"/>
      <c r="W2893" s="37"/>
      <c r="X2893" s="37"/>
      <c r="Y2893" s="2"/>
    </row>
    <row r="2894" s="1" customFormat="1" spans="9:25">
      <c r="I2894" s="22"/>
      <c r="K2894" s="23"/>
      <c r="O2894" s="24"/>
      <c r="T2894" s="22"/>
      <c r="U2894" s="37"/>
      <c r="V2894" s="37"/>
      <c r="W2894" s="37"/>
      <c r="X2894" s="37"/>
      <c r="Y2894" s="2"/>
    </row>
    <row r="2895" s="1" customFormat="1" spans="9:25">
      <c r="I2895" s="22"/>
      <c r="K2895" s="23"/>
      <c r="O2895" s="24"/>
      <c r="T2895" s="22"/>
      <c r="U2895" s="37"/>
      <c r="V2895" s="37"/>
      <c r="W2895" s="37"/>
      <c r="X2895" s="37"/>
      <c r="Y2895" s="2"/>
    </row>
    <row r="2896" s="1" customFormat="1" spans="9:25">
      <c r="I2896" s="22"/>
      <c r="K2896" s="23"/>
      <c r="O2896" s="24"/>
      <c r="T2896" s="22"/>
      <c r="U2896" s="37"/>
      <c r="V2896" s="37"/>
      <c r="W2896" s="37"/>
      <c r="X2896" s="37"/>
      <c r="Y2896" s="2"/>
    </row>
    <row r="2897" s="1" customFormat="1" spans="9:25">
      <c r="I2897" s="22"/>
      <c r="K2897" s="23"/>
      <c r="O2897" s="24"/>
      <c r="T2897" s="22"/>
      <c r="U2897" s="37"/>
      <c r="V2897" s="37"/>
      <c r="W2897" s="37"/>
      <c r="X2897" s="37"/>
      <c r="Y2897" s="2"/>
    </row>
    <row r="2898" s="1" customFormat="1" spans="9:25">
      <c r="I2898" s="22"/>
      <c r="K2898" s="23"/>
      <c r="O2898" s="24"/>
      <c r="T2898" s="22"/>
      <c r="U2898" s="37"/>
      <c r="V2898" s="37"/>
      <c r="W2898" s="37"/>
      <c r="X2898" s="37"/>
      <c r="Y2898" s="2"/>
    </row>
    <row r="2899" s="1" customFormat="1" spans="9:25">
      <c r="I2899" s="22"/>
      <c r="K2899" s="23"/>
      <c r="O2899" s="24"/>
      <c r="T2899" s="22"/>
      <c r="U2899" s="37"/>
      <c r="V2899" s="37"/>
      <c r="W2899" s="37"/>
      <c r="X2899" s="37"/>
      <c r="Y2899" s="2"/>
    </row>
    <row r="2900" s="1" customFormat="1" spans="9:25">
      <c r="I2900" s="22"/>
      <c r="K2900" s="23"/>
      <c r="O2900" s="24"/>
      <c r="T2900" s="22"/>
      <c r="U2900" s="37"/>
      <c r="V2900" s="37"/>
      <c r="W2900" s="37"/>
      <c r="X2900" s="37"/>
      <c r="Y2900" s="2"/>
    </row>
    <row r="2901" s="1" customFormat="1" spans="9:25">
      <c r="I2901" s="22"/>
      <c r="K2901" s="23"/>
      <c r="O2901" s="24"/>
      <c r="T2901" s="22"/>
      <c r="U2901" s="37"/>
      <c r="V2901" s="37"/>
      <c r="W2901" s="37"/>
      <c r="X2901" s="37"/>
      <c r="Y2901" s="2"/>
    </row>
    <row r="2902" s="1" customFormat="1" spans="9:25">
      <c r="I2902" s="22"/>
      <c r="K2902" s="23"/>
      <c r="O2902" s="24"/>
      <c r="T2902" s="22"/>
      <c r="U2902" s="37"/>
      <c r="V2902" s="37"/>
      <c r="W2902" s="37"/>
      <c r="X2902" s="37"/>
      <c r="Y2902" s="2"/>
    </row>
    <row r="2903" s="1" customFormat="1" spans="9:25">
      <c r="I2903" s="22"/>
      <c r="K2903" s="23"/>
      <c r="O2903" s="24"/>
      <c r="T2903" s="22"/>
      <c r="U2903" s="37"/>
      <c r="V2903" s="37"/>
      <c r="W2903" s="37"/>
      <c r="X2903" s="37"/>
      <c r="Y2903" s="2"/>
    </row>
    <row r="2904" s="1" customFormat="1" spans="9:25">
      <c r="I2904" s="22"/>
      <c r="K2904" s="23"/>
      <c r="O2904" s="24"/>
      <c r="T2904" s="22"/>
      <c r="U2904" s="37"/>
      <c r="V2904" s="37"/>
      <c r="W2904" s="37"/>
      <c r="X2904" s="37"/>
      <c r="Y2904" s="2"/>
    </row>
    <row r="2905" s="1" customFormat="1" spans="9:25">
      <c r="I2905" s="22"/>
      <c r="K2905" s="23"/>
      <c r="O2905" s="24"/>
      <c r="T2905" s="22"/>
      <c r="U2905" s="37"/>
      <c r="V2905" s="37"/>
      <c r="W2905" s="37"/>
      <c r="X2905" s="37"/>
      <c r="Y2905" s="2"/>
    </row>
    <row r="2906" s="1" customFormat="1" spans="9:25">
      <c r="I2906" s="22"/>
      <c r="K2906" s="23"/>
      <c r="O2906" s="24"/>
      <c r="T2906" s="22"/>
      <c r="U2906" s="37"/>
      <c r="V2906" s="37"/>
      <c r="W2906" s="37"/>
      <c r="X2906" s="37"/>
      <c r="Y2906" s="2"/>
    </row>
    <row r="2907" s="1" customFormat="1" spans="9:25">
      <c r="I2907" s="22"/>
      <c r="K2907" s="23"/>
      <c r="O2907" s="24"/>
      <c r="T2907" s="22"/>
      <c r="U2907" s="37"/>
      <c r="V2907" s="37"/>
      <c r="W2907" s="37"/>
      <c r="X2907" s="37"/>
      <c r="Y2907" s="2"/>
    </row>
    <row r="2908" s="1" customFormat="1" spans="9:25">
      <c r="I2908" s="22"/>
      <c r="K2908" s="23"/>
      <c r="O2908" s="24"/>
      <c r="T2908" s="22"/>
      <c r="U2908" s="37"/>
      <c r="V2908" s="37"/>
      <c r="W2908" s="37"/>
      <c r="X2908" s="37"/>
      <c r="Y2908" s="2"/>
    </row>
    <row r="2909" s="1" customFormat="1" spans="9:25">
      <c r="I2909" s="22"/>
      <c r="K2909" s="23"/>
      <c r="O2909" s="24"/>
      <c r="T2909" s="22"/>
      <c r="U2909" s="37"/>
      <c r="V2909" s="37"/>
      <c r="W2909" s="37"/>
      <c r="X2909" s="37"/>
      <c r="Y2909" s="2"/>
    </row>
    <row r="2910" s="1" customFormat="1" spans="9:25">
      <c r="I2910" s="22"/>
      <c r="K2910" s="23"/>
      <c r="O2910" s="24"/>
      <c r="T2910" s="22"/>
      <c r="U2910" s="37"/>
      <c r="V2910" s="37"/>
      <c r="W2910" s="37"/>
      <c r="X2910" s="37"/>
      <c r="Y2910" s="2"/>
    </row>
    <row r="2911" s="1" customFormat="1" spans="9:25">
      <c r="I2911" s="22"/>
      <c r="K2911" s="23"/>
      <c r="O2911" s="24"/>
      <c r="T2911" s="22"/>
      <c r="U2911" s="37"/>
      <c r="V2911" s="37"/>
      <c r="W2911" s="37"/>
      <c r="X2911" s="37"/>
      <c r="Y2911" s="2"/>
    </row>
    <row r="2912" s="1" customFormat="1" spans="9:25">
      <c r="I2912" s="22"/>
      <c r="K2912" s="23"/>
      <c r="O2912" s="24"/>
      <c r="T2912" s="22"/>
      <c r="U2912" s="37"/>
      <c r="V2912" s="37"/>
      <c r="W2912" s="37"/>
      <c r="X2912" s="37"/>
      <c r="Y2912" s="2"/>
    </row>
    <row r="2913" s="1" customFormat="1" spans="9:25">
      <c r="I2913" s="22"/>
      <c r="K2913" s="23"/>
      <c r="O2913" s="24"/>
      <c r="T2913" s="22"/>
      <c r="U2913" s="37"/>
      <c r="V2913" s="37"/>
      <c r="W2913" s="37"/>
      <c r="X2913" s="37"/>
      <c r="Y2913" s="2"/>
    </row>
    <row r="2914" s="1" customFormat="1" spans="9:25">
      <c r="I2914" s="22"/>
      <c r="K2914" s="23"/>
      <c r="O2914" s="24"/>
      <c r="T2914" s="22"/>
      <c r="U2914" s="37"/>
      <c r="V2914" s="37"/>
      <c r="W2914" s="37"/>
      <c r="X2914" s="37"/>
      <c r="Y2914" s="2"/>
    </row>
    <row r="2915" s="1" customFormat="1" spans="9:25">
      <c r="I2915" s="22"/>
      <c r="K2915" s="23"/>
      <c r="O2915" s="24"/>
      <c r="T2915" s="22"/>
      <c r="U2915" s="37"/>
      <c r="V2915" s="37"/>
      <c r="W2915" s="37"/>
      <c r="X2915" s="37"/>
      <c r="Y2915" s="2"/>
    </row>
    <row r="2916" s="1" customFormat="1" spans="9:25">
      <c r="I2916" s="22"/>
      <c r="K2916" s="23"/>
      <c r="O2916" s="24"/>
      <c r="T2916" s="22"/>
      <c r="U2916" s="37"/>
      <c r="V2916" s="37"/>
      <c r="W2916" s="37"/>
      <c r="X2916" s="37"/>
      <c r="Y2916" s="2"/>
    </row>
    <row r="2917" s="1" customFormat="1" spans="9:25">
      <c r="I2917" s="22"/>
      <c r="K2917" s="23"/>
      <c r="O2917" s="24"/>
      <c r="T2917" s="22"/>
      <c r="U2917" s="37"/>
      <c r="V2917" s="37"/>
      <c r="W2917" s="37"/>
      <c r="X2917" s="37"/>
      <c r="Y2917" s="2"/>
    </row>
    <row r="2918" s="1" customFormat="1" spans="9:25">
      <c r="I2918" s="22"/>
      <c r="K2918" s="23"/>
      <c r="O2918" s="24"/>
      <c r="T2918" s="22"/>
      <c r="U2918" s="37"/>
      <c r="V2918" s="37"/>
      <c r="W2918" s="37"/>
      <c r="X2918" s="37"/>
      <c r="Y2918" s="2"/>
    </row>
    <row r="2919" s="1" customFormat="1" spans="9:25">
      <c r="I2919" s="22"/>
      <c r="K2919" s="23"/>
      <c r="O2919" s="24"/>
      <c r="T2919" s="22"/>
      <c r="U2919" s="37"/>
      <c r="V2919" s="37"/>
      <c r="W2919" s="37"/>
      <c r="X2919" s="37"/>
      <c r="Y2919" s="2"/>
    </row>
    <row r="2920" s="1" customFormat="1" spans="9:25">
      <c r="I2920" s="22"/>
      <c r="K2920" s="23"/>
      <c r="O2920" s="24"/>
      <c r="T2920" s="22"/>
      <c r="U2920" s="37"/>
      <c r="V2920" s="37"/>
      <c r="W2920" s="37"/>
      <c r="X2920" s="37"/>
      <c r="Y2920" s="2"/>
    </row>
    <row r="2921" s="1" customFormat="1" spans="9:25">
      <c r="I2921" s="22"/>
      <c r="K2921" s="23"/>
      <c r="O2921" s="24"/>
      <c r="T2921" s="22"/>
      <c r="U2921" s="37"/>
      <c r="V2921" s="37"/>
      <c r="W2921" s="37"/>
      <c r="X2921" s="37"/>
      <c r="Y2921" s="2"/>
    </row>
    <row r="2922" s="1" customFormat="1" spans="9:25">
      <c r="I2922" s="22"/>
      <c r="K2922" s="23"/>
      <c r="O2922" s="24"/>
      <c r="T2922" s="22"/>
      <c r="U2922" s="37"/>
      <c r="V2922" s="37"/>
      <c r="W2922" s="37"/>
      <c r="X2922" s="37"/>
      <c r="Y2922" s="2"/>
    </row>
    <row r="2923" s="1" customFormat="1" spans="9:25">
      <c r="I2923" s="22"/>
      <c r="K2923" s="23"/>
      <c r="O2923" s="24"/>
      <c r="T2923" s="22"/>
      <c r="U2923" s="37"/>
      <c r="V2923" s="37"/>
      <c r="W2923" s="37"/>
      <c r="X2923" s="37"/>
      <c r="Y2923" s="2"/>
    </row>
    <row r="2924" s="1" customFormat="1" spans="9:25">
      <c r="I2924" s="22"/>
      <c r="K2924" s="23"/>
      <c r="O2924" s="24"/>
      <c r="T2924" s="22"/>
      <c r="U2924" s="37"/>
      <c r="V2924" s="37"/>
      <c r="W2924" s="37"/>
      <c r="X2924" s="37"/>
      <c r="Y2924" s="2"/>
    </row>
    <row r="2925" s="1" customFormat="1" spans="9:25">
      <c r="I2925" s="22"/>
      <c r="K2925" s="23"/>
      <c r="O2925" s="24"/>
      <c r="T2925" s="22"/>
      <c r="U2925" s="37"/>
      <c r="V2925" s="37"/>
      <c r="W2925" s="37"/>
      <c r="X2925" s="37"/>
      <c r="Y2925" s="2"/>
    </row>
    <row r="2926" s="1" customFormat="1" spans="9:25">
      <c r="I2926" s="22"/>
      <c r="K2926" s="23"/>
      <c r="O2926" s="24"/>
      <c r="T2926" s="22"/>
      <c r="U2926" s="37"/>
      <c r="V2926" s="37"/>
      <c r="W2926" s="37"/>
      <c r="X2926" s="37"/>
      <c r="Y2926" s="2"/>
    </row>
    <row r="2927" s="1" customFormat="1" spans="9:25">
      <c r="I2927" s="22"/>
      <c r="K2927" s="23"/>
      <c r="O2927" s="24"/>
      <c r="T2927" s="22"/>
      <c r="U2927" s="37"/>
      <c r="V2927" s="37"/>
      <c r="W2927" s="37"/>
      <c r="X2927" s="37"/>
      <c r="Y2927" s="2"/>
    </row>
    <row r="2928" s="1" customFormat="1" spans="9:25">
      <c r="I2928" s="22"/>
      <c r="K2928" s="23"/>
      <c r="O2928" s="24"/>
      <c r="T2928" s="22"/>
      <c r="U2928" s="37"/>
      <c r="V2928" s="37"/>
      <c r="W2928" s="37"/>
      <c r="X2928" s="37"/>
      <c r="Y2928" s="2"/>
    </row>
    <row r="2929" s="1" customFormat="1" spans="9:25">
      <c r="I2929" s="22"/>
      <c r="K2929" s="23"/>
      <c r="O2929" s="24"/>
      <c r="T2929" s="22"/>
      <c r="U2929" s="37"/>
      <c r="V2929" s="37"/>
      <c r="W2929" s="37"/>
      <c r="X2929" s="37"/>
      <c r="Y2929" s="2"/>
    </row>
    <row r="2930" s="1" customFormat="1" spans="9:25">
      <c r="I2930" s="22"/>
      <c r="K2930" s="23"/>
      <c r="O2930" s="24"/>
      <c r="T2930" s="22"/>
      <c r="U2930" s="37"/>
      <c r="V2930" s="37"/>
      <c r="W2930" s="37"/>
      <c r="X2930" s="37"/>
      <c r="Y2930" s="2"/>
    </row>
    <row r="2931" s="1" customFormat="1" spans="9:25">
      <c r="I2931" s="22"/>
      <c r="K2931" s="23"/>
      <c r="O2931" s="24"/>
      <c r="T2931" s="22"/>
      <c r="U2931" s="37"/>
      <c r="V2931" s="37"/>
      <c r="W2931" s="37"/>
      <c r="X2931" s="37"/>
      <c r="Y2931" s="2"/>
    </row>
    <row r="2932" s="1" customFormat="1" spans="9:25">
      <c r="I2932" s="22"/>
      <c r="K2932" s="23"/>
      <c r="O2932" s="24"/>
      <c r="T2932" s="22"/>
      <c r="U2932" s="37"/>
      <c r="V2932" s="37"/>
      <c r="W2932" s="37"/>
      <c r="X2932" s="37"/>
      <c r="Y2932" s="2"/>
    </row>
    <row r="2933" s="1" customFormat="1" spans="9:25">
      <c r="I2933" s="22"/>
      <c r="K2933" s="23"/>
      <c r="O2933" s="24"/>
      <c r="T2933" s="22"/>
      <c r="U2933" s="37"/>
      <c r="V2933" s="37"/>
      <c r="W2933" s="37"/>
      <c r="X2933" s="37"/>
      <c r="Y2933" s="2"/>
    </row>
    <row r="2934" s="1" customFormat="1" spans="9:25">
      <c r="I2934" s="22"/>
      <c r="K2934" s="23"/>
      <c r="O2934" s="24"/>
      <c r="T2934" s="22"/>
      <c r="U2934" s="37"/>
      <c r="V2934" s="37"/>
      <c r="W2934" s="37"/>
      <c r="X2934" s="37"/>
      <c r="Y2934" s="2"/>
    </row>
    <row r="2935" s="1" customFormat="1" spans="9:25">
      <c r="I2935" s="22"/>
      <c r="K2935" s="23"/>
      <c r="O2935" s="24"/>
      <c r="T2935" s="22"/>
      <c r="U2935" s="37"/>
      <c r="V2935" s="37"/>
      <c r="W2935" s="37"/>
      <c r="X2935" s="37"/>
      <c r="Y2935" s="2"/>
    </row>
    <row r="2936" s="1" customFormat="1" spans="9:25">
      <c r="I2936" s="22"/>
      <c r="K2936" s="23"/>
      <c r="O2936" s="24"/>
      <c r="T2936" s="22"/>
      <c r="U2936" s="37"/>
      <c r="V2936" s="37"/>
      <c r="W2936" s="37"/>
      <c r="X2936" s="37"/>
      <c r="Y2936" s="2"/>
    </row>
    <row r="2937" s="1" customFormat="1" spans="9:25">
      <c r="I2937" s="22"/>
      <c r="K2937" s="23"/>
      <c r="O2937" s="24"/>
      <c r="T2937" s="22"/>
      <c r="U2937" s="37"/>
      <c r="V2937" s="37"/>
      <c r="W2937" s="37"/>
      <c r="X2937" s="37"/>
      <c r="Y2937" s="2"/>
    </row>
    <row r="2938" s="1" customFormat="1" spans="9:25">
      <c r="I2938" s="22"/>
      <c r="K2938" s="23"/>
      <c r="O2938" s="24"/>
      <c r="T2938" s="22"/>
      <c r="U2938" s="37"/>
      <c r="V2938" s="37"/>
      <c r="W2938" s="37"/>
      <c r="X2938" s="37"/>
      <c r="Y2938" s="2"/>
    </row>
    <row r="2939" s="1" customFormat="1" spans="9:25">
      <c r="I2939" s="22"/>
      <c r="K2939" s="23"/>
      <c r="O2939" s="24"/>
      <c r="T2939" s="22"/>
      <c r="U2939" s="37"/>
      <c r="V2939" s="37"/>
      <c r="W2939" s="37"/>
      <c r="X2939" s="37"/>
      <c r="Y2939" s="2"/>
    </row>
    <row r="2940" s="1" customFormat="1" spans="9:25">
      <c r="I2940" s="22"/>
      <c r="K2940" s="23"/>
      <c r="O2940" s="24"/>
      <c r="T2940" s="22"/>
      <c r="U2940" s="37"/>
      <c r="V2940" s="37"/>
      <c r="W2940" s="37"/>
      <c r="X2940" s="37"/>
      <c r="Y2940" s="2"/>
    </row>
    <row r="2941" s="1" customFormat="1" spans="9:25">
      <c r="I2941" s="22"/>
      <c r="K2941" s="23"/>
      <c r="O2941" s="24"/>
      <c r="T2941" s="22"/>
      <c r="U2941" s="37"/>
      <c r="V2941" s="37"/>
      <c r="W2941" s="37"/>
      <c r="X2941" s="37"/>
      <c r="Y2941" s="2"/>
    </row>
    <row r="2942" s="1" customFormat="1" spans="9:25">
      <c r="I2942" s="22"/>
      <c r="K2942" s="23"/>
      <c r="O2942" s="24"/>
      <c r="T2942" s="22"/>
      <c r="U2942" s="37"/>
      <c r="V2942" s="37"/>
      <c r="W2942" s="37"/>
      <c r="X2942" s="37"/>
      <c r="Y2942" s="2"/>
    </row>
    <row r="2943" s="1" customFormat="1" spans="9:25">
      <c r="I2943" s="22"/>
      <c r="K2943" s="23"/>
      <c r="O2943" s="24"/>
      <c r="T2943" s="22"/>
      <c r="U2943" s="37"/>
      <c r="V2943" s="37"/>
      <c r="W2943" s="37"/>
      <c r="X2943" s="37"/>
      <c r="Y2943" s="2"/>
    </row>
    <row r="2944" s="1" customFormat="1" spans="9:25">
      <c r="I2944" s="22"/>
      <c r="K2944" s="23"/>
      <c r="O2944" s="24"/>
      <c r="T2944" s="22"/>
      <c r="U2944" s="37"/>
      <c r="V2944" s="37"/>
      <c r="W2944" s="37"/>
      <c r="X2944" s="37"/>
      <c r="Y2944" s="2"/>
    </row>
    <row r="2945" s="1" customFormat="1" spans="9:25">
      <c r="I2945" s="22"/>
      <c r="K2945" s="23"/>
      <c r="O2945" s="24"/>
      <c r="T2945" s="22"/>
      <c r="U2945" s="37"/>
      <c r="V2945" s="37"/>
      <c r="W2945" s="37"/>
      <c r="X2945" s="37"/>
      <c r="Y2945" s="2"/>
    </row>
    <row r="2946" s="1" customFormat="1" spans="9:25">
      <c r="I2946" s="22"/>
      <c r="K2946" s="23"/>
      <c r="O2946" s="24"/>
      <c r="T2946" s="22"/>
      <c r="U2946" s="37"/>
      <c r="V2946" s="37"/>
      <c r="W2946" s="37"/>
      <c r="X2946" s="37"/>
      <c r="Y2946" s="2"/>
    </row>
    <row r="2947" s="1" customFormat="1" spans="9:25">
      <c r="I2947" s="22"/>
      <c r="K2947" s="23"/>
      <c r="O2947" s="24"/>
      <c r="T2947" s="22"/>
      <c r="U2947" s="37"/>
      <c r="V2947" s="37"/>
      <c r="W2947" s="37"/>
      <c r="X2947" s="37"/>
      <c r="Y2947" s="2"/>
    </row>
    <row r="2948" s="1" customFormat="1" spans="9:25">
      <c r="I2948" s="22"/>
      <c r="K2948" s="23"/>
      <c r="O2948" s="24"/>
      <c r="T2948" s="22"/>
      <c r="U2948" s="37"/>
      <c r="V2948" s="37"/>
      <c r="W2948" s="37"/>
      <c r="X2948" s="37"/>
      <c r="Y2948" s="2"/>
    </row>
    <row r="2949" s="1" customFormat="1" spans="9:25">
      <c r="I2949" s="22"/>
      <c r="K2949" s="23"/>
      <c r="O2949" s="24"/>
      <c r="T2949" s="22"/>
      <c r="U2949" s="37"/>
      <c r="V2949" s="37"/>
      <c r="W2949" s="37"/>
      <c r="X2949" s="37"/>
      <c r="Y2949" s="2"/>
    </row>
    <row r="2950" s="1" customFormat="1" spans="9:25">
      <c r="I2950" s="22"/>
      <c r="K2950" s="23"/>
      <c r="O2950" s="24"/>
      <c r="T2950" s="22"/>
      <c r="U2950" s="37"/>
      <c r="V2950" s="37"/>
      <c r="W2950" s="37"/>
      <c r="X2950" s="37"/>
      <c r="Y2950" s="2"/>
    </row>
    <row r="2951" s="1" customFormat="1" spans="9:25">
      <c r="I2951" s="22"/>
      <c r="K2951" s="23"/>
      <c r="O2951" s="24"/>
      <c r="T2951" s="22"/>
      <c r="U2951" s="37"/>
      <c r="V2951" s="37"/>
      <c r="W2951" s="37"/>
      <c r="X2951" s="37"/>
      <c r="Y2951" s="2"/>
    </row>
    <row r="2952" s="1" customFormat="1" spans="9:25">
      <c r="I2952" s="22"/>
      <c r="K2952" s="23"/>
      <c r="O2952" s="24"/>
      <c r="T2952" s="22"/>
      <c r="U2952" s="37"/>
      <c r="V2952" s="37"/>
      <c r="W2952" s="37"/>
      <c r="X2952" s="37"/>
      <c r="Y2952" s="2"/>
    </row>
    <row r="2953" s="1" customFormat="1" spans="9:25">
      <c r="I2953" s="22"/>
      <c r="K2953" s="23"/>
      <c r="O2953" s="24"/>
      <c r="T2953" s="22"/>
      <c r="U2953" s="37"/>
      <c r="V2953" s="37"/>
      <c r="W2953" s="37"/>
      <c r="X2953" s="37"/>
      <c r="Y2953" s="2"/>
    </row>
    <row r="2954" s="1" customFormat="1" spans="9:25">
      <c r="I2954" s="22"/>
      <c r="K2954" s="23"/>
      <c r="O2954" s="24"/>
      <c r="T2954" s="22"/>
      <c r="U2954" s="37"/>
      <c r="V2954" s="37"/>
      <c r="W2954" s="37"/>
      <c r="X2954" s="37"/>
      <c r="Y2954" s="2"/>
    </row>
    <row r="2955" s="1" customFormat="1" spans="9:25">
      <c r="I2955" s="22"/>
      <c r="K2955" s="23"/>
      <c r="O2955" s="24"/>
      <c r="T2955" s="22"/>
      <c r="U2955" s="37"/>
      <c r="V2955" s="37"/>
      <c r="W2955" s="37"/>
      <c r="X2955" s="37"/>
      <c r="Y2955" s="2"/>
    </row>
    <row r="2956" s="1" customFormat="1" spans="9:25">
      <c r="I2956" s="22"/>
      <c r="K2956" s="23"/>
      <c r="O2956" s="24"/>
      <c r="T2956" s="22"/>
      <c r="U2956" s="37"/>
      <c r="V2956" s="37"/>
      <c r="W2956" s="37"/>
      <c r="X2956" s="37"/>
      <c r="Y2956" s="2"/>
    </row>
    <row r="2957" s="1" customFormat="1" spans="9:25">
      <c r="I2957" s="22"/>
      <c r="K2957" s="23"/>
      <c r="O2957" s="24"/>
      <c r="T2957" s="22"/>
      <c r="U2957" s="37"/>
      <c r="V2957" s="37"/>
      <c r="W2957" s="37"/>
      <c r="X2957" s="37"/>
      <c r="Y2957" s="2"/>
    </row>
    <row r="2958" s="1" customFormat="1" spans="9:25">
      <c r="I2958" s="22"/>
      <c r="K2958" s="23"/>
      <c r="O2958" s="24"/>
      <c r="T2958" s="22"/>
      <c r="U2958" s="37"/>
      <c r="V2958" s="37"/>
      <c r="W2958" s="37"/>
      <c r="X2958" s="37"/>
      <c r="Y2958" s="2"/>
    </row>
    <row r="2959" s="1" customFormat="1" spans="9:25">
      <c r="I2959" s="22"/>
      <c r="K2959" s="23"/>
      <c r="O2959" s="24"/>
      <c r="T2959" s="22"/>
      <c r="U2959" s="37"/>
      <c r="V2959" s="37"/>
      <c r="W2959" s="37"/>
      <c r="X2959" s="37"/>
      <c r="Y2959" s="2"/>
    </row>
    <row r="2960" s="1" customFormat="1" spans="9:25">
      <c r="I2960" s="22"/>
      <c r="K2960" s="23"/>
      <c r="O2960" s="24"/>
      <c r="T2960" s="22"/>
      <c r="U2960" s="37"/>
      <c r="V2960" s="37"/>
      <c r="W2960" s="37"/>
      <c r="X2960" s="37"/>
      <c r="Y2960" s="2"/>
    </row>
    <row r="2961" s="1" customFormat="1" spans="9:25">
      <c r="I2961" s="22"/>
      <c r="K2961" s="23"/>
      <c r="O2961" s="24"/>
      <c r="T2961" s="22"/>
      <c r="U2961" s="37"/>
      <c r="V2961" s="37"/>
      <c r="W2961" s="37"/>
      <c r="X2961" s="37"/>
      <c r="Y2961" s="2"/>
    </row>
    <row r="2962" s="1" customFormat="1" spans="9:25">
      <c r="I2962" s="22"/>
      <c r="K2962" s="23"/>
      <c r="O2962" s="24"/>
      <c r="T2962" s="22"/>
      <c r="U2962" s="37"/>
      <c r="V2962" s="37"/>
      <c r="W2962" s="37"/>
      <c r="X2962" s="37"/>
      <c r="Y2962" s="2"/>
    </row>
    <row r="2963" s="1" customFormat="1" spans="9:25">
      <c r="I2963" s="22"/>
      <c r="K2963" s="23"/>
      <c r="O2963" s="24"/>
      <c r="T2963" s="22"/>
      <c r="U2963" s="37"/>
      <c r="V2963" s="37"/>
      <c r="W2963" s="37"/>
      <c r="X2963" s="37"/>
      <c r="Y2963" s="2"/>
    </row>
    <row r="2964" s="1" customFormat="1" spans="9:25">
      <c r="I2964" s="22"/>
      <c r="K2964" s="23"/>
      <c r="O2964" s="24"/>
      <c r="T2964" s="22"/>
      <c r="U2964" s="37"/>
      <c r="V2964" s="37"/>
      <c r="W2964" s="37"/>
      <c r="X2964" s="37"/>
      <c r="Y2964" s="2"/>
    </row>
    <row r="2965" s="1" customFormat="1" spans="9:25">
      <c r="I2965" s="22"/>
      <c r="K2965" s="23"/>
      <c r="O2965" s="24"/>
      <c r="T2965" s="22"/>
      <c r="U2965" s="37"/>
      <c r="V2965" s="37"/>
      <c r="W2965" s="37"/>
      <c r="X2965" s="37"/>
      <c r="Y2965" s="2"/>
    </row>
    <row r="2966" s="1" customFormat="1" spans="9:25">
      <c r="I2966" s="22"/>
      <c r="K2966" s="23"/>
      <c r="O2966" s="24"/>
      <c r="T2966" s="22"/>
      <c r="U2966" s="37"/>
      <c r="V2966" s="37"/>
      <c r="W2966" s="37"/>
      <c r="X2966" s="37"/>
      <c r="Y2966" s="2"/>
    </row>
    <row r="2967" s="1" customFormat="1" spans="9:25">
      <c r="I2967" s="22"/>
      <c r="K2967" s="23"/>
      <c r="O2967" s="24"/>
      <c r="T2967" s="22"/>
      <c r="U2967" s="37"/>
      <c r="V2967" s="37"/>
      <c r="W2967" s="37"/>
      <c r="X2967" s="37"/>
      <c r="Y2967" s="2"/>
    </row>
    <row r="2968" s="1" customFormat="1" spans="9:25">
      <c r="I2968" s="22"/>
      <c r="K2968" s="23"/>
      <c r="O2968" s="24"/>
      <c r="T2968" s="22"/>
      <c r="U2968" s="37"/>
      <c r="V2968" s="37"/>
      <c r="W2968" s="37"/>
      <c r="X2968" s="37"/>
      <c r="Y2968" s="2"/>
    </row>
    <row r="2969" s="1" customFormat="1" spans="9:25">
      <c r="I2969" s="22"/>
      <c r="K2969" s="23"/>
      <c r="O2969" s="24"/>
      <c r="T2969" s="22"/>
      <c r="U2969" s="37"/>
      <c r="V2969" s="37"/>
      <c r="W2969" s="37"/>
      <c r="X2969" s="37"/>
      <c r="Y2969" s="2"/>
    </row>
    <row r="2970" s="1" customFormat="1" spans="9:25">
      <c r="I2970" s="22"/>
      <c r="K2970" s="23"/>
      <c r="O2970" s="24"/>
      <c r="T2970" s="22"/>
      <c r="U2970" s="37"/>
      <c r="V2970" s="37"/>
      <c r="W2970" s="37"/>
      <c r="X2970" s="37"/>
      <c r="Y2970" s="2"/>
    </row>
    <row r="2971" s="1" customFormat="1" spans="9:25">
      <c r="I2971" s="22"/>
      <c r="K2971" s="23"/>
      <c r="O2971" s="24"/>
      <c r="T2971" s="22"/>
      <c r="U2971" s="37"/>
      <c r="V2971" s="37"/>
      <c r="W2971" s="37"/>
      <c r="X2971" s="37"/>
      <c r="Y2971" s="2"/>
    </row>
    <row r="2972" s="1" customFormat="1" spans="9:25">
      <c r="I2972" s="22"/>
      <c r="K2972" s="23"/>
      <c r="O2972" s="24"/>
      <c r="T2972" s="22"/>
      <c r="U2972" s="37"/>
      <c r="V2972" s="37"/>
      <c r="W2972" s="37"/>
      <c r="X2972" s="37"/>
      <c r="Y2972" s="2"/>
    </row>
    <row r="2973" s="1" customFormat="1" spans="9:25">
      <c r="I2973" s="22"/>
      <c r="K2973" s="23"/>
      <c r="O2973" s="24"/>
      <c r="T2973" s="22"/>
      <c r="U2973" s="37"/>
      <c r="V2973" s="37"/>
      <c r="W2973" s="37"/>
      <c r="X2973" s="37"/>
      <c r="Y2973" s="2"/>
    </row>
    <row r="2974" s="1" customFormat="1" spans="9:25">
      <c r="I2974" s="22"/>
      <c r="K2974" s="23"/>
      <c r="O2974" s="24"/>
      <c r="T2974" s="22"/>
      <c r="U2974" s="37"/>
      <c r="V2974" s="37"/>
      <c r="W2974" s="37"/>
      <c r="X2974" s="37"/>
      <c r="Y2974" s="2"/>
    </row>
    <row r="2975" s="1" customFormat="1" spans="9:25">
      <c r="I2975" s="22"/>
      <c r="K2975" s="23"/>
      <c r="O2975" s="24"/>
      <c r="T2975" s="22"/>
      <c r="U2975" s="37"/>
      <c r="V2975" s="37"/>
      <c r="W2975" s="37"/>
      <c r="X2975" s="37"/>
      <c r="Y2975" s="2"/>
    </row>
    <row r="2976" s="1" customFormat="1" spans="9:25">
      <c r="I2976" s="22"/>
      <c r="K2976" s="23"/>
      <c r="O2976" s="24"/>
      <c r="T2976" s="22"/>
      <c r="U2976" s="37"/>
      <c r="V2976" s="37"/>
      <c r="W2976" s="37"/>
      <c r="X2976" s="37"/>
      <c r="Y2976" s="2"/>
    </row>
    <row r="2977" s="1" customFormat="1" spans="9:25">
      <c r="I2977" s="22"/>
      <c r="K2977" s="23"/>
      <c r="O2977" s="24"/>
      <c r="T2977" s="22"/>
      <c r="U2977" s="37"/>
      <c r="V2977" s="37"/>
      <c r="W2977" s="37"/>
      <c r="X2977" s="37"/>
      <c r="Y2977" s="2"/>
    </row>
    <row r="2978" s="1" customFormat="1" spans="9:25">
      <c r="I2978" s="22"/>
      <c r="K2978" s="23"/>
      <c r="O2978" s="24"/>
      <c r="T2978" s="22"/>
      <c r="U2978" s="37"/>
      <c r="V2978" s="37"/>
      <c r="W2978" s="37"/>
      <c r="X2978" s="37"/>
      <c r="Y2978" s="2"/>
    </row>
    <row r="2979" s="1" customFormat="1" spans="9:25">
      <c r="I2979" s="22"/>
      <c r="K2979" s="23"/>
      <c r="O2979" s="24"/>
      <c r="T2979" s="22"/>
      <c r="U2979" s="37"/>
      <c r="V2979" s="37"/>
      <c r="W2979" s="37"/>
      <c r="X2979" s="37"/>
      <c r="Y2979" s="2"/>
    </row>
    <row r="2980" s="1" customFormat="1" spans="9:25">
      <c r="I2980" s="22"/>
      <c r="K2980" s="23"/>
      <c r="O2980" s="24"/>
      <c r="T2980" s="22"/>
      <c r="U2980" s="37"/>
      <c r="V2980" s="37"/>
      <c r="W2980" s="37"/>
      <c r="X2980" s="37"/>
      <c r="Y2980" s="2"/>
    </row>
    <row r="2981" s="1" customFormat="1" spans="9:25">
      <c r="I2981" s="22"/>
      <c r="K2981" s="23"/>
      <c r="O2981" s="24"/>
      <c r="T2981" s="22"/>
      <c r="U2981" s="37"/>
      <c r="V2981" s="37"/>
      <c r="W2981" s="37"/>
      <c r="X2981" s="37"/>
      <c r="Y2981" s="2"/>
    </row>
    <row r="2982" s="1" customFormat="1" spans="9:25">
      <c r="I2982" s="22"/>
      <c r="K2982" s="23"/>
      <c r="O2982" s="24"/>
      <c r="T2982" s="22"/>
      <c r="U2982" s="37"/>
      <c r="V2982" s="37"/>
      <c r="W2982" s="37"/>
      <c r="X2982" s="37"/>
      <c r="Y2982" s="2"/>
    </row>
    <row r="2983" s="1" customFormat="1" spans="9:25">
      <c r="I2983" s="22"/>
      <c r="K2983" s="23"/>
      <c r="O2983" s="24"/>
      <c r="T2983" s="22"/>
      <c r="U2983" s="37"/>
      <c r="V2983" s="37"/>
      <c r="W2983" s="37"/>
      <c r="X2983" s="37"/>
      <c r="Y2983" s="2"/>
    </row>
    <row r="2984" s="1" customFormat="1" spans="9:25">
      <c r="I2984" s="22"/>
      <c r="K2984" s="23"/>
      <c r="O2984" s="24"/>
      <c r="T2984" s="22"/>
      <c r="U2984" s="37"/>
      <c r="V2984" s="37"/>
      <c r="W2984" s="37"/>
      <c r="X2984" s="37"/>
      <c r="Y2984" s="2"/>
    </row>
    <row r="2985" s="1" customFormat="1" spans="9:25">
      <c r="I2985" s="22"/>
      <c r="K2985" s="23"/>
      <c r="O2985" s="24"/>
      <c r="T2985" s="22"/>
      <c r="U2985" s="37"/>
      <c r="V2985" s="37"/>
      <c r="W2985" s="37"/>
      <c r="X2985" s="37"/>
      <c r="Y2985" s="2"/>
    </row>
    <row r="2986" s="1" customFormat="1" spans="9:25">
      <c r="I2986" s="22"/>
      <c r="K2986" s="23"/>
      <c r="O2986" s="24"/>
      <c r="T2986" s="22"/>
      <c r="U2986" s="37"/>
      <c r="V2986" s="37"/>
      <c r="W2986" s="37"/>
      <c r="X2986" s="37"/>
      <c r="Y2986" s="2"/>
    </row>
    <row r="2987" s="1" customFormat="1" spans="9:25">
      <c r="I2987" s="22"/>
      <c r="K2987" s="23"/>
      <c r="O2987" s="24"/>
      <c r="T2987" s="22"/>
      <c r="U2987" s="37"/>
      <c r="V2987" s="37"/>
      <c r="W2987" s="37"/>
      <c r="X2987" s="37"/>
      <c r="Y2987" s="2"/>
    </row>
    <row r="2988" s="1" customFormat="1" spans="9:25">
      <c r="I2988" s="22"/>
      <c r="K2988" s="23"/>
      <c r="O2988" s="24"/>
      <c r="T2988" s="22"/>
      <c r="U2988" s="37"/>
      <c r="V2988" s="37"/>
      <c r="W2988" s="37"/>
      <c r="X2988" s="37"/>
      <c r="Y2988" s="2"/>
    </row>
    <row r="2989" s="1" customFormat="1" spans="9:25">
      <c r="I2989" s="22"/>
      <c r="K2989" s="23"/>
      <c r="O2989" s="24"/>
      <c r="T2989" s="22"/>
      <c r="U2989" s="37"/>
      <c r="V2989" s="37"/>
      <c r="W2989" s="37"/>
      <c r="X2989" s="37"/>
      <c r="Y2989" s="2"/>
    </row>
    <row r="2990" s="1" customFormat="1" spans="9:25">
      <c r="I2990" s="22"/>
      <c r="K2990" s="23"/>
      <c r="O2990" s="24"/>
      <c r="T2990" s="22"/>
      <c r="U2990" s="37"/>
      <c r="V2990" s="37"/>
      <c r="W2990" s="37"/>
      <c r="X2990" s="37"/>
      <c r="Y2990" s="2"/>
    </row>
    <row r="2991" s="1" customFormat="1" spans="9:25">
      <c r="I2991" s="22"/>
      <c r="K2991" s="23"/>
      <c r="O2991" s="24"/>
      <c r="T2991" s="22"/>
      <c r="U2991" s="37"/>
      <c r="V2991" s="37"/>
      <c r="W2991" s="37"/>
      <c r="X2991" s="37"/>
      <c r="Y2991" s="2"/>
    </row>
    <row r="2992" s="1" customFormat="1" spans="9:25">
      <c r="I2992" s="22"/>
      <c r="K2992" s="23"/>
      <c r="O2992" s="24"/>
      <c r="T2992" s="22"/>
      <c r="U2992" s="37"/>
      <c r="V2992" s="37"/>
      <c r="W2992" s="37"/>
      <c r="X2992" s="37"/>
      <c r="Y2992" s="2"/>
    </row>
    <row r="2993" s="1" customFormat="1" spans="9:25">
      <c r="I2993" s="22"/>
      <c r="K2993" s="23"/>
      <c r="O2993" s="24"/>
      <c r="T2993" s="22"/>
      <c r="U2993" s="37"/>
      <c r="V2993" s="37"/>
      <c r="W2993" s="37"/>
      <c r="X2993" s="37"/>
      <c r="Y2993" s="2"/>
    </row>
    <row r="2994" s="1" customFormat="1" spans="9:25">
      <c r="I2994" s="22"/>
      <c r="K2994" s="23"/>
      <c r="O2994" s="24"/>
      <c r="T2994" s="22"/>
      <c r="U2994" s="37"/>
      <c r="V2994" s="37"/>
      <c r="W2994" s="37"/>
      <c r="X2994" s="37"/>
      <c r="Y2994" s="2"/>
    </row>
    <row r="2995" s="1" customFormat="1" spans="9:25">
      <c r="I2995" s="22"/>
      <c r="K2995" s="23"/>
      <c r="O2995" s="24"/>
      <c r="T2995" s="22"/>
      <c r="U2995" s="37"/>
      <c r="V2995" s="37"/>
      <c r="W2995" s="37"/>
      <c r="X2995" s="37"/>
      <c r="Y2995" s="2"/>
    </row>
    <row r="2996" s="1" customFormat="1" spans="9:25">
      <c r="I2996" s="22"/>
      <c r="K2996" s="23"/>
      <c r="O2996" s="24"/>
      <c r="T2996" s="22"/>
      <c r="U2996" s="37"/>
      <c r="V2996" s="37"/>
      <c r="W2996" s="37"/>
      <c r="X2996" s="37"/>
      <c r="Y2996" s="2"/>
    </row>
    <row r="2997" s="1" customFormat="1" spans="9:25">
      <c r="I2997" s="22"/>
      <c r="K2997" s="23"/>
      <c r="O2997" s="24"/>
      <c r="T2997" s="22"/>
      <c r="U2997" s="37"/>
      <c r="V2997" s="37"/>
      <c r="W2997" s="37"/>
      <c r="X2997" s="37"/>
      <c r="Y2997" s="2"/>
    </row>
    <row r="2998" s="1" customFormat="1" spans="9:25">
      <c r="I2998" s="22"/>
      <c r="K2998" s="23"/>
      <c r="O2998" s="24"/>
      <c r="T2998" s="22"/>
      <c r="U2998" s="37"/>
      <c r="V2998" s="37"/>
      <c r="W2998" s="37"/>
      <c r="X2998" s="37"/>
      <c r="Y2998" s="2"/>
    </row>
    <row r="2999" s="1" customFormat="1" spans="9:25">
      <c r="I2999" s="22"/>
      <c r="K2999" s="23"/>
      <c r="O2999" s="24"/>
      <c r="T2999" s="22"/>
      <c r="U2999" s="37"/>
      <c r="V2999" s="37"/>
      <c r="W2999" s="37"/>
      <c r="X2999" s="37"/>
      <c r="Y2999" s="2"/>
    </row>
    <row r="3000" s="1" customFormat="1" spans="9:25">
      <c r="I3000" s="22"/>
      <c r="K3000" s="23"/>
      <c r="O3000" s="24"/>
      <c r="T3000" s="22"/>
      <c r="U3000" s="37"/>
      <c r="V3000" s="37"/>
      <c r="W3000" s="37"/>
      <c r="X3000" s="37"/>
      <c r="Y3000" s="2"/>
    </row>
    <row r="3001" s="1" customFormat="1" spans="9:25">
      <c r="I3001" s="22"/>
      <c r="K3001" s="23"/>
      <c r="O3001" s="24"/>
      <c r="T3001" s="22"/>
      <c r="U3001" s="37"/>
      <c r="V3001" s="37"/>
      <c r="W3001" s="37"/>
      <c r="X3001" s="37"/>
      <c r="Y3001" s="2"/>
    </row>
    <row r="3002" s="1" customFormat="1" spans="9:25">
      <c r="I3002" s="22"/>
      <c r="K3002" s="23"/>
      <c r="O3002" s="24"/>
      <c r="T3002" s="22"/>
      <c r="U3002" s="37"/>
      <c r="V3002" s="37"/>
      <c r="W3002" s="37"/>
      <c r="X3002" s="37"/>
      <c r="Y3002" s="2"/>
    </row>
    <row r="3003" s="1" customFormat="1" spans="9:25">
      <c r="I3003" s="22"/>
      <c r="K3003" s="23"/>
      <c r="O3003" s="24"/>
      <c r="T3003" s="22"/>
      <c r="U3003" s="37"/>
      <c r="V3003" s="37"/>
      <c r="W3003" s="37"/>
      <c r="X3003" s="37"/>
      <c r="Y3003" s="2"/>
    </row>
    <row r="3004" s="1" customFormat="1" spans="9:25">
      <c r="I3004" s="22"/>
      <c r="K3004" s="23"/>
      <c r="O3004" s="24"/>
      <c r="T3004" s="22"/>
      <c r="U3004" s="37"/>
      <c r="V3004" s="37"/>
      <c r="W3004" s="37"/>
      <c r="X3004" s="37"/>
      <c r="Y3004" s="2"/>
    </row>
    <row r="3005" s="1" customFormat="1" spans="9:25">
      <c r="I3005" s="22"/>
      <c r="K3005" s="23"/>
      <c r="O3005" s="24"/>
      <c r="T3005" s="22"/>
      <c r="U3005" s="37"/>
      <c r="V3005" s="37"/>
      <c r="W3005" s="37"/>
      <c r="X3005" s="37"/>
      <c r="Y3005" s="2"/>
    </row>
    <row r="3006" s="1" customFormat="1" spans="9:25">
      <c r="I3006" s="22"/>
      <c r="K3006" s="23"/>
      <c r="O3006" s="24"/>
      <c r="T3006" s="22"/>
      <c r="U3006" s="37"/>
      <c r="V3006" s="37"/>
      <c r="W3006" s="37"/>
      <c r="X3006" s="37"/>
      <c r="Y3006" s="2"/>
    </row>
    <row r="3007" s="1" customFormat="1" spans="9:25">
      <c r="I3007" s="22"/>
      <c r="K3007" s="23"/>
      <c r="O3007" s="24"/>
      <c r="T3007" s="22"/>
      <c r="U3007" s="37"/>
      <c r="V3007" s="37"/>
      <c r="W3007" s="37"/>
      <c r="X3007" s="37"/>
      <c r="Y3007" s="2"/>
    </row>
    <row r="3008" s="1" customFormat="1" spans="9:25">
      <c r="I3008" s="22"/>
      <c r="K3008" s="23"/>
      <c r="O3008" s="24"/>
      <c r="T3008" s="22"/>
      <c r="U3008" s="37"/>
      <c r="V3008" s="37"/>
      <c r="W3008" s="37"/>
      <c r="X3008" s="37"/>
      <c r="Y3008" s="2"/>
    </row>
    <row r="3009" s="1" customFormat="1" spans="9:25">
      <c r="I3009" s="22"/>
      <c r="K3009" s="23"/>
      <c r="O3009" s="24"/>
      <c r="T3009" s="22"/>
      <c r="U3009" s="37"/>
      <c r="V3009" s="37"/>
      <c r="W3009" s="37"/>
      <c r="X3009" s="37"/>
      <c r="Y3009" s="2"/>
    </row>
    <row r="3010" s="1" customFormat="1" spans="9:25">
      <c r="I3010" s="22"/>
      <c r="K3010" s="23"/>
      <c r="O3010" s="24"/>
      <c r="T3010" s="22"/>
      <c r="U3010" s="37"/>
      <c r="V3010" s="37"/>
      <c r="W3010" s="37"/>
      <c r="X3010" s="37"/>
      <c r="Y3010" s="2"/>
    </row>
    <row r="3011" s="1" customFormat="1" spans="9:25">
      <c r="I3011" s="22"/>
      <c r="K3011" s="23"/>
      <c r="O3011" s="24"/>
      <c r="T3011" s="22"/>
      <c r="U3011" s="37"/>
      <c r="V3011" s="37"/>
      <c r="W3011" s="37"/>
      <c r="X3011" s="37"/>
      <c r="Y3011" s="2"/>
    </row>
    <row r="3012" s="1" customFormat="1" spans="9:25">
      <c r="I3012" s="22"/>
      <c r="K3012" s="23"/>
      <c r="O3012" s="24"/>
      <c r="T3012" s="22"/>
      <c r="U3012" s="37"/>
      <c r="V3012" s="37"/>
      <c r="W3012" s="37"/>
      <c r="X3012" s="37"/>
      <c r="Y3012" s="2"/>
    </row>
    <row r="3013" s="1" customFormat="1" spans="9:25">
      <c r="I3013" s="22"/>
      <c r="K3013" s="23"/>
      <c r="O3013" s="24"/>
      <c r="T3013" s="22"/>
      <c r="U3013" s="37"/>
      <c r="V3013" s="37"/>
      <c r="W3013" s="37"/>
      <c r="X3013" s="37"/>
      <c r="Y3013" s="2"/>
    </row>
    <row r="3014" s="1" customFormat="1" spans="9:25">
      <c r="I3014" s="22"/>
      <c r="K3014" s="23"/>
      <c r="O3014" s="24"/>
      <c r="T3014" s="22"/>
      <c r="U3014" s="37"/>
      <c r="V3014" s="37"/>
      <c r="W3014" s="37"/>
      <c r="X3014" s="37"/>
      <c r="Y3014" s="2"/>
    </row>
    <row r="3015" s="1" customFormat="1" spans="9:25">
      <c r="I3015" s="22"/>
      <c r="K3015" s="23"/>
      <c r="O3015" s="24"/>
      <c r="T3015" s="22"/>
      <c r="U3015" s="37"/>
      <c r="V3015" s="37"/>
      <c r="W3015" s="37"/>
      <c r="X3015" s="37"/>
      <c r="Y3015" s="2"/>
    </row>
    <row r="3016" s="1" customFormat="1" spans="9:25">
      <c r="I3016" s="22"/>
      <c r="K3016" s="23"/>
      <c r="O3016" s="24"/>
      <c r="T3016" s="22"/>
      <c r="U3016" s="37"/>
      <c r="V3016" s="37"/>
      <c r="W3016" s="37"/>
      <c r="X3016" s="37"/>
      <c r="Y3016" s="2"/>
    </row>
    <row r="3017" s="1" customFormat="1" spans="9:25">
      <c r="I3017" s="22"/>
      <c r="K3017" s="23"/>
      <c r="O3017" s="24"/>
      <c r="T3017" s="22"/>
      <c r="U3017" s="37"/>
      <c r="V3017" s="37"/>
      <c r="W3017" s="37"/>
      <c r="X3017" s="37"/>
      <c r="Y3017" s="2"/>
    </row>
    <row r="3018" s="1" customFormat="1" spans="9:25">
      <c r="I3018" s="22"/>
      <c r="K3018" s="23"/>
      <c r="O3018" s="24"/>
      <c r="T3018" s="22"/>
      <c r="U3018" s="37"/>
      <c r="V3018" s="37"/>
      <c r="W3018" s="37"/>
      <c r="X3018" s="37"/>
      <c r="Y3018" s="2"/>
    </row>
    <row r="3019" s="1" customFormat="1" spans="9:25">
      <c r="I3019" s="22"/>
      <c r="K3019" s="23"/>
      <c r="O3019" s="24"/>
      <c r="T3019" s="22"/>
      <c r="U3019" s="37"/>
      <c r="V3019" s="37"/>
      <c r="W3019" s="37"/>
      <c r="X3019" s="37"/>
      <c r="Y3019" s="2"/>
    </row>
    <row r="3020" s="1" customFormat="1" spans="9:25">
      <c r="I3020" s="22"/>
      <c r="K3020" s="23"/>
      <c r="O3020" s="24"/>
      <c r="T3020" s="22"/>
      <c r="U3020" s="37"/>
      <c r="V3020" s="37"/>
      <c r="W3020" s="37"/>
      <c r="X3020" s="37"/>
      <c r="Y3020" s="2"/>
    </row>
    <row r="3021" s="1" customFormat="1" spans="9:25">
      <c r="I3021" s="22"/>
      <c r="K3021" s="23"/>
      <c r="O3021" s="24"/>
      <c r="T3021" s="22"/>
      <c r="U3021" s="37"/>
      <c r="V3021" s="37"/>
      <c r="W3021" s="37"/>
      <c r="X3021" s="37"/>
      <c r="Y3021" s="2"/>
    </row>
    <row r="3022" s="1" customFormat="1" spans="9:25">
      <c r="I3022" s="22"/>
      <c r="K3022" s="23"/>
      <c r="O3022" s="24"/>
      <c r="T3022" s="22"/>
      <c r="U3022" s="37"/>
      <c r="V3022" s="37"/>
      <c r="W3022" s="37"/>
      <c r="X3022" s="37"/>
      <c r="Y3022" s="2"/>
    </row>
    <row r="3023" s="1" customFormat="1" spans="9:25">
      <c r="I3023" s="22"/>
      <c r="K3023" s="23"/>
      <c r="O3023" s="24"/>
      <c r="T3023" s="22"/>
      <c r="U3023" s="37"/>
      <c r="V3023" s="37"/>
      <c r="W3023" s="37"/>
      <c r="X3023" s="37"/>
      <c r="Y3023" s="2"/>
    </row>
    <row r="3024" s="1" customFormat="1" spans="9:25">
      <c r="I3024" s="22"/>
      <c r="K3024" s="23"/>
      <c r="O3024" s="24"/>
      <c r="T3024" s="22"/>
      <c r="U3024" s="37"/>
      <c r="V3024" s="37"/>
      <c r="W3024" s="37"/>
      <c r="X3024" s="37"/>
      <c r="Y3024" s="2"/>
    </row>
    <row r="3025" s="1" customFormat="1" spans="9:25">
      <c r="I3025" s="22"/>
      <c r="K3025" s="23"/>
      <c r="O3025" s="24"/>
      <c r="T3025" s="22"/>
      <c r="U3025" s="37"/>
      <c r="V3025" s="37"/>
      <c r="W3025" s="37"/>
      <c r="X3025" s="37"/>
      <c r="Y3025" s="2"/>
    </row>
    <row r="3026" s="1" customFormat="1" spans="9:25">
      <c r="I3026" s="22"/>
      <c r="K3026" s="23"/>
      <c r="O3026" s="24"/>
      <c r="T3026" s="22"/>
      <c r="U3026" s="37"/>
      <c r="V3026" s="37"/>
      <c r="W3026" s="37"/>
      <c r="X3026" s="37"/>
      <c r="Y3026" s="2"/>
    </row>
    <row r="3027" s="1" customFormat="1" spans="9:25">
      <c r="I3027" s="22"/>
      <c r="K3027" s="23"/>
      <c r="O3027" s="24"/>
      <c r="T3027" s="22"/>
      <c r="U3027" s="37"/>
      <c r="V3027" s="37"/>
      <c r="W3027" s="37"/>
      <c r="X3027" s="37"/>
      <c r="Y3027" s="2"/>
    </row>
    <row r="3028" s="1" customFormat="1" spans="9:25">
      <c r="I3028" s="22"/>
      <c r="K3028" s="23"/>
      <c r="O3028" s="24"/>
      <c r="T3028" s="22"/>
      <c r="U3028" s="37"/>
      <c r="V3028" s="37"/>
      <c r="W3028" s="37"/>
      <c r="X3028" s="37"/>
      <c r="Y3028" s="2"/>
    </row>
    <row r="3029" s="1" customFormat="1" spans="9:25">
      <c r="I3029" s="22"/>
      <c r="K3029" s="23"/>
      <c r="O3029" s="24"/>
      <c r="T3029" s="22"/>
      <c r="U3029" s="37"/>
      <c r="V3029" s="37"/>
      <c r="W3029" s="37"/>
      <c r="X3029" s="37"/>
      <c r="Y3029" s="2"/>
    </row>
    <row r="3030" s="1" customFormat="1" spans="9:25">
      <c r="I3030" s="22"/>
      <c r="K3030" s="23"/>
      <c r="O3030" s="24"/>
      <c r="T3030" s="22"/>
      <c r="U3030" s="37"/>
      <c r="V3030" s="37"/>
      <c r="W3030" s="37"/>
      <c r="X3030" s="37"/>
      <c r="Y3030" s="2"/>
    </row>
    <row r="3031" s="1" customFormat="1" spans="9:25">
      <c r="I3031" s="22"/>
      <c r="K3031" s="23"/>
      <c r="O3031" s="24"/>
      <c r="T3031" s="22"/>
      <c r="U3031" s="37"/>
      <c r="V3031" s="37"/>
      <c r="W3031" s="37"/>
      <c r="X3031" s="37"/>
      <c r="Y3031" s="2"/>
    </row>
    <row r="3032" s="1" customFormat="1" spans="9:25">
      <c r="I3032" s="22"/>
      <c r="K3032" s="23"/>
      <c r="O3032" s="24"/>
      <c r="T3032" s="22"/>
      <c r="U3032" s="37"/>
      <c r="V3032" s="37"/>
      <c r="W3032" s="37"/>
      <c r="X3032" s="37"/>
      <c r="Y3032" s="2"/>
    </row>
    <row r="3033" s="1" customFormat="1" spans="9:25">
      <c r="I3033" s="22"/>
      <c r="K3033" s="23"/>
      <c r="O3033" s="24"/>
      <c r="T3033" s="22"/>
      <c r="U3033" s="37"/>
      <c r="V3033" s="37"/>
      <c r="W3033" s="37"/>
      <c r="X3033" s="37"/>
      <c r="Y3033" s="2"/>
    </row>
    <row r="3034" s="1" customFormat="1" spans="9:25">
      <c r="I3034" s="22"/>
      <c r="K3034" s="23"/>
      <c r="O3034" s="24"/>
      <c r="T3034" s="22"/>
      <c r="U3034" s="37"/>
      <c r="V3034" s="37"/>
      <c r="W3034" s="37"/>
      <c r="X3034" s="37"/>
      <c r="Y3034" s="2"/>
    </row>
    <row r="3035" s="1" customFormat="1" spans="9:25">
      <c r="I3035" s="22"/>
      <c r="K3035" s="23"/>
      <c r="O3035" s="24"/>
      <c r="T3035" s="22"/>
      <c r="U3035" s="37"/>
      <c r="V3035" s="37"/>
      <c r="W3035" s="37"/>
      <c r="X3035" s="37"/>
      <c r="Y3035" s="2"/>
    </row>
    <row r="3036" s="1" customFormat="1" spans="9:25">
      <c r="I3036" s="22"/>
      <c r="K3036" s="23"/>
      <c r="O3036" s="24"/>
      <c r="T3036" s="22"/>
      <c r="U3036" s="37"/>
      <c r="V3036" s="37"/>
      <c r="W3036" s="37"/>
      <c r="X3036" s="37"/>
      <c r="Y3036" s="2"/>
    </row>
    <row r="3037" s="1" customFormat="1" spans="9:25">
      <c r="I3037" s="22"/>
      <c r="K3037" s="23"/>
      <c r="O3037" s="24"/>
      <c r="T3037" s="22"/>
      <c r="U3037" s="37"/>
      <c r="V3037" s="37"/>
      <c r="W3037" s="37"/>
      <c r="X3037" s="37"/>
      <c r="Y3037" s="2"/>
    </row>
    <row r="3038" s="1" customFormat="1" spans="9:25">
      <c r="I3038" s="22"/>
      <c r="K3038" s="23"/>
      <c r="O3038" s="24"/>
      <c r="T3038" s="22"/>
      <c r="U3038" s="37"/>
      <c r="V3038" s="37"/>
      <c r="W3038" s="37"/>
      <c r="X3038" s="37"/>
      <c r="Y3038" s="2"/>
    </row>
    <row r="3039" s="1" customFormat="1" spans="9:25">
      <c r="I3039" s="22"/>
      <c r="K3039" s="23"/>
      <c r="O3039" s="24"/>
      <c r="T3039" s="22"/>
      <c r="U3039" s="37"/>
      <c r="V3039" s="37"/>
      <c r="W3039" s="37"/>
      <c r="X3039" s="37"/>
      <c r="Y3039" s="2"/>
    </row>
    <row r="3040" s="1" customFormat="1" spans="9:25">
      <c r="I3040" s="22"/>
      <c r="K3040" s="23"/>
      <c r="O3040" s="24"/>
      <c r="T3040" s="22"/>
      <c r="U3040" s="37"/>
      <c r="V3040" s="37"/>
      <c r="W3040" s="37"/>
      <c r="X3040" s="37"/>
      <c r="Y3040" s="2"/>
    </row>
    <row r="3041" s="1" customFormat="1" spans="9:25">
      <c r="I3041" s="22"/>
      <c r="K3041" s="23"/>
      <c r="O3041" s="24"/>
      <c r="T3041" s="22"/>
      <c r="U3041" s="37"/>
      <c r="V3041" s="37"/>
      <c r="W3041" s="37"/>
      <c r="X3041" s="37"/>
      <c r="Y3041" s="2"/>
    </row>
    <row r="3042" s="1" customFormat="1" spans="9:25">
      <c r="I3042" s="22"/>
      <c r="K3042" s="23"/>
      <c r="O3042" s="24"/>
      <c r="T3042" s="22"/>
      <c r="U3042" s="37"/>
      <c r="V3042" s="37"/>
      <c r="W3042" s="37"/>
      <c r="X3042" s="37"/>
      <c r="Y3042" s="2"/>
    </row>
    <row r="3043" s="1" customFormat="1" spans="9:25">
      <c r="I3043" s="22"/>
      <c r="K3043" s="23"/>
      <c r="O3043" s="24"/>
      <c r="T3043" s="22"/>
      <c r="U3043" s="37"/>
      <c r="V3043" s="37"/>
      <c r="W3043" s="37"/>
      <c r="X3043" s="37"/>
      <c r="Y3043" s="2"/>
    </row>
    <row r="3044" s="1" customFormat="1" spans="9:25">
      <c r="I3044" s="22"/>
      <c r="K3044" s="23"/>
      <c r="O3044" s="24"/>
      <c r="T3044" s="22"/>
      <c r="U3044" s="37"/>
      <c r="V3044" s="37"/>
      <c r="W3044" s="37"/>
      <c r="X3044" s="37"/>
      <c r="Y3044" s="2"/>
    </row>
    <row r="3045" s="1" customFormat="1" spans="9:25">
      <c r="I3045" s="22"/>
      <c r="K3045" s="23"/>
      <c r="O3045" s="24"/>
      <c r="T3045" s="22"/>
      <c r="U3045" s="37"/>
      <c r="V3045" s="37"/>
      <c r="W3045" s="37"/>
      <c r="X3045" s="37"/>
      <c r="Y3045" s="2"/>
    </row>
    <row r="3046" s="1" customFormat="1" spans="9:25">
      <c r="I3046" s="22"/>
      <c r="K3046" s="23"/>
      <c r="O3046" s="24"/>
      <c r="T3046" s="22"/>
      <c r="U3046" s="37"/>
      <c r="V3046" s="37"/>
      <c r="W3046" s="37"/>
      <c r="X3046" s="37"/>
      <c r="Y3046" s="2"/>
    </row>
    <row r="3047" s="1" customFormat="1" spans="9:25">
      <c r="I3047" s="22"/>
      <c r="K3047" s="23"/>
      <c r="O3047" s="24"/>
      <c r="T3047" s="22"/>
      <c r="U3047" s="37"/>
      <c r="V3047" s="37"/>
      <c r="W3047" s="37"/>
      <c r="X3047" s="37"/>
      <c r="Y3047" s="2"/>
    </row>
    <row r="3048" s="1" customFormat="1" spans="9:25">
      <c r="I3048" s="22"/>
      <c r="K3048" s="23"/>
      <c r="O3048" s="24"/>
      <c r="T3048" s="22"/>
      <c r="U3048" s="37"/>
      <c r="V3048" s="37"/>
      <c r="W3048" s="37"/>
      <c r="X3048" s="37"/>
      <c r="Y3048" s="2"/>
    </row>
    <row r="3049" s="1" customFormat="1" spans="9:25">
      <c r="I3049" s="22"/>
      <c r="K3049" s="23"/>
      <c r="O3049" s="24"/>
      <c r="T3049" s="22"/>
      <c r="U3049" s="37"/>
      <c r="V3049" s="37"/>
      <c r="W3049" s="37"/>
      <c r="X3049" s="37"/>
      <c r="Y3049" s="2"/>
    </row>
    <row r="3050" s="1" customFormat="1" spans="9:25">
      <c r="I3050" s="22"/>
      <c r="K3050" s="23"/>
      <c r="O3050" s="24"/>
      <c r="T3050" s="22"/>
      <c r="U3050" s="37"/>
      <c r="V3050" s="37"/>
      <c r="W3050" s="37"/>
      <c r="X3050" s="37"/>
      <c r="Y3050" s="2"/>
    </row>
    <row r="3051" s="1" customFormat="1" spans="9:25">
      <c r="I3051" s="22"/>
      <c r="K3051" s="23"/>
      <c r="O3051" s="24"/>
      <c r="T3051" s="22"/>
      <c r="U3051" s="37"/>
      <c r="V3051" s="37"/>
      <c r="W3051" s="37"/>
      <c r="X3051" s="37"/>
      <c r="Y3051" s="2"/>
    </row>
    <row r="3052" s="1" customFormat="1" spans="9:25">
      <c r="I3052" s="22"/>
      <c r="K3052" s="23"/>
      <c r="O3052" s="24"/>
      <c r="T3052" s="22"/>
      <c r="U3052" s="37"/>
      <c r="V3052" s="37"/>
      <c r="W3052" s="37"/>
      <c r="X3052" s="37"/>
      <c r="Y3052" s="2"/>
    </row>
    <row r="3053" s="1" customFormat="1" spans="9:25">
      <c r="I3053" s="22"/>
      <c r="K3053" s="23"/>
      <c r="O3053" s="24"/>
      <c r="T3053" s="22"/>
      <c r="U3053" s="37"/>
      <c r="V3053" s="37"/>
      <c r="W3053" s="37"/>
      <c r="X3053" s="37"/>
      <c r="Y3053" s="2"/>
    </row>
    <row r="3054" s="1" customFormat="1" spans="9:25">
      <c r="I3054" s="22"/>
      <c r="K3054" s="23"/>
      <c r="O3054" s="24"/>
      <c r="T3054" s="22"/>
      <c r="U3054" s="37"/>
      <c r="V3054" s="37"/>
      <c r="W3054" s="37"/>
      <c r="X3054" s="37"/>
      <c r="Y3054" s="2"/>
    </row>
    <row r="3055" s="1" customFormat="1" spans="9:25">
      <c r="I3055" s="22"/>
      <c r="K3055" s="23"/>
      <c r="O3055" s="24"/>
      <c r="T3055" s="22"/>
      <c r="U3055" s="37"/>
      <c r="V3055" s="37"/>
      <c r="W3055" s="37"/>
      <c r="X3055" s="37"/>
      <c r="Y3055" s="2"/>
    </row>
    <row r="3056" s="1" customFormat="1" spans="9:25">
      <c r="I3056" s="22"/>
      <c r="K3056" s="23"/>
      <c r="O3056" s="24"/>
      <c r="T3056" s="22"/>
      <c r="U3056" s="37"/>
      <c r="V3056" s="37"/>
      <c r="W3056" s="37"/>
      <c r="X3056" s="37"/>
      <c r="Y3056" s="2"/>
    </row>
    <row r="3057" s="1" customFormat="1" spans="9:25">
      <c r="I3057" s="22"/>
      <c r="K3057" s="23"/>
      <c r="O3057" s="24"/>
      <c r="T3057" s="22"/>
      <c r="U3057" s="37"/>
      <c r="V3057" s="37"/>
      <c r="W3057" s="37"/>
      <c r="X3057" s="37"/>
      <c r="Y3057" s="2"/>
    </row>
    <row r="3058" s="1" customFormat="1" spans="9:25">
      <c r="I3058" s="22"/>
      <c r="K3058" s="23"/>
      <c r="O3058" s="24"/>
      <c r="T3058" s="22"/>
      <c r="U3058" s="37"/>
      <c r="V3058" s="37"/>
      <c r="W3058" s="37"/>
      <c r="X3058" s="37"/>
      <c r="Y3058" s="2"/>
    </row>
    <row r="3059" s="1" customFormat="1" spans="9:25">
      <c r="I3059" s="22"/>
      <c r="K3059" s="23"/>
      <c r="O3059" s="24"/>
      <c r="T3059" s="22"/>
      <c r="U3059" s="37"/>
      <c r="V3059" s="37"/>
      <c r="W3059" s="37"/>
      <c r="X3059" s="37"/>
      <c r="Y3059" s="2"/>
    </row>
    <row r="3060" s="1" customFormat="1" spans="9:25">
      <c r="I3060" s="22"/>
      <c r="K3060" s="23"/>
      <c r="O3060" s="24"/>
      <c r="T3060" s="22"/>
      <c r="U3060" s="37"/>
      <c r="V3060" s="37"/>
      <c r="W3060" s="37"/>
      <c r="X3060" s="37"/>
      <c r="Y3060" s="2"/>
    </row>
    <row r="3061" s="1" customFormat="1" spans="9:25">
      <c r="I3061" s="22"/>
      <c r="K3061" s="23"/>
      <c r="O3061" s="24"/>
      <c r="T3061" s="22"/>
      <c r="U3061" s="37"/>
      <c r="V3061" s="37"/>
      <c r="W3061" s="37"/>
      <c r="X3061" s="37"/>
      <c r="Y3061" s="2"/>
    </row>
    <row r="3062" s="1" customFormat="1" spans="9:25">
      <c r="I3062" s="22"/>
      <c r="K3062" s="23"/>
      <c r="O3062" s="24"/>
      <c r="T3062" s="22"/>
      <c r="U3062" s="37"/>
      <c r="V3062" s="37"/>
      <c r="W3062" s="37"/>
      <c r="X3062" s="37"/>
      <c r="Y3062" s="2"/>
    </row>
    <row r="3063" s="1" customFormat="1" spans="9:25">
      <c r="I3063" s="22"/>
      <c r="K3063" s="23"/>
      <c r="O3063" s="24"/>
      <c r="T3063" s="22"/>
      <c r="U3063" s="37"/>
      <c r="V3063" s="37"/>
      <c r="W3063" s="37"/>
      <c r="X3063" s="37"/>
      <c r="Y3063" s="2"/>
    </row>
    <row r="3064" s="1" customFormat="1" spans="9:25">
      <c r="I3064" s="22"/>
      <c r="K3064" s="23"/>
      <c r="O3064" s="24"/>
      <c r="T3064" s="22"/>
      <c r="U3064" s="37"/>
      <c r="V3064" s="37"/>
      <c r="W3064" s="37"/>
      <c r="X3064" s="37"/>
      <c r="Y3064" s="2"/>
    </row>
    <row r="3065" s="1" customFormat="1" spans="9:25">
      <c r="I3065" s="22"/>
      <c r="K3065" s="23"/>
      <c r="O3065" s="24"/>
      <c r="T3065" s="22"/>
      <c r="U3065" s="37"/>
      <c r="V3065" s="37"/>
      <c r="W3065" s="37"/>
      <c r="X3065" s="37"/>
      <c r="Y3065" s="2"/>
    </row>
    <row r="3066" s="1" customFormat="1" spans="9:25">
      <c r="I3066" s="22"/>
      <c r="K3066" s="23"/>
      <c r="O3066" s="24"/>
      <c r="T3066" s="22"/>
      <c r="U3066" s="37"/>
      <c r="V3066" s="37"/>
      <c r="W3066" s="37"/>
      <c r="X3066" s="37"/>
      <c r="Y3066" s="2"/>
    </row>
    <row r="3067" s="1" customFormat="1" spans="9:25">
      <c r="I3067" s="22"/>
      <c r="K3067" s="23"/>
      <c r="O3067" s="24"/>
      <c r="T3067" s="22"/>
      <c r="U3067" s="37"/>
      <c r="V3067" s="37"/>
      <c r="W3067" s="37"/>
      <c r="X3067" s="37"/>
      <c r="Y3067" s="2"/>
    </row>
    <row r="3068" s="1" customFormat="1" spans="9:25">
      <c r="I3068" s="22"/>
      <c r="K3068" s="23"/>
      <c r="O3068" s="24"/>
      <c r="T3068" s="22"/>
      <c r="U3068" s="37"/>
      <c r="V3068" s="37"/>
      <c r="W3068" s="37"/>
      <c r="X3068" s="37"/>
      <c r="Y3068" s="2"/>
    </row>
    <row r="3069" s="1" customFormat="1" spans="9:25">
      <c r="I3069" s="22"/>
      <c r="K3069" s="23"/>
      <c r="O3069" s="24"/>
      <c r="T3069" s="22"/>
      <c r="U3069" s="37"/>
      <c r="V3069" s="37"/>
      <c r="W3069" s="37"/>
      <c r="X3069" s="37"/>
      <c r="Y3069" s="2"/>
    </row>
    <row r="3070" s="1" customFormat="1" spans="9:25">
      <c r="I3070" s="22"/>
      <c r="K3070" s="23"/>
      <c r="O3070" s="24"/>
      <c r="T3070" s="22"/>
      <c r="U3070" s="37"/>
      <c r="V3070" s="37"/>
      <c r="W3070" s="37"/>
      <c r="X3070" s="37"/>
      <c r="Y3070" s="2"/>
    </row>
    <row r="3071" s="1" customFormat="1" spans="9:25">
      <c r="I3071" s="22"/>
      <c r="K3071" s="23"/>
      <c r="O3071" s="24"/>
      <c r="T3071" s="22"/>
      <c r="U3071" s="37"/>
      <c r="V3071" s="37"/>
      <c r="W3071" s="37"/>
      <c r="X3071" s="37"/>
      <c r="Y3071" s="2"/>
    </row>
    <row r="3072" s="1" customFormat="1" spans="9:25">
      <c r="I3072" s="22"/>
      <c r="K3072" s="23"/>
      <c r="O3072" s="24"/>
      <c r="T3072" s="22"/>
      <c r="U3072" s="37"/>
      <c r="V3072" s="37"/>
      <c r="W3072" s="37"/>
      <c r="X3072" s="37"/>
      <c r="Y3072" s="2"/>
    </row>
    <row r="3073" s="1" customFormat="1" spans="9:25">
      <c r="I3073" s="22"/>
      <c r="K3073" s="23"/>
      <c r="O3073" s="24"/>
      <c r="T3073" s="22"/>
      <c r="U3073" s="37"/>
      <c r="V3073" s="37"/>
      <c r="W3073" s="37"/>
      <c r="X3073" s="37"/>
      <c r="Y3073" s="2"/>
    </row>
    <row r="3074" s="1" customFormat="1" spans="9:25">
      <c r="I3074" s="22"/>
      <c r="K3074" s="23"/>
      <c r="O3074" s="24"/>
      <c r="T3074" s="22"/>
      <c r="U3074" s="37"/>
      <c r="V3074" s="37"/>
      <c r="W3074" s="37"/>
      <c r="X3074" s="37"/>
      <c r="Y3074" s="2"/>
    </row>
    <row r="3075" s="1" customFormat="1" spans="9:25">
      <c r="I3075" s="22"/>
      <c r="K3075" s="23"/>
      <c r="O3075" s="24"/>
      <c r="T3075" s="22"/>
      <c r="U3075" s="37"/>
      <c r="V3075" s="37"/>
      <c r="W3075" s="37"/>
      <c r="X3075" s="37"/>
      <c r="Y3075" s="2"/>
    </row>
    <row r="3076" s="1" customFormat="1" spans="9:25">
      <c r="I3076" s="22"/>
      <c r="K3076" s="23"/>
      <c r="O3076" s="24"/>
      <c r="T3076" s="22"/>
      <c r="U3076" s="37"/>
      <c r="V3076" s="37"/>
      <c r="W3076" s="37"/>
      <c r="X3076" s="37"/>
      <c r="Y3076" s="2"/>
    </row>
    <row r="3077" s="1" customFormat="1" spans="9:25">
      <c r="I3077" s="22"/>
      <c r="K3077" s="23"/>
      <c r="O3077" s="24"/>
      <c r="T3077" s="22"/>
      <c r="U3077" s="37"/>
      <c r="V3077" s="37"/>
      <c r="W3077" s="37"/>
      <c r="X3077" s="37"/>
      <c r="Y3077" s="2"/>
    </row>
    <row r="3078" s="1" customFormat="1" spans="9:25">
      <c r="I3078" s="22"/>
      <c r="K3078" s="23"/>
      <c r="O3078" s="24"/>
      <c r="T3078" s="22"/>
      <c r="U3078" s="37"/>
      <c r="V3078" s="37"/>
      <c r="W3078" s="37"/>
      <c r="X3078" s="37"/>
      <c r="Y3078" s="2"/>
    </row>
    <row r="3079" s="1" customFormat="1" spans="9:25">
      <c r="I3079" s="22"/>
      <c r="K3079" s="23"/>
      <c r="O3079" s="24"/>
      <c r="T3079" s="22"/>
      <c r="U3079" s="37"/>
      <c r="V3079" s="37"/>
      <c r="W3079" s="37"/>
      <c r="X3079" s="37"/>
      <c r="Y3079" s="2"/>
    </row>
    <row r="3080" s="1" customFormat="1" spans="9:25">
      <c r="I3080" s="22"/>
      <c r="K3080" s="23"/>
      <c r="O3080" s="24"/>
      <c r="T3080" s="22"/>
      <c r="U3080" s="37"/>
      <c r="V3080" s="37"/>
      <c r="W3080" s="37"/>
      <c r="X3080" s="37"/>
      <c r="Y3080" s="2"/>
    </row>
    <row r="3081" s="1" customFormat="1" spans="9:25">
      <c r="I3081" s="22"/>
      <c r="K3081" s="23"/>
      <c r="O3081" s="24"/>
      <c r="T3081" s="22"/>
      <c r="U3081" s="37"/>
      <c r="V3081" s="37"/>
      <c r="W3081" s="37"/>
      <c r="X3081" s="37"/>
      <c r="Y3081" s="2"/>
    </row>
    <row r="3082" s="1" customFormat="1" spans="9:25">
      <c r="I3082" s="22"/>
      <c r="K3082" s="23"/>
      <c r="O3082" s="24"/>
      <c r="T3082" s="22"/>
      <c r="U3082" s="37"/>
      <c r="V3082" s="37"/>
      <c r="W3082" s="37"/>
      <c r="X3082" s="37"/>
      <c r="Y3082" s="2"/>
    </row>
    <row r="3083" s="1" customFormat="1" spans="9:25">
      <c r="I3083" s="22"/>
      <c r="K3083" s="23"/>
      <c r="O3083" s="24"/>
      <c r="T3083" s="22"/>
      <c r="U3083" s="37"/>
      <c r="V3083" s="37"/>
      <c r="W3083" s="37"/>
      <c r="X3083" s="37"/>
      <c r="Y3083" s="2"/>
    </row>
    <row r="3084" s="1" customFormat="1" spans="9:25">
      <c r="I3084" s="22"/>
      <c r="K3084" s="23"/>
      <c r="O3084" s="24"/>
      <c r="T3084" s="22"/>
      <c r="U3084" s="37"/>
      <c r="V3084" s="37"/>
      <c r="W3084" s="37"/>
      <c r="X3084" s="37"/>
      <c r="Y3084" s="2"/>
    </row>
    <row r="3085" s="1" customFormat="1" spans="9:25">
      <c r="I3085" s="22"/>
      <c r="K3085" s="23"/>
      <c r="O3085" s="24"/>
      <c r="T3085" s="22"/>
      <c r="U3085" s="37"/>
      <c r="V3085" s="37"/>
      <c r="W3085" s="37"/>
      <c r="X3085" s="37"/>
      <c r="Y3085" s="2"/>
    </row>
    <row r="3086" s="1" customFormat="1" spans="9:25">
      <c r="I3086" s="22"/>
      <c r="K3086" s="23"/>
      <c r="O3086" s="24"/>
      <c r="T3086" s="22"/>
      <c r="U3086" s="37"/>
      <c r="V3086" s="37"/>
      <c r="W3086" s="37"/>
      <c r="X3086" s="37"/>
      <c r="Y3086" s="2"/>
    </row>
    <row r="3087" s="1" customFormat="1" spans="9:25">
      <c r="I3087" s="22"/>
      <c r="K3087" s="23"/>
      <c r="O3087" s="24"/>
      <c r="T3087" s="22"/>
      <c r="U3087" s="37"/>
      <c r="V3087" s="37"/>
      <c r="W3087" s="37"/>
      <c r="X3087" s="37"/>
      <c r="Y3087" s="2"/>
    </row>
    <row r="3088" s="1" customFormat="1" spans="9:25">
      <c r="I3088" s="22"/>
      <c r="K3088" s="23"/>
      <c r="O3088" s="24"/>
      <c r="T3088" s="22"/>
      <c r="U3088" s="37"/>
      <c r="V3088" s="37"/>
      <c r="W3088" s="37"/>
      <c r="X3088" s="37"/>
      <c r="Y3088" s="2"/>
    </row>
    <row r="3089" s="1" customFormat="1" spans="9:25">
      <c r="I3089" s="22"/>
      <c r="K3089" s="23"/>
      <c r="O3089" s="24"/>
      <c r="T3089" s="22"/>
      <c r="U3089" s="37"/>
      <c r="V3089" s="37"/>
      <c r="W3089" s="37"/>
      <c r="X3089" s="37"/>
      <c r="Y3089" s="2"/>
    </row>
    <row r="3090" s="1" customFormat="1" spans="9:25">
      <c r="I3090" s="22"/>
      <c r="K3090" s="23"/>
      <c r="O3090" s="24"/>
      <c r="T3090" s="22"/>
      <c r="U3090" s="37"/>
      <c r="V3090" s="37"/>
      <c r="W3090" s="37"/>
      <c r="X3090" s="37"/>
      <c r="Y3090" s="2"/>
    </row>
    <row r="3091" s="1" customFormat="1" spans="9:25">
      <c r="I3091" s="22"/>
      <c r="K3091" s="23"/>
      <c r="O3091" s="24"/>
      <c r="T3091" s="22"/>
      <c r="U3091" s="37"/>
      <c r="V3091" s="37"/>
      <c r="W3091" s="37"/>
      <c r="X3091" s="37"/>
      <c r="Y3091" s="2"/>
    </row>
    <row r="3092" s="1" customFormat="1" spans="9:25">
      <c r="I3092" s="22"/>
      <c r="K3092" s="23"/>
      <c r="O3092" s="24"/>
      <c r="T3092" s="22"/>
      <c r="U3092" s="37"/>
      <c r="V3092" s="37"/>
      <c r="W3092" s="37"/>
      <c r="X3092" s="37"/>
      <c r="Y3092" s="2"/>
    </row>
    <row r="3093" s="1" customFormat="1" spans="9:25">
      <c r="I3093" s="22"/>
      <c r="K3093" s="23"/>
      <c r="O3093" s="24"/>
      <c r="T3093" s="22"/>
      <c r="U3093" s="37"/>
      <c r="V3093" s="37"/>
      <c r="W3093" s="37"/>
      <c r="X3093" s="37"/>
      <c r="Y3093" s="2"/>
    </row>
    <row r="3094" s="1" customFormat="1" spans="9:25">
      <c r="I3094" s="22"/>
      <c r="K3094" s="23"/>
      <c r="O3094" s="24"/>
      <c r="T3094" s="22"/>
      <c r="U3094" s="37"/>
      <c r="V3094" s="37"/>
      <c r="W3094" s="37"/>
      <c r="X3094" s="37"/>
      <c r="Y3094" s="2"/>
    </row>
    <row r="3095" s="1" customFormat="1" spans="9:25">
      <c r="I3095" s="22"/>
      <c r="K3095" s="23"/>
      <c r="O3095" s="24"/>
      <c r="T3095" s="22"/>
      <c r="U3095" s="37"/>
      <c r="V3095" s="37"/>
      <c r="W3095" s="37"/>
      <c r="X3095" s="37"/>
      <c r="Y3095" s="2"/>
    </row>
    <row r="3096" s="1" customFormat="1" spans="9:25">
      <c r="I3096" s="22"/>
      <c r="K3096" s="23"/>
      <c r="O3096" s="24"/>
      <c r="T3096" s="22"/>
      <c r="U3096" s="37"/>
      <c r="V3096" s="37"/>
      <c r="W3096" s="37"/>
      <c r="X3096" s="37"/>
      <c r="Y3096" s="2"/>
    </row>
    <row r="3097" s="1" customFormat="1" spans="9:25">
      <c r="I3097" s="22"/>
      <c r="K3097" s="23"/>
      <c r="O3097" s="24"/>
      <c r="T3097" s="22"/>
      <c r="U3097" s="37"/>
      <c r="V3097" s="37"/>
      <c r="W3097" s="37"/>
      <c r="X3097" s="37"/>
      <c r="Y3097" s="2"/>
    </row>
    <row r="3098" s="1" customFormat="1" spans="9:25">
      <c r="I3098" s="22"/>
      <c r="K3098" s="23"/>
      <c r="O3098" s="24"/>
      <c r="T3098" s="22"/>
      <c r="U3098" s="37"/>
      <c r="V3098" s="37"/>
      <c r="W3098" s="37"/>
      <c r="X3098" s="37"/>
      <c r="Y3098" s="2"/>
    </row>
    <row r="3099" s="1" customFormat="1" spans="9:25">
      <c r="I3099" s="22"/>
      <c r="K3099" s="23"/>
      <c r="O3099" s="24"/>
      <c r="T3099" s="22"/>
      <c r="U3099" s="37"/>
      <c r="V3099" s="37"/>
      <c r="W3099" s="37"/>
      <c r="X3099" s="37"/>
      <c r="Y3099" s="2"/>
    </row>
    <row r="3100" s="1" customFormat="1" spans="9:25">
      <c r="I3100" s="22"/>
      <c r="K3100" s="23"/>
      <c r="O3100" s="24"/>
      <c r="T3100" s="22"/>
      <c r="U3100" s="37"/>
      <c r="V3100" s="37"/>
      <c r="W3100" s="37"/>
      <c r="X3100" s="37"/>
      <c r="Y3100" s="2"/>
    </row>
    <row r="3101" s="1" customFormat="1" spans="9:25">
      <c r="I3101" s="22"/>
      <c r="K3101" s="23"/>
      <c r="O3101" s="24"/>
      <c r="T3101" s="22"/>
      <c r="U3101" s="37"/>
      <c r="V3101" s="37"/>
      <c r="W3101" s="37"/>
      <c r="X3101" s="37"/>
      <c r="Y3101" s="2"/>
    </row>
    <row r="3102" s="1" customFormat="1" spans="9:25">
      <c r="I3102" s="22"/>
      <c r="K3102" s="23"/>
      <c r="O3102" s="24"/>
      <c r="T3102" s="22"/>
      <c r="U3102" s="37"/>
      <c r="V3102" s="37"/>
      <c r="W3102" s="37"/>
      <c r="X3102" s="37"/>
      <c r="Y3102" s="2"/>
    </row>
    <row r="3103" s="1" customFormat="1" spans="9:25">
      <c r="I3103" s="22"/>
      <c r="K3103" s="23"/>
      <c r="O3103" s="24"/>
      <c r="T3103" s="22"/>
      <c r="U3103" s="37"/>
      <c r="V3103" s="37"/>
      <c r="W3103" s="37"/>
      <c r="X3103" s="37"/>
      <c r="Y3103" s="2"/>
    </row>
    <row r="3104" s="1" customFormat="1" spans="9:25">
      <c r="I3104" s="22"/>
      <c r="K3104" s="23"/>
      <c r="O3104" s="24"/>
      <c r="T3104" s="22"/>
      <c r="U3104" s="37"/>
      <c r="V3104" s="37"/>
      <c r="W3104" s="37"/>
      <c r="X3104" s="37"/>
      <c r="Y3104" s="2"/>
    </row>
    <row r="3105" s="1" customFormat="1" spans="9:25">
      <c r="I3105" s="22"/>
      <c r="K3105" s="23"/>
      <c r="O3105" s="24"/>
      <c r="T3105" s="22"/>
      <c r="U3105" s="37"/>
      <c r="V3105" s="37"/>
      <c r="W3105" s="37"/>
      <c r="X3105" s="37"/>
      <c r="Y3105" s="2"/>
    </row>
    <row r="3106" s="1" customFormat="1" spans="9:25">
      <c r="I3106" s="22"/>
      <c r="K3106" s="23"/>
      <c r="O3106" s="24"/>
      <c r="T3106" s="22"/>
      <c r="U3106" s="37"/>
      <c r="V3106" s="37"/>
      <c r="W3106" s="37"/>
      <c r="X3106" s="37"/>
      <c r="Y3106" s="2"/>
    </row>
    <row r="3107" s="1" customFormat="1" spans="9:25">
      <c r="I3107" s="22"/>
      <c r="K3107" s="23"/>
      <c r="O3107" s="24"/>
      <c r="T3107" s="22"/>
      <c r="U3107" s="37"/>
      <c r="V3107" s="37"/>
      <c r="W3107" s="37"/>
      <c r="X3107" s="37"/>
      <c r="Y3107" s="2"/>
    </row>
    <row r="3108" s="1" customFormat="1" spans="9:25">
      <c r="I3108" s="22"/>
      <c r="K3108" s="23"/>
      <c r="O3108" s="24"/>
      <c r="T3108" s="22"/>
      <c r="U3108" s="37"/>
      <c r="V3108" s="37"/>
      <c r="W3108" s="37"/>
      <c r="X3108" s="37"/>
      <c r="Y3108" s="2"/>
    </row>
    <row r="3109" s="1" customFormat="1" spans="9:25">
      <c r="I3109" s="22"/>
      <c r="K3109" s="23"/>
      <c r="O3109" s="24"/>
      <c r="T3109" s="22"/>
      <c r="U3109" s="37"/>
      <c r="V3109" s="37"/>
      <c r="W3109" s="37"/>
      <c r="X3109" s="37"/>
      <c r="Y3109" s="2"/>
    </row>
    <row r="3110" s="1" customFormat="1" spans="9:25">
      <c r="I3110" s="22"/>
      <c r="K3110" s="23"/>
      <c r="O3110" s="24"/>
      <c r="T3110" s="22"/>
      <c r="U3110" s="37"/>
      <c r="V3110" s="37"/>
      <c r="W3110" s="37"/>
      <c r="X3110" s="37"/>
      <c r="Y3110" s="2"/>
    </row>
    <row r="3111" s="1" customFormat="1" spans="9:25">
      <c r="I3111" s="22"/>
      <c r="K3111" s="23"/>
      <c r="O3111" s="24"/>
      <c r="T3111" s="22"/>
      <c r="U3111" s="37"/>
      <c r="V3111" s="37"/>
      <c r="W3111" s="37"/>
      <c r="X3111" s="37"/>
      <c r="Y3111" s="2"/>
    </row>
    <row r="3112" s="1" customFormat="1" spans="9:25">
      <c r="I3112" s="22"/>
      <c r="K3112" s="23"/>
      <c r="O3112" s="24"/>
      <c r="T3112" s="22"/>
      <c r="U3112" s="37"/>
      <c r="V3112" s="37"/>
      <c r="W3112" s="37"/>
      <c r="X3112" s="37"/>
      <c r="Y3112" s="2"/>
    </row>
    <row r="3113" s="1" customFormat="1" spans="9:25">
      <c r="I3113" s="22"/>
      <c r="K3113" s="23"/>
      <c r="O3113" s="24"/>
      <c r="T3113" s="22"/>
      <c r="U3113" s="37"/>
      <c r="V3113" s="37"/>
      <c r="W3113" s="37"/>
      <c r="X3113" s="37"/>
      <c r="Y3113" s="2"/>
    </row>
    <row r="3114" s="1" customFormat="1" spans="9:25">
      <c r="I3114" s="22"/>
      <c r="K3114" s="23"/>
      <c r="O3114" s="24"/>
      <c r="T3114" s="22"/>
      <c r="U3114" s="37"/>
      <c r="V3114" s="37"/>
      <c r="W3114" s="37"/>
      <c r="X3114" s="37"/>
      <c r="Y3114" s="2"/>
    </row>
    <row r="3115" s="1" customFormat="1" spans="9:25">
      <c r="I3115" s="22"/>
      <c r="K3115" s="23"/>
      <c r="O3115" s="24"/>
      <c r="T3115" s="22"/>
      <c r="U3115" s="37"/>
      <c r="V3115" s="37"/>
      <c r="W3115" s="37"/>
      <c r="X3115" s="37"/>
      <c r="Y3115" s="2"/>
    </row>
    <row r="3116" s="1" customFormat="1" spans="9:25">
      <c r="I3116" s="22"/>
      <c r="K3116" s="23"/>
      <c r="O3116" s="24"/>
      <c r="T3116" s="22"/>
      <c r="U3116" s="37"/>
      <c r="V3116" s="37"/>
      <c r="W3116" s="37"/>
      <c r="X3116" s="37"/>
      <c r="Y3116" s="2"/>
    </row>
    <row r="3117" s="1" customFormat="1" spans="9:25">
      <c r="I3117" s="22"/>
      <c r="K3117" s="23"/>
      <c r="O3117" s="24"/>
      <c r="T3117" s="22"/>
      <c r="U3117" s="37"/>
      <c r="V3117" s="37"/>
      <c r="W3117" s="37"/>
      <c r="X3117" s="37"/>
      <c r="Y3117" s="2"/>
    </row>
    <row r="3118" s="1" customFormat="1" spans="9:25">
      <c r="I3118" s="22"/>
      <c r="K3118" s="23"/>
      <c r="O3118" s="24"/>
      <c r="T3118" s="22"/>
      <c r="U3118" s="37"/>
      <c r="V3118" s="37"/>
      <c r="W3118" s="37"/>
      <c r="X3118" s="37"/>
      <c r="Y3118" s="2"/>
    </row>
    <row r="3119" s="1" customFormat="1" spans="9:25">
      <c r="I3119" s="22"/>
      <c r="K3119" s="23"/>
      <c r="O3119" s="24"/>
      <c r="T3119" s="22"/>
      <c r="U3119" s="37"/>
      <c r="V3119" s="37"/>
      <c r="W3119" s="37"/>
      <c r="X3119" s="37"/>
      <c r="Y3119" s="2"/>
    </row>
    <row r="3120" s="1" customFormat="1" spans="9:25">
      <c r="I3120" s="22"/>
      <c r="K3120" s="23"/>
      <c r="O3120" s="24"/>
      <c r="T3120" s="22"/>
      <c r="U3120" s="37"/>
      <c r="V3120" s="37"/>
      <c r="W3120" s="37"/>
      <c r="X3120" s="37"/>
      <c r="Y3120" s="2"/>
    </row>
    <row r="3121" s="1" customFormat="1" spans="9:25">
      <c r="I3121" s="22"/>
      <c r="K3121" s="23"/>
      <c r="O3121" s="24"/>
      <c r="T3121" s="22"/>
      <c r="U3121" s="37"/>
      <c r="V3121" s="37"/>
      <c r="W3121" s="37"/>
      <c r="X3121" s="37"/>
      <c r="Y3121" s="2"/>
    </row>
    <row r="3122" s="1" customFormat="1" spans="9:25">
      <c r="I3122" s="22"/>
      <c r="K3122" s="23"/>
      <c r="O3122" s="24"/>
      <c r="T3122" s="22"/>
      <c r="U3122" s="37"/>
      <c r="V3122" s="37"/>
      <c r="W3122" s="37"/>
      <c r="X3122" s="37"/>
      <c r="Y3122" s="2"/>
    </row>
    <row r="3123" s="1" customFormat="1" spans="9:25">
      <c r="I3123" s="22"/>
      <c r="K3123" s="23"/>
      <c r="O3123" s="24"/>
      <c r="T3123" s="22"/>
      <c r="U3123" s="37"/>
      <c r="V3123" s="37"/>
      <c r="W3123" s="37"/>
      <c r="X3123" s="37"/>
      <c r="Y3123" s="2"/>
    </row>
    <row r="3124" s="1" customFormat="1" spans="9:25">
      <c r="I3124" s="22"/>
      <c r="K3124" s="23"/>
      <c r="O3124" s="24"/>
      <c r="T3124" s="22"/>
      <c r="U3124" s="37"/>
      <c r="V3124" s="37"/>
      <c r="W3124" s="37"/>
      <c r="X3124" s="37"/>
      <c r="Y3124" s="2"/>
    </row>
    <row r="3125" s="1" customFormat="1" spans="9:25">
      <c r="I3125" s="22"/>
      <c r="K3125" s="23"/>
      <c r="O3125" s="24"/>
      <c r="T3125" s="22"/>
      <c r="U3125" s="37"/>
      <c r="V3125" s="37"/>
      <c r="W3125" s="37"/>
      <c r="X3125" s="37"/>
      <c r="Y3125" s="2"/>
    </row>
    <row r="3126" s="1" customFormat="1" spans="9:25">
      <c r="I3126" s="22"/>
      <c r="K3126" s="23"/>
      <c r="O3126" s="24"/>
      <c r="T3126" s="22"/>
      <c r="U3126" s="37"/>
      <c r="V3126" s="37"/>
      <c r="W3126" s="37"/>
      <c r="X3126" s="37"/>
      <c r="Y3126" s="2"/>
    </row>
    <row r="3127" s="1" customFormat="1" spans="9:25">
      <c r="I3127" s="22"/>
      <c r="K3127" s="23"/>
      <c r="O3127" s="24"/>
      <c r="T3127" s="22"/>
      <c r="U3127" s="37"/>
      <c r="V3127" s="37"/>
      <c r="W3127" s="37"/>
      <c r="X3127" s="37"/>
      <c r="Y3127" s="2"/>
    </row>
    <row r="3128" s="1" customFormat="1" spans="9:25">
      <c r="I3128" s="22"/>
      <c r="K3128" s="23"/>
      <c r="O3128" s="24"/>
      <c r="T3128" s="22"/>
      <c r="U3128" s="37"/>
      <c r="V3128" s="37"/>
      <c r="W3128" s="37"/>
      <c r="X3128" s="37"/>
      <c r="Y3128" s="2"/>
    </row>
    <row r="3129" s="1" customFormat="1" spans="9:25">
      <c r="I3129" s="22"/>
      <c r="K3129" s="23"/>
      <c r="O3129" s="24"/>
      <c r="T3129" s="22"/>
      <c r="U3129" s="37"/>
      <c r="V3129" s="37"/>
      <c r="W3129" s="37"/>
      <c r="X3129" s="37"/>
      <c r="Y3129" s="2"/>
    </row>
    <row r="3130" s="1" customFormat="1" spans="9:25">
      <c r="I3130" s="22"/>
      <c r="K3130" s="23"/>
      <c r="O3130" s="24"/>
      <c r="T3130" s="22"/>
      <c r="U3130" s="37"/>
      <c r="V3130" s="37"/>
      <c r="W3130" s="37"/>
      <c r="X3130" s="37"/>
      <c r="Y3130" s="2"/>
    </row>
    <row r="3131" s="1" customFormat="1" spans="9:25">
      <c r="I3131" s="22"/>
      <c r="K3131" s="23"/>
      <c r="O3131" s="24"/>
      <c r="T3131" s="22"/>
      <c r="U3131" s="37"/>
      <c r="V3131" s="37"/>
      <c r="W3131" s="37"/>
      <c r="X3131" s="37"/>
      <c r="Y3131" s="2"/>
    </row>
    <row r="3132" s="1" customFormat="1" spans="9:25">
      <c r="I3132" s="22"/>
      <c r="K3132" s="23"/>
      <c r="O3132" s="24"/>
      <c r="T3132" s="22"/>
      <c r="U3132" s="37"/>
      <c r="V3132" s="37"/>
      <c r="W3132" s="37"/>
      <c r="X3132" s="37"/>
      <c r="Y3132" s="2"/>
    </row>
    <row r="3133" s="1" customFormat="1" spans="9:25">
      <c r="I3133" s="22"/>
      <c r="K3133" s="23"/>
      <c r="O3133" s="24"/>
      <c r="T3133" s="22"/>
      <c r="U3133" s="37"/>
      <c r="V3133" s="37"/>
      <c r="W3133" s="37"/>
      <c r="X3133" s="37"/>
      <c r="Y3133" s="2"/>
    </row>
    <row r="3134" s="1" customFormat="1" spans="9:25">
      <c r="I3134" s="22"/>
      <c r="K3134" s="23"/>
      <c r="O3134" s="24"/>
      <c r="T3134" s="22"/>
      <c r="U3134" s="37"/>
      <c r="V3134" s="37"/>
      <c r="W3134" s="37"/>
      <c r="X3134" s="37"/>
      <c r="Y3134" s="2"/>
    </row>
    <row r="3135" s="1" customFormat="1" spans="9:25">
      <c r="I3135" s="22"/>
      <c r="K3135" s="23"/>
      <c r="O3135" s="24"/>
      <c r="T3135" s="22"/>
      <c r="U3135" s="37"/>
      <c r="V3135" s="37"/>
      <c r="W3135" s="37"/>
      <c r="X3135" s="37"/>
      <c r="Y3135" s="2"/>
    </row>
    <row r="3136" s="1" customFormat="1" spans="9:25">
      <c r="I3136" s="22"/>
      <c r="K3136" s="23"/>
      <c r="O3136" s="24"/>
      <c r="T3136" s="22"/>
      <c r="U3136" s="37"/>
      <c r="V3136" s="37"/>
      <c r="W3136" s="37"/>
      <c r="X3136" s="37"/>
      <c r="Y3136" s="2"/>
    </row>
    <row r="3137" s="1" customFormat="1" spans="9:25">
      <c r="I3137" s="22"/>
      <c r="K3137" s="23"/>
      <c r="O3137" s="24"/>
      <c r="T3137" s="22"/>
      <c r="U3137" s="37"/>
      <c r="V3137" s="37"/>
      <c r="W3137" s="37"/>
      <c r="X3137" s="37"/>
      <c r="Y3137" s="2"/>
    </row>
    <row r="3138" s="1" customFormat="1" spans="9:25">
      <c r="I3138" s="22"/>
      <c r="K3138" s="23"/>
      <c r="O3138" s="24"/>
      <c r="T3138" s="22"/>
      <c r="U3138" s="37"/>
      <c r="V3138" s="37"/>
      <c r="W3138" s="37"/>
      <c r="X3138" s="37"/>
      <c r="Y3138" s="2"/>
    </row>
    <row r="3139" s="1" customFormat="1" spans="9:25">
      <c r="I3139" s="22"/>
      <c r="K3139" s="23"/>
      <c r="O3139" s="24"/>
      <c r="T3139" s="22"/>
      <c r="U3139" s="37"/>
      <c r="V3139" s="37"/>
      <c r="W3139" s="37"/>
      <c r="X3139" s="37"/>
      <c r="Y3139" s="2"/>
    </row>
    <row r="3140" s="1" customFormat="1" spans="9:25">
      <c r="I3140" s="22"/>
      <c r="K3140" s="23"/>
      <c r="O3140" s="24"/>
      <c r="T3140" s="22"/>
      <c r="U3140" s="37"/>
      <c r="V3140" s="37"/>
      <c r="W3140" s="37"/>
      <c r="X3140" s="37"/>
      <c r="Y3140" s="2"/>
    </row>
    <row r="3141" s="1" customFormat="1" spans="9:25">
      <c r="I3141" s="22"/>
      <c r="K3141" s="23"/>
      <c r="O3141" s="24"/>
      <c r="T3141" s="22"/>
      <c r="U3141" s="37"/>
      <c r="V3141" s="37"/>
      <c r="W3141" s="37"/>
      <c r="X3141" s="37"/>
      <c r="Y3141" s="2"/>
    </row>
    <row r="3142" s="1" customFormat="1" spans="9:25">
      <c r="I3142" s="22"/>
      <c r="K3142" s="23"/>
      <c r="O3142" s="24"/>
      <c r="T3142" s="22"/>
      <c r="U3142" s="37"/>
      <c r="V3142" s="37"/>
      <c r="W3142" s="37"/>
      <c r="X3142" s="37"/>
      <c r="Y3142" s="2"/>
    </row>
    <row r="3143" s="1" customFormat="1" spans="9:25">
      <c r="I3143" s="22"/>
      <c r="K3143" s="23"/>
      <c r="O3143" s="24"/>
      <c r="T3143" s="22"/>
      <c r="U3143" s="37"/>
      <c r="V3143" s="37"/>
      <c r="W3143" s="37"/>
      <c r="X3143" s="37"/>
      <c r="Y3143" s="2"/>
    </row>
    <row r="3144" s="1" customFormat="1" spans="9:25">
      <c r="I3144" s="22"/>
      <c r="K3144" s="23"/>
      <c r="O3144" s="24"/>
      <c r="T3144" s="22"/>
      <c r="U3144" s="37"/>
      <c r="V3144" s="37"/>
      <c r="W3144" s="37"/>
      <c r="X3144" s="37"/>
      <c r="Y3144" s="2"/>
    </row>
    <row r="3145" s="1" customFormat="1" spans="9:25">
      <c r="I3145" s="22"/>
      <c r="K3145" s="23"/>
      <c r="O3145" s="24"/>
      <c r="T3145" s="22"/>
      <c r="U3145" s="37"/>
      <c r="V3145" s="37"/>
      <c r="W3145" s="37"/>
      <c r="X3145" s="37"/>
      <c r="Y3145" s="2"/>
    </row>
    <row r="3146" s="1" customFormat="1" spans="9:25">
      <c r="I3146" s="22"/>
      <c r="K3146" s="23"/>
      <c r="O3146" s="24"/>
      <c r="T3146" s="22"/>
      <c r="U3146" s="37"/>
      <c r="V3146" s="37"/>
      <c r="W3146" s="37"/>
      <c r="X3146" s="37"/>
      <c r="Y3146" s="2"/>
    </row>
    <row r="3147" s="1" customFormat="1" spans="9:25">
      <c r="I3147" s="22"/>
      <c r="K3147" s="23"/>
      <c r="O3147" s="24"/>
      <c r="T3147" s="22"/>
      <c r="U3147" s="37"/>
      <c r="V3147" s="37"/>
      <c r="W3147" s="37"/>
      <c r="X3147" s="37"/>
      <c r="Y3147" s="2"/>
    </row>
    <row r="3148" s="1" customFormat="1" spans="9:25">
      <c r="I3148" s="22"/>
      <c r="K3148" s="23"/>
      <c r="O3148" s="24"/>
      <c r="T3148" s="22"/>
      <c r="U3148" s="37"/>
      <c r="V3148" s="37"/>
      <c r="W3148" s="37"/>
      <c r="X3148" s="37"/>
      <c r="Y3148" s="2"/>
    </row>
    <row r="3149" s="1" customFormat="1" spans="9:25">
      <c r="I3149" s="22"/>
      <c r="K3149" s="23"/>
      <c r="O3149" s="24"/>
      <c r="T3149" s="22"/>
      <c r="U3149" s="37"/>
      <c r="V3149" s="37"/>
      <c r="W3149" s="37"/>
      <c r="X3149" s="37"/>
      <c r="Y3149" s="2"/>
    </row>
    <row r="3150" s="1" customFormat="1" spans="9:25">
      <c r="I3150" s="22"/>
      <c r="K3150" s="23"/>
      <c r="O3150" s="24"/>
      <c r="T3150" s="22"/>
      <c r="U3150" s="37"/>
      <c r="V3150" s="37"/>
      <c r="W3150" s="37"/>
      <c r="X3150" s="37"/>
      <c r="Y3150" s="2"/>
    </row>
    <row r="3151" s="1" customFormat="1" spans="9:25">
      <c r="I3151" s="22"/>
      <c r="K3151" s="23"/>
      <c r="O3151" s="24"/>
      <c r="T3151" s="22"/>
      <c r="U3151" s="37"/>
      <c r="V3151" s="37"/>
      <c r="W3151" s="37"/>
      <c r="X3151" s="37"/>
      <c r="Y3151" s="2"/>
    </row>
    <row r="3152" s="1" customFormat="1" spans="9:25">
      <c r="I3152" s="22"/>
      <c r="K3152" s="23"/>
      <c r="O3152" s="24"/>
      <c r="T3152" s="22"/>
      <c r="U3152" s="37"/>
      <c r="V3152" s="37"/>
      <c r="W3152" s="37"/>
      <c r="X3152" s="37"/>
      <c r="Y3152" s="2"/>
    </row>
    <row r="3153" s="1" customFormat="1" spans="9:25">
      <c r="I3153" s="22"/>
      <c r="K3153" s="23"/>
      <c r="O3153" s="24"/>
      <c r="T3153" s="22"/>
      <c r="U3153" s="37"/>
      <c r="V3153" s="37"/>
      <c r="W3153" s="37"/>
      <c r="X3153" s="37"/>
      <c r="Y3153" s="2"/>
    </row>
    <row r="3154" s="1" customFormat="1" spans="9:25">
      <c r="I3154" s="22"/>
      <c r="K3154" s="23"/>
      <c r="O3154" s="24"/>
      <c r="T3154" s="22"/>
      <c r="U3154" s="37"/>
      <c r="V3154" s="37"/>
      <c r="W3154" s="37"/>
      <c r="X3154" s="37"/>
      <c r="Y3154" s="2"/>
    </row>
    <row r="3155" s="1" customFormat="1" spans="9:25">
      <c r="I3155" s="22"/>
      <c r="K3155" s="23"/>
      <c r="O3155" s="24"/>
      <c r="T3155" s="22"/>
      <c r="U3155" s="37"/>
      <c r="V3155" s="37"/>
      <c r="W3155" s="37"/>
      <c r="X3155" s="37"/>
      <c r="Y3155" s="2"/>
    </row>
    <row r="3156" s="1" customFormat="1" spans="9:25">
      <c r="I3156" s="22"/>
      <c r="K3156" s="23"/>
      <c r="O3156" s="24"/>
      <c r="T3156" s="22"/>
      <c r="U3156" s="37"/>
      <c r="V3156" s="37"/>
      <c r="W3156" s="37"/>
      <c r="X3156" s="37"/>
      <c r="Y3156" s="2"/>
    </row>
    <row r="3157" s="1" customFormat="1" spans="9:25">
      <c r="I3157" s="22"/>
      <c r="K3157" s="23"/>
      <c r="O3157" s="24"/>
      <c r="T3157" s="22"/>
      <c r="U3157" s="37"/>
      <c r="V3157" s="37"/>
      <c r="W3157" s="37"/>
      <c r="X3157" s="37"/>
      <c r="Y3157" s="2"/>
    </row>
    <row r="3158" s="1" customFormat="1" spans="9:25">
      <c r="I3158" s="22"/>
      <c r="K3158" s="23"/>
      <c r="O3158" s="24"/>
      <c r="T3158" s="22"/>
      <c r="U3158" s="37"/>
      <c r="V3158" s="37"/>
      <c r="W3158" s="37"/>
      <c r="X3158" s="37"/>
      <c r="Y3158" s="2"/>
    </row>
    <row r="3159" s="1" customFormat="1" spans="9:25">
      <c r="I3159" s="22"/>
      <c r="K3159" s="23"/>
      <c r="O3159" s="24"/>
      <c r="T3159" s="22"/>
      <c r="U3159" s="37"/>
      <c r="V3159" s="37"/>
      <c r="W3159" s="37"/>
      <c r="X3159" s="37"/>
      <c r="Y3159" s="2"/>
    </row>
    <row r="3160" s="1" customFormat="1" spans="9:25">
      <c r="I3160" s="22"/>
      <c r="K3160" s="23"/>
      <c r="O3160" s="24"/>
      <c r="T3160" s="22"/>
      <c r="U3160" s="37"/>
      <c r="V3160" s="37"/>
      <c r="W3160" s="37"/>
      <c r="X3160" s="37"/>
      <c r="Y3160" s="2"/>
    </row>
    <row r="3161" s="1" customFormat="1" spans="9:25">
      <c r="I3161" s="22"/>
      <c r="K3161" s="23"/>
      <c r="O3161" s="24"/>
      <c r="T3161" s="22"/>
      <c r="U3161" s="37"/>
      <c r="V3161" s="37"/>
      <c r="W3161" s="37"/>
      <c r="X3161" s="37"/>
      <c r="Y3161" s="2"/>
    </row>
    <row r="3162" s="1" customFormat="1" spans="9:25">
      <c r="I3162" s="22"/>
      <c r="K3162" s="23"/>
      <c r="O3162" s="24"/>
      <c r="T3162" s="22"/>
      <c r="U3162" s="37"/>
      <c r="V3162" s="37"/>
      <c r="W3162" s="37"/>
      <c r="X3162" s="37"/>
      <c r="Y3162" s="2"/>
    </row>
    <row r="3163" s="1" customFormat="1" spans="9:25">
      <c r="I3163" s="22"/>
      <c r="K3163" s="23"/>
      <c r="O3163" s="24"/>
      <c r="T3163" s="22"/>
      <c r="U3163" s="37"/>
      <c r="V3163" s="37"/>
      <c r="W3163" s="37"/>
      <c r="X3163" s="37"/>
      <c r="Y3163" s="2"/>
    </row>
    <row r="3164" s="1" customFormat="1" spans="9:25">
      <c r="I3164" s="22"/>
      <c r="K3164" s="23"/>
      <c r="O3164" s="24"/>
      <c r="T3164" s="22"/>
      <c r="U3164" s="37"/>
      <c r="V3164" s="37"/>
      <c r="W3164" s="37"/>
      <c r="X3164" s="37"/>
      <c r="Y3164" s="2"/>
    </row>
    <row r="3165" s="1" customFormat="1" spans="9:25">
      <c r="I3165" s="22"/>
      <c r="K3165" s="23"/>
      <c r="O3165" s="24"/>
      <c r="T3165" s="22"/>
      <c r="U3165" s="37"/>
      <c r="V3165" s="37"/>
      <c r="W3165" s="37"/>
      <c r="X3165" s="37"/>
      <c r="Y3165" s="2"/>
    </row>
    <row r="3166" s="1" customFormat="1" spans="9:25">
      <c r="I3166" s="22"/>
      <c r="K3166" s="23"/>
      <c r="O3166" s="24"/>
      <c r="T3166" s="22"/>
      <c r="U3166" s="37"/>
      <c r="V3166" s="37"/>
      <c r="W3166" s="37"/>
      <c r="X3166" s="37"/>
      <c r="Y3166" s="2"/>
    </row>
    <row r="3167" s="1" customFormat="1" spans="9:25">
      <c r="I3167" s="22"/>
      <c r="K3167" s="23"/>
      <c r="O3167" s="24"/>
      <c r="T3167" s="22"/>
      <c r="U3167" s="37"/>
      <c r="V3167" s="37"/>
      <c r="W3167" s="37"/>
      <c r="X3167" s="37"/>
      <c r="Y3167" s="2"/>
    </row>
    <row r="3168" s="1" customFormat="1" spans="9:25">
      <c r="I3168" s="22"/>
      <c r="K3168" s="23"/>
      <c r="O3168" s="24"/>
      <c r="T3168" s="22"/>
      <c r="U3168" s="37"/>
      <c r="V3168" s="37"/>
      <c r="W3168" s="37"/>
      <c r="X3168" s="37"/>
      <c r="Y3168" s="2"/>
    </row>
    <row r="3169" s="1" customFormat="1" spans="9:25">
      <c r="I3169" s="22"/>
      <c r="K3169" s="23"/>
      <c r="O3169" s="24"/>
      <c r="T3169" s="22"/>
      <c r="U3169" s="37"/>
      <c r="V3169" s="37"/>
      <c r="W3169" s="37"/>
      <c r="X3169" s="37"/>
      <c r="Y3169" s="2"/>
    </row>
    <row r="3170" s="1" customFormat="1" spans="9:25">
      <c r="I3170" s="22"/>
      <c r="K3170" s="23"/>
      <c r="O3170" s="24"/>
      <c r="T3170" s="22"/>
      <c r="U3170" s="37"/>
      <c r="V3170" s="37"/>
      <c r="W3170" s="37"/>
      <c r="X3170" s="37"/>
      <c r="Y3170" s="2"/>
    </row>
    <row r="3171" s="1" customFormat="1" spans="9:25">
      <c r="I3171" s="22"/>
      <c r="K3171" s="23"/>
      <c r="O3171" s="24"/>
      <c r="T3171" s="22"/>
      <c r="U3171" s="37"/>
      <c r="V3171" s="37"/>
      <c r="W3171" s="37"/>
      <c r="X3171" s="37"/>
      <c r="Y3171" s="2"/>
    </row>
    <row r="3172" s="1" customFormat="1" spans="9:25">
      <c r="I3172" s="22"/>
      <c r="K3172" s="23"/>
      <c r="O3172" s="24"/>
      <c r="T3172" s="22"/>
      <c r="U3172" s="37"/>
      <c r="V3172" s="37"/>
      <c r="W3172" s="37"/>
      <c r="X3172" s="37"/>
      <c r="Y3172" s="2"/>
    </row>
    <row r="3173" s="1" customFormat="1" spans="9:25">
      <c r="I3173" s="22"/>
      <c r="K3173" s="23"/>
      <c r="O3173" s="24"/>
      <c r="T3173" s="22"/>
      <c r="U3173" s="37"/>
      <c r="V3173" s="37"/>
      <c r="W3173" s="37"/>
      <c r="X3173" s="37"/>
      <c r="Y3173" s="2"/>
    </row>
    <row r="3174" s="1" customFormat="1" spans="9:25">
      <c r="I3174" s="22"/>
      <c r="K3174" s="23"/>
      <c r="O3174" s="24"/>
      <c r="T3174" s="22"/>
      <c r="U3174" s="37"/>
      <c r="V3174" s="37"/>
      <c r="W3174" s="37"/>
      <c r="X3174" s="37"/>
      <c r="Y3174" s="2"/>
    </row>
    <row r="3175" s="1" customFormat="1" spans="9:25">
      <c r="I3175" s="22"/>
      <c r="K3175" s="23"/>
      <c r="O3175" s="24"/>
      <c r="T3175" s="22"/>
      <c r="U3175" s="37"/>
      <c r="V3175" s="37"/>
      <c r="W3175" s="37"/>
      <c r="X3175" s="37"/>
      <c r="Y3175" s="2"/>
    </row>
    <row r="3176" s="1" customFormat="1" spans="9:25">
      <c r="I3176" s="22"/>
      <c r="K3176" s="23"/>
      <c r="O3176" s="24"/>
      <c r="T3176" s="22"/>
      <c r="U3176" s="37"/>
      <c r="V3176" s="37"/>
      <c r="W3176" s="37"/>
      <c r="X3176" s="37"/>
      <c r="Y3176" s="2"/>
    </row>
    <row r="3177" s="1" customFormat="1" spans="9:25">
      <c r="I3177" s="22"/>
      <c r="K3177" s="23"/>
      <c r="O3177" s="24"/>
      <c r="T3177" s="22"/>
      <c r="U3177" s="37"/>
      <c r="V3177" s="37"/>
      <c r="W3177" s="37"/>
      <c r="X3177" s="37"/>
      <c r="Y3177" s="2"/>
    </row>
    <row r="3178" s="1" customFormat="1" spans="9:25">
      <c r="I3178" s="22"/>
      <c r="K3178" s="23"/>
      <c r="O3178" s="24"/>
      <c r="T3178" s="22"/>
      <c r="U3178" s="37"/>
      <c r="V3178" s="37"/>
      <c r="W3178" s="37"/>
      <c r="X3178" s="37"/>
      <c r="Y3178" s="2"/>
    </row>
    <row r="3179" s="1" customFormat="1" spans="9:25">
      <c r="I3179" s="22"/>
      <c r="K3179" s="23"/>
      <c r="O3179" s="24"/>
      <c r="T3179" s="22"/>
      <c r="U3179" s="37"/>
      <c r="V3179" s="37"/>
      <c r="W3179" s="37"/>
      <c r="X3179" s="37"/>
      <c r="Y3179" s="2"/>
    </row>
    <row r="3180" s="1" customFormat="1" spans="9:25">
      <c r="I3180" s="22"/>
      <c r="K3180" s="23"/>
      <c r="O3180" s="24"/>
      <c r="T3180" s="22"/>
      <c r="U3180" s="37"/>
      <c r="V3180" s="37"/>
      <c r="W3180" s="37"/>
      <c r="X3180" s="37"/>
      <c r="Y3180" s="2"/>
    </row>
    <row r="3181" s="1" customFormat="1" spans="9:25">
      <c r="I3181" s="22"/>
      <c r="K3181" s="23"/>
      <c r="O3181" s="24"/>
      <c r="T3181" s="22"/>
      <c r="U3181" s="37"/>
      <c r="V3181" s="37"/>
      <c r="W3181" s="37"/>
      <c r="X3181" s="37"/>
      <c r="Y3181" s="2"/>
    </row>
    <row r="3182" s="1" customFormat="1" spans="9:25">
      <c r="I3182" s="22"/>
      <c r="K3182" s="23"/>
      <c r="O3182" s="24"/>
      <c r="T3182" s="22"/>
      <c r="U3182" s="37"/>
      <c r="V3182" s="37"/>
      <c r="W3182" s="37"/>
      <c r="X3182" s="37"/>
      <c r="Y3182" s="2"/>
    </row>
    <row r="3183" s="1" customFormat="1" spans="9:25">
      <c r="I3183" s="22"/>
      <c r="K3183" s="23"/>
      <c r="O3183" s="24"/>
      <c r="T3183" s="22"/>
      <c r="U3183" s="37"/>
      <c r="V3183" s="37"/>
      <c r="W3183" s="37"/>
      <c r="X3183" s="37"/>
      <c r="Y3183" s="2"/>
    </row>
    <row r="3184" s="1" customFormat="1" spans="9:25">
      <c r="I3184" s="22"/>
      <c r="K3184" s="23"/>
      <c r="O3184" s="24"/>
      <c r="T3184" s="22"/>
      <c r="U3184" s="37"/>
      <c r="V3184" s="37"/>
      <c r="W3184" s="37"/>
      <c r="X3184" s="37"/>
      <c r="Y3184" s="2"/>
    </row>
    <row r="3185" s="1" customFormat="1" spans="9:25">
      <c r="I3185" s="22"/>
      <c r="K3185" s="23"/>
      <c r="O3185" s="24"/>
      <c r="T3185" s="22"/>
      <c r="U3185" s="37"/>
      <c r="V3185" s="37"/>
      <c r="W3185" s="37"/>
      <c r="X3185" s="37"/>
      <c r="Y3185" s="2"/>
    </row>
    <row r="3186" s="1" customFormat="1" spans="9:25">
      <c r="I3186" s="22"/>
      <c r="K3186" s="23"/>
      <c r="O3186" s="24"/>
      <c r="T3186" s="22"/>
      <c r="U3186" s="37"/>
      <c r="V3186" s="37"/>
      <c r="W3186" s="37"/>
      <c r="X3186" s="37"/>
      <c r="Y3186" s="2"/>
    </row>
    <row r="3187" s="1" customFormat="1" spans="9:25">
      <c r="I3187" s="22"/>
      <c r="K3187" s="23"/>
      <c r="O3187" s="24"/>
      <c r="T3187" s="22"/>
      <c r="U3187" s="37"/>
      <c r="V3187" s="37"/>
      <c r="W3187" s="37"/>
      <c r="X3187" s="37"/>
      <c r="Y3187" s="2"/>
    </row>
    <row r="3188" s="1" customFormat="1" spans="9:25">
      <c r="I3188" s="22"/>
      <c r="K3188" s="23"/>
      <c r="O3188" s="24"/>
      <c r="T3188" s="22"/>
      <c r="U3188" s="37"/>
      <c r="V3188" s="37"/>
      <c r="W3188" s="37"/>
      <c r="X3188" s="37"/>
      <c r="Y3188" s="2"/>
    </row>
    <row r="3189" s="1" customFormat="1" spans="9:25">
      <c r="I3189" s="22"/>
      <c r="K3189" s="23"/>
      <c r="O3189" s="24"/>
      <c r="T3189" s="22"/>
      <c r="U3189" s="37"/>
      <c r="V3189" s="37"/>
      <c r="W3189" s="37"/>
      <c r="X3189" s="37"/>
      <c r="Y3189" s="2"/>
    </row>
    <row r="3190" s="1" customFormat="1" spans="9:25">
      <c r="I3190" s="22"/>
      <c r="K3190" s="23"/>
      <c r="O3190" s="24"/>
      <c r="T3190" s="22"/>
      <c r="U3190" s="37"/>
      <c r="V3190" s="37"/>
      <c r="W3190" s="37"/>
      <c r="X3190" s="37"/>
      <c r="Y3190" s="2"/>
    </row>
    <row r="3191" s="1" customFormat="1" spans="9:25">
      <c r="I3191" s="22"/>
      <c r="K3191" s="23"/>
      <c r="O3191" s="24"/>
      <c r="T3191" s="22"/>
      <c r="U3191" s="37"/>
      <c r="V3191" s="37"/>
      <c r="W3191" s="37"/>
      <c r="X3191" s="37"/>
      <c r="Y3191" s="2"/>
    </row>
    <row r="3192" s="1" customFormat="1" spans="9:25">
      <c r="I3192" s="22"/>
      <c r="K3192" s="23"/>
      <c r="O3192" s="24"/>
      <c r="T3192" s="22"/>
      <c r="U3192" s="37"/>
      <c r="V3192" s="37"/>
      <c r="W3192" s="37"/>
      <c r="X3192" s="37"/>
      <c r="Y3192" s="2"/>
    </row>
    <row r="3193" s="1" customFormat="1" spans="9:25">
      <c r="I3193" s="22"/>
      <c r="K3193" s="23"/>
      <c r="O3193" s="24"/>
      <c r="T3193" s="22"/>
      <c r="U3193" s="37"/>
      <c r="V3193" s="37"/>
      <c r="W3193" s="37"/>
      <c r="X3193" s="37"/>
      <c r="Y3193" s="2"/>
    </row>
    <row r="3194" s="1" customFormat="1" spans="9:25">
      <c r="I3194" s="22"/>
      <c r="K3194" s="23"/>
      <c r="O3194" s="24"/>
      <c r="T3194" s="22"/>
      <c r="U3194" s="37"/>
      <c r="V3194" s="37"/>
      <c r="W3194" s="37"/>
      <c r="X3194" s="37"/>
      <c r="Y3194" s="2"/>
    </row>
    <row r="3195" s="1" customFormat="1" spans="9:25">
      <c r="I3195" s="22"/>
      <c r="K3195" s="23"/>
      <c r="O3195" s="24"/>
      <c r="T3195" s="22"/>
      <c r="U3195" s="37"/>
      <c r="V3195" s="37"/>
      <c r="W3195" s="37"/>
      <c r="X3195" s="37"/>
      <c r="Y3195" s="2"/>
    </row>
    <row r="3196" s="1" customFormat="1" spans="9:25">
      <c r="I3196" s="22"/>
      <c r="K3196" s="23"/>
      <c r="O3196" s="24"/>
      <c r="T3196" s="22"/>
      <c r="U3196" s="37"/>
      <c r="V3196" s="37"/>
      <c r="W3196" s="37"/>
      <c r="X3196" s="37"/>
      <c r="Y3196" s="2"/>
    </row>
    <row r="3197" s="1" customFormat="1" spans="9:25">
      <c r="I3197" s="22"/>
      <c r="K3197" s="23"/>
      <c r="O3197" s="24"/>
      <c r="T3197" s="22"/>
      <c r="U3197" s="37"/>
      <c r="V3197" s="37"/>
      <c r="W3197" s="37"/>
      <c r="X3197" s="37"/>
      <c r="Y3197" s="2"/>
    </row>
    <row r="3198" s="1" customFormat="1" spans="9:25">
      <c r="I3198" s="22"/>
      <c r="K3198" s="23"/>
      <c r="O3198" s="24"/>
      <c r="T3198" s="22"/>
      <c r="U3198" s="37"/>
      <c r="V3198" s="37"/>
      <c r="W3198" s="37"/>
      <c r="X3198" s="37"/>
      <c r="Y3198" s="2"/>
    </row>
    <row r="3199" s="1" customFormat="1" spans="9:25">
      <c r="I3199" s="22"/>
      <c r="K3199" s="23"/>
      <c r="O3199" s="24"/>
      <c r="T3199" s="22"/>
      <c r="U3199" s="37"/>
      <c r="V3199" s="37"/>
      <c r="W3199" s="37"/>
      <c r="X3199" s="37"/>
      <c r="Y3199" s="2"/>
    </row>
    <row r="3200" s="1" customFormat="1" spans="9:25">
      <c r="I3200" s="22"/>
      <c r="K3200" s="23"/>
      <c r="O3200" s="24"/>
      <c r="T3200" s="22"/>
      <c r="U3200" s="37"/>
      <c r="V3200" s="37"/>
      <c r="W3200" s="37"/>
      <c r="X3200" s="37"/>
      <c r="Y3200" s="2"/>
    </row>
    <row r="3201" s="1" customFormat="1" spans="9:25">
      <c r="I3201" s="22"/>
      <c r="K3201" s="23"/>
      <c r="O3201" s="24"/>
      <c r="T3201" s="22"/>
      <c r="U3201" s="37"/>
      <c r="V3201" s="37"/>
      <c r="W3201" s="37"/>
      <c r="X3201" s="37"/>
      <c r="Y3201" s="2"/>
    </row>
    <row r="3202" s="1" customFormat="1" spans="9:25">
      <c r="I3202" s="22"/>
      <c r="K3202" s="23"/>
      <c r="O3202" s="24"/>
      <c r="T3202" s="22"/>
      <c r="U3202" s="37"/>
      <c r="V3202" s="37"/>
      <c r="W3202" s="37"/>
      <c r="X3202" s="37"/>
      <c r="Y3202" s="2"/>
    </row>
    <row r="3203" s="1" customFormat="1" spans="9:25">
      <c r="I3203" s="22"/>
      <c r="K3203" s="23"/>
      <c r="O3203" s="24"/>
      <c r="T3203" s="22"/>
      <c r="U3203" s="37"/>
      <c r="V3203" s="37"/>
      <c r="W3203" s="37"/>
      <c r="X3203" s="37"/>
      <c r="Y3203" s="2"/>
    </row>
    <row r="3204" s="1" customFormat="1" spans="9:25">
      <c r="I3204" s="22"/>
      <c r="K3204" s="23"/>
      <c r="O3204" s="24"/>
      <c r="T3204" s="22"/>
      <c r="U3204" s="37"/>
      <c r="V3204" s="37"/>
      <c r="W3204" s="37"/>
      <c r="X3204" s="37"/>
      <c r="Y3204" s="2"/>
    </row>
    <row r="3205" s="1" customFormat="1" spans="9:25">
      <c r="I3205" s="22"/>
      <c r="K3205" s="23"/>
      <c r="O3205" s="24"/>
      <c r="T3205" s="22"/>
      <c r="U3205" s="37"/>
      <c r="V3205" s="37"/>
      <c r="W3205" s="37"/>
      <c r="X3205" s="37"/>
      <c r="Y3205" s="2"/>
    </row>
    <row r="3206" s="1" customFormat="1" spans="9:25">
      <c r="I3206" s="22"/>
      <c r="K3206" s="23"/>
      <c r="O3206" s="24"/>
      <c r="T3206" s="22"/>
      <c r="U3206" s="37"/>
      <c r="V3206" s="37"/>
      <c r="W3206" s="37"/>
      <c r="X3206" s="37"/>
      <c r="Y3206" s="2"/>
    </row>
    <row r="3207" s="1" customFormat="1" spans="9:25">
      <c r="I3207" s="22"/>
      <c r="K3207" s="23"/>
      <c r="O3207" s="24"/>
      <c r="T3207" s="22"/>
      <c r="U3207" s="37"/>
      <c r="V3207" s="37"/>
      <c r="W3207" s="37"/>
      <c r="X3207" s="37"/>
      <c r="Y3207" s="2"/>
    </row>
    <row r="3208" s="1" customFormat="1" spans="9:25">
      <c r="I3208" s="22"/>
      <c r="K3208" s="23"/>
      <c r="O3208" s="24"/>
      <c r="T3208" s="22"/>
      <c r="U3208" s="37"/>
      <c r="V3208" s="37"/>
      <c r="W3208" s="37"/>
      <c r="X3208" s="37"/>
      <c r="Y3208" s="2"/>
    </row>
    <row r="3209" s="1" customFormat="1" spans="9:25">
      <c r="I3209" s="22"/>
      <c r="K3209" s="23"/>
      <c r="O3209" s="24"/>
      <c r="T3209" s="22"/>
      <c r="U3209" s="37"/>
      <c r="V3209" s="37"/>
      <c r="W3209" s="37"/>
      <c r="X3209" s="37"/>
      <c r="Y3209" s="2"/>
    </row>
    <row r="3210" s="1" customFormat="1" spans="9:25">
      <c r="I3210" s="22"/>
      <c r="K3210" s="23"/>
      <c r="O3210" s="24"/>
      <c r="T3210" s="22"/>
      <c r="U3210" s="37"/>
      <c r="V3210" s="37"/>
      <c r="W3210" s="37"/>
      <c r="X3210" s="37"/>
      <c r="Y3210" s="2"/>
    </row>
    <row r="3211" s="1" customFormat="1" spans="9:25">
      <c r="I3211" s="22"/>
      <c r="K3211" s="23"/>
      <c r="O3211" s="24"/>
      <c r="T3211" s="22"/>
      <c r="U3211" s="37"/>
      <c r="V3211" s="37"/>
      <c r="W3211" s="37"/>
      <c r="X3211" s="37"/>
      <c r="Y3211" s="2"/>
    </row>
    <row r="3212" s="1" customFormat="1" spans="9:25">
      <c r="I3212" s="22"/>
      <c r="K3212" s="23"/>
      <c r="O3212" s="24"/>
      <c r="T3212" s="22"/>
      <c r="U3212" s="37"/>
      <c r="V3212" s="37"/>
      <c r="W3212" s="37"/>
      <c r="X3212" s="37"/>
      <c r="Y3212" s="2"/>
    </row>
    <row r="3213" s="1" customFormat="1" spans="9:25">
      <c r="I3213" s="22"/>
      <c r="K3213" s="23"/>
      <c r="O3213" s="24"/>
      <c r="T3213" s="22"/>
      <c r="U3213" s="37"/>
      <c r="V3213" s="37"/>
      <c r="W3213" s="37"/>
      <c r="X3213" s="37"/>
      <c r="Y3213" s="2"/>
    </row>
    <row r="3214" s="1" customFormat="1" spans="9:25">
      <c r="I3214" s="22"/>
      <c r="K3214" s="23"/>
      <c r="O3214" s="24"/>
      <c r="T3214" s="22"/>
      <c r="U3214" s="37"/>
      <c r="V3214" s="37"/>
      <c r="W3214" s="37"/>
      <c r="X3214" s="37"/>
      <c r="Y3214" s="2"/>
    </row>
    <row r="3215" s="1" customFormat="1" spans="9:25">
      <c r="I3215" s="22"/>
      <c r="K3215" s="23"/>
      <c r="O3215" s="24"/>
      <c r="T3215" s="22"/>
      <c r="U3215" s="37"/>
      <c r="V3215" s="37"/>
      <c r="W3215" s="37"/>
      <c r="X3215" s="37"/>
      <c r="Y3215" s="2"/>
    </row>
    <row r="3216" s="1" customFormat="1" spans="9:25">
      <c r="I3216" s="22"/>
      <c r="K3216" s="23"/>
      <c r="O3216" s="24"/>
      <c r="T3216" s="22"/>
      <c r="U3216" s="37"/>
      <c r="V3216" s="37"/>
      <c r="W3216" s="37"/>
      <c r="X3216" s="37"/>
      <c r="Y3216" s="2"/>
    </row>
    <row r="3217" s="1" customFormat="1" spans="9:25">
      <c r="I3217" s="22"/>
      <c r="K3217" s="23"/>
      <c r="O3217" s="24"/>
      <c r="T3217" s="22"/>
      <c r="U3217" s="37"/>
      <c r="V3217" s="37"/>
      <c r="W3217" s="37"/>
      <c r="X3217" s="37"/>
      <c r="Y3217" s="2"/>
    </row>
    <row r="3218" s="1" customFormat="1" spans="9:25">
      <c r="I3218" s="22"/>
      <c r="K3218" s="23"/>
      <c r="O3218" s="24"/>
      <c r="T3218" s="22"/>
      <c r="U3218" s="37"/>
      <c r="V3218" s="37"/>
      <c r="W3218" s="37"/>
      <c r="X3218" s="37"/>
      <c r="Y3218" s="2"/>
    </row>
    <row r="3219" s="1" customFormat="1" spans="9:25">
      <c r="I3219" s="22"/>
      <c r="K3219" s="23"/>
      <c r="O3219" s="24"/>
      <c r="T3219" s="22"/>
      <c r="U3219" s="37"/>
      <c r="V3219" s="37"/>
      <c r="W3219" s="37"/>
      <c r="X3219" s="37"/>
      <c r="Y3219" s="2"/>
    </row>
    <row r="3220" s="1" customFormat="1" spans="9:25">
      <c r="I3220" s="22"/>
      <c r="K3220" s="23"/>
      <c r="O3220" s="24"/>
      <c r="T3220" s="22"/>
      <c r="U3220" s="37"/>
      <c r="V3220" s="37"/>
      <c r="W3220" s="37"/>
      <c r="X3220" s="37"/>
      <c r="Y3220" s="2"/>
    </row>
    <row r="3221" s="1" customFormat="1" spans="9:25">
      <c r="I3221" s="22"/>
      <c r="K3221" s="23"/>
      <c r="O3221" s="24"/>
      <c r="T3221" s="22"/>
      <c r="U3221" s="37"/>
      <c r="V3221" s="37"/>
      <c r="W3221" s="37"/>
      <c r="X3221" s="37"/>
      <c r="Y3221" s="2"/>
    </row>
    <row r="3222" s="1" customFormat="1" spans="9:25">
      <c r="I3222" s="22"/>
      <c r="K3222" s="23"/>
      <c r="O3222" s="24"/>
      <c r="T3222" s="22"/>
      <c r="U3222" s="37"/>
      <c r="V3222" s="37"/>
      <c r="W3222" s="37"/>
      <c r="X3222" s="37"/>
      <c r="Y3222" s="2"/>
    </row>
    <row r="3223" s="1" customFormat="1" spans="9:25">
      <c r="I3223" s="22"/>
      <c r="K3223" s="23"/>
      <c r="O3223" s="24"/>
      <c r="T3223" s="22"/>
      <c r="U3223" s="37"/>
      <c r="V3223" s="37"/>
      <c r="W3223" s="37"/>
      <c r="X3223" s="37"/>
      <c r="Y3223" s="2"/>
    </row>
    <row r="3224" s="1" customFormat="1" spans="9:25">
      <c r="I3224" s="22"/>
      <c r="K3224" s="23"/>
      <c r="O3224" s="24"/>
      <c r="T3224" s="22"/>
      <c r="U3224" s="37"/>
      <c r="V3224" s="37"/>
      <c r="W3224" s="37"/>
      <c r="X3224" s="37"/>
      <c r="Y3224" s="2"/>
    </row>
    <row r="3225" s="1" customFormat="1" spans="9:25">
      <c r="I3225" s="22"/>
      <c r="K3225" s="23"/>
      <c r="O3225" s="24"/>
      <c r="T3225" s="22"/>
      <c r="U3225" s="37"/>
      <c r="V3225" s="37"/>
      <c r="W3225" s="37"/>
      <c r="X3225" s="37"/>
      <c r="Y3225" s="2"/>
    </row>
    <row r="3226" s="1" customFormat="1" spans="9:25">
      <c r="I3226" s="22"/>
      <c r="K3226" s="23"/>
      <c r="O3226" s="24"/>
      <c r="T3226" s="22"/>
      <c r="U3226" s="37"/>
      <c r="V3226" s="37"/>
      <c r="W3226" s="37"/>
      <c r="X3226" s="37"/>
      <c r="Y3226" s="2"/>
    </row>
    <row r="3227" s="1" customFormat="1" spans="9:25">
      <c r="I3227" s="22"/>
      <c r="K3227" s="23"/>
      <c r="O3227" s="24"/>
      <c r="T3227" s="22"/>
      <c r="U3227" s="37"/>
      <c r="V3227" s="37"/>
      <c r="W3227" s="37"/>
      <c r="X3227" s="37"/>
      <c r="Y3227" s="2"/>
    </row>
    <row r="3228" s="1" customFormat="1" spans="9:25">
      <c r="I3228" s="22"/>
      <c r="K3228" s="23"/>
      <c r="O3228" s="24"/>
      <c r="T3228" s="22"/>
      <c r="U3228" s="37"/>
      <c r="V3228" s="37"/>
      <c r="W3228" s="37"/>
      <c r="X3228" s="37"/>
      <c r="Y3228" s="2"/>
    </row>
    <row r="3229" s="1" customFormat="1" spans="9:25">
      <c r="I3229" s="22"/>
      <c r="K3229" s="23"/>
      <c r="O3229" s="24"/>
      <c r="T3229" s="22"/>
      <c r="U3229" s="37"/>
      <c r="V3229" s="37"/>
      <c r="W3229" s="37"/>
      <c r="X3229" s="37"/>
      <c r="Y3229" s="2"/>
    </row>
    <row r="3230" s="1" customFormat="1" spans="9:25">
      <c r="I3230" s="22"/>
      <c r="K3230" s="23"/>
      <c r="O3230" s="24"/>
      <c r="T3230" s="22"/>
      <c r="U3230" s="37"/>
      <c r="V3230" s="37"/>
      <c r="W3230" s="37"/>
      <c r="X3230" s="37"/>
      <c r="Y3230" s="2"/>
    </row>
    <row r="3231" s="1" customFormat="1" spans="9:25">
      <c r="I3231" s="22"/>
      <c r="K3231" s="23"/>
      <c r="O3231" s="24"/>
      <c r="T3231" s="22"/>
      <c r="U3231" s="37"/>
      <c r="V3231" s="37"/>
      <c r="W3231" s="37"/>
      <c r="X3231" s="37"/>
      <c r="Y3231" s="2"/>
    </row>
    <row r="3232" s="1" customFormat="1" spans="9:25">
      <c r="I3232" s="22"/>
      <c r="K3232" s="23"/>
      <c r="O3232" s="24"/>
      <c r="T3232" s="22"/>
      <c r="U3232" s="37"/>
      <c r="V3232" s="37"/>
      <c r="W3232" s="37"/>
      <c r="X3232" s="37"/>
      <c r="Y3232" s="2"/>
    </row>
    <row r="3233" s="1" customFormat="1" spans="9:25">
      <c r="I3233" s="22"/>
      <c r="K3233" s="23"/>
      <c r="O3233" s="24"/>
      <c r="T3233" s="22"/>
      <c r="U3233" s="37"/>
      <c r="V3233" s="37"/>
      <c r="W3233" s="37"/>
      <c r="X3233" s="37"/>
      <c r="Y3233" s="2"/>
    </row>
    <row r="3234" s="1" customFormat="1" spans="9:25">
      <c r="I3234" s="22"/>
      <c r="K3234" s="23"/>
      <c r="O3234" s="24"/>
      <c r="T3234" s="22"/>
      <c r="U3234" s="37"/>
      <c r="V3234" s="37"/>
      <c r="W3234" s="37"/>
      <c r="X3234" s="37"/>
      <c r="Y3234" s="2"/>
    </row>
    <row r="3235" s="1" customFormat="1" spans="9:25">
      <c r="I3235" s="22"/>
      <c r="K3235" s="23"/>
      <c r="O3235" s="24"/>
      <c r="T3235" s="22"/>
      <c r="U3235" s="37"/>
      <c r="V3235" s="37"/>
      <c r="W3235" s="37"/>
      <c r="X3235" s="37"/>
      <c r="Y3235" s="2"/>
    </row>
    <row r="3236" s="1" customFormat="1" spans="9:25">
      <c r="I3236" s="22"/>
      <c r="K3236" s="23"/>
      <c r="O3236" s="24"/>
      <c r="T3236" s="22"/>
      <c r="U3236" s="37"/>
      <c r="V3236" s="37"/>
      <c r="W3236" s="37"/>
      <c r="X3236" s="37"/>
      <c r="Y3236" s="2"/>
    </row>
    <row r="3237" s="1" customFormat="1" spans="9:25">
      <c r="I3237" s="22"/>
      <c r="K3237" s="23"/>
      <c r="O3237" s="24"/>
      <c r="T3237" s="22"/>
      <c r="U3237" s="37"/>
      <c r="V3237" s="37"/>
      <c r="W3237" s="37"/>
      <c r="X3237" s="37"/>
      <c r="Y3237" s="2"/>
    </row>
    <row r="3238" s="1" customFormat="1" spans="9:25">
      <c r="I3238" s="22"/>
      <c r="K3238" s="23"/>
      <c r="O3238" s="24"/>
      <c r="T3238" s="22"/>
      <c r="U3238" s="37"/>
      <c r="V3238" s="37"/>
      <c r="W3238" s="37"/>
      <c r="X3238" s="37"/>
      <c r="Y3238" s="2"/>
    </row>
    <row r="3239" s="1" customFormat="1" spans="9:25">
      <c r="I3239" s="22"/>
      <c r="K3239" s="23"/>
      <c r="O3239" s="24"/>
      <c r="T3239" s="22"/>
      <c r="U3239" s="37"/>
      <c r="V3239" s="37"/>
      <c r="W3239" s="37"/>
      <c r="X3239" s="37"/>
      <c r="Y3239" s="2"/>
    </row>
    <row r="3240" s="1" customFormat="1" spans="9:25">
      <c r="I3240" s="22"/>
      <c r="K3240" s="23"/>
      <c r="O3240" s="24"/>
      <c r="T3240" s="22"/>
      <c r="U3240" s="37"/>
      <c r="V3240" s="37"/>
      <c r="W3240" s="37"/>
      <c r="X3240" s="37"/>
      <c r="Y3240" s="2"/>
    </row>
    <row r="3241" s="1" customFormat="1" spans="9:25">
      <c r="I3241" s="22"/>
      <c r="K3241" s="23"/>
      <c r="O3241" s="24"/>
      <c r="T3241" s="22"/>
      <c r="U3241" s="37"/>
      <c r="V3241" s="37"/>
      <c r="W3241" s="37"/>
      <c r="X3241" s="37"/>
      <c r="Y3241" s="2"/>
    </row>
    <row r="3242" s="1" customFormat="1" spans="9:25">
      <c r="I3242" s="22"/>
      <c r="K3242" s="23"/>
      <c r="O3242" s="24"/>
      <c r="T3242" s="22"/>
      <c r="U3242" s="37"/>
      <c r="V3242" s="37"/>
      <c r="W3242" s="37"/>
      <c r="X3242" s="37"/>
      <c r="Y3242" s="2"/>
    </row>
    <row r="3243" s="1" customFormat="1" spans="9:25">
      <c r="I3243" s="22"/>
      <c r="K3243" s="23"/>
      <c r="O3243" s="24"/>
      <c r="T3243" s="22"/>
      <c r="U3243" s="37"/>
      <c r="V3243" s="37"/>
      <c r="W3243" s="37"/>
      <c r="X3243" s="37"/>
      <c r="Y3243" s="2"/>
    </row>
    <row r="3244" s="1" customFormat="1" spans="9:25">
      <c r="I3244" s="22"/>
      <c r="K3244" s="23"/>
      <c r="O3244" s="24"/>
      <c r="T3244" s="22"/>
      <c r="U3244" s="37"/>
      <c r="V3244" s="37"/>
      <c r="W3244" s="37"/>
      <c r="X3244" s="37"/>
      <c r="Y3244" s="2"/>
    </row>
    <row r="3245" s="1" customFormat="1" spans="9:25">
      <c r="I3245" s="22"/>
      <c r="K3245" s="23"/>
      <c r="O3245" s="24"/>
      <c r="T3245" s="22"/>
      <c r="U3245" s="37"/>
      <c r="V3245" s="37"/>
      <c r="W3245" s="37"/>
      <c r="X3245" s="37"/>
      <c r="Y3245" s="2"/>
    </row>
    <row r="3246" s="1" customFormat="1" spans="9:25">
      <c r="I3246" s="22"/>
      <c r="K3246" s="23"/>
      <c r="O3246" s="24"/>
      <c r="T3246" s="22"/>
      <c r="U3246" s="37"/>
      <c r="V3246" s="37"/>
      <c r="W3246" s="37"/>
      <c r="X3246" s="37"/>
      <c r="Y3246" s="2"/>
    </row>
    <row r="3247" s="1" customFormat="1" spans="9:25">
      <c r="I3247" s="22"/>
      <c r="K3247" s="23"/>
      <c r="O3247" s="24"/>
      <c r="T3247" s="22"/>
      <c r="U3247" s="37"/>
      <c r="V3247" s="37"/>
      <c r="W3247" s="37"/>
      <c r="X3247" s="37"/>
      <c r="Y3247" s="2"/>
    </row>
    <row r="3248" s="1" customFormat="1" spans="9:25">
      <c r="I3248" s="22"/>
      <c r="K3248" s="23"/>
      <c r="O3248" s="24"/>
      <c r="T3248" s="22"/>
      <c r="U3248" s="37"/>
      <c r="V3248" s="37"/>
      <c r="W3248" s="37"/>
      <c r="X3248" s="37"/>
      <c r="Y3248" s="2"/>
    </row>
    <row r="3249" s="1" customFormat="1" spans="9:25">
      <c r="I3249" s="22"/>
      <c r="K3249" s="23"/>
      <c r="O3249" s="24"/>
      <c r="T3249" s="22"/>
      <c r="U3249" s="37"/>
      <c r="V3249" s="37"/>
      <c r="W3249" s="37"/>
      <c r="X3249" s="37"/>
      <c r="Y3249" s="2"/>
    </row>
    <row r="3250" s="1" customFormat="1" spans="9:25">
      <c r="I3250" s="22"/>
      <c r="K3250" s="23"/>
      <c r="O3250" s="24"/>
      <c r="T3250" s="22"/>
      <c r="U3250" s="37"/>
      <c r="V3250" s="37"/>
      <c r="W3250" s="37"/>
      <c r="X3250" s="37"/>
      <c r="Y3250" s="2"/>
    </row>
    <row r="3251" s="1" customFormat="1" spans="9:25">
      <c r="I3251" s="22"/>
      <c r="K3251" s="23"/>
      <c r="O3251" s="24"/>
      <c r="T3251" s="22"/>
      <c r="U3251" s="37"/>
      <c r="V3251" s="37"/>
      <c r="W3251" s="37"/>
      <c r="X3251" s="37"/>
      <c r="Y3251" s="2"/>
    </row>
    <row r="3252" s="1" customFormat="1" spans="9:25">
      <c r="I3252" s="22"/>
      <c r="K3252" s="23"/>
      <c r="O3252" s="24"/>
      <c r="T3252" s="22"/>
      <c r="U3252" s="37"/>
      <c r="V3252" s="37"/>
      <c r="W3252" s="37"/>
      <c r="X3252" s="37"/>
      <c r="Y3252" s="2"/>
    </row>
    <row r="3253" s="1" customFormat="1" spans="9:25">
      <c r="I3253" s="22"/>
      <c r="K3253" s="23"/>
      <c r="O3253" s="24"/>
      <c r="T3253" s="22"/>
      <c r="U3253" s="37"/>
      <c r="V3253" s="37"/>
      <c r="W3253" s="37"/>
      <c r="X3253" s="37"/>
      <c r="Y3253" s="2"/>
    </row>
    <row r="3254" s="1" customFormat="1" spans="9:25">
      <c r="I3254" s="22"/>
      <c r="K3254" s="23"/>
      <c r="O3254" s="24"/>
      <c r="T3254" s="22"/>
      <c r="U3254" s="37"/>
      <c r="V3254" s="37"/>
      <c r="W3254" s="37"/>
      <c r="X3254" s="37"/>
      <c r="Y3254" s="2"/>
    </row>
    <row r="3255" s="1" customFormat="1" spans="9:25">
      <c r="I3255" s="22"/>
      <c r="K3255" s="23"/>
      <c r="O3255" s="24"/>
      <c r="T3255" s="22"/>
      <c r="U3255" s="37"/>
      <c r="V3255" s="37"/>
      <c r="W3255" s="37"/>
      <c r="X3255" s="37"/>
      <c r="Y3255" s="2"/>
    </row>
    <row r="3256" s="1" customFormat="1" spans="9:25">
      <c r="I3256" s="22"/>
      <c r="K3256" s="23"/>
      <c r="O3256" s="24"/>
      <c r="T3256" s="22"/>
      <c r="U3256" s="37"/>
      <c r="V3256" s="37"/>
      <c r="W3256" s="37"/>
      <c r="X3256" s="37"/>
      <c r="Y3256" s="2"/>
    </row>
    <row r="3257" s="1" customFormat="1" spans="9:25">
      <c r="I3257" s="22"/>
      <c r="K3257" s="23"/>
      <c r="O3257" s="24"/>
      <c r="T3257" s="22"/>
      <c r="U3257" s="37"/>
      <c r="V3257" s="37"/>
      <c r="W3257" s="37"/>
      <c r="X3257" s="37"/>
      <c r="Y3257" s="2"/>
    </row>
    <row r="3258" s="1" customFormat="1" spans="9:25">
      <c r="I3258" s="22"/>
      <c r="K3258" s="23"/>
      <c r="O3258" s="24"/>
      <c r="T3258" s="22"/>
      <c r="U3258" s="37"/>
      <c r="V3258" s="37"/>
      <c r="W3258" s="37"/>
      <c r="X3258" s="37"/>
      <c r="Y3258" s="2"/>
    </row>
    <row r="3259" s="1" customFormat="1" spans="9:25">
      <c r="I3259" s="22"/>
      <c r="K3259" s="23"/>
      <c r="O3259" s="24"/>
      <c r="T3259" s="22"/>
      <c r="U3259" s="37"/>
      <c r="V3259" s="37"/>
      <c r="W3259" s="37"/>
      <c r="X3259" s="37"/>
      <c r="Y3259" s="2"/>
    </row>
    <row r="3260" s="1" customFormat="1" spans="9:25">
      <c r="I3260" s="22"/>
      <c r="K3260" s="23"/>
      <c r="O3260" s="24"/>
      <c r="T3260" s="22"/>
      <c r="U3260" s="37"/>
      <c r="V3260" s="37"/>
      <c r="W3260" s="37"/>
      <c r="X3260" s="37"/>
      <c r="Y3260" s="2"/>
    </row>
    <row r="3261" s="1" customFormat="1" spans="9:25">
      <c r="I3261" s="22"/>
      <c r="K3261" s="23"/>
      <c r="O3261" s="24"/>
      <c r="T3261" s="22"/>
      <c r="U3261" s="37"/>
      <c r="V3261" s="37"/>
      <c r="W3261" s="37"/>
      <c r="X3261" s="37"/>
      <c r="Y3261" s="2"/>
    </row>
    <row r="3262" s="1" customFormat="1" spans="9:25">
      <c r="I3262" s="22"/>
      <c r="K3262" s="23"/>
      <c r="O3262" s="24"/>
      <c r="T3262" s="22"/>
      <c r="U3262" s="37"/>
      <c r="V3262" s="37"/>
      <c r="W3262" s="37"/>
      <c r="X3262" s="37"/>
      <c r="Y3262" s="2"/>
    </row>
    <row r="3263" s="1" customFormat="1" spans="9:25">
      <c r="I3263" s="22"/>
      <c r="K3263" s="23"/>
      <c r="O3263" s="24"/>
      <c r="T3263" s="22"/>
      <c r="U3263" s="37"/>
      <c r="V3263" s="37"/>
      <c r="W3263" s="37"/>
      <c r="X3263" s="37"/>
      <c r="Y3263" s="2"/>
    </row>
    <row r="3264" s="1" customFormat="1" spans="9:25">
      <c r="I3264" s="22"/>
      <c r="K3264" s="23"/>
      <c r="O3264" s="24"/>
      <c r="T3264" s="22"/>
      <c r="U3264" s="37"/>
      <c r="V3264" s="37"/>
      <c r="W3264" s="37"/>
      <c r="X3264" s="37"/>
      <c r="Y3264" s="2"/>
    </row>
    <row r="3265" s="1" customFormat="1" spans="9:25">
      <c r="I3265" s="22"/>
      <c r="K3265" s="23"/>
      <c r="O3265" s="24"/>
      <c r="T3265" s="22"/>
      <c r="U3265" s="37"/>
      <c r="V3265" s="37"/>
      <c r="W3265" s="37"/>
      <c r="X3265" s="37"/>
      <c r="Y3265" s="2"/>
    </row>
    <row r="3266" s="1" customFormat="1" spans="9:25">
      <c r="I3266" s="22"/>
      <c r="K3266" s="23"/>
      <c r="O3266" s="24"/>
      <c r="T3266" s="22"/>
      <c r="U3266" s="37"/>
      <c r="V3266" s="37"/>
      <c r="W3266" s="37"/>
      <c r="X3266" s="37"/>
      <c r="Y3266" s="2"/>
    </row>
    <row r="3267" s="1" customFormat="1" spans="9:25">
      <c r="I3267" s="22"/>
      <c r="K3267" s="23"/>
      <c r="O3267" s="24"/>
      <c r="T3267" s="22"/>
      <c r="U3267" s="37"/>
      <c r="V3267" s="37"/>
      <c r="W3267" s="37"/>
      <c r="X3267" s="37"/>
      <c r="Y3267" s="2"/>
    </row>
    <row r="3268" s="1" customFormat="1" spans="9:25">
      <c r="I3268" s="22"/>
      <c r="K3268" s="23"/>
      <c r="O3268" s="24"/>
      <c r="T3268" s="22"/>
      <c r="U3268" s="37"/>
      <c r="V3268" s="37"/>
      <c r="W3268" s="37"/>
      <c r="X3268" s="37"/>
      <c r="Y3268" s="2"/>
    </row>
    <row r="3269" s="1" customFormat="1" spans="9:25">
      <c r="I3269" s="22"/>
      <c r="K3269" s="23"/>
      <c r="O3269" s="24"/>
      <c r="T3269" s="22"/>
      <c r="U3269" s="37"/>
      <c r="V3269" s="37"/>
      <c r="W3269" s="37"/>
      <c r="X3269" s="37"/>
      <c r="Y3269" s="2"/>
    </row>
    <row r="3270" s="1" customFormat="1" spans="9:25">
      <c r="I3270" s="22"/>
      <c r="K3270" s="23"/>
      <c r="O3270" s="24"/>
      <c r="T3270" s="22"/>
      <c r="U3270" s="37"/>
      <c r="V3270" s="37"/>
      <c r="W3270" s="37"/>
      <c r="X3270" s="37"/>
      <c r="Y3270" s="2"/>
    </row>
    <row r="3271" s="1" customFormat="1" spans="9:25">
      <c r="I3271" s="22"/>
      <c r="K3271" s="23"/>
      <c r="O3271" s="24"/>
      <c r="T3271" s="22"/>
      <c r="U3271" s="37"/>
      <c r="V3271" s="37"/>
      <c r="W3271" s="37"/>
      <c r="X3271" s="37"/>
      <c r="Y3271" s="2"/>
    </row>
    <row r="3272" s="1" customFormat="1" spans="9:25">
      <c r="I3272" s="22"/>
      <c r="K3272" s="23"/>
      <c r="O3272" s="24"/>
      <c r="T3272" s="22"/>
      <c r="U3272" s="37"/>
      <c r="V3272" s="37"/>
      <c r="W3272" s="37"/>
      <c r="X3272" s="37"/>
      <c r="Y3272" s="2"/>
    </row>
    <row r="3273" s="1" customFormat="1" spans="9:25">
      <c r="I3273" s="22"/>
      <c r="K3273" s="23"/>
      <c r="O3273" s="24"/>
      <c r="T3273" s="22"/>
      <c r="U3273" s="37"/>
      <c r="V3273" s="37"/>
      <c r="W3273" s="37"/>
      <c r="X3273" s="37"/>
      <c r="Y3273" s="2"/>
    </row>
    <row r="3274" s="1" customFormat="1" spans="9:25">
      <c r="I3274" s="22"/>
      <c r="K3274" s="23"/>
      <c r="O3274" s="24"/>
      <c r="T3274" s="22"/>
      <c r="U3274" s="37"/>
      <c r="V3274" s="37"/>
      <c r="W3274" s="37"/>
      <c r="X3274" s="37"/>
      <c r="Y3274" s="2"/>
    </row>
    <row r="3275" s="1" customFormat="1" spans="9:25">
      <c r="I3275" s="22"/>
      <c r="K3275" s="23"/>
      <c r="O3275" s="24"/>
      <c r="T3275" s="22"/>
      <c r="U3275" s="37"/>
      <c r="V3275" s="37"/>
      <c r="W3275" s="37"/>
      <c r="X3275" s="37"/>
      <c r="Y3275" s="2"/>
    </row>
    <row r="3276" s="1" customFormat="1" spans="9:25">
      <c r="I3276" s="22"/>
      <c r="K3276" s="23"/>
      <c r="O3276" s="24"/>
      <c r="T3276" s="22"/>
      <c r="U3276" s="37"/>
      <c r="V3276" s="37"/>
      <c r="W3276" s="37"/>
      <c r="X3276" s="37"/>
      <c r="Y3276" s="2"/>
    </row>
    <row r="3277" s="1" customFormat="1" spans="9:25">
      <c r="I3277" s="22"/>
      <c r="K3277" s="23"/>
      <c r="O3277" s="24"/>
      <c r="T3277" s="22"/>
      <c r="U3277" s="37"/>
      <c r="V3277" s="37"/>
      <c r="W3277" s="37"/>
      <c r="X3277" s="37"/>
      <c r="Y3277" s="2"/>
    </row>
    <row r="3278" s="1" customFormat="1" spans="9:25">
      <c r="I3278" s="22"/>
      <c r="K3278" s="23"/>
      <c r="O3278" s="24"/>
      <c r="T3278" s="22"/>
      <c r="U3278" s="37"/>
      <c r="V3278" s="37"/>
      <c r="W3278" s="37"/>
      <c r="X3278" s="37"/>
      <c r="Y3278" s="2"/>
    </row>
    <row r="3279" s="1" customFormat="1" spans="9:25">
      <c r="I3279" s="22"/>
      <c r="K3279" s="23"/>
      <c r="O3279" s="24"/>
      <c r="T3279" s="22"/>
      <c r="U3279" s="37"/>
      <c r="V3279" s="37"/>
      <c r="W3279" s="37"/>
      <c r="X3279" s="37"/>
      <c r="Y3279" s="2"/>
    </row>
    <row r="3280" s="1" customFormat="1" spans="9:25">
      <c r="I3280" s="22"/>
      <c r="K3280" s="23"/>
      <c r="O3280" s="24"/>
      <c r="T3280" s="22"/>
      <c r="U3280" s="37"/>
      <c r="V3280" s="37"/>
      <c r="W3280" s="37"/>
      <c r="X3280" s="37"/>
      <c r="Y3280" s="2"/>
    </row>
    <row r="3281" s="1" customFormat="1" spans="9:25">
      <c r="I3281" s="22"/>
      <c r="K3281" s="23"/>
      <c r="O3281" s="24"/>
      <c r="T3281" s="22"/>
      <c r="U3281" s="37"/>
      <c r="V3281" s="37"/>
      <c r="W3281" s="37"/>
      <c r="X3281" s="37"/>
      <c r="Y3281" s="2"/>
    </row>
    <row r="3282" s="1" customFormat="1" spans="9:25">
      <c r="I3282" s="22"/>
      <c r="K3282" s="23"/>
      <c r="O3282" s="24"/>
      <c r="T3282" s="22"/>
      <c r="U3282" s="37"/>
      <c r="V3282" s="37"/>
      <c r="W3282" s="37"/>
      <c r="X3282" s="37"/>
      <c r="Y3282" s="2"/>
    </row>
    <row r="3283" s="1" customFormat="1" spans="9:25">
      <c r="I3283" s="22"/>
      <c r="K3283" s="23"/>
      <c r="O3283" s="24"/>
      <c r="T3283" s="22"/>
      <c r="U3283" s="37"/>
      <c r="V3283" s="37"/>
      <c r="W3283" s="37"/>
      <c r="X3283" s="37"/>
      <c r="Y3283" s="2"/>
    </row>
    <row r="3284" s="1" customFormat="1" spans="9:25">
      <c r="I3284" s="22"/>
      <c r="K3284" s="23"/>
      <c r="O3284" s="24"/>
      <c r="T3284" s="22"/>
      <c r="U3284" s="37"/>
      <c r="V3284" s="37"/>
      <c r="W3284" s="37"/>
      <c r="X3284" s="37"/>
      <c r="Y3284" s="2"/>
    </row>
    <row r="3285" s="1" customFormat="1" spans="9:25">
      <c r="I3285" s="22"/>
      <c r="K3285" s="23"/>
      <c r="O3285" s="24"/>
      <c r="T3285" s="22"/>
      <c r="U3285" s="37"/>
      <c r="V3285" s="37"/>
      <c r="W3285" s="37"/>
      <c r="X3285" s="37"/>
      <c r="Y3285" s="2"/>
    </row>
    <row r="3286" s="1" customFormat="1" spans="9:25">
      <c r="I3286" s="22"/>
      <c r="K3286" s="23"/>
      <c r="O3286" s="24"/>
      <c r="T3286" s="22"/>
      <c r="U3286" s="37"/>
      <c r="V3286" s="37"/>
      <c r="W3286" s="37"/>
      <c r="X3286" s="37"/>
      <c r="Y3286" s="2"/>
    </row>
    <row r="3287" s="1" customFormat="1" spans="9:25">
      <c r="I3287" s="22"/>
      <c r="K3287" s="23"/>
      <c r="O3287" s="24"/>
      <c r="T3287" s="22"/>
      <c r="U3287" s="37"/>
      <c r="V3287" s="37"/>
      <c r="W3287" s="37"/>
      <c r="X3287" s="37"/>
      <c r="Y3287" s="2"/>
    </row>
    <row r="3288" s="1" customFormat="1" spans="9:25">
      <c r="I3288" s="22"/>
      <c r="K3288" s="23"/>
      <c r="O3288" s="24"/>
      <c r="T3288" s="22"/>
      <c r="U3288" s="37"/>
      <c r="V3288" s="37"/>
      <c r="W3288" s="37"/>
      <c r="X3288" s="37"/>
      <c r="Y3288" s="2"/>
    </row>
    <row r="3289" s="1" customFormat="1" spans="9:25">
      <c r="I3289" s="22"/>
      <c r="K3289" s="23"/>
      <c r="O3289" s="24"/>
      <c r="T3289" s="22"/>
      <c r="U3289" s="37"/>
      <c r="V3289" s="37"/>
      <c r="W3289" s="37"/>
      <c r="X3289" s="37"/>
      <c r="Y3289" s="2"/>
    </row>
    <row r="3290" s="1" customFormat="1" spans="9:25">
      <c r="I3290" s="22"/>
      <c r="K3290" s="23"/>
      <c r="O3290" s="24"/>
      <c r="T3290" s="22"/>
      <c r="U3290" s="37"/>
      <c r="V3290" s="37"/>
      <c r="W3290" s="37"/>
      <c r="X3290" s="37"/>
      <c r="Y3290" s="2"/>
    </row>
    <row r="3291" s="1" customFormat="1" spans="9:25">
      <c r="I3291" s="22"/>
      <c r="K3291" s="23"/>
      <c r="O3291" s="24"/>
      <c r="T3291" s="22"/>
      <c r="U3291" s="37"/>
      <c r="V3291" s="37"/>
      <c r="W3291" s="37"/>
      <c r="X3291" s="37"/>
      <c r="Y3291" s="2"/>
    </row>
    <row r="3292" s="1" customFormat="1" spans="9:25">
      <c r="I3292" s="22"/>
      <c r="K3292" s="23"/>
      <c r="O3292" s="24"/>
      <c r="T3292" s="22"/>
      <c r="U3292" s="37"/>
      <c r="V3292" s="37"/>
      <c r="W3292" s="37"/>
      <c r="X3292" s="37"/>
      <c r="Y3292" s="2"/>
    </row>
    <row r="3293" s="1" customFormat="1" spans="9:25">
      <c r="I3293" s="22"/>
      <c r="K3293" s="23"/>
      <c r="O3293" s="24"/>
      <c r="T3293" s="22"/>
      <c r="U3293" s="37"/>
      <c r="V3293" s="37"/>
      <c r="W3293" s="37"/>
      <c r="X3293" s="37"/>
      <c r="Y3293" s="2"/>
    </row>
    <row r="3294" s="1" customFormat="1" spans="9:25">
      <c r="I3294" s="22"/>
      <c r="K3294" s="23"/>
      <c r="O3294" s="24"/>
      <c r="T3294" s="22"/>
      <c r="U3294" s="37"/>
      <c r="V3294" s="37"/>
      <c r="W3294" s="37"/>
      <c r="X3294" s="37"/>
      <c r="Y3294" s="2"/>
    </row>
    <row r="3295" s="1" customFormat="1" spans="9:25">
      <c r="I3295" s="22"/>
      <c r="K3295" s="23"/>
      <c r="O3295" s="24"/>
      <c r="T3295" s="22"/>
      <c r="U3295" s="37"/>
      <c r="V3295" s="37"/>
      <c r="W3295" s="37"/>
      <c r="X3295" s="37"/>
      <c r="Y3295" s="2"/>
    </row>
    <row r="3296" s="1" customFormat="1" spans="9:25">
      <c r="I3296" s="22"/>
      <c r="K3296" s="23"/>
      <c r="O3296" s="24"/>
      <c r="T3296" s="22"/>
      <c r="U3296" s="37"/>
      <c r="V3296" s="37"/>
      <c r="W3296" s="37"/>
      <c r="X3296" s="37"/>
      <c r="Y3296" s="2"/>
    </row>
    <row r="3297" s="1" customFormat="1" spans="9:25">
      <c r="I3297" s="22"/>
      <c r="K3297" s="23"/>
      <c r="O3297" s="24"/>
      <c r="T3297" s="22"/>
      <c r="U3297" s="37"/>
      <c r="V3297" s="37"/>
      <c r="W3297" s="37"/>
      <c r="X3297" s="37"/>
      <c r="Y3297" s="2"/>
    </row>
    <row r="3298" s="1" customFormat="1" spans="9:25">
      <c r="I3298" s="22"/>
      <c r="K3298" s="23"/>
      <c r="O3298" s="24"/>
      <c r="T3298" s="22"/>
      <c r="U3298" s="37"/>
      <c r="V3298" s="37"/>
      <c r="W3298" s="37"/>
      <c r="X3298" s="37"/>
      <c r="Y3298" s="2"/>
    </row>
    <row r="3299" s="1" customFormat="1" spans="9:25">
      <c r="I3299" s="22"/>
      <c r="K3299" s="23"/>
      <c r="O3299" s="24"/>
      <c r="T3299" s="22"/>
      <c r="U3299" s="37"/>
      <c r="V3299" s="37"/>
      <c r="W3299" s="37"/>
      <c r="X3299" s="37"/>
      <c r="Y3299" s="2"/>
    </row>
    <row r="3300" s="1" customFormat="1" spans="9:25">
      <c r="I3300" s="22"/>
      <c r="K3300" s="23"/>
      <c r="O3300" s="24"/>
      <c r="T3300" s="22"/>
      <c r="U3300" s="37"/>
      <c r="V3300" s="37"/>
      <c r="W3300" s="37"/>
      <c r="X3300" s="37"/>
      <c r="Y3300" s="2"/>
    </row>
    <row r="3301" s="1" customFormat="1" spans="9:25">
      <c r="I3301" s="22"/>
      <c r="K3301" s="23"/>
      <c r="O3301" s="24"/>
      <c r="T3301" s="22"/>
      <c r="U3301" s="37"/>
      <c r="V3301" s="37"/>
      <c r="W3301" s="37"/>
      <c r="X3301" s="37"/>
      <c r="Y3301" s="2"/>
    </row>
    <row r="3302" s="1" customFormat="1" spans="9:25">
      <c r="I3302" s="22"/>
      <c r="K3302" s="23"/>
      <c r="O3302" s="24"/>
      <c r="T3302" s="22"/>
      <c r="U3302" s="37"/>
      <c r="V3302" s="37"/>
      <c r="W3302" s="37"/>
      <c r="X3302" s="37"/>
      <c r="Y3302" s="2"/>
    </row>
    <row r="3303" s="1" customFormat="1" spans="9:25">
      <c r="I3303" s="22"/>
      <c r="K3303" s="23"/>
      <c r="O3303" s="24"/>
      <c r="T3303" s="22"/>
      <c r="U3303" s="37"/>
      <c r="V3303" s="37"/>
      <c r="W3303" s="37"/>
      <c r="X3303" s="37"/>
      <c r="Y3303" s="2"/>
    </row>
    <row r="3304" s="1" customFormat="1" spans="9:25">
      <c r="I3304" s="22"/>
      <c r="K3304" s="23"/>
      <c r="O3304" s="24"/>
      <c r="T3304" s="22"/>
      <c r="U3304" s="37"/>
      <c r="V3304" s="37"/>
      <c r="W3304" s="37"/>
      <c r="X3304" s="37"/>
      <c r="Y3304" s="2"/>
    </row>
    <row r="3305" s="1" customFormat="1" spans="9:25">
      <c r="I3305" s="22"/>
      <c r="K3305" s="23"/>
      <c r="O3305" s="24"/>
      <c r="T3305" s="22"/>
      <c r="U3305" s="37"/>
      <c r="V3305" s="37"/>
      <c r="W3305" s="37"/>
      <c r="X3305" s="37"/>
      <c r="Y3305" s="2"/>
    </row>
    <row r="3306" s="1" customFormat="1" spans="9:25">
      <c r="I3306" s="22"/>
      <c r="K3306" s="23"/>
      <c r="O3306" s="24"/>
      <c r="T3306" s="22"/>
      <c r="U3306" s="37"/>
      <c r="V3306" s="37"/>
      <c r="W3306" s="37"/>
      <c r="X3306" s="37"/>
      <c r="Y3306" s="2"/>
    </row>
    <row r="3307" s="1" customFormat="1" spans="9:25">
      <c r="I3307" s="22"/>
      <c r="K3307" s="23"/>
      <c r="O3307" s="24"/>
      <c r="T3307" s="22"/>
      <c r="U3307" s="37"/>
      <c r="V3307" s="37"/>
      <c r="W3307" s="37"/>
      <c r="X3307" s="37"/>
      <c r="Y3307" s="2"/>
    </row>
    <row r="3308" s="1" customFormat="1" spans="9:25">
      <c r="I3308" s="22"/>
      <c r="K3308" s="23"/>
      <c r="O3308" s="24"/>
      <c r="T3308" s="22"/>
      <c r="U3308" s="37"/>
      <c r="V3308" s="37"/>
      <c r="W3308" s="37"/>
      <c r="X3308" s="37"/>
      <c r="Y3308" s="2"/>
    </row>
    <row r="3309" s="1" customFormat="1" spans="9:25">
      <c r="I3309" s="22"/>
      <c r="K3309" s="23"/>
      <c r="O3309" s="24"/>
      <c r="T3309" s="22"/>
      <c r="U3309" s="37"/>
      <c r="V3309" s="37"/>
      <c r="W3309" s="37"/>
      <c r="X3309" s="37"/>
      <c r="Y3309" s="2"/>
    </row>
    <row r="3310" s="1" customFormat="1" spans="9:25">
      <c r="I3310" s="22"/>
      <c r="K3310" s="23"/>
      <c r="O3310" s="24"/>
      <c r="T3310" s="22"/>
      <c r="U3310" s="37"/>
      <c r="V3310" s="37"/>
      <c r="W3310" s="37"/>
      <c r="X3310" s="37"/>
      <c r="Y3310" s="2"/>
    </row>
    <row r="3311" s="1" customFormat="1" spans="9:25">
      <c r="I3311" s="22"/>
      <c r="K3311" s="23"/>
      <c r="O3311" s="24"/>
      <c r="T3311" s="22"/>
      <c r="U3311" s="37"/>
      <c r="V3311" s="37"/>
      <c r="W3311" s="37"/>
      <c r="X3311" s="37"/>
      <c r="Y3311" s="2"/>
    </row>
    <row r="3312" s="1" customFormat="1" spans="9:25">
      <c r="I3312" s="22"/>
      <c r="K3312" s="23"/>
      <c r="O3312" s="24"/>
      <c r="T3312" s="22"/>
      <c r="U3312" s="37"/>
      <c r="V3312" s="37"/>
      <c r="W3312" s="37"/>
      <c r="X3312" s="37"/>
      <c r="Y3312" s="2"/>
    </row>
    <row r="3313" s="1" customFormat="1" spans="9:25">
      <c r="I3313" s="22"/>
      <c r="K3313" s="23"/>
      <c r="O3313" s="24"/>
      <c r="T3313" s="22"/>
      <c r="U3313" s="37"/>
      <c r="V3313" s="37"/>
      <c r="W3313" s="37"/>
      <c r="X3313" s="37"/>
      <c r="Y3313" s="2"/>
    </row>
    <row r="3314" s="1" customFormat="1" spans="9:25">
      <c r="I3314" s="22"/>
      <c r="K3314" s="23"/>
      <c r="O3314" s="24"/>
      <c r="T3314" s="22"/>
      <c r="U3314" s="37"/>
      <c r="V3314" s="37"/>
      <c r="W3314" s="37"/>
      <c r="X3314" s="37"/>
      <c r="Y3314" s="2"/>
    </row>
    <row r="3315" s="1" customFormat="1" spans="9:25">
      <c r="I3315" s="22"/>
      <c r="K3315" s="23"/>
      <c r="O3315" s="24"/>
      <c r="T3315" s="22"/>
      <c r="U3315" s="37"/>
      <c r="V3315" s="37"/>
      <c r="W3315" s="37"/>
      <c r="X3315" s="37"/>
      <c r="Y3315" s="2"/>
    </row>
    <row r="3316" s="1" customFormat="1" spans="9:25">
      <c r="I3316" s="22"/>
      <c r="K3316" s="23"/>
      <c r="O3316" s="24"/>
      <c r="T3316" s="22"/>
      <c r="U3316" s="37"/>
      <c r="V3316" s="37"/>
      <c r="W3316" s="37"/>
      <c r="X3316" s="37"/>
      <c r="Y3316" s="2"/>
    </row>
    <row r="3317" s="1" customFormat="1" spans="9:25">
      <c r="I3317" s="22"/>
      <c r="K3317" s="23"/>
      <c r="O3317" s="24"/>
      <c r="T3317" s="22"/>
      <c r="U3317" s="37"/>
      <c r="V3317" s="37"/>
      <c r="W3317" s="37"/>
      <c r="X3317" s="37"/>
      <c r="Y3317" s="2"/>
    </row>
    <row r="3318" s="1" customFormat="1" spans="9:25">
      <c r="I3318" s="22"/>
      <c r="K3318" s="23"/>
      <c r="O3318" s="24"/>
      <c r="T3318" s="22"/>
      <c r="U3318" s="37"/>
      <c r="V3318" s="37"/>
      <c r="W3318" s="37"/>
      <c r="X3318" s="37"/>
      <c r="Y3318" s="2"/>
    </row>
    <row r="3319" s="1" customFormat="1" spans="9:25">
      <c r="I3319" s="22"/>
      <c r="K3319" s="23"/>
      <c r="O3319" s="24"/>
      <c r="T3319" s="22"/>
      <c r="U3319" s="37"/>
      <c r="V3319" s="37"/>
      <c r="W3319" s="37"/>
      <c r="X3319" s="37"/>
      <c r="Y3319" s="2"/>
    </row>
    <row r="3320" s="1" customFormat="1" spans="9:25">
      <c r="I3320" s="22"/>
      <c r="K3320" s="23"/>
      <c r="O3320" s="24"/>
      <c r="T3320" s="22"/>
      <c r="U3320" s="37"/>
      <c r="V3320" s="37"/>
      <c r="W3320" s="37"/>
      <c r="X3320" s="37"/>
      <c r="Y3320" s="2"/>
    </row>
    <row r="3321" s="1" customFormat="1" spans="9:25">
      <c r="I3321" s="22"/>
      <c r="K3321" s="23"/>
      <c r="O3321" s="24"/>
      <c r="T3321" s="22"/>
      <c r="U3321" s="37"/>
      <c r="V3321" s="37"/>
      <c r="W3321" s="37"/>
      <c r="X3321" s="37"/>
      <c r="Y3321" s="2"/>
    </row>
    <row r="3322" s="1" customFormat="1" spans="9:25">
      <c r="I3322" s="22"/>
      <c r="K3322" s="23"/>
      <c r="O3322" s="24"/>
      <c r="T3322" s="22"/>
      <c r="U3322" s="37"/>
      <c r="V3322" s="37"/>
      <c r="W3322" s="37"/>
      <c r="X3322" s="37"/>
      <c r="Y3322" s="2"/>
    </row>
    <row r="3323" s="1" customFormat="1" spans="9:25">
      <c r="I3323" s="22"/>
      <c r="K3323" s="23"/>
      <c r="O3323" s="24"/>
      <c r="T3323" s="22"/>
      <c r="U3323" s="37"/>
      <c r="V3323" s="37"/>
      <c r="W3323" s="37"/>
      <c r="X3323" s="37"/>
      <c r="Y3323" s="2"/>
    </row>
    <row r="3324" s="1" customFormat="1" spans="9:25">
      <c r="I3324" s="22"/>
      <c r="K3324" s="23"/>
      <c r="O3324" s="24"/>
      <c r="T3324" s="22"/>
      <c r="U3324" s="37"/>
      <c r="V3324" s="37"/>
      <c r="W3324" s="37"/>
      <c r="X3324" s="37"/>
      <c r="Y3324" s="2"/>
    </row>
    <row r="3325" s="1" customFormat="1" spans="9:25">
      <c r="I3325" s="22"/>
      <c r="K3325" s="23"/>
      <c r="O3325" s="24"/>
      <c r="T3325" s="22"/>
      <c r="U3325" s="37"/>
      <c r="V3325" s="37"/>
      <c r="W3325" s="37"/>
      <c r="X3325" s="37"/>
      <c r="Y3325" s="2"/>
    </row>
    <row r="3326" s="1" customFormat="1" spans="9:25">
      <c r="I3326" s="22"/>
      <c r="K3326" s="23"/>
      <c r="O3326" s="24"/>
      <c r="T3326" s="22"/>
      <c r="U3326" s="37"/>
      <c r="V3326" s="37"/>
      <c r="W3326" s="37"/>
      <c r="X3326" s="37"/>
      <c r="Y3326" s="2"/>
    </row>
    <row r="3327" s="1" customFormat="1" spans="9:25">
      <c r="I3327" s="22"/>
      <c r="K3327" s="23"/>
      <c r="O3327" s="24"/>
      <c r="T3327" s="22"/>
      <c r="U3327" s="37"/>
      <c r="V3327" s="37"/>
      <c r="W3327" s="37"/>
      <c r="X3327" s="37"/>
      <c r="Y3327" s="2"/>
    </row>
    <row r="3328" s="1" customFormat="1" spans="9:25">
      <c r="I3328" s="22"/>
      <c r="K3328" s="23"/>
      <c r="O3328" s="24"/>
      <c r="T3328" s="22"/>
      <c r="U3328" s="37"/>
      <c r="V3328" s="37"/>
      <c r="W3328" s="37"/>
      <c r="X3328" s="37"/>
      <c r="Y3328" s="2"/>
    </row>
    <row r="3329" s="1" customFormat="1" spans="9:25">
      <c r="I3329" s="22"/>
      <c r="K3329" s="23"/>
      <c r="O3329" s="24"/>
      <c r="T3329" s="22"/>
      <c r="U3329" s="37"/>
      <c r="V3329" s="37"/>
      <c r="W3329" s="37"/>
      <c r="X3329" s="37"/>
      <c r="Y3329" s="2"/>
    </row>
    <row r="3330" s="1" customFormat="1" spans="9:25">
      <c r="I3330" s="22"/>
      <c r="K3330" s="23"/>
      <c r="O3330" s="24"/>
      <c r="T3330" s="22"/>
      <c r="U3330" s="37"/>
      <c r="V3330" s="37"/>
      <c r="W3330" s="37"/>
      <c r="X3330" s="37"/>
      <c r="Y3330" s="2"/>
    </row>
    <row r="3331" s="1" customFormat="1" spans="9:25">
      <c r="I3331" s="22"/>
      <c r="K3331" s="23"/>
      <c r="O3331" s="24"/>
      <c r="T3331" s="22"/>
      <c r="U3331" s="37"/>
      <c r="V3331" s="37"/>
      <c r="W3331" s="37"/>
      <c r="X3331" s="37"/>
      <c r="Y3331" s="2"/>
    </row>
    <row r="3332" s="1" customFormat="1" spans="9:25">
      <c r="I3332" s="22"/>
      <c r="K3332" s="23"/>
      <c r="O3332" s="24"/>
      <c r="T3332" s="22"/>
      <c r="U3332" s="37"/>
      <c r="V3332" s="37"/>
      <c r="W3332" s="37"/>
      <c r="X3332" s="37"/>
      <c r="Y3332" s="2"/>
    </row>
    <row r="3333" s="1" customFormat="1" spans="9:25">
      <c r="I3333" s="22"/>
      <c r="K3333" s="23"/>
      <c r="O3333" s="24"/>
      <c r="T3333" s="22"/>
      <c r="U3333" s="37"/>
      <c r="V3333" s="37"/>
      <c r="W3333" s="37"/>
      <c r="X3333" s="37"/>
      <c r="Y3333" s="2"/>
    </row>
    <row r="3334" s="1" customFormat="1" spans="9:25">
      <c r="I3334" s="22"/>
      <c r="K3334" s="23"/>
      <c r="O3334" s="24"/>
      <c r="T3334" s="22"/>
      <c r="U3334" s="37"/>
      <c r="V3334" s="37"/>
      <c r="W3334" s="37"/>
      <c r="X3334" s="37"/>
      <c r="Y3334" s="2"/>
    </row>
    <row r="3335" s="1" customFormat="1" spans="9:25">
      <c r="I3335" s="22"/>
      <c r="K3335" s="23"/>
      <c r="O3335" s="24"/>
      <c r="T3335" s="22"/>
      <c r="U3335" s="37"/>
      <c r="V3335" s="37"/>
      <c r="W3335" s="37"/>
      <c r="X3335" s="37"/>
      <c r="Y3335" s="2"/>
    </row>
    <row r="3336" s="1" customFormat="1" spans="9:25">
      <c r="I3336" s="22"/>
      <c r="K3336" s="23"/>
      <c r="O3336" s="24"/>
      <c r="T3336" s="22"/>
      <c r="U3336" s="37"/>
      <c r="V3336" s="37"/>
      <c r="W3336" s="37"/>
      <c r="X3336" s="37"/>
      <c r="Y3336" s="2"/>
    </row>
    <row r="3337" s="1" customFormat="1" spans="9:25">
      <c r="I3337" s="22"/>
      <c r="K3337" s="23"/>
      <c r="O3337" s="24"/>
      <c r="T3337" s="22"/>
      <c r="U3337" s="37"/>
      <c r="V3337" s="37"/>
      <c r="W3337" s="37"/>
      <c r="X3337" s="37"/>
      <c r="Y3337" s="2"/>
    </row>
    <row r="3338" s="1" customFormat="1" spans="9:25">
      <c r="I3338" s="22"/>
      <c r="K3338" s="23"/>
      <c r="O3338" s="24"/>
      <c r="T3338" s="22"/>
      <c r="U3338" s="37"/>
      <c r="V3338" s="37"/>
      <c r="W3338" s="37"/>
      <c r="X3338" s="37"/>
      <c r="Y3338" s="2"/>
    </row>
    <row r="3339" s="1" customFormat="1" spans="9:25">
      <c r="I3339" s="22"/>
      <c r="K3339" s="23"/>
      <c r="O3339" s="24"/>
      <c r="T3339" s="22"/>
      <c r="U3339" s="37"/>
      <c r="V3339" s="37"/>
      <c r="W3339" s="37"/>
      <c r="X3339" s="37"/>
      <c r="Y3339" s="2"/>
    </row>
    <row r="3340" s="1" customFormat="1" spans="9:25">
      <c r="I3340" s="22"/>
      <c r="K3340" s="23"/>
      <c r="O3340" s="24"/>
      <c r="T3340" s="22"/>
      <c r="U3340" s="37"/>
      <c r="V3340" s="37"/>
      <c r="W3340" s="37"/>
      <c r="X3340" s="37"/>
      <c r="Y3340" s="2"/>
    </row>
    <row r="3341" s="1" customFormat="1" spans="9:25">
      <c r="I3341" s="22"/>
      <c r="K3341" s="23"/>
      <c r="O3341" s="24"/>
      <c r="T3341" s="22"/>
      <c r="U3341" s="37"/>
      <c r="V3341" s="37"/>
      <c r="W3341" s="37"/>
      <c r="X3341" s="37"/>
      <c r="Y3341" s="2"/>
    </row>
    <row r="3342" s="1" customFormat="1" spans="9:25">
      <c r="I3342" s="22"/>
      <c r="K3342" s="23"/>
      <c r="O3342" s="24"/>
      <c r="T3342" s="22"/>
      <c r="U3342" s="37"/>
      <c r="V3342" s="37"/>
      <c r="W3342" s="37"/>
      <c r="X3342" s="37"/>
      <c r="Y3342" s="2"/>
    </row>
    <row r="3343" s="1" customFormat="1" spans="9:25">
      <c r="I3343" s="22"/>
      <c r="K3343" s="23"/>
      <c r="O3343" s="24"/>
      <c r="T3343" s="22"/>
      <c r="U3343" s="37"/>
      <c r="V3343" s="37"/>
      <c r="W3343" s="37"/>
      <c r="X3343" s="37"/>
      <c r="Y3343" s="2"/>
    </row>
    <row r="3344" s="1" customFormat="1" spans="9:25">
      <c r="I3344" s="22"/>
      <c r="K3344" s="23"/>
      <c r="O3344" s="24"/>
      <c r="T3344" s="22"/>
      <c r="U3344" s="37"/>
      <c r="V3344" s="37"/>
      <c r="W3344" s="37"/>
      <c r="X3344" s="37"/>
      <c r="Y3344" s="2"/>
    </row>
    <row r="3345" s="1" customFormat="1" spans="9:25">
      <c r="I3345" s="22"/>
      <c r="K3345" s="23"/>
      <c r="O3345" s="24"/>
      <c r="T3345" s="22"/>
      <c r="U3345" s="37"/>
      <c r="V3345" s="37"/>
      <c r="W3345" s="37"/>
      <c r="X3345" s="37"/>
      <c r="Y3345" s="2"/>
    </row>
    <row r="3346" s="1" customFormat="1" spans="9:25">
      <c r="I3346" s="22"/>
      <c r="K3346" s="23"/>
      <c r="O3346" s="24"/>
      <c r="T3346" s="22"/>
      <c r="U3346" s="37"/>
      <c r="V3346" s="37"/>
      <c r="W3346" s="37"/>
      <c r="X3346" s="37"/>
      <c r="Y3346" s="2"/>
    </row>
    <row r="3347" s="1" customFormat="1" spans="9:25">
      <c r="I3347" s="22"/>
      <c r="K3347" s="23"/>
      <c r="O3347" s="24"/>
      <c r="T3347" s="22"/>
      <c r="U3347" s="37"/>
      <c r="V3347" s="37"/>
      <c r="W3347" s="37"/>
      <c r="X3347" s="37"/>
      <c r="Y3347" s="2"/>
    </row>
    <row r="3348" s="1" customFormat="1" spans="9:25">
      <c r="I3348" s="22"/>
      <c r="K3348" s="23"/>
      <c r="O3348" s="24"/>
      <c r="T3348" s="22"/>
      <c r="U3348" s="37"/>
      <c r="V3348" s="37"/>
      <c r="W3348" s="37"/>
      <c r="X3348" s="37"/>
      <c r="Y3348" s="2"/>
    </row>
    <row r="3349" s="1" customFormat="1" spans="9:25">
      <c r="I3349" s="22"/>
      <c r="K3349" s="23"/>
      <c r="O3349" s="24"/>
      <c r="T3349" s="22"/>
      <c r="U3349" s="37"/>
      <c r="V3349" s="37"/>
      <c r="W3349" s="37"/>
      <c r="X3349" s="37"/>
      <c r="Y3349" s="2"/>
    </row>
    <row r="3350" s="1" customFormat="1" spans="9:25">
      <c r="I3350" s="22"/>
      <c r="K3350" s="23"/>
      <c r="O3350" s="24"/>
      <c r="T3350" s="22"/>
      <c r="U3350" s="37"/>
      <c r="V3350" s="37"/>
      <c r="W3350" s="37"/>
      <c r="X3350" s="37"/>
      <c r="Y3350" s="2"/>
    </row>
    <row r="3351" s="1" customFormat="1" spans="9:25">
      <c r="I3351" s="22"/>
      <c r="K3351" s="23"/>
      <c r="O3351" s="24"/>
      <c r="T3351" s="22"/>
      <c r="U3351" s="37"/>
      <c r="V3351" s="37"/>
      <c r="W3351" s="37"/>
      <c r="X3351" s="37"/>
      <c r="Y3351" s="2"/>
    </row>
    <row r="3352" s="1" customFormat="1" spans="9:25">
      <c r="I3352" s="22"/>
      <c r="K3352" s="23"/>
      <c r="O3352" s="24"/>
      <c r="T3352" s="22"/>
      <c r="U3352" s="37"/>
      <c r="V3352" s="37"/>
      <c r="W3352" s="37"/>
      <c r="X3352" s="37"/>
      <c r="Y3352" s="2"/>
    </row>
    <row r="3353" s="1" customFormat="1" spans="9:25">
      <c r="I3353" s="22"/>
      <c r="K3353" s="23"/>
      <c r="O3353" s="24"/>
      <c r="T3353" s="22"/>
      <c r="U3353" s="37"/>
      <c r="V3353" s="37"/>
      <c r="W3353" s="37"/>
      <c r="X3353" s="37"/>
      <c r="Y3353" s="2"/>
    </row>
    <row r="3354" s="1" customFormat="1" spans="9:25">
      <c r="I3354" s="22"/>
      <c r="K3354" s="23"/>
      <c r="O3354" s="24"/>
      <c r="T3354" s="22"/>
      <c r="U3354" s="37"/>
      <c r="V3354" s="37"/>
      <c r="W3354" s="37"/>
      <c r="X3354" s="37"/>
      <c r="Y3354" s="2"/>
    </row>
    <row r="3355" s="1" customFormat="1" spans="9:25">
      <c r="I3355" s="22"/>
      <c r="K3355" s="23"/>
      <c r="O3355" s="24"/>
      <c r="T3355" s="22"/>
      <c r="U3355" s="37"/>
      <c r="V3355" s="37"/>
      <c r="W3355" s="37"/>
      <c r="X3355" s="37"/>
      <c r="Y3355" s="2"/>
    </row>
    <row r="3356" s="1" customFormat="1" spans="9:25">
      <c r="I3356" s="22"/>
      <c r="K3356" s="23"/>
      <c r="O3356" s="24"/>
      <c r="T3356" s="22"/>
      <c r="U3356" s="37"/>
      <c r="V3356" s="37"/>
      <c r="W3356" s="37"/>
      <c r="X3356" s="37"/>
      <c r="Y3356" s="2"/>
    </row>
    <row r="3357" s="1" customFormat="1" spans="9:25">
      <c r="I3357" s="22"/>
      <c r="K3357" s="23"/>
      <c r="O3357" s="24"/>
      <c r="T3357" s="22"/>
      <c r="U3357" s="37"/>
      <c r="V3357" s="37"/>
      <c r="W3357" s="37"/>
      <c r="X3357" s="37"/>
      <c r="Y3357" s="2"/>
    </row>
    <row r="3358" s="1" customFormat="1" spans="9:25">
      <c r="I3358" s="22"/>
      <c r="K3358" s="23"/>
      <c r="O3358" s="24"/>
      <c r="T3358" s="22"/>
      <c r="U3358" s="37"/>
      <c r="V3358" s="37"/>
      <c r="W3358" s="37"/>
      <c r="X3358" s="37"/>
      <c r="Y3358" s="2"/>
    </row>
    <row r="3359" s="1" customFormat="1" spans="9:25">
      <c r="I3359" s="22"/>
      <c r="K3359" s="23"/>
      <c r="O3359" s="24"/>
      <c r="T3359" s="22"/>
      <c r="U3359" s="37"/>
      <c r="V3359" s="37"/>
      <c r="W3359" s="37"/>
      <c r="X3359" s="37"/>
      <c r="Y3359" s="2"/>
    </row>
    <row r="3360" s="1" customFormat="1" spans="9:25">
      <c r="I3360" s="22"/>
      <c r="K3360" s="23"/>
      <c r="O3360" s="24"/>
      <c r="T3360" s="22"/>
      <c r="U3360" s="37"/>
      <c r="V3360" s="37"/>
      <c r="W3360" s="37"/>
      <c r="X3360" s="37"/>
      <c r="Y3360" s="2"/>
    </row>
    <row r="3361" s="1" customFormat="1" spans="9:25">
      <c r="I3361" s="22"/>
      <c r="K3361" s="23"/>
      <c r="O3361" s="24"/>
      <c r="T3361" s="22"/>
      <c r="U3361" s="37"/>
      <c r="V3361" s="37"/>
      <c r="W3361" s="37"/>
      <c r="X3361" s="37"/>
      <c r="Y3361" s="2"/>
    </row>
    <row r="3362" s="1" customFormat="1" spans="9:25">
      <c r="I3362" s="22"/>
      <c r="K3362" s="23"/>
      <c r="O3362" s="24"/>
      <c r="T3362" s="22"/>
      <c r="U3362" s="37"/>
      <c r="V3362" s="37"/>
      <c r="W3362" s="37"/>
      <c r="X3362" s="37"/>
      <c r="Y3362" s="2"/>
    </row>
    <row r="3363" s="1" customFormat="1" spans="9:25">
      <c r="I3363" s="22"/>
      <c r="K3363" s="23"/>
      <c r="O3363" s="24"/>
      <c r="T3363" s="22"/>
      <c r="U3363" s="37"/>
      <c r="V3363" s="37"/>
      <c r="W3363" s="37"/>
      <c r="X3363" s="37"/>
      <c r="Y3363" s="2"/>
    </row>
    <row r="3364" s="1" customFormat="1" spans="9:25">
      <c r="I3364" s="22"/>
      <c r="K3364" s="23"/>
      <c r="O3364" s="24"/>
      <c r="T3364" s="22"/>
      <c r="U3364" s="37"/>
      <c r="V3364" s="37"/>
      <c r="W3364" s="37"/>
      <c r="X3364" s="37"/>
      <c r="Y3364" s="2"/>
    </row>
    <row r="3365" s="1" customFormat="1" spans="9:25">
      <c r="I3365" s="22"/>
      <c r="K3365" s="23"/>
      <c r="O3365" s="24"/>
      <c r="T3365" s="22"/>
      <c r="U3365" s="37"/>
      <c r="V3365" s="37"/>
      <c r="W3365" s="37"/>
      <c r="X3365" s="37"/>
      <c r="Y3365" s="2"/>
    </row>
    <row r="3366" s="1" customFormat="1" spans="9:25">
      <c r="I3366" s="22"/>
      <c r="K3366" s="23"/>
      <c r="O3366" s="24"/>
      <c r="T3366" s="22"/>
      <c r="U3366" s="37"/>
      <c r="V3366" s="37"/>
      <c r="W3366" s="37"/>
      <c r="X3366" s="37"/>
      <c r="Y3366" s="2"/>
    </row>
    <row r="3367" s="1" customFormat="1" spans="9:25">
      <c r="I3367" s="22"/>
      <c r="K3367" s="23"/>
      <c r="O3367" s="24"/>
      <c r="T3367" s="22"/>
      <c r="U3367" s="37"/>
      <c r="V3367" s="37"/>
      <c r="W3367" s="37"/>
      <c r="X3367" s="37"/>
      <c r="Y3367" s="2"/>
    </row>
    <row r="3368" s="1" customFormat="1" spans="9:25">
      <c r="I3368" s="22"/>
      <c r="K3368" s="23"/>
      <c r="O3368" s="24"/>
      <c r="T3368" s="22"/>
      <c r="U3368" s="37"/>
      <c r="V3368" s="37"/>
      <c r="W3368" s="37"/>
      <c r="X3368" s="37"/>
      <c r="Y3368" s="2"/>
    </row>
    <row r="3369" s="1" customFormat="1" spans="9:25">
      <c r="I3369" s="22"/>
      <c r="K3369" s="23"/>
      <c r="O3369" s="24"/>
      <c r="T3369" s="22"/>
      <c r="U3369" s="37"/>
      <c r="V3369" s="37"/>
      <c r="W3369" s="37"/>
      <c r="X3369" s="37"/>
      <c r="Y3369" s="2"/>
    </row>
    <row r="3370" s="1" customFormat="1" spans="9:25">
      <c r="I3370" s="22"/>
      <c r="K3370" s="23"/>
      <c r="O3370" s="24"/>
      <c r="T3370" s="22"/>
      <c r="U3370" s="37"/>
      <c r="V3370" s="37"/>
      <c r="W3370" s="37"/>
      <c r="X3370" s="37"/>
      <c r="Y3370" s="2"/>
    </row>
    <row r="3371" s="1" customFormat="1" spans="9:25">
      <c r="I3371" s="22"/>
      <c r="K3371" s="23"/>
      <c r="O3371" s="24"/>
      <c r="T3371" s="22"/>
      <c r="U3371" s="37"/>
      <c r="V3371" s="37"/>
      <c r="W3371" s="37"/>
      <c r="X3371" s="37"/>
      <c r="Y3371" s="2"/>
    </row>
    <row r="3372" s="1" customFormat="1" spans="9:25">
      <c r="I3372" s="22"/>
      <c r="K3372" s="23"/>
      <c r="O3372" s="24"/>
      <c r="T3372" s="22"/>
      <c r="U3372" s="37"/>
      <c r="V3372" s="37"/>
      <c r="W3372" s="37"/>
      <c r="X3372" s="37"/>
      <c r="Y3372" s="2"/>
    </row>
    <row r="3373" s="1" customFormat="1" spans="9:25">
      <c r="I3373" s="22"/>
      <c r="K3373" s="23"/>
      <c r="O3373" s="24"/>
      <c r="T3373" s="22"/>
      <c r="U3373" s="37"/>
      <c r="V3373" s="37"/>
      <c r="W3373" s="37"/>
      <c r="X3373" s="37"/>
      <c r="Y3373" s="2"/>
    </row>
    <row r="3374" s="1" customFormat="1" spans="9:25">
      <c r="I3374" s="22"/>
      <c r="K3374" s="23"/>
      <c r="O3374" s="24"/>
      <c r="T3374" s="22"/>
      <c r="U3374" s="37"/>
      <c r="V3374" s="37"/>
      <c r="W3374" s="37"/>
      <c r="X3374" s="37"/>
      <c r="Y3374" s="2"/>
    </row>
    <row r="3375" s="1" customFormat="1" spans="9:25">
      <c r="I3375" s="22"/>
      <c r="K3375" s="23"/>
      <c r="O3375" s="24"/>
      <c r="T3375" s="22"/>
      <c r="U3375" s="37"/>
      <c r="V3375" s="37"/>
      <c r="W3375" s="37"/>
      <c r="X3375" s="37"/>
      <c r="Y3375" s="2"/>
    </row>
    <row r="3376" s="1" customFormat="1" spans="9:25">
      <c r="I3376" s="22"/>
      <c r="K3376" s="23"/>
      <c r="O3376" s="24"/>
      <c r="T3376" s="22"/>
      <c r="U3376" s="37"/>
      <c r="V3376" s="37"/>
      <c r="W3376" s="37"/>
      <c r="X3376" s="37"/>
      <c r="Y3376" s="2"/>
    </row>
    <row r="3377" s="1" customFormat="1" spans="9:25">
      <c r="I3377" s="22"/>
      <c r="K3377" s="23"/>
      <c r="O3377" s="24"/>
      <c r="T3377" s="22"/>
      <c r="U3377" s="37"/>
      <c r="V3377" s="37"/>
      <c r="W3377" s="37"/>
      <c r="X3377" s="37"/>
      <c r="Y3377" s="2"/>
    </row>
    <row r="3378" s="1" customFormat="1" spans="9:25">
      <c r="I3378" s="22"/>
      <c r="K3378" s="23"/>
      <c r="O3378" s="24"/>
      <c r="T3378" s="22"/>
      <c r="U3378" s="37"/>
      <c r="V3378" s="37"/>
      <c r="W3378" s="37"/>
      <c r="X3378" s="37"/>
      <c r="Y3378" s="2"/>
    </row>
    <row r="3379" s="1" customFormat="1" spans="9:25">
      <c r="I3379" s="22"/>
      <c r="K3379" s="23"/>
      <c r="O3379" s="24"/>
      <c r="T3379" s="22"/>
      <c r="U3379" s="37"/>
      <c r="V3379" s="37"/>
      <c r="W3379" s="37"/>
      <c r="X3379" s="37"/>
      <c r="Y3379" s="2"/>
    </row>
    <row r="3380" s="1" customFormat="1" spans="9:25">
      <c r="I3380" s="22"/>
      <c r="K3380" s="23"/>
      <c r="O3380" s="24"/>
      <c r="T3380" s="22"/>
      <c r="U3380" s="37"/>
      <c r="V3380" s="37"/>
      <c r="W3380" s="37"/>
      <c r="X3380" s="37"/>
      <c r="Y3380" s="2"/>
    </row>
    <row r="3381" s="1" customFormat="1" spans="9:25">
      <c r="I3381" s="22"/>
      <c r="K3381" s="23"/>
      <c r="O3381" s="24"/>
      <c r="T3381" s="22"/>
      <c r="U3381" s="37"/>
      <c r="V3381" s="37"/>
      <c r="W3381" s="37"/>
      <c r="X3381" s="37"/>
      <c r="Y3381" s="2"/>
    </row>
    <row r="3382" s="1" customFormat="1" spans="9:25">
      <c r="I3382" s="22"/>
      <c r="K3382" s="23"/>
      <c r="O3382" s="24"/>
      <c r="T3382" s="22"/>
      <c r="U3382" s="37"/>
      <c r="V3382" s="37"/>
      <c r="W3382" s="37"/>
      <c r="X3382" s="37"/>
      <c r="Y3382" s="2"/>
    </row>
    <row r="3383" s="1" customFormat="1" spans="9:25">
      <c r="I3383" s="22"/>
      <c r="K3383" s="23"/>
      <c r="O3383" s="24"/>
      <c r="T3383" s="22"/>
      <c r="U3383" s="37"/>
      <c r="V3383" s="37"/>
      <c r="W3383" s="37"/>
      <c r="X3383" s="37"/>
      <c r="Y3383" s="2"/>
    </row>
    <row r="3384" s="1" customFormat="1" spans="9:25">
      <c r="I3384" s="22"/>
      <c r="K3384" s="23"/>
      <c r="O3384" s="24"/>
      <c r="T3384" s="22"/>
      <c r="U3384" s="37"/>
      <c r="V3384" s="37"/>
      <c r="W3384" s="37"/>
      <c r="X3384" s="37"/>
      <c r="Y3384" s="2"/>
    </row>
    <row r="3385" s="1" customFormat="1" spans="9:25">
      <c r="I3385" s="22"/>
      <c r="K3385" s="23"/>
      <c r="O3385" s="24"/>
      <c r="T3385" s="22"/>
      <c r="U3385" s="37"/>
      <c r="V3385" s="37"/>
      <c r="W3385" s="37"/>
      <c r="X3385" s="37"/>
      <c r="Y3385" s="2"/>
    </row>
    <row r="3386" s="1" customFormat="1" spans="9:25">
      <c r="I3386" s="22"/>
      <c r="K3386" s="23"/>
      <c r="O3386" s="24"/>
      <c r="T3386" s="22"/>
      <c r="U3386" s="37"/>
      <c r="V3386" s="37"/>
      <c r="W3386" s="37"/>
      <c r="X3386" s="37"/>
      <c r="Y3386" s="2"/>
    </row>
    <row r="3387" s="1" customFormat="1" spans="9:25">
      <c r="I3387" s="22"/>
      <c r="K3387" s="23"/>
      <c r="O3387" s="24"/>
      <c r="T3387" s="22"/>
      <c r="U3387" s="37"/>
      <c r="V3387" s="37"/>
      <c r="W3387" s="37"/>
      <c r="X3387" s="37"/>
      <c r="Y3387" s="2"/>
    </row>
    <row r="3388" s="1" customFormat="1" spans="9:25">
      <c r="I3388" s="22"/>
      <c r="K3388" s="23"/>
      <c r="O3388" s="24"/>
      <c r="T3388" s="22"/>
      <c r="U3388" s="37"/>
      <c r="V3388" s="37"/>
      <c r="W3388" s="37"/>
      <c r="X3388" s="37"/>
      <c r="Y3388" s="2"/>
    </row>
    <row r="3389" s="1" customFormat="1" spans="9:25">
      <c r="I3389" s="22"/>
      <c r="K3389" s="23"/>
      <c r="O3389" s="24"/>
      <c r="T3389" s="22"/>
      <c r="U3389" s="37"/>
      <c r="V3389" s="37"/>
      <c r="W3389" s="37"/>
      <c r="X3389" s="37"/>
      <c r="Y3389" s="2"/>
    </row>
    <row r="3390" s="1" customFormat="1" spans="9:25">
      <c r="I3390" s="22"/>
      <c r="K3390" s="23"/>
      <c r="O3390" s="24"/>
      <c r="T3390" s="22"/>
      <c r="U3390" s="37"/>
      <c r="V3390" s="37"/>
      <c r="W3390" s="37"/>
      <c r="X3390" s="37"/>
      <c r="Y3390" s="2"/>
    </row>
    <row r="3391" s="1" customFormat="1" spans="9:25">
      <c r="I3391" s="22"/>
      <c r="K3391" s="23"/>
      <c r="O3391" s="24"/>
      <c r="T3391" s="22"/>
      <c r="U3391" s="37"/>
      <c r="V3391" s="37"/>
      <c r="W3391" s="37"/>
      <c r="X3391" s="37"/>
      <c r="Y3391" s="2"/>
    </row>
    <row r="3392" s="1" customFormat="1" spans="9:25">
      <c r="I3392" s="22"/>
      <c r="K3392" s="23"/>
      <c r="O3392" s="24"/>
      <c r="T3392" s="22"/>
      <c r="U3392" s="37"/>
      <c r="V3392" s="37"/>
      <c r="W3392" s="37"/>
      <c r="X3392" s="37"/>
      <c r="Y3392" s="2"/>
    </row>
    <row r="3393" s="1" customFormat="1" spans="9:25">
      <c r="I3393" s="22"/>
      <c r="K3393" s="23"/>
      <c r="O3393" s="24"/>
      <c r="T3393" s="22"/>
      <c r="U3393" s="37"/>
      <c r="V3393" s="37"/>
      <c r="W3393" s="37"/>
      <c r="X3393" s="37"/>
      <c r="Y3393" s="2"/>
    </row>
    <row r="3394" s="1" customFormat="1" spans="9:25">
      <c r="I3394" s="22"/>
      <c r="K3394" s="23"/>
      <c r="O3394" s="24"/>
      <c r="T3394" s="22"/>
      <c r="U3394" s="37"/>
      <c r="V3394" s="37"/>
      <c r="W3394" s="37"/>
      <c r="X3394" s="37"/>
      <c r="Y3394" s="2"/>
    </row>
    <row r="3395" s="1" customFormat="1" spans="9:25">
      <c r="I3395" s="22"/>
      <c r="K3395" s="23"/>
      <c r="O3395" s="24"/>
      <c r="T3395" s="22"/>
      <c r="U3395" s="37"/>
      <c r="V3395" s="37"/>
      <c r="W3395" s="37"/>
      <c r="X3395" s="37"/>
      <c r="Y3395" s="2"/>
    </row>
    <row r="3396" s="1" customFormat="1" spans="9:25">
      <c r="I3396" s="22"/>
      <c r="K3396" s="23"/>
      <c r="O3396" s="24"/>
      <c r="T3396" s="22"/>
      <c r="U3396" s="37"/>
      <c r="V3396" s="37"/>
      <c r="W3396" s="37"/>
      <c r="X3396" s="37"/>
      <c r="Y3396" s="2"/>
    </row>
    <row r="3397" s="1" customFormat="1" spans="9:25">
      <c r="I3397" s="22"/>
      <c r="K3397" s="23"/>
      <c r="O3397" s="24"/>
      <c r="T3397" s="22"/>
      <c r="U3397" s="37"/>
      <c r="V3397" s="37"/>
      <c r="W3397" s="37"/>
      <c r="X3397" s="37"/>
      <c r="Y3397" s="2"/>
    </row>
    <row r="3398" s="1" customFormat="1" spans="9:25">
      <c r="I3398" s="22"/>
      <c r="K3398" s="23"/>
      <c r="O3398" s="24"/>
      <c r="T3398" s="22"/>
      <c r="U3398" s="37"/>
      <c r="V3398" s="37"/>
      <c r="W3398" s="37"/>
      <c r="X3398" s="37"/>
      <c r="Y3398" s="2"/>
    </row>
    <row r="3399" s="1" customFormat="1" spans="9:25">
      <c r="I3399" s="22"/>
      <c r="K3399" s="23"/>
      <c r="O3399" s="24"/>
      <c r="T3399" s="22"/>
      <c r="U3399" s="37"/>
      <c r="V3399" s="37"/>
      <c r="W3399" s="37"/>
      <c r="X3399" s="37"/>
      <c r="Y3399" s="2"/>
    </row>
    <row r="3400" s="1" customFormat="1" spans="9:25">
      <c r="I3400" s="22"/>
      <c r="K3400" s="23"/>
      <c r="O3400" s="24"/>
      <c r="T3400" s="22"/>
      <c r="U3400" s="37"/>
      <c r="V3400" s="37"/>
      <c r="W3400" s="37"/>
      <c r="X3400" s="37"/>
      <c r="Y3400" s="2"/>
    </row>
    <row r="3401" s="1" customFormat="1" spans="9:25">
      <c r="I3401" s="22"/>
      <c r="K3401" s="23"/>
      <c r="O3401" s="24"/>
      <c r="T3401" s="22"/>
      <c r="U3401" s="37"/>
      <c r="V3401" s="37"/>
      <c r="W3401" s="37"/>
      <c r="X3401" s="37"/>
      <c r="Y3401" s="2"/>
    </row>
    <row r="3402" s="1" customFormat="1" spans="9:25">
      <c r="I3402" s="22"/>
      <c r="K3402" s="23"/>
      <c r="O3402" s="24"/>
      <c r="T3402" s="22"/>
      <c r="U3402" s="37"/>
      <c r="V3402" s="37"/>
      <c r="W3402" s="37"/>
      <c r="X3402" s="37"/>
      <c r="Y3402" s="2"/>
    </row>
    <row r="3403" s="1" customFormat="1" spans="9:25">
      <c r="I3403" s="22"/>
      <c r="K3403" s="23"/>
      <c r="O3403" s="24"/>
      <c r="T3403" s="22"/>
      <c r="U3403" s="37"/>
      <c r="V3403" s="37"/>
      <c r="W3403" s="37"/>
      <c r="X3403" s="37"/>
      <c r="Y3403" s="2"/>
    </row>
    <row r="3404" s="1" customFormat="1" spans="9:25">
      <c r="I3404" s="22"/>
      <c r="K3404" s="23"/>
      <c r="O3404" s="24"/>
      <c r="T3404" s="22"/>
      <c r="U3404" s="37"/>
      <c r="V3404" s="37"/>
      <c r="W3404" s="37"/>
      <c r="X3404" s="37"/>
      <c r="Y3404" s="2"/>
    </row>
    <row r="3405" s="1" customFormat="1" spans="9:25">
      <c r="I3405" s="22"/>
      <c r="K3405" s="23"/>
      <c r="O3405" s="24"/>
      <c r="T3405" s="22"/>
      <c r="U3405" s="37"/>
      <c r="V3405" s="37"/>
      <c r="W3405" s="37"/>
      <c r="X3405" s="37"/>
      <c r="Y3405" s="2"/>
    </row>
    <row r="3406" s="1" customFormat="1" spans="9:25">
      <c r="I3406" s="22"/>
      <c r="K3406" s="23"/>
      <c r="O3406" s="24"/>
      <c r="T3406" s="22"/>
      <c r="U3406" s="37"/>
      <c r="V3406" s="37"/>
      <c r="W3406" s="37"/>
      <c r="X3406" s="37"/>
      <c r="Y3406" s="2"/>
    </row>
    <row r="3407" s="1" customFormat="1" spans="9:25">
      <c r="I3407" s="22"/>
      <c r="K3407" s="23"/>
      <c r="O3407" s="24"/>
      <c r="T3407" s="22"/>
      <c r="U3407" s="37"/>
      <c r="V3407" s="37"/>
      <c r="W3407" s="37"/>
      <c r="X3407" s="37"/>
      <c r="Y3407" s="2"/>
    </row>
    <row r="3408" s="1" customFormat="1" spans="9:25">
      <c r="I3408" s="22"/>
      <c r="K3408" s="23"/>
      <c r="O3408" s="24"/>
      <c r="T3408" s="22"/>
      <c r="U3408" s="37"/>
      <c r="V3408" s="37"/>
      <c r="W3408" s="37"/>
      <c r="X3408" s="37"/>
      <c r="Y3408" s="2"/>
    </row>
    <row r="3409" s="1" customFormat="1" spans="9:25">
      <c r="I3409" s="22"/>
      <c r="K3409" s="23"/>
      <c r="O3409" s="24"/>
      <c r="T3409" s="22"/>
      <c r="U3409" s="37"/>
      <c r="V3409" s="37"/>
      <c r="W3409" s="37"/>
      <c r="X3409" s="37"/>
      <c r="Y3409" s="2"/>
    </row>
    <row r="3410" s="1" customFormat="1" spans="9:25">
      <c r="I3410" s="22"/>
      <c r="K3410" s="23"/>
      <c r="O3410" s="24"/>
      <c r="T3410" s="22"/>
      <c r="U3410" s="37"/>
      <c r="V3410" s="37"/>
      <c r="W3410" s="37"/>
      <c r="X3410" s="37"/>
      <c r="Y3410" s="2"/>
    </row>
    <row r="3411" s="1" customFormat="1" spans="9:25">
      <c r="I3411" s="22"/>
      <c r="K3411" s="23"/>
      <c r="O3411" s="24"/>
      <c r="T3411" s="22"/>
      <c r="U3411" s="37"/>
      <c r="V3411" s="37"/>
      <c r="W3411" s="37"/>
      <c r="X3411" s="37"/>
      <c r="Y3411" s="2"/>
    </row>
    <row r="3412" s="1" customFormat="1" spans="9:25">
      <c r="I3412" s="22"/>
      <c r="K3412" s="23"/>
      <c r="O3412" s="24"/>
      <c r="T3412" s="22"/>
      <c r="U3412" s="37"/>
      <c r="V3412" s="37"/>
      <c r="W3412" s="37"/>
      <c r="X3412" s="37"/>
      <c r="Y3412" s="2"/>
    </row>
    <row r="3413" s="1" customFormat="1" spans="9:25">
      <c r="I3413" s="22"/>
      <c r="K3413" s="23"/>
      <c r="O3413" s="24"/>
      <c r="T3413" s="22"/>
      <c r="U3413" s="37"/>
      <c r="V3413" s="37"/>
      <c r="W3413" s="37"/>
      <c r="X3413" s="37"/>
      <c r="Y3413" s="2"/>
    </row>
    <row r="3414" s="1" customFormat="1" spans="9:25">
      <c r="I3414" s="22"/>
      <c r="K3414" s="23"/>
      <c r="O3414" s="24"/>
      <c r="T3414" s="22"/>
      <c r="U3414" s="37"/>
      <c r="V3414" s="37"/>
      <c r="W3414" s="37"/>
      <c r="X3414" s="37"/>
      <c r="Y3414" s="2"/>
    </row>
    <row r="3415" s="1" customFormat="1" spans="9:25">
      <c r="I3415" s="22"/>
      <c r="K3415" s="23"/>
      <c r="O3415" s="24"/>
      <c r="T3415" s="22"/>
      <c r="U3415" s="37"/>
      <c r="V3415" s="37"/>
      <c r="W3415" s="37"/>
      <c r="X3415" s="37"/>
      <c r="Y3415" s="2"/>
    </row>
    <row r="3416" s="1" customFormat="1" spans="9:25">
      <c r="I3416" s="22"/>
      <c r="K3416" s="23"/>
      <c r="O3416" s="24"/>
      <c r="T3416" s="22"/>
      <c r="U3416" s="37"/>
      <c r="V3416" s="37"/>
      <c r="W3416" s="37"/>
      <c r="X3416" s="37"/>
      <c r="Y3416" s="2"/>
    </row>
    <row r="3417" s="1" customFormat="1" spans="9:25">
      <c r="I3417" s="22"/>
      <c r="K3417" s="23"/>
      <c r="O3417" s="24"/>
      <c r="T3417" s="22"/>
      <c r="U3417" s="37"/>
      <c r="V3417" s="37"/>
      <c r="W3417" s="37"/>
      <c r="X3417" s="37"/>
      <c r="Y3417" s="2"/>
    </row>
    <row r="3418" s="1" customFormat="1" spans="9:25">
      <c r="I3418" s="22"/>
      <c r="K3418" s="23"/>
      <c r="O3418" s="24"/>
      <c r="T3418" s="22"/>
      <c r="U3418" s="37"/>
      <c r="V3418" s="37"/>
      <c r="W3418" s="37"/>
      <c r="X3418" s="37"/>
      <c r="Y3418" s="2"/>
    </row>
    <row r="3419" s="1" customFormat="1" spans="9:25">
      <c r="I3419" s="22"/>
      <c r="K3419" s="23"/>
      <c r="O3419" s="24"/>
      <c r="T3419" s="22"/>
      <c r="U3419" s="37"/>
      <c r="V3419" s="37"/>
      <c r="W3419" s="37"/>
      <c r="X3419" s="37"/>
      <c r="Y3419" s="2"/>
    </row>
    <row r="3420" s="1" customFormat="1" spans="9:25">
      <c r="I3420" s="22"/>
      <c r="K3420" s="23"/>
      <c r="O3420" s="24"/>
      <c r="T3420" s="22"/>
      <c r="U3420" s="37"/>
      <c r="V3420" s="37"/>
      <c r="W3420" s="37"/>
      <c r="X3420" s="37"/>
      <c r="Y3420" s="2"/>
    </row>
    <row r="3421" s="1" customFormat="1" spans="9:25">
      <c r="I3421" s="22"/>
      <c r="K3421" s="23"/>
      <c r="O3421" s="24"/>
      <c r="T3421" s="22"/>
      <c r="U3421" s="37"/>
      <c r="V3421" s="37"/>
      <c r="W3421" s="37"/>
      <c r="X3421" s="37"/>
      <c r="Y3421" s="2"/>
    </row>
    <row r="3422" s="1" customFormat="1" spans="9:25">
      <c r="I3422" s="22"/>
      <c r="K3422" s="23"/>
      <c r="O3422" s="24"/>
      <c r="T3422" s="22"/>
      <c r="U3422" s="37"/>
      <c r="V3422" s="37"/>
      <c r="W3422" s="37"/>
      <c r="X3422" s="37"/>
      <c r="Y3422" s="2"/>
    </row>
    <row r="3423" s="1" customFormat="1" spans="9:25">
      <c r="I3423" s="22"/>
      <c r="K3423" s="23"/>
      <c r="O3423" s="24"/>
      <c r="T3423" s="22"/>
      <c r="U3423" s="37"/>
      <c r="V3423" s="37"/>
      <c r="W3423" s="37"/>
      <c r="X3423" s="37"/>
      <c r="Y3423" s="2"/>
    </row>
    <row r="3424" s="1" customFormat="1" spans="9:25">
      <c r="I3424" s="22"/>
      <c r="K3424" s="23"/>
      <c r="O3424" s="24"/>
      <c r="T3424" s="22"/>
      <c r="U3424" s="37"/>
      <c r="V3424" s="37"/>
      <c r="W3424" s="37"/>
      <c r="X3424" s="37"/>
      <c r="Y3424" s="2"/>
    </row>
    <row r="3425" s="1" customFormat="1" spans="9:25">
      <c r="I3425" s="22"/>
      <c r="K3425" s="23"/>
      <c r="O3425" s="24"/>
      <c r="T3425" s="22"/>
      <c r="U3425" s="37"/>
      <c r="V3425" s="37"/>
      <c r="W3425" s="37"/>
      <c r="X3425" s="37"/>
      <c r="Y3425" s="2"/>
    </row>
    <row r="3426" s="1" customFormat="1" spans="9:25">
      <c r="I3426" s="22"/>
      <c r="K3426" s="23"/>
      <c r="O3426" s="24"/>
      <c r="T3426" s="22"/>
      <c r="U3426" s="37"/>
      <c r="V3426" s="37"/>
      <c r="W3426" s="37"/>
      <c r="X3426" s="37"/>
      <c r="Y3426" s="2"/>
    </row>
    <row r="3427" s="1" customFormat="1" spans="9:25">
      <c r="I3427" s="22"/>
      <c r="K3427" s="23"/>
      <c r="O3427" s="24"/>
      <c r="T3427" s="22"/>
      <c r="U3427" s="37"/>
      <c r="V3427" s="37"/>
      <c r="W3427" s="37"/>
      <c r="X3427" s="37"/>
      <c r="Y3427" s="2"/>
    </row>
    <row r="3428" s="1" customFormat="1" spans="9:25">
      <c r="I3428" s="22"/>
      <c r="K3428" s="23"/>
      <c r="O3428" s="24"/>
      <c r="T3428" s="22"/>
      <c r="U3428" s="37"/>
      <c r="V3428" s="37"/>
      <c r="W3428" s="37"/>
      <c r="X3428" s="37"/>
      <c r="Y3428" s="2"/>
    </row>
    <row r="3429" s="1" customFormat="1" spans="9:25">
      <c r="I3429" s="22"/>
      <c r="K3429" s="23"/>
      <c r="O3429" s="24"/>
      <c r="T3429" s="22"/>
      <c r="U3429" s="37"/>
      <c r="V3429" s="37"/>
      <c r="W3429" s="37"/>
      <c r="X3429" s="37"/>
      <c r="Y3429" s="2"/>
    </row>
    <row r="3430" s="1" customFormat="1" spans="9:25">
      <c r="I3430" s="22"/>
      <c r="K3430" s="23"/>
      <c r="O3430" s="24"/>
      <c r="T3430" s="22"/>
      <c r="U3430" s="37"/>
      <c r="V3430" s="37"/>
      <c r="W3430" s="37"/>
      <c r="X3430" s="37"/>
      <c r="Y3430" s="2"/>
    </row>
    <row r="3431" s="1" customFormat="1" spans="9:25">
      <c r="I3431" s="22"/>
      <c r="K3431" s="23"/>
      <c r="O3431" s="24"/>
      <c r="T3431" s="22"/>
      <c r="U3431" s="37"/>
      <c r="V3431" s="37"/>
      <c r="W3431" s="37"/>
      <c r="X3431" s="37"/>
      <c r="Y3431" s="2"/>
    </row>
    <row r="3432" s="1" customFormat="1" spans="9:25">
      <c r="I3432" s="22"/>
      <c r="K3432" s="23"/>
      <c r="O3432" s="24"/>
      <c r="T3432" s="22"/>
      <c r="U3432" s="37"/>
      <c r="V3432" s="37"/>
      <c r="W3432" s="37"/>
      <c r="X3432" s="37"/>
      <c r="Y3432" s="2"/>
    </row>
    <row r="3433" s="1" customFormat="1" spans="9:25">
      <c r="I3433" s="22"/>
      <c r="K3433" s="23"/>
      <c r="O3433" s="24"/>
      <c r="T3433" s="22"/>
      <c r="U3433" s="37"/>
      <c r="V3433" s="37"/>
      <c r="W3433" s="37"/>
      <c r="X3433" s="37"/>
      <c r="Y3433" s="2"/>
    </row>
    <row r="3434" s="1" customFormat="1" spans="9:25">
      <c r="I3434" s="22"/>
      <c r="K3434" s="23"/>
      <c r="O3434" s="24"/>
      <c r="T3434" s="22"/>
      <c r="U3434" s="37"/>
      <c r="V3434" s="37"/>
      <c r="W3434" s="37"/>
      <c r="X3434" s="37"/>
      <c r="Y3434" s="2"/>
    </row>
    <row r="3435" s="1" customFormat="1" spans="9:25">
      <c r="I3435" s="22"/>
      <c r="K3435" s="23"/>
      <c r="O3435" s="24"/>
      <c r="T3435" s="22"/>
      <c r="U3435" s="37"/>
      <c r="V3435" s="37"/>
      <c r="W3435" s="37"/>
      <c r="X3435" s="37"/>
      <c r="Y3435" s="2"/>
    </row>
    <row r="3436" s="1" customFormat="1" spans="9:25">
      <c r="I3436" s="22"/>
      <c r="K3436" s="23"/>
      <c r="O3436" s="24"/>
      <c r="T3436" s="22"/>
      <c r="U3436" s="37"/>
      <c r="V3436" s="37"/>
      <c r="W3436" s="37"/>
      <c r="X3436" s="37"/>
      <c r="Y3436" s="2"/>
    </row>
    <row r="3437" s="1" customFormat="1" spans="9:25">
      <c r="I3437" s="22"/>
      <c r="K3437" s="23"/>
      <c r="O3437" s="24"/>
      <c r="T3437" s="22"/>
      <c r="U3437" s="37"/>
      <c r="V3437" s="37"/>
      <c r="W3437" s="37"/>
      <c r="X3437" s="37"/>
      <c r="Y3437" s="2"/>
    </row>
    <row r="3438" s="1" customFormat="1" spans="9:25">
      <c r="I3438" s="22"/>
      <c r="K3438" s="23"/>
      <c r="O3438" s="24"/>
      <c r="T3438" s="22"/>
      <c r="U3438" s="37"/>
      <c r="V3438" s="37"/>
      <c r="W3438" s="37"/>
      <c r="X3438" s="37"/>
      <c r="Y3438" s="2"/>
    </row>
    <row r="3439" s="1" customFormat="1" spans="9:25">
      <c r="I3439" s="22"/>
      <c r="K3439" s="23"/>
      <c r="O3439" s="24"/>
      <c r="T3439" s="22"/>
      <c r="U3439" s="37"/>
      <c r="V3439" s="37"/>
      <c r="W3439" s="37"/>
      <c r="X3439" s="37"/>
      <c r="Y3439" s="2"/>
    </row>
    <row r="3440" s="1" customFormat="1" spans="9:25">
      <c r="I3440" s="22"/>
      <c r="K3440" s="23"/>
      <c r="O3440" s="24"/>
      <c r="T3440" s="22"/>
      <c r="U3440" s="37"/>
      <c r="V3440" s="37"/>
      <c r="W3440" s="37"/>
      <c r="X3440" s="37"/>
      <c r="Y3440" s="2"/>
    </row>
    <row r="3441" s="1" customFormat="1" spans="9:25">
      <c r="I3441" s="22"/>
      <c r="K3441" s="23"/>
      <c r="O3441" s="24"/>
      <c r="T3441" s="22"/>
      <c r="U3441" s="37"/>
      <c r="V3441" s="37"/>
      <c r="W3441" s="37"/>
      <c r="X3441" s="37"/>
      <c r="Y3441" s="2"/>
    </row>
    <row r="3442" s="1" customFormat="1" spans="9:25">
      <c r="I3442" s="22"/>
      <c r="K3442" s="23"/>
      <c r="O3442" s="24"/>
      <c r="T3442" s="22"/>
      <c r="U3442" s="37"/>
      <c r="V3442" s="37"/>
      <c r="W3442" s="37"/>
      <c r="X3442" s="37"/>
      <c r="Y3442" s="2"/>
    </row>
    <row r="3443" s="1" customFormat="1" spans="9:25">
      <c r="I3443" s="22"/>
      <c r="K3443" s="23"/>
      <c r="O3443" s="24"/>
      <c r="T3443" s="22"/>
      <c r="U3443" s="37"/>
      <c r="V3443" s="37"/>
      <c r="W3443" s="37"/>
      <c r="X3443" s="37"/>
      <c r="Y3443" s="2"/>
    </row>
    <row r="3444" s="1" customFormat="1" spans="9:25">
      <c r="I3444" s="22"/>
      <c r="K3444" s="23"/>
      <c r="O3444" s="24"/>
      <c r="T3444" s="22"/>
      <c r="U3444" s="37"/>
      <c r="V3444" s="37"/>
      <c r="W3444" s="37"/>
      <c r="X3444" s="37"/>
      <c r="Y3444" s="2"/>
    </row>
    <row r="3445" s="1" customFormat="1" spans="9:25">
      <c r="I3445" s="22"/>
      <c r="K3445" s="23"/>
      <c r="O3445" s="24"/>
      <c r="T3445" s="22"/>
      <c r="U3445" s="37"/>
      <c r="V3445" s="37"/>
      <c r="W3445" s="37"/>
      <c r="X3445" s="37"/>
      <c r="Y3445" s="2"/>
    </row>
    <row r="3446" s="1" customFormat="1" spans="9:25">
      <c r="I3446" s="22"/>
      <c r="K3446" s="23"/>
      <c r="O3446" s="24"/>
      <c r="T3446" s="22"/>
      <c r="U3446" s="37"/>
      <c r="V3446" s="37"/>
      <c r="W3446" s="37"/>
      <c r="X3446" s="37"/>
      <c r="Y3446" s="2"/>
    </row>
    <row r="3447" s="1" customFormat="1" spans="9:25">
      <c r="I3447" s="22"/>
      <c r="K3447" s="23"/>
      <c r="O3447" s="24"/>
      <c r="T3447" s="22"/>
      <c r="U3447" s="37"/>
      <c r="V3447" s="37"/>
      <c r="W3447" s="37"/>
      <c r="X3447" s="37"/>
      <c r="Y3447" s="2"/>
    </row>
    <row r="3448" s="1" customFormat="1" spans="9:25">
      <c r="I3448" s="22"/>
      <c r="K3448" s="23"/>
      <c r="O3448" s="24"/>
      <c r="T3448" s="22"/>
      <c r="U3448" s="37"/>
      <c r="V3448" s="37"/>
      <c r="W3448" s="37"/>
      <c r="X3448" s="37"/>
      <c r="Y3448" s="2"/>
    </row>
    <row r="3449" s="1" customFormat="1" spans="9:25">
      <c r="I3449" s="22"/>
      <c r="K3449" s="23"/>
      <c r="O3449" s="24"/>
      <c r="T3449" s="22"/>
      <c r="U3449" s="37"/>
      <c r="V3449" s="37"/>
      <c r="W3449" s="37"/>
      <c r="X3449" s="37"/>
      <c r="Y3449" s="2"/>
    </row>
    <row r="3450" s="1" customFormat="1" spans="9:25">
      <c r="I3450" s="22"/>
      <c r="K3450" s="23"/>
      <c r="O3450" s="24"/>
      <c r="T3450" s="22"/>
      <c r="U3450" s="37"/>
      <c r="V3450" s="37"/>
      <c r="W3450" s="37"/>
      <c r="X3450" s="37"/>
      <c r="Y3450" s="2"/>
    </row>
    <row r="3451" s="1" customFormat="1" spans="9:25">
      <c r="I3451" s="22"/>
      <c r="K3451" s="23"/>
      <c r="O3451" s="24"/>
      <c r="T3451" s="22"/>
      <c r="U3451" s="37"/>
      <c r="V3451" s="37"/>
      <c r="W3451" s="37"/>
      <c r="X3451" s="37"/>
      <c r="Y3451" s="2"/>
    </row>
    <row r="3452" s="1" customFormat="1" spans="9:25">
      <c r="I3452" s="22"/>
      <c r="K3452" s="23"/>
      <c r="O3452" s="24"/>
      <c r="T3452" s="22"/>
      <c r="U3452" s="37"/>
      <c r="V3452" s="37"/>
      <c r="W3452" s="37"/>
      <c r="X3452" s="37"/>
      <c r="Y3452" s="2"/>
    </row>
    <row r="3453" s="1" customFormat="1" spans="9:25">
      <c r="I3453" s="22"/>
      <c r="K3453" s="23"/>
      <c r="O3453" s="24"/>
      <c r="T3453" s="22"/>
      <c r="U3453" s="37"/>
      <c r="V3453" s="37"/>
      <c r="W3453" s="37"/>
      <c r="X3453" s="37"/>
      <c r="Y3453" s="2"/>
    </row>
    <row r="3454" s="1" customFormat="1" spans="9:25">
      <c r="I3454" s="22"/>
      <c r="K3454" s="23"/>
      <c r="O3454" s="24"/>
      <c r="T3454" s="22"/>
      <c r="U3454" s="37"/>
      <c r="V3454" s="37"/>
      <c r="W3454" s="37"/>
      <c r="X3454" s="37"/>
      <c r="Y3454" s="2"/>
    </row>
    <row r="3455" s="1" customFormat="1" spans="9:25">
      <c r="I3455" s="22"/>
      <c r="K3455" s="23"/>
      <c r="O3455" s="24"/>
      <c r="T3455" s="22"/>
      <c r="U3455" s="37"/>
      <c r="V3455" s="37"/>
      <c r="W3455" s="37"/>
      <c r="X3455" s="37"/>
      <c r="Y3455" s="2"/>
    </row>
    <row r="3456" s="1" customFormat="1" spans="9:25">
      <c r="I3456" s="22"/>
      <c r="K3456" s="23"/>
      <c r="O3456" s="24"/>
      <c r="T3456" s="22"/>
      <c r="U3456" s="37"/>
      <c r="V3456" s="37"/>
      <c r="W3456" s="37"/>
      <c r="X3456" s="37"/>
      <c r="Y3456" s="2"/>
    </row>
    <row r="3457" s="1" customFormat="1" spans="9:25">
      <c r="I3457" s="22"/>
      <c r="K3457" s="23"/>
      <c r="O3457" s="24"/>
      <c r="T3457" s="22"/>
      <c r="U3457" s="37"/>
      <c r="V3457" s="37"/>
      <c r="W3457" s="37"/>
      <c r="X3457" s="37"/>
      <c r="Y3457" s="2"/>
    </row>
    <row r="3458" s="1" customFormat="1" spans="9:25">
      <c r="I3458" s="22"/>
      <c r="K3458" s="23"/>
      <c r="O3458" s="24"/>
      <c r="T3458" s="22"/>
      <c r="U3458" s="37"/>
      <c r="V3458" s="37"/>
      <c r="W3458" s="37"/>
      <c r="X3458" s="37"/>
      <c r="Y3458" s="2"/>
    </row>
    <row r="3459" s="1" customFormat="1" spans="9:25">
      <c r="I3459" s="22"/>
      <c r="K3459" s="23"/>
      <c r="O3459" s="24"/>
      <c r="T3459" s="22"/>
      <c r="U3459" s="37"/>
      <c r="V3459" s="37"/>
      <c r="W3459" s="37"/>
      <c r="X3459" s="37"/>
      <c r="Y3459" s="2"/>
    </row>
    <row r="3460" s="1" customFormat="1" spans="9:25">
      <c r="I3460" s="22"/>
      <c r="K3460" s="23"/>
      <c r="O3460" s="24"/>
      <c r="T3460" s="22"/>
      <c r="U3460" s="37"/>
      <c r="V3460" s="37"/>
      <c r="W3460" s="37"/>
      <c r="X3460" s="37"/>
      <c r="Y3460" s="2"/>
    </row>
    <row r="3461" s="1" customFormat="1" spans="9:25">
      <c r="I3461" s="22"/>
      <c r="K3461" s="23"/>
      <c r="O3461" s="24"/>
      <c r="T3461" s="22"/>
      <c r="U3461" s="37"/>
      <c r="V3461" s="37"/>
      <c r="W3461" s="37"/>
      <c r="X3461" s="37"/>
      <c r="Y3461" s="2"/>
    </row>
    <row r="3462" s="1" customFormat="1" spans="9:25">
      <c r="I3462" s="22"/>
      <c r="K3462" s="23"/>
      <c r="O3462" s="24"/>
      <c r="T3462" s="22"/>
      <c r="U3462" s="37"/>
      <c r="V3462" s="37"/>
      <c r="W3462" s="37"/>
      <c r="X3462" s="37"/>
      <c r="Y3462" s="2"/>
    </row>
    <row r="3463" s="1" customFormat="1" spans="9:25">
      <c r="I3463" s="22"/>
      <c r="K3463" s="23"/>
      <c r="O3463" s="24"/>
      <c r="T3463" s="22"/>
      <c r="U3463" s="37"/>
      <c r="V3463" s="37"/>
      <c r="W3463" s="37"/>
      <c r="X3463" s="37"/>
      <c r="Y3463" s="2"/>
    </row>
    <row r="3464" s="1" customFormat="1" spans="9:25">
      <c r="I3464" s="22"/>
      <c r="K3464" s="23"/>
      <c r="O3464" s="24"/>
      <c r="T3464" s="22"/>
      <c r="U3464" s="37"/>
      <c r="V3464" s="37"/>
      <c r="W3464" s="37"/>
      <c r="X3464" s="37"/>
      <c r="Y3464" s="2"/>
    </row>
    <row r="3465" s="1" customFormat="1" spans="9:25">
      <c r="I3465" s="22"/>
      <c r="K3465" s="23"/>
      <c r="O3465" s="24"/>
      <c r="T3465" s="22"/>
      <c r="U3465" s="37"/>
      <c r="V3465" s="37"/>
      <c r="W3465" s="37"/>
      <c r="X3465" s="37"/>
      <c r="Y3465" s="2"/>
    </row>
    <row r="3466" s="1" customFormat="1" spans="9:25">
      <c r="I3466" s="22"/>
      <c r="K3466" s="23"/>
      <c r="O3466" s="24"/>
      <c r="T3466" s="22"/>
      <c r="U3466" s="37"/>
      <c r="V3466" s="37"/>
      <c r="W3466" s="37"/>
      <c r="X3466" s="37"/>
      <c r="Y3466" s="2"/>
    </row>
    <row r="3467" s="1" customFormat="1" spans="9:25">
      <c r="I3467" s="22"/>
      <c r="K3467" s="23"/>
      <c r="O3467" s="24"/>
      <c r="T3467" s="22"/>
      <c r="U3467" s="37"/>
      <c r="V3467" s="37"/>
      <c r="W3467" s="37"/>
      <c r="X3467" s="37"/>
      <c r="Y3467" s="2"/>
    </row>
    <row r="3468" s="1" customFormat="1" spans="9:25">
      <c r="I3468" s="22"/>
      <c r="K3468" s="23"/>
      <c r="O3468" s="24"/>
      <c r="T3468" s="22"/>
      <c r="U3468" s="37"/>
      <c r="V3468" s="37"/>
      <c r="W3468" s="37"/>
      <c r="X3468" s="37"/>
      <c r="Y3468" s="2"/>
    </row>
    <row r="3469" s="1" customFormat="1" spans="9:25">
      <c r="I3469" s="22"/>
      <c r="K3469" s="23"/>
      <c r="O3469" s="24"/>
      <c r="T3469" s="22"/>
      <c r="U3469" s="37"/>
      <c r="V3469" s="37"/>
      <c r="W3469" s="37"/>
      <c r="X3469" s="37"/>
      <c r="Y3469" s="2"/>
    </row>
    <row r="3470" s="1" customFormat="1" spans="9:25">
      <c r="I3470" s="22"/>
      <c r="K3470" s="23"/>
      <c r="O3470" s="24"/>
      <c r="T3470" s="22"/>
      <c r="U3470" s="37"/>
      <c r="V3470" s="37"/>
      <c r="W3470" s="37"/>
      <c r="X3470" s="37"/>
      <c r="Y3470" s="2"/>
    </row>
    <row r="3471" s="1" customFormat="1" spans="9:25">
      <c r="I3471" s="22"/>
      <c r="K3471" s="23"/>
      <c r="O3471" s="24"/>
      <c r="T3471" s="22"/>
      <c r="U3471" s="37"/>
      <c r="V3471" s="37"/>
      <c r="W3471" s="37"/>
      <c r="X3471" s="37"/>
      <c r="Y3471" s="2"/>
    </row>
    <row r="3472" s="1" customFormat="1" spans="9:25">
      <c r="I3472" s="22"/>
      <c r="K3472" s="23"/>
      <c r="O3472" s="24"/>
      <c r="T3472" s="22"/>
      <c r="U3472" s="37"/>
      <c r="V3472" s="37"/>
      <c r="W3472" s="37"/>
      <c r="X3472" s="37"/>
      <c r="Y3472" s="2"/>
    </row>
    <row r="3473" s="1" customFormat="1" spans="9:25">
      <c r="I3473" s="22"/>
      <c r="K3473" s="23"/>
      <c r="O3473" s="24"/>
      <c r="T3473" s="22"/>
      <c r="U3473" s="37"/>
      <c r="V3473" s="37"/>
      <c r="W3473" s="37"/>
      <c r="X3473" s="37"/>
      <c r="Y3473" s="2"/>
    </row>
    <row r="3474" s="1" customFormat="1" spans="9:25">
      <c r="I3474" s="22"/>
      <c r="K3474" s="23"/>
      <c r="O3474" s="24"/>
      <c r="T3474" s="22"/>
      <c r="U3474" s="37"/>
      <c r="V3474" s="37"/>
      <c r="W3474" s="37"/>
      <c r="X3474" s="37"/>
      <c r="Y3474" s="2"/>
    </row>
    <row r="3475" s="1" customFormat="1" spans="9:25">
      <c r="I3475" s="22"/>
      <c r="K3475" s="23"/>
      <c r="O3475" s="24"/>
      <c r="T3475" s="22"/>
      <c r="U3475" s="37"/>
      <c r="V3475" s="37"/>
      <c r="W3475" s="37"/>
      <c r="X3475" s="37"/>
      <c r="Y3475" s="2"/>
    </row>
    <row r="3476" s="1" customFormat="1" spans="9:25">
      <c r="I3476" s="22"/>
      <c r="K3476" s="23"/>
      <c r="O3476" s="24"/>
      <c r="T3476" s="22"/>
      <c r="U3476" s="37"/>
      <c r="V3476" s="37"/>
      <c r="W3476" s="37"/>
      <c r="X3476" s="37"/>
      <c r="Y3476" s="2"/>
    </row>
    <row r="3477" s="1" customFormat="1" spans="9:25">
      <c r="I3477" s="22"/>
      <c r="K3477" s="23"/>
      <c r="O3477" s="24"/>
      <c r="T3477" s="22"/>
      <c r="U3477" s="37"/>
      <c r="V3477" s="37"/>
      <c r="W3477" s="37"/>
      <c r="X3477" s="37"/>
      <c r="Y3477" s="2"/>
    </row>
    <row r="3478" s="1" customFormat="1" spans="9:25">
      <c r="I3478" s="22"/>
      <c r="K3478" s="23"/>
      <c r="O3478" s="24"/>
      <c r="T3478" s="22"/>
      <c r="U3478" s="37"/>
      <c r="V3478" s="37"/>
      <c r="W3478" s="37"/>
      <c r="X3478" s="37"/>
      <c r="Y3478" s="2"/>
    </row>
    <row r="3479" s="1" customFormat="1" spans="9:25">
      <c r="I3479" s="22"/>
      <c r="K3479" s="23"/>
      <c r="O3479" s="24"/>
      <c r="T3479" s="22"/>
      <c r="U3479" s="37"/>
      <c r="V3479" s="37"/>
      <c r="W3479" s="37"/>
      <c r="X3479" s="37"/>
      <c r="Y3479" s="2"/>
    </row>
    <row r="3480" s="1" customFormat="1" spans="9:25">
      <c r="I3480" s="22"/>
      <c r="K3480" s="23"/>
      <c r="O3480" s="24"/>
      <c r="T3480" s="22"/>
      <c r="U3480" s="37"/>
      <c r="V3480" s="37"/>
      <c r="W3480" s="37"/>
      <c r="X3480" s="37"/>
      <c r="Y3480" s="2"/>
    </row>
    <row r="3481" s="1" customFormat="1" spans="9:25">
      <c r="I3481" s="22"/>
      <c r="K3481" s="23"/>
      <c r="O3481" s="24"/>
      <c r="T3481" s="22"/>
      <c r="U3481" s="37"/>
      <c r="V3481" s="37"/>
      <c r="W3481" s="37"/>
      <c r="X3481" s="37"/>
      <c r="Y3481" s="2"/>
    </row>
    <row r="3482" s="1" customFormat="1" spans="9:25">
      <c r="I3482" s="22"/>
      <c r="K3482" s="23"/>
      <c r="O3482" s="24"/>
      <c r="T3482" s="22"/>
      <c r="U3482" s="37"/>
      <c r="V3482" s="37"/>
      <c r="W3482" s="37"/>
      <c r="X3482" s="37"/>
      <c r="Y3482" s="2"/>
    </row>
    <row r="3483" s="1" customFormat="1" spans="9:25">
      <c r="I3483" s="22"/>
      <c r="K3483" s="23"/>
      <c r="O3483" s="24"/>
      <c r="T3483" s="22"/>
      <c r="U3483" s="37"/>
      <c r="V3483" s="37"/>
      <c r="W3483" s="37"/>
      <c r="X3483" s="37"/>
      <c r="Y3483" s="2"/>
    </row>
    <row r="3484" s="1" customFormat="1" spans="9:25">
      <c r="I3484" s="22"/>
      <c r="K3484" s="23"/>
      <c r="O3484" s="24"/>
      <c r="T3484" s="22"/>
      <c r="U3484" s="37"/>
      <c r="V3484" s="37"/>
      <c r="W3484" s="37"/>
      <c r="X3484" s="37"/>
      <c r="Y3484" s="2"/>
    </row>
    <row r="3485" s="1" customFormat="1" spans="9:25">
      <c r="I3485" s="22"/>
      <c r="K3485" s="23"/>
      <c r="O3485" s="24"/>
      <c r="T3485" s="22"/>
      <c r="U3485" s="37"/>
      <c r="V3485" s="37"/>
      <c r="W3485" s="37"/>
      <c r="X3485" s="37"/>
      <c r="Y3485" s="2"/>
    </row>
    <row r="3486" s="1" customFormat="1" spans="9:25">
      <c r="I3486" s="22"/>
      <c r="K3486" s="23"/>
      <c r="O3486" s="24"/>
      <c r="T3486" s="22"/>
      <c r="U3486" s="37"/>
      <c r="V3486" s="37"/>
      <c r="W3486" s="37"/>
      <c r="X3486" s="37"/>
      <c r="Y3486" s="2"/>
    </row>
    <row r="3487" s="1" customFormat="1" spans="9:25">
      <c r="I3487" s="22"/>
      <c r="K3487" s="23"/>
      <c r="O3487" s="24"/>
      <c r="T3487" s="22"/>
      <c r="U3487" s="37"/>
      <c r="V3487" s="37"/>
      <c r="W3487" s="37"/>
      <c r="X3487" s="37"/>
      <c r="Y3487" s="2"/>
    </row>
    <row r="3488" s="1" customFormat="1" spans="9:25">
      <c r="I3488" s="22"/>
      <c r="K3488" s="23"/>
      <c r="O3488" s="24"/>
      <c r="T3488" s="22"/>
      <c r="U3488" s="37"/>
      <c r="V3488" s="37"/>
      <c r="W3488" s="37"/>
      <c r="X3488" s="37"/>
      <c r="Y3488" s="2"/>
    </row>
    <row r="3489" s="1" customFormat="1" spans="9:25">
      <c r="I3489" s="22"/>
      <c r="K3489" s="23"/>
      <c r="O3489" s="24"/>
      <c r="T3489" s="22"/>
      <c r="U3489" s="37"/>
      <c r="V3489" s="37"/>
      <c r="W3489" s="37"/>
      <c r="X3489" s="37"/>
      <c r="Y3489" s="2"/>
    </row>
    <row r="3490" s="1" customFormat="1" spans="9:25">
      <c r="I3490" s="22"/>
      <c r="K3490" s="23"/>
      <c r="O3490" s="24"/>
      <c r="T3490" s="22"/>
      <c r="U3490" s="37"/>
      <c r="V3490" s="37"/>
      <c r="W3490" s="37"/>
      <c r="X3490" s="37"/>
      <c r="Y3490" s="2"/>
    </row>
    <row r="3491" s="1" customFormat="1" spans="9:25">
      <c r="I3491" s="22"/>
      <c r="K3491" s="23"/>
      <c r="O3491" s="24"/>
      <c r="T3491" s="22"/>
      <c r="U3491" s="37"/>
      <c r="V3491" s="37"/>
      <c r="W3491" s="37"/>
      <c r="X3491" s="37"/>
      <c r="Y3491" s="2"/>
    </row>
    <row r="3492" s="1" customFormat="1" spans="9:25">
      <c r="I3492" s="22"/>
      <c r="K3492" s="23"/>
      <c r="O3492" s="24"/>
      <c r="T3492" s="22"/>
      <c r="U3492" s="37"/>
      <c r="V3492" s="37"/>
      <c r="W3492" s="37"/>
      <c r="X3492" s="37"/>
      <c r="Y3492" s="2"/>
    </row>
    <row r="3493" s="1" customFormat="1" spans="9:25">
      <c r="I3493" s="22"/>
      <c r="K3493" s="23"/>
      <c r="O3493" s="24"/>
      <c r="T3493" s="22"/>
      <c r="U3493" s="37"/>
      <c r="V3493" s="37"/>
      <c r="W3493" s="37"/>
      <c r="X3493" s="37"/>
      <c r="Y3493" s="2"/>
    </row>
    <row r="3494" s="1" customFormat="1" spans="9:25">
      <c r="I3494" s="22"/>
      <c r="K3494" s="23"/>
      <c r="O3494" s="24"/>
      <c r="T3494" s="22"/>
      <c r="U3494" s="37"/>
      <c r="V3494" s="37"/>
      <c r="W3494" s="37"/>
      <c r="X3494" s="37"/>
      <c r="Y3494" s="2"/>
    </row>
    <row r="3495" s="1" customFormat="1" spans="9:25">
      <c r="I3495" s="22"/>
      <c r="K3495" s="23"/>
      <c r="O3495" s="24"/>
      <c r="T3495" s="22"/>
      <c r="U3495" s="37"/>
      <c r="V3495" s="37"/>
      <c r="W3495" s="37"/>
      <c r="X3495" s="37"/>
      <c r="Y3495" s="2"/>
    </row>
    <row r="3496" s="1" customFormat="1" spans="9:25">
      <c r="I3496" s="22"/>
      <c r="K3496" s="23"/>
      <c r="O3496" s="24"/>
      <c r="T3496" s="22"/>
      <c r="U3496" s="37"/>
      <c r="V3496" s="37"/>
      <c r="W3496" s="37"/>
      <c r="X3496" s="37"/>
      <c r="Y3496" s="2"/>
    </row>
    <row r="3497" s="1" customFormat="1" spans="9:25">
      <c r="I3497" s="22"/>
      <c r="K3497" s="23"/>
      <c r="O3497" s="24"/>
      <c r="T3497" s="22"/>
      <c r="U3497" s="37"/>
      <c r="V3497" s="37"/>
      <c r="W3497" s="37"/>
      <c r="X3497" s="37"/>
      <c r="Y3497" s="2"/>
    </row>
    <row r="3498" s="1" customFormat="1" spans="9:25">
      <c r="I3498" s="22"/>
      <c r="K3498" s="23"/>
      <c r="O3498" s="24"/>
      <c r="T3498" s="22"/>
      <c r="U3498" s="37"/>
      <c r="V3498" s="37"/>
      <c r="W3498" s="37"/>
      <c r="X3498" s="37"/>
      <c r="Y3498" s="2"/>
    </row>
    <row r="3499" s="1" customFormat="1" spans="9:25">
      <c r="I3499" s="22"/>
      <c r="K3499" s="23"/>
      <c r="O3499" s="24"/>
      <c r="T3499" s="22"/>
      <c r="U3499" s="37"/>
      <c r="V3499" s="37"/>
      <c r="W3499" s="37"/>
      <c r="X3499" s="37"/>
      <c r="Y3499" s="2"/>
    </row>
    <row r="3500" s="1" customFormat="1" spans="9:25">
      <c r="I3500" s="22"/>
      <c r="K3500" s="23"/>
      <c r="O3500" s="24"/>
      <c r="T3500" s="22"/>
      <c r="U3500" s="37"/>
      <c r="V3500" s="37"/>
      <c r="W3500" s="37"/>
      <c r="X3500" s="37"/>
      <c r="Y3500" s="2"/>
    </row>
    <row r="3501" s="1" customFormat="1" spans="9:25">
      <c r="I3501" s="22"/>
      <c r="K3501" s="23"/>
      <c r="O3501" s="24"/>
      <c r="T3501" s="22"/>
      <c r="U3501" s="37"/>
      <c r="V3501" s="37"/>
      <c r="W3501" s="37"/>
      <c r="X3501" s="37"/>
      <c r="Y3501" s="2"/>
    </row>
    <row r="3502" s="1" customFormat="1" spans="9:25">
      <c r="I3502" s="22"/>
      <c r="K3502" s="23"/>
      <c r="O3502" s="24"/>
      <c r="T3502" s="22"/>
      <c r="U3502" s="37"/>
      <c r="V3502" s="37"/>
      <c r="W3502" s="37"/>
      <c r="X3502" s="37"/>
      <c r="Y3502" s="2"/>
    </row>
    <row r="3503" s="1" customFormat="1" spans="9:25">
      <c r="I3503" s="22"/>
      <c r="K3503" s="23"/>
      <c r="O3503" s="24"/>
      <c r="T3503" s="22"/>
      <c r="U3503" s="37"/>
      <c r="V3503" s="37"/>
      <c r="W3503" s="37"/>
      <c r="X3503" s="37"/>
      <c r="Y3503" s="2"/>
    </row>
    <row r="3504" s="1" customFormat="1" spans="9:25">
      <c r="I3504" s="22"/>
      <c r="K3504" s="23"/>
      <c r="O3504" s="24"/>
      <c r="T3504" s="22"/>
      <c r="U3504" s="37"/>
      <c r="V3504" s="37"/>
      <c r="W3504" s="37"/>
      <c r="X3504" s="37"/>
      <c r="Y3504" s="2"/>
    </row>
    <row r="3505" s="1" customFormat="1" spans="9:25">
      <c r="I3505" s="22"/>
      <c r="K3505" s="23"/>
      <c r="O3505" s="24"/>
      <c r="T3505" s="22"/>
      <c r="U3505" s="37"/>
      <c r="V3505" s="37"/>
      <c r="W3505" s="37"/>
      <c r="X3505" s="37"/>
      <c r="Y3505" s="2"/>
    </row>
    <row r="3506" s="1" customFormat="1" spans="9:25">
      <c r="I3506" s="22"/>
      <c r="K3506" s="23"/>
      <c r="O3506" s="24"/>
      <c r="T3506" s="22"/>
      <c r="U3506" s="37"/>
      <c r="V3506" s="37"/>
      <c r="W3506" s="37"/>
      <c r="X3506" s="37"/>
      <c r="Y3506" s="2"/>
    </row>
    <row r="3507" s="1" customFormat="1" spans="9:25">
      <c r="I3507" s="22"/>
      <c r="K3507" s="23"/>
      <c r="O3507" s="24"/>
      <c r="T3507" s="22"/>
      <c r="U3507" s="37"/>
      <c r="V3507" s="37"/>
      <c r="W3507" s="37"/>
      <c r="X3507" s="37"/>
      <c r="Y3507" s="2"/>
    </row>
    <row r="3508" s="1" customFormat="1" spans="9:25">
      <c r="I3508" s="22"/>
      <c r="K3508" s="23"/>
      <c r="O3508" s="24"/>
      <c r="T3508" s="22"/>
      <c r="U3508" s="37"/>
      <c r="V3508" s="37"/>
      <c r="W3508" s="37"/>
      <c r="X3508" s="37"/>
      <c r="Y3508" s="2"/>
    </row>
    <row r="3509" s="1" customFormat="1" spans="9:25">
      <c r="I3509" s="22"/>
      <c r="K3509" s="23"/>
      <c r="O3509" s="24"/>
      <c r="T3509" s="22"/>
      <c r="U3509" s="37"/>
      <c r="V3509" s="37"/>
      <c r="W3509" s="37"/>
      <c r="X3509" s="37"/>
      <c r="Y3509" s="2"/>
    </row>
    <row r="3510" s="1" customFormat="1" spans="9:25">
      <c r="I3510" s="22"/>
      <c r="K3510" s="23"/>
      <c r="O3510" s="24"/>
      <c r="T3510" s="22"/>
      <c r="U3510" s="37"/>
      <c r="V3510" s="37"/>
      <c r="W3510" s="37"/>
      <c r="X3510" s="37"/>
      <c r="Y3510" s="2"/>
    </row>
    <row r="3511" s="1" customFormat="1" spans="9:25">
      <c r="I3511" s="22"/>
      <c r="K3511" s="23"/>
      <c r="O3511" s="24"/>
      <c r="T3511" s="22"/>
      <c r="U3511" s="37"/>
      <c r="V3511" s="37"/>
      <c r="W3511" s="37"/>
      <c r="X3511" s="37"/>
      <c r="Y3511" s="2"/>
    </row>
    <row r="3512" s="1" customFormat="1" spans="9:25">
      <c r="I3512" s="22"/>
      <c r="K3512" s="23"/>
      <c r="O3512" s="24"/>
      <c r="T3512" s="22"/>
      <c r="U3512" s="37"/>
      <c r="V3512" s="37"/>
      <c r="W3512" s="37"/>
      <c r="X3512" s="37"/>
      <c r="Y3512" s="2"/>
    </row>
    <row r="3513" s="1" customFormat="1" spans="9:25">
      <c r="I3513" s="22"/>
      <c r="K3513" s="23"/>
      <c r="O3513" s="24"/>
      <c r="T3513" s="22"/>
      <c r="U3513" s="37"/>
      <c r="V3513" s="37"/>
      <c r="W3513" s="37"/>
      <c r="X3513" s="37"/>
      <c r="Y3513" s="2"/>
    </row>
    <row r="3514" s="1" customFormat="1" spans="9:25">
      <c r="I3514" s="22"/>
      <c r="K3514" s="23"/>
      <c r="O3514" s="24"/>
      <c r="T3514" s="22"/>
      <c r="U3514" s="37"/>
      <c r="V3514" s="37"/>
      <c r="W3514" s="37"/>
      <c r="X3514" s="37"/>
      <c r="Y3514" s="2"/>
    </row>
    <row r="3515" s="1" customFormat="1" spans="9:25">
      <c r="I3515" s="22"/>
      <c r="K3515" s="23"/>
      <c r="O3515" s="24"/>
      <c r="T3515" s="22"/>
      <c r="U3515" s="37"/>
      <c r="V3515" s="37"/>
      <c r="W3515" s="37"/>
      <c r="X3515" s="37"/>
      <c r="Y3515" s="2"/>
    </row>
    <row r="3516" s="1" customFormat="1" spans="9:25">
      <c r="I3516" s="22"/>
      <c r="K3516" s="23"/>
      <c r="O3516" s="24"/>
      <c r="T3516" s="22"/>
      <c r="U3516" s="37"/>
      <c r="V3516" s="37"/>
      <c r="W3516" s="37"/>
      <c r="X3516" s="37"/>
      <c r="Y3516" s="2"/>
    </row>
    <row r="3517" s="1" customFormat="1" spans="9:25">
      <c r="I3517" s="22"/>
      <c r="K3517" s="23"/>
      <c r="O3517" s="24"/>
      <c r="T3517" s="22"/>
      <c r="U3517" s="37"/>
      <c r="V3517" s="37"/>
      <c r="W3517" s="37"/>
      <c r="X3517" s="37"/>
      <c r="Y3517" s="2"/>
    </row>
    <row r="3518" s="1" customFormat="1" spans="9:25">
      <c r="I3518" s="22"/>
      <c r="K3518" s="23"/>
      <c r="O3518" s="24"/>
      <c r="T3518" s="22"/>
      <c r="U3518" s="37"/>
      <c r="V3518" s="37"/>
      <c r="W3518" s="37"/>
      <c r="X3518" s="37"/>
      <c r="Y3518" s="2"/>
    </row>
    <row r="3519" s="1" customFormat="1" spans="9:25">
      <c r="I3519" s="22"/>
      <c r="K3519" s="23"/>
      <c r="O3519" s="24"/>
      <c r="T3519" s="22"/>
      <c r="U3519" s="37"/>
      <c r="V3519" s="37"/>
      <c r="W3519" s="37"/>
      <c r="X3519" s="37"/>
      <c r="Y3519" s="2"/>
    </row>
    <row r="3520" s="1" customFormat="1" spans="9:25">
      <c r="I3520" s="22"/>
      <c r="K3520" s="23"/>
      <c r="O3520" s="24"/>
      <c r="T3520" s="22"/>
      <c r="U3520" s="37"/>
      <c r="V3520" s="37"/>
      <c r="W3520" s="37"/>
      <c r="X3520" s="37"/>
      <c r="Y3520" s="2"/>
    </row>
    <row r="3521" s="1" customFormat="1" spans="9:25">
      <c r="I3521" s="22"/>
      <c r="K3521" s="23"/>
      <c r="O3521" s="24"/>
      <c r="T3521" s="22"/>
      <c r="U3521" s="37"/>
      <c r="V3521" s="37"/>
      <c r="W3521" s="37"/>
      <c r="X3521" s="37"/>
      <c r="Y3521" s="2"/>
    </row>
    <row r="3522" s="1" customFormat="1" spans="9:25">
      <c r="I3522" s="22"/>
      <c r="K3522" s="23"/>
      <c r="O3522" s="24"/>
      <c r="T3522" s="22"/>
      <c r="U3522" s="37"/>
      <c r="V3522" s="37"/>
      <c r="W3522" s="37"/>
      <c r="X3522" s="37"/>
      <c r="Y3522" s="2"/>
    </row>
    <row r="3523" s="1" customFormat="1" spans="9:25">
      <c r="I3523" s="22"/>
      <c r="K3523" s="23"/>
      <c r="O3523" s="24"/>
      <c r="T3523" s="22"/>
      <c r="U3523" s="37"/>
      <c r="V3523" s="37"/>
      <c r="W3523" s="37"/>
      <c r="X3523" s="37"/>
      <c r="Y3523" s="2"/>
    </row>
    <row r="3524" s="1" customFormat="1" spans="9:25">
      <c r="I3524" s="22"/>
      <c r="K3524" s="23"/>
      <c r="O3524" s="24"/>
      <c r="T3524" s="22"/>
      <c r="U3524" s="37"/>
      <c r="V3524" s="37"/>
      <c r="W3524" s="37"/>
      <c r="X3524" s="37"/>
      <c r="Y3524" s="2"/>
    </row>
    <row r="3525" s="1" customFormat="1" spans="9:25">
      <c r="I3525" s="22"/>
      <c r="K3525" s="23"/>
      <c r="O3525" s="24"/>
      <c r="T3525" s="22"/>
      <c r="U3525" s="37"/>
      <c r="V3525" s="37"/>
      <c r="W3525" s="37"/>
      <c r="X3525" s="37"/>
      <c r="Y3525" s="2"/>
    </row>
    <row r="3526" s="1" customFormat="1" spans="9:25">
      <c r="I3526" s="22"/>
      <c r="K3526" s="23"/>
      <c r="O3526" s="24"/>
      <c r="T3526" s="22"/>
      <c r="U3526" s="37"/>
      <c r="V3526" s="37"/>
      <c r="W3526" s="37"/>
      <c r="X3526" s="37"/>
      <c r="Y3526" s="2"/>
    </row>
    <row r="3527" s="1" customFormat="1" spans="9:25">
      <c r="I3527" s="22"/>
      <c r="K3527" s="23"/>
      <c r="O3527" s="24"/>
      <c r="T3527" s="22"/>
      <c r="U3527" s="37"/>
      <c r="V3527" s="37"/>
      <c r="W3527" s="37"/>
      <c r="X3527" s="37"/>
      <c r="Y3527" s="2"/>
    </row>
    <row r="3528" s="1" customFormat="1" spans="9:25">
      <c r="I3528" s="22"/>
      <c r="K3528" s="23"/>
      <c r="O3528" s="24"/>
      <c r="T3528" s="22"/>
      <c r="U3528" s="37"/>
      <c r="V3528" s="37"/>
      <c r="W3528" s="37"/>
      <c r="X3528" s="37"/>
      <c r="Y3528" s="2"/>
    </row>
    <row r="3529" s="1" customFormat="1" spans="9:25">
      <c r="I3529" s="22"/>
      <c r="K3529" s="23"/>
      <c r="O3529" s="24"/>
      <c r="T3529" s="22"/>
      <c r="U3529" s="37"/>
      <c r="V3529" s="37"/>
      <c r="W3529" s="37"/>
      <c r="X3529" s="37"/>
      <c r="Y3529" s="2"/>
    </row>
    <row r="3530" s="1" customFormat="1" spans="9:25">
      <c r="I3530" s="22"/>
      <c r="K3530" s="23"/>
      <c r="O3530" s="24"/>
      <c r="T3530" s="22"/>
      <c r="U3530" s="37"/>
      <c r="V3530" s="37"/>
      <c r="W3530" s="37"/>
      <c r="X3530" s="37"/>
      <c r="Y3530" s="2"/>
    </row>
    <row r="3531" s="1" customFormat="1" spans="9:25">
      <c r="I3531" s="22"/>
      <c r="K3531" s="23"/>
      <c r="O3531" s="24"/>
      <c r="T3531" s="22"/>
      <c r="U3531" s="37"/>
      <c r="V3531" s="37"/>
      <c r="W3531" s="37"/>
      <c r="X3531" s="37"/>
      <c r="Y3531" s="2"/>
    </row>
    <row r="3532" s="1" customFormat="1" spans="9:25">
      <c r="I3532" s="22"/>
      <c r="K3532" s="23"/>
      <c r="O3532" s="24"/>
      <c r="T3532" s="22"/>
      <c r="U3532" s="37"/>
      <c r="V3532" s="37"/>
      <c r="W3532" s="37"/>
      <c r="X3532" s="37"/>
      <c r="Y3532" s="2"/>
    </row>
    <row r="3533" s="1" customFormat="1" spans="9:25">
      <c r="I3533" s="22"/>
      <c r="K3533" s="23"/>
      <c r="O3533" s="24"/>
      <c r="T3533" s="22"/>
      <c r="U3533" s="37"/>
      <c r="V3533" s="37"/>
      <c r="W3533" s="37"/>
      <c r="X3533" s="37"/>
      <c r="Y3533" s="2"/>
    </row>
    <row r="3534" s="1" customFormat="1" spans="9:25">
      <c r="I3534" s="22"/>
      <c r="K3534" s="23"/>
      <c r="O3534" s="24"/>
      <c r="T3534" s="22"/>
      <c r="U3534" s="37"/>
      <c r="V3534" s="37"/>
      <c r="W3534" s="37"/>
      <c r="X3534" s="37"/>
      <c r="Y3534" s="2"/>
    </row>
    <row r="3535" s="1" customFormat="1" spans="9:25">
      <c r="I3535" s="22"/>
      <c r="K3535" s="23"/>
      <c r="O3535" s="24"/>
      <c r="T3535" s="22"/>
      <c r="U3535" s="37"/>
      <c r="V3535" s="37"/>
      <c r="W3535" s="37"/>
      <c r="X3535" s="37"/>
      <c r="Y3535" s="2"/>
    </row>
    <row r="3536" s="1" customFormat="1" spans="9:25">
      <c r="I3536" s="22"/>
      <c r="K3536" s="23"/>
      <c r="O3536" s="24"/>
      <c r="T3536" s="22"/>
      <c r="U3536" s="37"/>
      <c r="V3536" s="37"/>
      <c r="W3536" s="37"/>
      <c r="X3536" s="37"/>
      <c r="Y3536" s="2"/>
    </row>
    <row r="3537" s="1" customFormat="1" spans="9:25">
      <c r="I3537" s="22"/>
      <c r="K3537" s="23"/>
      <c r="O3537" s="24"/>
      <c r="T3537" s="22"/>
      <c r="U3537" s="37"/>
      <c r="V3537" s="37"/>
      <c r="W3537" s="37"/>
      <c r="X3537" s="37"/>
      <c r="Y3537" s="2"/>
    </row>
    <row r="3538" s="1" customFormat="1" spans="9:25">
      <c r="I3538" s="22"/>
      <c r="K3538" s="23"/>
      <c r="O3538" s="24"/>
      <c r="T3538" s="22"/>
      <c r="U3538" s="37"/>
      <c r="V3538" s="37"/>
      <c r="W3538" s="37"/>
      <c r="X3538" s="37"/>
      <c r="Y3538" s="2"/>
    </row>
    <row r="3539" s="1" customFormat="1" spans="9:25">
      <c r="I3539" s="22"/>
      <c r="K3539" s="23"/>
      <c r="O3539" s="24"/>
      <c r="T3539" s="22"/>
      <c r="U3539" s="37"/>
      <c r="V3539" s="37"/>
      <c r="W3539" s="37"/>
      <c r="X3539" s="37"/>
      <c r="Y3539" s="2"/>
    </row>
    <row r="3540" s="1" customFormat="1" spans="9:25">
      <c r="I3540" s="22"/>
      <c r="K3540" s="23"/>
      <c r="O3540" s="24"/>
      <c r="T3540" s="22"/>
      <c r="U3540" s="37"/>
      <c r="V3540" s="37"/>
      <c r="W3540" s="37"/>
      <c r="X3540" s="37"/>
      <c r="Y3540" s="2"/>
    </row>
    <row r="3541" s="1" customFormat="1" spans="9:25">
      <c r="I3541" s="22"/>
      <c r="K3541" s="23"/>
      <c r="O3541" s="24"/>
      <c r="T3541" s="22"/>
      <c r="U3541" s="37"/>
      <c r="V3541" s="37"/>
      <c r="W3541" s="37"/>
      <c r="X3541" s="37"/>
      <c r="Y3541" s="2"/>
    </row>
    <row r="3542" s="1" customFormat="1" spans="9:25">
      <c r="I3542" s="22"/>
      <c r="K3542" s="23"/>
      <c r="O3542" s="24"/>
      <c r="T3542" s="22"/>
      <c r="U3542" s="37"/>
      <c r="V3542" s="37"/>
      <c r="W3542" s="37"/>
      <c r="X3542" s="37"/>
      <c r="Y3542" s="2"/>
    </row>
    <row r="3543" s="1" customFormat="1" spans="9:25">
      <c r="I3543" s="22"/>
      <c r="K3543" s="23"/>
      <c r="O3543" s="24"/>
      <c r="T3543" s="22"/>
      <c r="U3543" s="37"/>
      <c r="V3543" s="37"/>
      <c r="W3543" s="37"/>
      <c r="X3543" s="37"/>
      <c r="Y3543" s="2"/>
    </row>
    <row r="3544" s="1" customFormat="1" spans="9:25">
      <c r="I3544" s="22"/>
      <c r="K3544" s="23"/>
      <c r="O3544" s="24"/>
      <c r="T3544" s="22"/>
      <c r="U3544" s="37"/>
      <c r="V3544" s="37"/>
      <c r="W3544" s="37"/>
      <c r="X3544" s="37"/>
      <c r="Y3544" s="2"/>
    </row>
    <row r="3545" s="1" customFormat="1" spans="9:25">
      <c r="I3545" s="22"/>
      <c r="K3545" s="23"/>
      <c r="O3545" s="24"/>
      <c r="T3545" s="22"/>
      <c r="U3545" s="37"/>
      <c r="V3545" s="37"/>
      <c r="W3545" s="37"/>
      <c r="X3545" s="37"/>
      <c r="Y3545" s="2"/>
    </row>
    <row r="3546" s="1" customFormat="1" spans="9:25">
      <c r="I3546" s="22"/>
      <c r="K3546" s="23"/>
      <c r="O3546" s="24"/>
      <c r="T3546" s="22"/>
      <c r="U3546" s="37"/>
      <c r="V3546" s="37"/>
      <c r="W3546" s="37"/>
      <c r="X3546" s="37"/>
      <c r="Y3546" s="2"/>
    </row>
    <row r="3547" s="1" customFormat="1" spans="9:25">
      <c r="I3547" s="22"/>
      <c r="K3547" s="23"/>
      <c r="O3547" s="24"/>
      <c r="T3547" s="22"/>
      <c r="U3547" s="37"/>
      <c r="V3547" s="37"/>
      <c r="W3547" s="37"/>
      <c r="X3547" s="37"/>
      <c r="Y3547" s="2"/>
    </row>
    <row r="3548" s="1" customFormat="1" spans="9:25">
      <c r="I3548" s="22"/>
      <c r="K3548" s="23"/>
      <c r="O3548" s="24"/>
      <c r="T3548" s="22"/>
      <c r="U3548" s="37"/>
      <c r="V3548" s="37"/>
      <c r="W3548" s="37"/>
      <c r="X3548" s="37"/>
      <c r="Y3548" s="2"/>
    </row>
    <row r="3549" s="1" customFormat="1" spans="9:25">
      <c r="I3549" s="22"/>
      <c r="K3549" s="23"/>
      <c r="O3549" s="24"/>
      <c r="T3549" s="22"/>
      <c r="U3549" s="37"/>
      <c r="V3549" s="37"/>
      <c r="W3549" s="37"/>
      <c r="X3549" s="37"/>
      <c r="Y3549" s="2"/>
    </row>
    <row r="3550" s="1" customFormat="1" spans="9:25">
      <c r="I3550" s="22"/>
      <c r="K3550" s="23"/>
      <c r="O3550" s="24"/>
      <c r="T3550" s="22"/>
      <c r="U3550" s="37"/>
      <c r="V3550" s="37"/>
      <c r="W3550" s="37"/>
      <c r="X3550" s="37"/>
      <c r="Y3550" s="2"/>
    </row>
    <row r="3551" s="1" customFormat="1" spans="9:25">
      <c r="I3551" s="22"/>
      <c r="K3551" s="23"/>
      <c r="O3551" s="24"/>
      <c r="T3551" s="22"/>
      <c r="U3551" s="37"/>
      <c r="V3551" s="37"/>
      <c r="W3551" s="37"/>
      <c r="X3551" s="37"/>
      <c r="Y3551" s="2"/>
    </row>
    <row r="3552" s="1" customFormat="1" spans="9:25">
      <c r="I3552" s="22"/>
      <c r="K3552" s="23"/>
      <c r="O3552" s="24"/>
      <c r="T3552" s="22"/>
      <c r="U3552" s="37"/>
      <c r="V3552" s="37"/>
      <c r="W3552" s="37"/>
      <c r="X3552" s="37"/>
      <c r="Y3552" s="2"/>
    </row>
    <row r="3553" s="1" customFormat="1" spans="9:25">
      <c r="I3553" s="22"/>
      <c r="K3553" s="23"/>
      <c r="O3553" s="24"/>
      <c r="T3553" s="22"/>
      <c r="U3553" s="37"/>
      <c r="V3553" s="37"/>
      <c r="W3553" s="37"/>
      <c r="X3553" s="37"/>
      <c r="Y3553" s="2"/>
    </row>
    <row r="3554" s="1" customFormat="1" spans="9:25">
      <c r="I3554" s="22"/>
      <c r="K3554" s="23"/>
      <c r="O3554" s="24"/>
      <c r="T3554" s="22"/>
      <c r="U3554" s="37"/>
      <c r="V3554" s="37"/>
      <c r="W3554" s="37"/>
      <c r="X3554" s="37"/>
      <c r="Y3554" s="2"/>
    </row>
    <row r="3555" s="1" customFormat="1" spans="9:25">
      <c r="I3555" s="22"/>
      <c r="K3555" s="23"/>
      <c r="O3555" s="24"/>
      <c r="T3555" s="22"/>
      <c r="U3555" s="37"/>
      <c r="V3555" s="37"/>
      <c r="W3555" s="37"/>
      <c r="X3555" s="37"/>
      <c r="Y3555" s="2"/>
    </row>
    <row r="3556" s="1" customFormat="1" spans="9:25">
      <c r="I3556" s="22"/>
      <c r="K3556" s="23"/>
      <c r="O3556" s="24"/>
      <c r="T3556" s="22"/>
      <c r="U3556" s="37"/>
      <c r="V3556" s="37"/>
      <c r="W3556" s="37"/>
      <c r="X3556" s="37"/>
      <c r="Y3556" s="2"/>
    </row>
    <row r="3557" s="1" customFormat="1" spans="9:25">
      <c r="I3557" s="22"/>
      <c r="K3557" s="23"/>
      <c r="O3557" s="24"/>
      <c r="T3557" s="22"/>
      <c r="U3557" s="37"/>
      <c r="V3557" s="37"/>
      <c r="W3557" s="37"/>
      <c r="X3557" s="37"/>
      <c r="Y3557" s="2"/>
    </row>
    <row r="3558" s="1" customFormat="1" spans="9:25">
      <c r="I3558" s="22"/>
      <c r="K3558" s="23"/>
      <c r="O3558" s="24"/>
      <c r="T3558" s="22"/>
      <c r="U3558" s="37"/>
      <c r="V3558" s="37"/>
      <c r="W3558" s="37"/>
      <c r="X3558" s="37"/>
      <c r="Y3558" s="2"/>
    </row>
    <row r="3559" s="1" customFormat="1" spans="9:25">
      <c r="I3559" s="22"/>
      <c r="K3559" s="23"/>
      <c r="O3559" s="24"/>
      <c r="T3559" s="22"/>
      <c r="U3559" s="37"/>
      <c r="V3559" s="37"/>
      <c r="W3559" s="37"/>
      <c r="X3559" s="37"/>
      <c r="Y3559" s="2"/>
    </row>
    <row r="3560" s="1" customFormat="1" spans="9:25">
      <c r="I3560" s="22"/>
      <c r="K3560" s="23"/>
      <c r="O3560" s="24"/>
      <c r="T3560" s="22"/>
      <c r="U3560" s="37"/>
      <c r="V3560" s="37"/>
      <c r="W3560" s="37"/>
      <c r="X3560" s="37"/>
      <c r="Y3560" s="2"/>
    </row>
    <row r="3561" s="1" customFormat="1" spans="9:25">
      <c r="I3561" s="22"/>
      <c r="K3561" s="23"/>
      <c r="O3561" s="24"/>
      <c r="T3561" s="22"/>
      <c r="U3561" s="37"/>
      <c r="V3561" s="37"/>
      <c r="W3561" s="37"/>
      <c r="X3561" s="37"/>
      <c r="Y3561" s="2"/>
    </row>
    <row r="3562" s="1" customFormat="1" spans="9:25">
      <c r="I3562" s="22"/>
      <c r="K3562" s="23"/>
      <c r="O3562" s="24"/>
      <c r="T3562" s="22"/>
      <c r="U3562" s="37"/>
      <c r="V3562" s="37"/>
      <c r="W3562" s="37"/>
      <c r="X3562" s="37"/>
      <c r="Y3562" s="2"/>
    </row>
    <row r="3563" s="1" customFormat="1" spans="9:25">
      <c r="I3563" s="22"/>
      <c r="K3563" s="23"/>
      <c r="O3563" s="24"/>
      <c r="T3563" s="22"/>
      <c r="U3563" s="37"/>
      <c r="V3563" s="37"/>
      <c r="W3563" s="37"/>
      <c r="X3563" s="37"/>
      <c r="Y3563" s="2"/>
    </row>
    <row r="3564" s="1" customFormat="1" spans="9:25">
      <c r="I3564" s="22"/>
      <c r="K3564" s="23"/>
      <c r="O3564" s="24"/>
      <c r="T3564" s="22"/>
      <c r="U3564" s="37"/>
      <c r="V3564" s="37"/>
      <c r="W3564" s="37"/>
      <c r="X3564" s="37"/>
      <c r="Y3564" s="2"/>
    </row>
    <row r="3565" s="1" customFormat="1" spans="9:25">
      <c r="I3565" s="22"/>
      <c r="K3565" s="23"/>
      <c r="O3565" s="24"/>
      <c r="T3565" s="22"/>
      <c r="U3565" s="37"/>
      <c r="V3565" s="37"/>
      <c r="W3565" s="37"/>
      <c r="X3565" s="37"/>
      <c r="Y3565" s="2"/>
    </row>
    <row r="3566" s="1" customFormat="1" spans="9:25">
      <c r="I3566" s="22"/>
      <c r="K3566" s="23"/>
      <c r="O3566" s="24"/>
      <c r="T3566" s="22"/>
      <c r="U3566" s="37"/>
      <c r="V3566" s="37"/>
      <c r="W3566" s="37"/>
      <c r="X3566" s="37"/>
      <c r="Y3566" s="2"/>
    </row>
    <row r="3567" s="1" customFormat="1" spans="9:25">
      <c r="I3567" s="22"/>
      <c r="K3567" s="23"/>
      <c r="O3567" s="24"/>
      <c r="T3567" s="22"/>
      <c r="U3567" s="37"/>
      <c r="V3567" s="37"/>
      <c r="W3567" s="37"/>
      <c r="X3567" s="37"/>
      <c r="Y3567" s="2"/>
    </row>
    <row r="3568" s="1" customFormat="1" spans="9:25">
      <c r="I3568" s="22"/>
      <c r="K3568" s="23"/>
      <c r="O3568" s="24"/>
      <c r="T3568" s="22"/>
      <c r="U3568" s="37"/>
      <c r="V3568" s="37"/>
      <c r="W3568" s="37"/>
      <c r="X3568" s="37"/>
      <c r="Y3568" s="2"/>
    </row>
    <row r="3569" s="1" customFormat="1" spans="9:25">
      <c r="I3569" s="22"/>
      <c r="K3569" s="23"/>
      <c r="O3569" s="24"/>
      <c r="T3569" s="22"/>
      <c r="U3569" s="37"/>
      <c r="V3569" s="37"/>
      <c r="W3569" s="37"/>
      <c r="X3569" s="37"/>
      <c r="Y3569" s="2"/>
    </row>
    <row r="3570" s="1" customFormat="1" spans="9:25">
      <c r="I3570" s="22"/>
      <c r="K3570" s="23"/>
      <c r="O3570" s="24"/>
      <c r="T3570" s="22"/>
      <c r="U3570" s="37"/>
      <c r="V3570" s="37"/>
      <c r="W3570" s="37"/>
      <c r="X3570" s="37"/>
      <c r="Y3570" s="2"/>
    </row>
    <row r="3571" s="1" customFormat="1" spans="9:25">
      <c r="I3571" s="22"/>
      <c r="K3571" s="23"/>
      <c r="O3571" s="24"/>
      <c r="T3571" s="22"/>
      <c r="U3571" s="37"/>
      <c r="V3571" s="37"/>
      <c r="W3571" s="37"/>
      <c r="X3571" s="37"/>
      <c r="Y3571" s="2"/>
    </row>
    <row r="3572" s="1" customFormat="1" spans="9:25">
      <c r="I3572" s="22"/>
      <c r="K3572" s="23"/>
      <c r="O3572" s="24"/>
      <c r="T3572" s="22"/>
      <c r="U3572" s="37"/>
      <c r="V3572" s="37"/>
      <c r="W3572" s="37"/>
      <c r="X3572" s="37"/>
      <c r="Y3572" s="2"/>
    </row>
    <row r="3573" s="1" customFormat="1" spans="9:25">
      <c r="I3573" s="22"/>
      <c r="K3573" s="23"/>
      <c r="O3573" s="24"/>
      <c r="T3573" s="22"/>
      <c r="U3573" s="37"/>
      <c r="V3573" s="37"/>
      <c r="W3573" s="37"/>
      <c r="X3573" s="37"/>
      <c r="Y3573" s="2"/>
    </row>
    <row r="3574" s="1" customFormat="1" spans="9:25">
      <c r="I3574" s="22"/>
      <c r="K3574" s="23"/>
      <c r="O3574" s="24"/>
      <c r="T3574" s="22"/>
      <c r="U3574" s="37"/>
      <c r="V3574" s="37"/>
      <c r="W3574" s="37"/>
      <c r="X3574" s="37"/>
      <c r="Y3574" s="2"/>
    </row>
    <row r="3575" s="1" customFormat="1" spans="9:25">
      <c r="I3575" s="22"/>
      <c r="K3575" s="23"/>
      <c r="O3575" s="24"/>
      <c r="T3575" s="22"/>
      <c r="U3575" s="37"/>
      <c r="V3575" s="37"/>
      <c r="W3575" s="37"/>
      <c r="X3575" s="37"/>
      <c r="Y3575" s="2"/>
    </row>
    <row r="3576" s="1" customFormat="1" spans="9:25">
      <c r="I3576" s="22"/>
      <c r="K3576" s="23"/>
      <c r="O3576" s="24"/>
      <c r="T3576" s="22"/>
      <c r="U3576" s="37"/>
      <c r="V3576" s="37"/>
      <c r="W3576" s="37"/>
      <c r="X3576" s="37"/>
      <c r="Y3576" s="2"/>
    </row>
    <row r="3577" s="1" customFormat="1" spans="9:25">
      <c r="I3577" s="22"/>
      <c r="K3577" s="23"/>
      <c r="O3577" s="24"/>
      <c r="T3577" s="22"/>
      <c r="U3577" s="37"/>
      <c r="V3577" s="37"/>
      <c r="W3577" s="37"/>
      <c r="X3577" s="37"/>
      <c r="Y3577" s="2"/>
    </row>
    <row r="3578" s="1" customFormat="1" spans="9:25">
      <c r="I3578" s="22"/>
      <c r="K3578" s="23"/>
      <c r="O3578" s="24"/>
      <c r="T3578" s="22"/>
      <c r="U3578" s="37"/>
      <c r="V3578" s="37"/>
      <c r="W3578" s="37"/>
      <c r="X3578" s="37"/>
      <c r="Y3578" s="2"/>
    </row>
    <row r="3579" s="1" customFormat="1" spans="9:25">
      <c r="I3579" s="22"/>
      <c r="K3579" s="23"/>
      <c r="O3579" s="24"/>
      <c r="T3579" s="22"/>
      <c r="U3579" s="37"/>
      <c r="V3579" s="37"/>
      <c r="W3579" s="37"/>
      <c r="X3579" s="37"/>
      <c r="Y3579" s="2"/>
    </row>
    <row r="3580" s="1" customFormat="1" spans="9:25">
      <c r="I3580" s="22"/>
      <c r="K3580" s="23"/>
      <c r="O3580" s="24"/>
      <c r="T3580" s="22"/>
      <c r="U3580" s="37"/>
      <c r="V3580" s="37"/>
      <c r="W3580" s="37"/>
      <c r="X3580" s="37"/>
      <c r="Y3580" s="2"/>
    </row>
    <row r="3581" s="1" customFormat="1" spans="9:25">
      <c r="I3581" s="22"/>
      <c r="K3581" s="23"/>
      <c r="O3581" s="24"/>
      <c r="T3581" s="22"/>
      <c r="U3581" s="37"/>
      <c r="V3581" s="37"/>
      <c r="W3581" s="37"/>
      <c r="X3581" s="37"/>
      <c r="Y3581" s="2"/>
    </row>
    <row r="3582" s="1" customFormat="1" spans="9:25">
      <c r="I3582" s="22"/>
      <c r="K3582" s="23"/>
      <c r="O3582" s="24"/>
      <c r="T3582" s="22"/>
      <c r="U3582" s="37"/>
      <c r="V3582" s="37"/>
      <c r="W3582" s="37"/>
      <c r="X3582" s="37"/>
      <c r="Y3582" s="2"/>
    </row>
    <row r="3583" s="1" customFormat="1" spans="9:25">
      <c r="I3583" s="22"/>
      <c r="K3583" s="23"/>
      <c r="O3583" s="24"/>
      <c r="T3583" s="22"/>
      <c r="U3583" s="37"/>
      <c r="V3583" s="37"/>
      <c r="W3583" s="37"/>
      <c r="X3583" s="37"/>
      <c r="Y3583" s="2"/>
    </row>
    <row r="3584" s="1" customFormat="1" spans="9:25">
      <c r="I3584" s="22"/>
      <c r="K3584" s="23"/>
      <c r="O3584" s="24"/>
      <c r="T3584" s="22"/>
      <c r="U3584" s="37"/>
      <c r="V3584" s="37"/>
      <c r="W3584" s="37"/>
      <c r="X3584" s="37"/>
      <c r="Y3584" s="2"/>
    </row>
    <row r="3585" s="1" customFormat="1" spans="9:25">
      <c r="I3585" s="22"/>
      <c r="K3585" s="23"/>
      <c r="O3585" s="24"/>
      <c r="T3585" s="22"/>
      <c r="U3585" s="37"/>
      <c r="V3585" s="37"/>
      <c r="W3585" s="37"/>
      <c r="X3585" s="37"/>
      <c r="Y3585" s="2"/>
    </row>
    <row r="3586" s="1" customFormat="1" spans="9:25">
      <c r="I3586" s="22"/>
      <c r="K3586" s="23"/>
      <c r="O3586" s="24"/>
      <c r="T3586" s="22"/>
      <c r="U3586" s="37"/>
      <c r="V3586" s="37"/>
      <c r="W3586" s="37"/>
      <c r="X3586" s="37"/>
      <c r="Y3586" s="2"/>
    </row>
    <row r="3587" s="1" customFormat="1" spans="9:25">
      <c r="I3587" s="22"/>
      <c r="K3587" s="23"/>
      <c r="O3587" s="24"/>
      <c r="T3587" s="22"/>
      <c r="U3587" s="37"/>
      <c r="V3587" s="37"/>
      <c r="W3587" s="37"/>
      <c r="X3587" s="37"/>
      <c r="Y3587" s="2"/>
    </row>
    <row r="3588" s="1" customFormat="1" spans="9:25">
      <c r="I3588" s="22"/>
      <c r="K3588" s="23"/>
      <c r="O3588" s="24"/>
      <c r="T3588" s="22"/>
      <c r="U3588" s="37"/>
      <c r="V3588" s="37"/>
      <c r="W3588" s="37"/>
      <c r="X3588" s="37"/>
      <c r="Y3588" s="2"/>
    </row>
    <row r="3589" s="1" customFormat="1" spans="9:25">
      <c r="I3589" s="22"/>
      <c r="K3589" s="23"/>
      <c r="O3589" s="24"/>
      <c r="T3589" s="22"/>
      <c r="U3589" s="37"/>
      <c r="V3589" s="37"/>
      <c r="W3589" s="37"/>
      <c r="X3589" s="37"/>
      <c r="Y3589" s="2"/>
    </row>
    <row r="3590" s="1" customFormat="1" spans="9:25">
      <c r="I3590" s="22"/>
      <c r="K3590" s="23"/>
      <c r="O3590" s="24"/>
      <c r="T3590" s="22"/>
      <c r="U3590" s="37"/>
      <c r="V3590" s="37"/>
      <c r="W3590" s="37"/>
      <c r="X3590" s="37"/>
      <c r="Y3590" s="2"/>
    </row>
    <row r="3591" s="1" customFormat="1" spans="9:25">
      <c r="I3591" s="22"/>
      <c r="K3591" s="23"/>
      <c r="O3591" s="24"/>
      <c r="T3591" s="22"/>
      <c r="U3591" s="37"/>
      <c r="V3591" s="37"/>
      <c r="W3591" s="37"/>
      <c r="X3591" s="37"/>
      <c r="Y3591" s="2"/>
    </row>
    <row r="3592" s="1" customFormat="1" spans="9:25">
      <c r="I3592" s="22"/>
      <c r="K3592" s="23"/>
      <c r="O3592" s="24"/>
      <c r="T3592" s="22"/>
      <c r="U3592" s="37"/>
      <c r="V3592" s="37"/>
      <c r="W3592" s="37"/>
      <c r="X3592" s="37"/>
      <c r="Y3592" s="2"/>
    </row>
    <row r="3593" s="1" customFormat="1" spans="9:25">
      <c r="I3593" s="22"/>
      <c r="K3593" s="23"/>
      <c r="O3593" s="24"/>
      <c r="T3593" s="22"/>
      <c r="U3593" s="37"/>
      <c r="V3593" s="37"/>
      <c r="W3593" s="37"/>
      <c r="X3593" s="37"/>
      <c r="Y3593" s="2"/>
    </row>
    <row r="3594" s="1" customFormat="1" spans="9:25">
      <c r="I3594" s="22"/>
      <c r="K3594" s="23"/>
      <c r="O3594" s="24"/>
      <c r="T3594" s="22"/>
      <c r="U3594" s="37"/>
      <c r="V3594" s="37"/>
      <c r="W3594" s="37"/>
      <c r="X3594" s="37"/>
      <c r="Y3594" s="2"/>
    </row>
    <row r="3595" s="1" customFormat="1" spans="9:25">
      <c r="I3595" s="22"/>
      <c r="K3595" s="23"/>
      <c r="O3595" s="24"/>
      <c r="T3595" s="22"/>
      <c r="U3595" s="37"/>
      <c r="V3595" s="37"/>
      <c r="W3595" s="37"/>
      <c r="X3595" s="37"/>
      <c r="Y3595" s="2"/>
    </row>
    <row r="3596" s="1" customFormat="1" spans="9:25">
      <c r="I3596" s="22"/>
      <c r="K3596" s="23"/>
      <c r="O3596" s="24"/>
      <c r="T3596" s="22"/>
      <c r="U3596" s="37"/>
      <c r="V3596" s="37"/>
      <c r="W3596" s="37"/>
      <c r="X3596" s="37"/>
      <c r="Y3596" s="2"/>
    </row>
    <row r="3597" s="1" customFormat="1" spans="9:25">
      <c r="I3597" s="22"/>
      <c r="K3597" s="23"/>
      <c r="O3597" s="24"/>
      <c r="T3597" s="22"/>
      <c r="U3597" s="37"/>
      <c r="V3597" s="37"/>
      <c r="W3597" s="37"/>
      <c r="X3597" s="37"/>
      <c r="Y3597" s="2"/>
    </row>
    <row r="3598" s="1" customFormat="1" spans="9:25">
      <c r="I3598" s="22"/>
      <c r="K3598" s="23"/>
      <c r="O3598" s="24"/>
      <c r="T3598" s="22"/>
      <c r="U3598" s="37"/>
      <c r="V3598" s="37"/>
      <c r="W3598" s="37"/>
      <c r="X3598" s="37"/>
      <c r="Y3598" s="2"/>
    </row>
    <row r="3599" s="1" customFormat="1" spans="9:25">
      <c r="I3599" s="22"/>
      <c r="K3599" s="23"/>
      <c r="O3599" s="24"/>
      <c r="T3599" s="22"/>
      <c r="U3599" s="37"/>
      <c r="V3599" s="37"/>
      <c r="W3599" s="37"/>
      <c r="X3599" s="37"/>
      <c r="Y3599" s="2"/>
    </row>
    <row r="3600" s="1" customFormat="1" spans="9:25">
      <c r="I3600" s="22"/>
      <c r="K3600" s="23"/>
      <c r="O3600" s="24"/>
      <c r="T3600" s="22"/>
      <c r="U3600" s="37"/>
      <c r="V3600" s="37"/>
      <c r="W3600" s="37"/>
      <c r="X3600" s="37"/>
      <c r="Y3600" s="2"/>
    </row>
    <row r="3601" s="1" customFormat="1" spans="9:25">
      <c r="I3601" s="22"/>
      <c r="K3601" s="23"/>
      <c r="O3601" s="24"/>
      <c r="T3601" s="22"/>
      <c r="U3601" s="37"/>
      <c r="V3601" s="37"/>
      <c r="W3601" s="37"/>
      <c r="X3601" s="37"/>
      <c r="Y3601" s="2"/>
    </row>
    <row r="3602" s="1" customFormat="1" spans="9:25">
      <c r="I3602" s="22"/>
      <c r="K3602" s="23"/>
      <c r="O3602" s="24"/>
      <c r="T3602" s="22"/>
      <c r="U3602" s="37"/>
      <c r="V3602" s="37"/>
      <c r="W3602" s="37"/>
      <c r="X3602" s="37"/>
      <c r="Y3602" s="2"/>
    </row>
    <row r="3603" s="1" customFormat="1" spans="9:25">
      <c r="I3603" s="22"/>
      <c r="K3603" s="23"/>
      <c r="O3603" s="24"/>
      <c r="T3603" s="22"/>
      <c r="U3603" s="37"/>
      <c r="V3603" s="37"/>
      <c r="W3603" s="37"/>
      <c r="X3603" s="37"/>
      <c r="Y3603" s="2"/>
    </row>
    <row r="3604" s="1" customFormat="1" spans="9:25">
      <c r="I3604" s="22"/>
      <c r="K3604" s="23"/>
      <c r="O3604" s="24"/>
      <c r="T3604" s="22"/>
      <c r="U3604" s="37"/>
      <c r="V3604" s="37"/>
      <c r="W3604" s="37"/>
      <c r="X3604" s="37"/>
      <c r="Y3604" s="2"/>
    </row>
    <row r="3605" s="1" customFormat="1" spans="9:25">
      <c r="I3605" s="22"/>
      <c r="K3605" s="23"/>
      <c r="O3605" s="24"/>
      <c r="T3605" s="22"/>
      <c r="U3605" s="37"/>
      <c r="V3605" s="37"/>
      <c r="W3605" s="37"/>
      <c r="X3605" s="37"/>
      <c r="Y3605" s="2"/>
    </row>
    <row r="3606" s="1" customFormat="1" spans="9:25">
      <c r="I3606" s="22"/>
      <c r="K3606" s="23"/>
      <c r="O3606" s="24"/>
      <c r="T3606" s="22"/>
      <c r="U3606" s="37"/>
      <c r="V3606" s="37"/>
      <c r="W3606" s="37"/>
      <c r="X3606" s="37"/>
      <c r="Y3606" s="2"/>
    </row>
    <row r="3607" s="1" customFormat="1" spans="9:25">
      <c r="I3607" s="22"/>
      <c r="K3607" s="23"/>
      <c r="O3607" s="24"/>
      <c r="T3607" s="22"/>
      <c r="U3607" s="37"/>
      <c r="V3607" s="37"/>
      <c r="W3607" s="37"/>
      <c r="X3607" s="37"/>
      <c r="Y3607" s="2"/>
    </row>
    <row r="3608" s="1" customFormat="1" spans="9:25">
      <c r="I3608" s="22"/>
      <c r="K3608" s="23"/>
      <c r="O3608" s="24"/>
      <c r="T3608" s="22"/>
      <c r="U3608" s="37"/>
      <c r="V3608" s="37"/>
      <c r="W3608" s="37"/>
      <c r="X3608" s="37"/>
      <c r="Y3608" s="2"/>
    </row>
    <row r="3609" s="1" customFormat="1" spans="9:25">
      <c r="I3609" s="22"/>
      <c r="K3609" s="23"/>
      <c r="O3609" s="24"/>
      <c r="T3609" s="22"/>
      <c r="U3609" s="37"/>
      <c r="V3609" s="37"/>
      <c r="W3609" s="37"/>
      <c r="X3609" s="37"/>
      <c r="Y3609" s="2"/>
    </row>
    <row r="3610" s="1" customFormat="1" spans="9:25">
      <c r="I3610" s="22"/>
      <c r="K3610" s="23"/>
      <c r="O3610" s="24"/>
      <c r="T3610" s="22"/>
      <c r="U3610" s="37"/>
      <c r="V3610" s="37"/>
      <c r="W3610" s="37"/>
      <c r="X3610" s="37"/>
      <c r="Y3610" s="2"/>
    </row>
    <row r="3611" s="1" customFormat="1" spans="9:25">
      <c r="I3611" s="22"/>
      <c r="K3611" s="23"/>
      <c r="O3611" s="24"/>
      <c r="T3611" s="22"/>
      <c r="U3611" s="37"/>
      <c r="V3611" s="37"/>
      <c r="W3611" s="37"/>
      <c r="X3611" s="37"/>
      <c r="Y3611" s="2"/>
    </row>
    <row r="3612" s="1" customFormat="1" spans="9:25">
      <c r="I3612" s="22"/>
      <c r="K3612" s="23"/>
      <c r="O3612" s="24"/>
      <c r="T3612" s="22"/>
      <c r="U3612" s="37"/>
      <c r="V3612" s="37"/>
      <c r="W3612" s="37"/>
      <c r="X3612" s="37"/>
      <c r="Y3612" s="2"/>
    </row>
    <row r="3613" s="1" customFormat="1" spans="9:25">
      <c r="I3613" s="22"/>
      <c r="K3613" s="23"/>
      <c r="O3613" s="24"/>
      <c r="T3613" s="22"/>
      <c r="U3613" s="37"/>
      <c r="V3613" s="37"/>
      <c r="W3613" s="37"/>
      <c r="X3613" s="37"/>
      <c r="Y3613" s="2"/>
    </row>
    <row r="3614" s="1" customFormat="1" spans="9:25">
      <c r="I3614" s="22"/>
      <c r="K3614" s="23"/>
      <c r="O3614" s="24"/>
      <c r="T3614" s="22"/>
      <c r="U3614" s="37"/>
      <c r="V3614" s="37"/>
      <c r="W3614" s="37"/>
      <c r="X3614" s="37"/>
      <c r="Y3614" s="2"/>
    </row>
    <row r="3615" s="1" customFormat="1" spans="9:25">
      <c r="I3615" s="22"/>
      <c r="K3615" s="23"/>
      <c r="O3615" s="24"/>
      <c r="T3615" s="22"/>
      <c r="U3615" s="37"/>
      <c r="V3615" s="37"/>
      <c r="W3615" s="37"/>
      <c r="X3615" s="37"/>
      <c r="Y3615" s="2"/>
    </row>
    <row r="3616" s="1" customFormat="1" spans="9:25">
      <c r="I3616" s="22"/>
      <c r="K3616" s="23"/>
      <c r="O3616" s="24"/>
      <c r="T3616" s="22"/>
      <c r="U3616" s="37"/>
      <c r="V3616" s="37"/>
      <c r="W3616" s="37"/>
      <c r="X3616" s="37"/>
      <c r="Y3616" s="2"/>
    </row>
    <row r="3617" s="1" customFormat="1" spans="9:25">
      <c r="I3617" s="22"/>
      <c r="K3617" s="23"/>
      <c r="O3617" s="24"/>
      <c r="T3617" s="22"/>
      <c r="U3617" s="37"/>
      <c r="V3617" s="37"/>
      <c r="W3617" s="37"/>
      <c r="X3617" s="37"/>
      <c r="Y3617" s="2"/>
    </row>
    <row r="3618" s="1" customFormat="1" spans="9:25">
      <c r="I3618" s="22"/>
      <c r="K3618" s="23"/>
      <c r="O3618" s="24"/>
      <c r="T3618" s="22"/>
      <c r="U3618" s="37"/>
      <c r="V3618" s="37"/>
      <c r="W3618" s="37"/>
      <c r="X3618" s="37"/>
      <c r="Y3618" s="2"/>
    </row>
    <row r="3619" s="1" customFormat="1" spans="9:25">
      <c r="I3619" s="22"/>
      <c r="K3619" s="23"/>
      <c r="O3619" s="24"/>
      <c r="T3619" s="22"/>
      <c r="U3619" s="37"/>
      <c r="V3619" s="37"/>
      <c r="W3619" s="37"/>
      <c r="X3619" s="37"/>
      <c r="Y3619" s="2"/>
    </row>
    <row r="3620" s="1" customFormat="1" spans="9:25">
      <c r="I3620" s="22"/>
      <c r="K3620" s="23"/>
      <c r="O3620" s="24"/>
      <c r="T3620" s="22"/>
      <c r="U3620" s="37"/>
      <c r="V3620" s="37"/>
      <c r="W3620" s="37"/>
      <c r="X3620" s="37"/>
      <c r="Y3620" s="2"/>
    </row>
    <row r="3621" s="1" customFormat="1" spans="9:25">
      <c r="I3621" s="22"/>
      <c r="K3621" s="23"/>
      <c r="O3621" s="24"/>
      <c r="T3621" s="22"/>
      <c r="U3621" s="37"/>
      <c r="V3621" s="37"/>
      <c r="W3621" s="37"/>
      <c r="X3621" s="37"/>
      <c r="Y3621" s="2"/>
    </row>
    <row r="3622" s="1" customFormat="1" spans="9:25">
      <c r="I3622" s="22"/>
      <c r="K3622" s="23"/>
      <c r="O3622" s="24"/>
      <c r="T3622" s="22"/>
      <c r="U3622" s="37"/>
      <c r="V3622" s="37"/>
      <c r="W3622" s="37"/>
      <c r="X3622" s="37"/>
      <c r="Y3622" s="2"/>
    </row>
    <row r="3623" s="1" customFormat="1" spans="9:25">
      <c r="I3623" s="22"/>
      <c r="K3623" s="23"/>
      <c r="O3623" s="24"/>
      <c r="T3623" s="22"/>
      <c r="U3623" s="37"/>
      <c r="V3623" s="37"/>
      <c r="W3623" s="37"/>
      <c r="X3623" s="37"/>
      <c r="Y3623" s="2"/>
    </row>
    <row r="3624" s="1" customFormat="1" spans="9:25">
      <c r="I3624" s="22"/>
      <c r="K3624" s="23"/>
      <c r="O3624" s="24"/>
      <c r="T3624" s="22"/>
      <c r="U3624" s="37"/>
      <c r="V3624" s="37"/>
      <c r="W3624" s="37"/>
      <c r="X3624" s="37"/>
      <c r="Y3624" s="2"/>
    </row>
    <row r="3625" s="1" customFormat="1" spans="9:25">
      <c r="I3625" s="22"/>
      <c r="K3625" s="23"/>
      <c r="O3625" s="24"/>
      <c r="T3625" s="22"/>
      <c r="U3625" s="37"/>
      <c r="V3625" s="37"/>
      <c r="W3625" s="37"/>
      <c r="X3625" s="37"/>
      <c r="Y3625" s="2"/>
    </row>
    <row r="3626" s="1" customFormat="1" spans="9:25">
      <c r="I3626" s="22"/>
      <c r="K3626" s="23"/>
      <c r="O3626" s="24"/>
      <c r="T3626" s="22"/>
      <c r="U3626" s="37"/>
      <c r="V3626" s="37"/>
      <c r="W3626" s="37"/>
      <c r="X3626" s="37"/>
      <c r="Y3626" s="2"/>
    </row>
    <row r="3627" s="1" customFormat="1" spans="9:25">
      <c r="I3627" s="22"/>
      <c r="K3627" s="23"/>
      <c r="O3627" s="24"/>
      <c r="T3627" s="22"/>
      <c r="U3627" s="37"/>
      <c r="V3627" s="37"/>
      <c r="W3627" s="37"/>
      <c r="X3627" s="37"/>
      <c r="Y3627" s="2"/>
    </row>
    <row r="3628" s="1" customFormat="1" spans="9:25">
      <c r="I3628" s="22"/>
      <c r="K3628" s="23"/>
      <c r="O3628" s="24"/>
      <c r="T3628" s="22"/>
      <c r="U3628" s="37"/>
      <c r="V3628" s="37"/>
      <c r="W3628" s="37"/>
      <c r="X3628" s="37"/>
      <c r="Y3628" s="2"/>
    </row>
    <row r="3629" s="1" customFormat="1" spans="9:25">
      <c r="I3629" s="22"/>
      <c r="K3629" s="23"/>
      <c r="O3629" s="24"/>
      <c r="T3629" s="22"/>
      <c r="U3629" s="37"/>
      <c r="V3629" s="37"/>
      <c r="W3629" s="37"/>
      <c r="X3629" s="37"/>
      <c r="Y3629" s="2"/>
    </row>
    <row r="3630" s="1" customFormat="1" spans="9:25">
      <c r="I3630" s="22"/>
      <c r="K3630" s="23"/>
      <c r="O3630" s="24"/>
      <c r="T3630" s="22"/>
      <c r="U3630" s="37"/>
      <c r="V3630" s="37"/>
      <c r="W3630" s="37"/>
      <c r="X3630" s="37"/>
      <c r="Y3630" s="2"/>
    </row>
    <row r="3631" s="1" customFormat="1" spans="9:25">
      <c r="I3631" s="22"/>
      <c r="K3631" s="23"/>
      <c r="O3631" s="24"/>
      <c r="T3631" s="22"/>
      <c r="U3631" s="37"/>
      <c r="V3631" s="37"/>
      <c r="W3631" s="37"/>
      <c r="X3631" s="37"/>
      <c r="Y3631" s="2"/>
    </row>
    <row r="3632" s="1" customFormat="1" spans="9:25">
      <c r="I3632" s="22"/>
      <c r="K3632" s="23"/>
      <c r="O3632" s="24"/>
      <c r="T3632" s="22"/>
      <c r="U3632" s="37"/>
      <c r="V3632" s="37"/>
      <c r="W3632" s="37"/>
      <c r="X3632" s="37"/>
      <c r="Y3632" s="2"/>
    </row>
    <row r="3633" s="1" customFormat="1" spans="9:25">
      <c r="I3633" s="22"/>
      <c r="K3633" s="23"/>
      <c r="O3633" s="24"/>
      <c r="T3633" s="22"/>
      <c r="U3633" s="37"/>
      <c r="V3633" s="37"/>
      <c r="W3633" s="37"/>
      <c r="X3633" s="37"/>
      <c r="Y3633" s="2"/>
    </row>
    <row r="3634" s="1" customFormat="1" spans="9:25">
      <c r="I3634" s="22"/>
      <c r="K3634" s="23"/>
      <c r="O3634" s="24"/>
      <c r="T3634" s="22"/>
      <c r="U3634" s="37"/>
      <c r="V3634" s="37"/>
      <c r="W3634" s="37"/>
      <c r="X3634" s="37"/>
      <c r="Y3634" s="2"/>
    </row>
    <row r="3635" s="1" customFormat="1" spans="9:25">
      <c r="I3635" s="22"/>
      <c r="K3635" s="23"/>
      <c r="O3635" s="24"/>
      <c r="T3635" s="22"/>
      <c r="U3635" s="37"/>
      <c r="V3635" s="37"/>
      <c r="W3635" s="37"/>
      <c r="X3635" s="37"/>
      <c r="Y3635" s="2"/>
    </row>
    <row r="3636" s="1" customFormat="1" spans="9:25">
      <c r="I3636" s="22"/>
      <c r="K3636" s="23"/>
      <c r="O3636" s="24"/>
      <c r="T3636" s="22"/>
      <c r="U3636" s="37"/>
      <c r="V3636" s="37"/>
      <c r="W3636" s="37"/>
      <c r="X3636" s="37"/>
      <c r="Y3636" s="2"/>
    </row>
    <row r="3637" s="1" customFormat="1" spans="9:25">
      <c r="I3637" s="22"/>
      <c r="K3637" s="23"/>
      <c r="O3637" s="24"/>
      <c r="T3637" s="22"/>
      <c r="U3637" s="37"/>
      <c r="V3637" s="37"/>
      <c r="W3637" s="37"/>
      <c r="X3637" s="37"/>
      <c r="Y3637" s="2"/>
    </row>
    <row r="3638" s="1" customFormat="1" spans="9:25">
      <c r="I3638" s="22"/>
      <c r="K3638" s="23"/>
      <c r="O3638" s="24"/>
      <c r="T3638" s="22"/>
      <c r="U3638" s="37"/>
      <c r="V3638" s="37"/>
      <c r="W3638" s="37"/>
      <c r="X3638" s="37"/>
      <c r="Y3638" s="2"/>
    </row>
    <row r="3639" s="1" customFormat="1" spans="9:25">
      <c r="I3639" s="22"/>
      <c r="K3639" s="23"/>
      <c r="O3639" s="24"/>
      <c r="T3639" s="22"/>
      <c r="U3639" s="37"/>
      <c r="V3639" s="37"/>
      <c r="W3639" s="37"/>
      <c r="X3639" s="37"/>
      <c r="Y3639" s="2"/>
    </row>
    <row r="3640" s="1" customFormat="1" spans="9:25">
      <c r="I3640" s="22"/>
      <c r="K3640" s="23"/>
      <c r="O3640" s="24"/>
      <c r="T3640" s="22"/>
      <c r="U3640" s="37"/>
      <c r="V3640" s="37"/>
      <c r="W3640" s="37"/>
      <c r="X3640" s="37"/>
      <c r="Y3640" s="2"/>
    </row>
    <row r="3641" s="1" customFormat="1" spans="9:25">
      <c r="I3641" s="22"/>
      <c r="K3641" s="23"/>
      <c r="O3641" s="24"/>
      <c r="T3641" s="22"/>
      <c r="U3641" s="37"/>
      <c r="V3641" s="37"/>
      <c r="W3641" s="37"/>
      <c r="X3641" s="37"/>
      <c r="Y3641" s="2"/>
    </row>
    <row r="3642" s="1" customFormat="1" spans="9:25">
      <c r="I3642" s="22"/>
      <c r="K3642" s="23"/>
      <c r="O3642" s="24"/>
      <c r="T3642" s="22"/>
      <c r="U3642" s="37"/>
      <c r="V3642" s="37"/>
      <c r="W3642" s="37"/>
      <c r="X3642" s="37"/>
      <c r="Y3642" s="2"/>
    </row>
    <row r="3643" s="1" customFormat="1" spans="9:25">
      <c r="I3643" s="22"/>
      <c r="K3643" s="23"/>
      <c r="O3643" s="24"/>
      <c r="T3643" s="22"/>
      <c r="U3643" s="37"/>
      <c r="V3643" s="37"/>
      <c r="W3643" s="37"/>
      <c r="X3643" s="37"/>
      <c r="Y3643" s="2"/>
    </row>
    <row r="3644" s="1" customFormat="1" spans="9:25">
      <c r="I3644" s="22"/>
      <c r="K3644" s="23"/>
      <c r="O3644" s="24"/>
      <c r="T3644" s="22"/>
      <c r="U3644" s="37"/>
      <c r="V3644" s="37"/>
      <c r="W3644" s="37"/>
      <c r="X3644" s="37"/>
      <c r="Y3644" s="2"/>
    </row>
    <row r="3645" s="1" customFormat="1" spans="9:25">
      <c r="I3645" s="22"/>
      <c r="K3645" s="23"/>
      <c r="O3645" s="24"/>
      <c r="T3645" s="22"/>
      <c r="U3645" s="37"/>
      <c r="V3645" s="37"/>
      <c r="W3645" s="37"/>
      <c r="X3645" s="37"/>
      <c r="Y3645" s="2"/>
    </row>
    <row r="3646" s="1" customFormat="1" spans="9:25">
      <c r="I3646" s="22"/>
      <c r="K3646" s="23"/>
      <c r="O3646" s="24"/>
      <c r="T3646" s="22"/>
      <c r="U3646" s="37"/>
      <c r="V3646" s="37"/>
      <c r="W3646" s="37"/>
      <c r="X3646" s="37"/>
      <c r="Y3646" s="2"/>
    </row>
    <row r="3647" s="1" customFormat="1" spans="9:25">
      <c r="I3647" s="22"/>
      <c r="K3647" s="23"/>
      <c r="O3647" s="24"/>
      <c r="T3647" s="22"/>
      <c r="U3647" s="37"/>
      <c r="V3647" s="37"/>
      <c r="W3647" s="37"/>
      <c r="X3647" s="37"/>
      <c r="Y3647" s="2"/>
    </row>
    <row r="3648" s="1" customFormat="1" spans="9:25">
      <c r="I3648" s="22"/>
      <c r="K3648" s="23"/>
      <c r="O3648" s="24"/>
      <c r="T3648" s="22"/>
      <c r="U3648" s="37"/>
      <c r="V3648" s="37"/>
      <c r="W3648" s="37"/>
      <c r="X3648" s="37"/>
      <c r="Y3648" s="2"/>
    </row>
    <row r="3649" s="1" customFormat="1" spans="9:25">
      <c r="I3649" s="22"/>
      <c r="K3649" s="23"/>
      <c r="O3649" s="24"/>
      <c r="T3649" s="22"/>
      <c r="U3649" s="37"/>
      <c r="V3649" s="37"/>
      <c r="W3649" s="37"/>
      <c r="X3649" s="37"/>
      <c r="Y3649" s="2"/>
    </row>
    <row r="3650" s="1" customFormat="1" spans="9:25">
      <c r="I3650" s="22"/>
      <c r="K3650" s="23"/>
      <c r="O3650" s="24"/>
      <c r="T3650" s="22"/>
      <c r="U3650" s="37"/>
      <c r="V3650" s="37"/>
      <c r="W3650" s="37"/>
      <c r="X3650" s="37"/>
      <c r="Y3650" s="2"/>
    </row>
    <row r="3651" s="1" customFormat="1" spans="9:25">
      <c r="I3651" s="22"/>
      <c r="K3651" s="23"/>
      <c r="O3651" s="24"/>
      <c r="T3651" s="22"/>
      <c r="U3651" s="37"/>
      <c r="V3651" s="37"/>
      <c r="W3651" s="37"/>
      <c r="X3651" s="37"/>
      <c r="Y3651" s="2"/>
    </row>
    <row r="3652" s="1" customFormat="1" spans="9:25">
      <c r="I3652" s="22"/>
      <c r="K3652" s="23"/>
      <c r="O3652" s="24"/>
      <c r="T3652" s="22"/>
      <c r="U3652" s="37"/>
      <c r="V3652" s="37"/>
      <c r="W3652" s="37"/>
      <c r="X3652" s="37"/>
      <c r="Y3652" s="2"/>
    </row>
    <row r="3653" s="1" customFormat="1" spans="9:25">
      <c r="I3653" s="22"/>
      <c r="K3653" s="23"/>
      <c r="O3653" s="24"/>
      <c r="T3653" s="22"/>
      <c r="U3653" s="37"/>
      <c r="V3653" s="37"/>
      <c r="W3653" s="37"/>
      <c r="X3653" s="37"/>
      <c r="Y3653" s="2"/>
    </row>
    <row r="3654" s="1" customFormat="1" spans="9:25">
      <c r="I3654" s="22"/>
      <c r="K3654" s="23"/>
      <c r="O3654" s="24"/>
      <c r="T3654" s="22"/>
      <c r="U3654" s="37"/>
      <c r="V3654" s="37"/>
      <c r="W3654" s="37"/>
      <c r="X3654" s="37"/>
      <c r="Y3654" s="2"/>
    </row>
    <row r="3655" s="1" customFormat="1" spans="9:25">
      <c r="I3655" s="22"/>
      <c r="K3655" s="23"/>
      <c r="O3655" s="24"/>
      <c r="T3655" s="22"/>
      <c r="U3655" s="37"/>
      <c r="V3655" s="37"/>
      <c r="W3655" s="37"/>
      <c r="X3655" s="37"/>
      <c r="Y3655" s="2"/>
    </row>
    <row r="3656" s="1" customFormat="1" spans="9:25">
      <c r="I3656" s="22"/>
      <c r="K3656" s="23"/>
      <c r="O3656" s="24"/>
      <c r="T3656" s="22"/>
      <c r="U3656" s="37"/>
      <c r="V3656" s="37"/>
      <c r="W3656" s="37"/>
      <c r="X3656" s="37"/>
      <c r="Y3656" s="2"/>
    </row>
    <row r="3657" s="1" customFormat="1" spans="9:25">
      <c r="I3657" s="22"/>
      <c r="K3657" s="23"/>
      <c r="O3657" s="24"/>
      <c r="T3657" s="22"/>
      <c r="U3657" s="37"/>
      <c r="V3657" s="37"/>
      <c r="W3657" s="37"/>
      <c r="X3657" s="37"/>
      <c r="Y3657" s="2"/>
    </row>
    <row r="3658" s="1" customFormat="1" spans="9:25">
      <c r="I3658" s="22"/>
      <c r="K3658" s="23"/>
      <c r="O3658" s="24"/>
      <c r="T3658" s="22"/>
      <c r="U3658" s="37"/>
      <c r="V3658" s="37"/>
      <c r="W3658" s="37"/>
      <c r="X3658" s="37"/>
      <c r="Y3658" s="2"/>
    </row>
    <row r="3659" s="1" customFormat="1" spans="9:25">
      <c r="I3659" s="22"/>
      <c r="K3659" s="23"/>
      <c r="O3659" s="24"/>
      <c r="T3659" s="22"/>
      <c r="U3659" s="37"/>
      <c r="V3659" s="37"/>
      <c r="W3659" s="37"/>
      <c r="X3659" s="37"/>
      <c r="Y3659" s="2"/>
    </row>
    <row r="3660" s="1" customFormat="1" spans="9:25">
      <c r="I3660" s="22"/>
      <c r="K3660" s="23"/>
      <c r="O3660" s="24"/>
      <c r="T3660" s="22"/>
      <c r="U3660" s="37"/>
      <c r="V3660" s="37"/>
      <c r="W3660" s="37"/>
      <c r="X3660" s="37"/>
      <c r="Y3660" s="2"/>
    </row>
    <row r="3661" s="1" customFormat="1" spans="9:25">
      <c r="I3661" s="22"/>
      <c r="K3661" s="23"/>
      <c r="O3661" s="24"/>
      <c r="T3661" s="22"/>
      <c r="U3661" s="37"/>
      <c r="V3661" s="37"/>
      <c r="W3661" s="37"/>
      <c r="X3661" s="37"/>
      <c r="Y3661" s="2"/>
    </row>
    <row r="3662" s="1" customFormat="1" spans="9:25">
      <c r="I3662" s="22"/>
      <c r="K3662" s="23"/>
      <c r="O3662" s="24"/>
      <c r="T3662" s="22"/>
      <c r="U3662" s="37"/>
      <c r="V3662" s="37"/>
      <c r="W3662" s="37"/>
      <c r="X3662" s="37"/>
      <c r="Y3662" s="2"/>
    </row>
    <row r="3663" s="1" customFormat="1" spans="9:25">
      <c r="I3663" s="22"/>
      <c r="K3663" s="23"/>
      <c r="O3663" s="24"/>
      <c r="T3663" s="22"/>
      <c r="U3663" s="37"/>
      <c r="V3663" s="37"/>
      <c r="W3663" s="37"/>
      <c r="X3663" s="37"/>
      <c r="Y3663" s="2"/>
    </row>
    <row r="3664" s="1" customFormat="1" spans="9:25">
      <c r="I3664" s="22"/>
      <c r="K3664" s="23"/>
      <c r="O3664" s="24"/>
      <c r="T3664" s="22"/>
      <c r="U3664" s="37"/>
      <c r="V3664" s="37"/>
      <c r="W3664" s="37"/>
      <c r="X3664" s="37"/>
      <c r="Y3664" s="2"/>
    </row>
    <row r="3665" s="1" customFormat="1" spans="9:25">
      <c r="I3665" s="22"/>
      <c r="K3665" s="23"/>
      <c r="O3665" s="24"/>
      <c r="T3665" s="22"/>
      <c r="U3665" s="37"/>
      <c r="V3665" s="37"/>
      <c r="W3665" s="37"/>
      <c r="X3665" s="37"/>
      <c r="Y3665" s="2"/>
    </row>
    <row r="3666" s="1" customFormat="1" spans="9:25">
      <c r="I3666" s="22"/>
      <c r="K3666" s="23"/>
      <c r="O3666" s="24"/>
      <c r="T3666" s="22"/>
      <c r="U3666" s="37"/>
      <c r="V3666" s="37"/>
      <c r="W3666" s="37"/>
      <c r="X3666" s="37"/>
      <c r="Y3666" s="2"/>
    </row>
    <row r="3667" s="1" customFormat="1" spans="9:25">
      <c r="I3667" s="22"/>
      <c r="K3667" s="23"/>
      <c r="O3667" s="24"/>
      <c r="T3667" s="22"/>
      <c r="U3667" s="37"/>
      <c r="V3667" s="37"/>
      <c r="W3667" s="37"/>
      <c r="X3667" s="37"/>
      <c r="Y3667" s="2"/>
    </row>
    <row r="3668" s="1" customFormat="1" spans="9:25">
      <c r="I3668" s="22"/>
      <c r="K3668" s="23"/>
      <c r="O3668" s="24"/>
      <c r="T3668" s="22"/>
      <c r="U3668" s="37"/>
      <c r="V3668" s="37"/>
      <c r="W3668" s="37"/>
      <c r="X3668" s="37"/>
      <c r="Y3668" s="2"/>
    </row>
    <row r="3669" s="1" customFormat="1" spans="9:25">
      <c r="I3669" s="22"/>
      <c r="K3669" s="23"/>
      <c r="O3669" s="24"/>
      <c r="T3669" s="22"/>
      <c r="U3669" s="37"/>
      <c r="V3669" s="37"/>
      <c r="W3669" s="37"/>
      <c r="X3669" s="37"/>
      <c r="Y3669" s="2"/>
    </row>
    <row r="3670" s="1" customFormat="1" spans="9:25">
      <c r="I3670" s="22"/>
      <c r="K3670" s="23"/>
      <c r="O3670" s="24"/>
      <c r="T3670" s="22"/>
      <c r="U3670" s="37"/>
      <c r="V3670" s="37"/>
      <c r="W3670" s="37"/>
      <c r="X3670" s="37"/>
      <c r="Y3670" s="2"/>
    </row>
    <row r="3671" s="1" customFormat="1" spans="9:25">
      <c r="I3671" s="22"/>
      <c r="K3671" s="23"/>
      <c r="O3671" s="24"/>
      <c r="T3671" s="22"/>
      <c r="U3671" s="37"/>
      <c r="V3671" s="37"/>
      <c r="W3671" s="37"/>
      <c r="X3671" s="37"/>
      <c r="Y3671" s="2"/>
    </row>
    <row r="3672" s="1" customFormat="1" spans="9:25">
      <c r="I3672" s="22"/>
      <c r="K3672" s="23"/>
      <c r="O3672" s="24"/>
      <c r="T3672" s="22"/>
      <c r="U3672" s="37"/>
      <c r="V3672" s="37"/>
      <c r="W3672" s="37"/>
      <c r="X3672" s="37"/>
      <c r="Y3672" s="2"/>
    </row>
    <row r="3673" s="1" customFormat="1" spans="9:25">
      <c r="I3673" s="22"/>
      <c r="K3673" s="23"/>
      <c r="O3673" s="24"/>
      <c r="T3673" s="22"/>
      <c r="U3673" s="37"/>
      <c r="V3673" s="37"/>
      <c r="W3673" s="37"/>
      <c r="X3673" s="37"/>
      <c r="Y3673" s="2"/>
    </row>
    <row r="3674" s="1" customFormat="1" spans="9:25">
      <c r="I3674" s="22"/>
      <c r="K3674" s="23"/>
      <c r="O3674" s="24"/>
      <c r="T3674" s="22"/>
      <c r="U3674" s="37"/>
      <c r="V3674" s="37"/>
      <c r="W3674" s="37"/>
      <c r="X3674" s="37"/>
      <c r="Y3674" s="2"/>
    </row>
    <row r="3675" s="1" customFormat="1" spans="9:25">
      <c r="I3675" s="22"/>
      <c r="K3675" s="23"/>
      <c r="O3675" s="24"/>
      <c r="T3675" s="22"/>
      <c r="U3675" s="37"/>
      <c r="V3675" s="37"/>
      <c r="W3675" s="37"/>
      <c r="X3675" s="37"/>
      <c r="Y3675" s="2"/>
    </row>
    <row r="3676" s="1" customFormat="1" spans="9:25">
      <c r="I3676" s="22"/>
      <c r="K3676" s="23"/>
      <c r="O3676" s="24"/>
      <c r="T3676" s="22"/>
      <c r="U3676" s="37"/>
      <c r="V3676" s="37"/>
      <c r="W3676" s="37"/>
      <c r="X3676" s="37"/>
      <c r="Y3676" s="2"/>
    </row>
    <row r="3677" s="1" customFormat="1" spans="9:25">
      <c r="I3677" s="22"/>
      <c r="K3677" s="23"/>
      <c r="O3677" s="24"/>
      <c r="T3677" s="22"/>
      <c r="U3677" s="37"/>
      <c r="V3677" s="37"/>
      <c r="W3677" s="37"/>
      <c r="X3677" s="37"/>
      <c r="Y3677" s="2"/>
    </row>
    <row r="3678" s="1" customFormat="1" spans="9:25">
      <c r="I3678" s="22"/>
      <c r="K3678" s="23"/>
      <c r="O3678" s="24"/>
      <c r="T3678" s="22"/>
      <c r="U3678" s="37"/>
      <c r="V3678" s="37"/>
      <c r="W3678" s="37"/>
      <c r="X3678" s="37"/>
      <c r="Y3678" s="2"/>
    </row>
    <row r="3679" s="1" customFormat="1" spans="9:25">
      <c r="I3679" s="22"/>
      <c r="K3679" s="23"/>
      <c r="O3679" s="24"/>
      <c r="T3679" s="22"/>
      <c r="U3679" s="37"/>
      <c r="V3679" s="37"/>
      <c r="W3679" s="37"/>
      <c r="X3679" s="37"/>
      <c r="Y3679" s="2"/>
    </row>
    <row r="3680" s="1" customFormat="1" spans="9:25">
      <c r="I3680" s="22"/>
      <c r="K3680" s="23"/>
      <c r="O3680" s="24"/>
      <c r="T3680" s="22"/>
      <c r="U3680" s="37"/>
      <c r="V3680" s="37"/>
      <c r="W3680" s="37"/>
      <c r="X3680" s="37"/>
      <c r="Y3680" s="2"/>
    </row>
    <row r="3681" s="1" customFormat="1" spans="9:25">
      <c r="I3681" s="22"/>
      <c r="K3681" s="23"/>
      <c r="O3681" s="24"/>
      <c r="T3681" s="22"/>
      <c r="U3681" s="37"/>
      <c r="V3681" s="37"/>
      <c r="W3681" s="37"/>
      <c r="X3681" s="37"/>
      <c r="Y3681" s="2"/>
    </row>
    <row r="3682" s="1" customFormat="1" spans="9:25">
      <c r="I3682" s="22"/>
      <c r="K3682" s="23"/>
      <c r="O3682" s="24"/>
      <c r="T3682" s="22"/>
      <c r="U3682" s="37"/>
      <c r="V3682" s="37"/>
      <c r="W3682" s="37"/>
      <c r="X3682" s="37"/>
      <c r="Y3682" s="2"/>
    </row>
    <row r="3683" s="1" customFormat="1" spans="9:25">
      <c r="I3683" s="22"/>
      <c r="K3683" s="23"/>
      <c r="O3683" s="24"/>
      <c r="T3683" s="22"/>
      <c r="U3683" s="37"/>
      <c r="V3683" s="37"/>
      <c r="W3683" s="37"/>
      <c r="X3683" s="37"/>
      <c r="Y3683" s="2"/>
    </row>
    <row r="3684" s="1" customFormat="1" spans="9:25">
      <c r="I3684" s="22"/>
      <c r="K3684" s="23"/>
      <c r="O3684" s="24"/>
      <c r="T3684" s="22"/>
      <c r="U3684" s="37"/>
      <c r="V3684" s="37"/>
      <c r="W3684" s="37"/>
      <c r="X3684" s="37"/>
      <c r="Y3684" s="2"/>
    </row>
    <row r="3685" s="1" customFormat="1" spans="9:25">
      <c r="I3685" s="22"/>
      <c r="K3685" s="23"/>
      <c r="O3685" s="24"/>
      <c r="T3685" s="22"/>
      <c r="U3685" s="37"/>
      <c r="V3685" s="37"/>
      <c r="W3685" s="37"/>
      <c r="X3685" s="37"/>
      <c r="Y3685" s="2"/>
    </row>
    <row r="3686" s="1" customFormat="1" spans="9:25">
      <c r="I3686" s="22"/>
      <c r="K3686" s="23"/>
      <c r="O3686" s="24"/>
      <c r="T3686" s="22"/>
      <c r="U3686" s="37"/>
      <c r="V3686" s="37"/>
      <c r="W3686" s="37"/>
      <c r="X3686" s="37"/>
      <c r="Y3686" s="2"/>
    </row>
    <row r="3687" s="1" customFormat="1" spans="9:25">
      <c r="I3687" s="22"/>
      <c r="K3687" s="23"/>
      <c r="O3687" s="24"/>
      <c r="T3687" s="22"/>
      <c r="U3687" s="37"/>
      <c r="V3687" s="37"/>
      <c r="W3687" s="37"/>
      <c r="X3687" s="37"/>
      <c r="Y3687" s="2"/>
    </row>
    <row r="3688" s="1" customFormat="1" spans="9:25">
      <c r="I3688" s="22"/>
      <c r="K3688" s="23"/>
      <c r="O3688" s="24"/>
      <c r="T3688" s="22"/>
      <c r="U3688" s="37"/>
      <c r="V3688" s="37"/>
      <c r="W3688" s="37"/>
      <c r="X3688" s="37"/>
      <c r="Y3688" s="2"/>
    </row>
    <row r="3689" s="1" customFormat="1" spans="9:25">
      <c r="I3689" s="22"/>
      <c r="K3689" s="23"/>
      <c r="O3689" s="24"/>
      <c r="T3689" s="22"/>
      <c r="U3689" s="37"/>
      <c r="V3689" s="37"/>
      <c r="W3689" s="37"/>
      <c r="X3689" s="37"/>
      <c r="Y3689" s="2"/>
    </row>
    <row r="3690" s="1" customFormat="1" spans="9:25">
      <c r="I3690" s="22"/>
      <c r="K3690" s="23"/>
      <c r="O3690" s="24"/>
      <c r="T3690" s="22"/>
      <c r="U3690" s="37"/>
      <c r="V3690" s="37"/>
      <c r="W3690" s="37"/>
      <c r="X3690" s="37"/>
      <c r="Y3690" s="2"/>
    </row>
    <row r="3691" s="1" customFormat="1" spans="9:25">
      <c r="I3691" s="22"/>
      <c r="K3691" s="23"/>
      <c r="O3691" s="24"/>
      <c r="T3691" s="22"/>
      <c r="U3691" s="37"/>
      <c r="V3691" s="37"/>
      <c r="W3691" s="37"/>
      <c r="X3691" s="37"/>
      <c r="Y3691" s="2"/>
    </row>
    <row r="3692" s="1" customFormat="1" spans="9:25">
      <c r="I3692" s="22"/>
      <c r="K3692" s="23"/>
      <c r="O3692" s="24"/>
      <c r="T3692" s="22"/>
      <c r="U3692" s="37"/>
      <c r="V3692" s="37"/>
      <c r="W3692" s="37"/>
      <c r="X3692" s="37"/>
      <c r="Y3692" s="2"/>
    </row>
    <row r="3693" s="1" customFormat="1" spans="9:25">
      <c r="I3693" s="22"/>
      <c r="K3693" s="23"/>
      <c r="O3693" s="24"/>
      <c r="T3693" s="22"/>
      <c r="U3693" s="37"/>
      <c r="V3693" s="37"/>
      <c r="W3693" s="37"/>
      <c r="X3693" s="37"/>
      <c r="Y3693" s="2"/>
    </row>
    <row r="3694" s="1" customFormat="1" spans="9:25">
      <c r="I3694" s="22"/>
      <c r="K3694" s="23"/>
      <c r="O3694" s="24"/>
      <c r="T3694" s="22"/>
      <c r="U3694" s="37"/>
      <c r="V3694" s="37"/>
      <c r="W3694" s="37"/>
      <c r="X3694" s="37"/>
      <c r="Y3694" s="2"/>
    </row>
    <row r="3695" s="1" customFormat="1" spans="9:25">
      <c r="I3695" s="22"/>
      <c r="K3695" s="23"/>
      <c r="O3695" s="24"/>
      <c r="T3695" s="22"/>
      <c r="U3695" s="37"/>
      <c r="V3695" s="37"/>
      <c r="W3695" s="37"/>
      <c r="X3695" s="37"/>
      <c r="Y3695" s="2"/>
    </row>
    <row r="3696" s="1" customFormat="1" spans="9:25">
      <c r="I3696" s="22"/>
      <c r="K3696" s="23"/>
      <c r="O3696" s="24"/>
      <c r="T3696" s="22"/>
      <c r="U3696" s="37"/>
      <c r="V3696" s="37"/>
      <c r="W3696" s="37"/>
      <c r="X3696" s="37"/>
      <c r="Y3696" s="2"/>
    </row>
    <row r="3697" s="1" customFormat="1" spans="9:25">
      <c r="I3697" s="22"/>
      <c r="K3697" s="23"/>
      <c r="O3697" s="24"/>
      <c r="T3697" s="22"/>
      <c r="U3697" s="37"/>
      <c r="V3697" s="37"/>
      <c r="W3697" s="37"/>
      <c r="X3697" s="37"/>
      <c r="Y3697" s="2"/>
    </row>
    <row r="3698" s="1" customFormat="1" spans="9:25">
      <c r="I3698" s="22"/>
      <c r="K3698" s="23"/>
      <c r="O3698" s="24"/>
      <c r="T3698" s="22"/>
      <c r="U3698" s="37"/>
      <c r="V3698" s="37"/>
      <c r="W3698" s="37"/>
      <c r="X3698" s="37"/>
      <c r="Y3698" s="2"/>
    </row>
    <row r="3699" s="1" customFormat="1" spans="9:25">
      <c r="I3699" s="22"/>
      <c r="K3699" s="23"/>
      <c r="O3699" s="24"/>
      <c r="T3699" s="22"/>
      <c r="U3699" s="37"/>
      <c r="V3699" s="37"/>
      <c r="W3699" s="37"/>
      <c r="X3699" s="37"/>
      <c r="Y3699" s="2"/>
    </row>
    <row r="3700" s="1" customFormat="1" spans="9:25">
      <c r="I3700" s="22"/>
      <c r="K3700" s="23"/>
      <c r="O3700" s="24"/>
      <c r="T3700" s="22"/>
      <c r="U3700" s="37"/>
      <c r="V3700" s="37"/>
      <c r="W3700" s="37"/>
      <c r="X3700" s="37"/>
      <c r="Y3700" s="2"/>
    </row>
    <row r="3701" s="1" customFormat="1" spans="9:25">
      <c r="I3701" s="22"/>
      <c r="K3701" s="23"/>
      <c r="O3701" s="24"/>
      <c r="T3701" s="22"/>
      <c r="U3701" s="37"/>
      <c r="V3701" s="37"/>
      <c r="W3701" s="37"/>
      <c r="X3701" s="37"/>
      <c r="Y3701" s="2"/>
    </row>
    <row r="3702" s="1" customFormat="1" spans="9:25">
      <c r="I3702" s="22"/>
      <c r="K3702" s="23"/>
      <c r="O3702" s="24"/>
      <c r="T3702" s="22"/>
      <c r="U3702" s="37"/>
      <c r="V3702" s="37"/>
      <c r="W3702" s="37"/>
      <c r="X3702" s="37"/>
      <c r="Y3702" s="2"/>
    </row>
    <row r="3703" s="1" customFormat="1" spans="9:25">
      <c r="I3703" s="22"/>
      <c r="K3703" s="23"/>
      <c r="O3703" s="24"/>
      <c r="T3703" s="22"/>
      <c r="U3703" s="37"/>
      <c r="V3703" s="37"/>
      <c r="W3703" s="37"/>
      <c r="X3703" s="37"/>
      <c r="Y3703" s="2"/>
    </row>
    <row r="3704" s="1" customFormat="1" spans="9:25">
      <c r="I3704" s="22"/>
      <c r="K3704" s="23"/>
      <c r="O3704" s="24"/>
      <c r="T3704" s="22"/>
      <c r="U3704" s="37"/>
      <c r="V3704" s="37"/>
      <c r="W3704" s="37"/>
      <c r="X3704" s="37"/>
      <c r="Y3704" s="2"/>
    </row>
    <row r="3705" s="1" customFormat="1" spans="9:25">
      <c r="I3705" s="22"/>
      <c r="K3705" s="23"/>
      <c r="O3705" s="24"/>
      <c r="T3705" s="22"/>
      <c r="U3705" s="37"/>
      <c r="V3705" s="37"/>
      <c r="W3705" s="37"/>
      <c r="X3705" s="37"/>
      <c r="Y3705" s="2"/>
    </row>
    <row r="3706" s="1" customFormat="1" spans="9:25">
      <c r="I3706" s="22"/>
      <c r="K3706" s="23"/>
      <c r="O3706" s="24"/>
      <c r="T3706" s="22"/>
      <c r="U3706" s="37"/>
      <c r="V3706" s="37"/>
      <c r="W3706" s="37"/>
      <c r="X3706" s="37"/>
      <c r="Y3706" s="2"/>
    </row>
    <row r="3707" s="1" customFormat="1" spans="9:25">
      <c r="I3707" s="22"/>
      <c r="K3707" s="23"/>
      <c r="O3707" s="24"/>
      <c r="T3707" s="22"/>
      <c r="U3707" s="37"/>
      <c r="V3707" s="37"/>
      <c r="W3707" s="37"/>
      <c r="X3707" s="37"/>
      <c r="Y3707" s="2"/>
    </row>
    <row r="3708" s="1" customFormat="1" spans="9:25">
      <c r="I3708" s="22"/>
      <c r="K3708" s="23"/>
      <c r="O3708" s="24"/>
      <c r="T3708" s="22"/>
      <c r="U3708" s="37"/>
      <c r="V3708" s="37"/>
      <c r="W3708" s="37"/>
      <c r="X3708" s="37"/>
      <c r="Y3708" s="2"/>
    </row>
    <row r="3709" s="1" customFormat="1" spans="9:25">
      <c r="I3709" s="22"/>
      <c r="K3709" s="23"/>
      <c r="O3709" s="24"/>
      <c r="T3709" s="22"/>
      <c r="U3709" s="37"/>
      <c r="V3709" s="37"/>
      <c r="W3709" s="37"/>
      <c r="X3709" s="37"/>
      <c r="Y3709" s="2"/>
    </row>
    <row r="3710" s="1" customFormat="1" spans="9:25">
      <c r="I3710" s="22"/>
      <c r="K3710" s="23"/>
      <c r="O3710" s="24"/>
      <c r="T3710" s="22"/>
      <c r="U3710" s="37"/>
      <c r="V3710" s="37"/>
      <c r="W3710" s="37"/>
      <c r="X3710" s="37"/>
      <c r="Y3710" s="2"/>
    </row>
    <row r="3711" s="1" customFormat="1" spans="9:25">
      <c r="I3711" s="22"/>
      <c r="K3711" s="23"/>
      <c r="O3711" s="24"/>
      <c r="T3711" s="22"/>
      <c r="U3711" s="37"/>
      <c r="V3711" s="37"/>
      <c r="W3711" s="37"/>
      <c r="X3711" s="37"/>
      <c r="Y3711" s="2"/>
    </row>
    <row r="3712" s="1" customFormat="1" spans="9:25">
      <c r="I3712" s="22"/>
      <c r="K3712" s="23"/>
      <c r="O3712" s="24"/>
      <c r="T3712" s="22"/>
      <c r="U3712" s="37"/>
      <c r="V3712" s="37"/>
      <c r="W3712" s="37"/>
      <c r="X3712" s="37"/>
      <c r="Y3712" s="2"/>
    </row>
    <row r="3713" s="1" customFormat="1" spans="9:25">
      <c r="I3713" s="22"/>
      <c r="K3713" s="23"/>
      <c r="O3713" s="24"/>
      <c r="T3713" s="22"/>
      <c r="U3713" s="37"/>
      <c r="V3713" s="37"/>
      <c r="W3713" s="37"/>
      <c r="X3713" s="37"/>
      <c r="Y3713" s="2"/>
    </row>
    <row r="3714" s="1" customFormat="1" spans="9:25">
      <c r="I3714" s="22"/>
      <c r="K3714" s="23"/>
      <c r="O3714" s="24"/>
      <c r="T3714" s="22"/>
      <c r="U3714" s="37"/>
      <c r="V3714" s="37"/>
      <c r="W3714" s="37"/>
      <c r="X3714" s="37"/>
      <c r="Y3714" s="2"/>
    </row>
    <row r="3715" s="1" customFormat="1" spans="9:25">
      <c r="I3715" s="22"/>
      <c r="K3715" s="23"/>
      <c r="O3715" s="24"/>
      <c r="T3715" s="22"/>
      <c r="U3715" s="37"/>
      <c r="V3715" s="37"/>
      <c r="W3715" s="37"/>
      <c r="X3715" s="37"/>
      <c r="Y3715" s="2"/>
    </row>
    <row r="3716" s="1" customFormat="1" spans="9:25">
      <c r="I3716" s="22"/>
      <c r="K3716" s="23"/>
      <c r="O3716" s="24"/>
      <c r="T3716" s="22"/>
      <c r="U3716" s="37"/>
      <c r="V3716" s="37"/>
      <c r="W3716" s="37"/>
      <c r="X3716" s="37"/>
      <c r="Y3716" s="2"/>
    </row>
    <row r="3717" s="1" customFormat="1" spans="9:25">
      <c r="I3717" s="22"/>
      <c r="K3717" s="23"/>
      <c r="O3717" s="24"/>
      <c r="T3717" s="22"/>
      <c r="U3717" s="37"/>
      <c r="V3717" s="37"/>
      <c r="W3717" s="37"/>
      <c r="X3717" s="37"/>
      <c r="Y3717" s="2"/>
    </row>
    <row r="3718" s="1" customFormat="1" spans="9:25">
      <c r="I3718" s="22"/>
      <c r="K3718" s="23"/>
      <c r="O3718" s="24"/>
      <c r="T3718" s="22"/>
      <c r="U3718" s="37"/>
      <c r="V3718" s="37"/>
      <c r="W3718" s="37"/>
      <c r="X3718" s="37"/>
      <c r="Y3718" s="2"/>
    </row>
    <row r="3719" s="1" customFormat="1" spans="9:25">
      <c r="I3719" s="22"/>
      <c r="K3719" s="23"/>
      <c r="O3719" s="24"/>
      <c r="T3719" s="22"/>
      <c r="U3719" s="37"/>
      <c r="V3719" s="37"/>
      <c r="W3719" s="37"/>
      <c r="X3719" s="37"/>
      <c r="Y3719" s="2"/>
    </row>
    <row r="3720" s="1" customFormat="1" spans="9:25">
      <c r="I3720" s="22"/>
      <c r="K3720" s="23"/>
      <c r="O3720" s="24"/>
      <c r="T3720" s="22"/>
      <c r="U3720" s="37"/>
      <c r="V3720" s="37"/>
      <c r="W3720" s="37"/>
      <c r="X3720" s="37"/>
      <c r="Y3720" s="2"/>
    </row>
    <row r="3721" s="1" customFormat="1" spans="9:25">
      <c r="I3721" s="22"/>
      <c r="K3721" s="23"/>
      <c r="O3721" s="24"/>
      <c r="T3721" s="22"/>
      <c r="U3721" s="37"/>
      <c r="V3721" s="37"/>
      <c r="W3721" s="37"/>
      <c r="X3721" s="37"/>
      <c r="Y3721" s="2"/>
    </row>
    <row r="3722" s="1" customFormat="1" spans="9:25">
      <c r="I3722" s="22"/>
      <c r="K3722" s="23"/>
      <c r="O3722" s="24"/>
      <c r="T3722" s="22"/>
      <c r="U3722" s="37"/>
      <c r="V3722" s="37"/>
      <c r="W3722" s="37"/>
      <c r="X3722" s="37"/>
      <c r="Y3722" s="2"/>
    </row>
    <row r="3723" s="1" customFormat="1" spans="9:25">
      <c r="I3723" s="22"/>
      <c r="K3723" s="23"/>
      <c r="O3723" s="24"/>
      <c r="T3723" s="22"/>
      <c r="U3723" s="37"/>
      <c r="V3723" s="37"/>
      <c r="W3723" s="37"/>
      <c r="X3723" s="37"/>
      <c r="Y3723" s="2"/>
    </row>
    <row r="3724" s="1" customFormat="1" spans="9:25">
      <c r="I3724" s="22"/>
      <c r="K3724" s="23"/>
      <c r="O3724" s="24"/>
      <c r="T3724" s="22"/>
      <c r="U3724" s="37"/>
      <c r="V3724" s="37"/>
      <c r="W3724" s="37"/>
      <c r="X3724" s="37"/>
      <c r="Y3724" s="2"/>
    </row>
    <row r="3725" s="1" customFormat="1" spans="9:25">
      <c r="I3725" s="22"/>
      <c r="K3725" s="23"/>
      <c r="O3725" s="24"/>
      <c r="T3725" s="22"/>
      <c r="U3725" s="37"/>
      <c r="V3725" s="37"/>
      <c r="W3725" s="37"/>
      <c r="X3725" s="37"/>
      <c r="Y3725" s="2"/>
    </row>
    <row r="3726" s="1" customFormat="1" spans="9:25">
      <c r="I3726" s="22"/>
      <c r="K3726" s="23"/>
      <c r="O3726" s="24"/>
      <c r="T3726" s="22"/>
      <c r="U3726" s="37"/>
      <c r="V3726" s="37"/>
      <c r="W3726" s="37"/>
      <c r="X3726" s="37"/>
      <c r="Y3726" s="2"/>
    </row>
    <row r="3727" s="1" customFormat="1" spans="9:25">
      <c r="I3727" s="22"/>
      <c r="K3727" s="23"/>
      <c r="O3727" s="24"/>
      <c r="T3727" s="22"/>
      <c r="U3727" s="37"/>
      <c r="V3727" s="37"/>
      <c r="W3727" s="37"/>
      <c r="X3727" s="37"/>
      <c r="Y3727" s="2"/>
    </row>
    <row r="3728" s="1" customFormat="1" spans="9:25">
      <c r="I3728" s="22"/>
      <c r="K3728" s="23"/>
      <c r="O3728" s="24"/>
      <c r="T3728" s="22"/>
      <c r="U3728" s="37"/>
      <c r="V3728" s="37"/>
      <c r="W3728" s="37"/>
      <c r="X3728" s="37"/>
      <c r="Y3728" s="2"/>
    </row>
    <row r="3729" s="1" customFormat="1" spans="9:25">
      <c r="I3729" s="22"/>
      <c r="K3729" s="23"/>
      <c r="O3729" s="24"/>
      <c r="T3729" s="22"/>
      <c r="U3729" s="37"/>
      <c r="V3729" s="37"/>
      <c r="W3729" s="37"/>
      <c r="X3729" s="37"/>
      <c r="Y3729" s="2"/>
    </row>
    <row r="3730" s="1" customFormat="1" spans="9:25">
      <c r="I3730" s="22"/>
      <c r="K3730" s="23"/>
      <c r="O3730" s="24"/>
      <c r="T3730" s="22"/>
      <c r="U3730" s="37"/>
      <c r="V3730" s="37"/>
      <c r="W3730" s="37"/>
      <c r="X3730" s="37"/>
      <c r="Y3730" s="2"/>
    </row>
    <row r="3731" s="1" customFormat="1" spans="9:25">
      <c r="I3731" s="22"/>
      <c r="K3731" s="23"/>
      <c r="O3731" s="24"/>
      <c r="T3731" s="22"/>
      <c r="U3731" s="37"/>
      <c r="V3731" s="37"/>
      <c r="W3731" s="37"/>
      <c r="X3731" s="37"/>
      <c r="Y3731" s="2"/>
    </row>
    <row r="3732" s="1" customFormat="1" spans="9:25">
      <c r="I3732" s="22"/>
      <c r="K3732" s="23"/>
      <c r="O3732" s="24"/>
      <c r="T3732" s="22"/>
      <c r="U3732" s="37"/>
      <c r="V3732" s="37"/>
      <c r="W3732" s="37"/>
      <c r="X3732" s="37"/>
      <c r="Y3732" s="2"/>
    </row>
    <row r="3733" s="1" customFormat="1" spans="9:25">
      <c r="I3733" s="22"/>
      <c r="K3733" s="23"/>
      <c r="O3733" s="24"/>
      <c r="T3733" s="22"/>
      <c r="U3733" s="37"/>
      <c r="V3733" s="37"/>
      <c r="W3733" s="37"/>
      <c r="X3733" s="37"/>
      <c r="Y3733" s="2"/>
    </row>
    <row r="3734" s="1" customFormat="1" spans="9:25">
      <c r="I3734" s="22"/>
      <c r="K3734" s="23"/>
      <c r="O3734" s="24"/>
      <c r="T3734" s="22"/>
      <c r="U3734" s="37"/>
      <c r="V3734" s="37"/>
      <c r="W3734" s="37"/>
      <c r="X3734" s="37"/>
      <c r="Y3734" s="2"/>
    </row>
    <row r="3735" s="1" customFormat="1" spans="9:25">
      <c r="I3735" s="22"/>
      <c r="K3735" s="23"/>
      <c r="O3735" s="24"/>
      <c r="T3735" s="22"/>
      <c r="U3735" s="37"/>
      <c r="V3735" s="37"/>
      <c r="W3735" s="37"/>
      <c r="X3735" s="37"/>
      <c r="Y3735" s="2"/>
    </row>
    <row r="3736" s="1" customFormat="1" spans="9:25">
      <c r="I3736" s="22"/>
      <c r="K3736" s="23"/>
      <c r="O3736" s="24"/>
      <c r="T3736" s="22"/>
      <c r="U3736" s="37"/>
      <c r="V3736" s="37"/>
      <c r="W3736" s="37"/>
      <c r="X3736" s="37"/>
      <c r="Y3736" s="2"/>
    </row>
    <row r="3737" s="1" customFormat="1" spans="9:25">
      <c r="I3737" s="22"/>
      <c r="K3737" s="23"/>
      <c r="O3737" s="24"/>
      <c r="T3737" s="22"/>
      <c r="U3737" s="37"/>
      <c r="V3737" s="37"/>
      <c r="W3737" s="37"/>
      <c r="X3737" s="37"/>
      <c r="Y3737" s="2"/>
    </row>
    <row r="3738" s="1" customFormat="1" spans="9:25">
      <c r="I3738" s="22"/>
      <c r="K3738" s="23"/>
      <c r="O3738" s="24"/>
      <c r="T3738" s="22"/>
      <c r="U3738" s="37"/>
      <c r="V3738" s="37"/>
      <c r="W3738" s="37"/>
      <c r="X3738" s="37"/>
      <c r="Y3738" s="2"/>
    </row>
    <row r="3739" s="1" customFormat="1" spans="9:25">
      <c r="I3739" s="22"/>
      <c r="K3739" s="23"/>
      <c r="O3739" s="24"/>
      <c r="T3739" s="22"/>
      <c r="U3739" s="37"/>
      <c r="V3739" s="37"/>
      <c r="W3739" s="37"/>
      <c r="X3739" s="37"/>
      <c r="Y3739" s="2"/>
    </row>
    <row r="3740" s="1" customFormat="1" spans="9:25">
      <c r="I3740" s="22"/>
      <c r="K3740" s="23"/>
      <c r="O3740" s="24"/>
      <c r="T3740" s="22"/>
      <c r="U3740" s="37"/>
      <c r="V3740" s="37"/>
      <c r="W3740" s="37"/>
      <c r="X3740" s="37"/>
      <c r="Y3740" s="2"/>
    </row>
    <row r="3741" s="1" customFormat="1" spans="9:25">
      <c r="I3741" s="22"/>
      <c r="K3741" s="23"/>
      <c r="O3741" s="24"/>
      <c r="T3741" s="22"/>
      <c r="U3741" s="37"/>
      <c r="V3741" s="37"/>
      <c r="W3741" s="37"/>
      <c r="X3741" s="37"/>
      <c r="Y3741" s="2"/>
    </row>
    <row r="3742" s="1" customFormat="1" spans="9:25">
      <c r="I3742" s="22"/>
      <c r="K3742" s="23"/>
      <c r="O3742" s="24"/>
      <c r="T3742" s="22"/>
      <c r="U3742" s="37"/>
      <c r="V3742" s="37"/>
      <c r="W3742" s="37"/>
      <c r="X3742" s="37"/>
      <c r="Y3742" s="2"/>
    </row>
    <row r="3743" s="1" customFormat="1" spans="9:25">
      <c r="I3743" s="22"/>
      <c r="K3743" s="23"/>
      <c r="O3743" s="24"/>
      <c r="T3743" s="22"/>
      <c r="U3743" s="37"/>
      <c r="V3743" s="37"/>
      <c r="W3743" s="37"/>
      <c r="X3743" s="37"/>
      <c r="Y3743" s="2"/>
    </row>
    <row r="3744" s="1" customFormat="1" spans="9:25">
      <c r="I3744" s="22"/>
      <c r="K3744" s="23"/>
      <c r="O3744" s="24"/>
      <c r="T3744" s="22"/>
      <c r="U3744" s="37"/>
      <c r="V3744" s="37"/>
      <c r="W3744" s="37"/>
      <c r="X3744" s="37"/>
      <c r="Y3744" s="2"/>
    </row>
    <row r="3745" s="1" customFormat="1" spans="9:25">
      <c r="I3745" s="22"/>
      <c r="K3745" s="23"/>
      <c r="O3745" s="24"/>
      <c r="T3745" s="22"/>
      <c r="U3745" s="37"/>
      <c r="V3745" s="37"/>
      <c r="W3745" s="37"/>
      <c r="X3745" s="37"/>
      <c r="Y3745" s="2"/>
    </row>
    <row r="3746" s="1" customFormat="1" spans="9:25">
      <c r="I3746" s="22"/>
      <c r="K3746" s="23"/>
      <c r="O3746" s="24"/>
      <c r="T3746" s="22"/>
      <c r="U3746" s="37"/>
      <c r="V3746" s="37"/>
      <c r="W3746" s="37"/>
      <c r="X3746" s="37"/>
      <c r="Y3746" s="2"/>
    </row>
    <row r="3747" s="1" customFormat="1" spans="9:25">
      <c r="I3747" s="22"/>
      <c r="K3747" s="23"/>
      <c r="O3747" s="24"/>
      <c r="T3747" s="22"/>
      <c r="U3747" s="37"/>
      <c r="V3747" s="37"/>
      <c r="W3747" s="37"/>
      <c r="X3747" s="37"/>
      <c r="Y3747" s="2"/>
    </row>
    <row r="3748" s="1" customFormat="1" spans="9:25">
      <c r="I3748" s="22"/>
      <c r="K3748" s="23"/>
      <c r="O3748" s="24"/>
      <c r="T3748" s="22"/>
      <c r="U3748" s="37"/>
      <c r="V3748" s="37"/>
      <c r="W3748" s="37"/>
      <c r="X3748" s="37"/>
      <c r="Y3748" s="2"/>
    </row>
    <row r="3749" s="1" customFormat="1" spans="9:25">
      <c r="I3749" s="22"/>
      <c r="K3749" s="23"/>
      <c r="O3749" s="24"/>
      <c r="T3749" s="22"/>
      <c r="U3749" s="37"/>
      <c r="V3749" s="37"/>
      <c r="W3749" s="37"/>
      <c r="X3749" s="37"/>
      <c r="Y3749" s="2"/>
    </row>
    <row r="3750" s="1" customFormat="1" spans="9:25">
      <c r="I3750" s="22"/>
      <c r="K3750" s="23"/>
      <c r="O3750" s="24"/>
      <c r="T3750" s="22"/>
      <c r="U3750" s="37"/>
      <c r="V3750" s="37"/>
      <c r="W3750" s="37"/>
      <c r="X3750" s="37"/>
      <c r="Y3750" s="2"/>
    </row>
    <row r="3751" s="1" customFormat="1" spans="9:25">
      <c r="I3751" s="22"/>
      <c r="K3751" s="23"/>
      <c r="O3751" s="24"/>
      <c r="T3751" s="22"/>
      <c r="U3751" s="37"/>
      <c r="V3751" s="37"/>
      <c r="W3751" s="37"/>
      <c r="X3751" s="37"/>
      <c r="Y3751" s="2"/>
    </row>
    <row r="3752" s="1" customFormat="1" spans="9:25">
      <c r="I3752" s="22"/>
      <c r="K3752" s="23"/>
      <c r="O3752" s="24"/>
      <c r="T3752" s="22"/>
      <c r="U3752" s="37"/>
      <c r="V3752" s="37"/>
      <c r="W3752" s="37"/>
      <c r="X3752" s="37"/>
      <c r="Y3752" s="2"/>
    </row>
    <row r="3753" s="1" customFormat="1" spans="9:25">
      <c r="I3753" s="22"/>
      <c r="K3753" s="23"/>
      <c r="O3753" s="24"/>
      <c r="T3753" s="22"/>
      <c r="U3753" s="37"/>
      <c r="V3753" s="37"/>
      <c r="W3753" s="37"/>
      <c r="X3753" s="37"/>
      <c r="Y3753" s="2"/>
    </row>
    <row r="3754" s="1" customFormat="1" spans="9:25">
      <c r="I3754" s="22"/>
      <c r="K3754" s="23"/>
      <c r="O3754" s="24"/>
      <c r="T3754" s="22"/>
      <c r="U3754" s="37"/>
      <c r="V3754" s="37"/>
      <c r="W3754" s="37"/>
      <c r="X3754" s="37"/>
      <c r="Y3754" s="2"/>
    </row>
    <row r="3755" s="1" customFormat="1" spans="9:25">
      <c r="I3755" s="22"/>
      <c r="K3755" s="23"/>
      <c r="O3755" s="24"/>
      <c r="T3755" s="22"/>
      <c r="U3755" s="37"/>
      <c r="V3755" s="37"/>
      <c r="W3755" s="37"/>
      <c r="X3755" s="37"/>
      <c r="Y3755" s="2"/>
    </row>
    <row r="3756" s="1" customFormat="1" spans="9:25">
      <c r="I3756" s="22"/>
      <c r="K3756" s="23"/>
      <c r="O3756" s="24"/>
      <c r="T3756" s="22"/>
      <c r="U3756" s="37"/>
      <c r="V3756" s="37"/>
      <c r="W3756" s="37"/>
      <c r="X3756" s="37"/>
      <c r="Y3756" s="2"/>
    </row>
    <row r="3757" s="1" customFormat="1" spans="9:25">
      <c r="I3757" s="22"/>
      <c r="K3757" s="23"/>
      <c r="O3757" s="24"/>
      <c r="T3757" s="22"/>
      <c r="U3757" s="37"/>
      <c r="V3757" s="37"/>
      <c r="W3757" s="37"/>
      <c r="X3757" s="37"/>
      <c r="Y3757" s="2"/>
    </row>
    <row r="3758" s="1" customFormat="1" spans="9:25">
      <c r="I3758" s="22"/>
      <c r="K3758" s="23"/>
      <c r="O3758" s="24"/>
      <c r="T3758" s="22"/>
      <c r="U3758" s="37"/>
      <c r="V3758" s="37"/>
      <c r="W3758" s="37"/>
      <c r="X3758" s="37"/>
      <c r="Y3758" s="2"/>
    </row>
    <row r="3759" s="1" customFormat="1" spans="9:25">
      <c r="I3759" s="22"/>
      <c r="K3759" s="23"/>
      <c r="O3759" s="24"/>
      <c r="T3759" s="22"/>
      <c r="U3759" s="37"/>
      <c r="V3759" s="37"/>
      <c r="W3759" s="37"/>
      <c r="X3759" s="37"/>
      <c r="Y3759" s="2"/>
    </row>
    <row r="3760" s="1" customFormat="1" spans="9:25">
      <c r="I3760" s="22"/>
      <c r="K3760" s="23"/>
      <c r="O3760" s="24"/>
      <c r="T3760" s="22"/>
      <c r="U3760" s="37"/>
      <c r="V3760" s="37"/>
      <c r="W3760" s="37"/>
      <c r="X3760" s="37"/>
      <c r="Y3760" s="2"/>
    </row>
    <row r="3761" s="1" customFormat="1" spans="9:25">
      <c r="I3761" s="22"/>
      <c r="K3761" s="23"/>
      <c r="O3761" s="24"/>
      <c r="T3761" s="22"/>
      <c r="U3761" s="37"/>
      <c r="V3761" s="37"/>
      <c r="W3761" s="37"/>
      <c r="X3761" s="37"/>
      <c r="Y3761" s="2"/>
    </row>
    <row r="3762" s="1" customFormat="1" spans="9:25">
      <c r="I3762" s="22"/>
      <c r="K3762" s="23"/>
      <c r="O3762" s="24"/>
      <c r="T3762" s="22"/>
      <c r="U3762" s="37"/>
      <c r="V3762" s="37"/>
      <c r="W3762" s="37"/>
      <c r="X3762" s="37"/>
      <c r="Y3762" s="2"/>
    </row>
    <row r="3763" s="1" customFormat="1" spans="9:25">
      <c r="I3763" s="22"/>
      <c r="K3763" s="23"/>
      <c r="O3763" s="24"/>
      <c r="T3763" s="22"/>
      <c r="U3763" s="37"/>
      <c r="V3763" s="37"/>
      <c r="W3763" s="37"/>
      <c r="X3763" s="37"/>
      <c r="Y3763" s="2"/>
    </row>
    <row r="3764" s="1" customFormat="1" spans="9:25">
      <c r="I3764" s="22"/>
      <c r="K3764" s="23"/>
      <c r="O3764" s="24"/>
      <c r="T3764" s="22"/>
      <c r="U3764" s="37"/>
      <c r="V3764" s="37"/>
      <c r="W3764" s="37"/>
      <c r="X3764" s="37"/>
      <c r="Y3764" s="2"/>
    </row>
    <row r="3765" s="1" customFormat="1" spans="9:25">
      <c r="I3765" s="22"/>
      <c r="K3765" s="23"/>
      <c r="O3765" s="24"/>
      <c r="T3765" s="22"/>
      <c r="U3765" s="37"/>
      <c r="V3765" s="37"/>
      <c r="W3765" s="37"/>
      <c r="X3765" s="37"/>
      <c r="Y3765" s="2"/>
    </row>
    <row r="3766" s="1" customFormat="1" spans="9:25">
      <c r="I3766" s="22"/>
      <c r="K3766" s="23"/>
      <c r="O3766" s="24"/>
      <c r="T3766" s="22"/>
      <c r="U3766" s="37"/>
      <c r="V3766" s="37"/>
      <c r="W3766" s="37"/>
      <c r="X3766" s="37"/>
      <c r="Y3766" s="2"/>
    </row>
    <row r="3767" s="1" customFormat="1" spans="9:25">
      <c r="I3767" s="22"/>
      <c r="K3767" s="23"/>
      <c r="O3767" s="24"/>
      <c r="T3767" s="22"/>
      <c r="U3767" s="37"/>
      <c r="V3767" s="37"/>
      <c r="W3767" s="37"/>
      <c r="X3767" s="37"/>
      <c r="Y3767" s="2"/>
    </row>
    <row r="3768" s="1" customFormat="1" spans="9:25">
      <c r="I3768" s="22"/>
      <c r="K3768" s="23"/>
      <c r="O3768" s="24"/>
      <c r="T3768" s="22"/>
      <c r="U3768" s="37"/>
      <c r="V3768" s="37"/>
      <c r="W3768" s="37"/>
      <c r="X3768" s="37"/>
      <c r="Y3768" s="2"/>
    </row>
    <row r="3769" s="1" customFormat="1" spans="9:25">
      <c r="I3769" s="22"/>
      <c r="K3769" s="23"/>
      <c r="O3769" s="24"/>
      <c r="T3769" s="22"/>
      <c r="U3769" s="37"/>
      <c r="V3769" s="37"/>
      <c r="W3769" s="37"/>
      <c r="X3769" s="37"/>
      <c r="Y3769" s="2"/>
    </row>
    <row r="3770" s="1" customFormat="1" spans="9:25">
      <c r="I3770" s="22"/>
      <c r="K3770" s="23"/>
      <c r="O3770" s="24"/>
      <c r="T3770" s="22"/>
      <c r="U3770" s="37"/>
      <c r="V3770" s="37"/>
      <c r="W3770" s="37"/>
      <c r="X3770" s="37"/>
      <c r="Y3770" s="2"/>
    </row>
    <row r="3771" s="1" customFormat="1" spans="9:25">
      <c r="I3771" s="22"/>
      <c r="K3771" s="23"/>
      <c r="O3771" s="24"/>
      <c r="T3771" s="22"/>
      <c r="U3771" s="37"/>
      <c r="V3771" s="37"/>
      <c r="W3771" s="37"/>
      <c r="X3771" s="37"/>
      <c r="Y3771" s="2"/>
    </row>
    <row r="3772" s="1" customFormat="1" spans="9:25">
      <c r="I3772" s="22"/>
      <c r="K3772" s="23"/>
      <c r="O3772" s="24"/>
      <c r="T3772" s="22"/>
      <c r="U3772" s="37"/>
      <c r="V3772" s="37"/>
      <c r="W3772" s="37"/>
      <c r="X3772" s="37"/>
      <c r="Y3772" s="2"/>
    </row>
    <row r="3773" s="1" customFormat="1" spans="9:25">
      <c r="I3773" s="22"/>
      <c r="K3773" s="23"/>
      <c r="O3773" s="24"/>
      <c r="T3773" s="22"/>
      <c r="U3773" s="37"/>
      <c r="V3773" s="37"/>
      <c r="W3773" s="37"/>
      <c r="X3773" s="37"/>
      <c r="Y3773" s="2"/>
    </row>
    <row r="3774" s="1" customFormat="1" spans="9:25">
      <c r="I3774" s="22"/>
      <c r="K3774" s="23"/>
      <c r="O3774" s="24"/>
      <c r="T3774" s="22"/>
      <c r="U3774" s="37"/>
      <c r="V3774" s="37"/>
      <c r="W3774" s="37"/>
      <c r="X3774" s="37"/>
      <c r="Y3774" s="2"/>
    </row>
    <row r="3775" s="1" customFormat="1" spans="9:25">
      <c r="I3775" s="22"/>
      <c r="K3775" s="23"/>
      <c r="O3775" s="24"/>
      <c r="T3775" s="22"/>
      <c r="U3775" s="37"/>
      <c r="V3775" s="37"/>
      <c r="W3775" s="37"/>
      <c r="X3775" s="37"/>
      <c r="Y3775" s="2"/>
    </row>
    <row r="3776" s="1" customFormat="1" spans="9:25">
      <c r="I3776" s="22"/>
      <c r="K3776" s="23"/>
      <c r="O3776" s="24"/>
      <c r="T3776" s="22"/>
      <c r="U3776" s="37"/>
      <c r="V3776" s="37"/>
      <c r="W3776" s="37"/>
      <c r="X3776" s="37"/>
      <c r="Y3776" s="2"/>
    </row>
    <row r="3777" s="1" customFormat="1" spans="9:25">
      <c r="I3777" s="22"/>
      <c r="K3777" s="23"/>
      <c r="O3777" s="24"/>
      <c r="T3777" s="22"/>
      <c r="U3777" s="37"/>
      <c r="V3777" s="37"/>
      <c r="W3777" s="37"/>
      <c r="X3777" s="37"/>
      <c r="Y3777" s="2"/>
    </row>
    <row r="3778" s="1" customFormat="1" spans="9:25">
      <c r="I3778" s="22"/>
      <c r="K3778" s="23"/>
      <c r="O3778" s="24"/>
      <c r="T3778" s="22"/>
      <c r="U3778" s="37"/>
      <c r="V3778" s="37"/>
      <c r="W3778" s="37"/>
      <c r="X3778" s="37"/>
      <c r="Y3778" s="2"/>
    </row>
    <row r="3779" s="1" customFormat="1" spans="9:25">
      <c r="I3779" s="22"/>
      <c r="K3779" s="23"/>
      <c r="O3779" s="24"/>
      <c r="T3779" s="22"/>
      <c r="U3779" s="37"/>
      <c r="V3779" s="37"/>
      <c r="W3779" s="37"/>
      <c r="X3779" s="37"/>
      <c r="Y3779" s="2"/>
    </row>
    <row r="3780" s="1" customFormat="1" spans="9:25">
      <c r="I3780" s="22"/>
      <c r="K3780" s="23"/>
      <c r="O3780" s="24"/>
      <c r="T3780" s="22"/>
      <c r="U3780" s="37"/>
      <c r="V3780" s="37"/>
      <c r="W3780" s="37"/>
      <c r="X3780" s="37"/>
      <c r="Y3780" s="2"/>
    </row>
    <row r="3781" s="1" customFormat="1" spans="9:25">
      <c r="I3781" s="22"/>
      <c r="K3781" s="23"/>
      <c r="O3781" s="24"/>
      <c r="T3781" s="22"/>
      <c r="U3781" s="37"/>
      <c r="V3781" s="37"/>
      <c r="W3781" s="37"/>
      <c r="X3781" s="37"/>
      <c r="Y3781" s="2"/>
    </row>
    <row r="3782" s="1" customFormat="1" spans="9:25">
      <c r="I3782" s="22"/>
      <c r="K3782" s="23"/>
      <c r="O3782" s="24"/>
      <c r="T3782" s="22"/>
      <c r="U3782" s="37"/>
      <c r="V3782" s="37"/>
      <c r="W3782" s="37"/>
      <c r="X3782" s="37"/>
      <c r="Y3782" s="2"/>
    </row>
    <row r="3783" s="1" customFormat="1" spans="9:25">
      <c r="I3783" s="22"/>
      <c r="K3783" s="23"/>
      <c r="O3783" s="24"/>
      <c r="T3783" s="22"/>
      <c r="U3783" s="37"/>
      <c r="V3783" s="37"/>
      <c r="W3783" s="37"/>
      <c r="X3783" s="37"/>
      <c r="Y3783" s="2"/>
    </row>
    <row r="3784" s="1" customFormat="1" spans="9:25">
      <c r="I3784" s="22"/>
      <c r="K3784" s="23"/>
      <c r="O3784" s="24"/>
      <c r="T3784" s="22"/>
      <c r="U3784" s="37"/>
      <c r="V3784" s="37"/>
      <c r="W3784" s="37"/>
      <c r="X3784" s="37"/>
      <c r="Y3784" s="2"/>
    </row>
    <row r="3785" s="1" customFormat="1" spans="9:25">
      <c r="I3785" s="22"/>
      <c r="K3785" s="23"/>
      <c r="O3785" s="24"/>
      <c r="T3785" s="22"/>
      <c r="U3785" s="37"/>
      <c r="V3785" s="37"/>
      <c r="W3785" s="37"/>
      <c r="X3785" s="37"/>
      <c r="Y3785" s="2"/>
    </row>
    <row r="3786" s="1" customFormat="1" spans="9:25">
      <c r="I3786" s="22"/>
      <c r="K3786" s="23"/>
      <c r="O3786" s="24"/>
      <c r="T3786" s="22"/>
      <c r="U3786" s="37"/>
      <c r="V3786" s="37"/>
      <c r="W3786" s="37"/>
      <c r="X3786" s="37"/>
      <c r="Y3786" s="2"/>
    </row>
    <row r="3787" s="1" customFormat="1" spans="9:25">
      <c r="I3787" s="22"/>
      <c r="K3787" s="23"/>
      <c r="O3787" s="24"/>
      <c r="T3787" s="22"/>
      <c r="U3787" s="37"/>
      <c r="V3787" s="37"/>
      <c r="W3787" s="37"/>
      <c r="X3787" s="37"/>
      <c r="Y3787" s="2"/>
    </row>
    <row r="3788" s="1" customFormat="1" spans="9:25">
      <c r="I3788" s="22"/>
      <c r="K3788" s="23"/>
      <c r="O3788" s="24"/>
      <c r="T3788" s="22"/>
      <c r="U3788" s="37"/>
      <c r="V3788" s="37"/>
      <c r="W3788" s="37"/>
      <c r="X3788" s="37"/>
      <c r="Y3788" s="2"/>
    </row>
    <row r="3789" s="1" customFormat="1" spans="9:25">
      <c r="I3789" s="22"/>
      <c r="K3789" s="23"/>
      <c r="O3789" s="24"/>
      <c r="T3789" s="22"/>
      <c r="U3789" s="37"/>
      <c r="V3789" s="37"/>
      <c r="W3789" s="37"/>
      <c r="X3789" s="37"/>
      <c r="Y3789" s="2"/>
    </row>
    <row r="3790" s="1" customFormat="1" spans="9:25">
      <c r="I3790" s="22"/>
      <c r="K3790" s="23"/>
      <c r="O3790" s="24"/>
      <c r="T3790" s="22"/>
      <c r="U3790" s="37"/>
      <c r="V3790" s="37"/>
      <c r="W3790" s="37"/>
      <c r="X3790" s="37"/>
      <c r="Y3790" s="2"/>
    </row>
    <row r="3791" s="1" customFormat="1" spans="9:25">
      <c r="I3791" s="22"/>
      <c r="K3791" s="23"/>
      <c r="O3791" s="24"/>
      <c r="T3791" s="22"/>
      <c r="U3791" s="37"/>
      <c r="V3791" s="37"/>
      <c r="W3791" s="37"/>
      <c r="X3791" s="37"/>
      <c r="Y3791" s="2"/>
    </row>
    <row r="3792" s="1" customFormat="1" spans="9:25">
      <c r="I3792" s="22"/>
      <c r="K3792" s="23"/>
      <c r="O3792" s="24"/>
      <c r="T3792" s="22"/>
      <c r="U3792" s="37"/>
      <c r="V3792" s="37"/>
      <c r="W3792" s="37"/>
      <c r="X3792" s="37"/>
      <c r="Y3792" s="2"/>
    </row>
    <row r="3793" s="1" customFormat="1" spans="9:25">
      <c r="I3793" s="22"/>
      <c r="K3793" s="23"/>
      <c r="O3793" s="24"/>
      <c r="T3793" s="22"/>
      <c r="U3793" s="37"/>
      <c r="V3793" s="37"/>
      <c r="W3793" s="37"/>
      <c r="X3793" s="37"/>
      <c r="Y3793" s="2"/>
    </row>
    <row r="3794" s="1" customFormat="1" spans="9:25">
      <c r="I3794" s="22"/>
      <c r="K3794" s="23"/>
      <c r="O3794" s="24"/>
      <c r="T3794" s="22"/>
      <c r="U3794" s="37"/>
      <c r="V3794" s="37"/>
      <c r="W3794" s="37"/>
      <c r="X3794" s="37"/>
      <c r="Y3794" s="2"/>
    </row>
    <row r="3795" s="1" customFormat="1" spans="9:25">
      <c r="I3795" s="22"/>
      <c r="K3795" s="23"/>
      <c r="O3795" s="24"/>
      <c r="T3795" s="22"/>
      <c r="U3795" s="37"/>
      <c r="V3795" s="37"/>
      <c r="W3795" s="37"/>
      <c r="X3795" s="37"/>
      <c r="Y3795" s="2"/>
    </row>
    <row r="3796" s="1" customFormat="1" spans="9:25">
      <c r="I3796" s="22"/>
      <c r="K3796" s="23"/>
      <c r="O3796" s="24"/>
      <c r="T3796" s="22"/>
      <c r="U3796" s="37"/>
      <c r="V3796" s="37"/>
      <c r="W3796" s="37"/>
      <c r="X3796" s="37"/>
      <c r="Y3796" s="2"/>
    </row>
    <row r="3797" s="1" customFormat="1" spans="9:25">
      <c r="I3797" s="22"/>
      <c r="K3797" s="23"/>
      <c r="O3797" s="24"/>
      <c r="T3797" s="22"/>
      <c r="U3797" s="37"/>
      <c r="V3797" s="37"/>
      <c r="W3797" s="37"/>
      <c r="X3797" s="37"/>
      <c r="Y3797" s="2"/>
    </row>
    <row r="3798" s="1" customFormat="1" spans="9:25">
      <c r="I3798" s="22"/>
      <c r="K3798" s="23"/>
      <c r="O3798" s="24"/>
      <c r="T3798" s="22"/>
      <c r="U3798" s="37"/>
      <c r="V3798" s="37"/>
      <c r="W3798" s="37"/>
      <c r="X3798" s="37"/>
      <c r="Y3798" s="2"/>
    </row>
    <row r="3799" s="1" customFormat="1" spans="9:25">
      <c r="I3799" s="22"/>
      <c r="K3799" s="23"/>
      <c r="O3799" s="24"/>
      <c r="T3799" s="22"/>
      <c r="U3799" s="37"/>
      <c r="V3799" s="37"/>
      <c r="W3799" s="37"/>
      <c r="X3799" s="37"/>
      <c r="Y3799" s="2"/>
    </row>
    <row r="3800" s="1" customFormat="1" spans="9:25">
      <c r="I3800" s="22"/>
      <c r="K3800" s="23"/>
      <c r="O3800" s="24"/>
      <c r="T3800" s="22"/>
      <c r="U3800" s="37"/>
      <c r="V3800" s="37"/>
      <c r="W3800" s="37"/>
      <c r="X3800" s="37"/>
      <c r="Y3800" s="2"/>
    </row>
    <row r="3801" s="1" customFormat="1" spans="9:25">
      <c r="I3801" s="22"/>
      <c r="K3801" s="23"/>
      <c r="O3801" s="24"/>
      <c r="T3801" s="22"/>
      <c r="U3801" s="37"/>
      <c r="V3801" s="37"/>
      <c r="W3801" s="37"/>
      <c r="X3801" s="37"/>
      <c r="Y3801" s="2"/>
    </row>
    <row r="3802" s="1" customFormat="1" spans="9:25">
      <c r="I3802" s="22"/>
      <c r="K3802" s="23"/>
      <c r="O3802" s="24"/>
      <c r="T3802" s="22"/>
      <c r="U3802" s="37"/>
      <c r="V3802" s="37"/>
      <c r="W3802" s="37"/>
      <c r="X3802" s="37"/>
      <c r="Y3802" s="2"/>
    </row>
    <row r="3803" s="1" customFormat="1" spans="9:25">
      <c r="I3803" s="22"/>
      <c r="K3803" s="23"/>
      <c r="O3803" s="24"/>
      <c r="T3803" s="22"/>
      <c r="U3803" s="37"/>
      <c r="V3803" s="37"/>
      <c r="W3803" s="37"/>
      <c r="X3803" s="37"/>
      <c r="Y3803" s="2"/>
    </row>
    <row r="3804" s="1" customFormat="1" spans="9:25">
      <c r="I3804" s="22"/>
      <c r="K3804" s="23"/>
      <c r="O3804" s="24"/>
      <c r="T3804" s="22"/>
      <c r="U3804" s="37"/>
      <c r="V3804" s="37"/>
      <c r="W3804" s="37"/>
      <c r="X3804" s="37"/>
      <c r="Y3804" s="2"/>
    </row>
    <row r="3805" s="1" customFormat="1" spans="9:25">
      <c r="I3805" s="22"/>
      <c r="K3805" s="23"/>
      <c r="O3805" s="24"/>
      <c r="T3805" s="22"/>
      <c r="U3805" s="37"/>
      <c r="V3805" s="37"/>
      <c r="W3805" s="37"/>
      <c r="X3805" s="37"/>
      <c r="Y3805" s="2"/>
    </row>
    <row r="3806" s="1" customFormat="1" spans="9:25">
      <c r="I3806" s="22"/>
      <c r="K3806" s="23"/>
      <c r="O3806" s="24"/>
      <c r="T3806" s="22"/>
      <c r="U3806" s="37"/>
      <c r="V3806" s="37"/>
      <c r="W3806" s="37"/>
      <c r="X3806" s="37"/>
      <c r="Y3806" s="2"/>
    </row>
    <row r="3807" s="1" customFormat="1" spans="9:25">
      <c r="I3807" s="22"/>
      <c r="K3807" s="23"/>
      <c r="O3807" s="24"/>
      <c r="T3807" s="22"/>
      <c r="U3807" s="37"/>
      <c r="V3807" s="37"/>
      <c r="W3807" s="37"/>
      <c r="X3807" s="37"/>
      <c r="Y3807" s="2"/>
    </row>
    <row r="3808" s="1" customFormat="1" spans="9:25">
      <c r="I3808" s="22"/>
      <c r="K3808" s="23"/>
      <c r="O3808" s="24"/>
      <c r="T3808" s="22"/>
      <c r="U3808" s="37"/>
      <c r="V3808" s="37"/>
      <c r="W3808" s="37"/>
      <c r="X3808" s="37"/>
      <c r="Y3808" s="2"/>
    </row>
    <row r="3809" s="1" customFormat="1" spans="9:25">
      <c r="I3809" s="22"/>
      <c r="K3809" s="23"/>
      <c r="O3809" s="24"/>
      <c r="T3809" s="22"/>
      <c r="U3809" s="37"/>
      <c r="V3809" s="37"/>
      <c r="W3809" s="37"/>
      <c r="X3809" s="37"/>
      <c r="Y3809" s="2"/>
    </row>
    <row r="3810" s="1" customFormat="1" spans="9:25">
      <c r="I3810" s="22"/>
      <c r="K3810" s="23"/>
      <c r="O3810" s="24"/>
      <c r="T3810" s="22"/>
      <c r="U3810" s="37"/>
      <c r="V3810" s="37"/>
      <c r="W3810" s="37"/>
      <c r="X3810" s="37"/>
      <c r="Y3810" s="2"/>
    </row>
    <row r="3811" s="1" customFormat="1" spans="9:25">
      <c r="I3811" s="22"/>
      <c r="K3811" s="23"/>
      <c r="O3811" s="24"/>
      <c r="T3811" s="22"/>
      <c r="U3811" s="37"/>
      <c r="V3811" s="37"/>
      <c r="W3811" s="37"/>
      <c r="X3811" s="37"/>
      <c r="Y3811" s="2"/>
    </row>
    <row r="3812" s="1" customFormat="1" spans="9:25">
      <c r="I3812" s="22"/>
      <c r="K3812" s="23"/>
      <c r="O3812" s="24"/>
      <c r="T3812" s="22"/>
      <c r="U3812" s="37"/>
      <c r="V3812" s="37"/>
      <c r="W3812" s="37"/>
      <c r="X3812" s="37"/>
      <c r="Y3812" s="2"/>
    </row>
    <row r="3813" s="1" customFormat="1" spans="9:25">
      <c r="I3813" s="22"/>
      <c r="K3813" s="23"/>
      <c r="O3813" s="24"/>
      <c r="T3813" s="22"/>
      <c r="U3813" s="37"/>
      <c r="V3813" s="37"/>
      <c r="W3813" s="37"/>
      <c r="X3813" s="37"/>
      <c r="Y3813" s="2"/>
    </row>
    <row r="3814" s="1" customFormat="1" spans="9:25">
      <c r="I3814" s="22"/>
      <c r="K3814" s="23"/>
      <c r="O3814" s="24"/>
      <c r="T3814" s="22"/>
      <c r="U3814" s="37"/>
      <c r="V3814" s="37"/>
      <c r="W3814" s="37"/>
      <c r="X3814" s="37"/>
      <c r="Y3814" s="2"/>
    </row>
    <row r="3815" s="1" customFormat="1" spans="9:25">
      <c r="I3815" s="22"/>
      <c r="K3815" s="23"/>
      <c r="O3815" s="24"/>
      <c r="T3815" s="22"/>
      <c r="U3815" s="37"/>
      <c r="V3815" s="37"/>
      <c r="W3815" s="37"/>
      <c r="X3815" s="37"/>
      <c r="Y3815" s="2"/>
    </row>
    <row r="3816" s="1" customFormat="1" spans="9:25">
      <c r="I3816" s="22"/>
      <c r="K3816" s="23"/>
      <c r="O3816" s="24"/>
      <c r="T3816" s="22"/>
      <c r="U3816" s="37"/>
      <c r="V3816" s="37"/>
      <c r="W3816" s="37"/>
      <c r="X3816" s="37"/>
      <c r="Y3816" s="2"/>
    </row>
    <row r="3817" s="1" customFormat="1" spans="9:25">
      <c r="I3817" s="22"/>
      <c r="K3817" s="23"/>
      <c r="O3817" s="24"/>
      <c r="T3817" s="22"/>
      <c r="U3817" s="37"/>
      <c r="V3817" s="37"/>
      <c r="W3817" s="37"/>
      <c r="X3817" s="37"/>
      <c r="Y3817" s="2"/>
    </row>
    <row r="3818" s="1" customFormat="1" spans="9:25">
      <c r="I3818" s="22"/>
      <c r="K3818" s="23"/>
      <c r="O3818" s="24"/>
      <c r="T3818" s="22"/>
      <c r="U3818" s="37"/>
      <c r="V3818" s="37"/>
      <c r="W3818" s="37"/>
      <c r="X3818" s="37"/>
      <c r="Y3818" s="2"/>
    </row>
    <row r="3819" s="1" customFormat="1" spans="9:25">
      <c r="I3819" s="22"/>
      <c r="K3819" s="23"/>
      <c r="O3819" s="24"/>
      <c r="T3819" s="22"/>
      <c r="U3819" s="37"/>
      <c r="V3819" s="37"/>
      <c r="W3819" s="37"/>
      <c r="X3819" s="37"/>
      <c r="Y3819" s="2"/>
    </row>
    <row r="3820" s="1" customFormat="1" spans="9:25">
      <c r="I3820" s="22"/>
      <c r="K3820" s="23"/>
      <c r="O3820" s="24"/>
      <c r="T3820" s="22"/>
      <c r="U3820" s="37"/>
      <c r="V3820" s="37"/>
      <c r="W3820" s="37"/>
      <c r="X3820" s="37"/>
      <c r="Y3820" s="2"/>
    </row>
    <row r="3821" s="1" customFormat="1" spans="9:25">
      <c r="I3821" s="22"/>
      <c r="K3821" s="23"/>
      <c r="O3821" s="24"/>
      <c r="T3821" s="22"/>
      <c r="U3821" s="37"/>
      <c r="V3821" s="37"/>
      <c r="W3821" s="37"/>
      <c r="X3821" s="37"/>
      <c r="Y3821" s="2"/>
    </row>
    <row r="3822" s="1" customFormat="1" spans="9:25">
      <c r="I3822" s="22"/>
      <c r="K3822" s="23"/>
      <c r="O3822" s="24"/>
      <c r="T3822" s="22"/>
      <c r="U3822" s="37"/>
      <c r="V3822" s="37"/>
      <c r="W3822" s="37"/>
      <c r="X3822" s="37"/>
      <c r="Y3822" s="2"/>
    </row>
    <row r="3823" s="1" customFormat="1" spans="9:25">
      <c r="I3823" s="22"/>
      <c r="K3823" s="23"/>
      <c r="O3823" s="24"/>
      <c r="T3823" s="22"/>
      <c r="U3823" s="37"/>
      <c r="V3823" s="37"/>
      <c r="W3823" s="37"/>
      <c r="X3823" s="37"/>
      <c r="Y3823" s="2"/>
    </row>
    <row r="3824" s="1" customFormat="1" spans="9:25">
      <c r="I3824" s="22"/>
      <c r="K3824" s="23"/>
      <c r="O3824" s="24"/>
      <c r="T3824" s="22"/>
      <c r="U3824" s="37"/>
      <c r="V3824" s="37"/>
      <c r="W3824" s="37"/>
      <c r="X3824" s="37"/>
      <c r="Y3824" s="2"/>
    </row>
    <row r="3825" s="1" customFormat="1" spans="9:25">
      <c r="I3825" s="22"/>
      <c r="K3825" s="23"/>
      <c r="O3825" s="24"/>
      <c r="T3825" s="22"/>
      <c r="U3825" s="37"/>
      <c r="V3825" s="37"/>
      <c r="W3825" s="37"/>
      <c r="X3825" s="37"/>
      <c r="Y3825" s="2"/>
    </row>
    <row r="3826" s="1" customFormat="1" spans="9:25">
      <c r="I3826" s="22"/>
      <c r="K3826" s="23"/>
      <c r="O3826" s="24"/>
      <c r="T3826" s="22"/>
      <c r="U3826" s="37"/>
      <c r="V3826" s="37"/>
      <c r="W3826" s="37"/>
      <c r="X3826" s="37"/>
      <c r="Y3826" s="2"/>
    </row>
    <row r="3827" s="1" customFormat="1" spans="9:25">
      <c r="I3827" s="22"/>
      <c r="K3827" s="23"/>
      <c r="O3827" s="24"/>
      <c r="T3827" s="22"/>
      <c r="U3827" s="37"/>
      <c r="V3827" s="37"/>
      <c r="W3827" s="37"/>
      <c r="X3827" s="37"/>
      <c r="Y3827" s="2"/>
    </row>
    <row r="3828" s="1" customFormat="1" spans="9:25">
      <c r="I3828" s="22"/>
      <c r="K3828" s="23"/>
      <c r="O3828" s="24"/>
      <c r="T3828" s="22"/>
      <c r="U3828" s="37"/>
      <c r="V3828" s="37"/>
      <c r="W3828" s="37"/>
      <c r="X3828" s="37"/>
      <c r="Y3828" s="2"/>
    </row>
    <row r="3829" s="1" customFormat="1" spans="9:25">
      <c r="I3829" s="22"/>
      <c r="K3829" s="23"/>
      <c r="O3829" s="24"/>
      <c r="T3829" s="22"/>
      <c r="U3829" s="37"/>
      <c r="V3829" s="37"/>
      <c r="W3829" s="37"/>
      <c r="X3829" s="37"/>
      <c r="Y3829" s="2"/>
    </row>
    <row r="3830" s="1" customFormat="1" spans="9:25">
      <c r="I3830" s="22"/>
      <c r="K3830" s="23"/>
      <c r="O3830" s="24"/>
      <c r="T3830" s="22"/>
      <c r="U3830" s="37"/>
      <c r="V3830" s="37"/>
      <c r="W3830" s="37"/>
      <c r="X3830" s="37"/>
      <c r="Y3830" s="2"/>
    </row>
    <row r="3831" s="1" customFormat="1" spans="9:25">
      <c r="I3831" s="22"/>
      <c r="K3831" s="23"/>
      <c r="O3831" s="24"/>
      <c r="T3831" s="22"/>
      <c r="U3831" s="37"/>
      <c r="V3831" s="37"/>
      <c r="W3831" s="37"/>
      <c r="X3831" s="37"/>
      <c r="Y3831" s="2"/>
    </row>
    <row r="3832" s="1" customFormat="1" spans="9:25">
      <c r="I3832" s="22"/>
      <c r="K3832" s="23"/>
      <c r="O3832" s="24"/>
      <c r="T3832" s="22"/>
      <c r="U3832" s="37"/>
      <c r="V3832" s="37"/>
      <c r="W3832" s="37"/>
      <c r="X3832" s="37"/>
      <c r="Y3832" s="2"/>
    </row>
    <row r="3833" s="1" customFormat="1" spans="9:25">
      <c r="I3833" s="22"/>
      <c r="K3833" s="23"/>
      <c r="O3833" s="24"/>
      <c r="T3833" s="22"/>
      <c r="U3833" s="37"/>
      <c r="V3833" s="37"/>
      <c r="W3833" s="37"/>
      <c r="X3833" s="37"/>
      <c r="Y3833" s="2"/>
    </row>
    <row r="3834" s="1" customFormat="1" spans="9:25">
      <c r="I3834" s="22"/>
      <c r="K3834" s="23"/>
      <c r="O3834" s="24"/>
      <c r="T3834" s="22"/>
      <c r="U3834" s="37"/>
      <c r="V3834" s="37"/>
      <c r="W3834" s="37"/>
      <c r="X3834" s="37"/>
      <c r="Y3834" s="2"/>
    </row>
    <row r="3835" s="1" customFormat="1" spans="9:25">
      <c r="I3835" s="22"/>
      <c r="K3835" s="23"/>
      <c r="O3835" s="24"/>
      <c r="T3835" s="22"/>
      <c r="U3835" s="37"/>
      <c r="V3835" s="37"/>
      <c r="W3835" s="37"/>
      <c r="X3835" s="37"/>
      <c r="Y3835" s="2"/>
    </row>
    <row r="3836" s="1" customFormat="1" spans="9:25">
      <c r="I3836" s="22"/>
      <c r="K3836" s="23"/>
      <c r="O3836" s="24"/>
      <c r="T3836" s="22"/>
      <c r="U3836" s="37"/>
      <c r="V3836" s="37"/>
      <c r="W3836" s="37"/>
      <c r="X3836" s="37"/>
      <c r="Y3836" s="2"/>
    </row>
    <row r="3837" s="1" customFormat="1" spans="9:25">
      <c r="I3837" s="22"/>
      <c r="K3837" s="23"/>
      <c r="O3837" s="24"/>
      <c r="T3837" s="22"/>
      <c r="U3837" s="37"/>
      <c r="V3837" s="37"/>
      <c r="W3837" s="37"/>
      <c r="X3837" s="37"/>
      <c r="Y3837" s="2"/>
    </row>
    <row r="3838" s="1" customFormat="1" spans="9:25">
      <c r="I3838" s="22"/>
      <c r="K3838" s="23"/>
      <c r="O3838" s="24"/>
      <c r="T3838" s="22"/>
      <c r="U3838" s="37"/>
      <c r="V3838" s="37"/>
      <c r="W3838" s="37"/>
      <c r="X3838" s="37"/>
      <c r="Y3838" s="2"/>
    </row>
    <row r="3839" s="1" customFormat="1" spans="9:25">
      <c r="I3839" s="22"/>
      <c r="K3839" s="23"/>
      <c r="O3839" s="24"/>
      <c r="T3839" s="22"/>
      <c r="U3839" s="37"/>
      <c r="V3839" s="37"/>
      <c r="W3839" s="37"/>
      <c r="X3839" s="37"/>
      <c r="Y3839" s="2"/>
    </row>
    <row r="3840" s="1" customFormat="1" spans="9:25">
      <c r="I3840" s="22"/>
      <c r="K3840" s="23"/>
      <c r="O3840" s="24"/>
      <c r="T3840" s="22"/>
      <c r="U3840" s="37"/>
      <c r="V3840" s="37"/>
      <c r="W3840" s="37"/>
      <c r="X3840" s="37"/>
      <c r="Y3840" s="2"/>
    </row>
    <row r="3841" s="1" customFormat="1" spans="9:25">
      <c r="I3841" s="22"/>
      <c r="K3841" s="23"/>
      <c r="O3841" s="24"/>
      <c r="T3841" s="22"/>
      <c r="U3841" s="37"/>
      <c r="V3841" s="37"/>
      <c r="W3841" s="37"/>
      <c r="X3841" s="37"/>
      <c r="Y3841" s="2"/>
    </row>
    <row r="3842" s="1" customFormat="1" spans="9:25">
      <c r="I3842" s="22"/>
      <c r="K3842" s="23"/>
      <c r="O3842" s="24"/>
      <c r="T3842" s="22"/>
      <c r="U3842" s="37"/>
      <c r="V3842" s="37"/>
      <c r="W3842" s="37"/>
      <c r="X3842" s="37"/>
      <c r="Y3842" s="2"/>
    </row>
    <row r="3843" s="1" customFormat="1" spans="9:25">
      <c r="I3843" s="22"/>
      <c r="K3843" s="23"/>
      <c r="O3843" s="24"/>
      <c r="T3843" s="22"/>
      <c r="U3843" s="37"/>
      <c r="V3843" s="37"/>
      <c r="W3843" s="37"/>
      <c r="X3843" s="37"/>
      <c r="Y3843" s="2"/>
    </row>
    <row r="3844" s="1" customFormat="1" spans="9:25">
      <c r="I3844" s="22"/>
      <c r="K3844" s="23"/>
      <c r="O3844" s="24"/>
      <c r="T3844" s="22"/>
      <c r="U3844" s="37"/>
      <c r="V3844" s="37"/>
      <c r="W3844" s="37"/>
      <c r="X3844" s="37"/>
      <c r="Y3844" s="2"/>
    </row>
    <row r="3845" s="1" customFormat="1" spans="9:25">
      <c r="I3845" s="22"/>
      <c r="K3845" s="23"/>
      <c r="O3845" s="24"/>
      <c r="T3845" s="22"/>
      <c r="U3845" s="37"/>
      <c r="V3845" s="37"/>
      <c r="W3845" s="37"/>
      <c r="X3845" s="37"/>
      <c r="Y3845" s="2"/>
    </row>
    <row r="3846" s="1" customFormat="1" spans="9:25">
      <c r="I3846" s="22"/>
      <c r="K3846" s="23"/>
      <c r="O3846" s="24"/>
      <c r="T3846" s="22"/>
      <c r="U3846" s="37"/>
      <c r="V3846" s="37"/>
      <c r="W3846" s="37"/>
      <c r="X3846" s="37"/>
      <c r="Y3846" s="2"/>
    </row>
    <row r="3847" s="1" customFormat="1" spans="9:25">
      <c r="I3847" s="22"/>
      <c r="K3847" s="23"/>
      <c r="O3847" s="24"/>
      <c r="T3847" s="22"/>
      <c r="U3847" s="37"/>
      <c r="V3847" s="37"/>
      <c r="W3847" s="37"/>
      <c r="X3847" s="37"/>
      <c r="Y3847" s="2"/>
    </row>
    <row r="3848" s="1" customFormat="1" spans="9:25">
      <c r="I3848" s="22"/>
      <c r="K3848" s="23"/>
      <c r="O3848" s="24"/>
      <c r="T3848" s="22"/>
      <c r="U3848" s="37"/>
      <c r="V3848" s="37"/>
      <c r="W3848" s="37"/>
      <c r="X3848" s="37"/>
      <c r="Y3848" s="2"/>
    </row>
    <row r="3849" s="1" customFormat="1" spans="9:25">
      <c r="I3849" s="22"/>
      <c r="K3849" s="23"/>
      <c r="O3849" s="24"/>
      <c r="T3849" s="22"/>
      <c r="U3849" s="37"/>
      <c r="V3849" s="37"/>
      <c r="W3849" s="37"/>
      <c r="X3849" s="37"/>
      <c r="Y3849" s="2"/>
    </row>
    <row r="3850" s="1" customFormat="1" spans="9:25">
      <c r="I3850" s="22"/>
      <c r="K3850" s="23"/>
      <c r="O3850" s="24"/>
      <c r="T3850" s="22"/>
      <c r="U3850" s="37"/>
      <c r="V3850" s="37"/>
      <c r="W3850" s="37"/>
      <c r="X3850" s="37"/>
      <c r="Y3850" s="2"/>
    </row>
    <row r="3851" s="1" customFormat="1" spans="9:25">
      <c r="I3851" s="22"/>
      <c r="K3851" s="23"/>
      <c r="O3851" s="24"/>
      <c r="T3851" s="22"/>
      <c r="U3851" s="37"/>
      <c r="V3851" s="37"/>
      <c r="W3851" s="37"/>
      <c r="X3851" s="37"/>
      <c r="Y3851" s="2"/>
    </row>
    <row r="3852" s="1" customFormat="1" spans="9:25">
      <c r="I3852" s="22"/>
      <c r="K3852" s="23"/>
      <c r="O3852" s="24"/>
      <c r="T3852" s="22"/>
      <c r="U3852" s="37"/>
      <c r="V3852" s="37"/>
      <c r="W3852" s="37"/>
      <c r="X3852" s="37"/>
      <c r="Y3852" s="2"/>
    </row>
    <row r="3853" s="1" customFormat="1" spans="9:25">
      <c r="I3853" s="22"/>
      <c r="K3853" s="23"/>
      <c r="O3853" s="24"/>
      <c r="T3853" s="22"/>
      <c r="U3853" s="37"/>
      <c r="V3853" s="37"/>
      <c r="W3853" s="37"/>
      <c r="X3853" s="37"/>
      <c r="Y3853" s="2"/>
    </row>
    <row r="3854" s="1" customFormat="1" spans="9:25">
      <c r="I3854" s="22"/>
      <c r="K3854" s="23"/>
      <c r="O3854" s="24"/>
      <c r="T3854" s="22"/>
      <c r="U3854" s="37"/>
      <c r="V3854" s="37"/>
      <c r="W3854" s="37"/>
      <c r="X3854" s="37"/>
      <c r="Y3854" s="2"/>
    </row>
    <row r="3855" s="1" customFormat="1" spans="9:25">
      <c r="I3855" s="22"/>
      <c r="K3855" s="23"/>
      <c r="O3855" s="24"/>
      <c r="T3855" s="22"/>
      <c r="U3855" s="37"/>
      <c r="V3855" s="37"/>
      <c r="W3855" s="37"/>
      <c r="X3855" s="37"/>
      <c r="Y3855" s="2"/>
    </row>
    <row r="3856" s="1" customFormat="1" spans="9:25">
      <c r="I3856" s="22"/>
      <c r="K3856" s="23"/>
      <c r="O3856" s="24"/>
      <c r="T3856" s="22"/>
      <c r="U3856" s="37"/>
      <c r="V3856" s="37"/>
      <c r="W3856" s="37"/>
      <c r="X3856" s="37"/>
      <c r="Y3856" s="2"/>
    </row>
    <row r="3857" s="1" customFormat="1" spans="9:25">
      <c r="I3857" s="22"/>
      <c r="K3857" s="23"/>
      <c r="O3857" s="24"/>
      <c r="T3857" s="22"/>
      <c r="U3857" s="37"/>
      <c r="V3857" s="37"/>
      <c r="W3857" s="37"/>
      <c r="X3857" s="37"/>
      <c r="Y3857" s="2"/>
    </row>
    <row r="3858" s="1" customFormat="1" spans="9:25">
      <c r="I3858" s="22"/>
      <c r="K3858" s="23"/>
      <c r="O3858" s="24"/>
      <c r="T3858" s="22"/>
      <c r="U3858" s="37"/>
      <c r="V3858" s="37"/>
      <c r="W3858" s="37"/>
      <c r="X3858" s="37"/>
      <c r="Y3858" s="2"/>
    </row>
    <row r="3859" s="1" customFormat="1" spans="9:25">
      <c r="I3859" s="22"/>
      <c r="K3859" s="23"/>
      <c r="O3859" s="24"/>
      <c r="T3859" s="22"/>
      <c r="U3859" s="37"/>
      <c r="V3859" s="37"/>
      <c r="W3859" s="37"/>
      <c r="X3859" s="37"/>
      <c r="Y3859" s="2"/>
    </row>
    <row r="3860" s="1" customFormat="1" spans="9:25">
      <c r="I3860" s="22"/>
      <c r="K3860" s="23"/>
      <c r="O3860" s="24"/>
      <c r="T3860" s="22"/>
      <c r="U3860" s="37"/>
      <c r="V3860" s="37"/>
      <c r="W3860" s="37"/>
      <c r="X3860" s="37"/>
      <c r="Y3860" s="2"/>
    </row>
    <row r="3861" s="1" customFormat="1" spans="9:25">
      <c r="I3861" s="22"/>
      <c r="K3861" s="23"/>
      <c r="O3861" s="24"/>
      <c r="T3861" s="22"/>
      <c r="U3861" s="37"/>
      <c r="V3861" s="37"/>
      <c r="W3861" s="37"/>
      <c r="X3861" s="37"/>
      <c r="Y3861" s="2"/>
    </row>
    <row r="3862" s="1" customFormat="1" spans="9:25">
      <c r="I3862" s="22"/>
      <c r="K3862" s="23"/>
      <c r="O3862" s="24"/>
      <c r="T3862" s="22"/>
      <c r="U3862" s="37"/>
      <c r="V3862" s="37"/>
      <c r="W3862" s="37"/>
      <c r="X3862" s="37"/>
      <c r="Y3862" s="2"/>
    </row>
    <row r="3863" s="1" customFormat="1" spans="9:25">
      <c r="I3863" s="22"/>
      <c r="K3863" s="23"/>
      <c r="O3863" s="24"/>
      <c r="T3863" s="22"/>
      <c r="U3863" s="37"/>
      <c r="V3863" s="37"/>
      <c r="W3863" s="37"/>
      <c r="X3863" s="37"/>
      <c r="Y3863" s="2"/>
    </row>
    <row r="3864" s="1" customFormat="1" spans="9:25">
      <c r="I3864" s="22"/>
      <c r="K3864" s="23"/>
      <c r="O3864" s="24"/>
      <c r="T3864" s="22"/>
      <c r="U3864" s="37"/>
      <c r="V3864" s="37"/>
      <c r="W3864" s="37"/>
      <c r="X3864" s="37"/>
      <c r="Y3864" s="2"/>
    </row>
    <row r="3865" s="1" customFormat="1" spans="9:25">
      <c r="I3865" s="22"/>
      <c r="K3865" s="23"/>
      <c r="O3865" s="24"/>
      <c r="T3865" s="22"/>
      <c r="U3865" s="37"/>
      <c r="V3865" s="37"/>
      <c r="W3865" s="37"/>
      <c r="X3865" s="37"/>
      <c r="Y3865" s="2"/>
    </row>
    <row r="3866" s="1" customFormat="1" spans="9:25">
      <c r="I3866" s="22"/>
      <c r="K3866" s="23"/>
      <c r="O3866" s="24"/>
      <c r="T3866" s="22"/>
      <c r="U3866" s="37"/>
      <c r="V3866" s="37"/>
      <c r="W3866" s="37"/>
      <c r="X3866" s="37"/>
      <c r="Y3866" s="2"/>
    </row>
    <row r="3867" s="1" customFormat="1" spans="9:25">
      <c r="I3867" s="22"/>
      <c r="K3867" s="23"/>
      <c r="O3867" s="24"/>
      <c r="T3867" s="22"/>
      <c r="U3867" s="37"/>
      <c r="V3867" s="37"/>
      <c r="W3867" s="37"/>
      <c r="X3867" s="37"/>
      <c r="Y3867" s="2"/>
    </row>
    <row r="3868" s="1" customFormat="1" spans="9:25">
      <c r="I3868" s="22"/>
      <c r="K3868" s="23"/>
      <c r="O3868" s="24"/>
      <c r="T3868" s="22"/>
      <c r="U3868" s="37"/>
      <c r="V3868" s="37"/>
      <c r="W3868" s="37"/>
      <c r="X3868" s="37"/>
      <c r="Y3868" s="2"/>
    </row>
    <row r="3869" s="1" customFormat="1" spans="9:25">
      <c r="I3869" s="22"/>
      <c r="K3869" s="23"/>
      <c r="O3869" s="24"/>
      <c r="T3869" s="22"/>
      <c r="U3869" s="37"/>
      <c r="V3869" s="37"/>
      <c r="W3869" s="37"/>
      <c r="X3869" s="37"/>
      <c r="Y3869" s="2"/>
    </row>
    <row r="3870" s="1" customFormat="1" spans="9:25">
      <c r="I3870" s="22"/>
      <c r="K3870" s="23"/>
      <c r="O3870" s="24"/>
      <c r="T3870" s="22"/>
      <c r="U3870" s="37"/>
      <c r="V3870" s="37"/>
      <c r="W3870" s="37"/>
      <c r="X3870" s="37"/>
      <c r="Y3870" s="2"/>
    </row>
    <row r="3871" s="1" customFormat="1" spans="9:25">
      <c r="I3871" s="22"/>
      <c r="K3871" s="23"/>
      <c r="O3871" s="24"/>
      <c r="T3871" s="22"/>
      <c r="U3871" s="37"/>
      <c r="V3871" s="37"/>
      <c r="W3871" s="37"/>
      <c r="X3871" s="37"/>
      <c r="Y3871" s="2"/>
    </row>
    <row r="3872" s="1" customFormat="1" spans="9:25">
      <c r="I3872" s="22"/>
      <c r="K3872" s="23"/>
      <c r="O3872" s="24"/>
      <c r="T3872" s="22"/>
      <c r="U3872" s="37"/>
      <c r="V3872" s="37"/>
      <c r="W3872" s="37"/>
      <c r="X3872" s="37"/>
      <c r="Y3872" s="2"/>
    </row>
    <row r="3873" s="1" customFormat="1" spans="9:25">
      <c r="I3873" s="22"/>
      <c r="K3873" s="23"/>
      <c r="O3873" s="24"/>
      <c r="T3873" s="22"/>
      <c r="U3873" s="37"/>
      <c r="V3873" s="37"/>
      <c r="W3873" s="37"/>
      <c r="X3873" s="37"/>
      <c r="Y3873" s="2"/>
    </row>
    <row r="3874" s="1" customFormat="1" spans="9:25">
      <c r="I3874" s="22"/>
      <c r="K3874" s="23"/>
      <c r="O3874" s="24"/>
      <c r="T3874" s="22"/>
      <c r="U3874" s="37"/>
      <c r="V3874" s="37"/>
      <c r="W3874" s="37"/>
      <c r="X3874" s="37"/>
      <c r="Y3874" s="2"/>
    </row>
    <row r="3875" s="1" customFormat="1" spans="9:25">
      <c r="I3875" s="22"/>
      <c r="K3875" s="23"/>
      <c r="O3875" s="24"/>
      <c r="T3875" s="22"/>
      <c r="U3875" s="37"/>
      <c r="V3875" s="37"/>
      <c r="W3875" s="37"/>
      <c r="X3875" s="37"/>
      <c r="Y3875" s="2"/>
    </row>
    <row r="3876" s="1" customFormat="1" spans="9:25">
      <c r="I3876" s="22"/>
      <c r="K3876" s="23"/>
      <c r="O3876" s="24"/>
      <c r="T3876" s="22"/>
      <c r="U3876" s="37"/>
      <c r="V3876" s="37"/>
      <c r="W3876" s="37"/>
      <c r="X3876" s="37"/>
      <c r="Y3876" s="2"/>
    </row>
    <row r="3877" s="1" customFormat="1" spans="9:25">
      <c r="I3877" s="22"/>
      <c r="K3877" s="23"/>
      <c r="O3877" s="24"/>
      <c r="T3877" s="22"/>
      <c r="U3877" s="37"/>
      <c r="V3877" s="37"/>
      <c r="W3877" s="37"/>
      <c r="X3877" s="37"/>
      <c r="Y3877" s="2"/>
    </row>
    <row r="3878" s="1" customFormat="1" spans="9:25">
      <c r="I3878" s="22"/>
      <c r="K3878" s="23"/>
      <c r="O3878" s="24"/>
      <c r="T3878" s="22"/>
      <c r="U3878" s="37"/>
      <c r="V3878" s="37"/>
      <c r="W3878" s="37"/>
      <c r="X3878" s="37"/>
      <c r="Y3878" s="2"/>
    </row>
    <row r="3879" s="1" customFormat="1" spans="9:25">
      <c r="I3879" s="22"/>
      <c r="K3879" s="23"/>
      <c r="O3879" s="24"/>
      <c r="T3879" s="22"/>
      <c r="U3879" s="37"/>
      <c r="V3879" s="37"/>
      <c r="W3879" s="37"/>
      <c r="X3879" s="37"/>
      <c r="Y3879" s="2"/>
    </row>
    <row r="3880" s="1" customFormat="1" spans="9:25">
      <c r="I3880" s="22"/>
      <c r="K3880" s="23"/>
      <c r="O3880" s="24"/>
      <c r="T3880" s="22"/>
      <c r="U3880" s="37"/>
      <c r="V3880" s="37"/>
      <c r="W3880" s="37"/>
      <c r="X3880" s="37"/>
      <c r="Y3880" s="2"/>
    </row>
    <row r="3881" s="1" customFormat="1" spans="9:25">
      <c r="I3881" s="22"/>
      <c r="K3881" s="23"/>
      <c r="O3881" s="24"/>
      <c r="T3881" s="22"/>
      <c r="U3881" s="37"/>
      <c r="V3881" s="37"/>
      <c r="W3881" s="37"/>
      <c r="X3881" s="37"/>
      <c r="Y3881" s="2"/>
    </row>
    <row r="3882" s="1" customFormat="1" spans="9:25">
      <c r="I3882" s="22"/>
      <c r="K3882" s="23"/>
      <c r="O3882" s="24"/>
      <c r="T3882" s="22"/>
      <c r="U3882" s="37"/>
      <c r="V3882" s="37"/>
      <c r="W3882" s="37"/>
      <c r="X3882" s="37"/>
      <c r="Y3882" s="2"/>
    </row>
    <row r="3883" s="1" customFormat="1" spans="9:25">
      <c r="I3883" s="22"/>
      <c r="K3883" s="23"/>
      <c r="O3883" s="24"/>
      <c r="T3883" s="22"/>
      <c r="U3883" s="37"/>
      <c r="V3883" s="37"/>
      <c r="W3883" s="37"/>
      <c r="X3883" s="37"/>
      <c r="Y3883" s="2"/>
    </row>
    <row r="3884" s="1" customFormat="1" spans="9:25">
      <c r="I3884" s="22"/>
      <c r="K3884" s="23"/>
      <c r="O3884" s="24"/>
      <c r="T3884" s="22"/>
      <c r="U3884" s="37"/>
      <c r="V3884" s="37"/>
      <c r="W3884" s="37"/>
      <c r="X3884" s="37"/>
      <c r="Y3884" s="2"/>
    </row>
    <row r="3885" s="1" customFormat="1" spans="9:25">
      <c r="I3885" s="22"/>
      <c r="K3885" s="23"/>
      <c r="O3885" s="24"/>
      <c r="T3885" s="22"/>
      <c r="U3885" s="37"/>
      <c r="V3885" s="37"/>
      <c r="W3885" s="37"/>
      <c r="X3885" s="37"/>
      <c r="Y3885" s="2"/>
    </row>
    <row r="3886" s="1" customFormat="1" spans="9:25">
      <c r="I3886" s="22"/>
      <c r="K3886" s="23"/>
      <c r="O3886" s="24"/>
      <c r="T3886" s="22"/>
      <c r="U3886" s="37"/>
      <c r="V3886" s="37"/>
      <c r="W3886" s="37"/>
      <c r="X3886" s="37"/>
      <c r="Y3886" s="2"/>
    </row>
    <row r="3887" s="1" customFormat="1" spans="9:25">
      <c r="I3887" s="22"/>
      <c r="K3887" s="23"/>
      <c r="O3887" s="24"/>
      <c r="T3887" s="22"/>
      <c r="U3887" s="37"/>
      <c r="V3887" s="37"/>
      <c r="W3887" s="37"/>
      <c r="X3887" s="37"/>
      <c r="Y3887" s="2"/>
    </row>
    <row r="3888" s="1" customFormat="1" spans="9:25">
      <c r="I3888" s="22"/>
      <c r="K3888" s="23"/>
      <c r="O3888" s="24"/>
      <c r="T3888" s="22"/>
      <c r="U3888" s="37"/>
      <c r="V3888" s="37"/>
      <c r="W3888" s="37"/>
      <c r="X3888" s="37"/>
      <c r="Y3888" s="2"/>
    </row>
    <row r="3889" s="1" customFormat="1" spans="9:25">
      <c r="I3889" s="22"/>
      <c r="K3889" s="23"/>
      <c r="O3889" s="24"/>
      <c r="T3889" s="22"/>
      <c r="U3889" s="37"/>
      <c r="V3889" s="37"/>
      <c r="W3889" s="37"/>
      <c r="X3889" s="37"/>
      <c r="Y3889" s="2"/>
    </row>
    <row r="3890" s="1" customFormat="1" spans="9:25">
      <c r="I3890" s="22"/>
      <c r="K3890" s="23"/>
      <c r="O3890" s="24"/>
      <c r="T3890" s="22"/>
      <c r="U3890" s="37"/>
      <c r="V3890" s="37"/>
      <c r="W3890" s="37"/>
      <c r="X3890" s="37"/>
      <c r="Y3890" s="2"/>
    </row>
    <row r="3891" s="1" customFormat="1" spans="9:25">
      <c r="I3891" s="22"/>
      <c r="K3891" s="23"/>
      <c r="O3891" s="24"/>
      <c r="T3891" s="22"/>
      <c r="U3891" s="37"/>
      <c r="V3891" s="37"/>
      <c r="W3891" s="37"/>
      <c r="X3891" s="37"/>
      <c r="Y3891" s="2"/>
    </row>
    <row r="3892" s="1" customFormat="1" spans="9:25">
      <c r="I3892" s="22"/>
      <c r="K3892" s="23"/>
      <c r="O3892" s="24"/>
      <c r="T3892" s="22"/>
      <c r="U3892" s="37"/>
      <c r="V3892" s="37"/>
      <c r="W3892" s="37"/>
      <c r="X3892" s="37"/>
      <c r="Y3892" s="2"/>
    </row>
    <row r="3893" s="1" customFormat="1" spans="9:25">
      <c r="I3893" s="22"/>
      <c r="K3893" s="23"/>
      <c r="O3893" s="24"/>
      <c r="T3893" s="22"/>
      <c r="U3893" s="37"/>
      <c r="V3893" s="37"/>
      <c r="W3893" s="37"/>
      <c r="X3893" s="37"/>
      <c r="Y3893" s="2"/>
    </row>
    <row r="3894" s="1" customFormat="1" spans="9:25">
      <c r="I3894" s="22"/>
      <c r="K3894" s="23"/>
      <c r="O3894" s="24"/>
      <c r="T3894" s="22"/>
      <c r="U3894" s="37"/>
      <c r="V3894" s="37"/>
      <c r="W3894" s="37"/>
      <c r="X3894" s="37"/>
      <c r="Y3894" s="2"/>
    </row>
    <row r="3895" s="1" customFormat="1" spans="9:25">
      <c r="I3895" s="22"/>
      <c r="K3895" s="23"/>
      <c r="O3895" s="24"/>
      <c r="T3895" s="22"/>
      <c r="U3895" s="37"/>
      <c r="V3895" s="37"/>
      <c r="W3895" s="37"/>
      <c r="X3895" s="37"/>
      <c r="Y3895" s="2"/>
    </row>
    <row r="3896" s="1" customFormat="1" spans="9:25">
      <c r="I3896" s="22"/>
      <c r="K3896" s="23"/>
      <c r="O3896" s="24"/>
      <c r="T3896" s="22"/>
      <c r="U3896" s="37"/>
      <c r="V3896" s="37"/>
      <c r="W3896" s="37"/>
      <c r="X3896" s="37"/>
      <c r="Y3896" s="2"/>
    </row>
    <row r="3897" s="1" customFormat="1" spans="9:25">
      <c r="I3897" s="22"/>
      <c r="K3897" s="23"/>
      <c r="O3897" s="24"/>
      <c r="T3897" s="22"/>
      <c r="U3897" s="37"/>
      <c r="V3897" s="37"/>
      <c r="W3897" s="37"/>
      <c r="X3897" s="37"/>
      <c r="Y3897" s="2"/>
    </row>
    <row r="3898" s="1" customFormat="1" spans="9:25">
      <c r="I3898" s="22"/>
      <c r="K3898" s="23"/>
      <c r="O3898" s="24"/>
      <c r="T3898" s="22"/>
      <c r="U3898" s="37"/>
      <c r="V3898" s="37"/>
      <c r="W3898" s="37"/>
      <c r="X3898" s="37"/>
      <c r="Y3898" s="2"/>
    </row>
    <row r="3899" s="1" customFormat="1" spans="9:25">
      <c r="I3899" s="22"/>
      <c r="K3899" s="23"/>
      <c r="O3899" s="24"/>
      <c r="T3899" s="22"/>
      <c r="U3899" s="37"/>
      <c r="V3899" s="37"/>
      <c r="W3899" s="37"/>
      <c r="X3899" s="37"/>
      <c r="Y3899" s="2"/>
    </row>
    <row r="3900" s="1" customFormat="1" spans="9:25">
      <c r="I3900" s="22"/>
      <c r="K3900" s="23"/>
      <c r="O3900" s="24"/>
      <c r="T3900" s="22"/>
      <c r="U3900" s="37"/>
      <c r="V3900" s="37"/>
      <c r="W3900" s="37"/>
      <c r="X3900" s="37"/>
      <c r="Y3900" s="2"/>
    </row>
    <row r="3901" s="1" customFormat="1" spans="9:25">
      <c r="I3901" s="22"/>
      <c r="K3901" s="23"/>
      <c r="O3901" s="24"/>
      <c r="T3901" s="22"/>
      <c r="U3901" s="37"/>
      <c r="V3901" s="37"/>
      <c r="W3901" s="37"/>
      <c r="X3901" s="37"/>
      <c r="Y3901" s="2"/>
    </row>
    <row r="3902" s="1" customFormat="1" spans="9:25">
      <c r="I3902" s="22"/>
      <c r="K3902" s="23"/>
      <c r="O3902" s="24"/>
      <c r="T3902" s="22"/>
      <c r="U3902" s="37"/>
      <c r="V3902" s="37"/>
      <c r="W3902" s="37"/>
      <c r="X3902" s="37"/>
      <c r="Y3902" s="2"/>
    </row>
    <row r="3903" s="1" customFormat="1" spans="9:25">
      <c r="I3903" s="22"/>
      <c r="K3903" s="23"/>
      <c r="O3903" s="24"/>
      <c r="T3903" s="22"/>
      <c r="U3903" s="37"/>
      <c r="V3903" s="37"/>
      <c r="W3903" s="37"/>
      <c r="X3903" s="37"/>
      <c r="Y3903" s="2"/>
    </row>
    <row r="3904" s="1" customFormat="1" spans="9:25">
      <c r="I3904" s="22"/>
      <c r="K3904" s="23"/>
      <c r="O3904" s="24"/>
      <c r="T3904" s="22"/>
      <c r="U3904" s="37"/>
      <c r="V3904" s="37"/>
      <c r="W3904" s="37"/>
      <c r="X3904" s="37"/>
      <c r="Y3904" s="2"/>
    </row>
    <row r="3905" s="1" customFormat="1" spans="9:25">
      <c r="I3905" s="22"/>
      <c r="K3905" s="23"/>
      <c r="O3905" s="24"/>
      <c r="T3905" s="22"/>
      <c r="U3905" s="37"/>
      <c r="V3905" s="37"/>
      <c r="W3905" s="37"/>
      <c r="X3905" s="37"/>
      <c r="Y3905" s="2"/>
    </row>
    <row r="3906" s="1" customFormat="1" spans="9:25">
      <c r="I3906" s="22"/>
      <c r="K3906" s="23"/>
      <c r="O3906" s="24"/>
      <c r="T3906" s="22"/>
      <c r="U3906" s="37"/>
      <c r="V3906" s="37"/>
      <c r="W3906" s="37"/>
      <c r="X3906" s="37"/>
      <c r="Y3906" s="2"/>
    </row>
    <row r="3907" s="1" customFormat="1" spans="9:25">
      <c r="I3907" s="22"/>
      <c r="K3907" s="23"/>
      <c r="O3907" s="24"/>
      <c r="T3907" s="22"/>
      <c r="U3907" s="37"/>
      <c r="V3907" s="37"/>
      <c r="W3907" s="37"/>
      <c r="X3907" s="37"/>
      <c r="Y3907" s="2"/>
    </row>
    <row r="3908" s="1" customFormat="1" spans="9:25">
      <c r="I3908" s="22"/>
      <c r="K3908" s="23"/>
      <c r="O3908" s="24"/>
      <c r="T3908" s="22"/>
      <c r="U3908" s="37"/>
      <c r="V3908" s="37"/>
      <c r="W3908" s="37"/>
      <c r="X3908" s="37"/>
      <c r="Y3908" s="2"/>
    </row>
    <row r="3909" s="1" customFormat="1" spans="9:25">
      <c r="I3909" s="22"/>
      <c r="K3909" s="23"/>
      <c r="O3909" s="24"/>
      <c r="T3909" s="22"/>
      <c r="U3909" s="37"/>
      <c r="V3909" s="37"/>
      <c r="W3909" s="37"/>
      <c r="X3909" s="37"/>
      <c r="Y3909" s="2"/>
    </row>
    <row r="3910" s="1" customFormat="1" spans="9:25">
      <c r="I3910" s="22"/>
      <c r="K3910" s="23"/>
      <c r="O3910" s="24"/>
      <c r="T3910" s="22"/>
      <c r="U3910" s="37"/>
      <c r="V3910" s="37"/>
      <c r="W3910" s="37"/>
      <c r="X3910" s="37"/>
      <c r="Y3910" s="2"/>
    </row>
    <row r="3911" s="1" customFormat="1" spans="9:25">
      <c r="I3911" s="22"/>
      <c r="K3911" s="23"/>
      <c r="O3911" s="24"/>
      <c r="T3911" s="22"/>
      <c r="U3911" s="37"/>
      <c r="V3911" s="37"/>
      <c r="W3911" s="37"/>
      <c r="X3911" s="37"/>
      <c r="Y3911" s="2"/>
    </row>
    <row r="3912" s="1" customFormat="1" spans="9:25">
      <c r="I3912" s="22"/>
      <c r="K3912" s="23"/>
      <c r="O3912" s="24"/>
      <c r="T3912" s="22"/>
      <c r="U3912" s="37"/>
      <c r="V3912" s="37"/>
      <c r="W3912" s="37"/>
      <c r="X3912" s="37"/>
      <c r="Y3912" s="2"/>
    </row>
    <row r="3913" s="1" customFormat="1" spans="9:25">
      <c r="I3913" s="22"/>
      <c r="K3913" s="23"/>
      <c r="O3913" s="24"/>
      <c r="T3913" s="22"/>
      <c r="U3913" s="37"/>
      <c r="V3913" s="37"/>
      <c r="W3913" s="37"/>
      <c r="X3913" s="37"/>
      <c r="Y3913" s="2"/>
    </row>
    <row r="3914" s="1" customFormat="1" spans="9:25">
      <c r="I3914" s="22"/>
      <c r="K3914" s="23"/>
      <c r="O3914" s="24"/>
      <c r="T3914" s="22"/>
      <c r="U3914" s="37"/>
      <c r="V3914" s="37"/>
      <c r="W3914" s="37"/>
      <c r="X3914" s="37"/>
      <c r="Y3914" s="2"/>
    </row>
    <row r="3915" s="1" customFormat="1" spans="9:25">
      <c r="I3915" s="22"/>
      <c r="K3915" s="23"/>
      <c r="O3915" s="24"/>
      <c r="T3915" s="22"/>
      <c r="U3915" s="37"/>
      <c r="V3915" s="37"/>
      <c r="W3915" s="37"/>
      <c r="X3915" s="37"/>
      <c r="Y3915" s="2"/>
    </row>
    <row r="3916" s="1" customFormat="1" spans="9:25">
      <c r="I3916" s="22"/>
      <c r="K3916" s="23"/>
      <c r="O3916" s="24"/>
      <c r="T3916" s="22"/>
      <c r="U3916" s="37"/>
      <c r="V3916" s="37"/>
      <c r="W3916" s="37"/>
      <c r="X3916" s="37"/>
      <c r="Y3916" s="2"/>
    </row>
    <row r="3917" s="1" customFormat="1" spans="9:25">
      <c r="I3917" s="22"/>
      <c r="K3917" s="23"/>
      <c r="O3917" s="24"/>
      <c r="T3917" s="22"/>
      <c r="U3917" s="37"/>
      <c r="V3917" s="37"/>
      <c r="W3917" s="37"/>
      <c r="X3917" s="37"/>
      <c r="Y3917" s="2"/>
    </row>
    <row r="3918" s="1" customFormat="1" spans="9:25">
      <c r="I3918" s="22"/>
      <c r="K3918" s="23"/>
      <c r="O3918" s="24"/>
      <c r="T3918" s="22"/>
      <c r="U3918" s="37"/>
      <c r="V3918" s="37"/>
      <c r="W3918" s="37"/>
      <c r="X3918" s="37"/>
      <c r="Y3918" s="2"/>
    </row>
    <row r="3919" s="1" customFormat="1" spans="9:25">
      <c r="I3919" s="22"/>
      <c r="K3919" s="23"/>
      <c r="O3919" s="24"/>
      <c r="T3919" s="22"/>
      <c r="U3919" s="37"/>
      <c r="V3919" s="37"/>
      <c r="W3919" s="37"/>
      <c r="X3919" s="37"/>
      <c r="Y3919" s="2"/>
    </row>
    <row r="3920" s="1" customFormat="1" spans="9:25">
      <c r="I3920" s="22"/>
      <c r="K3920" s="23"/>
      <c r="O3920" s="24"/>
      <c r="T3920" s="22"/>
      <c r="U3920" s="37"/>
      <c r="V3920" s="37"/>
      <c r="W3920" s="37"/>
      <c r="X3920" s="37"/>
      <c r="Y3920" s="2"/>
    </row>
    <row r="3921" s="1" customFormat="1" spans="9:25">
      <c r="I3921" s="22"/>
      <c r="K3921" s="23"/>
      <c r="O3921" s="24"/>
      <c r="T3921" s="22"/>
      <c r="U3921" s="37"/>
      <c r="V3921" s="37"/>
      <c r="W3921" s="37"/>
      <c r="X3921" s="37"/>
      <c r="Y3921" s="2"/>
    </row>
    <row r="3922" s="1" customFormat="1" spans="9:25">
      <c r="I3922" s="22"/>
      <c r="K3922" s="23"/>
      <c r="O3922" s="24"/>
      <c r="T3922" s="22"/>
      <c r="U3922" s="37"/>
      <c r="V3922" s="37"/>
      <c r="W3922" s="37"/>
      <c r="X3922" s="37"/>
      <c r="Y3922" s="2"/>
    </row>
    <row r="3923" s="1" customFormat="1" spans="9:25">
      <c r="I3923" s="22"/>
      <c r="K3923" s="23"/>
      <c r="O3923" s="24"/>
      <c r="T3923" s="22"/>
      <c r="U3923" s="37"/>
      <c r="V3923" s="37"/>
      <c r="W3923" s="37"/>
      <c r="X3923" s="37"/>
      <c r="Y3923" s="2"/>
    </row>
    <row r="3924" s="1" customFormat="1" spans="9:25">
      <c r="I3924" s="22"/>
      <c r="K3924" s="23"/>
      <c r="O3924" s="24"/>
      <c r="T3924" s="22"/>
      <c r="U3924" s="37"/>
      <c r="V3924" s="37"/>
      <c r="W3924" s="37"/>
      <c r="X3924" s="37"/>
      <c r="Y3924" s="2"/>
    </row>
    <row r="3925" s="1" customFormat="1" spans="9:25">
      <c r="I3925" s="22"/>
      <c r="K3925" s="23"/>
      <c r="O3925" s="24"/>
      <c r="T3925" s="22"/>
      <c r="U3925" s="37"/>
      <c r="V3925" s="37"/>
      <c r="W3925" s="37"/>
      <c r="X3925" s="37"/>
      <c r="Y3925" s="2"/>
    </row>
    <row r="3926" s="1" customFormat="1" spans="9:25">
      <c r="I3926" s="22"/>
      <c r="K3926" s="23"/>
      <c r="O3926" s="24"/>
      <c r="T3926" s="22"/>
      <c r="U3926" s="37"/>
      <c r="V3926" s="37"/>
      <c r="W3926" s="37"/>
      <c r="X3926" s="37"/>
      <c r="Y3926" s="2"/>
    </row>
    <row r="3927" s="1" customFormat="1" spans="9:25">
      <c r="I3927" s="22"/>
      <c r="K3927" s="23"/>
      <c r="O3927" s="24"/>
      <c r="T3927" s="22"/>
      <c r="U3927" s="37"/>
      <c r="V3927" s="37"/>
      <c r="W3927" s="37"/>
      <c r="X3927" s="37"/>
      <c r="Y3927" s="2"/>
    </row>
    <row r="3928" s="1" customFormat="1" spans="9:25">
      <c r="I3928" s="22"/>
      <c r="K3928" s="23"/>
      <c r="O3928" s="24"/>
      <c r="T3928" s="22"/>
      <c r="U3928" s="37"/>
      <c r="V3928" s="37"/>
      <c r="W3928" s="37"/>
      <c r="X3928" s="37"/>
      <c r="Y3928" s="2"/>
    </row>
    <row r="3929" s="1" customFormat="1" spans="9:25">
      <c r="I3929" s="22"/>
      <c r="K3929" s="23"/>
      <c r="O3929" s="24"/>
      <c r="T3929" s="22"/>
      <c r="U3929" s="37"/>
      <c r="V3929" s="37"/>
      <c r="W3929" s="37"/>
      <c r="X3929" s="37"/>
      <c r="Y3929" s="2"/>
    </row>
    <row r="3930" s="1" customFormat="1" spans="9:25">
      <c r="I3930" s="22"/>
      <c r="K3930" s="23"/>
      <c r="O3930" s="24"/>
      <c r="T3930" s="22"/>
      <c r="U3930" s="37"/>
      <c r="V3930" s="37"/>
      <c r="W3930" s="37"/>
      <c r="X3930" s="37"/>
      <c r="Y3930" s="2"/>
    </row>
    <row r="3931" s="1" customFormat="1" spans="9:25">
      <c r="I3931" s="22"/>
      <c r="K3931" s="23"/>
      <c r="O3931" s="24"/>
      <c r="T3931" s="22"/>
      <c r="U3931" s="37"/>
      <c r="V3931" s="37"/>
      <c r="W3931" s="37"/>
      <c r="X3931" s="37"/>
      <c r="Y3931" s="2"/>
    </row>
    <row r="3932" s="1" customFormat="1" spans="9:25">
      <c r="I3932" s="22"/>
      <c r="K3932" s="23"/>
      <c r="O3932" s="24"/>
      <c r="T3932" s="22"/>
      <c r="U3932" s="37"/>
      <c r="V3932" s="37"/>
      <c r="W3932" s="37"/>
      <c r="X3932" s="37"/>
      <c r="Y3932" s="2"/>
    </row>
    <row r="3933" s="1" customFormat="1" spans="9:25">
      <c r="I3933" s="22"/>
      <c r="K3933" s="23"/>
      <c r="O3933" s="24"/>
      <c r="T3933" s="22"/>
      <c r="U3933" s="37"/>
      <c r="V3933" s="37"/>
      <c r="W3933" s="37"/>
      <c r="X3933" s="37"/>
      <c r="Y3933" s="2"/>
    </row>
    <row r="3934" s="1" customFormat="1" spans="9:25">
      <c r="I3934" s="22"/>
      <c r="K3934" s="23"/>
      <c r="O3934" s="24"/>
      <c r="T3934" s="22"/>
      <c r="U3934" s="37"/>
      <c r="V3934" s="37"/>
      <c r="W3934" s="37"/>
      <c r="X3934" s="37"/>
      <c r="Y3934" s="2"/>
    </row>
    <row r="3935" s="1" customFormat="1" spans="9:25">
      <c r="I3935" s="22"/>
      <c r="K3935" s="23"/>
      <c r="O3935" s="24"/>
      <c r="T3935" s="22"/>
      <c r="U3935" s="37"/>
      <c r="V3935" s="37"/>
      <c r="W3935" s="37"/>
      <c r="X3935" s="37"/>
      <c r="Y3935" s="2"/>
    </row>
    <row r="3936" s="1" customFormat="1" spans="9:25">
      <c r="I3936" s="22"/>
      <c r="K3936" s="23"/>
      <c r="O3936" s="24"/>
      <c r="T3936" s="22"/>
      <c r="U3936" s="37"/>
      <c r="V3936" s="37"/>
      <c r="W3936" s="37"/>
      <c r="X3936" s="37"/>
      <c r="Y3936" s="2"/>
    </row>
    <row r="3937" s="1" customFormat="1" spans="9:25">
      <c r="I3937" s="22"/>
      <c r="K3937" s="23"/>
      <c r="O3937" s="24"/>
      <c r="T3937" s="22"/>
      <c r="U3937" s="37"/>
      <c r="V3937" s="37"/>
      <c r="W3937" s="37"/>
      <c r="X3937" s="37"/>
      <c r="Y3937" s="2"/>
    </row>
    <row r="3938" s="1" customFormat="1" spans="9:25">
      <c r="I3938" s="22"/>
      <c r="K3938" s="23"/>
      <c r="O3938" s="24"/>
      <c r="T3938" s="22"/>
      <c r="U3938" s="37"/>
      <c r="V3938" s="37"/>
      <c r="W3938" s="37"/>
      <c r="X3938" s="37"/>
      <c r="Y3938" s="2"/>
    </row>
    <row r="3939" s="1" customFormat="1" spans="9:25">
      <c r="I3939" s="22"/>
      <c r="K3939" s="23"/>
      <c r="O3939" s="24"/>
      <c r="T3939" s="22"/>
      <c r="U3939" s="37"/>
      <c r="V3939" s="37"/>
      <c r="W3939" s="37"/>
      <c r="X3939" s="37"/>
      <c r="Y3939" s="2"/>
    </row>
    <row r="3940" s="1" customFormat="1" spans="9:25">
      <c r="I3940" s="22"/>
      <c r="K3940" s="23"/>
      <c r="O3940" s="24"/>
      <c r="T3940" s="22"/>
      <c r="U3940" s="37"/>
      <c r="V3940" s="37"/>
      <c r="W3940" s="37"/>
      <c r="X3940" s="37"/>
      <c r="Y3940" s="2"/>
    </row>
    <row r="3941" s="1" customFormat="1" spans="9:25">
      <c r="I3941" s="22"/>
      <c r="K3941" s="23"/>
      <c r="O3941" s="24"/>
      <c r="T3941" s="22"/>
      <c r="U3941" s="37"/>
      <c r="V3941" s="37"/>
      <c r="W3941" s="37"/>
      <c r="X3941" s="37"/>
      <c r="Y3941" s="2"/>
    </row>
    <row r="3942" s="1" customFormat="1" spans="9:25">
      <c r="I3942" s="22"/>
      <c r="K3942" s="23"/>
      <c r="O3942" s="24"/>
      <c r="T3942" s="22"/>
      <c r="U3942" s="37"/>
      <c r="V3942" s="37"/>
      <c r="W3942" s="37"/>
      <c r="X3942" s="37"/>
      <c r="Y3942" s="2"/>
    </row>
    <row r="3943" s="1" customFormat="1" spans="9:25">
      <c r="I3943" s="22"/>
      <c r="K3943" s="23"/>
      <c r="O3943" s="24"/>
      <c r="T3943" s="22"/>
      <c r="U3943" s="37"/>
      <c r="V3943" s="37"/>
      <c r="W3943" s="37"/>
      <c r="X3943" s="37"/>
      <c r="Y3943" s="2"/>
    </row>
    <row r="3944" s="1" customFormat="1" spans="9:25">
      <c r="I3944" s="22"/>
      <c r="K3944" s="23"/>
      <c r="O3944" s="24"/>
      <c r="T3944" s="22"/>
      <c r="U3944" s="37"/>
      <c r="V3944" s="37"/>
      <c r="W3944" s="37"/>
      <c r="X3944" s="37"/>
      <c r="Y3944" s="2"/>
    </row>
    <row r="3945" s="1" customFormat="1" spans="9:25">
      <c r="I3945" s="22"/>
      <c r="K3945" s="23"/>
      <c r="O3945" s="24"/>
      <c r="T3945" s="22"/>
      <c r="U3945" s="37"/>
      <c r="V3945" s="37"/>
      <c r="W3945" s="37"/>
      <c r="X3945" s="37"/>
      <c r="Y3945" s="2"/>
    </row>
    <row r="3946" s="1" customFormat="1" spans="9:25">
      <c r="I3946" s="22"/>
      <c r="K3946" s="23"/>
      <c r="O3946" s="24"/>
      <c r="T3946" s="22"/>
      <c r="U3946" s="37"/>
      <c r="V3946" s="37"/>
      <c r="W3946" s="37"/>
      <c r="X3946" s="37"/>
      <c r="Y3946" s="2"/>
    </row>
    <row r="3947" s="1" customFormat="1" spans="9:25">
      <c r="I3947" s="22"/>
      <c r="K3947" s="23"/>
      <c r="O3947" s="24"/>
      <c r="T3947" s="22"/>
      <c r="U3947" s="37"/>
      <c r="V3947" s="37"/>
      <c r="W3947" s="37"/>
      <c r="X3947" s="37"/>
      <c r="Y3947" s="2"/>
    </row>
    <row r="3948" s="1" customFormat="1" spans="9:25">
      <c r="I3948" s="22"/>
      <c r="K3948" s="23"/>
      <c r="O3948" s="24"/>
      <c r="T3948" s="22"/>
      <c r="U3948" s="37"/>
      <c r="V3948" s="37"/>
      <c r="W3948" s="37"/>
      <c r="X3948" s="37"/>
      <c r="Y3948" s="2"/>
    </row>
    <row r="3949" s="1" customFormat="1" spans="9:25">
      <c r="I3949" s="22"/>
      <c r="K3949" s="23"/>
      <c r="O3949" s="24"/>
      <c r="T3949" s="22"/>
      <c r="U3949" s="37"/>
      <c r="V3949" s="37"/>
      <c r="W3949" s="37"/>
      <c r="X3949" s="37"/>
      <c r="Y3949" s="2"/>
    </row>
    <row r="3950" s="1" customFormat="1" spans="9:25">
      <c r="I3950" s="22"/>
      <c r="K3950" s="23"/>
      <c r="O3950" s="24"/>
      <c r="T3950" s="22"/>
      <c r="U3950" s="37"/>
      <c r="V3950" s="37"/>
      <c r="W3950" s="37"/>
      <c r="X3950" s="37"/>
      <c r="Y3950" s="2"/>
    </row>
    <row r="3951" s="1" customFormat="1" spans="9:25">
      <c r="I3951" s="22"/>
      <c r="K3951" s="23"/>
      <c r="O3951" s="24"/>
      <c r="T3951" s="22"/>
      <c r="U3951" s="37"/>
      <c r="V3951" s="37"/>
      <c r="W3951" s="37"/>
      <c r="X3951" s="37"/>
      <c r="Y3951" s="2"/>
    </row>
    <row r="3952" s="1" customFormat="1" spans="9:25">
      <c r="I3952" s="22"/>
      <c r="K3952" s="23"/>
      <c r="O3952" s="24"/>
      <c r="T3952" s="22"/>
      <c r="U3952" s="37"/>
      <c r="V3952" s="37"/>
      <c r="W3952" s="37"/>
      <c r="X3952" s="37"/>
      <c r="Y3952" s="2"/>
    </row>
    <row r="3953" s="1" customFormat="1" spans="9:25">
      <c r="I3953" s="22"/>
      <c r="K3953" s="23"/>
      <c r="O3953" s="24"/>
      <c r="T3953" s="22"/>
      <c r="U3953" s="37"/>
      <c r="V3953" s="37"/>
      <c r="W3953" s="37"/>
      <c r="X3953" s="37"/>
      <c r="Y3953" s="2"/>
    </row>
    <row r="3954" s="1" customFormat="1" spans="9:25">
      <c r="I3954" s="22"/>
      <c r="K3954" s="23"/>
      <c r="O3954" s="24"/>
      <c r="T3954" s="22"/>
      <c r="U3954" s="37"/>
      <c r="V3954" s="37"/>
      <c r="W3954" s="37"/>
      <c r="X3954" s="37"/>
      <c r="Y3954" s="2"/>
    </row>
    <row r="3955" s="1" customFormat="1" spans="9:25">
      <c r="I3955" s="22"/>
      <c r="K3955" s="23"/>
      <c r="O3955" s="24"/>
      <c r="T3955" s="22"/>
      <c r="U3955" s="37"/>
      <c r="V3955" s="37"/>
      <c r="W3955" s="37"/>
      <c r="X3955" s="37"/>
      <c r="Y3955" s="2"/>
    </row>
    <row r="3956" s="1" customFormat="1" spans="9:25">
      <c r="I3956" s="22"/>
      <c r="K3956" s="23"/>
      <c r="O3956" s="24"/>
      <c r="T3956" s="22"/>
      <c r="U3956" s="37"/>
      <c r="V3956" s="37"/>
      <c r="W3956" s="37"/>
      <c r="X3956" s="37"/>
      <c r="Y3956" s="2"/>
    </row>
    <row r="3957" s="1" customFormat="1" spans="9:25">
      <c r="I3957" s="22"/>
      <c r="K3957" s="23"/>
      <c r="O3957" s="24"/>
      <c r="T3957" s="22"/>
      <c r="U3957" s="37"/>
      <c r="V3957" s="37"/>
      <c r="W3957" s="37"/>
      <c r="X3957" s="37"/>
      <c r="Y3957" s="2"/>
    </row>
    <row r="3958" s="1" customFormat="1" spans="9:25">
      <c r="I3958" s="22"/>
      <c r="K3958" s="23"/>
      <c r="O3958" s="24"/>
      <c r="T3958" s="22"/>
      <c r="U3958" s="37"/>
      <c r="V3958" s="37"/>
      <c r="W3958" s="37"/>
      <c r="X3958" s="37"/>
      <c r="Y3958" s="2"/>
    </row>
    <row r="3959" s="1" customFormat="1" spans="9:25">
      <c r="I3959" s="22"/>
      <c r="K3959" s="23"/>
      <c r="O3959" s="24"/>
      <c r="T3959" s="22"/>
      <c r="U3959" s="37"/>
      <c r="V3959" s="37"/>
      <c r="W3959" s="37"/>
      <c r="X3959" s="37"/>
      <c r="Y3959" s="2"/>
    </row>
    <row r="3960" s="1" customFormat="1" spans="9:25">
      <c r="I3960" s="22"/>
      <c r="K3960" s="23"/>
      <c r="O3960" s="24"/>
      <c r="T3960" s="22"/>
      <c r="U3960" s="37"/>
      <c r="V3960" s="37"/>
      <c r="W3960" s="37"/>
      <c r="X3960" s="37"/>
      <c r="Y3960" s="2"/>
    </row>
    <row r="3961" s="1" customFormat="1" spans="9:25">
      <c r="I3961" s="22"/>
      <c r="K3961" s="23"/>
      <c r="O3961" s="24"/>
      <c r="T3961" s="22"/>
      <c r="U3961" s="37"/>
      <c r="V3961" s="37"/>
      <c r="W3961" s="37"/>
      <c r="X3961" s="37"/>
      <c r="Y3961" s="2"/>
    </row>
    <row r="3962" s="1" customFormat="1" spans="9:25">
      <c r="I3962" s="22"/>
      <c r="K3962" s="23"/>
      <c r="O3962" s="24"/>
      <c r="T3962" s="22"/>
      <c r="U3962" s="37"/>
      <c r="V3962" s="37"/>
      <c r="W3962" s="37"/>
      <c r="X3962" s="37"/>
      <c r="Y3962" s="2"/>
    </row>
    <row r="3963" s="1" customFormat="1" spans="9:25">
      <c r="I3963" s="22"/>
      <c r="K3963" s="23"/>
      <c r="O3963" s="24"/>
      <c r="T3963" s="22"/>
      <c r="U3963" s="37"/>
      <c r="V3963" s="37"/>
      <c r="W3963" s="37"/>
      <c r="X3963" s="37"/>
      <c r="Y3963" s="2"/>
    </row>
    <row r="3964" s="1" customFormat="1" spans="9:25">
      <c r="I3964" s="22"/>
      <c r="K3964" s="23"/>
      <c r="O3964" s="24"/>
      <c r="T3964" s="22"/>
      <c r="U3964" s="37"/>
      <c r="V3964" s="37"/>
      <c r="W3964" s="37"/>
      <c r="X3964" s="37"/>
      <c r="Y3964" s="2"/>
    </row>
    <row r="3965" s="1" customFormat="1" spans="9:25">
      <c r="I3965" s="22"/>
      <c r="K3965" s="23"/>
      <c r="O3965" s="24"/>
      <c r="T3965" s="22"/>
      <c r="U3965" s="37"/>
      <c r="V3965" s="37"/>
      <c r="W3965" s="37"/>
      <c r="X3965" s="37"/>
      <c r="Y3965" s="2"/>
    </row>
    <row r="3966" s="1" customFormat="1" spans="9:25">
      <c r="I3966" s="22"/>
      <c r="K3966" s="23"/>
      <c r="O3966" s="24"/>
      <c r="T3966" s="22"/>
      <c r="U3966" s="37"/>
      <c r="V3966" s="37"/>
      <c r="W3966" s="37"/>
      <c r="X3966" s="37"/>
      <c r="Y3966" s="2"/>
    </row>
    <row r="3967" s="1" customFormat="1" spans="9:25">
      <c r="I3967" s="22"/>
      <c r="K3967" s="23"/>
      <c r="O3967" s="24"/>
      <c r="T3967" s="22"/>
      <c r="U3967" s="37"/>
      <c r="V3967" s="37"/>
      <c r="W3967" s="37"/>
      <c r="X3967" s="37"/>
      <c r="Y3967" s="2"/>
    </row>
    <row r="3968" s="1" customFormat="1" spans="9:25">
      <c r="I3968" s="22"/>
      <c r="K3968" s="23"/>
      <c r="O3968" s="24"/>
      <c r="T3968" s="22"/>
      <c r="U3968" s="37"/>
      <c r="V3968" s="37"/>
      <c r="W3968" s="37"/>
      <c r="X3968" s="37"/>
      <c r="Y3968" s="2"/>
    </row>
    <row r="3969" s="1" customFormat="1" spans="9:25">
      <c r="I3969" s="22"/>
      <c r="K3969" s="23"/>
      <c r="O3969" s="24"/>
      <c r="T3969" s="22"/>
      <c r="U3969" s="37"/>
      <c r="V3969" s="37"/>
      <c r="W3969" s="37"/>
      <c r="X3969" s="37"/>
      <c r="Y3969" s="2"/>
    </row>
    <row r="3970" s="1" customFormat="1" spans="9:25">
      <c r="I3970" s="22"/>
      <c r="K3970" s="23"/>
      <c r="O3970" s="24"/>
      <c r="T3970" s="22"/>
      <c r="U3970" s="37"/>
      <c r="V3970" s="37"/>
      <c r="W3970" s="37"/>
      <c r="X3970" s="37"/>
      <c r="Y3970" s="2"/>
    </row>
    <row r="3971" s="1" customFormat="1" spans="9:25">
      <c r="I3971" s="22"/>
      <c r="K3971" s="23"/>
      <c r="O3971" s="24"/>
      <c r="T3971" s="22"/>
      <c r="U3971" s="37"/>
      <c r="V3971" s="37"/>
      <c r="W3971" s="37"/>
      <c r="X3971" s="37"/>
      <c r="Y3971" s="2"/>
    </row>
    <row r="3972" s="1" customFormat="1" spans="9:25">
      <c r="I3972" s="22"/>
      <c r="K3972" s="23"/>
      <c r="O3972" s="24"/>
      <c r="T3972" s="22"/>
      <c r="U3972" s="37"/>
      <c r="V3972" s="37"/>
      <c r="W3972" s="37"/>
      <c r="X3972" s="37"/>
      <c r="Y3972" s="2"/>
    </row>
    <row r="3973" s="1" customFormat="1" spans="9:25">
      <c r="I3973" s="22"/>
      <c r="K3973" s="23"/>
      <c r="O3973" s="24"/>
      <c r="T3973" s="22"/>
      <c r="U3973" s="37"/>
      <c r="V3973" s="37"/>
      <c r="W3973" s="37"/>
      <c r="X3973" s="37"/>
      <c r="Y3973" s="2"/>
    </row>
    <row r="3974" s="1" customFormat="1" spans="9:25">
      <c r="I3974" s="22"/>
      <c r="K3974" s="23"/>
      <c r="O3974" s="24"/>
      <c r="T3974" s="22"/>
      <c r="U3974" s="37"/>
      <c r="V3974" s="37"/>
      <c r="W3974" s="37"/>
      <c r="X3974" s="37"/>
      <c r="Y3974" s="2"/>
    </row>
    <row r="3975" s="1" customFormat="1" spans="9:25">
      <c r="I3975" s="22"/>
      <c r="K3975" s="23"/>
      <c r="O3975" s="24"/>
      <c r="T3975" s="22"/>
      <c r="U3975" s="37"/>
      <c r="V3975" s="37"/>
      <c r="W3975" s="37"/>
      <c r="X3975" s="37"/>
      <c r="Y3975" s="2"/>
    </row>
    <row r="3976" s="1" customFormat="1" spans="9:25">
      <c r="I3976" s="22"/>
      <c r="K3976" s="23"/>
      <c r="O3976" s="24"/>
      <c r="T3976" s="22"/>
      <c r="U3976" s="37"/>
      <c r="V3976" s="37"/>
      <c r="W3976" s="37"/>
      <c r="X3976" s="37"/>
      <c r="Y3976" s="2"/>
    </row>
    <row r="3977" s="1" customFormat="1" spans="9:25">
      <c r="I3977" s="22"/>
      <c r="K3977" s="23"/>
      <c r="O3977" s="24"/>
      <c r="T3977" s="22"/>
      <c r="U3977" s="37"/>
      <c r="V3977" s="37"/>
      <c r="W3977" s="37"/>
      <c r="X3977" s="37"/>
      <c r="Y3977" s="2"/>
    </row>
    <row r="3978" s="1" customFormat="1" spans="9:25">
      <c r="I3978" s="22"/>
      <c r="K3978" s="23"/>
      <c r="O3978" s="24"/>
      <c r="T3978" s="22"/>
      <c r="U3978" s="37"/>
      <c r="V3978" s="37"/>
      <c r="W3978" s="37"/>
      <c r="X3978" s="37"/>
      <c r="Y3978" s="2"/>
    </row>
    <row r="3979" s="1" customFormat="1" spans="9:25">
      <c r="I3979" s="22"/>
      <c r="K3979" s="23"/>
      <c r="O3979" s="24"/>
      <c r="T3979" s="22"/>
      <c r="U3979" s="37"/>
      <c r="V3979" s="37"/>
      <c r="W3979" s="37"/>
      <c r="X3979" s="37"/>
      <c r="Y3979" s="2"/>
    </row>
    <row r="3980" s="1" customFormat="1" spans="9:25">
      <c r="I3980" s="22"/>
      <c r="K3980" s="23"/>
      <c r="O3980" s="24"/>
      <c r="T3980" s="22"/>
      <c r="U3980" s="37"/>
      <c r="V3980" s="37"/>
      <c r="W3980" s="37"/>
      <c r="X3980" s="37"/>
      <c r="Y3980" s="2"/>
    </row>
    <row r="3981" s="1" customFormat="1" spans="9:25">
      <c r="I3981" s="22"/>
      <c r="K3981" s="23"/>
      <c r="O3981" s="24"/>
      <c r="T3981" s="22"/>
      <c r="U3981" s="37"/>
      <c r="V3981" s="37"/>
      <c r="W3981" s="37"/>
      <c r="X3981" s="37"/>
      <c r="Y3981" s="2"/>
    </row>
    <row r="3982" s="1" customFormat="1" spans="9:25">
      <c r="I3982" s="22"/>
      <c r="K3982" s="23"/>
      <c r="O3982" s="24"/>
      <c r="T3982" s="22"/>
      <c r="U3982" s="37"/>
      <c r="V3982" s="37"/>
      <c r="W3982" s="37"/>
      <c r="X3982" s="37"/>
      <c r="Y3982" s="2"/>
    </row>
    <row r="3983" s="1" customFormat="1" spans="9:25">
      <c r="I3983" s="22"/>
      <c r="K3983" s="23"/>
      <c r="O3983" s="24"/>
      <c r="T3983" s="22"/>
      <c r="U3983" s="37"/>
      <c r="V3983" s="37"/>
      <c r="W3983" s="37"/>
      <c r="X3983" s="37"/>
      <c r="Y3983" s="2"/>
    </row>
    <row r="3984" s="1" customFormat="1" spans="9:25">
      <c r="I3984" s="22"/>
      <c r="K3984" s="23"/>
      <c r="O3984" s="24"/>
      <c r="T3984" s="22"/>
      <c r="U3984" s="37"/>
      <c r="V3984" s="37"/>
      <c r="W3984" s="37"/>
      <c r="X3984" s="37"/>
      <c r="Y3984" s="2"/>
    </row>
    <row r="3985" s="1" customFormat="1" spans="9:25">
      <c r="I3985" s="22"/>
      <c r="K3985" s="23"/>
      <c r="O3985" s="24"/>
      <c r="T3985" s="22"/>
      <c r="U3985" s="37"/>
      <c r="V3985" s="37"/>
      <c r="W3985" s="37"/>
      <c r="X3985" s="37"/>
      <c r="Y3985" s="2"/>
    </row>
    <row r="3986" s="1" customFormat="1" spans="9:25">
      <c r="I3986" s="22"/>
      <c r="K3986" s="23"/>
      <c r="O3986" s="24"/>
      <c r="T3986" s="22"/>
      <c r="U3986" s="37"/>
      <c r="V3986" s="37"/>
      <c r="W3986" s="37"/>
      <c r="X3986" s="37"/>
      <c r="Y3986" s="2"/>
    </row>
    <row r="3987" s="1" customFormat="1" spans="9:25">
      <c r="I3987" s="22"/>
      <c r="K3987" s="23"/>
      <c r="O3987" s="24"/>
      <c r="T3987" s="22"/>
      <c r="U3987" s="37"/>
      <c r="V3987" s="37"/>
      <c r="W3987" s="37"/>
      <c r="X3987" s="37"/>
      <c r="Y3987" s="2"/>
    </row>
    <row r="3988" s="1" customFormat="1" spans="9:25">
      <c r="I3988" s="22"/>
      <c r="K3988" s="23"/>
      <c r="O3988" s="24"/>
      <c r="T3988" s="22"/>
      <c r="U3988" s="37"/>
      <c r="V3988" s="37"/>
      <c r="W3988" s="37"/>
      <c r="X3988" s="37"/>
      <c r="Y3988" s="2"/>
    </row>
    <row r="3989" s="1" customFormat="1" spans="9:25">
      <c r="I3989" s="22"/>
      <c r="K3989" s="23"/>
      <c r="O3989" s="24"/>
      <c r="T3989" s="22"/>
      <c r="U3989" s="37"/>
      <c r="V3989" s="37"/>
      <c r="W3989" s="37"/>
      <c r="X3989" s="37"/>
      <c r="Y3989" s="2"/>
    </row>
    <row r="3990" s="1" customFormat="1" spans="9:25">
      <c r="I3990" s="22"/>
      <c r="K3990" s="23"/>
      <c r="O3990" s="24"/>
      <c r="T3990" s="22"/>
      <c r="U3990" s="37"/>
      <c r="V3990" s="37"/>
      <c r="W3990" s="37"/>
      <c r="X3990" s="37"/>
      <c r="Y3990" s="2"/>
    </row>
    <row r="3991" s="1" customFormat="1" spans="9:25">
      <c r="I3991" s="22"/>
      <c r="K3991" s="23"/>
      <c r="O3991" s="24"/>
      <c r="T3991" s="22"/>
      <c r="U3991" s="37"/>
      <c r="V3991" s="37"/>
      <c r="W3991" s="37"/>
      <c r="X3991" s="37"/>
      <c r="Y3991" s="2"/>
    </row>
    <row r="3992" s="1" customFormat="1" spans="9:25">
      <c r="I3992" s="22"/>
      <c r="K3992" s="23"/>
      <c r="O3992" s="24"/>
      <c r="T3992" s="22"/>
      <c r="U3992" s="37"/>
      <c r="V3992" s="37"/>
      <c r="W3992" s="37"/>
      <c r="X3992" s="37"/>
      <c r="Y3992" s="2"/>
    </row>
    <row r="3993" s="1" customFormat="1" spans="9:25">
      <c r="I3993" s="22"/>
      <c r="K3993" s="23"/>
      <c r="O3993" s="24"/>
      <c r="T3993" s="22"/>
      <c r="U3993" s="37"/>
      <c r="V3993" s="37"/>
      <c r="W3993" s="37"/>
      <c r="X3993" s="37"/>
      <c r="Y3993" s="2"/>
    </row>
    <row r="3994" s="1" customFormat="1" spans="9:25">
      <c r="I3994" s="22"/>
      <c r="K3994" s="23"/>
      <c r="O3994" s="24"/>
      <c r="T3994" s="22"/>
      <c r="U3994" s="37"/>
      <c r="V3994" s="37"/>
      <c r="W3994" s="37"/>
      <c r="X3994" s="37"/>
      <c r="Y3994" s="2"/>
    </row>
    <row r="3995" s="1" customFormat="1" spans="9:25">
      <c r="I3995" s="22"/>
      <c r="K3995" s="23"/>
      <c r="O3995" s="24"/>
      <c r="T3995" s="22"/>
      <c r="U3995" s="37"/>
      <c r="V3995" s="37"/>
      <c r="W3995" s="37"/>
      <c r="X3995" s="37"/>
      <c r="Y3995" s="2"/>
    </row>
    <row r="3996" s="1" customFormat="1" spans="9:25">
      <c r="I3996" s="22"/>
      <c r="K3996" s="23"/>
      <c r="O3996" s="24"/>
      <c r="T3996" s="22"/>
      <c r="U3996" s="37"/>
      <c r="V3996" s="37"/>
      <c r="W3996" s="37"/>
      <c r="X3996" s="37"/>
      <c r="Y3996" s="2"/>
    </row>
    <row r="3997" s="1" customFormat="1" spans="9:25">
      <c r="I3997" s="22"/>
      <c r="K3997" s="23"/>
      <c r="O3997" s="24"/>
      <c r="T3997" s="22"/>
      <c r="U3997" s="37"/>
      <c r="V3997" s="37"/>
      <c r="W3997" s="37"/>
      <c r="X3997" s="37"/>
      <c r="Y3997" s="2"/>
    </row>
    <row r="3998" s="1" customFormat="1" spans="9:25">
      <c r="I3998" s="22"/>
      <c r="K3998" s="23"/>
      <c r="O3998" s="24"/>
      <c r="T3998" s="22"/>
      <c r="U3998" s="37"/>
      <c r="V3998" s="37"/>
      <c r="W3998" s="37"/>
      <c r="X3998" s="37"/>
      <c r="Y3998" s="2"/>
    </row>
    <row r="3999" s="1" customFormat="1" spans="9:25">
      <c r="I3999" s="22"/>
      <c r="K3999" s="23"/>
      <c r="O3999" s="24"/>
      <c r="T3999" s="22"/>
      <c r="U3999" s="37"/>
      <c r="V3999" s="37"/>
      <c r="W3999" s="37"/>
      <c r="X3999" s="37"/>
      <c r="Y3999" s="2"/>
    </row>
    <row r="4000" s="1" customFormat="1" spans="9:25">
      <c r="I4000" s="22"/>
      <c r="K4000" s="23"/>
      <c r="O4000" s="24"/>
      <c r="T4000" s="22"/>
      <c r="U4000" s="37"/>
      <c r="V4000" s="37"/>
      <c r="W4000" s="37"/>
      <c r="X4000" s="37"/>
      <c r="Y4000" s="2"/>
    </row>
    <row r="4001" s="1" customFormat="1" spans="9:25">
      <c r="I4001" s="22"/>
      <c r="K4001" s="23"/>
      <c r="O4001" s="24"/>
      <c r="T4001" s="22"/>
      <c r="U4001" s="37"/>
      <c r="V4001" s="37"/>
      <c r="W4001" s="37"/>
      <c r="X4001" s="37"/>
      <c r="Y4001" s="2"/>
    </row>
    <row r="4002" s="1" customFormat="1" spans="9:25">
      <c r="I4002" s="22"/>
      <c r="K4002" s="23"/>
      <c r="O4002" s="24"/>
      <c r="T4002" s="22"/>
      <c r="U4002" s="37"/>
      <c r="V4002" s="37"/>
      <c r="W4002" s="37"/>
      <c r="X4002" s="37"/>
      <c r="Y4002" s="2"/>
    </row>
    <row r="4003" s="1" customFormat="1" spans="9:25">
      <c r="I4003" s="22"/>
      <c r="K4003" s="23"/>
      <c r="O4003" s="24"/>
      <c r="T4003" s="22"/>
      <c r="U4003" s="37"/>
      <c r="V4003" s="37"/>
      <c r="W4003" s="37"/>
      <c r="X4003" s="37"/>
      <c r="Y4003" s="2"/>
    </row>
    <row r="4004" s="1" customFormat="1" spans="9:25">
      <c r="I4004" s="22"/>
      <c r="K4004" s="23"/>
      <c r="O4004" s="24"/>
      <c r="T4004" s="22"/>
      <c r="U4004" s="37"/>
      <c r="V4004" s="37"/>
      <c r="W4004" s="37"/>
      <c r="X4004" s="37"/>
      <c r="Y4004" s="2"/>
    </row>
    <row r="4005" s="1" customFormat="1" spans="9:25">
      <c r="I4005" s="22"/>
      <c r="K4005" s="23"/>
      <c r="O4005" s="24"/>
      <c r="T4005" s="22"/>
      <c r="U4005" s="37"/>
      <c r="V4005" s="37"/>
      <c r="W4005" s="37"/>
      <c r="X4005" s="37"/>
      <c r="Y4005" s="2"/>
    </row>
    <row r="4006" s="1" customFormat="1" spans="9:25">
      <c r="I4006" s="22"/>
      <c r="K4006" s="23"/>
      <c r="O4006" s="24"/>
      <c r="T4006" s="22"/>
      <c r="U4006" s="37"/>
      <c r="V4006" s="37"/>
      <c r="W4006" s="37"/>
      <c r="X4006" s="37"/>
      <c r="Y4006" s="2"/>
    </row>
    <row r="4007" s="1" customFormat="1" spans="9:25">
      <c r="I4007" s="22"/>
      <c r="K4007" s="23"/>
      <c r="O4007" s="24"/>
      <c r="T4007" s="22"/>
      <c r="U4007" s="37"/>
      <c r="V4007" s="37"/>
      <c r="W4007" s="37"/>
      <c r="X4007" s="37"/>
      <c r="Y4007" s="2"/>
    </row>
    <row r="4008" s="1" customFormat="1" spans="9:25">
      <c r="I4008" s="22"/>
      <c r="K4008" s="23"/>
      <c r="O4008" s="24"/>
      <c r="T4008" s="22"/>
      <c r="U4008" s="37"/>
      <c r="V4008" s="37"/>
      <c r="W4008" s="37"/>
      <c r="X4008" s="37"/>
      <c r="Y4008" s="2"/>
    </row>
    <row r="4009" s="1" customFormat="1" spans="9:25">
      <c r="I4009" s="22"/>
      <c r="K4009" s="23"/>
      <c r="O4009" s="24"/>
      <c r="T4009" s="22"/>
      <c r="U4009" s="37"/>
      <c r="V4009" s="37"/>
      <c r="W4009" s="37"/>
      <c r="X4009" s="37"/>
      <c r="Y4009" s="2"/>
    </row>
    <row r="4010" s="1" customFormat="1" spans="9:25">
      <c r="I4010" s="22"/>
      <c r="K4010" s="23"/>
      <c r="O4010" s="24"/>
      <c r="T4010" s="22"/>
      <c r="U4010" s="37"/>
      <c r="V4010" s="37"/>
      <c r="W4010" s="37"/>
      <c r="X4010" s="37"/>
      <c r="Y4010" s="2"/>
    </row>
    <row r="4011" s="1" customFormat="1" spans="9:25">
      <c r="I4011" s="22"/>
      <c r="K4011" s="23"/>
      <c r="O4011" s="24"/>
      <c r="T4011" s="22"/>
      <c r="U4011" s="37"/>
      <c r="V4011" s="37"/>
      <c r="W4011" s="37"/>
      <c r="X4011" s="37"/>
      <c r="Y4011" s="2"/>
    </row>
    <row r="4012" s="1" customFormat="1" spans="9:25">
      <c r="I4012" s="22"/>
      <c r="K4012" s="23"/>
      <c r="O4012" s="24"/>
      <c r="T4012" s="22"/>
      <c r="U4012" s="37"/>
      <c r="V4012" s="37"/>
      <c r="W4012" s="37"/>
      <c r="X4012" s="37"/>
      <c r="Y4012" s="2"/>
    </row>
    <row r="4013" s="1" customFormat="1" spans="9:25">
      <c r="I4013" s="22"/>
      <c r="K4013" s="23"/>
      <c r="O4013" s="24"/>
      <c r="T4013" s="22"/>
      <c r="U4013" s="37"/>
      <c r="V4013" s="37"/>
      <c r="W4013" s="37"/>
      <c r="X4013" s="37"/>
      <c r="Y4013" s="2"/>
    </row>
    <row r="4014" s="1" customFormat="1" spans="9:25">
      <c r="I4014" s="22"/>
      <c r="K4014" s="23"/>
      <c r="O4014" s="24"/>
      <c r="T4014" s="22"/>
      <c r="U4014" s="37"/>
      <c r="V4014" s="37"/>
      <c r="W4014" s="37"/>
      <c r="X4014" s="37"/>
      <c r="Y4014" s="2"/>
    </row>
    <row r="4015" s="1" customFormat="1" spans="9:25">
      <c r="I4015" s="22"/>
      <c r="K4015" s="23"/>
      <c r="O4015" s="24"/>
      <c r="T4015" s="22"/>
      <c r="U4015" s="37"/>
      <c r="V4015" s="37"/>
      <c r="W4015" s="37"/>
      <c r="X4015" s="37"/>
      <c r="Y4015" s="2"/>
    </row>
    <row r="4016" s="1" customFormat="1" spans="9:25">
      <c r="I4016" s="22"/>
      <c r="K4016" s="23"/>
      <c r="O4016" s="24"/>
      <c r="T4016" s="22"/>
      <c r="U4016" s="37"/>
      <c r="V4016" s="37"/>
      <c r="W4016" s="37"/>
      <c r="X4016" s="37"/>
      <c r="Y4016" s="2"/>
    </row>
    <row r="4017" s="1" customFormat="1" spans="9:25">
      <c r="I4017" s="22"/>
      <c r="K4017" s="23"/>
      <c r="O4017" s="24"/>
      <c r="T4017" s="22"/>
      <c r="U4017" s="37"/>
      <c r="V4017" s="37"/>
      <c r="W4017" s="37"/>
      <c r="X4017" s="37"/>
      <c r="Y4017" s="2"/>
    </row>
    <row r="4018" s="1" customFormat="1" spans="9:25">
      <c r="I4018" s="22"/>
      <c r="K4018" s="23"/>
      <c r="O4018" s="24"/>
      <c r="T4018" s="22"/>
      <c r="U4018" s="37"/>
      <c r="V4018" s="37"/>
      <c r="W4018" s="37"/>
      <c r="X4018" s="37"/>
      <c r="Y4018" s="2"/>
    </row>
    <row r="4019" s="1" customFormat="1" spans="9:25">
      <c r="I4019" s="22"/>
      <c r="K4019" s="23"/>
      <c r="O4019" s="24"/>
      <c r="T4019" s="22"/>
      <c r="U4019" s="37"/>
      <c r="V4019" s="37"/>
      <c r="W4019" s="37"/>
      <c r="X4019" s="37"/>
      <c r="Y4019" s="2"/>
    </row>
    <row r="4020" s="1" customFormat="1" spans="9:25">
      <c r="I4020" s="22"/>
      <c r="K4020" s="23"/>
      <c r="O4020" s="24"/>
      <c r="T4020" s="22"/>
      <c r="U4020" s="37"/>
      <c r="V4020" s="37"/>
      <c r="W4020" s="37"/>
      <c r="X4020" s="37"/>
      <c r="Y4020" s="2"/>
    </row>
    <row r="4021" s="1" customFormat="1" spans="9:25">
      <c r="I4021" s="22"/>
      <c r="K4021" s="23"/>
      <c r="O4021" s="24"/>
      <c r="T4021" s="22"/>
      <c r="U4021" s="37"/>
      <c r="V4021" s="37"/>
      <c r="W4021" s="37"/>
      <c r="X4021" s="37"/>
      <c r="Y4021" s="2"/>
    </row>
    <row r="4022" s="1" customFormat="1" spans="9:25">
      <c r="I4022" s="22"/>
      <c r="K4022" s="23"/>
      <c r="O4022" s="24"/>
      <c r="T4022" s="22"/>
      <c r="U4022" s="37"/>
      <c r="V4022" s="37"/>
      <c r="W4022" s="37"/>
      <c r="X4022" s="37"/>
      <c r="Y4022" s="2"/>
    </row>
    <row r="4023" s="1" customFormat="1" spans="9:25">
      <c r="I4023" s="22"/>
      <c r="K4023" s="23"/>
      <c r="O4023" s="24"/>
      <c r="T4023" s="22"/>
      <c r="U4023" s="37"/>
      <c r="V4023" s="37"/>
      <c r="W4023" s="37"/>
      <c r="X4023" s="37"/>
      <c r="Y4023" s="2"/>
    </row>
    <row r="4024" s="1" customFormat="1" spans="9:25">
      <c r="I4024" s="22"/>
      <c r="K4024" s="23"/>
      <c r="O4024" s="24"/>
      <c r="T4024" s="22"/>
      <c r="U4024" s="37"/>
      <c r="V4024" s="37"/>
      <c r="W4024" s="37"/>
      <c r="X4024" s="37"/>
      <c r="Y4024" s="2"/>
    </row>
    <row r="4025" s="1" customFormat="1" spans="9:25">
      <c r="I4025" s="22"/>
      <c r="K4025" s="23"/>
      <c r="O4025" s="24"/>
      <c r="T4025" s="22"/>
      <c r="U4025" s="37"/>
      <c r="V4025" s="37"/>
      <c r="W4025" s="37"/>
      <c r="X4025" s="37"/>
      <c r="Y4025" s="2"/>
    </row>
    <row r="4026" s="1" customFormat="1" spans="9:25">
      <c r="I4026" s="22"/>
      <c r="K4026" s="23"/>
      <c r="O4026" s="24"/>
      <c r="T4026" s="22"/>
      <c r="U4026" s="37"/>
      <c r="V4026" s="37"/>
      <c r="W4026" s="37"/>
      <c r="X4026" s="37"/>
      <c r="Y4026" s="2"/>
    </row>
    <row r="4027" s="1" customFormat="1" spans="9:25">
      <c r="I4027" s="22"/>
      <c r="K4027" s="23"/>
      <c r="O4027" s="24"/>
      <c r="T4027" s="22"/>
      <c r="U4027" s="37"/>
      <c r="V4027" s="37"/>
      <c r="W4027" s="37"/>
      <c r="X4027" s="37"/>
      <c r="Y4027" s="2"/>
    </row>
    <row r="4028" s="1" customFormat="1" spans="9:25">
      <c r="I4028" s="22"/>
      <c r="K4028" s="23"/>
      <c r="O4028" s="24"/>
      <c r="T4028" s="22"/>
      <c r="U4028" s="37"/>
      <c r="V4028" s="37"/>
      <c r="W4028" s="37"/>
      <c r="X4028" s="37"/>
      <c r="Y4028" s="2"/>
    </row>
    <row r="4029" s="1" customFormat="1" spans="9:25">
      <c r="I4029" s="22"/>
      <c r="K4029" s="23"/>
      <c r="O4029" s="24"/>
      <c r="T4029" s="22"/>
      <c r="U4029" s="37"/>
      <c r="V4029" s="37"/>
      <c r="W4029" s="37"/>
      <c r="X4029" s="37"/>
      <c r="Y4029" s="2"/>
    </row>
    <row r="4030" s="1" customFormat="1" spans="9:25">
      <c r="I4030" s="22"/>
      <c r="K4030" s="23"/>
      <c r="O4030" s="24"/>
      <c r="T4030" s="22"/>
      <c r="U4030" s="37"/>
      <c r="V4030" s="37"/>
      <c r="W4030" s="37"/>
      <c r="X4030" s="37"/>
      <c r="Y4030" s="2"/>
    </row>
    <row r="4031" s="1" customFormat="1" spans="9:25">
      <c r="I4031" s="22"/>
      <c r="K4031" s="23"/>
      <c r="O4031" s="24"/>
      <c r="T4031" s="22"/>
      <c r="U4031" s="37"/>
      <c r="V4031" s="37"/>
      <c r="W4031" s="37"/>
      <c r="X4031" s="37"/>
      <c r="Y4031" s="2"/>
    </row>
    <row r="4032" s="1" customFormat="1" spans="9:25">
      <c r="I4032" s="22"/>
      <c r="K4032" s="23"/>
      <c r="O4032" s="24"/>
      <c r="T4032" s="22"/>
      <c r="U4032" s="37"/>
      <c r="V4032" s="37"/>
      <c r="W4032" s="37"/>
      <c r="X4032" s="37"/>
      <c r="Y4032" s="2"/>
    </row>
    <row r="4033" s="1" customFormat="1" spans="9:25">
      <c r="I4033" s="22"/>
      <c r="K4033" s="23"/>
      <c r="O4033" s="24"/>
      <c r="T4033" s="22"/>
      <c r="U4033" s="37"/>
      <c r="V4033" s="37"/>
      <c r="W4033" s="37"/>
      <c r="X4033" s="37"/>
      <c r="Y4033" s="2"/>
    </row>
    <row r="4034" s="1" customFormat="1" spans="9:25">
      <c r="I4034" s="22"/>
      <c r="K4034" s="23"/>
      <c r="O4034" s="24"/>
      <c r="T4034" s="22"/>
      <c r="U4034" s="37"/>
      <c r="V4034" s="37"/>
      <c r="W4034" s="37"/>
      <c r="X4034" s="37"/>
      <c r="Y4034" s="2"/>
    </row>
    <row r="4035" s="1" customFormat="1" spans="9:25">
      <c r="I4035" s="22"/>
      <c r="K4035" s="23"/>
      <c r="O4035" s="24"/>
      <c r="T4035" s="22"/>
      <c r="U4035" s="37"/>
      <c r="V4035" s="37"/>
      <c r="W4035" s="37"/>
      <c r="X4035" s="37"/>
      <c r="Y4035" s="2"/>
    </row>
    <row r="4036" s="1" customFormat="1" spans="9:25">
      <c r="I4036" s="22"/>
      <c r="K4036" s="23"/>
      <c r="O4036" s="24"/>
      <c r="T4036" s="22"/>
      <c r="U4036" s="37"/>
      <c r="V4036" s="37"/>
      <c r="W4036" s="37"/>
      <c r="X4036" s="37"/>
      <c r="Y4036" s="2"/>
    </row>
    <row r="4037" s="1" customFormat="1" spans="9:25">
      <c r="I4037" s="22"/>
      <c r="K4037" s="23"/>
      <c r="O4037" s="24"/>
      <c r="T4037" s="22"/>
      <c r="U4037" s="37"/>
      <c r="V4037" s="37"/>
      <c r="W4037" s="37"/>
      <c r="X4037" s="37"/>
      <c r="Y4037" s="2"/>
    </row>
    <row r="4038" s="1" customFormat="1" spans="9:25">
      <c r="I4038" s="22"/>
      <c r="K4038" s="23"/>
      <c r="O4038" s="24"/>
      <c r="T4038" s="22"/>
      <c r="U4038" s="37"/>
      <c r="V4038" s="37"/>
      <c r="W4038" s="37"/>
      <c r="X4038" s="37"/>
      <c r="Y4038" s="2"/>
    </row>
    <row r="4039" s="1" customFormat="1" spans="9:25">
      <c r="I4039" s="22"/>
      <c r="K4039" s="23"/>
      <c r="O4039" s="24"/>
      <c r="T4039" s="22"/>
      <c r="U4039" s="37"/>
      <c r="V4039" s="37"/>
      <c r="W4039" s="37"/>
      <c r="X4039" s="37"/>
      <c r="Y4039" s="2"/>
    </row>
    <row r="4040" s="1" customFormat="1" spans="9:25">
      <c r="I4040" s="22"/>
      <c r="K4040" s="23"/>
      <c r="O4040" s="24"/>
      <c r="T4040" s="22"/>
      <c r="U4040" s="37"/>
      <c r="V4040" s="37"/>
      <c r="W4040" s="37"/>
      <c r="X4040" s="37"/>
      <c r="Y4040" s="2"/>
    </row>
    <row r="4041" s="1" customFormat="1" spans="9:25">
      <c r="I4041" s="22"/>
      <c r="K4041" s="23"/>
      <c r="O4041" s="24"/>
      <c r="T4041" s="22"/>
      <c r="U4041" s="37"/>
      <c r="V4041" s="37"/>
      <c r="W4041" s="37"/>
      <c r="X4041" s="37"/>
      <c r="Y4041" s="2"/>
    </row>
    <row r="4042" s="1" customFormat="1" spans="9:25">
      <c r="I4042" s="22"/>
      <c r="K4042" s="23"/>
      <c r="O4042" s="24"/>
      <c r="T4042" s="22"/>
      <c r="U4042" s="37"/>
      <c r="V4042" s="37"/>
      <c r="W4042" s="37"/>
      <c r="X4042" s="37"/>
      <c r="Y4042" s="2"/>
    </row>
    <row r="4043" s="1" customFormat="1" spans="9:25">
      <c r="I4043" s="22"/>
      <c r="K4043" s="23"/>
      <c r="O4043" s="24"/>
      <c r="T4043" s="22"/>
      <c r="U4043" s="37"/>
      <c r="V4043" s="37"/>
      <c r="W4043" s="37"/>
      <c r="X4043" s="37"/>
      <c r="Y4043" s="2"/>
    </row>
    <row r="4044" s="1" customFormat="1" spans="9:25">
      <c r="I4044" s="22"/>
      <c r="K4044" s="23"/>
      <c r="O4044" s="24"/>
      <c r="T4044" s="22"/>
      <c r="U4044" s="37"/>
      <c r="V4044" s="37"/>
      <c r="W4044" s="37"/>
      <c r="X4044" s="37"/>
      <c r="Y4044" s="2"/>
    </row>
    <row r="4045" s="1" customFormat="1" spans="9:25">
      <c r="I4045" s="22"/>
      <c r="K4045" s="23"/>
      <c r="O4045" s="24"/>
      <c r="T4045" s="22"/>
      <c r="U4045" s="37"/>
      <c r="V4045" s="37"/>
      <c r="W4045" s="37"/>
      <c r="X4045" s="37"/>
      <c r="Y4045" s="2"/>
    </row>
    <row r="4046" s="1" customFormat="1" spans="9:25">
      <c r="I4046" s="22"/>
      <c r="K4046" s="23"/>
      <c r="O4046" s="24"/>
      <c r="T4046" s="22"/>
      <c r="U4046" s="37"/>
      <c r="V4046" s="37"/>
      <c r="W4046" s="37"/>
      <c r="X4046" s="37"/>
      <c r="Y4046" s="2"/>
    </row>
    <row r="4047" s="1" customFormat="1" spans="9:25">
      <c r="I4047" s="22"/>
      <c r="K4047" s="23"/>
      <c r="O4047" s="24"/>
      <c r="T4047" s="22"/>
      <c r="U4047" s="37"/>
      <c r="V4047" s="37"/>
      <c r="W4047" s="37"/>
      <c r="X4047" s="37"/>
      <c r="Y4047" s="2"/>
    </row>
    <row r="4048" s="1" customFormat="1" spans="9:25">
      <c r="I4048" s="22"/>
      <c r="K4048" s="23"/>
      <c r="O4048" s="24"/>
      <c r="T4048" s="22"/>
      <c r="U4048" s="37"/>
      <c r="V4048" s="37"/>
      <c r="W4048" s="37"/>
      <c r="X4048" s="37"/>
      <c r="Y4048" s="2"/>
    </row>
    <row r="4049" s="1" customFormat="1" spans="9:25">
      <c r="I4049" s="22"/>
      <c r="K4049" s="23"/>
      <c r="O4049" s="24"/>
      <c r="T4049" s="22"/>
      <c r="U4049" s="37"/>
      <c r="V4049" s="37"/>
      <c r="W4049" s="37"/>
      <c r="X4049" s="37"/>
      <c r="Y4049" s="2"/>
    </row>
    <row r="4050" s="1" customFormat="1" spans="9:25">
      <c r="I4050" s="22"/>
      <c r="K4050" s="23"/>
      <c r="O4050" s="24"/>
      <c r="T4050" s="22"/>
      <c r="U4050" s="37"/>
      <c r="V4050" s="37"/>
      <c r="W4050" s="37"/>
      <c r="X4050" s="37"/>
      <c r="Y4050" s="2"/>
    </row>
    <row r="4051" s="1" customFormat="1" spans="9:25">
      <c r="I4051" s="22"/>
      <c r="K4051" s="23"/>
      <c r="O4051" s="24"/>
      <c r="T4051" s="22"/>
      <c r="U4051" s="37"/>
      <c r="V4051" s="37"/>
      <c r="W4051" s="37"/>
      <c r="X4051" s="37"/>
      <c r="Y4051" s="2"/>
    </row>
    <row r="4052" s="1" customFormat="1" spans="9:25">
      <c r="I4052" s="22"/>
      <c r="K4052" s="23"/>
      <c r="O4052" s="24"/>
      <c r="T4052" s="22"/>
      <c r="U4052" s="37"/>
      <c r="V4052" s="37"/>
      <c r="W4052" s="37"/>
      <c r="X4052" s="37"/>
      <c r="Y4052" s="2"/>
    </row>
    <row r="4053" s="1" customFormat="1" spans="9:25">
      <c r="I4053" s="22"/>
      <c r="K4053" s="23"/>
      <c r="O4053" s="24"/>
      <c r="T4053" s="22"/>
      <c r="U4053" s="37"/>
      <c r="V4053" s="37"/>
      <c r="W4053" s="37"/>
      <c r="X4053" s="37"/>
      <c r="Y4053" s="2"/>
    </row>
    <row r="4054" s="1" customFormat="1" spans="9:25">
      <c r="I4054" s="22"/>
      <c r="K4054" s="23"/>
      <c r="O4054" s="24"/>
      <c r="T4054" s="22"/>
      <c r="U4054" s="37"/>
      <c r="V4054" s="37"/>
      <c r="W4054" s="37"/>
      <c r="X4054" s="37"/>
      <c r="Y4054" s="2"/>
    </row>
    <row r="4055" s="1" customFormat="1" spans="9:25">
      <c r="I4055" s="22"/>
      <c r="K4055" s="23"/>
      <c r="O4055" s="24"/>
      <c r="T4055" s="22"/>
      <c r="U4055" s="37"/>
      <c r="V4055" s="37"/>
      <c r="W4055" s="37"/>
      <c r="X4055" s="37"/>
      <c r="Y4055" s="2"/>
    </row>
    <row r="4056" s="1" customFormat="1" spans="9:25">
      <c r="I4056" s="22"/>
      <c r="K4056" s="23"/>
      <c r="O4056" s="24"/>
      <c r="T4056" s="22"/>
      <c r="U4056" s="37"/>
      <c r="V4056" s="37"/>
      <c r="W4056" s="37"/>
      <c r="X4056" s="37"/>
      <c r="Y4056" s="2"/>
    </row>
    <row r="4057" s="1" customFormat="1" spans="9:25">
      <c r="I4057" s="22"/>
      <c r="K4057" s="23"/>
      <c r="O4057" s="24"/>
      <c r="T4057" s="22"/>
      <c r="U4057" s="37"/>
      <c r="V4057" s="37"/>
      <c r="W4057" s="37"/>
      <c r="X4057" s="37"/>
      <c r="Y4057" s="2"/>
    </row>
    <row r="4058" s="1" customFormat="1" spans="9:25">
      <c r="I4058" s="22"/>
      <c r="K4058" s="23"/>
      <c r="O4058" s="24"/>
      <c r="T4058" s="22"/>
      <c r="U4058" s="37"/>
      <c r="V4058" s="37"/>
      <c r="W4058" s="37"/>
      <c r="X4058" s="37"/>
      <c r="Y4058" s="2"/>
    </row>
    <row r="4059" s="1" customFormat="1" spans="9:25">
      <c r="I4059" s="22"/>
      <c r="K4059" s="23"/>
      <c r="O4059" s="24"/>
      <c r="T4059" s="22"/>
      <c r="U4059" s="37"/>
      <c r="V4059" s="37"/>
      <c r="W4059" s="37"/>
      <c r="X4059" s="37"/>
      <c r="Y4059" s="2"/>
    </row>
    <row r="4060" s="1" customFormat="1" spans="9:25">
      <c r="I4060" s="22"/>
      <c r="K4060" s="23"/>
      <c r="O4060" s="24"/>
      <c r="T4060" s="22"/>
      <c r="U4060" s="37"/>
      <c r="V4060" s="37"/>
      <c r="W4060" s="37"/>
      <c r="X4060" s="37"/>
      <c r="Y4060" s="2"/>
    </row>
    <row r="4061" s="1" customFormat="1" spans="9:25">
      <c r="I4061" s="22"/>
      <c r="K4061" s="23"/>
      <c r="O4061" s="24"/>
      <c r="T4061" s="22"/>
      <c r="U4061" s="37"/>
      <c r="V4061" s="37"/>
      <c r="W4061" s="37"/>
      <c r="X4061" s="37"/>
      <c r="Y4061" s="2"/>
    </row>
    <row r="4062" s="1" customFormat="1" spans="9:25">
      <c r="I4062" s="22"/>
      <c r="K4062" s="23"/>
      <c r="O4062" s="24"/>
      <c r="T4062" s="22"/>
      <c r="U4062" s="37"/>
      <c r="V4062" s="37"/>
      <c r="W4062" s="37"/>
      <c r="X4062" s="37"/>
      <c r="Y4062" s="2"/>
    </row>
    <row r="4063" s="1" customFormat="1" spans="9:25">
      <c r="I4063" s="22"/>
      <c r="K4063" s="23"/>
      <c r="O4063" s="24"/>
      <c r="T4063" s="22"/>
      <c r="U4063" s="37"/>
      <c r="V4063" s="37"/>
      <c r="W4063" s="37"/>
      <c r="X4063" s="37"/>
      <c r="Y4063" s="2"/>
    </row>
    <row r="4064" s="1" customFormat="1" spans="9:25">
      <c r="I4064" s="22"/>
      <c r="K4064" s="23"/>
      <c r="O4064" s="24"/>
      <c r="T4064" s="22"/>
      <c r="U4064" s="37"/>
      <c r="V4064" s="37"/>
      <c r="W4064" s="37"/>
      <c r="X4064" s="37"/>
      <c r="Y4064" s="2"/>
    </row>
    <row r="4065" s="1" customFormat="1" spans="9:25">
      <c r="I4065" s="22"/>
      <c r="K4065" s="23"/>
      <c r="O4065" s="24"/>
      <c r="T4065" s="22"/>
      <c r="U4065" s="37"/>
      <c r="V4065" s="37"/>
      <c r="W4065" s="37"/>
      <c r="X4065" s="37"/>
      <c r="Y4065" s="2"/>
    </row>
    <row r="4066" s="1" customFormat="1" spans="9:25">
      <c r="I4066" s="22"/>
      <c r="K4066" s="23"/>
      <c r="O4066" s="24"/>
      <c r="T4066" s="22"/>
      <c r="U4066" s="37"/>
      <c r="V4066" s="37"/>
      <c r="W4066" s="37"/>
      <c r="X4066" s="37"/>
      <c r="Y4066" s="2"/>
    </row>
    <row r="4067" s="1" customFormat="1" spans="9:25">
      <c r="I4067" s="22"/>
      <c r="K4067" s="23"/>
      <c r="O4067" s="24"/>
      <c r="T4067" s="22"/>
      <c r="U4067" s="37"/>
      <c r="V4067" s="37"/>
      <c r="W4067" s="37"/>
      <c r="X4067" s="37"/>
      <c r="Y4067" s="2"/>
    </row>
    <row r="4068" s="1" customFormat="1" spans="9:25">
      <c r="I4068" s="22"/>
      <c r="K4068" s="23"/>
      <c r="O4068" s="24"/>
      <c r="T4068" s="22"/>
      <c r="U4068" s="37"/>
      <c r="V4068" s="37"/>
      <c r="W4068" s="37"/>
      <c r="X4068" s="37"/>
      <c r="Y4068" s="2"/>
    </row>
    <row r="4069" s="1" customFormat="1" spans="9:25">
      <c r="I4069" s="22"/>
      <c r="K4069" s="23"/>
      <c r="O4069" s="24"/>
      <c r="T4069" s="22"/>
      <c r="U4069" s="37"/>
      <c r="V4069" s="37"/>
      <c r="W4069" s="37"/>
      <c r="X4069" s="37"/>
      <c r="Y4069" s="2"/>
    </row>
    <row r="4070" s="1" customFormat="1" spans="9:25">
      <c r="I4070" s="22"/>
      <c r="K4070" s="23"/>
      <c r="O4070" s="24"/>
      <c r="T4070" s="22"/>
      <c r="U4070" s="37"/>
      <c r="V4070" s="37"/>
      <c r="W4070" s="37"/>
      <c r="X4070" s="37"/>
      <c r="Y4070" s="2"/>
    </row>
    <row r="4071" s="1" customFormat="1" spans="9:25">
      <c r="I4071" s="22"/>
      <c r="K4071" s="23"/>
      <c r="O4071" s="24"/>
      <c r="T4071" s="22"/>
      <c r="U4071" s="37"/>
      <c r="V4071" s="37"/>
      <c r="W4071" s="37"/>
      <c r="X4071" s="37"/>
      <c r="Y4071" s="2"/>
    </row>
    <row r="4072" s="1" customFormat="1" spans="9:25">
      <c r="I4072" s="22"/>
      <c r="K4072" s="23"/>
      <c r="O4072" s="24"/>
      <c r="T4072" s="22"/>
      <c r="U4072" s="37"/>
      <c r="V4072" s="37"/>
      <c r="W4072" s="37"/>
      <c r="X4072" s="37"/>
      <c r="Y4072" s="2"/>
    </row>
    <row r="4073" s="1" customFormat="1" spans="9:25">
      <c r="I4073" s="22"/>
      <c r="K4073" s="23"/>
      <c r="O4073" s="24"/>
      <c r="T4073" s="22"/>
      <c r="U4073" s="37"/>
      <c r="V4073" s="37"/>
      <c r="W4073" s="37"/>
      <c r="X4073" s="37"/>
      <c r="Y4073" s="2"/>
    </row>
    <row r="4074" s="1" customFormat="1" spans="9:25">
      <c r="I4074" s="22"/>
      <c r="K4074" s="23"/>
      <c r="O4074" s="24"/>
      <c r="T4074" s="22"/>
      <c r="U4074" s="37"/>
      <c r="V4074" s="37"/>
      <c r="W4074" s="37"/>
      <c r="X4074" s="37"/>
      <c r="Y4074" s="2"/>
    </row>
    <row r="4075" s="1" customFormat="1" spans="9:25">
      <c r="I4075" s="22"/>
      <c r="K4075" s="23"/>
      <c r="O4075" s="24"/>
      <c r="T4075" s="22"/>
      <c r="U4075" s="37"/>
      <c r="V4075" s="37"/>
      <c r="W4075" s="37"/>
      <c r="X4075" s="37"/>
      <c r="Y4075" s="2"/>
    </row>
    <row r="4076" s="1" customFormat="1" spans="9:25">
      <c r="I4076" s="22"/>
      <c r="K4076" s="23"/>
      <c r="O4076" s="24"/>
      <c r="T4076" s="22"/>
      <c r="U4076" s="37"/>
      <c r="V4076" s="37"/>
      <c r="W4076" s="37"/>
      <c r="X4076" s="37"/>
      <c r="Y4076" s="2"/>
    </row>
    <row r="4077" s="1" customFormat="1" spans="9:25">
      <c r="I4077" s="22"/>
      <c r="K4077" s="23"/>
      <c r="O4077" s="24"/>
      <c r="T4077" s="22"/>
      <c r="U4077" s="37"/>
      <c r="V4077" s="37"/>
      <c r="W4077" s="37"/>
      <c r="X4077" s="37"/>
      <c r="Y4077" s="2"/>
    </row>
    <row r="4078" s="1" customFormat="1" spans="9:25">
      <c r="I4078" s="22"/>
      <c r="K4078" s="23"/>
      <c r="O4078" s="24"/>
      <c r="T4078" s="22"/>
      <c r="U4078" s="37"/>
      <c r="V4078" s="37"/>
      <c r="W4078" s="37"/>
      <c r="X4078" s="37"/>
      <c r="Y4078" s="2"/>
    </row>
    <row r="4079" s="1" customFormat="1" spans="9:25">
      <c r="I4079" s="22"/>
      <c r="K4079" s="23"/>
      <c r="O4079" s="24"/>
      <c r="T4079" s="22"/>
      <c r="U4079" s="37"/>
      <c r="V4079" s="37"/>
      <c r="W4079" s="37"/>
      <c r="X4079" s="37"/>
      <c r="Y4079" s="2"/>
    </row>
    <row r="4080" s="1" customFormat="1" spans="9:25">
      <c r="I4080" s="22"/>
      <c r="K4080" s="23"/>
      <c r="O4080" s="24"/>
      <c r="T4080" s="22"/>
      <c r="U4080" s="37"/>
      <c r="V4080" s="37"/>
      <c r="W4080" s="37"/>
      <c r="X4080" s="37"/>
      <c r="Y4080" s="2"/>
    </row>
    <row r="4081" s="1" customFormat="1" spans="9:25">
      <c r="I4081" s="22"/>
      <c r="K4081" s="23"/>
      <c r="O4081" s="24"/>
      <c r="T4081" s="22"/>
      <c r="U4081" s="37"/>
      <c r="V4081" s="37"/>
      <c r="W4081" s="37"/>
      <c r="X4081" s="37"/>
      <c r="Y4081" s="2"/>
    </row>
    <row r="4082" s="1" customFormat="1" spans="9:25">
      <c r="I4082" s="22"/>
      <c r="K4082" s="23"/>
      <c r="O4082" s="24"/>
      <c r="T4082" s="22"/>
      <c r="U4082" s="37"/>
      <c r="V4082" s="37"/>
      <c r="W4082" s="37"/>
      <c r="X4082" s="37"/>
      <c r="Y4082" s="2"/>
    </row>
    <row r="4083" s="1" customFormat="1" spans="9:25">
      <c r="I4083" s="22"/>
      <c r="K4083" s="23"/>
      <c r="O4083" s="24"/>
      <c r="T4083" s="22"/>
      <c r="U4083" s="37"/>
      <c r="V4083" s="37"/>
      <c r="W4083" s="37"/>
      <c r="X4083" s="37"/>
      <c r="Y4083" s="2"/>
    </row>
    <row r="4084" s="1" customFormat="1" spans="9:25">
      <c r="I4084" s="22"/>
      <c r="K4084" s="23"/>
      <c r="O4084" s="24"/>
      <c r="T4084" s="22"/>
      <c r="U4084" s="37"/>
      <c r="V4084" s="37"/>
      <c r="W4084" s="37"/>
      <c r="X4084" s="37"/>
      <c r="Y4084" s="2"/>
    </row>
    <row r="4085" s="1" customFormat="1" spans="9:25">
      <c r="I4085" s="22"/>
      <c r="K4085" s="23"/>
      <c r="O4085" s="24"/>
      <c r="T4085" s="22"/>
      <c r="U4085" s="37"/>
      <c r="V4085" s="37"/>
      <c r="W4085" s="37"/>
      <c r="X4085" s="37"/>
      <c r="Y4085" s="2"/>
    </row>
    <row r="4086" s="1" customFormat="1" spans="9:25">
      <c r="I4086" s="22"/>
      <c r="K4086" s="23"/>
      <c r="O4086" s="24"/>
      <c r="T4086" s="22"/>
      <c r="U4086" s="37"/>
      <c r="V4086" s="37"/>
      <c r="W4086" s="37"/>
      <c r="X4086" s="37"/>
      <c r="Y4086" s="2"/>
    </row>
    <row r="4087" s="1" customFormat="1" spans="9:25">
      <c r="I4087" s="22"/>
      <c r="K4087" s="23"/>
      <c r="O4087" s="24"/>
      <c r="T4087" s="22"/>
      <c r="U4087" s="37"/>
      <c r="V4087" s="37"/>
      <c r="W4087" s="37"/>
      <c r="X4087" s="37"/>
      <c r="Y4087" s="2"/>
    </row>
    <row r="4088" s="1" customFormat="1" spans="9:25">
      <c r="I4088" s="22"/>
      <c r="K4088" s="23"/>
      <c r="O4088" s="24"/>
      <c r="T4088" s="22"/>
      <c r="U4088" s="37"/>
      <c r="V4088" s="37"/>
      <c r="W4088" s="37"/>
      <c r="X4088" s="37"/>
      <c r="Y4088" s="2"/>
    </row>
    <row r="4089" s="1" customFormat="1" spans="9:25">
      <c r="I4089" s="22"/>
      <c r="K4089" s="23"/>
      <c r="O4089" s="24"/>
      <c r="T4089" s="22"/>
      <c r="U4089" s="37"/>
      <c r="V4089" s="37"/>
      <c r="W4089" s="37"/>
      <c r="X4089" s="37"/>
      <c r="Y4089" s="2"/>
    </row>
    <row r="4090" s="1" customFormat="1" spans="9:25">
      <c r="I4090" s="22"/>
      <c r="K4090" s="23"/>
      <c r="O4090" s="24"/>
      <c r="T4090" s="22"/>
      <c r="U4090" s="37"/>
      <c r="V4090" s="37"/>
      <c r="W4090" s="37"/>
      <c r="X4090" s="37"/>
      <c r="Y4090" s="2"/>
    </row>
    <row r="4091" s="1" customFormat="1" spans="9:25">
      <c r="I4091" s="22"/>
      <c r="K4091" s="23"/>
      <c r="O4091" s="24"/>
      <c r="T4091" s="22"/>
      <c r="U4091" s="37"/>
      <c r="V4091" s="37"/>
      <c r="W4091" s="37"/>
      <c r="X4091" s="37"/>
      <c r="Y4091" s="2"/>
    </row>
    <row r="4092" s="1" customFormat="1" spans="9:25">
      <c r="I4092" s="22"/>
      <c r="K4092" s="23"/>
      <c r="O4092" s="24"/>
      <c r="T4092" s="22"/>
      <c r="U4092" s="37"/>
      <c r="V4092" s="37"/>
      <c r="W4092" s="37"/>
      <c r="X4092" s="37"/>
      <c r="Y4092" s="2"/>
    </row>
    <row r="4093" s="1" customFormat="1" spans="9:25">
      <c r="I4093" s="22"/>
      <c r="K4093" s="23"/>
      <c r="O4093" s="24"/>
      <c r="T4093" s="22"/>
      <c r="U4093" s="37"/>
      <c r="V4093" s="37"/>
      <c r="W4093" s="37"/>
      <c r="X4093" s="37"/>
      <c r="Y4093" s="2"/>
    </row>
    <row r="4094" s="1" customFormat="1" spans="9:25">
      <c r="I4094" s="22"/>
      <c r="K4094" s="23"/>
      <c r="O4094" s="24"/>
      <c r="T4094" s="22"/>
      <c r="U4094" s="37"/>
      <c r="V4094" s="37"/>
      <c r="W4094" s="37"/>
      <c r="X4094" s="37"/>
      <c r="Y4094" s="2"/>
    </row>
    <row r="4095" s="1" customFormat="1" spans="9:25">
      <c r="I4095" s="22"/>
      <c r="K4095" s="23"/>
      <c r="O4095" s="24"/>
      <c r="T4095" s="22"/>
      <c r="U4095" s="37"/>
      <c r="V4095" s="37"/>
      <c r="W4095" s="37"/>
      <c r="X4095" s="37"/>
      <c r="Y4095" s="2"/>
    </row>
    <row r="4096" s="1" customFormat="1" spans="9:25">
      <c r="I4096" s="22"/>
      <c r="K4096" s="23"/>
      <c r="O4096" s="24"/>
      <c r="T4096" s="22"/>
      <c r="U4096" s="37"/>
      <c r="V4096" s="37"/>
      <c r="W4096" s="37"/>
      <c r="X4096" s="37"/>
      <c r="Y4096" s="2"/>
    </row>
    <row r="4097" s="1" customFormat="1" spans="9:25">
      <c r="I4097" s="22"/>
      <c r="K4097" s="23"/>
      <c r="O4097" s="24"/>
      <c r="T4097" s="22"/>
      <c r="U4097" s="37"/>
      <c r="V4097" s="37"/>
      <c r="W4097" s="37"/>
      <c r="X4097" s="37"/>
      <c r="Y4097" s="2"/>
    </row>
    <row r="4098" s="1" customFormat="1" spans="9:25">
      <c r="I4098" s="22"/>
      <c r="K4098" s="23"/>
      <c r="O4098" s="24"/>
      <c r="T4098" s="22"/>
      <c r="U4098" s="37"/>
      <c r="V4098" s="37"/>
      <c r="W4098" s="37"/>
      <c r="X4098" s="37"/>
      <c r="Y4098" s="2"/>
    </row>
    <row r="4099" s="1" customFormat="1" spans="9:25">
      <c r="I4099" s="22"/>
      <c r="K4099" s="23"/>
      <c r="O4099" s="24"/>
      <c r="T4099" s="22"/>
      <c r="U4099" s="37"/>
      <c r="V4099" s="37"/>
      <c r="W4099" s="37"/>
      <c r="X4099" s="37"/>
      <c r="Y4099" s="2"/>
    </row>
    <row r="4100" s="1" customFormat="1" spans="9:25">
      <c r="I4100" s="22"/>
      <c r="K4100" s="23"/>
      <c r="O4100" s="24"/>
      <c r="T4100" s="22"/>
      <c r="U4100" s="37"/>
      <c r="V4100" s="37"/>
      <c r="W4100" s="37"/>
      <c r="X4100" s="37"/>
      <c r="Y4100" s="2"/>
    </row>
    <row r="4101" s="1" customFormat="1" spans="9:25">
      <c r="I4101" s="22"/>
      <c r="K4101" s="23"/>
      <c r="O4101" s="24"/>
      <c r="T4101" s="22"/>
      <c r="U4101" s="37"/>
      <c r="V4101" s="37"/>
      <c r="W4101" s="37"/>
      <c r="X4101" s="37"/>
      <c r="Y4101" s="2"/>
    </row>
    <row r="4102" s="1" customFormat="1" spans="9:25">
      <c r="I4102" s="22"/>
      <c r="K4102" s="23"/>
      <c r="O4102" s="24"/>
      <c r="T4102" s="22"/>
      <c r="U4102" s="37"/>
      <c r="V4102" s="37"/>
      <c r="W4102" s="37"/>
      <c r="X4102" s="37"/>
      <c r="Y4102" s="2"/>
    </row>
    <row r="4103" s="1" customFormat="1" spans="9:25">
      <c r="I4103" s="22"/>
      <c r="K4103" s="23"/>
      <c r="O4103" s="24"/>
      <c r="T4103" s="22"/>
      <c r="U4103" s="37"/>
      <c r="V4103" s="37"/>
      <c r="W4103" s="37"/>
      <c r="X4103" s="37"/>
      <c r="Y4103" s="2"/>
    </row>
    <row r="4104" s="1" customFormat="1" spans="9:25">
      <c r="I4104" s="22"/>
      <c r="K4104" s="23"/>
      <c r="O4104" s="24"/>
      <c r="T4104" s="22"/>
      <c r="U4104" s="37"/>
      <c r="V4104" s="37"/>
      <c r="W4104" s="37"/>
      <c r="X4104" s="37"/>
      <c r="Y4104" s="2"/>
    </row>
    <row r="4105" s="1" customFormat="1" spans="9:25">
      <c r="I4105" s="22"/>
      <c r="K4105" s="23"/>
      <c r="O4105" s="24"/>
      <c r="T4105" s="22"/>
      <c r="U4105" s="37"/>
      <c r="V4105" s="37"/>
      <c r="W4105" s="37"/>
      <c r="X4105" s="37"/>
      <c r="Y4105" s="2"/>
    </row>
    <row r="4106" s="1" customFormat="1" spans="9:25">
      <c r="I4106" s="22"/>
      <c r="K4106" s="23"/>
      <c r="O4106" s="24"/>
      <c r="T4106" s="22"/>
      <c r="U4106" s="37"/>
      <c r="V4106" s="37"/>
      <c r="W4106" s="37"/>
      <c r="X4106" s="37"/>
      <c r="Y4106" s="2"/>
    </row>
    <row r="4107" s="1" customFormat="1" spans="9:25">
      <c r="I4107" s="22"/>
      <c r="K4107" s="23"/>
      <c r="O4107" s="24"/>
      <c r="T4107" s="22"/>
      <c r="U4107" s="37"/>
      <c r="V4107" s="37"/>
      <c r="W4107" s="37"/>
      <c r="X4107" s="37"/>
      <c r="Y4107" s="2"/>
    </row>
    <row r="4108" s="1" customFormat="1" spans="9:25">
      <c r="I4108" s="22"/>
      <c r="K4108" s="23"/>
      <c r="O4108" s="24"/>
      <c r="T4108" s="22"/>
      <c r="U4108" s="37"/>
      <c r="V4108" s="37"/>
      <c r="W4108" s="37"/>
      <c r="X4108" s="37"/>
      <c r="Y4108" s="2"/>
    </row>
    <row r="4109" s="1" customFormat="1" spans="9:25">
      <c r="I4109" s="22"/>
      <c r="K4109" s="23"/>
      <c r="O4109" s="24"/>
      <c r="T4109" s="22"/>
      <c r="U4109" s="37"/>
      <c r="V4109" s="37"/>
      <c r="W4109" s="37"/>
      <c r="X4109" s="37"/>
      <c r="Y4109" s="2"/>
    </row>
    <row r="4110" s="1" customFormat="1" spans="9:25">
      <c r="I4110" s="22"/>
      <c r="K4110" s="23"/>
      <c r="O4110" s="24"/>
      <c r="T4110" s="22"/>
      <c r="U4110" s="37"/>
      <c r="V4110" s="37"/>
      <c r="W4110" s="37"/>
      <c r="X4110" s="37"/>
      <c r="Y4110" s="2"/>
    </row>
    <row r="4111" s="1" customFormat="1" spans="9:25">
      <c r="I4111" s="22"/>
      <c r="K4111" s="23"/>
      <c r="O4111" s="24"/>
      <c r="T4111" s="22"/>
      <c r="U4111" s="37"/>
      <c r="V4111" s="37"/>
      <c r="W4111" s="37"/>
      <c r="X4111" s="37"/>
      <c r="Y4111" s="2"/>
    </row>
    <row r="4112" s="1" customFormat="1" spans="9:25">
      <c r="I4112" s="22"/>
      <c r="K4112" s="23"/>
      <c r="O4112" s="24"/>
      <c r="T4112" s="22"/>
      <c r="U4112" s="37"/>
      <c r="V4112" s="37"/>
      <c r="W4112" s="37"/>
      <c r="X4112" s="37"/>
      <c r="Y4112" s="2"/>
    </row>
    <row r="4113" s="1" customFormat="1" spans="9:25">
      <c r="I4113" s="22"/>
      <c r="K4113" s="23"/>
      <c r="O4113" s="24"/>
      <c r="T4113" s="22"/>
      <c r="U4113" s="37"/>
      <c r="V4113" s="37"/>
      <c r="W4113" s="37"/>
      <c r="X4113" s="37"/>
      <c r="Y4113" s="2"/>
    </row>
    <row r="4114" s="1" customFormat="1" spans="9:25">
      <c r="I4114" s="22"/>
      <c r="K4114" s="23"/>
      <c r="O4114" s="24"/>
      <c r="T4114" s="22"/>
      <c r="U4114" s="37"/>
      <c r="V4114" s="37"/>
      <c r="W4114" s="37"/>
      <c r="X4114" s="37"/>
      <c r="Y4114" s="2"/>
    </row>
    <row r="4115" s="1" customFormat="1" spans="9:25">
      <c r="I4115" s="22"/>
      <c r="K4115" s="23"/>
      <c r="O4115" s="24"/>
      <c r="T4115" s="22"/>
      <c r="U4115" s="37"/>
      <c r="V4115" s="37"/>
      <c r="W4115" s="37"/>
      <c r="X4115" s="37"/>
      <c r="Y4115" s="2"/>
    </row>
    <row r="4116" s="1" customFormat="1" spans="9:25">
      <c r="I4116" s="22"/>
      <c r="K4116" s="23"/>
      <c r="O4116" s="24"/>
      <c r="T4116" s="22"/>
      <c r="U4116" s="37"/>
      <c r="V4116" s="37"/>
      <c r="W4116" s="37"/>
      <c r="X4116" s="37"/>
      <c r="Y4116" s="2"/>
    </row>
    <row r="4117" s="1" customFormat="1" spans="9:25">
      <c r="I4117" s="22"/>
      <c r="K4117" s="23"/>
      <c r="O4117" s="24"/>
      <c r="T4117" s="22"/>
      <c r="U4117" s="37"/>
      <c r="V4117" s="37"/>
      <c r="W4117" s="37"/>
      <c r="X4117" s="37"/>
      <c r="Y4117" s="2"/>
    </row>
    <row r="4118" s="1" customFormat="1" spans="9:25">
      <c r="I4118" s="22"/>
      <c r="K4118" s="23"/>
      <c r="O4118" s="24"/>
      <c r="T4118" s="22"/>
      <c r="U4118" s="37"/>
      <c r="V4118" s="37"/>
      <c r="W4118" s="37"/>
      <c r="X4118" s="37"/>
      <c r="Y4118" s="2"/>
    </row>
    <row r="4119" s="1" customFormat="1" spans="9:25">
      <c r="I4119" s="22"/>
      <c r="K4119" s="23"/>
      <c r="O4119" s="24"/>
      <c r="T4119" s="22"/>
      <c r="U4119" s="37"/>
      <c r="V4119" s="37"/>
      <c r="W4119" s="37"/>
      <c r="X4119" s="37"/>
      <c r="Y4119" s="2"/>
    </row>
    <row r="4120" s="1" customFormat="1" spans="9:25">
      <c r="I4120" s="22"/>
      <c r="K4120" s="23"/>
      <c r="O4120" s="24"/>
      <c r="T4120" s="22"/>
      <c r="U4120" s="37"/>
      <c r="V4120" s="37"/>
      <c r="W4120" s="37"/>
      <c r="X4120" s="37"/>
      <c r="Y4120" s="2"/>
    </row>
    <row r="4121" s="1" customFormat="1" spans="9:25">
      <c r="I4121" s="22"/>
      <c r="K4121" s="23"/>
      <c r="O4121" s="24"/>
      <c r="T4121" s="22"/>
      <c r="U4121" s="37"/>
      <c r="V4121" s="37"/>
      <c r="W4121" s="37"/>
      <c r="X4121" s="37"/>
      <c r="Y4121" s="2"/>
    </row>
    <row r="4122" s="1" customFormat="1" spans="9:25">
      <c r="I4122" s="22"/>
      <c r="K4122" s="23"/>
      <c r="O4122" s="24"/>
      <c r="T4122" s="22"/>
      <c r="U4122" s="37"/>
      <c r="V4122" s="37"/>
      <c r="W4122" s="37"/>
      <c r="X4122" s="37"/>
      <c r="Y4122" s="2"/>
    </row>
    <row r="4123" s="1" customFormat="1" spans="9:25">
      <c r="I4123" s="22"/>
      <c r="K4123" s="23"/>
      <c r="O4123" s="24"/>
      <c r="T4123" s="22"/>
      <c r="U4123" s="37"/>
      <c r="V4123" s="37"/>
      <c r="W4123" s="37"/>
      <c r="X4123" s="37"/>
      <c r="Y4123" s="2"/>
    </row>
    <row r="4124" s="1" customFormat="1" spans="9:25">
      <c r="I4124" s="22"/>
      <c r="K4124" s="23"/>
      <c r="O4124" s="24"/>
      <c r="T4124" s="22"/>
      <c r="U4124" s="37"/>
      <c r="V4124" s="37"/>
      <c r="W4124" s="37"/>
      <c r="X4124" s="37"/>
      <c r="Y4124" s="2"/>
    </row>
    <row r="4125" s="1" customFormat="1" spans="9:25">
      <c r="I4125" s="22"/>
      <c r="K4125" s="23"/>
      <c r="O4125" s="24"/>
      <c r="T4125" s="22"/>
      <c r="U4125" s="37"/>
      <c r="V4125" s="37"/>
      <c r="W4125" s="37"/>
      <c r="X4125" s="37"/>
      <c r="Y4125" s="2"/>
    </row>
    <row r="4126" s="1" customFormat="1" spans="9:25">
      <c r="I4126" s="22"/>
      <c r="K4126" s="23"/>
      <c r="O4126" s="24"/>
      <c r="T4126" s="22"/>
      <c r="U4126" s="37"/>
      <c r="V4126" s="37"/>
      <c r="W4126" s="37"/>
      <c r="X4126" s="37"/>
      <c r="Y4126" s="2"/>
    </row>
    <row r="4127" s="1" customFormat="1" spans="9:25">
      <c r="I4127" s="22"/>
      <c r="K4127" s="23"/>
      <c r="O4127" s="24"/>
      <c r="T4127" s="22"/>
      <c r="U4127" s="37"/>
      <c r="V4127" s="37"/>
      <c r="W4127" s="37"/>
      <c r="X4127" s="37"/>
      <c r="Y4127" s="2"/>
    </row>
    <row r="4128" s="1" customFormat="1" spans="9:25">
      <c r="I4128" s="22"/>
      <c r="K4128" s="23"/>
      <c r="O4128" s="24"/>
      <c r="T4128" s="22"/>
      <c r="U4128" s="37"/>
      <c r="V4128" s="37"/>
      <c r="W4128" s="37"/>
      <c r="X4128" s="37"/>
      <c r="Y4128" s="2"/>
    </row>
    <row r="4129" s="1" customFormat="1" spans="9:25">
      <c r="I4129" s="22"/>
      <c r="K4129" s="23"/>
      <c r="O4129" s="24"/>
      <c r="T4129" s="22"/>
      <c r="U4129" s="37"/>
      <c r="V4129" s="37"/>
      <c r="W4129" s="37"/>
      <c r="X4129" s="37"/>
      <c r="Y4129" s="2"/>
    </row>
    <row r="4130" s="1" customFormat="1" spans="9:25">
      <c r="I4130" s="22"/>
      <c r="K4130" s="23"/>
      <c r="O4130" s="24"/>
      <c r="T4130" s="22"/>
      <c r="U4130" s="37"/>
      <c r="V4130" s="37"/>
      <c r="W4130" s="37"/>
      <c r="X4130" s="37"/>
      <c r="Y4130" s="2"/>
    </row>
    <row r="4131" s="1" customFormat="1" spans="9:25">
      <c r="I4131" s="22"/>
      <c r="K4131" s="23"/>
      <c r="O4131" s="24"/>
      <c r="T4131" s="22"/>
      <c r="U4131" s="37"/>
      <c r="V4131" s="37"/>
      <c r="W4131" s="37"/>
      <c r="X4131" s="37"/>
      <c r="Y4131" s="2"/>
    </row>
    <row r="4132" s="1" customFormat="1" spans="9:25">
      <c r="I4132" s="22"/>
      <c r="K4132" s="23"/>
      <c r="O4132" s="24"/>
      <c r="T4132" s="22"/>
      <c r="U4132" s="37"/>
      <c r="V4132" s="37"/>
      <c r="W4132" s="37"/>
      <c r="X4132" s="37"/>
      <c r="Y4132" s="2"/>
    </row>
    <row r="4133" s="1" customFormat="1" spans="9:25">
      <c r="I4133" s="22"/>
      <c r="K4133" s="23"/>
      <c r="O4133" s="24"/>
      <c r="T4133" s="22"/>
      <c r="U4133" s="37"/>
      <c r="V4133" s="37"/>
      <c r="W4133" s="37"/>
      <c r="X4133" s="37"/>
      <c r="Y4133" s="2"/>
    </row>
    <row r="4134" s="1" customFormat="1" spans="9:25">
      <c r="I4134" s="22"/>
      <c r="K4134" s="23"/>
      <c r="O4134" s="24"/>
      <c r="T4134" s="22"/>
      <c r="U4134" s="37"/>
      <c r="V4134" s="37"/>
      <c r="W4134" s="37"/>
      <c r="X4134" s="37"/>
      <c r="Y4134" s="2"/>
    </row>
    <row r="4135" s="1" customFormat="1" spans="9:25">
      <c r="I4135" s="22"/>
      <c r="K4135" s="23"/>
      <c r="O4135" s="24"/>
      <c r="T4135" s="22"/>
      <c r="U4135" s="37"/>
      <c r="V4135" s="37"/>
      <c r="W4135" s="37"/>
      <c r="X4135" s="37"/>
      <c r="Y4135" s="2"/>
    </row>
    <row r="4136" s="1" customFormat="1" spans="9:25">
      <c r="I4136" s="22"/>
      <c r="K4136" s="23"/>
      <c r="O4136" s="24"/>
      <c r="T4136" s="22"/>
      <c r="U4136" s="37"/>
      <c r="V4136" s="37"/>
      <c r="W4136" s="37"/>
      <c r="X4136" s="37"/>
      <c r="Y4136" s="2"/>
    </row>
    <row r="4137" s="1" customFormat="1" spans="9:25">
      <c r="I4137" s="22"/>
      <c r="K4137" s="23"/>
      <c r="O4137" s="24"/>
      <c r="T4137" s="22"/>
      <c r="U4137" s="37"/>
      <c r="V4137" s="37"/>
      <c r="W4137" s="37"/>
      <c r="X4137" s="37"/>
      <c r="Y4137" s="2"/>
    </row>
    <row r="4138" s="1" customFormat="1" spans="9:25">
      <c r="I4138" s="22"/>
      <c r="K4138" s="23"/>
      <c r="O4138" s="24"/>
      <c r="T4138" s="22"/>
      <c r="U4138" s="37"/>
      <c r="V4138" s="37"/>
      <c r="W4138" s="37"/>
      <c r="X4138" s="37"/>
      <c r="Y4138" s="2"/>
    </row>
    <row r="4139" s="1" customFormat="1" spans="9:25">
      <c r="I4139" s="22"/>
      <c r="K4139" s="23"/>
      <c r="O4139" s="24"/>
      <c r="T4139" s="22"/>
      <c r="U4139" s="37"/>
      <c r="V4139" s="37"/>
      <c r="W4139" s="37"/>
      <c r="X4139" s="37"/>
      <c r="Y4139" s="2"/>
    </row>
    <row r="4140" s="1" customFormat="1" spans="9:25">
      <c r="I4140" s="22"/>
      <c r="K4140" s="23"/>
      <c r="O4140" s="24"/>
      <c r="T4140" s="22"/>
      <c r="U4140" s="37"/>
      <c r="V4140" s="37"/>
      <c r="W4140" s="37"/>
      <c r="X4140" s="37"/>
      <c r="Y4140" s="2"/>
    </row>
    <row r="4141" s="1" customFormat="1" spans="9:25">
      <c r="I4141" s="22"/>
      <c r="K4141" s="23"/>
      <c r="O4141" s="24"/>
      <c r="T4141" s="22"/>
      <c r="U4141" s="37"/>
      <c r="V4141" s="37"/>
      <c r="W4141" s="37"/>
      <c r="X4141" s="37"/>
      <c r="Y4141" s="2"/>
    </row>
    <row r="4142" s="1" customFormat="1" spans="9:25">
      <c r="I4142" s="22"/>
      <c r="K4142" s="23"/>
      <c r="O4142" s="24"/>
      <c r="T4142" s="22"/>
      <c r="U4142" s="37"/>
      <c r="V4142" s="37"/>
      <c r="W4142" s="37"/>
      <c r="X4142" s="37"/>
      <c r="Y4142" s="2"/>
    </row>
    <row r="4143" s="1" customFormat="1" spans="9:25">
      <c r="I4143" s="22"/>
      <c r="K4143" s="23"/>
      <c r="O4143" s="24"/>
      <c r="T4143" s="22"/>
      <c r="U4143" s="37"/>
      <c r="V4143" s="37"/>
      <c r="W4143" s="37"/>
      <c r="X4143" s="37"/>
      <c r="Y4143" s="2"/>
    </row>
    <row r="4144" s="1" customFormat="1" spans="9:25">
      <c r="I4144" s="22"/>
      <c r="K4144" s="23"/>
      <c r="O4144" s="24"/>
      <c r="T4144" s="22"/>
      <c r="U4144" s="37"/>
      <c r="V4144" s="37"/>
      <c r="W4144" s="37"/>
      <c r="X4144" s="37"/>
      <c r="Y4144" s="2"/>
    </row>
    <row r="4145" s="1" customFormat="1" spans="9:25">
      <c r="I4145" s="22"/>
      <c r="K4145" s="23"/>
      <c r="O4145" s="24"/>
      <c r="T4145" s="22"/>
      <c r="U4145" s="37"/>
      <c r="V4145" s="37"/>
      <c r="W4145" s="37"/>
      <c r="X4145" s="37"/>
      <c r="Y4145" s="2"/>
    </row>
    <row r="4146" s="1" customFormat="1" spans="9:25">
      <c r="I4146" s="22"/>
      <c r="K4146" s="23"/>
      <c r="O4146" s="24"/>
      <c r="T4146" s="22"/>
      <c r="U4146" s="37"/>
      <c r="V4146" s="37"/>
      <c r="W4146" s="37"/>
      <c r="X4146" s="37"/>
      <c r="Y4146" s="2"/>
    </row>
    <row r="4147" s="1" customFormat="1" spans="9:25">
      <c r="I4147" s="22"/>
      <c r="K4147" s="23"/>
      <c r="O4147" s="24"/>
      <c r="T4147" s="22"/>
      <c r="U4147" s="37"/>
      <c r="V4147" s="37"/>
      <c r="W4147" s="37"/>
      <c r="X4147" s="37"/>
      <c r="Y4147" s="2"/>
    </row>
    <row r="4148" s="1" customFormat="1" spans="9:25">
      <c r="I4148" s="22"/>
      <c r="K4148" s="23"/>
      <c r="O4148" s="24"/>
      <c r="T4148" s="22"/>
      <c r="U4148" s="37"/>
      <c r="V4148" s="37"/>
      <c r="W4148" s="37"/>
      <c r="X4148" s="37"/>
      <c r="Y4148" s="2"/>
    </row>
    <row r="4149" s="1" customFormat="1" spans="9:25">
      <c r="I4149" s="22"/>
      <c r="K4149" s="23"/>
      <c r="O4149" s="24"/>
      <c r="T4149" s="22"/>
      <c r="U4149" s="37"/>
      <c r="V4149" s="37"/>
      <c r="W4149" s="37"/>
      <c r="X4149" s="37"/>
      <c r="Y4149" s="2"/>
    </row>
    <row r="4150" s="1" customFormat="1" spans="9:25">
      <c r="I4150" s="22"/>
      <c r="K4150" s="23"/>
      <c r="O4150" s="24"/>
      <c r="T4150" s="22"/>
      <c r="U4150" s="37"/>
      <c r="V4150" s="37"/>
      <c r="W4150" s="37"/>
      <c r="X4150" s="37"/>
      <c r="Y4150" s="2"/>
    </row>
    <row r="4151" s="1" customFormat="1" spans="9:25">
      <c r="I4151" s="22"/>
      <c r="K4151" s="23"/>
      <c r="O4151" s="24"/>
      <c r="T4151" s="22"/>
      <c r="U4151" s="37"/>
      <c r="V4151" s="37"/>
      <c r="W4151" s="37"/>
      <c r="X4151" s="37"/>
      <c r="Y4151" s="2"/>
    </row>
    <row r="4152" s="1" customFormat="1" spans="9:25">
      <c r="I4152" s="22"/>
      <c r="K4152" s="23"/>
      <c r="O4152" s="24"/>
      <c r="T4152" s="22"/>
      <c r="U4152" s="37"/>
      <c r="V4152" s="37"/>
      <c r="W4152" s="37"/>
      <c r="X4152" s="37"/>
      <c r="Y4152" s="2"/>
    </row>
    <row r="4153" s="1" customFormat="1" spans="9:25">
      <c r="I4153" s="22"/>
      <c r="K4153" s="23"/>
      <c r="O4153" s="24"/>
      <c r="T4153" s="22"/>
      <c r="U4153" s="37"/>
      <c r="V4153" s="37"/>
      <c r="W4153" s="37"/>
      <c r="X4153" s="37"/>
      <c r="Y4153" s="2"/>
    </row>
    <row r="4154" s="1" customFormat="1" spans="9:25">
      <c r="I4154" s="22"/>
      <c r="K4154" s="23"/>
      <c r="O4154" s="24"/>
      <c r="T4154" s="22"/>
      <c r="U4154" s="37"/>
      <c r="V4154" s="37"/>
      <c r="W4154" s="37"/>
      <c r="X4154" s="37"/>
      <c r="Y4154" s="2"/>
    </row>
    <row r="4155" s="1" customFormat="1" spans="9:25">
      <c r="I4155" s="22"/>
      <c r="K4155" s="23"/>
      <c r="O4155" s="24"/>
      <c r="T4155" s="22"/>
      <c r="U4155" s="37"/>
      <c r="V4155" s="37"/>
      <c r="W4155" s="37"/>
      <c r="X4155" s="37"/>
      <c r="Y4155" s="2"/>
    </row>
    <row r="4156" s="1" customFormat="1" spans="9:25">
      <c r="I4156" s="22"/>
      <c r="K4156" s="23"/>
      <c r="O4156" s="24"/>
      <c r="T4156" s="22"/>
      <c r="U4156" s="37"/>
      <c r="V4156" s="37"/>
      <c r="W4156" s="37"/>
      <c r="X4156" s="37"/>
      <c r="Y4156" s="2"/>
    </row>
    <row r="4157" s="1" customFormat="1" spans="9:25">
      <c r="I4157" s="22"/>
      <c r="K4157" s="23"/>
      <c r="O4157" s="24"/>
      <c r="T4157" s="22"/>
      <c r="U4157" s="37"/>
      <c r="V4157" s="37"/>
      <c r="W4157" s="37"/>
      <c r="X4157" s="37"/>
      <c r="Y4157" s="2"/>
    </row>
    <row r="4158" s="1" customFormat="1" spans="9:25">
      <c r="I4158" s="22"/>
      <c r="K4158" s="23"/>
      <c r="O4158" s="24"/>
      <c r="T4158" s="22"/>
      <c r="U4158" s="37"/>
      <c r="V4158" s="37"/>
      <c r="W4158" s="37"/>
      <c r="X4158" s="37"/>
      <c r="Y4158" s="2"/>
    </row>
    <row r="4159" s="1" customFormat="1" spans="9:25">
      <c r="I4159" s="22"/>
      <c r="K4159" s="23"/>
      <c r="O4159" s="24"/>
      <c r="T4159" s="22"/>
      <c r="U4159" s="37"/>
      <c r="V4159" s="37"/>
      <c r="W4159" s="37"/>
      <c r="X4159" s="37"/>
      <c r="Y4159" s="2"/>
    </row>
    <row r="4160" s="1" customFormat="1" spans="9:25">
      <c r="I4160" s="22"/>
      <c r="K4160" s="23"/>
      <c r="O4160" s="24"/>
      <c r="T4160" s="22"/>
      <c r="U4160" s="37"/>
      <c r="V4160" s="37"/>
      <c r="W4160" s="37"/>
      <c r="X4160" s="37"/>
      <c r="Y4160" s="2"/>
    </row>
    <row r="4161" s="1" customFormat="1" spans="9:25">
      <c r="I4161" s="22"/>
      <c r="K4161" s="23"/>
      <c r="O4161" s="24"/>
      <c r="T4161" s="22"/>
      <c r="U4161" s="37"/>
      <c r="V4161" s="37"/>
      <c r="W4161" s="37"/>
      <c r="X4161" s="37"/>
      <c r="Y4161" s="2"/>
    </row>
    <row r="4162" s="1" customFormat="1" spans="9:25">
      <c r="I4162" s="22"/>
      <c r="K4162" s="23"/>
      <c r="O4162" s="24"/>
      <c r="T4162" s="22"/>
      <c r="U4162" s="37"/>
      <c r="V4162" s="37"/>
      <c r="W4162" s="37"/>
      <c r="X4162" s="37"/>
      <c r="Y4162" s="2"/>
    </row>
    <row r="4163" s="1" customFormat="1" spans="9:25">
      <c r="I4163" s="22"/>
      <c r="K4163" s="23"/>
      <c r="O4163" s="24"/>
      <c r="T4163" s="22"/>
      <c r="U4163" s="37"/>
      <c r="V4163" s="37"/>
      <c r="W4163" s="37"/>
      <c r="X4163" s="37"/>
      <c r="Y4163" s="2"/>
    </row>
    <row r="4164" s="1" customFormat="1" spans="9:25">
      <c r="I4164" s="22"/>
      <c r="K4164" s="23"/>
      <c r="O4164" s="24"/>
      <c r="T4164" s="22"/>
      <c r="U4164" s="37"/>
      <c r="V4164" s="37"/>
      <c r="W4164" s="37"/>
      <c r="X4164" s="37"/>
      <c r="Y4164" s="2"/>
    </row>
    <row r="4165" s="1" customFormat="1" spans="9:25">
      <c r="I4165" s="22"/>
      <c r="K4165" s="23"/>
      <c r="O4165" s="24"/>
      <c r="T4165" s="22"/>
      <c r="U4165" s="37"/>
      <c r="V4165" s="37"/>
      <c r="W4165" s="37"/>
      <c r="X4165" s="37"/>
      <c r="Y4165" s="2"/>
    </row>
    <row r="4166" s="1" customFormat="1" spans="9:25">
      <c r="I4166" s="22"/>
      <c r="K4166" s="23"/>
      <c r="O4166" s="24"/>
      <c r="T4166" s="22"/>
      <c r="U4166" s="37"/>
      <c r="V4166" s="37"/>
      <c r="W4166" s="37"/>
      <c r="X4166" s="37"/>
      <c r="Y4166" s="2"/>
    </row>
    <row r="4167" s="1" customFormat="1" spans="9:25">
      <c r="I4167" s="22"/>
      <c r="K4167" s="23"/>
      <c r="O4167" s="24"/>
      <c r="T4167" s="22"/>
      <c r="U4167" s="37"/>
      <c r="V4167" s="37"/>
      <c r="W4167" s="37"/>
      <c r="X4167" s="37"/>
      <c r="Y4167" s="2"/>
    </row>
    <row r="4168" s="1" customFormat="1" spans="9:25">
      <c r="I4168" s="22"/>
      <c r="K4168" s="23"/>
      <c r="O4168" s="24"/>
      <c r="T4168" s="22"/>
      <c r="U4168" s="37"/>
      <c r="V4168" s="37"/>
      <c r="W4168" s="37"/>
      <c r="X4168" s="37"/>
      <c r="Y4168" s="2"/>
    </row>
    <row r="4169" s="1" customFormat="1" spans="9:25">
      <c r="I4169" s="22"/>
      <c r="K4169" s="23"/>
      <c r="O4169" s="24"/>
      <c r="T4169" s="22"/>
      <c r="U4169" s="37"/>
      <c r="V4169" s="37"/>
      <c r="W4169" s="37"/>
      <c r="X4169" s="37"/>
      <c r="Y4169" s="2"/>
    </row>
    <row r="4170" s="1" customFormat="1" spans="9:25">
      <c r="I4170" s="22"/>
      <c r="K4170" s="23"/>
      <c r="O4170" s="24"/>
      <c r="T4170" s="22"/>
      <c r="U4170" s="37"/>
      <c r="V4170" s="37"/>
      <c r="W4170" s="37"/>
      <c r="X4170" s="37"/>
      <c r="Y4170" s="2"/>
    </row>
    <row r="4171" s="1" customFormat="1" spans="9:25">
      <c r="I4171" s="22"/>
      <c r="K4171" s="23"/>
      <c r="O4171" s="24"/>
      <c r="T4171" s="22"/>
      <c r="U4171" s="37"/>
      <c r="V4171" s="37"/>
      <c r="W4171" s="37"/>
      <c r="X4171" s="37"/>
      <c r="Y4171" s="2"/>
    </row>
    <row r="4172" s="1" customFormat="1" spans="9:25">
      <c r="I4172" s="22"/>
      <c r="K4172" s="23"/>
      <c r="O4172" s="24"/>
      <c r="T4172" s="22"/>
      <c r="U4172" s="37"/>
      <c r="V4172" s="37"/>
      <c r="W4172" s="37"/>
      <c r="X4172" s="37"/>
      <c r="Y4172" s="2"/>
    </row>
    <row r="4173" s="1" customFormat="1" spans="9:25">
      <c r="I4173" s="22"/>
      <c r="K4173" s="23"/>
      <c r="O4173" s="24"/>
      <c r="T4173" s="22"/>
      <c r="U4173" s="37"/>
      <c r="V4173" s="37"/>
      <c r="W4173" s="37"/>
      <c r="X4173" s="37"/>
      <c r="Y4173" s="2"/>
    </row>
    <row r="4174" s="1" customFormat="1" spans="9:25">
      <c r="I4174" s="22"/>
      <c r="K4174" s="23"/>
      <c r="O4174" s="24"/>
      <c r="T4174" s="22"/>
      <c r="U4174" s="37"/>
      <c r="V4174" s="37"/>
      <c r="W4174" s="37"/>
      <c r="X4174" s="37"/>
      <c r="Y4174" s="2"/>
    </row>
    <row r="4175" s="1" customFormat="1" spans="9:25">
      <c r="I4175" s="22"/>
      <c r="K4175" s="23"/>
      <c r="O4175" s="24"/>
      <c r="T4175" s="22"/>
      <c r="U4175" s="37"/>
      <c r="V4175" s="37"/>
      <c r="W4175" s="37"/>
      <c r="X4175" s="37"/>
      <c r="Y4175" s="2"/>
    </row>
    <row r="4176" s="1" customFormat="1" spans="9:25">
      <c r="I4176" s="22"/>
      <c r="K4176" s="23"/>
      <c r="O4176" s="24"/>
      <c r="T4176" s="22"/>
      <c r="U4176" s="37"/>
      <c r="V4176" s="37"/>
      <c r="W4176" s="37"/>
      <c r="X4176" s="37"/>
      <c r="Y4176" s="2"/>
    </row>
    <row r="4177" s="1" customFormat="1" spans="9:25">
      <c r="I4177" s="22"/>
      <c r="K4177" s="23"/>
      <c r="O4177" s="24"/>
      <c r="T4177" s="22"/>
      <c r="U4177" s="37"/>
      <c r="V4177" s="37"/>
      <c r="W4177" s="37"/>
      <c r="X4177" s="37"/>
      <c r="Y4177" s="2"/>
    </row>
    <row r="4178" s="1" customFormat="1" spans="9:25">
      <c r="I4178" s="22"/>
      <c r="K4178" s="23"/>
      <c r="O4178" s="24"/>
      <c r="T4178" s="22"/>
      <c r="U4178" s="37"/>
      <c r="V4178" s="37"/>
      <c r="W4178" s="37"/>
      <c r="X4178" s="37"/>
      <c r="Y4178" s="2"/>
    </row>
    <row r="4179" s="1" customFormat="1" spans="9:25">
      <c r="I4179" s="22"/>
      <c r="K4179" s="23"/>
      <c r="O4179" s="24"/>
      <c r="T4179" s="22"/>
      <c r="U4179" s="37"/>
      <c r="V4179" s="37"/>
      <c r="W4179" s="37"/>
      <c r="X4179" s="37"/>
      <c r="Y4179" s="2"/>
    </row>
    <row r="4180" s="1" customFormat="1" spans="9:25">
      <c r="I4180" s="22"/>
      <c r="K4180" s="23"/>
      <c r="O4180" s="24"/>
      <c r="T4180" s="22"/>
      <c r="U4180" s="37"/>
      <c r="V4180" s="37"/>
      <c r="W4180" s="37"/>
      <c r="X4180" s="37"/>
      <c r="Y4180" s="2"/>
    </row>
    <row r="4181" s="1" customFormat="1" spans="9:25">
      <c r="I4181" s="22"/>
      <c r="K4181" s="23"/>
      <c r="O4181" s="24"/>
      <c r="T4181" s="22"/>
      <c r="U4181" s="37"/>
      <c r="V4181" s="37"/>
      <c r="W4181" s="37"/>
      <c r="X4181" s="37"/>
      <c r="Y4181" s="2"/>
    </row>
    <row r="4182" s="1" customFormat="1" spans="9:25">
      <c r="I4182" s="22"/>
      <c r="K4182" s="23"/>
      <c r="O4182" s="24"/>
      <c r="T4182" s="22"/>
      <c r="U4182" s="37"/>
      <c r="V4182" s="37"/>
      <c r="W4182" s="37"/>
      <c r="X4182" s="37"/>
      <c r="Y4182" s="2"/>
    </row>
    <row r="4183" s="1" customFormat="1" spans="9:25">
      <c r="I4183" s="22"/>
      <c r="K4183" s="23"/>
      <c r="O4183" s="24"/>
      <c r="T4183" s="22"/>
      <c r="U4183" s="37"/>
      <c r="V4183" s="37"/>
      <c r="W4183" s="37"/>
      <c r="X4183" s="37"/>
      <c r="Y4183" s="2"/>
    </row>
    <row r="4184" s="1" customFormat="1" spans="9:25">
      <c r="I4184" s="22"/>
      <c r="K4184" s="23"/>
      <c r="O4184" s="24"/>
      <c r="T4184" s="22"/>
      <c r="U4184" s="37"/>
      <c r="V4184" s="37"/>
      <c r="W4184" s="37"/>
      <c r="X4184" s="37"/>
      <c r="Y4184" s="2"/>
    </row>
    <row r="4185" s="1" customFormat="1" spans="9:25">
      <c r="I4185" s="22"/>
      <c r="K4185" s="23"/>
      <c r="O4185" s="24"/>
      <c r="T4185" s="22"/>
      <c r="U4185" s="37"/>
      <c r="V4185" s="37"/>
      <c r="W4185" s="37"/>
      <c r="X4185" s="37"/>
      <c r="Y4185" s="2"/>
    </row>
    <row r="4186" s="1" customFormat="1" spans="9:25">
      <c r="I4186" s="22"/>
      <c r="K4186" s="23"/>
      <c r="O4186" s="24"/>
      <c r="T4186" s="22"/>
      <c r="U4186" s="37"/>
      <c r="V4186" s="37"/>
      <c r="W4186" s="37"/>
      <c r="X4186" s="37"/>
      <c r="Y4186" s="2"/>
    </row>
    <row r="4187" s="1" customFormat="1" spans="9:25">
      <c r="I4187" s="22"/>
      <c r="K4187" s="23"/>
      <c r="O4187" s="24"/>
      <c r="T4187" s="22"/>
      <c r="U4187" s="37"/>
      <c r="V4187" s="37"/>
      <c r="W4187" s="37"/>
      <c r="X4187" s="37"/>
      <c r="Y4187" s="2"/>
    </row>
    <row r="4188" s="1" customFormat="1" spans="9:25">
      <c r="I4188" s="22"/>
      <c r="K4188" s="23"/>
      <c r="O4188" s="24"/>
      <c r="T4188" s="22"/>
      <c r="U4188" s="37"/>
      <c r="V4188" s="37"/>
      <c r="W4188" s="37"/>
      <c r="X4188" s="37"/>
      <c r="Y4188" s="2"/>
    </row>
    <row r="4189" s="1" customFormat="1" spans="9:25">
      <c r="I4189" s="22"/>
      <c r="K4189" s="23"/>
      <c r="O4189" s="24"/>
      <c r="T4189" s="22"/>
      <c r="U4189" s="37"/>
      <c r="V4189" s="37"/>
      <c r="W4189" s="37"/>
      <c r="X4189" s="37"/>
      <c r="Y4189" s="2"/>
    </row>
    <row r="4190" s="1" customFormat="1" spans="9:25">
      <c r="I4190" s="22"/>
      <c r="K4190" s="23"/>
      <c r="O4190" s="24"/>
      <c r="T4190" s="22"/>
      <c r="U4190" s="37"/>
      <c r="V4190" s="37"/>
      <c r="W4190" s="37"/>
      <c r="X4190" s="37"/>
      <c r="Y4190" s="2"/>
    </row>
    <row r="4191" s="1" customFormat="1" spans="9:25">
      <c r="I4191" s="22"/>
      <c r="K4191" s="23"/>
      <c r="O4191" s="24"/>
      <c r="T4191" s="22"/>
      <c r="U4191" s="37"/>
      <c r="V4191" s="37"/>
      <c r="W4191" s="37"/>
      <c r="X4191" s="37"/>
      <c r="Y4191" s="2"/>
    </row>
    <row r="4192" s="1" customFormat="1" spans="9:25">
      <c r="I4192" s="22"/>
      <c r="K4192" s="23"/>
      <c r="O4192" s="24"/>
      <c r="T4192" s="22"/>
      <c r="U4192" s="37"/>
      <c r="V4192" s="37"/>
      <c r="W4192" s="37"/>
      <c r="X4192" s="37"/>
      <c r="Y4192" s="2"/>
    </row>
    <row r="4193" s="1" customFormat="1" spans="9:25">
      <c r="I4193" s="22"/>
      <c r="K4193" s="23"/>
      <c r="O4193" s="24"/>
      <c r="T4193" s="22"/>
      <c r="U4193" s="37"/>
      <c r="V4193" s="37"/>
      <c r="W4193" s="37"/>
      <c r="X4193" s="37"/>
      <c r="Y4193" s="2"/>
    </row>
    <row r="4194" s="1" customFormat="1" spans="9:25">
      <c r="I4194" s="22"/>
      <c r="K4194" s="23"/>
      <c r="O4194" s="24"/>
      <c r="T4194" s="22"/>
      <c r="U4194" s="37"/>
      <c r="V4194" s="37"/>
      <c r="W4194" s="37"/>
      <c r="X4194" s="37"/>
      <c r="Y4194" s="2"/>
    </row>
    <row r="4195" s="1" customFormat="1" spans="9:25">
      <c r="I4195" s="22"/>
      <c r="K4195" s="23"/>
      <c r="O4195" s="24"/>
      <c r="T4195" s="22"/>
      <c r="U4195" s="37"/>
      <c r="V4195" s="37"/>
      <c r="W4195" s="37"/>
      <c r="X4195" s="37"/>
      <c r="Y4195" s="2"/>
    </row>
    <row r="4196" s="1" customFormat="1" spans="9:25">
      <c r="I4196" s="22"/>
      <c r="K4196" s="23"/>
      <c r="O4196" s="24"/>
      <c r="T4196" s="22"/>
      <c r="U4196" s="37"/>
      <c r="V4196" s="37"/>
      <c r="W4196" s="37"/>
      <c r="X4196" s="37"/>
      <c r="Y4196" s="2"/>
    </row>
    <row r="4197" s="1" customFormat="1" spans="9:25">
      <c r="I4197" s="22"/>
      <c r="K4197" s="23"/>
      <c r="O4197" s="24"/>
      <c r="T4197" s="22"/>
      <c r="U4197" s="37"/>
      <c r="V4197" s="37"/>
      <c r="W4197" s="37"/>
      <c r="X4197" s="37"/>
      <c r="Y4197" s="2"/>
    </row>
    <row r="4198" s="1" customFormat="1" spans="9:25">
      <c r="I4198" s="22"/>
      <c r="K4198" s="23"/>
      <c r="O4198" s="24"/>
      <c r="T4198" s="22"/>
      <c r="U4198" s="37"/>
      <c r="V4198" s="37"/>
      <c r="W4198" s="37"/>
      <c r="X4198" s="37"/>
      <c r="Y4198" s="2"/>
    </row>
    <row r="4199" s="1" customFormat="1" spans="9:25">
      <c r="I4199" s="22"/>
      <c r="K4199" s="23"/>
      <c r="O4199" s="24"/>
      <c r="T4199" s="22"/>
      <c r="U4199" s="37"/>
      <c r="V4199" s="37"/>
      <c r="W4199" s="37"/>
      <c r="X4199" s="37"/>
      <c r="Y4199" s="2"/>
    </row>
    <row r="4200" s="1" customFormat="1" spans="9:25">
      <c r="I4200" s="22"/>
      <c r="K4200" s="23"/>
      <c r="O4200" s="24"/>
      <c r="T4200" s="22"/>
      <c r="U4200" s="37"/>
      <c r="V4200" s="37"/>
      <c r="W4200" s="37"/>
      <c r="X4200" s="37"/>
      <c r="Y4200" s="2"/>
    </row>
    <row r="4201" s="1" customFormat="1" spans="9:25">
      <c r="I4201" s="22"/>
      <c r="K4201" s="23"/>
      <c r="O4201" s="24"/>
      <c r="T4201" s="22"/>
      <c r="U4201" s="37"/>
      <c r="V4201" s="37"/>
      <c r="W4201" s="37"/>
      <c r="X4201" s="37"/>
      <c r="Y4201" s="2"/>
    </row>
    <row r="4202" s="1" customFormat="1" spans="9:25">
      <c r="I4202" s="22"/>
      <c r="K4202" s="23"/>
      <c r="O4202" s="24"/>
      <c r="T4202" s="22"/>
      <c r="U4202" s="37"/>
      <c r="V4202" s="37"/>
      <c r="W4202" s="37"/>
      <c r="X4202" s="37"/>
      <c r="Y4202" s="2"/>
    </row>
    <row r="4203" s="1" customFormat="1" spans="9:25">
      <c r="I4203" s="22"/>
      <c r="K4203" s="23"/>
      <c r="O4203" s="24"/>
      <c r="T4203" s="22"/>
      <c r="U4203" s="37"/>
      <c r="V4203" s="37"/>
      <c r="W4203" s="37"/>
      <c r="X4203" s="37"/>
      <c r="Y4203" s="2"/>
    </row>
    <row r="4204" s="1" customFormat="1" spans="9:25">
      <c r="I4204" s="22"/>
      <c r="K4204" s="23"/>
      <c r="O4204" s="24"/>
      <c r="T4204" s="22"/>
      <c r="U4204" s="37"/>
      <c r="V4204" s="37"/>
      <c r="W4204" s="37"/>
      <c r="X4204" s="37"/>
      <c r="Y4204" s="2"/>
    </row>
    <row r="4205" s="1" customFormat="1" spans="9:25">
      <c r="I4205" s="22"/>
      <c r="K4205" s="23"/>
      <c r="O4205" s="24"/>
      <c r="T4205" s="22"/>
      <c r="U4205" s="37"/>
      <c r="V4205" s="37"/>
      <c r="W4205" s="37"/>
      <c r="X4205" s="37"/>
      <c r="Y4205" s="2"/>
    </row>
    <row r="4206" s="1" customFormat="1" spans="9:25">
      <c r="I4206" s="22"/>
      <c r="K4206" s="23"/>
      <c r="O4206" s="24"/>
      <c r="T4206" s="22"/>
      <c r="U4206" s="37"/>
      <c r="V4206" s="37"/>
      <c r="W4206" s="37"/>
      <c r="X4206" s="37"/>
      <c r="Y4206" s="2"/>
    </row>
    <row r="4207" s="1" customFormat="1" spans="9:25">
      <c r="I4207" s="22"/>
      <c r="K4207" s="23"/>
      <c r="O4207" s="24"/>
      <c r="T4207" s="22"/>
      <c r="U4207" s="37"/>
      <c r="V4207" s="37"/>
      <c r="W4207" s="37"/>
      <c r="X4207" s="37"/>
      <c r="Y4207" s="2"/>
    </row>
    <row r="4208" s="1" customFormat="1" spans="9:25">
      <c r="I4208" s="22"/>
      <c r="K4208" s="23"/>
      <c r="O4208" s="24"/>
      <c r="T4208" s="22"/>
      <c r="U4208" s="37"/>
      <c r="V4208" s="37"/>
      <c r="W4208" s="37"/>
      <c r="X4208" s="37"/>
      <c r="Y4208" s="2"/>
    </row>
    <row r="4209" s="1" customFormat="1" spans="9:25">
      <c r="I4209" s="22"/>
      <c r="K4209" s="23"/>
      <c r="O4209" s="24"/>
      <c r="T4209" s="22"/>
      <c r="U4209" s="37"/>
      <c r="V4209" s="37"/>
      <c r="W4209" s="37"/>
      <c r="X4209" s="37"/>
      <c r="Y4209" s="2"/>
    </row>
    <row r="4210" s="1" customFormat="1" spans="9:25">
      <c r="I4210" s="22"/>
      <c r="K4210" s="23"/>
      <c r="O4210" s="24"/>
      <c r="T4210" s="22"/>
      <c r="U4210" s="37"/>
      <c r="V4210" s="37"/>
      <c r="W4210" s="37"/>
      <c r="X4210" s="37"/>
      <c r="Y4210" s="2"/>
    </row>
    <row r="4211" s="1" customFormat="1" spans="9:25">
      <c r="I4211" s="22"/>
      <c r="K4211" s="23"/>
      <c r="O4211" s="24"/>
      <c r="T4211" s="22"/>
      <c r="U4211" s="37"/>
      <c r="V4211" s="37"/>
      <c r="W4211" s="37"/>
      <c r="X4211" s="37"/>
      <c r="Y4211" s="2"/>
    </row>
    <row r="4212" s="1" customFormat="1" spans="9:25">
      <c r="I4212" s="22"/>
      <c r="K4212" s="23"/>
      <c r="O4212" s="24"/>
      <c r="T4212" s="22"/>
      <c r="U4212" s="37"/>
      <c r="V4212" s="37"/>
      <c r="W4212" s="37"/>
      <c r="X4212" s="37"/>
      <c r="Y4212" s="2"/>
    </row>
    <row r="4213" s="1" customFormat="1" spans="9:25">
      <c r="I4213" s="22"/>
      <c r="K4213" s="23"/>
      <c r="O4213" s="24"/>
      <c r="T4213" s="22"/>
      <c r="U4213" s="37"/>
      <c r="V4213" s="37"/>
      <c r="W4213" s="37"/>
      <c r="X4213" s="37"/>
      <c r="Y4213" s="2"/>
    </row>
    <row r="4214" s="1" customFormat="1" spans="9:25">
      <c r="I4214" s="22"/>
      <c r="K4214" s="23"/>
      <c r="O4214" s="24"/>
      <c r="T4214" s="22"/>
      <c r="U4214" s="37"/>
      <c r="V4214" s="37"/>
      <c r="W4214" s="37"/>
      <c r="X4214" s="37"/>
      <c r="Y4214" s="2"/>
    </row>
    <row r="4215" s="1" customFormat="1" spans="9:25">
      <c r="I4215" s="22"/>
      <c r="K4215" s="23"/>
      <c r="O4215" s="24"/>
      <c r="T4215" s="22"/>
      <c r="U4215" s="37"/>
      <c r="V4215" s="37"/>
      <c r="W4215" s="37"/>
      <c r="X4215" s="37"/>
      <c r="Y4215" s="2"/>
    </row>
    <row r="4216" s="1" customFormat="1" spans="9:25">
      <c r="I4216" s="22"/>
      <c r="K4216" s="23"/>
      <c r="O4216" s="24"/>
      <c r="T4216" s="22"/>
      <c r="U4216" s="37"/>
      <c r="V4216" s="37"/>
      <c r="W4216" s="37"/>
      <c r="X4216" s="37"/>
      <c r="Y4216" s="2"/>
    </row>
    <row r="4217" s="1" customFormat="1" spans="9:25">
      <c r="I4217" s="22"/>
      <c r="K4217" s="23"/>
      <c r="O4217" s="24"/>
      <c r="T4217" s="22"/>
      <c r="U4217" s="37"/>
      <c r="V4217" s="37"/>
      <c r="W4217" s="37"/>
      <c r="X4217" s="37"/>
      <c r="Y4217" s="2"/>
    </row>
    <row r="4218" s="1" customFormat="1" spans="9:25">
      <c r="I4218" s="22"/>
      <c r="K4218" s="23"/>
      <c r="O4218" s="24"/>
      <c r="T4218" s="22"/>
      <c r="U4218" s="37"/>
      <c r="V4218" s="37"/>
      <c r="W4218" s="37"/>
      <c r="X4218" s="37"/>
      <c r="Y4218" s="2"/>
    </row>
    <row r="4219" s="1" customFormat="1" spans="9:25">
      <c r="I4219" s="22"/>
      <c r="K4219" s="23"/>
      <c r="O4219" s="24"/>
      <c r="T4219" s="22"/>
      <c r="U4219" s="37"/>
      <c r="V4219" s="37"/>
      <c r="W4219" s="37"/>
      <c r="X4219" s="37"/>
      <c r="Y4219" s="2"/>
    </row>
    <row r="4220" s="1" customFormat="1" spans="9:25">
      <c r="I4220" s="22"/>
      <c r="K4220" s="23"/>
      <c r="O4220" s="24"/>
      <c r="T4220" s="22"/>
      <c r="U4220" s="37"/>
      <c r="V4220" s="37"/>
      <c r="W4220" s="37"/>
      <c r="X4220" s="37"/>
      <c r="Y4220" s="2"/>
    </row>
    <row r="4221" s="1" customFormat="1" spans="9:25">
      <c r="I4221" s="22"/>
      <c r="K4221" s="23"/>
      <c r="O4221" s="24"/>
      <c r="T4221" s="22"/>
      <c r="U4221" s="37"/>
      <c r="V4221" s="37"/>
      <c r="W4221" s="37"/>
      <c r="X4221" s="37"/>
      <c r="Y4221" s="2"/>
    </row>
    <row r="4222" s="1" customFormat="1" spans="9:25">
      <c r="I4222" s="22"/>
      <c r="K4222" s="23"/>
      <c r="O4222" s="24"/>
      <c r="T4222" s="22"/>
      <c r="U4222" s="37"/>
      <c r="V4222" s="37"/>
      <c r="W4222" s="37"/>
      <c r="X4222" s="37"/>
      <c r="Y4222" s="2"/>
    </row>
    <row r="4223" s="1" customFormat="1" spans="9:25">
      <c r="I4223" s="22"/>
      <c r="K4223" s="23"/>
      <c r="O4223" s="24"/>
      <c r="T4223" s="22"/>
      <c r="U4223" s="37"/>
      <c r="V4223" s="37"/>
      <c r="W4223" s="37"/>
      <c r="X4223" s="37"/>
      <c r="Y4223" s="2"/>
    </row>
    <row r="4224" s="1" customFormat="1" spans="9:25">
      <c r="I4224" s="22"/>
      <c r="K4224" s="23"/>
      <c r="O4224" s="24"/>
      <c r="T4224" s="22"/>
      <c r="U4224" s="37"/>
      <c r="V4224" s="37"/>
      <c r="W4224" s="37"/>
      <c r="X4224" s="37"/>
      <c r="Y4224" s="2"/>
    </row>
    <row r="4225" s="1" customFormat="1" spans="9:25">
      <c r="I4225" s="22"/>
      <c r="K4225" s="23"/>
      <c r="O4225" s="24"/>
      <c r="T4225" s="22"/>
      <c r="U4225" s="37"/>
      <c r="V4225" s="37"/>
      <c r="W4225" s="37"/>
      <c r="X4225" s="37"/>
      <c r="Y4225" s="2"/>
    </row>
    <row r="4226" s="1" customFormat="1" spans="9:25">
      <c r="I4226" s="22"/>
      <c r="K4226" s="23"/>
      <c r="O4226" s="24"/>
      <c r="T4226" s="22"/>
      <c r="U4226" s="37"/>
      <c r="V4226" s="37"/>
      <c r="W4226" s="37"/>
      <c r="X4226" s="37"/>
      <c r="Y4226" s="2"/>
    </row>
    <row r="4227" s="1" customFormat="1" spans="9:25">
      <c r="I4227" s="22"/>
      <c r="K4227" s="23"/>
      <c r="O4227" s="24"/>
      <c r="T4227" s="22"/>
      <c r="U4227" s="37"/>
      <c r="V4227" s="37"/>
      <c r="W4227" s="37"/>
      <c r="X4227" s="37"/>
      <c r="Y4227" s="2"/>
    </row>
    <row r="4228" s="1" customFormat="1" spans="9:25">
      <c r="I4228" s="22"/>
      <c r="K4228" s="23"/>
      <c r="O4228" s="24"/>
      <c r="T4228" s="22"/>
      <c r="U4228" s="37"/>
      <c r="V4228" s="37"/>
      <c r="W4228" s="37"/>
      <c r="X4228" s="37"/>
      <c r="Y4228" s="2"/>
    </row>
    <row r="4229" s="1" customFormat="1" spans="9:25">
      <c r="I4229" s="22"/>
      <c r="K4229" s="23"/>
      <c r="O4229" s="24"/>
      <c r="T4229" s="22"/>
      <c r="U4229" s="37"/>
      <c r="V4229" s="37"/>
      <c r="W4229" s="37"/>
      <c r="X4229" s="37"/>
      <c r="Y4229" s="2"/>
    </row>
    <row r="4230" s="1" customFormat="1" spans="9:25">
      <c r="I4230" s="22"/>
      <c r="K4230" s="23"/>
      <c r="O4230" s="24"/>
      <c r="T4230" s="22"/>
      <c r="U4230" s="37"/>
      <c r="V4230" s="37"/>
      <c r="W4230" s="37"/>
      <c r="X4230" s="37"/>
      <c r="Y4230" s="2"/>
    </row>
    <row r="4231" s="1" customFormat="1" spans="9:25">
      <c r="I4231" s="22"/>
      <c r="K4231" s="23"/>
      <c r="O4231" s="24"/>
      <c r="T4231" s="22"/>
      <c r="U4231" s="37"/>
      <c r="V4231" s="37"/>
      <c r="W4231" s="37"/>
      <c r="X4231" s="37"/>
      <c r="Y4231" s="2"/>
    </row>
    <row r="4232" s="1" customFormat="1" spans="9:25">
      <c r="I4232" s="22"/>
      <c r="K4232" s="23"/>
      <c r="O4232" s="24"/>
      <c r="T4232" s="22"/>
      <c r="U4232" s="37"/>
      <c r="V4232" s="37"/>
      <c r="W4232" s="37"/>
      <c r="X4232" s="37"/>
      <c r="Y4232" s="2"/>
    </row>
    <row r="4233" s="1" customFormat="1" spans="9:25">
      <c r="I4233" s="22"/>
      <c r="K4233" s="23"/>
      <c r="O4233" s="24"/>
      <c r="T4233" s="22"/>
      <c r="U4233" s="37"/>
      <c r="V4233" s="37"/>
      <c r="W4233" s="37"/>
      <c r="X4233" s="37"/>
      <c r="Y4233" s="2"/>
    </row>
    <row r="4234" s="1" customFormat="1" spans="9:25">
      <c r="I4234" s="22"/>
      <c r="K4234" s="23"/>
      <c r="O4234" s="24"/>
      <c r="T4234" s="22"/>
      <c r="U4234" s="37"/>
      <c r="V4234" s="37"/>
      <c r="W4234" s="37"/>
      <c r="X4234" s="37"/>
      <c r="Y4234" s="2"/>
    </row>
    <row r="4235" s="1" customFormat="1" spans="9:25">
      <c r="I4235" s="22"/>
      <c r="K4235" s="23"/>
      <c r="O4235" s="24"/>
      <c r="T4235" s="22"/>
      <c r="U4235" s="37"/>
      <c r="V4235" s="37"/>
      <c r="W4235" s="37"/>
      <c r="X4235" s="37"/>
      <c r="Y4235" s="2"/>
    </row>
    <row r="4236" s="1" customFormat="1" spans="9:25">
      <c r="I4236" s="22"/>
      <c r="K4236" s="23"/>
      <c r="O4236" s="24"/>
      <c r="T4236" s="22"/>
      <c r="U4236" s="37"/>
      <c r="V4236" s="37"/>
      <c r="W4236" s="37"/>
      <c r="X4236" s="37"/>
      <c r="Y4236" s="2"/>
    </row>
    <row r="4237" s="1" customFormat="1" spans="9:25">
      <c r="I4237" s="22"/>
      <c r="K4237" s="23"/>
      <c r="O4237" s="24"/>
      <c r="T4237" s="22"/>
      <c r="U4237" s="37"/>
      <c r="V4237" s="37"/>
      <c r="W4237" s="37"/>
      <c r="X4237" s="37"/>
      <c r="Y4237" s="2"/>
    </row>
    <row r="4238" s="1" customFormat="1" spans="9:25">
      <c r="I4238" s="22"/>
      <c r="K4238" s="23"/>
      <c r="O4238" s="24"/>
      <c r="T4238" s="22"/>
      <c r="U4238" s="37"/>
      <c r="V4238" s="37"/>
      <c r="W4238" s="37"/>
      <c r="X4238" s="37"/>
      <c r="Y4238" s="2"/>
    </row>
    <row r="4239" s="1" customFormat="1" spans="9:25">
      <c r="I4239" s="22"/>
      <c r="K4239" s="23"/>
      <c r="O4239" s="24"/>
      <c r="T4239" s="22"/>
      <c r="U4239" s="37"/>
      <c r="V4239" s="37"/>
      <c r="W4239" s="37"/>
      <c r="X4239" s="37"/>
      <c r="Y4239" s="2"/>
    </row>
    <row r="4240" s="1" customFormat="1" spans="9:25">
      <c r="I4240" s="22"/>
      <c r="K4240" s="23"/>
      <c r="O4240" s="24"/>
      <c r="T4240" s="22"/>
      <c r="U4240" s="37"/>
      <c r="V4240" s="37"/>
      <c r="W4240" s="37"/>
      <c r="X4240" s="37"/>
      <c r="Y4240" s="2"/>
    </row>
    <row r="4241" s="1" customFormat="1" spans="9:25">
      <c r="I4241" s="22"/>
      <c r="K4241" s="23"/>
      <c r="O4241" s="24"/>
      <c r="T4241" s="22"/>
      <c r="U4241" s="37"/>
      <c r="V4241" s="37"/>
      <c r="W4241" s="37"/>
      <c r="X4241" s="37"/>
      <c r="Y4241" s="2"/>
    </row>
    <row r="4242" s="1" customFormat="1" spans="9:25">
      <c r="I4242" s="22"/>
      <c r="K4242" s="23"/>
      <c r="O4242" s="24"/>
      <c r="T4242" s="22"/>
      <c r="U4242" s="37"/>
      <c r="V4242" s="37"/>
      <c r="W4242" s="37"/>
      <c r="X4242" s="37"/>
      <c r="Y4242" s="2"/>
    </row>
    <row r="4243" s="1" customFormat="1" spans="9:25">
      <c r="I4243" s="22"/>
      <c r="K4243" s="23"/>
      <c r="O4243" s="24"/>
      <c r="T4243" s="22"/>
      <c r="U4243" s="37"/>
      <c r="V4243" s="37"/>
      <c r="W4243" s="37"/>
      <c r="X4243" s="37"/>
      <c r="Y4243" s="2"/>
    </row>
    <row r="4244" s="1" customFormat="1" spans="9:25">
      <c r="I4244" s="22"/>
      <c r="K4244" s="23"/>
      <c r="O4244" s="24"/>
      <c r="T4244" s="22"/>
      <c r="U4244" s="37"/>
      <c r="V4244" s="37"/>
      <c r="W4244" s="37"/>
      <c r="X4244" s="37"/>
      <c r="Y4244" s="2"/>
    </row>
    <row r="4245" s="1" customFormat="1" spans="9:25">
      <c r="I4245" s="22"/>
      <c r="K4245" s="23"/>
      <c r="O4245" s="24"/>
      <c r="T4245" s="22"/>
      <c r="U4245" s="37"/>
      <c r="V4245" s="37"/>
      <c r="W4245" s="37"/>
      <c r="X4245" s="37"/>
      <c r="Y4245" s="2"/>
    </row>
    <row r="4246" s="1" customFormat="1" spans="9:25">
      <c r="I4246" s="22"/>
      <c r="K4246" s="23"/>
      <c r="O4246" s="24"/>
      <c r="T4246" s="22"/>
      <c r="U4246" s="37"/>
      <c r="V4246" s="37"/>
      <c r="W4246" s="37"/>
      <c r="X4246" s="37"/>
      <c r="Y4246" s="2"/>
    </row>
    <row r="4247" s="1" customFormat="1" spans="9:25">
      <c r="I4247" s="22"/>
      <c r="K4247" s="23"/>
      <c r="O4247" s="24"/>
      <c r="T4247" s="22"/>
      <c r="U4247" s="37"/>
      <c r="V4247" s="37"/>
      <c r="W4247" s="37"/>
      <c r="X4247" s="37"/>
      <c r="Y4247" s="2"/>
    </row>
    <row r="4248" s="1" customFormat="1" spans="9:25">
      <c r="I4248" s="22"/>
      <c r="K4248" s="23"/>
      <c r="O4248" s="24"/>
      <c r="T4248" s="22"/>
      <c r="U4248" s="37"/>
      <c r="V4248" s="37"/>
      <c r="W4248" s="37"/>
      <c r="X4248" s="37"/>
      <c r="Y4248" s="2"/>
    </row>
    <row r="4249" s="1" customFormat="1" spans="9:25">
      <c r="I4249" s="22"/>
      <c r="K4249" s="23"/>
      <c r="O4249" s="24"/>
      <c r="T4249" s="22"/>
      <c r="U4249" s="37"/>
      <c r="V4249" s="37"/>
      <c r="W4249" s="37"/>
      <c r="X4249" s="37"/>
      <c r="Y4249" s="2"/>
    </row>
    <row r="4250" s="1" customFormat="1" spans="9:25">
      <c r="I4250" s="22"/>
      <c r="K4250" s="23"/>
      <c r="O4250" s="24"/>
      <c r="T4250" s="22"/>
      <c r="U4250" s="37"/>
      <c r="V4250" s="37"/>
      <c r="W4250" s="37"/>
      <c r="X4250" s="37"/>
      <c r="Y4250" s="2"/>
    </row>
    <row r="4251" s="1" customFormat="1" spans="9:25">
      <c r="I4251" s="22"/>
      <c r="K4251" s="23"/>
      <c r="O4251" s="24"/>
      <c r="T4251" s="22"/>
      <c r="U4251" s="37"/>
      <c r="V4251" s="37"/>
      <c r="W4251" s="37"/>
      <c r="X4251" s="37"/>
      <c r="Y4251" s="2"/>
    </row>
    <row r="4252" s="1" customFormat="1" spans="9:25">
      <c r="I4252" s="22"/>
      <c r="K4252" s="23"/>
      <c r="O4252" s="24"/>
      <c r="T4252" s="22"/>
      <c r="U4252" s="37"/>
      <c r="V4252" s="37"/>
      <c r="W4252" s="37"/>
      <c r="X4252" s="37"/>
      <c r="Y4252" s="2"/>
    </row>
    <row r="4253" s="1" customFormat="1" spans="9:25">
      <c r="I4253" s="22"/>
      <c r="K4253" s="23"/>
      <c r="O4253" s="24"/>
      <c r="T4253" s="22"/>
      <c r="U4253" s="37"/>
      <c r="V4253" s="37"/>
      <c r="W4253" s="37"/>
      <c r="X4253" s="37"/>
      <c r="Y4253" s="2"/>
    </row>
    <row r="4254" s="1" customFormat="1" spans="9:25">
      <c r="I4254" s="22"/>
      <c r="K4254" s="23"/>
      <c r="O4254" s="24"/>
      <c r="T4254" s="22"/>
      <c r="U4254" s="37"/>
      <c r="V4254" s="37"/>
      <c r="W4254" s="37"/>
      <c r="X4254" s="37"/>
      <c r="Y4254" s="2"/>
    </row>
    <row r="4255" s="1" customFormat="1" spans="9:25">
      <c r="I4255" s="22"/>
      <c r="K4255" s="23"/>
      <c r="O4255" s="24"/>
      <c r="T4255" s="22"/>
      <c r="U4255" s="37"/>
      <c r="V4255" s="37"/>
      <c r="W4255" s="37"/>
      <c r="X4255" s="37"/>
      <c r="Y4255" s="2"/>
    </row>
    <row r="4256" s="1" customFormat="1" spans="9:25">
      <c r="I4256" s="22"/>
      <c r="K4256" s="23"/>
      <c r="O4256" s="24"/>
      <c r="T4256" s="22"/>
      <c r="U4256" s="37"/>
      <c r="V4256" s="37"/>
      <c r="W4256" s="37"/>
      <c r="X4256" s="37"/>
      <c r="Y4256" s="2"/>
    </row>
    <row r="4257" s="1" customFormat="1" spans="9:25">
      <c r="I4257" s="22"/>
      <c r="K4257" s="23"/>
      <c r="O4257" s="24"/>
      <c r="T4257" s="22"/>
      <c r="U4257" s="37"/>
      <c r="V4257" s="37"/>
      <c r="W4257" s="37"/>
      <c r="X4257" s="37"/>
      <c r="Y4257" s="2"/>
    </row>
    <row r="4258" s="1" customFormat="1" spans="9:25">
      <c r="I4258" s="22"/>
      <c r="K4258" s="23"/>
      <c r="O4258" s="24"/>
      <c r="T4258" s="22"/>
      <c r="U4258" s="37"/>
      <c r="V4258" s="37"/>
      <c r="W4258" s="37"/>
      <c r="X4258" s="37"/>
      <c r="Y4258" s="2"/>
    </row>
    <row r="4259" s="1" customFormat="1" spans="9:25">
      <c r="I4259" s="22"/>
      <c r="K4259" s="23"/>
      <c r="O4259" s="24"/>
      <c r="T4259" s="22"/>
      <c r="U4259" s="37"/>
      <c r="V4259" s="37"/>
      <c r="W4259" s="37"/>
      <c r="X4259" s="37"/>
      <c r="Y4259" s="2"/>
    </row>
    <row r="4260" s="1" customFormat="1" spans="9:25">
      <c r="I4260" s="22"/>
      <c r="K4260" s="23"/>
      <c r="O4260" s="24"/>
      <c r="T4260" s="22"/>
      <c r="U4260" s="37"/>
      <c r="V4260" s="37"/>
      <c r="W4260" s="37"/>
      <c r="X4260" s="37"/>
      <c r="Y4260" s="2"/>
    </row>
    <row r="4261" s="1" customFormat="1" spans="9:25">
      <c r="I4261" s="22"/>
      <c r="K4261" s="23"/>
      <c r="O4261" s="24"/>
      <c r="T4261" s="22"/>
      <c r="U4261" s="37"/>
      <c r="V4261" s="37"/>
      <c r="W4261" s="37"/>
      <c r="X4261" s="37"/>
      <c r="Y4261" s="2"/>
    </row>
    <row r="4262" s="1" customFormat="1" spans="9:25">
      <c r="I4262" s="22"/>
      <c r="K4262" s="23"/>
      <c r="O4262" s="24"/>
      <c r="T4262" s="22"/>
      <c r="U4262" s="37"/>
      <c r="V4262" s="37"/>
      <c r="W4262" s="37"/>
      <c r="X4262" s="37"/>
      <c r="Y4262" s="2"/>
    </row>
    <row r="4263" s="1" customFormat="1" spans="9:25">
      <c r="I4263" s="22"/>
      <c r="K4263" s="23"/>
      <c r="O4263" s="24"/>
      <c r="T4263" s="22"/>
      <c r="U4263" s="37"/>
      <c r="V4263" s="37"/>
      <c r="W4263" s="37"/>
      <c r="X4263" s="37"/>
      <c r="Y4263" s="2"/>
    </row>
    <row r="4264" s="1" customFormat="1" spans="9:25">
      <c r="I4264" s="22"/>
      <c r="K4264" s="23"/>
      <c r="O4264" s="24"/>
      <c r="T4264" s="22"/>
      <c r="U4264" s="37"/>
      <c r="V4264" s="37"/>
      <c r="W4264" s="37"/>
      <c r="X4264" s="37"/>
      <c r="Y4264" s="2"/>
    </row>
    <row r="4265" s="1" customFormat="1" spans="9:25">
      <c r="I4265" s="22"/>
      <c r="K4265" s="23"/>
      <c r="O4265" s="24"/>
      <c r="T4265" s="22"/>
      <c r="U4265" s="37"/>
      <c r="V4265" s="37"/>
      <c r="W4265" s="37"/>
      <c r="X4265" s="37"/>
      <c r="Y4265" s="2"/>
    </row>
    <row r="4266" s="1" customFormat="1" spans="9:25">
      <c r="I4266" s="22"/>
      <c r="K4266" s="23"/>
      <c r="O4266" s="24"/>
      <c r="T4266" s="22"/>
      <c r="U4266" s="37"/>
      <c r="V4266" s="37"/>
      <c r="W4266" s="37"/>
      <c r="X4266" s="37"/>
      <c r="Y4266" s="2"/>
    </row>
    <row r="4267" s="1" customFormat="1" spans="9:25">
      <c r="I4267" s="22"/>
      <c r="K4267" s="23"/>
      <c r="O4267" s="24"/>
      <c r="T4267" s="22"/>
      <c r="U4267" s="37"/>
      <c r="V4267" s="37"/>
      <c r="W4267" s="37"/>
      <c r="X4267" s="37"/>
      <c r="Y4267" s="2"/>
    </row>
    <row r="4268" s="1" customFormat="1" spans="9:25">
      <c r="I4268" s="22"/>
      <c r="K4268" s="23"/>
      <c r="O4268" s="24"/>
      <c r="T4268" s="22"/>
      <c r="U4268" s="37"/>
      <c r="V4268" s="37"/>
      <c r="W4268" s="37"/>
      <c r="X4268" s="37"/>
      <c r="Y4268" s="2"/>
    </row>
    <row r="4269" s="1" customFormat="1" spans="9:25">
      <c r="I4269" s="22"/>
      <c r="K4269" s="23"/>
      <c r="O4269" s="24"/>
      <c r="T4269" s="22"/>
      <c r="U4269" s="37"/>
      <c r="V4269" s="37"/>
      <c r="W4269" s="37"/>
      <c r="X4269" s="37"/>
      <c r="Y4269" s="2"/>
    </row>
    <row r="4270" s="1" customFormat="1" spans="9:25">
      <c r="I4270" s="22"/>
      <c r="K4270" s="23"/>
      <c r="O4270" s="24"/>
      <c r="T4270" s="22"/>
      <c r="U4270" s="37"/>
      <c r="V4270" s="37"/>
      <c r="W4270" s="37"/>
      <c r="X4270" s="37"/>
      <c r="Y4270" s="2"/>
    </row>
    <row r="4271" s="1" customFormat="1" spans="9:25">
      <c r="I4271" s="22"/>
      <c r="K4271" s="23"/>
      <c r="O4271" s="24"/>
      <c r="T4271" s="22"/>
      <c r="U4271" s="37"/>
      <c r="V4271" s="37"/>
      <c r="W4271" s="37"/>
      <c r="X4271" s="37"/>
      <c r="Y4271" s="2"/>
    </row>
    <row r="4272" s="1" customFormat="1" spans="9:25">
      <c r="I4272" s="22"/>
      <c r="K4272" s="23"/>
      <c r="O4272" s="24"/>
      <c r="T4272" s="22"/>
      <c r="U4272" s="37"/>
      <c r="V4272" s="37"/>
      <c r="W4272" s="37"/>
      <c r="X4272" s="37"/>
      <c r="Y4272" s="2"/>
    </row>
    <row r="4273" s="1" customFormat="1" spans="9:25">
      <c r="I4273" s="22"/>
      <c r="K4273" s="23"/>
      <c r="O4273" s="24"/>
      <c r="T4273" s="22"/>
      <c r="U4273" s="37"/>
      <c r="V4273" s="37"/>
      <c r="W4273" s="37"/>
      <c r="X4273" s="37"/>
      <c r="Y4273" s="2"/>
    </row>
    <row r="4274" s="1" customFormat="1" spans="9:25">
      <c r="I4274" s="22"/>
      <c r="K4274" s="23"/>
      <c r="O4274" s="24"/>
      <c r="T4274" s="22"/>
      <c r="U4274" s="37"/>
      <c r="V4274" s="37"/>
      <c r="W4274" s="37"/>
      <c r="X4274" s="37"/>
      <c r="Y4274" s="2"/>
    </row>
    <row r="4275" s="1" customFormat="1" spans="9:25">
      <c r="I4275" s="22"/>
      <c r="K4275" s="23"/>
      <c r="O4275" s="24"/>
      <c r="T4275" s="22"/>
      <c r="U4275" s="37"/>
      <c r="V4275" s="37"/>
      <c r="W4275" s="37"/>
      <c r="X4275" s="37"/>
      <c r="Y4275" s="2"/>
    </row>
    <row r="4276" s="1" customFormat="1" spans="9:25">
      <c r="I4276" s="22"/>
      <c r="K4276" s="23"/>
      <c r="O4276" s="24"/>
      <c r="T4276" s="22"/>
      <c r="U4276" s="37"/>
      <c r="V4276" s="37"/>
      <c r="W4276" s="37"/>
      <c r="X4276" s="37"/>
      <c r="Y4276" s="2"/>
    </row>
    <row r="4277" s="1" customFormat="1" spans="9:25">
      <c r="I4277" s="22"/>
      <c r="K4277" s="23"/>
      <c r="O4277" s="24"/>
      <c r="T4277" s="22"/>
      <c r="U4277" s="37"/>
      <c r="V4277" s="37"/>
      <c r="W4277" s="37"/>
      <c r="X4277" s="37"/>
      <c r="Y4277" s="2"/>
    </row>
    <row r="4278" s="1" customFormat="1" spans="9:25">
      <c r="I4278" s="22"/>
      <c r="K4278" s="23"/>
      <c r="O4278" s="24"/>
      <c r="T4278" s="22"/>
      <c r="U4278" s="37"/>
      <c r="V4278" s="37"/>
      <c r="W4278" s="37"/>
      <c r="X4278" s="37"/>
      <c r="Y4278" s="2"/>
    </row>
    <row r="4279" s="1" customFormat="1" spans="9:25">
      <c r="I4279" s="22"/>
      <c r="K4279" s="23"/>
      <c r="O4279" s="24"/>
      <c r="T4279" s="22"/>
      <c r="U4279" s="37"/>
      <c r="V4279" s="37"/>
      <c r="W4279" s="37"/>
      <c r="X4279" s="37"/>
      <c r="Y4279" s="2"/>
    </row>
    <row r="4280" s="1" customFormat="1" spans="9:25">
      <c r="I4280" s="22"/>
      <c r="K4280" s="23"/>
      <c r="O4280" s="24"/>
      <c r="T4280" s="22"/>
      <c r="U4280" s="37"/>
      <c r="V4280" s="37"/>
      <c r="W4280" s="37"/>
      <c r="X4280" s="37"/>
      <c r="Y4280" s="2"/>
    </row>
    <row r="4281" s="1" customFormat="1" spans="9:25">
      <c r="I4281" s="22"/>
      <c r="K4281" s="23"/>
      <c r="O4281" s="24"/>
      <c r="T4281" s="22"/>
      <c r="U4281" s="37"/>
      <c r="V4281" s="37"/>
      <c r="W4281" s="37"/>
      <c r="X4281" s="37"/>
      <c r="Y4281" s="2"/>
    </row>
    <row r="4282" s="1" customFormat="1" spans="9:25">
      <c r="I4282" s="22"/>
      <c r="K4282" s="23"/>
      <c r="O4282" s="24"/>
      <c r="T4282" s="22"/>
      <c r="U4282" s="37"/>
      <c r="V4282" s="37"/>
      <c r="W4282" s="37"/>
      <c r="X4282" s="37"/>
      <c r="Y4282" s="2"/>
    </row>
    <row r="4283" s="1" customFormat="1" spans="9:25">
      <c r="I4283" s="22"/>
      <c r="K4283" s="23"/>
      <c r="O4283" s="24"/>
      <c r="T4283" s="22"/>
      <c r="U4283" s="37"/>
      <c r="V4283" s="37"/>
      <c r="W4283" s="37"/>
      <c r="X4283" s="37"/>
      <c r="Y4283" s="2"/>
    </row>
    <row r="4284" s="1" customFormat="1" spans="9:25">
      <c r="I4284" s="22"/>
      <c r="K4284" s="23"/>
      <c r="O4284" s="24"/>
      <c r="T4284" s="22"/>
      <c r="U4284" s="37"/>
      <c r="V4284" s="37"/>
      <c r="W4284" s="37"/>
      <c r="X4284" s="37"/>
      <c r="Y4284" s="2"/>
    </row>
    <row r="4285" s="1" customFormat="1" spans="9:25">
      <c r="I4285" s="22"/>
      <c r="K4285" s="23"/>
      <c r="O4285" s="24"/>
      <c r="T4285" s="22"/>
      <c r="U4285" s="37"/>
      <c r="V4285" s="37"/>
      <c r="W4285" s="37"/>
      <c r="X4285" s="37"/>
      <c r="Y4285" s="2"/>
    </row>
    <row r="4286" s="1" customFormat="1" spans="9:25">
      <c r="I4286" s="22"/>
      <c r="K4286" s="23"/>
      <c r="O4286" s="24"/>
      <c r="T4286" s="22"/>
      <c r="U4286" s="37"/>
      <c r="V4286" s="37"/>
      <c r="W4286" s="37"/>
      <c r="X4286" s="37"/>
      <c r="Y4286" s="2"/>
    </row>
    <row r="4287" s="1" customFormat="1" spans="9:25">
      <c r="I4287" s="22"/>
      <c r="K4287" s="23"/>
      <c r="O4287" s="24"/>
      <c r="T4287" s="22"/>
      <c r="U4287" s="37"/>
      <c r="V4287" s="37"/>
      <c r="W4287" s="37"/>
      <c r="X4287" s="37"/>
      <c r="Y4287" s="2"/>
    </row>
    <row r="4288" s="1" customFormat="1" spans="9:25">
      <c r="I4288" s="22"/>
      <c r="K4288" s="23"/>
      <c r="O4288" s="24"/>
      <c r="T4288" s="22"/>
      <c r="U4288" s="37"/>
      <c r="V4288" s="37"/>
      <c r="W4288" s="37"/>
      <c r="X4288" s="37"/>
      <c r="Y4288" s="2"/>
    </row>
    <row r="4289" s="1" customFormat="1" spans="9:25">
      <c r="I4289" s="22"/>
      <c r="K4289" s="23"/>
      <c r="O4289" s="24"/>
      <c r="T4289" s="22"/>
      <c r="U4289" s="37"/>
      <c r="V4289" s="37"/>
      <c r="W4289" s="37"/>
      <c r="X4289" s="37"/>
      <c r="Y4289" s="2"/>
    </row>
    <row r="4290" s="1" customFormat="1" spans="9:25">
      <c r="I4290" s="22"/>
      <c r="K4290" s="23"/>
      <c r="O4290" s="24"/>
      <c r="T4290" s="22"/>
      <c r="U4290" s="37"/>
      <c r="V4290" s="37"/>
      <c r="W4290" s="37"/>
      <c r="X4290" s="37"/>
      <c r="Y4290" s="2"/>
    </row>
    <row r="4291" s="1" customFormat="1" spans="9:25">
      <c r="I4291" s="22"/>
      <c r="K4291" s="23"/>
      <c r="O4291" s="24"/>
      <c r="T4291" s="22"/>
      <c r="U4291" s="37"/>
      <c r="V4291" s="37"/>
      <c r="W4291" s="37"/>
      <c r="X4291" s="37"/>
      <c r="Y4291" s="2"/>
    </row>
    <row r="4292" s="1" customFormat="1" spans="9:25">
      <c r="I4292" s="22"/>
      <c r="K4292" s="23"/>
      <c r="O4292" s="24"/>
      <c r="T4292" s="22"/>
      <c r="U4292" s="37"/>
      <c r="V4292" s="37"/>
      <c r="W4292" s="37"/>
      <c r="X4292" s="37"/>
      <c r="Y4292" s="2"/>
    </row>
    <row r="4293" s="1" customFormat="1" spans="9:25">
      <c r="I4293" s="22"/>
      <c r="K4293" s="23"/>
      <c r="O4293" s="24"/>
      <c r="T4293" s="22"/>
      <c r="U4293" s="37"/>
      <c r="V4293" s="37"/>
      <c r="W4293" s="37"/>
      <c r="X4293" s="37"/>
      <c r="Y4293" s="2"/>
    </row>
    <row r="4294" s="1" customFormat="1" spans="9:25">
      <c r="I4294" s="22"/>
      <c r="K4294" s="23"/>
      <c r="O4294" s="24"/>
      <c r="T4294" s="22"/>
      <c r="U4294" s="37"/>
      <c r="V4294" s="37"/>
      <c r="W4294" s="37"/>
      <c r="X4294" s="37"/>
      <c r="Y4294" s="2"/>
    </row>
    <row r="4295" s="1" customFormat="1" spans="9:25">
      <c r="I4295" s="22"/>
      <c r="K4295" s="23"/>
      <c r="O4295" s="24"/>
      <c r="T4295" s="22"/>
      <c r="U4295" s="37"/>
      <c r="V4295" s="37"/>
      <c r="W4295" s="37"/>
      <c r="X4295" s="37"/>
      <c r="Y4295" s="2"/>
    </row>
    <row r="4296" s="1" customFormat="1" spans="9:25">
      <c r="I4296" s="22"/>
      <c r="K4296" s="23"/>
      <c r="O4296" s="24"/>
      <c r="T4296" s="22"/>
      <c r="U4296" s="37"/>
      <c r="V4296" s="37"/>
      <c r="W4296" s="37"/>
      <c r="X4296" s="37"/>
      <c r="Y4296" s="2"/>
    </row>
    <row r="4297" s="1" customFormat="1" spans="9:25">
      <c r="I4297" s="22"/>
      <c r="K4297" s="23"/>
      <c r="O4297" s="24"/>
      <c r="T4297" s="22"/>
      <c r="U4297" s="37"/>
      <c r="V4297" s="37"/>
      <c r="W4297" s="37"/>
      <c r="X4297" s="37"/>
      <c r="Y4297" s="2"/>
    </row>
    <row r="4298" s="1" customFormat="1" spans="9:25">
      <c r="I4298" s="22"/>
      <c r="K4298" s="23"/>
      <c r="O4298" s="24"/>
      <c r="T4298" s="22"/>
      <c r="U4298" s="37"/>
      <c r="V4298" s="37"/>
      <c r="W4298" s="37"/>
      <c r="X4298" s="37"/>
      <c r="Y4298" s="2"/>
    </row>
    <row r="4299" s="1" customFormat="1" spans="9:25">
      <c r="I4299" s="22"/>
      <c r="K4299" s="23"/>
      <c r="O4299" s="24"/>
      <c r="T4299" s="22"/>
      <c r="U4299" s="37"/>
      <c r="V4299" s="37"/>
      <c r="W4299" s="37"/>
      <c r="X4299" s="37"/>
      <c r="Y4299" s="2"/>
    </row>
    <row r="4300" s="1" customFormat="1" spans="9:25">
      <c r="I4300" s="22"/>
      <c r="K4300" s="23"/>
      <c r="O4300" s="24"/>
      <c r="T4300" s="22"/>
      <c r="U4300" s="37"/>
      <c r="V4300" s="37"/>
      <c r="W4300" s="37"/>
      <c r="X4300" s="37"/>
      <c r="Y4300" s="2"/>
    </row>
    <row r="4301" s="1" customFormat="1" spans="9:25">
      <c r="I4301" s="22"/>
      <c r="K4301" s="23"/>
      <c r="O4301" s="24"/>
      <c r="T4301" s="22"/>
      <c r="U4301" s="37"/>
      <c r="V4301" s="37"/>
      <c r="W4301" s="37"/>
      <c r="X4301" s="37"/>
      <c r="Y4301" s="2"/>
    </row>
    <row r="4302" s="1" customFormat="1" spans="9:25">
      <c r="I4302" s="22"/>
      <c r="K4302" s="23"/>
      <c r="O4302" s="24"/>
      <c r="T4302" s="22"/>
      <c r="U4302" s="37"/>
      <c r="V4302" s="37"/>
      <c r="W4302" s="37"/>
      <c r="X4302" s="37"/>
      <c r="Y4302" s="2"/>
    </row>
    <row r="4303" s="1" customFormat="1" spans="9:25">
      <c r="I4303" s="22"/>
      <c r="K4303" s="23"/>
      <c r="O4303" s="24"/>
      <c r="T4303" s="22"/>
      <c r="U4303" s="37"/>
      <c r="V4303" s="37"/>
      <c r="W4303" s="37"/>
      <c r="X4303" s="37"/>
      <c r="Y4303" s="2"/>
    </row>
    <row r="4304" s="1" customFormat="1" spans="9:25">
      <c r="I4304" s="22"/>
      <c r="K4304" s="23"/>
      <c r="O4304" s="24"/>
      <c r="T4304" s="22"/>
      <c r="U4304" s="37"/>
      <c r="V4304" s="37"/>
      <c r="W4304" s="37"/>
      <c r="X4304" s="37"/>
      <c r="Y4304" s="2"/>
    </row>
    <row r="4305" s="1" customFormat="1" spans="9:25">
      <c r="I4305" s="22"/>
      <c r="K4305" s="23"/>
      <c r="O4305" s="24"/>
      <c r="T4305" s="22"/>
      <c r="U4305" s="37"/>
      <c r="V4305" s="37"/>
      <c r="W4305" s="37"/>
      <c r="X4305" s="37"/>
      <c r="Y4305" s="2"/>
    </row>
    <row r="4306" s="1" customFormat="1" spans="9:25">
      <c r="I4306" s="22"/>
      <c r="K4306" s="23"/>
      <c r="O4306" s="24"/>
      <c r="T4306" s="22"/>
      <c r="U4306" s="37"/>
      <c r="V4306" s="37"/>
      <c r="W4306" s="37"/>
      <c r="X4306" s="37"/>
      <c r="Y4306" s="2"/>
    </row>
    <row r="4307" s="1" customFormat="1" spans="9:25">
      <c r="I4307" s="22"/>
      <c r="K4307" s="23"/>
      <c r="O4307" s="24"/>
      <c r="T4307" s="22"/>
      <c r="U4307" s="37"/>
      <c r="V4307" s="37"/>
      <c r="W4307" s="37"/>
      <c r="X4307" s="37"/>
      <c r="Y4307" s="2"/>
    </row>
    <row r="4308" s="1" customFormat="1" spans="9:25">
      <c r="I4308" s="22"/>
      <c r="K4308" s="23"/>
      <c r="O4308" s="24"/>
      <c r="T4308" s="22"/>
      <c r="U4308" s="37"/>
      <c r="V4308" s="37"/>
      <c r="W4308" s="37"/>
      <c r="X4308" s="37"/>
      <c r="Y4308" s="2"/>
    </row>
    <row r="4309" s="1" customFormat="1" spans="9:25">
      <c r="I4309" s="22"/>
      <c r="K4309" s="23"/>
      <c r="O4309" s="24"/>
      <c r="T4309" s="22"/>
      <c r="U4309" s="37"/>
      <c r="V4309" s="37"/>
      <c r="W4309" s="37"/>
      <c r="X4309" s="37"/>
      <c r="Y4309" s="2"/>
    </row>
    <row r="4310" s="1" customFormat="1" spans="9:25">
      <c r="I4310" s="22"/>
      <c r="K4310" s="23"/>
      <c r="O4310" s="24"/>
      <c r="T4310" s="22"/>
      <c r="U4310" s="37"/>
      <c r="V4310" s="37"/>
      <c r="W4310" s="37"/>
      <c r="X4310" s="37"/>
      <c r="Y4310" s="2"/>
    </row>
    <row r="4311" s="1" customFormat="1" spans="9:25">
      <c r="I4311" s="22"/>
      <c r="K4311" s="23"/>
      <c r="O4311" s="24"/>
      <c r="T4311" s="22"/>
      <c r="U4311" s="37"/>
      <c r="V4311" s="37"/>
      <c r="W4311" s="37"/>
      <c r="X4311" s="37"/>
      <c r="Y4311" s="2"/>
    </row>
    <row r="4312" s="1" customFormat="1" spans="9:25">
      <c r="I4312" s="22"/>
      <c r="K4312" s="23"/>
      <c r="O4312" s="24"/>
      <c r="T4312" s="22"/>
      <c r="U4312" s="37"/>
      <c r="V4312" s="37"/>
      <c r="W4312" s="37"/>
      <c r="X4312" s="37"/>
      <c r="Y4312" s="2"/>
    </row>
    <row r="4313" s="1" customFormat="1" spans="9:25">
      <c r="I4313" s="22"/>
      <c r="K4313" s="23"/>
      <c r="O4313" s="24"/>
      <c r="T4313" s="22"/>
      <c r="U4313" s="37"/>
      <c r="V4313" s="37"/>
      <c r="W4313" s="37"/>
      <c r="X4313" s="37"/>
      <c r="Y4313" s="2"/>
    </row>
    <row r="4314" s="1" customFormat="1" spans="9:25">
      <c r="I4314" s="22"/>
      <c r="K4314" s="23"/>
      <c r="O4314" s="24"/>
      <c r="T4314" s="22"/>
      <c r="U4314" s="37"/>
      <c r="V4314" s="37"/>
      <c r="W4314" s="37"/>
      <c r="X4314" s="37"/>
      <c r="Y4314" s="2"/>
    </row>
    <row r="4315" s="1" customFormat="1" spans="9:25">
      <c r="I4315" s="22"/>
      <c r="K4315" s="23"/>
      <c r="O4315" s="24"/>
      <c r="T4315" s="22"/>
      <c r="U4315" s="37"/>
      <c r="V4315" s="37"/>
      <c r="W4315" s="37"/>
      <c r="X4315" s="37"/>
      <c r="Y4315" s="2"/>
    </row>
    <row r="4316" s="1" customFormat="1" spans="9:25">
      <c r="I4316" s="22"/>
      <c r="K4316" s="23"/>
      <c r="O4316" s="24"/>
      <c r="T4316" s="22"/>
      <c r="U4316" s="37"/>
      <c r="V4316" s="37"/>
      <c r="W4316" s="37"/>
      <c r="X4316" s="37"/>
      <c r="Y4316" s="2"/>
    </row>
    <row r="4317" s="1" customFormat="1" spans="9:25">
      <c r="I4317" s="22"/>
      <c r="K4317" s="23"/>
      <c r="O4317" s="24"/>
      <c r="T4317" s="22"/>
      <c r="U4317" s="37"/>
      <c r="V4317" s="37"/>
      <c r="W4317" s="37"/>
      <c r="X4317" s="37"/>
      <c r="Y4317" s="2"/>
    </row>
    <row r="4318" s="1" customFormat="1" spans="9:25">
      <c r="I4318" s="22"/>
      <c r="K4318" s="23"/>
      <c r="O4318" s="24"/>
      <c r="T4318" s="22"/>
      <c r="U4318" s="37"/>
      <c r="V4318" s="37"/>
      <c r="W4318" s="37"/>
      <c r="X4318" s="37"/>
      <c r="Y4318" s="2"/>
    </row>
    <row r="4319" s="1" customFormat="1" spans="9:25">
      <c r="I4319" s="22"/>
      <c r="K4319" s="23"/>
      <c r="O4319" s="24"/>
      <c r="T4319" s="22"/>
      <c r="U4319" s="37"/>
      <c r="V4319" s="37"/>
      <c r="W4319" s="37"/>
      <c r="X4319" s="37"/>
      <c r="Y4319" s="2"/>
    </row>
    <row r="4320" s="1" customFormat="1" spans="9:25">
      <c r="I4320" s="22"/>
      <c r="K4320" s="23"/>
      <c r="O4320" s="24"/>
      <c r="T4320" s="22"/>
      <c r="U4320" s="37"/>
      <c r="V4320" s="37"/>
      <c r="W4320" s="37"/>
      <c r="X4320" s="37"/>
      <c r="Y4320" s="2"/>
    </row>
    <row r="4321" s="1" customFormat="1" spans="9:25">
      <c r="I4321" s="22"/>
      <c r="K4321" s="23"/>
      <c r="O4321" s="24"/>
      <c r="T4321" s="22"/>
      <c r="U4321" s="37"/>
      <c r="V4321" s="37"/>
      <c r="W4321" s="37"/>
      <c r="X4321" s="37"/>
      <c r="Y4321" s="2"/>
    </row>
    <row r="4322" s="1" customFormat="1" spans="9:25">
      <c r="I4322" s="22"/>
      <c r="K4322" s="23"/>
      <c r="O4322" s="24"/>
      <c r="T4322" s="22"/>
      <c r="U4322" s="37"/>
      <c r="V4322" s="37"/>
      <c r="W4322" s="37"/>
      <c r="X4322" s="37"/>
      <c r="Y4322" s="2"/>
    </row>
    <row r="4323" s="1" customFormat="1" spans="9:25">
      <c r="I4323" s="22"/>
      <c r="K4323" s="23"/>
      <c r="O4323" s="24"/>
      <c r="T4323" s="22"/>
      <c r="U4323" s="37"/>
      <c r="V4323" s="37"/>
      <c r="W4323" s="37"/>
      <c r="X4323" s="37"/>
      <c r="Y4323" s="2"/>
    </row>
    <row r="4324" s="1" customFormat="1" spans="9:25">
      <c r="I4324" s="22"/>
      <c r="K4324" s="23"/>
      <c r="O4324" s="24"/>
      <c r="T4324" s="22"/>
      <c r="U4324" s="37"/>
      <c r="V4324" s="37"/>
      <c r="W4324" s="37"/>
      <c r="X4324" s="37"/>
      <c r="Y4324" s="2"/>
    </row>
    <row r="4325" s="1" customFormat="1" spans="9:25">
      <c r="I4325" s="22"/>
      <c r="K4325" s="23"/>
      <c r="O4325" s="24"/>
      <c r="T4325" s="22"/>
      <c r="U4325" s="37"/>
      <c r="V4325" s="37"/>
      <c r="W4325" s="37"/>
      <c r="X4325" s="37"/>
      <c r="Y4325" s="2"/>
    </row>
    <row r="4326" s="1" customFormat="1" spans="9:25">
      <c r="I4326" s="22"/>
      <c r="K4326" s="23"/>
      <c r="O4326" s="24"/>
      <c r="T4326" s="22"/>
      <c r="U4326" s="37"/>
      <c r="V4326" s="37"/>
      <c r="W4326" s="37"/>
      <c r="X4326" s="37"/>
      <c r="Y4326" s="2"/>
    </row>
    <row r="4327" s="1" customFormat="1" spans="9:25">
      <c r="I4327" s="22"/>
      <c r="K4327" s="23"/>
      <c r="O4327" s="24"/>
      <c r="T4327" s="22"/>
      <c r="U4327" s="37"/>
      <c r="V4327" s="37"/>
      <c r="W4327" s="37"/>
      <c r="X4327" s="37"/>
      <c r="Y4327" s="2"/>
    </row>
    <row r="4328" s="1" customFormat="1" spans="9:25">
      <c r="I4328" s="22"/>
      <c r="K4328" s="23"/>
      <c r="O4328" s="24"/>
      <c r="T4328" s="22"/>
      <c r="U4328" s="37"/>
      <c r="V4328" s="37"/>
      <c r="W4328" s="37"/>
      <c r="X4328" s="37"/>
      <c r="Y4328" s="2"/>
    </row>
    <row r="4329" s="1" customFormat="1" spans="9:25">
      <c r="I4329" s="22"/>
      <c r="K4329" s="23"/>
      <c r="O4329" s="24"/>
      <c r="T4329" s="22"/>
      <c r="U4329" s="37"/>
      <c r="V4329" s="37"/>
      <c r="W4329" s="37"/>
      <c r="X4329" s="37"/>
      <c r="Y4329" s="2"/>
    </row>
    <row r="4330" s="1" customFormat="1" spans="9:25">
      <c r="I4330" s="22"/>
      <c r="K4330" s="23"/>
      <c r="O4330" s="24"/>
      <c r="T4330" s="22"/>
      <c r="U4330" s="37"/>
      <c r="V4330" s="37"/>
      <c r="W4330" s="37"/>
      <c r="X4330" s="37"/>
      <c r="Y4330" s="2"/>
    </row>
    <row r="4331" s="1" customFormat="1" spans="9:25">
      <c r="I4331" s="22"/>
      <c r="K4331" s="23"/>
      <c r="O4331" s="24"/>
      <c r="T4331" s="22"/>
      <c r="U4331" s="37"/>
      <c r="V4331" s="37"/>
      <c r="W4331" s="37"/>
      <c r="X4331" s="37"/>
      <c r="Y4331" s="2"/>
    </row>
    <row r="4332" s="1" customFormat="1" spans="9:25">
      <c r="I4332" s="22"/>
      <c r="K4332" s="23"/>
      <c r="O4332" s="24"/>
      <c r="T4332" s="22"/>
      <c r="U4332" s="37"/>
      <c r="V4332" s="37"/>
      <c r="W4332" s="37"/>
      <c r="X4332" s="37"/>
      <c r="Y4332" s="2"/>
    </row>
    <row r="4333" s="1" customFormat="1" spans="9:25">
      <c r="I4333" s="22"/>
      <c r="K4333" s="23"/>
      <c r="O4333" s="24"/>
      <c r="T4333" s="22"/>
      <c r="U4333" s="37"/>
      <c r="V4333" s="37"/>
      <c r="W4333" s="37"/>
      <c r="X4333" s="37"/>
      <c r="Y4333" s="2"/>
    </row>
    <row r="4334" s="1" customFormat="1" spans="9:25">
      <c r="I4334" s="22"/>
      <c r="K4334" s="23"/>
      <c r="O4334" s="24"/>
      <c r="T4334" s="22"/>
      <c r="U4334" s="37"/>
      <c r="V4334" s="37"/>
      <c r="W4334" s="37"/>
      <c r="X4334" s="37"/>
      <c r="Y4334" s="2"/>
    </row>
    <row r="4335" s="1" customFormat="1" spans="9:25">
      <c r="I4335" s="22"/>
      <c r="K4335" s="23"/>
      <c r="O4335" s="24"/>
      <c r="T4335" s="22"/>
      <c r="U4335" s="37"/>
      <c r="V4335" s="37"/>
      <c r="W4335" s="37"/>
      <c r="X4335" s="37"/>
      <c r="Y4335" s="2"/>
    </row>
    <row r="4336" s="1" customFormat="1" spans="9:25">
      <c r="I4336" s="22"/>
      <c r="K4336" s="23"/>
      <c r="O4336" s="24"/>
      <c r="T4336" s="22"/>
      <c r="U4336" s="37"/>
      <c r="V4336" s="37"/>
      <c r="W4336" s="37"/>
      <c r="X4336" s="37"/>
      <c r="Y4336" s="2"/>
    </row>
    <row r="4337" s="1" customFormat="1" spans="9:25">
      <c r="I4337" s="22"/>
      <c r="K4337" s="23"/>
      <c r="O4337" s="24"/>
      <c r="T4337" s="22"/>
      <c r="U4337" s="37"/>
      <c r="V4337" s="37"/>
      <c r="W4337" s="37"/>
      <c r="X4337" s="37"/>
      <c r="Y4337" s="2"/>
    </row>
    <row r="4338" s="1" customFormat="1" spans="9:25">
      <c r="I4338" s="22"/>
      <c r="K4338" s="23"/>
      <c r="O4338" s="24"/>
      <c r="T4338" s="22"/>
      <c r="U4338" s="37"/>
      <c r="V4338" s="37"/>
      <c r="W4338" s="37"/>
      <c r="X4338" s="37"/>
      <c r="Y4338" s="2"/>
    </row>
    <row r="4339" s="1" customFormat="1" spans="9:25">
      <c r="I4339" s="22"/>
      <c r="K4339" s="23"/>
      <c r="O4339" s="24"/>
      <c r="T4339" s="22"/>
      <c r="U4339" s="37"/>
      <c r="V4339" s="37"/>
      <c r="W4339" s="37"/>
      <c r="X4339" s="37"/>
      <c r="Y4339" s="2"/>
    </row>
    <row r="4340" s="1" customFormat="1" spans="9:25">
      <c r="I4340" s="22"/>
      <c r="K4340" s="23"/>
      <c r="O4340" s="24"/>
      <c r="T4340" s="22"/>
      <c r="U4340" s="37"/>
      <c r="V4340" s="37"/>
      <c r="W4340" s="37"/>
      <c r="X4340" s="37"/>
      <c r="Y4340" s="2"/>
    </row>
    <row r="4341" s="1" customFormat="1" spans="9:25">
      <c r="I4341" s="22"/>
      <c r="K4341" s="23"/>
      <c r="O4341" s="24"/>
      <c r="T4341" s="22"/>
      <c r="U4341" s="37"/>
      <c r="V4341" s="37"/>
      <c r="W4341" s="37"/>
      <c r="X4341" s="37"/>
      <c r="Y4341" s="2"/>
    </row>
    <row r="4342" s="1" customFormat="1" spans="9:25">
      <c r="I4342" s="22"/>
      <c r="K4342" s="23"/>
      <c r="O4342" s="24"/>
      <c r="T4342" s="22"/>
      <c r="U4342" s="37"/>
      <c r="V4342" s="37"/>
      <c r="W4342" s="37"/>
      <c r="X4342" s="37"/>
      <c r="Y4342" s="2"/>
    </row>
    <row r="4343" s="1" customFormat="1" spans="9:25">
      <c r="I4343" s="22"/>
      <c r="K4343" s="23"/>
      <c r="O4343" s="24"/>
      <c r="T4343" s="22"/>
      <c r="U4343" s="37"/>
      <c r="V4343" s="37"/>
      <c r="W4343" s="37"/>
      <c r="X4343" s="37"/>
      <c r="Y4343" s="2"/>
    </row>
    <row r="4344" s="1" customFormat="1" spans="9:25">
      <c r="I4344" s="22"/>
      <c r="K4344" s="23"/>
      <c r="O4344" s="24"/>
      <c r="T4344" s="22"/>
      <c r="U4344" s="37"/>
      <c r="V4344" s="37"/>
      <c r="W4344" s="37"/>
      <c r="X4344" s="37"/>
      <c r="Y4344" s="2"/>
    </row>
    <row r="4345" s="1" customFormat="1" spans="9:25">
      <c r="I4345" s="22"/>
      <c r="K4345" s="23"/>
      <c r="O4345" s="24"/>
      <c r="T4345" s="22"/>
      <c r="U4345" s="37"/>
      <c r="V4345" s="37"/>
      <c r="W4345" s="37"/>
      <c r="X4345" s="37"/>
      <c r="Y4345" s="2"/>
    </row>
    <row r="4346" s="1" customFormat="1" spans="9:25">
      <c r="I4346" s="22"/>
      <c r="K4346" s="23"/>
      <c r="O4346" s="24"/>
      <c r="T4346" s="22"/>
      <c r="U4346" s="37"/>
      <c r="V4346" s="37"/>
      <c r="W4346" s="37"/>
      <c r="X4346" s="37"/>
      <c r="Y4346" s="2"/>
    </row>
    <row r="4347" s="1" customFormat="1" spans="9:25">
      <c r="I4347" s="22"/>
      <c r="K4347" s="23"/>
      <c r="O4347" s="24"/>
      <c r="T4347" s="22"/>
      <c r="U4347" s="37"/>
      <c r="V4347" s="37"/>
      <c r="W4347" s="37"/>
      <c r="X4347" s="37"/>
      <c r="Y4347" s="2"/>
    </row>
    <row r="4348" s="1" customFormat="1" spans="9:25">
      <c r="I4348" s="22"/>
      <c r="K4348" s="23"/>
      <c r="O4348" s="24"/>
      <c r="T4348" s="22"/>
      <c r="U4348" s="37"/>
      <c r="V4348" s="37"/>
      <c r="W4348" s="37"/>
      <c r="X4348" s="37"/>
      <c r="Y4348" s="2"/>
    </row>
    <row r="4349" s="1" customFormat="1" spans="9:25">
      <c r="I4349" s="22"/>
      <c r="K4349" s="23"/>
      <c r="O4349" s="24"/>
      <c r="T4349" s="22"/>
      <c r="U4349" s="37"/>
      <c r="V4349" s="37"/>
      <c r="W4349" s="37"/>
      <c r="X4349" s="37"/>
      <c r="Y4349" s="2"/>
    </row>
    <row r="4350" s="1" customFormat="1" spans="9:25">
      <c r="I4350" s="22"/>
      <c r="K4350" s="23"/>
      <c r="O4350" s="24"/>
      <c r="T4350" s="22"/>
      <c r="U4350" s="37"/>
      <c r="V4350" s="37"/>
      <c r="W4350" s="37"/>
      <c r="X4350" s="37"/>
      <c r="Y4350" s="2"/>
    </row>
    <row r="4351" s="1" customFormat="1" spans="9:25">
      <c r="I4351" s="22"/>
      <c r="K4351" s="23"/>
      <c r="O4351" s="24"/>
      <c r="T4351" s="22"/>
      <c r="U4351" s="37"/>
      <c r="V4351" s="37"/>
      <c r="W4351" s="37"/>
      <c r="X4351" s="37"/>
      <c r="Y4351" s="2"/>
    </row>
    <row r="4352" s="1" customFormat="1" spans="9:25">
      <c r="I4352" s="22"/>
      <c r="K4352" s="23"/>
      <c r="O4352" s="24"/>
      <c r="T4352" s="22"/>
      <c r="U4352" s="37"/>
      <c r="V4352" s="37"/>
      <c r="W4352" s="37"/>
      <c r="X4352" s="37"/>
      <c r="Y4352" s="2"/>
    </row>
    <row r="4353" s="1" customFormat="1" spans="9:25">
      <c r="I4353" s="22"/>
      <c r="K4353" s="23"/>
      <c r="O4353" s="24"/>
      <c r="T4353" s="22"/>
      <c r="U4353" s="37"/>
      <c r="V4353" s="37"/>
      <c r="W4353" s="37"/>
      <c r="X4353" s="37"/>
      <c r="Y4353" s="2"/>
    </row>
    <row r="4354" s="1" customFormat="1" spans="9:25">
      <c r="I4354" s="22"/>
      <c r="K4354" s="23"/>
      <c r="O4354" s="24"/>
      <c r="T4354" s="22"/>
      <c r="U4354" s="37"/>
      <c r="V4354" s="37"/>
      <c r="W4354" s="37"/>
      <c r="X4354" s="37"/>
      <c r="Y4354" s="2"/>
    </row>
    <row r="4355" s="1" customFormat="1" spans="9:25">
      <c r="I4355" s="22"/>
      <c r="K4355" s="23"/>
      <c r="O4355" s="24"/>
      <c r="T4355" s="22"/>
      <c r="U4355" s="37"/>
      <c r="V4355" s="37"/>
      <c r="W4355" s="37"/>
      <c r="X4355" s="37"/>
      <c r="Y4355" s="2"/>
    </row>
    <row r="4356" s="1" customFormat="1" spans="9:25">
      <c r="I4356" s="22"/>
      <c r="K4356" s="23"/>
      <c r="O4356" s="24"/>
      <c r="T4356" s="22"/>
      <c r="U4356" s="37"/>
      <c r="V4356" s="37"/>
      <c r="W4356" s="37"/>
      <c r="X4356" s="37"/>
      <c r="Y4356" s="2"/>
    </row>
    <row r="4357" s="1" customFormat="1" spans="9:25">
      <c r="I4357" s="22"/>
      <c r="K4357" s="23"/>
      <c r="O4357" s="24"/>
      <c r="T4357" s="22"/>
      <c r="U4357" s="37"/>
      <c r="V4357" s="37"/>
      <c r="W4357" s="37"/>
      <c r="X4357" s="37"/>
      <c r="Y4357" s="2"/>
    </row>
    <row r="4358" s="1" customFormat="1" spans="9:25">
      <c r="I4358" s="22"/>
      <c r="K4358" s="23"/>
      <c r="O4358" s="24"/>
      <c r="T4358" s="22"/>
      <c r="U4358" s="37"/>
      <c r="V4358" s="37"/>
      <c r="W4358" s="37"/>
      <c r="X4358" s="37"/>
      <c r="Y4358" s="2"/>
    </row>
    <row r="4359" s="1" customFormat="1" spans="9:25">
      <c r="I4359" s="22"/>
      <c r="K4359" s="23"/>
      <c r="O4359" s="24"/>
      <c r="T4359" s="22"/>
      <c r="U4359" s="37"/>
      <c r="V4359" s="37"/>
      <c r="W4359" s="37"/>
      <c r="X4359" s="37"/>
      <c r="Y4359" s="2"/>
    </row>
    <row r="4360" s="1" customFormat="1" spans="9:25">
      <c r="I4360" s="22"/>
      <c r="K4360" s="23"/>
      <c r="O4360" s="24"/>
      <c r="T4360" s="22"/>
      <c r="U4360" s="37"/>
      <c r="V4360" s="37"/>
      <c r="W4360" s="37"/>
      <c r="X4360" s="37"/>
      <c r="Y4360" s="2"/>
    </row>
    <row r="4361" s="1" customFormat="1" spans="9:25">
      <c r="I4361" s="22"/>
      <c r="K4361" s="23"/>
      <c r="O4361" s="24"/>
      <c r="T4361" s="22"/>
      <c r="U4361" s="37"/>
      <c r="V4361" s="37"/>
      <c r="W4361" s="37"/>
      <c r="X4361" s="37"/>
      <c r="Y4361" s="2"/>
    </row>
    <row r="4362" s="1" customFormat="1" spans="9:25">
      <c r="I4362" s="22"/>
      <c r="K4362" s="23"/>
      <c r="O4362" s="24"/>
      <c r="T4362" s="22"/>
      <c r="U4362" s="37"/>
      <c r="V4362" s="37"/>
      <c r="W4362" s="37"/>
      <c r="X4362" s="37"/>
      <c r="Y4362" s="2"/>
    </row>
    <row r="4363" s="1" customFormat="1" spans="9:25">
      <c r="I4363" s="22"/>
      <c r="K4363" s="23"/>
      <c r="O4363" s="24"/>
      <c r="T4363" s="22"/>
      <c r="U4363" s="37"/>
      <c r="V4363" s="37"/>
      <c r="W4363" s="37"/>
      <c r="X4363" s="37"/>
      <c r="Y4363" s="2"/>
    </row>
    <row r="4364" s="1" customFormat="1" spans="9:25">
      <c r="I4364" s="22"/>
      <c r="K4364" s="23"/>
      <c r="O4364" s="24"/>
      <c r="T4364" s="22"/>
      <c r="U4364" s="37"/>
      <c r="V4364" s="37"/>
      <c r="W4364" s="37"/>
      <c r="X4364" s="37"/>
      <c r="Y4364" s="2"/>
    </row>
    <row r="4365" s="1" customFormat="1" spans="9:25">
      <c r="I4365" s="22"/>
      <c r="K4365" s="23"/>
      <c r="O4365" s="24"/>
      <c r="T4365" s="22"/>
      <c r="U4365" s="37"/>
      <c r="V4365" s="37"/>
      <c r="W4365" s="37"/>
      <c r="X4365" s="37"/>
      <c r="Y4365" s="2"/>
    </row>
    <row r="4366" s="1" customFormat="1" spans="9:25">
      <c r="I4366" s="22"/>
      <c r="K4366" s="23"/>
      <c r="O4366" s="24"/>
      <c r="T4366" s="22"/>
      <c r="U4366" s="37"/>
      <c r="V4366" s="37"/>
      <c r="W4366" s="37"/>
      <c r="X4366" s="37"/>
      <c r="Y4366" s="2"/>
    </row>
    <row r="4367" s="1" customFormat="1" spans="9:25">
      <c r="I4367" s="22"/>
      <c r="K4367" s="23"/>
      <c r="O4367" s="24"/>
      <c r="T4367" s="22"/>
      <c r="U4367" s="37"/>
      <c r="V4367" s="37"/>
      <c r="W4367" s="37"/>
      <c r="X4367" s="37"/>
      <c r="Y4367" s="2"/>
    </row>
    <row r="4368" s="1" customFormat="1" spans="9:25">
      <c r="I4368" s="22"/>
      <c r="K4368" s="23"/>
      <c r="O4368" s="24"/>
      <c r="T4368" s="22"/>
      <c r="U4368" s="37"/>
      <c r="V4368" s="37"/>
      <c r="W4368" s="37"/>
      <c r="X4368" s="37"/>
      <c r="Y4368" s="2"/>
    </row>
    <row r="4369" s="1" customFormat="1" spans="9:25">
      <c r="I4369" s="22"/>
      <c r="K4369" s="23"/>
      <c r="O4369" s="24"/>
      <c r="T4369" s="22"/>
      <c r="U4369" s="37"/>
      <c r="V4369" s="37"/>
      <c r="W4369" s="37"/>
      <c r="X4369" s="37"/>
      <c r="Y4369" s="2"/>
    </row>
    <row r="4370" s="1" customFormat="1" spans="9:25">
      <c r="I4370" s="22"/>
      <c r="K4370" s="23"/>
      <c r="O4370" s="24"/>
      <c r="T4370" s="22"/>
      <c r="U4370" s="37"/>
      <c r="V4370" s="37"/>
      <c r="W4370" s="37"/>
      <c r="X4370" s="37"/>
      <c r="Y4370" s="2"/>
    </row>
    <row r="4371" s="1" customFormat="1" spans="9:25">
      <c r="I4371" s="22"/>
      <c r="K4371" s="23"/>
      <c r="O4371" s="24"/>
      <c r="T4371" s="22"/>
      <c r="U4371" s="37"/>
      <c r="V4371" s="37"/>
      <c r="W4371" s="37"/>
      <c r="X4371" s="37"/>
      <c r="Y4371" s="2"/>
    </row>
    <row r="4372" s="1" customFormat="1" spans="9:25">
      <c r="I4372" s="22"/>
      <c r="K4372" s="23"/>
      <c r="O4372" s="24"/>
      <c r="T4372" s="22"/>
      <c r="U4372" s="37"/>
      <c r="V4372" s="37"/>
      <c r="W4372" s="37"/>
      <c r="X4372" s="37"/>
      <c r="Y4372" s="2"/>
    </row>
    <row r="4373" s="1" customFormat="1" spans="9:25">
      <c r="I4373" s="22"/>
      <c r="K4373" s="23"/>
      <c r="O4373" s="24"/>
      <c r="T4373" s="22"/>
      <c r="U4373" s="37"/>
      <c r="V4373" s="37"/>
      <c r="W4373" s="37"/>
      <c r="X4373" s="37"/>
      <c r="Y4373" s="2"/>
    </row>
    <row r="4374" s="1" customFormat="1" spans="9:25">
      <c r="I4374" s="22"/>
      <c r="K4374" s="23"/>
      <c r="O4374" s="24"/>
      <c r="T4374" s="22"/>
      <c r="U4374" s="37"/>
      <c r="V4374" s="37"/>
      <c r="W4374" s="37"/>
      <c r="X4374" s="37"/>
      <c r="Y4374" s="2"/>
    </row>
    <row r="4375" s="1" customFormat="1" spans="9:25">
      <c r="I4375" s="22"/>
      <c r="K4375" s="23"/>
      <c r="O4375" s="24"/>
      <c r="T4375" s="22"/>
      <c r="U4375" s="37"/>
      <c r="V4375" s="37"/>
      <c r="W4375" s="37"/>
      <c r="X4375" s="37"/>
      <c r="Y4375" s="2"/>
    </row>
    <row r="4376" s="1" customFormat="1" spans="9:25">
      <c r="I4376" s="22"/>
      <c r="K4376" s="23"/>
      <c r="O4376" s="24"/>
      <c r="T4376" s="22"/>
      <c r="U4376" s="37"/>
      <c r="V4376" s="37"/>
      <c r="W4376" s="37"/>
      <c r="X4376" s="37"/>
      <c r="Y4376" s="2"/>
    </row>
    <row r="4377" s="1" customFormat="1" spans="9:25">
      <c r="I4377" s="22"/>
      <c r="K4377" s="23"/>
      <c r="O4377" s="24"/>
      <c r="T4377" s="22"/>
      <c r="U4377" s="37"/>
      <c r="V4377" s="37"/>
      <c r="W4377" s="37"/>
      <c r="X4377" s="37"/>
      <c r="Y4377" s="2"/>
    </row>
    <row r="4378" s="1" customFormat="1" spans="9:25">
      <c r="I4378" s="22"/>
      <c r="K4378" s="23"/>
      <c r="O4378" s="24"/>
      <c r="T4378" s="22"/>
      <c r="U4378" s="37"/>
      <c r="V4378" s="37"/>
      <c r="W4378" s="37"/>
      <c r="X4378" s="37"/>
      <c r="Y4378" s="2"/>
    </row>
    <row r="4379" s="1" customFormat="1" spans="9:25">
      <c r="I4379" s="22"/>
      <c r="K4379" s="23"/>
      <c r="O4379" s="24"/>
      <c r="T4379" s="22"/>
      <c r="U4379" s="37"/>
      <c r="V4379" s="37"/>
      <c r="W4379" s="37"/>
      <c r="X4379" s="37"/>
      <c r="Y4379" s="2"/>
    </row>
    <row r="4380" s="1" customFormat="1" spans="9:25">
      <c r="I4380" s="22"/>
      <c r="K4380" s="23"/>
      <c r="O4380" s="24"/>
      <c r="T4380" s="22"/>
      <c r="U4380" s="37"/>
      <c r="V4380" s="37"/>
      <c r="W4380" s="37"/>
      <c r="X4380" s="37"/>
      <c r="Y4380" s="2"/>
    </row>
    <row r="4381" s="1" customFormat="1" spans="9:25">
      <c r="I4381" s="22"/>
      <c r="K4381" s="23"/>
      <c r="O4381" s="24"/>
      <c r="T4381" s="22"/>
      <c r="U4381" s="37"/>
      <c r="V4381" s="37"/>
      <c r="W4381" s="37"/>
      <c r="X4381" s="37"/>
      <c r="Y4381" s="2"/>
    </row>
    <row r="4382" s="1" customFormat="1" spans="9:25">
      <c r="I4382" s="22"/>
      <c r="K4382" s="23"/>
      <c r="O4382" s="24"/>
      <c r="T4382" s="22"/>
      <c r="U4382" s="37"/>
      <c r="V4382" s="37"/>
      <c r="W4382" s="37"/>
      <c r="X4382" s="37"/>
      <c r="Y4382" s="2"/>
    </row>
    <row r="4383" s="1" customFormat="1" spans="9:25">
      <c r="I4383" s="22"/>
      <c r="K4383" s="23"/>
      <c r="O4383" s="24"/>
      <c r="T4383" s="22"/>
      <c r="U4383" s="37"/>
      <c r="V4383" s="37"/>
      <c r="W4383" s="37"/>
      <c r="X4383" s="37"/>
      <c r="Y4383" s="2"/>
    </row>
    <row r="4384" s="1" customFormat="1" spans="9:25">
      <c r="I4384" s="22"/>
      <c r="K4384" s="23"/>
      <c r="O4384" s="24"/>
      <c r="T4384" s="22"/>
      <c r="U4384" s="37"/>
      <c r="V4384" s="37"/>
      <c r="W4384" s="37"/>
      <c r="X4384" s="37"/>
      <c r="Y4384" s="2"/>
    </row>
    <row r="4385" s="1" customFormat="1" spans="9:25">
      <c r="I4385" s="22"/>
      <c r="K4385" s="23"/>
      <c r="O4385" s="24"/>
      <c r="T4385" s="22"/>
      <c r="U4385" s="37"/>
      <c r="V4385" s="37"/>
      <c r="W4385" s="37"/>
      <c r="X4385" s="37"/>
      <c r="Y4385" s="2"/>
    </row>
    <row r="4386" s="1" customFormat="1" spans="9:25">
      <c r="I4386" s="22"/>
      <c r="K4386" s="23"/>
      <c r="O4386" s="24"/>
      <c r="T4386" s="22"/>
      <c r="U4386" s="37"/>
      <c r="V4386" s="37"/>
      <c r="W4386" s="37"/>
      <c r="X4386" s="37"/>
      <c r="Y4386" s="2"/>
    </row>
    <row r="4387" s="1" customFormat="1" spans="9:25">
      <c r="I4387" s="22"/>
      <c r="K4387" s="23"/>
      <c r="O4387" s="24"/>
      <c r="T4387" s="22"/>
      <c r="U4387" s="37"/>
      <c r="V4387" s="37"/>
      <c r="W4387" s="37"/>
      <c r="X4387" s="37"/>
      <c r="Y4387" s="2"/>
    </row>
    <row r="4388" s="1" customFormat="1" spans="9:25">
      <c r="I4388" s="22"/>
      <c r="K4388" s="23"/>
      <c r="O4388" s="24"/>
      <c r="T4388" s="22"/>
      <c r="U4388" s="37"/>
      <c r="V4388" s="37"/>
      <c r="W4388" s="37"/>
      <c r="X4388" s="37"/>
      <c r="Y4388" s="2"/>
    </row>
    <row r="4389" s="1" customFormat="1" spans="9:25">
      <c r="I4389" s="22"/>
      <c r="K4389" s="23"/>
      <c r="O4389" s="24"/>
      <c r="T4389" s="22"/>
      <c r="U4389" s="37"/>
      <c r="V4389" s="37"/>
      <c r="W4389" s="37"/>
      <c r="X4389" s="37"/>
      <c r="Y4389" s="2"/>
    </row>
    <row r="4390" s="1" customFormat="1" spans="9:25">
      <c r="I4390" s="22"/>
      <c r="K4390" s="23"/>
      <c r="O4390" s="24"/>
      <c r="T4390" s="22"/>
      <c r="U4390" s="37"/>
      <c r="V4390" s="37"/>
      <c r="W4390" s="37"/>
      <c r="X4390" s="37"/>
      <c r="Y4390" s="2"/>
    </row>
    <row r="4391" s="1" customFormat="1" spans="9:25">
      <c r="I4391" s="22"/>
      <c r="K4391" s="23"/>
      <c r="O4391" s="24"/>
      <c r="T4391" s="22"/>
      <c r="U4391" s="37"/>
      <c r="V4391" s="37"/>
      <c r="W4391" s="37"/>
      <c r="X4391" s="37"/>
      <c r="Y4391" s="2"/>
    </row>
    <row r="4392" s="1" customFormat="1" spans="9:25">
      <c r="I4392" s="22"/>
      <c r="K4392" s="23"/>
      <c r="O4392" s="24"/>
      <c r="T4392" s="22"/>
      <c r="U4392" s="37"/>
      <c r="V4392" s="37"/>
      <c r="W4392" s="37"/>
      <c r="X4392" s="37"/>
      <c r="Y4392" s="2"/>
    </row>
    <row r="4393" s="1" customFormat="1" spans="9:25">
      <c r="I4393" s="22"/>
      <c r="K4393" s="23"/>
      <c r="O4393" s="24"/>
      <c r="T4393" s="22"/>
      <c r="U4393" s="37"/>
      <c r="V4393" s="37"/>
      <c r="W4393" s="37"/>
      <c r="X4393" s="37"/>
      <c r="Y4393" s="2"/>
    </row>
    <row r="4394" s="1" customFormat="1" spans="9:25">
      <c r="I4394" s="22"/>
      <c r="K4394" s="23"/>
      <c r="O4394" s="24"/>
      <c r="T4394" s="22"/>
      <c r="U4394" s="37"/>
      <c r="V4394" s="37"/>
      <c r="W4394" s="37"/>
      <c r="X4394" s="37"/>
      <c r="Y4394" s="2"/>
    </row>
    <row r="4395" s="1" customFormat="1" spans="9:25">
      <c r="I4395" s="22"/>
      <c r="K4395" s="23"/>
      <c r="O4395" s="24"/>
      <c r="T4395" s="22"/>
      <c r="U4395" s="37"/>
      <c r="V4395" s="37"/>
      <c r="W4395" s="37"/>
      <c r="X4395" s="37"/>
      <c r="Y4395" s="2"/>
    </row>
    <row r="4396" s="1" customFormat="1" spans="9:25">
      <c r="I4396" s="22"/>
      <c r="K4396" s="23"/>
      <c r="O4396" s="24"/>
      <c r="T4396" s="22"/>
      <c r="U4396" s="37"/>
      <c r="V4396" s="37"/>
      <c r="W4396" s="37"/>
      <c r="X4396" s="37"/>
      <c r="Y4396" s="2"/>
    </row>
    <row r="4397" s="1" customFormat="1" spans="9:25">
      <c r="I4397" s="22"/>
      <c r="K4397" s="23"/>
      <c r="O4397" s="24"/>
      <c r="T4397" s="22"/>
      <c r="U4397" s="37"/>
      <c r="V4397" s="37"/>
      <c r="W4397" s="37"/>
      <c r="X4397" s="37"/>
      <c r="Y4397" s="2"/>
    </row>
    <row r="4398" s="1" customFormat="1" spans="9:25">
      <c r="I4398" s="22"/>
      <c r="K4398" s="23"/>
      <c r="O4398" s="24"/>
      <c r="T4398" s="22"/>
      <c r="U4398" s="37"/>
      <c r="V4398" s="37"/>
      <c r="W4398" s="37"/>
      <c r="X4398" s="37"/>
      <c r="Y4398" s="2"/>
    </row>
    <row r="4399" s="1" customFormat="1" spans="9:25">
      <c r="I4399" s="22"/>
      <c r="K4399" s="23"/>
      <c r="O4399" s="24"/>
      <c r="T4399" s="22"/>
      <c r="U4399" s="37"/>
      <c r="V4399" s="37"/>
      <c r="W4399" s="37"/>
      <c r="X4399" s="37"/>
      <c r="Y4399" s="2"/>
    </row>
    <row r="4400" s="1" customFormat="1" spans="9:25">
      <c r="I4400" s="22"/>
      <c r="K4400" s="23"/>
      <c r="O4400" s="24"/>
      <c r="T4400" s="22"/>
      <c r="U4400" s="37"/>
      <c r="V4400" s="37"/>
      <c r="W4400" s="37"/>
      <c r="X4400" s="37"/>
      <c r="Y4400" s="2"/>
    </row>
    <row r="4401" s="1" customFormat="1" spans="9:25">
      <c r="I4401" s="22"/>
      <c r="K4401" s="23"/>
      <c r="O4401" s="24"/>
      <c r="T4401" s="22"/>
      <c r="U4401" s="37"/>
      <c r="V4401" s="37"/>
      <c r="W4401" s="37"/>
      <c r="X4401" s="37"/>
      <c r="Y4401" s="2"/>
    </row>
    <row r="4402" s="1" customFormat="1" spans="9:25">
      <c r="I4402" s="22"/>
      <c r="K4402" s="23"/>
      <c r="O4402" s="24"/>
      <c r="T4402" s="22"/>
      <c r="U4402" s="37"/>
      <c r="V4402" s="37"/>
      <c r="W4402" s="37"/>
      <c r="X4402" s="37"/>
      <c r="Y4402" s="2"/>
    </row>
    <row r="4403" s="1" customFormat="1" spans="9:25">
      <c r="I4403" s="22"/>
      <c r="K4403" s="23"/>
      <c r="O4403" s="24"/>
      <c r="T4403" s="22"/>
      <c r="U4403" s="37"/>
      <c r="V4403" s="37"/>
      <c r="W4403" s="37"/>
      <c r="X4403" s="37"/>
      <c r="Y4403" s="2"/>
    </row>
    <row r="4404" s="1" customFormat="1" spans="9:25">
      <c r="I4404" s="22"/>
      <c r="K4404" s="23"/>
      <c r="O4404" s="24"/>
      <c r="T4404" s="22"/>
      <c r="U4404" s="37"/>
      <c r="V4404" s="37"/>
      <c r="W4404" s="37"/>
      <c r="X4404" s="37"/>
      <c r="Y4404" s="2"/>
    </row>
    <row r="4405" s="1" customFormat="1" spans="9:25">
      <c r="I4405" s="22"/>
      <c r="K4405" s="23"/>
      <c r="O4405" s="24"/>
      <c r="T4405" s="22"/>
      <c r="U4405" s="37"/>
      <c r="V4405" s="37"/>
      <c r="W4405" s="37"/>
      <c r="X4405" s="37"/>
      <c r="Y4405" s="2"/>
    </row>
    <row r="4406" s="1" customFormat="1" spans="9:25">
      <c r="I4406" s="22"/>
      <c r="K4406" s="23"/>
      <c r="O4406" s="24"/>
      <c r="T4406" s="22"/>
      <c r="U4406" s="37"/>
      <c r="V4406" s="37"/>
      <c r="W4406" s="37"/>
      <c r="X4406" s="37"/>
      <c r="Y4406" s="2"/>
    </row>
    <row r="4407" s="1" customFormat="1" spans="9:25">
      <c r="I4407" s="22"/>
      <c r="K4407" s="23"/>
      <c r="O4407" s="24"/>
      <c r="T4407" s="22"/>
      <c r="U4407" s="37"/>
      <c r="V4407" s="37"/>
      <c r="W4407" s="37"/>
      <c r="X4407" s="37"/>
      <c r="Y4407" s="2"/>
    </row>
    <row r="4408" s="1" customFormat="1" spans="9:25">
      <c r="I4408" s="22"/>
      <c r="K4408" s="23"/>
      <c r="O4408" s="24"/>
      <c r="T4408" s="22"/>
      <c r="U4408" s="37"/>
      <c r="V4408" s="37"/>
      <c r="W4408" s="37"/>
      <c r="X4408" s="37"/>
      <c r="Y4408" s="2"/>
    </row>
    <row r="4409" s="1" customFormat="1" spans="9:25">
      <c r="I4409" s="22"/>
      <c r="K4409" s="23"/>
      <c r="O4409" s="24"/>
      <c r="T4409" s="22"/>
      <c r="U4409" s="37"/>
      <c r="V4409" s="37"/>
      <c r="W4409" s="37"/>
      <c r="X4409" s="37"/>
      <c r="Y4409" s="2"/>
    </row>
    <row r="4410" s="1" customFormat="1" spans="9:25">
      <c r="I4410" s="22"/>
      <c r="K4410" s="23"/>
      <c r="O4410" s="24"/>
      <c r="T4410" s="22"/>
      <c r="U4410" s="37"/>
      <c r="V4410" s="37"/>
      <c r="W4410" s="37"/>
      <c r="X4410" s="37"/>
      <c r="Y4410" s="2"/>
    </row>
    <row r="4411" s="1" customFormat="1" spans="9:25">
      <c r="I4411" s="22"/>
      <c r="K4411" s="23"/>
      <c r="O4411" s="24"/>
      <c r="T4411" s="22"/>
      <c r="U4411" s="37"/>
      <c r="V4411" s="37"/>
      <c r="W4411" s="37"/>
      <c r="X4411" s="37"/>
      <c r="Y4411" s="2"/>
    </row>
    <row r="4412" s="1" customFormat="1" spans="9:25">
      <c r="I4412" s="22"/>
      <c r="K4412" s="23"/>
      <c r="O4412" s="24"/>
      <c r="T4412" s="22"/>
      <c r="U4412" s="37"/>
      <c r="V4412" s="37"/>
      <c r="W4412" s="37"/>
      <c r="X4412" s="37"/>
      <c r="Y4412" s="2"/>
    </row>
    <row r="4413" s="1" customFormat="1" spans="9:25">
      <c r="I4413" s="22"/>
      <c r="K4413" s="23"/>
      <c r="O4413" s="24"/>
      <c r="T4413" s="22"/>
      <c r="U4413" s="37"/>
      <c r="V4413" s="37"/>
      <c r="W4413" s="37"/>
      <c r="X4413" s="37"/>
      <c r="Y4413" s="2"/>
    </row>
    <row r="4414" s="1" customFormat="1" spans="9:25">
      <c r="I4414" s="22"/>
      <c r="K4414" s="23"/>
      <c r="O4414" s="24"/>
      <c r="T4414" s="22"/>
      <c r="U4414" s="37"/>
      <c r="V4414" s="37"/>
      <c r="W4414" s="37"/>
      <c r="X4414" s="37"/>
      <c r="Y4414" s="2"/>
    </row>
    <row r="4415" s="1" customFormat="1" spans="9:25">
      <c r="I4415" s="22"/>
      <c r="K4415" s="23"/>
      <c r="O4415" s="24"/>
      <c r="T4415" s="22"/>
      <c r="U4415" s="37"/>
      <c r="V4415" s="37"/>
      <c r="W4415" s="37"/>
      <c r="X4415" s="37"/>
      <c r="Y4415" s="2"/>
    </row>
    <row r="4416" s="1" customFormat="1" spans="9:25">
      <c r="I4416" s="22"/>
      <c r="K4416" s="23"/>
      <c r="O4416" s="24"/>
      <c r="T4416" s="22"/>
      <c r="U4416" s="37"/>
      <c r="V4416" s="37"/>
      <c r="W4416" s="37"/>
      <c r="X4416" s="37"/>
      <c r="Y4416" s="2"/>
    </row>
    <row r="4417" s="1" customFormat="1" spans="9:25">
      <c r="I4417" s="22"/>
      <c r="K4417" s="23"/>
      <c r="O4417" s="24"/>
      <c r="T4417" s="22"/>
      <c r="U4417" s="37"/>
      <c r="V4417" s="37"/>
      <c r="W4417" s="37"/>
      <c r="X4417" s="37"/>
      <c r="Y4417" s="2"/>
    </row>
    <row r="4418" s="1" customFormat="1" spans="9:25">
      <c r="I4418" s="22"/>
      <c r="K4418" s="23"/>
      <c r="O4418" s="24"/>
      <c r="T4418" s="22"/>
      <c r="U4418" s="37"/>
      <c r="V4418" s="37"/>
      <c r="W4418" s="37"/>
      <c r="X4418" s="37"/>
      <c r="Y4418" s="2"/>
    </row>
    <row r="4419" s="1" customFormat="1" spans="9:25">
      <c r="I4419" s="22"/>
      <c r="K4419" s="23"/>
      <c r="O4419" s="24"/>
      <c r="T4419" s="22"/>
      <c r="U4419" s="37"/>
      <c r="V4419" s="37"/>
      <c r="W4419" s="37"/>
      <c r="X4419" s="37"/>
      <c r="Y4419" s="2"/>
    </row>
    <row r="4420" s="1" customFormat="1" spans="9:25">
      <c r="I4420" s="22"/>
      <c r="K4420" s="23"/>
      <c r="O4420" s="24"/>
      <c r="T4420" s="22"/>
      <c r="U4420" s="37"/>
      <c r="V4420" s="37"/>
      <c r="W4420" s="37"/>
      <c r="X4420" s="37"/>
      <c r="Y4420" s="2"/>
    </row>
    <row r="4421" s="1" customFormat="1" spans="9:25">
      <c r="I4421" s="22"/>
      <c r="K4421" s="23"/>
      <c r="O4421" s="24"/>
      <c r="T4421" s="22"/>
      <c r="U4421" s="37"/>
      <c r="V4421" s="37"/>
      <c r="W4421" s="37"/>
      <c r="X4421" s="37"/>
      <c r="Y4421" s="2"/>
    </row>
    <row r="4422" s="1" customFormat="1" spans="9:25">
      <c r="I4422" s="22"/>
      <c r="K4422" s="23"/>
      <c r="O4422" s="24"/>
      <c r="T4422" s="22"/>
      <c r="U4422" s="37"/>
      <c r="V4422" s="37"/>
      <c r="W4422" s="37"/>
      <c r="X4422" s="37"/>
      <c r="Y4422" s="2"/>
    </row>
    <row r="4423" s="1" customFormat="1" spans="9:25">
      <c r="I4423" s="22"/>
      <c r="K4423" s="23"/>
      <c r="O4423" s="24"/>
      <c r="T4423" s="22"/>
      <c r="U4423" s="37"/>
      <c r="V4423" s="37"/>
      <c r="W4423" s="37"/>
      <c r="X4423" s="37"/>
      <c r="Y4423" s="2"/>
    </row>
    <row r="4424" s="1" customFormat="1" spans="9:25">
      <c r="I4424" s="22"/>
      <c r="K4424" s="23"/>
      <c r="O4424" s="24"/>
      <c r="T4424" s="22"/>
      <c r="U4424" s="37"/>
      <c r="V4424" s="37"/>
      <c r="W4424" s="37"/>
      <c r="X4424" s="37"/>
      <c r="Y4424" s="2"/>
    </row>
    <row r="4425" s="1" customFormat="1" spans="9:25">
      <c r="I4425" s="22"/>
      <c r="K4425" s="23"/>
      <c r="O4425" s="24"/>
      <c r="T4425" s="22"/>
      <c r="U4425" s="37"/>
      <c r="V4425" s="37"/>
      <c r="W4425" s="37"/>
      <c r="X4425" s="37"/>
      <c r="Y4425" s="2"/>
    </row>
    <row r="4426" s="1" customFormat="1" spans="9:25">
      <c r="I4426" s="22"/>
      <c r="K4426" s="23"/>
      <c r="O4426" s="24"/>
      <c r="T4426" s="22"/>
      <c r="U4426" s="37"/>
      <c r="V4426" s="37"/>
      <c r="W4426" s="37"/>
      <c r="X4426" s="37"/>
      <c r="Y4426" s="2"/>
    </row>
    <row r="4427" s="1" customFormat="1" spans="9:25">
      <c r="I4427" s="22"/>
      <c r="K4427" s="23"/>
      <c r="O4427" s="24"/>
      <c r="T4427" s="22"/>
      <c r="U4427" s="37"/>
      <c r="V4427" s="37"/>
      <c r="W4427" s="37"/>
      <c r="X4427" s="37"/>
      <c r="Y4427" s="2"/>
    </row>
    <row r="4428" s="1" customFormat="1" spans="9:25">
      <c r="I4428" s="22"/>
      <c r="K4428" s="23"/>
      <c r="O4428" s="24"/>
      <c r="T4428" s="22"/>
      <c r="U4428" s="37"/>
      <c r="V4428" s="37"/>
      <c r="W4428" s="37"/>
      <c r="X4428" s="37"/>
      <c r="Y4428" s="2"/>
    </row>
    <row r="4429" s="1" customFormat="1" spans="9:25">
      <c r="I4429" s="22"/>
      <c r="K4429" s="23"/>
      <c r="O4429" s="24"/>
      <c r="T4429" s="22"/>
      <c r="U4429" s="37"/>
      <c r="V4429" s="37"/>
      <c r="W4429" s="37"/>
      <c r="X4429" s="37"/>
      <c r="Y4429" s="2"/>
    </row>
    <row r="4430" s="1" customFormat="1" spans="9:25">
      <c r="I4430" s="22"/>
      <c r="K4430" s="23"/>
      <c r="O4430" s="24"/>
      <c r="T4430" s="22"/>
      <c r="U4430" s="37"/>
      <c r="V4430" s="37"/>
      <c r="W4430" s="37"/>
      <c r="X4430" s="37"/>
      <c r="Y4430" s="2"/>
    </row>
    <row r="4431" s="1" customFormat="1" spans="9:25">
      <c r="I4431" s="22"/>
      <c r="K4431" s="23"/>
      <c r="O4431" s="24"/>
      <c r="T4431" s="22"/>
      <c r="U4431" s="37"/>
      <c r="V4431" s="37"/>
      <c r="W4431" s="37"/>
      <c r="X4431" s="37"/>
      <c r="Y4431" s="2"/>
    </row>
    <row r="4432" s="1" customFormat="1" spans="9:25">
      <c r="I4432" s="22"/>
      <c r="K4432" s="23"/>
      <c r="O4432" s="24"/>
      <c r="T4432" s="22"/>
      <c r="U4432" s="37"/>
      <c r="V4432" s="37"/>
      <c r="W4432" s="37"/>
      <c r="X4432" s="37"/>
      <c r="Y4432" s="2"/>
    </row>
    <row r="4433" s="1" customFormat="1" spans="9:25">
      <c r="I4433" s="22"/>
      <c r="K4433" s="23"/>
      <c r="O4433" s="24"/>
      <c r="T4433" s="22"/>
      <c r="U4433" s="37"/>
      <c r="V4433" s="37"/>
      <c r="W4433" s="37"/>
      <c r="X4433" s="37"/>
      <c r="Y4433" s="2"/>
    </row>
    <row r="4434" s="1" customFormat="1" spans="9:25">
      <c r="I4434" s="22"/>
      <c r="K4434" s="23"/>
      <c r="O4434" s="24"/>
      <c r="T4434" s="22"/>
      <c r="U4434" s="37"/>
      <c r="V4434" s="37"/>
      <c r="W4434" s="37"/>
      <c r="X4434" s="37"/>
      <c r="Y4434" s="2"/>
    </row>
    <row r="4435" s="1" customFormat="1" spans="9:25">
      <c r="I4435" s="22"/>
      <c r="K4435" s="23"/>
      <c r="O4435" s="24"/>
      <c r="T4435" s="22"/>
      <c r="U4435" s="37"/>
      <c r="V4435" s="37"/>
      <c r="W4435" s="37"/>
      <c r="X4435" s="37"/>
      <c r="Y4435" s="2"/>
    </row>
    <row r="4436" s="1" customFormat="1" spans="9:25">
      <c r="I4436" s="22"/>
      <c r="K4436" s="23"/>
      <c r="O4436" s="24"/>
      <c r="T4436" s="22"/>
      <c r="U4436" s="37"/>
      <c r="V4436" s="37"/>
      <c r="W4436" s="37"/>
      <c r="X4436" s="37"/>
      <c r="Y4436" s="2"/>
    </row>
    <row r="4437" s="1" customFormat="1" spans="9:25">
      <c r="I4437" s="22"/>
      <c r="K4437" s="23"/>
      <c r="O4437" s="24"/>
      <c r="T4437" s="22"/>
      <c r="U4437" s="37"/>
      <c r="V4437" s="37"/>
      <c r="W4437" s="37"/>
      <c r="X4437" s="37"/>
      <c r="Y4437" s="2"/>
    </row>
    <row r="4438" s="1" customFormat="1" spans="9:25">
      <c r="I4438" s="22"/>
      <c r="K4438" s="23"/>
      <c r="O4438" s="24"/>
      <c r="T4438" s="22"/>
      <c r="U4438" s="37"/>
      <c r="V4438" s="37"/>
      <c r="W4438" s="37"/>
      <c r="X4438" s="37"/>
      <c r="Y4438" s="2"/>
    </row>
    <row r="4439" s="1" customFormat="1" spans="9:25">
      <c r="I4439" s="22"/>
      <c r="K4439" s="23"/>
      <c r="O4439" s="24"/>
      <c r="T4439" s="22"/>
      <c r="U4439" s="37"/>
      <c r="V4439" s="37"/>
      <c r="W4439" s="37"/>
      <c r="X4439" s="37"/>
      <c r="Y4439" s="2"/>
    </row>
    <row r="4440" s="1" customFormat="1" spans="9:25">
      <c r="I4440" s="22"/>
      <c r="K4440" s="23"/>
      <c r="O4440" s="24"/>
      <c r="T4440" s="22"/>
      <c r="U4440" s="37"/>
      <c r="V4440" s="37"/>
      <c r="W4440" s="37"/>
      <c r="X4440" s="37"/>
      <c r="Y4440" s="2"/>
    </row>
    <row r="4441" s="1" customFormat="1" spans="9:25">
      <c r="I4441" s="22"/>
      <c r="K4441" s="23"/>
      <c r="O4441" s="24"/>
      <c r="T4441" s="22"/>
      <c r="U4441" s="37"/>
      <c r="V4441" s="37"/>
      <c r="W4441" s="37"/>
      <c r="X4441" s="37"/>
      <c r="Y4441" s="2"/>
    </row>
    <row r="4442" s="1" customFormat="1" spans="9:25">
      <c r="I4442" s="22"/>
      <c r="K4442" s="23"/>
      <c r="O4442" s="24"/>
      <c r="T4442" s="22"/>
      <c r="U4442" s="37"/>
      <c r="V4442" s="37"/>
      <c r="W4442" s="37"/>
      <c r="X4442" s="37"/>
      <c r="Y4442" s="2"/>
    </row>
    <row r="4443" s="1" customFormat="1" spans="9:25">
      <c r="I4443" s="22"/>
      <c r="K4443" s="23"/>
      <c r="O4443" s="24"/>
      <c r="T4443" s="22"/>
      <c r="U4443" s="37"/>
      <c r="V4443" s="37"/>
      <c r="W4443" s="37"/>
      <c r="X4443" s="37"/>
      <c r="Y4443" s="2"/>
    </row>
    <row r="4444" s="1" customFormat="1" spans="9:25">
      <c r="I4444" s="22"/>
      <c r="K4444" s="23"/>
      <c r="O4444" s="24"/>
      <c r="T4444" s="22"/>
      <c r="U4444" s="37"/>
      <c r="V4444" s="37"/>
      <c r="W4444" s="37"/>
      <c r="X4444" s="37"/>
      <c r="Y4444" s="2"/>
    </row>
    <row r="4445" s="1" customFormat="1" spans="9:25">
      <c r="I4445" s="22"/>
      <c r="K4445" s="23"/>
      <c r="O4445" s="24"/>
      <c r="T4445" s="22"/>
      <c r="U4445" s="37"/>
      <c r="V4445" s="37"/>
      <c r="W4445" s="37"/>
      <c r="X4445" s="37"/>
      <c r="Y4445" s="2"/>
    </row>
    <row r="4446" s="1" customFormat="1" spans="9:25">
      <c r="I4446" s="22"/>
      <c r="K4446" s="23"/>
      <c r="O4446" s="24"/>
      <c r="T4446" s="22"/>
      <c r="U4446" s="37"/>
      <c r="V4446" s="37"/>
      <c r="W4446" s="37"/>
      <c r="X4446" s="37"/>
      <c r="Y4446" s="2"/>
    </row>
    <row r="4447" s="1" customFormat="1" spans="9:25">
      <c r="I4447" s="22"/>
      <c r="K4447" s="23"/>
      <c r="O4447" s="24"/>
      <c r="T4447" s="22"/>
      <c r="U4447" s="37"/>
      <c r="V4447" s="37"/>
      <c r="W4447" s="37"/>
      <c r="X4447" s="37"/>
      <c r="Y4447" s="2"/>
    </row>
    <row r="4448" s="1" customFormat="1" spans="9:25">
      <c r="I4448" s="22"/>
      <c r="K4448" s="23"/>
      <c r="O4448" s="24"/>
      <c r="T4448" s="22"/>
      <c r="U4448" s="37"/>
      <c r="V4448" s="37"/>
      <c r="W4448" s="37"/>
      <c r="X4448" s="37"/>
      <c r="Y4448" s="2"/>
    </row>
    <row r="4449" s="1" customFormat="1" spans="9:25">
      <c r="I4449" s="22"/>
      <c r="K4449" s="23"/>
      <c r="O4449" s="24"/>
      <c r="T4449" s="22"/>
      <c r="U4449" s="37"/>
      <c r="V4449" s="37"/>
      <c r="W4449" s="37"/>
      <c r="X4449" s="37"/>
      <c r="Y4449" s="2"/>
    </row>
    <row r="4450" s="1" customFormat="1" spans="9:25">
      <c r="I4450" s="22"/>
      <c r="K4450" s="23"/>
      <c r="O4450" s="24"/>
      <c r="T4450" s="22"/>
      <c r="U4450" s="37"/>
      <c r="V4450" s="37"/>
      <c r="W4450" s="37"/>
      <c r="X4450" s="37"/>
      <c r="Y4450" s="2"/>
    </row>
    <row r="4451" s="1" customFormat="1" spans="9:25">
      <c r="I4451" s="22"/>
      <c r="K4451" s="23"/>
      <c r="O4451" s="24"/>
      <c r="T4451" s="22"/>
      <c r="U4451" s="37"/>
      <c r="V4451" s="37"/>
      <c r="W4451" s="37"/>
      <c r="X4451" s="37"/>
      <c r="Y4451" s="2"/>
    </row>
    <row r="4452" s="1" customFormat="1" spans="9:25">
      <c r="I4452" s="22"/>
      <c r="K4452" s="23"/>
      <c r="O4452" s="24"/>
      <c r="T4452" s="22"/>
      <c r="U4452" s="37"/>
      <c r="V4452" s="37"/>
      <c r="W4452" s="37"/>
      <c r="X4452" s="37"/>
      <c r="Y4452" s="2"/>
    </row>
    <row r="4453" s="1" customFormat="1" spans="9:25">
      <c r="I4453" s="22"/>
      <c r="K4453" s="23"/>
      <c r="O4453" s="24"/>
      <c r="T4453" s="22"/>
      <c r="U4453" s="37"/>
      <c r="V4453" s="37"/>
      <c r="W4453" s="37"/>
      <c r="X4453" s="37"/>
      <c r="Y4453" s="2"/>
    </row>
    <row r="4454" s="1" customFormat="1" spans="9:25">
      <c r="I4454" s="22"/>
      <c r="K4454" s="23"/>
      <c r="O4454" s="24"/>
      <c r="T4454" s="22"/>
      <c r="U4454" s="37"/>
      <c r="V4454" s="37"/>
      <c r="W4454" s="37"/>
      <c r="X4454" s="37"/>
      <c r="Y4454" s="2"/>
    </row>
    <row r="4455" s="1" customFormat="1" spans="9:25">
      <c r="I4455" s="22"/>
      <c r="K4455" s="23"/>
      <c r="O4455" s="24"/>
      <c r="T4455" s="22"/>
      <c r="U4455" s="37"/>
      <c r="V4455" s="37"/>
      <c r="W4455" s="37"/>
      <c r="X4455" s="37"/>
      <c r="Y4455" s="2"/>
    </row>
    <row r="4456" s="1" customFormat="1" spans="9:25">
      <c r="I4456" s="22"/>
      <c r="K4456" s="23"/>
      <c r="O4456" s="24"/>
      <c r="T4456" s="22"/>
      <c r="U4456" s="37"/>
      <c r="V4456" s="37"/>
      <c r="W4456" s="37"/>
      <c r="X4456" s="37"/>
      <c r="Y4456" s="2"/>
    </row>
    <row r="4457" s="1" customFormat="1" spans="9:25">
      <c r="I4457" s="22"/>
      <c r="K4457" s="23"/>
      <c r="O4457" s="24"/>
      <c r="T4457" s="22"/>
      <c r="U4457" s="37"/>
      <c r="V4457" s="37"/>
      <c r="W4457" s="37"/>
      <c r="X4457" s="37"/>
      <c r="Y4457" s="2"/>
    </row>
    <row r="4458" s="1" customFormat="1" spans="9:25">
      <c r="I4458" s="22"/>
      <c r="K4458" s="23"/>
      <c r="O4458" s="24"/>
      <c r="T4458" s="22"/>
      <c r="U4458" s="37"/>
      <c r="V4458" s="37"/>
      <c r="W4458" s="37"/>
      <c r="X4458" s="37"/>
      <c r="Y4458" s="2"/>
    </row>
    <row r="4459" s="1" customFormat="1" spans="9:25">
      <c r="I4459" s="22"/>
      <c r="K4459" s="23"/>
      <c r="O4459" s="24"/>
      <c r="T4459" s="22"/>
      <c r="U4459" s="37"/>
      <c r="V4459" s="37"/>
      <c r="W4459" s="37"/>
      <c r="X4459" s="37"/>
      <c r="Y4459" s="2"/>
    </row>
    <row r="4460" s="1" customFormat="1" spans="9:25">
      <c r="I4460" s="22"/>
      <c r="K4460" s="23"/>
      <c r="O4460" s="24"/>
      <c r="T4460" s="22"/>
      <c r="U4460" s="37"/>
      <c r="V4460" s="37"/>
      <c r="W4460" s="37"/>
      <c r="X4460" s="37"/>
      <c r="Y4460" s="2"/>
    </row>
    <row r="4461" s="1" customFormat="1" spans="9:25">
      <c r="I4461" s="22"/>
      <c r="K4461" s="23"/>
      <c r="O4461" s="24"/>
      <c r="T4461" s="22"/>
      <c r="U4461" s="37"/>
      <c r="V4461" s="37"/>
      <c r="W4461" s="37"/>
      <c r="X4461" s="37"/>
      <c r="Y4461" s="2"/>
    </row>
    <row r="4462" s="1" customFormat="1" spans="9:25">
      <c r="I4462" s="22"/>
      <c r="K4462" s="23"/>
      <c r="O4462" s="24"/>
      <c r="T4462" s="22"/>
      <c r="U4462" s="37"/>
      <c r="V4462" s="37"/>
      <c r="W4462" s="37"/>
      <c r="X4462" s="37"/>
      <c r="Y4462" s="2"/>
    </row>
    <row r="4463" s="1" customFormat="1" spans="9:25">
      <c r="I4463" s="22"/>
      <c r="K4463" s="23"/>
      <c r="O4463" s="24"/>
      <c r="T4463" s="22"/>
      <c r="U4463" s="37"/>
      <c r="V4463" s="37"/>
      <c r="W4463" s="37"/>
      <c r="X4463" s="37"/>
      <c r="Y4463" s="2"/>
    </row>
    <row r="4464" s="1" customFormat="1" spans="9:25">
      <c r="I4464" s="22"/>
      <c r="K4464" s="23"/>
      <c r="O4464" s="24"/>
      <c r="T4464" s="22"/>
      <c r="U4464" s="37"/>
      <c r="V4464" s="37"/>
      <c r="W4464" s="37"/>
      <c r="X4464" s="37"/>
      <c r="Y4464" s="2"/>
    </row>
    <row r="4465" s="1" customFormat="1" spans="9:25">
      <c r="I4465" s="22"/>
      <c r="K4465" s="23"/>
      <c r="O4465" s="24"/>
      <c r="T4465" s="22"/>
      <c r="U4465" s="37"/>
      <c r="V4465" s="37"/>
      <c r="W4465" s="37"/>
      <c r="X4465" s="37"/>
      <c r="Y4465" s="2"/>
    </row>
    <row r="4466" s="1" customFormat="1" spans="9:25">
      <c r="I4466" s="22"/>
      <c r="K4466" s="23"/>
      <c r="O4466" s="24"/>
      <c r="T4466" s="22"/>
      <c r="U4466" s="37"/>
      <c r="V4466" s="37"/>
      <c r="W4466" s="37"/>
      <c r="X4466" s="37"/>
      <c r="Y4466" s="2"/>
    </row>
    <row r="4467" s="1" customFormat="1" spans="9:25">
      <c r="I4467" s="22"/>
      <c r="K4467" s="23"/>
      <c r="O4467" s="24"/>
      <c r="T4467" s="22"/>
      <c r="U4467" s="37"/>
      <c r="V4467" s="37"/>
      <c r="W4467" s="37"/>
      <c r="X4467" s="37"/>
      <c r="Y4467" s="2"/>
    </row>
    <row r="4468" s="1" customFormat="1" spans="9:25">
      <c r="I4468" s="22"/>
      <c r="K4468" s="23"/>
      <c r="O4468" s="24"/>
      <c r="T4468" s="22"/>
      <c r="U4468" s="37"/>
      <c r="V4468" s="37"/>
      <c r="W4468" s="37"/>
      <c r="X4468" s="37"/>
      <c r="Y4468" s="2"/>
    </row>
    <row r="4469" s="1" customFormat="1" spans="9:25">
      <c r="I4469" s="22"/>
      <c r="K4469" s="23"/>
      <c r="O4469" s="24"/>
      <c r="T4469" s="22"/>
      <c r="U4469" s="37"/>
      <c r="V4469" s="37"/>
      <c r="W4469" s="37"/>
      <c r="X4469" s="37"/>
      <c r="Y4469" s="2"/>
    </row>
    <row r="4470" s="1" customFormat="1" spans="9:25">
      <c r="I4470" s="22"/>
      <c r="K4470" s="23"/>
      <c r="O4470" s="24"/>
      <c r="T4470" s="22"/>
      <c r="U4470" s="37"/>
      <c r="V4470" s="37"/>
      <c r="W4470" s="37"/>
      <c r="X4470" s="37"/>
      <c r="Y4470" s="2"/>
    </row>
    <row r="4471" s="1" customFormat="1" spans="9:25">
      <c r="I4471" s="22"/>
      <c r="K4471" s="23"/>
      <c r="O4471" s="24"/>
      <c r="T4471" s="22"/>
      <c r="U4471" s="37"/>
      <c r="V4471" s="37"/>
      <c r="W4471" s="37"/>
      <c r="X4471" s="37"/>
      <c r="Y4471" s="2"/>
    </row>
    <row r="4472" s="1" customFormat="1" spans="9:25">
      <c r="I4472" s="22"/>
      <c r="K4472" s="23"/>
      <c r="O4472" s="24"/>
      <c r="T4472" s="22"/>
      <c r="U4472" s="37"/>
      <c r="V4472" s="37"/>
      <c r="W4472" s="37"/>
      <c r="X4472" s="37"/>
      <c r="Y4472" s="2"/>
    </row>
    <row r="4473" s="1" customFormat="1" spans="9:25">
      <c r="I4473" s="22"/>
      <c r="K4473" s="23"/>
      <c r="O4473" s="24"/>
      <c r="T4473" s="22"/>
      <c r="U4473" s="37"/>
      <c r="V4473" s="37"/>
      <c r="W4473" s="37"/>
      <c r="X4473" s="37"/>
      <c r="Y4473" s="2"/>
    </row>
    <row r="4474" s="1" customFormat="1" spans="9:25">
      <c r="I4474" s="22"/>
      <c r="K4474" s="23"/>
      <c r="O4474" s="24"/>
      <c r="T4474" s="22"/>
      <c r="U4474" s="37"/>
      <c r="V4474" s="37"/>
      <c r="W4474" s="37"/>
      <c r="X4474" s="37"/>
      <c r="Y4474" s="2"/>
    </row>
    <row r="4475" s="1" customFormat="1" spans="9:25">
      <c r="I4475" s="22"/>
      <c r="K4475" s="23"/>
      <c r="O4475" s="24"/>
      <c r="T4475" s="22"/>
      <c r="U4475" s="37"/>
      <c r="V4475" s="37"/>
      <c r="W4475" s="37"/>
      <c r="X4475" s="37"/>
      <c r="Y4475" s="2"/>
    </row>
    <row r="4476" s="1" customFormat="1" spans="9:25">
      <c r="I4476" s="22"/>
      <c r="K4476" s="23"/>
      <c r="O4476" s="24"/>
      <c r="T4476" s="22"/>
      <c r="U4476" s="37"/>
      <c r="V4476" s="37"/>
      <c r="W4476" s="37"/>
      <c r="X4476" s="37"/>
      <c r="Y4476" s="2"/>
    </row>
    <row r="4477" s="1" customFormat="1" spans="9:25">
      <c r="I4477" s="22"/>
      <c r="K4477" s="23"/>
      <c r="O4477" s="24"/>
      <c r="T4477" s="22"/>
      <c r="U4477" s="37"/>
      <c r="V4477" s="37"/>
      <c r="W4477" s="37"/>
      <c r="X4477" s="37"/>
      <c r="Y4477" s="2"/>
    </row>
    <row r="4478" s="1" customFormat="1" spans="9:25">
      <c r="I4478" s="22"/>
      <c r="K4478" s="23"/>
      <c r="O4478" s="24"/>
      <c r="T4478" s="22"/>
      <c r="U4478" s="37"/>
      <c r="V4478" s="37"/>
      <c r="W4478" s="37"/>
      <c r="X4478" s="37"/>
      <c r="Y4478" s="2"/>
    </row>
    <row r="4479" s="1" customFormat="1" spans="9:25">
      <c r="I4479" s="22"/>
      <c r="K4479" s="23"/>
      <c r="O4479" s="24"/>
      <c r="T4479" s="22"/>
      <c r="U4479" s="37"/>
      <c r="V4479" s="37"/>
      <c r="W4479" s="37"/>
      <c r="X4479" s="37"/>
      <c r="Y4479" s="2"/>
    </row>
    <row r="4480" s="1" customFormat="1" spans="9:25">
      <c r="I4480" s="22"/>
      <c r="K4480" s="23"/>
      <c r="O4480" s="24"/>
      <c r="T4480" s="22"/>
      <c r="U4480" s="37"/>
      <c r="V4480" s="37"/>
      <c r="W4480" s="37"/>
      <c r="X4480" s="37"/>
      <c r="Y4480" s="2"/>
    </row>
    <row r="4481" s="1" customFormat="1" spans="9:25">
      <c r="I4481" s="22"/>
      <c r="K4481" s="23"/>
      <c r="O4481" s="24"/>
      <c r="T4481" s="22"/>
      <c r="U4481" s="37"/>
      <c r="V4481" s="37"/>
      <c r="W4481" s="37"/>
      <c r="X4481" s="37"/>
      <c r="Y4481" s="2"/>
    </row>
    <row r="4482" s="1" customFormat="1" spans="9:25">
      <c r="I4482" s="22"/>
      <c r="K4482" s="23"/>
      <c r="O4482" s="24"/>
      <c r="T4482" s="22"/>
      <c r="U4482" s="37"/>
      <c r="V4482" s="37"/>
      <c r="W4482" s="37"/>
      <c r="X4482" s="37"/>
      <c r="Y4482" s="2"/>
    </row>
    <row r="4483" s="1" customFormat="1" spans="9:25">
      <c r="I4483" s="22"/>
      <c r="K4483" s="23"/>
      <c r="O4483" s="24"/>
      <c r="T4483" s="22"/>
      <c r="U4483" s="37"/>
      <c r="V4483" s="37"/>
      <c r="W4483" s="37"/>
      <c r="X4483" s="37"/>
      <c r="Y4483" s="2"/>
    </row>
    <row r="4484" s="1" customFormat="1" spans="9:25">
      <c r="I4484" s="22"/>
      <c r="K4484" s="23"/>
      <c r="O4484" s="24"/>
      <c r="T4484" s="22"/>
      <c r="U4484" s="37"/>
      <c r="V4484" s="37"/>
      <c r="W4484" s="37"/>
      <c r="X4484" s="37"/>
      <c r="Y4484" s="2"/>
    </row>
    <row r="4485" s="1" customFormat="1" spans="9:25">
      <c r="I4485" s="22"/>
      <c r="K4485" s="23"/>
      <c r="O4485" s="24"/>
      <c r="T4485" s="22"/>
      <c r="U4485" s="37"/>
      <c r="V4485" s="37"/>
      <c r="W4485" s="37"/>
      <c r="X4485" s="37"/>
      <c r="Y4485" s="2"/>
    </row>
    <row r="4486" s="1" customFormat="1" spans="9:25">
      <c r="I4486" s="22"/>
      <c r="K4486" s="23"/>
      <c r="O4486" s="24"/>
      <c r="T4486" s="22"/>
      <c r="U4486" s="37"/>
      <c r="V4486" s="37"/>
      <c r="W4486" s="37"/>
      <c r="X4486" s="37"/>
      <c r="Y4486" s="2"/>
    </row>
    <row r="4487" s="1" customFormat="1" spans="9:25">
      <c r="I4487" s="22"/>
      <c r="K4487" s="23"/>
      <c r="O4487" s="24"/>
      <c r="T4487" s="22"/>
      <c r="U4487" s="37"/>
      <c r="V4487" s="37"/>
      <c r="W4487" s="37"/>
      <c r="X4487" s="37"/>
      <c r="Y4487" s="2"/>
    </row>
    <row r="4488" s="1" customFormat="1" spans="9:25">
      <c r="I4488" s="22"/>
      <c r="K4488" s="23"/>
      <c r="O4488" s="24"/>
      <c r="T4488" s="22"/>
      <c r="U4488" s="37"/>
      <c r="V4488" s="37"/>
      <c r="W4488" s="37"/>
      <c r="X4488" s="37"/>
      <c r="Y4488" s="2"/>
    </row>
    <row r="4489" s="1" customFormat="1" spans="9:25">
      <c r="I4489" s="22"/>
      <c r="K4489" s="23"/>
      <c r="O4489" s="24"/>
      <c r="T4489" s="22"/>
      <c r="U4489" s="37"/>
      <c r="V4489" s="37"/>
      <c r="W4489" s="37"/>
      <c r="X4489" s="37"/>
      <c r="Y4489" s="2"/>
    </row>
    <row r="4490" s="1" customFormat="1" spans="9:25">
      <c r="I4490" s="22"/>
      <c r="K4490" s="23"/>
      <c r="O4490" s="24"/>
      <c r="T4490" s="22"/>
      <c r="U4490" s="37"/>
      <c r="V4490" s="37"/>
      <c r="W4490" s="37"/>
      <c r="X4490" s="37"/>
      <c r="Y4490" s="2"/>
    </row>
    <row r="4491" s="1" customFormat="1" spans="9:25">
      <c r="I4491" s="22"/>
      <c r="K4491" s="23"/>
      <c r="O4491" s="24"/>
      <c r="T4491" s="22"/>
      <c r="U4491" s="37"/>
      <c r="V4491" s="37"/>
      <c r="W4491" s="37"/>
      <c r="X4491" s="37"/>
      <c r="Y4491" s="2"/>
    </row>
    <row r="4492" s="1" customFormat="1" spans="9:25">
      <c r="I4492" s="22"/>
      <c r="K4492" s="23"/>
      <c r="O4492" s="24"/>
      <c r="T4492" s="22"/>
      <c r="U4492" s="37"/>
      <c r="V4492" s="37"/>
      <c r="W4492" s="37"/>
      <c r="X4492" s="37"/>
      <c r="Y4492" s="2"/>
    </row>
    <row r="4493" s="1" customFormat="1" spans="9:25">
      <c r="I4493" s="22"/>
      <c r="K4493" s="23"/>
      <c r="O4493" s="24"/>
      <c r="T4493" s="22"/>
      <c r="U4493" s="37"/>
      <c r="V4493" s="37"/>
      <c r="W4493" s="37"/>
      <c r="X4493" s="37"/>
      <c r="Y4493" s="2"/>
    </row>
    <row r="4494" s="1" customFormat="1" spans="9:25">
      <c r="I4494" s="22"/>
      <c r="K4494" s="23"/>
      <c r="O4494" s="24"/>
      <c r="T4494" s="22"/>
      <c r="U4494" s="37"/>
      <c r="V4494" s="37"/>
      <c r="W4494" s="37"/>
      <c r="X4494" s="37"/>
      <c r="Y4494" s="2"/>
    </row>
    <row r="4495" s="1" customFormat="1" spans="9:25">
      <c r="I4495" s="22"/>
      <c r="K4495" s="23"/>
      <c r="O4495" s="24"/>
      <c r="T4495" s="22"/>
      <c r="U4495" s="37"/>
      <c r="V4495" s="37"/>
      <c r="W4495" s="37"/>
      <c r="X4495" s="37"/>
      <c r="Y4495" s="2"/>
    </row>
    <row r="4496" s="1" customFormat="1" spans="9:25">
      <c r="I4496" s="22"/>
      <c r="K4496" s="23"/>
      <c r="O4496" s="24"/>
      <c r="T4496" s="22"/>
      <c r="U4496" s="37"/>
      <c r="V4496" s="37"/>
      <c r="W4496" s="37"/>
      <c r="X4496" s="37"/>
      <c r="Y4496" s="2"/>
    </row>
    <row r="4497" s="1" customFormat="1" spans="9:25">
      <c r="I4497" s="22"/>
      <c r="K4497" s="23"/>
      <c r="O4497" s="24"/>
      <c r="T4497" s="22"/>
      <c r="U4497" s="37"/>
      <c r="V4497" s="37"/>
      <c r="W4497" s="37"/>
      <c r="X4497" s="37"/>
      <c r="Y4497" s="2"/>
    </row>
    <row r="4498" s="1" customFormat="1" spans="9:25">
      <c r="I4498" s="22"/>
      <c r="K4498" s="23"/>
      <c r="O4498" s="24"/>
      <c r="T4498" s="22"/>
      <c r="U4498" s="37"/>
      <c r="V4498" s="37"/>
      <c r="W4498" s="37"/>
      <c r="X4498" s="37"/>
      <c r="Y4498" s="2"/>
    </row>
    <row r="4499" s="1" customFormat="1" spans="9:25">
      <c r="I4499" s="22"/>
      <c r="K4499" s="23"/>
      <c r="O4499" s="24"/>
      <c r="T4499" s="22"/>
      <c r="U4499" s="37"/>
      <c r="V4499" s="37"/>
      <c r="W4499" s="37"/>
      <c r="X4499" s="37"/>
      <c r="Y4499" s="2"/>
    </row>
    <row r="4500" s="1" customFormat="1" spans="9:25">
      <c r="I4500" s="22"/>
      <c r="K4500" s="23"/>
      <c r="O4500" s="24"/>
      <c r="T4500" s="22"/>
      <c r="U4500" s="37"/>
      <c r="V4500" s="37"/>
      <c r="W4500" s="37"/>
      <c r="X4500" s="37"/>
      <c r="Y4500" s="2"/>
    </row>
    <row r="4501" s="1" customFormat="1" spans="9:25">
      <c r="I4501" s="22"/>
      <c r="K4501" s="23"/>
      <c r="O4501" s="24"/>
      <c r="T4501" s="22"/>
      <c r="U4501" s="37"/>
      <c r="V4501" s="37"/>
      <c r="W4501" s="37"/>
      <c r="X4501" s="37"/>
      <c r="Y4501" s="2"/>
    </row>
    <row r="4502" s="1" customFormat="1" spans="9:25">
      <c r="I4502" s="22"/>
      <c r="K4502" s="23"/>
      <c r="O4502" s="24"/>
      <c r="T4502" s="22"/>
      <c r="U4502" s="37"/>
      <c r="V4502" s="37"/>
      <c r="W4502" s="37"/>
      <c r="X4502" s="37"/>
      <c r="Y4502" s="2"/>
    </row>
    <row r="4503" s="1" customFormat="1" spans="9:25">
      <c r="I4503" s="22"/>
      <c r="K4503" s="23"/>
      <c r="O4503" s="24"/>
      <c r="T4503" s="22"/>
      <c r="U4503" s="37"/>
      <c r="V4503" s="37"/>
      <c r="W4503" s="37"/>
      <c r="X4503" s="37"/>
      <c r="Y4503" s="2"/>
    </row>
    <row r="4504" s="1" customFormat="1" spans="9:25">
      <c r="I4504" s="22"/>
      <c r="K4504" s="23"/>
      <c r="O4504" s="24"/>
      <c r="T4504" s="22"/>
      <c r="U4504" s="37"/>
      <c r="V4504" s="37"/>
      <c r="W4504" s="37"/>
      <c r="X4504" s="37"/>
      <c r="Y4504" s="2"/>
    </row>
    <row r="4505" s="1" customFormat="1" spans="9:25">
      <c r="I4505" s="22"/>
      <c r="K4505" s="23"/>
      <c r="O4505" s="24"/>
      <c r="T4505" s="22"/>
      <c r="U4505" s="37"/>
      <c r="V4505" s="37"/>
      <c r="W4505" s="37"/>
      <c r="X4505" s="37"/>
      <c r="Y4505" s="2"/>
    </row>
    <row r="4506" s="1" customFormat="1" spans="9:25">
      <c r="I4506" s="22"/>
      <c r="K4506" s="23"/>
      <c r="O4506" s="24"/>
      <c r="T4506" s="22"/>
      <c r="U4506" s="37"/>
      <c r="V4506" s="37"/>
      <c r="W4506" s="37"/>
      <c r="X4506" s="37"/>
      <c r="Y4506" s="2"/>
    </row>
    <row r="4507" s="1" customFormat="1" spans="9:25">
      <c r="I4507" s="22"/>
      <c r="K4507" s="23"/>
      <c r="O4507" s="24"/>
      <c r="T4507" s="22"/>
      <c r="U4507" s="37"/>
      <c r="V4507" s="37"/>
      <c r="W4507" s="37"/>
      <c r="X4507" s="37"/>
      <c r="Y4507" s="2"/>
    </row>
    <row r="4508" s="1" customFormat="1" spans="9:25">
      <c r="I4508" s="22"/>
      <c r="K4508" s="23"/>
      <c r="O4508" s="24"/>
      <c r="T4508" s="22"/>
      <c r="U4508" s="37"/>
      <c r="V4508" s="37"/>
      <c r="W4508" s="37"/>
      <c r="X4508" s="37"/>
      <c r="Y4508" s="2"/>
    </row>
    <row r="4509" s="1" customFormat="1" spans="9:25">
      <c r="I4509" s="22"/>
      <c r="K4509" s="23"/>
      <c r="O4509" s="24"/>
      <c r="T4509" s="22"/>
      <c r="U4509" s="37"/>
      <c r="V4509" s="37"/>
      <c r="W4509" s="37"/>
      <c r="X4509" s="37"/>
      <c r="Y4509" s="2"/>
    </row>
    <row r="4510" s="1" customFormat="1" spans="9:25">
      <c r="I4510" s="22"/>
      <c r="K4510" s="23"/>
      <c r="O4510" s="24"/>
      <c r="T4510" s="22"/>
      <c r="U4510" s="37"/>
      <c r="V4510" s="37"/>
      <c r="W4510" s="37"/>
      <c r="X4510" s="37"/>
      <c r="Y4510" s="2"/>
    </row>
    <row r="4511" s="1" customFormat="1" spans="9:25">
      <c r="I4511" s="22"/>
      <c r="K4511" s="23"/>
      <c r="O4511" s="24"/>
      <c r="T4511" s="22"/>
      <c r="U4511" s="37"/>
      <c r="V4511" s="37"/>
      <c r="W4511" s="37"/>
      <c r="X4511" s="37"/>
      <c r="Y4511" s="2"/>
    </row>
    <row r="4512" s="1" customFormat="1" spans="9:25">
      <c r="I4512" s="22"/>
      <c r="K4512" s="23"/>
      <c r="O4512" s="24"/>
      <c r="T4512" s="22"/>
      <c r="U4512" s="37"/>
      <c r="V4512" s="37"/>
      <c r="W4512" s="37"/>
      <c r="X4512" s="37"/>
      <c r="Y4512" s="2"/>
    </row>
    <row r="4513" s="1" customFormat="1" spans="9:25">
      <c r="I4513" s="22"/>
      <c r="K4513" s="23"/>
      <c r="O4513" s="24"/>
      <c r="T4513" s="22"/>
      <c r="U4513" s="37"/>
      <c r="V4513" s="37"/>
      <c r="W4513" s="37"/>
      <c r="X4513" s="37"/>
      <c r="Y4513" s="2"/>
    </row>
    <row r="4514" s="1" customFormat="1" spans="9:25">
      <c r="I4514" s="22"/>
      <c r="K4514" s="23"/>
      <c r="O4514" s="24"/>
      <c r="T4514" s="22"/>
      <c r="U4514" s="37"/>
      <c r="V4514" s="37"/>
      <c r="W4514" s="37"/>
      <c r="X4514" s="37"/>
      <c r="Y4514" s="2"/>
    </row>
    <row r="4515" s="1" customFormat="1" spans="9:25">
      <c r="I4515" s="22"/>
      <c r="K4515" s="23"/>
      <c r="O4515" s="24"/>
      <c r="T4515" s="22"/>
      <c r="U4515" s="37"/>
      <c r="V4515" s="37"/>
      <c r="W4515" s="37"/>
      <c r="X4515" s="37"/>
      <c r="Y4515" s="2"/>
    </row>
    <row r="4516" s="1" customFormat="1" spans="9:25">
      <c r="I4516" s="22"/>
      <c r="K4516" s="23"/>
      <c r="O4516" s="24"/>
      <c r="T4516" s="22"/>
      <c r="U4516" s="37"/>
      <c r="V4516" s="37"/>
      <c r="W4516" s="37"/>
      <c r="X4516" s="37"/>
      <c r="Y4516" s="2"/>
    </row>
    <row r="4517" s="1" customFormat="1" spans="9:25">
      <c r="I4517" s="22"/>
      <c r="K4517" s="23"/>
      <c r="O4517" s="24"/>
      <c r="T4517" s="22"/>
      <c r="U4517" s="37"/>
      <c r="V4517" s="37"/>
      <c r="W4517" s="37"/>
      <c r="X4517" s="37"/>
      <c r="Y4517" s="2"/>
    </row>
    <row r="4518" s="1" customFormat="1" spans="9:25">
      <c r="I4518" s="22"/>
      <c r="K4518" s="23"/>
      <c r="O4518" s="24"/>
      <c r="T4518" s="22"/>
      <c r="U4518" s="37"/>
      <c r="V4518" s="37"/>
      <c r="W4518" s="37"/>
      <c r="X4518" s="37"/>
      <c r="Y4518" s="2"/>
    </row>
    <row r="4519" s="1" customFormat="1" spans="9:25">
      <c r="I4519" s="22"/>
      <c r="K4519" s="23"/>
      <c r="O4519" s="24"/>
      <c r="T4519" s="22"/>
      <c r="U4519" s="37"/>
      <c r="V4519" s="37"/>
      <c r="W4519" s="37"/>
      <c r="X4519" s="37"/>
      <c r="Y4519" s="2"/>
    </row>
    <row r="4520" s="1" customFormat="1" spans="9:25">
      <c r="I4520" s="22"/>
      <c r="K4520" s="23"/>
      <c r="O4520" s="24"/>
      <c r="T4520" s="22"/>
      <c r="U4520" s="37"/>
      <c r="V4520" s="37"/>
      <c r="W4520" s="37"/>
      <c r="X4520" s="37"/>
      <c r="Y4520" s="2"/>
    </row>
    <row r="4521" s="1" customFormat="1" spans="9:25">
      <c r="I4521" s="22"/>
      <c r="K4521" s="23"/>
      <c r="O4521" s="24"/>
      <c r="T4521" s="22"/>
      <c r="U4521" s="37"/>
      <c r="V4521" s="37"/>
      <c r="W4521" s="37"/>
      <c r="X4521" s="37"/>
      <c r="Y4521" s="2"/>
    </row>
    <row r="4522" s="1" customFormat="1" spans="9:25">
      <c r="I4522" s="22"/>
      <c r="K4522" s="23"/>
      <c r="O4522" s="24"/>
      <c r="T4522" s="22"/>
      <c r="U4522" s="37"/>
      <c r="V4522" s="37"/>
      <c r="W4522" s="37"/>
      <c r="X4522" s="37"/>
      <c r="Y4522" s="2"/>
    </row>
    <row r="4523" s="1" customFormat="1" spans="9:25">
      <c r="I4523" s="22"/>
      <c r="K4523" s="23"/>
      <c r="O4523" s="24"/>
      <c r="T4523" s="22"/>
      <c r="U4523" s="37"/>
      <c r="V4523" s="37"/>
      <c r="W4523" s="37"/>
      <c r="X4523" s="37"/>
      <c r="Y4523" s="2"/>
    </row>
    <row r="4524" s="1" customFormat="1" spans="9:25">
      <c r="I4524" s="22"/>
      <c r="K4524" s="23"/>
      <c r="O4524" s="24"/>
      <c r="T4524" s="22"/>
      <c r="U4524" s="37"/>
      <c r="V4524" s="37"/>
      <c r="W4524" s="37"/>
      <c r="X4524" s="37"/>
      <c r="Y4524" s="2"/>
    </row>
    <row r="4525" s="1" customFormat="1" spans="9:25">
      <c r="I4525" s="22"/>
      <c r="K4525" s="23"/>
      <c r="O4525" s="24"/>
      <c r="T4525" s="22"/>
      <c r="U4525" s="37"/>
      <c r="V4525" s="37"/>
      <c r="W4525" s="37"/>
      <c r="X4525" s="37"/>
      <c r="Y4525" s="2"/>
    </row>
    <row r="4526" s="1" customFormat="1" spans="9:25">
      <c r="I4526" s="22"/>
      <c r="K4526" s="23"/>
      <c r="O4526" s="24"/>
      <c r="T4526" s="22"/>
      <c r="U4526" s="37"/>
      <c r="V4526" s="37"/>
      <c r="W4526" s="37"/>
      <c r="X4526" s="37"/>
      <c r="Y4526" s="2"/>
    </row>
    <row r="4527" s="1" customFormat="1" spans="9:25">
      <c r="I4527" s="22"/>
      <c r="K4527" s="23"/>
      <c r="O4527" s="24"/>
      <c r="T4527" s="22"/>
      <c r="U4527" s="37"/>
      <c r="V4527" s="37"/>
      <c r="W4527" s="37"/>
      <c r="X4527" s="37"/>
      <c r="Y4527" s="2"/>
    </row>
    <row r="4528" s="1" customFormat="1" spans="9:25">
      <c r="I4528" s="22"/>
      <c r="K4528" s="23"/>
      <c r="O4528" s="24"/>
      <c r="T4528" s="22"/>
      <c r="U4528" s="37"/>
      <c r="V4528" s="37"/>
      <c r="W4528" s="37"/>
      <c r="X4528" s="37"/>
      <c r="Y4528" s="2"/>
    </row>
    <row r="4529" s="1" customFormat="1" spans="9:25">
      <c r="I4529" s="22"/>
      <c r="K4529" s="23"/>
      <c r="O4529" s="24"/>
      <c r="T4529" s="22"/>
      <c r="U4529" s="37"/>
      <c r="V4529" s="37"/>
      <c r="W4529" s="37"/>
      <c r="X4529" s="37"/>
      <c r="Y4529" s="2"/>
    </row>
    <row r="4530" s="1" customFormat="1" spans="9:25">
      <c r="I4530" s="22"/>
      <c r="K4530" s="23"/>
      <c r="O4530" s="24"/>
      <c r="T4530" s="22"/>
      <c r="U4530" s="37"/>
      <c r="V4530" s="37"/>
      <c r="W4530" s="37"/>
      <c r="X4530" s="37"/>
      <c r="Y4530" s="2"/>
    </row>
    <row r="4531" s="1" customFormat="1" spans="9:25">
      <c r="I4531" s="22"/>
      <c r="K4531" s="23"/>
      <c r="O4531" s="24"/>
      <c r="T4531" s="22"/>
      <c r="U4531" s="37"/>
      <c r="V4531" s="37"/>
      <c r="W4531" s="37"/>
      <c r="X4531" s="37"/>
      <c r="Y4531" s="2"/>
    </row>
    <row r="4532" s="1" customFormat="1" spans="9:25">
      <c r="I4532" s="22"/>
      <c r="K4532" s="23"/>
      <c r="O4532" s="24"/>
      <c r="T4532" s="22"/>
      <c r="U4532" s="37"/>
      <c r="V4532" s="37"/>
      <c r="W4532" s="37"/>
      <c r="X4532" s="37"/>
      <c r="Y4532" s="2"/>
    </row>
    <row r="4533" s="1" customFormat="1" spans="9:25">
      <c r="I4533" s="22"/>
      <c r="K4533" s="23"/>
      <c r="O4533" s="24"/>
      <c r="T4533" s="22"/>
      <c r="U4533" s="37"/>
      <c r="V4533" s="37"/>
      <c r="W4533" s="37"/>
      <c r="X4533" s="37"/>
      <c r="Y4533" s="2"/>
    </row>
    <row r="4534" s="1" customFormat="1" spans="9:25">
      <c r="I4534" s="22"/>
      <c r="K4534" s="23"/>
      <c r="O4534" s="24"/>
      <c r="T4534" s="22"/>
      <c r="U4534" s="37"/>
      <c r="V4534" s="37"/>
      <c r="W4534" s="37"/>
      <c r="X4534" s="37"/>
      <c r="Y4534" s="2"/>
    </row>
    <row r="4535" s="1" customFormat="1" spans="9:25">
      <c r="I4535" s="22"/>
      <c r="K4535" s="23"/>
      <c r="O4535" s="24"/>
      <c r="T4535" s="22"/>
      <c r="U4535" s="37"/>
      <c r="V4535" s="37"/>
      <c r="W4535" s="37"/>
      <c r="X4535" s="37"/>
      <c r="Y4535" s="2"/>
    </row>
    <row r="4536" s="1" customFormat="1" spans="9:25">
      <c r="I4536" s="22"/>
      <c r="K4536" s="23"/>
      <c r="O4536" s="24"/>
      <c r="T4536" s="22"/>
      <c r="U4536" s="37"/>
      <c r="V4536" s="37"/>
      <c r="W4536" s="37"/>
      <c r="X4536" s="37"/>
      <c r="Y4536" s="2"/>
    </row>
    <row r="4537" s="1" customFormat="1" spans="9:25">
      <c r="I4537" s="22"/>
      <c r="K4537" s="23"/>
      <c r="O4537" s="24"/>
      <c r="T4537" s="22"/>
      <c r="U4537" s="37"/>
      <c r="V4537" s="37"/>
      <c r="W4537" s="37"/>
      <c r="X4537" s="37"/>
      <c r="Y4537" s="2"/>
    </row>
    <row r="4538" s="1" customFormat="1" spans="9:25">
      <c r="I4538" s="22"/>
      <c r="K4538" s="23"/>
      <c r="O4538" s="24"/>
      <c r="T4538" s="22"/>
      <c r="U4538" s="37"/>
      <c r="V4538" s="37"/>
      <c r="W4538" s="37"/>
      <c r="X4538" s="37"/>
      <c r="Y4538" s="2"/>
    </row>
    <row r="4539" s="1" customFormat="1" spans="9:25">
      <c r="I4539" s="22"/>
      <c r="K4539" s="23"/>
      <c r="O4539" s="24"/>
      <c r="T4539" s="22"/>
      <c r="U4539" s="37"/>
      <c r="V4539" s="37"/>
      <c r="W4539" s="37"/>
      <c r="X4539" s="37"/>
      <c r="Y4539" s="2"/>
    </row>
    <row r="4540" s="1" customFormat="1" spans="9:25">
      <c r="I4540" s="22"/>
      <c r="K4540" s="23"/>
      <c r="O4540" s="24"/>
      <c r="T4540" s="22"/>
      <c r="U4540" s="37"/>
      <c r="V4540" s="37"/>
      <c r="W4540" s="37"/>
      <c r="X4540" s="37"/>
      <c r="Y4540" s="2"/>
    </row>
    <row r="4541" s="1" customFormat="1" spans="9:25">
      <c r="I4541" s="22"/>
      <c r="K4541" s="23"/>
      <c r="O4541" s="24"/>
      <c r="T4541" s="22"/>
      <c r="U4541" s="37"/>
      <c r="V4541" s="37"/>
      <c r="W4541" s="37"/>
      <c r="X4541" s="37"/>
      <c r="Y4541" s="2"/>
    </row>
    <row r="4542" s="1" customFormat="1" spans="9:25">
      <c r="I4542" s="22"/>
      <c r="K4542" s="23"/>
      <c r="O4542" s="24"/>
      <c r="T4542" s="22"/>
      <c r="U4542" s="37"/>
      <c r="V4542" s="37"/>
      <c r="W4542" s="37"/>
      <c r="X4542" s="37"/>
      <c r="Y4542" s="2"/>
    </row>
    <row r="4543" s="1" customFormat="1" spans="9:25">
      <c r="I4543" s="22"/>
      <c r="K4543" s="23"/>
      <c r="O4543" s="24"/>
      <c r="T4543" s="22"/>
      <c r="U4543" s="37"/>
      <c r="V4543" s="37"/>
      <c r="W4543" s="37"/>
      <c r="X4543" s="37"/>
      <c r="Y4543" s="2"/>
    </row>
    <row r="4544" s="1" customFormat="1" spans="9:25">
      <c r="I4544" s="22"/>
      <c r="K4544" s="23"/>
      <c r="O4544" s="24"/>
      <c r="T4544" s="22"/>
      <c r="U4544" s="37"/>
      <c r="V4544" s="37"/>
      <c r="W4544" s="37"/>
      <c r="X4544" s="37"/>
      <c r="Y4544" s="2"/>
    </row>
    <row r="4545" s="1" customFormat="1" spans="9:25">
      <c r="I4545" s="22"/>
      <c r="K4545" s="23"/>
      <c r="O4545" s="24"/>
      <c r="T4545" s="22"/>
      <c r="U4545" s="37"/>
      <c r="V4545" s="37"/>
      <c r="W4545" s="37"/>
      <c r="X4545" s="37"/>
      <c r="Y4545" s="2"/>
    </row>
    <row r="4546" s="1" customFormat="1" spans="9:25">
      <c r="I4546" s="22"/>
      <c r="K4546" s="23"/>
      <c r="O4546" s="24"/>
      <c r="T4546" s="22"/>
      <c r="U4546" s="37"/>
      <c r="V4546" s="37"/>
      <c r="W4546" s="37"/>
      <c r="X4546" s="37"/>
      <c r="Y4546" s="2"/>
    </row>
    <row r="4547" s="1" customFormat="1" spans="9:25">
      <c r="I4547" s="22"/>
      <c r="K4547" s="23"/>
      <c r="O4547" s="24"/>
      <c r="T4547" s="22"/>
      <c r="U4547" s="37"/>
      <c r="V4547" s="37"/>
      <c r="W4547" s="37"/>
      <c r="X4547" s="37"/>
      <c r="Y4547" s="2"/>
    </row>
    <row r="4548" s="1" customFormat="1" spans="9:25">
      <c r="I4548" s="22"/>
      <c r="K4548" s="23"/>
      <c r="O4548" s="24"/>
      <c r="T4548" s="22"/>
      <c r="U4548" s="37"/>
      <c r="V4548" s="37"/>
      <c r="W4548" s="37"/>
      <c r="X4548" s="37"/>
      <c r="Y4548" s="2"/>
    </row>
    <row r="4549" s="1" customFormat="1" spans="9:25">
      <c r="I4549" s="22"/>
      <c r="K4549" s="23"/>
      <c r="O4549" s="24"/>
      <c r="T4549" s="22"/>
      <c r="U4549" s="37"/>
      <c r="V4549" s="37"/>
      <c r="W4549" s="37"/>
      <c r="X4549" s="37"/>
      <c r="Y4549" s="2"/>
    </row>
    <row r="4550" s="1" customFormat="1" spans="9:25">
      <c r="I4550" s="22"/>
      <c r="K4550" s="23"/>
      <c r="O4550" s="24"/>
      <c r="T4550" s="22"/>
      <c r="U4550" s="37"/>
      <c r="V4550" s="37"/>
      <c r="W4550" s="37"/>
      <c r="X4550" s="37"/>
      <c r="Y4550" s="2"/>
    </row>
    <row r="4551" s="1" customFormat="1" spans="9:25">
      <c r="I4551" s="22"/>
      <c r="K4551" s="23"/>
      <c r="O4551" s="24"/>
      <c r="T4551" s="22"/>
      <c r="U4551" s="37"/>
      <c r="V4551" s="37"/>
      <c r="W4551" s="37"/>
      <c r="X4551" s="37"/>
      <c r="Y4551" s="2"/>
    </row>
    <row r="4552" s="1" customFormat="1" spans="9:25">
      <c r="I4552" s="22"/>
      <c r="K4552" s="23"/>
      <c r="O4552" s="24"/>
      <c r="T4552" s="22"/>
      <c r="U4552" s="37"/>
      <c r="V4552" s="37"/>
      <c r="W4552" s="37"/>
      <c r="X4552" s="37"/>
      <c r="Y4552" s="2"/>
    </row>
    <row r="4553" s="1" customFormat="1" spans="9:25">
      <c r="I4553" s="22"/>
      <c r="K4553" s="23"/>
      <c r="O4553" s="24"/>
      <c r="T4553" s="22"/>
      <c r="U4553" s="37"/>
      <c r="V4553" s="37"/>
      <c r="W4553" s="37"/>
      <c r="X4553" s="37"/>
      <c r="Y4553" s="2"/>
    </row>
    <row r="4554" s="1" customFormat="1" spans="9:25">
      <c r="I4554" s="22"/>
      <c r="K4554" s="23"/>
      <c r="O4554" s="24"/>
      <c r="T4554" s="22"/>
      <c r="U4554" s="37"/>
      <c r="V4554" s="37"/>
      <c r="W4554" s="37"/>
      <c r="X4554" s="37"/>
      <c r="Y4554" s="2"/>
    </row>
    <row r="4555" s="1" customFormat="1" spans="9:25">
      <c r="I4555" s="22"/>
      <c r="K4555" s="23"/>
      <c r="O4555" s="24"/>
      <c r="T4555" s="22"/>
      <c r="U4555" s="37"/>
      <c r="V4555" s="37"/>
      <c r="W4555" s="37"/>
      <c r="X4555" s="37"/>
      <c r="Y4555" s="2"/>
    </row>
    <row r="4556" s="1" customFormat="1" spans="9:25">
      <c r="I4556" s="22"/>
      <c r="K4556" s="23"/>
      <c r="O4556" s="24"/>
      <c r="T4556" s="22"/>
      <c r="U4556" s="37"/>
      <c r="V4556" s="37"/>
      <c r="W4556" s="37"/>
      <c r="X4556" s="37"/>
      <c r="Y4556" s="2"/>
    </row>
    <row r="4557" s="1" customFormat="1" spans="9:25">
      <c r="I4557" s="22"/>
      <c r="K4557" s="23"/>
      <c r="O4557" s="24"/>
      <c r="T4557" s="22"/>
      <c r="U4557" s="37"/>
      <c r="V4557" s="37"/>
      <c r="W4557" s="37"/>
      <c r="X4557" s="37"/>
      <c r="Y4557" s="2"/>
    </row>
    <row r="4558" s="1" customFormat="1" spans="9:25">
      <c r="I4558" s="22"/>
      <c r="K4558" s="23"/>
      <c r="O4558" s="24"/>
      <c r="T4558" s="22"/>
      <c r="U4558" s="37"/>
      <c r="V4558" s="37"/>
      <c r="W4558" s="37"/>
      <c r="X4558" s="37"/>
      <c r="Y4558" s="2"/>
    </row>
    <row r="4559" s="1" customFormat="1" spans="9:25">
      <c r="I4559" s="22"/>
      <c r="K4559" s="23"/>
      <c r="O4559" s="24"/>
      <c r="T4559" s="22"/>
      <c r="U4559" s="37"/>
      <c r="V4559" s="37"/>
      <c r="W4559" s="37"/>
      <c r="X4559" s="37"/>
      <c r="Y4559" s="2"/>
    </row>
    <row r="4560" s="1" customFormat="1" spans="9:25">
      <c r="I4560" s="22"/>
      <c r="K4560" s="23"/>
      <c r="O4560" s="24"/>
      <c r="T4560" s="22"/>
      <c r="U4560" s="37"/>
      <c r="V4560" s="37"/>
      <c r="W4560" s="37"/>
      <c r="X4560" s="37"/>
      <c r="Y4560" s="2"/>
    </row>
    <row r="4561" s="1" customFormat="1" spans="9:25">
      <c r="I4561" s="22"/>
      <c r="K4561" s="23"/>
      <c r="O4561" s="24"/>
      <c r="T4561" s="22"/>
      <c r="U4561" s="37"/>
      <c r="V4561" s="37"/>
      <c r="W4561" s="37"/>
      <c r="X4561" s="37"/>
      <c r="Y4561" s="2"/>
    </row>
    <row r="4562" s="1" customFormat="1" spans="9:25">
      <c r="I4562" s="22"/>
      <c r="K4562" s="23"/>
      <c r="O4562" s="24"/>
      <c r="T4562" s="22"/>
      <c r="U4562" s="37"/>
      <c r="V4562" s="37"/>
      <c r="W4562" s="37"/>
      <c r="X4562" s="37"/>
      <c r="Y4562" s="2"/>
    </row>
    <row r="4563" s="1" customFormat="1" spans="9:25">
      <c r="I4563" s="22"/>
      <c r="K4563" s="23"/>
      <c r="O4563" s="24"/>
      <c r="T4563" s="22"/>
      <c r="U4563" s="37"/>
      <c r="V4563" s="37"/>
      <c r="W4563" s="37"/>
      <c r="X4563" s="37"/>
      <c r="Y4563" s="2"/>
    </row>
    <row r="4564" s="1" customFormat="1" spans="9:25">
      <c r="I4564" s="22"/>
      <c r="K4564" s="23"/>
      <c r="O4564" s="24"/>
      <c r="T4564" s="22"/>
      <c r="U4564" s="37"/>
      <c r="V4564" s="37"/>
      <c r="W4564" s="37"/>
      <c r="X4564" s="37"/>
      <c r="Y4564" s="2"/>
    </row>
    <row r="4565" s="1" customFormat="1" spans="9:25">
      <c r="I4565" s="22"/>
      <c r="K4565" s="23"/>
      <c r="O4565" s="24"/>
      <c r="T4565" s="22"/>
      <c r="U4565" s="37"/>
      <c r="V4565" s="37"/>
      <c r="W4565" s="37"/>
      <c r="X4565" s="37"/>
      <c r="Y4565" s="2"/>
    </row>
    <row r="4566" s="1" customFormat="1" spans="9:25">
      <c r="I4566" s="22"/>
      <c r="K4566" s="23"/>
      <c r="O4566" s="24"/>
      <c r="T4566" s="22"/>
      <c r="U4566" s="37"/>
      <c r="V4566" s="37"/>
      <c r="W4566" s="37"/>
      <c r="X4566" s="37"/>
      <c r="Y4566" s="2"/>
    </row>
    <row r="4567" s="1" customFormat="1" spans="9:25">
      <c r="I4567" s="22"/>
      <c r="K4567" s="23"/>
      <c r="O4567" s="24"/>
      <c r="T4567" s="22"/>
      <c r="U4567" s="37"/>
      <c r="V4567" s="37"/>
      <c r="W4567" s="37"/>
      <c r="X4567" s="37"/>
      <c r="Y4567" s="2"/>
    </row>
    <row r="4568" s="1" customFormat="1" spans="9:25">
      <c r="I4568" s="22"/>
      <c r="K4568" s="23"/>
      <c r="O4568" s="24"/>
      <c r="T4568" s="22"/>
      <c r="U4568" s="37"/>
      <c r="V4568" s="37"/>
      <c r="W4568" s="37"/>
      <c r="X4568" s="37"/>
      <c r="Y4568" s="2"/>
    </row>
    <row r="4569" s="1" customFormat="1" spans="9:25">
      <c r="I4569" s="22"/>
      <c r="K4569" s="23"/>
      <c r="O4569" s="24"/>
      <c r="T4569" s="22"/>
      <c r="U4569" s="37"/>
      <c r="V4569" s="37"/>
      <c r="W4569" s="37"/>
      <c r="X4569" s="37"/>
      <c r="Y4569" s="2"/>
    </row>
    <row r="4570" s="1" customFormat="1" spans="9:25">
      <c r="I4570" s="22"/>
      <c r="K4570" s="23"/>
      <c r="O4570" s="24"/>
      <c r="T4570" s="22"/>
      <c r="U4570" s="37"/>
      <c r="V4570" s="37"/>
      <c r="W4570" s="37"/>
      <c r="X4570" s="37"/>
      <c r="Y4570" s="2"/>
    </row>
    <row r="4571" s="1" customFormat="1" spans="9:25">
      <c r="I4571" s="22"/>
      <c r="K4571" s="23"/>
      <c r="O4571" s="24"/>
      <c r="T4571" s="22"/>
      <c r="U4571" s="37"/>
      <c r="V4571" s="37"/>
      <c r="W4571" s="37"/>
      <c r="X4571" s="37"/>
      <c r="Y4571" s="2"/>
    </row>
    <row r="4572" s="1" customFormat="1" spans="9:25">
      <c r="I4572" s="22"/>
      <c r="K4572" s="23"/>
      <c r="O4572" s="24"/>
      <c r="T4572" s="22"/>
      <c r="U4572" s="37"/>
      <c r="V4572" s="37"/>
      <c r="W4572" s="37"/>
      <c r="X4572" s="37"/>
      <c r="Y4572" s="2"/>
    </row>
    <row r="4573" s="1" customFormat="1" spans="9:25">
      <c r="I4573" s="22"/>
      <c r="K4573" s="23"/>
      <c r="O4573" s="24"/>
      <c r="T4573" s="22"/>
      <c r="U4573" s="37"/>
      <c r="V4573" s="37"/>
      <c r="W4573" s="37"/>
      <c r="X4573" s="37"/>
      <c r="Y4573" s="2"/>
    </row>
    <row r="4574" s="1" customFormat="1" spans="9:25">
      <c r="I4574" s="22"/>
      <c r="K4574" s="23"/>
      <c r="O4574" s="24"/>
      <c r="T4574" s="22"/>
      <c r="U4574" s="37"/>
      <c r="V4574" s="37"/>
      <c r="W4574" s="37"/>
      <c r="X4574" s="37"/>
      <c r="Y4574" s="2"/>
    </row>
    <row r="4575" s="1" customFormat="1" spans="9:25">
      <c r="I4575" s="22"/>
      <c r="K4575" s="23"/>
      <c r="O4575" s="24"/>
      <c r="T4575" s="22"/>
      <c r="U4575" s="37"/>
      <c r="V4575" s="37"/>
      <c r="W4575" s="37"/>
      <c r="X4575" s="37"/>
      <c r="Y4575" s="2"/>
    </row>
    <row r="4576" s="1" customFormat="1" spans="9:25">
      <c r="I4576" s="22"/>
      <c r="K4576" s="23"/>
      <c r="O4576" s="24"/>
      <c r="T4576" s="22"/>
      <c r="U4576" s="37"/>
      <c r="V4576" s="37"/>
      <c r="W4576" s="37"/>
      <c r="X4576" s="37"/>
      <c r="Y4576" s="2"/>
    </row>
    <row r="4577" s="1" customFormat="1" spans="9:25">
      <c r="I4577" s="22"/>
      <c r="K4577" s="23"/>
      <c r="O4577" s="24"/>
      <c r="T4577" s="22"/>
      <c r="U4577" s="37"/>
      <c r="V4577" s="37"/>
      <c r="W4577" s="37"/>
      <c r="X4577" s="37"/>
      <c r="Y4577" s="2"/>
    </row>
    <row r="4578" s="1" customFormat="1" spans="9:25">
      <c r="I4578" s="22"/>
      <c r="K4578" s="23"/>
      <c r="O4578" s="24"/>
      <c r="T4578" s="22"/>
      <c r="U4578" s="37"/>
      <c r="V4578" s="37"/>
      <c r="W4578" s="37"/>
      <c r="X4578" s="37"/>
      <c r="Y4578" s="2"/>
    </row>
    <row r="4579" s="1" customFormat="1" spans="9:25">
      <c r="I4579" s="22"/>
      <c r="K4579" s="23"/>
      <c r="O4579" s="24"/>
      <c r="T4579" s="22"/>
      <c r="U4579" s="37"/>
      <c r="V4579" s="37"/>
      <c r="W4579" s="37"/>
      <c r="X4579" s="37"/>
      <c r="Y4579" s="2"/>
    </row>
    <row r="4580" s="1" customFormat="1" spans="9:25">
      <c r="I4580" s="22"/>
      <c r="K4580" s="23"/>
      <c r="O4580" s="24"/>
      <c r="T4580" s="22"/>
      <c r="U4580" s="37"/>
      <c r="V4580" s="37"/>
      <c r="W4580" s="37"/>
      <c r="X4580" s="37"/>
      <c r="Y4580" s="2"/>
    </row>
    <row r="4581" s="1" customFormat="1" spans="9:25">
      <c r="I4581" s="22"/>
      <c r="K4581" s="23"/>
      <c r="O4581" s="24"/>
      <c r="T4581" s="22"/>
      <c r="U4581" s="37"/>
      <c r="V4581" s="37"/>
      <c r="W4581" s="37"/>
      <c r="X4581" s="37"/>
      <c r="Y4581" s="2"/>
    </row>
    <row r="4582" s="1" customFormat="1" spans="9:25">
      <c r="I4582" s="22"/>
      <c r="K4582" s="23"/>
      <c r="O4582" s="24"/>
      <c r="T4582" s="22"/>
      <c r="U4582" s="37"/>
      <c r="V4582" s="37"/>
      <c r="W4582" s="37"/>
      <c r="X4582" s="37"/>
      <c r="Y4582" s="2"/>
    </row>
    <row r="4583" s="1" customFormat="1" spans="9:25">
      <c r="I4583" s="22"/>
      <c r="K4583" s="23"/>
      <c r="O4583" s="24"/>
      <c r="T4583" s="22"/>
      <c r="U4583" s="37"/>
      <c r="V4583" s="37"/>
      <c r="W4583" s="37"/>
      <c r="X4583" s="37"/>
      <c r="Y4583" s="2"/>
    </row>
    <row r="4584" s="1" customFormat="1" spans="9:25">
      <c r="I4584" s="22"/>
      <c r="K4584" s="23"/>
      <c r="O4584" s="24"/>
      <c r="T4584" s="22"/>
      <c r="U4584" s="37"/>
      <c r="V4584" s="37"/>
      <c r="W4584" s="37"/>
      <c r="X4584" s="37"/>
      <c r="Y4584" s="2"/>
    </row>
    <row r="4585" s="1" customFormat="1" spans="9:25">
      <c r="I4585" s="22"/>
      <c r="K4585" s="23"/>
      <c r="O4585" s="24"/>
      <c r="T4585" s="22"/>
      <c r="U4585" s="37"/>
      <c r="V4585" s="37"/>
      <c r="W4585" s="37"/>
      <c r="X4585" s="37"/>
      <c r="Y4585" s="2"/>
    </row>
    <row r="4586" s="1" customFormat="1" spans="9:25">
      <c r="I4586" s="22"/>
      <c r="K4586" s="23"/>
      <c r="O4586" s="24"/>
      <c r="T4586" s="22"/>
      <c r="U4586" s="37"/>
      <c r="V4586" s="37"/>
      <c r="W4586" s="37"/>
      <c r="X4586" s="37"/>
      <c r="Y4586" s="2"/>
    </row>
    <row r="4587" s="1" customFormat="1" spans="9:25">
      <c r="I4587" s="22"/>
      <c r="K4587" s="23"/>
      <c r="O4587" s="24"/>
      <c r="T4587" s="22"/>
      <c r="U4587" s="37"/>
      <c r="V4587" s="37"/>
      <c r="W4587" s="37"/>
      <c r="X4587" s="37"/>
      <c r="Y4587" s="2"/>
    </row>
    <row r="4588" s="1" customFormat="1" spans="9:25">
      <c r="I4588" s="22"/>
      <c r="K4588" s="23"/>
      <c r="O4588" s="24"/>
      <c r="T4588" s="22"/>
      <c r="U4588" s="37"/>
      <c r="V4588" s="37"/>
      <c r="W4588" s="37"/>
      <c r="X4588" s="37"/>
      <c r="Y4588" s="2"/>
    </row>
    <row r="4589" s="1" customFormat="1" spans="9:25">
      <c r="I4589" s="22"/>
      <c r="K4589" s="23"/>
      <c r="O4589" s="24"/>
      <c r="T4589" s="22"/>
      <c r="U4589" s="37"/>
      <c r="V4589" s="37"/>
      <c r="W4589" s="37"/>
      <c r="X4589" s="37"/>
      <c r="Y4589" s="2"/>
    </row>
    <row r="4590" s="1" customFormat="1" spans="9:25">
      <c r="I4590" s="22"/>
      <c r="K4590" s="23"/>
      <c r="O4590" s="24"/>
      <c r="T4590" s="22"/>
      <c r="U4590" s="37"/>
      <c r="V4590" s="37"/>
      <c r="W4590" s="37"/>
      <c r="X4590" s="37"/>
      <c r="Y4590" s="2"/>
    </row>
    <row r="4591" s="1" customFormat="1" spans="9:25">
      <c r="I4591" s="22"/>
      <c r="K4591" s="23"/>
      <c r="O4591" s="24"/>
      <c r="T4591" s="22"/>
      <c r="U4591" s="37"/>
      <c r="V4591" s="37"/>
      <c r="W4591" s="37"/>
      <c r="X4591" s="37"/>
      <c r="Y4591" s="2"/>
    </row>
    <row r="4592" s="1" customFormat="1" spans="9:25">
      <c r="I4592" s="22"/>
      <c r="K4592" s="23"/>
      <c r="O4592" s="24"/>
      <c r="T4592" s="22"/>
      <c r="U4592" s="37"/>
      <c r="V4592" s="37"/>
      <c r="W4592" s="37"/>
      <c r="X4592" s="37"/>
      <c r="Y4592" s="2"/>
    </row>
    <row r="4593" s="1" customFormat="1" spans="9:25">
      <c r="I4593" s="22"/>
      <c r="K4593" s="23"/>
      <c r="O4593" s="24"/>
      <c r="T4593" s="22"/>
      <c r="U4593" s="37"/>
      <c r="V4593" s="37"/>
      <c r="W4593" s="37"/>
      <c r="X4593" s="37"/>
      <c r="Y4593" s="2"/>
    </row>
    <row r="4594" s="1" customFormat="1" spans="9:25">
      <c r="I4594" s="22"/>
      <c r="K4594" s="23"/>
      <c r="O4594" s="24"/>
      <c r="T4594" s="22"/>
      <c r="U4594" s="37"/>
      <c r="V4594" s="37"/>
      <c r="W4594" s="37"/>
      <c r="X4594" s="37"/>
      <c r="Y4594" s="2"/>
    </row>
    <row r="4595" s="1" customFormat="1" spans="9:25">
      <c r="I4595" s="22"/>
      <c r="K4595" s="23"/>
      <c r="O4595" s="24"/>
      <c r="T4595" s="22"/>
      <c r="U4595" s="37"/>
      <c r="V4595" s="37"/>
      <c r="W4595" s="37"/>
      <c r="X4595" s="37"/>
      <c r="Y4595" s="2"/>
    </row>
    <row r="4596" s="1" customFormat="1" spans="9:25">
      <c r="I4596" s="22"/>
      <c r="K4596" s="23"/>
      <c r="O4596" s="24"/>
      <c r="T4596" s="22"/>
      <c r="U4596" s="37"/>
      <c r="V4596" s="37"/>
      <c r="W4596" s="37"/>
      <c r="X4596" s="37"/>
      <c r="Y4596" s="2"/>
    </row>
    <row r="4597" s="1" customFormat="1" spans="9:25">
      <c r="I4597" s="22"/>
      <c r="K4597" s="23"/>
      <c r="O4597" s="24"/>
      <c r="T4597" s="22"/>
      <c r="U4597" s="37"/>
      <c r="V4597" s="37"/>
      <c r="W4597" s="37"/>
      <c r="X4597" s="37"/>
      <c r="Y4597" s="2"/>
    </row>
    <row r="4598" s="1" customFormat="1" spans="9:25">
      <c r="I4598" s="22"/>
      <c r="K4598" s="23"/>
      <c r="O4598" s="24"/>
      <c r="T4598" s="22"/>
      <c r="U4598" s="37"/>
      <c r="V4598" s="37"/>
      <c r="W4598" s="37"/>
      <c r="X4598" s="37"/>
      <c r="Y4598" s="2"/>
    </row>
    <row r="4599" s="1" customFormat="1" spans="9:25">
      <c r="I4599" s="22"/>
      <c r="K4599" s="23"/>
      <c r="O4599" s="24"/>
      <c r="T4599" s="22"/>
      <c r="U4599" s="37"/>
      <c r="V4599" s="37"/>
      <c r="W4599" s="37"/>
      <c r="X4599" s="37"/>
      <c r="Y4599" s="2"/>
    </row>
    <row r="4600" s="1" customFormat="1" spans="9:25">
      <c r="I4600" s="22"/>
      <c r="K4600" s="23"/>
      <c r="O4600" s="24"/>
      <c r="T4600" s="22"/>
      <c r="U4600" s="37"/>
      <c r="V4600" s="37"/>
      <c r="W4600" s="37"/>
      <c r="X4600" s="37"/>
      <c r="Y4600" s="2"/>
    </row>
    <row r="4601" s="1" customFormat="1" spans="9:25">
      <c r="I4601" s="22"/>
      <c r="K4601" s="23"/>
      <c r="O4601" s="24"/>
      <c r="T4601" s="22"/>
      <c r="U4601" s="37"/>
      <c r="V4601" s="37"/>
      <c r="W4601" s="37"/>
      <c r="X4601" s="37"/>
      <c r="Y4601" s="2"/>
    </row>
    <row r="4602" s="1" customFormat="1" spans="9:25">
      <c r="I4602" s="22"/>
      <c r="K4602" s="23"/>
      <c r="O4602" s="24"/>
      <c r="T4602" s="22"/>
      <c r="U4602" s="37"/>
      <c r="V4602" s="37"/>
      <c r="W4602" s="37"/>
      <c r="X4602" s="37"/>
      <c r="Y4602" s="2"/>
    </row>
    <row r="4603" s="1" customFormat="1" spans="9:25">
      <c r="I4603" s="22"/>
      <c r="K4603" s="23"/>
      <c r="O4603" s="24"/>
      <c r="T4603" s="22"/>
      <c r="U4603" s="37"/>
      <c r="V4603" s="37"/>
      <c r="W4603" s="37"/>
      <c r="X4603" s="37"/>
      <c r="Y4603" s="2"/>
    </row>
    <row r="4604" s="1" customFormat="1" spans="9:25">
      <c r="I4604" s="22"/>
      <c r="K4604" s="23"/>
      <c r="O4604" s="24"/>
      <c r="T4604" s="22"/>
      <c r="U4604" s="37"/>
      <c r="V4604" s="37"/>
      <c r="W4604" s="37"/>
      <c r="X4604" s="37"/>
      <c r="Y4604" s="2"/>
    </row>
    <row r="4605" s="1" customFormat="1" spans="9:25">
      <c r="I4605" s="22"/>
      <c r="K4605" s="23"/>
      <c r="O4605" s="24"/>
      <c r="T4605" s="22"/>
      <c r="U4605" s="37"/>
      <c r="V4605" s="37"/>
      <c r="W4605" s="37"/>
      <c r="X4605" s="37"/>
      <c r="Y4605" s="2"/>
    </row>
    <row r="4606" s="1" customFormat="1" spans="9:25">
      <c r="I4606" s="22"/>
      <c r="K4606" s="23"/>
      <c r="O4606" s="24"/>
      <c r="T4606" s="22"/>
      <c r="U4606" s="37"/>
      <c r="V4606" s="37"/>
      <c r="W4606" s="37"/>
      <c r="X4606" s="37"/>
      <c r="Y4606" s="2"/>
    </row>
    <row r="4607" s="1" customFormat="1" spans="9:25">
      <c r="I4607" s="22"/>
      <c r="K4607" s="23"/>
      <c r="O4607" s="24"/>
      <c r="T4607" s="22"/>
      <c r="U4607" s="37"/>
      <c r="V4607" s="37"/>
      <c r="W4607" s="37"/>
      <c r="X4607" s="37"/>
      <c r="Y4607" s="2"/>
    </row>
    <row r="4608" s="1" customFormat="1" spans="9:25">
      <c r="I4608" s="22"/>
      <c r="K4608" s="23"/>
      <c r="O4608" s="24"/>
      <c r="T4608" s="22"/>
      <c r="U4608" s="37"/>
      <c r="V4608" s="37"/>
      <c r="W4608" s="37"/>
      <c r="X4608" s="37"/>
      <c r="Y4608" s="2"/>
    </row>
    <row r="4609" s="1" customFormat="1" spans="9:25">
      <c r="I4609" s="22"/>
      <c r="K4609" s="23"/>
      <c r="O4609" s="24"/>
      <c r="T4609" s="22"/>
      <c r="U4609" s="37"/>
      <c r="V4609" s="37"/>
      <c r="W4609" s="37"/>
      <c r="X4609" s="37"/>
      <c r="Y4609" s="2"/>
    </row>
    <row r="4610" s="1" customFormat="1" spans="9:25">
      <c r="I4610" s="22"/>
      <c r="K4610" s="23"/>
      <c r="O4610" s="24"/>
      <c r="T4610" s="22"/>
      <c r="U4610" s="37"/>
      <c r="V4610" s="37"/>
      <c r="W4610" s="37"/>
      <c r="X4610" s="37"/>
      <c r="Y4610" s="2"/>
    </row>
    <row r="4611" s="1" customFormat="1" spans="9:25">
      <c r="I4611" s="22"/>
      <c r="K4611" s="23"/>
      <c r="O4611" s="24"/>
      <c r="T4611" s="22"/>
      <c r="U4611" s="37"/>
      <c r="V4611" s="37"/>
      <c r="W4611" s="37"/>
      <c r="X4611" s="37"/>
      <c r="Y4611" s="2"/>
    </row>
    <row r="4612" s="1" customFormat="1" spans="9:25">
      <c r="I4612" s="22"/>
      <c r="K4612" s="23"/>
      <c r="O4612" s="24"/>
      <c r="T4612" s="22"/>
      <c r="U4612" s="37"/>
      <c r="V4612" s="37"/>
      <c r="W4612" s="37"/>
      <c r="X4612" s="37"/>
      <c r="Y4612" s="2"/>
    </row>
    <row r="4613" s="1" customFormat="1" spans="9:25">
      <c r="I4613" s="22"/>
      <c r="K4613" s="23"/>
      <c r="O4613" s="24"/>
      <c r="T4613" s="22"/>
      <c r="U4613" s="37"/>
      <c r="V4613" s="37"/>
      <c r="W4613" s="37"/>
      <c r="X4613" s="37"/>
      <c r="Y4613" s="2"/>
    </row>
    <row r="4614" s="1" customFormat="1" spans="9:25">
      <c r="I4614" s="22"/>
      <c r="K4614" s="23"/>
      <c r="O4614" s="24"/>
      <c r="T4614" s="22"/>
      <c r="U4614" s="37"/>
      <c r="V4614" s="37"/>
      <c r="W4614" s="37"/>
      <c r="X4614" s="37"/>
      <c r="Y4614" s="2"/>
    </row>
    <row r="4615" s="1" customFormat="1" spans="9:25">
      <c r="I4615" s="22"/>
      <c r="K4615" s="23"/>
      <c r="O4615" s="24"/>
      <c r="T4615" s="22"/>
      <c r="U4615" s="37"/>
      <c r="V4615" s="37"/>
      <c r="W4615" s="37"/>
      <c r="X4615" s="37"/>
      <c r="Y4615" s="2"/>
    </row>
    <row r="4616" s="1" customFormat="1" spans="9:25">
      <c r="I4616" s="22"/>
      <c r="K4616" s="23"/>
      <c r="O4616" s="24"/>
      <c r="T4616" s="22"/>
      <c r="U4616" s="37"/>
      <c r="V4616" s="37"/>
      <c r="W4616" s="37"/>
      <c r="X4616" s="37"/>
      <c r="Y4616" s="2"/>
    </row>
    <row r="4617" s="1" customFormat="1" spans="9:25">
      <c r="I4617" s="22"/>
      <c r="K4617" s="23"/>
      <c r="O4617" s="24"/>
      <c r="T4617" s="22"/>
      <c r="U4617" s="37"/>
      <c r="V4617" s="37"/>
      <c r="W4617" s="37"/>
      <c r="X4617" s="37"/>
      <c r="Y4617" s="2"/>
    </row>
    <row r="4618" s="1" customFormat="1" spans="9:25">
      <c r="I4618" s="22"/>
      <c r="K4618" s="23"/>
      <c r="O4618" s="24"/>
      <c r="T4618" s="22"/>
      <c r="U4618" s="37"/>
      <c r="V4618" s="37"/>
      <c r="W4618" s="37"/>
      <c r="X4618" s="37"/>
      <c r="Y4618" s="2"/>
    </row>
    <row r="4619" s="1" customFormat="1" spans="9:25">
      <c r="I4619" s="22"/>
      <c r="K4619" s="23"/>
      <c r="O4619" s="24"/>
      <c r="T4619" s="22"/>
      <c r="U4619" s="37"/>
      <c r="V4619" s="37"/>
      <c r="W4619" s="37"/>
      <c r="X4619" s="37"/>
      <c r="Y4619" s="2"/>
    </row>
    <row r="4620" s="1" customFormat="1" spans="9:25">
      <c r="I4620" s="22"/>
      <c r="K4620" s="23"/>
      <c r="O4620" s="24"/>
      <c r="T4620" s="22"/>
      <c r="U4620" s="37"/>
      <c r="V4620" s="37"/>
      <c r="W4620" s="37"/>
      <c r="X4620" s="37"/>
      <c r="Y4620" s="2"/>
    </row>
    <row r="4621" s="1" customFormat="1" spans="9:25">
      <c r="I4621" s="22"/>
      <c r="K4621" s="23"/>
      <c r="O4621" s="24"/>
      <c r="T4621" s="22"/>
      <c r="U4621" s="37"/>
      <c r="V4621" s="37"/>
      <c r="W4621" s="37"/>
      <c r="X4621" s="37"/>
      <c r="Y4621" s="2"/>
    </row>
    <row r="4622" s="1" customFormat="1" spans="9:25">
      <c r="I4622" s="22"/>
      <c r="K4622" s="23"/>
      <c r="O4622" s="24"/>
      <c r="T4622" s="22"/>
      <c r="U4622" s="37"/>
      <c r="V4622" s="37"/>
      <c r="W4622" s="37"/>
      <c r="X4622" s="37"/>
      <c r="Y4622" s="2"/>
    </row>
    <row r="4623" s="1" customFormat="1" spans="9:25">
      <c r="I4623" s="22"/>
      <c r="K4623" s="23"/>
      <c r="O4623" s="24"/>
      <c r="T4623" s="22"/>
      <c r="U4623" s="37"/>
      <c r="V4623" s="37"/>
      <c r="W4623" s="37"/>
      <c r="X4623" s="37"/>
      <c r="Y4623" s="2"/>
    </row>
    <row r="4624" s="1" customFormat="1" spans="9:25">
      <c r="I4624" s="22"/>
      <c r="K4624" s="23"/>
      <c r="O4624" s="24"/>
      <c r="T4624" s="22"/>
      <c r="U4624" s="37"/>
      <c r="V4624" s="37"/>
      <c r="W4624" s="37"/>
      <c r="X4624" s="37"/>
      <c r="Y4624" s="2"/>
    </row>
    <row r="4625" s="1" customFormat="1" spans="9:25">
      <c r="I4625" s="22"/>
      <c r="K4625" s="23"/>
      <c r="O4625" s="24"/>
      <c r="T4625" s="22"/>
      <c r="U4625" s="37"/>
      <c r="V4625" s="37"/>
      <c r="W4625" s="37"/>
      <c r="X4625" s="37"/>
      <c r="Y4625" s="2"/>
    </row>
    <row r="4626" s="1" customFormat="1" spans="9:25">
      <c r="I4626" s="22"/>
      <c r="K4626" s="23"/>
      <c r="O4626" s="24"/>
      <c r="T4626" s="22"/>
      <c r="U4626" s="37"/>
      <c r="V4626" s="37"/>
      <c r="W4626" s="37"/>
      <c r="X4626" s="37"/>
      <c r="Y4626" s="2"/>
    </row>
    <row r="4627" s="1" customFormat="1" spans="9:25">
      <c r="I4627" s="22"/>
      <c r="K4627" s="23"/>
      <c r="O4627" s="24"/>
      <c r="T4627" s="22"/>
      <c r="U4627" s="37"/>
      <c r="V4627" s="37"/>
      <c r="W4627" s="37"/>
      <c r="X4627" s="37"/>
      <c r="Y4627" s="2"/>
    </row>
    <row r="4628" s="1" customFormat="1" spans="9:25">
      <c r="I4628" s="22"/>
      <c r="K4628" s="23"/>
      <c r="O4628" s="24"/>
      <c r="T4628" s="22"/>
      <c r="U4628" s="37"/>
      <c r="V4628" s="37"/>
      <c r="W4628" s="37"/>
      <c r="X4628" s="37"/>
      <c r="Y4628" s="2"/>
    </row>
    <row r="4629" s="1" customFormat="1" spans="9:25">
      <c r="I4629" s="22"/>
      <c r="K4629" s="23"/>
      <c r="O4629" s="24"/>
      <c r="T4629" s="22"/>
      <c r="U4629" s="37"/>
      <c r="V4629" s="37"/>
      <c r="W4629" s="37"/>
      <c r="X4629" s="37"/>
      <c r="Y4629" s="2"/>
    </row>
    <row r="4630" s="1" customFormat="1" spans="9:25">
      <c r="I4630" s="22"/>
      <c r="K4630" s="23"/>
      <c r="O4630" s="24"/>
      <c r="T4630" s="22"/>
      <c r="U4630" s="37"/>
      <c r="V4630" s="37"/>
      <c r="W4630" s="37"/>
      <c r="X4630" s="37"/>
      <c r="Y4630" s="2"/>
    </row>
    <row r="4631" s="1" customFormat="1" spans="9:25">
      <c r="I4631" s="22"/>
      <c r="K4631" s="23"/>
      <c r="O4631" s="24"/>
      <c r="T4631" s="22"/>
      <c r="U4631" s="37"/>
      <c r="V4631" s="37"/>
      <c r="W4631" s="37"/>
      <c r="X4631" s="37"/>
      <c r="Y4631" s="2"/>
    </row>
    <row r="4632" s="1" customFormat="1" spans="9:25">
      <c r="I4632" s="22"/>
      <c r="K4632" s="23"/>
      <c r="O4632" s="24"/>
      <c r="T4632" s="22"/>
      <c r="U4632" s="37"/>
      <c r="V4632" s="37"/>
      <c r="W4632" s="37"/>
      <c r="X4632" s="37"/>
      <c r="Y4632" s="2"/>
    </row>
    <row r="4633" s="1" customFormat="1" spans="9:25">
      <c r="I4633" s="22"/>
      <c r="K4633" s="23"/>
      <c r="O4633" s="24"/>
      <c r="T4633" s="22"/>
      <c r="U4633" s="37"/>
      <c r="V4633" s="37"/>
      <c r="W4633" s="37"/>
      <c r="X4633" s="37"/>
      <c r="Y4633" s="2"/>
    </row>
    <row r="4634" s="1" customFormat="1" spans="9:25">
      <c r="I4634" s="22"/>
      <c r="K4634" s="23"/>
      <c r="O4634" s="24"/>
      <c r="T4634" s="22"/>
      <c r="U4634" s="37"/>
      <c r="V4634" s="37"/>
      <c r="W4634" s="37"/>
      <c r="X4634" s="37"/>
      <c r="Y4634" s="2"/>
    </row>
    <row r="4635" s="1" customFormat="1" spans="9:25">
      <c r="I4635" s="22"/>
      <c r="K4635" s="23"/>
      <c r="O4635" s="24"/>
      <c r="T4635" s="22"/>
      <c r="U4635" s="37"/>
      <c r="V4635" s="37"/>
      <c r="W4635" s="37"/>
      <c r="X4635" s="37"/>
      <c r="Y4635" s="2"/>
    </row>
    <row r="4636" s="1" customFormat="1" spans="9:25">
      <c r="I4636" s="22"/>
      <c r="K4636" s="23"/>
      <c r="O4636" s="24"/>
      <c r="T4636" s="22"/>
      <c r="U4636" s="37"/>
      <c r="V4636" s="37"/>
      <c r="W4636" s="37"/>
      <c r="X4636" s="37"/>
      <c r="Y4636" s="2"/>
    </row>
    <row r="4637" s="1" customFormat="1" spans="9:25">
      <c r="I4637" s="22"/>
      <c r="K4637" s="23"/>
      <c r="O4637" s="24"/>
      <c r="T4637" s="22"/>
      <c r="U4637" s="37"/>
      <c r="V4637" s="37"/>
      <c r="W4637" s="37"/>
      <c r="X4637" s="37"/>
      <c r="Y4637" s="2"/>
    </row>
    <row r="4638" s="1" customFormat="1" spans="9:25">
      <c r="I4638" s="22"/>
      <c r="K4638" s="23"/>
      <c r="O4638" s="24"/>
      <c r="T4638" s="22"/>
      <c r="U4638" s="37"/>
      <c r="V4638" s="37"/>
      <c r="W4638" s="37"/>
      <c r="X4638" s="37"/>
      <c r="Y4638" s="2"/>
    </row>
    <row r="4639" s="1" customFormat="1" spans="9:25">
      <c r="I4639" s="22"/>
      <c r="K4639" s="23"/>
      <c r="O4639" s="24"/>
      <c r="T4639" s="22"/>
      <c r="U4639" s="37"/>
      <c r="V4639" s="37"/>
      <c r="W4639" s="37"/>
      <c r="X4639" s="37"/>
      <c r="Y4639" s="2"/>
    </row>
    <row r="4640" s="1" customFormat="1" spans="9:25">
      <c r="I4640" s="22"/>
      <c r="K4640" s="23"/>
      <c r="O4640" s="24"/>
      <c r="T4640" s="22"/>
      <c r="U4640" s="37"/>
      <c r="V4640" s="37"/>
      <c r="W4640" s="37"/>
      <c r="X4640" s="37"/>
      <c r="Y4640" s="2"/>
    </row>
    <row r="4641" s="1" customFormat="1" spans="9:25">
      <c r="I4641" s="22"/>
      <c r="K4641" s="23"/>
      <c r="O4641" s="24"/>
      <c r="T4641" s="22"/>
      <c r="U4641" s="37"/>
      <c r="V4641" s="37"/>
      <c r="W4641" s="37"/>
      <c r="X4641" s="37"/>
      <c r="Y4641" s="2"/>
    </row>
    <row r="4642" s="1" customFormat="1" spans="9:25">
      <c r="I4642" s="22"/>
      <c r="K4642" s="23"/>
      <c r="O4642" s="24"/>
      <c r="T4642" s="22"/>
      <c r="U4642" s="37"/>
      <c r="V4642" s="37"/>
      <c r="W4642" s="37"/>
      <c r="X4642" s="37"/>
      <c r="Y4642" s="2"/>
    </row>
    <row r="4643" s="1" customFormat="1" spans="9:25">
      <c r="I4643" s="22"/>
      <c r="K4643" s="23"/>
      <c r="O4643" s="24"/>
      <c r="T4643" s="22"/>
      <c r="U4643" s="37"/>
      <c r="V4643" s="37"/>
      <c r="W4643" s="37"/>
      <c r="X4643" s="37"/>
      <c r="Y4643" s="2"/>
    </row>
    <row r="4644" s="1" customFormat="1" spans="9:25">
      <c r="I4644" s="22"/>
      <c r="K4644" s="23"/>
      <c r="O4644" s="24"/>
      <c r="T4644" s="22"/>
      <c r="U4644" s="37"/>
      <c r="V4644" s="37"/>
      <c r="W4644" s="37"/>
      <c r="X4644" s="37"/>
      <c r="Y4644" s="2"/>
    </row>
    <row r="4645" s="1" customFormat="1" spans="9:25">
      <c r="I4645" s="22"/>
      <c r="K4645" s="23"/>
      <c r="O4645" s="24"/>
      <c r="T4645" s="22"/>
      <c r="U4645" s="37"/>
      <c r="V4645" s="37"/>
      <c r="W4645" s="37"/>
      <c r="X4645" s="37"/>
      <c r="Y4645" s="2"/>
    </row>
    <row r="4646" s="1" customFormat="1" spans="9:25">
      <c r="I4646" s="22"/>
      <c r="K4646" s="23"/>
      <c r="O4646" s="24"/>
      <c r="T4646" s="22"/>
      <c r="U4646" s="37"/>
      <c r="V4646" s="37"/>
      <c r="W4646" s="37"/>
      <c r="X4646" s="37"/>
      <c r="Y4646" s="2"/>
    </row>
    <row r="4647" s="1" customFormat="1" spans="9:25">
      <c r="I4647" s="22"/>
      <c r="K4647" s="23"/>
      <c r="O4647" s="24"/>
      <c r="T4647" s="22"/>
      <c r="U4647" s="37"/>
      <c r="V4647" s="37"/>
      <c r="W4647" s="37"/>
      <c r="X4647" s="37"/>
      <c r="Y4647" s="2"/>
    </row>
    <row r="4648" s="1" customFormat="1" spans="9:25">
      <c r="I4648" s="22"/>
      <c r="K4648" s="23"/>
      <c r="O4648" s="24"/>
      <c r="T4648" s="22"/>
      <c r="U4648" s="37"/>
      <c r="V4648" s="37"/>
      <c r="W4648" s="37"/>
      <c r="X4648" s="37"/>
      <c r="Y4648" s="2"/>
    </row>
    <row r="4649" s="1" customFormat="1" spans="9:25">
      <c r="I4649" s="22"/>
      <c r="K4649" s="23"/>
      <c r="O4649" s="24"/>
      <c r="T4649" s="22"/>
      <c r="U4649" s="37"/>
      <c r="V4649" s="37"/>
      <c r="W4649" s="37"/>
      <c r="X4649" s="37"/>
      <c r="Y4649" s="2"/>
    </row>
    <row r="4650" s="1" customFormat="1" spans="9:25">
      <c r="I4650" s="22"/>
      <c r="K4650" s="23"/>
      <c r="O4650" s="24"/>
      <c r="T4650" s="22"/>
      <c r="U4650" s="37"/>
      <c r="V4650" s="37"/>
      <c r="W4650" s="37"/>
      <c r="X4650" s="37"/>
      <c r="Y4650" s="2"/>
    </row>
    <row r="4651" s="1" customFormat="1" spans="9:25">
      <c r="I4651" s="22"/>
      <c r="K4651" s="23"/>
      <c r="O4651" s="24"/>
      <c r="T4651" s="22"/>
      <c r="U4651" s="37"/>
      <c r="V4651" s="37"/>
      <c r="W4651" s="37"/>
      <c r="X4651" s="37"/>
      <c r="Y4651" s="2"/>
    </row>
    <row r="4652" s="1" customFormat="1" spans="9:25">
      <c r="I4652" s="22"/>
      <c r="K4652" s="23"/>
      <c r="O4652" s="24"/>
      <c r="T4652" s="22"/>
      <c r="U4652" s="37"/>
      <c r="V4652" s="37"/>
      <c r="W4652" s="37"/>
      <c r="X4652" s="37"/>
      <c r="Y4652" s="2"/>
    </row>
    <row r="4653" s="1" customFormat="1" spans="9:25">
      <c r="I4653" s="22"/>
      <c r="K4653" s="23"/>
      <c r="O4653" s="24"/>
      <c r="T4653" s="22"/>
      <c r="U4653" s="37"/>
      <c r="V4653" s="37"/>
      <c r="W4653" s="37"/>
      <c r="X4653" s="37"/>
      <c r="Y4653" s="2"/>
    </row>
    <row r="4654" s="1" customFormat="1" spans="9:25">
      <c r="I4654" s="22"/>
      <c r="K4654" s="23"/>
      <c r="O4654" s="24"/>
      <c r="T4654" s="22"/>
      <c r="U4654" s="37"/>
      <c r="V4654" s="37"/>
      <c r="W4654" s="37"/>
      <c r="X4654" s="37"/>
      <c r="Y4654" s="2"/>
    </row>
    <row r="4655" s="1" customFormat="1" spans="9:25">
      <c r="I4655" s="22"/>
      <c r="K4655" s="23"/>
      <c r="O4655" s="24"/>
      <c r="T4655" s="22"/>
      <c r="U4655" s="37"/>
      <c r="V4655" s="37"/>
      <c r="W4655" s="37"/>
      <c r="X4655" s="37"/>
      <c r="Y4655" s="2"/>
    </row>
    <row r="4656" s="1" customFormat="1" spans="9:25">
      <c r="I4656" s="22"/>
      <c r="K4656" s="23"/>
      <c r="O4656" s="24"/>
      <c r="T4656" s="22"/>
      <c r="U4656" s="37"/>
      <c r="V4656" s="37"/>
      <c r="W4656" s="37"/>
      <c r="X4656" s="37"/>
      <c r="Y4656" s="2"/>
    </row>
    <row r="4657" s="1" customFormat="1" spans="9:25">
      <c r="I4657" s="22"/>
      <c r="K4657" s="23"/>
      <c r="O4657" s="24"/>
      <c r="T4657" s="22"/>
      <c r="U4657" s="37"/>
      <c r="V4657" s="37"/>
      <c r="W4657" s="37"/>
      <c r="X4657" s="37"/>
      <c r="Y4657" s="2"/>
    </row>
    <row r="4658" s="1" customFormat="1" spans="9:25">
      <c r="I4658" s="22"/>
      <c r="K4658" s="23"/>
      <c r="O4658" s="24"/>
      <c r="T4658" s="22"/>
      <c r="U4658" s="37"/>
      <c r="V4658" s="37"/>
      <c r="W4658" s="37"/>
      <c r="X4658" s="37"/>
      <c r="Y4658" s="2"/>
    </row>
    <row r="4659" s="1" customFormat="1" spans="9:25">
      <c r="I4659" s="22"/>
      <c r="K4659" s="23"/>
      <c r="O4659" s="24"/>
      <c r="T4659" s="22"/>
      <c r="U4659" s="37"/>
      <c r="V4659" s="37"/>
      <c r="W4659" s="37"/>
      <c r="X4659" s="37"/>
      <c r="Y4659" s="2"/>
    </row>
    <row r="4660" s="1" customFormat="1" spans="9:25">
      <c r="I4660" s="22"/>
      <c r="K4660" s="23"/>
      <c r="O4660" s="24"/>
      <c r="T4660" s="22"/>
      <c r="U4660" s="37"/>
      <c r="V4660" s="37"/>
      <c r="W4660" s="37"/>
      <c r="X4660" s="37"/>
      <c r="Y4660" s="2"/>
    </row>
    <row r="4661" s="1" customFormat="1" spans="9:25">
      <c r="I4661" s="22"/>
      <c r="K4661" s="23"/>
      <c r="O4661" s="24"/>
      <c r="T4661" s="22"/>
      <c r="U4661" s="37"/>
      <c r="V4661" s="37"/>
      <c r="W4661" s="37"/>
      <c r="X4661" s="37"/>
      <c r="Y4661" s="2"/>
    </row>
    <row r="4662" s="1" customFormat="1" spans="9:25">
      <c r="I4662" s="22"/>
      <c r="K4662" s="23"/>
      <c r="O4662" s="24"/>
      <c r="T4662" s="22"/>
      <c r="U4662" s="37"/>
      <c r="V4662" s="37"/>
      <c r="W4662" s="37"/>
      <c r="X4662" s="37"/>
      <c r="Y4662" s="2"/>
    </row>
    <row r="4663" s="1" customFormat="1" spans="9:25">
      <c r="I4663" s="22"/>
      <c r="K4663" s="23"/>
      <c r="O4663" s="24"/>
      <c r="T4663" s="22"/>
      <c r="U4663" s="37"/>
      <c r="V4663" s="37"/>
      <c r="W4663" s="37"/>
      <c r="X4663" s="37"/>
      <c r="Y4663" s="2"/>
    </row>
    <row r="4664" s="1" customFormat="1" spans="9:25">
      <c r="I4664" s="22"/>
      <c r="K4664" s="23"/>
      <c r="O4664" s="24"/>
      <c r="T4664" s="22"/>
      <c r="U4664" s="37"/>
      <c r="V4664" s="37"/>
      <c r="W4664" s="37"/>
      <c r="X4664" s="37"/>
      <c r="Y4664" s="2"/>
    </row>
    <row r="4665" s="1" customFormat="1" spans="9:25">
      <c r="I4665" s="22"/>
      <c r="K4665" s="23"/>
      <c r="O4665" s="24"/>
      <c r="T4665" s="22"/>
      <c r="U4665" s="37"/>
      <c r="V4665" s="37"/>
      <c r="W4665" s="37"/>
      <c r="X4665" s="37"/>
      <c r="Y4665" s="2"/>
    </row>
    <row r="4666" s="1" customFormat="1" spans="9:25">
      <c r="I4666" s="22"/>
      <c r="K4666" s="23"/>
      <c r="O4666" s="24"/>
      <c r="T4666" s="22"/>
      <c r="U4666" s="37"/>
      <c r="V4666" s="37"/>
      <c r="W4666" s="37"/>
      <c r="X4666" s="37"/>
      <c r="Y4666" s="2"/>
    </row>
    <row r="4667" s="1" customFormat="1" spans="9:25">
      <c r="I4667" s="22"/>
      <c r="K4667" s="23"/>
      <c r="O4667" s="24"/>
      <c r="T4667" s="22"/>
      <c r="U4667" s="37"/>
      <c r="V4667" s="37"/>
      <c r="W4667" s="37"/>
      <c r="X4667" s="37"/>
      <c r="Y4667" s="2"/>
    </row>
    <row r="4668" s="1" customFormat="1" spans="9:25">
      <c r="I4668" s="22"/>
      <c r="K4668" s="23"/>
      <c r="O4668" s="24"/>
      <c r="T4668" s="22"/>
      <c r="U4668" s="37"/>
      <c r="V4668" s="37"/>
      <c r="W4668" s="37"/>
      <c r="X4668" s="37"/>
      <c r="Y4668" s="2"/>
    </row>
    <row r="4669" s="1" customFormat="1" spans="9:25">
      <c r="I4669" s="22"/>
      <c r="K4669" s="23"/>
      <c r="O4669" s="24"/>
      <c r="T4669" s="22"/>
      <c r="U4669" s="37"/>
      <c r="V4669" s="37"/>
      <c r="W4669" s="37"/>
      <c r="X4669" s="37"/>
      <c r="Y4669" s="2"/>
    </row>
    <row r="4670" s="1" customFormat="1" spans="9:25">
      <c r="I4670" s="22"/>
      <c r="K4670" s="23"/>
      <c r="O4670" s="24"/>
      <c r="T4670" s="22"/>
      <c r="U4670" s="37"/>
      <c r="V4670" s="37"/>
      <c r="W4670" s="37"/>
      <c r="X4670" s="37"/>
      <c r="Y4670" s="2"/>
    </row>
    <row r="4671" s="1" customFormat="1" spans="9:25">
      <c r="I4671" s="22"/>
      <c r="K4671" s="23"/>
      <c r="O4671" s="24"/>
      <c r="T4671" s="22"/>
      <c r="U4671" s="37"/>
      <c r="V4671" s="37"/>
      <c r="W4671" s="37"/>
      <c r="X4671" s="37"/>
      <c r="Y4671" s="2"/>
    </row>
    <row r="4672" s="1" customFormat="1" spans="9:25">
      <c r="I4672" s="22"/>
      <c r="K4672" s="23"/>
      <c r="O4672" s="24"/>
      <c r="T4672" s="22"/>
      <c r="U4672" s="37"/>
      <c r="V4672" s="37"/>
      <c r="W4672" s="37"/>
      <c r="X4672" s="37"/>
      <c r="Y4672" s="2"/>
    </row>
    <row r="4673" s="1" customFormat="1" spans="9:25">
      <c r="I4673" s="22"/>
      <c r="K4673" s="23"/>
      <c r="O4673" s="24"/>
      <c r="T4673" s="22"/>
      <c r="U4673" s="37"/>
      <c r="V4673" s="37"/>
      <c r="W4673" s="37"/>
      <c r="X4673" s="37"/>
      <c r="Y4673" s="2"/>
    </row>
    <row r="4674" s="1" customFormat="1" spans="9:25">
      <c r="I4674" s="22"/>
      <c r="K4674" s="23"/>
      <c r="O4674" s="24"/>
      <c r="T4674" s="22"/>
      <c r="U4674" s="37"/>
      <c r="V4674" s="37"/>
      <c r="W4674" s="37"/>
      <c r="X4674" s="37"/>
      <c r="Y4674" s="2"/>
    </row>
    <row r="4675" s="1" customFormat="1" spans="9:25">
      <c r="I4675" s="22"/>
      <c r="K4675" s="23"/>
      <c r="O4675" s="24"/>
      <c r="T4675" s="22"/>
      <c r="U4675" s="37"/>
      <c r="V4675" s="37"/>
      <c r="W4675" s="37"/>
      <c r="X4675" s="37"/>
      <c r="Y4675" s="2"/>
    </row>
    <row r="4676" s="1" customFormat="1" spans="9:25">
      <c r="I4676" s="22"/>
      <c r="K4676" s="23"/>
      <c r="O4676" s="24"/>
      <c r="T4676" s="22"/>
      <c r="U4676" s="37"/>
      <c r="V4676" s="37"/>
      <c r="W4676" s="37"/>
      <c r="X4676" s="37"/>
      <c r="Y4676" s="2"/>
    </row>
    <row r="4677" s="1" customFormat="1" spans="9:25">
      <c r="I4677" s="22"/>
      <c r="K4677" s="23"/>
      <c r="O4677" s="24"/>
      <c r="T4677" s="22"/>
      <c r="U4677" s="37"/>
      <c r="V4677" s="37"/>
      <c r="W4677" s="37"/>
      <c r="X4677" s="37"/>
      <c r="Y4677" s="2"/>
    </row>
    <row r="4678" s="1" customFormat="1" spans="9:25">
      <c r="I4678" s="22"/>
      <c r="K4678" s="23"/>
      <c r="O4678" s="24"/>
      <c r="T4678" s="22"/>
      <c r="U4678" s="37"/>
      <c r="V4678" s="37"/>
      <c r="W4678" s="37"/>
      <c r="X4678" s="37"/>
      <c r="Y4678" s="2"/>
    </row>
    <row r="4679" s="1" customFormat="1" spans="9:25">
      <c r="I4679" s="22"/>
      <c r="K4679" s="23"/>
      <c r="O4679" s="24"/>
      <c r="T4679" s="22"/>
      <c r="U4679" s="37"/>
      <c r="V4679" s="37"/>
      <c r="W4679" s="37"/>
      <c r="X4679" s="37"/>
      <c r="Y4679" s="2"/>
    </row>
    <row r="4680" s="1" customFormat="1" spans="9:25">
      <c r="I4680" s="22"/>
      <c r="K4680" s="23"/>
      <c r="O4680" s="24"/>
      <c r="T4680" s="22"/>
      <c r="U4680" s="37"/>
      <c r="V4680" s="37"/>
      <c r="W4680" s="37"/>
      <c r="X4680" s="37"/>
      <c r="Y4680" s="2"/>
    </row>
    <row r="4681" s="1" customFormat="1" spans="9:25">
      <c r="I4681" s="22"/>
      <c r="K4681" s="23"/>
      <c r="O4681" s="24"/>
      <c r="T4681" s="22"/>
      <c r="U4681" s="37"/>
      <c r="V4681" s="37"/>
      <c r="W4681" s="37"/>
      <c r="X4681" s="37"/>
      <c r="Y4681" s="2"/>
    </row>
    <row r="4682" s="1" customFormat="1" spans="9:25">
      <c r="I4682" s="22"/>
      <c r="K4682" s="23"/>
      <c r="O4682" s="24"/>
      <c r="T4682" s="22"/>
      <c r="U4682" s="37"/>
      <c r="V4682" s="37"/>
      <c r="W4682" s="37"/>
      <c r="X4682" s="37"/>
      <c r="Y4682" s="2"/>
    </row>
    <row r="4683" s="1" customFormat="1" spans="9:25">
      <c r="I4683" s="22"/>
      <c r="K4683" s="23"/>
      <c r="O4683" s="24"/>
      <c r="T4683" s="22"/>
      <c r="U4683" s="37"/>
      <c r="V4683" s="37"/>
      <c r="W4683" s="37"/>
      <c r="X4683" s="37"/>
      <c r="Y4683" s="2"/>
    </row>
    <row r="4684" s="1" customFormat="1" spans="9:25">
      <c r="I4684" s="22"/>
      <c r="K4684" s="23"/>
      <c r="O4684" s="24"/>
      <c r="T4684" s="22"/>
      <c r="U4684" s="37"/>
      <c r="V4684" s="37"/>
      <c r="W4684" s="37"/>
      <c r="X4684" s="37"/>
      <c r="Y4684" s="2"/>
    </row>
    <row r="4685" s="1" customFormat="1" spans="9:25">
      <c r="I4685" s="22"/>
      <c r="K4685" s="23"/>
      <c r="O4685" s="24"/>
      <c r="T4685" s="22"/>
      <c r="U4685" s="37"/>
      <c r="V4685" s="37"/>
      <c r="W4685" s="37"/>
      <c r="X4685" s="37"/>
      <c r="Y4685" s="2"/>
    </row>
    <row r="4686" s="1" customFormat="1" spans="9:25">
      <c r="I4686" s="22"/>
      <c r="K4686" s="23"/>
      <c r="O4686" s="24"/>
      <c r="T4686" s="22"/>
      <c r="U4686" s="37"/>
      <c r="V4686" s="37"/>
      <c r="W4686" s="37"/>
      <c r="X4686" s="37"/>
      <c r="Y4686" s="2"/>
    </row>
    <row r="4687" s="1" customFormat="1" spans="9:25">
      <c r="I4687" s="22"/>
      <c r="K4687" s="23"/>
      <c r="O4687" s="24"/>
      <c r="T4687" s="22"/>
      <c r="U4687" s="37"/>
      <c r="V4687" s="37"/>
      <c r="W4687" s="37"/>
      <c r="X4687" s="37"/>
      <c r="Y4687" s="2"/>
    </row>
    <row r="4688" s="1" customFormat="1" spans="9:25">
      <c r="I4688" s="22"/>
      <c r="K4688" s="23"/>
      <c r="O4688" s="24"/>
      <c r="T4688" s="22"/>
      <c r="U4688" s="37"/>
      <c r="V4688" s="37"/>
      <c r="W4688" s="37"/>
      <c r="X4688" s="37"/>
      <c r="Y4688" s="2"/>
    </row>
    <row r="4689" s="1" customFormat="1" spans="9:25">
      <c r="I4689" s="22"/>
      <c r="K4689" s="23"/>
      <c r="O4689" s="24"/>
      <c r="T4689" s="22"/>
      <c r="U4689" s="37"/>
      <c r="V4689" s="37"/>
      <c r="W4689" s="37"/>
      <c r="X4689" s="37"/>
      <c r="Y4689" s="2"/>
    </row>
    <row r="4690" s="1" customFormat="1" spans="9:25">
      <c r="I4690" s="22"/>
      <c r="K4690" s="23"/>
      <c r="O4690" s="24"/>
      <c r="T4690" s="22"/>
      <c r="U4690" s="37"/>
      <c r="V4690" s="37"/>
      <c r="W4690" s="37"/>
      <c r="X4690" s="37"/>
      <c r="Y4690" s="2"/>
    </row>
    <row r="4691" s="1" customFormat="1" spans="9:25">
      <c r="I4691" s="22"/>
      <c r="K4691" s="23"/>
      <c r="O4691" s="24"/>
      <c r="T4691" s="22"/>
      <c r="U4691" s="37"/>
      <c r="V4691" s="37"/>
      <c r="W4691" s="37"/>
      <c r="X4691" s="37"/>
      <c r="Y4691" s="2"/>
    </row>
    <row r="4692" s="1" customFormat="1" spans="9:25">
      <c r="I4692" s="22"/>
      <c r="K4692" s="23"/>
      <c r="O4692" s="24"/>
      <c r="T4692" s="22"/>
      <c r="U4692" s="37"/>
      <c r="V4692" s="37"/>
      <c r="W4692" s="37"/>
      <c r="X4692" s="37"/>
      <c r="Y4692" s="2"/>
    </row>
    <row r="4693" s="1" customFormat="1" spans="9:25">
      <c r="I4693" s="22"/>
      <c r="K4693" s="23"/>
      <c r="O4693" s="24"/>
      <c r="T4693" s="22"/>
      <c r="U4693" s="37"/>
      <c r="V4693" s="37"/>
      <c r="W4693" s="37"/>
      <c r="X4693" s="37"/>
      <c r="Y4693" s="2"/>
    </row>
    <row r="4694" s="1" customFormat="1" spans="9:25">
      <c r="I4694" s="22"/>
      <c r="K4694" s="23"/>
      <c r="O4694" s="24"/>
      <c r="T4694" s="22"/>
      <c r="U4694" s="37"/>
      <c r="V4694" s="37"/>
      <c r="W4694" s="37"/>
      <c r="X4694" s="37"/>
      <c r="Y4694" s="2"/>
    </row>
    <row r="4695" s="1" customFormat="1" spans="9:25">
      <c r="I4695" s="22"/>
      <c r="K4695" s="23"/>
      <c r="O4695" s="24"/>
      <c r="T4695" s="22"/>
      <c r="U4695" s="37"/>
      <c r="V4695" s="37"/>
      <c r="W4695" s="37"/>
      <c r="X4695" s="37"/>
      <c r="Y4695" s="2"/>
    </row>
    <row r="4696" s="1" customFormat="1" spans="9:25">
      <c r="I4696" s="22"/>
      <c r="K4696" s="23"/>
      <c r="O4696" s="24"/>
      <c r="T4696" s="22"/>
      <c r="U4696" s="37"/>
      <c r="V4696" s="37"/>
      <c r="W4696" s="37"/>
      <c r="X4696" s="37"/>
      <c r="Y4696" s="2"/>
    </row>
    <row r="4697" s="1" customFormat="1" spans="9:25">
      <c r="I4697" s="22"/>
      <c r="K4697" s="23"/>
      <c r="O4697" s="24"/>
      <c r="T4697" s="22"/>
      <c r="U4697" s="37"/>
      <c r="V4697" s="37"/>
      <c r="W4697" s="37"/>
      <c r="X4697" s="37"/>
      <c r="Y4697" s="2"/>
    </row>
    <row r="4698" s="1" customFormat="1" spans="9:25">
      <c r="I4698" s="22"/>
      <c r="K4698" s="23"/>
      <c r="O4698" s="24"/>
      <c r="T4698" s="22"/>
      <c r="U4698" s="37"/>
      <c r="V4698" s="37"/>
      <c r="W4698" s="37"/>
      <c r="X4698" s="37"/>
      <c r="Y4698" s="2"/>
    </row>
    <row r="4699" s="1" customFormat="1" spans="9:25">
      <c r="I4699" s="22"/>
      <c r="K4699" s="23"/>
      <c r="O4699" s="24"/>
      <c r="T4699" s="22"/>
      <c r="U4699" s="37"/>
      <c r="V4699" s="37"/>
      <c r="W4699" s="37"/>
      <c r="X4699" s="37"/>
      <c r="Y4699" s="2"/>
    </row>
    <row r="4700" s="1" customFormat="1" spans="9:25">
      <c r="I4700" s="22"/>
      <c r="K4700" s="23"/>
      <c r="O4700" s="24"/>
      <c r="T4700" s="22"/>
      <c r="U4700" s="37"/>
      <c r="V4700" s="37"/>
      <c r="W4700" s="37"/>
      <c r="X4700" s="37"/>
      <c r="Y4700" s="2"/>
    </row>
    <row r="4701" s="1" customFormat="1" spans="9:25">
      <c r="I4701" s="22"/>
      <c r="K4701" s="23"/>
      <c r="O4701" s="24"/>
      <c r="T4701" s="22"/>
      <c r="U4701" s="37"/>
      <c r="V4701" s="37"/>
      <c r="W4701" s="37"/>
      <c r="X4701" s="37"/>
      <c r="Y4701" s="2"/>
    </row>
    <row r="4702" s="1" customFormat="1" spans="9:25">
      <c r="I4702" s="22"/>
      <c r="K4702" s="23"/>
      <c r="O4702" s="24"/>
      <c r="T4702" s="22"/>
      <c r="U4702" s="37"/>
      <c r="V4702" s="37"/>
      <c r="W4702" s="37"/>
      <c r="X4702" s="37"/>
      <c r="Y4702" s="2"/>
    </row>
    <row r="4703" s="1" customFormat="1" spans="9:25">
      <c r="I4703" s="22"/>
      <c r="K4703" s="23"/>
      <c r="O4703" s="24"/>
      <c r="T4703" s="22"/>
      <c r="U4703" s="37"/>
      <c r="V4703" s="37"/>
      <c r="W4703" s="37"/>
      <c r="X4703" s="37"/>
      <c r="Y4703" s="2"/>
    </row>
    <row r="4704" s="1" customFormat="1" spans="9:25">
      <c r="I4704" s="22"/>
      <c r="K4704" s="23"/>
      <c r="O4704" s="24"/>
      <c r="T4704" s="22"/>
      <c r="U4704" s="37"/>
      <c r="V4704" s="37"/>
      <c r="W4704" s="37"/>
      <c r="X4704" s="37"/>
      <c r="Y4704" s="2"/>
    </row>
    <row r="4705" s="1" customFormat="1" spans="9:25">
      <c r="I4705" s="22"/>
      <c r="K4705" s="23"/>
      <c r="O4705" s="24"/>
      <c r="T4705" s="22"/>
      <c r="U4705" s="37"/>
      <c r="V4705" s="37"/>
      <c r="W4705" s="37"/>
      <c r="X4705" s="37"/>
      <c r="Y4705" s="2"/>
    </row>
    <row r="4706" s="1" customFormat="1" spans="9:25">
      <c r="I4706" s="22"/>
      <c r="K4706" s="23"/>
      <c r="O4706" s="24"/>
      <c r="T4706" s="22"/>
      <c r="U4706" s="37"/>
      <c r="V4706" s="37"/>
      <c r="W4706" s="37"/>
      <c r="X4706" s="37"/>
      <c r="Y4706" s="2"/>
    </row>
    <row r="4707" s="1" customFormat="1" spans="9:25">
      <c r="I4707" s="22"/>
      <c r="K4707" s="23"/>
      <c r="O4707" s="24"/>
      <c r="T4707" s="22"/>
      <c r="U4707" s="37"/>
      <c r="V4707" s="37"/>
      <c r="W4707" s="37"/>
      <c r="X4707" s="37"/>
      <c r="Y4707" s="2"/>
    </row>
    <row r="4708" s="1" customFormat="1" spans="9:25">
      <c r="I4708" s="22"/>
      <c r="K4708" s="23"/>
      <c r="O4708" s="24"/>
      <c r="T4708" s="22"/>
      <c r="U4708" s="37"/>
      <c r="V4708" s="37"/>
      <c r="W4708" s="37"/>
      <c r="X4708" s="37"/>
      <c r="Y4708" s="2"/>
    </row>
    <row r="4709" s="1" customFormat="1" spans="9:25">
      <c r="I4709" s="22"/>
      <c r="K4709" s="23"/>
      <c r="O4709" s="24"/>
      <c r="T4709" s="22"/>
      <c r="U4709" s="37"/>
      <c r="V4709" s="37"/>
      <c r="W4709" s="37"/>
      <c r="X4709" s="37"/>
      <c r="Y4709" s="2"/>
    </row>
    <row r="4710" s="1" customFormat="1" spans="9:25">
      <c r="I4710" s="22"/>
      <c r="K4710" s="23"/>
      <c r="O4710" s="24"/>
      <c r="T4710" s="22"/>
      <c r="U4710" s="37"/>
      <c r="V4710" s="37"/>
      <c r="W4710" s="37"/>
      <c r="X4710" s="37"/>
      <c r="Y4710" s="2"/>
    </row>
    <row r="4711" s="1" customFormat="1" spans="9:25">
      <c r="I4711" s="22"/>
      <c r="K4711" s="23"/>
      <c r="O4711" s="24"/>
      <c r="T4711" s="22"/>
      <c r="U4711" s="37"/>
      <c r="V4711" s="37"/>
      <c r="W4711" s="37"/>
      <c r="X4711" s="37"/>
      <c r="Y4711" s="2"/>
    </row>
    <row r="4712" s="1" customFormat="1" spans="9:25">
      <c r="I4712" s="22"/>
      <c r="K4712" s="23"/>
      <c r="O4712" s="24"/>
      <c r="T4712" s="22"/>
      <c r="U4712" s="37"/>
      <c r="V4712" s="37"/>
      <c r="W4712" s="37"/>
      <c r="X4712" s="37"/>
      <c r="Y4712" s="2"/>
    </row>
    <row r="4713" s="1" customFormat="1" spans="9:25">
      <c r="I4713" s="22"/>
      <c r="K4713" s="23"/>
      <c r="O4713" s="24"/>
      <c r="T4713" s="22"/>
      <c r="U4713" s="37"/>
      <c r="V4713" s="37"/>
      <c r="W4713" s="37"/>
      <c r="X4713" s="37"/>
      <c r="Y4713" s="2"/>
    </row>
    <row r="4714" s="1" customFormat="1" spans="9:25">
      <c r="I4714" s="22"/>
      <c r="K4714" s="23"/>
      <c r="O4714" s="24"/>
      <c r="T4714" s="22"/>
      <c r="U4714" s="37"/>
      <c r="V4714" s="37"/>
      <c r="W4714" s="37"/>
      <c r="X4714" s="37"/>
      <c r="Y4714" s="2"/>
    </row>
    <row r="4715" s="1" customFormat="1" spans="9:25">
      <c r="I4715" s="22"/>
      <c r="K4715" s="23"/>
      <c r="O4715" s="24"/>
      <c r="T4715" s="22"/>
      <c r="U4715" s="37"/>
      <c r="V4715" s="37"/>
      <c r="W4715" s="37"/>
      <c r="X4715" s="37"/>
      <c r="Y4715" s="2"/>
    </row>
    <row r="4716" s="1" customFormat="1" spans="9:25">
      <c r="I4716" s="22"/>
      <c r="K4716" s="23"/>
      <c r="O4716" s="24"/>
      <c r="T4716" s="22"/>
      <c r="U4716" s="37"/>
      <c r="V4716" s="37"/>
      <c r="W4716" s="37"/>
      <c r="X4716" s="37"/>
      <c r="Y4716" s="2"/>
    </row>
    <row r="4717" s="1" customFormat="1" spans="9:25">
      <c r="I4717" s="22"/>
      <c r="K4717" s="23"/>
      <c r="O4717" s="24"/>
      <c r="T4717" s="22"/>
      <c r="U4717" s="37"/>
      <c r="V4717" s="37"/>
      <c r="W4717" s="37"/>
      <c r="X4717" s="37"/>
      <c r="Y4717" s="2"/>
    </row>
    <row r="4718" s="1" customFormat="1" spans="9:25">
      <c r="I4718" s="22"/>
      <c r="K4718" s="23"/>
      <c r="O4718" s="24"/>
      <c r="T4718" s="22"/>
      <c r="U4718" s="37"/>
      <c r="V4718" s="37"/>
      <c r="W4718" s="37"/>
      <c r="X4718" s="37"/>
      <c r="Y4718" s="2"/>
    </row>
    <row r="4719" s="1" customFormat="1" spans="9:25">
      <c r="I4719" s="22"/>
      <c r="K4719" s="23"/>
      <c r="O4719" s="24"/>
      <c r="T4719" s="22"/>
      <c r="U4719" s="37"/>
      <c r="V4719" s="37"/>
      <c r="W4719" s="37"/>
      <c r="X4719" s="37"/>
      <c r="Y4719" s="2"/>
    </row>
    <row r="4720" s="1" customFormat="1" spans="9:25">
      <c r="I4720" s="22"/>
      <c r="K4720" s="23"/>
      <c r="O4720" s="24"/>
      <c r="T4720" s="22"/>
      <c r="U4720" s="37"/>
      <c r="V4720" s="37"/>
      <c r="W4720" s="37"/>
      <c r="X4720" s="37"/>
      <c r="Y4720" s="2"/>
    </row>
    <row r="4721" s="1" customFormat="1" spans="9:25">
      <c r="I4721" s="22"/>
      <c r="K4721" s="23"/>
      <c r="O4721" s="24"/>
      <c r="T4721" s="22"/>
      <c r="U4721" s="37"/>
      <c r="V4721" s="37"/>
      <c r="W4721" s="37"/>
      <c r="X4721" s="37"/>
      <c r="Y4721" s="2"/>
    </row>
    <row r="4722" s="1" customFormat="1" spans="9:25">
      <c r="I4722" s="22"/>
      <c r="K4722" s="23"/>
      <c r="O4722" s="24"/>
      <c r="T4722" s="22"/>
      <c r="U4722" s="37"/>
      <c r="V4722" s="37"/>
      <c r="W4722" s="37"/>
      <c r="X4722" s="37"/>
      <c r="Y4722" s="2"/>
    </row>
    <row r="4723" s="1" customFormat="1" spans="9:25">
      <c r="I4723" s="22"/>
      <c r="K4723" s="23"/>
      <c r="O4723" s="24"/>
      <c r="T4723" s="22"/>
      <c r="U4723" s="37"/>
      <c r="V4723" s="37"/>
      <c r="W4723" s="37"/>
      <c r="X4723" s="37"/>
      <c r="Y4723" s="2"/>
    </row>
    <row r="4724" s="1" customFormat="1" spans="9:25">
      <c r="I4724" s="22"/>
      <c r="K4724" s="23"/>
      <c r="O4724" s="24"/>
      <c r="T4724" s="22"/>
      <c r="U4724" s="37"/>
      <c r="V4724" s="37"/>
      <c r="W4724" s="37"/>
      <c r="X4724" s="37"/>
      <c r="Y4724" s="2"/>
    </row>
    <row r="4725" s="1" customFormat="1" spans="9:25">
      <c r="I4725" s="22"/>
      <c r="K4725" s="23"/>
      <c r="O4725" s="24"/>
      <c r="T4725" s="22"/>
      <c r="U4725" s="37"/>
      <c r="V4725" s="37"/>
      <c r="W4725" s="37"/>
      <c r="X4725" s="37"/>
      <c r="Y4725" s="2"/>
    </row>
    <row r="4726" s="1" customFormat="1" spans="9:25">
      <c r="I4726" s="22"/>
      <c r="K4726" s="23"/>
      <c r="O4726" s="24"/>
      <c r="T4726" s="22"/>
      <c r="U4726" s="37"/>
      <c r="V4726" s="37"/>
      <c r="W4726" s="37"/>
      <c r="X4726" s="37"/>
      <c r="Y4726" s="2"/>
    </row>
    <row r="4727" s="1" customFormat="1" spans="9:25">
      <c r="I4727" s="22"/>
      <c r="K4727" s="23"/>
      <c r="O4727" s="24"/>
      <c r="T4727" s="22"/>
      <c r="U4727" s="37"/>
      <c r="V4727" s="37"/>
      <c r="W4727" s="37"/>
      <c r="X4727" s="37"/>
      <c r="Y4727" s="2"/>
    </row>
    <row r="4728" s="1" customFormat="1" spans="9:25">
      <c r="I4728" s="22"/>
      <c r="K4728" s="23"/>
      <c r="O4728" s="24"/>
      <c r="T4728" s="22"/>
      <c r="U4728" s="37"/>
      <c r="V4728" s="37"/>
      <c r="W4728" s="37"/>
      <c r="X4728" s="37"/>
      <c r="Y4728" s="2"/>
    </row>
    <row r="4729" s="1" customFormat="1" spans="9:25">
      <c r="I4729" s="22"/>
      <c r="K4729" s="23"/>
      <c r="O4729" s="24"/>
      <c r="T4729" s="22"/>
      <c r="U4729" s="37"/>
      <c r="V4729" s="37"/>
      <c r="W4729" s="37"/>
      <c r="X4729" s="37"/>
      <c r="Y4729" s="2"/>
    </row>
    <row r="4730" s="1" customFormat="1" spans="9:25">
      <c r="I4730" s="22"/>
      <c r="K4730" s="23"/>
      <c r="O4730" s="24"/>
      <c r="T4730" s="22"/>
      <c r="U4730" s="37"/>
      <c r="V4730" s="37"/>
      <c r="W4730" s="37"/>
      <c r="X4730" s="37"/>
      <c r="Y4730" s="2"/>
    </row>
    <row r="4731" s="1" customFormat="1" spans="9:25">
      <c r="I4731" s="22"/>
      <c r="K4731" s="23"/>
      <c r="O4731" s="24"/>
      <c r="T4731" s="22"/>
      <c r="U4731" s="37"/>
      <c r="V4731" s="37"/>
      <c r="W4731" s="37"/>
      <c r="X4731" s="37"/>
      <c r="Y4731" s="2"/>
    </row>
    <row r="4732" s="1" customFormat="1" spans="9:25">
      <c r="I4732" s="22"/>
      <c r="K4732" s="23"/>
      <c r="O4732" s="24"/>
      <c r="T4732" s="22"/>
      <c r="U4732" s="37"/>
      <c r="V4732" s="37"/>
      <c r="W4732" s="37"/>
      <c r="X4732" s="37"/>
      <c r="Y4732" s="2"/>
    </row>
    <row r="4733" s="1" customFormat="1" spans="9:25">
      <c r="I4733" s="22"/>
      <c r="K4733" s="23"/>
      <c r="O4733" s="24"/>
      <c r="T4733" s="22"/>
      <c r="U4733" s="37"/>
      <c r="V4733" s="37"/>
      <c r="W4733" s="37"/>
      <c r="X4733" s="37"/>
      <c r="Y4733" s="2"/>
    </row>
    <row r="4734" s="1" customFormat="1" spans="9:25">
      <c r="I4734" s="22"/>
      <c r="K4734" s="23"/>
      <c r="O4734" s="24"/>
      <c r="T4734" s="22"/>
      <c r="U4734" s="37"/>
      <c r="V4734" s="37"/>
      <c r="W4734" s="37"/>
      <c r="X4734" s="37"/>
      <c r="Y4734" s="2"/>
    </row>
    <row r="4735" s="1" customFormat="1" spans="9:25">
      <c r="I4735" s="22"/>
      <c r="K4735" s="23"/>
      <c r="O4735" s="24"/>
      <c r="T4735" s="22"/>
      <c r="U4735" s="37"/>
      <c r="V4735" s="37"/>
      <c r="W4735" s="37"/>
      <c r="X4735" s="37"/>
      <c r="Y4735" s="2"/>
    </row>
    <row r="4736" s="1" customFormat="1" spans="9:25">
      <c r="I4736" s="22"/>
      <c r="K4736" s="23"/>
      <c r="O4736" s="24"/>
      <c r="T4736" s="22"/>
      <c r="U4736" s="37"/>
      <c r="V4736" s="37"/>
      <c r="W4736" s="37"/>
      <c r="X4736" s="37"/>
      <c r="Y4736" s="2"/>
    </row>
    <row r="4737" s="1" customFormat="1" spans="9:25">
      <c r="I4737" s="22"/>
      <c r="K4737" s="23"/>
      <c r="O4737" s="24"/>
      <c r="T4737" s="22"/>
      <c r="U4737" s="37"/>
      <c r="V4737" s="37"/>
      <c r="W4737" s="37"/>
      <c r="X4737" s="37"/>
      <c r="Y4737" s="2"/>
    </row>
    <row r="4738" s="1" customFormat="1" spans="9:25">
      <c r="I4738" s="22"/>
      <c r="K4738" s="23"/>
      <c r="O4738" s="24"/>
      <c r="T4738" s="22"/>
      <c r="U4738" s="37"/>
      <c r="V4738" s="37"/>
      <c r="W4738" s="37"/>
      <c r="X4738" s="37"/>
      <c r="Y4738" s="2"/>
    </row>
    <row r="4739" s="1" customFormat="1" spans="9:25">
      <c r="I4739" s="22"/>
      <c r="K4739" s="23"/>
      <c r="O4739" s="24"/>
      <c r="T4739" s="22"/>
      <c r="U4739" s="37"/>
      <c r="V4739" s="37"/>
      <c r="W4739" s="37"/>
      <c r="X4739" s="37"/>
      <c r="Y4739" s="2"/>
    </row>
    <row r="4740" s="1" customFormat="1" spans="9:25">
      <c r="I4740" s="22"/>
      <c r="K4740" s="23"/>
      <c r="O4740" s="24"/>
      <c r="T4740" s="22"/>
      <c r="U4740" s="37"/>
      <c r="V4740" s="37"/>
      <c r="W4740" s="37"/>
      <c r="X4740" s="37"/>
      <c r="Y4740" s="2"/>
    </row>
    <row r="4741" s="1" customFormat="1" spans="9:25">
      <c r="I4741" s="22"/>
      <c r="K4741" s="23"/>
      <c r="O4741" s="24"/>
      <c r="T4741" s="22"/>
      <c r="U4741" s="37"/>
      <c r="V4741" s="37"/>
      <c r="W4741" s="37"/>
      <c r="X4741" s="37"/>
      <c r="Y4741" s="2"/>
    </row>
    <row r="4742" s="1" customFormat="1" spans="9:25">
      <c r="I4742" s="22"/>
      <c r="K4742" s="23"/>
      <c r="O4742" s="24"/>
      <c r="T4742" s="22"/>
      <c r="U4742" s="37"/>
      <c r="V4742" s="37"/>
      <c r="W4742" s="37"/>
      <c r="X4742" s="37"/>
      <c r="Y4742" s="2"/>
    </row>
    <row r="4743" s="1" customFormat="1" spans="9:25">
      <c r="I4743" s="22"/>
      <c r="K4743" s="23"/>
      <c r="O4743" s="24"/>
      <c r="T4743" s="22"/>
      <c r="U4743" s="37"/>
      <c r="V4743" s="37"/>
      <c r="W4743" s="37"/>
      <c r="X4743" s="37"/>
      <c r="Y4743" s="2"/>
    </row>
    <row r="4744" s="1" customFormat="1" spans="9:25">
      <c r="I4744" s="22"/>
      <c r="K4744" s="23"/>
      <c r="O4744" s="24"/>
      <c r="T4744" s="22"/>
      <c r="U4744" s="37"/>
      <c r="V4744" s="37"/>
      <c r="W4744" s="37"/>
      <c r="X4744" s="37"/>
      <c r="Y4744" s="2"/>
    </row>
    <row r="4745" s="1" customFormat="1" spans="9:25">
      <c r="I4745" s="22"/>
      <c r="K4745" s="23"/>
      <c r="O4745" s="24"/>
      <c r="T4745" s="22"/>
      <c r="U4745" s="37"/>
      <c r="V4745" s="37"/>
      <c r="W4745" s="37"/>
      <c r="X4745" s="37"/>
      <c r="Y4745" s="2"/>
    </row>
    <row r="4746" s="1" customFormat="1" spans="9:25">
      <c r="I4746" s="22"/>
      <c r="K4746" s="23"/>
      <c r="O4746" s="24"/>
      <c r="T4746" s="22"/>
      <c r="U4746" s="37"/>
      <c r="V4746" s="37"/>
      <c r="W4746" s="37"/>
      <c r="X4746" s="37"/>
      <c r="Y4746" s="2"/>
    </row>
    <row r="4747" s="1" customFormat="1" spans="9:25">
      <c r="I4747" s="22"/>
      <c r="K4747" s="23"/>
      <c r="O4747" s="24"/>
      <c r="T4747" s="22"/>
      <c r="U4747" s="37"/>
      <c r="V4747" s="37"/>
      <c r="W4747" s="37"/>
      <c r="X4747" s="37"/>
      <c r="Y4747" s="2"/>
    </row>
    <row r="4748" s="1" customFormat="1" spans="9:25">
      <c r="I4748" s="22"/>
      <c r="K4748" s="23"/>
      <c r="O4748" s="24"/>
      <c r="T4748" s="22"/>
      <c r="U4748" s="37"/>
      <c r="V4748" s="37"/>
      <c r="W4748" s="37"/>
      <c r="X4748" s="37"/>
      <c r="Y4748" s="2"/>
    </row>
    <row r="4749" s="1" customFormat="1" spans="9:25">
      <c r="I4749" s="22"/>
      <c r="K4749" s="23"/>
      <c r="O4749" s="24"/>
      <c r="T4749" s="22"/>
      <c r="U4749" s="37"/>
      <c r="V4749" s="37"/>
      <c r="W4749" s="37"/>
      <c r="X4749" s="37"/>
      <c r="Y4749" s="2"/>
    </row>
    <row r="4750" s="1" customFormat="1" spans="9:25">
      <c r="I4750" s="22"/>
      <c r="K4750" s="23"/>
      <c r="O4750" s="24"/>
      <c r="T4750" s="22"/>
      <c r="U4750" s="37"/>
      <c r="V4750" s="37"/>
      <c r="W4750" s="37"/>
      <c r="X4750" s="37"/>
      <c r="Y4750" s="2"/>
    </row>
    <row r="4751" s="1" customFormat="1" spans="9:25">
      <c r="I4751" s="22"/>
      <c r="K4751" s="23"/>
      <c r="O4751" s="24"/>
      <c r="T4751" s="22"/>
      <c r="U4751" s="37"/>
      <c r="V4751" s="37"/>
      <c r="W4751" s="37"/>
      <c r="X4751" s="37"/>
      <c r="Y4751" s="2"/>
    </row>
    <row r="4752" s="1" customFormat="1" spans="9:25">
      <c r="I4752" s="22"/>
      <c r="K4752" s="23"/>
      <c r="O4752" s="24"/>
      <c r="T4752" s="22"/>
      <c r="U4752" s="37"/>
      <c r="V4752" s="37"/>
      <c r="W4752" s="37"/>
      <c r="X4752" s="37"/>
      <c r="Y4752" s="2"/>
    </row>
    <row r="4753" s="1" customFormat="1" spans="9:25">
      <c r="I4753" s="22"/>
      <c r="K4753" s="23"/>
      <c r="O4753" s="24"/>
      <c r="T4753" s="22"/>
      <c r="U4753" s="37"/>
      <c r="V4753" s="37"/>
      <c r="W4753" s="37"/>
      <c r="X4753" s="37"/>
      <c r="Y4753" s="2"/>
    </row>
    <row r="4754" s="1" customFormat="1" spans="9:25">
      <c r="I4754" s="22"/>
      <c r="K4754" s="23"/>
      <c r="O4754" s="24"/>
      <c r="T4754" s="22"/>
      <c r="U4754" s="37"/>
      <c r="V4754" s="37"/>
      <c r="W4754" s="37"/>
      <c r="X4754" s="37"/>
      <c r="Y4754" s="2"/>
    </row>
    <row r="4755" s="1" customFormat="1" spans="9:25">
      <c r="I4755" s="22"/>
      <c r="K4755" s="23"/>
      <c r="O4755" s="24"/>
      <c r="T4755" s="22"/>
      <c r="U4755" s="37"/>
      <c r="V4755" s="37"/>
      <c r="W4755" s="37"/>
      <c r="X4755" s="37"/>
      <c r="Y4755" s="2"/>
    </row>
    <row r="4756" s="1" customFormat="1" spans="9:25">
      <c r="I4756" s="22"/>
      <c r="K4756" s="23"/>
      <c r="O4756" s="24"/>
      <c r="T4756" s="22"/>
      <c r="U4756" s="37"/>
      <c r="V4756" s="37"/>
      <c r="W4756" s="37"/>
      <c r="X4756" s="37"/>
      <c r="Y4756" s="2"/>
    </row>
    <row r="4757" s="1" customFormat="1" spans="9:25">
      <c r="I4757" s="22"/>
      <c r="K4757" s="23"/>
      <c r="O4757" s="24"/>
      <c r="T4757" s="22"/>
      <c r="U4757" s="37"/>
      <c r="V4757" s="37"/>
      <c r="W4757" s="37"/>
      <c r="X4757" s="37"/>
      <c r="Y4757" s="2"/>
    </row>
    <row r="4758" s="1" customFormat="1" spans="9:25">
      <c r="I4758" s="22"/>
      <c r="K4758" s="23"/>
      <c r="O4758" s="24"/>
      <c r="T4758" s="22"/>
      <c r="U4758" s="37"/>
      <c r="V4758" s="37"/>
      <c r="W4758" s="37"/>
      <c r="X4758" s="37"/>
      <c r="Y4758" s="2"/>
    </row>
    <row r="4759" s="1" customFormat="1" spans="9:25">
      <c r="I4759" s="22"/>
      <c r="K4759" s="23"/>
      <c r="O4759" s="24"/>
      <c r="T4759" s="22"/>
      <c r="U4759" s="37"/>
      <c r="V4759" s="37"/>
      <c r="W4759" s="37"/>
      <c r="X4759" s="37"/>
      <c r="Y4759" s="2"/>
    </row>
    <row r="4760" s="1" customFormat="1" spans="9:25">
      <c r="I4760" s="22"/>
      <c r="K4760" s="23"/>
      <c r="O4760" s="24"/>
      <c r="T4760" s="22"/>
      <c r="U4760" s="37"/>
      <c r="V4760" s="37"/>
      <c r="W4760" s="37"/>
      <c r="X4760" s="37"/>
      <c r="Y4760" s="2"/>
    </row>
    <row r="4761" s="1" customFormat="1" spans="9:25">
      <c r="I4761" s="22"/>
      <c r="K4761" s="23"/>
      <c r="O4761" s="24"/>
      <c r="T4761" s="22"/>
      <c r="U4761" s="37"/>
      <c r="V4761" s="37"/>
      <c r="W4761" s="37"/>
      <c r="X4761" s="37"/>
      <c r="Y4761" s="2"/>
    </row>
    <row r="4762" s="1" customFormat="1" spans="9:25">
      <c r="I4762" s="22"/>
      <c r="K4762" s="23"/>
      <c r="O4762" s="24"/>
      <c r="T4762" s="22"/>
      <c r="U4762" s="37"/>
      <c r="V4762" s="37"/>
      <c r="W4762" s="37"/>
      <c r="X4762" s="37"/>
      <c r="Y4762" s="2"/>
    </row>
    <row r="4763" s="1" customFormat="1" spans="9:25">
      <c r="I4763" s="22"/>
      <c r="K4763" s="23"/>
      <c r="O4763" s="24"/>
      <c r="T4763" s="22"/>
      <c r="U4763" s="37"/>
      <c r="V4763" s="37"/>
      <c r="W4763" s="37"/>
      <c r="X4763" s="37"/>
      <c r="Y4763" s="2"/>
    </row>
    <row r="4764" s="1" customFormat="1" spans="9:25">
      <c r="I4764" s="22"/>
      <c r="K4764" s="23"/>
      <c r="O4764" s="24"/>
      <c r="T4764" s="22"/>
      <c r="U4764" s="37"/>
      <c r="V4764" s="37"/>
      <c r="W4764" s="37"/>
      <c r="X4764" s="37"/>
      <c r="Y4764" s="2"/>
    </row>
    <row r="4765" s="1" customFormat="1" spans="9:25">
      <c r="I4765" s="22"/>
      <c r="K4765" s="23"/>
      <c r="O4765" s="24"/>
      <c r="T4765" s="22"/>
      <c r="U4765" s="37"/>
      <c r="V4765" s="37"/>
      <c r="W4765" s="37"/>
      <c r="X4765" s="37"/>
      <c r="Y4765" s="2"/>
    </row>
    <row r="4766" s="1" customFormat="1" spans="9:25">
      <c r="I4766" s="22"/>
      <c r="K4766" s="23"/>
      <c r="O4766" s="24"/>
      <c r="T4766" s="22"/>
      <c r="U4766" s="37"/>
      <c r="V4766" s="37"/>
      <c r="W4766" s="37"/>
      <c r="X4766" s="37"/>
      <c r="Y4766" s="2"/>
    </row>
    <row r="4767" s="1" customFormat="1" spans="9:25">
      <c r="I4767" s="22"/>
      <c r="K4767" s="23"/>
      <c r="O4767" s="24"/>
      <c r="T4767" s="22"/>
      <c r="U4767" s="37"/>
      <c r="V4767" s="37"/>
      <c r="W4767" s="37"/>
      <c r="X4767" s="37"/>
      <c r="Y4767" s="2"/>
    </row>
    <row r="4768" s="1" customFormat="1" spans="9:25">
      <c r="I4768" s="22"/>
      <c r="K4768" s="23"/>
      <c r="O4768" s="24"/>
      <c r="T4768" s="22"/>
      <c r="U4768" s="37"/>
      <c r="V4768" s="37"/>
      <c r="W4768" s="37"/>
      <c r="X4768" s="37"/>
      <c r="Y4768" s="2"/>
    </row>
    <row r="4769" s="1" customFormat="1" spans="9:25">
      <c r="I4769" s="22"/>
      <c r="K4769" s="23"/>
      <c r="O4769" s="24"/>
      <c r="T4769" s="22"/>
      <c r="U4769" s="37"/>
      <c r="V4769" s="37"/>
      <c r="W4769" s="37"/>
      <c r="X4769" s="37"/>
      <c r="Y4769" s="2"/>
    </row>
    <row r="4770" s="1" customFormat="1" spans="9:25">
      <c r="I4770" s="22"/>
      <c r="K4770" s="23"/>
      <c r="O4770" s="24"/>
      <c r="T4770" s="22"/>
      <c r="U4770" s="37"/>
      <c r="V4770" s="37"/>
      <c r="W4770" s="37"/>
      <c r="X4770" s="37"/>
      <c r="Y4770" s="2"/>
    </row>
    <row r="4771" s="1" customFormat="1" spans="9:25">
      <c r="I4771" s="22"/>
      <c r="K4771" s="23"/>
      <c r="O4771" s="24"/>
      <c r="T4771" s="22"/>
      <c r="U4771" s="37"/>
      <c r="V4771" s="37"/>
      <c r="W4771" s="37"/>
      <c r="X4771" s="37"/>
      <c r="Y4771" s="2"/>
    </row>
    <row r="4772" s="1" customFormat="1" spans="9:25">
      <c r="I4772" s="22"/>
      <c r="K4772" s="23"/>
      <c r="O4772" s="24"/>
      <c r="T4772" s="22"/>
      <c r="U4772" s="37"/>
      <c r="V4772" s="37"/>
      <c r="W4772" s="37"/>
      <c r="X4772" s="37"/>
      <c r="Y4772" s="2"/>
    </row>
    <row r="4773" s="1" customFormat="1" spans="9:25">
      <c r="I4773" s="22"/>
      <c r="K4773" s="23"/>
      <c r="O4773" s="24"/>
      <c r="T4773" s="22"/>
      <c r="U4773" s="37"/>
      <c r="V4773" s="37"/>
      <c r="W4773" s="37"/>
      <c r="X4773" s="37"/>
      <c r="Y4773" s="2"/>
    </row>
    <row r="4774" s="1" customFormat="1" spans="9:25">
      <c r="I4774" s="22"/>
      <c r="K4774" s="23"/>
      <c r="O4774" s="24"/>
      <c r="T4774" s="22"/>
      <c r="U4774" s="37"/>
      <c r="V4774" s="37"/>
      <c r="W4774" s="37"/>
      <c r="X4774" s="37"/>
      <c r="Y4774" s="2"/>
    </row>
    <row r="4775" s="1" customFormat="1" spans="9:25">
      <c r="I4775" s="22"/>
      <c r="K4775" s="23"/>
      <c r="O4775" s="24"/>
      <c r="T4775" s="22"/>
      <c r="U4775" s="37"/>
      <c r="V4775" s="37"/>
      <c r="W4775" s="37"/>
      <c r="X4775" s="37"/>
      <c r="Y4775" s="2"/>
    </row>
    <row r="4776" s="1" customFormat="1" spans="9:25">
      <c r="I4776" s="22"/>
      <c r="K4776" s="23"/>
      <c r="O4776" s="24"/>
      <c r="T4776" s="22"/>
      <c r="U4776" s="37"/>
      <c r="V4776" s="37"/>
      <c r="W4776" s="37"/>
      <c r="X4776" s="37"/>
      <c r="Y4776" s="2"/>
    </row>
    <row r="4777" s="1" customFormat="1" spans="9:25">
      <c r="I4777" s="22"/>
      <c r="K4777" s="23"/>
      <c r="O4777" s="24"/>
      <c r="T4777" s="22"/>
      <c r="U4777" s="37"/>
      <c r="V4777" s="37"/>
      <c r="W4777" s="37"/>
      <c r="X4777" s="37"/>
      <c r="Y4777" s="2"/>
    </row>
    <row r="4778" s="1" customFormat="1" spans="9:25">
      <c r="I4778" s="22"/>
      <c r="K4778" s="23"/>
      <c r="O4778" s="24"/>
      <c r="T4778" s="22"/>
      <c r="U4778" s="37"/>
      <c r="V4778" s="37"/>
      <c r="W4778" s="37"/>
      <c r="X4778" s="37"/>
      <c r="Y4778" s="2"/>
    </row>
    <row r="4779" s="1" customFormat="1" spans="9:25">
      <c r="I4779" s="22"/>
      <c r="K4779" s="23"/>
      <c r="O4779" s="24"/>
      <c r="T4779" s="22"/>
      <c r="U4779" s="37"/>
      <c r="V4779" s="37"/>
      <c r="W4779" s="37"/>
      <c r="X4779" s="37"/>
      <c r="Y4779" s="2"/>
    </row>
    <row r="4780" s="1" customFormat="1" spans="9:25">
      <c r="I4780" s="22"/>
      <c r="K4780" s="23"/>
      <c r="O4780" s="24"/>
      <c r="T4780" s="22"/>
      <c r="U4780" s="37"/>
      <c r="V4780" s="37"/>
      <c r="W4780" s="37"/>
      <c r="X4780" s="37"/>
      <c r="Y4780" s="2"/>
    </row>
    <row r="4781" s="1" customFormat="1" spans="9:25">
      <c r="I4781" s="22"/>
      <c r="K4781" s="23"/>
      <c r="O4781" s="24"/>
      <c r="T4781" s="22"/>
      <c r="U4781" s="37"/>
      <c r="V4781" s="37"/>
      <c r="W4781" s="37"/>
      <c r="X4781" s="37"/>
      <c r="Y4781" s="2"/>
    </row>
    <row r="4782" s="1" customFormat="1" spans="9:25">
      <c r="I4782" s="22"/>
      <c r="K4782" s="23"/>
      <c r="O4782" s="24"/>
      <c r="T4782" s="22"/>
      <c r="U4782" s="37"/>
      <c r="V4782" s="37"/>
      <c r="W4782" s="37"/>
      <c r="X4782" s="37"/>
      <c r="Y4782" s="2"/>
    </row>
    <row r="4783" s="1" customFormat="1" spans="9:25">
      <c r="I4783" s="22"/>
      <c r="K4783" s="23"/>
      <c r="O4783" s="24"/>
      <c r="T4783" s="22"/>
      <c r="U4783" s="37"/>
      <c r="V4783" s="37"/>
      <c r="W4783" s="37"/>
      <c r="X4783" s="37"/>
      <c r="Y4783" s="2"/>
    </row>
    <row r="4784" s="1" customFormat="1" spans="9:25">
      <c r="I4784" s="22"/>
      <c r="K4784" s="23"/>
      <c r="O4784" s="24"/>
      <c r="T4784" s="22"/>
      <c r="U4784" s="37"/>
      <c r="V4784" s="37"/>
      <c r="W4784" s="37"/>
      <c r="X4784" s="37"/>
      <c r="Y4784" s="2"/>
    </row>
    <row r="4785" s="1" customFormat="1" spans="9:25">
      <c r="I4785" s="22"/>
      <c r="K4785" s="23"/>
      <c r="O4785" s="24"/>
      <c r="T4785" s="22"/>
      <c r="U4785" s="37"/>
      <c r="V4785" s="37"/>
      <c r="W4785" s="37"/>
      <c r="X4785" s="37"/>
      <c r="Y4785" s="2"/>
    </row>
    <row r="4786" s="1" customFormat="1" spans="9:25">
      <c r="I4786" s="22"/>
      <c r="K4786" s="23"/>
      <c r="O4786" s="24"/>
      <c r="T4786" s="22"/>
      <c r="U4786" s="37"/>
      <c r="V4786" s="37"/>
      <c r="W4786" s="37"/>
      <c r="X4786" s="37"/>
      <c r="Y4786" s="2"/>
    </row>
    <row r="4787" s="1" customFormat="1" spans="9:25">
      <c r="I4787" s="22"/>
      <c r="K4787" s="23"/>
      <c r="O4787" s="24"/>
      <c r="T4787" s="22"/>
      <c r="U4787" s="37"/>
      <c r="V4787" s="37"/>
      <c r="W4787" s="37"/>
      <c r="X4787" s="37"/>
      <c r="Y4787" s="2"/>
    </row>
    <row r="4788" s="1" customFormat="1" spans="9:25">
      <c r="I4788" s="22"/>
      <c r="K4788" s="23"/>
      <c r="O4788" s="24"/>
      <c r="T4788" s="22"/>
      <c r="U4788" s="37"/>
      <c r="V4788" s="37"/>
      <c r="W4788" s="37"/>
      <c r="X4788" s="37"/>
      <c r="Y4788" s="2"/>
    </row>
    <row r="4789" s="1" customFormat="1" spans="9:25">
      <c r="I4789" s="22"/>
      <c r="K4789" s="23"/>
      <c r="O4789" s="24"/>
      <c r="T4789" s="22"/>
      <c r="U4789" s="37"/>
      <c r="V4789" s="37"/>
      <c r="W4789" s="37"/>
      <c r="X4789" s="37"/>
      <c r="Y4789" s="2"/>
    </row>
    <row r="4790" s="1" customFormat="1" spans="9:25">
      <c r="I4790" s="22"/>
      <c r="K4790" s="23"/>
      <c r="O4790" s="24"/>
      <c r="T4790" s="22"/>
      <c r="U4790" s="37"/>
      <c r="V4790" s="37"/>
      <c r="W4790" s="37"/>
      <c r="X4790" s="37"/>
      <c r="Y4790" s="2"/>
    </row>
    <row r="4791" s="1" customFormat="1" spans="9:25">
      <c r="I4791" s="22"/>
      <c r="K4791" s="23"/>
      <c r="O4791" s="24"/>
      <c r="T4791" s="22"/>
      <c r="U4791" s="37"/>
      <c r="V4791" s="37"/>
      <c r="W4791" s="37"/>
      <c r="X4791" s="37"/>
      <c r="Y4791" s="2"/>
    </row>
    <row r="4792" s="1" customFormat="1" spans="9:25">
      <c r="I4792" s="22"/>
      <c r="K4792" s="23"/>
      <c r="O4792" s="24"/>
      <c r="T4792" s="22"/>
      <c r="U4792" s="37"/>
      <c r="V4792" s="37"/>
      <c r="W4792" s="37"/>
      <c r="X4792" s="37"/>
      <c r="Y4792" s="2"/>
    </row>
    <row r="4793" s="1" customFormat="1" spans="9:25">
      <c r="I4793" s="22"/>
      <c r="K4793" s="23"/>
      <c r="O4793" s="24"/>
      <c r="T4793" s="22"/>
      <c r="U4793" s="37"/>
      <c r="V4793" s="37"/>
      <c r="W4793" s="37"/>
      <c r="X4793" s="37"/>
      <c r="Y4793" s="2"/>
    </row>
    <row r="4794" s="1" customFormat="1" spans="9:25">
      <c r="I4794" s="22"/>
      <c r="K4794" s="23"/>
      <c r="O4794" s="24"/>
      <c r="T4794" s="22"/>
      <c r="U4794" s="37"/>
      <c r="V4794" s="37"/>
      <c r="W4794" s="37"/>
      <c r="X4794" s="37"/>
      <c r="Y4794" s="2"/>
    </row>
    <row r="4795" s="1" customFormat="1" spans="9:25">
      <c r="I4795" s="22"/>
      <c r="K4795" s="23"/>
      <c r="O4795" s="24"/>
      <c r="T4795" s="22"/>
      <c r="U4795" s="37"/>
      <c r="V4795" s="37"/>
      <c r="W4795" s="37"/>
      <c r="X4795" s="37"/>
      <c r="Y4795" s="2"/>
    </row>
    <row r="4796" s="1" customFormat="1" spans="9:25">
      <c r="I4796" s="22"/>
      <c r="K4796" s="23"/>
      <c r="O4796" s="24"/>
      <c r="T4796" s="22"/>
      <c r="U4796" s="37"/>
      <c r="V4796" s="37"/>
      <c r="W4796" s="37"/>
      <c r="X4796" s="37"/>
      <c r="Y4796" s="2"/>
    </row>
    <row r="4797" s="1" customFormat="1" spans="9:25">
      <c r="I4797" s="22"/>
      <c r="K4797" s="23"/>
      <c r="O4797" s="24"/>
      <c r="T4797" s="22"/>
      <c r="U4797" s="37"/>
      <c r="V4797" s="37"/>
      <c r="W4797" s="37"/>
      <c r="X4797" s="37"/>
      <c r="Y4797" s="2"/>
    </row>
    <row r="4798" s="1" customFormat="1" spans="9:25">
      <c r="I4798" s="22"/>
      <c r="K4798" s="23"/>
      <c r="O4798" s="24"/>
      <c r="T4798" s="22"/>
      <c r="U4798" s="37"/>
      <c r="V4798" s="37"/>
      <c r="W4798" s="37"/>
      <c r="X4798" s="37"/>
      <c r="Y4798" s="2"/>
    </row>
    <row r="4799" s="1" customFormat="1" spans="9:25">
      <c r="I4799" s="22"/>
      <c r="K4799" s="23"/>
      <c r="O4799" s="24"/>
      <c r="T4799" s="22"/>
      <c r="U4799" s="37"/>
      <c r="V4799" s="37"/>
      <c r="W4799" s="37"/>
      <c r="X4799" s="37"/>
      <c r="Y4799" s="2"/>
    </row>
    <row r="4800" s="1" customFormat="1" spans="9:25">
      <c r="I4800" s="22"/>
      <c r="K4800" s="23"/>
      <c r="O4800" s="24"/>
      <c r="T4800" s="22"/>
      <c r="U4800" s="37"/>
      <c r="V4800" s="37"/>
      <c r="W4800" s="37"/>
      <c r="X4800" s="37"/>
      <c r="Y4800" s="2"/>
    </row>
    <row r="4801" s="1" customFormat="1" spans="9:25">
      <c r="I4801" s="22"/>
      <c r="K4801" s="23"/>
      <c r="O4801" s="24"/>
      <c r="T4801" s="22"/>
      <c r="U4801" s="37"/>
      <c r="V4801" s="37"/>
      <c r="W4801" s="37"/>
      <c r="X4801" s="37"/>
      <c r="Y4801" s="2"/>
    </row>
    <row r="4802" s="1" customFormat="1" spans="9:25">
      <c r="I4802" s="22"/>
      <c r="K4802" s="23"/>
      <c r="O4802" s="24"/>
      <c r="T4802" s="22"/>
      <c r="U4802" s="37"/>
      <c r="V4802" s="37"/>
      <c r="W4802" s="37"/>
      <c r="X4802" s="37"/>
      <c r="Y4802" s="2"/>
    </row>
    <row r="4803" s="1" customFormat="1" spans="9:25">
      <c r="I4803" s="22"/>
      <c r="K4803" s="23"/>
      <c r="O4803" s="24"/>
      <c r="T4803" s="22"/>
      <c r="U4803" s="37"/>
      <c r="V4803" s="37"/>
      <c r="W4803" s="37"/>
      <c r="X4803" s="37"/>
      <c r="Y4803" s="2"/>
    </row>
    <row r="4804" s="1" customFormat="1" spans="9:25">
      <c r="I4804" s="22"/>
      <c r="K4804" s="23"/>
      <c r="O4804" s="24"/>
      <c r="T4804" s="22"/>
      <c r="U4804" s="37"/>
      <c r="V4804" s="37"/>
      <c r="W4804" s="37"/>
      <c r="X4804" s="37"/>
      <c r="Y4804" s="2"/>
    </row>
    <row r="4805" s="1" customFormat="1" spans="9:25">
      <c r="I4805" s="22"/>
      <c r="K4805" s="23"/>
      <c r="O4805" s="24"/>
      <c r="T4805" s="22"/>
      <c r="U4805" s="37"/>
      <c r="V4805" s="37"/>
      <c r="W4805" s="37"/>
      <c r="X4805" s="37"/>
      <c r="Y4805" s="2"/>
    </row>
    <row r="4806" s="1" customFormat="1" spans="9:25">
      <c r="I4806" s="22"/>
      <c r="K4806" s="23"/>
      <c r="O4806" s="24"/>
      <c r="T4806" s="22"/>
      <c r="U4806" s="37"/>
      <c r="V4806" s="37"/>
      <c r="W4806" s="37"/>
      <c r="X4806" s="37"/>
      <c r="Y4806" s="2"/>
    </row>
    <row r="4807" s="1" customFormat="1" spans="9:25">
      <c r="I4807" s="22"/>
      <c r="K4807" s="23"/>
      <c r="O4807" s="24"/>
      <c r="T4807" s="22"/>
      <c r="U4807" s="37"/>
      <c r="V4807" s="37"/>
      <c r="W4807" s="37"/>
      <c r="X4807" s="37"/>
      <c r="Y4807" s="2"/>
    </row>
    <row r="4808" s="1" customFormat="1" spans="9:25">
      <c r="I4808" s="22"/>
      <c r="K4808" s="23"/>
      <c r="O4808" s="24"/>
      <c r="T4808" s="22"/>
      <c r="U4808" s="37"/>
      <c r="V4808" s="37"/>
      <c r="W4808" s="37"/>
      <c r="X4808" s="37"/>
      <c r="Y4808" s="2"/>
    </row>
    <row r="4809" s="1" customFormat="1" spans="9:25">
      <c r="I4809" s="22"/>
      <c r="K4809" s="23"/>
      <c r="O4809" s="24"/>
      <c r="T4809" s="22"/>
      <c r="U4809" s="37"/>
      <c r="V4809" s="37"/>
      <c r="W4809" s="37"/>
      <c r="X4809" s="37"/>
      <c r="Y4809" s="2"/>
    </row>
    <row r="4810" s="1" customFormat="1" spans="9:25">
      <c r="I4810" s="22"/>
      <c r="K4810" s="23"/>
      <c r="O4810" s="24"/>
      <c r="T4810" s="22"/>
      <c r="U4810" s="37"/>
      <c r="V4810" s="37"/>
      <c r="W4810" s="37"/>
      <c r="X4810" s="37"/>
      <c r="Y4810" s="2"/>
    </row>
    <row r="4811" s="1" customFormat="1" spans="9:25">
      <c r="I4811" s="22"/>
      <c r="K4811" s="23"/>
      <c r="O4811" s="24"/>
      <c r="T4811" s="22"/>
      <c r="U4811" s="37"/>
      <c r="V4811" s="37"/>
      <c r="W4811" s="37"/>
      <c r="X4811" s="37"/>
      <c r="Y4811" s="2"/>
    </row>
    <row r="4812" s="1" customFormat="1" spans="9:25">
      <c r="I4812" s="22"/>
      <c r="K4812" s="23"/>
      <c r="O4812" s="24"/>
      <c r="T4812" s="22"/>
      <c r="U4812" s="37"/>
      <c r="V4812" s="37"/>
      <c r="W4812" s="37"/>
      <c r="X4812" s="37"/>
      <c r="Y4812" s="2"/>
    </row>
    <row r="4813" s="1" customFormat="1" spans="9:25">
      <c r="I4813" s="22"/>
      <c r="K4813" s="23"/>
      <c r="O4813" s="24"/>
      <c r="T4813" s="22"/>
      <c r="U4813" s="37"/>
      <c r="V4813" s="37"/>
      <c r="W4813" s="37"/>
      <c r="X4813" s="37"/>
      <c r="Y4813" s="2"/>
    </row>
    <row r="4814" s="1" customFormat="1" spans="9:25">
      <c r="I4814" s="22"/>
      <c r="K4814" s="23"/>
      <c r="O4814" s="24"/>
      <c r="T4814" s="22"/>
      <c r="U4814" s="37"/>
      <c r="V4814" s="37"/>
      <c r="W4814" s="37"/>
      <c r="X4814" s="37"/>
      <c r="Y4814" s="2"/>
    </row>
    <row r="4815" s="1" customFormat="1" spans="9:25">
      <c r="I4815" s="22"/>
      <c r="K4815" s="23"/>
      <c r="O4815" s="24"/>
      <c r="T4815" s="22"/>
      <c r="U4815" s="37"/>
      <c r="V4815" s="37"/>
      <c r="W4815" s="37"/>
      <c r="X4815" s="37"/>
      <c r="Y4815" s="2"/>
    </row>
    <row r="4816" s="1" customFormat="1" spans="9:25">
      <c r="I4816" s="22"/>
      <c r="K4816" s="23"/>
      <c r="O4816" s="24"/>
      <c r="T4816" s="22"/>
      <c r="U4816" s="37"/>
      <c r="V4816" s="37"/>
      <c r="W4816" s="37"/>
      <c r="X4816" s="37"/>
      <c r="Y4816" s="2"/>
    </row>
    <row r="4817" s="1" customFormat="1" spans="9:25">
      <c r="I4817" s="22"/>
      <c r="K4817" s="23"/>
      <c r="O4817" s="24"/>
      <c r="T4817" s="22"/>
      <c r="U4817" s="37"/>
      <c r="V4817" s="37"/>
      <c r="W4817" s="37"/>
      <c r="X4817" s="37"/>
      <c r="Y4817" s="2"/>
    </row>
    <row r="4818" s="1" customFormat="1" spans="9:25">
      <c r="I4818" s="22"/>
      <c r="K4818" s="23"/>
      <c r="O4818" s="24"/>
      <c r="T4818" s="22"/>
      <c r="U4818" s="37"/>
      <c r="V4818" s="37"/>
      <c r="W4818" s="37"/>
      <c r="X4818" s="37"/>
      <c r="Y4818" s="2"/>
    </row>
    <row r="4819" s="1" customFormat="1" spans="9:25">
      <c r="I4819" s="22"/>
      <c r="K4819" s="23"/>
      <c r="O4819" s="24"/>
      <c r="T4819" s="22"/>
      <c r="U4819" s="37"/>
      <c r="V4819" s="37"/>
      <c r="W4819" s="37"/>
      <c r="X4819" s="37"/>
      <c r="Y4819" s="2"/>
    </row>
    <row r="4820" s="1" customFormat="1" spans="9:25">
      <c r="I4820" s="22"/>
      <c r="K4820" s="23"/>
      <c r="O4820" s="24"/>
      <c r="T4820" s="22"/>
      <c r="U4820" s="37"/>
      <c r="V4820" s="37"/>
      <c r="W4820" s="37"/>
      <c r="X4820" s="37"/>
      <c r="Y4820" s="2"/>
    </row>
    <row r="4821" s="1" customFormat="1" spans="9:25">
      <c r="I4821" s="22"/>
      <c r="K4821" s="23"/>
      <c r="O4821" s="24"/>
      <c r="T4821" s="22"/>
      <c r="U4821" s="37"/>
      <c r="V4821" s="37"/>
      <c r="W4821" s="37"/>
      <c r="X4821" s="37"/>
      <c r="Y4821" s="2"/>
    </row>
    <row r="4822" s="1" customFormat="1" spans="9:25">
      <c r="I4822" s="22"/>
      <c r="K4822" s="23"/>
      <c r="O4822" s="24"/>
      <c r="T4822" s="22"/>
      <c r="U4822" s="37"/>
      <c r="V4822" s="37"/>
      <c r="W4822" s="37"/>
      <c r="X4822" s="37"/>
      <c r="Y4822" s="2"/>
    </row>
    <row r="4823" s="1" customFormat="1" spans="9:25">
      <c r="I4823" s="22"/>
      <c r="K4823" s="23"/>
      <c r="O4823" s="24"/>
      <c r="T4823" s="22"/>
      <c r="U4823" s="37"/>
      <c r="V4823" s="37"/>
      <c r="W4823" s="37"/>
      <c r="X4823" s="37"/>
      <c r="Y4823" s="2"/>
    </row>
    <row r="4824" s="1" customFormat="1" spans="9:25">
      <c r="I4824" s="22"/>
      <c r="K4824" s="23"/>
      <c r="O4824" s="24"/>
      <c r="T4824" s="22"/>
      <c r="U4824" s="37"/>
      <c r="V4824" s="37"/>
      <c r="W4824" s="37"/>
      <c r="X4824" s="37"/>
      <c r="Y4824" s="2"/>
    </row>
    <row r="4825" s="1" customFormat="1" spans="9:25">
      <c r="I4825" s="22"/>
      <c r="K4825" s="23"/>
      <c r="O4825" s="24"/>
      <c r="T4825" s="22"/>
      <c r="U4825" s="37"/>
      <c r="V4825" s="37"/>
      <c r="W4825" s="37"/>
      <c r="X4825" s="37"/>
      <c r="Y4825" s="2"/>
    </row>
    <row r="4826" s="1" customFormat="1" spans="9:25">
      <c r="I4826" s="22"/>
      <c r="K4826" s="23"/>
      <c r="O4826" s="24"/>
      <c r="T4826" s="22"/>
      <c r="U4826" s="37"/>
      <c r="V4826" s="37"/>
      <c r="W4826" s="37"/>
      <c r="X4826" s="37"/>
      <c r="Y4826" s="2"/>
    </row>
    <row r="4827" s="1" customFormat="1" spans="9:25">
      <c r="I4827" s="22"/>
      <c r="K4827" s="23"/>
      <c r="O4827" s="24"/>
      <c r="T4827" s="22"/>
      <c r="U4827" s="37"/>
      <c r="V4827" s="37"/>
      <c r="W4827" s="37"/>
      <c r="X4827" s="37"/>
      <c r="Y4827" s="2"/>
    </row>
    <row r="4828" s="1" customFormat="1" spans="9:25">
      <c r="I4828" s="22"/>
      <c r="K4828" s="23"/>
      <c r="O4828" s="24"/>
      <c r="T4828" s="22"/>
      <c r="U4828" s="37"/>
      <c r="V4828" s="37"/>
      <c r="W4828" s="37"/>
      <c r="X4828" s="37"/>
      <c r="Y4828" s="2"/>
    </row>
    <row r="4829" s="1" customFormat="1" spans="9:25">
      <c r="I4829" s="22"/>
      <c r="K4829" s="23"/>
      <c r="O4829" s="24"/>
      <c r="T4829" s="22"/>
      <c r="U4829" s="37"/>
      <c r="V4829" s="37"/>
      <c r="W4829" s="37"/>
      <c r="X4829" s="37"/>
      <c r="Y4829" s="2"/>
    </row>
    <row r="4830" s="1" customFormat="1" spans="9:25">
      <c r="I4830" s="22"/>
      <c r="K4830" s="23"/>
      <c r="O4830" s="24"/>
      <c r="T4830" s="22"/>
      <c r="U4830" s="37"/>
      <c r="V4830" s="37"/>
      <c r="W4830" s="37"/>
      <c r="X4830" s="37"/>
      <c r="Y4830" s="2"/>
    </row>
    <row r="4831" s="1" customFormat="1" spans="9:25">
      <c r="I4831" s="22"/>
      <c r="K4831" s="23"/>
      <c r="O4831" s="24"/>
      <c r="T4831" s="22"/>
      <c r="U4831" s="37"/>
      <c r="V4831" s="37"/>
      <c r="W4831" s="37"/>
      <c r="X4831" s="37"/>
      <c r="Y4831" s="2"/>
    </row>
    <row r="4832" s="1" customFormat="1" spans="9:25">
      <c r="I4832" s="22"/>
      <c r="K4832" s="23"/>
      <c r="O4832" s="24"/>
      <c r="T4832" s="22"/>
      <c r="U4832" s="37"/>
      <c r="V4832" s="37"/>
      <c r="W4832" s="37"/>
      <c r="X4832" s="37"/>
      <c r="Y4832" s="2"/>
    </row>
    <row r="4833" s="1" customFormat="1" spans="9:25">
      <c r="I4833" s="22"/>
      <c r="K4833" s="23"/>
      <c r="O4833" s="24"/>
      <c r="T4833" s="22"/>
      <c r="U4833" s="37"/>
      <c r="V4833" s="37"/>
      <c r="W4833" s="37"/>
      <c r="X4833" s="37"/>
      <c r="Y4833" s="2"/>
    </row>
    <row r="4834" s="1" customFormat="1" spans="9:25">
      <c r="I4834" s="22"/>
      <c r="K4834" s="23"/>
      <c r="O4834" s="24"/>
      <c r="T4834" s="22"/>
      <c r="U4834" s="37"/>
      <c r="V4834" s="37"/>
      <c r="W4834" s="37"/>
      <c r="X4834" s="37"/>
      <c r="Y4834" s="2"/>
    </row>
    <row r="4835" s="1" customFormat="1" spans="9:25">
      <c r="I4835" s="22"/>
      <c r="K4835" s="23"/>
      <c r="O4835" s="24"/>
      <c r="T4835" s="22"/>
      <c r="U4835" s="37"/>
      <c r="V4835" s="37"/>
      <c r="W4835" s="37"/>
      <c r="X4835" s="37"/>
      <c r="Y4835" s="2"/>
    </row>
    <row r="4836" s="1" customFormat="1" spans="9:25">
      <c r="I4836" s="22"/>
      <c r="K4836" s="23"/>
      <c r="O4836" s="24"/>
      <c r="T4836" s="22"/>
      <c r="U4836" s="37"/>
      <c r="V4836" s="37"/>
      <c r="W4836" s="37"/>
      <c r="X4836" s="37"/>
      <c r="Y4836" s="2"/>
    </row>
    <row r="4837" s="1" customFormat="1" spans="9:25">
      <c r="I4837" s="22"/>
      <c r="K4837" s="23"/>
      <c r="O4837" s="24"/>
      <c r="T4837" s="22"/>
      <c r="U4837" s="37"/>
      <c r="V4837" s="37"/>
      <c r="W4837" s="37"/>
      <c r="X4837" s="37"/>
      <c r="Y4837" s="2"/>
    </row>
    <row r="4838" s="1" customFormat="1" spans="9:25">
      <c r="I4838" s="22"/>
      <c r="K4838" s="23"/>
      <c r="O4838" s="24"/>
      <c r="T4838" s="22"/>
      <c r="U4838" s="37"/>
      <c r="V4838" s="37"/>
      <c r="W4838" s="37"/>
      <c r="X4838" s="37"/>
      <c r="Y4838" s="2"/>
    </row>
    <row r="4839" s="1" customFormat="1" spans="9:25">
      <c r="I4839" s="22"/>
      <c r="K4839" s="23"/>
      <c r="O4839" s="24"/>
      <c r="T4839" s="22"/>
      <c r="U4839" s="37"/>
      <c r="V4839" s="37"/>
      <c r="W4839" s="37"/>
      <c r="X4839" s="37"/>
      <c r="Y4839" s="2"/>
    </row>
    <row r="4840" s="1" customFormat="1" spans="9:25">
      <c r="I4840" s="22"/>
      <c r="K4840" s="23"/>
      <c r="O4840" s="24"/>
      <c r="T4840" s="22"/>
      <c r="U4840" s="37"/>
      <c r="V4840" s="37"/>
      <c r="W4840" s="37"/>
      <c r="X4840" s="37"/>
      <c r="Y4840" s="2"/>
    </row>
    <row r="4841" s="1" customFormat="1" spans="9:25">
      <c r="I4841" s="22"/>
      <c r="K4841" s="23"/>
      <c r="O4841" s="24"/>
      <c r="T4841" s="22"/>
      <c r="U4841" s="37"/>
      <c r="V4841" s="37"/>
      <c r="W4841" s="37"/>
      <c r="X4841" s="37"/>
      <c r="Y4841" s="2"/>
    </row>
    <row r="4842" s="1" customFormat="1" spans="9:25">
      <c r="I4842" s="22"/>
      <c r="K4842" s="23"/>
      <c r="O4842" s="24"/>
      <c r="T4842" s="22"/>
      <c r="U4842" s="37"/>
      <c r="V4842" s="37"/>
      <c r="W4842" s="37"/>
      <c r="X4842" s="37"/>
      <c r="Y4842" s="2"/>
    </row>
    <row r="4843" s="1" customFormat="1" spans="9:25">
      <c r="I4843" s="22"/>
      <c r="K4843" s="23"/>
      <c r="O4843" s="24"/>
      <c r="T4843" s="22"/>
      <c r="U4843" s="37"/>
      <c r="V4843" s="37"/>
      <c r="W4843" s="37"/>
      <c r="X4843" s="37"/>
      <c r="Y4843" s="2"/>
    </row>
    <row r="4844" s="1" customFormat="1" spans="9:25">
      <c r="I4844" s="22"/>
      <c r="K4844" s="23"/>
      <c r="O4844" s="24"/>
      <c r="T4844" s="22"/>
      <c r="U4844" s="37"/>
      <c r="V4844" s="37"/>
      <c r="W4844" s="37"/>
      <c r="X4844" s="37"/>
      <c r="Y4844" s="2"/>
    </row>
    <row r="4845" s="1" customFormat="1" spans="9:25">
      <c r="I4845" s="22"/>
      <c r="K4845" s="23"/>
      <c r="O4845" s="24"/>
      <c r="T4845" s="22"/>
      <c r="U4845" s="37"/>
      <c r="V4845" s="37"/>
      <c r="W4845" s="37"/>
      <c r="X4845" s="37"/>
      <c r="Y4845" s="2"/>
    </row>
    <row r="4846" s="1" customFormat="1" spans="9:25">
      <c r="I4846" s="22"/>
      <c r="K4846" s="23"/>
      <c r="O4846" s="24"/>
      <c r="T4846" s="22"/>
      <c r="U4846" s="37"/>
      <c r="V4846" s="37"/>
      <c r="W4846" s="37"/>
      <c r="X4846" s="37"/>
      <c r="Y4846" s="2"/>
    </row>
    <row r="4847" s="1" customFormat="1" spans="9:25">
      <c r="I4847" s="22"/>
      <c r="K4847" s="23"/>
      <c r="O4847" s="24"/>
      <c r="T4847" s="22"/>
      <c r="U4847" s="37"/>
      <c r="V4847" s="37"/>
      <c r="W4847" s="37"/>
      <c r="X4847" s="37"/>
      <c r="Y4847" s="2"/>
    </row>
    <row r="4848" s="1" customFormat="1" spans="9:25">
      <c r="I4848" s="22"/>
      <c r="K4848" s="23"/>
      <c r="O4848" s="24"/>
      <c r="T4848" s="22"/>
      <c r="U4848" s="37"/>
      <c r="V4848" s="37"/>
      <c r="W4848" s="37"/>
      <c r="X4848" s="37"/>
      <c r="Y4848" s="2"/>
    </row>
    <row r="4849" s="1" customFormat="1" spans="9:25">
      <c r="I4849" s="22"/>
      <c r="K4849" s="23"/>
      <c r="O4849" s="24"/>
      <c r="T4849" s="22"/>
      <c r="U4849" s="37"/>
      <c r="V4849" s="37"/>
      <c r="W4849" s="37"/>
      <c r="X4849" s="37"/>
      <c r="Y4849" s="2"/>
    </row>
    <row r="4850" s="1" customFormat="1" spans="9:25">
      <c r="I4850" s="22"/>
      <c r="K4850" s="23"/>
      <c r="O4850" s="24"/>
      <c r="T4850" s="22"/>
      <c r="U4850" s="37"/>
      <c r="V4850" s="37"/>
      <c r="W4850" s="37"/>
      <c r="X4850" s="37"/>
      <c r="Y4850" s="2"/>
    </row>
    <row r="4851" s="1" customFormat="1" spans="9:25">
      <c r="I4851" s="22"/>
      <c r="K4851" s="23"/>
      <c r="O4851" s="24"/>
      <c r="T4851" s="22"/>
      <c r="U4851" s="37"/>
      <c r="V4851" s="37"/>
      <c r="W4851" s="37"/>
      <c r="X4851" s="37"/>
      <c r="Y4851" s="2"/>
    </row>
    <row r="4852" s="1" customFormat="1" spans="9:25">
      <c r="I4852" s="22"/>
      <c r="K4852" s="23"/>
      <c r="O4852" s="24"/>
      <c r="T4852" s="22"/>
      <c r="U4852" s="37"/>
      <c r="V4852" s="37"/>
      <c r="W4852" s="37"/>
      <c r="X4852" s="37"/>
      <c r="Y4852" s="2"/>
    </row>
    <row r="4853" s="1" customFormat="1" spans="9:25">
      <c r="I4853" s="22"/>
      <c r="K4853" s="23"/>
      <c r="O4853" s="24"/>
      <c r="T4853" s="22"/>
      <c r="U4853" s="37"/>
      <c r="V4853" s="37"/>
      <c r="W4853" s="37"/>
      <c r="X4853" s="37"/>
      <c r="Y4853" s="2"/>
    </row>
    <row r="4854" s="1" customFormat="1" spans="9:25">
      <c r="I4854" s="22"/>
      <c r="K4854" s="23"/>
      <c r="O4854" s="24"/>
      <c r="T4854" s="22"/>
      <c r="U4854" s="37"/>
      <c r="V4854" s="37"/>
      <c r="W4854" s="37"/>
      <c r="X4854" s="37"/>
      <c r="Y4854" s="2"/>
    </row>
    <row r="4855" s="1" customFormat="1" spans="9:25">
      <c r="I4855" s="22"/>
      <c r="K4855" s="23"/>
      <c r="O4855" s="24"/>
      <c r="T4855" s="22"/>
      <c r="U4855" s="37"/>
      <c r="V4855" s="37"/>
      <c r="W4855" s="37"/>
      <c r="X4855" s="37"/>
      <c r="Y4855" s="2"/>
    </row>
    <row r="4856" s="1" customFormat="1" spans="9:25">
      <c r="I4856" s="22"/>
      <c r="K4856" s="23"/>
      <c r="O4856" s="24"/>
      <c r="T4856" s="22"/>
      <c r="U4856" s="37"/>
      <c r="V4856" s="37"/>
      <c r="W4856" s="37"/>
      <c r="X4856" s="37"/>
      <c r="Y4856" s="2"/>
    </row>
    <row r="4857" s="1" customFormat="1" spans="9:25">
      <c r="I4857" s="22"/>
      <c r="K4857" s="23"/>
      <c r="O4857" s="24"/>
      <c r="T4857" s="22"/>
      <c r="U4857" s="37"/>
      <c r="V4857" s="37"/>
      <c r="W4857" s="37"/>
      <c r="X4857" s="37"/>
      <c r="Y4857" s="2"/>
    </row>
    <row r="4858" s="1" customFormat="1" spans="9:25">
      <c r="I4858" s="22"/>
      <c r="K4858" s="23"/>
      <c r="O4858" s="24"/>
      <c r="T4858" s="22"/>
      <c r="U4858" s="37"/>
      <c r="V4858" s="37"/>
      <c r="W4858" s="37"/>
      <c r="X4858" s="37"/>
      <c r="Y4858" s="2"/>
    </row>
    <row r="4859" s="1" customFormat="1" spans="9:25">
      <c r="I4859" s="22"/>
      <c r="K4859" s="23"/>
      <c r="O4859" s="24"/>
      <c r="T4859" s="22"/>
      <c r="U4859" s="37"/>
      <c r="V4859" s="37"/>
      <c r="W4859" s="37"/>
      <c r="X4859" s="37"/>
      <c r="Y4859" s="2"/>
    </row>
    <row r="4860" s="1" customFormat="1" spans="9:25">
      <c r="I4860" s="22"/>
      <c r="K4860" s="23"/>
      <c r="O4860" s="24"/>
      <c r="T4860" s="22"/>
      <c r="U4860" s="37"/>
      <c r="V4860" s="37"/>
      <c r="W4860" s="37"/>
      <c r="X4860" s="37"/>
      <c r="Y4860" s="2"/>
    </row>
    <row r="4861" s="1" customFormat="1" spans="9:25">
      <c r="I4861" s="22"/>
      <c r="K4861" s="23"/>
      <c r="O4861" s="24"/>
      <c r="T4861" s="22"/>
      <c r="U4861" s="37"/>
      <c r="V4861" s="37"/>
      <c r="W4861" s="37"/>
      <c r="X4861" s="37"/>
      <c r="Y4861" s="2"/>
    </row>
    <row r="4862" s="1" customFormat="1" spans="9:25">
      <c r="I4862" s="22"/>
      <c r="K4862" s="23"/>
      <c r="O4862" s="24"/>
      <c r="T4862" s="22"/>
      <c r="U4862" s="37"/>
      <c r="V4862" s="37"/>
      <c r="W4862" s="37"/>
      <c r="X4862" s="37"/>
      <c r="Y4862" s="2"/>
    </row>
    <row r="4863" s="1" customFormat="1" spans="9:25">
      <c r="I4863" s="22"/>
      <c r="K4863" s="23"/>
      <c r="O4863" s="24"/>
      <c r="T4863" s="22"/>
      <c r="U4863" s="37"/>
      <c r="V4863" s="37"/>
      <c r="W4863" s="37"/>
      <c r="X4863" s="37"/>
      <c r="Y4863" s="2"/>
    </row>
    <row r="4864" s="1" customFormat="1" spans="9:25">
      <c r="I4864" s="22"/>
      <c r="K4864" s="23"/>
      <c r="O4864" s="24"/>
      <c r="T4864" s="22"/>
      <c r="U4864" s="37"/>
      <c r="V4864" s="37"/>
      <c r="W4864" s="37"/>
      <c r="X4864" s="37"/>
      <c r="Y4864" s="2"/>
    </row>
    <row r="4865" s="1" customFormat="1" spans="9:25">
      <c r="I4865" s="22"/>
      <c r="K4865" s="23"/>
      <c r="O4865" s="24"/>
      <c r="T4865" s="22"/>
      <c r="U4865" s="37"/>
      <c r="V4865" s="37"/>
      <c r="W4865" s="37"/>
      <c r="X4865" s="37"/>
      <c r="Y4865" s="2"/>
    </row>
    <row r="4866" s="1" customFormat="1" spans="9:25">
      <c r="I4866" s="22"/>
      <c r="K4866" s="23"/>
      <c r="O4866" s="24"/>
      <c r="T4866" s="22"/>
      <c r="U4866" s="37"/>
      <c r="V4866" s="37"/>
      <c r="W4866" s="37"/>
      <c r="X4866" s="37"/>
      <c r="Y4866" s="2"/>
    </row>
    <row r="4867" s="1" customFormat="1" spans="9:25">
      <c r="I4867" s="22"/>
      <c r="K4867" s="23"/>
      <c r="O4867" s="24"/>
      <c r="T4867" s="22"/>
      <c r="U4867" s="37"/>
      <c r="V4867" s="37"/>
      <c r="W4867" s="37"/>
      <c r="X4867" s="37"/>
      <c r="Y4867" s="2"/>
    </row>
    <row r="4868" s="1" customFormat="1" spans="9:25">
      <c r="I4868" s="22"/>
      <c r="K4868" s="23"/>
      <c r="O4868" s="24"/>
      <c r="T4868" s="22"/>
      <c r="U4868" s="37"/>
      <c r="V4868" s="37"/>
      <c r="W4868" s="37"/>
      <c r="X4868" s="37"/>
      <c r="Y4868" s="2"/>
    </row>
    <row r="4869" s="1" customFormat="1" spans="9:25">
      <c r="I4869" s="22"/>
      <c r="K4869" s="23"/>
      <c r="O4869" s="24"/>
      <c r="T4869" s="22"/>
      <c r="U4869" s="37"/>
      <c r="V4869" s="37"/>
      <c r="W4869" s="37"/>
      <c r="X4869" s="37"/>
      <c r="Y4869" s="2"/>
    </row>
    <row r="4870" s="1" customFormat="1" spans="9:25">
      <c r="I4870" s="22"/>
      <c r="K4870" s="23"/>
      <c r="O4870" s="24"/>
      <c r="T4870" s="22"/>
      <c r="U4870" s="37"/>
      <c r="V4870" s="37"/>
      <c r="W4870" s="37"/>
      <c r="X4870" s="37"/>
      <c r="Y4870" s="2"/>
    </row>
    <row r="4871" s="1" customFormat="1" spans="9:25">
      <c r="I4871" s="22"/>
      <c r="K4871" s="23"/>
      <c r="O4871" s="24"/>
      <c r="T4871" s="22"/>
      <c r="U4871" s="37"/>
      <c r="V4871" s="37"/>
      <c r="W4871" s="37"/>
      <c r="X4871" s="37"/>
      <c r="Y4871" s="2"/>
    </row>
    <row r="4872" s="1" customFormat="1" spans="9:25">
      <c r="I4872" s="22"/>
      <c r="K4872" s="23"/>
      <c r="O4872" s="24"/>
      <c r="T4872" s="22"/>
      <c r="U4872" s="37"/>
      <c r="V4872" s="37"/>
      <c r="W4872" s="37"/>
      <c r="X4872" s="37"/>
      <c r="Y4872" s="2"/>
    </row>
    <row r="4873" s="1" customFormat="1" spans="9:25">
      <c r="I4873" s="22"/>
      <c r="K4873" s="23"/>
      <c r="O4873" s="24"/>
      <c r="T4873" s="22"/>
      <c r="U4873" s="37"/>
      <c r="V4873" s="37"/>
      <c r="W4873" s="37"/>
      <c r="X4873" s="37"/>
      <c r="Y4873" s="2"/>
    </row>
    <row r="4874" s="1" customFormat="1" spans="9:25">
      <c r="I4874" s="22"/>
      <c r="K4874" s="23"/>
      <c r="O4874" s="24"/>
      <c r="T4874" s="22"/>
      <c r="U4874" s="37"/>
      <c r="V4874" s="37"/>
      <c r="W4874" s="37"/>
      <c r="X4874" s="37"/>
      <c r="Y4874" s="2"/>
    </row>
    <row r="4875" s="1" customFormat="1" spans="9:25">
      <c r="I4875" s="22"/>
      <c r="K4875" s="23"/>
      <c r="O4875" s="24"/>
      <c r="T4875" s="22"/>
      <c r="U4875" s="37"/>
      <c r="V4875" s="37"/>
      <c r="W4875" s="37"/>
      <c r="X4875" s="37"/>
      <c r="Y4875" s="2"/>
    </row>
    <row r="4876" s="1" customFormat="1" spans="9:25">
      <c r="I4876" s="22"/>
      <c r="K4876" s="23"/>
      <c r="O4876" s="24"/>
      <c r="T4876" s="22"/>
      <c r="U4876" s="37"/>
      <c r="V4876" s="37"/>
      <c r="W4876" s="37"/>
      <c r="X4876" s="37"/>
      <c r="Y4876" s="2"/>
    </row>
    <row r="4877" s="1" customFormat="1" spans="9:25">
      <c r="I4877" s="22"/>
      <c r="K4877" s="23"/>
      <c r="O4877" s="24"/>
      <c r="T4877" s="22"/>
      <c r="U4877" s="37"/>
      <c r="V4877" s="37"/>
      <c r="W4877" s="37"/>
      <c r="X4877" s="37"/>
      <c r="Y4877" s="2"/>
    </row>
    <row r="4878" s="1" customFormat="1" spans="9:25">
      <c r="I4878" s="22"/>
      <c r="K4878" s="23"/>
      <c r="O4878" s="24"/>
      <c r="T4878" s="22"/>
      <c r="U4878" s="37"/>
      <c r="V4878" s="37"/>
      <c r="W4878" s="37"/>
      <c r="X4878" s="37"/>
      <c r="Y4878" s="2"/>
    </row>
    <row r="4879" s="1" customFormat="1" spans="9:25">
      <c r="I4879" s="22"/>
      <c r="K4879" s="23"/>
      <c r="O4879" s="24"/>
      <c r="T4879" s="22"/>
      <c r="U4879" s="37"/>
      <c r="V4879" s="37"/>
      <c r="W4879" s="37"/>
      <c r="X4879" s="37"/>
      <c r="Y4879" s="2"/>
    </row>
    <row r="4880" s="1" customFormat="1" spans="9:25">
      <c r="I4880" s="22"/>
      <c r="K4880" s="23"/>
      <c r="O4880" s="24"/>
      <c r="T4880" s="22"/>
      <c r="U4880" s="37"/>
      <c r="V4880" s="37"/>
      <c r="W4880" s="37"/>
      <c r="X4880" s="37"/>
      <c r="Y4880" s="2"/>
    </row>
    <row r="4881" s="1" customFormat="1" spans="9:25">
      <c r="I4881" s="22"/>
      <c r="K4881" s="23"/>
      <c r="O4881" s="24"/>
      <c r="T4881" s="22"/>
      <c r="U4881" s="37"/>
      <c r="V4881" s="37"/>
      <c r="W4881" s="37"/>
      <c r="X4881" s="37"/>
      <c r="Y4881" s="2"/>
    </row>
    <row r="4882" s="1" customFormat="1" spans="9:25">
      <c r="I4882" s="22"/>
      <c r="K4882" s="23"/>
      <c r="O4882" s="24"/>
      <c r="T4882" s="22"/>
      <c r="U4882" s="37"/>
      <c r="V4882" s="37"/>
      <c r="W4882" s="37"/>
      <c r="X4882" s="37"/>
      <c r="Y4882" s="2"/>
    </row>
    <row r="4883" s="1" customFormat="1" spans="9:25">
      <c r="I4883" s="22"/>
      <c r="K4883" s="23"/>
      <c r="O4883" s="24"/>
      <c r="T4883" s="22"/>
      <c r="U4883" s="37"/>
      <c r="V4883" s="37"/>
      <c r="W4883" s="37"/>
      <c r="X4883" s="37"/>
      <c r="Y4883" s="2"/>
    </row>
    <row r="4884" s="1" customFormat="1" spans="9:25">
      <c r="I4884" s="22"/>
      <c r="K4884" s="23"/>
      <c r="O4884" s="24"/>
      <c r="T4884" s="22"/>
      <c r="U4884" s="37"/>
      <c r="V4884" s="37"/>
      <c r="W4884" s="37"/>
      <c r="X4884" s="37"/>
      <c r="Y4884" s="2"/>
    </row>
    <row r="4885" s="1" customFormat="1" spans="9:25">
      <c r="I4885" s="22"/>
      <c r="K4885" s="23"/>
      <c r="O4885" s="24"/>
      <c r="T4885" s="22"/>
      <c r="U4885" s="37"/>
      <c r="V4885" s="37"/>
      <c r="W4885" s="37"/>
      <c r="X4885" s="37"/>
      <c r="Y4885" s="2"/>
    </row>
    <row r="4886" s="1" customFormat="1" spans="9:25">
      <c r="I4886" s="22"/>
      <c r="K4886" s="23"/>
      <c r="O4886" s="24"/>
      <c r="T4886" s="22"/>
      <c r="U4886" s="37"/>
      <c r="V4886" s="37"/>
      <c r="W4886" s="37"/>
      <c r="X4886" s="37"/>
      <c r="Y4886" s="2"/>
    </row>
    <row r="4887" s="1" customFormat="1" spans="9:25">
      <c r="I4887" s="22"/>
      <c r="K4887" s="23"/>
      <c r="O4887" s="24"/>
      <c r="T4887" s="22"/>
      <c r="U4887" s="37"/>
      <c r="V4887" s="37"/>
      <c r="W4887" s="37"/>
      <c r="X4887" s="37"/>
      <c r="Y4887" s="2"/>
    </row>
    <row r="4888" s="1" customFormat="1" spans="9:25">
      <c r="I4888" s="22"/>
      <c r="K4888" s="23"/>
      <c r="O4888" s="24"/>
      <c r="T4888" s="22"/>
      <c r="U4888" s="37"/>
      <c r="V4888" s="37"/>
      <c r="W4888" s="37"/>
      <c r="X4888" s="37"/>
      <c r="Y4888" s="2"/>
    </row>
    <row r="4889" s="1" customFormat="1" spans="9:25">
      <c r="I4889" s="22"/>
      <c r="K4889" s="23"/>
      <c r="O4889" s="24"/>
      <c r="T4889" s="22"/>
      <c r="U4889" s="37"/>
      <c r="V4889" s="37"/>
      <c r="W4889" s="37"/>
      <c r="X4889" s="37"/>
      <c r="Y4889" s="2"/>
    </row>
    <row r="4890" s="1" customFormat="1" spans="9:25">
      <c r="I4890" s="22"/>
      <c r="K4890" s="23"/>
      <c r="O4890" s="24"/>
      <c r="T4890" s="22"/>
      <c r="U4890" s="37"/>
      <c r="V4890" s="37"/>
      <c r="W4890" s="37"/>
      <c r="X4890" s="37"/>
      <c r="Y4890" s="2"/>
    </row>
    <row r="4891" s="1" customFormat="1" spans="9:25">
      <c r="I4891" s="22"/>
      <c r="K4891" s="23"/>
      <c r="O4891" s="24"/>
      <c r="T4891" s="22"/>
      <c r="U4891" s="37"/>
      <c r="V4891" s="37"/>
      <c r="W4891" s="37"/>
      <c r="X4891" s="37"/>
      <c r="Y4891" s="2"/>
    </row>
    <row r="4892" s="1" customFormat="1" spans="9:25">
      <c r="I4892" s="22"/>
      <c r="K4892" s="23"/>
      <c r="O4892" s="24"/>
      <c r="T4892" s="22"/>
      <c r="U4892" s="37"/>
      <c r="V4892" s="37"/>
      <c r="W4892" s="37"/>
      <c r="X4892" s="37"/>
      <c r="Y4892" s="2"/>
    </row>
    <row r="4893" s="1" customFormat="1" spans="9:25">
      <c r="I4893" s="22"/>
      <c r="K4893" s="23"/>
      <c r="O4893" s="24"/>
      <c r="T4893" s="22"/>
      <c r="U4893" s="37"/>
      <c r="V4893" s="37"/>
      <c r="W4893" s="37"/>
      <c r="X4893" s="37"/>
      <c r="Y4893" s="2"/>
    </row>
    <row r="4894" s="1" customFormat="1" spans="9:25">
      <c r="I4894" s="22"/>
      <c r="K4894" s="23"/>
      <c r="O4894" s="24"/>
      <c r="T4894" s="22"/>
      <c r="U4894" s="37"/>
      <c r="V4894" s="37"/>
      <c r="W4894" s="37"/>
      <c r="X4894" s="37"/>
      <c r="Y4894" s="2"/>
    </row>
    <row r="4895" s="1" customFormat="1" spans="9:25">
      <c r="I4895" s="22"/>
      <c r="K4895" s="23"/>
      <c r="O4895" s="24"/>
      <c r="T4895" s="22"/>
      <c r="U4895" s="37"/>
      <c r="V4895" s="37"/>
      <c r="W4895" s="37"/>
      <c r="X4895" s="37"/>
      <c r="Y4895" s="2"/>
    </row>
    <row r="4896" s="1" customFormat="1" spans="9:25">
      <c r="I4896" s="22"/>
      <c r="K4896" s="23"/>
      <c r="O4896" s="24"/>
      <c r="T4896" s="22"/>
      <c r="U4896" s="37"/>
      <c r="V4896" s="37"/>
      <c r="W4896" s="37"/>
      <c r="X4896" s="37"/>
      <c r="Y4896" s="2"/>
    </row>
    <row r="4897" s="1" customFormat="1" spans="9:25">
      <c r="I4897" s="22"/>
      <c r="K4897" s="23"/>
      <c r="O4897" s="24"/>
      <c r="T4897" s="22"/>
      <c r="U4897" s="37"/>
      <c r="V4897" s="37"/>
      <c r="W4897" s="37"/>
      <c r="X4897" s="37"/>
      <c r="Y4897" s="2"/>
    </row>
    <row r="4898" s="1" customFormat="1" spans="9:25">
      <c r="I4898" s="22"/>
      <c r="K4898" s="23"/>
      <c r="O4898" s="24"/>
      <c r="T4898" s="22"/>
      <c r="U4898" s="37"/>
      <c r="V4898" s="37"/>
      <c r="W4898" s="37"/>
      <c r="X4898" s="37"/>
      <c r="Y4898" s="2"/>
    </row>
    <row r="4899" s="1" customFormat="1" spans="9:25">
      <c r="I4899" s="22"/>
      <c r="K4899" s="23"/>
      <c r="O4899" s="24"/>
      <c r="T4899" s="22"/>
      <c r="U4899" s="37"/>
      <c r="V4899" s="37"/>
      <c r="W4899" s="37"/>
      <c r="X4899" s="37"/>
      <c r="Y4899" s="2"/>
    </row>
    <row r="4900" s="1" customFormat="1" spans="9:25">
      <c r="I4900" s="22"/>
      <c r="K4900" s="23"/>
      <c r="O4900" s="24"/>
      <c r="T4900" s="22"/>
      <c r="U4900" s="37"/>
      <c r="V4900" s="37"/>
      <c r="W4900" s="37"/>
      <c r="X4900" s="37"/>
      <c r="Y4900" s="2"/>
    </row>
    <row r="4901" s="1" customFormat="1" spans="9:25">
      <c r="I4901" s="22"/>
      <c r="K4901" s="23"/>
      <c r="O4901" s="24"/>
      <c r="T4901" s="22"/>
      <c r="U4901" s="37"/>
      <c r="V4901" s="37"/>
      <c r="W4901" s="37"/>
      <c r="X4901" s="37"/>
      <c r="Y4901" s="2"/>
    </row>
    <row r="4902" s="1" customFormat="1" spans="9:25">
      <c r="I4902" s="22"/>
      <c r="K4902" s="23"/>
      <c r="O4902" s="24"/>
      <c r="T4902" s="22"/>
      <c r="U4902" s="37"/>
      <c r="V4902" s="37"/>
      <c r="W4902" s="37"/>
      <c r="X4902" s="37"/>
      <c r="Y4902" s="2"/>
    </row>
    <row r="4903" s="1" customFormat="1" spans="9:25">
      <c r="I4903" s="22"/>
      <c r="K4903" s="23"/>
      <c r="O4903" s="24"/>
      <c r="T4903" s="22"/>
      <c r="U4903" s="37"/>
      <c r="V4903" s="37"/>
      <c r="W4903" s="37"/>
      <c r="X4903" s="37"/>
      <c r="Y4903" s="2"/>
    </row>
    <row r="4904" s="1" customFormat="1" spans="9:25">
      <c r="I4904" s="22"/>
      <c r="K4904" s="23"/>
      <c r="O4904" s="24"/>
      <c r="T4904" s="22"/>
      <c r="U4904" s="37"/>
      <c r="V4904" s="37"/>
      <c r="W4904" s="37"/>
      <c r="X4904" s="37"/>
      <c r="Y4904" s="2"/>
    </row>
    <row r="4905" s="1" customFormat="1" spans="9:25">
      <c r="I4905" s="22"/>
      <c r="K4905" s="23"/>
      <c r="O4905" s="24"/>
      <c r="T4905" s="22"/>
      <c r="U4905" s="37"/>
      <c r="V4905" s="37"/>
      <c r="W4905" s="37"/>
      <c r="X4905" s="37"/>
      <c r="Y4905" s="2"/>
    </row>
    <row r="4906" s="1" customFormat="1" spans="9:25">
      <c r="I4906" s="22"/>
      <c r="K4906" s="23"/>
      <c r="O4906" s="24"/>
      <c r="T4906" s="22"/>
      <c r="U4906" s="37"/>
      <c r="V4906" s="37"/>
      <c r="W4906" s="37"/>
      <c r="X4906" s="37"/>
      <c r="Y4906" s="2"/>
    </row>
    <row r="4907" s="1" customFormat="1" spans="9:25">
      <c r="I4907" s="22"/>
      <c r="K4907" s="23"/>
      <c r="O4907" s="24"/>
      <c r="T4907" s="22"/>
      <c r="U4907" s="37"/>
      <c r="V4907" s="37"/>
      <c r="W4907" s="37"/>
      <c r="X4907" s="37"/>
      <c r="Y4907" s="2"/>
    </row>
    <row r="4908" s="1" customFormat="1" spans="9:25">
      <c r="I4908" s="22"/>
      <c r="K4908" s="23"/>
      <c r="O4908" s="24"/>
      <c r="T4908" s="22"/>
      <c r="U4908" s="37"/>
      <c r="V4908" s="37"/>
      <c r="W4908" s="37"/>
      <c r="X4908" s="37"/>
      <c r="Y4908" s="2"/>
    </row>
    <row r="4909" s="1" customFormat="1" spans="9:25">
      <c r="I4909" s="22"/>
      <c r="K4909" s="23"/>
      <c r="O4909" s="24"/>
      <c r="T4909" s="22"/>
      <c r="U4909" s="37"/>
      <c r="V4909" s="37"/>
      <c r="W4909" s="37"/>
      <c r="X4909" s="37"/>
      <c r="Y4909" s="2"/>
    </row>
    <row r="4910" s="1" customFormat="1" spans="9:25">
      <c r="I4910" s="22"/>
      <c r="K4910" s="23"/>
      <c r="O4910" s="24"/>
      <c r="T4910" s="22"/>
      <c r="U4910" s="37"/>
      <c r="V4910" s="37"/>
      <c r="W4910" s="37"/>
      <c r="X4910" s="37"/>
      <c r="Y4910" s="2"/>
    </row>
    <row r="4911" s="1" customFormat="1" spans="9:25">
      <c r="I4911" s="22"/>
      <c r="K4911" s="23"/>
      <c r="O4911" s="24"/>
      <c r="T4911" s="22"/>
      <c r="U4911" s="37"/>
      <c r="V4911" s="37"/>
      <c r="W4911" s="37"/>
      <c r="X4911" s="37"/>
      <c r="Y4911" s="2"/>
    </row>
    <row r="4912" s="1" customFormat="1" spans="9:25">
      <c r="I4912" s="22"/>
      <c r="K4912" s="23"/>
      <c r="O4912" s="24"/>
      <c r="T4912" s="22"/>
      <c r="U4912" s="37"/>
      <c r="V4912" s="37"/>
      <c r="W4912" s="37"/>
      <c r="X4912" s="37"/>
      <c r="Y4912" s="2"/>
    </row>
    <row r="4913" s="1" customFormat="1" spans="9:25">
      <c r="I4913" s="22"/>
      <c r="K4913" s="23"/>
      <c r="O4913" s="24"/>
      <c r="T4913" s="22"/>
      <c r="U4913" s="37"/>
      <c r="V4913" s="37"/>
      <c r="W4913" s="37"/>
      <c r="X4913" s="37"/>
      <c r="Y4913" s="2"/>
    </row>
    <row r="4914" s="1" customFormat="1" spans="9:25">
      <c r="I4914" s="22"/>
      <c r="K4914" s="23"/>
      <c r="O4914" s="24"/>
      <c r="T4914" s="22"/>
      <c r="U4914" s="37"/>
      <c r="V4914" s="37"/>
      <c r="W4914" s="37"/>
      <c r="X4914" s="37"/>
      <c r="Y4914" s="2"/>
    </row>
    <row r="4915" s="1" customFormat="1" spans="9:25">
      <c r="I4915" s="22"/>
      <c r="K4915" s="23"/>
      <c r="O4915" s="24"/>
      <c r="T4915" s="22"/>
      <c r="U4915" s="37"/>
      <c r="V4915" s="37"/>
      <c r="W4915" s="37"/>
      <c r="X4915" s="37"/>
      <c r="Y4915" s="2"/>
    </row>
    <row r="4916" s="1" customFormat="1" spans="9:25">
      <c r="I4916" s="22"/>
      <c r="K4916" s="23"/>
      <c r="O4916" s="24"/>
      <c r="T4916" s="22"/>
      <c r="U4916" s="37"/>
      <c r="V4916" s="37"/>
      <c r="W4916" s="37"/>
      <c r="X4916" s="37"/>
      <c r="Y4916" s="2"/>
    </row>
    <row r="4917" s="1" customFormat="1" spans="9:25">
      <c r="I4917" s="22"/>
      <c r="K4917" s="23"/>
      <c r="O4917" s="24"/>
      <c r="T4917" s="22"/>
      <c r="U4917" s="37"/>
      <c r="V4917" s="37"/>
      <c r="W4917" s="37"/>
      <c r="X4917" s="37"/>
      <c r="Y4917" s="2"/>
    </row>
    <row r="4918" s="1" customFormat="1" spans="9:25">
      <c r="I4918" s="22"/>
      <c r="K4918" s="23"/>
      <c r="O4918" s="24"/>
      <c r="T4918" s="22"/>
      <c r="U4918" s="37"/>
      <c r="V4918" s="37"/>
      <c r="W4918" s="37"/>
      <c r="X4918" s="37"/>
      <c r="Y4918" s="2"/>
    </row>
    <row r="4919" s="1" customFormat="1" spans="9:25">
      <c r="I4919" s="22"/>
      <c r="K4919" s="23"/>
      <c r="O4919" s="24"/>
      <c r="T4919" s="22"/>
      <c r="U4919" s="37"/>
      <c r="V4919" s="37"/>
      <c r="W4919" s="37"/>
      <c r="X4919" s="37"/>
      <c r="Y4919" s="2"/>
    </row>
    <row r="4920" s="1" customFormat="1" spans="9:25">
      <c r="I4920" s="22"/>
      <c r="K4920" s="23"/>
      <c r="O4920" s="24"/>
      <c r="T4920" s="22"/>
      <c r="U4920" s="37"/>
      <c r="V4920" s="37"/>
      <c r="W4920" s="37"/>
      <c r="X4920" s="37"/>
      <c r="Y4920" s="2"/>
    </row>
    <row r="4921" s="1" customFormat="1" spans="9:25">
      <c r="I4921" s="22"/>
      <c r="K4921" s="23"/>
      <c r="O4921" s="24"/>
      <c r="T4921" s="22"/>
      <c r="U4921" s="37"/>
      <c r="V4921" s="37"/>
      <c r="W4921" s="37"/>
      <c r="X4921" s="37"/>
      <c r="Y4921" s="2"/>
    </row>
    <row r="4922" s="1" customFormat="1" spans="9:25">
      <c r="I4922" s="22"/>
      <c r="K4922" s="23"/>
      <c r="O4922" s="24"/>
      <c r="T4922" s="22"/>
      <c r="U4922" s="37"/>
      <c r="V4922" s="37"/>
      <c r="W4922" s="37"/>
      <c r="X4922" s="37"/>
      <c r="Y4922" s="2"/>
    </row>
    <row r="4923" s="1" customFormat="1" spans="9:25">
      <c r="I4923" s="22"/>
      <c r="K4923" s="23"/>
      <c r="O4923" s="24"/>
      <c r="T4923" s="22"/>
      <c r="U4923" s="37"/>
      <c r="V4923" s="37"/>
      <c r="W4923" s="37"/>
      <c r="X4923" s="37"/>
      <c r="Y4923" s="2"/>
    </row>
    <row r="4924" s="1" customFormat="1" spans="9:25">
      <c r="I4924" s="22"/>
      <c r="K4924" s="23"/>
      <c r="O4924" s="24"/>
      <c r="T4924" s="22"/>
      <c r="U4924" s="37"/>
      <c r="V4924" s="37"/>
      <c r="W4924" s="37"/>
      <c r="X4924" s="37"/>
      <c r="Y4924" s="2"/>
    </row>
    <row r="4925" s="1" customFormat="1" spans="9:25">
      <c r="I4925" s="22"/>
      <c r="K4925" s="23"/>
      <c r="O4925" s="24"/>
      <c r="T4925" s="22"/>
      <c r="U4925" s="37"/>
      <c r="V4925" s="37"/>
      <c r="W4925" s="37"/>
      <c r="X4925" s="37"/>
      <c r="Y4925" s="2"/>
    </row>
    <row r="4926" s="1" customFormat="1" spans="9:25">
      <c r="I4926" s="22"/>
      <c r="K4926" s="23"/>
      <c r="O4926" s="24"/>
      <c r="T4926" s="22"/>
      <c r="U4926" s="37"/>
      <c r="V4926" s="37"/>
      <c r="W4926" s="37"/>
      <c r="X4926" s="37"/>
      <c r="Y4926" s="2"/>
    </row>
    <row r="4927" s="1" customFormat="1" spans="9:25">
      <c r="I4927" s="22"/>
      <c r="K4927" s="23"/>
      <c r="O4927" s="24"/>
      <c r="T4927" s="22"/>
      <c r="U4927" s="37"/>
      <c r="V4927" s="37"/>
      <c r="W4927" s="37"/>
      <c r="X4927" s="37"/>
      <c r="Y4927" s="2"/>
    </row>
    <row r="4928" s="1" customFormat="1" spans="9:25">
      <c r="I4928" s="22"/>
      <c r="K4928" s="23"/>
      <c r="O4928" s="24"/>
      <c r="T4928" s="22"/>
      <c r="U4928" s="37"/>
      <c r="V4928" s="37"/>
      <c r="W4928" s="37"/>
      <c r="X4928" s="37"/>
      <c r="Y4928" s="2"/>
    </row>
    <row r="4929" s="1" customFormat="1" spans="9:25">
      <c r="I4929" s="22"/>
      <c r="K4929" s="23"/>
      <c r="O4929" s="24"/>
      <c r="T4929" s="22"/>
      <c r="U4929" s="37"/>
      <c r="V4929" s="37"/>
      <c r="W4929" s="37"/>
      <c r="X4929" s="37"/>
      <c r="Y4929" s="2"/>
    </row>
    <row r="4930" s="1" customFormat="1" spans="9:25">
      <c r="I4930" s="22"/>
      <c r="K4930" s="23"/>
      <c r="O4930" s="24"/>
      <c r="T4930" s="22"/>
      <c r="U4930" s="37"/>
      <c r="V4930" s="37"/>
      <c r="W4930" s="37"/>
      <c r="X4930" s="37"/>
      <c r="Y4930" s="2"/>
    </row>
    <row r="4931" s="1" customFormat="1" spans="9:25">
      <c r="I4931" s="22"/>
      <c r="K4931" s="23"/>
      <c r="O4931" s="24"/>
      <c r="T4931" s="22"/>
      <c r="U4931" s="37"/>
      <c r="V4931" s="37"/>
      <c r="W4931" s="37"/>
      <c r="X4931" s="37"/>
      <c r="Y4931" s="2"/>
    </row>
    <row r="4932" s="1" customFormat="1" spans="9:25">
      <c r="I4932" s="22"/>
      <c r="K4932" s="23"/>
      <c r="O4932" s="24"/>
      <c r="T4932" s="22"/>
      <c r="U4932" s="37"/>
      <c r="V4932" s="37"/>
      <c r="W4932" s="37"/>
      <c r="X4932" s="37"/>
      <c r="Y4932" s="2"/>
    </row>
    <row r="4933" s="1" customFormat="1" spans="9:25">
      <c r="I4933" s="22"/>
      <c r="K4933" s="23"/>
      <c r="O4933" s="24"/>
      <c r="T4933" s="22"/>
      <c r="U4933" s="37"/>
      <c r="V4933" s="37"/>
      <c r="W4933" s="37"/>
      <c r="X4933" s="37"/>
      <c r="Y4933" s="2"/>
    </row>
    <row r="4934" s="1" customFormat="1" spans="9:25">
      <c r="I4934" s="22"/>
      <c r="K4934" s="23"/>
      <c r="O4934" s="24"/>
      <c r="T4934" s="22"/>
      <c r="U4934" s="37"/>
      <c r="V4934" s="37"/>
      <c r="W4934" s="37"/>
      <c r="X4934" s="37"/>
      <c r="Y4934" s="2"/>
    </row>
    <row r="4935" s="1" customFormat="1" spans="9:25">
      <c r="I4935" s="22"/>
      <c r="K4935" s="23"/>
      <c r="O4935" s="24"/>
      <c r="T4935" s="22"/>
      <c r="U4935" s="37"/>
      <c r="V4935" s="37"/>
      <c r="W4935" s="37"/>
      <c r="X4935" s="37"/>
      <c r="Y4935" s="2"/>
    </row>
    <row r="4936" s="1" customFormat="1" spans="9:25">
      <c r="I4936" s="22"/>
      <c r="K4936" s="23"/>
      <c r="O4936" s="24"/>
      <c r="T4936" s="22"/>
      <c r="U4936" s="37"/>
      <c r="V4936" s="37"/>
      <c r="W4936" s="37"/>
      <c r="X4936" s="37"/>
      <c r="Y4936" s="2"/>
    </row>
    <row r="4937" s="1" customFormat="1" spans="9:25">
      <c r="I4937" s="22"/>
      <c r="K4937" s="23"/>
      <c r="O4937" s="24"/>
      <c r="T4937" s="22"/>
      <c r="U4937" s="37"/>
      <c r="V4937" s="37"/>
      <c r="W4937" s="37"/>
      <c r="X4937" s="37"/>
      <c r="Y4937" s="2"/>
    </row>
    <row r="4938" s="1" customFormat="1" spans="9:25">
      <c r="I4938" s="22"/>
      <c r="K4938" s="23"/>
      <c r="O4938" s="24"/>
      <c r="T4938" s="22"/>
      <c r="U4938" s="37"/>
      <c r="V4938" s="37"/>
      <c r="W4938" s="37"/>
      <c r="X4938" s="37"/>
      <c r="Y4938" s="2"/>
    </row>
    <row r="4939" s="1" customFormat="1" spans="9:25">
      <c r="I4939" s="22"/>
      <c r="K4939" s="23"/>
      <c r="O4939" s="24"/>
      <c r="T4939" s="22"/>
      <c r="U4939" s="37"/>
      <c r="V4939" s="37"/>
      <c r="W4939" s="37"/>
      <c r="X4939" s="37"/>
      <c r="Y4939" s="2"/>
    </row>
    <row r="4940" s="1" customFormat="1" spans="9:25">
      <c r="I4940" s="22"/>
      <c r="K4940" s="23"/>
      <c r="O4940" s="24"/>
      <c r="T4940" s="22"/>
      <c r="U4940" s="37"/>
      <c r="V4940" s="37"/>
      <c r="W4940" s="37"/>
      <c r="X4940" s="37"/>
      <c r="Y4940" s="2"/>
    </row>
    <row r="4941" s="1" customFormat="1" spans="9:25">
      <c r="I4941" s="22"/>
      <c r="K4941" s="23"/>
      <c r="O4941" s="24"/>
      <c r="T4941" s="22"/>
      <c r="U4941" s="37"/>
      <c r="V4941" s="37"/>
      <c r="W4941" s="37"/>
      <c r="X4941" s="37"/>
      <c r="Y4941" s="2"/>
    </row>
    <row r="4942" s="1" customFormat="1" spans="9:25">
      <c r="I4942" s="22"/>
      <c r="K4942" s="23"/>
      <c r="O4942" s="24"/>
      <c r="T4942" s="22"/>
      <c r="U4942" s="37"/>
      <c r="V4942" s="37"/>
      <c r="W4942" s="37"/>
      <c r="X4942" s="37"/>
      <c r="Y4942" s="2"/>
    </row>
    <row r="4943" s="1" customFormat="1" spans="9:25">
      <c r="I4943" s="22"/>
      <c r="K4943" s="23"/>
      <c r="O4943" s="24"/>
      <c r="T4943" s="22"/>
      <c r="U4943" s="37"/>
      <c r="V4943" s="37"/>
      <c r="W4943" s="37"/>
      <c r="X4943" s="37"/>
      <c r="Y4943" s="2"/>
    </row>
    <row r="4944" s="1" customFormat="1" spans="9:25">
      <c r="I4944" s="22"/>
      <c r="K4944" s="23"/>
      <c r="O4944" s="24"/>
      <c r="T4944" s="22"/>
      <c r="U4944" s="37"/>
      <c r="V4944" s="37"/>
      <c r="W4944" s="37"/>
      <c r="X4944" s="37"/>
      <c r="Y4944" s="2"/>
    </row>
    <row r="4945" s="1" customFormat="1" spans="9:25">
      <c r="I4945" s="22"/>
      <c r="K4945" s="23"/>
      <c r="O4945" s="24"/>
      <c r="T4945" s="22"/>
      <c r="U4945" s="37"/>
      <c r="V4945" s="37"/>
      <c r="W4945" s="37"/>
      <c r="X4945" s="37"/>
      <c r="Y4945" s="2"/>
    </row>
    <row r="4946" s="1" customFormat="1" spans="9:25">
      <c r="I4946" s="22"/>
      <c r="K4946" s="23"/>
      <c r="O4946" s="24"/>
      <c r="T4946" s="22"/>
      <c r="U4946" s="37"/>
      <c r="V4946" s="37"/>
      <c r="W4946" s="37"/>
      <c r="X4946" s="37"/>
      <c r="Y4946" s="2"/>
    </row>
    <row r="4947" s="1" customFormat="1" spans="9:25">
      <c r="I4947" s="22"/>
      <c r="K4947" s="23"/>
      <c r="O4947" s="24"/>
      <c r="T4947" s="22"/>
      <c r="U4947" s="37"/>
      <c r="V4947" s="37"/>
      <c r="W4947" s="37"/>
      <c r="X4947" s="37"/>
      <c r="Y4947" s="2"/>
    </row>
    <row r="4948" s="1" customFormat="1" spans="9:25">
      <c r="I4948" s="22"/>
      <c r="K4948" s="23"/>
      <c r="O4948" s="24"/>
      <c r="T4948" s="22"/>
      <c r="U4948" s="37"/>
      <c r="V4948" s="37"/>
      <c r="W4948" s="37"/>
      <c r="X4948" s="37"/>
      <c r="Y4948" s="2"/>
    </row>
    <row r="4949" s="1" customFormat="1" spans="9:25">
      <c r="I4949" s="22"/>
      <c r="K4949" s="23"/>
      <c r="O4949" s="24"/>
      <c r="T4949" s="22"/>
      <c r="U4949" s="37"/>
      <c r="V4949" s="37"/>
      <c r="W4949" s="37"/>
      <c r="X4949" s="37"/>
      <c r="Y4949" s="2"/>
    </row>
    <row r="4950" s="1" customFormat="1" spans="9:25">
      <c r="I4950" s="22"/>
      <c r="K4950" s="23"/>
      <c r="O4950" s="24"/>
      <c r="T4950" s="22"/>
      <c r="U4950" s="37"/>
      <c r="V4950" s="37"/>
      <c r="W4950" s="37"/>
      <c r="X4950" s="37"/>
      <c r="Y4950" s="2"/>
    </row>
    <row r="4951" s="1" customFormat="1" spans="9:25">
      <c r="I4951" s="22"/>
      <c r="K4951" s="23"/>
      <c r="O4951" s="24"/>
      <c r="T4951" s="22"/>
      <c r="U4951" s="37"/>
      <c r="V4951" s="37"/>
      <c r="W4951" s="37"/>
      <c r="X4951" s="37"/>
      <c r="Y4951" s="2"/>
    </row>
    <row r="4952" s="1" customFormat="1" spans="9:25">
      <c r="I4952" s="22"/>
      <c r="K4952" s="23"/>
      <c r="O4952" s="24"/>
      <c r="T4952" s="22"/>
      <c r="U4952" s="37"/>
      <c r="V4952" s="37"/>
      <c r="W4952" s="37"/>
      <c r="X4952" s="37"/>
      <c r="Y4952" s="2"/>
    </row>
    <row r="4953" s="1" customFormat="1" spans="9:25">
      <c r="I4953" s="22"/>
      <c r="K4953" s="23"/>
      <c r="O4953" s="24"/>
      <c r="T4953" s="22"/>
      <c r="U4953" s="37"/>
      <c r="V4953" s="37"/>
      <c r="W4953" s="37"/>
      <c r="X4953" s="37"/>
      <c r="Y4953" s="2"/>
    </row>
    <row r="4954" s="1" customFormat="1" spans="9:25">
      <c r="I4954" s="22"/>
      <c r="K4954" s="23"/>
      <c r="O4954" s="24"/>
      <c r="T4954" s="22"/>
      <c r="U4954" s="37"/>
      <c r="V4954" s="37"/>
      <c r="W4954" s="37"/>
      <c r="X4954" s="37"/>
      <c r="Y4954" s="2"/>
    </row>
    <row r="4955" s="1" customFormat="1" spans="9:25">
      <c r="I4955" s="22"/>
      <c r="K4955" s="23"/>
      <c r="O4955" s="24"/>
      <c r="T4955" s="22"/>
      <c r="U4955" s="37"/>
      <c r="V4955" s="37"/>
      <c r="W4955" s="37"/>
      <c r="X4955" s="37"/>
      <c r="Y4955" s="2"/>
    </row>
    <row r="4956" s="1" customFormat="1" spans="9:25">
      <c r="I4956" s="22"/>
      <c r="K4956" s="23"/>
      <c r="O4956" s="24"/>
      <c r="T4956" s="22"/>
      <c r="U4956" s="37"/>
      <c r="V4956" s="37"/>
      <c r="W4956" s="37"/>
      <c r="X4956" s="37"/>
      <c r="Y4956" s="2"/>
    </row>
    <row r="4957" s="1" customFormat="1" spans="9:25">
      <c r="I4957" s="22"/>
      <c r="K4957" s="23"/>
      <c r="O4957" s="24"/>
      <c r="T4957" s="22"/>
      <c r="U4957" s="37"/>
      <c r="V4957" s="37"/>
      <c r="W4957" s="37"/>
      <c r="X4957" s="37"/>
      <c r="Y4957" s="2"/>
    </row>
    <row r="4958" s="1" customFormat="1" spans="9:25">
      <c r="I4958" s="22"/>
      <c r="K4958" s="23"/>
      <c r="O4958" s="24"/>
      <c r="T4958" s="22"/>
      <c r="U4958" s="37"/>
      <c r="V4958" s="37"/>
      <c r="W4958" s="37"/>
      <c r="X4958" s="37"/>
      <c r="Y4958" s="2"/>
    </row>
    <row r="4959" s="1" customFormat="1" spans="9:25">
      <c r="I4959" s="22"/>
      <c r="K4959" s="23"/>
      <c r="O4959" s="24"/>
      <c r="T4959" s="22"/>
      <c r="U4959" s="37"/>
      <c r="V4959" s="37"/>
      <c r="W4959" s="37"/>
      <c r="X4959" s="37"/>
      <c r="Y4959" s="2"/>
    </row>
    <row r="4960" s="1" customFormat="1" spans="9:25">
      <c r="I4960" s="22"/>
      <c r="K4960" s="23"/>
      <c r="O4960" s="24"/>
      <c r="T4960" s="22"/>
      <c r="U4960" s="37"/>
      <c r="V4960" s="37"/>
      <c r="W4960" s="37"/>
      <c r="X4960" s="37"/>
      <c r="Y4960" s="2"/>
    </row>
    <row r="4961" s="1" customFormat="1" spans="9:25">
      <c r="I4961" s="22"/>
      <c r="K4961" s="23"/>
      <c r="O4961" s="24"/>
      <c r="T4961" s="22"/>
      <c r="U4961" s="37"/>
      <c r="V4961" s="37"/>
      <c r="W4961" s="37"/>
      <c r="X4961" s="37"/>
      <c r="Y4961" s="2"/>
    </row>
    <row r="4962" s="1" customFormat="1" spans="9:25">
      <c r="I4962" s="22"/>
      <c r="K4962" s="23"/>
      <c r="O4962" s="24"/>
      <c r="T4962" s="22"/>
      <c r="U4962" s="37"/>
      <c r="V4962" s="37"/>
      <c r="W4962" s="37"/>
      <c r="X4962" s="37"/>
      <c r="Y4962" s="2"/>
    </row>
    <row r="4963" s="1" customFormat="1" spans="9:25">
      <c r="I4963" s="22"/>
      <c r="K4963" s="23"/>
      <c r="O4963" s="24"/>
      <c r="T4963" s="22"/>
      <c r="U4963" s="37"/>
      <c r="V4963" s="37"/>
      <c r="W4963" s="37"/>
      <c r="X4963" s="37"/>
      <c r="Y4963" s="2"/>
    </row>
    <row r="4964" s="1" customFormat="1" spans="9:25">
      <c r="I4964" s="22"/>
      <c r="K4964" s="23"/>
      <c r="O4964" s="24"/>
      <c r="T4964" s="22"/>
      <c r="U4964" s="37"/>
      <c r="V4964" s="37"/>
      <c r="W4964" s="37"/>
      <c r="X4964" s="37"/>
      <c r="Y4964" s="2"/>
    </row>
    <row r="4965" s="1" customFormat="1" spans="9:25">
      <c r="I4965" s="22"/>
      <c r="K4965" s="23"/>
      <c r="O4965" s="24"/>
      <c r="T4965" s="22"/>
      <c r="U4965" s="37"/>
      <c r="V4965" s="37"/>
      <c r="W4965" s="37"/>
      <c r="X4965" s="37"/>
      <c r="Y4965" s="2"/>
    </row>
    <row r="4966" s="1" customFormat="1" spans="9:25">
      <c r="I4966" s="22"/>
      <c r="K4966" s="23"/>
      <c r="O4966" s="24"/>
      <c r="T4966" s="22"/>
      <c r="U4966" s="37"/>
      <c r="V4966" s="37"/>
      <c r="W4966" s="37"/>
      <c r="X4966" s="37"/>
      <c r="Y4966" s="2"/>
    </row>
    <row r="4967" s="1" customFormat="1" spans="9:25">
      <c r="I4967" s="22"/>
      <c r="K4967" s="23"/>
      <c r="O4967" s="24"/>
      <c r="T4967" s="22"/>
      <c r="U4967" s="37"/>
      <c r="V4967" s="37"/>
      <c r="W4967" s="37"/>
      <c r="X4967" s="37"/>
      <c r="Y4967" s="2"/>
    </row>
    <row r="4968" s="1" customFormat="1" spans="9:25">
      <c r="I4968" s="22"/>
      <c r="K4968" s="23"/>
      <c r="O4968" s="24"/>
      <c r="T4968" s="22"/>
      <c r="U4968" s="37"/>
      <c r="V4968" s="37"/>
      <c r="W4968" s="37"/>
      <c r="X4968" s="37"/>
      <c r="Y4968" s="2"/>
    </row>
    <row r="4969" s="1" customFormat="1" spans="9:25">
      <c r="I4969" s="22"/>
      <c r="K4969" s="23"/>
      <c r="O4969" s="24"/>
      <c r="T4969" s="22"/>
      <c r="U4969" s="37"/>
      <c r="V4969" s="37"/>
      <c r="W4969" s="37"/>
      <c r="X4969" s="37"/>
      <c r="Y4969" s="2"/>
    </row>
    <row r="4970" s="1" customFormat="1" spans="9:25">
      <c r="I4970" s="22"/>
      <c r="K4970" s="23"/>
      <c r="O4970" s="24"/>
      <c r="T4970" s="22"/>
      <c r="U4970" s="37"/>
      <c r="V4970" s="37"/>
      <c r="W4970" s="37"/>
      <c r="X4970" s="37"/>
      <c r="Y4970" s="2"/>
    </row>
    <row r="4971" s="1" customFormat="1" spans="9:25">
      <c r="I4971" s="22"/>
      <c r="K4971" s="23"/>
      <c r="O4971" s="24"/>
      <c r="T4971" s="22"/>
      <c r="U4971" s="37"/>
      <c r="V4971" s="37"/>
      <c r="W4971" s="37"/>
      <c r="X4971" s="37"/>
      <c r="Y4971" s="2"/>
    </row>
    <row r="4972" s="1" customFormat="1" spans="9:25">
      <c r="I4972" s="22"/>
      <c r="K4972" s="23"/>
      <c r="O4972" s="24"/>
      <c r="T4972" s="22"/>
      <c r="U4972" s="37"/>
      <c r="V4972" s="37"/>
      <c r="W4972" s="37"/>
      <c r="X4972" s="37"/>
      <c r="Y4972" s="2"/>
    </row>
    <row r="4973" s="1" customFormat="1" spans="9:25">
      <c r="I4973" s="22"/>
      <c r="K4973" s="23"/>
      <c r="O4973" s="24"/>
      <c r="T4973" s="22"/>
      <c r="U4973" s="37"/>
      <c r="V4973" s="37"/>
      <c r="W4973" s="37"/>
      <c r="X4973" s="37"/>
      <c r="Y4973" s="2"/>
    </row>
    <row r="4974" s="1" customFormat="1" spans="9:25">
      <c r="I4974" s="22"/>
      <c r="K4974" s="23"/>
      <c r="O4974" s="24"/>
      <c r="T4974" s="22"/>
      <c r="U4974" s="37"/>
      <c r="V4974" s="37"/>
      <c r="W4974" s="37"/>
      <c r="X4974" s="37"/>
      <c r="Y4974" s="2"/>
    </row>
    <row r="4975" s="1" customFormat="1" spans="9:25">
      <c r="I4975" s="22"/>
      <c r="K4975" s="23"/>
      <c r="O4975" s="24"/>
      <c r="T4975" s="22"/>
      <c r="U4975" s="37"/>
      <c r="V4975" s="37"/>
      <c r="W4975" s="37"/>
      <c r="X4975" s="37"/>
      <c r="Y4975" s="2"/>
    </row>
    <row r="4976" s="1" customFormat="1" spans="9:25">
      <c r="I4976" s="22"/>
      <c r="K4976" s="23"/>
      <c r="O4976" s="24"/>
      <c r="T4976" s="22"/>
      <c r="U4976" s="37"/>
      <c r="V4976" s="37"/>
      <c r="W4976" s="37"/>
      <c r="X4976" s="37"/>
      <c r="Y4976" s="2"/>
    </row>
    <row r="4977" s="1" customFormat="1" spans="9:25">
      <c r="I4977" s="22"/>
      <c r="K4977" s="23"/>
      <c r="O4977" s="24"/>
      <c r="T4977" s="22"/>
      <c r="U4977" s="37"/>
      <c r="V4977" s="37"/>
      <c r="W4977" s="37"/>
      <c r="X4977" s="37"/>
      <c r="Y4977" s="2"/>
    </row>
    <row r="4978" s="1" customFormat="1" spans="9:25">
      <c r="I4978" s="22"/>
      <c r="K4978" s="23"/>
      <c r="O4978" s="24"/>
      <c r="T4978" s="22"/>
      <c r="U4978" s="37"/>
      <c r="V4978" s="37"/>
      <c r="W4978" s="37"/>
      <c r="X4978" s="37"/>
      <c r="Y4978" s="2"/>
    </row>
    <row r="4979" s="1" customFormat="1" spans="9:25">
      <c r="I4979" s="22"/>
      <c r="K4979" s="23"/>
      <c r="O4979" s="24"/>
      <c r="T4979" s="22"/>
      <c r="U4979" s="37"/>
      <c r="V4979" s="37"/>
      <c r="W4979" s="37"/>
      <c r="X4979" s="37"/>
      <c r="Y4979" s="2"/>
    </row>
    <row r="4980" s="1" customFormat="1" spans="9:25">
      <c r="I4980" s="22"/>
      <c r="K4980" s="23"/>
      <c r="O4980" s="24"/>
      <c r="T4980" s="22"/>
      <c r="U4980" s="37"/>
      <c r="V4980" s="37"/>
      <c r="W4980" s="37"/>
      <c r="X4980" s="37"/>
      <c r="Y4980" s="2"/>
    </row>
    <row r="4981" s="1" customFormat="1" spans="9:25">
      <c r="I4981" s="22"/>
      <c r="K4981" s="23"/>
      <c r="O4981" s="24"/>
      <c r="T4981" s="22"/>
      <c r="U4981" s="37"/>
      <c r="V4981" s="37"/>
      <c r="W4981" s="37"/>
      <c r="X4981" s="37"/>
      <c r="Y4981" s="2"/>
    </row>
    <row r="4982" s="1" customFormat="1" spans="9:25">
      <c r="I4982" s="22"/>
      <c r="K4982" s="23"/>
      <c r="O4982" s="24"/>
      <c r="T4982" s="22"/>
      <c r="U4982" s="37"/>
      <c r="V4982" s="37"/>
      <c r="W4982" s="37"/>
      <c r="X4982" s="37"/>
      <c r="Y4982" s="2"/>
    </row>
    <row r="4983" s="1" customFormat="1" spans="9:25">
      <c r="I4983" s="22"/>
      <c r="K4983" s="23"/>
      <c r="O4983" s="24"/>
      <c r="T4983" s="22"/>
      <c r="U4983" s="37"/>
      <c r="V4983" s="37"/>
      <c r="W4983" s="37"/>
      <c r="X4983" s="37"/>
      <c r="Y4983" s="2"/>
    </row>
    <row r="4984" s="1" customFormat="1" spans="9:25">
      <c r="I4984" s="22"/>
      <c r="K4984" s="23"/>
      <c r="O4984" s="24"/>
      <c r="T4984" s="22"/>
      <c r="U4984" s="37"/>
      <c r="V4984" s="37"/>
      <c r="W4984" s="37"/>
      <c r="X4984" s="37"/>
      <c r="Y4984" s="2"/>
    </row>
    <row r="4985" s="1" customFormat="1" spans="9:25">
      <c r="I4985" s="22"/>
      <c r="K4985" s="23"/>
      <c r="O4985" s="24"/>
      <c r="T4985" s="22"/>
      <c r="U4985" s="37"/>
      <c r="V4985" s="37"/>
      <c r="W4985" s="37"/>
      <c r="X4985" s="37"/>
      <c r="Y4985" s="2"/>
    </row>
    <row r="4986" s="1" customFormat="1" spans="9:25">
      <c r="I4986" s="22"/>
      <c r="K4986" s="23"/>
      <c r="O4986" s="24"/>
      <c r="T4986" s="22"/>
      <c r="U4986" s="37"/>
      <c r="V4986" s="37"/>
      <c r="W4986" s="37"/>
      <c r="X4986" s="37"/>
      <c r="Y4986" s="2"/>
    </row>
    <row r="4987" s="1" customFormat="1" spans="9:25">
      <c r="I4987" s="22"/>
      <c r="K4987" s="23"/>
      <c r="O4987" s="24"/>
      <c r="T4987" s="22"/>
      <c r="U4987" s="37"/>
      <c r="V4987" s="37"/>
      <c r="W4987" s="37"/>
      <c r="X4987" s="37"/>
      <c r="Y4987" s="2"/>
    </row>
    <row r="4988" s="1" customFormat="1" spans="9:25">
      <c r="I4988" s="22"/>
      <c r="K4988" s="23"/>
      <c r="O4988" s="24"/>
      <c r="T4988" s="22"/>
      <c r="U4988" s="37"/>
      <c r="V4988" s="37"/>
      <c r="W4988" s="37"/>
      <c r="X4988" s="37"/>
      <c r="Y4988" s="2"/>
    </row>
    <row r="4989" s="1" customFormat="1" spans="9:25">
      <c r="I4989" s="22"/>
      <c r="K4989" s="23"/>
      <c r="O4989" s="24"/>
      <c r="T4989" s="22"/>
      <c r="U4989" s="37"/>
      <c r="V4989" s="37"/>
      <c r="W4989" s="37"/>
      <c r="X4989" s="37"/>
      <c r="Y4989" s="2"/>
    </row>
    <row r="4990" s="1" customFormat="1" spans="9:25">
      <c r="I4990" s="22"/>
      <c r="K4990" s="23"/>
      <c r="O4990" s="24"/>
      <c r="T4990" s="22"/>
      <c r="U4990" s="37"/>
      <c r="V4990" s="37"/>
      <c r="W4990" s="37"/>
      <c r="X4990" s="37"/>
      <c r="Y4990" s="2"/>
    </row>
    <row r="4991" s="1" customFormat="1" spans="9:25">
      <c r="I4991" s="22"/>
      <c r="K4991" s="23"/>
      <c r="O4991" s="24"/>
      <c r="T4991" s="22"/>
      <c r="U4991" s="37"/>
      <c r="V4991" s="37"/>
      <c r="W4991" s="37"/>
      <c r="X4991" s="37"/>
      <c r="Y4991" s="2"/>
    </row>
    <row r="4992" s="1" customFormat="1" spans="9:25">
      <c r="I4992" s="22"/>
      <c r="K4992" s="23"/>
      <c r="O4992" s="24"/>
      <c r="T4992" s="22"/>
      <c r="U4992" s="37"/>
      <c r="V4992" s="37"/>
      <c r="W4992" s="37"/>
      <c r="X4992" s="37"/>
      <c r="Y4992" s="2"/>
    </row>
    <row r="4993" s="1" customFormat="1" spans="9:25">
      <c r="I4993" s="22"/>
      <c r="K4993" s="23"/>
      <c r="O4993" s="24"/>
      <c r="T4993" s="22"/>
      <c r="U4993" s="37"/>
      <c r="V4993" s="37"/>
      <c r="W4993" s="37"/>
      <c r="X4993" s="37"/>
      <c r="Y4993" s="2"/>
    </row>
    <row r="4994" s="1" customFormat="1" spans="9:25">
      <c r="I4994" s="22"/>
      <c r="K4994" s="23"/>
      <c r="O4994" s="24"/>
      <c r="T4994" s="22"/>
      <c r="U4994" s="37"/>
      <c r="V4994" s="37"/>
      <c r="W4994" s="37"/>
      <c r="X4994" s="37"/>
      <c r="Y4994" s="2"/>
    </row>
    <row r="4995" s="1" customFormat="1" spans="9:25">
      <c r="I4995" s="22"/>
      <c r="K4995" s="23"/>
      <c r="O4995" s="24"/>
      <c r="T4995" s="22"/>
      <c r="U4995" s="37"/>
      <c r="V4995" s="37"/>
      <c r="W4995" s="37"/>
      <c r="X4995" s="37"/>
      <c r="Y4995" s="2"/>
    </row>
    <row r="4996" s="1" customFormat="1" spans="9:25">
      <c r="I4996" s="22"/>
      <c r="K4996" s="23"/>
      <c r="O4996" s="24"/>
      <c r="T4996" s="22"/>
      <c r="U4996" s="37"/>
      <c r="V4996" s="37"/>
      <c r="W4996" s="37"/>
      <c r="X4996" s="37"/>
      <c r="Y4996" s="2"/>
    </row>
    <row r="4997" s="1" customFormat="1" spans="9:25">
      <c r="I4997" s="22"/>
      <c r="K4997" s="23"/>
      <c r="O4997" s="24"/>
      <c r="T4997" s="22"/>
      <c r="U4997" s="37"/>
      <c r="V4997" s="37"/>
      <c r="W4997" s="37"/>
      <c r="X4997" s="37"/>
      <c r="Y4997" s="2"/>
    </row>
    <row r="4998" s="1" customFormat="1" spans="9:25">
      <c r="I4998" s="22"/>
      <c r="K4998" s="23"/>
      <c r="O4998" s="24"/>
      <c r="T4998" s="22"/>
      <c r="U4998" s="37"/>
      <c r="V4998" s="37"/>
      <c r="W4998" s="37"/>
      <c r="X4998" s="37"/>
      <c r="Y4998" s="2"/>
    </row>
    <row r="4999" s="1" customFormat="1" spans="9:25">
      <c r="I4999" s="22"/>
      <c r="K4999" s="23"/>
      <c r="O4999" s="24"/>
      <c r="T4999" s="22"/>
      <c r="U4999" s="37"/>
      <c r="V4999" s="37"/>
      <c r="W4999" s="37"/>
      <c r="X4999" s="37"/>
      <c r="Y4999" s="2"/>
    </row>
    <row r="5000" s="1" customFormat="1" spans="9:25">
      <c r="I5000" s="22"/>
      <c r="K5000" s="23"/>
      <c r="O5000" s="24"/>
      <c r="T5000" s="22"/>
      <c r="U5000" s="37"/>
      <c r="V5000" s="37"/>
      <c r="W5000" s="37"/>
      <c r="X5000" s="37"/>
      <c r="Y5000" s="2"/>
    </row>
    <row r="5001" s="1" customFormat="1" spans="9:25">
      <c r="I5001" s="22"/>
      <c r="K5001" s="23"/>
      <c r="O5001" s="24"/>
      <c r="T5001" s="22"/>
      <c r="U5001" s="37"/>
      <c r="V5001" s="37"/>
      <c r="W5001" s="37"/>
      <c r="X5001" s="37"/>
      <c r="Y5001" s="2"/>
    </row>
    <row r="5002" s="1" customFormat="1" spans="9:25">
      <c r="I5002" s="22"/>
      <c r="K5002" s="23"/>
      <c r="O5002" s="24"/>
      <c r="T5002" s="22"/>
      <c r="U5002" s="37"/>
      <c r="V5002" s="37"/>
      <c r="W5002" s="37"/>
      <c r="X5002" s="37"/>
      <c r="Y5002" s="2"/>
    </row>
    <row r="5003" s="1" customFormat="1" spans="9:25">
      <c r="I5003" s="22"/>
      <c r="K5003" s="23"/>
      <c r="O5003" s="24"/>
      <c r="T5003" s="22"/>
      <c r="U5003" s="37"/>
      <c r="V5003" s="37"/>
      <c r="W5003" s="37"/>
      <c r="X5003" s="37"/>
      <c r="Y5003" s="2"/>
    </row>
    <row r="5004" s="1" customFormat="1" spans="9:25">
      <c r="I5004" s="22"/>
      <c r="K5004" s="23"/>
      <c r="O5004" s="24"/>
      <c r="T5004" s="22"/>
      <c r="U5004" s="37"/>
      <c r="V5004" s="37"/>
      <c r="W5004" s="37"/>
      <c r="X5004" s="37"/>
      <c r="Y5004" s="2"/>
    </row>
    <row r="5005" s="1" customFormat="1" spans="9:25">
      <c r="I5005" s="22"/>
      <c r="K5005" s="23"/>
      <c r="O5005" s="24"/>
      <c r="T5005" s="22"/>
      <c r="U5005" s="37"/>
      <c r="V5005" s="37"/>
      <c r="W5005" s="37"/>
      <c r="X5005" s="37"/>
      <c r="Y5005" s="2"/>
    </row>
    <row r="5006" s="1" customFormat="1" spans="9:25">
      <c r="I5006" s="22"/>
      <c r="K5006" s="23"/>
      <c r="O5006" s="24"/>
      <c r="T5006" s="22"/>
      <c r="U5006" s="37"/>
      <c r="V5006" s="37"/>
      <c r="W5006" s="37"/>
      <c r="X5006" s="37"/>
      <c r="Y5006" s="2"/>
    </row>
    <row r="5007" s="1" customFormat="1" spans="9:25">
      <c r="I5007" s="22"/>
      <c r="K5007" s="23"/>
      <c r="O5007" s="24"/>
      <c r="T5007" s="22"/>
      <c r="U5007" s="37"/>
      <c r="V5007" s="37"/>
      <c r="W5007" s="37"/>
      <c r="X5007" s="37"/>
      <c r="Y5007" s="2"/>
    </row>
    <row r="5008" s="1" customFormat="1" spans="9:25">
      <c r="I5008" s="22"/>
      <c r="K5008" s="23"/>
      <c r="O5008" s="24"/>
      <c r="T5008" s="22"/>
      <c r="U5008" s="37"/>
      <c r="V5008" s="37"/>
      <c r="W5008" s="37"/>
      <c r="X5008" s="37"/>
      <c r="Y5008" s="2"/>
    </row>
    <row r="5009" s="1" customFormat="1" spans="9:25">
      <c r="I5009" s="22"/>
      <c r="K5009" s="23"/>
      <c r="O5009" s="24"/>
      <c r="T5009" s="22"/>
      <c r="U5009" s="37"/>
      <c r="V5009" s="37"/>
      <c r="W5009" s="37"/>
      <c r="X5009" s="37"/>
      <c r="Y5009" s="2"/>
    </row>
    <row r="5010" s="1" customFormat="1" spans="9:25">
      <c r="I5010" s="22"/>
      <c r="K5010" s="23"/>
      <c r="O5010" s="24"/>
      <c r="T5010" s="22"/>
      <c r="U5010" s="37"/>
      <c r="V5010" s="37"/>
      <c r="W5010" s="37"/>
      <c r="X5010" s="37"/>
      <c r="Y5010" s="2"/>
    </row>
    <row r="5011" s="1" customFormat="1" spans="9:25">
      <c r="I5011" s="22"/>
      <c r="K5011" s="23"/>
      <c r="O5011" s="24"/>
      <c r="T5011" s="22"/>
      <c r="U5011" s="37"/>
      <c r="V5011" s="37"/>
      <c r="W5011" s="37"/>
      <c r="X5011" s="37"/>
      <c r="Y5011" s="2"/>
    </row>
    <row r="5012" s="1" customFormat="1" spans="9:25">
      <c r="I5012" s="22"/>
      <c r="K5012" s="23"/>
      <c r="O5012" s="24"/>
      <c r="T5012" s="22"/>
      <c r="U5012" s="37"/>
      <c r="V5012" s="37"/>
      <c r="W5012" s="37"/>
      <c r="X5012" s="37"/>
      <c r="Y5012" s="2"/>
    </row>
    <row r="5013" s="1" customFormat="1" spans="9:25">
      <c r="I5013" s="22"/>
      <c r="K5013" s="23"/>
      <c r="O5013" s="24"/>
      <c r="T5013" s="22"/>
      <c r="U5013" s="37"/>
      <c r="V5013" s="37"/>
      <c r="W5013" s="37"/>
      <c r="X5013" s="37"/>
      <c r="Y5013" s="2"/>
    </row>
    <row r="5014" s="1" customFormat="1" spans="9:25">
      <c r="I5014" s="22"/>
      <c r="K5014" s="23"/>
      <c r="O5014" s="24"/>
      <c r="T5014" s="22"/>
      <c r="U5014" s="37"/>
      <c r="V5014" s="37"/>
      <c r="W5014" s="37"/>
      <c r="X5014" s="37"/>
      <c r="Y5014" s="2"/>
    </row>
    <row r="5015" s="1" customFormat="1" spans="9:25">
      <c r="I5015" s="22"/>
      <c r="K5015" s="23"/>
      <c r="O5015" s="24"/>
      <c r="T5015" s="22"/>
      <c r="U5015" s="37"/>
      <c r="V5015" s="37"/>
      <c r="W5015" s="37"/>
      <c r="X5015" s="37"/>
      <c r="Y5015" s="2"/>
    </row>
    <row r="5016" s="1" customFormat="1" spans="9:25">
      <c r="I5016" s="22"/>
      <c r="K5016" s="23"/>
      <c r="O5016" s="24"/>
      <c r="T5016" s="22"/>
      <c r="U5016" s="37"/>
      <c r="V5016" s="37"/>
      <c r="W5016" s="37"/>
      <c r="X5016" s="37"/>
      <c r="Y5016" s="2"/>
    </row>
    <row r="5017" s="1" customFormat="1" spans="9:25">
      <c r="I5017" s="22"/>
      <c r="K5017" s="23"/>
      <c r="O5017" s="24"/>
      <c r="T5017" s="22"/>
      <c r="U5017" s="37"/>
      <c r="V5017" s="37"/>
      <c r="W5017" s="37"/>
      <c r="X5017" s="37"/>
      <c r="Y5017" s="2"/>
    </row>
    <row r="5018" s="1" customFormat="1" spans="9:25">
      <c r="I5018" s="22"/>
      <c r="K5018" s="23"/>
      <c r="O5018" s="24"/>
      <c r="T5018" s="22"/>
      <c r="U5018" s="37"/>
      <c r="V5018" s="37"/>
      <c r="W5018" s="37"/>
      <c r="X5018" s="37"/>
      <c r="Y5018" s="2"/>
    </row>
    <row r="5019" s="1" customFormat="1" spans="9:25">
      <c r="I5019" s="22"/>
      <c r="K5019" s="23"/>
      <c r="O5019" s="24"/>
      <c r="T5019" s="22"/>
      <c r="U5019" s="37"/>
      <c r="V5019" s="37"/>
      <c r="W5019" s="37"/>
      <c r="X5019" s="37"/>
      <c r="Y5019" s="2"/>
    </row>
    <row r="5020" s="1" customFormat="1" spans="9:25">
      <c r="I5020" s="22"/>
      <c r="K5020" s="23"/>
      <c r="O5020" s="24"/>
      <c r="T5020" s="22"/>
      <c r="U5020" s="37"/>
      <c r="V5020" s="37"/>
      <c r="W5020" s="37"/>
      <c r="X5020" s="37"/>
      <c r="Y5020" s="2"/>
    </row>
    <row r="5021" s="1" customFormat="1" spans="9:25">
      <c r="I5021" s="22"/>
      <c r="K5021" s="23"/>
      <c r="O5021" s="24"/>
      <c r="T5021" s="22"/>
      <c r="U5021" s="37"/>
      <c r="V5021" s="37"/>
      <c r="W5021" s="37"/>
      <c r="X5021" s="37"/>
      <c r="Y5021" s="2"/>
    </row>
    <row r="5022" s="1" customFormat="1" spans="9:25">
      <c r="I5022" s="22"/>
      <c r="K5022" s="23"/>
      <c r="O5022" s="24"/>
      <c r="T5022" s="22"/>
      <c r="U5022" s="37"/>
      <c r="V5022" s="37"/>
      <c r="W5022" s="37"/>
      <c r="X5022" s="37"/>
      <c r="Y5022" s="2"/>
    </row>
    <row r="5023" s="1" customFormat="1" spans="9:25">
      <c r="I5023" s="22"/>
      <c r="K5023" s="23"/>
      <c r="O5023" s="24"/>
      <c r="T5023" s="22"/>
      <c r="U5023" s="37"/>
      <c r="V5023" s="37"/>
      <c r="W5023" s="37"/>
      <c r="X5023" s="37"/>
      <c r="Y5023" s="2"/>
    </row>
    <row r="5024" s="1" customFormat="1" spans="9:25">
      <c r="I5024" s="22"/>
      <c r="K5024" s="23"/>
      <c r="O5024" s="24"/>
      <c r="T5024" s="22"/>
      <c r="U5024" s="37"/>
      <c r="V5024" s="37"/>
      <c r="W5024" s="37"/>
      <c r="X5024" s="37"/>
      <c r="Y5024" s="2"/>
    </row>
    <row r="5025" s="1" customFormat="1" spans="9:25">
      <c r="I5025" s="22"/>
      <c r="K5025" s="23"/>
      <c r="O5025" s="24"/>
      <c r="T5025" s="22"/>
      <c r="U5025" s="37"/>
      <c r="V5025" s="37"/>
      <c r="W5025" s="37"/>
      <c r="X5025" s="37"/>
      <c r="Y5025" s="2"/>
    </row>
    <row r="5026" s="1" customFormat="1" spans="9:25">
      <c r="I5026" s="22"/>
      <c r="K5026" s="23"/>
      <c r="O5026" s="24"/>
      <c r="T5026" s="22"/>
      <c r="U5026" s="37"/>
      <c r="V5026" s="37"/>
      <c r="W5026" s="37"/>
      <c r="X5026" s="37"/>
      <c r="Y5026" s="2"/>
    </row>
    <row r="5027" s="1" customFormat="1" spans="9:25">
      <c r="I5027" s="22"/>
      <c r="K5027" s="23"/>
      <c r="O5027" s="24"/>
      <c r="T5027" s="22"/>
      <c r="U5027" s="37"/>
      <c r="V5027" s="37"/>
      <c r="W5027" s="37"/>
      <c r="X5027" s="37"/>
      <c r="Y5027" s="2"/>
    </row>
    <row r="5028" s="1" customFormat="1" spans="9:25">
      <c r="I5028" s="22"/>
      <c r="K5028" s="23"/>
      <c r="O5028" s="24"/>
      <c r="T5028" s="22"/>
      <c r="U5028" s="37"/>
      <c r="V5028" s="37"/>
      <c r="W5028" s="37"/>
      <c r="X5028" s="37"/>
      <c r="Y5028" s="2"/>
    </row>
    <row r="5029" s="1" customFormat="1" spans="9:25">
      <c r="I5029" s="22"/>
      <c r="K5029" s="23"/>
      <c r="O5029" s="24"/>
      <c r="T5029" s="22"/>
      <c r="U5029" s="37"/>
      <c r="V5029" s="37"/>
      <c r="W5029" s="37"/>
      <c r="X5029" s="37"/>
      <c r="Y5029" s="2"/>
    </row>
    <row r="5030" s="1" customFormat="1" spans="9:25">
      <c r="I5030" s="22"/>
      <c r="K5030" s="23"/>
      <c r="O5030" s="24"/>
      <c r="T5030" s="22"/>
      <c r="U5030" s="37"/>
      <c r="V5030" s="37"/>
      <c r="W5030" s="37"/>
      <c r="X5030" s="37"/>
      <c r="Y5030" s="2"/>
    </row>
    <row r="5031" s="1" customFormat="1" spans="9:25">
      <c r="I5031" s="22"/>
      <c r="K5031" s="23"/>
      <c r="O5031" s="24"/>
      <c r="T5031" s="22"/>
      <c r="U5031" s="37"/>
      <c r="V5031" s="37"/>
      <c r="W5031" s="37"/>
      <c r="X5031" s="37"/>
      <c r="Y5031" s="2"/>
    </row>
    <row r="5032" s="1" customFormat="1" spans="9:25">
      <c r="I5032" s="22"/>
      <c r="K5032" s="23"/>
      <c r="O5032" s="24"/>
      <c r="T5032" s="22"/>
      <c r="U5032" s="37"/>
      <c r="V5032" s="37"/>
      <c r="W5032" s="37"/>
      <c r="X5032" s="37"/>
      <c r="Y5032" s="2"/>
    </row>
    <row r="5033" s="1" customFormat="1" spans="9:25">
      <c r="I5033" s="22"/>
      <c r="K5033" s="23"/>
      <c r="O5033" s="24"/>
      <c r="T5033" s="22"/>
      <c r="U5033" s="37"/>
      <c r="V5033" s="37"/>
      <c r="W5033" s="37"/>
      <c r="X5033" s="37"/>
      <c r="Y5033" s="2"/>
    </row>
    <row r="5034" s="1" customFormat="1" spans="9:25">
      <c r="I5034" s="22"/>
      <c r="K5034" s="23"/>
      <c r="O5034" s="24"/>
      <c r="T5034" s="22"/>
      <c r="U5034" s="37"/>
      <c r="V5034" s="37"/>
      <c r="W5034" s="37"/>
      <c r="X5034" s="37"/>
      <c r="Y5034" s="2"/>
    </row>
    <row r="5035" s="1" customFormat="1" spans="9:25">
      <c r="I5035" s="22"/>
      <c r="K5035" s="23"/>
      <c r="O5035" s="24"/>
      <c r="T5035" s="22"/>
      <c r="U5035" s="37"/>
      <c r="V5035" s="37"/>
      <c r="W5035" s="37"/>
      <c r="X5035" s="37"/>
      <c r="Y5035" s="2"/>
    </row>
    <row r="5036" s="1" customFormat="1" spans="9:25">
      <c r="I5036" s="22"/>
      <c r="K5036" s="23"/>
      <c r="O5036" s="24"/>
      <c r="T5036" s="22"/>
      <c r="U5036" s="37"/>
      <c r="V5036" s="37"/>
      <c r="W5036" s="37"/>
      <c r="X5036" s="37"/>
      <c r="Y5036" s="2"/>
    </row>
    <row r="5037" s="1" customFormat="1" spans="9:25">
      <c r="I5037" s="22"/>
      <c r="K5037" s="23"/>
      <c r="O5037" s="24"/>
      <c r="T5037" s="22"/>
      <c r="U5037" s="37"/>
      <c r="V5037" s="37"/>
      <c r="W5037" s="37"/>
      <c r="X5037" s="37"/>
      <c r="Y5037" s="2"/>
    </row>
    <row r="5038" s="1" customFormat="1" spans="9:25">
      <c r="I5038" s="22"/>
      <c r="K5038" s="23"/>
      <c r="O5038" s="24"/>
      <c r="T5038" s="22"/>
      <c r="U5038" s="37"/>
      <c r="V5038" s="37"/>
      <c r="W5038" s="37"/>
      <c r="X5038" s="37"/>
      <c r="Y5038" s="2"/>
    </row>
    <row r="5039" s="1" customFormat="1" spans="9:25">
      <c r="I5039" s="22"/>
      <c r="K5039" s="23"/>
      <c r="O5039" s="24"/>
      <c r="T5039" s="22"/>
      <c r="U5039" s="37"/>
      <c r="V5039" s="37"/>
      <c r="W5039" s="37"/>
      <c r="X5039" s="37"/>
      <c r="Y5039" s="2"/>
    </row>
    <row r="5040" s="1" customFormat="1" spans="9:25">
      <c r="I5040" s="22"/>
      <c r="K5040" s="23"/>
      <c r="O5040" s="24"/>
      <c r="T5040" s="22"/>
      <c r="U5040" s="37"/>
      <c r="V5040" s="37"/>
      <c r="W5040" s="37"/>
      <c r="X5040" s="37"/>
      <c r="Y5040" s="2"/>
    </row>
    <row r="5041" s="1" customFormat="1" spans="9:25">
      <c r="I5041" s="22"/>
      <c r="K5041" s="23"/>
      <c r="O5041" s="24"/>
      <c r="T5041" s="22"/>
      <c r="U5041" s="37"/>
      <c r="V5041" s="37"/>
      <c r="W5041" s="37"/>
      <c r="X5041" s="37"/>
      <c r="Y5041" s="2"/>
    </row>
    <row r="5042" s="1" customFormat="1" spans="9:25">
      <c r="I5042" s="22"/>
      <c r="K5042" s="23"/>
      <c r="O5042" s="24"/>
      <c r="T5042" s="22"/>
      <c r="U5042" s="37"/>
      <c r="V5042" s="37"/>
      <c r="W5042" s="37"/>
      <c r="X5042" s="37"/>
      <c r="Y5042" s="2"/>
    </row>
    <row r="5043" s="1" customFormat="1" spans="9:25">
      <c r="I5043" s="22"/>
      <c r="K5043" s="23"/>
      <c r="O5043" s="24"/>
      <c r="T5043" s="22"/>
      <c r="U5043" s="37"/>
      <c r="V5043" s="37"/>
      <c r="W5043" s="37"/>
      <c r="X5043" s="37"/>
      <c r="Y5043" s="2"/>
    </row>
    <row r="5044" s="1" customFormat="1" spans="9:25">
      <c r="I5044" s="22"/>
      <c r="K5044" s="23"/>
      <c r="O5044" s="24"/>
      <c r="T5044" s="22"/>
      <c r="U5044" s="37"/>
      <c r="V5044" s="37"/>
      <c r="W5044" s="37"/>
      <c r="X5044" s="37"/>
      <c r="Y5044" s="2"/>
    </row>
    <row r="5045" s="1" customFormat="1" spans="9:25">
      <c r="I5045" s="22"/>
      <c r="K5045" s="23"/>
      <c r="O5045" s="24"/>
      <c r="T5045" s="22"/>
      <c r="U5045" s="37"/>
      <c r="V5045" s="37"/>
      <c r="W5045" s="37"/>
      <c r="X5045" s="37"/>
      <c r="Y5045" s="2"/>
    </row>
    <row r="5046" s="1" customFormat="1" spans="9:25">
      <c r="I5046" s="22"/>
      <c r="K5046" s="23"/>
      <c r="O5046" s="24"/>
      <c r="T5046" s="22"/>
      <c r="U5046" s="37"/>
      <c r="V5046" s="37"/>
      <c r="W5046" s="37"/>
      <c r="X5046" s="37"/>
      <c r="Y5046" s="2"/>
    </row>
    <row r="5047" s="1" customFormat="1" spans="9:25">
      <c r="I5047" s="22"/>
      <c r="K5047" s="23"/>
      <c r="O5047" s="24"/>
      <c r="T5047" s="22"/>
      <c r="U5047" s="37"/>
      <c r="V5047" s="37"/>
      <c r="W5047" s="37"/>
      <c r="X5047" s="37"/>
      <c r="Y5047" s="2"/>
    </row>
    <row r="5048" s="1" customFormat="1" spans="9:25">
      <c r="I5048" s="22"/>
      <c r="K5048" s="23"/>
      <c r="O5048" s="24"/>
      <c r="T5048" s="22"/>
      <c r="U5048" s="37"/>
      <c r="V5048" s="37"/>
      <c r="W5048" s="37"/>
      <c r="X5048" s="37"/>
      <c r="Y5048" s="2"/>
    </row>
    <row r="5049" s="1" customFormat="1" spans="9:25">
      <c r="I5049" s="22"/>
      <c r="K5049" s="23"/>
      <c r="O5049" s="24"/>
      <c r="T5049" s="22"/>
      <c r="U5049" s="37"/>
      <c r="V5049" s="37"/>
      <c r="W5049" s="37"/>
      <c r="X5049" s="37"/>
      <c r="Y5049" s="2"/>
    </row>
    <row r="5050" s="1" customFormat="1" spans="9:25">
      <c r="I5050" s="22"/>
      <c r="K5050" s="23"/>
      <c r="O5050" s="24"/>
      <c r="T5050" s="22"/>
      <c r="U5050" s="37"/>
      <c r="V5050" s="37"/>
      <c r="W5050" s="37"/>
      <c r="X5050" s="37"/>
      <c r="Y5050" s="2"/>
    </row>
    <row r="5051" s="1" customFormat="1" spans="9:25">
      <c r="I5051" s="22"/>
      <c r="K5051" s="23"/>
      <c r="O5051" s="24"/>
      <c r="T5051" s="22"/>
      <c r="U5051" s="37"/>
      <c r="V5051" s="37"/>
      <c r="W5051" s="37"/>
      <c r="X5051" s="37"/>
      <c r="Y5051" s="2"/>
    </row>
    <row r="5052" s="1" customFormat="1" spans="9:25">
      <c r="I5052" s="22"/>
      <c r="K5052" s="23"/>
      <c r="O5052" s="24"/>
      <c r="T5052" s="22"/>
      <c r="U5052" s="37"/>
      <c r="V5052" s="37"/>
      <c r="W5052" s="37"/>
      <c r="X5052" s="37"/>
      <c r="Y5052" s="2"/>
    </row>
    <row r="5053" s="1" customFormat="1" spans="9:25">
      <c r="I5053" s="22"/>
      <c r="K5053" s="23"/>
      <c r="O5053" s="24"/>
      <c r="T5053" s="22"/>
      <c r="U5053" s="37"/>
      <c r="V5053" s="37"/>
      <c r="W5053" s="37"/>
      <c r="X5053" s="37"/>
      <c r="Y5053" s="2"/>
    </row>
    <row r="5054" s="1" customFormat="1" spans="9:25">
      <c r="I5054" s="22"/>
      <c r="K5054" s="23"/>
      <c r="O5054" s="24"/>
      <c r="T5054" s="22"/>
      <c r="U5054" s="37"/>
      <c r="V5054" s="37"/>
      <c r="W5054" s="37"/>
      <c r="X5054" s="37"/>
      <c r="Y5054" s="2"/>
    </row>
    <row r="5055" s="1" customFormat="1" spans="9:25">
      <c r="I5055" s="22"/>
      <c r="K5055" s="23"/>
      <c r="O5055" s="24"/>
      <c r="T5055" s="22"/>
      <c r="U5055" s="37"/>
      <c r="V5055" s="37"/>
      <c r="W5055" s="37"/>
      <c r="X5055" s="37"/>
      <c r="Y5055" s="2"/>
    </row>
    <row r="5056" s="1" customFormat="1" spans="9:25">
      <c r="I5056" s="22"/>
      <c r="K5056" s="23"/>
      <c r="O5056" s="24"/>
      <c r="T5056" s="22"/>
      <c r="U5056" s="37"/>
      <c r="V5056" s="37"/>
      <c r="W5056" s="37"/>
      <c r="X5056" s="37"/>
      <c r="Y5056" s="2"/>
    </row>
    <row r="5057" s="1" customFormat="1" spans="9:25">
      <c r="I5057" s="22"/>
      <c r="K5057" s="23"/>
      <c r="O5057" s="24"/>
      <c r="T5057" s="22"/>
      <c r="U5057" s="37"/>
      <c r="V5057" s="37"/>
      <c r="W5057" s="37"/>
      <c r="X5057" s="37"/>
      <c r="Y5057" s="2"/>
    </row>
    <row r="5058" s="1" customFormat="1" spans="9:25">
      <c r="I5058" s="22"/>
      <c r="K5058" s="23"/>
      <c r="O5058" s="24"/>
      <c r="T5058" s="22"/>
      <c r="U5058" s="37"/>
      <c r="V5058" s="37"/>
      <c r="W5058" s="37"/>
      <c r="X5058" s="37"/>
      <c r="Y5058" s="2"/>
    </row>
    <row r="5059" s="1" customFormat="1" spans="9:25">
      <c r="I5059" s="22"/>
      <c r="K5059" s="23"/>
      <c r="O5059" s="24"/>
      <c r="T5059" s="22"/>
      <c r="U5059" s="37"/>
      <c r="V5059" s="37"/>
      <c r="W5059" s="37"/>
      <c r="X5059" s="37"/>
      <c r="Y5059" s="2"/>
    </row>
    <row r="5060" s="1" customFormat="1" spans="9:25">
      <c r="I5060" s="22"/>
      <c r="K5060" s="23"/>
      <c r="O5060" s="24"/>
      <c r="T5060" s="22"/>
      <c r="U5060" s="37"/>
      <c r="V5060" s="37"/>
      <c r="W5060" s="37"/>
      <c r="X5060" s="37"/>
      <c r="Y5060" s="2"/>
    </row>
    <row r="5061" s="1" customFormat="1" spans="9:25">
      <c r="I5061" s="22"/>
      <c r="K5061" s="23"/>
      <c r="O5061" s="24"/>
      <c r="T5061" s="22"/>
      <c r="U5061" s="37"/>
      <c r="V5061" s="37"/>
      <c r="W5061" s="37"/>
      <c r="X5061" s="37"/>
      <c r="Y5061" s="2"/>
    </row>
    <row r="5062" s="1" customFormat="1" spans="9:25">
      <c r="I5062" s="22"/>
      <c r="K5062" s="23"/>
      <c r="O5062" s="24"/>
      <c r="T5062" s="22"/>
      <c r="U5062" s="37"/>
      <c r="V5062" s="37"/>
      <c r="W5062" s="37"/>
      <c r="X5062" s="37"/>
      <c r="Y5062" s="2"/>
    </row>
    <row r="5063" s="1" customFormat="1" spans="9:25">
      <c r="I5063" s="22"/>
      <c r="K5063" s="23"/>
      <c r="O5063" s="24"/>
      <c r="T5063" s="22"/>
      <c r="U5063" s="37"/>
      <c r="V5063" s="37"/>
      <c r="W5063" s="37"/>
      <c r="X5063" s="37"/>
      <c r="Y5063" s="2"/>
    </row>
    <row r="5064" s="1" customFormat="1" spans="9:25">
      <c r="I5064" s="22"/>
      <c r="K5064" s="23"/>
      <c r="O5064" s="24"/>
      <c r="T5064" s="22"/>
      <c r="U5064" s="37"/>
      <c r="V5064" s="37"/>
      <c r="W5064" s="37"/>
      <c r="X5064" s="37"/>
      <c r="Y5064" s="2"/>
    </row>
    <row r="5065" s="1" customFormat="1" spans="9:25">
      <c r="I5065" s="22"/>
      <c r="K5065" s="23"/>
      <c r="O5065" s="24"/>
      <c r="T5065" s="22"/>
      <c r="U5065" s="37"/>
      <c r="V5065" s="37"/>
      <c r="W5065" s="37"/>
      <c r="X5065" s="37"/>
      <c r="Y5065" s="2"/>
    </row>
    <row r="5066" s="1" customFormat="1" spans="9:25">
      <c r="I5066" s="22"/>
      <c r="K5066" s="23"/>
      <c r="O5066" s="24"/>
      <c r="T5066" s="22"/>
      <c r="U5066" s="37"/>
      <c r="V5066" s="37"/>
      <c r="W5066" s="37"/>
      <c r="X5066" s="37"/>
      <c r="Y5066" s="2"/>
    </row>
    <row r="5067" s="1" customFormat="1" spans="9:25">
      <c r="I5067" s="22"/>
      <c r="K5067" s="23"/>
      <c r="O5067" s="24"/>
      <c r="T5067" s="22"/>
      <c r="U5067" s="37"/>
      <c r="V5067" s="37"/>
      <c r="W5067" s="37"/>
      <c r="X5067" s="37"/>
      <c r="Y5067" s="2"/>
    </row>
    <row r="5068" s="1" customFormat="1" spans="9:25">
      <c r="I5068" s="22"/>
      <c r="K5068" s="23"/>
      <c r="O5068" s="24"/>
      <c r="T5068" s="22"/>
      <c r="U5068" s="37"/>
      <c r="V5068" s="37"/>
      <c r="W5068" s="37"/>
      <c r="X5068" s="37"/>
      <c r="Y5068" s="2"/>
    </row>
    <row r="5069" s="1" customFormat="1" spans="9:25">
      <c r="I5069" s="22"/>
      <c r="K5069" s="23"/>
      <c r="O5069" s="24"/>
      <c r="T5069" s="22"/>
      <c r="U5069" s="37"/>
      <c r="V5069" s="37"/>
      <c r="W5069" s="37"/>
      <c r="X5069" s="37"/>
      <c r="Y5069" s="2"/>
    </row>
    <row r="5070" s="1" customFormat="1" spans="9:25">
      <c r="I5070" s="22"/>
      <c r="K5070" s="23"/>
      <c r="O5070" s="24"/>
      <c r="T5070" s="22"/>
      <c r="U5070" s="37"/>
      <c r="V5070" s="37"/>
      <c r="W5070" s="37"/>
      <c r="X5070" s="37"/>
      <c r="Y5070" s="2"/>
    </row>
    <row r="5071" s="1" customFormat="1" spans="9:25">
      <c r="I5071" s="22"/>
      <c r="K5071" s="23"/>
      <c r="O5071" s="24"/>
      <c r="T5071" s="22"/>
      <c r="U5071" s="37"/>
      <c r="V5071" s="37"/>
      <c r="W5071" s="37"/>
      <c r="X5071" s="37"/>
      <c r="Y5071" s="2"/>
    </row>
    <row r="5072" s="1" customFormat="1" spans="9:25">
      <c r="I5072" s="22"/>
      <c r="K5072" s="23"/>
      <c r="O5072" s="24"/>
      <c r="T5072" s="22"/>
      <c r="U5072" s="37"/>
      <c r="V5072" s="37"/>
      <c r="W5072" s="37"/>
      <c r="X5072" s="37"/>
      <c r="Y5072" s="2"/>
    </row>
    <row r="5073" s="1" customFormat="1" spans="9:25">
      <c r="I5073" s="22"/>
      <c r="K5073" s="23"/>
      <c r="O5073" s="24"/>
      <c r="T5073" s="22"/>
      <c r="U5073" s="37"/>
      <c r="V5073" s="37"/>
      <c r="W5073" s="37"/>
      <c r="X5073" s="37"/>
      <c r="Y5073" s="2"/>
    </row>
    <row r="5074" s="1" customFormat="1" spans="9:25">
      <c r="I5074" s="22"/>
      <c r="K5074" s="23"/>
      <c r="O5074" s="24"/>
      <c r="T5074" s="22"/>
      <c r="U5074" s="37"/>
      <c r="V5074" s="37"/>
      <c r="W5074" s="37"/>
      <c r="X5074" s="37"/>
      <c r="Y5074" s="2"/>
    </row>
    <row r="5075" s="1" customFormat="1" spans="9:25">
      <c r="I5075" s="22"/>
      <c r="K5075" s="23"/>
      <c r="O5075" s="24"/>
      <c r="T5075" s="22"/>
      <c r="U5075" s="37"/>
      <c r="V5075" s="37"/>
      <c r="W5075" s="37"/>
      <c r="X5075" s="37"/>
      <c r="Y5075" s="2"/>
    </row>
    <row r="5076" s="1" customFormat="1" spans="9:25">
      <c r="I5076" s="22"/>
      <c r="K5076" s="23"/>
      <c r="O5076" s="24"/>
      <c r="T5076" s="22"/>
      <c r="U5076" s="37"/>
      <c r="V5076" s="37"/>
      <c r="W5076" s="37"/>
      <c r="X5076" s="37"/>
      <c r="Y5076" s="2"/>
    </row>
    <row r="5077" s="1" customFormat="1" spans="9:25">
      <c r="I5077" s="22"/>
      <c r="K5077" s="23"/>
      <c r="O5077" s="24"/>
      <c r="T5077" s="22"/>
      <c r="U5077" s="37"/>
      <c r="V5077" s="37"/>
      <c r="W5077" s="37"/>
      <c r="X5077" s="37"/>
      <c r="Y5077" s="2"/>
    </row>
    <row r="5078" s="1" customFormat="1" spans="9:25">
      <c r="I5078" s="22"/>
      <c r="K5078" s="23"/>
      <c r="O5078" s="24"/>
      <c r="T5078" s="22"/>
      <c r="U5078" s="37"/>
      <c r="V5078" s="37"/>
      <c r="W5078" s="37"/>
      <c r="X5078" s="37"/>
      <c r="Y5078" s="2"/>
    </row>
    <row r="5079" s="1" customFormat="1" spans="9:25">
      <c r="I5079" s="22"/>
      <c r="K5079" s="23"/>
      <c r="O5079" s="24"/>
      <c r="T5079" s="22"/>
      <c r="U5079" s="37"/>
      <c r="V5079" s="37"/>
      <c r="W5079" s="37"/>
      <c r="X5079" s="37"/>
      <c r="Y5079" s="2"/>
    </row>
    <row r="5080" s="1" customFormat="1" spans="9:25">
      <c r="I5080" s="22"/>
      <c r="K5080" s="23"/>
      <c r="O5080" s="24"/>
      <c r="T5080" s="22"/>
      <c r="U5080" s="37"/>
      <c r="V5080" s="37"/>
      <c r="W5080" s="37"/>
      <c r="X5080" s="37"/>
      <c r="Y5080" s="2"/>
    </row>
    <row r="5081" s="1" customFormat="1" spans="9:25">
      <c r="I5081" s="22"/>
      <c r="K5081" s="23"/>
      <c r="O5081" s="24"/>
      <c r="T5081" s="22"/>
      <c r="U5081" s="37"/>
      <c r="V5081" s="37"/>
      <c r="W5081" s="37"/>
      <c r="X5081" s="37"/>
      <c r="Y5081" s="2"/>
    </row>
    <row r="5082" s="1" customFormat="1" spans="9:25">
      <c r="I5082" s="22"/>
      <c r="K5082" s="23"/>
      <c r="O5082" s="24"/>
      <c r="T5082" s="22"/>
      <c r="U5082" s="37"/>
      <c r="V5082" s="37"/>
      <c r="W5082" s="37"/>
      <c r="X5082" s="37"/>
      <c r="Y5082" s="2"/>
    </row>
    <row r="5083" s="1" customFormat="1" spans="9:25">
      <c r="I5083" s="22"/>
      <c r="K5083" s="23"/>
      <c r="O5083" s="24"/>
      <c r="T5083" s="22"/>
      <c r="U5083" s="37"/>
      <c r="V5083" s="37"/>
      <c r="W5083" s="37"/>
      <c r="X5083" s="37"/>
      <c r="Y5083" s="2"/>
    </row>
    <row r="5084" s="1" customFormat="1" spans="9:25">
      <c r="I5084" s="22"/>
      <c r="K5084" s="23"/>
      <c r="O5084" s="24"/>
      <c r="T5084" s="22"/>
      <c r="U5084" s="37"/>
      <c r="V5084" s="37"/>
      <c r="W5084" s="37"/>
      <c r="X5084" s="37"/>
      <c r="Y5084" s="2"/>
    </row>
    <row r="5085" s="1" customFormat="1" spans="9:25">
      <c r="I5085" s="22"/>
      <c r="K5085" s="23"/>
      <c r="O5085" s="24"/>
      <c r="T5085" s="22"/>
      <c r="U5085" s="37"/>
      <c r="V5085" s="37"/>
      <c r="W5085" s="37"/>
      <c r="X5085" s="37"/>
      <c r="Y5085" s="2"/>
    </row>
    <row r="5086" s="1" customFormat="1" spans="9:25">
      <c r="I5086" s="22"/>
      <c r="K5086" s="23"/>
      <c r="O5086" s="24"/>
      <c r="T5086" s="22"/>
      <c r="U5086" s="37"/>
      <c r="V5086" s="37"/>
      <c r="W5086" s="37"/>
      <c r="X5086" s="37"/>
      <c r="Y5086" s="2"/>
    </row>
    <row r="5087" s="1" customFormat="1" spans="9:25">
      <c r="I5087" s="22"/>
      <c r="K5087" s="23"/>
      <c r="O5087" s="24"/>
      <c r="T5087" s="22"/>
      <c r="U5087" s="37"/>
      <c r="V5087" s="37"/>
      <c r="W5087" s="37"/>
      <c r="X5087" s="37"/>
      <c r="Y5087" s="2"/>
    </row>
    <row r="5088" s="1" customFormat="1" spans="9:25">
      <c r="I5088" s="22"/>
      <c r="K5088" s="23"/>
      <c r="O5088" s="24"/>
      <c r="T5088" s="22"/>
      <c r="U5088" s="37"/>
      <c r="V5088" s="37"/>
      <c r="W5088" s="37"/>
      <c r="X5088" s="37"/>
      <c r="Y5088" s="2"/>
    </row>
    <row r="5089" s="1" customFormat="1" spans="9:25">
      <c r="I5089" s="22"/>
      <c r="K5089" s="23"/>
      <c r="O5089" s="24"/>
      <c r="T5089" s="22"/>
      <c r="U5089" s="37"/>
      <c r="V5089" s="37"/>
      <c r="W5089" s="37"/>
      <c r="X5089" s="37"/>
      <c r="Y5089" s="2"/>
    </row>
    <row r="5090" s="1" customFormat="1" spans="9:25">
      <c r="I5090" s="22"/>
      <c r="K5090" s="23"/>
      <c r="O5090" s="24"/>
      <c r="T5090" s="22"/>
      <c r="U5090" s="37"/>
      <c r="V5090" s="37"/>
      <c r="W5090" s="37"/>
      <c r="X5090" s="37"/>
      <c r="Y5090" s="2"/>
    </row>
    <row r="5091" s="1" customFormat="1" spans="9:25">
      <c r="I5091" s="22"/>
      <c r="K5091" s="23"/>
      <c r="O5091" s="24"/>
      <c r="T5091" s="22"/>
      <c r="U5091" s="37"/>
      <c r="V5091" s="37"/>
      <c r="W5091" s="37"/>
      <c r="X5091" s="37"/>
      <c r="Y5091" s="2"/>
    </row>
    <row r="5092" s="1" customFormat="1" spans="9:25">
      <c r="I5092" s="22"/>
      <c r="K5092" s="23"/>
      <c r="O5092" s="24"/>
      <c r="T5092" s="22"/>
      <c r="U5092" s="37"/>
      <c r="V5092" s="37"/>
      <c r="W5092" s="37"/>
      <c r="X5092" s="37"/>
      <c r="Y5092" s="2"/>
    </row>
    <row r="5093" s="1" customFormat="1" spans="9:25">
      <c r="I5093" s="22"/>
      <c r="K5093" s="23"/>
      <c r="O5093" s="24"/>
      <c r="T5093" s="22"/>
      <c r="U5093" s="37"/>
      <c r="V5093" s="37"/>
      <c r="W5093" s="37"/>
      <c r="X5093" s="37"/>
      <c r="Y5093" s="2"/>
    </row>
    <row r="5094" s="1" customFormat="1" spans="9:25">
      <c r="I5094" s="22"/>
      <c r="K5094" s="23"/>
      <c r="O5094" s="24"/>
      <c r="T5094" s="22"/>
      <c r="U5094" s="37"/>
      <c r="V5094" s="37"/>
      <c r="W5094" s="37"/>
      <c r="X5094" s="37"/>
      <c r="Y5094" s="2"/>
    </row>
    <row r="5095" s="1" customFormat="1" spans="9:25">
      <c r="I5095" s="22"/>
      <c r="K5095" s="23"/>
      <c r="O5095" s="24"/>
      <c r="T5095" s="22"/>
      <c r="U5095" s="37"/>
      <c r="V5095" s="37"/>
      <c r="W5095" s="37"/>
      <c r="X5095" s="37"/>
      <c r="Y5095" s="2"/>
    </row>
    <row r="5096" s="1" customFormat="1" spans="9:25">
      <c r="I5096" s="22"/>
      <c r="K5096" s="23"/>
      <c r="O5096" s="24"/>
      <c r="T5096" s="22"/>
      <c r="U5096" s="37"/>
      <c r="V5096" s="37"/>
      <c r="W5096" s="37"/>
      <c r="X5096" s="37"/>
      <c r="Y5096" s="2"/>
    </row>
    <row r="5097" s="1" customFormat="1" spans="9:25">
      <c r="I5097" s="22"/>
      <c r="K5097" s="23"/>
      <c r="O5097" s="24"/>
      <c r="T5097" s="22"/>
      <c r="U5097" s="37"/>
      <c r="V5097" s="37"/>
      <c r="W5097" s="37"/>
      <c r="X5097" s="37"/>
      <c r="Y5097" s="2"/>
    </row>
    <row r="5098" s="1" customFormat="1" spans="9:25">
      <c r="I5098" s="22"/>
      <c r="K5098" s="23"/>
      <c r="O5098" s="24"/>
      <c r="T5098" s="22"/>
      <c r="U5098" s="37"/>
      <c r="V5098" s="37"/>
      <c r="W5098" s="37"/>
      <c r="X5098" s="37"/>
      <c r="Y5098" s="2"/>
    </row>
    <row r="5099" s="1" customFormat="1" spans="9:25">
      <c r="I5099" s="22"/>
      <c r="K5099" s="23"/>
      <c r="O5099" s="24"/>
      <c r="T5099" s="22"/>
      <c r="U5099" s="37"/>
      <c r="V5099" s="37"/>
      <c r="W5099" s="37"/>
      <c r="X5099" s="37"/>
      <c r="Y5099" s="2"/>
    </row>
    <row r="5100" s="1" customFormat="1" spans="9:25">
      <c r="I5100" s="22"/>
      <c r="K5100" s="23"/>
      <c r="O5100" s="24"/>
      <c r="T5100" s="22"/>
      <c r="U5100" s="37"/>
      <c r="V5100" s="37"/>
      <c r="W5100" s="37"/>
      <c r="X5100" s="37"/>
      <c r="Y5100" s="2"/>
    </row>
    <row r="5101" s="1" customFormat="1" spans="9:25">
      <c r="I5101" s="22"/>
      <c r="K5101" s="23"/>
      <c r="O5101" s="24"/>
      <c r="T5101" s="22"/>
      <c r="U5101" s="37"/>
      <c r="V5101" s="37"/>
      <c r="W5101" s="37"/>
      <c r="X5101" s="37"/>
      <c r="Y5101" s="2"/>
    </row>
    <row r="5102" s="1" customFormat="1" spans="9:25">
      <c r="I5102" s="22"/>
      <c r="K5102" s="23"/>
      <c r="O5102" s="24"/>
      <c r="T5102" s="22"/>
      <c r="U5102" s="37"/>
      <c r="V5102" s="37"/>
      <c r="W5102" s="37"/>
      <c r="X5102" s="37"/>
      <c r="Y5102" s="2"/>
    </row>
    <row r="5103" s="1" customFormat="1" spans="9:25">
      <c r="I5103" s="22"/>
      <c r="K5103" s="23"/>
      <c r="O5103" s="24"/>
      <c r="T5103" s="22"/>
      <c r="U5103" s="37"/>
      <c r="V5103" s="37"/>
      <c r="W5103" s="37"/>
      <c r="X5103" s="37"/>
      <c r="Y5103" s="2"/>
    </row>
    <row r="5104" s="1" customFormat="1" spans="9:25">
      <c r="I5104" s="22"/>
      <c r="K5104" s="23"/>
      <c r="O5104" s="24"/>
      <c r="T5104" s="22"/>
      <c r="U5104" s="37"/>
      <c r="V5104" s="37"/>
      <c r="W5104" s="37"/>
      <c r="X5104" s="37"/>
      <c r="Y5104" s="2"/>
    </row>
    <row r="5105" s="1" customFormat="1" spans="9:25">
      <c r="I5105" s="22"/>
      <c r="K5105" s="23"/>
      <c r="O5105" s="24"/>
      <c r="T5105" s="22"/>
      <c r="U5105" s="37"/>
      <c r="V5105" s="37"/>
      <c r="W5105" s="37"/>
      <c r="X5105" s="37"/>
      <c r="Y5105" s="2"/>
    </row>
    <row r="5106" s="1" customFormat="1" spans="9:25">
      <c r="I5106" s="22"/>
      <c r="K5106" s="23"/>
      <c r="O5106" s="24"/>
      <c r="T5106" s="22"/>
      <c r="U5106" s="37"/>
      <c r="V5106" s="37"/>
      <c r="W5106" s="37"/>
      <c r="X5106" s="37"/>
      <c r="Y5106" s="2"/>
    </row>
    <row r="5107" s="1" customFormat="1" spans="9:25">
      <c r="I5107" s="22"/>
      <c r="K5107" s="23"/>
      <c r="O5107" s="24"/>
      <c r="T5107" s="22"/>
      <c r="U5107" s="37"/>
      <c r="V5107" s="37"/>
      <c r="W5107" s="37"/>
      <c r="X5107" s="37"/>
      <c r="Y5107" s="2"/>
    </row>
    <row r="5108" s="1" customFormat="1" spans="9:25">
      <c r="I5108" s="22"/>
      <c r="K5108" s="23"/>
      <c r="O5108" s="24"/>
      <c r="T5108" s="22"/>
      <c r="U5108" s="37"/>
      <c r="V5108" s="37"/>
      <c r="W5108" s="37"/>
      <c r="X5108" s="37"/>
      <c r="Y5108" s="2"/>
    </row>
    <row r="5109" s="1" customFormat="1" spans="9:25">
      <c r="I5109" s="22"/>
      <c r="K5109" s="23"/>
      <c r="O5109" s="24"/>
      <c r="T5109" s="22"/>
      <c r="U5109" s="37"/>
      <c r="V5109" s="37"/>
      <c r="W5109" s="37"/>
      <c r="X5109" s="37"/>
      <c r="Y5109" s="2"/>
    </row>
    <row r="5110" s="1" customFormat="1" spans="9:25">
      <c r="I5110" s="22"/>
      <c r="K5110" s="23"/>
      <c r="O5110" s="24"/>
      <c r="T5110" s="22"/>
      <c r="U5110" s="37"/>
      <c r="V5110" s="37"/>
      <c r="W5110" s="37"/>
      <c r="X5110" s="37"/>
      <c r="Y5110" s="2"/>
    </row>
    <row r="5111" s="1" customFormat="1" spans="9:25">
      <c r="I5111" s="22"/>
      <c r="K5111" s="23"/>
      <c r="O5111" s="24"/>
      <c r="T5111" s="22"/>
      <c r="U5111" s="37"/>
      <c r="V5111" s="37"/>
      <c r="W5111" s="37"/>
      <c r="X5111" s="37"/>
      <c r="Y5111" s="2"/>
    </row>
    <row r="5112" s="1" customFormat="1" spans="9:25">
      <c r="I5112" s="22"/>
      <c r="K5112" s="23"/>
      <c r="O5112" s="24"/>
      <c r="T5112" s="22"/>
      <c r="U5112" s="37"/>
      <c r="V5112" s="37"/>
      <c r="W5112" s="37"/>
      <c r="X5112" s="37"/>
      <c r="Y5112" s="2"/>
    </row>
    <row r="5113" s="1" customFormat="1" spans="9:25">
      <c r="I5113" s="22"/>
      <c r="K5113" s="23"/>
      <c r="O5113" s="24"/>
      <c r="T5113" s="22"/>
      <c r="U5113" s="37"/>
      <c r="V5113" s="37"/>
      <c r="W5113" s="37"/>
      <c r="X5113" s="37"/>
      <c r="Y5113" s="2"/>
    </row>
    <row r="5114" s="1" customFormat="1" spans="9:25">
      <c r="I5114" s="22"/>
      <c r="K5114" s="23"/>
      <c r="O5114" s="24"/>
      <c r="T5114" s="22"/>
      <c r="U5114" s="37"/>
      <c r="V5114" s="37"/>
      <c r="W5114" s="37"/>
      <c r="X5114" s="37"/>
      <c r="Y5114" s="2"/>
    </row>
    <row r="5115" s="1" customFormat="1" spans="9:25">
      <c r="I5115" s="22"/>
      <c r="K5115" s="23"/>
      <c r="O5115" s="24"/>
      <c r="T5115" s="22"/>
      <c r="U5115" s="37"/>
      <c r="V5115" s="37"/>
      <c r="W5115" s="37"/>
      <c r="X5115" s="37"/>
      <c r="Y5115" s="2"/>
    </row>
    <row r="5116" s="1" customFormat="1" spans="9:25">
      <c r="I5116" s="22"/>
      <c r="K5116" s="23"/>
      <c r="O5116" s="24"/>
      <c r="T5116" s="22"/>
      <c r="U5116" s="37"/>
      <c r="V5116" s="37"/>
      <c r="W5116" s="37"/>
      <c r="X5116" s="37"/>
      <c r="Y5116" s="2"/>
    </row>
    <row r="5117" s="1" customFormat="1" spans="9:25">
      <c r="I5117" s="22"/>
      <c r="K5117" s="23"/>
      <c r="O5117" s="24"/>
      <c r="T5117" s="22"/>
      <c r="U5117" s="37"/>
      <c r="V5117" s="37"/>
      <c r="W5117" s="37"/>
      <c r="X5117" s="37"/>
      <c r="Y5117" s="2"/>
    </row>
    <row r="5118" s="1" customFormat="1" spans="9:25">
      <c r="I5118" s="22"/>
      <c r="K5118" s="23"/>
      <c r="O5118" s="24"/>
      <c r="T5118" s="22"/>
      <c r="U5118" s="37"/>
      <c r="V5118" s="37"/>
      <c r="W5118" s="37"/>
      <c r="X5118" s="37"/>
      <c r="Y5118" s="2"/>
    </row>
    <row r="5119" s="1" customFormat="1" spans="9:25">
      <c r="I5119" s="22"/>
      <c r="K5119" s="23"/>
      <c r="O5119" s="24"/>
      <c r="T5119" s="22"/>
      <c r="U5119" s="37"/>
      <c r="V5119" s="37"/>
      <c r="W5119" s="37"/>
      <c r="X5119" s="37"/>
      <c r="Y5119" s="2"/>
    </row>
    <row r="5120" s="1" customFormat="1" spans="9:25">
      <c r="I5120" s="22"/>
      <c r="K5120" s="23"/>
      <c r="O5120" s="24"/>
      <c r="T5120" s="22"/>
      <c r="U5120" s="37"/>
      <c r="V5120" s="37"/>
      <c r="W5120" s="37"/>
      <c r="X5120" s="37"/>
      <c r="Y5120" s="2"/>
    </row>
    <row r="5121" s="1" customFormat="1" spans="9:25">
      <c r="I5121" s="22"/>
      <c r="K5121" s="23"/>
      <c r="O5121" s="24"/>
      <c r="T5121" s="22"/>
      <c r="U5121" s="37"/>
      <c r="V5121" s="37"/>
      <c r="W5121" s="37"/>
      <c r="X5121" s="37"/>
      <c r="Y5121" s="2"/>
    </row>
    <row r="5122" s="1" customFormat="1" spans="9:25">
      <c r="I5122" s="22"/>
      <c r="K5122" s="23"/>
      <c r="O5122" s="24"/>
      <c r="T5122" s="22"/>
      <c r="U5122" s="37"/>
      <c r="V5122" s="37"/>
      <c r="W5122" s="37"/>
      <c r="X5122" s="37"/>
      <c r="Y5122" s="2"/>
    </row>
    <row r="5123" s="1" customFormat="1" spans="9:25">
      <c r="I5123" s="22"/>
      <c r="K5123" s="23"/>
      <c r="O5123" s="24"/>
      <c r="T5123" s="22"/>
      <c r="U5123" s="37"/>
      <c r="V5123" s="37"/>
      <c r="W5123" s="37"/>
      <c r="X5123" s="37"/>
      <c r="Y5123" s="2"/>
    </row>
    <row r="5124" s="1" customFormat="1" spans="9:25">
      <c r="I5124" s="22"/>
      <c r="K5124" s="23"/>
      <c r="O5124" s="24"/>
      <c r="T5124" s="22"/>
      <c r="U5124" s="37"/>
      <c r="V5124" s="37"/>
      <c r="W5124" s="37"/>
      <c r="X5124" s="37"/>
      <c r="Y5124" s="2"/>
    </row>
    <row r="5125" s="1" customFormat="1" spans="9:25">
      <c r="I5125" s="22"/>
      <c r="K5125" s="23"/>
      <c r="O5125" s="24"/>
      <c r="T5125" s="22"/>
      <c r="U5125" s="37"/>
      <c r="V5125" s="37"/>
      <c r="W5125" s="37"/>
      <c r="X5125" s="37"/>
      <c r="Y5125" s="2"/>
    </row>
    <row r="5126" s="1" customFormat="1" spans="9:25">
      <c r="I5126" s="22"/>
      <c r="K5126" s="23"/>
      <c r="O5126" s="24"/>
      <c r="T5126" s="22"/>
      <c r="U5126" s="37"/>
      <c r="V5126" s="37"/>
      <c r="W5126" s="37"/>
      <c r="X5126" s="37"/>
      <c r="Y5126" s="2"/>
    </row>
    <row r="5127" s="1" customFormat="1" spans="9:25">
      <c r="I5127" s="22"/>
      <c r="K5127" s="23"/>
      <c r="O5127" s="24"/>
      <c r="T5127" s="22"/>
      <c r="U5127" s="37"/>
      <c r="V5127" s="37"/>
      <c r="W5127" s="37"/>
      <c r="X5127" s="37"/>
      <c r="Y5127" s="2"/>
    </row>
    <row r="5128" s="1" customFormat="1" spans="9:25">
      <c r="I5128" s="22"/>
      <c r="K5128" s="23"/>
      <c r="O5128" s="24"/>
      <c r="T5128" s="22"/>
      <c r="U5128" s="37"/>
      <c r="V5128" s="37"/>
      <c r="W5128" s="37"/>
      <c r="X5128" s="37"/>
      <c r="Y5128" s="2"/>
    </row>
    <row r="5129" s="1" customFormat="1" spans="9:25">
      <c r="I5129" s="22"/>
      <c r="K5129" s="23"/>
      <c r="O5129" s="24"/>
      <c r="T5129" s="22"/>
      <c r="U5129" s="37"/>
      <c r="V5129" s="37"/>
      <c r="W5129" s="37"/>
      <c r="X5129" s="37"/>
      <c r="Y5129" s="2"/>
    </row>
    <row r="5130" s="1" customFormat="1" spans="9:25">
      <c r="I5130" s="22"/>
      <c r="K5130" s="23"/>
      <c r="O5130" s="24"/>
      <c r="T5130" s="22"/>
      <c r="U5130" s="37"/>
      <c r="V5130" s="37"/>
      <c r="W5130" s="37"/>
      <c r="X5130" s="37"/>
      <c r="Y5130" s="2"/>
    </row>
    <row r="5131" s="1" customFormat="1" spans="9:25">
      <c r="I5131" s="22"/>
      <c r="K5131" s="23"/>
      <c r="O5131" s="24"/>
      <c r="T5131" s="22"/>
      <c r="U5131" s="37"/>
      <c r="V5131" s="37"/>
      <c r="W5131" s="37"/>
      <c r="X5131" s="37"/>
      <c r="Y5131" s="2"/>
    </row>
    <row r="5132" s="1" customFormat="1" spans="9:25">
      <c r="I5132" s="22"/>
      <c r="K5132" s="23"/>
      <c r="O5132" s="24"/>
      <c r="T5132" s="22"/>
      <c r="U5132" s="37"/>
      <c r="V5132" s="37"/>
      <c r="W5132" s="37"/>
      <c r="X5132" s="37"/>
      <c r="Y5132" s="2"/>
    </row>
    <row r="5133" s="1" customFormat="1" spans="9:25">
      <c r="I5133" s="22"/>
      <c r="K5133" s="23"/>
      <c r="O5133" s="24"/>
      <c r="T5133" s="22"/>
      <c r="U5133" s="37"/>
      <c r="V5133" s="37"/>
      <c r="W5133" s="37"/>
      <c r="X5133" s="37"/>
      <c r="Y5133" s="2"/>
    </row>
    <row r="5134" s="1" customFormat="1" spans="9:25">
      <c r="I5134" s="22"/>
      <c r="K5134" s="23"/>
      <c r="O5134" s="24"/>
      <c r="T5134" s="22"/>
      <c r="U5134" s="37"/>
      <c r="V5134" s="37"/>
      <c r="W5134" s="37"/>
      <c r="X5134" s="37"/>
      <c r="Y5134" s="2"/>
    </row>
    <row r="5135" s="1" customFormat="1" spans="9:25">
      <c r="I5135" s="22"/>
      <c r="K5135" s="23"/>
      <c r="O5135" s="24"/>
      <c r="T5135" s="22"/>
      <c r="U5135" s="37"/>
      <c r="V5135" s="37"/>
      <c r="W5135" s="37"/>
      <c r="X5135" s="37"/>
      <c r="Y5135" s="2"/>
    </row>
    <row r="5136" s="1" customFormat="1" spans="9:25">
      <c r="I5136" s="22"/>
      <c r="K5136" s="23"/>
      <c r="O5136" s="24"/>
      <c r="T5136" s="22"/>
      <c r="U5136" s="37"/>
      <c r="V5136" s="37"/>
      <c r="W5136" s="37"/>
      <c r="X5136" s="37"/>
      <c r="Y5136" s="2"/>
    </row>
    <row r="5137" s="1" customFormat="1" spans="9:25">
      <c r="I5137" s="22"/>
      <c r="K5137" s="23"/>
      <c r="O5137" s="24"/>
      <c r="T5137" s="22"/>
      <c r="U5137" s="37"/>
      <c r="V5137" s="37"/>
      <c r="W5137" s="37"/>
      <c r="X5137" s="37"/>
      <c r="Y5137" s="2"/>
    </row>
    <row r="5138" s="1" customFormat="1" spans="9:25">
      <c r="I5138" s="22"/>
      <c r="K5138" s="23"/>
      <c r="O5138" s="24"/>
      <c r="T5138" s="22"/>
      <c r="U5138" s="37"/>
      <c r="V5138" s="37"/>
      <c r="W5138" s="37"/>
      <c r="X5138" s="37"/>
      <c r="Y5138" s="2"/>
    </row>
    <row r="5139" s="1" customFormat="1" spans="9:25">
      <c r="I5139" s="22"/>
      <c r="K5139" s="23"/>
      <c r="O5139" s="24"/>
      <c r="T5139" s="22"/>
      <c r="U5139" s="37"/>
      <c r="V5139" s="37"/>
      <c r="W5139" s="37"/>
      <c r="X5139" s="37"/>
      <c r="Y5139" s="2"/>
    </row>
    <row r="5140" s="1" customFormat="1" spans="9:25">
      <c r="I5140" s="22"/>
      <c r="K5140" s="23"/>
      <c r="O5140" s="24"/>
      <c r="T5140" s="22"/>
      <c r="U5140" s="37"/>
      <c r="V5140" s="37"/>
      <c r="W5140" s="37"/>
      <c r="X5140" s="37"/>
      <c r="Y5140" s="2"/>
    </row>
    <row r="5141" s="1" customFormat="1" spans="9:25">
      <c r="I5141" s="22"/>
      <c r="K5141" s="23"/>
      <c r="O5141" s="24"/>
      <c r="T5141" s="22"/>
      <c r="U5141" s="37"/>
      <c r="V5141" s="37"/>
      <c r="W5141" s="37"/>
      <c r="X5141" s="37"/>
      <c r="Y5141" s="2"/>
    </row>
    <row r="5142" s="1" customFormat="1" spans="9:25">
      <c r="I5142" s="22"/>
      <c r="K5142" s="23"/>
      <c r="O5142" s="24"/>
      <c r="T5142" s="22"/>
      <c r="U5142" s="37"/>
      <c r="V5142" s="37"/>
      <c r="W5142" s="37"/>
      <c r="X5142" s="37"/>
      <c r="Y5142" s="2"/>
    </row>
    <row r="5143" s="1" customFormat="1" spans="9:25">
      <c r="I5143" s="22"/>
      <c r="K5143" s="23"/>
      <c r="O5143" s="24"/>
      <c r="T5143" s="22"/>
      <c r="U5143" s="37"/>
      <c r="V5143" s="37"/>
      <c r="W5143" s="37"/>
      <c r="X5143" s="37"/>
      <c r="Y5143" s="2"/>
    </row>
    <row r="5144" s="1" customFormat="1" spans="9:25">
      <c r="I5144" s="22"/>
      <c r="K5144" s="23"/>
      <c r="O5144" s="24"/>
      <c r="T5144" s="22"/>
      <c r="U5144" s="37"/>
      <c r="V5144" s="37"/>
      <c r="W5144" s="37"/>
      <c r="X5144" s="37"/>
      <c r="Y5144" s="2"/>
    </row>
    <row r="5145" s="1" customFormat="1" spans="9:25">
      <c r="I5145" s="22"/>
      <c r="K5145" s="23"/>
      <c r="O5145" s="24"/>
      <c r="T5145" s="22"/>
      <c r="U5145" s="37"/>
      <c r="V5145" s="37"/>
      <c r="W5145" s="37"/>
      <c r="X5145" s="37"/>
      <c r="Y5145" s="2"/>
    </row>
    <row r="5146" s="1" customFormat="1" spans="9:25">
      <c r="I5146" s="22"/>
      <c r="K5146" s="23"/>
      <c r="O5146" s="24"/>
      <c r="T5146" s="22"/>
      <c r="U5146" s="37"/>
      <c r="V5146" s="37"/>
      <c r="W5146" s="37"/>
      <c r="X5146" s="37"/>
      <c r="Y5146" s="2"/>
    </row>
    <row r="5147" s="1" customFormat="1" spans="9:25">
      <c r="I5147" s="22"/>
      <c r="K5147" s="23"/>
      <c r="O5147" s="24"/>
      <c r="T5147" s="22"/>
      <c r="U5147" s="37"/>
      <c r="V5147" s="37"/>
      <c r="W5147" s="37"/>
      <c r="X5147" s="37"/>
      <c r="Y5147" s="2"/>
    </row>
    <row r="5148" s="1" customFormat="1" spans="9:25">
      <c r="I5148" s="22"/>
      <c r="K5148" s="23"/>
      <c r="O5148" s="24"/>
      <c r="T5148" s="22"/>
      <c r="U5148" s="37"/>
      <c r="V5148" s="37"/>
      <c r="W5148" s="37"/>
      <c r="X5148" s="37"/>
      <c r="Y5148" s="2"/>
    </row>
    <row r="5149" s="1" customFormat="1" spans="9:25">
      <c r="I5149" s="22"/>
      <c r="K5149" s="23"/>
      <c r="O5149" s="24"/>
      <c r="T5149" s="22"/>
      <c r="U5149" s="37"/>
      <c r="V5149" s="37"/>
      <c r="W5149" s="37"/>
      <c r="X5149" s="37"/>
      <c r="Y5149" s="2"/>
    </row>
    <row r="5150" s="1" customFormat="1" spans="9:25">
      <c r="I5150" s="22"/>
      <c r="K5150" s="23"/>
      <c r="O5150" s="24"/>
      <c r="T5150" s="22"/>
      <c r="U5150" s="37"/>
      <c r="V5150" s="37"/>
      <c r="W5150" s="37"/>
      <c r="X5150" s="37"/>
      <c r="Y5150" s="2"/>
    </row>
    <row r="5151" s="1" customFormat="1" spans="9:25">
      <c r="I5151" s="22"/>
      <c r="K5151" s="23"/>
      <c r="O5151" s="24"/>
      <c r="T5151" s="22"/>
      <c r="U5151" s="37"/>
      <c r="V5151" s="37"/>
      <c r="W5151" s="37"/>
      <c r="X5151" s="37"/>
      <c r="Y5151" s="2"/>
    </row>
    <row r="5152" s="1" customFormat="1" spans="9:25">
      <c r="I5152" s="22"/>
      <c r="K5152" s="23"/>
      <c r="O5152" s="24"/>
      <c r="T5152" s="22"/>
      <c r="U5152" s="37"/>
      <c r="V5152" s="37"/>
      <c r="W5152" s="37"/>
      <c r="X5152" s="37"/>
      <c r="Y5152" s="2"/>
    </row>
    <row r="5153" s="1" customFormat="1" spans="9:25">
      <c r="I5153" s="22"/>
      <c r="K5153" s="23"/>
      <c r="O5153" s="24"/>
      <c r="T5153" s="22"/>
      <c r="U5153" s="37"/>
      <c r="V5153" s="37"/>
      <c r="W5153" s="37"/>
      <c r="X5153" s="37"/>
      <c r="Y5153" s="2"/>
    </row>
    <row r="5154" s="1" customFormat="1" spans="9:25">
      <c r="I5154" s="22"/>
      <c r="K5154" s="23"/>
      <c r="O5154" s="24"/>
      <c r="T5154" s="22"/>
      <c r="U5154" s="37"/>
      <c r="V5154" s="37"/>
      <c r="W5154" s="37"/>
      <c r="X5154" s="37"/>
      <c r="Y5154" s="2"/>
    </row>
    <row r="5155" s="1" customFormat="1" spans="9:25">
      <c r="I5155" s="22"/>
      <c r="K5155" s="23"/>
      <c r="O5155" s="24"/>
      <c r="T5155" s="22"/>
      <c r="U5155" s="37"/>
      <c r="V5155" s="37"/>
      <c r="W5155" s="37"/>
      <c r="X5155" s="37"/>
      <c r="Y5155" s="2"/>
    </row>
    <row r="5156" s="1" customFormat="1" spans="9:25">
      <c r="I5156" s="22"/>
      <c r="K5156" s="23"/>
      <c r="O5156" s="24"/>
      <c r="T5156" s="22"/>
      <c r="U5156" s="37"/>
      <c r="V5156" s="37"/>
      <c r="W5156" s="37"/>
      <c r="X5156" s="37"/>
      <c r="Y5156" s="2"/>
    </row>
    <row r="5157" s="1" customFormat="1" spans="9:25">
      <c r="I5157" s="22"/>
      <c r="K5157" s="23"/>
      <c r="O5157" s="24"/>
      <c r="T5157" s="22"/>
      <c r="U5157" s="37"/>
      <c r="V5157" s="37"/>
      <c r="W5157" s="37"/>
      <c r="X5157" s="37"/>
      <c r="Y5157" s="2"/>
    </row>
    <row r="5158" s="1" customFormat="1" spans="9:25">
      <c r="I5158" s="22"/>
      <c r="K5158" s="23"/>
      <c r="O5158" s="24"/>
      <c r="T5158" s="22"/>
      <c r="U5158" s="37"/>
      <c r="V5158" s="37"/>
      <c r="W5158" s="37"/>
      <c r="X5158" s="37"/>
      <c r="Y5158" s="2"/>
    </row>
    <row r="5159" s="1" customFormat="1" spans="9:25">
      <c r="I5159" s="22"/>
      <c r="K5159" s="23"/>
      <c r="O5159" s="24"/>
      <c r="T5159" s="22"/>
      <c r="U5159" s="37"/>
      <c r="V5159" s="37"/>
      <c r="W5159" s="37"/>
      <c r="X5159" s="37"/>
      <c r="Y5159" s="2"/>
    </row>
    <row r="5160" s="1" customFormat="1" spans="9:25">
      <c r="I5160" s="22"/>
      <c r="K5160" s="23"/>
      <c r="O5160" s="24"/>
      <c r="T5160" s="22"/>
      <c r="U5160" s="37"/>
      <c r="V5160" s="37"/>
      <c r="W5160" s="37"/>
      <c r="X5160" s="37"/>
      <c r="Y5160" s="2"/>
    </row>
    <row r="5161" s="1" customFormat="1" spans="9:25">
      <c r="I5161" s="22"/>
      <c r="K5161" s="23"/>
      <c r="O5161" s="24"/>
      <c r="T5161" s="22"/>
      <c r="U5161" s="37"/>
      <c r="V5161" s="37"/>
      <c r="W5161" s="37"/>
      <c r="X5161" s="37"/>
      <c r="Y5161" s="2"/>
    </row>
    <row r="5162" s="1" customFormat="1" spans="9:25">
      <c r="I5162" s="22"/>
      <c r="K5162" s="23"/>
      <c r="O5162" s="24"/>
      <c r="T5162" s="22"/>
      <c r="U5162" s="37"/>
      <c r="V5162" s="37"/>
      <c r="W5162" s="37"/>
      <c r="X5162" s="37"/>
      <c r="Y5162" s="2"/>
    </row>
    <row r="5163" s="1" customFormat="1" spans="9:25">
      <c r="I5163" s="22"/>
      <c r="K5163" s="23"/>
      <c r="O5163" s="24"/>
      <c r="T5163" s="22"/>
      <c r="U5163" s="37"/>
      <c r="V5163" s="37"/>
      <c r="W5163" s="37"/>
      <c r="X5163" s="37"/>
      <c r="Y5163" s="2"/>
    </row>
    <row r="5164" s="1" customFormat="1" spans="9:25">
      <c r="I5164" s="22"/>
      <c r="K5164" s="23"/>
      <c r="O5164" s="24"/>
      <c r="T5164" s="22"/>
      <c r="U5164" s="37"/>
      <c r="V5164" s="37"/>
      <c r="W5164" s="37"/>
      <c r="X5164" s="37"/>
      <c r="Y5164" s="2"/>
    </row>
    <row r="5165" s="1" customFormat="1" spans="9:25">
      <c r="I5165" s="22"/>
      <c r="K5165" s="23"/>
      <c r="O5165" s="24"/>
      <c r="T5165" s="22"/>
      <c r="U5165" s="37"/>
      <c r="V5165" s="37"/>
      <c r="W5165" s="37"/>
      <c r="X5165" s="37"/>
      <c r="Y5165" s="2"/>
    </row>
    <row r="5166" s="1" customFormat="1" spans="9:25">
      <c r="I5166" s="22"/>
      <c r="K5166" s="23"/>
      <c r="O5166" s="24"/>
      <c r="T5166" s="22"/>
      <c r="U5166" s="37"/>
      <c r="V5166" s="37"/>
      <c r="W5166" s="37"/>
      <c r="X5166" s="37"/>
      <c r="Y5166" s="2"/>
    </row>
    <row r="5167" s="1" customFormat="1" spans="9:25">
      <c r="I5167" s="22"/>
      <c r="K5167" s="23"/>
      <c r="O5167" s="24"/>
      <c r="T5167" s="22"/>
      <c r="U5167" s="37"/>
      <c r="V5167" s="37"/>
      <c r="W5167" s="37"/>
      <c r="X5167" s="37"/>
      <c r="Y5167" s="2"/>
    </row>
    <row r="5168" s="1" customFormat="1" spans="9:25">
      <c r="I5168" s="22"/>
      <c r="K5168" s="23"/>
      <c r="O5168" s="24"/>
      <c r="T5168" s="22"/>
      <c r="U5168" s="37"/>
      <c r="V5168" s="37"/>
      <c r="W5168" s="37"/>
      <c r="X5168" s="37"/>
      <c r="Y5168" s="2"/>
    </row>
    <row r="5169" s="1" customFormat="1" spans="9:25">
      <c r="I5169" s="22"/>
      <c r="K5169" s="23"/>
      <c r="O5169" s="24"/>
      <c r="T5169" s="22"/>
      <c r="U5169" s="37"/>
      <c r="V5169" s="37"/>
      <c r="W5169" s="37"/>
      <c r="X5169" s="37"/>
      <c r="Y5169" s="2"/>
    </row>
    <row r="5170" s="1" customFormat="1" spans="9:25">
      <c r="I5170" s="22"/>
      <c r="K5170" s="23"/>
      <c r="O5170" s="24"/>
      <c r="T5170" s="22"/>
      <c r="U5170" s="37"/>
      <c r="V5170" s="37"/>
      <c r="W5170" s="37"/>
      <c r="X5170" s="37"/>
      <c r="Y5170" s="2"/>
    </row>
    <row r="5171" s="1" customFormat="1" spans="9:25">
      <c r="I5171" s="22"/>
      <c r="K5171" s="23"/>
      <c r="O5171" s="24"/>
      <c r="T5171" s="22"/>
      <c r="U5171" s="37"/>
      <c r="V5171" s="37"/>
      <c r="W5171" s="37"/>
      <c r="X5171" s="37"/>
      <c r="Y5171" s="2"/>
    </row>
    <row r="5172" s="1" customFormat="1" spans="9:25">
      <c r="I5172" s="22"/>
      <c r="K5172" s="23"/>
      <c r="O5172" s="24"/>
      <c r="T5172" s="22"/>
      <c r="U5172" s="37"/>
      <c r="V5172" s="37"/>
      <c r="W5172" s="37"/>
      <c r="X5172" s="37"/>
      <c r="Y5172" s="2"/>
    </row>
    <row r="5173" s="1" customFormat="1" spans="9:25">
      <c r="I5173" s="22"/>
      <c r="K5173" s="23"/>
      <c r="O5173" s="24"/>
      <c r="T5173" s="22"/>
      <c r="U5173" s="37"/>
      <c r="V5173" s="37"/>
      <c r="W5173" s="37"/>
      <c r="X5173" s="37"/>
      <c r="Y5173" s="2"/>
    </row>
    <row r="5174" s="1" customFormat="1" spans="9:25">
      <c r="I5174" s="22"/>
      <c r="K5174" s="23"/>
      <c r="O5174" s="24"/>
      <c r="T5174" s="22"/>
      <c r="U5174" s="37"/>
      <c r="V5174" s="37"/>
      <c r="W5174" s="37"/>
      <c r="X5174" s="37"/>
      <c r="Y5174" s="2"/>
    </row>
    <row r="5175" s="1" customFormat="1" spans="9:25">
      <c r="I5175" s="22"/>
      <c r="K5175" s="23"/>
      <c r="O5175" s="24"/>
      <c r="T5175" s="22"/>
      <c r="U5175" s="37"/>
      <c r="V5175" s="37"/>
      <c r="W5175" s="37"/>
      <c r="X5175" s="37"/>
      <c r="Y5175" s="2"/>
    </row>
    <row r="5176" s="1" customFormat="1" spans="9:25">
      <c r="I5176" s="22"/>
      <c r="K5176" s="23"/>
      <c r="O5176" s="24"/>
      <c r="T5176" s="22"/>
      <c r="U5176" s="37"/>
      <c r="V5176" s="37"/>
      <c r="W5176" s="37"/>
      <c r="X5176" s="37"/>
      <c r="Y5176" s="2"/>
    </row>
    <row r="5177" s="1" customFormat="1" spans="9:25">
      <c r="I5177" s="22"/>
      <c r="K5177" s="23"/>
      <c r="O5177" s="24"/>
      <c r="T5177" s="22"/>
      <c r="U5177" s="37"/>
      <c r="V5177" s="37"/>
      <c r="W5177" s="37"/>
      <c r="X5177" s="37"/>
      <c r="Y5177" s="2"/>
    </row>
    <row r="5178" s="1" customFormat="1" spans="9:25">
      <c r="I5178" s="22"/>
      <c r="K5178" s="23"/>
      <c r="O5178" s="24"/>
      <c r="T5178" s="22"/>
      <c r="U5178" s="37"/>
      <c r="V5178" s="37"/>
      <c r="W5178" s="37"/>
      <c r="X5178" s="37"/>
      <c r="Y5178" s="2"/>
    </row>
    <row r="5179" s="1" customFormat="1" spans="9:25">
      <c r="I5179" s="22"/>
      <c r="K5179" s="23"/>
      <c r="O5179" s="24"/>
      <c r="T5179" s="22"/>
      <c r="U5179" s="37"/>
      <c r="V5179" s="37"/>
      <c r="W5179" s="37"/>
      <c r="X5179" s="37"/>
      <c r="Y5179" s="2"/>
    </row>
    <row r="5180" s="1" customFormat="1" spans="9:25">
      <c r="I5180" s="22"/>
      <c r="K5180" s="23"/>
      <c r="O5180" s="24"/>
      <c r="T5180" s="22"/>
      <c r="U5180" s="37"/>
      <c r="V5180" s="37"/>
      <c r="W5180" s="37"/>
      <c r="X5180" s="37"/>
      <c r="Y5180" s="2"/>
    </row>
    <row r="5181" s="1" customFormat="1" spans="9:25">
      <c r="I5181" s="22"/>
      <c r="K5181" s="23"/>
      <c r="O5181" s="24"/>
      <c r="T5181" s="22"/>
      <c r="U5181" s="37"/>
      <c r="V5181" s="37"/>
      <c r="W5181" s="37"/>
      <c r="X5181" s="37"/>
      <c r="Y5181" s="2"/>
    </row>
    <row r="5182" s="1" customFormat="1" spans="9:25">
      <c r="I5182" s="22"/>
      <c r="K5182" s="23"/>
      <c r="O5182" s="24"/>
      <c r="T5182" s="22"/>
      <c r="U5182" s="37"/>
      <c r="V5182" s="37"/>
      <c r="W5182" s="37"/>
      <c r="X5182" s="37"/>
      <c r="Y5182" s="2"/>
    </row>
    <row r="5183" s="1" customFormat="1" spans="9:25">
      <c r="I5183" s="22"/>
      <c r="K5183" s="23"/>
      <c r="O5183" s="24"/>
      <c r="T5183" s="22"/>
      <c r="U5183" s="37"/>
      <c r="V5183" s="37"/>
      <c r="W5183" s="37"/>
      <c r="X5183" s="37"/>
      <c r="Y5183" s="2"/>
    </row>
    <row r="5184" s="1" customFormat="1" spans="9:25">
      <c r="I5184" s="22"/>
      <c r="K5184" s="23"/>
      <c r="O5184" s="24"/>
      <c r="T5184" s="22"/>
      <c r="U5184" s="37"/>
      <c r="V5184" s="37"/>
      <c r="W5184" s="37"/>
      <c r="X5184" s="37"/>
      <c r="Y5184" s="2"/>
    </row>
    <row r="5185" s="1" customFormat="1" spans="9:25">
      <c r="I5185" s="22"/>
      <c r="K5185" s="23"/>
      <c r="O5185" s="24"/>
      <c r="T5185" s="22"/>
      <c r="U5185" s="37"/>
      <c r="V5185" s="37"/>
      <c r="W5185" s="37"/>
      <c r="X5185" s="37"/>
      <c r="Y5185" s="2"/>
    </row>
    <row r="5186" s="1" customFormat="1" spans="9:25">
      <c r="I5186" s="22"/>
      <c r="K5186" s="23"/>
      <c r="O5186" s="24"/>
      <c r="T5186" s="22"/>
      <c r="U5186" s="37"/>
      <c r="V5186" s="37"/>
      <c r="W5186" s="37"/>
      <c r="X5186" s="37"/>
      <c r="Y5186" s="2"/>
    </row>
    <row r="5187" s="1" customFormat="1" spans="9:25">
      <c r="I5187" s="22"/>
      <c r="K5187" s="23"/>
      <c r="O5187" s="24"/>
      <c r="T5187" s="22"/>
      <c r="U5187" s="37"/>
      <c r="V5187" s="37"/>
      <c r="W5187" s="37"/>
      <c r="X5187" s="37"/>
      <c r="Y5187" s="2"/>
    </row>
    <row r="5188" s="1" customFormat="1" spans="9:25">
      <c r="I5188" s="22"/>
      <c r="K5188" s="23"/>
      <c r="O5188" s="24"/>
      <c r="T5188" s="22"/>
      <c r="U5188" s="37"/>
      <c r="V5188" s="37"/>
      <c r="W5188" s="37"/>
      <c r="X5188" s="37"/>
      <c r="Y5188" s="2"/>
    </row>
    <row r="5189" s="1" customFormat="1" spans="9:25">
      <c r="I5189" s="22"/>
      <c r="K5189" s="23"/>
      <c r="O5189" s="24"/>
      <c r="T5189" s="22"/>
      <c r="U5189" s="37"/>
      <c r="V5189" s="37"/>
      <c r="W5189" s="37"/>
      <c r="X5189" s="37"/>
      <c r="Y5189" s="2"/>
    </row>
    <row r="5190" s="1" customFormat="1" spans="9:25">
      <c r="I5190" s="22"/>
      <c r="K5190" s="23"/>
      <c r="O5190" s="24"/>
      <c r="T5190" s="22"/>
      <c r="U5190" s="37"/>
      <c r="V5190" s="37"/>
      <c r="W5190" s="37"/>
      <c r="X5190" s="37"/>
      <c r="Y5190" s="2"/>
    </row>
    <row r="5191" s="1" customFormat="1" spans="9:25">
      <c r="I5191" s="22"/>
      <c r="K5191" s="23"/>
      <c r="O5191" s="24"/>
      <c r="T5191" s="22"/>
      <c r="U5191" s="37"/>
      <c r="V5191" s="37"/>
      <c r="W5191" s="37"/>
      <c r="X5191" s="37"/>
      <c r="Y5191" s="2"/>
    </row>
    <row r="5192" s="1" customFormat="1" spans="9:25">
      <c r="I5192" s="22"/>
      <c r="K5192" s="23"/>
      <c r="O5192" s="24"/>
      <c r="T5192" s="22"/>
      <c r="U5192" s="37"/>
      <c r="V5192" s="37"/>
      <c r="W5192" s="37"/>
      <c r="X5192" s="37"/>
      <c r="Y5192" s="2"/>
    </row>
    <row r="5193" s="1" customFormat="1" spans="9:25">
      <c r="I5193" s="22"/>
      <c r="K5193" s="23"/>
      <c r="O5193" s="24"/>
      <c r="T5193" s="22"/>
      <c r="U5193" s="37"/>
      <c r="V5193" s="37"/>
      <c r="W5193" s="37"/>
      <c r="X5193" s="37"/>
      <c r="Y5193" s="2"/>
    </row>
    <row r="5194" s="1" customFormat="1" spans="9:25">
      <c r="I5194" s="22"/>
      <c r="K5194" s="23"/>
      <c r="O5194" s="24"/>
      <c r="T5194" s="22"/>
      <c r="U5194" s="37"/>
      <c r="V5194" s="37"/>
      <c r="W5194" s="37"/>
      <c r="X5194" s="37"/>
      <c r="Y5194" s="2"/>
    </row>
    <row r="5195" s="1" customFormat="1" spans="9:25">
      <c r="I5195" s="22"/>
      <c r="K5195" s="23"/>
      <c r="O5195" s="24"/>
      <c r="T5195" s="22"/>
      <c r="U5195" s="37"/>
      <c r="V5195" s="37"/>
      <c r="W5195" s="37"/>
      <c r="X5195" s="37"/>
      <c r="Y5195" s="2"/>
    </row>
    <row r="5196" s="1" customFormat="1" spans="9:25">
      <c r="I5196" s="22"/>
      <c r="K5196" s="23"/>
      <c r="O5196" s="24"/>
      <c r="T5196" s="22"/>
      <c r="U5196" s="37"/>
      <c r="V5196" s="37"/>
      <c r="W5196" s="37"/>
      <c r="X5196" s="37"/>
      <c r="Y5196" s="2"/>
    </row>
    <row r="5197" s="1" customFormat="1" spans="9:25">
      <c r="I5197" s="22"/>
      <c r="K5197" s="23"/>
      <c r="O5197" s="24"/>
      <c r="T5197" s="22"/>
      <c r="U5197" s="37"/>
      <c r="V5197" s="37"/>
      <c r="W5197" s="37"/>
      <c r="X5197" s="37"/>
      <c r="Y5197" s="2"/>
    </row>
    <row r="5198" s="1" customFormat="1" spans="9:25">
      <c r="I5198" s="22"/>
      <c r="K5198" s="23"/>
      <c r="O5198" s="24"/>
      <c r="T5198" s="22"/>
      <c r="U5198" s="37"/>
      <c r="V5198" s="37"/>
      <c r="W5198" s="37"/>
      <c r="X5198" s="37"/>
      <c r="Y5198" s="2"/>
    </row>
    <row r="5199" s="1" customFormat="1" spans="9:25">
      <c r="I5199" s="22"/>
      <c r="K5199" s="23"/>
      <c r="O5199" s="24"/>
      <c r="T5199" s="22"/>
      <c r="U5199" s="37"/>
      <c r="V5199" s="37"/>
      <c r="W5199" s="37"/>
      <c r="X5199" s="37"/>
      <c r="Y5199" s="2"/>
    </row>
    <row r="5200" s="1" customFormat="1" spans="9:25">
      <c r="I5200" s="22"/>
      <c r="K5200" s="23"/>
      <c r="O5200" s="24"/>
      <c r="T5200" s="22"/>
      <c r="U5200" s="37"/>
      <c r="V5200" s="37"/>
      <c r="W5200" s="37"/>
      <c r="X5200" s="37"/>
      <c r="Y5200" s="2"/>
    </row>
    <row r="5201" s="1" customFormat="1" spans="9:25">
      <c r="I5201" s="22"/>
      <c r="K5201" s="23"/>
      <c r="O5201" s="24"/>
      <c r="T5201" s="22"/>
      <c r="U5201" s="37"/>
      <c r="V5201" s="37"/>
      <c r="W5201" s="37"/>
      <c r="X5201" s="37"/>
      <c r="Y5201" s="2"/>
    </row>
    <row r="5202" s="1" customFormat="1" spans="9:25">
      <c r="I5202" s="22"/>
      <c r="K5202" s="23"/>
      <c r="O5202" s="24"/>
      <c r="T5202" s="22"/>
      <c r="U5202" s="37"/>
      <c r="V5202" s="37"/>
      <c r="W5202" s="37"/>
      <c r="X5202" s="37"/>
      <c r="Y5202" s="2"/>
    </row>
    <row r="5203" s="1" customFormat="1" spans="9:25">
      <c r="I5203" s="22"/>
      <c r="K5203" s="23"/>
      <c r="O5203" s="24"/>
      <c r="T5203" s="22"/>
      <c r="U5203" s="37"/>
      <c r="V5203" s="37"/>
      <c r="W5203" s="37"/>
      <c r="X5203" s="37"/>
      <c r="Y5203" s="2"/>
    </row>
    <row r="5204" s="1" customFormat="1" spans="9:25">
      <c r="I5204" s="22"/>
      <c r="K5204" s="23"/>
      <c r="O5204" s="24"/>
      <c r="T5204" s="22"/>
      <c r="U5204" s="37"/>
      <c r="V5204" s="37"/>
      <c r="W5204" s="37"/>
      <c r="X5204" s="37"/>
      <c r="Y5204" s="2"/>
    </row>
    <row r="5205" s="1" customFormat="1" spans="9:25">
      <c r="I5205" s="22"/>
      <c r="K5205" s="23"/>
      <c r="O5205" s="24"/>
      <c r="T5205" s="22"/>
      <c r="U5205" s="37"/>
      <c r="V5205" s="37"/>
      <c r="W5205" s="37"/>
      <c r="X5205" s="37"/>
      <c r="Y5205" s="2"/>
    </row>
    <row r="5206" s="1" customFormat="1" spans="9:25">
      <c r="I5206" s="22"/>
      <c r="K5206" s="23"/>
      <c r="O5206" s="24"/>
      <c r="T5206" s="22"/>
      <c r="U5206" s="37"/>
      <c r="V5206" s="37"/>
      <c r="W5206" s="37"/>
      <c r="X5206" s="37"/>
      <c r="Y5206" s="2"/>
    </row>
    <row r="5207" s="1" customFormat="1" spans="9:25">
      <c r="I5207" s="22"/>
      <c r="K5207" s="23"/>
      <c r="O5207" s="24"/>
      <c r="T5207" s="22"/>
      <c r="U5207" s="37"/>
      <c r="V5207" s="37"/>
      <c r="W5207" s="37"/>
      <c r="X5207" s="37"/>
      <c r="Y5207" s="2"/>
    </row>
    <row r="5208" s="1" customFormat="1" spans="9:25">
      <c r="I5208" s="22"/>
      <c r="K5208" s="23"/>
      <c r="O5208" s="24"/>
      <c r="T5208" s="22"/>
      <c r="U5208" s="37"/>
      <c r="V5208" s="37"/>
      <c r="W5208" s="37"/>
      <c r="X5208" s="37"/>
      <c r="Y5208" s="2"/>
    </row>
    <row r="5209" s="1" customFormat="1" spans="9:25">
      <c r="I5209" s="22"/>
      <c r="K5209" s="23"/>
      <c r="O5209" s="24"/>
      <c r="T5209" s="22"/>
      <c r="U5209" s="37"/>
      <c r="V5209" s="37"/>
      <c r="W5209" s="37"/>
      <c r="X5209" s="37"/>
      <c r="Y5209" s="2"/>
    </row>
    <row r="5210" s="1" customFormat="1" spans="9:25">
      <c r="I5210" s="22"/>
      <c r="K5210" s="23"/>
      <c r="O5210" s="24"/>
      <c r="T5210" s="22"/>
      <c r="U5210" s="37"/>
      <c r="V5210" s="37"/>
      <c r="W5210" s="37"/>
      <c r="X5210" s="37"/>
      <c r="Y5210" s="2"/>
    </row>
    <row r="5211" s="1" customFormat="1" spans="9:25">
      <c r="I5211" s="22"/>
      <c r="K5211" s="23"/>
      <c r="O5211" s="24"/>
      <c r="T5211" s="22"/>
      <c r="U5211" s="37"/>
      <c r="V5211" s="37"/>
      <c r="W5211" s="37"/>
      <c r="X5211" s="37"/>
      <c r="Y5211" s="2"/>
    </row>
    <row r="5212" s="1" customFormat="1" spans="9:25">
      <c r="I5212" s="22"/>
      <c r="K5212" s="23"/>
      <c r="O5212" s="24"/>
      <c r="T5212" s="22"/>
      <c r="U5212" s="37"/>
      <c r="V5212" s="37"/>
      <c r="W5212" s="37"/>
      <c r="X5212" s="37"/>
      <c r="Y5212" s="2"/>
    </row>
    <row r="5213" s="1" customFormat="1" spans="9:25">
      <c r="I5213" s="22"/>
      <c r="K5213" s="23"/>
      <c r="O5213" s="24"/>
      <c r="T5213" s="22"/>
      <c r="U5213" s="37"/>
      <c r="V5213" s="37"/>
      <c r="W5213" s="37"/>
      <c r="X5213" s="37"/>
      <c r="Y5213" s="2"/>
    </row>
    <row r="5214" s="1" customFormat="1" spans="9:25">
      <c r="I5214" s="22"/>
      <c r="K5214" s="23"/>
      <c r="O5214" s="24"/>
      <c r="T5214" s="22"/>
      <c r="U5214" s="37"/>
      <c r="V5214" s="37"/>
      <c r="W5214" s="37"/>
      <c r="X5214" s="37"/>
      <c r="Y5214" s="2"/>
    </row>
    <row r="5215" s="1" customFormat="1" spans="9:25">
      <c r="I5215" s="22"/>
      <c r="K5215" s="23"/>
      <c r="O5215" s="24"/>
      <c r="T5215" s="22"/>
      <c r="U5215" s="37"/>
      <c r="V5215" s="37"/>
      <c r="W5215" s="37"/>
      <c r="X5215" s="37"/>
      <c r="Y5215" s="2"/>
    </row>
    <row r="5216" s="1" customFormat="1" spans="9:25">
      <c r="I5216" s="22"/>
      <c r="K5216" s="23"/>
      <c r="O5216" s="24"/>
      <c r="T5216" s="22"/>
      <c r="U5216" s="37"/>
      <c r="V5216" s="37"/>
      <c r="W5216" s="37"/>
      <c r="X5216" s="37"/>
      <c r="Y5216" s="2"/>
    </row>
    <row r="5217" s="1" customFormat="1" spans="9:25">
      <c r="I5217" s="22"/>
      <c r="K5217" s="23"/>
      <c r="O5217" s="24"/>
      <c r="T5217" s="22"/>
      <c r="U5217" s="37"/>
      <c r="V5217" s="37"/>
      <c r="W5217" s="37"/>
      <c r="X5217" s="37"/>
      <c r="Y5217" s="2"/>
    </row>
    <row r="5218" s="1" customFormat="1" spans="9:25">
      <c r="I5218" s="22"/>
      <c r="K5218" s="23"/>
      <c r="O5218" s="24"/>
      <c r="T5218" s="22"/>
      <c r="U5218" s="37"/>
      <c r="V5218" s="37"/>
      <c r="W5218" s="37"/>
      <c r="X5218" s="37"/>
      <c r="Y5218" s="2"/>
    </row>
    <row r="5219" s="1" customFormat="1" spans="9:25">
      <c r="I5219" s="22"/>
      <c r="K5219" s="23"/>
      <c r="O5219" s="24"/>
      <c r="T5219" s="22"/>
      <c r="U5219" s="37"/>
      <c r="V5219" s="37"/>
      <c r="W5219" s="37"/>
      <c r="X5219" s="37"/>
      <c r="Y5219" s="2"/>
    </row>
    <row r="5220" s="1" customFormat="1" spans="9:25">
      <c r="I5220" s="22"/>
      <c r="K5220" s="23"/>
      <c r="O5220" s="24"/>
      <c r="T5220" s="22"/>
      <c r="U5220" s="37"/>
      <c r="V5220" s="37"/>
      <c r="W5220" s="37"/>
      <c r="X5220" s="37"/>
      <c r="Y5220" s="2"/>
    </row>
    <row r="5221" s="1" customFormat="1" spans="9:25">
      <c r="I5221" s="22"/>
      <c r="K5221" s="23"/>
      <c r="O5221" s="24"/>
      <c r="T5221" s="22"/>
      <c r="U5221" s="37"/>
      <c r="V5221" s="37"/>
      <c r="W5221" s="37"/>
      <c r="X5221" s="37"/>
      <c r="Y5221" s="2"/>
    </row>
    <row r="5222" s="1" customFormat="1" spans="9:25">
      <c r="I5222" s="22"/>
      <c r="K5222" s="23"/>
      <c r="O5222" s="24"/>
      <c r="T5222" s="22"/>
      <c r="U5222" s="37"/>
      <c r="V5222" s="37"/>
      <c r="W5222" s="37"/>
      <c r="X5222" s="37"/>
      <c r="Y5222" s="2"/>
    </row>
    <row r="5223" s="1" customFormat="1" spans="9:25">
      <c r="I5223" s="22"/>
      <c r="K5223" s="23"/>
      <c r="O5223" s="24"/>
      <c r="T5223" s="22"/>
      <c r="U5223" s="37"/>
      <c r="V5223" s="37"/>
      <c r="W5223" s="37"/>
      <c r="X5223" s="37"/>
      <c r="Y5223" s="2"/>
    </row>
    <row r="5224" s="1" customFormat="1" spans="9:25">
      <c r="I5224" s="22"/>
      <c r="K5224" s="23"/>
      <c r="O5224" s="24"/>
      <c r="T5224" s="22"/>
      <c r="U5224" s="37"/>
      <c r="V5224" s="37"/>
      <c r="W5224" s="37"/>
      <c r="X5224" s="37"/>
      <c r="Y5224" s="2"/>
    </row>
    <row r="5225" s="1" customFormat="1" spans="9:25">
      <c r="I5225" s="22"/>
      <c r="K5225" s="23"/>
      <c r="O5225" s="24"/>
      <c r="T5225" s="22"/>
      <c r="U5225" s="37"/>
      <c r="V5225" s="37"/>
      <c r="W5225" s="37"/>
      <c r="X5225" s="37"/>
      <c r="Y5225" s="2"/>
    </row>
    <row r="5226" s="1" customFormat="1" spans="9:25">
      <c r="I5226" s="22"/>
      <c r="K5226" s="23"/>
      <c r="O5226" s="24"/>
      <c r="T5226" s="22"/>
      <c r="U5226" s="37"/>
      <c r="V5226" s="37"/>
      <c r="W5226" s="37"/>
      <c r="X5226" s="37"/>
      <c r="Y5226" s="2"/>
    </row>
    <row r="5227" s="1" customFormat="1" spans="9:25">
      <c r="I5227" s="22"/>
      <c r="K5227" s="23"/>
      <c r="O5227" s="24"/>
      <c r="T5227" s="22"/>
      <c r="U5227" s="37"/>
      <c r="V5227" s="37"/>
      <c r="W5227" s="37"/>
      <c r="X5227" s="37"/>
      <c r="Y5227" s="2"/>
    </row>
    <row r="5228" s="1" customFormat="1" spans="9:25">
      <c r="I5228" s="22"/>
      <c r="K5228" s="23"/>
      <c r="O5228" s="24"/>
      <c r="T5228" s="22"/>
      <c r="U5228" s="37"/>
      <c r="V5228" s="37"/>
      <c r="W5228" s="37"/>
      <c r="X5228" s="37"/>
      <c r="Y5228" s="2"/>
    </row>
    <row r="5229" s="1" customFormat="1" spans="9:25">
      <c r="I5229" s="22"/>
      <c r="K5229" s="23"/>
      <c r="O5229" s="24"/>
      <c r="T5229" s="22"/>
      <c r="U5229" s="37"/>
      <c r="V5229" s="37"/>
      <c r="W5229" s="37"/>
      <c r="X5229" s="37"/>
      <c r="Y5229" s="2"/>
    </row>
    <row r="5230" s="1" customFormat="1" spans="9:25">
      <c r="I5230" s="22"/>
      <c r="K5230" s="23"/>
      <c r="O5230" s="24"/>
      <c r="T5230" s="22"/>
      <c r="U5230" s="37"/>
      <c r="V5230" s="37"/>
      <c r="W5230" s="37"/>
      <c r="X5230" s="37"/>
      <c r="Y5230" s="2"/>
    </row>
    <row r="5231" s="1" customFormat="1" spans="9:25">
      <c r="I5231" s="22"/>
      <c r="K5231" s="23"/>
      <c r="O5231" s="24"/>
      <c r="T5231" s="22"/>
      <c r="U5231" s="37"/>
      <c r="V5231" s="37"/>
      <c r="W5231" s="37"/>
      <c r="X5231" s="37"/>
      <c r="Y5231" s="2"/>
    </row>
    <row r="5232" s="1" customFormat="1" spans="9:25">
      <c r="I5232" s="22"/>
      <c r="K5232" s="23"/>
      <c r="O5232" s="24"/>
      <c r="T5232" s="22"/>
      <c r="U5232" s="37"/>
      <c r="V5232" s="37"/>
      <c r="W5232" s="37"/>
      <c r="X5232" s="37"/>
      <c r="Y5232" s="2"/>
    </row>
    <row r="5233" s="1" customFormat="1" spans="9:25">
      <c r="I5233" s="22"/>
      <c r="K5233" s="23"/>
      <c r="O5233" s="24"/>
      <c r="T5233" s="22"/>
      <c r="U5233" s="37"/>
      <c r="V5233" s="37"/>
      <c r="W5233" s="37"/>
      <c r="X5233" s="37"/>
      <c r="Y5233" s="2"/>
    </row>
    <row r="5234" s="1" customFormat="1" spans="9:25">
      <c r="I5234" s="22"/>
      <c r="K5234" s="23"/>
      <c r="O5234" s="24"/>
      <c r="T5234" s="22"/>
      <c r="U5234" s="37"/>
      <c r="V5234" s="37"/>
      <c r="W5234" s="37"/>
      <c r="X5234" s="37"/>
      <c r="Y5234" s="2"/>
    </row>
    <row r="5235" s="1" customFormat="1" spans="9:25">
      <c r="I5235" s="22"/>
      <c r="K5235" s="23"/>
      <c r="O5235" s="24"/>
      <c r="T5235" s="22"/>
      <c r="U5235" s="37"/>
      <c r="V5235" s="37"/>
      <c r="W5235" s="37"/>
      <c r="X5235" s="37"/>
      <c r="Y5235" s="2"/>
    </row>
    <row r="5236" s="1" customFormat="1" spans="9:25">
      <c r="I5236" s="22"/>
      <c r="K5236" s="23"/>
      <c r="O5236" s="24"/>
      <c r="T5236" s="22"/>
      <c r="U5236" s="37"/>
      <c r="V5236" s="37"/>
      <c r="W5236" s="37"/>
      <c r="X5236" s="37"/>
      <c r="Y5236" s="2"/>
    </row>
    <row r="5237" s="1" customFormat="1" spans="9:25">
      <c r="I5237" s="22"/>
      <c r="K5237" s="23"/>
      <c r="O5237" s="24"/>
      <c r="T5237" s="22"/>
      <c r="U5237" s="37"/>
      <c r="V5237" s="37"/>
      <c r="W5237" s="37"/>
      <c r="X5237" s="37"/>
      <c r="Y5237" s="2"/>
    </row>
    <row r="5238" s="1" customFormat="1" spans="9:25">
      <c r="I5238" s="22"/>
      <c r="K5238" s="23"/>
      <c r="O5238" s="24"/>
      <c r="T5238" s="22"/>
      <c r="U5238" s="37"/>
      <c r="V5238" s="37"/>
      <c r="W5238" s="37"/>
      <c r="X5238" s="37"/>
      <c r="Y5238" s="2"/>
    </row>
    <row r="5239" s="1" customFormat="1" spans="9:25">
      <c r="I5239" s="22"/>
      <c r="K5239" s="23"/>
      <c r="O5239" s="24"/>
      <c r="T5239" s="22"/>
      <c r="U5239" s="37"/>
      <c r="V5239" s="37"/>
      <c r="W5239" s="37"/>
      <c r="X5239" s="37"/>
      <c r="Y5239" s="2"/>
    </row>
    <row r="5240" s="1" customFormat="1" spans="9:25">
      <c r="I5240" s="22"/>
      <c r="K5240" s="23"/>
      <c r="O5240" s="24"/>
      <c r="T5240" s="22"/>
      <c r="U5240" s="37"/>
      <c r="V5240" s="37"/>
      <c r="W5240" s="37"/>
      <c r="X5240" s="37"/>
      <c r="Y5240" s="2"/>
    </row>
    <row r="5241" s="1" customFormat="1" spans="9:25">
      <c r="I5241" s="22"/>
      <c r="K5241" s="23"/>
      <c r="O5241" s="24"/>
      <c r="T5241" s="22"/>
      <c r="U5241" s="37"/>
      <c r="V5241" s="37"/>
      <c r="W5241" s="37"/>
      <c r="X5241" s="37"/>
      <c r="Y5241" s="2"/>
    </row>
    <row r="5242" s="1" customFormat="1" spans="9:25">
      <c r="I5242" s="22"/>
      <c r="K5242" s="23"/>
      <c r="O5242" s="24"/>
      <c r="T5242" s="22"/>
      <c r="U5242" s="37"/>
      <c r="V5242" s="37"/>
      <c r="W5242" s="37"/>
      <c r="X5242" s="37"/>
      <c r="Y5242" s="2"/>
    </row>
    <row r="5243" s="1" customFormat="1" spans="9:25">
      <c r="I5243" s="22"/>
      <c r="K5243" s="23"/>
      <c r="O5243" s="24"/>
      <c r="T5243" s="22"/>
      <c r="U5243" s="37"/>
      <c r="V5243" s="37"/>
      <c r="W5243" s="37"/>
      <c r="X5243" s="37"/>
      <c r="Y5243" s="2"/>
    </row>
    <row r="5244" s="1" customFormat="1" spans="9:25">
      <c r="I5244" s="22"/>
      <c r="K5244" s="23"/>
      <c r="O5244" s="24"/>
      <c r="T5244" s="22"/>
      <c r="U5244" s="37"/>
      <c r="V5244" s="37"/>
      <c r="W5244" s="37"/>
      <c r="X5244" s="37"/>
      <c r="Y5244" s="2"/>
    </row>
    <row r="5245" s="1" customFormat="1" spans="9:25">
      <c r="I5245" s="22"/>
      <c r="K5245" s="23"/>
      <c r="O5245" s="24"/>
      <c r="T5245" s="22"/>
      <c r="U5245" s="37"/>
      <c r="V5245" s="37"/>
      <c r="W5245" s="37"/>
      <c r="X5245" s="37"/>
      <c r="Y5245" s="2"/>
    </row>
    <row r="5246" s="1" customFormat="1" spans="9:25">
      <c r="I5246" s="22"/>
      <c r="K5246" s="23"/>
      <c r="O5246" s="24"/>
      <c r="T5246" s="22"/>
      <c r="U5246" s="37"/>
      <c r="V5246" s="37"/>
      <c r="W5246" s="37"/>
      <c r="X5246" s="37"/>
      <c r="Y5246" s="2"/>
    </row>
    <row r="5247" s="1" customFormat="1" spans="9:25">
      <c r="I5247" s="22"/>
      <c r="K5247" s="23"/>
      <c r="O5247" s="24"/>
      <c r="T5247" s="22"/>
      <c r="U5247" s="37"/>
      <c r="V5247" s="37"/>
      <c r="W5247" s="37"/>
      <c r="X5247" s="37"/>
      <c r="Y5247" s="2"/>
    </row>
    <row r="5248" s="1" customFormat="1" spans="9:25">
      <c r="I5248" s="22"/>
      <c r="K5248" s="23"/>
      <c r="O5248" s="24"/>
      <c r="T5248" s="22"/>
      <c r="U5248" s="37"/>
      <c r="V5248" s="37"/>
      <c r="W5248" s="37"/>
      <c r="X5248" s="37"/>
      <c r="Y5248" s="2"/>
    </row>
    <row r="5249" s="1" customFormat="1" spans="9:25">
      <c r="I5249" s="22"/>
      <c r="K5249" s="23"/>
      <c r="O5249" s="24"/>
      <c r="T5249" s="22"/>
      <c r="U5249" s="37"/>
      <c r="V5249" s="37"/>
      <c r="W5249" s="37"/>
      <c r="X5249" s="37"/>
      <c r="Y5249" s="2"/>
    </row>
    <row r="5250" s="1" customFormat="1" spans="9:25">
      <c r="I5250" s="22"/>
      <c r="K5250" s="23"/>
      <c r="O5250" s="24"/>
      <c r="T5250" s="22"/>
      <c r="U5250" s="37"/>
      <c r="V5250" s="37"/>
      <c r="W5250" s="37"/>
      <c r="X5250" s="37"/>
      <c r="Y5250" s="2"/>
    </row>
    <row r="5251" s="1" customFormat="1" spans="9:25">
      <c r="I5251" s="22"/>
      <c r="K5251" s="23"/>
      <c r="O5251" s="24"/>
      <c r="T5251" s="22"/>
      <c r="U5251" s="37"/>
      <c r="V5251" s="37"/>
      <c r="W5251" s="37"/>
      <c r="X5251" s="37"/>
      <c r="Y5251" s="2"/>
    </row>
    <row r="5252" s="1" customFormat="1" spans="9:25">
      <c r="I5252" s="22"/>
      <c r="K5252" s="23"/>
      <c r="O5252" s="24"/>
      <c r="T5252" s="22"/>
      <c r="U5252" s="37"/>
      <c r="V5252" s="37"/>
      <c r="W5252" s="37"/>
      <c r="X5252" s="37"/>
      <c r="Y5252" s="2"/>
    </row>
    <row r="5253" s="1" customFormat="1" spans="9:25">
      <c r="I5253" s="22"/>
      <c r="K5253" s="23"/>
      <c r="O5253" s="24"/>
      <c r="T5253" s="22"/>
      <c r="U5253" s="37"/>
      <c r="V5253" s="37"/>
      <c r="W5253" s="37"/>
      <c r="X5253" s="37"/>
      <c r="Y5253" s="2"/>
    </row>
    <row r="5254" s="1" customFormat="1" spans="9:25">
      <c r="I5254" s="22"/>
      <c r="K5254" s="23"/>
      <c r="O5254" s="24"/>
      <c r="T5254" s="22"/>
      <c r="U5254" s="37"/>
      <c r="V5254" s="37"/>
      <c r="W5254" s="37"/>
      <c r="X5254" s="37"/>
      <c r="Y5254" s="2"/>
    </row>
    <row r="5255" s="1" customFormat="1" spans="9:25">
      <c r="I5255" s="22"/>
      <c r="K5255" s="23"/>
      <c r="O5255" s="24"/>
      <c r="T5255" s="22"/>
      <c r="U5255" s="37"/>
      <c r="V5255" s="37"/>
      <c r="W5255" s="37"/>
      <c r="X5255" s="37"/>
      <c r="Y5255" s="2"/>
    </row>
    <row r="5256" s="1" customFormat="1" spans="9:25">
      <c r="I5256" s="22"/>
      <c r="K5256" s="23"/>
      <c r="O5256" s="24"/>
      <c r="T5256" s="22"/>
      <c r="U5256" s="37"/>
      <c r="V5256" s="37"/>
      <c r="W5256" s="37"/>
      <c r="X5256" s="37"/>
      <c r="Y5256" s="2"/>
    </row>
    <row r="5257" s="1" customFormat="1" spans="9:25">
      <c r="I5257" s="22"/>
      <c r="K5257" s="23"/>
      <c r="O5257" s="24"/>
      <c r="T5257" s="22"/>
      <c r="U5257" s="37"/>
      <c r="V5257" s="37"/>
      <c r="W5257" s="37"/>
      <c r="X5257" s="37"/>
      <c r="Y5257" s="2"/>
    </row>
    <row r="5258" s="1" customFormat="1" spans="9:25">
      <c r="I5258" s="22"/>
      <c r="K5258" s="23"/>
      <c r="O5258" s="24"/>
      <c r="T5258" s="22"/>
      <c r="U5258" s="37"/>
      <c r="V5258" s="37"/>
      <c r="W5258" s="37"/>
      <c r="X5258" s="37"/>
      <c r="Y5258" s="2"/>
    </row>
    <row r="5259" s="1" customFormat="1" spans="9:25">
      <c r="I5259" s="22"/>
      <c r="K5259" s="23"/>
      <c r="O5259" s="24"/>
      <c r="T5259" s="22"/>
      <c r="U5259" s="37"/>
      <c r="V5259" s="37"/>
      <c r="W5259" s="37"/>
      <c r="X5259" s="37"/>
      <c r="Y5259" s="2"/>
    </row>
    <row r="5260" s="1" customFormat="1" spans="9:25">
      <c r="I5260" s="22"/>
      <c r="K5260" s="23"/>
      <c r="O5260" s="24"/>
      <c r="T5260" s="22"/>
      <c r="U5260" s="37"/>
      <c r="V5260" s="37"/>
      <c r="W5260" s="37"/>
      <c r="X5260" s="37"/>
      <c r="Y5260" s="2"/>
    </row>
    <row r="5261" s="1" customFormat="1" spans="9:25">
      <c r="I5261" s="22"/>
      <c r="K5261" s="23"/>
      <c r="O5261" s="24"/>
      <c r="T5261" s="22"/>
      <c r="U5261" s="37"/>
      <c r="V5261" s="37"/>
      <c r="W5261" s="37"/>
      <c r="X5261" s="37"/>
      <c r="Y5261" s="2"/>
    </row>
    <row r="5262" s="1" customFormat="1" spans="9:25">
      <c r="I5262" s="22"/>
      <c r="K5262" s="23"/>
      <c r="O5262" s="24"/>
      <c r="T5262" s="22"/>
      <c r="U5262" s="37"/>
      <c r="V5262" s="37"/>
      <c r="W5262" s="37"/>
      <c r="X5262" s="37"/>
      <c r="Y5262" s="2"/>
    </row>
    <row r="5263" s="1" customFormat="1" spans="9:25">
      <c r="I5263" s="22"/>
      <c r="K5263" s="23"/>
      <c r="O5263" s="24"/>
      <c r="T5263" s="22"/>
      <c r="U5263" s="37"/>
      <c r="V5263" s="37"/>
      <c r="W5263" s="37"/>
      <c r="X5263" s="37"/>
      <c r="Y5263" s="2"/>
    </row>
    <row r="5264" s="1" customFormat="1" spans="9:25">
      <c r="I5264" s="22"/>
      <c r="K5264" s="23"/>
      <c r="O5264" s="24"/>
      <c r="T5264" s="22"/>
      <c r="U5264" s="37"/>
      <c r="V5264" s="37"/>
      <c r="W5264" s="37"/>
      <c r="X5264" s="37"/>
      <c r="Y5264" s="2"/>
    </row>
    <row r="5265" s="1" customFormat="1" spans="9:25">
      <c r="I5265" s="22"/>
      <c r="K5265" s="23"/>
      <c r="O5265" s="24"/>
      <c r="T5265" s="22"/>
      <c r="U5265" s="37"/>
      <c r="V5265" s="37"/>
      <c r="W5265" s="37"/>
      <c r="X5265" s="37"/>
      <c r="Y5265" s="2"/>
    </row>
    <row r="5266" s="1" customFormat="1" spans="9:25">
      <c r="I5266" s="22"/>
      <c r="K5266" s="23"/>
      <c r="O5266" s="24"/>
      <c r="T5266" s="22"/>
      <c r="U5266" s="37"/>
      <c r="V5266" s="37"/>
      <c r="W5266" s="37"/>
      <c r="X5266" s="37"/>
      <c r="Y5266" s="2"/>
    </row>
    <row r="5267" s="1" customFormat="1" spans="9:25">
      <c r="I5267" s="22"/>
      <c r="K5267" s="23"/>
      <c r="O5267" s="24"/>
      <c r="T5267" s="22"/>
      <c r="U5267" s="37"/>
      <c r="V5267" s="37"/>
      <c r="W5267" s="37"/>
      <c r="X5267" s="37"/>
      <c r="Y5267" s="2"/>
    </row>
    <row r="5268" s="1" customFormat="1" spans="9:25">
      <c r="I5268" s="22"/>
      <c r="K5268" s="23"/>
      <c r="O5268" s="24"/>
      <c r="T5268" s="22"/>
      <c r="U5268" s="37"/>
      <c r="V5268" s="37"/>
      <c r="W5268" s="37"/>
      <c r="X5268" s="37"/>
      <c r="Y5268" s="2"/>
    </row>
    <row r="5269" s="1" customFormat="1" spans="9:25">
      <c r="I5269" s="22"/>
      <c r="K5269" s="23"/>
      <c r="O5269" s="24"/>
      <c r="T5269" s="22"/>
      <c r="U5269" s="37"/>
      <c r="V5269" s="37"/>
      <c r="W5269" s="37"/>
      <c r="X5269" s="37"/>
      <c r="Y5269" s="2"/>
    </row>
    <row r="5270" s="1" customFormat="1" spans="9:25">
      <c r="I5270" s="22"/>
      <c r="K5270" s="23"/>
      <c r="O5270" s="24"/>
      <c r="T5270" s="22"/>
      <c r="U5270" s="37"/>
      <c r="V5270" s="37"/>
      <c r="W5270" s="37"/>
      <c r="X5270" s="37"/>
      <c r="Y5270" s="2"/>
    </row>
    <row r="5271" s="1" customFormat="1" spans="9:25">
      <c r="I5271" s="22"/>
      <c r="K5271" s="23"/>
      <c r="O5271" s="24"/>
      <c r="T5271" s="22"/>
      <c r="U5271" s="37"/>
      <c r="V5271" s="37"/>
      <c r="W5271" s="37"/>
      <c r="X5271" s="37"/>
      <c r="Y5271" s="2"/>
    </row>
    <row r="5272" s="1" customFormat="1" spans="9:25">
      <c r="I5272" s="22"/>
      <c r="K5272" s="23"/>
      <c r="O5272" s="24"/>
      <c r="T5272" s="22"/>
      <c r="U5272" s="37"/>
      <c r="V5272" s="37"/>
      <c r="W5272" s="37"/>
      <c r="X5272" s="37"/>
      <c r="Y5272" s="2"/>
    </row>
    <row r="5273" s="1" customFormat="1" spans="9:25">
      <c r="I5273" s="22"/>
      <c r="K5273" s="23"/>
      <c r="O5273" s="24"/>
      <c r="T5273" s="22"/>
      <c r="U5273" s="37"/>
      <c r="V5273" s="37"/>
      <c r="W5273" s="37"/>
      <c r="X5273" s="37"/>
      <c r="Y5273" s="2"/>
    </row>
    <row r="5274" s="1" customFormat="1" spans="9:25">
      <c r="I5274" s="22"/>
      <c r="K5274" s="23"/>
      <c r="O5274" s="24"/>
      <c r="T5274" s="22"/>
      <c r="U5274" s="37"/>
      <c r="V5274" s="37"/>
      <c r="W5274" s="37"/>
      <c r="X5274" s="37"/>
      <c r="Y5274" s="2"/>
    </row>
    <row r="5275" s="1" customFormat="1" spans="9:25">
      <c r="I5275" s="22"/>
      <c r="K5275" s="23"/>
      <c r="O5275" s="24"/>
      <c r="T5275" s="22"/>
      <c r="U5275" s="37"/>
      <c r="V5275" s="37"/>
      <c r="W5275" s="37"/>
      <c r="X5275" s="37"/>
      <c r="Y5275" s="2"/>
    </row>
    <row r="5276" s="1" customFormat="1" spans="9:25">
      <c r="I5276" s="22"/>
      <c r="K5276" s="23"/>
      <c r="O5276" s="24"/>
      <c r="T5276" s="22"/>
      <c r="U5276" s="37"/>
      <c r="V5276" s="37"/>
      <c r="W5276" s="37"/>
      <c r="X5276" s="37"/>
      <c r="Y5276" s="2"/>
    </row>
    <row r="5277" s="1" customFormat="1" spans="9:25">
      <c r="I5277" s="22"/>
      <c r="K5277" s="23"/>
      <c r="O5277" s="24"/>
      <c r="T5277" s="22"/>
      <c r="U5277" s="37"/>
      <c r="V5277" s="37"/>
      <c r="W5277" s="37"/>
      <c r="X5277" s="37"/>
      <c r="Y5277" s="2"/>
    </row>
    <row r="5278" s="1" customFormat="1" spans="9:25">
      <c r="I5278" s="22"/>
      <c r="K5278" s="23"/>
      <c r="O5278" s="24"/>
      <c r="T5278" s="22"/>
      <c r="U5278" s="37"/>
      <c r="V5278" s="37"/>
      <c r="W5278" s="37"/>
      <c r="X5278" s="37"/>
      <c r="Y5278" s="2"/>
    </row>
    <row r="5279" s="1" customFormat="1" spans="9:25">
      <c r="I5279" s="22"/>
      <c r="K5279" s="23"/>
      <c r="O5279" s="24"/>
      <c r="T5279" s="22"/>
      <c r="U5279" s="37"/>
      <c r="V5279" s="37"/>
      <c r="W5279" s="37"/>
      <c r="X5279" s="37"/>
      <c r="Y5279" s="2"/>
    </row>
    <row r="5280" s="1" customFormat="1" spans="9:25">
      <c r="I5280" s="22"/>
      <c r="K5280" s="23"/>
      <c r="O5280" s="24"/>
      <c r="T5280" s="22"/>
      <c r="U5280" s="37"/>
      <c r="V5280" s="37"/>
      <c r="W5280" s="37"/>
      <c r="X5280" s="37"/>
      <c r="Y5280" s="2"/>
    </row>
    <row r="5281" s="1" customFormat="1" spans="9:25">
      <c r="I5281" s="22"/>
      <c r="K5281" s="23"/>
      <c r="O5281" s="24"/>
      <c r="T5281" s="22"/>
      <c r="U5281" s="37"/>
      <c r="V5281" s="37"/>
      <c r="W5281" s="37"/>
      <c r="X5281" s="37"/>
      <c r="Y5281" s="2"/>
    </row>
    <row r="5282" s="1" customFormat="1" spans="9:25">
      <c r="I5282" s="22"/>
      <c r="K5282" s="23"/>
      <c r="O5282" s="24"/>
      <c r="T5282" s="22"/>
      <c r="U5282" s="37"/>
      <c r="V5282" s="37"/>
      <c r="W5282" s="37"/>
      <c r="X5282" s="37"/>
      <c r="Y5282" s="2"/>
    </row>
    <row r="5283" s="1" customFormat="1" spans="9:25">
      <c r="I5283" s="22"/>
      <c r="K5283" s="23"/>
      <c r="O5283" s="24"/>
      <c r="T5283" s="22"/>
      <c r="U5283" s="37"/>
      <c r="V5283" s="37"/>
      <c r="W5283" s="37"/>
      <c r="X5283" s="37"/>
      <c r="Y5283" s="2"/>
    </row>
    <row r="5284" s="1" customFormat="1" spans="9:25">
      <c r="I5284" s="22"/>
      <c r="K5284" s="23"/>
      <c r="O5284" s="24"/>
      <c r="T5284" s="22"/>
      <c r="U5284" s="37"/>
      <c r="V5284" s="37"/>
      <c r="W5284" s="37"/>
      <c r="X5284" s="37"/>
      <c r="Y5284" s="2"/>
    </row>
    <row r="5285" s="1" customFormat="1" spans="9:25">
      <c r="I5285" s="22"/>
      <c r="K5285" s="23"/>
      <c r="O5285" s="24"/>
      <c r="T5285" s="22"/>
      <c r="U5285" s="37"/>
      <c r="V5285" s="37"/>
      <c r="W5285" s="37"/>
      <c r="X5285" s="37"/>
      <c r="Y5285" s="2"/>
    </row>
    <row r="5286" s="1" customFormat="1" spans="9:25">
      <c r="I5286" s="22"/>
      <c r="K5286" s="23"/>
      <c r="O5286" s="24"/>
      <c r="T5286" s="22"/>
      <c r="U5286" s="37"/>
      <c r="V5286" s="37"/>
      <c r="W5286" s="37"/>
      <c r="X5286" s="37"/>
      <c r="Y5286" s="2"/>
    </row>
    <row r="5287" s="1" customFormat="1" spans="9:25">
      <c r="I5287" s="22"/>
      <c r="K5287" s="23"/>
      <c r="O5287" s="24"/>
      <c r="T5287" s="22"/>
      <c r="U5287" s="37"/>
      <c r="V5287" s="37"/>
      <c r="W5287" s="37"/>
      <c r="X5287" s="37"/>
      <c r="Y5287" s="2"/>
    </row>
    <row r="5288" s="1" customFormat="1" spans="9:25">
      <c r="I5288" s="22"/>
      <c r="K5288" s="23"/>
      <c r="O5288" s="24"/>
      <c r="T5288" s="22"/>
      <c r="U5288" s="37"/>
      <c r="V5288" s="37"/>
      <c r="W5288" s="37"/>
      <c r="X5288" s="37"/>
      <c r="Y5288" s="2"/>
    </row>
    <row r="5289" s="1" customFormat="1" spans="9:25">
      <c r="I5289" s="22"/>
      <c r="K5289" s="23"/>
      <c r="O5289" s="24"/>
      <c r="T5289" s="22"/>
      <c r="U5289" s="37"/>
      <c r="V5289" s="37"/>
      <c r="W5289" s="37"/>
      <c r="X5289" s="37"/>
      <c r="Y5289" s="2"/>
    </row>
    <row r="5290" s="1" customFormat="1" spans="9:25">
      <c r="I5290" s="22"/>
      <c r="K5290" s="23"/>
      <c r="O5290" s="24"/>
      <c r="T5290" s="22"/>
      <c r="U5290" s="37"/>
      <c r="V5290" s="37"/>
      <c r="W5290" s="37"/>
      <c r="X5290" s="37"/>
      <c r="Y5290" s="2"/>
    </row>
    <row r="5291" s="1" customFormat="1" spans="9:25">
      <c r="I5291" s="22"/>
      <c r="K5291" s="23"/>
      <c r="O5291" s="24"/>
      <c r="T5291" s="22"/>
      <c r="U5291" s="37"/>
      <c r="V5291" s="37"/>
      <c r="W5291" s="37"/>
      <c r="X5291" s="37"/>
      <c r="Y5291" s="2"/>
    </row>
    <row r="5292" s="1" customFormat="1" spans="9:25">
      <c r="I5292" s="22"/>
      <c r="K5292" s="23"/>
      <c r="O5292" s="24"/>
      <c r="T5292" s="22"/>
      <c r="U5292" s="37"/>
      <c r="V5292" s="37"/>
      <c r="W5292" s="37"/>
      <c r="X5292" s="37"/>
      <c r="Y5292" s="2"/>
    </row>
    <row r="5293" s="1" customFormat="1" spans="9:25">
      <c r="I5293" s="22"/>
      <c r="K5293" s="23"/>
      <c r="O5293" s="24"/>
      <c r="T5293" s="22"/>
      <c r="U5293" s="37"/>
      <c r="V5293" s="37"/>
      <c r="W5293" s="37"/>
      <c r="X5293" s="37"/>
      <c r="Y5293" s="2"/>
    </row>
    <row r="5294" s="1" customFormat="1" spans="9:25">
      <c r="I5294" s="22"/>
      <c r="K5294" s="23"/>
      <c r="O5294" s="24"/>
      <c r="T5294" s="22"/>
      <c r="U5294" s="37"/>
      <c r="V5294" s="37"/>
      <c r="W5294" s="37"/>
      <c r="X5294" s="37"/>
      <c r="Y5294" s="2"/>
    </row>
    <row r="5295" s="1" customFormat="1" spans="9:25">
      <c r="I5295" s="22"/>
      <c r="K5295" s="23"/>
      <c r="O5295" s="24"/>
      <c r="T5295" s="22"/>
      <c r="U5295" s="37"/>
      <c r="V5295" s="37"/>
      <c r="W5295" s="37"/>
      <c r="X5295" s="37"/>
      <c r="Y5295" s="2"/>
    </row>
    <row r="5296" s="1" customFormat="1" spans="9:25">
      <c r="I5296" s="22"/>
      <c r="K5296" s="23"/>
      <c r="O5296" s="24"/>
      <c r="T5296" s="22"/>
      <c r="U5296" s="37"/>
      <c r="V5296" s="37"/>
      <c r="W5296" s="37"/>
      <c r="X5296" s="37"/>
      <c r="Y5296" s="2"/>
    </row>
    <row r="5297" s="1" customFormat="1" spans="9:25">
      <c r="I5297" s="22"/>
      <c r="K5297" s="23"/>
      <c r="O5297" s="24"/>
      <c r="T5297" s="22"/>
      <c r="U5297" s="37"/>
      <c r="V5297" s="37"/>
      <c r="W5297" s="37"/>
      <c r="X5297" s="37"/>
      <c r="Y5297" s="2"/>
    </row>
    <row r="5298" s="1" customFormat="1" spans="9:25">
      <c r="I5298" s="22"/>
      <c r="K5298" s="23"/>
      <c r="O5298" s="24"/>
      <c r="T5298" s="22"/>
      <c r="U5298" s="37"/>
      <c r="V5298" s="37"/>
      <c r="W5298" s="37"/>
      <c r="X5298" s="37"/>
      <c r="Y5298" s="2"/>
    </row>
    <row r="5299" s="1" customFormat="1" spans="9:25">
      <c r="I5299" s="22"/>
      <c r="K5299" s="23"/>
      <c r="O5299" s="24"/>
      <c r="T5299" s="22"/>
      <c r="U5299" s="37"/>
      <c r="V5299" s="37"/>
      <c r="W5299" s="37"/>
      <c r="X5299" s="37"/>
      <c r="Y5299" s="2"/>
    </row>
    <row r="5300" s="1" customFormat="1" spans="9:25">
      <c r="I5300" s="22"/>
      <c r="K5300" s="23"/>
      <c r="O5300" s="24"/>
      <c r="T5300" s="22"/>
      <c r="U5300" s="37"/>
      <c r="V5300" s="37"/>
      <c r="W5300" s="37"/>
      <c r="X5300" s="37"/>
      <c r="Y5300" s="2"/>
    </row>
    <row r="5301" s="1" customFormat="1" spans="9:25">
      <c r="I5301" s="22"/>
      <c r="K5301" s="23"/>
      <c r="O5301" s="24"/>
      <c r="T5301" s="22"/>
      <c r="U5301" s="37"/>
      <c r="V5301" s="37"/>
      <c r="W5301" s="37"/>
      <c r="X5301" s="37"/>
      <c r="Y5301" s="2"/>
    </row>
    <row r="5302" s="1" customFormat="1" spans="9:25">
      <c r="I5302" s="22"/>
      <c r="K5302" s="23"/>
      <c r="O5302" s="24"/>
      <c r="T5302" s="22"/>
      <c r="U5302" s="37"/>
      <c r="V5302" s="37"/>
      <c r="W5302" s="37"/>
      <c r="X5302" s="37"/>
      <c r="Y5302" s="2"/>
    </row>
    <row r="5303" s="1" customFormat="1" spans="9:25">
      <c r="I5303" s="22"/>
      <c r="K5303" s="23"/>
      <c r="O5303" s="24"/>
      <c r="T5303" s="22"/>
      <c r="U5303" s="37"/>
      <c r="V5303" s="37"/>
      <c r="W5303" s="37"/>
      <c r="X5303" s="37"/>
      <c r="Y5303" s="2"/>
    </row>
    <row r="5304" s="1" customFormat="1" spans="9:25">
      <c r="I5304" s="22"/>
      <c r="K5304" s="23"/>
      <c r="O5304" s="24"/>
      <c r="T5304" s="22"/>
      <c r="U5304" s="37"/>
      <c r="V5304" s="37"/>
      <c r="W5304" s="37"/>
      <c r="X5304" s="37"/>
      <c r="Y5304" s="2"/>
    </row>
    <row r="5305" s="1" customFormat="1" spans="9:25">
      <c r="I5305" s="22"/>
      <c r="K5305" s="23"/>
      <c r="O5305" s="24"/>
      <c r="T5305" s="22"/>
      <c r="U5305" s="37"/>
      <c r="V5305" s="37"/>
      <c r="W5305" s="37"/>
      <c r="X5305" s="37"/>
      <c r="Y5305" s="2"/>
    </row>
    <row r="5306" s="1" customFormat="1" spans="9:25">
      <c r="I5306" s="22"/>
      <c r="K5306" s="23"/>
      <c r="O5306" s="24"/>
      <c r="T5306" s="22"/>
      <c r="U5306" s="37"/>
      <c r="V5306" s="37"/>
      <c r="W5306" s="37"/>
      <c r="X5306" s="37"/>
      <c r="Y5306" s="2"/>
    </row>
    <row r="5307" s="1" customFormat="1" spans="9:25">
      <c r="I5307" s="22"/>
      <c r="K5307" s="23"/>
      <c r="O5307" s="24"/>
      <c r="T5307" s="22"/>
      <c r="U5307" s="37"/>
      <c r="V5307" s="37"/>
      <c r="W5307" s="37"/>
      <c r="X5307" s="37"/>
      <c r="Y5307" s="2"/>
    </row>
    <row r="5308" s="1" customFormat="1" spans="9:25">
      <c r="I5308" s="22"/>
      <c r="K5308" s="23"/>
      <c r="O5308" s="24"/>
      <c r="T5308" s="22"/>
      <c r="U5308" s="37"/>
      <c r="V5308" s="37"/>
      <c r="W5308" s="37"/>
      <c r="X5308" s="37"/>
      <c r="Y5308" s="2"/>
    </row>
    <row r="5309" s="1" customFormat="1" spans="9:25">
      <c r="I5309" s="22"/>
      <c r="K5309" s="23"/>
      <c r="O5309" s="24"/>
      <c r="T5309" s="22"/>
      <c r="U5309" s="37"/>
      <c r="V5309" s="37"/>
      <c r="W5309" s="37"/>
      <c r="X5309" s="37"/>
      <c r="Y5309" s="2"/>
    </row>
    <row r="5310" s="1" customFormat="1" spans="9:25">
      <c r="I5310" s="22"/>
      <c r="K5310" s="23"/>
      <c r="O5310" s="24"/>
      <c r="T5310" s="22"/>
      <c r="U5310" s="37"/>
      <c r="V5310" s="37"/>
      <c r="W5310" s="37"/>
      <c r="X5310" s="37"/>
      <c r="Y5310" s="2"/>
    </row>
    <row r="5311" s="1" customFormat="1" spans="9:25">
      <c r="I5311" s="22"/>
      <c r="K5311" s="23"/>
      <c r="O5311" s="24"/>
      <c r="T5311" s="22"/>
      <c r="U5311" s="37"/>
      <c r="V5311" s="37"/>
      <c r="W5311" s="37"/>
      <c r="X5311" s="37"/>
      <c r="Y5311" s="2"/>
    </row>
    <row r="5312" s="1" customFormat="1" spans="9:25">
      <c r="I5312" s="22"/>
      <c r="K5312" s="23"/>
      <c r="O5312" s="24"/>
      <c r="T5312" s="22"/>
      <c r="U5312" s="37"/>
      <c r="V5312" s="37"/>
      <c r="W5312" s="37"/>
      <c r="X5312" s="37"/>
      <c r="Y5312" s="2"/>
    </row>
    <row r="5313" s="1" customFormat="1" spans="9:25">
      <c r="I5313" s="22"/>
      <c r="K5313" s="23"/>
      <c r="O5313" s="24"/>
      <c r="T5313" s="22"/>
      <c r="U5313" s="37"/>
      <c r="V5313" s="37"/>
      <c r="W5313" s="37"/>
      <c r="X5313" s="37"/>
      <c r="Y5313" s="2"/>
    </row>
    <row r="5314" s="1" customFormat="1" spans="9:25">
      <c r="I5314" s="22"/>
      <c r="K5314" s="23"/>
      <c r="O5314" s="24"/>
      <c r="T5314" s="22"/>
      <c r="U5314" s="37"/>
      <c r="V5314" s="37"/>
      <c r="W5314" s="37"/>
      <c r="X5314" s="37"/>
      <c r="Y5314" s="2"/>
    </row>
    <row r="5315" s="1" customFormat="1" spans="9:25">
      <c r="I5315" s="22"/>
      <c r="K5315" s="23"/>
      <c r="O5315" s="24"/>
      <c r="T5315" s="22"/>
      <c r="U5315" s="37"/>
      <c r="V5315" s="37"/>
      <c r="W5315" s="37"/>
      <c r="X5315" s="37"/>
      <c r="Y5315" s="2"/>
    </row>
    <row r="5316" s="1" customFormat="1" spans="9:25">
      <c r="I5316" s="22"/>
      <c r="K5316" s="23"/>
      <c r="O5316" s="24"/>
      <c r="T5316" s="22"/>
      <c r="U5316" s="37"/>
      <c r="V5316" s="37"/>
      <c r="W5316" s="37"/>
      <c r="X5316" s="37"/>
      <c r="Y5316" s="2"/>
    </row>
    <row r="5317" s="1" customFormat="1" spans="9:25">
      <c r="I5317" s="22"/>
      <c r="K5317" s="23"/>
      <c r="O5317" s="24"/>
      <c r="T5317" s="22"/>
      <c r="U5317" s="37"/>
      <c r="V5317" s="37"/>
      <c r="W5317" s="37"/>
      <c r="X5317" s="37"/>
      <c r="Y5317" s="2"/>
    </row>
    <row r="5318" s="1" customFormat="1" spans="9:25">
      <c r="I5318" s="22"/>
      <c r="K5318" s="23"/>
      <c r="O5318" s="24"/>
      <c r="T5318" s="22"/>
      <c r="U5318" s="37"/>
      <c r="V5318" s="37"/>
      <c r="W5318" s="37"/>
      <c r="X5318" s="37"/>
      <c r="Y5318" s="2"/>
    </row>
    <row r="5319" s="1" customFormat="1" spans="9:25">
      <c r="I5319" s="22"/>
      <c r="K5319" s="23"/>
      <c r="O5319" s="24"/>
      <c r="T5319" s="22"/>
      <c r="U5319" s="37"/>
      <c r="V5319" s="37"/>
      <c r="W5319" s="37"/>
      <c r="X5319" s="37"/>
      <c r="Y5319" s="2"/>
    </row>
    <row r="5320" s="1" customFormat="1" spans="9:25">
      <c r="I5320" s="22"/>
      <c r="K5320" s="23"/>
      <c r="O5320" s="24"/>
      <c r="T5320" s="22"/>
      <c r="U5320" s="37"/>
      <c r="V5320" s="37"/>
      <c r="W5320" s="37"/>
      <c r="X5320" s="37"/>
      <c r="Y5320" s="2"/>
    </row>
    <row r="5321" s="1" customFormat="1" spans="9:25">
      <c r="I5321" s="22"/>
      <c r="K5321" s="23"/>
      <c r="O5321" s="24"/>
      <c r="T5321" s="22"/>
      <c r="U5321" s="37"/>
      <c r="V5321" s="37"/>
      <c r="W5321" s="37"/>
      <c r="X5321" s="37"/>
      <c r="Y5321" s="2"/>
    </row>
    <row r="5322" s="1" customFormat="1" spans="9:25">
      <c r="I5322" s="22"/>
      <c r="K5322" s="23"/>
      <c r="O5322" s="24"/>
      <c r="T5322" s="22"/>
      <c r="U5322" s="37"/>
      <c r="V5322" s="37"/>
      <c r="W5322" s="37"/>
      <c r="X5322" s="37"/>
      <c r="Y5322" s="2"/>
    </row>
    <row r="5323" s="1" customFormat="1" spans="9:25">
      <c r="I5323" s="22"/>
      <c r="K5323" s="23"/>
      <c r="O5323" s="24"/>
      <c r="T5323" s="22"/>
      <c r="U5323" s="37"/>
      <c r="V5323" s="37"/>
      <c r="W5323" s="37"/>
      <c r="X5323" s="37"/>
      <c r="Y5323" s="2"/>
    </row>
    <row r="5324" s="1" customFormat="1" spans="9:25">
      <c r="I5324" s="22"/>
      <c r="K5324" s="23"/>
      <c r="O5324" s="24"/>
      <c r="T5324" s="22"/>
      <c r="U5324" s="37"/>
      <c r="V5324" s="37"/>
      <c r="W5324" s="37"/>
      <c r="X5324" s="37"/>
      <c r="Y5324" s="2"/>
    </row>
    <row r="5325" s="1" customFormat="1" spans="9:25">
      <c r="I5325" s="22"/>
      <c r="K5325" s="23"/>
      <c r="O5325" s="24"/>
      <c r="T5325" s="22"/>
      <c r="U5325" s="37"/>
      <c r="V5325" s="37"/>
      <c r="W5325" s="37"/>
      <c r="X5325" s="37"/>
      <c r="Y5325" s="2"/>
    </row>
    <row r="5326" s="1" customFormat="1" spans="9:25">
      <c r="I5326" s="22"/>
      <c r="K5326" s="23"/>
      <c r="O5326" s="24"/>
      <c r="T5326" s="22"/>
      <c r="U5326" s="37"/>
      <c r="V5326" s="37"/>
      <c r="W5326" s="37"/>
      <c r="X5326" s="37"/>
      <c r="Y5326" s="2"/>
    </row>
    <row r="5327" s="1" customFormat="1" spans="9:25">
      <c r="I5327" s="22"/>
      <c r="K5327" s="23"/>
      <c r="O5327" s="24"/>
      <c r="T5327" s="22"/>
      <c r="U5327" s="37"/>
      <c r="V5327" s="37"/>
      <c r="W5327" s="37"/>
      <c r="X5327" s="37"/>
      <c r="Y5327" s="2"/>
    </row>
    <row r="5328" s="1" customFormat="1" spans="9:25">
      <c r="I5328" s="22"/>
      <c r="K5328" s="23"/>
      <c r="O5328" s="24"/>
      <c r="T5328" s="22"/>
      <c r="U5328" s="37"/>
      <c r="V5328" s="37"/>
      <c r="W5328" s="37"/>
      <c r="X5328" s="37"/>
      <c r="Y5328" s="2"/>
    </row>
    <row r="5329" s="1" customFormat="1" spans="9:25">
      <c r="I5329" s="22"/>
      <c r="K5329" s="23"/>
      <c r="O5329" s="24"/>
      <c r="T5329" s="22"/>
      <c r="U5329" s="37"/>
      <c r="V5329" s="37"/>
      <c r="W5329" s="37"/>
      <c r="X5329" s="37"/>
      <c r="Y5329" s="2"/>
    </row>
    <row r="5330" s="1" customFormat="1" spans="9:25">
      <c r="I5330" s="22"/>
      <c r="K5330" s="23"/>
      <c r="O5330" s="24"/>
      <c r="T5330" s="22"/>
      <c r="U5330" s="37"/>
      <c r="V5330" s="37"/>
      <c r="W5330" s="37"/>
      <c r="X5330" s="37"/>
      <c r="Y5330" s="2"/>
    </row>
    <row r="5331" s="1" customFormat="1" spans="9:25">
      <c r="I5331" s="22"/>
      <c r="K5331" s="23"/>
      <c r="O5331" s="24"/>
      <c r="T5331" s="22"/>
      <c r="U5331" s="37"/>
      <c r="V5331" s="37"/>
      <c r="W5331" s="37"/>
      <c r="X5331" s="37"/>
      <c r="Y5331" s="2"/>
    </row>
    <row r="5332" s="1" customFormat="1" spans="9:25">
      <c r="I5332" s="22"/>
      <c r="K5332" s="23"/>
      <c r="O5332" s="24"/>
      <c r="T5332" s="22"/>
      <c r="U5332" s="37"/>
      <c r="V5332" s="37"/>
      <c r="W5332" s="37"/>
      <c r="X5332" s="37"/>
      <c r="Y5332" s="2"/>
    </row>
    <row r="5333" s="1" customFormat="1" spans="9:25">
      <c r="I5333" s="22"/>
      <c r="K5333" s="23"/>
      <c r="O5333" s="24"/>
      <c r="T5333" s="22"/>
      <c r="U5333" s="37"/>
      <c r="V5333" s="37"/>
      <c r="W5333" s="37"/>
      <c r="X5333" s="37"/>
      <c r="Y5333" s="2"/>
    </row>
    <row r="5334" s="1" customFormat="1" spans="9:25">
      <c r="I5334" s="22"/>
      <c r="K5334" s="23"/>
      <c r="O5334" s="24"/>
      <c r="T5334" s="22"/>
      <c r="U5334" s="37"/>
      <c r="V5334" s="37"/>
      <c r="W5334" s="37"/>
      <c r="X5334" s="37"/>
      <c r="Y5334" s="2"/>
    </row>
    <row r="5335" s="1" customFormat="1" spans="9:25">
      <c r="I5335" s="22"/>
      <c r="K5335" s="23"/>
      <c r="O5335" s="24"/>
      <c r="T5335" s="22"/>
      <c r="U5335" s="37"/>
      <c r="V5335" s="37"/>
      <c r="W5335" s="37"/>
      <c r="X5335" s="37"/>
      <c r="Y5335" s="2"/>
    </row>
    <row r="5336" s="1" customFormat="1" spans="9:25">
      <c r="I5336" s="22"/>
      <c r="K5336" s="23"/>
      <c r="O5336" s="24"/>
      <c r="T5336" s="22"/>
      <c r="U5336" s="37"/>
      <c r="V5336" s="37"/>
      <c r="W5336" s="37"/>
      <c r="X5336" s="37"/>
      <c r="Y5336" s="2"/>
    </row>
    <row r="5337" s="1" customFormat="1" spans="9:25">
      <c r="I5337" s="22"/>
      <c r="K5337" s="23"/>
      <c r="O5337" s="24"/>
      <c r="T5337" s="22"/>
      <c r="U5337" s="37"/>
      <c r="V5337" s="37"/>
      <c r="W5337" s="37"/>
      <c r="X5337" s="37"/>
      <c r="Y5337" s="2"/>
    </row>
    <row r="5338" s="1" customFormat="1" spans="9:25">
      <c r="I5338" s="22"/>
      <c r="K5338" s="23"/>
      <c r="O5338" s="24"/>
      <c r="T5338" s="22"/>
      <c r="U5338" s="37"/>
      <c r="V5338" s="37"/>
      <c r="W5338" s="37"/>
      <c r="X5338" s="37"/>
      <c r="Y5338" s="2"/>
    </row>
    <row r="5339" s="1" customFormat="1" spans="9:25">
      <c r="I5339" s="22"/>
      <c r="K5339" s="23"/>
      <c r="O5339" s="24"/>
      <c r="T5339" s="22"/>
      <c r="U5339" s="37"/>
      <c r="V5339" s="37"/>
      <c r="W5339" s="37"/>
      <c r="X5339" s="37"/>
      <c r="Y5339" s="2"/>
    </row>
    <row r="5340" s="1" customFormat="1" spans="9:25">
      <c r="I5340" s="22"/>
      <c r="K5340" s="23"/>
      <c r="O5340" s="24"/>
      <c r="T5340" s="22"/>
      <c r="U5340" s="37"/>
      <c r="V5340" s="37"/>
      <c r="W5340" s="37"/>
      <c r="X5340" s="37"/>
      <c r="Y5340" s="2"/>
    </row>
    <row r="5341" s="1" customFormat="1" spans="9:25">
      <c r="I5341" s="22"/>
      <c r="K5341" s="23"/>
      <c r="O5341" s="24"/>
      <c r="T5341" s="22"/>
      <c r="U5341" s="37"/>
      <c r="V5341" s="37"/>
      <c r="W5341" s="37"/>
      <c r="X5341" s="37"/>
      <c r="Y5341" s="2"/>
    </row>
    <row r="5342" s="1" customFormat="1" spans="9:25">
      <c r="I5342" s="22"/>
      <c r="K5342" s="23"/>
      <c r="O5342" s="24"/>
      <c r="T5342" s="22"/>
      <c r="U5342" s="37"/>
      <c r="V5342" s="37"/>
      <c r="W5342" s="37"/>
      <c r="X5342" s="37"/>
      <c r="Y5342" s="2"/>
    </row>
    <row r="5343" s="1" customFormat="1" spans="9:25">
      <c r="I5343" s="22"/>
      <c r="K5343" s="23"/>
      <c r="O5343" s="24"/>
      <c r="T5343" s="22"/>
      <c r="U5343" s="37"/>
      <c r="V5343" s="37"/>
      <c r="W5343" s="37"/>
      <c r="X5343" s="37"/>
      <c r="Y5343" s="2"/>
    </row>
    <row r="5344" s="1" customFormat="1" spans="9:25">
      <c r="I5344" s="22"/>
      <c r="K5344" s="23"/>
      <c r="O5344" s="24"/>
      <c r="T5344" s="22"/>
      <c r="U5344" s="37"/>
      <c r="V5344" s="37"/>
      <c r="W5344" s="37"/>
      <c r="X5344" s="37"/>
      <c r="Y5344" s="2"/>
    </row>
    <row r="5345" s="1" customFormat="1" spans="9:25">
      <c r="I5345" s="22"/>
      <c r="K5345" s="23"/>
      <c r="O5345" s="24"/>
      <c r="T5345" s="22"/>
      <c r="U5345" s="37"/>
      <c r="V5345" s="37"/>
      <c r="W5345" s="37"/>
      <c r="X5345" s="37"/>
      <c r="Y5345" s="2"/>
    </row>
    <row r="5346" s="1" customFormat="1" spans="9:25">
      <c r="I5346" s="22"/>
      <c r="K5346" s="23"/>
      <c r="O5346" s="24"/>
      <c r="T5346" s="22"/>
      <c r="U5346" s="37"/>
      <c r="V5346" s="37"/>
      <c r="W5346" s="37"/>
      <c r="X5346" s="37"/>
      <c r="Y5346" s="2"/>
    </row>
    <row r="5347" s="1" customFormat="1" spans="9:25">
      <c r="I5347" s="22"/>
      <c r="K5347" s="23"/>
      <c r="O5347" s="24"/>
      <c r="T5347" s="22"/>
      <c r="U5347" s="37"/>
      <c r="V5347" s="37"/>
      <c r="W5347" s="37"/>
      <c r="X5347" s="37"/>
      <c r="Y5347" s="2"/>
    </row>
    <row r="5348" s="1" customFormat="1" spans="9:25">
      <c r="I5348" s="22"/>
      <c r="K5348" s="23"/>
      <c r="O5348" s="24"/>
      <c r="T5348" s="22"/>
      <c r="U5348" s="37"/>
      <c r="V5348" s="37"/>
      <c r="W5348" s="37"/>
      <c r="X5348" s="37"/>
      <c r="Y5348" s="2"/>
    </row>
    <row r="5349" s="1" customFormat="1" spans="9:25">
      <c r="I5349" s="22"/>
      <c r="K5349" s="23"/>
      <c r="O5349" s="24"/>
      <c r="T5349" s="22"/>
      <c r="U5349" s="37"/>
      <c r="V5349" s="37"/>
      <c r="W5349" s="37"/>
      <c r="X5349" s="37"/>
      <c r="Y5349" s="2"/>
    </row>
    <row r="5350" s="1" customFormat="1" spans="9:25">
      <c r="I5350" s="22"/>
      <c r="K5350" s="23"/>
      <c r="O5350" s="24"/>
      <c r="T5350" s="22"/>
      <c r="U5350" s="37"/>
      <c r="V5350" s="37"/>
      <c r="W5350" s="37"/>
      <c r="X5350" s="37"/>
      <c r="Y5350" s="2"/>
    </row>
    <row r="5351" s="1" customFormat="1" spans="9:25">
      <c r="I5351" s="22"/>
      <c r="K5351" s="23"/>
      <c r="O5351" s="24"/>
      <c r="T5351" s="22"/>
      <c r="U5351" s="37"/>
      <c r="V5351" s="37"/>
      <c r="W5351" s="37"/>
      <c r="X5351" s="37"/>
      <c r="Y5351" s="2"/>
    </row>
    <row r="5352" s="1" customFormat="1" spans="9:25">
      <c r="I5352" s="22"/>
      <c r="K5352" s="23"/>
      <c r="O5352" s="24"/>
      <c r="T5352" s="22"/>
      <c r="U5352" s="37"/>
      <c r="V5352" s="37"/>
      <c r="W5352" s="37"/>
      <c r="X5352" s="37"/>
      <c r="Y5352" s="2"/>
    </row>
    <row r="5353" s="1" customFormat="1" spans="9:25">
      <c r="I5353" s="22"/>
      <c r="K5353" s="23"/>
      <c r="O5353" s="24"/>
      <c r="T5353" s="22"/>
      <c r="U5353" s="37"/>
      <c r="V5353" s="37"/>
      <c r="W5353" s="37"/>
      <c r="X5353" s="37"/>
      <c r="Y5353" s="2"/>
    </row>
    <row r="5354" s="1" customFormat="1" spans="9:25">
      <c r="I5354" s="22"/>
      <c r="K5354" s="23"/>
      <c r="O5354" s="24"/>
      <c r="T5354" s="22"/>
      <c r="U5354" s="37"/>
      <c r="V5354" s="37"/>
      <c r="W5354" s="37"/>
      <c r="X5354" s="37"/>
      <c r="Y5354" s="2"/>
    </row>
    <row r="5355" s="1" customFormat="1" spans="9:25">
      <c r="I5355" s="22"/>
      <c r="K5355" s="23"/>
      <c r="O5355" s="24"/>
      <c r="T5355" s="22"/>
      <c r="U5355" s="37"/>
      <c r="V5355" s="37"/>
      <c r="W5355" s="37"/>
      <c r="X5355" s="37"/>
      <c r="Y5355" s="2"/>
    </row>
    <row r="5356" s="1" customFormat="1" spans="9:25">
      <c r="I5356" s="22"/>
      <c r="K5356" s="23"/>
      <c r="O5356" s="24"/>
      <c r="T5356" s="22"/>
      <c r="U5356" s="37"/>
      <c r="V5356" s="37"/>
      <c r="W5356" s="37"/>
      <c r="X5356" s="37"/>
      <c r="Y5356" s="2"/>
    </row>
    <row r="5357" s="1" customFormat="1" spans="9:25">
      <c r="I5357" s="22"/>
      <c r="K5357" s="23"/>
      <c r="O5357" s="24"/>
      <c r="T5357" s="22"/>
      <c r="U5357" s="37"/>
      <c r="V5357" s="37"/>
      <c r="W5357" s="37"/>
      <c r="X5357" s="37"/>
      <c r="Y5357" s="2"/>
    </row>
    <row r="5358" s="1" customFormat="1" spans="9:25">
      <c r="I5358" s="22"/>
      <c r="K5358" s="23"/>
      <c r="O5358" s="24"/>
      <c r="T5358" s="22"/>
      <c r="U5358" s="37"/>
      <c r="V5358" s="37"/>
      <c r="W5358" s="37"/>
      <c r="X5358" s="37"/>
      <c r="Y5358" s="2"/>
    </row>
    <row r="5359" s="1" customFormat="1" spans="9:25">
      <c r="I5359" s="22"/>
      <c r="K5359" s="23"/>
      <c r="O5359" s="24"/>
      <c r="T5359" s="22"/>
      <c r="U5359" s="37"/>
      <c r="V5359" s="37"/>
      <c r="W5359" s="37"/>
      <c r="X5359" s="37"/>
      <c r="Y5359" s="2"/>
    </row>
    <row r="5360" s="1" customFormat="1" spans="9:25">
      <c r="I5360" s="22"/>
      <c r="K5360" s="23"/>
      <c r="O5360" s="24"/>
      <c r="T5360" s="22"/>
      <c r="U5360" s="37"/>
      <c r="V5360" s="37"/>
      <c r="W5360" s="37"/>
      <c r="X5360" s="37"/>
      <c r="Y5360" s="2"/>
    </row>
    <row r="5361" s="1" customFormat="1" spans="9:25">
      <c r="I5361" s="22"/>
      <c r="K5361" s="23"/>
      <c r="O5361" s="24"/>
      <c r="T5361" s="22"/>
      <c r="U5361" s="37"/>
      <c r="V5361" s="37"/>
      <c r="W5361" s="37"/>
      <c r="X5361" s="37"/>
      <c r="Y5361" s="2"/>
    </row>
    <row r="5362" s="1" customFormat="1" spans="9:25">
      <c r="I5362" s="22"/>
      <c r="K5362" s="23"/>
      <c r="O5362" s="24"/>
      <c r="T5362" s="22"/>
      <c r="U5362" s="37"/>
      <c r="V5362" s="37"/>
      <c r="W5362" s="37"/>
      <c r="X5362" s="37"/>
      <c r="Y5362" s="2"/>
    </row>
    <row r="5363" s="1" customFormat="1" spans="9:25">
      <c r="I5363" s="22"/>
      <c r="K5363" s="23"/>
      <c r="O5363" s="24"/>
      <c r="T5363" s="22"/>
      <c r="U5363" s="37"/>
      <c r="V5363" s="37"/>
      <c r="W5363" s="37"/>
      <c r="X5363" s="37"/>
      <c r="Y5363" s="2"/>
    </row>
    <row r="5364" s="1" customFormat="1" spans="9:25">
      <c r="I5364" s="22"/>
      <c r="K5364" s="23"/>
      <c r="O5364" s="24"/>
      <c r="T5364" s="22"/>
      <c r="U5364" s="37"/>
      <c r="V5364" s="37"/>
      <c r="W5364" s="37"/>
      <c r="X5364" s="37"/>
      <c r="Y5364" s="2"/>
    </row>
    <row r="5365" s="1" customFormat="1" spans="9:25">
      <c r="I5365" s="22"/>
      <c r="K5365" s="23"/>
      <c r="O5365" s="24"/>
      <c r="T5365" s="22"/>
      <c r="U5365" s="37"/>
      <c r="V5365" s="37"/>
      <c r="W5365" s="37"/>
      <c r="X5365" s="37"/>
      <c r="Y5365" s="2"/>
    </row>
    <row r="5366" s="1" customFormat="1" spans="9:25">
      <c r="I5366" s="22"/>
      <c r="K5366" s="23"/>
      <c r="O5366" s="24"/>
      <c r="T5366" s="22"/>
      <c r="U5366" s="37"/>
      <c r="V5366" s="37"/>
      <c r="W5366" s="37"/>
      <c r="X5366" s="37"/>
      <c r="Y5366" s="2"/>
    </row>
    <row r="5367" s="1" customFormat="1" spans="9:25">
      <c r="I5367" s="22"/>
      <c r="K5367" s="23"/>
      <c r="O5367" s="24"/>
      <c r="T5367" s="22"/>
      <c r="U5367" s="37"/>
      <c r="V5367" s="37"/>
      <c r="W5367" s="37"/>
      <c r="X5367" s="37"/>
      <c r="Y5367" s="2"/>
    </row>
    <row r="5368" s="1" customFormat="1" spans="9:25">
      <c r="I5368" s="22"/>
      <c r="K5368" s="23"/>
      <c r="O5368" s="24"/>
      <c r="T5368" s="22"/>
      <c r="U5368" s="37"/>
      <c r="V5368" s="37"/>
      <c r="W5368" s="37"/>
      <c r="X5368" s="37"/>
      <c r="Y5368" s="2"/>
    </row>
    <row r="5369" s="1" customFormat="1" spans="9:25">
      <c r="I5369" s="22"/>
      <c r="K5369" s="23"/>
      <c r="O5369" s="24"/>
      <c r="T5369" s="22"/>
      <c r="U5369" s="37"/>
      <c r="V5369" s="37"/>
      <c r="W5369" s="37"/>
      <c r="X5369" s="37"/>
      <c r="Y5369" s="2"/>
    </row>
    <row r="5370" s="1" customFormat="1" spans="9:25">
      <c r="I5370" s="22"/>
      <c r="K5370" s="23"/>
      <c r="O5370" s="24"/>
      <c r="T5370" s="22"/>
      <c r="U5370" s="37"/>
      <c r="V5370" s="37"/>
      <c r="W5370" s="37"/>
      <c r="X5370" s="37"/>
      <c r="Y5370" s="2"/>
    </row>
    <row r="5371" s="1" customFormat="1" spans="9:25">
      <c r="I5371" s="22"/>
      <c r="K5371" s="23"/>
      <c r="O5371" s="24"/>
      <c r="T5371" s="22"/>
      <c r="U5371" s="37"/>
      <c r="V5371" s="37"/>
      <c r="W5371" s="37"/>
      <c r="X5371" s="37"/>
      <c r="Y5371" s="2"/>
    </row>
    <row r="5372" s="1" customFormat="1" spans="9:25">
      <c r="I5372" s="22"/>
      <c r="K5372" s="23"/>
      <c r="O5372" s="24"/>
      <c r="T5372" s="22"/>
      <c r="U5372" s="37"/>
      <c r="V5372" s="37"/>
      <c r="W5372" s="37"/>
      <c r="X5372" s="37"/>
      <c r="Y5372" s="2"/>
    </row>
    <row r="5373" s="1" customFormat="1" spans="9:25">
      <c r="I5373" s="22"/>
      <c r="K5373" s="23"/>
      <c r="O5373" s="24"/>
      <c r="T5373" s="22"/>
      <c r="U5373" s="37"/>
      <c r="V5373" s="37"/>
      <c r="W5373" s="37"/>
      <c r="X5373" s="37"/>
      <c r="Y5373" s="2"/>
    </row>
    <row r="5374" s="1" customFormat="1" spans="9:25">
      <c r="I5374" s="22"/>
      <c r="K5374" s="23"/>
      <c r="O5374" s="24"/>
      <c r="T5374" s="22"/>
      <c r="U5374" s="37"/>
      <c r="V5374" s="37"/>
      <c r="W5374" s="37"/>
      <c r="X5374" s="37"/>
      <c r="Y5374" s="2"/>
    </row>
    <row r="5375" s="1" customFormat="1" spans="9:25">
      <c r="I5375" s="22"/>
      <c r="K5375" s="23"/>
      <c r="O5375" s="24"/>
      <c r="T5375" s="22"/>
      <c r="U5375" s="37"/>
      <c r="V5375" s="37"/>
      <c r="W5375" s="37"/>
      <c r="X5375" s="37"/>
      <c r="Y5375" s="2"/>
    </row>
    <row r="5376" s="1" customFormat="1" spans="9:25">
      <c r="I5376" s="22"/>
      <c r="K5376" s="23"/>
      <c r="O5376" s="24"/>
      <c r="T5376" s="22"/>
      <c r="U5376" s="37"/>
      <c r="V5376" s="37"/>
      <c r="W5376" s="37"/>
      <c r="X5376" s="37"/>
      <c r="Y5376" s="2"/>
    </row>
    <row r="5377" s="1" customFormat="1" spans="9:25">
      <c r="I5377" s="22"/>
      <c r="K5377" s="23"/>
      <c r="O5377" s="24"/>
      <c r="T5377" s="22"/>
      <c r="U5377" s="37"/>
      <c r="V5377" s="37"/>
      <c r="W5377" s="37"/>
      <c r="X5377" s="37"/>
      <c r="Y5377" s="2"/>
    </row>
    <row r="5378" s="1" customFormat="1" spans="9:25">
      <c r="I5378" s="22"/>
      <c r="K5378" s="23"/>
      <c r="O5378" s="24"/>
      <c r="T5378" s="22"/>
      <c r="U5378" s="37"/>
      <c r="V5378" s="37"/>
      <c r="W5378" s="37"/>
      <c r="X5378" s="37"/>
      <c r="Y5378" s="2"/>
    </row>
    <row r="5379" s="1" customFormat="1" spans="9:25">
      <c r="I5379" s="22"/>
      <c r="K5379" s="23"/>
      <c r="O5379" s="24"/>
      <c r="T5379" s="22"/>
      <c r="U5379" s="37"/>
      <c r="V5379" s="37"/>
      <c r="W5379" s="37"/>
      <c r="X5379" s="37"/>
      <c r="Y5379" s="2"/>
    </row>
    <row r="5380" s="1" customFormat="1" spans="9:25">
      <c r="I5380" s="22"/>
      <c r="K5380" s="23"/>
      <c r="O5380" s="24"/>
      <c r="T5380" s="22"/>
      <c r="U5380" s="37"/>
      <c r="V5380" s="37"/>
      <c r="W5380" s="37"/>
      <c r="X5380" s="37"/>
      <c r="Y5380" s="2"/>
    </row>
    <row r="5381" s="1" customFormat="1" spans="9:25">
      <c r="I5381" s="22"/>
      <c r="K5381" s="23"/>
      <c r="O5381" s="24"/>
      <c r="T5381" s="22"/>
      <c r="U5381" s="37"/>
      <c r="V5381" s="37"/>
      <c r="W5381" s="37"/>
      <c r="X5381" s="37"/>
      <c r="Y5381" s="2"/>
    </row>
    <row r="5382" s="1" customFormat="1" spans="9:25">
      <c r="I5382" s="22"/>
      <c r="K5382" s="23"/>
      <c r="O5382" s="24"/>
      <c r="T5382" s="22"/>
      <c r="U5382" s="37"/>
      <c r="V5382" s="37"/>
      <c r="W5382" s="37"/>
      <c r="X5382" s="37"/>
      <c r="Y5382" s="2"/>
    </row>
    <row r="5383" s="1" customFormat="1" spans="9:25">
      <c r="I5383" s="22"/>
      <c r="K5383" s="23"/>
      <c r="O5383" s="24"/>
      <c r="T5383" s="22"/>
      <c r="U5383" s="37"/>
      <c r="V5383" s="37"/>
      <c r="W5383" s="37"/>
      <c r="X5383" s="37"/>
      <c r="Y5383" s="2"/>
    </row>
    <row r="5384" s="1" customFormat="1" spans="9:25">
      <c r="I5384" s="22"/>
      <c r="K5384" s="23"/>
      <c r="O5384" s="24"/>
      <c r="T5384" s="22"/>
      <c r="U5384" s="37"/>
      <c r="V5384" s="37"/>
      <c r="W5384" s="37"/>
      <c r="X5384" s="37"/>
      <c r="Y5384" s="2"/>
    </row>
    <row r="5385" s="1" customFormat="1" spans="9:25">
      <c r="I5385" s="22"/>
      <c r="K5385" s="23"/>
      <c r="O5385" s="24"/>
      <c r="T5385" s="22"/>
      <c r="U5385" s="37"/>
      <c r="V5385" s="37"/>
      <c r="W5385" s="37"/>
      <c r="X5385" s="37"/>
      <c r="Y5385" s="2"/>
    </row>
    <row r="5386" s="1" customFormat="1" spans="9:25">
      <c r="I5386" s="22"/>
      <c r="K5386" s="23"/>
      <c r="O5386" s="24"/>
      <c r="T5386" s="22"/>
      <c r="U5386" s="37"/>
      <c r="V5386" s="37"/>
      <c r="W5386" s="37"/>
      <c r="X5386" s="37"/>
      <c r="Y5386" s="2"/>
    </row>
    <row r="5387" s="1" customFormat="1" spans="9:25">
      <c r="I5387" s="22"/>
      <c r="K5387" s="23"/>
      <c r="O5387" s="24"/>
      <c r="T5387" s="22"/>
      <c r="U5387" s="37"/>
      <c r="V5387" s="37"/>
      <c r="W5387" s="37"/>
      <c r="X5387" s="37"/>
      <c r="Y5387" s="2"/>
    </row>
    <row r="5388" s="1" customFormat="1" spans="9:25">
      <c r="I5388" s="22"/>
      <c r="K5388" s="23"/>
      <c r="O5388" s="24"/>
      <c r="T5388" s="22"/>
      <c r="U5388" s="37"/>
      <c r="V5388" s="37"/>
      <c r="W5388" s="37"/>
      <c r="X5388" s="37"/>
      <c r="Y5388" s="2"/>
    </row>
    <row r="5389" s="1" customFormat="1" spans="9:25">
      <c r="I5389" s="22"/>
      <c r="K5389" s="23"/>
      <c r="O5389" s="24"/>
      <c r="T5389" s="22"/>
      <c r="U5389" s="37"/>
      <c r="V5389" s="37"/>
      <c r="W5389" s="37"/>
      <c r="X5389" s="37"/>
      <c r="Y5389" s="2"/>
    </row>
    <row r="5390" s="1" customFormat="1" spans="9:25">
      <c r="I5390" s="22"/>
      <c r="K5390" s="23"/>
      <c r="O5390" s="24"/>
      <c r="T5390" s="22"/>
      <c r="U5390" s="37"/>
      <c r="V5390" s="37"/>
      <c r="W5390" s="37"/>
      <c r="X5390" s="37"/>
      <c r="Y5390" s="2"/>
    </row>
    <row r="5391" s="1" customFormat="1" spans="9:25">
      <c r="I5391" s="22"/>
      <c r="K5391" s="23"/>
      <c r="O5391" s="24"/>
      <c r="T5391" s="22"/>
      <c r="U5391" s="37"/>
      <c r="V5391" s="37"/>
      <c r="W5391" s="37"/>
      <c r="X5391" s="37"/>
      <c r="Y5391" s="2"/>
    </row>
    <row r="5392" s="1" customFormat="1" spans="9:25">
      <c r="I5392" s="22"/>
      <c r="K5392" s="23"/>
      <c r="O5392" s="24"/>
      <c r="T5392" s="22"/>
      <c r="U5392" s="37"/>
      <c r="V5392" s="37"/>
      <c r="W5392" s="37"/>
      <c r="X5392" s="37"/>
      <c r="Y5392" s="2"/>
    </row>
    <row r="5393" s="1" customFormat="1" spans="9:25">
      <c r="I5393" s="22"/>
      <c r="K5393" s="23"/>
      <c r="O5393" s="24"/>
      <c r="T5393" s="22"/>
      <c r="U5393" s="37"/>
      <c r="V5393" s="37"/>
      <c r="W5393" s="37"/>
      <c r="X5393" s="37"/>
      <c r="Y5393" s="2"/>
    </row>
    <row r="5394" s="1" customFormat="1" spans="9:25">
      <c r="I5394" s="22"/>
      <c r="K5394" s="23"/>
      <c r="O5394" s="24"/>
      <c r="T5394" s="22"/>
      <c r="U5394" s="37"/>
      <c r="V5394" s="37"/>
      <c r="W5394" s="37"/>
      <c r="X5394" s="37"/>
      <c r="Y5394" s="2"/>
    </row>
    <row r="5395" s="1" customFormat="1" spans="9:25">
      <c r="I5395" s="22"/>
      <c r="K5395" s="23"/>
      <c r="O5395" s="24"/>
      <c r="T5395" s="22"/>
      <c r="U5395" s="37"/>
      <c r="V5395" s="37"/>
      <c r="W5395" s="37"/>
      <c r="X5395" s="37"/>
      <c r="Y5395" s="2"/>
    </row>
    <row r="5396" s="1" customFormat="1" spans="9:25">
      <c r="I5396" s="22"/>
      <c r="K5396" s="23"/>
      <c r="O5396" s="24"/>
      <c r="T5396" s="22"/>
      <c r="U5396" s="37"/>
      <c r="V5396" s="37"/>
      <c r="W5396" s="37"/>
      <c r="X5396" s="37"/>
      <c r="Y5396" s="2"/>
    </row>
    <row r="5397" s="1" customFormat="1" spans="9:25">
      <c r="I5397" s="22"/>
      <c r="K5397" s="23"/>
      <c r="O5397" s="24"/>
      <c r="T5397" s="22"/>
      <c r="U5397" s="37"/>
      <c r="V5397" s="37"/>
      <c r="W5397" s="37"/>
      <c r="X5397" s="37"/>
      <c r="Y5397" s="2"/>
    </row>
    <row r="5398" s="1" customFormat="1" spans="9:25">
      <c r="I5398" s="22"/>
      <c r="K5398" s="23"/>
      <c r="O5398" s="24"/>
      <c r="T5398" s="22"/>
      <c r="U5398" s="37"/>
      <c r="V5398" s="37"/>
      <c r="W5398" s="37"/>
      <c r="X5398" s="37"/>
      <c r="Y5398" s="2"/>
    </row>
    <row r="5399" s="1" customFormat="1" spans="9:25">
      <c r="I5399" s="22"/>
      <c r="K5399" s="23"/>
      <c r="O5399" s="24"/>
      <c r="T5399" s="22"/>
      <c r="U5399" s="37"/>
      <c r="V5399" s="37"/>
      <c r="W5399" s="37"/>
      <c r="X5399" s="37"/>
      <c r="Y5399" s="2"/>
    </row>
    <row r="5400" s="1" customFormat="1" spans="9:25">
      <c r="I5400" s="22"/>
      <c r="K5400" s="23"/>
      <c r="O5400" s="24"/>
      <c r="T5400" s="22"/>
      <c r="U5400" s="37"/>
      <c r="V5400" s="37"/>
      <c r="W5400" s="37"/>
      <c r="X5400" s="37"/>
      <c r="Y5400" s="2"/>
    </row>
    <row r="5401" s="1" customFormat="1" spans="9:25">
      <c r="I5401" s="22"/>
      <c r="K5401" s="23"/>
      <c r="O5401" s="24"/>
      <c r="T5401" s="22"/>
      <c r="U5401" s="37"/>
      <c r="V5401" s="37"/>
      <c r="W5401" s="37"/>
      <c r="X5401" s="37"/>
      <c r="Y5401" s="2"/>
    </row>
    <row r="5402" s="1" customFormat="1" spans="9:25">
      <c r="I5402" s="22"/>
      <c r="K5402" s="23"/>
      <c r="O5402" s="24"/>
      <c r="T5402" s="22"/>
      <c r="U5402" s="37"/>
      <c r="V5402" s="37"/>
      <c r="W5402" s="37"/>
      <c r="X5402" s="37"/>
      <c r="Y5402" s="2"/>
    </row>
    <row r="5403" s="1" customFormat="1" spans="9:25">
      <c r="I5403" s="22"/>
      <c r="K5403" s="23"/>
      <c r="O5403" s="24"/>
      <c r="T5403" s="22"/>
      <c r="U5403" s="37"/>
      <c r="V5403" s="37"/>
      <c r="W5403" s="37"/>
      <c r="X5403" s="37"/>
      <c r="Y5403" s="2"/>
    </row>
    <row r="5404" s="1" customFormat="1" spans="9:25">
      <c r="I5404" s="22"/>
      <c r="K5404" s="23"/>
      <c r="O5404" s="24"/>
      <c r="T5404" s="22"/>
      <c r="U5404" s="37"/>
      <c r="V5404" s="37"/>
      <c r="W5404" s="37"/>
      <c r="X5404" s="37"/>
      <c r="Y5404" s="2"/>
    </row>
    <row r="5405" s="1" customFormat="1" spans="9:25">
      <c r="I5405" s="22"/>
      <c r="K5405" s="23"/>
      <c r="O5405" s="24"/>
      <c r="T5405" s="22"/>
      <c r="U5405" s="37"/>
      <c r="V5405" s="37"/>
      <c r="W5405" s="37"/>
      <c r="X5405" s="37"/>
      <c r="Y5405" s="2"/>
    </row>
    <row r="5406" s="1" customFormat="1" spans="9:25">
      <c r="I5406" s="22"/>
      <c r="K5406" s="23"/>
      <c r="O5406" s="24"/>
      <c r="T5406" s="22"/>
      <c r="U5406" s="37"/>
      <c r="V5406" s="37"/>
      <c r="W5406" s="37"/>
      <c r="X5406" s="37"/>
      <c r="Y5406" s="2"/>
    </row>
    <row r="5407" s="1" customFormat="1" spans="9:25">
      <c r="I5407" s="22"/>
      <c r="K5407" s="23"/>
      <c r="O5407" s="24"/>
      <c r="T5407" s="22"/>
      <c r="U5407" s="37"/>
      <c r="V5407" s="37"/>
      <c r="W5407" s="37"/>
      <c r="X5407" s="37"/>
      <c r="Y5407" s="2"/>
    </row>
    <row r="5408" s="1" customFormat="1" spans="9:25">
      <c r="I5408" s="22"/>
      <c r="K5408" s="23"/>
      <c r="O5408" s="24"/>
      <c r="T5408" s="22"/>
      <c r="U5408" s="37"/>
      <c r="V5408" s="37"/>
      <c r="W5408" s="37"/>
      <c r="X5408" s="37"/>
      <c r="Y5408" s="2"/>
    </row>
    <row r="5409" s="1" customFormat="1" spans="9:25">
      <c r="I5409" s="22"/>
      <c r="K5409" s="23"/>
      <c r="O5409" s="24"/>
      <c r="T5409" s="22"/>
      <c r="U5409" s="37"/>
      <c r="V5409" s="37"/>
      <c r="W5409" s="37"/>
      <c r="X5409" s="37"/>
      <c r="Y5409" s="2"/>
    </row>
    <row r="5410" s="1" customFormat="1" spans="9:25">
      <c r="I5410" s="22"/>
      <c r="K5410" s="23"/>
      <c r="O5410" s="24"/>
      <c r="T5410" s="22"/>
      <c r="U5410" s="37"/>
      <c r="V5410" s="37"/>
      <c r="W5410" s="37"/>
      <c r="X5410" s="37"/>
      <c r="Y5410" s="2"/>
    </row>
    <row r="5411" s="1" customFormat="1" spans="9:25">
      <c r="I5411" s="22"/>
      <c r="K5411" s="23"/>
      <c r="O5411" s="24"/>
      <c r="T5411" s="22"/>
      <c r="U5411" s="37"/>
      <c r="V5411" s="37"/>
      <c r="W5411" s="37"/>
      <c r="X5411" s="37"/>
      <c r="Y5411" s="2"/>
    </row>
    <row r="5412" s="1" customFormat="1" spans="9:25">
      <c r="I5412" s="22"/>
      <c r="K5412" s="23"/>
      <c r="O5412" s="24"/>
      <c r="T5412" s="22"/>
      <c r="U5412" s="37"/>
      <c r="V5412" s="37"/>
      <c r="W5412" s="37"/>
      <c r="X5412" s="37"/>
      <c r="Y5412" s="2"/>
    </row>
    <row r="5413" s="1" customFormat="1" spans="9:25">
      <c r="I5413" s="22"/>
      <c r="K5413" s="23"/>
      <c r="O5413" s="24"/>
      <c r="T5413" s="22"/>
      <c r="U5413" s="37"/>
      <c r="V5413" s="37"/>
      <c r="W5413" s="37"/>
      <c r="X5413" s="37"/>
      <c r="Y5413" s="2"/>
    </row>
    <row r="5414" s="1" customFormat="1" spans="9:25">
      <c r="I5414" s="22"/>
      <c r="K5414" s="23"/>
      <c r="O5414" s="24"/>
      <c r="T5414" s="22"/>
      <c r="U5414" s="37"/>
      <c r="V5414" s="37"/>
      <c r="W5414" s="37"/>
      <c r="X5414" s="37"/>
      <c r="Y5414" s="2"/>
    </row>
    <row r="5415" s="1" customFormat="1" spans="9:25">
      <c r="I5415" s="22"/>
      <c r="K5415" s="23"/>
      <c r="O5415" s="24"/>
      <c r="T5415" s="22"/>
      <c r="U5415" s="37"/>
      <c r="V5415" s="37"/>
      <c r="W5415" s="37"/>
      <c r="X5415" s="37"/>
      <c r="Y5415" s="2"/>
    </row>
    <row r="5416" s="1" customFormat="1" spans="9:25">
      <c r="I5416" s="22"/>
      <c r="K5416" s="23"/>
      <c r="O5416" s="24"/>
      <c r="T5416" s="22"/>
      <c r="U5416" s="37"/>
      <c r="V5416" s="37"/>
      <c r="W5416" s="37"/>
      <c r="X5416" s="37"/>
      <c r="Y5416" s="2"/>
    </row>
    <row r="5417" s="1" customFormat="1" spans="9:25">
      <c r="I5417" s="22"/>
      <c r="K5417" s="23"/>
      <c r="O5417" s="24"/>
      <c r="T5417" s="22"/>
      <c r="U5417" s="37"/>
      <c r="V5417" s="37"/>
      <c r="W5417" s="37"/>
      <c r="X5417" s="37"/>
      <c r="Y5417" s="2"/>
    </row>
    <row r="5418" s="1" customFormat="1" spans="9:25">
      <c r="I5418" s="22"/>
      <c r="K5418" s="23"/>
      <c r="O5418" s="24"/>
      <c r="T5418" s="22"/>
      <c r="U5418" s="37"/>
      <c r="V5418" s="37"/>
      <c r="W5418" s="37"/>
      <c r="X5418" s="37"/>
      <c r="Y5418" s="2"/>
    </row>
    <row r="5419" s="1" customFormat="1" spans="9:25">
      <c r="I5419" s="22"/>
      <c r="K5419" s="23"/>
      <c r="O5419" s="24"/>
      <c r="T5419" s="22"/>
      <c r="U5419" s="37"/>
      <c r="V5419" s="37"/>
      <c r="W5419" s="37"/>
      <c r="X5419" s="37"/>
      <c r="Y5419" s="2"/>
    </row>
    <row r="5420" s="1" customFormat="1" spans="9:25">
      <c r="I5420" s="22"/>
      <c r="K5420" s="23"/>
      <c r="O5420" s="24"/>
      <c r="T5420" s="22"/>
      <c r="U5420" s="37"/>
      <c r="V5420" s="37"/>
      <c r="W5420" s="37"/>
      <c r="X5420" s="37"/>
      <c r="Y5420" s="2"/>
    </row>
    <row r="5421" s="1" customFormat="1" spans="9:25">
      <c r="I5421" s="22"/>
      <c r="K5421" s="23"/>
      <c r="O5421" s="24"/>
      <c r="T5421" s="22"/>
      <c r="U5421" s="37"/>
      <c r="V5421" s="37"/>
      <c r="W5421" s="37"/>
      <c r="X5421" s="37"/>
      <c r="Y5421" s="2"/>
    </row>
    <row r="5422" s="1" customFormat="1" spans="9:25">
      <c r="I5422" s="22"/>
      <c r="K5422" s="23"/>
      <c r="O5422" s="24"/>
      <c r="T5422" s="22"/>
      <c r="U5422" s="37"/>
      <c r="V5422" s="37"/>
      <c r="W5422" s="37"/>
      <c r="X5422" s="37"/>
      <c r="Y5422" s="2"/>
    </row>
    <row r="5423" s="1" customFormat="1" spans="9:25">
      <c r="I5423" s="22"/>
      <c r="K5423" s="23"/>
      <c r="O5423" s="24"/>
      <c r="T5423" s="22"/>
      <c r="U5423" s="37"/>
      <c r="V5423" s="37"/>
      <c r="W5423" s="37"/>
      <c r="X5423" s="37"/>
      <c r="Y5423" s="2"/>
    </row>
    <row r="5424" s="1" customFormat="1" spans="9:25">
      <c r="I5424" s="22"/>
      <c r="K5424" s="23"/>
      <c r="O5424" s="24"/>
      <c r="T5424" s="22"/>
      <c r="U5424" s="37"/>
      <c r="V5424" s="37"/>
      <c r="W5424" s="37"/>
      <c r="X5424" s="37"/>
      <c r="Y5424" s="2"/>
    </row>
    <row r="5425" s="1" customFormat="1" spans="9:25">
      <c r="I5425" s="22"/>
      <c r="K5425" s="23"/>
      <c r="O5425" s="24"/>
      <c r="T5425" s="22"/>
      <c r="U5425" s="37"/>
      <c r="V5425" s="37"/>
      <c r="W5425" s="37"/>
      <c r="X5425" s="37"/>
      <c r="Y5425" s="2"/>
    </row>
    <row r="5426" s="1" customFormat="1" spans="9:25">
      <c r="I5426" s="22"/>
      <c r="K5426" s="23"/>
      <c r="O5426" s="24"/>
      <c r="T5426" s="22"/>
      <c r="U5426" s="37"/>
      <c r="V5426" s="37"/>
      <c r="W5426" s="37"/>
      <c r="X5426" s="37"/>
      <c r="Y5426" s="2"/>
    </row>
    <row r="5427" s="1" customFormat="1" spans="9:25">
      <c r="I5427" s="22"/>
      <c r="K5427" s="23"/>
      <c r="O5427" s="24"/>
      <c r="T5427" s="22"/>
      <c r="U5427" s="37"/>
      <c r="V5427" s="37"/>
      <c r="W5427" s="37"/>
      <c r="X5427" s="37"/>
      <c r="Y5427" s="2"/>
    </row>
    <row r="5428" s="1" customFormat="1" spans="9:25">
      <c r="I5428" s="22"/>
      <c r="K5428" s="23"/>
      <c r="O5428" s="24"/>
      <c r="T5428" s="22"/>
      <c r="U5428" s="37"/>
      <c r="V5428" s="37"/>
      <c r="W5428" s="37"/>
      <c r="X5428" s="37"/>
      <c r="Y5428" s="2"/>
    </row>
    <row r="5429" s="1" customFormat="1" spans="9:25">
      <c r="I5429" s="22"/>
      <c r="K5429" s="23"/>
      <c r="O5429" s="24"/>
      <c r="T5429" s="22"/>
      <c r="U5429" s="37"/>
      <c r="V5429" s="37"/>
      <c r="W5429" s="37"/>
      <c r="X5429" s="37"/>
      <c r="Y5429" s="2"/>
    </row>
    <row r="5430" s="1" customFormat="1" spans="9:25">
      <c r="I5430" s="22"/>
      <c r="K5430" s="23"/>
      <c r="O5430" s="24"/>
      <c r="T5430" s="22"/>
      <c r="U5430" s="37"/>
      <c r="V5430" s="37"/>
      <c r="W5430" s="37"/>
      <c r="X5430" s="37"/>
      <c r="Y5430" s="2"/>
    </row>
    <row r="5431" s="1" customFormat="1" spans="9:25">
      <c r="I5431" s="22"/>
      <c r="K5431" s="23"/>
      <c r="O5431" s="24"/>
      <c r="T5431" s="22"/>
      <c r="U5431" s="37"/>
      <c r="V5431" s="37"/>
      <c r="W5431" s="37"/>
      <c r="X5431" s="37"/>
      <c r="Y5431" s="2"/>
    </row>
    <row r="5432" s="1" customFormat="1" spans="9:25">
      <c r="I5432" s="22"/>
      <c r="K5432" s="23"/>
      <c r="O5432" s="24"/>
      <c r="T5432" s="22"/>
      <c r="U5432" s="37"/>
      <c r="V5432" s="37"/>
      <c r="W5432" s="37"/>
      <c r="X5432" s="37"/>
      <c r="Y5432" s="2"/>
    </row>
    <row r="5433" s="1" customFormat="1" spans="9:25">
      <c r="I5433" s="22"/>
      <c r="K5433" s="23"/>
      <c r="O5433" s="24"/>
      <c r="T5433" s="22"/>
      <c r="U5433" s="37"/>
      <c r="V5433" s="37"/>
      <c r="W5433" s="37"/>
      <c r="X5433" s="37"/>
      <c r="Y5433" s="2"/>
    </row>
    <row r="5434" s="1" customFormat="1" spans="9:25">
      <c r="I5434" s="22"/>
      <c r="K5434" s="23"/>
      <c r="O5434" s="24"/>
      <c r="T5434" s="22"/>
      <c r="U5434" s="37"/>
      <c r="V5434" s="37"/>
      <c r="W5434" s="37"/>
      <c r="X5434" s="37"/>
      <c r="Y5434" s="2"/>
    </row>
    <row r="5435" s="1" customFormat="1" spans="9:25">
      <c r="I5435" s="22"/>
      <c r="K5435" s="23"/>
      <c r="O5435" s="24"/>
      <c r="T5435" s="22"/>
      <c r="U5435" s="37"/>
      <c r="V5435" s="37"/>
      <c r="W5435" s="37"/>
      <c r="X5435" s="37"/>
      <c r="Y5435" s="2"/>
    </row>
    <row r="5436" s="1" customFormat="1" spans="9:25">
      <c r="I5436" s="22"/>
      <c r="K5436" s="23"/>
      <c r="O5436" s="24"/>
      <c r="T5436" s="22"/>
      <c r="U5436" s="37"/>
      <c r="V5436" s="37"/>
      <c r="W5436" s="37"/>
      <c r="X5436" s="37"/>
      <c r="Y5436" s="2"/>
    </row>
    <row r="5437" s="1" customFormat="1" spans="9:25">
      <c r="I5437" s="22"/>
      <c r="K5437" s="23"/>
      <c r="O5437" s="24"/>
      <c r="T5437" s="22"/>
      <c r="U5437" s="37"/>
      <c r="V5437" s="37"/>
      <c r="W5437" s="37"/>
      <c r="X5437" s="37"/>
      <c r="Y5437" s="2"/>
    </row>
    <row r="5438" s="1" customFormat="1" spans="9:25">
      <c r="I5438" s="22"/>
      <c r="K5438" s="23"/>
      <c r="O5438" s="24"/>
      <c r="T5438" s="22"/>
      <c r="U5438" s="37"/>
      <c r="V5438" s="37"/>
      <c r="W5438" s="37"/>
      <c r="X5438" s="37"/>
      <c r="Y5438" s="2"/>
    </row>
    <row r="5439" s="1" customFormat="1" spans="9:25">
      <c r="I5439" s="22"/>
      <c r="K5439" s="23"/>
      <c r="O5439" s="24"/>
      <c r="T5439" s="22"/>
      <c r="U5439" s="37"/>
      <c r="V5439" s="37"/>
      <c r="W5439" s="37"/>
      <c r="X5439" s="37"/>
      <c r="Y5439" s="2"/>
    </row>
    <row r="5440" s="1" customFormat="1" spans="9:25">
      <c r="I5440" s="22"/>
      <c r="K5440" s="23"/>
      <c r="O5440" s="24"/>
      <c r="T5440" s="22"/>
      <c r="U5440" s="37"/>
      <c r="V5440" s="37"/>
      <c r="W5440" s="37"/>
      <c r="X5440" s="37"/>
      <c r="Y5440" s="2"/>
    </row>
    <row r="5441" s="1" customFormat="1" spans="9:25">
      <c r="I5441" s="22"/>
      <c r="K5441" s="23"/>
      <c r="O5441" s="24"/>
      <c r="T5441" s="22"/>
      <c r="U5441" s="37"/>
      <c r="V5441" s="37"/>
      <c r="W5441" s="37"/>
      <c r="X5441" s="37"/>
      <c r="Y5441" s="2"/>
    </row>
    <row r="5442" s="1" customFormat="1" spans="9:25">
      <c r="I5442" s="22"/>
      <c r="K5442" s="23"/>
      <c r="O5442" s="24"/>
      <c r="T5442" s="22"/>
      <c r="U5442" s="37"/>
      <c r="V5442" s="37"/>
      <c r="W5442" s="37"/>
      <c r="X5442" s="37"/>
      <c r="Y5442" s="2"/>
    </row>
    <row r="5443" s="1" customFormat="1" spans="9:25">
      <c r="I5443" s="22"/>
      <c r="K5443" s="23"/>
      <c r="O5443" s="24"/>
      <c r="T5443" s="22"/>
      <c r="U5443" s="37"/>
      <c r="V5443" s="37"/>
      <c r="W5443" s="37"/>
      <c r="X5443" s="37"/>
      <c r="Y5443" s="2"/>
    </row>
    <row r="5444" s="1" customFormat="1" spans="9:25">
      <c r="I5444" s="22"/>
      <c r="K5444" s="23"/>
      <c r="O5444" s="24"/>
      <c r="T5444" s="22"/>
      <c r="U5444" s="37"/>
      <c r="V5444" s="37"/>
      <c r="W5444" s="37"/>
      <c r="X5444" s="37"/>
      <c r="Y5444" s="2"/>
    </row>
    <row r="5445" s="1" customFormat="1" spans="9:25">
      <c r="I5445" s="22"/>
      <c r="K5445" s="23"/>
      <c r="O5445" s="24"/>
      <c r="T5445" s="22"/>
      <c r="U5445" s="37"/>
      <c r="V5445" s="37"/>
      <c r="W5445" s="37"/>
      <c r="X5445" s="37"/>
      <c r="Y5445" s="2"/>
    </row>
    <row r="5446" s="1" customFormat="1" spans="9:25">
      <c r="I5446" s="22"/>
      <c r="K5446" s="23"/>
      <c r="O5446" s="24"/>
      <c r="T5446" s="22"/>
      <c r="U5446" s="37"/>
      <c r="V5446" s="37"/>
      <c r="W5446" s="37"/>
      <c r="X5446" s="37"/>
      <c r="Y5446" s="2"/>
    </row>
    <row r="5447" s="1" customFormat="1" spans="9:25">
      <c r="I5447" s="22"/>
      <c r="K5447" s="23"/>
      <c r="O5447" s="24"/>
      <c r="T5447" s="22"/>
      <c r="U5447" s="37"/>
      <c r="V5447" s="37"/>
      <c r="W5447" s="37"/>
      <c r="X5447" s="37"/>
      <c r="Y5447" s="2"/>
    </row>
    <row r="5448" s="1" customFormat="1" spans="9:25">
      <c r="I5448" s="22"/>
      <c r="K5448" s="23"/>
      <c r="O5448" s="24"/>
      <c r="T5448" s="22"/>
      <c r="U5448" s="37"/>
      <c r="V5448" s="37"/>
      <c r="W5448" s="37"/>
      <c r="X5448" s="37"/>
      <c r="Y5448" s="2"/>
    </row>
    <row r="5449" s="1" customFormat="1" spans="9:25">
      <c r="I5449" s="22"/>
      <c r="K5449" s="23"/>
      <c r="O5449" s="24"/>
      <c r="T5449" s="22"/>
      <c r="U5449" s="37"/>
      <c r="V5449" s="37"/>
      <c r="W5449" s="37"/>
      <c r="X5449" s="37"/>
      <c r="Y5449" s="2"/>
    </row>
    <row r="5450" s="1" customFormat="1" spans="9:25">
      <c r="I5450" s="22"/>
      <c r="K5450" s="23"/>
      <c r="O5450" s="24"/>
      <c r="T5450" s="22"/>
      <c r="U5450" s="37"/>
      <c r="V5450" s="37"/>
      <c r="W5450" s="37"/>
      <c r="X5450" s="37"/>
      <c r="Y5450" s="2"/>
    </row>
    <row r="5451" s="1" customFormat="1" spans="9:25">
      <c r="I5451" s="22"/>
      <c r="K5451" s="23"/>
      <c r="O5451" s="24"/>
      <c r="T5451" s="22"/>
      <c r="U5451" s="37"/>
      <c r="V5451" s="37"/>
      <c r="W5451" s="37"/>
      <c r="X5451" s="37"/>
      <c r="Y5451" s="2"/>
    </row>
    <row r="5452" s="1" customFormat="1" spans="9:25">
      <c r="I5452" s="22"/>
      <c r="K5452" s="23"/>
      <c r="O5452" s="24"/>
      <c r="T5452" s="22"/>
      <c r="U5452" s="37"/>
      <c r="V5452" s="37"/>
      <c r="W5452" s="37"/>
      <c r="X5452" s="37"/>
      <c r="Y5452" s="2"/>
    </row>
    <row r="5453" s="1" customFormat="1" spans="9:25">
      <c r="I5453" s="22"/>
      <c r="K5453" s="23"/>
      <c r="O5453" s="24"/>
      <c r="T5453" s="22"/>
      <c r="U5453" s="37"/>
      <c r="V5453" s="37"/>
      <c r="W5453" s="37"/>
      <c r="X5453" s="37"/>
      <c r="Y5453" s="2"/>
    </row>
    <row r="5454" s="1" customFormat="1" spans="9:25">
      <c r="I5454" s="22"/>
      <c r="K5454" s="23"/>
      <c r="O5454" s="24"/>
      <c r="T5454" s="22"/>
      <c r="U5454" s="37"/>
      <c r="V5454" s="37"/>
      <c r="W5454" s="37"/>
      <c r="X5454" s="37"/>
      <c r="Y5454" s="2"/>
    </row>
    <row r="5455" s="1" customFormat="1" spans="9:25">
      <c r="I5455" s="22"/>
      <c r="K5455" s="23"/>
      <c r="O5455" s="24"/>
      <c r="T5455" s="22"/>
      <c r="U5455" s="37"/>
      <c r="V5455" s="37"/>
      <c r="W5455" s="37"/>
      <c r="X5455" s="37"/>
      <c r="Y5455" s="2"/>
    </row>
    <row r="5456" s="1" customFormat="1" spans="9:25">
      <c r="I5456" s="22"/>
      <c r="K5456" s="23"/>
      <c r="O5456" s="24"/>
      <c r="T5456" s="22"/>
      <c r="U5456" s="37"/>
      <c r="V5456" s="37"/>
      <c r="W5456" s="37"/>
      <c r="X5456" s="37"/>
      <c r="Y5456" s="2"/>
    </row>
    <row r="5457" s="1" customFormat="1" spans="9:25">
      <c r="I5457" s="22"/>
      <c r="K5457" s="23"/>
      <c r="O5457" s="24"/>
      <c r="T5457" s="22"/>
      <c r="U5457" s="37"/>
      <c r="V5457" s="37"/>
      <c r="W5457" s="37"/>
      <c r="X5457" s="37"/>
      <c r="Y5457" s="2"/>
    </row>
    <row r="5458" s="1" customFormat="1" spans="9:25">
      <c r="I5458" s="22"/>
      <c r="K5458" s="23"/>
      <c r="O5458" s="24"/>
      <c r="T5458" s="22"/>
      <c r="U5458" s="37"/>
      <c r="V5458" s="37"/>
      <c r="W5458" s="37"/>
      <c r="X5458" s="37"/>
      <c r="Y5458" s="2"/>
    </row>
    <row r="5459" s="1" customFormat="1" spans="9:25">
      <c r="I5459" s="22"/>
      <c r="K5459" s="23"/>
      <c r="O5459" s="24"/>
      <c r="T5459" s="22"/>
      <c r="U5459" s="37"/>
      <c r="V5459" s="37"/>
      <c r="W5459" s="37"/>
      <c r="X5459" s="37"/>
      <c r="Y5459" s="2"/>
    </row>
    <row r="5460" s="1" customFormat="1" spans="9:25">
      <c r="I5460" s="22"/>
      <c r="K5460" s="23"/>
      <c r="O5460" s="24"/>
      <c r="T5460" s="22"/>
      <c r="U5460" s="37"/>
      <c r="V5460" s="37"/>
      <c r="W5460" s="37"/>
      <c r="X5460" s="37"/>
      <c r="Y5460" s="2"/>
    </row>
    <row r="5461" s="1" customFormat="1" spans="9:25">
      <c r="I5461" s="22"/>
      <c r="K5461" s="23"/>
      <c r="O5461" s="24"/>
      <c r="T5461" s="22"/>
      <c r="U5461" s="37"/>
      <c r="V5461" s="37"/>
      <c r="W5461" s="37"/>
      <c r="X5461" s="37"/>
      <c r="Y5461" s="2"/>
    </row>
    <row r="5462" s="1" customFormat="1" spans="9:25">
      <c r="I5462" s="22"/>
      <c r="K5462" s="23"/>
      <c r="O5462" s="24"/>
      <c r="T5462" s="22"/>
      <c r="U5462" s="37"/>
      <c r="V5462" s="37"/>
      <c r="W5462" s="37"/>
      <c r="X5462" s="37"/>
      <c r="Y5462" s="2"/>
    </row>
    <row r="5463" s="1" customFormat="1" spans="9:25">
      <c r="I5463" s="22"/>
      <c r="K5463" s="23"/>
      <c r="O5463" s="24"/>
      <c r="T5463" s="22"/>
      <c r="U5463" s="37"/>
      <c r="V5463" s="37"/>
      <c r="W5463" s="37"/>
      <c r="X5463" s="37"/>
      <c r="Y5463" s="2"/>
    </row>
    <row r="5464" s="1" customFormat="1" spans="9:25">
      <c r="I5464" s="22"/>
      <c r="K5464" s="23"/>
      <c r="O5464" s="24"/>
      <c r="T5464" s="22"/>
      <c r="U5464" s="37"/>
      <c r="V5464" s="37"/>
      <c r="W5464" s="37"/>
      <c r="X5464" s="37"/>
      <c r="Y5464" s="2"/>
    </row>
    <row r="5465" s="1" customFormat="1" spans="9:25">
      <c r="I5465" s="22"/>
      <c r="K5465" s="23"/>
      <c r="O5465" s="24"/>
      <c r="T5465" s="22"/>
      <c r="U5465" s="37"/>
      <c r="V5465" s="37"/>
      <c r="W5465" s="37"/>
      <c r="X5465" s="37"/>
      <c r="Y5465" s="2"/>
    </row>
    <row r="5466" s="1" customFormat="1" spans="9:25">
      <c r="I5466" s="22"/>
      <c r="K5466" s="23"/>
      <c r="O5466" s="24"/>
      <c r="T5466" s="22"/>
      <c r="U5466" s="37"/>
      <c r="V5466" s="37"/>
      <c r="W5466" s="37"/>
      <c r="X5466" s="37"/>
      <c r="Y5466" s="2"/>
    </row>
    <row r="5467" s="1" customFormat="1" spans="9:25">
      <c r="I5467" s="22"/>
      <c r="K5467" s="23"/>
      <c r="O5467" s="24"/>
      <c r="T5467" s="22"/>
      <c r="U5467" s="37"/>
      <c r="V5467" s="37"/>
      <c r="W5467" s="37"/>
      <c r="X5467" s="37"/>
      <c r="Y5467" s="2"/>
    </row>
    <row r="5468" s="1" customFormat="1" spans="9:25">
      <c r="I5468" s="22"/>
      <c r="K5468" s="23"/>
      <c r="O5468" s="24"/>
      <c r="T5468" s="22"/>
      <c r="U5468" s="37"/>
      <c r="V5468" s="37"/>
      <c r="W5468" s="37"/>
      <c r="X5468" s="37"/>
      <c r="Y5468" s="2"/>
    </row>
    <row r="5469" s="1" customFormat="1" spans="9:25">
      <c r="I5469" s="22"/>
      <c r="K5469" s="23"/>
      <c r="O5469" s="24"/>
      <c r="T5469" s="22"/>
      <c r="U5469" s="37"/>
      <c r="V5469" s="37"/>
      <c r="W5469" s="37"/>
      <c r="X5469" s="37"/>
      <c r="Y5469" s="2"/>
    </row>
    <row r="5470" s="1" customFormat="1" spans="9:25">
      <c r="I5470" s="22"/>
      <c r="K5470" s="23"/>
      <c r="O5470" s="24"/>
      <c r="T5470" s="22"/>
      <c r="U5470" s="37"/>
      <c r="V5470" s="37"/>
      <c r="W5470" s="37"/>
      <c r="X5470" s="37"/>
      <c r="Y5470" s="2"/>
    </row>
    <row r="5471" s="1" customFormat="1" spans="9:25">
      <c r="I5471" s="22"/>
      <c r="K5471" s="23"/>
      <c r="O5471" s="24"/>
      <c r="T5471" s="22"/>
      <c r="U5471" s="37"/>
      <c r="V5471" s="37"/>
      <c r="W5471" s="37"/>
      <c r="X5471" s="37"/>
      <c r="Y5471" s="2"/>
    </row>
    <row r="5472" s="1" customFormat="1" spans="9:25">
      <c r="I5472" s="22"/>
      <c r="K5472" s="23"/>
      <c r="O5472" s="24"/>
      <c r="T5472" s="22"/>
      <c r="U5472" s="37"/>
      <c r="V5472" s="37"/>
      <c r="W5472" s="37"/>
      <c r="X5472" s="37"/>
      <c r="Y5472" s="2"/>
    </row>
    <row r="5473" s="1" customFormat="1" spans="9:25">
      <c r="I5473" s="22"/>
      <c r="K5473" s="23"/>
      <c r="O5473" s="24"/>
      <c r="T5473" s="22"/>
      <c r="U5473" s="37"/>
      <c r="V5473" s="37"/>
      <c r="W5473" s="37"/>
      <c r="X5473" s="37"/>
      <c r="Y5473" s="2"/>
    </row>
    <row r="5474" s="1" customFormat="1" spans="9:25">
      <c r="I5474" s="22"/>
      <c r="K5474" s="23"/>
      <c r="O5474" s="24"/>
      <c r="T5474" s="22"/>
      <c r="U5474" s="37"/>
      <c r="V5474" s="37"/>
      <c r="W5474" s="37"/>
      <c r="X5474" s="37"/>
      <c r="Y5474" s="2"/>
    </row>
    <row r="5475" s="1" customFormat="1" spans="9:25">
      <c r="I5475" s="22"/>
      <c r="K5475" s="23"/>
      <c r="O5475" s="24"/>
      <c r="T5475" s="22"/>
      <c r="U5475" s="37"/>
      <c r="V5475" s="37"/>
      <c r="W5475" s="37"/>
      <c r="X5475" s="37"/>
      <c r="Y5475" s="2"/>
    </row>
    <row r="5476" s="1" customFormat="1" spans="9:25">
      <c r="I5476" s="22"/>
      <c r="K5476" s="23"/>
      <c r="O5476" s="24"/>
      <c r="T5476" s="22"/>
      <c r="U5476" s="37"/>
      <c r="V5476" s="37"/>
      <c r="W5476" s="37"/>
      <c r="X5476" s="37"/>
      <c r="Y5476" s="2"/>
    </row>
    <row r="5477" s="1" customFormat="1" spans="9:25">
      <c r="I5477" s="22"/>
      <c r="K5477" s="23"/>
      <c r="O5477" s="24"/>
      <c r="T5477" s="22"/>
      <c r="U5477" s="37"/>
      <c r="V5477" s="37"/>
      <c r="W5477" s="37"/>
      <c r="X5477" s="37"/>
      <c r="Y5477" s="2"/>
    </row>
    <row r="5478" s="1" customFormat="1" spans="9:25">
      <c r="I5478" s="22"/>
      <c r="K5478" s="23"/>
      <c r="O5478" s="24"/>
      <c r="T5478" s="22"/>
      <c r="U5478" s="37"/>
      <c r="V5478" s="37"/>
      <c r="W5478" s="37"/>
      <c r="X5478" s="37"/>
      <c r="Y5478" s="2"/>
    </row>
    <row r="5479" s="1" customFormat="1" spans="9:25">
      <c r="I5479" s="22"/>
      <c r="K5479" s="23"/>
      <c r="O5479" s="24"/>
      <c r="T5479" s="22"/>
      <c r="U5479" s="37"/>
      <c r="V5479" s="37"/>
      <c r="W5479" s="37"/>
      <c r="X5479" s="37"/>
      <c r="Y5479" s="2"/>
    </row>
    <row r="5480" s="1" customFormat="1" spans="9:25">
      <c r="I5480" s="22"/>
      <c r="K5480" s="23"/>
      <c r="O5480" s="24"/>
      <c r="T5480" s="22"/>
      <c r="U5480" s="37"/>
      <c r="V5480" s="37"/>
      <c r="W5480" s="37"/>
      <c r="X5480" s="37"/>
      <c r="Y5480" s="2"/>
    </row>
    <row r="5481" s="1" customFormat="1" spans="9:25">
      <c r="I5481" s="22"/>
      <c r="K5481" s="23"/>
      <c r="O5481" s="24"/>
      <c r="T5481" s="22"/>
      <c r="U5481" s="37"/>
      <c r="V5481" s="37"/>
      <c r="W5481" s="37"/>
      <c r="X5481" s="37"/>
      <c r="Y5481" s="2"/>
    </row>
    <row r="5482" s="1" customFormat="1" spans="9:25">
      <c r="I5482" s="22"/>
      <c r="K5482" s="23"/>
      <c r="O5482" s="24"/>
      <c r="T5482" s="22"/>
      <c r="U5482" s="37"/>
      <c r="V5482" s="37"/>
      <c r="W5482" s="37"/>
      <c r="X5482" s="37"/>
      <c r="Y5482" s="2"/>
    </row>
    <row r="5483" s="1" customFormat="1" spans="9:25">
      <c r="I5483" s="22"/>
      <c r="K5483" s="23"/>
      <c r="O5483" s="24"/>
      <c r="T5483" s="22"/>
      <c r="U5483" s="37"/>
      <c r="V5483" s="37"/>
      <c r="W5483" s="37"/>
      <c r="X5483" s="37"/>
      <c r="Y5483" s="2"/>
    </row>
    <row r="5484" s="1" customFormat="1" spans="9:25">
      <c r="I5484" s="22"/>
      <c r="K5484" s="23"/>
      <c r="O5484" s="24"/>
      <c r="T5484" s="22"/>
      <c r="U5484" s="37"/>
      <c r="V5484" s="37"/>
      <c r="W5484" s="37"/>
      <c r="X5484" s="37"/>
      <c r="Y5484" s="2"/>
    </row>
    <row r="5485" s="1" customFormat="1" spans="9:25">
      <c r="I5485" s="22"/>
      <c r="K5485" s="23"/>
      <c r="O5485" s="24"/>
      <c r="T5485" s="22"/>
      <c r="U5485" s="37"/>
      <c r="V5485" s="37"/>
      <c r="W5485" s="37"/>
      <c r="X5485" s="37"/>
      <c r="Y5485" s="2"/>
    </row>
    <row r="5486" s="1" customFormat="1" spans="9:25">
      <c r="I5486" s="22"/>
      <c r="K5486" s="23"/>
      <c r="O5486" s="24"/>
      <c r="T5486" s="22"/>
      <c r="U5486" s="37"/>
      <c r="V5486" s="37"/>
      <c r="W5486" s="37"/>
      <c r="X5486" s="37"/>
      <c r="Y5486" s="2"/>
    </row>
    <row r="5487" s="1" customFormat="1" spans="9:25">
      <c r="I5487" s="22"/>
      <c r="K5487" s="23"/>
      <c r="O5487" s="24"/>
      <c r="T5487" s="22"/>
      <c r="U5487" s="37"/>
      <c r="V5487" s="37"/>
      <c r="W5487" s="37"/>
      <c r="X5487" s="37"/>
      <c r="Y5487" s="2"/>
    </row>
    <row r="5488" s="1" customFormat="1" spans="9:25">
      <c r="I5488" s="22"/>
      <c r="K5488" s="23"/>
      <c r="O5488" s="24"/>
      <c r="T5488" s="22"/>
      <c r="U5488" s="37"/>
      <c r="V5488" s="37"/>
      <c r="W5488" s="37"/>
      <c r="X5488" s="37"/>
      <c r="Y5488" s="2"/>
    </row>
    <row r="5489" s="1" customFormat="1" spans="9:25">
      <c r="I5489" s="22"/>
      <c r="K5489" s="23"/>
      <c r="O5489" s="24"/>
      <c r="T5489" s="22"/>
      <c r="U5489" s="37"/>
      <c r="V5489" s="37"/>
      <c r="W5489" s="37"/>
      <c r="X5489" s="37"/>
      <c r="Y5489" s="2"/>
    </row>
    <row r="5490" s="1" customFormat="1" spans="9:25">
      <c r="I5490" s="22"/>
      <c r="K5490" s="23"/>
      <c r="O5490" s="24"/>
      <c r="T5490" s="22"/>
      <c r="U5490" s="37"/>
      <c r="V5490" s="37"/>
      <c r="W5490" s="37"/>
      <c r="X5490" s="37"/>
      <c r="Y5490" s="2"/>
    </row>
    <row r="5491" s="1" customFormat="1" spans="9:25">
      <c r="I5491" s="22"/>
      <c r="K5491" s="23"/>
      <c r="O5491" s="24"/>
      <c r="T5491" s="22"/>
      <c r="U5491" s="37"/>
      <c r="V5491" s="37"/>
      <c r="W5491" s="37"/>
      <c r="X5491" s="37"/>
      <c r="Y5491" s="2"/>
    </row>
    <row r="5492" s="1" customFormat="1" spans="9:25">
      <c r="I5492" s="22"/>
      <c r="K5492" s="23"/>
      <c r="O5492" s="24"/>
      <c r="T5492" s="22"/>
      <c r="U5492" s="37"/>
      <c r="V5492" s="37"/>
      <c r="W5492" s="37"/>
      <c r="X5492" s="37"/>
      <c r="Y5492" s="2"/>
    </row>
    <row r="5493" s="1" customFormat="1" spans="9:25">
      <c r="I5493" s="22"/>
      <c r="K5493" s="23"/>
      <c r="O5493" s="24"/>
      <c r="T5493" s="22"/>
      <c r="U5493" s="37"/>
      <c r="V5493" s="37"/>
      <c r="W5493" s="37"/>
      <c r="X5493" s="37"/>
      <c r="Y5493" s="2"/>
    </row>
    <row r="5494" s="1" customFormat="1" spans="9:25">
      <c r="I5494" s="22"/>
      <c r="K5494" s="23"/>
      <c r="O5494" s="24"/>
      <c r="T5494" s="22"/>
      <c r="U5494" s="37"/>
      <c r="V5494" s="37"/>
      <c r="W5494" s="37"/>
      <c r="X5494" s="37"/>
      <c r="Y5494" s="2"/>
    </row>
    <row r="5495" s="1" customFormat="1" spans="9:25">
      <c r="I5495" s="22"/>
      <c r="K5495" s="23"/>
      <c r="O5495" s="24"/>
      <c r="T5495" s="22"/>
      <c r="U5495" s="37"/>
      <c r="V5495" s="37"/>
      <c r="W5495" s="37"/>
      <c r="X5495" s="37"/>
      <c r="Y5495" s="2"/>
    </row>
    <row r="5496" s="1" customFormat="1" spans="9:25">
      <c r="I5496" s="22"/>
      <c r="K5496" s="23"/>
      <c r="O5496" s="24"/>
      <c r="T5496" s="22"/>
      <c r="U5496" s="37"/>
      <c r="V5496" s="37"/>
      <c r="W5496" s="37"/>
      <c r="X5496" s="37"/>
      <c r="Y5496" s="2"/>
    </row>
    <row r="5497" s="1" customFormat="1" spans="9:25">
      <c r="I5497" s="22"/>
      <c r="K5497" s="23"/>
      <c r="O5497" s="24"/>
      <c r="T5497" s="22"/>
      <c r="U5497" s="37"/>
      <c r="V5497" s="37"/>
      <c r="W5497" s="37"/>
      <c r="X5497" s="37"/>
      <c r="Y5497" s="2"/>
    </row>
    <row r="5498" s="1" customFormat="1" spans="9:25">
      <c r="I5498" s="22"/>
      <c r="K5498" s="23"/>
      <c r="O5498" s="24"/>
      <c r="T5498" s="22"/>
      <c r="U5498" s="37"/>
      <c r="V5498" s="37"/>
      <c r="W5498" s="37"/>
      <c r="X5498" s="37"/>
      <c r="Y5498" s="2"/>
    </row>
    <row r="5499" s="1" customFormat="1" spans="9:25">
      <c r="I5499" s="22"/>
      <c r="K5499" s="23"/>
      <c r="O5499" s="24"/>
      <c r="T5499" s="22"/>
      <c r="U5499" s="37"/>
      <c r="V5499" s="37"/>
      <c r="W5499" s="37"/>
      <c r="X5499" s="37"/>
      <c r="Y5499" s="2"/>
    </row>
    <row r="5500" s="1" customFormat="1" spans="9:25">
      <c r="I5500" s="22"/>
      <c r="K5500" s="23"/>
      <c r="O5500" s="24"/>
      <c r="T5500" s="22"/>
      <c r="U5500" s="37"/>
      <c r="V5500" s="37"/>
      <c r="W5500" s="37"/>
      <c r="X5500" s="37"/>
      <c r="Y5500" s="2"/>
    </row>
    <row r="5501" s="1" customFormat="1" spans="9:25">
      <c r="I5501" s="22"/>
      <c r="K5501" s="23"/>
      <c r="O5501" s="24"/>
      <c r="T5501" s="22"/>
      <c r="U5501" s="37"/>
      <c r="V5501" s="37"/>
      <c r="W5501" s="37"/>
      <c r="X5501" s="37"/>
      <c r="Y5501" s="2"/>
    </row>
    <row r="5502" s="1" customFormat="1" spans="9:25">
      <c r="I5502" s="22"/>
      <c r="K5502" s="23"/>
      <c r="O5502" s="24"/>
      <c r="T5502" s="22"/>
      <c r="U5502" s="37"/>
      <c r="V5502" s="37"/>
      <c r="W5502" s="37"/>
      <c r="X5502" s="37"/>
      <c r="Y5502" s="2"/>
    </row>
    <row r="5503" s="1" customFormat="1" spans="9:25">
      <c r="I5503" s="22"/>
      <c r="K5503" s="23"/>
      <c r="O5503" s="24"/>
      <c r="T5503" s="22"/>
      <c r="U5503" s="37"/>
      <c r="V5503" s="37"/>
      <c r="W5503" s="37"/>
      <c r="X5503" s="37"/>
      <c r="Y5503" s="2"/>
    </row>
    <row r="5504" s="1" customFormat="1" spans="9:25">
      <c r="I5504" s="22"/>
      <c r="K5504" s="23"/>
      <c r="O5504" s="24"/>
      <c r="T5504" s="22"/>
      <c r="U5504" s="37"/>
      <c r="V5504" s="37"/>
      <c r="W5504" s="37"/>
      <c r="X5504" s="37"/>
      <c r="Y5504" s="2"/>
    </row>
    <row r="5505" s="1" customFormat="1" spans="9:25">
      <c r="I5505" s="22"/>
      <c r="K5505" s="23"/>
      <c r="O5505" s="24"/>
      <c r="T5505" s="22"/>
      <c r="U5505" s="37"/>
      <c r="V5505" s="37"/>
      <c r="W5505" s="37"/>
      <c r="X5505" s="37"/>
      <c r="Y5505" s="2"/>
    </row>
    <row r="5506" s="1" customFormat="1" spans="9:25">
      <c r="I5506" s="22"/>
      <c r="K5506" s="23"/>
      <c r="O5506" s="24"/>
      <c r="T5506" s="22"/>
      <c r="U5506" s="37"/>
      <c r="V5506" s="37"/>
      <c r="W5506" s="37"/>
      <c r="X5506" s="37"/>
      <c r="Y5506" s="2"/>
    </row>
    <row r="5507" s="1" customFormat="1" spans="9:25">
      <c r="I5507" s="22"/>
      <c r="K5507" s="23"/>
      <c r="O5507" s="24"/>
      <c r="T5507" s="22"/>
      <c r="U5507" s="37"/>
      <c r="V5507" s="37"/>
      <c r="W5507" s="37"/>
      <c r="X5507" s="37"/>
      <c r="Y5507" s="2"/>
    </row>
    <row r="5508" s="1" customFormat="1" spans="9:25">
      <c r="I5508" s="22"/>
      <c r="K5508" s="23"/>
      <c r="O5508" s="24"/>
      <c r="T5508" s="22"/>
      <c r="U5508" s="37"/>
      <c r="V5508" s="37"/>
      <c r="W5508" s="37"/>
      <c r="X5508" s="37"/>
      <c r="Y5508" s="2"/>
    </row>
    <row r="5509" s="1" customFormat="1" spans="9:25">
      <c r="I5509" s="22"/>
      <c r="K5509" s="23"/>
      <c r="O5509" s="24"/>
      <c r="T5509" s="22"/>
      <c r="U5509" s="37"/>
      <c r="V5509" s="37"/>
      <c r="W5509" s="37"/>
      <c r="X5509" s="37"/>
      <c r="Y5509" s="2"/>
    </row>
    <row r="5510" s="1" customFormat="1" spans="9:25">
      <c r="I5510" s="22"/>
      <c r="K5510" s="23"/>
      <c r="O5510" s="24"/>
      <c r="T5510" s="22"/>
      <c r="U5510" s="37"/>
      <c r="V5510" s="37"/>
      <c r="W5510" s="37"/>
      <c r="X5510" s="37"/>
      <c r="Y5510" s="2"/>
    </row>
    <row r="5511" s="1" customFormat="1" spans="9:25">
      <c r="I5511" s="22"/>
      <c r="K5511" s="23"/>
      <c r="O5511" s="24"/>
      <c r="T5511" s="22"/>
      <c r="U5511" s="37"/>
      <c r="V5511" s="37"/>
      <c r="W5511" s="37"/>
      <c r="X5511" s="37"/>
      <c r="Y5511" s="2"/>
    </row>
    <row r="5512" s="1" customFormat="1" spans="9:25">
      <c r="I5512" s="22"/>
      <c r="K5512" s="23"/>
      <c r="O5512" s="24"/>
      <c r="T5512" s="22"/>
      <c r="U5512" s="37"/>
      <c r="V5512" s="37"/>
      <c r="W5512" s="37"/>
      <c r="X5512" s="37"/>
      <c r="Y5512" s="2"/>
    </row>
    <row r="5513" s="1" customFormat="1" spans="9:25">
      <c r="I5513" s="22"/>
      <c r="K5513" s="23"/>
      <c r="O5513" s="24"/>
      <c r="T5513" s="22"/>
      <c r="U5513" s="37"/>
      <c r="V5513" s="37"/>
      <c r="W5513" s="37"/>
      <c r="X5513" s="37"/>
      <c r="Y5513" s="2"/>
    </row>
    <row r="5514" s="1" customFormat="1" spans="9:25">
      <c r="I5514" s="22"/>
      <c r="K5514" s="23"/>
      <c r="O5514" s="24"/>
      <c r="T5514" s="22"/>
      <c r="U5514" s="37"/>
      <c r="V5514" s="37"/>
      <c r="W5514" s="37"/>
      <c r="X5514" s="37"/>
      <c r="Y5514" s="2"/>
    </row>
    <row r="5515" s="1" customFormat="1" spans="9:25">
      <c r="I5515" s="22"/>
      <c r="K5515" s="23"/>
      <c r="O5515" s="24"/>
      <c r="T5515" s="22"/>
      <c r="U5515" s="37"/>
      <c r="V5515" s="37"/>
      <c r="W5515" s="37"/>
      <c r="X5515" s="37"/>
      <c r="Y5515" s="2"/>
    </row>
    <row r="5516" s="1" customFormat="1" spans="9:25">
      <c r="I5516" s="22"/>
      <c r="K5516" s="23"/>
      <c r="O5516" s="24"/>
      <c r="T5516" s="22"/>
      <c r="U5516" s="37"/>
      <c r="V5516" s="37"/>
      <c r="W5516" s="37"/>
      <c r="X5516" s="37"/>
      <c r="Y5516" s="2"/>
    </row>
    <row r="5517" s="1" customFormat="1" spans="9:25">
      <c r="I5517" s="22"/>
      <c r="K5517" s="23"/>
      <c r="O5517" s="24"/>
      <c r="T5517" s="22"/>
      <c r="U5517" s="37"/>
      <c r="V5517" s="37"/>
      <c r="W5517" s="37"/>
      <c r="X5517" s="37"/>
      <c r="Y5517" s="2"/>
    </row>
    <row r="5518" s="1" customFormat="1" spans="9:25">
      <c r="I5518" s="22"/>
      <c r="K5518" s="23"/>
      <c r="O5518" s="24"/>
      <c r="T5518" s="22"/>
      <c r="U5518" s="37"/>
      <c r="V5518" s="37"/>
      <c r="W5518" s="37"/>
      <c r="X5518" s="37"/>
      <c r="Y5518" s="2"/>
    </row>
    <row r="5519" s="1" customFormat="1" spans="9:25">
      <c r="I5519" s="22"/>
      <c r="K5519" s="23"/>
      <c r="O5519" s="24"/>
      <c r="T5519" s="22"/>
      <c r="U5519" s="37"/>
      <c r="V5519" s="37"/>
      <c r="W5519" s="37"/>
      <c r="X5519" s="37"/>
      <c r="Y5519" s="2"/>
    </row>
    <row r="5520" s="1" customFormat="1" spans="9:25">
      <c r="I5520" s="22"/>
      <c r="K5520" s="23"/>
      <c r="O5520" s="24"/>
      <c r="T5520" s="22"/>
      <c r="U5520" s="37"/>
      <c r="V5520" s="37"/>
      <c r="W5520" s="37"/>
      <c r="X5520" s="37"/>
      <c r="Y5520" s="2"/>
    </row>
    <row r="5521" s="1" customFormat="1" spans="9:25">
      <c r="I5521" s="22"/>
      <c r="K5521" s="23"/>
      <c r="O5521" s="24"/>
      <c r="T5521" s="22"/>
      <c r="U5521" s="37"/>
      <c r="V5521" s="37"/>
      <c r="W5521" s="37"/>
      <c r="X5521" s="37"/>
      <c r="Y5521" s="2"/>
    </row>
    <row r="5522" s="1" customFormat="1" spans="9:25">
      <c r="I5522" s="22"/>
      <c r="K5522" s="23"/>
      <c r="O5522" s="24"/>
      <c r="T5522" s="22"/>
      <c r="U5522" s="37"/>
      <c r="V5522" s="37"/>
      <c r="W5522" s="37"/>
      <c r="X5522" s="37"/>
      <c r="Y5522" s="2"/>
    </row>
    <row r="5523" s="1" customFormat="1" spans="9:25">
      <c r="I5523" s="22"/>
      <c r="K5523" s="23"/>
      <c r="O5523" s="24"/>
      <c r="T5523" s="22"/>
      <c r="U5523" s="37"/>
      <c r="V5523" s="37"/>
      <c r="W5523" s="37"/>
      <c r="X5523" s="37"/>
      <c r="Y5523" s="2"/>
    </row>
    <row r="5524" s="1" customFormat="1" spans="9:25">
      <c r="I5524" s="22"/>
      <c r="K5524" s="23"/>
      <c r="O5524" s="24"/>
      <c r="T5524" s="22"/>
      <c r="U5524" s="37"/>
      <c r="V5524" s="37"/>
      <c r="W5524" s="37"/>
      <c r="X5524" s="37"/>
      <c r="Y5524" s="2"/>
    </row>
    <row r="5525" s="1" customFormat="1" spans="9:25">
      <c r="I5525" s="22"/>
      <c r="K5525" s="23"/>
      <c r="O5525" s="24"/>
      <c r="T5525" s="22"/>
      <c r="U5525" s="37"/>
      <c r="V5525" s="37"/>
      <c r="W5525" s="37"/>
      <c r="X5525" s="37"/>
      <c r="Y5525" s="2"/>
    </row>
    <row r="5526" s="1" customFormat="1" spans="9:25">
      <c r="I5526" s="22"/>
      <c r="K5526" s="23"/>
      <c r="O5526" s="24"/>
      <c r="T5526" s="22"/>
      <c r="U5526" s="37"/>
      <c r="V5526" s="37"/>
      <c r="W5526" s="37"/>
      <c r="X5526" s="37"/>
      <c r="Y5526" s="2"/>
    </row>
    <row r="5527" s="1" customFormat="1" spans="9:25">
      <c r="I5527" s="22"/>
      <c r="K5527" s="23"/>
      <c r="O5527" s="24"/>
      <c r="T5527" s="22"/>
      <c r="U5527" s="37"/>
      <c r="V5527" s="37"/>
      <c r="W5527" s="37"/>
      <c r="X5527" s="37"/>
      <c r="Y5527" s="2"/>
    </row>
    <row r="5528" s="1" customFormat="1" spans="9:25">
      <c r="I5528" s="22"/>
      <c r="K5528" s="23"/>
      <c r="O5528" s="24"/>
      <c r="T5528" s="22"/>
      <c r="U5528" s="37"/>
      <c r="V5528" s="37"/>
      <c r="W5528" s="37"/>
      <c r="X5528" s="37"/>
      <c r="Y5528" s="2"/>
    </row>
    <row r="5529" s="1" customFormat="1" spans="9:25">
      <c r="I5529" s="22"/>
      <c r="K5529" s="23"/>
      <c r="O5529" s="24"/>
      <c r="T5529" s="22"/>
      <c r="U5529" s="37"/>
      <c r="V5529" s="37"/>
      <c r="W5529" s="37"/>
      <c r="X5529" s="37"/>
      <c r="Y5529" s="2"/>
    </row>
    <row r="5530" s="1" customFormat="1" spans="9:25">
      <c r="I5530" s="22"/>
      <c r="K5530" s="23"/>
      <c r="O5530" s="24"/>
      <c r="T5530" s="22"/>
      <c r="U5530" s="37"/>
      <c r="V5530" s="37"/>
      <c r="W5530" s="37"/>
      <c r="X5530" s="37"/>
      <c r="Y5530" s="2"/>
    </row>
    <row r="5531" s="1" customFormat="1" spans="9:25">
      <c r="I5531" s="22"/>
      <c r="K5531" s="23"/>
      <c r="O5531" s="24"/>
      <c r="T5531" s="22"/>
      <c r="U5531" s="37"/>
      <c r="V5531" s="37"/>
      <c r="W5531" s="37"/>
      <c r="X5531" s="37"/>
      <c r="Y5531" s="2"/>
    </row>
    <row r="5532" s="1" customFormat="1" spans="9:25">
      <c r="I5532" s="22"/>
      <c r="K5532" s="23"/>
      <c r="O5532" s="24"/>
      <c r="T5532" s="22"/>
      <c r="U5532" s="37"/>
      <c r="V5532" s="37"/>
      <c r="W5532" s="37"/>
      <c r="X5532" s="37"/>
      <c r="Y5532" s="2"/>
    </row>
    <row r="5533" s="1" customFormat="1" spans="9:25">
      <c r="I5533" s="22"/>
      <c r="K5533" s="23"/>
      <c r="O5533" s="24"/>
      <c r="T5533" s="22"/>
      <c r="U5533" s="37"/>
      <c r="V5533" s="37"/>
      <c r="W5533" s="37"/>
      <c r="X5533" s="37"/>
      <c r="Y5533" s="2"/>
    </row>
    <row r="5534" s="1" customFormat="1" spans="9:25">
      <c r="I5534" s="22"/>
      <c r="K5534" s="23"/>
      <c r="O5534" s="24"/>
      <c r="T5534" s="22"/>
      <c r="U5534" s="37"/>
      <c r="V5534" s="37"/>
      <c r="W5534" s="37"/>
      <c r="X5534" s="37"/>
      <c r="Y5534" s="2"/>
    </row>
    <row r="5535" s="1" customFormat="1" spans="9:25">
      <c r="I5535" s="22"/>
      <c r="K5535" s="23"/>
      <c r="O5535" s="24"/>
      <c r="T5535" s="22"/>
      <c r="U5535" s="37"/>
      <c r="V5535" s="37"/>
      <c r="W5535" s="37"/>
      <c r="X5535" s="37"/>
      <c r="Y5535" s="2"/>
    </row>
    <row r="5536" s="1" customFormat="1" spans="9:25">
      <c r="I5536" s="22"/>
      <c r="K5536" s="23"/>
      <c r="O5536" s="24"/>
      <c r="T5536" s="22"/>
      <c r="U5536" s="37"/>
      <c r="V5536" s="37"/>
      <c r="W5536" s="37"/>
      <c r="X5536" s="37"/>
      <c r="Y5536" s="2"/>
    </row>
    <row r="5537" s="1" customFormat="1" spans="9:25">
      <c r="I5537" s="22"/>
      <c r="K5537" s="23"/>
      <c r="O5537" s="24"/>
      <c r="T5537" s="22"/>
      <c r="U5537" s="37"/>
      <c r="V5537" s="37"/>
      <c r="W5537" s="37"/>
      <c r="X5537" s="37"/>
      <c r="Y5537" s="2"/>
    </row>
    <row r="5538" s="1" customFormat="1" spans="9:25">
      <c r="I5538" s="22"/>
      <c r="K5538" s="23"/>
      <c r="O5538" s="24"/>
      <c r="T5538" s="22"/>
      <c r="U5538" s="37"/>
      <c r="V5538" s="37"/>
      <c r="W5538" s="37"/>
      <c r="X5538" s="37"/>
      <c r="Y5538" s="2"/>
    </row>
    <row r="5539" s="1" customFormat="1" spans="9:25">
      <c r="I5539" s="22"/>
      <c r="K5539" s="23"/>
      <c r="O5539" s="24"/>
      <c r="T5539" s="22"/>
      <c r="U5539" s="37"/>
      <c r="V5539" s="37"/>
      <c r="W5539" s="37"/>
      <c r="X5539" s="37"/>
      <c r="Y5539" s="2"/>
    </row>
    <row r="5540" s="1" customFormat="1" spans="9:25">
      <c r="I5540" s="22"/>
      <c r="K5540" s="23"/>
      <c r="O5540" s="24"/>
      <c r="T5540" s="22"/>
      <c r="U5540" s="37"/>
      <c r="V5540" s="37"/>
      <c r="W5540" s="37"/>
      <c r="X5540" s="37"/>
      <c r="Y5540" s="2"/>
    </row>
    <row r="5541" s="1" customFormat="1" spans="9:25">
      <c r="I5541" s="22"/>
      <c r="K5541" s="23"/>
      <c r="O5541" s="24"/>
      <c r="T5541" s="22"/>
      <c r="U5541" s="37"/>
      <c r="V5541" s="37"/>
      <c r="W5541" s="37"/>
      <c r="X5541" s="37"/>
      <c r="Y5541" s="2"/>
    </row>
    <row r="5542" s="1" customFormat="1" spans="9:25">
      <c r="I5542" s="22"/>
      <c r="K5542" s="23"/>
      <c r="O5542" s="24"/>
      <c r="T5542" s="22"/>
      <c r="U5542" s="37"/>
      <c r="V5542" s="37"/>
      <c r="W5542" s="37"/>
      <c r="X5542" s="37"/>
      <c r="Y5542" s="2"/>
    </row>
    <row r="5543" s="1" customFormat="1" spans="9:25">
      <c r="I5543" s="22"/>
      <c r="K5543" s="23"/>
      <c r="O5543" s="24"/>
      <c r="T5543" s="22"/>
      <c r="U5543" s="37"/>
      <c r="V5543" s="37"/>
      <c r="W5543" s="37"/>
      <c r="X5543" s="37"/>
      <c r="Y5543" s="2"/>
    </row>
    <row r="5544" s="1" customFormat="1" spans="9:25">
      <c r="I5544" s="22"/>
      <c r="K5544" s="23"/>
      <c r="O5544" s="24"/>
      <c r="T5544" s="22"/>
      <c r="U5544" s="37"/>
      <c r="V5544" s="37"/>
      <c r="W5544" s="37"/>
      <c r="X5544" s="37"/>
      <c r="Y5544" s="2"/>
    </row>
    <row r="5545" s="1" customFormat="1" spans="9:25">
      <c r="I5545" s="22"/>
      <c r="K5545" s="23"/>
      <c r="O5545" s="24"/>
      <c r="T5545" s="22"/>
      <c r="U5545" s="37"/>
      <c r="V5545" s="37"/>
      <c r="W5545" s="37"/>
      <c r="X5545" s="37"/>
      <c r="Y5545" s="2"/>
    </row>
    <row r="5546" s="1" customFormat="1" spans="9:25">
      <c r="I5546" s="22"/>
      <c r="K5546" s="23"/>
      <c r="O5546" s="24"/>
      <c r="T5546" s="22"/>
      <c r="U5546" s="37"/>
      <c r="V5546" s="37"/>
      <c r="W5546" s="37"/>
      <c r="X5546" s="37"/>
      <c r="Y5546" s="2"/>
    </row>
    <row r="5547" s="1" customFormat="1" spans="9:25">
      <c r="I5547" s="22"/>
      <c r="K5547" s="23"/>
      <c r="O5547" s="24"/>
      <c r="T5547" s="22"/>
      <c r="U5547" s="37"/>
      <c r="V5547" s="37"/>
      <c r="W5547" s="37"/>
      <c r="X5547" s="37"/>
      <c r="Y5547" s="2"/>
    </row>
    <row r="5548" s="1" customFormat="1" spans="9:25">
      <c r="I5548" s="22"/>
      <c r="K5548" s="23"/>
      <c r="O5548" s="24"/>
      <c r="T5548" s="22"/>
      <c r="U5548" s="37"/>
      <c r="V5548" s="37"/>
      <c r="W5548" s="37"/>
      <c r="X5548" s="37"/>
      <c r="Y5548" s="2"/>
    </row>
    <row r="5549" s="1" customFormat="1" spans="9:25">
      <c r="I5549" s="22"/>
      <c r="K5549" s="23"/>
      <c r="O5549" s="24"/>
      <c r="T5549" s="22"/>
      <c r="U5549" s="37"/>
      <c r="V5549" s="37"/>
      <c r="W5549" s="37"/>
      <c r="X5549" s="37"/>
      <c r="Y5549" s="2"/>
    </row>
    <row r="5550" s="1" customFormat="1" spans="9:25">
      <c r="I5550" s="22"/>
      <c r="K5550" s="23"/>
      <c r="O5550" s="24"/>
      <c r="T5550" s="22"/>
      <c r="U5550" s="37"/>
      <c r="V5550" s="37"/>
      <c r="W5550" s="37"/>
      <c r="X5550" s="37"/>
      <c r="Y5550" s="2"/>
    </row>
    <row r="5551" s="1" customFormat="1" spans="9:25">
      <c r="I5551" s="22"/>
      <c r="K5551" s="23"/>
      <c r="O5551" s="24"/>
      <c r="T5551" s="22"/>
      <c r="U5551" s="37"/>
      <c r="V5551" s="37"/>
      <c r="W5551" s="37"/>
      <c r="X5551" s="37"/>
      <c r="Y5551" s="2"/>
    </row>
    <row r="5552" s="1" customFormat="1" spans="9:25">
      <c r="I5552" s="22"/>
      <c r="K5552" s="23"/>
      <c r="O5552" s="24"/>
      <c r="T5552" s="22"/>
      <c r="U5552" s="37"/>
      <c r="V5552" s="37"/>
      <c r="W5552" s="37"/>
      <c r="X5552" s="37"/>
      <c r="Y5552" s="2"/>
    </row>
    <row r="5553" s="1" customFormat="1" spans="9:25">
      <c r="I5553" s="22"/>
      <c r="K5553" s="23"/>
      <c r="O5553" s="24"/>
      <c r="T5553" s="22"/>
      <c r="U5553" s="37"/>
      <c r="V5553" s="37"/>
      <c r="W5553" s="37"/>
      <c r="X5553" s="37"/>
      <c r="Y5553" s="2"/>
    </row>
    <row r="5554" s="1" customFormat="1" spans="9:25">
      <c r="I5554" s="22"/>
      <c r="K5554" s="23"/>
      <c r="O5554" s="24"/>
      <c r="T5554" s="22"/>
      <c r="U5554" s="37"/>
      <c r="V5554" s="37"/>
      <c r="W5554" s="37"/>
      <c r="X5554" s="37"/>
      <c r="Y5554" s="2"/>
    </row>
    <row r="5555" s="1" customFormat="1" spans="9:25">
      <c r="I5555" s="22"/>
      <c r="K5555" s="23"/>
      <c r="O5555" s="24"/>
      <c r="T5555" s="22"/>
      <c r="U5555" s="37"/>
      <c r="V5555" s="37"/>
      <c r="W5555" s="37"/>
      <c r="X5555" s="37"/>
      <c r="Y5555" s="2"/>
    </row>
    <row r="5556" s="1" customFormat="1" spans="9:25">
      <c r="I5556" s="22"/>
      <c r="K5556" s="23"/>
      <c r="O5556" s="24"/>
      <c r="T5556" s="22"/>
      <c r="U5556" s="37"/>
      <c r="V5556" s="37"/>
      <c r="W5556" s="37"/>
      <c r="X5556" s="37"/>
      <c r="Y5556" s="2"/>
    </row>
    <row r="5557" s="1" customFormat="1" spans="9:25">
      <c r="I5557" s="22"/>
      <c r="K5557" s="23"/>
      <c r="O5557" s="24"/>
      <c r="T5557" s="22"/>
      <c r="U5557" s="37"/>
      <c r="V5557" s="37"/>
      <c r="W5557" s="37"/>
      <c r="X5557" s="37"/>
      <c r="Y5557" s="2"/>
    </row>
    <row r="5558" s="1" customFormat="1" spans="9:25">
      <c r="I5558" s="22"/>
      <c r="K5558" s="23"/>
      <c r="O5558" s="24"/>
      <c r="T5558" s="22"/>
      <c r="U5558" s="37"/>
      <c r="V5558" s="37"/>
      <c r="W5558" s="37"/>
      <c r="X5558" s="37"/>
      <c r="Y5558" s="2"/>
    </row>
    <row r="5559" s="1" customFormat="1" spans="9:25">
      <c r="I5559" s="22"/>
      <c r="K5559" s="23"/>
      <c r="O5559" s="24"/>
      <c r="T5559" s="22"/>
      <c r="U5559" s="37"/>
      <c r="V5559" s="37"/>
      <c r="W5559" s="37"/>
      <c r="X5559" s="37"/>
      <c r="Y5559" s="2"/>
    </row>
    <row r="5560" s="1" customFormat="1" spans="9:25">
      <c r="I5560" s="22"/>
      <c r="K5560" s="23"/>
      <c r="O5560" s="24"/>
      <c r="T5560" s="22"/>
      <c r="U5560" s="37"/>
      <c r="V5560" s="37"/>
      <c r="W5560" s="37"/>
      <c r="X5560" s="37"/>
      <c r="Y5560" s="2"/>
    </row>
    <row r="5561" s="1" customFormat="1" spans="9:25">
      <c r="I5561" s="22"/>
      <c r="K5561" s="23"/>
      <c r="O5561" s="24"/>
      <c r="T5561" s="22"/>
      <c r="U5561" s="37"/>
      <c r="V5561" s="37"/>
      <c r="W5561" s="37"/>
      <c r="X5561" s="37"/>
      <c r="Y5561" s="2"/>
    </row>
    <row r="5562" s="1" customFormat="1" spans="9:25">
      <c r="I5562" s="22"/>
      <c r="K5562" s="23"/>
      <c r="O5562" s="24"/>
      <c r="T5562" s="22"/>
      <c r="U5562" s="37"/>
      <c r="V5562" s="37"/>
      <c r="W5562" s="37"/>
      <c r="X5562" s="37"/>
      <c r="Y5562" s="2"/>
    </row>
    <row r="5563" s="1" customFormat="1" spans="9:25">
      <c r="I5563" s="22"/>
      <c r="K5563" s="23"/>
      <c r="O5563" s="24"/>
      <c r="T5563" s="22"/>
      <c r="U5563" s="37"/>
      <c r="V5563" s="37"/>
      <c r="W5563" s="37"/>
      <c r="X5563" s="37"/>
      <c r="Y5563" s="2"/>
    </row>
    <row r="5564" s="1" customFormat="1" spans="9:25">
      <c r="I5564" s="22"/>
      <c r="K5564" s="23"/>
      <c r="O5564" s="24"/>
      <c r="T5564" s="22"/>
      <c r="U5564" s="37"/>
      <c r="V5564" s="37"/>
      <c r="W5564" s="37"/>
      <c r="X5564" s="37"/>
      <c r="Y5564" s="2"/>
    </row>
    <row r="5565" s="1" customFormat="1" spans="9:25">
      <c r="I5565" s="22"/>
      <c r="K5565" s="23"/>
      <c r="O5565" s="24"/>
      <c r="T5565" s="22"/>
      <c r="U5565" s="37"/>
      <c r="V5565" s="37"/>
      <c r="W5565" s="37"/>
      <c r="X5565" s="37"/>
      <c r="Y5565" s="2"/>
    </row>
    <row r="5566" s="1" customFormat="1" spans="9:25">
      <c r="I5566" s="22"/>
      <c r="K5566" s="23"/>
      <c r="O5566" s="24"/>
      <c r="T5566" s="22"/>
      <c r="U5566" s="37"/>
      <c r="V5566" s="37"/>
      <c r="W5566" s="37"/>
      <c r="X5566" s="37"/>
      <c r="Y5566" s="2"/>
    </row>
    <row r="5567" s="1" customFormat="1" spans="9:25">
      <c r="I5567" s="22"/>
      <c r="K5567" s="23"/>
      <c r="O5567" s="24"/>
      <c r="T5567" s="22"/>
      <c r="U5567" s="37"/>
      <c r="V5567" s="37"/>
      <c r="W5567" s="37"/>
      <c r="X5567" s="37"/>
      <c r="Y5567" s="2"/>
    </row>
    <row r="5568" s="1" customFormat="1" spans="9:25">
      <c r="I5568" s="22"/>
      <c r="K5568" s="23"/>
      <c r="O5568" s="24"/>
      <c r="T5568" s="22"/>
      <c r="U5568" s="37"/>
      <c r="V5568" s="37"/>
      <c r="W5568" s="37"/>
      <c r="X5568" s="37"/>
      <c r="Y5568" s="2"/>
    </row>
    <row r="5569" s="1" customFormat="1" spans="9:25">
      <c r="I5569" s="22"/>
      <c r="K5569" s="23"/>
      <c r="O5569" s="24"/>
      <c r="T5569" s="22"/>
      <c r="U5569" s="37"/>
      <c r="V5569" s="37"/>
      <c r="W5569" s="37"/>
      <c r="X5569" s="37"/>
      <c r="Y5569" s="2"/>
    </row>
    <row r="5570" s="1" customFormat="1" spans="9:25">
      <c r="I5570" s="22"/>
      <c r="K5570" s="23"/>
      <c r="O5570" s="24"/>
      <c r="T5570" s="22"/>
      <c r="U5570" s="37"/>
      <c r="V5570" s="37"/>
      <c r="W5570" s="37"/>
      <c r="X5570" s="37"/>
      <c r="Y5570" s="2"/>
    </row>
    <row r="5571" s="1" customFormat="1" spans="9:25">
      <c r="I5571" s="22"/>
      <c r="K5571" s="23"/>
      <c r="O5571" s="24"/>
      <c r="T5571" s="22"/>
      <c r="U5571" s="37"/>
      <c r="V5571" s="37"/>
      <c r="W5571" s="37"/>
      <c r="X5571" s="37"/>
      <c r="Y5571" s="2"/>
    </row>
    <row r="5572" s="1" customFormat="1" spans="9:25">
      <c r="I5572" s="22"/>
      <c r="K5572" s="23"/>
      <c r="O5572" s="24"/>
      <c r="T5572" s="22"/>
      <c r="U5572" s="37"/>
      <c r="V5572" s="37"/>
      <c r="W5572" s="37"/>
      <c r="X5572" s="37"/>
      <c r="Y5572" s="2"/>
    </row>
    <row r="5573" s="1" customFormat="1" spans="9:25">
      <c r="I5573" s="22"/>
      <c r="K5573" s="23"/>
      <c r="O5573" s="24"/>
      <c r="T5573" s="22"/>
      <c r="U5573" s="37"/>
      <c r="V5573" s="37"/>
      <c r="W5573" s="37"/>
      <c r="X5573" s="37"/>
      <c r="Y5573" s="2"/>
    </row>
    <row r="5574" s="1" customFormat="1" spans="9:25">
      <c r="I5574" s="22"/>
      <c r="K5574" s="23"/>
      <c r="O5574" s="24"/>
      <c r="T5574" s="22"/>
      <c r="U5574" s="37"/>
      <c r="V5574" s="37"/>
      <c r="W5574" s="37"/>
      <c r="X5574" s="37"/>
      <c r="Y5574" s="2"/>
    </row>
    <row r="5575" s="1" customFormat="1" spans="9:25">
      <c r="I5575" s="22"/>
      <c r="K5575" s="23"/>
      <c r="O5575" s="24"/>
      <c r="T5575" s="22"/>
      <c r="U5575" s="37"/>
      <c r="V5575" s="37"/>
      <c r="W5575" s="37"/>
      <c r="X5575" s="37"/>
      <c r="Y5575" s="2"/>
    </row>
    <row r="5576" s="1" customFormat="1" spans="9:25">
      <c r="I5576" s="22"/>
      <c r="K5576" s="23"/>
      <c r="O5576" s="24"/>
      <c r="T5576" s="22"/>
      <c r="U5576" s="37"/>
      <c r="V5576" s="37"/>
      <c r="W5576" s="37"/>
      <c r="X5576" s="37"/>
      <c r="Y5576" s="2"/>
    </row>
    <row r="5577" s="1" customFormat="1" spans="9:25">
      <c r="I5577" s="22"/>
      <c r="K5577" s="23"/>
      <c r="O5577" s="24"/>
      <c r="T5577" s="22"/>
      <c r="U5577" s="37"/>
      <c r="V5577" s="37"/>
      <c r="W5577" s="37"/>
      <c r="X5577" s="37"/>
      <c r="Y5577" s="2"/>
    </row>
    <row r="5578" s="1" customFormat="1" spans="9:25">
      <c r="I5578" s="22"/>
      <c r="K5578" s="23"/>
      <c r="O5578" s="24"/>
      <c r="T5578" s="22"/>
      <c r="U5578" s="37"/>
      <c r="V5578" s="37"/>
      <c r="W5578" s="37"/>
      <c r="X5578" s="37"/>
      <c r="Y5578" s="2"/>
    </row>
    <row r="5579" s="1" customFormat="1" spans="9:25">
      <c r="I5579" s="22"/>
      <c r="K5579" s="23"/>
      <c r="O5579" s="24"/>
      <c r="T5579" s="22"/>
      <c r="U5579" s="37"/>
      <c r="V5579" s="37"/>
      <c r="W5579" s="37"/>
      <c r="X5579" s="37"/>
      <c r="Y5579" s="2"/>
    </row>
    <row r="5580" s="1" customFormat="1" spans="9:25">
      <c r="I5580" s="22"/>
      <c r="K5580" s="23"/>
      <c r="O5580" s="24"/>
      <c r="T5580" s="22"/>
      <c r="U5580" s="37"/>
      <c r="V5580" s="37"/>
      <c r="W5580" s="37"/>
      <c r="X5580" s="37"/>
      <c r="Y5580" s="2"/>
    </row>
    <row r="5581" s="1" customFormat="1" spans="9:25">
      <c r="I5581" s="22"/>
      <c r="K5581" s="23"/>
      <c r="O5581" s="24"/>
      <c r="T5581" s="22"/>
      <c r="U5581" s="37"/>
      <c r="V5581" s="37"/>
      <c r="W5581" s="37"/>
      <c r="X5581" s="37"/>
      <c r="Y5581" s="2"/>
    </row>
    <row r="5582" s="1" customFormat="1" spans="9:25">
      <c r="I5582" s="22"/>
      <c r="K5582" s="23"/>
      <c r="O5582" s="24"/>
      <c r="T5582" s="22"/>
      <c r="U5582" s="37"/>
      <c r="V5582" s="37"/>
      <c r="W5582" s="37"/>
      <c r="X5582" s="37"/>
      <c r="Y5582" s="2"/>
    </row>
    <row r="5583" s="1" customFormat="1" spans="9:25">
      <c r="I5583" s="22"/>
      <c r="K5583" s="23"/>
      <c r="O5583" s="24"/>
      <c r="T5583" s="22"/>
      <c r="U5583" s="37"/>
      <c r="V5583" s="37"/>
      <c r="W5583" s="37"/>
      <c r="X5583" s="37"/>
      <c r="Y5583" s="2"/>
    </row>
    <row r="5584" s="1" customFormat="1" spans="9:25">
      <c r="I5584" s="22"/>
      <c r="K5584" s="23"/>
      <c r="O5584" s="24"/>
      <c r="T5584" s="22"/>
      <c r="U5584" s="37"/>
      <c r="V5584" s="37"/>
      <c r="W5584" s="37"/>
      <c r="X5584" s="37"/>
      <c r="Y5584" s="2"/>
    </row>
    <row r="5585" s="1" customFormat="1" spans="9:25">
      <c r="I5585" s="22"/>
      <c r="K5585" s="23"/>
      <c r="O5585" s="24"/>
      <c r="T5585" s="22"/>
      <c r="U5585" s="37"/>
      <c r="V5585" s="37"/>
      <c r="W5585" s="37"/>
      <c r="X5585" s="37"/>
      <c r="Y5585" s="2"/>
    </row>
    <row r="5586" s="1" customFormat="1" spans="9:25">
      <c r="I5586" s="22"/>
      <c r="K5586" s="23"/>
      <c r="O5586" s="24"/>
      <c r="T5586" s="22"/>
      <c r="U5586" s="37"/>
      <c r="V5586" s="37"/>
      <c r="W5586" s="37"/>
      <c r="X5586" s="37"/>
      <c r="Y5586" s="2"/>
    </row>
    <row r="5587" s="1" customFormat="1" spans="9:25">
      <c r="I5587" s="22"/>
      <c r="K5587" s="23"/>
      <c r="O5587" s="24"/>
      <c r="T5587" s="22"/>
      <c r="U5587" s="37"/>
      <c r="V5587" s="37"/>
      <c r="W5587" s="37"/>
      <c r="X5587" s="37"/>
      <c r="Y5587" s="2"/>
    </row>
    <row r="5588" s="1" customFormat="1" spans="9:25">
      <c r="I5588" s="22"/>
      <c r="K5588" s="23"/>
      <c r="O5588" s="24"/>
      <c r="T5588" s="22"/>
      <c r="U5588" s="37"/>
      <c r="V5588" s="37"/>
      <c r="W5588" s="37"/>
      <c r="X5588" s="37"/>
      <c r="Y5588" s="2"/>
    </row>
    <row r="5589" s="1" customFormat="1" spans="9:25">
      <c r="I5589" s="22"/>
      <c r="K5589" s="23"/>
      <c r="O5589" s="24"/>
      <c r="T5589" s="22"/>
      <c r="U5589" s="37"/>
      <c r="V5589" s="37"/>
      <c r="W5589" s="37"/>
      <c r="X5589" s="37"/>
      <c r="Y5589" s="2"/>
    </row>
    <row r="5590" s="1" customFormat="1" spans="9:25">
      <c r="I5590" s="22"/>
      <c r="K5590" s="23"/>
      <c r="O5590" s="24"/>
      <c r="T5590" s="22"/>
      <c r="U5590" s="37"/>
      <c r="V5590" s="37"/>
      <c r="W5590" s="37"/>
      <c r="X5590" s="37"/>
      <c r="Y5590" s="2"/>
    </row>
    <row r="5591" s="1" customFormat="1" spans="9:25">
      <c r="I5591" s="22"/>
      <c r="K5591" s="23"/>
      <c r="O5591" s="24"/>
      <c r="T5591" s="22"/>
      <c r="U5591" s="37"/>
      <c r="V5591" s="37"/>
      <c r="W5591" s="37"/>
      <c r="X5591" s="37"/>
      <c r="Y5591" s="2"/>
    </row>
    <row r="5592" s="1" customFormat="1" spans="9:25">
      <c r="I5592" s="22"/>
      <c r="K5592" s="23"/>
      <c r="O5592" s="24"/>
      <c r="T5592" s="22"/>
      <c r="U5592" s="37"/>
      <c r="V5592" s="37"/>
      <c r="W5592" s="37"/>
      <c r="X5592" s="37"/>
      <c r="Y5592" s="2"/>
    </row>
    <row r="5593" s="1" customFormat="1" spans="9:25">
      <c r="I5593" s="22"/>
      <c r="K5593" s="23"/>
      <c r="O5593" s="24"/>
      <c r="T5593" s="22"/>
      <c r="U5593" s="37"/>
      <c r="V5593" s="37"/>
      <c r="W5593" s="37"/>
      <c r="X5593" s="37"/>
      <c r="Y5593" s="2"/>
    </row>
    <row r="5594" s="1" customFormat="1" spans="9:25">
      <c r="I5594" s="22"/>
      <c r="K5594" s="23"/>
      <c r="O5594" s="24"/>
      <c r="T5594" s="22"/>
      <c r="U5594" s="37"/>
      <c r="V5594" s="37"/>
      <c r="W5594" s="37"/>
      <c r="X5594" s="37"/>
      <c r="Y5594" s="2"/>
    </row>
    <row r="5595" s="1" customFormat="1" spans="9:25">
      <c r="I5595" s="22"/>
      <c r="K5595" s="23"/>
      <c r="O5595" s="24"/>
      <c r="T5595" s="22"/>
      <c r="U5595" s="37"/>
      <c r="V5595" s="37"/>
      <c r="W5595" s="37"/>
      <c r="X5595" s="37"/>
      <c r="Y5595" s="2"/>
    </row>
    <row r="5596" s="1" customFormat="1" spans="9:25">
      <c r="I5596" s="22"/>
      <c r="K5596" s="23"/>
      <c r="O5596" s="24"/>
      <c r="T5596" s="22"/>
      <c r="U5596" s="37"/>
      <c r="V5596" s="37"/>
      <c r="W5596" s="37"/>
      <c r="X5596" s="37"/>
      <c r="Y5596" s="2"/>
    </row>
    <row r="5597" s="1" customFormat="1" spans="9:25">
      <c r="I5597" s="22"/>
      <c r="K5597" s="23"/>
      <c r="O5597" s="24"/>
      <c r="T5597" s="22"/>
      <c r="U5597" s="37"/>
      <c r="V5597" s="37"/>
      <c r="W5597" s="37"/>
      <c r="X5597" s="37"/>
      <c r="Y5597" s="2"/>
    </row>
    <row r="5598" s="1" customFormat="1" spans="9:25">
      <c r="I5598" s="22"/>
      <c r="K5598" s="23"/>
      <c r="O5598" s="24"/>
      <c r="T5598" s="22"/>
      <c r="U5598" s="37"/>
      <c r="V5598" s="37"/>
      <c r="W5598" s="37"/>
      <c r="X5598" s="37"/>
      <c r="Y5598" s="2"/>
    </row>
    <row r="5599" s="1" customFormat="1" spans="9:25">
      <c r="I5599" s="22"/>
      <c r="K5599" s="23"/>
      <c r="O5599" s="24"/>
      <c r="T5599" s="22"/>
      <c r="U5599" s="37"/>
      <c r="V5599" s="37"/>
      <c r="W5599" s="37"/>
      <c r="X5599" s="37"/>
      <c r="Y5599" s="2"/>
    </row>
    <row r="5600" s="1" customFormat="1" spans="9:25">
      <c r="I5600" s="22"/>
      <c r="K5600" s="23"/>
      <c r="O5600" s="24"/>
      <c r="T5600" s="22"/>
      <c r="U5600" s="37"/>
      <c r="V5600" s="37"/>
      <c r="W5600" s="37"/>
      <c r="X5600" s="37"/>
      <c r="Y5600" s="2"/>
    </row>
    <row r="5601" s="1" customFormat="1" spans="9:25">
      <c r="I5601" s="22"/>
      <c r="K5601" s="23"/>
      <c r="O5601" s="24"/>
      <c r="T5601" s="22"/>
      <c r="U5601" s="37"/>
      <c r="V5601" s="37"/>
      <c r="W5601" s="37"/>
      <c r="X5601" s="37"/>
      <c r="Y5601" s="2"/>
    </row>
    <row r="5602" s="1" customFormat="1" spans="9:25">
      <c r="I5602" s="22"/>
      <c r="K5602" s="23"/>
      <c r="O5602" s="24"/>
      <c r="T5602" s="22"/>
      <c r="U5602" s="37"/>
      <c r="V5602" s="37"/>
      <c r="W5602" s="37"/>
      <c r="X5602" s="37"/>
      <c r="Y5602" s="2"/>
    </row>
    <row r="5603" s="1" customFormat="1" spans="9:25">
      <c r="I5603" s="22"/>
      <c r="K5603" s="23"/>
      <c r="O5603" s="24"/>
      <c r="T5603" s="22"/>
      <c r="U5603" s="37"/>
      <c r="V5603" s="37"/>
      <c r="W5603" s="37"/>
      <c r="X5603" s="37"/>
      <c r="Y5603" s="2"/>
    </row>
    <row r="5604" s="1" customFormat="1" spans="9:25">
      <c r="I5604" s="22"/>
      <c r="K5604" s="23"/>
      <c r="O5604" s="24"/>
      <c r="T5604" s="22"/>
      <c r="U5604" s="37"/>
      <c r="V5604" s="37"/>
      <c r="W5604" s="37"/>
      <c r="X5604" s="37"/>
      <c r="Y5604" s="2"/>
    </row>
    <row r="5605" s="1" customFormat="1" spans="9:25">
      <c r="I5605" s="22"/>
      <c r="K5605" s="23"/>
      <c r="O5605" s="24"/>
      <c r="T5605" s="22"/>
      <c r="U5605" s="37"/>
      <c r="V5605" s="37"/>
      <c r="W5605" s="37"/>
      <c r="X5605" s="37"/>
      <c r="Y5605" s="2"/>
    </row>
    <row r="5606" s="1" customFormat="1" spans="9:25">
      <c r="I5606" s="22"/>
      <c r="K5606" s="23"/>
      <c r="O5606" s="24"/>
      <c r="T5606" s="22"/>
      <c r="U5606" s="37"/>
      <c r="V5606" s="37"/>
      <c r="W5606" s="37"/>
      <c r="X5606" s="37"/>
      <c r="Y5606" s="2"/>
    </row>
    <row r="5607" s="1" customFormat="1" spans="9:25">
      <c r="I5607" s="22"/>
      <c r="K5607" s="23"/>
      <c r="O5607" s="24"/>
      <c r="T5607" s="22"/>
      <c r="U5607" s="37"/>
      <c r="V5607" s="37"/>
      <c r="W5607" s="37"/>
      <c r="X5607" s="37"/>
      <c r="Y5607" s="2"/>
    </row>
    <row r="5608" s="1" customFormat="1" spans="9:25">
      <c r="I5608" s="22"/>
      <c r="K5608" s="23"/>
      <c r="O5608" s="24"/>
      <c r="T5608" s="22"/>
      <c r="U5608" s="37"/>
      <c r="V5608" s="37"/>
      <c r="W5608" s="37"/>
      <c r="X5608" s="37"/>
      <c r="Y5608" s="2"/>
    </row>
    <row r="5609" s="1" customFormat="1" spans="9:25">
      <c r="I5609" s="22"/>
      <c r="K5609" s="23"/>
      <c r="O5609" s="24"/>
      <c r="T5609" s="22"/>
      <c r="U5609" s="37"/>
      <c r="V5609" s="37"/>
      <c r="W5609" s="37"/>
      <c r="X5609" s="37"/>
      <c r="Y5609" s="2"/>
    </row>
    <row r="5610" s="1" customFormat="1" spans="9:25">
      <c r="I5610" s="22"/>
      <c r="K5610" s="23"/>
      <c r="O5610" s="24"/>
      <c r="T5610" s="22"/>
      <c r="U5610" s="37"/>
      <c r="V5610" s="37"/>
      <c r="W5610" s="37"/>
      <c r="X5610" s="37"/>
      <c r="Y5610" s="2"/>
    </row>
    <row r="5611" s="1" customFormat="1" spans="9:25">
      <c r="I5611" s="22"/>
      <c r="K5611" s="23"/>
      <c r="O5611" s="24"/>
      <c r="T5611" s="22"/>
      <c r="U5611" s="37"/>
      <c r="V5611" s="37"/>
      <c r="W5611" s="37"/>
      <c r="X5611" s="37"/>
      <c r="Y5611" s="2"/>
    </row>
    <row r="5612" s="1" customFormat="1" spans="9:25">
      <c r="I5612" s="22"/>
      <c r="K5612" s="23"/>
      <c r="O5612" s="24"/>
      <c r="T5612" s="22"/>
      <c r="U5612" s="37"/>
      <c r="V5612" s="37"/>
      <c r="W5612" s="37"/>
      <c r="X5612" s="37"/>
      <c r="Y5612" s="2"/>
    </row>
    <row r="5613" s="1" customFormat="1" spans="9:25">
      <c r="I5613" s="22"/>
      <c r="K5613" s="23"/>
      <c r="O5613" s="24"/>
      <c r="T5613" s="22"/>
      <c r="U5613" s="37"/>
      <c r="V5613" s="37"/>
      <c r="W5613" s="37"/>
      <c r="X5613" s="37"/>
      <c r="Y5613" s="2"/>
    </row>
    <row r="5614" s="1" customFormat="1" spans="9:25">
      <c r="I5614" s="22"/>
      <c r="K5614" s="23"/>
      <c r="O5614" s="24"/>
      <c r="T5614" s="22"/>
      <c r="U5614" s="37"/>
      <c r="V5614" s="37"/>
      <c r="W5614" s="37"/>
      <c r="X5614" s="37"/>
      <c r="Y5614" s="2"/>
    </row>
    <row r="5615" s="1" customFormat="1" spans="9:25">
      <c r="I5615" s="22"/>
      <c r="K5615" s="23"/>
      <c r="O5615" s="24"/>
      <c r="T5615" s="22"/>
      <c r="U5615" s="37"/>
      <c r="V5615" s="37"/>
      <c r="W5615" s="37"/>
      <c r="X5615" s="37"/>
      <c r="Y5615" s="2"/>
    </row>
    <row r="5616" s="1" customFormat="1" spans="9:25">
      <c r="I5616" s="22"/>
      <c r="K5616" s="23"/>
      <c r="O5616" s="24"/>
      <c r="T5616" s="22"/>
      <c r="U5616" s="37"/>
      <c r="V5616" s="37"/>
      <c r="W5616" s="37"/>
      <c r="X5616" s="37"/>
      <c r="Y5616" s="2"/>
    </row>
    <row r="5617" s="1" customFormat="1" spans="9:25">
      <c r="I5617" s="22"/>
      <c r="K5617" s="23"/>
      <c r="O5617" s="24"/>
      <c r="T5617" s="22"/>
      <c r="U5617" s="37"/>
      <c r="V5617" s="37"/>
      <c r="W5617" s="37"/>
      <c r="X5617" s="37"/>
      <c r="Y5617" s="2"/>
    </row>
    <row r="5618" s="1" customFormat="1" spans="9:25">
      <c r="I5618" s="22"/>
      <c r="K5618" s="23"/>
      <c r="O5618" s="24"/>
      <c r="T5618" s="22"/>
      <c r="U5618" s="37"/>
      <c r="V5618" s="37"/>
      <c r="W5618" s="37"/>
      <c r="X5618" s="37"/>
      <c r="Y5618" s="2"/>
    </row>
    <row r="5619" s="1" customFormat="1" spans="9:25">
      <c r="I5619" s="22"/>
      <c r="K5619" s="23"/>
      <c r="O5619" s="24"/>
      <c r="T5619" s="22"/>
      <c r="U5619" s="37"/>
      <c r="V5619" s="37"/>
      <c r="W5619" s="37"/>
      <c r="X5619" s="37"/>
      <c r="Y5619" s="2"/>
    </row>
    <row r="5620" s="1" customFormat="1" spans="9:25">
      <c r="I5620" s="22"/>
      <c r="K5620" s="23"/>
      <c r="O5620" s="24"/>
      <c r="T5620" s="22"/>
      <c r="U5620" s="37"/>
      <c r="V5620" s="37"/>
      <c r="W5620" s="37"/>
      <c r="X5620" s="37"/>
      <c r="Y5620" s="2"/>
    </row>
    <row r="5621" s="1" customFormat="1" spans="9:25">
      <c r="I5621" s="22"/>
      <c r="K5621" s="23"/>
      <c r="O5621" s="24"/>
      <c r="T5621" s="22"/>
      <c r="U5621" s="37"/>
      <c r="V5621" s="37"/>
      <c r="W5621" s="37"/>
      <c r="X5621" s="37"/>
      <c r="Y5621" s="2"/>
    </row>
    <row r="5622" s="1" customFormat="1" spans="9:25">
      <c r="I5622" s="22"/>
      <c r="K5622" s="23"/>
      <c r="O5622" s="24"/>
      <c r="T5622" s="22"/>
      <c r="U5622" s="37"/>
      <c r="V5622" s="37"/>
      <c r="W5622" s="37"/>
      <c r="X5622" s="37"/>
      <c r="Y5622" s="2"/>
    </row>
    <row r="5623" s="1" customFormat="1" spans="9:25">
      <c r="I5623" s="22"/>
      <c r="K5623" s="23"/>
      <c r="O5623" s="24"/>
      <c r="T5623" s="22"/>
      <c r="U5623" s="37"/>
      <c r="V5623" s="37"/>
      <c r="W5623" s="37"/>
      <c r="X5623" s="37"/>
      <c r="Y5623" s="2"/>
    </row>
    <row r="5624" s="1" customFormat="1" spans="9:25">
      <c r="I5624" s="22"/>
      <c r="K5624" s="23"/>
      <c r="O5624" s="24"/>
      <c r="T5624" s="22"/>
      <c r="U5624" s="37"/>
      <c r="V5624" s="37"/>
      <c r="W5624" s="37"/>
      <c r="X5624" s="37"/>
      <c r="Y5624" s="2"/>
    </row>
    <row r="5625" s="1" customFormat="1" spans="9:25">
      <c r="I5625" s="22"/>
      <c r="K5625" s="23"/>
      <c r="O5625" s="24"/>
      <c r="T5625" s="22"/>
      <c r="U5625" s="37"/>
      <c r="V5625" s="37"/>
      <c r="W5625" s="37"/>
      <c r="X5625" s="37"/>
      <c r="Y5625" s="2"/>
    </row>
    <row r="5626" s="1" customFormat="1" spans="9:25">
      <c r="I5626" s="22"/>
      <c r="K5626" s="23"/>
      <c r="O5626" s="24"/>
      <c r="T5626" s="22"/>
      <c r="U5626" s="37"/>
      <c r="V5626" s="37"/>
      <c r="W5626" s="37"/>
      <c r="X5626" s="37"/>
      <c r="Y5626" s="2"/>
    </row>
    <row r="5627" s="1" customFormat="1" spans="9:25">
      <c r="I5627" s="22"/>
      <c r="K5627" s="23"/>
      <c r="O5627" s="24"/>
      <c r="T5627" s="22"/>
      <c r="U5627" s="37"/>
      <c r="V5627" s="37"/>
      <c r="W5627" s="37"/>
      <c r="X5627" s="37"/>
      <c r="Y5627" s="2"/>
    </row>
    <row r="5628" s="1" customFormat="1" spans="9:25">
      <c r="I5628" s="22"/>
      <c r="K5628" s="23"/>
      <c r="O5628" s="24"/>
      <c r="T5628" s="22"/>
      <c r="U5628" s="37"/>
      <c r="V5628" s="37"/>
      <c r="W5628" s="37"/>
      <c r="X5628" s="37"/>
      <c r="Y5628" s="2"/>
    </row>
    <row r="5629" s="1" customFormat="1" spans="9:25">
      <c r="I5629" s="22"/>
      <c r="K5629" s="23"/>
      <c r="O5629" s="24"/>
      <c r="T5629" s="22"/>
      <c r="U5629" s="37"/>
      <c r="V5629" s="37"/>
      <c r="W5629" s="37"/>
      <c r="X5629" s="37"/>
      <c r="Y5629" s="2"/>
    </row>
    <row r="5630" s="1" customFormat="1" spans="9:25">
      <c r="I5630" s="22"/>
      <c r="K5630" s="23"/>
      <c r="O5630" s="24"/>
      <c r="T5630" s="22"/>
      <c r="U5630" s="37"/>
      <c r="V5630" s="37"/>
      <c r="W5630" s="37"/>
      <c r="X5630" s="37"/>
      <c r="Y5630" s="2"/>
    </row>
    <row r="5631" s="1" customFormat="1" spans="9:25">
      <c r="I5631" s="22"/>
      <c r="K5631" s="23"/>
      <c r="O5631" s="24"/>
      <c r="T5631" s="22"/>
      <c r="U5631" s="37"/>
      <c r="V5631" s="37"/>
      <c r="W5631" s="37"/>
      <c r="X5631" s="37"/>
      <c r="Y5631" s="2"/>
    </row>
    <row r="5632" s="1" customFormat="1" spans="9:25">
      <c r="I5632" s="22"/>
      <c r="K5632" s="23"/>
      <c r="O5632" s="24"/>
      <c r="T5632" s="22"/>
      <c r="U5632" s="37"/>
      <c r="V5632" s="37"/>
      <c r="W5632" s="37"/>
      <c r="X5632" s="37"/>
      <c r="Y5632" s="2"/>
    </row>
    <row r="5633" s="1" customFormat="1" spans="9:25">
      <c r="I5633" s="22"/>
      <c r="K5633" s="23"/>
      <c r="O5633" s="24"/>
      <c r="T5633" s="22"/>
      <c r="U5633" s="37"/>
      <c r="V5633" s="37"/>
      <c r="W5633" s="37"/>
      <c r="X5633" s="37"/>
      <c r="Y5633" s="2"/>
    </row>
    <row r="5634" s="1" customFormat="1" spans="9:25">
      <c r="I5634" s="22"/>
      <c r="K5634" s="23"/>
      <c r="O5634" s="24"/>
      <c r="T5634" s="22"/>
      <c r="U5634" s="37"/>
      <c r="V5634" s="37"/>
      <c r="W5634" s="37"/>
      <c r="X5634" s="37"/>
      <c r="Y5634" s="2"/>
    </row>
    <row r="5635" s="1" customFormat="1" spans="9:25">
      <c r="I5635" s="22"/>
      <c r="K5635" s="23"/>
      <c r="O5635" s="24"/>
      <c r="T5635" s="22"/>
      <c r="U5635" s="37"/>
      <c r="V5635" s="37"/>
      <c r="W5635" s="37"/>
      <c r="X5635" s="37"/>
      <c r="Y5635" s="2"/>
    </row>
    <row r="5636" s="1" customFormat="1" spans="9:25">
      <c r="I5636" s="22"/>
      <c r="K5636" s="23"/>
      <c r="O5636" s="24"/>
      <c r="T5636" s="22"/>
      <c r="U5636" s="37"/>
      <c r="V5636" s="37"/>
      <c r="W5636" s="37"/>
      <c r="X5636" s="37"/>
      <c r="Y5636" s="2"/>
    </row>
    <row r="5637" s="1" customFormat="1" spans="9:25">
      <c r="I5637" s="22"/>
      <c r="K5637" s="23"/>
      <c r="O5637" s="24"/>
      <c r="T5637" s="22"/>
      <c r="U5637" s="37"/>
      <c r="V5637" s="37"/>
      <c r="W5637" s="37"/>
      <c r="X5637" s="37"/>
      <c r="Y5637" s="2"/>
    </row>
    <row r="5638" s="1" customFormat="1" spans="9:25">
      <c r="I5638" s="22"/>
      <c r="K5638" s="23"/>
      <c r="O5638" s="24"/>
      <c r="T5638" s="22"/>
      <c r="U5638" s="37"/>
      <c r="V5638" s="37"/>
      <c r="W5638" s="37"/>
      <c r="X5638" s="37"/>
      <c r="Y5638" s="2"/>
    </row>
    <row r="5639" s="1" customFormat="1" spans="9:25">
      <c r="I5639" s="22"/>
      <c r="K5639" s="23"/>
      <c r="O5639" s="24"/>
      <c r="T5639" s="22"/>
      <c r="U5639" s="37"/>
      <c r="V5639" s="37"/>
      <c r="W5639" s="37"/>
      <c r="X5639" s="37"/>
      <c r="Y5639" s="2"/>
    </row>
    <row r="5640" s="1" customFormat="1" spans="9:25">
      <c r="I5640" s="22"/>
      <c r="K5640" s="23"/>
      <c r="O5640" s="24"/>
      <c r="T5640" s="22"/>
      <c r="U5640" s="37"/>
      <c r="V5640" s="37"/>
      <c r="W5640" s="37"/>
      <c r="X5640" s="37"/>
      <c r="Y5640" s="2"/>
    </row>
    <row r="5641" s="1" customFormat="1" spans="9:25">
      <c r="I5641" s="22"/>
      <c r="K5641" s="23"/>
      <c r="O5641" s="24"/>
      <c r="T5641" s="22"/>
      <c r="U5641" s="37"/>
      <c r="V5641" s="37"/>
      <c r="W5641" s="37"/>
      <c r="X5641" s="37"/>
      <c r="Y5641" s="2"/>
    </row>
    <row r="5642" s="1" customFormat="1" spans="9:25">
      <c r="I5642" s="22"/>
      <c r="K5642" s="23"/>
      <c r="O5642" s="24"/>
      <c r="T5642" s="22"/>
      <c r="U5642" s="37"/>
      <c r="V5642" s="37"/>
      <c r="W5642" s="37"/>
      <c r="X5642" s="37"/>
      <c r="Y5642" s="2"/>
    </row>
    <row r="5643" s="1" customFormat="1" spans="9:25">
      <c r="I5643" s="22"/>
      <c r="K5643" s="23"/>
      <c r="O5643" s="24"/>
      <c r="T5643" s="22"/>
      <c r="U5643" s="37"/>
      <c r="V5643" s="37"/>
      <c r="W5643" s="37"/>
      <c r="X5643" s="37"/>
      <c r="Y5643" s="2"/>
    </row>
    <row r="5644" s="1" customFormat="1" spans="9:25">
      <c r="I5644" s="22"/>
      <c r="K5644" s="23"/>
      <c r="O5644" s="24"/>
      <c r="T5644" s="22"/>
      <c r="U5644" s="37"/>
      <c r="V5644" s="37"/>
      <c r="W5644" s="37"/>
      <c r="X5644" s="37"/>
      <c r="Y5644" s="2"/>
    </row>
    <row r="5645" s="1" customFormat="1" spans="9:25">
      <c r="I5645" s="22"/>
      <c r="K5645" s="23"/>
      <c r="O5645" s="24"/>
      <c r="T5645" s="22"/>
      <c r="U5645" s="37"/>
      <c r="V5645" s="37"/>
      <c r="W5645" s="37"/>
      <c r="X5645" s="37"/>
      <c r="Y5645" s="2"/>
    </row>
    <row r="5646" s="1" customFormat="1" spans="9:25">
      <c r="I5646" s="22"/>
      <c r="K5646" s="23"/>
      <c r="O5646" s="24"/>
      <c r="T5646" s="22"/>
      <c r="U5646" s="37"/>
      <c r="V5646" s="37"/>
      <c r="W5646" s="37"/>
      <c r="X5646" s="37"/>
      <c r="Y5646" s="2"/>
    </row>
    <row r="5647" s="1" customFormat="1" spans="9:25">
      <c r="I5647" s="22"/>
      <c r="K5647" s="23"/>
      <c r="O5647" s="24"/>
      <c r="T5647" s="22"/>
      <c r="U5647" s="37"/>
      <c r="V5647" s="37"/>
      <c r="W5647" s="37"/>
      <c r="X5647" s="37"/>
      <c r="Y5647" s="2"/>
    </row>
    <row r="5648" s="1" customFormat="1" spans="9:25">
      <c r="I5648" s="22"/>
      <c r="K5648" s="23"/>
      <c r="O5648" s="24"/>
      <c r="T5648" s="22"/>
      <c r="U5648" s="37"/>
      <c r="V5648" s="37"/>
      <c r="W5648" s="37"/>
      <c r="X5648" s="37"/>
      <c r="Y5648" s="2"/>
    </row>
    <row r="5649" s="1" customFormat="1" spans="9:25">
      <c r="I5649" s="22"/>
      <c r="K5649" s="23"/>
      <c r="O5649" s="24"/>
      <c r="T5649" s="22"/>
      <c r="U5649" s="37"/>
      <c r="V5649" s="37"/>
      <c r="W5649" s="37"/>
      <c r="X5649" s="37"/>
      <c r="Y5649" s="2"/>
    </row>
    <row r="5650" s="1" customFormat="1" spans="9:25">
      <c r="I5650" s="22"/>
      <c r="K5650" s="23"/>
      <c r="O5650" s="24"/>
      <c r="T5650" s="22"/>
      <c r="U5650" s="37"/>
      <c r="V5650" s="37"/>
      <c r="W5650" s="37"/>
      <c r="X5650" s="37"/>
      <c r="Y5650" s="2"/>
    </row>
    <row r="5651" s="1" customFormat="1" spans="9:25">
      <c r="I5651" s="22"/>
      <c r="K5651" s="23"/>
      <c r="O5651" s="24"/>
      <c r="T5651" s="22"/>
      <c r="U5651" s="37"/>
      <c r="V5651" s="37"/>
      <c r="W5651" s="37"/>
      <c r="X5651" s="37"/>
      <c r="Y5651" s="2"/>
    </row>
    <row r="5652" s="1" customFormat="1" spans="9:25">
      <c r="I5652" s="22"/>
      <c r="K5652" s="23"/>
      <c r="O5652" s="24"/>
      <c r="T5652" s="22"/>
      <c r="U5652" s="37"/>
      <c r="V5652" s="37"/>
      <c r="W5652" s="37"/>
      <c r="X5652" s="37"/>
      <c r="Y5652" s="2"/>
    </row>
    <row r="5653" s="1" customFormat="1" spans="9:25">
      <c r="I5653" s="22"/>
      <c r="K5653" s="23"/>
      <c r="O5653" s="24"/>
      <c r="T5653" s="22"/>
      <c r="U5653" s="37"/>
      <c r="V5653" s="37"/>
      <c r="W5653" s="37"/>
      <c r="X5653" s="37"/>
      <c r="Y5653" s="2"/>
    </row>
    <row r="5654" s="1" customFormat="1" spans="9:25">
      <c r="I5654" s="22"/>
      <c r="K5654" s="23"/>
      <c r="O5654" s="24"/>
      <c r="T5654" s="22"/>
      <c r="U5654" s="37"/>
      <c r="V5654" s="37"/>
      <c r="W5654" s="37"/>
      <c r="X5654" s="37"/>
      <c r="Y5654" s="2"/>
    </row>
    <row r="5655" s="1" customFormat="1" spans="9:25">
      <c r="I5655" s="22"/>
      <c r="K5655" s="23"/>
      <c r="O5655" s="24"/>
      <c r="T5655" s="22"/>
      <c r="U5655" s="37"/>
      <c r="V5655" s="37"/>
      <c r="W5655" s="37"/>
      <c r="X5655" s="37"/>
      <c r="Y5655" s="2"/>
    </row>
    <row r="5656" s="1" customFormat="1" spans="9:25">
      <c r="I5656" s="22"/>
      <c r="K5656" s="23"/>
      <c r="O5656" s="24"/>
      <c r="T5656" s="22"/>
      <c r="U5656" s="37"/>
      <c r="V5656" s="37"/>
      <c r="W5656" s="37"/>
      <c r="X5656" s="37"/>
      <c r="Y5656" s="2"/>
    </row>
    <row r="5657" s="1" customFormat="1" spans="9:25">
      <c r="I5657" s="22"/>
      <c r="K5657" s="23"/>
      <c r="O5657" s="24"/>
      <c r="T5657" s="22"/>
      <c r="U5657" s="37"/>
      <c r="V5657" s="37"/>
      <c r="W5657" s="37"/>
      <c r="X5657" s="37"/>
      <c r="Y5657" s="2"/>
    </row>
    <row r="5658" s="1" customFormat="1" spans="9:25">
      <c r="I5658" s="22"/>
      <c r="K5658" s="23"/>
      <c r="O5658" s="24"/>
      <c r="T5658" s="22"/>
      <c r="U5658" s="37"/>
      <c r="V5658" s="37"/>
      <c r="W5658" s="37"/>
      <c r="X5658" s="37"/>
      <c r="Y5658" s="2"/>
    </row>
    <row r="5659" s="1" customFormat="1" spans="9:25">
      <c r="I5659" s="22"/>
      <c r="K5659" s="23"/>
      <c r="O5659" s="24"/>
      <c r="T5659" s="22"/>
      <c r="U5659" s="37"/>
      <c r="V5659" s="37"/>
      <c r="W5659" s="37"/>
      <c r="X5659" s="37"/>
      <c r="Y5659" s="2"/>
    </row>
    <row r="5660" s="1" customFormat="1" spans="9:25">
      <c r="I5660" s="22"/>
      <c r="K5660" s="23"/>
      <c r="O5660" s="24"/>
      <c r="T5660" s="22"/>
      <c r="U5660" s="37"/>
      <c r="V5660" s="37"/>
      <c r="W5660" s="37"/>
      <c r="X5660" s="37"/>
      <c r="Y5660" s="2"/>
    </row>
    <row r="5661" s="1" customFormat="1" spans="9:25">
      <c r="I5661" s="22"/>
      <c r="K5661" s="23"/>
      <c r="O5661" s="24"/>
      <c r="T5661" s="22"/>
      <c r="U5661" s="37"/>
      <c r="V5661" s="37"/>
      <c r="W5661" s="37"/>
      <c r="X5661" s="37"/>
      <c r="Y5661" s="2"/>
    </row>
    <row r="5662" s="1" customFormat="1" spans="9:25">
      <c r="I5662" s="22"/>
      <c r="K5662" s="23"/>
      <c r="O5662" s="24"/>
      <c r="T5662" s="22"/>
      <c r="U5662" s="37"/>
      <c r="V5662" s="37"/>
      <c r="W5662" s="37"/>
      <c r="X5662" s="37"/>
      <c r="Y5662" s="2"/>
    </row>
    <row r="5663" s="1" customFormat="1" spans="9:25">
      <c r="I5663" s="22"/>
      <c r="K5663" s="23"/>
      <c r="O5663" s="24"/>
      <c r="T5663" s="22"/>
      <c r="U5663" s="37"/>
      <c r="V5663" s="37"/>
      <c r="W5663" s="37"/>
      <c r="X5663" s="37"/>
      <c r="Y5663" s="2"/>
    </row>
    <row r="5664" s="1" customFormat="1" spans="9:25">
      <c r="I5664" s="22"/>
      <c r="K5664" s="23"/>
      <c r="O5664" s="24"/>
      <c r="T5664" s="22"/>
      <c r="U5664" s="37"/>
      <c r="V5664" s="37"/>
      <c r="W5664" s="37"/>
      <c r="X5664" s="37"/>
      <c r="Y5664" s="2"/>
    </row>
    <row r="5665" s="1" customFormat="1" spans="9:25">
      <c r="I5665" s="22"/>
      <c r="K5665" s="23"/>
      <c r="O5665" s="24"/>
      <c r="T5665" s="22"/>
      <c r="U5665" s="37"/>
      <c r="V5665" s="37"/>
      <c r="W5665" s="37"/>
      <c r="X5665" s="37"/>
      <c r="Y5665" s="2"/>
    </row>
    <row r="5666" s="1" customFormat="1" spans="9:25">
      <c r="I5666" s="22"/>
      <c r="K5666" s="23"/>
      <c r="O5666" s="24"/>
      <c r="T5666" s="22"/>
      <c r="U5666" s="37"/>
      <c r="V5666" s="37"/>
      <c r="W5666" s="37"/>
      <c r="X5666" s="37"/>
      <c r="Y5666" s="2"/>
    </row>
    <row r="5667" s="1" customFormat="1" spans="9:25">
      <c r="I5667" s="22"/>
      <c r="K5667" s="23"/>
      <c r="O5667" s="24"/>
      <c r="T5667" s="22"/>
      <c r="U5667" s="37"/>
      <c r="V5667" s="37"/>
      <c r="W5667" s="37"/>
      <c r="X5667" s="37"/>
      <c r="Y5667" s="2"/>
    </row>
    <row r="5668" s="1" customFormat="1" spans="9:25">
      <c r="I5668" s="22"/>
      <c r="K5668" s="23"/>
      <c r="O5668" s="24"/>
      <c r="T5668" s="22"/>
      <c r="U5668" s="37"/>
      <c r="V5668" s="37"/>
      <c r="W5668" s="37"/>
      <c r="X5668" s="37"/>
      <c r="Y5668" s="2"/>
    </row>
    <row r="5669" s="1" customFormat="1" spans="9:25">
      <c r="I5669" s="22"/>
      <c r="K5669" s="23"/>
      <c r="O5669" s="24"/>
      <c r="T5669" s="22"/>
      <c r="U5669" s="37"/>
      <c r="V5669" s="37"/>
      <c r="W5669" s="37"/>
      <c r="X5669" s="37"/>
      <c r="Y5669" s="2"/>
    </row>
    <row r="5670" s="1" customFormat="1" spans="9:25">
      <c r="I5670" s="22"/>
      <c r="K5670" s="23"/>
      <c r="O5670" s="24"/>
      <c r="T5670" s="22"/>
      <c r="U5670" s="37"/>
      <c r="V5670" s="37"/>
      <c r="W5670" s="37"/>
      <c r="X5670" s="37"/>
      <c r="Y5670" s="2"/>
    </row>
    <row r="5671" s="1" customFormat="1" spans="9:25">
      <c r="I5671" s="22"/>
      <c r="K5671" s="23"/>
      <c r="O5671" s="24"/>
      <c r="T5671" s="22"/>
      <c r="U5671" s="37"/>
      <c r="V5671" s="37"/>
      <c r="W5671" s="37"/>
      <c r="X5671" s="37"/>
      <c r="Y5671" s="2"/>
    </row>
    <row r="5672" s="1" customFormat="1" spans="9:25">
      <c r="I5672" s="22"/>
      <c r="K5672" s="23"/>
      <c r="O5672" s="24"/>
      <c r="T5672" s="22"/>
      <c r="U5672" s="37"/>
      <c r="V5672" s="37"/>
      <c r="W5672" s="37"/>
      <c r="X5672" s="37"/>
      <c r="Y5672" s="2"/>
    </row>
    <row r="5673" s="1" customFormat="1" spans="9:25">
      <c r="I5673" s="22"/>
      <c r="K5673" s="23"/>
      <c r="O5673" s="24"/>
      <c r="T5673" s="22"/>
      <c r="U5673" s="37"/>
      <c r="V5673" s="37"/>
      <c r="W5673" s="37"/>
      <c r="X5673" s="37"/>
      <c r="Y5673" s="2"/>
    </row>
    <row r="5674" s="1" customFormat="1" spans="9:25">
      <c r="I5674" s="22"/>
      <c r="K5674" s="23"/>
      <c r="O5674" s="24"/>
      <c r="T5674" s="22"/>
      <c r="U5674" s="37"/>
      <c r="V5674" s="37"/>
      <c r="W5674" s="37"/>
      <c r="X5674" s="37"/>
      <c r="Y5674" s="2"/>
    </row>
    <row r="5675" s="1" customFormat="1" spans="9:25">
      <c r="I5675" s="22"/>
      <c r="K5675" s="23"/>
      <c r="O5675" s="24"/>
      <c r="T5675" s="22"/>
      <c r="U5675" s="37"/>
      <c r="V5675" s="37"/>
      <c r="W5675" s="37"/>
      <c r="X5675" s="37"/>
      <c r="Y5675" s="2"/>
    </row>
    <row r="5676" s="1" customFormat="1" spans="9:25">
      <c r="I5676" s="22"/>
      <c r="K5676" s="23"/>
      <c r="O5676" s="24"/>
      <c r="T5676" s="22"/>
      <c r="U5676" s="37"/>
      <c r="V5676" s="37"/>
      <c r="W5676" s="37"/>
      <c r="X5676" s="37"/>
      <c r="Y5676" s="2"/>
    </row>
    <row r="5677" s="1" customFormat="1" spans="9:25">
      <c r="I5677" s="22"/>
      <c r="K5677" s="23"/>
      <c r="O5677" s="24"/>
      <c r="T5677" s="22"/>
      <c r="U5677" s="37"/>
      <c r="V5677" s="37"/>
      <c r="W5677" s="37"/>
      <c r="X5677" s="37"/>
      <c r="Y5677" s="2"/>
    </row>
    <row r="5678" s="1" customFormat="1" spans="9:25">
      <c r="I5678" s="22"/>
      <c r="K5678" s="23"/>
      <c r="O5678" s="24"/>
      <c r="T5678" s="22"/>
      <c r="U5678" s="37"/>
      <c r="V5678" s="37"/>
      <c r="W5678" s="37"/>
      <c r="X5678" s="37"/>
      <c r="Y5678" s="2"/>
    </row>
    <row r="5679" s="1" customFormat="1" spans="9:25">
      <c r="I5679" s="22"/>
      <c r="K5679" s="23"/>
      <c r="O5679" s="24"/>
      <c r="T5679" s="22"/>
      <c r="U5679" s="37"/>
      <c r="V5679" s="37"/>
      <c r="W5679" s="37"/>
      <c r="X5679" s="37"/>
      <c r="Y5679" s="2"/>
    </row>
    <row r="5680" s="1" customFormat="1" spans="9:25">
      <c r="I5680" s="22"/>
      <c r="K5680" s="23"/>
      <c r="O5680" s="24"/>
      <c r="T5680" s="22"/>
      <c r="U5680" s="37"/>
      <c r="V5680" s="37"/>
      <c r="W5680" s="37"/>
      <c r="X5680" s="37"/>
      <c r="Y5680" s="2"/>
    </row>
    <row r="5681" s="1" customFormat="1" spans="9:25">
      <c r="I5681" s="22"/>
      <c r="K5681" s="23"/>
      <c r="O5681" s="24"/>
      <c r="T5681" s="22"/>
      <c r="U5681" s="37"/>
      <c r="V5681" s="37"/>
      <c r="W5681" s="37"/>
      <c r="X5681" s="37"/>
      <c r="Y5681" s="2"/>
    </row>
    <row r="5682" s="1" customFormat="1" spans="9:25">
      <c r="I5682" s="22"/>
      <c r="K5682" s="23"/>
      <c r="O5682" s="24"/>
      <c r="T5682" s="22"/>
      <c r="U5682" s="37"/>
      <c r="V5682" s="37"/>
      <c r="W5682" s="37"/>
      <c r="X5682" s="37"/>
      <c r="Y5682" s="2"/>
    </row>
    <row r="5683" s="1" customFormat="1" spans="9:25">
      <c r="I5683" s="22"/>
      <c r="K5683" s="23"/>
      <c r="O5683" s="24"/>
      <c r="T5683" s="22"/>
      <c r="U5683" s="37"/>
      <c r="V5683" s="37"/>
      <c r="W5683" s="37"/>
      <c r="X5683" s="37"/>
      <c r="Y5683" s="2"/>
    </row>
    <row r="5684" s="1" customFormat="1" spans="9:25">
      <c r="I5684" s="22"/>
      <c r="K5684" s="23"/>
      <c r="O5684" s="24"/>
      <c r="T5684" s="22"/>
      <c r="U5684" s="37"/>
      <c r="V5684" s="37"/>
      <c r="W5684" s="37"/>
      <c r="X5684" s="37"/>
      <c r="Y5684" s="2"/>
    </row>
    <row r="5685" s="1" customFormat="1" spans="9:25">
      <c r="I5685" s="22"/>
      <c r="K5685" s="23"/>
      <c r="O5685" s="24"/>
      <c r="T5685" s="22"/>
      <c r="U5685" s="37"/>
      <c r="V5685" s="37"/>
      <c r="W5685" s="37"/>
      <c r="X5685" s="37"/>
      <c r="Y5685" s="2"/>
    </row>
    <row r="5686" s="1" customFormat="1" spans="9:25">
      <c r="I5686" s="22"/>
      <c r="K5686" s="23"/>
      <c r="O5686" s="24"/>
      <c r="T5686" s="22"/>
      <c r="U5686" s="37"/>
      <c r="V5686" s="37"/>
      <c r="W5686" s="37"/>
      <c r="X5686" s="37"/>
      <c r="Y5686" s="2"/>
    </row>
    <row r="5687" s="1" customFormat="1" spans="9:25">
      <c r="I5687" s="22"/>
      <c r="K5687" s="23"/>
      <c r="O5687" s="24"/>
      <c r="T5687" s="22"/>
      <c r="U5687" s="37"/>
      <c r="V5687" s="37"/>
      <c r="W5687" s="37"/>
      <c r="X5687" s="37"/>
      <c r="Y5687" s="2"/>
    </row>
    <row r="5688" s="1" customFormat="1" spans="9:25">
      <c r="I5688" s="22"/>
      <c r="K5688" s="23"/>
      <c r="O5688" s="24"/>
      <c r="T5688" s="22"/>
      <c r="U5688" s="37"/>
      <c r="V5688" s="37"/>
      <c r="W5688" s="37"/>
      <c r="X5688" s="37"/>
      <c r="Y5688" s="2"/>
    </row>
    <row r="5689" s="1" customFormat="1" spans="9:25">
      <c r="I5689" s="22"/>
      <c r="K5689" s="23"/>
      <c r="O5689" s="24"/>
      <c r="T5689" s="22"/>
      <c r="U5689" s="37"/>
      <c r="V5689" s="37"/>
      <c r="W5689" s="37"/>
      <c r="X5689" s="37"/>
      <c r="Y5689" s="2"/>
    </row>
    <row r="5690" s="1" customFormat="1" spans="9:25">
      <c r="I5690" s="22"/>
      <c r="K5690" s="23"/>
      <c r="O5690" s="24"/>
      <c r="T5690" s="22"/>
      <c r="U5690" s="37"/>
      <c r="V5690" s="37"/>
      <c r="W5690" s="37"/>
      <c r="X5690" s="37"/>
      <c r="Y5690" s="2"/>
    </row>
    <row r="5691" s="1" customFormat="1" spans="9:25">
      <c r="I5691" s="22"/>
      <c r="K5691" s="23"/>
      <c r="O5691" s="24"/>
      <c r="T5691" s="22"/>
      <c r="U5691" s="37"/>
      <c r="V5691" s="37"/>
      <c r="W5691" s="37"/>
      <c r="X5691" s="37"/>
      <c r="Y5691" s="2"/>
    </row>
    <row r="5692" s="1" customFormat="1" spans="9:25">
      <c r="I5692" s="22"/>
      <c r="K5692" s="23"/>
      <c r="O5692" s="24"/>
      <c r="T5692" s="22"/>
      <c r="U5692" s="37"/>
      <c r="V5692" s="37"/>
      <c r="W5692" s="37"/>
      <c r="X5692" s="37"/>
      <c r="Y5692" s="2"/>
    </row>
    <row r="5693" s="1" customFormat="1" spans="9:25">
      <c r="I5693" s="22"/>
      <c r="K5693" s="23"/>
      <c r="O5693" s="24"/>
      <c r="T5693" s="22"/>
      <c r="U5693" s="37"/>
      <c r="V5693" s="37"/>
      <c r="W5693" s="37"/>
      <c r="X5693" s="37"/>
      <c r="Y5693" s="2"/>
    </row>
    <row r="5694" s="1" customFormat="1" spans="9:25">
      <c r="I5694" s="22"/>
      <c r="K5694" s="23"/>
      <c r="O5694" s="24"/>
      <c r="T5694" s="22"/>
      <c r="U5694" s="37"/>
      <c r="V5694" s="37"/>
      <c r="W5694" s="37"/>
      <c r="X5694" s="37"/>
      <c r="Y5694" s="2"/>
    </row>
    <row r="5695" s="1" customFormat="1" spans="9:25">
      <c r="I5695" s="22"/>
      <c r="K5695" s="23"/>
      <c r="O5695" s="24"/>
      <c r="T5695" s="22"/>
      <c r="U5695" s="37"/>
      <c r="V5695" s="37"/>
      <c r="W5695" s="37"/>
      <c r="X5695" s="37"/>
      <c r="Y5695" s="2"/>
    </row>
    <row r="5696" s="1" customFormat="1" spans="9:25">
      <c r="I5696" s="22"/>
      <c r="K5696" s="23"/>
      <c r="O5696" s="24"/>
      <c r="T5696" s="22"/>
      <c r="U5696" s="37"/>
      <c r="V5696" s="37"/>
      <c r="W5696" s="37"/>
      <c r="X5696" s="37"/>
      <c r="Y5696" s="2"/>
    </row>
    <row r="5697" s="1" customFormat="1" spans="9:25">
      <c r="I5697" s="22"/>
      <c r="K5697" s="23"/>
      <c r="O5697" s="24"/>
      <c r="T5697" s="22"/>
      <c r="U5697" s="37"/>
      <c r="V5697" s="37"/>
      <c r="W5697" s="37"/>
      <c r="X5697" s="37"/>
      <c r="Y5697" s="2"/>
    </row>
    <row r="5698" s="1" customFormat="1" spans="9:25">
      <c r="I5698" s="22"/>
      <c r="K5698" s="23"/>
      <c r="O5698" s="24"/>
      <c r="T5698" s="22"/>
      <c r="U5698" s="37"/>
      <c r="V5698" s="37"/>
      <c r="W5698" s="37"/>
      <c r="X5698" s="37"/>
      <c r="Y5698" s="2"/>
    </row>
    <row r="5699" s="1" customFormat="1" spans="9:25">
      <c r="I5699" s="22"/>
      <c r="K5699" s="23"/>
      <c r="O5699" s="24"/>
      <c r="T5699" s="22"/>
      <c r="U5699" s="37"/>
      <c r="V5699" s="37"/>
      <c r="W5699" s="37"/>
      <c r="X5699" s="37"/>
      <c r="Y5699" s="2"/>
    </row>
    <row r="5700" s="1" customFormat="1" spans="9:25">
      <c r="I5700" s="22"/>
      <c r="K5700" s="23"/>
      <c r="O5700" s="24"/>
      <c r="T5700" s="22"/>
      <c r="U5700" s="37"/>
      <c r="V5700" s="37"/>
      <c r="W5700" s="37"/>
      <c r="X5700" s="37"/>
      <c r="Y5700" s="2"/>
    </row>
    <row r="5701" s="1" customFormat="1" spans="9:25">
      <c r="I5701" s="22"/>
      <c r="K5701" s="23"/>
      <c r="O5701" s="24"/>
      <c r="T5701" s="22"/>
      <c r="U5701" s="37"/>
      <c r="V5701" s="37"/>
      <c r="W5701" s="37"/>
      <c r="X5701" s="37"/>
      <c r="Y5701" s="2"/>
    </row>
    <row r="5702" s="1" customFormat="1" spans="9:25">
      <c r="I5702" s="22"/>
      <c r="K5702" s="23"/>
      <c r="O5702" s="24"/>
      <c r="T5702" s="22"/>
      <c r="U5702" s="37"/>
      <c r="V5702" s="37"/>
      <c r="W5702" s="37"/>
      <c r="X5702" s="37"/>
      <c r="Y5702" s="2"/>
    </row>
    <row r="5703" s="1" customFormat="1" spans="9:25">
      <c r="I5703" s="22"/>
      <c r="K5703" s="23"/>
      <c r="O5703" s="24"/>
      <c r="T5703" s="22"/>
      <c r="U5703" s="37"/>
      <c r="V5703" s="37"/>
      <c r="W5703" s="37"/>
      <c r="X5703" s="37"/>
      <c r="Y5703" s="2"/>
    </row>
    <row r="5704" s="1" customFormat="1" spans="9:25">
      <c r="I5704" s="22"/>
      <c r="K5704" s="23"/>
      <c r="O5704" s="24"/>
      <c r="T5704" s="22"/>
      <c r="U5704" s="37"/>
      <c r="V5704" s="37"/>
      <c r="W5704" s="37"/>
      <c r="X5704" s="37"/>
      <c r="Y5704" s="2"/>
    </row>
    <row r="5705" s="1" customFormat="1" spans="9:25">
      <c r="I5705" s="22"/>
      <c r="K5705" s="23"/>
      <c r="O5705" s="24"/>
      <c r="T5705" s="22"/>
      <c r="U5705" s="37"/>
      <c r="V5705" s="37"/>
      <c r="W5705" s="37"/>
      <c r="X5705" s="37"/>
      <c r="Y5705" s="2"/>
    </row>
    <row r="5706" s="1" customFormat="1" spans="9:25">
      <c r="I5706" s="22"/>
      <c r="K5706" s="23"/>
      <c r="O5706" s="24"/>
      <c r="T5706" s="22"/>
      <c r="U5706" s="37"/>
      <c r="V5706" s="37"/>
      <c r="W5706" s="37"/>
      <c r="X5706" s="37"/>
      <c r="Y5706" s="2"/>
    </row>
    <row r="5707" s="1" customFormat="1" spans="9:25">
      <c r="I5707" s="22"/>
      <c r="K5707" s="23"/>
      <c r="O5707" s="24"/>
      <c r="T5707" s="22"/>
      <c r="U5707" s="37"/>
      <c r="V5707" s="37"/>
      <c r="W5707" s="37"/>
      <c r="X5707" s="37"/>
      <c r="Y5707" s="2"/>
    </row>
    <row r="5708" s="1" customFormat="1" spans="9:25">
      <c r="I5708" s="22"/>
      <c r="K5708" s="23"/>
      <c r="O5708" s="24"/>
      <c r="T5708" s="22"/>
      <c r="U5708" s="37"/>
      <c r="V5708" s="37"/>
      <c r="W5708" s="37"/>
      <c r="X5708" s="37"/>
      <c r="Y5708" s="2"/>
    </row>
    <row r="5709" s="1" customFormat="1" spans="9:25">
      <c r="I5709" s="22"/>
      <c r="K5709" s="23"/>
      <c r="O5709" s="24"/>
      <c r="T5709" s="22"/>
      <c r="U5709" s="37"/>
      <c r="V5709" s="37"/>
      <c r="W5709" s="37"/>
      <c r="X5709" s="37"/>
      <c r="Y5709" s="2"/>
    </row>
    <row r="5710" s="1" customFormat="1" spans="9:25">
      <c r="I5710" s="22"/>
      <c r="K5710" s="23"/>
      <c r="O5710" s="24"/>
      <c r="T5710" s="22"/>
      <c r="U5710" s="37"/>
      <c r="V5710" s="37"/>
      <c r="W5710" s="37"/>
      <c r="X5710" s="37"/>
      <c r="Y5710" s="2"/>
    </row>
    <row r="5711" s="1" customFormat="1" spans="9:25">
      <c r="I5711" s="22"/>
      <c r="K5711" s="23"/>
      <c r="O5711" s="24"/>
      <c r="T5711" s="22"/>
      <c r="U5711" s="37"/>
      <c r="V5711" s="37"/>
      <c r="W5711" s="37"/>
      <c r="X5711" s="37"/>
      <c r="Y5711" s="2"/>
    </row>
    <row r="5712" s="1" customFormat="1" spans="9:25">
      <c r="I5712" s="22"/>
      <c r="K5712" s="23"/>
      <c r="O5712" s="24"/>
      <c r="T5712" s="22"/>
      <c r="U5712" s="37"/>
      <c r="V5712" s="37"/>
      <c r="W5712" s="37"/>
      <c r="X5712" s="37"/>
      <c r="Y5712" s="2"/>
    </row>
    <row r="5713" s="1" customFormat="1" spans="9:25">
      <c r="I5713" s="22"/>
      <c r="K5713" s="23"/>
      <c r="O5713" s="24"/>
      <c r="T5713" s="22"/>
      <c r="U5713" s="37"/>
      <c r="V5713" s="37"/>
      <c r="W5713" s="37"/>
      <c r="X5713" s="37"/>
      <c r="Y5713" s="2"/>
    </row>
    <row r="5714" s="1" customFormat="1" spans="9:25">
      <c r="I5714" s="22"/>
      <c r="K5714" s="23"/>
      <c r="O5714" s="24"/>
      <c r="T5714" s="22"/>
      <c r="U5714" s="37"/>
      <c r="V5714" s="37"/>
      <c r="W5714" s="37"/>
      <c r="X5714" s="37"/>
      <c r="Y5714" s="2"/>
    </row>
    <row r="5715" s="1" customFormat="1" spans="9:25">
      <c r="I5715" s="22"/>
      <c r="K5715" s="23"/>
      <c r="O5715" s="24"/>
      <c r="T5715" s="22"/>
      <c r="U5715" s="37"/>
      <c r="V5715" s="37"/>
      <c r="W5715" s="37"/>
      <c r="X5715" s="37"/>
      <c r="Y5715" s="2"/>
    </row>
    <row r="5716" s="1" customFormat="1" spans="9:25">
      <c r="I5716" s="22"/>
      <c r="K5716" s="23"/>
      <c r="O5716" s="24"/>
      <c r="T5716" s="22"/>
      <c r="U5716" s="37"/>
      <c r="V5716" s="37"/>
      <c r="W5716" s="37"/>
      <c r="X5716" s="37"/>
      <c r="Y5716" s="2"/>
    </row>
    <row r="5717" s="1" customFormat="1" spans="9:25">
      <c r="I5717" s="22"/>
      <c r="K5717" s="23"/>
      <c r="O5717" s="24"/>
      <c r="T5717" s="22"/>
      <c r="U5717" s="37"/>
      <c r="V5717" s="37"/>
      <c r="W5717" s="37"/>
      <c r="X5717" s="37"/>
      <c r="Y5717" s="2"/>
    </row>
    <row r="5718" s="1" customFormat="1" spans="9:25">
      <c r="I5718" s="22"/>
      <c r="K5718" s="23"/>
      <c r="O5718" s="24"/>
      <c r="T5718" s="22"/>
      <c r="U5718" s="37"/>
      <c r="V5718" s="37"/>
      <c r="W5718" s="37"/>
      <c r="X5718" s="37"/>
      <c r="Y5718" s="2"/>
    </row>
    <row r="5719" s="1" customFormat="1" spans="9:25">
      <c r="I5719" s="22"/>
      <c r="K5719" s="23"/>
      <c r="O5719" s="24"/>
      <c r="T5719" s="22"/>
      <c r="U5719" s="37"/>
      <c r="V5719" s="37"/>
      <c r="W5719" s="37"/>
      <c r="X5719" s="37"/>
      <c r="Y5719" s="2"/>
    </row>
    <row r="5720" s="1" customFormat="1" spans="9:25">
      <c r="I5720" s="22"/>
      <c r="K5720" s="23"/>
      <c r="O5720" s="24"/>
      <c r="T5720" s="22"/>
      <c r="U5720" s="37"/>
      <c r="V5720" s="37"/>
      <c r="W5720" s="37"/>
      <c r="X5720" s="37"/>
      <c r="Y5720" s="2"/>
    </row>
    <row r="5721" s="1" customFormat="1" spans="9:25">
      <c r="I5721" s="22"/>
      <c r="K5721" s="23"/>
      <c r="O5721" s="24"/>
      <c r="T5721" s="22"/>
      <c r="U5721" s="37"/>
      <c r="V5721" s="37"/>
      <c r="W5721" s="37"/>
      <c r="X5721" s="37"/>
      <c r="Y5721" s="2"/>
    </row>
    <row r="5722" s="1" customFormat="1" spans="9:25">
      <c r="I5722" s="22"/>
      <c r="K5722" s="23"/>
      <c r="O5722" s="24"/>
      <c r="T5722" s="22"/>
      <c r="U5722" s="37"/>
      <c r="V5722" s="37"/>
      <c r="W5722" s="37"/>
      <c r="X5722" s="37"/>
      <c r="Y5722" s="2"/>
    </row>
    <row r="5723" s="1" customFormat="1" spans="9:25">
      <c r="I5723" s="22"/>
      <c r="K5723" s="23"/>
      <c r="O5723" s="24"/>
      <c r="T5723" s="22"/>
      <c r="U5723" s="37"/>
      <c r="V5723" s="37"/>
      <c r="W5723" s="37"/>
      <c r="X5723" s="37"/>
      <c r="Y5723" s="2"/>
    </row>
    <row r="5724" s="1" customFormat="1" spans="9:25">
      <c r="I5724" s="22"/>
      <c r="K5724" s="23"/>
      <c r="O5724" s="24"/>
      <c r="T5724" s="22"/>
      <c r="U5724" s="37"/>
      <c r="V5724" s="37"/>
      <c r="W5724" s="37"/>
      <c r="X5724" s="37"/>
      <c r="Y5724" s="2"/>
    </row>
    <row r="5725" s="1" customFormat="1" spans="9:25">
      <c r="I5725" s="22"/>
      <c r="K5725" s="23"/>
      <c r="O5725" s="24"/>
      <c r="T5725" s="22"/>
      <c r="U5725" s="37"/>
      <c r="V5725" s="37"/>
      <c r="W5725" s="37"/>
      <c r="X5725" s="37"/>
      <c r="Y5725" s="2"/>
    </row>
    <row r="5726" s="1" customFormat="1" spans="9:25">
      <c r="I5726" s="22"/>
      <c r="K5726" s="23"/>
      <c r="O5726" s="24"/>
      <c r="T5726" s="22"/>
      <c r="U5726" s="37"/>
      <c r="V5726" s="37"/>
      <c r="W5726" s="37"/>
      <c r="X5726" s="37"/>
      <c r="Y5726" s="2"/>
    </row>
    <row r="5727" s="1" customFormat="1" spans="9:25">
      <c r="I5727" s="22"/>
      <c r="K5727" s="23"/>
      <c r="O5727" s="24"/>
      <c r="T5727" s="22"/>
      <c r="U5727" s="37"/>
      <c r="V5727" s="37"/>
      <c r="W5727" s="37"/>
      <c r="X5727" s="37"/>
      <c r="Y5727" s="2"/>
    </row>
    <row r="5728" s="1" customFormat="1" spans="9:25">
      <c r="I5728" s="22"/>
      <c r="K5728" s="23"/>
      <c r="O5728" s="24"/>
      <c r="T5728" s="22"/>
      <c r="U5728" s="37"/>
      <c r="V5728" s="37"/>
      <c r="W5728" s="37"/>
      <c r="X5728" s="37"/>
      <c r="Y5728" s="2"/>
    </row>
    <row r="5729" s="1" customFormat="1" spans="9:25">
      <c r="I5729" s="22"/>
      <c r="K5729" s="23"/>
      <c r="O5729" s="24"/>
      <c r="T5729" s="22"/>
      <c r="U5729" s="37"/>
      <c r="V5729" s="37"/>
      <c r="W5729" s="37"/>
      <c r="X5729" s="37"/>
      <c r="Y5729" s="2"/>
    </row>
    <row r="5730" s="1" customFormat="1" spans="9:25">
      <c r="I5730" s="22"/>
      <c r="K5730" s="23"/>
      <c r="O5730" s="24"/>
      <c r="T5730" s="22"/>
      <c r="U5730" s="37"/>
      <c r="V5730" s="37"/>
      <c r="W5730" s="37"/>
      <c r="X5730" s="37"/>
      <c r="Y5730" s="2"/>
    </row>
    <row r="5731" s="1" customFormat="1" spans="9:25">
      <c r="I5731" s="22"/>
      <c r="K5731" s="23"/>
      <c r="O5731" s="24"/>
      <c r="T5731" s="22"/>
      <c r="U5731" s="37"/>
      <c r="V5731" s="37"/>
      <c r="W5731" s="37"/>
      <c r="X5731" s="37"/>
      <c r="Y5731" s="2"/>
    </row>
    <row r="5732" s="1" customFormat="1" spans="9:25">
      <c r="I5732" s="22"/>
      <c r="K5732" s="23"/>
      <c r="O5732" s="24"/>
      <c r="T5732" s="22"/>
      <c r="U5732" s="37"/>
      <c r="V5732" s="37"/>
      <c r="W5732" s="37"/>
      <c r="X5732" s="37"/>
      <c r="Y5732" s="2"/>
    </row>
    <row r="5733" s="1" customFormat="1" spans="9:25">
      <c r="I5733" s="22"/>
      <c r="K5733" s="23"/>
      <c r="O5733" s="24"/>
      <c r="T5733" s="22"/>
      <c r="U5733" s="37"/>
      <c r="V5733" s="37"/>
      <c r="W5733" s="37"/>
      <c r="X5733" s="37"/>
      <c r="Y5733" s="2"/>
    </row>
    <row r="5734" s="1" customFormat="1" spans="9:25">
      <c r="I5734" s="22"/>
      <c r="K5734" s="23"/>
      <c r="O5734" s="24"/>
      <c r="T5734" s="22"/>
      <c r="U5734" s="37"/>
      <c r="V5734" s="37"/>
      <c r="W5734" s="37"/>
      <c r="X5734" s="37"/>
      <c r="Y5734" s="2"/>
    </row>
    <row r="5735" s="1" customFormat="1" spans="9:25">
      <c r="I5735" s="22"/>
      <c r="K5735" s="23"/>
      <c r="O5735" s="24"/>
      <c r="T5735" s="22"/>
      <c r="U5735" s="37"/>
      <c r="V5735" s="37"/>
      <c r="W5735" s="37"/>
      <c r="X5735" s="37"/>
      <c r="Y5735" s="2"/>
    </row>
    <row r="5736" s="1" customFormat="1" spans="9:25">
      <c r="I5736" s="22"/>
      <c r="K5736" s="23"/>
      <c r="O5736" s="24"/>
      <c r="T5736" s="22"/>
      <c r="U5736" s="37"/>
      <c r="V5736" s="37"/>
      <c r="W5736" s="37"/>
      <c r="X5736" s="37"/>
      <c r="Y5736" s="2"/>
    </row>
    <row r="5737" s="1" customFormat="1" spans="9:25">
      <c r="I5737" s="22"/>
      <c r="K5737" s="23"/>
      <c r="O5737" s="24"/>
      <c r="T5737" s="22"/>
      <c r="U5737" s="37"/>
      <c r="V5737" s="37"/>
      <c r="W5737" s="37"/>
      <c r="X5737" s="37"/>
      <c r="Y5737" s="2"/>
    </row>
    <row r="5738" s="1" customFormat="1" spans="9:25">
      <c r="I5738" s="22"/>
      <c r="K5738" s="23"/>
      <c r="O5738" s="24"/>
      <c r="T5738" s="22"/>
      <c r="U5738" s="37"/>
      <c r="V5738" s="37"/>
      <c r="W5738" s="37"/>
      <c r="X5738" s="37"/>
      <c r="Y5738" s="2"/>
    </row>
    <row r="5739" s="1" customFormat="1" spans="9:25">
      <c r="I5739" s="22"/>
      <c r="K5739" s="23"/>
      <c r="O5739" s="24"/>
      <c r="T5739" s="22"/>
      <c r="U5739" s="37"/>
      <c r="V5739" s="37"/>
      <c r="W5739" s="37"/>
      <c r="X5739" s="37"/>
      <c r="Y5739" s="2"/>
    </row>
    <row r="5740" s="1" customFormat="1" spans="9:25">
      <c r="I5740" s="22"/>
      <c r="K5740" s="23"/>
      <c r="O5740" s="24"/>
      <c r="T5740" s="22"/>
      <c r="U5740" s="37"/>
      <c r="V5740" s="37"/>
      <c r="W5740" s="37"/>
      <c r="X5740" s="37"/>
      <c r="Y5740" s="2"/>
    </row>
    <row r="5741" s="1" customFormat="1" spans="9:25">
      <c r="I5741" s="22"/>
      <c r="K5741" s="23"/>
      <c r="O5741" s="24"/>
      <c r="T5741" s="22"/>
      <c r="U5741" s="37"/>
      <c r="V5741" s="37"/>
      <c r="W5741" s="37"/>
      <c r="X5741" s="37"/>
      <c r="Y5741" s="2"/>
    </row>
    <row r="5742" s="1" customFormat="1" spans="9:25">
      <c r="I5742" s="22"/>
      <c r="K5742" s="23"/>
      <c r="O5742" s="24"/>
      <c r="T5742" s="22"/>
      <c r="U5742" s="37"/>
      <c r="V5742" s="37"/>
      <c r="W5742" s="37"/>
      <c r="X5742" s="37"/>
      <c r="Y5742" s="2"/>
    </row>
    <row r="5743" s="1" customFormat="1" spans="9:25">
      <c r="I5743" s="22"/>
      <c r="K5743" s="23"/>
      <c r="O5743" s="24"/>
      <c r="T5743" s="22"/>
      <c r="U5743" s="37"/>
      <c r="V5743" s="37"/>
      <c r="W5743" s="37"/>
      <c r="X5743" s="37"/>
      <c r="Y5743" s="2"/>
    </row>
    <row r="5744" s="1" customFormat="1" spans="9:25">
      <c r="I5744" s="22"/>
      <c r="K5744" s="23"/>
      <c r="O5744" s="24"/>
      <c r="T5744" s="22"/>
      <c r="U5744" s="37"/>
      <c r="V5744" s="37"/>
      <c r="W5744" s="37"/>
      <c r="X5744" s="37"/>
      <c r="Y5744" s="2"/>
    </row>
    <row r="5745" s="1" customFormat="1" spans="9:25">
      <c r="I5745" s="22"/>
      <c r="K5745" s="23"/>
      <c r="O5745" s="24"/>
      <c r="T5745" s="22"/>
      <c r="U5745" s="37"/>
      <c r="V5745" s="37"/>
      <c r="W5745" s="37"/>
      <c r="X5745" s="37"/>
      <c r="Y5745" s="2"/>
    </row>
    <row r="5746" s="1" customFormat="1" spans="9:25">
      <c r="I5746" s="22"/>
      <c r="K5746" s="23"/>
      <c r="O5746" s="24"/>
      <c r="T5746" s="22"/>
      <c r="U5746" s="37"/>
      <c r="V5746" s="37"/>
      <c r="W5746" s="37"/>
      <c r="X5746" s="37"/>
      <c r="Y5746" s="2"/>
    </row>
    <row r="5747" s="1" customFormat="1" spans="9:25">
      <c r="I5747" s="22"/>
      <c r="K5747" s="23"/>
      <c r="O5747" s="24"/>
      <c r="T5747" s="22"/>
      <c r="U5747" s="37"/>
      <c r="V5747" s="37"/>
      <c r="W5747" s="37"/>
      <c r="X5747" s="37"/>
      <c r="Y5747" s="2"/>
    </row>
    <row r="5748" s="1" customFormat="1" spans="9:25">
      <c r="I5748" s="22"/>
      <c r="K5748" s="23"/>
      <c r="O5748" s="24"/>
      <c r="T5748" s="22"/>
      <c r="U5748" s="37"/>
      <c r="V5748" s="37"/>
      <c r="W5748" s="37"/>
      <c r="X5748" s="37"/>
      <c r="Y5748" s="2"/>
    </row>
    <row r="5749" s="1" customFormat="1" spans="9:25">
      <c r="I5749" s="22"/>
      <c r="K5749" s="23"/>
      <c r="O5749" s="24"/>
      <c r="T5749" s="22"/>
      <c r="U5749" s="37"/>
      <c r="V5749" s="37"/>
      <c r="W5749" s="37"/>
      <c r="X5749" s="37"/>
      <c r="Y5749" s="2"/>
    </row>
    <row r="5750" s="1" customFormat="1" spans="9:25">
      <c r="I5750" s="22"/>
      <c r="K5750" s="23"/>
      <c r="O5750" s="24"/>
      <c r="T5750" s="22"/>
      <c r="U5750" s="37"/>
      <c r="V5750" s="37"/>
      <c r="W5750" s="37"/>
      <c r="X5750" s="37"/>
      <c r="Y5750" s="2"/>
    </row>
    <row r="5751" s="1" customFormat="1" spans="9:25">
      <c r="I5751" s="22"/>
      <c r="K5751" s="23"/>
      <c r="O5751" s="24"/>
      <c r="T5751" s="22"/>
      <c r="U5751" s="37"/>
      <c r="V5751" s="37"/>
      <c r="W5751" s="37"/>
      <c r="X5751" s="37"/>
      <c r="Y5751" s="2"/>
    </row>
    <row r="5752" s="1" customFormat="1" spans="9:25">
      <c r="I5752" s="22"/>
      <c r="K5752" s="23"/>
      <c r="O5752" s="24"/>
      <c r="T5752" s="22"/>
      <c r="U5752" s="37"/>
      <c r="V5752" s="37"/>
      <c r="W5752" s="37"/>
      <c r="X5752" s="37"/>
      <c r="Y5752" s="2"/>
    </row>
    <row r="5753" s="1" customFormat="1" spans="9:25">
      <c r="I5753" s="22"/>
      <c r="K5753" s="23"/>
      <c r="O5753" s="24"/>
      <c r="T5753" s="22"/>
      <c r="U5753" s="37"/>
      <c r="V5753" s="37"/>
      <c r="W5753" s="37"/>
      <c r="X5753" s="37"/>
      <c r="Y5753" s="2"/>
    </row>
    <row r="5754" s="1" customFormat="1" spans="9:25">
      <c r="I5754" s="22"/>
      <c r="K5754" s="23"/>
      <c r="O5754" s="24"/>
      <c r="T5754" s="22"/>
      <c r="U5754" s="37"/>
      <c r="V5754" s="37"/>
      <c r="W5754" s="37"/>
      <c r="X5754" s="37"/>
      <c r="Y5754" s="2"/>
    </row>
    <row r="5755" s="1" customFormat="1" spans="9:25">
      <c r="I5755" s="22"/>
      <c r="K5755" s="23"/>
      <c r="O5755" s="24"/>
      <c r="T5755" s="22"/>
      <c r="U5755" s="37"/>
      <c r="V5755" s="37"/>
      <c r="W5755" s="37"/>
      <c r="X5755" s="37"/>
      <c r="Y5755" s="2"/>
    </row>
    <row r="5756" s="1" customFormat="1" spans="9:25">
      <c r="I5756" s="22"/>
      <c r="K5756" s="23"/>
      <c r="O5756" s="24"/>
      <c r="T5756" s="22"/>
      <c r="U5756" s="37"/>
      <c r="V5756" s="37"/>
      <c r="W5756" s="37"/>
      <c r="X5756" s="37"/>
      <c r="Y5756" s="2"/>
    </row>
    <row r="5757" s="1" customFormat="1" spans="9:25">
      <c r="I5757" s="22"/>
      <c r="K5757" s="23"/>
      <c r="O5757" s="24"/>
      <c r="T5757" s="22"/>
      <c r="U5757" s="37"/>
      <c r="V5757" s="37"/>
      <c r="W5757" s="37"/>
      <c r="X5757" s="37"/>
      <c r="Y5757" s="2"/>
    </row>
    <row r="5758" s="1" customFormat="1" spans="9:25">
      <c r="I5758" s="22"/>
      <c r="K5758" s="23"/>
      <c r="O5758" s="24"/>
      <c r="T5758" s="22"/>
      <c r="U5758" s="37"/>
      <c r="V5758" s="37"/>
      <c r="W5758" s="37"/>
      <c r="X5758" s="37"/>
      <c r="Y5758" s="2"/>
    </row>
    <row r="5759" s="1" customFormat="1" spans="9:25">
      <c r="I5759" s="22"/>
      <c r="K5759" s="23"/>
      <c r="O5759" s="24"/>
      <c r="T5759" s="22"/>
      <c r="U5759" s="37"/>
      <c r="V5759" s="37"/>
      <c r="W5759" s="37"/>
      <c r="X5759" s="37"/>
      <c r="Y5759" s="2"/>
    </row>
    <row r="5760" s="1" customFormat="1" spans="9:25">
      <c r="I5760" s="22"/>
      <c r="K5760" s="23"/>
      <c r="O5760" s="24"/>
      <c r="T5760" s="22"/>
      <c r="U5760" s="37"/>
      <c r="V5760" s="37"/>
      <c r="W5760" s="37"/>
      <c r="X5760" s="37"/>
      <c r="Y5760" s="2"/>
    </row>
    <row r="5761" s="1" customFormat="1" spans="9:25">
      <c r="I5761" s="22"/>
      <c r="K5761" s="23"/>
      <c r="O5761" s="24"/>
      <c r="T5761" s="22"/>
      <c r="U5761" s="37"/>
      <c r="V5761" s="37"/>
      <c r="W5761" s="37"/>
      <c r="X5761" s="37"/>
      <c r="Y5761" s="2"/>
    </row>
    <row r="5762" s="1" customFormat="1" spans="9:25">
      <c r="I5762" s="22"/>
      <c r="K5762" s="23"/>
      <c r="O5762" s="24"/>
      <c r="T5762" s="22"/>
      <c r="U5762" s="37"/>
      <c r="V5762" s="37"/>
      <c r="W5762" s="37"/>
      <c r="X5762" s="37"/>
      <c r="Y5762" s="2"/>
    </row>
    <row r="5763" s="1" customFormat="1" spans="9:25">
      <c r="I5763" s="22"/>
      <c r="K5763" s="23"/>
      <c r="O5763" s="24"/>
      <c r="T5763" s="22"/>
      <c r="U5763" s="37"/>
      <c r="V5763" s="37"/>
      <c r="W5763" s="37"/>
      <c r="X5763" s="37"/>
      <c r="Y5763" s="2"/>
    </row>
    <row r="5764" s="1" customFormat="1" spans="9:25">
      <c r="I5764" s="22"/>
      <c r="K5764" s="23"/>
      <c r="O5764" s="24"/>
      <c r="T5764" s="22"/>
      <c r="U5764" s="37"/>
      <c r="V5764" s="37"/>
      <c r="W5764" s="37"/>
      <c r="X5764" s="37"/>
      <c r="Y5764" s="2"/>
    </row>
    <row r="5765" s="1" customFormat="1" spans="9:25">
      <c r="I5765" s="22"/>
      <c r="K5765" s="23"/>
      <c r="O5765" s="24"/>
      <c r="T5765" s="22"/>
      <c r="U5765" s="37"/>
      <c r="V5765" s="37"/>
      <c r="W5765" s="37"/>
      <c r="X5765" s="37"/>
      <c r="Y5765" s="2"/>
    </row>
    <row r="5766" s="1" customFormat="1" spans="9:25">
      <c r="I5766" s="22"/>
      <c r="K5766" s="23"/>
      <c r="O5766" s="24"/>
      <c r="T5766" s="22"/>
      <c r="U5766" s="37"/>
      <c r="V5766" s="37"/>
      <c r="W5766" s="37"/>
      <c r="X5766" s="37"/>
      <c r="Y5766" s="2"/>
    </row>
    <row r="5767" s="1" customFormat="1" spans="9:25">
      <c r="I5767" s="22"/>
      <c r="K5767" s="23"/>
      <c r="O5767" s="24"/>
      <c r="T5767" s="22"/>
      <c r="U5767" s="37"/>
      <c r="V5767" s="37"/>
      <c r="W5767" s="37"/>
      <c r="X5767" s="37"/>
      <c r="Y5767" s="2"/>
    </row>
    <row r="5768" s="1" customFormat="1" spans="9:25">
      <c r="I5768" s="22"/>
      <c r="K5768" s="23"/>
      <c r="O5768" s="24"/>
      <c r="T5768" s="22"/>
      <c r="U5768" s="37"/>
      <c r="V5768" s="37"/>
      <c r="W5768" s="37"/>
      <c r="X5768" s="37"/>
      <c r="Y5768" s="2"/>
    </row>
    <row r="5769" s="1" customFormat="1" spans="9:25">
      <c r="I5769" s="22"/>
      <c r="K5769" s="23"/>
      <c r="O5769" s="24"/>
      <c r="T5769" s="22"/>
      <c r="U5769" s="37"/>
      <c r="V5769" s="37"/>
      <c r="W5769" s="37"/>
      <c r="X5769" s="37"/>
      <c r="Y5769" s="2"/>
    </row>
    <row r="5770" s="1" customFormat="1" spans="9:25">
      <c r="I5770" s="22"/>
      <c r="K5770" s="23"/>
      <c r="O5770" s="24"/>
      <c r="T5770" s="22"/>
      <c r="U5770" s="37"/>
      <c r="V5770" s="37"/>
      <c r="W5770" s="37"/>
      <c r="X5770" s="37"/>
      <c r="Y5770" s="2"/>
    </row>
    <row r="5771" s="1" customFormat="1" spans="9:25">
      <c r="I5771" s="22"/>
      <c r="K5771" s="23"/>
      <c r="O5771" s="24"/>
      <c r="T5771" s="22"/>
      <c r="U5771" s="37"/>
      <c r="V5771" s="37"/>
      <c r="W5771" s="37"/>
      <c r="X5771" s="37"/>
      <c r="Y5771" s="2"/>
    </row>
    <row r="5772" s="1" customFormat="1" spans="9:25">
      <c r="I5772" s="22"/>
      <c r="K5772" s="23"/>
      <c r="O5772" s="24"/>
      <c r="T5772" s="22"/>
      <c r="U5772" s="37"/>
      <c r="V5772" s="37"/>
      <c r="W5772" s="37"/>
      <c r="X5772" s="37"/>
      <c r="Y5772" s="2"/>
    </row>
    <row r="5773" s="1" customFormat="1" spans="9:25">
      <c r="I5773" s="22"/>
      <c r="K5773" s="23"/>
      <c r="O5773" s="24"/>
      <c r="T5773" s="22"/>
      <c r="U5773" s="37"/>
      <c r="V5773" s="37"/>
      <c r="W5773" s="37"/>
      <c r="X5773" s="37"/>
      <c r="Y5773" s="2"/>
    </row>
    <row r="5774" s="1" customFormat="1" spans="9:25">
      <c r="I5774" s="22"/>
      <c r="K5774" s="23"/>
      <c r="O5774" s="24"/>
      <c r="T5774" s="22"/>
      <c r="U5774" s="37"/>
      <c r="V5774" s="37"/>
      <c r="W5774" s="37"/>
      <c r="X5774" s="37"/>
      <c r="Y5774" s="2"/>
    </row>
    <row r="5775" s="1" customFormat="1" spans="9:25">
      <c r="I5775" s="22"/>
      <c r="K5775" s="23"/>
      <c r="O5775" s="24"/>
      <c r="T5775" s="22"/>
      <c r="U5775" s="37"/>
      <c r="V5775" s="37"/>
      <c r="W5775" s="37"/>
      <c r="X5775" s="37"/>
      <c r="Y5775" s="2"/>
    </row>
    <row r="5776" s="1" customFormat="1" spans="9:25">
      <c r="I5776" s="22"/>
      <c r="K5776" s="23"/>
      <c r="O5776" s="24"/>
      <c r="T5776" s="22"/>
      <c r="U5776" s="37"/>
      <c r="V5776" s="37"/>
      <c r="W5776" s="37"/>
      <c r="X5776" s="37"/>
      <c r="Y5776" s="2"/>
    </row>
    <row r="5777" s="1" customFormat="1" spans="9:25">
      <c r="I5777" s="22"/>
      <c r="K5777" s="23"/>
      <c r="O5777" s="24"/>
      <c r="T5777" s="22"/>
      <c r="U5777" s="37"/>
      <c r="V5777" s="37"/>
      <c r="W5777" s="37"/>
      <c r="X5777" s="37"/>
      <c r="Y5777" s="2"/>
    </row>
    <row r="5778" s="1" customFormat="1" spans="9:25">
      <c r="I5778" s="22"/>
      <c r="K5778" s="23"/>
      <c r="O5778" s="24"/>
      <c r="T5778" s="22"/>
      <c r="U5778" s="37"/>
      <c r="V5778" s="37"/>
      <c r="W5778" s="37"/>
      <c r="X5778" s="37"/>
      <c r="Y5778" s="2"/>
    </row>
    <row r="5779" s="1" customFormat="1" spans="9:25">
      <c r="I5779" s="22"/>
      <c r="K5779" s="23"/>
      <c r="O5779" s="24"/>
      <c r="T5779" s="22"/>
      <c r="U5779" s="37"/>
      <c r="V5779" s="37"/>
      <c r="W5779" s="37"/>
      <c r="X5779" s="37"/>
      <c r="Y5779" s="2"/>
    </row>
    <row r="5780" s="1" customFormat="1" spans="9:25">
      <c r="I5780" s="22"/>
      <c r="K5780" s="23"/>
      <c r="O5780" s="24"/>
      <c r="T5780" s="22"/>
      <c r="U5780" s="37"/>
      <c r="V5780" s="37"/>
      <c r="W5780" s="37"/>
      <c r="X5780" s="37"/>
      <c r="Y5780" s="2"/>
    </row>
    <row r="5781" s="1" customFormat="1" spans="9:25">
      <c r="I5781" s="22"/>
      <c r="K5781" s="23"/>
      <c r="O5781" s="24"/>
      <c r="T5781" s="22"/>
      <c r="U5781" s="37"/>
      <c r="V5781" s="37"/>
      <c r="W5781" s="37"/>
      <c r="X5781" s="37"/>
      <c r="Y5781" s="2"/>
    </row>
    <row r="5782" s="1" customFormat="1" spans="9:25">
      <c r="I5782" s="22"/>
      <c r="K5782" s="23"/>
      <c r="O5782" s="24"/>
      <c r="T5782" s="22"/>
      <c r="U5782" s="37"/>
      <c r="V5782" s="37"/>
      <c r="W5782" s="37"/>
      <c r="X5782" s="37"/>
      <c r="Y5782" s="2"/>
    </row>
    <row r="5783" s="1" customFormat="1" spans="9:25">
      <c r="I5783" s="22"/>
      <c r="K5783" s="23"/>
      <c r="O5783" s="24"/>
      <c r="T5783" s="22"/>
      <c r="U5783" s="37"/>
      <c r="V5783" s="37"/>
      <c r="W5783" s="37"/>
      <c r="X5783" s="37"/>
      <c r="Y5783" s="2"/>
    </row>
    <row r="5784" s="1" customFormat="1" spans="9:25">
      <c r="I5784" s="22"/>
      <c r="K5784" s="23"/>
      <c r="O5784" s="24"/>
      <c r="T5784" s="22"/>
      <c r="U5784" s="37"/>
      <c r="V5784" s="37"/>
      <c r="W5784" s="37"/>
      <c r="X5784" s="37"/>
      <c r="Y5784" s="2"/>
    </row>
    <row r="5785" s="1" customFormat="1" spans="9:25">
      <c r="I5785" s="22"/>
      <c r="K5785" s="23"/>
      <c r="O5785" s="24"/>
      <c r="T5785" s="22"/>
      <c r="U5785" s="37"/>
      <c r="V5785" s="37"/>
      <c r="W5785" s="37"/>
      <c r="X5785" s="37"/>
      <c r="Y5785" s="2"/>
    </row>
    <row r="5786" s="1" customFormat="1" spans="9:25">
      <c r="I5786" s="22"/>
      <c r="K5786" s="23"/>
      <c r="O5786" s="24"/>
      <c r="T5786" s="22"/>
      <c r="U5786" s="37"/>
      <c r="V5786" s="37"/>
      <c r="W5786" s="37"/>
      <c r="X5786" s="37"/>
      <c r="Y5786" s="2"/>
    </row>
    <row r="5787" s="1" customFormat="1" spans="9:25">
      <c r="I5787" s="22"/>
      <c r="K5787" s="23"/>
      <c r="O5787" s="24"/>
      <c r="T5787" s="22"/>
      <c r="U5787" s="37"/>
      <c r="V5787" s="37"/>
      <c r="W5787" s="37"/>
      <c r="X5787" s="37"/>
      <c r="Y5787" s="2"/>
    </row>
    <row r="5788" s="1" customFormat="1" spans="9:25">
      <c r="I5788" s="22"/>
      <c r="K5788" s="23"/>
      <c r="O5788" s="24"/>
      <c r="T5788" s="22"/>
      <c r="U5788" s="37"/>
      <c r="V5788" s="37"/>
      <c r="W5788" s="37"/>
      <c r="X5788" s="37"/>
      <c r="Y5788" s="2"/>
    </row>
    <row r="5789" s="1" customFormat="1" spans="9:25">
      <c r="I5789" s="22"/>
      <c r="K5789" s="23"/>
      <c r="O5789" s="24"/>
      <c r="T5789" s="22"/>
      <c r="U5789" s="37"/>
      <c r="V5789" s="37"/>
      <c r="W5789" s="37"/>
      <c r="X5789" s="37"/>
      <c r="Y5789" s="2"/>
    </row>
    <row r="5790" s="1" customFormat="1" spans="9:25">
      <c r="I5790" s="22"/>
      <c r="K5790" s="23"/>
      <c r="O5790" s="24"/>
      <c r="T5790" s="22"/>
      <c r="U5790" s="37"/>
      <c r="V5790" s="37"/>
      <c r="W5790" s="37"/>
      <c r="X5790" s="37"/>
      <c r="Y5790" s="2"/>
    </row>
    <row r="5791" s="1" customFormat="1" spans="9:25">
      <c r="I5791" s="22"/>
      <c r="K5791" s="23"/>
      <c r="O5791" s="24"/>
      <c r="T5791" s="22"/>
      <c r="U5791" s="37"/>
      <c r="V5791" s="37"/>
      <c r="W5791" s="37"/>
      <c r="X5791" s="37"/>
      <c r="Y5791" s="2"/>
    </row>
    <row r="5792" s="1" customFormat="1" spans="9:25">
      <c r="I5792" s="22"/>
      <c r="K5792" s="23"/>
      <c r="O5792" s="24"/>
      <c r="T5792" s="22"/>
      <c r="U5792" s="37"/>
      <c r="V5792" s="37"/>
      <c r="W5792" s="37"/>
      <c r="X5792" s="37"/>
      <c r="Y5792" s="2"/>
    </row>
    <row r="5793" s="1" customFormat="1" spans="9:25">
      <c r="I5793" s="22"/>
      <c r="K5793" s="23"/>
      <c r="O5793" s="24"/>
      <c r="T5793" s="22"/>
      <c r="U5793" s="37"/>
      <c r="V5793" s="37"/>
      <c r="W5793" s="37"/>
      <c r="X5793" s="37"/>
      <c r="Y5793" s="2"/>
    </row>
    <row r="5794" s="1" customFormat="1" spans="9:25">
      <c r="I5794" s="22"/>
      <c r="K5794" s="23"/>
      <c r="O5794" s="24"/>
      <c r="T5794" s="22"/>
      <c r="U5794" s="37"/>
      <c r="V5794" s="37"/>
      <c r="W5794" s="37"/>
      <c r="X5794" s="37"/>
      <c r="Y5794" s="2"/>
    </row>
    <row r="5795" s="1" customFormat="1" spans="9:25">
      <c r="I5795" s="22"/>
      <c r="K5795" s="23"/>
      <c r="O5795" s="24"/>
      <c r="T5795" s="22"/>
      <c r="U5795" s="37"/>
      <c r="V5795" s="37"/>
      <c r="W5795" s="37"/>
      <c r="X5795" s="37"/>
      <c r="Y5795" s="2"/>
    </row>
    <row r="5796" s="1" customFormat="1" spans="9:25">
      <c r="I5796" s="22"/>
      <c r="K5796" s="23"/>
      <c r="O5796" s="24"/>
      <c r="T5796" s="22"/>
      <c r="U5796" s="37"/>
      <c r="V5796" s="37"/>
      <c r="W5796" s="37"/>
      <c r="X5796" s="37"/>
      <c r="Y5796" s="2"/>
    </row>
    <row r="5797" s="1" customFormat="1" spans="9:25">
      <c r="I5797" s="22"/>
      <c r="K5797" s="23"/>
      <c r="O5797" s="24"/>
      <c r="T5797" s="22"/>
      <c r="U5797" s="37"/>
      <c r="V5797" s="37"/>
      <c r="W5797" s="37"/>
      <c r="X5797" s="37"/>
      <c r="Y5797" s="2"/>
    </row>
    <row r="5798" s="1" customFormat="1" spans="9:25">
      <c r="I5798" s="22"/>
      <c r="K5798" s="23"/>
      <c r="O5798" s="24"/>
      <c r="T5798" s="22"/>
      <c r="U5798" s="37"/>
      <c r="V5798" s="37"/>
      <c r="W5798" s="37"/>
      <c r="X5798" s="37"/>
      <c r="Y5798" s="2"/>
    </row>
    <row r="5799" s="1" customFormat="1" spans="9:25">
      <c r="I5799" s="22"/>
      <c r="K5799" s="23"/>
      <c r="O5799" s="24"/>
      <c r="T5799" s="22"/>
      <c r="U5799" s="37"/>
      <c r="V5799" s="37"/>
      <c r="W5799" s="37"/>
      <c r="X5799" s="37"/>
      <c r="Y5799" s="2"/>
    </row>
    <row r="5800" s="1" customFormat="1" spans="9:25">
      <c r="I5800" s="22"/>
      <c r="K5800" s="23"/>
      <c r="O5800" s="24"/>
      <c r="T5800" s="22"/>
      <c r="U5800" s="37"/>
      <c r="V5800" s="37"/>
      <c r="W5800" s="37"/>
      <c r="X5800" s="37"/>
      <c r="Y5800" s="2"/>
    </row>
    <row r="5801" s="1" customFormat="1" spans="9:25">
      <c r="I5801" s="22"/>
      <c r="K5801" s="23"/>
      <c r="O5801" s="24"/>
      <c r="T5801" s="22"/>
      <c r="U5801" s="37"/>
      <c r="V5801" s="37"/>
      <c r="W5801" s="37"/>
      <c r="X5801" s="37"/>
      <c r="Y5801" s="2"/>
    </row>
    <row r="5802" s="1" customFormat="1" spans="9:25">
      <c r="I5802" s="22"/>
      <c r="K5802" s="23"/>
      <c r="O5802" s="24"/>
      <c r="T5802" s="22"/>
      <c r="U5802" s="37"/>
      <c r="V5802" s="37"/>
      <c r="W5802" s="37"/>
      <c r="X5802" s="37"/>
      <c r="Y5802" s="2"/>
    </row>
    <row r="5803" s="1" customFormat="1" spans="9:25">
      <c r="I5803" s="22"/>
      <c r="K5803" s="23"/>
      <c r="O5803" s="24"/>
      <c r="T5803" s="22"/>
      <c r="U5803" s="37"/>
      <c r="V5803" s="37"/>
      <c r="W5803" s="37"/>
      <c r="X5803" s="37"/>
      <c r="Y5803" s="2"/>
    </row>
    <row r="5804" s="1" customFormat="1" spans="9:25">
      <c r="I5804" s="22"/>
      <c r="K5804" s="23"/>
      <c r="O5804" s="24"/>
      <c r="T5804" s="22"/>
      <c r="U5804" s="37"/>
      <c r="V5804" s="37"/>
      <c r="W5804" s="37"/>
      <c r="X5804" s="37"/>
      <c r="Y5804" s="2"/>
    </row>
    <row r="5805" s="1" customFormat="1" spans="9:25">
      <c r="I5805" s="22"/>
      <c r="K5805" s="23"/>
      <c r="O5805" s="24"/>
      <c r="T5805" s="22"/>
      <c r="U5805" s="37"/>
      <c r="V5805" s="37"/>
      <c r="W5805" s="37"/>
      <c r="X5805" s="37"/>
      <c r="Y5805" s="2"/>
    </row>
    <row r="5806" s="1" customFormat="1" spans="9:25">
      <c r="I5806" s="22"/>
      <c r="K5806" s="23"/>
      <c r="O5806" s="24"/>
      <c r="T5806" s="22"/>
      <c r="U5806" s="37"/>
      <c r="V5806" s="37"/>
      <c r="W5806" s="37"/>
      <c r="X5806" s="37"/>
      <c r="Y5806" s="2"/>
    </row>
    <row r="5807" s="1" customFormat="1" spans="9:25">
      <c r="I5807" s="22"/>
      <c r="K5807" s="23"/>
      <c r="O5807" s="24"/>
      <c r="T5807" s="22"/>
      <c r="U5807" s="37"/>
      <c r="V5807" s="37"/>
      <c r="W5807" s="37"/>
      <c r="X5807" s="37"/>
      <c r="Y5807" s="2"/>
    </row>
    <row r="5808" s="1" customFormat="1" spans="9:25">
      <c r="I5808" s="22"/>
      <c r="K5808" s="23"/>
      <c r="O5808" s="24"/>
      <c r="T5808" s="22"/>
      <c r="U5808" s="37"/>
      <c r="V5808" s="37"/>
      <c r="W5808" s="37"/>
      <c r="X5808" s="37"/>
      <c r="Y5808" s="2"/>
    </row>
    <row r="5809" s="1" customFormat="1" spans="9:25">
      <c r="I5809" s="22"/>
      <c r="K5809" s="23"/>
      <c r="O5809" s="24"/>
      <c r="T5809" s="22"/>
      <c r="U5809" s="37"/>
      <c r="V5809" s="37"/>
      <c r="W5809" s="37"/>
      <c r="X5809" s="37"/>
      <c r="Y5809" s="2"/>
    </row>
    <row r="5810" s="1" customFormat="1" spans="9:25">
      <c r="I5810" s="22"/>
      <c r="K5810" s="23"/>
      <c r="O5810" s="24"/>
      <c r="T5810" s="22"/>
      <c r="U5810" s="37"/>
      <c r="V5810" s="37"/>
      <c r="W5810" s="37"/>
      <c r="X5810" s="37"/>
      <c r="Y5810" s="2"/>
    </row>
    <row r="5811" s="1" customFormat="1" spans="9:25">
      <c r="I5811" s="22"/>
      <c r="K5811" s="23"/>
      <c r="O5811" s="24"/>
      <c r="T5811" s="22"/>
      <c r="U5811" s="37"/>
      <c r="V5811" s="37"/>
      <c r="W5811" s="37"/>
      <c r="X5811" s="37"/>
      <c r="Y5811" s="2"/>
    </row>
    <row r="5812" s="1" customFormat="1" spans="9:25">
      <c r="I5812" s="22"/>
      <c r="K5812" s="23"/>
      <c r="O5812" s="24"/>
      <c r="T5812" s="22"/>
      <c r="U5812" s="37"/>
      <c r="V5812" s="37"/>
      <c r="W5812" s="37"/>
      <c r="X5812" s="37"/>
      <c r="Y5812" s="2"/>
    </row>
    <row r="5813" s="1" customFormat="1" spans="9:25">
      <c r="I5813" s="22"/>
      <c r="K5813" s="23"/>
      <c r="O5813" s="24"/>
      <c r="T5813" s="22"/>
      <c r="U5813" s="37"/>
      <c r="V5813" s="37"/>
      <c r="W5813" s="37"/>
      <c r="X5813" s="37"/>
      <c r="Y5813" s="2"/>
    </row>
    <row r="5814" s="1" customFormat="1" spans="9:25">
      <c r="I5814" s="22"/>
      <c r="K5814" s="23"/>
      <c r="O5814" s="24"/>
      <c r="T5814" s="22"/>
      <c r="U5814" s="37"/>
      <c r="V5814" s="37"/>
      <c r="W5814" s="37"/>
      <c r="X5814" s="37"/>
      <c r="Y5814" s="2"/>
    </row>
    <row r="5815" s="1" customFormat="1" spans="9:25">
      <c r="I5815" s="22"/>
      <c r="K5815" s="23"/>
      <c r="O5815" s="24"/>
      <c r="T5815" s="22"/>
      <c r="U5815" s="37"/>
      <c r="V5815" s="37"/>
      <c r="W5815" s="37"/>
      <c r="X5815" s="37"/>
      <c r="Y5815" s="2"/>
    </row>
    <row r="5816" s="1" customFormat="1" spans="9:25">
      <c r="I5816" s="22"/>
      <c r="K5816" s="23"/>
      <c r="O5816" s="24"/>
      <c r="T5816" s="22"/>
      <c r="U5816" s="37"/>
      <c r="V5816" s="37"/>
      <c r="W5816" s="37"/>
      <c r="X5816" s="37"/>
      <c r="Y5816" s="2"/>
    </row>
    <row r="5817" s="1" customFormat="1" spans="9:25">
      <c r="I5817" s="22"/>
      <c r="K5817" s="23"/>
      <c r="O5817" s="24"/>
      <c r="T5817" s="22"/>
      <c r="U5817" s="37"/>
      <c r="V5817" s="37"/>
      <c r="W5817" s="37"/>
      <c r="X5817" s="37"/>
      <c r="Y5817" s="2"/>
    </row>
    <row r="5818" s="1" customFormat="1" spans="9:25">
      <c r="I5818" s="22"/>
      <c r="K5818" s="23"/>
      <c r="O5818" s="24"/>
      <c r="T5818" s="22"/>
      <c r="U5818" s="37"/>
      <c r="V5818" s="37"/>
      <c r="W5818" s="37"/>
      <c r="X5818" s="37"/>
      <c r="Y5818" s="2"/>
    </row>
    <row r="5819" s="1" customFormat="1" spans="9:25">
      <c r="I5819" s="22"/>
      <c r="K5819" s="23"/>
      <c r="O5819" s="24"/>
      <c r="T5819" s="22"/>
      <c r="U5819" s="37"/>
      <c r="V5819" s="37"/>
      <c r="W5819" s="37"/>
      <c r="X5819" s="37"/>
      <c r="Y5819" s="2"/>
    </row>
    <row r="5820" s="1" customFormat="1" spans="9:25">
      <c r="I5820" s="22"/>
      <c r="K5820" s="23"/>
      <c r="O5820" s="24"/>
      <c r="T5820" s="22"/>
      <c r="U5820" s="37"/>
      <c r="V5820" s="37"/>
      <c r="W5820" s="37"/>
      <c r="X5820" s="37"/>
      <c r="Y5820" s="2"/>
    </row>
    <row r="5821" s="1" customFormat="1" spans="9:25">
      <c r="I5821" s="22"/>
      <c r="K5821" s="23"/>
      <c r="O5821" s="24"/>
      <c r="T5821" s="22"/>
      <c r="U5821" s="37"/>
      <c r="V5821" s="37"/>
      <c r="W5821" s="37"/>
      <c r="X5821" s="37"/>
      <c r="Y5821" s="2"/>
    </row>
    <row r="5822" s="1" customFormat="1" spans="9:25">
      <c r="I5822" s="22"/>
      <c r="K5822" s="23"/>
      <c r="O5822" s="24"/>
      <c r="T5822" s="22"/>
      <c r="U5822" s="37"/>
      <c r="V5822" s="37"/>
      <c r="W5822" s="37"/>
      <c r="X5822" s="37"/>
      <c r="Y5822" s="2"/>
    </row>
    <row r="5823" s="1" customFormat="1" spans="9:25">
      <c r="I5823" s="22"/>
      <c r="K5823" s="23"/>
      <c r="O5823" s="24"/>
      <c r="T5823" s="22"/>
      <c r="U5823" s="37"/>
      <c r="V5823" s="37"/>
      <c r="W5823" s="37"/>
      <c r="X5823" s="37"/>
      <c r="Y5823" s="2"/>
    </row>
    <row r="5824" s="1" customFormat="1" spans="9:25">
      <c r="I5824" s="22"/>
      <c r="K5824" s="23"/>
      <c r="O5824" s="24"/>
      <c r="T5824" s="22"/>
      <c r="U5824" s="37"/>
      <c r="V5824" s="37"/>
      <c r="W5824" s="37"/>
      <c r="X5824" s="37"/>
      <c r="Y5824" s="2"/>
    </row>
    <row r="5825" s="1" customFormat="1" spans="9:25">
      <c r="I5825" s="22"/>
      <c r="K5825" s="23"/>
      <c r="O5825" s="24"/>
      <c r="T5825" s="22"/>
      <c r="U5825" s="37"/>
      <c r="V5825" s="37"/>
      <c r="W5825" s="37"/>
      <c r="X5825" s="37"/>
      <c r="Y5825" s="2"/>
    </row>
    <row r="5826" s="1" customFormat="1" spans="9:25">
      <c r="I5826" s="22"/>
      <c r="K5826" s="23"/>
      <c r="O5826" s="24"/>
      <c r="T5826" s="22"/>
      <c r="U5826" s="37"/>
      <c r="V5826" s="37"/>
      <c r="W5826" s="37"/>
      <c r="X5826" s="37"/>
      <c r="Y5826" s="2"/>
    </row>
    <row r="5827" s="1" customFormat="1" spans="9:25">
      <c r="I5827" s="22"/>
      <c r="K5827" s="23"/>
      <c r="O5827" s="24"/>
      <c r="T5827" s="22"/>
      <c r="U5827" s="37"/>
      <c r="V5827" s="37"/>
      <c r="W5827" s="37"/>
      <c r="X5827" s="37"/>
      <c r="Y5827" s="2"/>
    </row>
    <row r="5828" s="1" customFormat="1" spans="9:25">
      <c r="I5828" s="22"/>
      <c r="K5828" s="23"/>
      <c r="O5828" s="24"/>
      <c r="T5828" s="22"/>
      <c r="U5828" s="37"/>
      <c r="V5828" s="37"/>
      <c r="W5828" s="37"/>
      <c r="X5828" s="37"/>
      <c r="Y5828" s="2"/>
    </row>
    <row r="5829" s="1" customFormat="1" spans="9:25">
      <c r="I5829" s="22"/>
      <c r="K5829" s="23"/>
      <c r="O5829" s="24"/>
      <c r="T5829" s="22"/>
      <c r="U5829" s="37"/>
      <c r="V5829" s="37"/>
      <c r="W5829" s="37"/>
      <c r="X5829" s="37"/>
      <c r="Y5829" s="2"/>
    </row>
    <row r="5830" s="1" customFormat="1" spans="9:25">
      <c r="I5830" s="22"/>
      <c r="K5830" s="23"/>
      <c r="O5830" s="24"/>
      <c r="T5830" s="22"/>
      <c r="U5830" s="37"/>
      <c r="V5830" s="37"/>
      <c r="W5830" s="37"/>
      <c r="X5830" s="37"/>
      <c r="Y5830" s="2"/>
    </row>
    <row r="5831" s="1" customFormat="1" spans="9:25">
      <c r="I5831" s="22"/>
      <c r="K5831" s="23"/>
      <c r="O5831" s="24"/>
      <c r="T5831" s="22"/>
      <c r="U5831" s="37"/>
      <c r="V5831" s="37"/>
      <c r="W5831" s="37"/>
      <c r="X5831" s="37"/>
      <c r="Y5831" s="2"/>
    </row>
    <row r="5832" s="1" customFormat="1" spans="9:25">
      <c r="I5832" s="22"/>
      <c r="K5832" s="23"/>
      <c r="O5832" s="24"/>
      <c r="T5832" s="22"/>
      <c r="U5832" s="37"/>
      <c r="V5832" s="37"/>
      <c r="W5832" s="37"/>
      <c r="X5832" s="37"/>
      <c r="Y5832" s="2"/>
    </row>
    <row r="5833" s="1" customFormat="1" spans="9:25">
      <c r="I5833" s="22"/>
      <c r="K5833" s="23"/>
      <c r="O5833" s="24"/>
      <c r="T5833" s="22"/>
      <c r="U5833" s="37"/>
      <c r="V5833" s="37"/>
      <c r="W5833" s="37"/>
      <c r="X5833" s="37"/>
      <c r="Y5833" s="2"/>
    </row>
    <row r="5834" s="1" customFormat="1" spans="9:25">
      <c r="I5834" s="22"/>
      <c r="K5834" s="23"/>
      <c r="O5834" s="24"/>
      <c r="T5834" s="22"/>
      <c r="U5834" s="37"/>
      <c r="V5834" s="37"/>
      <c r="W5834" s="37"/>
      <c r="X5834" s="37"/>
      <c r="Y5834" s="2"/>
    </row>
    <row r="5835" s="1" customFormat="1" spans="9:25">
      <c r="I5835" s="22"/>
      <c r="K5835" s="23"/>
      <c r="O5835" s="24"/>
      <c r="T5835" s="22"/>
      <c r="U5835" s="37"/>
      <c r="V5835" s="37"/>
      <c r="W5835" s="37"/>
      <c r="X5835" s="37"/>
      <c r="Y5835" s="2"/>
    </row>
    <row r="5836" s="1" customFormat="1" spans="9:25">
      <c r="I5836" s="22"/>
      <c r="K5836" s="23"/>
      <c r="O5836" s="24"/>
      <c r="T5836" s="22"/>
      <c r="U5836" s="37"/>
      <c r="V5836" s="37"/>
      <c r="W5836" s="37"/>
      <c r="X5836" s="37"/>
      <c r="Y5836" s="2"/>
    </row>
    <row r="5837" s="1" customFormat="1" spans="9:25">
      <c r="I5837" s="22"/>
      <c r="K5837" s="23"/>
      <c r="O5837" s="24"/>
      <c r="T5837" s="22"/>
      <c r="U5837" s="37"/>
      <c r="V5837" s="37"/>
      <c r="W5837" s="37"/>
      <c r="X5837" s="37"/>
      <c r="Y5837" s="2"/>
    </row>
    <row r="5838" s="1" customFormat="1" spans="9:25">
      <c r="I5838" s="22"/>
      <c r="K5838" s="23"/>
      <c r="O5838" s="24"/>
      <c r="T5838" s="22"/>
      <c r="U5838" s="37"/>
      <c r="V5838" s="37"/>
      <c r="W5838" s="37"/>
      <c r="X5838" s="37"/>
      <c r="Y5838" s="2"/>
    </row>
    <row r="5839" s="1" customFormat="1" spans="9:25">
      <c r="I5839" s="22"/>
      <c r="K5839" s="23"/>
      <c r="O5839" s="24"/>
      <c r="T5839" s="22"/>
      <c r="U5839" s="37"/>
      <c r="V5839" s="37"/>
      <c r="W5839" s="37"/>
      <c r="X5839" s="37"/>
      <c r="Y5839" s="2"/>
    </row>
    <row r="5840" s="1" customFormat="1" spans="9:25">
      <c r="I5840" s="22"/>
      <c r="K5840" s="23"/>
      <c r="O5840" s="24"/>
      <c r="T5840" s="22"/>
      <c r="U5840" s="37"/>
      <c r="V5840" s="37"/>
      <c r="W5840" s="37"/>
      <c r="X5840" s="37"/>
      <c r="Y5840" s="2"/>
    </row>
    <row r="5841" s="1" customFormat="1" spans="9:25">
      <c r="I5841" s="22"/>
      <c r="K5841" s="23"/>
      <c r="O5841" s="24"/>
      <c r="T5841" s="22"/>
      <c r="U5841" s="37"/>
      <c r="V5841" s="37"/>
      <c r="W5841" s="37"/>
      <c r="X5841" s="37"/>
      <c r="Y5841" s="2"/>
    </row>
    <row r="5842" s="1" customFormat="1" spans="9:25">
      <c r="I5842" s="22"/>
      <c r="K5842" s="23"/>
      <c r="O5842" s="24"/>
      <c r="T5842" s="22"/>
      <c r="U5842" s="37"/>
      <c r="V5842" s="37"/>
      <c r="W5842" s="37"/>
      <c r="X5842" s="37"/>
      <c r="Y5842" s="2"/>
    </row>
    <row r="5843" s="1" customFormat="1" spans="9:25">
      <c r="I5843" s="22"/>
      <c r="K5843" s="23"/>
      <c r="O5843" s="24"/>
      <c r="T5843" s="22"/>
      <c r="U5843" s="37"/>
      <c r="V5843" s="37"/>
      <c r="W5843" s="37"/>
      <c r="X5843" s="37"/>
      <c r="Y5843" s="2"/>
    </row>
    <row r="5844" s="1" customFormat="1" spans="9:25">
      <c r="I5844" s="22"/>
      <c r="K5844" s="23"/>
      <c r="O5844" s="24"/>
      <c r="T5844" s="22"/>
      <c r="U5844" s="37"/>
      <c r="V5844" s="37"/>
      <c r="W5844" s="37"/>
      <c r="X5844" s="37"/>
      <c r="Y5844" s="2"/>
    </row>
    <row r="5845" s="1" customFormat="1" spans="9:25">
      <c r="I5845" s="22"/>
      <c r="K5845" s="23"/>
      <c r="O5845" s="24"/>
      <c r="T5845" s="22"/>
      <c r="U5845" s="37"/>
      <c r="V5845" s="37"/>
      <c r="W5845" s="37"/>
      <c r="X5845" s="37"/>
      <c r="Y5845" s="2"/>
    </row>
    <row r="5846" s="1" customFormat="1" spans="9:25">
      <c r="I5846" s="22"/>
      <c r="K5846" s="23"/>
      <c r="O5846" s="24"/>
      <c r="T5846" s="22"/>
      <c r="U5846" s="37"/>
      <c r="V5846" s="37"/>
      <c r="W5846" s="37"/>
      <c r="X5846" s="37"/>
      <c r="Y5846" s="2"/>
    </row>
    <row r="5847" s="1" customFormat="1" spans="9:25">
      <c r="I5847" s="22"/>
      <c r="K5847" s="23"/>
      <c r="O5847" s="24"/>
      <c r="T5847" s="22"/>
      <c r="U5847" s="37"/>
      <c r="V5847" s="37"/>
      <c r="W5847" s="37"/>
      <c r="X5847" s="37"/>
      <c r="Y5847" s="2"/>
    </row>
    <row r="5848" s="1" customFormat="1" spans="9:25">
      <c r="I5848" s="22"/>
      <c r="K5848" s="23"/>
      <c r="O5848" s="24"/>
      <c r="T5848" s="22"/>
      <c r="U5848" s="37"/>
      <c r="V5848" s="37"/>
      <c r="W5848" s="37"/>
      <c r="X5848" s="37"/>
      <c r="Y5848" s="2"/>
    </row>
    <row r="5849" s="1" customFormat="1" spans="9:25">
      <c r="I5849" s="22"/>
      <c r="K5849" s="23"/>
      <c r="O5849" s="24"/>
      <c r="T5849" s="22"/>
      <c r="U5849" s="37"/>
      <c r="V5849" s="37"/>
      <c r="W5849" s="37"/>
      <c r="X5849" s="37"/>
      <c r="Y5849" s="2"/>
    </row>
    <row r="5850" s="1" customFormat="1" spans="9:25">
      <c r="I5850" s="22"/>
      <c r="K5850" s="23"/>
      <c r="O5850" s="24"/>
      <c r="T5850" s="22"/>
      <c r="U5850" s="37"/>
      <c r="V5850" s="37"/>
      <c r="W5850" s="37"/>
      <c r="X5850" s="37"/>
      <c r="Y5850" s="2"/>
    </row>
    <row r="5851" s="1" customFormat="1" spans="9:25">
      <c r="I5851" s="22"/>
      <c r="K5851" s="23"/>
      <c r="O5851" s="24"/>
      <c r="T5851" s="22"/>
      <c r="U5851" s="37"/>
      <c r="V5851" s="37"/>
      <c r="W5851" s="37"/>
      <c r="X5851" s="37"/>
      <c r="Y5851" s="2"/>
    </row>
    <row r="5852" s="1" customFormat="1" spans="9:25">
      <c r="I5852" s="22"/>
      <c r="K5852" s="23"/>
      <c r="O5852" s="24"/>
      <c r="T5852" s="22"/>
      <c r="U5852" s="37"/>
      <c r="V5852" s="37"/>
      <c r="W5852" s="37"/>
      <c r="X5852" s="37"/>
      <c r="Y5852" s="2"/>
    </row>
    <row r="5853" s="1" customFormat="1" spans="9:25">
      <c r="I5853" s="22"/>
      <c r="K5853" s="23"/>
      <c r="O5853" s="24"/>
      <c r="T5853" s="22"/>
      <c r="U5853" s="37"/>
      <c r="V5853" s="37"/>
      <c r="W5853" s="37"/>
      <c r="X5853" s="37"/>
      <c r="Y5853" s="2"/>
    </row>
    <row r="5854" s="1" customFormat="1" spans="9:25">
      <c r="I5854" s="22"/>
      <c r="K5854" s="23"/>
      <c r="O5854" s="24"/>
      <c r="T5854" s="22"/>
      <c r="U5854" s="37"/>
      <c r="V5854" s="37"/>
      <c r="W5854" s="37"/>
      <c r="X5854" s="37"/>
      <c r="Y5854" s="2"/>
    </row>
    <row r="5855" s="1" customFormat="1" spans="9:25">
      <c r="I5855" s="22"/>
      <c r="K5855" s="23"/>
      <c r="O5855" s="24"/>
      <c r="T5855" s="22"/>
      <c r="U5855" s="37"/>
      <c r="V5855" s="37"/>
      <c r="W5855" s="37"/>
      <c r="X5855" s="37"/>
      <c r="Y5855" s="2"/>
    </row>
    <row r="5856" s="1" customFormat="1" spans="9:25">
      <c r="I5856" s="22"/>
      <c r="K5856" s="23"/>
      <c r="O5856" s="24"/>
      <c r="T5856" s="22"/>
      <c r="U5856" s="37"/>
      <c r="V5856" s="37"/>
      <c r="W5856" s="37"/>
      <c r="X5856" s="37"/>
      <c r="Y5856" s="2"/>
    </row>
    <row r="5857" s="1" customFormat="1" spans="9:25">
      <c r="I5857" s="22"/>
      <c r="K5857" s="23"/>
      <c r="O5857" s="24"/>
      <c r="T5857" s="22"/>
      <c r="U5857" s="37"/>
      <c r="V5857" s="37"/>
      <c r="W5857" s="37"/>
      <c r="X5857" s="37"/>
      <c r="Y5857" s="2"/>
    </row>
    <row r="5858" s="1" customFormat="1" spans="9:25">
      <c r="I5858" s="22"/>
      <c r="K5858" s="23"/>
      <c r="O5858" s="24"/>
      <c r="T5858" s="22"/>
      <c r="U5858" s="37"/>
      <c r="V5858" s="37"/>
      <c r="W5858" s="37"/>
      <c r="X5858" s="37"/>
      <c r="Y5858" s="2"/>
    </row>
    <row r="5859" s="1" customFormat="1" spans="9:25">
      <c r="I5859" s="22"/>
      <c r="K5859" s="23"/>
      <c r="O5859" s="24"/>
      <c r="T5859" s="22"/>
      <c r="U5859" s="37"/>
      <c r="V5859" s="37"/>
      <c r="W5859" s="37"/>
      <c r="X5859" s="37"/>
      <c r="Y5859" s="2"/>
    </row>
    <row r="5860" s="1" customFormat="1" spans="9:25">
      <c r="I5860" s="22"/>
      <c r="K5860" s="23"/>
      <c r="O5860" s="24"/>
      <c r="T5860" s="22"/>
      <c r="U5860" s="37"/>
      <c r="V5860" s="37"/>
      <c r="W5860" s="37"/>
      <c r="X5860" s="37"/>
      <c r="Y5860" s="2"/>
    </row>
    <row r="5861" s="1" customFormat="1" spans="9:25">
      <c r="I5861" s="22"/>
      <c r="K5861" s="23"/>
      <c r="O5861" s="24"/>
      <c r="T5861" s="22"/>
      <c r="U5861" s="37"/>
      <c r="V5861" s="37"/>
      <c r="W5861" s="37"/>
      <c r="X5861" s="37"/>
      <c r="Y5861" s="2"/>
    </row>
    <row r="5862" s="1" customFormat="1" spans="9:25">
      <c r="I5862" s="22"/>
      <c r="K5862" s="23"/>
      <c r="O5862" s="24"/>
      <c r="T5862" s="22"/>
      <c r="U5862" s="37"/>
      <c r="V5862" s="37"/>
      <c r="W5862" s="37"/>
      <c r="X5862" s="37"/>
      <c r="Y5862" s="2"/>
    </row>
    <row r="5863" s="1" customFormat="1" spans="9:25">
      <c r="I5863" s="22"/>
      <c r="K5863" s="23"/>
      <c r="O5863" s="24"/>
      <c r="T5863" s="22"/>
      <c r="U5863" s="37"/>
      <c r="V5863" s="37"/>
      <c r="W5863" s="37"/>
      <c r="X5863" s="37"/>
      <c r="Y5863" s="2"/>
    </row>
    <row r="5864" s="1" customFormat="1" spans="9:25">
      <c r="I5864" s="22"/>
      <c r="K5864" s="23"/>
      <c r="O5864" s="24"/>
      <c r="T5864" s="22"/>
      <c r="U5864" s="37"/>
      <c r="V5864" s="37"/>
      <c r="W5864" s="37"/>
      <c r="X5864" s="37"/>
      <c r="Y5864" s="2"/>
    </row>
    <row r="5865" s="1" customFormat="1" spans="9:25">
      <c r="I5865" s="22"/>
      <c r="K5865" s="23"/>
      <c r="O5865" s="24"/>
      <c r="T5865" s="22"/>
      <c r="U5865" s="37"/>
      <c r="V5865" s="37"/>
      <c r="W5865" s="37"/>
      <c r="X5865" s="37"/>
      <c r="Y5865" s="2"/>
    </row>
    <row r="5866" s="1" customFormat="1" spans="9:25">
      <c r="I5866" s="22"/>
      <c r="K5866" s="23"/>
      <c r="O5866" s="24"/>
      <c r="T5866" s="22"/>
      <c r="U5866" s="37"/>
      <c r="V5866" s="37"/>
      <c r="W5866" s="37"/>
      <c r="X5866" s="37"/>
      <c r="Y5866" s="2"/>
    </row>
    <row r="5867" s="1" customFormat="1" spans="9:25">
      <c r="I5867" s="22"/>
      <c r="K5867" s="23"/>
      <c r="O5867" s="24"/>
      <c r="T5867" s="22"/>
      <c r="U5867" s="37"/>
      <c r="V5867" s="37"/>
      <c r="W5867" s="37"/>
      <c r="X5867" s="37"/>
      <c r="Y5867" s="2"/>
    </row>
    <row r="5868" s="1" customFormat="1" spans="9:25">
      <c r="I5868" s="22"/>
      <c r="K5868" s="23"/>
      <c r="O5868" s="24"/>
      <c r="T5868" s="22"/>
      <c r="U5868" s="37"/>
      <c r="V5868" s="37"/>
      <c r="W5868" s="37"/>
      <c r="X5868" s="37"/>
      <c r="Y5868" s="2"/>
    </row>
    <row r="5869" s="1" customFormat="1" spans="9:25">
      <c r="I5869" s="22"/>
      <c r="K5869" s="23"/>
      <c r="O5869" s="24"/>
      <c r="T5869" s="22"/>
      <c r="U5869" s="37"/>
      <c r="V5869" s="37"/>
      <c r="W5869" s="37"/>
      <c r="X5869" s="37"/>
      <c r="Y5869" s="2"/>
    </row>
    <row r="5870" s="1" customFormat="1" spans="9:25">
      <c r="I5870" s="22"/>
      <c r="K5870" s="23"/>
      <c r="O5870" s="24"/>
      <c r="T5870" s="22"/>
      <c r="U5870" s="37"/>
      <c r="V5870" s="37"/>
      <c r="W5870" s="37"/>
      <c r="X5870" s="37"/>
      <c r="Y5870" s="2"/>
    </row>
    <row r="5871" s="1" customFormat="1" spans="9:25">
      <c r="I5871" s="22"/>
      <c r="K5871" s="23"/>
      <c r="O5871" s="24"/>
      <c r="T5871" s="22"/>
      <c r="U5871" s="37"/>
      <c r="V5871" s="37"/>
      <c r="W5871" s="37"/>
      <c r="X5871" s="37"/>
      <c r="Y5871" s="2"/>
    </row>
    <row r="5872" s="1" customFormat="1" spans="9:25">
      <c r="I5872" s="22"/>
      <c r="K5872" s="23"/>
      <c r="O5872" s="24"/>
      <c r="T5872" s="22"/>
      <c r="U5872" s="37"/>
      <c r="V5872" s="37"/>
      <c r="W5872" s="37"/>
      <c r="X5872" s="37"/>
      <c r="Y5872" s="2"/>
    </row>
    <row r="5873" s="1" customFormat="1" spans="9:25">
      <c r="I5873" s="22"/>
      <c r="K5873" s="23"/>
      <c r="O5873" s="24"/>
      <c r="T5873" s="22"/>
      <c r="U5873" s="37"/>
      <c r="V5873" s="37"/>
      <c r="W5873" s="37"/>
      <c r="X5873" s="37"/>
      <c r="Y5873" s="2"/>
    </row>
    <row r="5874" s="1" customFormat="1" spans="9:25">
      <c r="I5874" s="22"/>
      <c r="K5874" s="23"/>
      <c r="O5874" s="24"/>
      <c r="T5874" s="22"/>
      <c r="U5874" s="37"/>
      <c r="V5874" s="37"/>
      <c r="W5874" s="37"/>
      <c r="X5874" s="37"/>
      <c r="Y5874" s="2"/>
    </row>
    <row r="5875" s="1" customFormat="1" spans="9:25">
      <c r="I5875" s="22"/>
      <c r="K5875" s="23"/>
      <c r="O5875" s="24"/>
      <c r="T5875" s="22"/>
      <c r="U5875" s="37"/>
      <c r="V5875" s="37"/>
      <c r="W5875" s="37"/>
      <c r="X5875" s="37"/>
      <c r="Y5875" s="2"/>
    </row>
    <row r="5876" s="1" customFormat="1" spans="9:25">
      <c r="I5876" s="22"/>
      <c r="K5876" s="23"/>
      <c r="O5876" s="24"/>
      <c r="T5876" s="22"/>
      <c r="U5876" s="37"/>
      <c r="V5876" s="37"/>
      <c r="W5876" s="37"/>
      <c r="X5876" s="37"/>
      <c r="Y5876" s="2"/>
    </row>
    <row r="5877" s="1" customFormat="1" spans="9:25">
      <c r="I5877" s="22"/>
      <c r="K5877" s="23"/>
      <c r="O5877" s="24"/>
      <c r="T5877" s="22"/>
      <c r="U5877" s="37"/>
      <c r="V5877" s="37"/>
      <c r="W5877" s="37"/>
      <c r="X5877" s="37"/>
      <c r="Y5877" s="2"/>
    </row>
    <row r="5878" s="1" customFormat="1" spans="9:25">
      <c r="I5878" s="22"/>
      <c r="K5878" s="23"/>
      <c r="O5878" s="24"/>
      <c r="T5878" s="22"/>
      <c r="U5878" s="37"/>
      <c r="V5878" s="37"/>
      <c r="W5878" s="37"/>
      <c r="X5878" s="37"/>
      <c r="Y5878" s="2"/>
    </row>
    <row r="5879" s="1" customFormat="1" spans="9:25">
      <c r="I5879" s="22"/>
      <c r="K5879" s="23"/>
      <c r="O5879" s="24"/>
      <c r="T5879" s="22"/>
      <c r="U5879" s="37"/>
      <c r="V5879" s="37"/>
      <c r="W5879" s="37"/>
      <c r="X5879" s="37"/>
      <c r="Y5879" s="2"/>
    </row>
    <row r="5880" s="1" customFormat="1" spans="9:25">
      <c r="I5880" s="22"/>
      <c r="K5880" s="23"/>
      <c r="O5880" s="24"/>
      <c r="T5880" s="22"/>
      <c r="U5880" s="37"/>
      <c r="V5880" s="37"/>
      <c r="W5880" s="37"/>
      <c r="X5880" s="37"/>
      <c r="Y5880" s="2"/>
    </row>
    <row r="5881" s="1" customFormat="1" spans="9:25">
      <c r="I5881" s="22"/>
      <c r="K5881" s="23"/>
      <c r="O5881" s="24"/>
      <c r="T5881" s="22"/>
      <c r="U5881" s="37"/>
      <c r="V5881" s="37"/>
      <c r="W5881" s="37"/>
      <c r="X5881" s="37"/>
      <c r="Y5881" s="2"/>
    </row>
    <row r="5882" s="1" customFormat="1" spans="9:25">
      <c r="I5882" s="22"/>
      <c r="K5882" s="23"/>
      <c r="O5882" s="24"/>
      <c r="T5882" s="22"/>
      <c r="U5882" s="37"/>
      <c r="V5882" s="37"/>
      <c r="W5882" s="37"/>
      <c r="X5882" s="37"/>
      <c r="Y5882" s="2"/>
    </row>
    <row r="5883" s="1" customFormat="1" spans="9:25">
      <c r="I5883" s="22"/>
      <c r="K5883" s="23"/>
      <c r="O5883" s="24"/>
      <c r="T5883" s="22"/>
      <c r="U5883" s="37"/>
      <c r="V5883" s="37"/>
      <c r="W5883" s="37"/>
      <c r="X5883" s="37"/>
      <c r="Y5883" s="2"/>
    </row>
    <row r="5884" s="1" customFormat="1" spans="9:25">
      <c r="I5884" s="22"/>
      <c r="K5884" s="23"/>
      <c r="O5884" s="24"/>
      <c r="T5884" s="22"/>
      <c r="U5884" s="37"/>
      <c r="V5884" s="37"/>
      <c r="W5884" s="37"/>
      <c r="X5884" s="37"/>
      <c r="Y5884" s="2"/>
    </row>
    <row r="5885" s="1" customFormat="1" spans="9:25">
      <c r="I5885" s="22"/>
      <c r="K5885" s="23"/>
      <c r="O5885" s="24"/>
      <c r="T5885" s="22"/>
      <c r="U5885" s="37"/>
      <c r="V5885" s="37"/>
      <c r="W5885" s="37"/>
      <c r="X5885" s="37"/>
      <c r="Y5885" s="2"/>
    </row>
    <row r="5886" s="1" customFormat="1" spans="9:25">
      <c r="I5886" s="22"/>
      <c r="K5886" s="23"/>
      <c r="O5886" s="24"/>
      <c r="T5886" s="22"/>
      <c r="U5886" s="37"/>
      <c r="V5886" s="37"/>
      <c r="W5886" s="37"/>
      <c r="X5886" s="37"/>
      <c r="Y5886" s="2"/>
    </row>
    <row r="5887" s="1" customFormat="1" spans="9:25">
      <c r="I5887" s="22"/>
      <c r="K5887" s="23"/>
      <c r="O5887" s="24"/>
      <c r="T5887" s="22"/>
      <c r="U5887" s="37"/>
      <c r="V5887" s="37"/>
      <c r="W5887" s="37"/>
      <c r="X5887" s="37"/>
      <c r="Y5887" s="2"/>
    </row>
    <row r="5888" s="1" customFormat="1" spans="9:25">
      <c r="I5888" s="22"/>
      <c r="K5888" s="23"/>
      <c r="O5888" s="24"/>
      <c r="T5888" s="22"/>
      <c r="U5888" s="37"/>
      <c r="V5888" s="37"/>
      <c r="W5888" s="37"/>
      <c r="X5888" s="37"/>
      <c r="Y5888" s="2"/>
    </row>
    <row r="5889" s="1" customFormat="1" spans="9:25">
      <c r="I5889" s="22"/>
      <c r="K5889" s="23"/>
      <c r="O5889" s="24"/>
      <c r="T5889" s="22"/>
      <c r="U5889" s="37"/>
      <c r="V5889" s="37"/>
      <c r="W5889" s="37"/>
      <c r="X5889" s="37"/>
      <c r="Y5889" s="2"/>
    </row>
    <row r="5890" s="1" customFormat="1" spans="9:25">
      <c r="I5890" s="22"/>
      <c r="K5890" s="23"/>
      <c r="O5890" s="24"/>
      <c r="T5890" s="22"/>
      <c r="U5890" s="37"/>
      <c r="V5890" s="37"/>
      <c r="W5890" s="37"/>
      <c r="X5890" s="37"/>
      <c r="Y5890" s="2"/>
    </row>
    <row r="5891" s="1" customFormat="1" spans="9:25">
      <c r="I5891" s="22"/>
      <c r="K5891" s="23"/>
      <c r="O5891" s="24"/>
      <c r="T5891" s="22"/>
      <c r="U5891" s="37"/>
      <c r="V5891" s="37"/>
      <c r="W5891" s="37"/>
      <c r="X5891" s="37"/>
      <c r="Y5891" s="2"/>
    </row>
    <row r="5892" s="1" customFormat="1" spans="9:25">
      <c r="I5892" s="22"/>
      <c r="K5892" s="23"/>
      <c r="O5892" s="24"/>
      <c r="T5892" s="22"/>
      <c r="U5892" s="37"/>
      <c r="V5892" s="37"/>
      <c r="W5892" s="37"/>
      <c r="X5892" s="37"/>
      <c r="Y5892" s="2"/>
    </row>
    <row r="5893" s="1" customFormat="1" spans="9:25">
      <c r="I5893" s="22"/>
      <c r="K5893" s="23"/>
      <c r="O5893" s="24"/>
      <c r="T5893" s="22"/>
      <c r="U5893" s="37"/>
      <c r="V5893" s="37"/>
      <c r="W5893" s="37"/>
      <c r="X5893" s="37"/>
      <c r="Y5893" s="2"/>
    </row>
    <row r="5894" s="1" customFormat="1" spans="9:25">
      <c r="I5894" s="22"/>
      <c r="K5894" s="23"/>
      <c r="O5894" s="24"/>
      <c r="T5894" s="22"/>
      <c r="U5894" s="37"/>
      <c r="V5894" s="37"/>
      <c r="W5894" s="37"/>
      <c r="X5894" s="37"/>
      <c r="Y5894" s="2"/>
    </row>
    <row r="5895" s="1" customFormat="1" spans="9:25">
      <c r="I5895" s="22"/>
      <c r="K5895" s="23"/>
      <c r="O5895" s="24"/>
      <c r="T5895" s="22"/>
      <c r="U5895" s="37"/>
      <c r="V5895" s="37"/>
      <c r="W5895" s="37"/>
      <c r="X5895" s="37"/>
      <c r="Y5895" s="2"/>
    </row>
    <row r="5896" s="1" customFormat="1" spans="9:25">
      <c r="I5896" s="22"/>
      <c r="K5896" s="23"/>
      <c r="O5896" s="24"/>
      <c r="T5896" s="22"/>
      <c r="U5896" s="37"/>
      <c r="V5896" s="37"/>
      <c r="W5896" s="37"/>
      <c r="X5896" s="37"/>
      <c r="Y5896" s="2"/>
    </row>
    <row r="5897" s="1" customFormat="1" spans="9:25">
      <c r="I5897" s="22"/>
      <c r="K5897" s="23"/>
      <c r="O5897" s="24"/>
      <c r="T5897" s="22"/>
      <c r="U5897" s="37"/>
      <c r="V5897" s="37"/>
      <c r="W5897" s="37"/>
      <c r="X5897" s="37"/>
      <c r="Y5897" s="2"/>
    </row>
    <row r="5898" s="1" customFormat="1" spans="9:25">
      <c r="I5898" s="22"/>
      <c r="K5898" s="23"/>
      <c r="O5898" s="24"/>
      <c r="T5898" s="22"/>
      <c r="U5898" s="37"/>
      <c r="V5898" s="37"/>
      <c r="W5898" s="37"/>
      <c r="X5898" s="37"/>
      <c r="Y5898" s="2"/>
    </row>
    <row r="5899" s="1" customFormat="1" spans="9:25">
      <c r="I5899" s="22"/>
      <c r="K5899" s="23"/>
      <c r="O5899" s="24"/>
      <c r="T5899" s="22"/>
      <c r="U5899" s="37"/>
      <c r="V5899" s="37"/>
      <c r="W5899" s="37"/>
      <c r="X5899" s="37"/>
      <c r="Y5899" s="2"/>
    </row>
    <row r="5900" s="1" customFormat="1" spans="9:25">
      <c r="I5900" s="22"/>
      <c r="K5900" s="23"/>
      <c r="O5900" s="24"/>
      <c r="T5900" s="22"/>
      <c r="U5900" s="37"/>
      <c r="V5900" s="37"/>
      <c r="W5900" s="37"/>
      <c r="X5900" s="37"/>
      <c r="Y5900" s="2"/>
    </row>
    <row r="5901" s="1" customFormat="1" spans="9:25">
      <c r="I5901" s="22"/>
      <c r="K5901" s="23"/>
      <c r="O5901" s="24"/>
      <c r="T5901" s="22"/>
      <c r="U5901" s="37"/>
      <c r="V5901" s="37"/>
      <c r="W5901" s="37"/>
      <c r="X5901" s="37"/>
      <c r="Y5901" s="2"/>
    </row>
    <row r="5902" s="1" customFormat="1" spans="9:25">
      <c r="I5902" s="22"/>
      <c r="K5902" s="23"/>
      <c r="O5902" s="24"/>
      <c r="T5902" s="22"/>
      <c r="U5902" s="37"/>
      <c r="V5902" s="37"/>
      <c r="W5902" s="37"/>
      <c r="X5902" s="37"/>
      <c r="Y5902" s="2"/>
    </row>
    <row r="5903" s="1" customFormat="1" spans="9:25">
      <c r="I5903" s="22"/>
      <c r="K5903" s="23"/>
      <c r="O5903" s="24"/>
      <c r="T5903" s="22"/>
      <c r="U5903" s="37"/>
      <c r="V5903" s="37"/>
      <c r="W5903" s="37"/>
      <c r="X5903" s="37"/>
      <c r="Y5903" s="2"/>
    </row>
    <row r="5904" s="1" customFormat="1" spans="9:25">
      <c r="I5904" s="22"/>
      <c r="K5904" s="23"/>
      <c r="O5904" s="24"/>
      <c r="T5904" s="22"/>
      <c r="U5904" s="37"/>
      <c r="V5904" s="37"/>
      <c r="W5904" s="37"/>
      <c r="X5904" s="37"/>
      <c r="Y5904" s="2"/>
    </row>
    <row r="5905" s="1" customFormat="1" spans="9:25">
      <c r="I5905" s="22"/>
      <c r="K5905" s="23"/>
      <c r="O5905" s="24"/>
      <c r="T5905" s="22"/>
      <c r="U5905" s="37"/>
      <c r="V5905" s="37"/>
      <c r="W5905" s="37"/>
      <c r="X5905" s="37"/>
      <c r="Y5905" s="2"/>
    </row>
    <row r="5906" s="1" customFormat="1" spans="9:25">
      <c r="I5906" s="22"/>
      <c r="K5906" s="23"/>
      <c r="O5906" s="24"/>
      <c r="T5906" s="22"/>
      <c r="U5906" s="37"/>
      <c r="V5906" s="37"/>
      <c r="W5906" s="37"/>
      <c r="X5906" s="37"/>
      <c r="Y5906" s="2"/>
    </row>
    <row r="5907" s="1" customFormat="1" spans="9:25">
      <c r="I5907" s="22"/>
      <c r="K5907" s="23"/>
      <c r="O5907" s="24"/>
      <c r="T5907" s="22"/>
      <c r="U5907" s="37"/>
      <c r="V5907" s="37"/>
      <c r="W5907" s="37"/>
      <c r="X5907" s="37"/>
      <c r="Y5907" s="2"/>
    </row>
    <row r="5908" s="1" customFormat="1" spans="9:25">
      <c r="I5908" s="22"/>
      <c r="K5908" s="23"/>
      <c r="O5908" s="24"/>
      <c r="T5908" s="22"/>
      <c r="U5908" s="37"/>
      <c r="V5908" s="37"/>
      <c r="W5908" s="37"/>
      <c r="X5908" s="37"/>
      <c r="Y5908" s="2"/>
    </row>
    <row r="5909" s="1" customFormat="1" spans="9:25">
      <c r="I5909" s="22"/>
      <c r="K5909" s="23"/>
      <c r="O5909" s="24"/>
      <c r="T5909" s="22"/>
      <c r="U5909" s="37"/>
      <c r="V5909" s="37"/>
      <c r="W5909" s="37"/>
      <c r="X5909" s="37"/>
      <c r="Y5909" s="2"/>
    </row>
    <row r="5910" s="1" customFormat="1" spans="9:25">
      <c r="I5910" s="22"/>
      <c r="K5910" s="23"/>
      <c r="O5910" s="24"/>
      <c r="T5910" s="22"/>
      <c r="U5910" s="37"/>
      <c r="V5910" s="37"/>
      <c r="W5910" s="37"/>
      <c r="X5910" s="37"/>
      <c r="Y5910" s="2"/>
    </row>
    <row r="5911" s="1" customFormat="1" spans="9:25">
      <c r="I5911" s="22"/>
      <c r="K5911" s="23"/>
      <c r="O5911" s="24"/>
      <c r="T5911" s="22"/>
      <c r="U5911" s="37"/>
      <c r="V5911" s="37"/>
      <c r="W5911" s="37"/>
      <c r="X5911" s="37"/>
      <c r="Y5911" s="2"/>
    </row>
    <row r="5912" s="1" customFormat="1" spans="9:25">
      <c r="I5912" s="22"/>
      <c r="K5912" s="23"/>
      <c r="O5912" s="24"/>
      <c r="T5912" s="22"/>
      <c r="U5912" s="37"/>
      <c r="V5912" s="37"/>
      <c r="W5912" s="37"/>
      <c r="X5912" s="37"/>
      <c r="Y5912" s="2"/>
    </row>
    <row r="5913" s="1" customFormat="1" spans="9:25">
      <c r="I5913" s="22"/>
      <c r="K5913" s="23"/>
      <c r="O5913" s="24"/>
      <c r="T5913" s="22"/>
      <c r="U5913" s="37"/>
      <c r="V5913" s="37"/>
      <c r="W5913" s="37"/>
      <c r="X5913" s="37"/>
      <c r="Y5913" s="2"/>
    </row>
    <row r="5914" s="1" customFormat="1" spans="9:25">
      <c r="I5914" s="22"/>
      <c r="K5914" s="23"/>
      <c r="O5914" s="24"/>
      <c r="T5914" s="22"/>
      <c r="U5914" s="37"/>
      <c r="V5914" s="37"/>
      <c r="W5914" s="37"/>
      <c r="X5914" s="37"/>
      <c r="Y5914" s="2"/>
    </row>
    <row r="5915" s="1" customFormat="1" spans="9:25">
      <c r="I5915" s="22"/>
      <c r="K5915" s="23"/>
      <c r="O5915" s="24"/>
      <c r="T5915" s="22"/>
      <c r="U5915" s="37"/>
      <c r="V5915" s="37"/>
      <c r="W5915" s="37"/>
      <c r="X5915" s="37"/>
      <c r="Y5915" s="2"/>
    </row>
    <row r="5916" s="1" customFormat="1" spans="9:25">
      <c r="I5916" s="22"/>
      <c r="K5916" s="23"/>
      <c r="O5916" s="24"/>
      <c r="T5916" s="22"/>
      <c r="U5916" s="37"/>
      <c r="V5916" s="37"/>
      <c r="W5916" s="37"/>
      <c r="X5916" s="37"/>
      <c r="Y5916" s="2"/>
    </row>
    <row r="5917" s="1" customFormat="1" spans="9:25">
      <c r="I5917" s="22"/>
      <c r="K5917" s="23"/>
      <c r="O5917" s="24"/>
      <c r="T5917" s="22"/>
      <c r="U5917" s="37"/>
      <c r="V5917" s="37"/>
      <c r="W5917" s="37"/>
      <c r="X5917" s="37"/>
      <c r="Y5917" s="2"/>
    </row>
    <row r="5918" s="1" customFormat="1" spans="9:25">
      <c r="I5918" s="22"/>
      <c r="K5918" s="23"/>
      <c r="O5918" s="24"/>
      <c r="T5918" s="22"/>
      <c r="U5918" s="37"/>
      <c r="V5918" s="37"/>
      <c r="W5918" s="37"/>
      <c r="X5918" s="37"/>
      <c r="Y5918" s="2"/>
    </row>
    <row r="5919" s="1" customFormat="1" spans="9:25">
      <c r="I5919" s="22"/>
      <c r="K5919" s="23"/>
      <c r="O5919" s="24"/>
      <c r="T5919" s="22"/>
      <c r="U5919" s="37"/>
      <c r="V5919" s="37"/>
      <c r="W5919" s="37"/>
      <c r="X5919" s="37"/>
      <c r="Y5919" s="2"/>
    </row>
    <row r="5920" s="1" customFormat="1" spans="9:25">
      <c r="I5920" s="22"/>
      <c r="K5920" s="23"/>
      <c r="O5920" s="24"/>
      <c r="T5920" s="22"/>
      <c r="U5920" s="37"/>
      <c r="V5920" s="37"/>
      <c r="W5920" s="37"/>
      <c r="X5920" s="37"/>
      <c r="Y5920" s="2"/>
    </row>
    <row r="5921" s="1" customFormat="1" spans="9:25">
      <c r="I5921" s="22"/>
      <c r="K5921" s="23"/>
      <c r="O5921" s="24"/>
      <c r="T5921" s="22"/>
      <c r="U5921" s="37"/>
      <c r="V5921" s="37"/>
      <c r="W5921" s="37"/>
      <c r="X5921" s="37"/>
      <c r="Y5921" s="2"/>
    </row>
    <row r="5922" s="1" customFormat="1" spans="9:25">
      <c r="I5922" s="22"/>
      <c r="K5922" s="23"/>
      <c r="O5922" s="24"/>
      <c r="T5922" s="22"/>
      <c r="U5922" s="37"/>
      <c r="V5922" s="37"/>
      <c r="W5922" s="37"/>
      <c r="X5922" s="37"/>
      <c r="Y5922" s="2"/>
    </row>
    <row r="5923" s="1" customFormat="1" spans="9:25">
      <c r="I5923" s="22"/>
      <c r="K5923" s="23"/>
      <c r="O5923" s="24"/>
      <c r="T5923" s="22"/>
      <c r="U5923" s="37"/>
      <c r="V5923" s="37"/>
      <c r="W5923" s="37"/>
      <c r="X5923" s="37"/>
      <c r="Y5923" s="2"/>
    </row>
    <row r="5924" s="1" customFormat="1" spans="9:25">
      <c r="I5924" s="22"/>
      <c r="K5924" s="23"/>
      <c r="O5924" s="24"/>
      <c r="T5924" s="22"/>
      <c r="U5924" s="37"/>
      <c r="V5924" s="37"/>
      <c r="W5924" s="37"/>
      <c r="X5924" s="37"/>
      <c r="Y5924" s="2"/>
    </row>
    <row r="5925" s="1" customFormat="1" spans="9:25">
      <c r="I5925" s="22"/>
      <c r="K5925" s="23"/>
      <c r="O5925" s="24"/>
      <c r="T5925" s="22"/>
      <c r="U5925" s="37"/>
      <c r="V5925" s="37"/>
      <c r="W5925" s="37"/>
      <c r="X5925" s="37"/>
      <c r="Y5925" s="2"/>
    </row>
    <row r="5926" s="1" customFormat="1" spans="9:25">
      <c r="I5926" s="22"/>
      <c r="K5926" s="23"/>
      <c r="O5926" s="24"/>
      <c r="T5926" s="22"/>
      <c r="U5926" s="37"/>
      <c r="V5926" s="37"/>
      <c r="W5926" s="37"/>
      <c r="X5926" s="37"/>
      <c r="Y5926" s="2"/>
    </row>
    <row r="5927" s="1" customFormat="1" spans="9:25">
      <c r="I5927" s="22"/>
      <c r="K5927" s="23"/>
      <c r="O5927" s="24"/>
      <c r="T5927" s="22"/>
      <c r="U5927" s="37"/>
      <c r="V5927" s="37"/>
      <c r="W5927" s="37"/>
      <c r="X5927" s="37"/>
      <c r="Y5927" s="2"/>
    </row>
    <row r="5928" s="1" customFormat="1" spans="9:25">
      <c r="I5928" s="22"/>
      <c r="K5928" s="23"/>
      <c r="O5928" s="24"/>
      <c r="T5928" s="22"/>
      <c r="U5928" s="37"/>
      <c r="V5928" s="37"/>
      <c r="W5928" s="37"/>
      <c r="X5928" s="37"/>
      <c r="Y5928" s="2"/>
    </row>
    <row r="5929" s="1" customFormat="1" spans="9:25">
      <c r="I5929" s="22"/>
      <c r="K5929" s="23"/>
      <c r="O5929" s="24"/>
      <c r="T5929" s="22"/>
      <c r="U5929" s="37"/>
      <c r="V5929" s="37"/>
      <c r="W5929" s="37"/>
      <c r="X5929" s="37"/>
      <c r="Y5929" s="2"/>
    </row>
    <row r="5930" s="1" customFormat="1" spans="9:25">
      <c r="I5930" s="22"/>
      <c r="K5930" s="23"/>
      <c r="O5930" s="24"/>
      <c r="T5930" s="22"/>
      <c r="U5930" s="37"/>
      <c r="V5930" s="37"/>
      <c r="W5930" s="37"/>
      <c r="X5930" s="37"/>
      <c r="Y5930" s="2"/>
    </row>
    <row r="5931" s="1" customFormat="1" spans="9:25">
      <c r="I5931" s="22"/>
      <c r="K5931" s="23"/>
      <c r="O5931" s="24"/>
      <c r="T5931" s="22"/>
      <c r="U5931" s="37"/>
      <c r="V5931" s="37"/>
      <c r="W5931" s="37"/>
      <c r="X5931" s="37"/>
      <c r="Y5931" s="2"/>
    </row>
    <row r="5932" s="1" customFormat="1" spans="9:25">
      <c r="I5932" s="22"/>
      <c r="K5932" s="23"/>
      <c r="O5932" s="24"/>
      <c r="T5932" s="22"/>
      <c r="U5932" s="37"/>
      <c r="V5932" s="37"/>
      <c r="W5932" s="37"/>
      <c r="X5932" s="37"/>
      <c r="Y5932" s="2"/>
    </row>
    <row r="5933" s="1" customFormat="1" spans="9:25">
      <c r="I5933" s="22"/>
      <c r="K5933" s="23"/>
      <c r="O5933" s="24"/>
      <c r="T5933" s="22"/>
      <c r="U5933" s="37"/>
      <c r="V5933" s="37"/>
      <c r="W5933" s="37"/>
      <c r="X5933" s="37"/>
      <c r="Y5933" s="2"/>
    </row>
    <row r="5934" s="1" customFormat="1" spans="9:25">
      <c r="I5934" s="22"/>
      <c r="K5934" s="23"/>
      <c r="O5934" s="24"/>
      <c r="T5934" s="22"/>
      <c r="U5934" s="37"/>
      <c r="V5934" s="37"/>
      <c r="W5934" s="37"/>
      <c r="X5934" s="37"/>
      <c r="Y5934" s="2"/>
    </row>
    <row r="5935" s="1" customFormat="1" spans="9:25">
      <c r="I5935" s="22"/>
      <c r="K5935" s="23"/>
      <c r="O5935" s="24"/>
      <c r="T5935" s="22"/>
      <c r="U5935" s="37"/>
      <c r="V5935" s="37"/>
      <c r="W5935" s="37"/>
      <c r="X5935" s="37"/>
      <c r="Y5935" s="2"/>
    </row>
    <row r="5936" s="1" customFormat="1" spans="9:25">
      <c r="I5936" s="22"/>
      <c r="K5936" s="23"/>
      <c r="O5936" s="24"/>
      <c r="T5936" s="22"/>
      <c r="U5936" s="37"/>
      <c r="V5936" s="37"/>
      <c r="W5936" s="37"/>
      <c r="X5936" s="37"/>
      <c r="Y5936" s="2"/>
    </row>
    <row r="5937" s="1" customFormat="1" spans="9:25">
      <c r="I5937" s="22"/>
      <c r="K5937" s="23"/>
      <c r="O5937" s="24"/>
      <c r="T5937" s="22"/>
      <c r="U5937" s="37"/>
      <c r="V5937" s="37"/>
      <c r="W5937" s="37"/>
      <c r="X5937" s="37"/>
      <c r="Y5937" s="2"/>
    </row>
    <row r="5938" s="1" customFormat="1" spans="9:25">
      <c r="I5938" s="22"/>
      <c r="K5938" s="23"/>
      <c r="O5938" s="24"/>
      <c r="T5938" s="22"/>
      <c r="U5938" s="37"/>
      <c r="V5938" s="37"/>
      <c r="W5938" s="37"/>
      <c r="X5938" s="37"/>
      <c r="Y5938" s="2"/>
    </row>
    <row r="5939" s="1" customFormat="1" spans="9:25">
      <c r="I5939" s="22"/>
      <c r="K5939" s="23"/>
      <c r="O5939" s="24"/>
      <c r="T5939" s="22"/>
      <c r="U5939" s="37"/>
      <c r="V5939" s="37"/>
      <c r="W5939" s="37"/>
      <c r="X5939" s="37"/>
      <c r="Y5939" s="2"/>
    </row>
    <row r="5940" s="1" customFormat="1" spans="9:25">
      <c r="I5940" s="22"/>
      <c r="K5940" s="23"/>
      <c r="O5940" s="24"/>
      <c r="T5940" s="22"/>
      <c r="U5940" s="37"/>
      <c r="V5940" s="37"/>
      <c r="W5940" s="37"/>
      <c r="X5940" s="37"/>
      <c r="Y5940" s="2"/>
    </row>
    <row r="5941" s="1" customFormat="1" spans="9:25">
      <c r="I5941" s="22"/>
      <c r="K5941" s="23"/>
      <c r="O5941" s="24"/>
      <c r="T5941" s="22"/>
      <c r="U5941" s="37"/>
      <c r="V5941" s="37"/>
      <c r="W5941" s="37"/>
      <c r="X5941" s="37"/>
      <c r="Y5941" s="2"/>
    </row>
    <row r="5942" s="1" customFormat="1" spans="9:25">
      <c r="I5942" s="22"/>
      <c r="K5942" s="23"/>
      <c r="O5942" s="24"/>
      <c r="T5942" s="22"/>
      <c r="U5942" s="37"/>
      <c r="V5942" s="37"/>
      <c r="W5942" s="37"/>
      <c r="X5942" s="37"/>
      <c r="Y5942" s="2"/>
    </row>
    <row r="5943" s="1" customFormat="1" spans="9:25">
      <c r="I5943" s="22"/>
      <c r="K5943" s="23"/>
      <c r="O5943" s="24"/>
      <c r="T5943" s="22"/>
      <c r="U5943" s="37"/>
      <c r="V5943" s="37"/>
      <c r="W5943" s="37"/>
      <c r="X5943" s="37"/>
      <c r="Y5943" s="2"/>
    </row>
    <row r="5944" s="1" customFormat="1" spans="9:25">
      <c r="I5944" s="22"/>
      <c r="K5944" s="23"/>
      <c r="O5944" s="24"/>
      <c r="T5944" s="22"/>
      <c r="U5944" s="37"/>
      <c r="V5944" s="37"/>
      <c r="W5944" s="37"/>
      <c r="X5944" s="37"/>
      <c r="Y5944" s="2"/>
    </row>
    <row r="5945" s="1" customFormat="1" spans="9:25">
      <c r="I5945" s="22"/>
      <c r="K5945" s="23"/>
      <c r="O5945" s="24"/>
      <c r="T5945" s="22"/>
      <c r="U5945" s="37"/>
      <c r="V5945" s="37"/>
      <c r="W5945" s="37"/>
      <c r="X5945" s="37"/>
      <c r="Y5945" s="2"/>
    </row>
    <row r="5946" s="1" customFormat="1" spans="9:25">
      <c r="I5946" s="22"/>
      <c r="K5946" s="23"/>
      <c r="O5946" s="24"/>
      <c r="T5946" s="22"/>
      <c r="U5946" s="37"/>
      <c r="V5946" s="37"/>
      <c r="W5946" s="37"/>
      <c r="X5946" s="37"/>
      <c r="Y5946" s="2"/>
    </row>
    <row r="5947" s="1" customFormat="1" spans="9:25">
      <c r="I5947" s="22"/>
      <c r="K5947" s="23"/>
      <c r="O5947" s="24"/>
      <c r="T5947" s="22"/>
      <c r="U5947" s="37"/>
      <c r="V5947" s="37"/>
      <c r="W5947" s="37"/>
      <c r="X5947" s="37"/>
      <c r="Y5947" s="2"/>
    </row>
    <row r="5948" s="1" customFormat="1" spans="9:25">
      <c r="I5948" s="22"/>
      <c r="K5948" s="23"/>
      <c r="O5948" s="24"/>
      <c r="T5948" s="22"/>
      <c r="U5948" s="37"/>
      <c r="V5948" s="37"/>
      <c r="W5948" s="37"/>
      <c r="X5948" s="37"/>
      <c r="Y5948" s="2"/>
    </row>
    <row r="5949" s="1" customFormat="1" spans="9:25">
      <c r="I5949" s="22"/>
      <c r="K5949" s="23"/>
      <c r="O5949" s="24"/>
      <c r="T5949" s="22"/>
      <c r="U5949" s="37"/>
      <c r="V5949" s="37"/>
      <c r="W5949" s="37"/>
      <c r="X5949" s="37"/>
      <c r="Y5949" s="2"/>
    </row>
    <row r="5950" s="1" customFormat="1" spans="9:25">
      <c r="I5950" s="22"/>
      <c r="K5950" s="23"/>
      <c r="O5950" s="24"/>
      <c r="T5950" s="22"/>
      <c r="U5950" s="37"/>
      <c r="V5950" s="37"/>
      <c r="W5950" s="37"/>
      <c r="X5950" s="37"/>
      <c r="Y5950" s="2"/>
    </row>
    <row r="5951" s="1" customFormat="1" spans="9:25">
      <c r="I5951" s="22"/>
      <c r="K5951" s="23"/>
      <c r="O5951" s="24"/>
      <c r="T5951" s="22"/>
      <c r="U5951" s="37"/>
      <c r="V5951" s="37"/>
      <c r="W5951" s="37"/>
      <c r="X5951" s="37"/>
      <c r="Y5951" s="2"/>
    </row>
    <row r="5952" s="1" customFormat="1" spans="9:25">
      <c r="I5952" s="22"/>
      <c r="K5952" s="23"/>
      <c r="O5952" s="24"/>
      <c r="T5952" s="22"/>
      <c r="U5952" s="37"/>
      <c r="V5952" s="37"/>
      <c r="W5952" s="37"/>
      <c r="X5952" s="37"/>
      <c r="Y5952" s="2"/>
    </row>
    <row r="5953" s="1" customFormat="1" spans="9:25">
      <c r="I5953" s="22"/>
      <c r="K5953" s="23"/>
      <c r="O5953" s="24"/>
      <c r="T5953" s="22"/>
      <c r="U5953" s="37"/>
      <c r="V5953" s="37"/>
      <c r="W5953" s="37"/>
      <c r="X5953" s="37"/>
      <c r="Y5953" s="2"/>
    </row>
    <row r="5954" s="1" customFormat="1" spans="9:25">
      <c r="I5954" s="22"/>
      <c r="K5954" s="23"/>
      <c r="O5954" s="24"/>
      <c r="T5954" s="22"/>
      <c r="U5954" s="37"/>
      <c r="V5954" s="37"/>
      <c r="W5954" s="37"/>
      <c r="X5954" s="37"/>
      <c r="Y5954" s="2"/>
    </row>
    <row r="5955" s="1" customFormat="1" spans="9:25">
      <c r="I5955" s="22"/>
      <c r="K5955" s="23"/>
      <c r="O5955" s="24"/>
      <c r="T5955" s="22"/>
      <c r="U5955" s="37"/>
      <c r="V5955" s="37"/>
      <c r="W5955" s="37"/>
      <c r="X5955" s="37"/>
      <c r="Y5955" s="2"/>
    </row>
    <row r="5956" s="1" customFormat="1" spans="9:25">
      <c r="I5956" s="22"/>
      <c r="K5956" s="23"/>
      <c r="O5956" s="24"/>
      <c r="T5956" s="22"/>
      <c r="U5956" s="37"/>
      <c r="V5956" s="37"/>
      <c r="W5956" s="37"/>
      <c r="X5956" s="37"/>
      <c r="Y5956" s="2"/>
    </row>
    <row r="5957" s="1" customFormat="1" spans="9:25">
      <c r="I5957" s="22"/>
      <c r="K5957" s="23"/>
      <c r="O5957" s="24"/>
      <c r="T5957" s="22"/>
      <c r="U5957" s="37"/>
      <c r="V5957" s="37"/>
      <c r="W5957" s="37"/>
      <c r="X5957" s="37"/>
      <c r="Y5957" s="2"/>
    </row>
    <row r="5958" s="1" customFormat="1" spans="9:25">
      <c r="I5958" s="22"/>
      <c r="K5958" s="23"/>
      <c r="O5958" s="24"/>
      <c r="T5958" s="22"/>
      <c r="U5958" s="37"/>
      <c r="V5958" s="37"/>
      <c r="W5958" s="37"/>
      <c r="X5958" s="37"/>
      <c r="Y5958" s="2"/>
    </row>
    <row r="5959" s="1" customFormat="1" spans="9:25">
      <c r="I5959" s="22"/>
      <c r="K5959" s="23"/>
      <c r="O5959" s="24"/>
      <c r="T5959" s="22"/>
      <c r="U5959" s="37"/>
      <c r="V5959" s="37"/>
      <c r="W5959" s="37"/>
      <c r="X5959" s="37"/>
      <c r="Y5959" s="2"/>
    </row>
    <row r="5960" s="1" customFormat="1" spans="9:25">
      <c r="I5960" s="22"/>
      <c r="K5960" s="23"/>
      <c r="O5960" s="24"/>
      <c r="T5960" s="22"/>
      <c r="U5960" s="37"/>
      <c r="V5960" s="37"/>
      <c r="W5960" s="37"/>
      <c r="X5960" s="37"/>
      <c r="Y5960" s="2"/>
    </row>
    <row r="5961" s="1" customFormat="1" spans="9:25">
      <c r="I5961" s="22"/>
      <c r="K5961" s="23"/>
      <c r="O5961" s="24"/>
      <c r="T5961" s="22"/>
      <c r="U5961" s="37"/>
      <c r="V5961" s="37"/>
      <c r="W5961" s="37"/>
      <c r="X5961" s="37"/>
      <c r="Y5961" s="2"/>
    </row>
    <row r="5962" s="1" customFormat="1" spans="9:25">
      <c r="I5962" s="22"/>
      <c r="K5962" s="23"/>
      <c r="O5962" s="24"/>
      <c r="T5962" s="22"/>
      <c r="U5962" s="37"/>
      <c r="V5962" s="37"/>
      <c r="W5962" s="37"/>
      <c r="X5962" s="37"/>
      <c r="Y5962" s="2"/>
    </row>
    <row r="5963" s="1" customFormat="1" spans="9:25">
      <c r="I5963" s="22"/>
      <c r="K5963" s="23"/>
      <c r="O5963" s="24"/>
      <c r="T5963" s="22"/>
      <c r="U5963" s="37"/>
      <c r="V5963" s="37"/>
      <c r="W5963" s="37"/>
      <c r="X5963" s="37"/>
      <c r="Y5963" s="2"/>
    </row>
    <row r="5964" s="1" customFormat="1" spans="9:25">
      <c r="I5964" s="22"/>
      <c r="K5964" s="23"/>
      <c r="O5964" s="24"/>
      <c r="T5964" s="22"/>
      <c r="U5964" s="37"/>
      <c r="V5964" s="37"/>
      <c r="W5964" s="37"/>
      <c r="X5964" s="37"/>
      <c r="Y5964" s="2"/>
    </row>
    <row r="5965" s="1" customFormat="1" spans="9:25">
      <c r="I5965" s="22"/>
      <c r="K5965" s="23"/>
      <c r="O5965" s="24"/>
      <c r="T5965" s="22"/>
      <c r="U5965" s="37"/>
      <c r="V5965" s="37"/>
      <c r="W5965" s="37"/>
      <c r="X5965" s="37"/>
      <c r="Y5965" s="2"/>
    </row>
    <row r="5966" s="1" customFormat="1" spans="9:25">
      <c r="I5966" s="22"/>
      <c r="K5966" s="23"/>
      <c r="O5966" s="24"/>
      <c r="T5966" s="22"/>
      <c r="U5966" s="37"/>
      <c r="V5966" s="37"/>
      <c r="W5966" s="37"/>
      <c r="X5966" s="37"/>
      <c r="Y5966" s="2"/>
    </row>
    <row r="5967" s="1" customFormat="1" spans="9:25">
      <c r="I5967" s="22"/>
      <c r="K5967" s="23"/>
      <c r="O5967" s="24"/>
      <c r="T5967" s="22"/>
      <c r="U5967" s="37"/>
      <c r="V5967" s="37"/>
      <c r="W5967" s="37"/>
      <c r="X5967" s="37"/>
      <c r="Y5967" s="2"/>
    </row>
    <row r="5968" s="1" customFormat="1" spans="9:25">
      <c r="I5968" s="22"/>
      <c r="K5968" s="23"/>
      <c r="O5968" s="24"/>
      <c r="T5968" s="22"/>
      <c r="U5968" s="37"/>
      <c r="V5968" s="37"/>
      <c r="W5968" s="37"/>
      <c r="X5968" s="37"/>
      <c r="Y5968" s="2"/>
    </row>
    <row r="5969" s="1" customFormat="1" spans="9:25">
      <c r="I5969" s="22"/>
      <c r="K5969" s="23"/>
      <c r="O5969" s="24"/>
      <c r="T5969" s="22"/>
      <c r="U5969" s="37"/>
      <c r="V5969" s="37"/>
      <c r="W5969" s="37"/>
      <c r="X5969" s="37"/>
      <c r="Y5969" s="2"/>
    </row>
    <row r="5970" s="1" customFormat="1" spans="9:25">
      <c r="I5970" s="22"/>
      <c r="K5970" s="23"/>
      <c r="O5970" s="24"/>
      <c r="T5970" s="22"/>
      <c r="U5970" s="37"/>
      <c r="V5970" s="37"/>
      <c r="W5970" s="37"/>
      <c r="X5970" s="37"/>
      <c r="Y5970" s="2"/>
    </row>
    <row r="5971" s="1" customFormat="1" spans="9:25">
      <c r="I5971" s="22"/>
      <c r="K5971" s="23"/>
      <c r="O5971" s="24"/>
      <c r="T5971" s="22"/>
      <c r="U5971" s="37"/>
      <c r="V5971" s="37"/>
      <c r="W5971" s="37"/>
      <c r="X5971" s="37"/>
      <c r="Y5971" s="2"/>
    </row>
    <row r="5972" s="1" customFormat="1" spans="9:25">
      <c r="I5972" s="22"/>
      <c r="K5972" s="23"/>
      <c r="O5972" s="24"/>
      <c r="T5972" s="22"/>
      <c r="U5972" s="37"/>
      <c r="V5972" s="37"/>
      <c r="W5972" s="37"/>
      <c r="X5972" s="37"/>
      <c r="Y5972" s="2"/>
    </row>
    <row r="5973" s="1" customFormat="1" spans="9:25">
      <c r="I5973" s="22"/>
      <c r="K5973" s="23"/>
      <c r="O5973" s="24"/>
      <c r="T5973" s="22"/>
      <c r="U5973" s="37"/>
      <c r="V5973" s="37"/>
      <c r="W5973" s="37"/>
      <c r="X5973" s="37"/>
      <c r="Y5973" s="2"/>
    </row>
    <row r="5974" s="1" customFormat="1" spans="9:25">
      <c r="I5974" s="22"/>
      <c r="K5974" s="23"/>
      <c r="O5974" s="24"/>
      <c r="T5974" s="22"/>
      <c r="U5974" s="37"/>
      <c r="V5974" s="37"/>
      <c r="W5974" s="37"/>
      <c r="X5974" s="37"/>
      <c r="Y5974" s="2"/>
    </row>
    <row r="5975" s="1" customFormat="1" spans="9:25">
      <c r="I5975" s="22"/>
      <c r="K5975" s="23"/>
      <c r="O5975" s="24"/>
      <c r="T5975" s="22"/>
      <c r="U5975" s="37"/>
      <c r="V5975" s="37"/>
      <c r="W5975" s="37"/>
      <c r="X5975" s="37"/>
      <c r="Y5975" s="2"/>
    </row>
    <row r="5976" s="1" customFormat="1" spans="9:25">
      <c r="I5976" s="22"/>
      <c r="K5976" s="23"/>
      <c r="O5976" s="24"/>
      <c r="T5976" s="22"/>
      <c r="U5976" s="37"/>
      <c r="V5976" s="37"/>
      <c r="W5976" s="37"/>
      <c r="X5976" s="37"/>
      <c r="Y5976" s="2"/>
    </row>
    <row r="5977" s="1" customFormat="1" spans="9:25">
      <c r="I5977" s="22"/>
      <c r="K5977" s="23"/>
      <c r="O5977" s="24"/>
      <c r="T5977" s="22"/>
      <c r="U5977" s="37"/>
      <c r="V5977" s="37"/>
      <c r="W5977" s="37"/>
      <c r="X5977" s="37"/>
      <c r="Y5977" s="2"/>
    </row>
    <row r="5978" s="1" customFormat="1" spans="9:25">
      <c r="I5978" s="22"/>
      <c r="K5978" s="23"/>
      <c r="O5978" s="24"/>
      <c r="T5978" s="22"/>
      <c r="U5978" s="37"/>
      <c r="V5978" s="37"/>
      <c r="W5978" s="37"/>
      <c r="X5978" s="37"/>
      <c r="Y5978" s="2"/>
    </row>
    <row r="5979" s="1" customFormat="1" spans="9:25">
      <c r="I5979" s="22"/>
      <c r="K5979" s="23"/>
      <c r="O5979" s="24"/>
      <c r="T5979" s="22"/>
      <c r="U5979" s="37"/>
      <c r="V5979" s="37"/>
      <c r="W5979" s="37"/>
      <c r="X5979" s="37"/>
      <c r="Y5979" s="2"/>
    </row>
    <row r="5980" s="1" customFormat="1" spans="9:25">
      <c r="I5980" s="22"/>
      <c r="K5980" s="23"/>
      <c r="O5980" s="24"/>
      <c r="T5980" s="22"/>
      <c r="U5980" s="37"/>
      <c r="V5980" s="37"/>
      <c r="W5980" s="37"/>
      <c r="X5980" s="37"/>
      <c r="Y5980" s="2"/>
    </row>
    <row r="5981" s="1" customFormat="1" spans="9:25">
      <c r="I5981" s="22"/>
      <c r="K5981" s="23"/>
      <c r="O5981" s="24"/>
      <c r="T5981" s="22"/>
      <c r="U5981" s="37"/>
      <c r="V5981" s="37"/>
      <c r="W5981" s="37"/>
      <c r="X5981" s="37"/>
      <c r="Y5981" s="2"/>
    </row>
    <row r="5982" s="1" customFormat="1" spans="9:25">
      <c r="I5982" s="22"/>
      <c r="K5982" s="23"/>
      <c r="O5982" s="24"/>
      <c r="T5982" s="22"/>
      <c r="U5982" s="37"/>
      <c r="V5982" s="37"/>
      <c r="W5982" s="37"/>
      <c r="X5982" s="37"/>
      <c r="Y5982" s="2"/>
    </row>
    <row r="5983" s="1" customFormat="1" spans="9:25">
      <c r="I5983" s="22"/>
      <c r="K5983" s="23"/>
      <c r="O5983" s="24"/>
      <c r="T5983" s="22"/>
      <c r="U5983" s="37"/>
      <c r="V5983" s="37"/>
      <c r="W5983" s="37"/>
      <c r="X5983" s="37"/>
      <c r="Y5983" s="2"/>
    </row>
    <row r="5984" s="1" customFormat="1" spans="9:25">
      <c r="I5984" s="22"/>
      <c r="K5984" s="23"/>
      <c r="O5984" s="24"/>
      <c r="T5984" s="22"/>
      <c r="U5984" s="37"/>
      <c r="V5984" s="37"/>
      <c r="W5984" s="37"/>
      <c r="X5984" s="37"/>
      <c r="Y5984" s="2"/>
    </row>
    <row r="5985" s="1" customFormat="1" spans="9:25">
      <c r="I5985" s="22"/>
      <c r="K5985" s="23"/>
      <c r="O5985" s="24"/>
      <c r="T5985" s="22"/>
      <c r="U5985" s="37"/>
      <c r="V5985" s="37"/>
      <c r="W5985" s="37"/>
      <c r="X5985" s="37"/>
      <c r="Y5985" s="2"/>
    </row>
    <row r="5986" s="1" customFormat="1" spans="9:25">
      <c r="I5986" s="22"/>
      <c r="K5986" s="23"/>
      <c r="O5986" s="24"/>
      <c r="T5986" s="22"/>
      <c r="U5986" s="37"/>
      <c r="V5986" s="37"/>
      <c r="W5986" s="37"/>
      <c r="X5986" s="37"/>
      <c r="Y5986" s="2"/>
    </row>
    <row r="5987" s="1" customFormat="1" spans="9:25">
      <c r="I5987" s="22"/>
      <c r="K5987" s="23"/>
      <c r="O5987" s="24"/>
      <c r="T5987" s="22"/>
      <c r="U5987" s="37"/>
      <c r="V5987" s="37"/>
      <c r="W5987" s="37"/>
      <c r="X5987" s="37"/>
      <c r="Y5987" s="2"/>
    </row>
    <row r="5988" s="1" customFormat="1" spans="9:25">
      <c r="I5988" s="22"/>
      <c r="K5988" s="23"/>
      <c r="O5988" s="24"/>
      <c r="T5988" s="22"/>
      <c r="U5988" s="37"/>
      <c r="V5988" s="37"/>
      <c r="W5988" s="37"/>
      <c r="X5988" s="37"/>
      <c r="Y5988" s="2"/>
    </row>
    <row r="5989" s="1" customFormat="1" spans="9:25">
      <c r="I5989" s="22"/>
      <c r="K5989" s="23"/>
      <c r="O5989" s="24"/>
      <c r="T5989" s="22"/>
      <c r="U5989" s="37"/>
      <c r="V5989" s="37"/>
      <c r="W5989" s="37"/>
      <c r="X5989" s="37"/>
      <c r="Y5989" s="2"/>
    </row>
    <row r="5990" s="1" customFormat="1" spans="9:25">
      <c r="I5990" s="22"/>
      <c r="K5990" s="23"/>
      <c r="O5990" s="24"/>
      <c r="T5990" s="22"/>
      <c r="U5990" s="37"/>
      <c r="V5990" s="37"/>
      <c r="W5990" s="37"/>
      <c r="X5990" s="37"/>
      <c r="Y5990" s="2"/>
    </row>
    <row r="5991" s="1" customFormat="1" spans="9:25">
      <c r="I5991" s="22"/>
      <c r="K5991" s="23"/>
      <c r="O5991" s="24"/>
      <c r="T5991" s="22"/>
      <c r="U5991" s="37"/>
      <c r="V5991" s="37"/>
      <c r="W5991" s="37"/>
      <c r="X5991" s="37"/>
      <c r="Y5991" s="2"/>
    </row>
    <row r="5992" s="1" customFormat="1" spans="9:25">
      <c r="I5992" s="22"/>
      <c r="K5992" s="23"/>
      <c r="O5992" s="24"/>
      <c r="T5992" s="22"/>
      <c r="U5992" s="37"/>
      <c r="V5992" s="37"/>
      <c r="W5992" s="37"/>
      <c r="X5992" s="37"/>
      <c r="Y5992" s="2"/>
    </row>
    <row r="5993" s="1" customFormat="1" spans="9:25">
      <c r="I5993" s="22"/>
      <c r="K5993" s="23"/>
      <c r="O5993" s="24"/>
      <c r="T5993" s="22"/>
      <c r="U5993" s="37"/>
      <c r="V5993" s="37"/>
      <c r="W5993" s="37"/>
      <c r="X5993" s="37"/>
      <c r="Y5993" s="2"/>
    </row>
    <row r="5994" s="1" customFormat="1" spans="9:25">
      <c r="I5994" s="22"/>
      <c r="K5994" s="23"/>
      <c r="O5994" s="24"/>
      <c r="T5994" s="22"/>
      <c r="U5994" s="37"/>
      <c r="V5994" s="37"/>
      <c r="W5994" s="37"/>
      <c r="X5994" s="37"/>
      <c r="Y5994" s="2"/>
    </row>
    <row r="5995" s="1" customFormat="1" spans="9:25">
      <c r="I5995" s="22"/>
      <c r="K5995" s="23"/>
      <c r="O5995" s="24"/>
      <c r="T5995" s="22"/>
      <c r="U5995" s="37"/>
      <c r="V5995" s="37"/>
      <c r="W5995" s="37"/>
      <c r="X5995" s="37"/>
      <c r="Y5995" s="2"/>
    </row>
    <row r="5996" s="1" customFormat="1" spans="9:25">
      <c r="I5996" s="22"/>
      <c r="K5996" s="23"/>
      <c r="O5996" s="24"/>
      <c r="T5996" s="22"/>
      <c r="U5996" s="37"/>
      <c r="V5996" s="37"/>
      <c r="W5996" s="37"/>
      <c r="X5996" s="37"/>
      <c r="Y5996" s="2"/>
    </row>
    <row r="5997" s="1" customFormat="1" spans="9:25">
      <c r="I5997" s="22"/>
      <c r="K5997" s="23"/>
      <c r="O5997" s="24"/>
      <c r="T5997" s="22"/>
      <c r="U5997" s="37"/>
      <c r="V5997" s="37"/>
      <c r="W5997" s="37"/>
      <c r="X5997" s="37"/>
      <c r="Y5997" s="2"/>
    </row>
    <row r="5998" s="1" customFormat="1" spans="9:25">
      <c r="I5998" s="22"/>
      <c r="K5998" s="23"/>
      <c r="O5998" s="24"/>
      <c r="T5998" s="22"/>
      <c r="U5998" s="37"/>
      <c r="V5998" s="37"/>
      <c r="W5998" s="37"/>
      <c r="X5998" s="37"/>
      <c r="Y5998" s="2"/>
    </row>
    <row r="5999" s="1" customFormat="1" spans="9:25">
      <c r="I5999" s="22"/>
      <c r="K5999" s="23"/>
      <c r="O5999" s="24"/>
      <c r="T5999" s="22"/>
      <c r="U5999" s="37"/>
      <c r="V5999" s="37"/>
      <c r="W5999" s="37"/>
      <c r="X5999" s="37"/>
      <c r="Y5999" s="2"/>
    </row>
    <row r="6000" s="1" customFormat="1" spans="9:25">
      <c r="I6000" s="22"/>
      <c r="K6000" s="23"/>
      <c r="O6000" s="24"/>
      <c r="T6000" s="22"/>
      <c r="U6000" s="37"/>
      <c r="V6000" s="37"/>
      <c r="W6000" s="37"/>
      <c r="X6000" s="37"/>
      <c r="Y6000" s="2"/>
    </row>
    <row r="6001" s="1" customFormat="1" spans="9:25">
      <c r="I6001" s="22"/>
      <c r="K6001" s="23"/>
      <c r="O6001" s="24"/>
      <c r="T6001" s="22"/>
      <c r="U6001" s="37"/>
      <c r="V6001" s="37"/>
      <c r="W6001" s="37"/>
      <c r="X6001" s="37"/>
      <c r="Y6001" s="2"/>
    </row>
    <row r="6002" s="1" customFormat="1" spans="9:25">
      <c r="I6002" s="22"/>
      <c r="K6002" s="23"/>
      <c r="O6002" s="24"/>
      <c r="T6002" s="22"/>
      <c r="U6002" s="37"/>
      <c r="V6002" s="37"/>
      <c r="W6002" s="37"/>
      <c r="X6002" s="37"/>
      <c r="Y6002" s="2"/>
    </row>
    <row r="6003" s="1" customFormat="1" spans="9:25">
      <c r="I6003" s="22"/>
      <c r="K6003" s="23"/>
      <c r="O6003" s="24"/>
      <c r="T6003" s="22"/>
      <c r="U6003" s="37"/>
      <c r="V6003" s="37"/>
      <c r="W6003" s="37"/>
      <c r="X6003" s="37"/>
      <c r="Y6003" s="2"/>
    </row>
    <row r="6004" s="1" customFormat="1" spans="9:25">
      <c r="I6004" s="22"/>
      <c r="K6004" s="23"/>
      <c r="O6004" s="24"/>
      <c r="T6004" s="22"/>
      <c r="U6004" s="37"/>
      <c r="V6004" s="37"/>
      <c r="W6004" s="37"/>
      <c r="X6004" s="37"/>
      <c r="Y6004" s="2"/>
    </row>
    <row r="6005" s="1" customFormat="1" spans="9:25">
      <c r="I6005" s="22"/>
      <c r="K6005" s="23"/>
      <c r="O6005" s="24"/>
      <c r="T6005" s="22"/>
      <c r="U6005" s="37"/>
      <c r="V6005" s="37"/>
      <c r="W6005" s="37"/>
      <c r="X6005" s="37"/>
      <c r="Y6005" s="2"/>
    </row>
    <row r="6006" s="1" customFormat="1" spans="9:25">
      <c r="I6006" s="22"/>
      <c r="K6006" s="23"/>
      <c r="O6006" s="24"/>
      <c r="T6006" s="22"/>
      <c r="U6006" s="37"/>
      <c r="V6006" s="37"/>
      <c r="W6006" s="37"/>
      <c r="X6006" s="37"/>
      <c r="Y6006" s="2"/>
    </row>
    <row r="6007" s="1" customFormat="1" spans="9:25">
      <c r="I6007" s="22"/>
      <c r="K6007" s="23"/>
      <c r="O6007" s="24"/>
      <c r="T6007" s="22"/>
      <c r="U6007" s="37"/>
      <c r="V6007" s="37"/>
      <c r="W6007" s="37"/>
      <c r="X6007" s="37"/>
      <c r="Y6007" s="2"/>
    </row>
    <row r="6008" s="1" customFormat="1" spans="9:25">
      <c r="I6008" s="22"/>
      <c r="K6008" s="23"/>
      <c r="O6008" s="24"/>
      <c r="T6008" s="22"/>
      <c r="U6008" s="37"/>
      <c r="V6008" s="37"/>
      <c r="W6008" s="37"/>
      <c r="X6008" s="37"/>
      <c r="Y6008" s="2"/>
    </row>
    <row r="6009" s="1" customFormat="1" spans="9:25">
      <c r="I6009" s="22"/>
      <c r="K6009" s="23"/>
      <c r="O6009" s="24"/>
      <c r="T6009" s="22"/>
      <c r="U6009" s="37"/>
      <c r="V6009" s="37"/>
      <c r="W6009" s="37"/>
      <c r="X6009" s="37"/>
      <c r="Y6009" s="2"/>
    </row>
    <row r="6010" s="1" customFormat="1" spans="9:25">
      <c r="I6010" s="22"/>
      <c r="K6010" s="23"/>
      <c r="O6010" s="24"/>
      <c r="T6010" s="22"/>
      <c r="U6010" s="37"/>
      <c r="V6010" s="37"/>
      <c r="W6010" s="37"/>
      <c r="X6010" s="37"/>
      <c r="Y6010" s="2"/>
    </row>
    <row r="6011" s="1" customFormat="1" spans="9:25">
      <c r="I6011" s="22"/>
      <c r="K6011" s="23"/>
      <c r="O6011" s="24"/>
      <c r="T6011" s="22"/>
      <c r="U6011" s="37"/>
      <c r="V6011" s="37"/>
      <c r="W6011" s="37"/>
      <c r="X6011" s="37"/>
      <c r="Y6011" s="2"/>
    </row>
    <row r="6012" s="1" customFormat="1" spans="9:25">
      <c r="I6012" s="22"/>
      <c r="K6012" s="23"/>
      <c r="O6012" s="24"/>
      <c r="T6012" s="22"/>
      <c r="U6012" s="37"/>
      <c r="V6012" s="37"/>
      <c r="W6012" s="37"/>
      <c r="X6012" s="37"/>
      <c r="Y6012" s="2"/>
    </row>
    <row r="6013" s="1" customFormat="1" spans="9:25">
      <c r="I6013" s="22"/>
      <c r="K6013" s="23"/>
      <c r="O6013" s="24"/>
      <c r="T6013" s="22"/>
      <c r="U6013" s="37"/>
      <c r="V6013" s="37"/>
      <c r="W6013" s="37"/>
      <c r="X6013" s="37"/>
      <c r="Y6013" s="2"/>
    </row>
    <row r="6014" s="1" customFormat="1" spans="9:25">
      <c r="I6014" s="22"/>
      <c r="K6014" s="23"/>
      <c r="O6014" s="24"/>
      <c r="T6014" s="22"/>
      <c r="U6014" s="37"/>
      <c r="V6014" s="37"/>
      <c r="W6014" s="37"/>
      <c r="X6014" s="37"/>
      <c r="Y6014" s="2"/>
    </row>
    <row r="6015" s="1" customFormat="1" spans="9:25">
      <c r="I6015" s="22"/>
      <c r="K6015" s="23"/>
      <c r="O6015" s="24"/>
      <c r="T6015" s="22"/>
      <c r="U6015" s="37"/>
      <c r="V6015" s="37"/>
      <c r="W6015" s="37"/>
      <c r="X6015" s="37"/>
      <c r="Y6015" s="2"/>
    </row>
    <row r="6016" s="1" customFormat="1" spans="9:25">
      <c r="I6016" s="22"/>
      <c r="K6016" s="23"/>
      <c r="O6016" s="24"/>
      <c r="T6016" s="22"/>
      <c r="U6016" s="37"/>
      <c r="V6016" s="37"/>
      <c r="W6016" s="37"/>
      <c r="X6016" s="37"/>
      <c r="Y6016" s="2"/>
    </row>
    <row r="6017" s="1" customFormat="1" spans="9:25">
      <c r="I6017" s="22"/>
      <c r="K6017" s="23"/>
      <c r="O6017" s="24"/>
      <c r="T6017" s="22"/>
      <c r="U6017" s="37"/>
      <c r="V6017" s="37"/>
      <c r="W6017" s="37"/>
      <c r="X6017" s="37"/>
      <c r="Y6017" s="2"/>
    </row>
    <row r="6018" s="1" customFormat="1" spans="9:25">
      <c r="I6018" s="22"/>
      <c r="K6018" s="23"/>
      <c r="O6018" s="24"/>
      <c r="T6018" s="22"/>
      <c r="U6018" s="37"/>
      <c r="V6018" s="37"/>
      <c r="W6018" s="37"/>
      <c r="X6018" s="37"/>
      <c r="Y6018" s="2"/>
    </row>
    <row r="6019" s="1" customFormat="1" spans="9:25">
      <c r="I6019" s="22"/>
      <c r="K6019" s="23"/>
      <c r="O6019" s="24"/>
      <c r="T6019" s="22"/>
      <c r="U6019" s="37"/>
      <c r="V6019" s="37"/>
      <c r="W6019" s="37"/>
      <c r="X6019" s="37"/>
      <c r="Y6019" s="2"/>
    </row>
    <row r="6020" s="1" customFormat="1" spans="9:25">
      <c r="I6020" s="22"/>
      <c r="K6020" s="23"/>
      <c r="O6020" s="24"/>
      <c r="T6020" s="22"/>
      <c r="U6020" s="37"/>
      <c r="V6020" s="37"/>
      <c r="W6020" s="37"/>
      <c r="X6020" s="37"/>
      <c r="Y6020" s="2"/>
    </row>
    <row r="6021" s="1" customFormat="1" spans="9:25">
      <c r="I6021" s="22"/>
      <c r="K6021" s="23"/>
      <c r="O6021" s="24"/>
      <c r="T6021" s="22"/>
      <c r="U6021" s="37"/>
      <c r="V6021" s="37"/>
      <c r="W6021" s="37"/>
      <c r="X6021" s="37"/>
      <c r="Y6021" s="2"/>
    </row>
    <row r="6022" s="1" customFormat="1" spans="9:25">
      <c r="I6022" s="22"/>
      <c r="K6022" s="23"/>
      <c r="O6022" s="24"/>
      <c r="T6022" s="22"/>
      <c r="U6022" s="37"/>
      <c r="V6022" s="37"/>
      <c r="W6022" s="37"/>
      <c r="X6022" s="37"/>
      <c r="Y6022" s="2"/>
    </row>
    <row r="6023" s="1" customFormat="1" spans="9:25">
      <c r="I6023" s="22"/>
      <c r="K6023" s="23"/>
      <c r="O6023" s="24"/>
      <c r="T6023" s="22"/>
      <c r="U6023" s="37"/>
      <c r="V6023" s="37"/>
      <c r="W6023" s="37"/>
      <c r="X6023" s="37"/>
      <c r="Y6023" s="2"/>
    </row>
    <row r="6024" s="1" customFormat="1" spans="9:25">
      <c r="I6024" s="22"/>
      <c r="K6024" s="23"/>
      <c r="O6024" s="24"/>
      <c r="T6024" s="22"/>
      <c r="U6024" s="37"/>
      <c r="V6024" s="37"/>
      <c r="W6024" s="37"/>
      <c r="X6024" s="37"/>
      <c r="Y6024" s="2"/>
    </row>
    <row r="6025" s="1" customFormat="1" spans="9:25">
      <c r="I6025" s="22"/>
      <c r="K6025" s="23"/>
      <c r="O6025" s="24"/>
      <c r="T6025" s="22"/>
      <c r="U6025" s="37"/>
      <c r="V6025" s="37"/>
      <c r="W6025" s="37"/>
      <c r="X6025" s="37"/>
      <c r="Y6025" s="2"/>
    </row>
    <row r="6026" s="1" customFormat="1" spans="9:25">
      <c r="I6026" s="22"/>
      <c r="K6026" s="23"/>
      <c r="O6026" s="24"/>
      <c r="T6026" s="22"/>
      <c r="U6026" s="37"/>
      <c r="V6026" s="37"/>
      <c r="W6026" s="37"/>
      <c r="X6026" s="37"/>
      <c r="Y6026" s="2"/>
    </row>
    <row r="6027" s="1" customFormat="1" spans="9:25">
      <c r="I6027" s="22"/>
      <c r="K6027" s="23"/>
      <c r="O6027" s="24"/>
      <c r="T6027" s="22"/>
      <c r="U6027" s="37"/>
      <c r="V6027" s="37"/>
      <c r="W6027" s="37"/>
      <c r="X6027" s="37"/>
      <c r="Y6027" s="2"/>
    </row>
    <row r="6028" s="1" customFormat="1" spans="9:25">
      <c r="I6028" s="22"/>
      <c r="K6028" s="23"/>
      <c r="O6028" s="24"/>
      <c r="T6028" s="22"/>
      <c r="U6028" s="37"/>
      <c r="V6028" s="37"/>
      <c r="W6028" s="37"/>
      <c r="X6028" s="37"/>
      <c r="Y6028" s="2"/>
    </row>
    <row r="6029" s="1" customFormat="1" spans="9:25">
      <c r="I6029" s="22"/>
      <c r="K6029" s="23"/>
      <c r="O6029" s="24"/>
      <c r="T6029" s="22"/>
      <c r="U6029" s="37"/>
      <c r="V6029" s="37"/>
      <c r="W6029" s="37"/>
      <c r="X6029" s="37"/>
      <c r="Y6029" s="2"/>
    </row>
    <row r="6030" s="1" customFormat="1" spans="9:25">
      <c r="I6030" s="22"/>
      <c r="K6030" s="23"/>
      <c r="O6030" s="24"/>
      <c r="T6030" s="22"/>
      <c r="U6030" s="37"/>
      <c r="V6030" s="37"/>
      <c r="W6030" s="37"/>
      <c r="X6030" s="37"/>
      <c r="Y6030" s="2"/>
    </row>
    <row r="6031" s="1" customFormat="1" spans="9:25">
      <c r="I6031" s="22"/>
      <c r="K6031" s="23"/>
      <c r="O6031" s="24"/>
      <c r="T6031" s="22"/>
      <c r="U6031" s="37"/>
      <c r="V6031" s="37"/>
      <c r="W6031" s="37"/>
      <c r="X6031" s="37"/>
      <c r="Y6031" s="2"/>
    </row>
    <row r="6032" s="1" customFormat="1" spans="9:25">
      <c r="I6032" s="22"/>
      <c r="K6032" s="23"/>
      <c r="O6032" s="24"/>
      <c r="T6032" s="22"/>
      <c r="U6032" s="37"/>
      <c r="V6032" s="37"/>
      <c r="W6032" s="37"/>
      <c r="X6032" s="37"/>
      <c r="Y6032" s="2"/>
    </row>
    <row r="6033" s="1" customFormat="1" spans="9:25">
      <c r="I6033" s="22"/>
      <c r="K6033" s="23"/>
      <c r="O6033" s="24"/>
      <c r="T6033" s="22"/>
      <c r="U6033" s="37"/>
      <c r="V6033" s="37"/>
      <c r="W6033" s="37"/>
      <c r="X6033" s="37"/>
      <c r="Y6033" s="2"/>
    </row>
    <row r="6034" s="1" customFormat="1" spans="9:25">
      <c r="I6034" s="22"/>
      <c r="K6034" s="23"/>
      <c r="O6034" s="24"/>
      <c r="T6034" s="22"/>
      <c r="U6034" s="37"/>
      <c r="V6034" s="37"/>
      <c r="W6034" s="37"/>
      <c r="X6034" s="37"/>
      <c r="Y6034" s="2"/>
    </row>
    <row r="6035" s="1" customFormat="1" spans="9:25">
      <c r="I6035" s="22"/>
      <c r="K6035" s="23"/>
      <c r="O6035" s="24"/>
      <c r="T6035" s="22"/>
      <c r="U6035" s="37"/>
      <c r="V6035" s="37"/>
      <c r="W6035" s="37"/>
      <c r="X6035" s="37"/>
      <c r="Y6035" s="2"/>
    </row>
    <row r="6036" s="1" customFormat="1" spans="9:25">
      <c r="I6036" s="22"/>
      <c r="K6036" s="23"/>
      <c r="O6036" s="24"/>
      <c r="T6036" s="22"/>
      <c r="U6036" s="37"/>
      <c r="V6036" s="37"/>
      <c r="W6036" s="37"/>
      <c r="X6036" s="37"/>
      <c r="Y6036" s="2"/>
    </row>
    <row r="6037" s="1" customFormat="1" spans="9:25">
      <c r="I6037" s="22"/>
      <c r="K6037" s="23"/>
      <c r="O6037" s="24"/>
      <c r="T6037" s="22"/>
      <c r="U6037" s="37"/>
      <c r="V6037" s="37"/>
      <c r="W6037" s="37"/>
      <c r="X6037" s="37"/>
      <c r="Y6037" s="2"/>
    </row>
    <row r="6038" s="1" customFormat="1" spans="9:25">
      <c r="I6038" s="22"/>
      <c r="K6038" s="23"/>
      <c r="O6038" s="24"/>
      <c r="T6038" s="22"/>
      <c r="U6038" s="37"/>
      <c r="V6038" s="37"/>
      <c r="W6038" s="37"/>
      <c r="X6038" s="37"/>
      <c r="Y6038" s="2"/>
    </row>
    <row r="6039" s="1" customFormat="1" spans="9:25">
      <c r="I6039" s="22"/>
      <c r="K6039" s="23"/>
      <c r="O6039" s="24"/>
      <c r="T6039" s="22"/>
      <c r="U6039" s="37"/>
      <c r="V6039" s="37"/>
      <c r="W6039" s="37"/>
      <c r="X6039" s="37"/>
      <c r="Y6039" s="2"/>
    </row>
    <row r="6040" s="1" customFormat="1" spans="9:25">
      <c r="I6040" s="22"/>
      <c r="K6040" s="23"/>
      <c r="O6040" s="24"/>
      <c r="T6040" s="22"/>
      <c r="U6040" s="37"/>
      <c r="V6040" s="37"/>
      <c r="W6040" s="37"/>
      <c r="X6040" s="37"/>
      <c r="Y6040" s="2"/>
    </row>
    <row r="6041" s="1" customFormat="1" spans="9:25">
      <c r="I6041" s="22"/>
      <c r="K6041" s="23"/>
      <c r="O6041" s="24"/>
      <c r="T6041" s="22"/>
      <c r="U6041" s="37"/>
      <c r="V6041" s="37"/>
      <c r="W6041" s="37"/>
      <c r="X6041" s="37"/>
      <c r="Y6041" s="2"/>
    </row>
    <row r="6042" s="1" customFormat="1" spans="9:25">
      <c r="I6042" s="22"/>
      <c r="K6042" s="23"/>
      <c r="O6042" s="24"/>
      <c r="T6042" s="22"/>
      <c r="U6042" s="37"/>
      <c r="V6042" s="37"/>
      <c r="W6042" s="37"/>
      <c r="X6042" s="37"/>
      <c r="Y6042" s="2"/>
    </row>
    <row r="6043" s="1" customFormat="1" spans="9:25">
      <c r="I6043" s="22"/>
      <c r="K6043" s="23"/>
      <c r="O6043" s="24"/>
      <c r="T6043" s="22"/>
      <c r="U6043" s="37"/>
      <c r="V6043" s="37"/>
      <c r="W6043" s="37"/>
      <c r="X6043" s="37"/>
      <c r="Y6043" s="2"/>
    </row>
    <row r="6044" s="1" customFormat="1" spans="9:25">
      <c r="I6044" s="22"/>
      <c r="K6044" s="23"/>
      <c r="O6044" s="24"/>
      <c r="T6044" s="22"/>
      <c r="U6044" s="37"/>
      <c r="V6044" s="37"/>
      <c r="W6044" s="37"/>
      <c r="X6044" s="37"/>
      <c r="Y6044" s="2"/>
    </row>
    <row r="6045" s="1" customFormat="1" spans="9:25">
      <c r="I6045" s="22"/>
      <c r="K6045" s="23"/>
      <c r="O6045" s="24"/>
      <c r="T6045" s="22"/>
      <c r="U6045" s="37"/>
      <c r="V6045" s="37"/>
      <c r="W6045" s="37"/>
      <c r="X6045" s="37"/>
      <c r="Y6045" s="2"/>
    </row>
    <row r="6046" s="1" customFormat="1" spans="9:25">
      <c r="I6046" s="22"/>
      <c r="K6046" s="23"/>
      <c r="O6046" s="24"/>
      <c r="T6046" s="22"/>
      <c r="U6046" s="37"/>
      <c r="V6046" s="37"/>
      <c r="W6046" s="37"/>
      <c r="X6046" s="37"/>
      <c r="Y6046" s="2"/>
    </row>
    <row r="6047" s="1" customFormat="1" spans="9:25">
      <c r="I6047" s="22"/>
      <c r="K6047" s="23"/>
      <c r="O6047" s="24"/>
      <c r="T6047" s="22"/>
      <c r="U6047" s="37"/>
      <c r="V6047" s="37"/>
      <c r="W6047" s="37"/>
      <c r="X6047" s="37"/>
      <c r="Y6047" s="2"/>
    </row>
    <row r="6048" s="1" customFormat="1" spans="9:25">
      <c r="I6048" s="22"/>
      <c r="K6048" s="23"/>
      <c r="O6048" s="24"/>
      <c r="T6048" s="22"/>
      <c r="U6048" s="37"/>
      <c r="V6048" s="37"/>
      <c r="W6048" s="37"/>
      <c r="X6048" s="37"/>
      <c r="Y6048" s="2"/>
    </row>
    <row r="6049" s="1" customFormat="1" spans="9:25">
      <c r="I6049" s="22"/>
      <c r="K6049" s="23"/>
      <c r="O6049" s="24"/>
      <c r="T6049" s="22"/>
      <c r="U6049" s="37"/>
      <c r="V6049" s="37"/>
      <c r="W6049" s="37"/>
      <c r="X6049" s="37"/>
      <c r="Y6049" s="2"/>
    </row>
    <row r="6050" s="1" customFormat="1" spans="9:25">
      <c r="I6050" s="22"/>
      <c r="K6050" s="23"/>
      <c r="O6050" s="24"/>
      <c r="T6050" s="22"/>
      <c r="U6050" s="37"/>
      <c r="V6050" s="37"/>
      <c r="W6050" s="37"/>
      <c r="X6050" s="37"/>
      <c r="Y6050" s="2"/>
    </row>
    <row r="6051" s="1" customFormat="1" spans="9:25">
      <c r="I6051" s="22"/>
      <c r="K6051" s="23"/>
      <c r="O6051" s="24"/>
      <c r="T6051" s="22"/>
      <c r="U6051" s="37"/>
      <c r="V6051" s="37"/>
      <c r="W6051" s="37"/>
      <c r="X6051" s="37"/>
      <c r="Y6051" s="2"/>
    </row>
    <row r="6052" s="1" customFormat="1" spans="9:25">
      <c r="I6052" s="22"/>
      <c r="K6052" s="23"/>
      <c r="O6052" s="24"/>
      <c r="T6052" s="22"/>
      <c r="U6052" s="37"/>
      <c r="V6052" s="37"/>
      <c r="W6052" s="37"/>
      <c r="X6052" s="37"/>
      <c r="Y6052" s="2"/>
    </row>
    <row r="6053" s="1" customFormat="1" spans="9:25">
      <c r="I6053" s="22"/>
      <c r="K6053" s="23"/>
      <c r="O6053" s="24"/>
      <c r="T6053" s="22"/>
      <c r="U6053" s="37"/>
      <c r="V6053" s="37"/>
      <c r="W6053" s="37"/>
      <c r="X6053" s="37"/>
      <c r="Y6053" s="2"/>
    </row>
    <row r="6054" s="1" customFormat="1" spans="9:25">
      <c r="I6054" s="22"/>
      <c r="K6054" s="23"/>
      <c r="O6054" s="24"/>
      <c r="T6054" s="22"/>
      <c r="U6054" s="37"/>
      <c r="V6054" s="37"/>
      <c r="W6054" s="37"/>
      <c r="X6054" s="37"/>
      <c r="Y6054" s="2"/>
    </row>
    <row r="6055" s="1" customFormat="1" spans="9:25">
      <c r="I6055" s="22"/>
      <c r="K6055" s="23"/>
      <c r="O6055" s="24"/>
      <c r="T6055" s="22"/>
      <c r="U6055" s="37"/>
      <c r="V6055" s="37"/>
      <c r="W6055" s="37"/>
      <c r="X6055" s="37"/>
      <c r="Y6055" s="2"/>
    </row>
    <row r="6056" s="1" customFormat="1" spans="9:25">
      <c r="I6056" s="22"/>
      <c r="K6056" s="23"/>
      <c r="O6056" s="24"/>
      <c r="T6056" s="22"/>
      <c r="U6056" s="37"/>
      <c r="V6056" s="37"/>
      <c r="W6056" s="37"/>
      <c r="X6056" s="37"/>
      <c r="Y6056" s="2"/>
    </row>
    <row r="6057" s="1" customFormat="1" spans="9:25">
      <c r="I6057" s="22"/>
      <c r="K6057" s="23"/>
      <c r="O6057" s="24"/>
      <c r="T6057" s="22"/>
      <c r="U6057" s="37"/>
      <c r="V6057" s="37"/>
      <c r="W6057" s="37"/>
      <c r="X6057" s="37"/>
      <c r="Y6057" s="2"/>
    </row>
    <row r="6058" s="1" customFormat="1" spans="9:25">
      <c r="I6058" s="22"/>
      <c r="K6058" s="23"/>
      <c r="O6058" s="24"/>
      <c r="T6058" s="22"/>
      <c r="U6058" s="37"/>
      <c r="V6058" s="37"/>
      <c r="W6058" s="37"/>
      <c r="X6058" s="37"/>
      <c r="Y6058" s="2"/>
    </row>
    <row r="6059" s="1" customFormat="1" spans="9:25">
      <c r="I6059" s="22"/>
      <c r="K6059" s="23"/>
      <c r="O6059" s="24"/>
      <c r="T6059" s="22"/>
      <c r="U6059" s="37"/>
      <c r="V6059" s="37"/>
      <c r="W6059" s="37"/>
      <c r="X6059" s="37"/>
      <c r="Y6059" s="2"/>
    </row>
    <row r="6060" s="1" customFormat="1" spans="9:25">
      <c r="I6060" s="22"/>
      <c r="K6060" s="23"/>
      <c r="O6060" s="24"/>
      <c r="T6060" s="22"/>
      <c r="U6060" s="37"/>
      <c r="V6060" s="37"/>
      <c r="W6060" s="37"/>
      <c r="X6060" s="37"/>
      <c r="Y6060" s="2"/>
    </row>
    <row r="6061" s="1" customFormat="1" spans="9:25">
      <c r="I6061" s="22"/>
      <c r="K6061" s="23"/>
      <c r="O6061" s="24"/>
      <c r="T6061" s="22"/>
      <c r="U6061" s="37"/>
      <c r="V6061" s="37"/>
      <c r="W6061" s="37"/>
      <c r="X6061" s="37"/>
      <c r="Y6061" s="2"/>
    </row>
    <row r="6062" s="1" customFormat="1" spans="9:25">
      <c r="I6062" s="22"/>
      <c r="K6062" s="23"/>
      <c r="O6062" s="24"/>
      <c r="T6062" s="22"/>
      <c r="U6062" s="37"/>
      <c r="V6062" s="37"/>
      <c r="W6062" s="37"/>
      <c r="X6062" s="37"/>
      <c r="Y6062" s="2"/>
    </row>
    <row r="6063" s="1" customFormat="1" spans="9:25">
      <c r="I6063" s="22"/>
      <c r="K6063" s="23"/>
      <c r="O6063" s="24"/>
      <c r="T6063" s="22"/>
      <c r="U6063" s="37"/>
      <c r="V6063" s="37"/>
      <c r="W6063" s="37"/>
      <c r="X6063" s="37"/>
      <c r="Y6063" s="2"/>
    </row>
    <row r="6064" s="1" customFormat="1" spans="9:25">
      <c r="I6064" s="22"/>
      <c r="K6064" s="23"/>
      <c r="O6064" s="24"/>
      <c r="T6064" s="22"/>
      <c r="U6064" s="37"/>
      <c r="V6064" s="37"/>
      <c r="W6064" s="37"/>
      <c r="X6064" s="37"/>
      <c r="Y6064" s="2"/>
    </row>
    <row r="6065" s="1" customFormat="1" spans="9:25">
      <c r="I6065" s="22"/>
      <c r="K6065" s="23"/>
      <c r="O6065" s="24"/>
      <c r="T6065" s="22"/>
      <c r="U6065" s="37"/>
      <c r="V6065" s="37"/>
      <c r="W6065" s="37"/>
      <c r="X6065" s="37"/>
      <c r="Y6065" s="2"/>
    </row>
    <row r="6066" s="1" customFormat="1" spans="9:25">
      <c r="I6066" s="22"/>
      <c r="K6066" s="23"/>
      <c r="O6066" s="24"/>
      <c r="T6066" s="22"/>
      <c r="U6066" s="37"/>
      <c r="V6066" s="37"/>
      <c r="W6066" s="37"/>
      <c r="X6066" s="37"/>
      <c r="Y6066" s="2"/>
    </row>
    <row r="6067" s="1" customFormat="1" spans="9:25">
      <c r="I6067" s="22"/>
      <c r="K6067" s="23"/>
      <c r="O6067" s="24"/>
      <c r="T6067" s="22"/>
      <c r="U6067" s="37"/>
      <c r="V6067" s="37"/>
      <c r="W6067" s="37"/>
      <c r="X6067" s="37"/>
      <c r="Y6067" s="2"/>
    </row>
    <row r="6068" s="1" customFormat="1" spans="9:25">
      <c r="I6068" s="22"/>
      <c r="K6068" s="23"/>
      <c r="O6068" s="24"/>
      <c r="T6068" s="22"/>
      <c r="U6068" s="37"/>
      <c r="V6068" s="37"/>
      <c r="W6068" s="37"/>
      <c r="X6068" s="37"/>
      <c r="Y6068" s="2"/>
    </row>
    <row r="6069" s="1" customFormat="1" spans="9:25">
      <c r="I6069" s="22"/>
      <c r="K6069" s="23"/>
      <c r="O6069" s="24"/>
      <c r="T6069" s="22"/>
      <c r="U6069" s="37"/>
      <c r="V6069" s="37"/>
      <c r="W6069" s="37"/>
      <c r="X6069" s="37"/>
      <c r="Y6069" s="2"/>
    </row>
    <row r="6070" s="1" customFormat="1" spans="9:25">
      <c r="I6070" s="22"/>
      <c r="K6070" s="23"/>
      <c r="O6070" s="24"/>
      <c r="T6070" s="22"/>
      <c r="U6070" s="37"/>
      <c r="V6070" s="37"/>
      <c r="W6070" s="37"/>
      <c r="X6070" s="37"/>
      <c r="Y6070" s="2"/>
    </row>
    <row r="6071" s="1" customFormat="1" spans="9:25">
      <c r="I6071" s="22"/>
      <c r="K6071" s="23"/>
      <c r="O6071" s="24"/>
      <c r="T6071" s="22"/>
      <c r="U6071" s="37"/>
      <c r="V6071" s="37"/>
      <c r="W6071" s="37"/>
      <c r="X6071" s="37"/>
      <c r="Y6071" s="2"/>
    </row>
    <row r="6072" s="1" customFormat="1" spans="9:25">
      <c r="I6072" s="22"/>
      <c r="K6072" s="23"/>
      <c r="O6072" s="24"/>
      <c r="T6072" s="22"/>
      <c r="U6072" s="37"/>
      <c r="V6072" s="37"/>
      <c r="W6072" s="37"/>
      <c r="X6072" s="37"/>
      <c r="Y6072" s="2"/>
    </row>
    <row r="6073" s="1" customFormat="1" spans="9:25">
      <c r="I6073" s="22"/>
      <c r="K6073" s="23"/>
      <c r="O6073" s="24"/>
      <c r="T6073" s="22"/>
      <c r="U6073" s="37"/>
      <c r="V6073" s="37"/>
      <c r="W6073" s="37"/>
      <c r="X6073" s="37"/>
      <c r="Y6073" s="2"/>
    </row>
    <row r="6074" s="1" customFormat="1" spans="9:25">
      <c r="I6074" s="22"/>
      <c r="K6074" s="23"/>
      <c r="O6074" s="24"/>
      <c r="T6074" s="22"/>
      <c r="U6074" s="37"/>
      <c r="V6074" s="37"/>
      <c r="W6074" s="37"/>
      <c r="X6074" s="37"/>
      <c r="Y6074" s="2"/>
    </row>
    <row r="6075" s="1" customFormat="1" spans="9:25">
      <c r="I6075" s="22"/>
      <c r="K6075" s="23"/>
      <c r="O6075" s="24"/>
      <c r="T6075" s="22"/>
      <c r="U6075" s="37"/>
      <c r="V6075" s="37"/>
      <c r="W6075" s="37"/>
      <c r="X6075" s="37"/>
      <c r="Y6075" s="2"/>
    </row>
    <row r="6076" s="1" customFormat="1" spans="9:25">
      <c r="I6076" s="22"/>
      <c r="K6076" s="23"/>
      <c r="O6076" s="24"/>
      <c r="T6076" s="22"/>
      <c r="U6076" s="37"/>
      <c r="V6076" s="37"/>
      <c r="W6076" s="37"/>
      <c r="X6076" s="37"/>
      <c r="Y6076" s="2"/>
    </row>
    <row r="6077" s="1" customFormat="1" spans="9:25">
      <c r="I6077" s="22"/>
      <c r="K6077" s="23"/>
      <c r="O6077" s="24"/>
      <c r="T6077" s="22"/>
      <c r="U6077" s="37"/>
      <c r="V6077" s="37"/>
      <c r="W6077" s="37"/>
      <c r="X6077" s="37"/>
      <c r="Y6077" s="2"/>
    </row>
    <row r="6078" s="1" customFormat="1" spans="9:25">
      <c r="I6078" s="22"/>
      <c r="K6078" s="23"/>
      <c r="O6078" s="24"/>
      <c r="T6078" s="22"/>
      <c r="U6078" s="37"/>
      <c r="V6078" s="37"/>
      <c r="W6078" s="37"/>
      <c r="X6078" s="37"/>
      <c r="Y6078" s="2"/>
    </row>
    <row r="6079" s="1" customFormat="1" spans="9:25">
      <c r="I6079" s="22"/>
      <c r="K6079" s="23"/>
      <c r="O6079" s="24"/>
      <c r="T6079" s="22"/>
      <c r="U6079" s="37"/>
      <c r="V6079" s="37"/>
      <c r="W6079" s="37"/>
      <c r="X6079" s="37"/>
      <c r="Y6079" s="2"/>
    </row>
    <row r="6080" s="1" customFormat="1" spans="9:25">
      <c r="I6080" s="22"/>
      <c r="K6080" s="23"/>
      <c r="O6080" s="24"/>
      <c r="T6080" s="22"/>
      <c r="U6080" s="37"/>
      <c r="V6080" s="37"/>
      <c r="W6080" s="37"/>
      <c r="X6080" s="37"/>
      <c r="Y6080" s="2"/>
    </row>
    <row r="6081" s="1" customFormat="1" spans="9:25">
      <c r="I6081" s="22"/>
      <c r="K6081" s="23"/>
      <c r="O6081" s="24"/>
      <c r="T6081" s="22"/>
      <c r="U6081" s="37"/>
      <c r="V6081" s="37"/>
      <c r="W6081" s="37"/>
      <c r="X6081" s="37"/>
      <c r="Y6081" s="2"/>
    </row>
    <row r="6082" s="1" customFormat="1" spans="9:25">
      <c r="I6082" s="22"/>
      <c r="K6082" s="23"/>
      <c r="O6082" s="24"/>
      <c r="T6082" s="22"/>
      <c r="U6082" s="37"/>
      <c r="V6082" s="37"/>
      <c r="W6082" s="37"/>
      <c r="X6082" s="37"/>
      <c r="Y6082" s="2"/>
    </row>
    <row r="6083" s="1" customFormat="1" spans="9:25">
      <c r="I6083" s="22"/>
      <c r="K6083" s="23"/>
      <c r="O6083" s="24"/>
      <c r="T6083" s="22"/>
      <c r="U6083" s="37"/>
      <c r="V6083" s="37"/>
      <c r="W6083" s="37"/>
      <c r="X6083" s="37"/>
      <c r="Y6083" s="2"/>
    </row>
    <row r="6084" s="1" customFormat="1" spans="9:25">
      <c r="I6084" s="22"/>
      <c r="K6084" s="23"/>
      <c r="O6084" s="24"/>
      <c r="T6084" s="22"/>
      <c r="U6084" s="37"/>
      <c r="V6084" s="37"/>
      <c r="W6084" s="37"/>
      <c r="X6084" s="37"/>
      <c r="Y6084" s="2"/>
    </row>
    <row r="6085" s="1" customFormat="1" spans="9:25">
      <c r="I6085" s="22"/>
      <c r="K6085" s="23"/>
      <c r="O6085" s="24"/>
      <c r="T6085" s="22"/>
      <c r="U6085" s="37"/>
      <c r="V6085" s="37"/>
      <c r="W6085" s="37"/>
      <c r="X6085" s="37"/>
      <c r="Y6085" s="2"/>
    </row>
    <row r="6086" s="1" customFormat="1" spans="9:25">
      <c r="I6086" s="22"/>
      <c r="K6086" s="23"/>
      <c r="O6086" s="24"/>
      <c r="T6086" s="22"/>
      <c r="U6086" s="37"/>
      <c r="V6086" s="37"/>
      <c r="W6086" s="37"/>
      <c r="X6086" s="37"/>
      <c r="Y6086" s="2"/>
    </row>
    <row r="6087" s="1" customFormat="1" spans="9:25">
      <c r="I6087" s="22"/>
      <c r="K6087" s="23"/>
      <c r="O6087" s="24"/>
      <c r="T6087" s="22"/>
      <c r="U6087" s="37"/>
      <c r="V6087" s="37"/>
      <c r="W6087" s="37"/>
      <c r="X6087" s="37"/>
      <c r="Y6087" s="2"/>
    </row>
    <row r="6088" s="1" customFormat="1" spans="9:25">
      <c r="I6088" s="22"/>
      <c r="K6088" s="23"/>
      <c r="O6088" s="24"/>
      <c r="T6088" s="22"/>
      <c r="U6088" s="37"/>
      <c r="V6088" s="37"/>
      <c r="W6088" s="37"/>
      <c r="X6088" s="37"/>
      <c r="Y6088" s="2"/>
    </row>
    <row r="6089" s="1" customFormat="1" spans="9:25">
      <c r="I6089" s="22"/>
      <c r="K6089" s="23"/>
      <c r="O6089" s="24"/>
      <c r="T6089" s="22"/>
      <c r="U6089" s="37"/>
      <c r="V6089" s="37"/>
      <c r="W6089" s="37"/>
      <c r="X6089" s="37"/>
      <c r="Y6089" s="2"/>
    </row>
    <row r="6090" s="1" customFormat="1" spans="9:25">
      <c r="I6090" s="22"/>
      <c r="K6090" s="23"/>
      <c r="O6090" s="24"/>
      <c r="T6090" s="22"/>
      <c r="U6090" s="37"/>
      <c r="V6090" s="37"/>
      <c r="W6090" s="37"/>
      <c r="X6090" s="37"/>
      <c r="Y6090" s="2"/>
    </row>
    <row r="6091" s="1" customFormat="1" spans="9:25">
      <c r="I6091" s="22"/>
      <c r="K6091" s="23"/>
      <c r="O6091" s="24"/>
      <c r="T6091" s="22"/>
      <c r="U6091" s="37"/>
      <c r="V6091" s="37"/>
      <c r="W6091" s="37"/>
      <c r="X6091" s="37"/>
      <c r="Y6091" s="2"/>
    </row>
    <row r="6092" s="1" customFormat="1" spans="9:25">
      <c r="I6092" s="22"/>
      <c r="K6092" s="23"/>
      <c r="O6092" s="24"/>
      <c r="T6092" s="22"/>
      <c r="U6092" s="37"/>
      <c r="V6092" s="37"/>
      <c r="W6092" s="37"/>
      <c r="X6092" s="37"/>
      <c r="Y6092" s="2"/>
    </row>
    <row r="6093" s="1" customFormat="1" spans="9:25">
      <c r="I6093" s="22"/>
      <c r="K6093" s="23"/>
      <c r="O6093" s="24"/>
      <c r="T6093" s="22"/>
      <c r="U6093" s="37"/>
      <c r="V6093" s="37"/>
      <c r="W6093" s="37"/>
      <c r="X6093" s="37"/>
      <c r="Y6093" s="2"/>
    </row>
    <row r="6094" s="1" customFormat="1" spans="9:25">
      <c r="I6094" s="22"/>
      <c r="K6094" s="23"/>
      <c r="O6094" s="24"/>
      <c r="T6094" s="22"/>
      <c r="U6094" s="37"/>
      <c r="V6094" s="37"/>
      <c r="W6094" s="37"/>
      <c r="X6094" s="37"/>
      <c r="Y6094" s="2"/>
    </row>
    <row r="6095" s="1" customFormat="1" spans="9:25">
      <c r="I6095" s="22"/>
      <c r="K6095" s="23"/>
      <c r="O6095" s="24"/>
      <c r="T6095" s="22"/>
      <c r="U6095" s="37"/>
      <c r="V6095" s="37"/>
      <c r="W6095" s="37"/>
      <c r="X6095" s="37"/>
      <c r="Y6095" s="2"/>
    </row>
    <row r="6096" s="1" customFormat="1" spans="9:25">
      <c r="I6096" s="22"/>
      <c r="K6096" s="23"/>
      <c r="O6096" s="24"/>
      <c r="T6096" s="22"/>
      <c r="U6096" s="37"/>
      <c r="V6096" s="37"/>
      <c r="W6096" s="37"/>
      <c r="X6096" s="37"/>
      <c r="Y6096" s="2"/>
    </row>
    <row r="6097" s="1" customFormat="1" spans="9:25">
      <c r="I6097" s="22"/>
      <c r="K6097" s="23"/>
      <c r="O6097" s="24"/>
      <c r="T6097" s="22"/>
      <c r="U6097" s="37"/>
      <c r="V6097" s="37"/>
      <c r="W6097" s="37"/>
      <c r="X6097" s="37"/>
      <c r="Y6097" s="2"/>
    </row>
    <row r="6098" s="1" customFormat="1" spans="9:25">
      <c r="I6098" s="22"/>
      <c r="K6098" s="23"/>
      <c r="O6098" s="24"/>
      <c r="T6098" s="22"/>
      <c r="U6098" s="37"/>
      <c r="V6098" s="37"/>
      <c r="W6098" s="37"/>
      <c r="X6098" s="37"/>
      <c r="Y6098" s="2"/>
    </row>
    <row r="6099" s="1" customFormat="1" spans="9:25">
      <c r="I6099" s="22"/>
      <c r="K6099" s="23"/>
      <c r="O6099" s="24"/>
      <c r="T6099" s="22"/>
      <c r="U6099" s="37"/>
      <c r="V6099" s="37"/>
      <c r="W6099" s="37"/>
      <c r="X6099" s="37"/>
      <c r="Y6099" s="2"/>
    </row>
    <row r="6100" s="1" customFormat="1" spans="9:25">
      <c r="I6100" s="22"/>
      <c r="K6100" s="23"/>
      <c r="O6100" s="24"/>
      <c r="T6100" s="22"/>
      <c r="U6100" s="37"/>
      <c r="V6100" s="37"/>
      <c r="W6100" s="37"/>
      <c r="X6100" s="37"/>
      <c r="Y6100" s="2"/>
    </row>
    <row r="6101" s="1" customFormat="1" spans="9:25">
      <c r="I6101" s="22"/>
      <c r="K6101" s="23"/>
      <c r="O6101" s="24"/>
      <c r="T6101" s="22"/>
      <c r="U6101" s="37"/>
      <c r="V6101" s="37"/>
      <c r="W6101" s="37"/>
      <c r="X6101" s="37"/>
      <c r="Y6101" s="2"/>
    </row>
    <row r="6102" s="1" customFormat="1" spans="9:25">
      <c r="I6102" s="22"/>
      <c r="K6102" s="23"/>
      <c r="O6102" s="24"/>
      <c r="T6102" s="22"/>
      <c r="U6102" s="37"/>
      <c r="V6102" s="37"/>
      <c r="W6102" s="37"/>
      <c r="X6102" s="37"/>
      <c r="Y6102" s="2"/>
    </row>
    <row r="6103" s="1" customFormat="1" spans="9:25">
      <c r="I6103" s="22"/>
      <c r="K6103" s="23"/>
      <c r="O6103" s="24"/>
      <c r="T6103" s="22"/>
      <c r="U6103" s="37"/>
      <c r="V6103" s="37"/>
      <c r="W6103" s="37"/>
      <c r="X6103" s="37"/>
      <c r="Y6103" s="2"/>
    </row>
    <row r="6104" s="1" customFormat="1" spans="9:25">
      <c r="I6104" s="22"/>
      <c r="K6104" s="23"/>
      <c r="O6104" s="24"/>
      <c r="T6104" s="22"/>
      <c r="U6104" s="37"/>
      <c r="V6104" s="37"/>
      <c r="W6104" s="37"/>
      <c r="X6104" s="37"/>
      <c r="Y6104" s="2"/>
    </row>
    <row r="6105" s="1" customFormat="1" spans="9:25">
      <c r="I6105" s="22"/>
      <c r="K6105" s="23"/>
      <c r="O6105" s="24"/>
      <c r="T6105" s="22"/>
      <c r="U6105" s="37"/>
      <c r="V6105" s="37"/>
      <c r="W6105" s="37"/>
      <c r="X6105" s="37"/>
      <c r="Y6105" s="2"/>
    </row>
    <row r="6106" s="1" customFormat="1" spans="9:25">
      <c r="I6106" s="22"/>
      <c r="K6106" s="23"/>
      <c r="O6106" s="24"/>
      <c r="T6106" s="22"/>
      <c r="U6106" s="37"/>
      <c r="V6106" s="37"/>
      <c r="W6106" s="37"/>
      <c r="X6106" s="37"/>
      <c r="Y6106" s="2"/>
    </row>
    <row r="6107" s="1" customFormat="1" spans="9:25">
      <c r="I6107" s="22"/>
      <c r="K6107" s="23"/>
      <c r="O6107" s="24"/>
      <c r="T6107" s="22"/>
      <c r="U6107" s="37"/>
      <c r="V6107" s="37"/>
      <c r="W6107" s="37"/>
      <c r="X6107" s="37"/>
      <c r="Y6107" s="2"/>
    </row>
    <row r="6108" s="1" customFormat="1" spans="9:25">
      <c r="I6108" s="22"/>
      <c r="K6108" s="23"/>
      <c r="O6108" s="24"/>
      <c r="T6108" s="22"/>
      <c r="U6108" s="37"/>
      <c r="V6108" s="37"/>
      <c r="W6108" s="37"/>
      <c r="X6108" s="37"/>
      <c r="Y6108" s="2"/>
    </row>
    <row r="6109" s="1" customFormat="1" spans="9:25">
      <c r="I6109" s="22"/>
      <c r="K6109" s="23"/>
      <c r="O6109" s="24"/>
      <c r="T6109" s="22"/>
      <c r="U6109" s="37"/>
      <c r="V6109" s="37"/>
      <c r="W6109" s="37"/>
      <c r="X6109" s="37"/>
      <c r="Y6109" s="2"/>
    </row>
    <row r="6110" s="1" customFormat="1" spans="9:25">
      <c r="I6110" s="22"/>
      <c r="K6110" s="23"/>
      <c r="O6110" s="24"/>
      <c r="T6110" s="22"/>
      <c r="U6110" s="37"/>
      <c r="V6110" s="37"/>
      <c r="W6110" s="37"/>
      <c r="X6110" s="37"/>
      <c r="Y6110" s="2"/>
    </row>
    <row r="6111" s="1" customFormat="1" spans="9:25">
      <c r="I6111" s="22"/>
      <c r="K6111" s="23"/>
      <c r="O6111" s="24"/>
      <c r="T6111" s="22"/>
      <c r="U6111" s="37"/>
      <c r="V6111" s="37"/>
      <c r="W6111" s="37"/>
      <c r="X6111" s="37"/>
      <c r="Y6111" s="2"/>
    </row>
    <row r="6112" s="1" customFormat="1" spans="9:25">
      <c r="I6112" s="22"/>
      <c r="K6112" s="23"/>
      <c r="O6112" s="24"/>
      <c r="T6112" s="22"/>
      <c r="U6112" s="37"/>
      <c r="V6112" s="37"/>
      <c r="W6112" s="37"/>
      <c r="X6112" s="37"/>
      <c r="Y6112" s="2"/>
    </row>
    <row r="6113" s="1" customFormat="1" spans="9:25">
      <c r="I6113" s="22"/>
      <c r="K6113" s="23"/>
      <c r="O6113" s="24"/>
      <c r="T6113" s="22"/>
      <c r="U6113" s="37"/>
      <c r="V6113" s="37"/>
      <c r="W6113" s="37"/>
      <c r="X6113" s="37"/>
      <c r="Y6113" s="2"/>
    </row>
    <row r="6114" s="1" customFormat="1" spans="9:25">
      <c r="I6114" s="22"/>
      <c r="K6114" s="23"/>
      <c r="O6114" s="24"/>
      <c r="T6114" s="22"/>
      <c r="U6114" s="37"/>
      <c r="V6114" s="37"/>
      <c r="W6114" s="37"/>
      <c r="X6114" s="37"/>
      <c r="Y6114" s="2"/>
    </row>
    <row r="6115" s="1" customFormat="1" spans="9:25">
      <c r="I6115" s="22"/>
      <c r="K6115" s="23"/>
      <c r="O6115" s="24"/>
      <c r="T6115" s="22"/>
      <c r="U6115" s="37"/>
      <c r="V6115" s="37"/>
      <c r="W6115" s="37"/>
      <c r="X6115" s="37"/>
      <c r="Y6115" s="2"/>
    </row>
    <row r="6116" s="1" customFormat="1" spans="9:25">
      <c r="I6116" s="22"/>
      <c r="K6116" s="23"/>
      <c r="O6116" s="24"/>
      <c r="T6116" s="22"/>
      <c r="U6116" s="37"/>
      <c r="V6116" s="37"/>
      <c r="W6116" s="37"/>
      <c r="X6116" s="37"/>
      <c r="Y6116" s="2"/>
    </row>
    <row r="6117" s="1" customFormat="1" spans="9:25">
      <c r="I6117" s="22"/>
      <c r="K6117" s="23"/>
      <c r="O6117" s="24"/>
      <c r="T6117" s="22"/>
      <c r="U6117" s="37"/>
      <c r="V6117" s="37"/>
      <c r="W6117" s="37"/>
      <c r="X6117" s="37"/>
      <c r="Y6117" s="2"/>
    </row>
    <row r="6118" s="1" customFormat="1" spans="9:25">
      <c r="I6118" s="22"/>
      <c r="K6118" s="23"/>
      <c r="O6118" s="24"/>
      <c r="T6118" s="22"/>
      <c r="U6118" s="37"/>
      <c r="V6118" s="37"/>
      <c r="W6118" s="37"/>
      <c r="X6118" s="37"/>
      <c r="Y6118" s="2"/>
    </row>
    <row r="6119" s="1" customFormat="1" spans="9:25">
      <c r="I6119" s="22"/>
      <c r="K6119" s="23"/>
      <c r="O6119" s="24"/>
      <c r="T6119" s="22"/>
      <c r="U6119" s="37"/>
      <c r="V6119" s="37"/>
      <c r="W6119" s="37"/>
      <c r="X6119" s="37"/>
      <c r="Y6119" s="2"/>
    </row>
    <row r="6120" s="1" customFormat="1" spans="9:25">
      <c r="I6120" s="22"/>
      <c r="K6120" s="23"/>
      <c r="O6120" s="24"/>
      <c r="T6120" s="22"/>
      <c r="U6120" s="37"/>
      <c r="V6120" s="37"/>
      <c r="W6120" s="37"/>
      <c r="X6120" s="37"/>
      <c r="Y6120" s="2"/>
    </row>
    <row r="6121" s="1" customFormat="1" spans="9:25">
      <c r="I6121" s="22"/>
      <c r="K6121" s="23"/>
      <c r="O6121" s="24"/>
      <c r="T6121" s="22"/>
      <c r="U6121" s="37"/>
      <c r="V6121" s="37"/>
      <c r="W6121" s="37"/>
      <c r="X6121" s="37"/>
      <c r="Y6121" s="2"/>
    </row>
    <row r="6122" s="1" customFormat="1" spans="9:25">
      <c r="I6122" s="22"/>
      <c r="K6122" s="23"/>
      <c r="O6122" s="24"/>
      <c r="T6122" s="22"/>
      <c r="U6122" s="37"/>
      <c r="V6122" s="37"/>
      <c r="W6122" s="37"/>
      <c r="X6122" s="37"/>
      <c r="Y6122" s="2"/>
    </row>
    <row r="6123" s="1" customFormat="1" spans="9:25">
      <c r="I6123" s="22"/>
      <c r="K6123" s="23"/>
      <c r="O6123" s="24"/>
      <c r="T6123" s="22"/>
      <c r="U6123" s="37"/>
      <c r="V6123" s="37"/>
      <c r="W6123" s="37"/>
      <c r="X6123" s="37"/>
      <c r="Y6123" s="2"/>
    </row>
    <row r="6124" s="1" customFormat="1" spans="9:25">
      <c r="I6124" s="22"/>
      <c r="K6124" s="23"/>
      <c r="O6124" s="24"/>
      <c r="T6124" s="22"/>
      <c r="U6124" s="37"/>
      <c r="V6124" s="37"/>
      <c r="W6124" s="37"/>
      <c r="X6124" s="37"/>
      <c r="Y6124" s="2"/>
    </row>
    <row r="6125" s="1" customFormat="1" spans="9:25">
      <c r="I6125" s="22"/>
      <c r="K6125" s="23"/>
      <c r="O6125" s="24"/>
      <c r="T6125" s="22"/>
      <c r="U6125" s="37"/>
      <c r="V6125" s="37"/>
      <c r="W6125" s="37"/>
      <c r="X6125" s="37"/>
      <c r="Y6125" s="2"/>
    </row>
    <row r="6126" s="1" customFormat="1" spans="9:25">
      <c r="I6126" s="22"/>
      <c r="K6126" s="23"/>
      <c r="O6126" s="24"/>
      <c r="T6126" s="22"/>
      <c r="U6126" s="37"/>
      <c r="V6126" s="37"/>
      <c r="W6126" s="37"/>
      <c r="X6126" s="37"/>
      <c r="Y6126" s="2"/>
    </row>
    <row r="6127" s="1" customFormat="1" spans="9:25">
      <c r="I6127" s="22"/>
      <c r="K6127" s="23"/>
      <c r="O6127" s="24"/>
      <c r="T6127" s="22"/>
      <c r="U6127" s="37"/>
      <c r="V6127" s="37"/>
      <c r="W6127" s="37"/>
      <c r="X6127" s="37"/>
      <c r="Y6127" s="2"/>
    </row>
    <row r="6128" s="1" customFormat="1" spans="9:25">
      <c r="I6128" s="22"/>
      <c r="K6128" s="23"/>
      <c r="O6128" s="24"/>
      <c r="T6128" s="22"/>
      <c r="U6128" s="37"/>
      <c r="V6128" s="37"/>
      <c r="W6128" s="37"/>
      <c r="X6128" s="37"/>
      <c r="Y6128" s="2"/>
    </row>
    <row r="6129" s="1" customFormat="1" spans="9:25">
      <c r="I6129" s="22"/>
      <c r="K6129" s="23"/>
      <c r="O6129" s="24"/>
      <c r="T6129" s="22"/>
      <c r="U6129" s="37"/>
      <c r="V6129" s="37"/>
      <c r="W6129" s="37"/>
      <c r="X6129" s="37"/>
      <c r="Y6129" s="2"/>
    </row>
    <row r="6130" s="1" customFormat="1" spans="9:25">
      <c r="I6130" s="22"/>
      <c r="K6130" s="23"/>
      <c r="O6130" s="24"/>
      <c r="T6130" s="22"/>
      <c r="U6130" s="37"/>
      <c r="V6130" s="37"/>
      <c r="W6130" s="37"/>
      <c r="X6130" s="37"/>
      <c r="Y6130" s="2"/>
    </row>
    <row r="6131" s="1" customFormat="1" spans="9:25">
      <c r="I6131" s="22"/>
      <c r="K6131" s="23"/>
      <c r="O6131" s="24"/>
      <c r="T6131" s="22"/>
      <c r="U6131" s="37"/>
      <c r="V6131" s="37"/>
      <c r="W6131" s="37"/>
      <c r="X6131" s="37"/>
      <c r="Y6131" s="2"/>
    </row>
    <row r="6132" s="1" customFormat="1" spans="9:25">
      <c r="I6132" s="22"/>
      <c r="K6132" s="23"/>
      <c r="O6132" s="24"/>
      <c r="T6132" s="22"/>
      <c r="U6132" s="37"/>
      <c r="V6132" s="37"/>
      <c r="W6132" s="37"/>
      <c r="X6132" s="37"/>
      <c r="Y6132" s="2"/>
    </row>
    <row r="6133" s="1" customFormat="1" spans="9:25">
      <c r="I6133" s="22"/>
      <c r="K6133" s="23"/>
      <c r="O6133" s="24"/>
      <c r="T6133" s="22"/>
      <c r="U6133" s="37"/>
      <c r="V6133" s="37"/>
      <c r="W6133" s="37"/>
      <c r="X6133" s="37"/>
      <c r="Y6133" s="2"/>
    </row>
    <row r="6134" s="1" customFormat="1" spans="9:25">
      <c r="I6134" s="22"/>
      <c r="K6134" s="23"/>
      <c r="O6134" s="24"/>
      <c r="T6134" s="22"/>
      <c r="U6134" s="37"/>
      <c r="V6134" s="37"/>
      <c r="W6134" s="37"/>
      <c r="X6134" s="37"/>
      <c r="Y6134" s="2"/>
    </row>
    <row r="6135" s="1" customFormat="1" spans="9:25">
      <c r="I6135" s="22"/>
      <c r="K6135" s="23"/>
      <c r="O6135" s="24"/>
      <c r="T6135" s="22"/>
      <c r="U6135" s="37"/>
      <c r="V6135" s="37"/>
      <c r="W6135" s="37"/>
      <c r="X6135" s="37"/>
      <c r="Y6135" s="2"/>
    </row>
    <row r="6136" s="1" customFormat="1" spans="9:25">
      <c r="I6136" s="22"/>
      <c r="K6136" s="23"/>
      <c r="O6136" s="24"/>
      <c r="T6136" s="22"/>
      <c r="U6136" s="37"/>
      <c r="V6136" s="37"/>
      <c r="W6136" s="37"/>
      <c r="X6136" s="37"/>
      <c r="Y6136" s="2"/>
    </row>
    <row r="6137" s="1" customFormat="1" spans="9:25">
      <c r="I6137" s="22"/>
      <c r="K6137" s="23"/>
      <c r="O6137" s="24"/>
      <c r="T6137" s="22"/>
      <c r="U6137" s="37"/>
      <c r="V6137" s="37"/>
      <c r="W6137" s="37"/>
      <c r="X6137" s="37"/>
      <c r="Y6137" s="2"/>
    </row>
    <row r="6138" s="1" customFormat="1" spans="9:25">
      <c r="I6138" s="22"/>
      <c r="K6138" s="23"/>
      <c r="O6138" s="24"/>
      <c r="T6138" s="22"/>
      <c r="U6138" s="37"/>
      <c r="V6138" s="37"/>
      <c r="W6138" s="37"/>
      <c r="X6138" s="37"/>
      <c r="Y6138" s="2"/>
    </row>
    <row r="6139" s="1" customFormat="1" spans="9:25">
      <c r="I6139" s="22"/>
      <c r="K6139" s="23"/>
      <c r="O6139" s="24"/>
      <c r="T6139" s="22"/>
      <c r="U6139" s="37"/>
      <c r="V6139" s="37"/>
      <c r="W6139" s="37"/>
      <c r="X6139" s="37"/>
      <c r="Y6139" s="2"/>
    </row>
    <row r="6140" s="1" customFormat="1" spans="9:25">
      <c r="I6140" s="22"/>
      <c r="K6140" s="23"/>
      <c r="O6140" s="24"/>
      <c r="T6140" s="22"/>
      <c r="U6140" s="37"/>
      <c r="V6140" s="37"/>
      <c r="W6140" s="37"/>
      <c r="X6140" s="37"/>
      <c r="Y6140" s="2"/>
    </row>
    <row r="6141" s="1" customFormat="1" spans="9:25">
      <c r="I6141" s="22"/>
      <c r="K6141" s="23"/>
      <c r="O6141" s="24"/>
      <c r="T6141" s="22"/>
      <c r="U6141" s="37"/>
      <c r="V6141" s="37"/>
      <c r="W6141" s="37"/>
      <c r="X6141" s="37"/>
      <c r="Y6141" s="2"/>
    </row>
    <row r="6142" s="1" customFormat="1" spans="9:25">
      <c r="I6142" s="22"/>
      <c r="K6142" s="23"/>
      <c r="O6142" s="24"/>
      <c r="T6142" s="22"/>
      <c r="U6142" s="37"/>
      <c r="V6142" s="37"/>
      <c r="W6142" s="37"/>
      <c r="X6142" s="37"/>
      <c r="Y6142" s="2"/>
    </row>
    <row r="6143" s="1" customFormat="1" spans="9:25">
      <c r="I6143" s="22"/>
      <c r="K6143" s="23"/>
      <c r="O6143" s="24"/>
      <c r="T6143" s="22"/>
      <c r="U6143" s="37"/>
      <c r="V6143" s="37"/>
      <c r="W6143" s="37"/>
      <c r="X6143" s="37"/>
      <c r="Y6143" s="2"/>
    </row>
    <row r="6144" s="1" customFormat="1" spans="9:25">
      <c r="I6144" s="22"/>
      <c r="K6144" s="23"/>
      <c r="O6144" s="24"/>
      <c r="T6144" s="22"/>
      <c r="U6144" s="37"/>
      <c r="V6144" s="37"/>
      <c r="W6144" s="37"/>
      <c r="X6144" s="37"/>
      <c r="Y6144" s="2"/>
    </row>
    <row r="6145" s="1" customFormat="1" spans="9:25">
      <c r="I6145" s="22"/>
      <c r="K6145" s="23"/>
      <c r="O6145" s="24"/>
      <c r="T6145" s="22"/>
      <c r="U6145" s="37"/>
      <c r="V6145" s="37"/>
      <c r="W6145" s="37"/>
      <c r="X6145" s="37"/>
      <c r="Y6145" s="2"/>
    </row>
    <row r="6146" s="1" customFormat="1" spans="9:25">
      <c r="I6146" s="22"/>
      <c r="K6146" s="23"/>
      <c r="O6146" s="24"/>
      <c r="T6146" s="22"/>
      <c r="U6146" s="37"/>
      <c r="V6146" s="37"/>
      <c r="W6146" s="37"/>
      <c r="X6146" s="37"/>
      <c r="Y6146" s="2"/>
    </row>
    <row r="6147" s="1" customFormat="1" spans="9:25">
      <c r="I6147" s="22"/>
      <c r="K6147" s="23"/>
      <c r="O6147" s="24"/>
      <c r="T6147" s="22"/>
      <c r="U6147" s="37"/>
      <c r="V6147" s="37"/>
      <c r="W6147" s="37"/>
      <c r="X6147" s="37"/>
      <c r="Y6147" s="2"/>
    </row>
    <row r="6148" s="1" customFormat="1" spans="9:25">
      <c r="I6148" s="22"/>
      <c r="K6148" s="23"/>
      <c r="O6148" s="24"/>
      <c r="T6148" s="22"/>
      <c r="U6148" s="37"/>
      <c r="V6148" s="37"/>
      <c r="W6148" s="37"/>
      <c r="X6148" s="37"/>
      <c r="Y6148" s="2"/>
    </row>
    <row r="6149" s="1" customFormat="1" spans="9:25">
      <c r="I6149" s="22"/>
      <c r="K6149" s="23"/>
      <c r="O6149" s="24"/>
      <c r="T6149" s="22"/>
      <c r="U6149" s="37"/>
      <c r="V6149" s="37"/>
      <c r="W6149" s="37"/>
      <c r="X6149" s="37"/>
      <c r="Y6149" s="2"/>
    </row>
    <row r="6150" s="1" customFormat="1" spans="9:25">
      <c r="I6150" s="22"/>
      <c r="K6150" s="23"/>
      <c r="O6150" s="24"/>
      <c r="T6150" s="22"/>
      <c r="U6150" s="37"/>
      <c r="V6150" s="37"/>
      <c r="W6150" s="37"/>
      <c r="X6150" s="37"/>
      <c r="Y6150" s="2"/>
    </row>
    <row r="6151" s="1" customFormat="1" spans="9:25">
      <c r="I6151" s="22"/>
      <c r="K6151" s="23"/>
      <c r="O6151" s="24"/>
      <c r="T6151" s="22"/>
      <c r="U6151" s="37"/>
      <c r="V6151" s="37"/>
      <c r="W6151" s="37"/>
      <c r="X6151" s="37"/>
      <c r="Y6151" s="2"/>
    </row>
    <row r="6152" s="1" customFormat="1" spans="9:25">
      <c r="I6152" s="22"/>
      <c r="K6152" s="23"/>
      <c r="O6152" s="24"/>
      <c r="T6152" s="22"/>
      <c r="U6152" s="37"/>
      <c r="V6152" s="37"/>
      <c r="W6152" s="37"/>
      <c r="X6152" s="37"/>
      <c r="Y6152" s="2"/>
    </row>
    <row r="6153" s="1" customFormat="1" spans="9:25">
      <c r="I6153" s="22"/>
      <c r="K6153" s="23"/>
      <c r="O6153" s="24"/>
      <c r="T6153" s="22"/>
      <c r="U6153" s="37"/>
      <c r="V6153" s="37"/>
      <c r="W6153" s="37"/>
      <c r="X6153" s="37"/>
      <c r="Y6153" s="2"/>
    </row>
    <row r="6154" s="1" customFormat="1" spans="9:25">
      <c r="I6154" s="22"/>
      <c r="K6154" s="23"/>
      <c r="O6154" s="24"/>
      <c r="T6154" s="22"/>
      <c r="U6154" s="37"/>
      <c r="V6154" s="37"/>
      <c r="W6154" s="37"/>
      <c r="X6154" s="37"/>
      <c r="Y6154" s="2"/>
    </row>
    <row r="6155" s="1" customFormat="1" spans="9:25">
      <c r="I6155" s="22"/>
      <c r="K6155" s="23"/>
      <c r="O6155" s="24"/>
      <c r="T6155" s="22"/>
      <c r="U6155" s="37"/>
      <c r="V6155" s="37"/>
      <c r="W6155" s="37"/>
      <c r="X6155" s="37"/>
      <c r="Y6155" s="2"/>
    </row>
    <row r="6156" s="1" customFormat="1" spans="9:25">
      <c r="I6156" s="22"/>
      <c r="K6156" s="23"/>
      <c r="O6156" s="24"/>
      <c r="T6156" s="22"/>
      <c r="U6156" s="37"/>
      <c r="V6156" s="37"/>
      <c r="W6156" s="37"/>
      <c r="X6156" s="37"/>
      <c r="Y6156" s="2"/>
    </row>
    <row r="6157" s="1" customFormat="1" spans="9:25">
      <c r="I6157" s="22"/>
      <c r="K6157" s="23"/>
      <c r="O6157" s="24"/>
      <c r="T6157" s="22"/>
      <c r="U6157" s="37"/>
      <c r="V6157" s="37"/>
      <c r="W6157" s="37"/>
      <c r="X6157" s="37"/>
      <c r="Y6157" s="2"/>
    </row>
    <row r="6158" s="1" customFormat="1" spans="9:25">
      <c r="I6158" s="22"/>
      <c r="K6158" s="23"/>
      <c r="O6158" s="24"/>
      <c r="T6158" s="22"/>
      <c r="U6158" s="37"/>
      <c r="V6158" s="37"/>
      <c r="W6158" s="37"/>
      <c r="X6158" s="37"/>
      <c r="Y6158" s="2"/>
    </row>
    <row r="6159" s="1" customFormat="1" spans="9:25">
      <c r="I6159" s="22"/>
      <c r="K6159" s="23"/>
      <c r="O6159" s="24"/>
      <c r="T6159" s="22"/>
      <c r="U6159" s="37"/>
      <c r="V6159" s="37"/>
      <c r="W6159" s="37"/>
      <c r="X6159" s="37"/>
      <c r="Y6159" s="2"/>
    </row>
    <row r="6160" s="1" customFormat="1" spans="9:25">
      <c r="I6160" s="22"/>
      <c r="K6160" s="23"/>
      <c r="O6160" s="24"/>
      <c r="T6160" s="22"/>
      <c r="U6160" s="37"/>
      <c r="V6160" s="37"/>
      <c r="W6160" s="37"/>
      <c r="X6160" s="37"/>
      <c r="Y6160" s="2"/>
    </row>
    <row r="6161" s="1" customFormat="1" spans="9:25">
      <c r="I6161" s="22"/>
      <c r="K6161" s="23"/>
      <c r="O6161" s="24"/>
      <c r="T6161" s="22"/>
      <c r="U6161" s="37"/>
      <c r="V6161" s="37"/>
      <c r="W6161" s="37"/>
      <c r="X6161" s="37"/>
      <c r="Y6161" s="2"/>
    </row>
    <row r="6162" s="1" customFormat="1" spans="9:25">
      <c r="I6162" s="22"/>
      <c r="K6162" s="23"/>
      <c r="O6162" s="24"/>
      <c r="T6162" s="22"/>
      <c r="U6162" s="37"/>
      <c r="V6162" s="37"/>
      <c r="W6162" s="37"/>
      <c r="X6162" s="37"/>
      <c r="Y6162" s="2"/>
    </row>
    <row r="6163" s="1" customFormat="1" spans="9:25">
      <c r="I6163" s="22"/>
      <c r="K6163" s="23"/>
      <c r="O6163" s="24"/>
      <c r="T6163" s="22"/>
      <c r="U6163" s="37"/>
      <c r="V6163" s="37"/>
      <c r="W6163" s="37"/>
      <c r="X6163" s="37"/>
      <c r="Y6163" s="2"/>
    </row>
    <row r="6164" s="1" customFormat="1" spans="9:25">
      <c r="I6164" s="22"/>
      <c r="K6164" s="23"/>
      <c r="O6164" s="24"/>
      <c r="T6164" s="22"/>
      <c r="U6164" s="37"/>
      <c r="V6164" s="37"/>
      <c r="W6164" s="37"/>
      <c r="X6164" s="37"/>
      <c r="Y6164" s="2"/>
    </row>
    <row r="6165" s="1" customFormat="1" spans="9:25">
      <c r="I6165" s="22"/>
      <c r="K6165" s="23"/>
      <c r="O6165" s="24"/>
      <c r="T6165" s="22"/>
      <c r="U6165" s="37"/>
      <c r="V6165" s="37"/>
      <c r="W6165" s="37"/>
      <c r="X6165" s="37"/>
      <c r="Y6165" s="2"/>
    </row>
    <row r="6166" s="1" customFormat="1" spans="9:25">
      <c r="I6166" s="22"/>
      <c r="K6166" s="23"/>
      <c r="O6166" s="24"/>
      <c r="T6166" s="22"/>
      <c r="U6166" s="37"/>
      <c r="V6166" s="37"/>
      <c r="W6166" s="37"/>
      <c r="X6166" s="37"/>
      <c r="Y6166" s="2"/>
    </row>
    <row r="6167" s="1" customFormat="1" spans="9:25">
      <c r="I6167" s="22"/>
      <c r="K6167" s="23"/>
      <c r="O6167" s="24"/>
      <c r="T6167" s="22"/>
      <c r="U6167" s="37"/>
      <c r="V6167" s="37"/>
      <c r="W6167" s="37"/>
      <c r="X6167" s="37"/>
      <c r="Y6167" s="2"/>
    </row>
    <row r="6168" s="1" customFormat="1" spans="9:25">
      <c r="I6168" s="22"/>
      <c r="K6168" s="23"/>
      <c r="O6168" s="24"/>
      <c r="T6168" s="22"/>
      <c r="U6168" s="37"/>
      <c r="V6168" s="37"/>
      <c r="W6168" s="37"/>
      <c r="X6168" s="37"/>
      <c r="Y6168" s="2"/>
    </row>
    <row r="6169" s="1" customFormat="1" spans="9:25">
      <c r="I6169" s="22"/>
      <c r="K6169" s="23"/>
      <c r="O6169" s="24"/>
      <c r="T6169" s="22"/>
      <c r="U6169" s="37"/>
      <c r="V6169" s="37"/>
      <c r="W6169" s="37"/>
      <c r="X6169" s="37"/>
      <c r="Y6169" s="2"/>
    </row>
    <row r="6170" s="1" customFormat="1" spans="9:25">
      <c r="I6170" s="22"/>
      <c r="K6170" s="23"/>
      <c r="O6170" s="24"/>
      <c r="T6170" s="22"/>
      <c r="U6170" s="37"/>
      <c r="V6170" s="37"/>
      <c r="W6170" s="37"/>
      <c r="X6170" s="37"/>
      <c r="Y6170" s="2"/>
    </row>
    <row r="6171" s="1" customFormat="1" spans="9:25">
      <c r="I6171" s="22"/>
      <c r="K6171" s="23"/>
      <c r="O6171" s="24"/>
      <c r="T6171" s="22"/>
      <c r="U6171" s="37"/>
      <c r="V6171" s="37"/>
      <c r="W6171" s="37"/>
      <c r="X6171" s="37"/>
      <c r="Y6171" s="2"/>
    </row>
    <row r="6172" s="1" customFormat="1" spans="9:25">
      <c r="I6172" s="22"/>
      <c r="K6172" s="23"/>
      <c r="O6172" s="24"/>
      <c r="T6172" s="22"/>
      <c r="U6172" s="37"/>
      <c r="V6172" s="37"/>
      <c r="W6172" s="37"/>
      <c r="X6172" s="37"/>
      <c r="Y6172" s="2"/>
    </row>
    <row r="6173" s="1" customFormat="1" spans="9:25">
      <c r="I6173" s="22"/>
      <c r="K6173" s="23"/>
      <c r="O6173" s="24"/>
      <c r="T6173" s="22"/>
      <c r="U6173" s="37"/>
      <c r="V6173" s="37"/>
      <c r="W6173" s="37"/>
      <c r="X6173" s="37"/>
      <c r="Y6173" s="2"/>
    </row>
    <row r="6174" s="1" customFormat="1" spans="9:25">
      <c r="I6174" s="22"/>
      <c r="K6174" s="23"/>
      <c r="O6174" s="24"/>
      <c r="T6174" s="22"/>
      <c r="U6174" s="37"/>
      <c r="V6174" s="37"/>
      <c r="W6174" s="37"/>
      <c r="X6174" s="37"/>
      <c r="Y6174" s="2"/>
    </row>
    <row r="6175" s="1" customFormat="1" spans="9:25">
      <c r="I6175" s="22"/>
      <c r="K6175" s="23"/>
      <c r="O6175" s="24"/>
      <c r="T6175" s="22"/>
      <c r="U6175" s="37"/>
      <c r="V6175" s="37"/>
      <c r="W6175" s="37"/>
      <c r="X6175" s="37"/>
      <c r="Y6175" s="2"/>
    </row>
    <row r="6176" s="1" customFormat="1" spans="9:25">
      <c r="I6176" s="22"/>
      <c r="K6176" s="23"/>
      <c r="O6176" s="24"/>
      <c r="T6176" s="22"/>
      <c r="U6176" s="37"/>
      <c r="V6176" s="37"/>
      <c r="W6176" s="37"/>
      <c r="X6176" s="37"/>
      <c r="Y6176" s="2"/>
    </row>
    <row r="6177" s="1" customFormat="1" spans="9:25">
      <c r="I6177" s="22"/>
      <c r="K6177" s="23"/>
      <c r="O6177" s="24"/>
      <c r="T6177" s="22"/>
      <c r="U6177" s="37"/>
      <c r="V6177" s="37"/>
      <c r="W6177" s="37"/>
      <c r="X6177" s="37"/>
      <c r="Y6177" s="2"/>
    </row>
    <row r="6178" s="1" customFormat="1" spans="9:25">
      <c r="I6178" s="22"/>
      <c r="K6178" s="23"/>
      <c r="O6178" s="24"/>
      <c r="T6178" s="22"/>
      <c r="U6178" s="37"/>
      <c r="V6178" s="37"/>
      <c r="W6178" s="37"/>
      <c r="X6178" s="37"/>
      <c r="Y6178" s="2"/>
    </row>
    <row r="6179" s="1" customFormat="1" spans="9:25">
      <c r="I6179" s="22"/>
      <c r="K6179" s="23"/>
      <c r="O6179" s="24"/>
      <c r="T6179" s="22"/>
      <c r="U6179" s="37"/>
      <c r="V6179" s="37"/>
      <c r="W6179" s="37"/>
      <c r="X6179" s="37"/>
      <c r="Y6179" s="2"/>
    </row>
    <row r="6180" s="1" customFormat="1" spans="9:25">
      <c r="I6180" s="22"/>
      <c r="K6180" s="23"/>
      <c r="O6180" s="24"/>
      <c r="T6180" s="22"/>
      <c r="U6180" s="37"/>
      <c r="V6180" s="37"/>
      <c r="W6180" s="37"/>
      <c r="X6180" s="37"/>
      <c r="Y6180" s="2"/>
    </row>
    <row r="6181" s="1" customFormat="1" spans="9:25">
      <c r="I6181" s="22"/>
      <c r="K6181" s="23"/>
      <c r="O6181" s="24"/>
      <c r="T6181" s="22"/>
      <c r="U6181" s="37"/>
      <c r="V6181" s="37"/>
      <c r="W6181" s="37"/>
      <c r="X6181" s="37"/>
      <c r="Y6181" s="2"/>
    </row>
    <row r="6182" s="1" customFormat="1" spans="9:25">
      <c r="I6182" s="22"/>
      <c r="K6182" s="23"/>
      <c r="O6182" s="24"/>
      <c r="T6182" s="22"/>
      <c r="U6182" s="37"/>
      <c r="V6182" s="37"/>
      <c r="W6182" s="37"/>
      <c r="X6182" s="37"/>
      <c r="Y6182" s="2"/>
    </row>
    <row r="6183" s="1" customFormat="1" spans="9:25">
      <c r="I6183" s="22"/>
      <c r="K6183" s="23"/>
      <c r="O6183" s="24"/>
      <c r="T6183" s="22"/>
      <c r="U6183" s="37"/>
      <c r="V6183" s="37"/>
      <c r="W6183" s="37"/>
      <c r="X6183" s="37"/>
      <c r="Y6183" s="2"/>
    </row>
    <row r="6184" s="1" customFormat="1" spans="9:25">
      <c r="I6184" s="22"/>
      <c r="K6184" s="23"/>
      <c r="O6184" s="24"/>
      <c r="T6184" s="22"/>
      <c r="U6184" s="37"/>
      <c r="V6184" s="37"/>
      <c r="W6184" s="37"/>
      <c r="X6184" s="37"/>
      <c r="Y6184" s="2"/>
    </row>
    <row r="6185" s="1" customFormat="1" spans="9:25">
      <c r="I6185" s="22"/>
      <c r="K6185" s="23"/>
      <c r="O6185" s="24"/>
      <c r="T6185" s="22"/>
      <c r="U6185" s="37"/>
      <c r="V6185" s="37"/>
      <c r="W6185" s="37"/>
      <c r="X6185" s="37"/>
      <c r="Y6185" s="2"/>
    </row>
    <row r="6186" s="1" customFormat="1" spans="9:25">
      <c r="I6186" s="22"/>
      <c r="K6186" s="23"/>
      <c r="O6186" s="24"/>
      <c r="T6186" s="22"/>
      <c r="U6186" s="37"/>
      <c r="V6186" s="37"/>
      <c r="W6186" s="37"/>
      <c r="X6186" s="37"/>
      <c r="Y6186" s="2"/>
    </row>
    <row r="6187" s="1" customFormat="1" spans="9:25">
      <c r="I6187" s="22"/>
      <c r="K6187" s="23"/>
      <c r="O6187" s="24"/>
      <c r="T6187" s="22"/>
      <c r="U6187" s="37"/>
      <c r="V6187" s="37"/>
      <c r="W6187" s="37"/>
      <c r="X6187" s="37"/>
      <c r="Y6187" s="2"/>
    </row>
    <row r="6188" s="1" customFormat="1" spans="9:25">
      <c r="I6188" s="22"/>
      <c r="K6188" s="23"/>
      <c r="O6188" s="24"/>
      <c r="T6188" s="22"/>
      <c r="U6188" s="37"/>
      <c r="V6188" s="37"/>
      <c r="W6188" s="37"/>
      <c r="X6188" s="37"/>
      <c r="Y6188" s="2"/>
    </row>
    <row r="6189" s="1" customFormat="1" spans="9:25">
      <c r="I6189" s="22"/>
      <c r="K6189" s="23"/>
      <c r="O6189" s="24"/>
      <c r="T6189" s="22"/>
      <c r="U6189" s="37"/>
      <c r="V6189" s="37"/>
      <c r="W6189" s="37"/>
      <c r="X6189" s="37"/>
      <c r="Y6189" s="2"/>
    </row>
    <row r="6190" s="1" customFormat="1" spans="9:25">
      <c r="I6190" s="22"/>
      <c r="K6190" s="23"/>
      <c r="O6190" s="24"/>
      <c r="T6190" s="22"/>
      <c r="U6190" s="37"/>
      <c r="V6190" s="37"/>
      <c r="W6190" s="37"/>
      <c r="X6190" s="37"/>
      <c r="Y6190" s="2"/>
    </row>
    <row r="6191" s="1" customFormat="1" spans="9:25">
      <c r="I6191" s="22"/>
      <c r="K6191" s="23"/>
      <c r="O6191" s="24"/>
      <c r="T6191" s="22"/>
      <c r="U6191" s="37"/>
      <c r="V6191" s="37"/>
      <c r="W6191" s="37"/>
      <c r="X6191" s="37"/>
      <c r="Y6191" s="2"/>
    </row>
    <row r="6192" s="1" customFormat="1" spans="9:25">
      <c r="I6192" s="22"/>
      <c r="K6192" s="23"/>
      <c r="O6192" s="24"/>
      <c r="T6192" s="22"/>
      <c r="U6192" s="37"/>
      <c r="V6192" s="37"/>
      <c r="W6192" s="37"/>
      <c r="X6192" s="37"/>
      <c r="Y6192" s="2"/>
    </row>
    <row r="6193" s="1" customFormat="1" spans="9:25">
      <c r="I6193" s="22"/>
      <c r="K6193" s="23"/>
      <c r="O6193" s="24"/>
      <c r="T6193" s="22"/>
      <c r="U6193" s="37"/>
      <c r="V6193" s="37"/>
      <c r="W6193" s="37"/>
      <c r="X6193" s="37"/>
      <c r="Y6193" s="2"/>
    </row>
    <row r="6194" s="1" customFormat="1" spans="9:25">
      <c r="I6194" s="22"/>
      <c r="K6194" s="23"/>
      <c r="O6194" s="24"/>
      <c r="T6194" s="22"/>
      <c r="U6194" s="37"/>
      <c r="V6194" s="37"/>
      <c r="W6194" s="37"/>
      <c r="X6194" s="37"/>
      <c r="Y6194" s="2"/>
    </row>
    <row r="6195" s="1" customFormat="1" spans="9:25">
      <c r="I6195" s="22"/>
      <c r="K6195" s="23"/>
      <c r="O6195" s="24"/>
      <c r="T6195" s="22"/>
      <c r="U6195" s="37"/>
      <c r="V6195" s="37"/>
      <c r="W6195" s="37"/>
      <c r="X6195" s="37"/>
      <c r="Y6195" s="2"/>
    </row>
    <row r="6196" s="1" customFormat="1" spans="9:25">
      <c r="I6196" s="22"/>
      <c r="K6196" s="23"/>
      <c r="O6196" s="24"/>
      <c r="T6196" s="22"/>
      <c r="U6196" s="37"/>
      <c r="V6196" s="37"/>
      <c r="W6196" s="37"/>
      <c r="X6196" s="37"/>
      <c r="Y6196" s="2"/>
    </row>
    <row r="6197" s="1" customFormat="1" spans="9:25">
      <c r="I6197" s="22"/>
      <c r="K6197" s="23"/>
      <c r="O6197" s="24"/>
      <c r="T6197" s="22"/>
      <c r="U6197" s="37"/>
      <c r="V6197" s="37"/>
      <c r="W6197" s="37"/>
      <c r="X6197" s="37"/>
      <c r="Y6197" s="2"/>
    </row>
    <row r="6198" s="1" customFormat="1" spans="9:25">
      <c r="I6198" s="22"/>
      <c r="K6198" s="23"/>
      <c r="O6198" s="24"/>
      <c r="T6198" s="22"/>
      <c r="U6198" s="37"/>
      <c r="V6198" s="37"/>
      <c r="W6198" s="37"/>
      <c r="X6198" s="37"/>
      <c r="Y6198" s="2"/>
    </row>
    <row r="6199" s="1" customFormat="1" spans="9:25">
      <c r="I6199" s="22"/>
      <c r="K6199" s="23"/>
      <c r="O6199" s="24"/>
      <c r="T6199" s="22"/>
      <c r="U6199" s="37"/>
      <c r="V6199" s="37"/>
      <c r="W6199" s="37"/>
      <c r="X6199" s="37"/>
      <c r="Y6199" s="2"/>
    </row>
    <row r="6200" s="1" customFormat="1" spans="9:25">
      <c r="I6200" s="22"/>
      <c r="K6200" s="23"/>
      <c r="O6200" s="24"/>
      <c r="T6200" s="22"/>
      <c r="U6200" s="37"/>
      <c r="V6200" s="37"/>
      <c r="W6200" s="37"/>
      <c r="X6200" s="37"/>
      <c r="Y6200" s="2"/>
    </row>
    <row r="6201" s="1" customFormat="1" spans="9:25">
      <c r="I6201" s="22"/>
      <c r="K6201" s="23"/>
      <c r="O6201" s="24"/>
      <c r="T6201" s="22"/>
      <c r="U6201" s="37"/>
      <c r="V6201" s="37"/>
      <c r="W6201" s="37"/>
      <c r="X6201" s="37"/>
      <c r="Y6201" s="2"/>
    </row>
    <row r="6202" s="1" customFormat="1" spans="9:25">
      <c r="I6202" s="22"/>
      <c r="K6202" s="23"/>
      <c r="O6202" s="24"/>
      <c r="T6202" s="22"/>
      <c r="U6202" s="37"/>
      <c r="V6202" s="37"/>
      <c r="W6202" s="37"/>
      <c r="X6202" s="37"/>
      <c r="Y6202" s="2"/>
    </row>
    <row r="6203" s="1" customFormat="1" spans="9:25">
      <c r="I6203" s="22"/>
      <c r="K6203" s="23"/>
      <c r="O6203" s="24"/>
      <c r="T6203" s="22"/>
      <c r="U6203" s="37"/>
      <c r="V6203" s="37"/>
      <c r="W6203" s="37"/>
      <c r="X6203" s="37"/>
      <c r="Y6203" s="2"/>
    </row>
    <row r="6204" s="1" customFormat="1" spans="9:25">
      <c r="I6204" s="22"/>
      <c r="K6204" s="23"/>
      <c r="O6204" s="24"/>
      <c r="T6204" s="22"/>
      <c r="U6204" s="37"/>
      <c r="V6204" s="37"/>
      <c r="W6204" s="37"/>
      <c r="X6204" s="37"/>
      <c r="Y6204" s="2"/>
    </row>
    <row r="6205" s="1" customFormat="1" spans="9:25">
      <c r="I6205" s="22"/>
      <c r="K6205" s="23"/>
      <c r="O6205" s="24"/>
      <c r="T6205" s="22"/>
      <c r="U6205" s="37"/>
      <c r="V6205" s="37"/>
      <c r="W6205" s="37"/>
      <c r="X6205" s="37"/>
      <c r="Y6205" s="2"/>
    </row>
    <row r="6206" s="1" customFormat="1" spans="9:25">
      <c r="I6206" s="22"/>
      <c r="K6206" s="23"/>
      <c r="O6206" s="24"/>
      <c r="T6206" s="22"/>
      <c r="U6206" s="37"/>
      <c r="V6206" s="37"/>
      <c r="W6206" s="37"/>
      <c r="X6206" s="37"/>
      <c r="Y6206" s="2"/>
    </row>
    <row r="6207" s="1" customFormat="1" spans="9:25">
      <c r="I6207" s="22"/>
      <c r="K6207" s="23"/>
      <c r="O6207" s="24"/>
      <c r="T6207" s="22"/>
      <c r="U6207" s="37"/>
      <c r="V6207" s="37"/>
      <c r="W6207" s="37"/>
      <c r="X6207" s="37"/>
      <c r="Y6207" s="2"/>
    </row>
    <row r="6208" s="1" customFormat="1" spans="9:25">
      <c r="I6208" s="22"/>
      <c r="K6208" s="23"/>
      <c r="O6208" s="24"/>
      <c r="T6208" s="22"/>
      <c r="U6208" s="37"/>
      <c r="V6208" s="37"/>
      <c r="W6208" s="37"/>
      <c r="X6208" s="37"/>
      <c r="Y6208" s="2"/>
    </row>
    <row r="6209" s="1" customFormat="1" spans="9:25">
      <c r="I6209" s="22"/>
      <c r="K6209" s="23"/>
      <c r="O6209" s="24"/>
      <c r="T6209" s="22"/>
      <c r="U6209" s="37"/>
      <c r="V6209" s="37"/>
      <c r="W6209" s="37"/>
      <c r="X6209" s="37"/>
      <c r="Y6209" s="2"/>
    </row>
    <row r="6210" s="1" customFormat="1" spans="9:25">
      <c r="I6210" s="22"/>
      <c r="K6210" s="23"/>
      <c r="O6210" s="24"/>
      <c r="T6210" s="22"/>
      <c r="U6210" s="37"/>
      <c r="V6210" s="37"/>
      <c r="W6210" s="37"/>
      <c r="X6210" s="37"/>
      <c r="Y6210" s="2"/>
    </row>
    <row r="6211" s="1" customFormat="1" spans="9:25">
      <c r="I6211" s="22"/>
      <c r="K6211" s="23"/>
      <c r="O6211" s="24"/>
      <c r="T6211" s="22"/>
      <c r="U6211" s="37"/>
      <c r="V6211" s="37"/>
      <c r="W6211" s="37"/>
      <c r="X6211" s="37"/>
      <c r="Y6211" s="2"/>
    </row>
    <row r="6212" s="1" customFormat="1" spans="9:25">
      <c r="I6212" s="22"/>
      <c r="K6212" s="23"/>
      <c r="O6212" s="24"/>
      <c r="T6212" s="22"/>
      <c r="U6212" s="37"/>
      <c r="V6212" s="37"/>
      <c r="W6212" s="37"/>
      <c r="X6212" s="37"/>
      <c r="Y6212" s="2"/>
    </row>
    <row r="6213" s="1" customFormat="1" spans="9:25">
      <c r="I6213" s="22"/>
      <c r="K6213" s="23"/>
      <c r="O6213" s="24"/>
      <c r="T6213" s="22"/>
      <c r="U6213" s="37"/>
      <c r="V6213" s="37"/>
      <c r="W6213" s="37"/>
      <c r="X6213" s="37"/>
      <c r="Y6213" s="2"/>
    </row>
    <row r="6214" s="1" customFormat="1" spans="9:25">
      <c r="I6214" s="22"/>
      <c r="K6214" s="23"/>
      <c r="O6214" s="24"/>
      <c r="T6214" s="22"/>
      <c r="U6214" s="37"/>
      <c r="V6214" s="37"/>
      <c r="W6214" s="37"/>
      <c r="X6214" s="37"/>
      <c r="Y6214" s="2"/>
    </row>
    <row r="6215" s="1" customFormat="1" spans="9:25">
      <c r="I6215" s="22"/>
      <c r="K6215" s="23"/>
      <c r="O6215" s="24"/>
      <c r="T6215" s="22"/>
      <c r="U6215" s="37"/>
      <c r="V6215" s="37"/>
      <c r="W6215" s="37"/>
      <c r="X6215" s="37"/>
      <c r="Y6215" s="2"/>
    </row>
    <row r="6216" s="1" customFormat="1" spans="9:25">
      <c r="I6216" s="22"/>
      <c r="K6216" s="23"/>
      <c r="O6216" s="24"/>
      <c r="T6216" s="22"/>
      <c r="U6216" s="37"/>
      <c r="V6216" s="37"/>
      <c r="W6216" s="37"/>
      <c r="X6216" s="37"/>
      <c r="Y6216" s="2"/>
    </row>
    <row r="6217" s="1" customFormat="1" spans="9:25">
      <c r="I6217" s="22"/>
      <c r="K6217" s="23"/>
      <c r="O6217" s="24"/>
      <c r="T6217" s="22"/>
      <c r="U6217" s="37"/>
      <c r="V6217" s="37"/>
      <c r="W6217" s="37"/>
      <c r="X6217" s="37"/>
      <c r="Y6217" s="2"/>
    </row>
    <row r="6218" s="1" customFormat="1" spans="9:25">
      <c r="I6218" s="22"/>
      <c r="K6218" s="23"/>
      <c r="O6218" s="24"/>
      <c r="T6218" s="22"/>
      <c r="U6218" s="37"/>
      <c r="V6218" s="37"/>
      <c r="W6218" s="37"/>
      <c r="X6218" s="37"/>
      <c r="Y6218" s="2"/>
    </row>
    <row r="6219" s="1" customFormat="1" spans="9:25">
      <c r="I6219" s="22"/>
      <c r="K6219" s="23"/>
      <c r="O6219" s="24"/>
      <c r="T6219" s="22"/>
      <c r="U6219" s="37"/>
      <c r="V6219" s="37"/>
      <c r="W6219" s="37"/>
      <c r="X6219" s="37"/>
      <c r="Y6219" s="2"/>
    </row>
    <row r="6220" s="1" customFormat="1" spans="9:25">
      <c r="I6220" s="22"/>
      <c r="K6220" s="23"/>
      <c r="O6220" s="24"/>
      <c r="T6220" s="22"/>
      <c r="U6220" s="37"/>
      <c r="V6220" s="37"/>
      <c r="W6220" s="37"/>
      <c r="X6220" s="37"/>
      <c r="Y6220" s="2"/>
    </row>
    <row r="6221" s="1" customFormat="1" spans="9:25">
      <c r="I6221" s="22"/>
      <c r="K6221" s="23"/>
      <c r="O6221" s="24"/>
      <c r="T6221" s="22"/>
      <c r="U6221" s="37"/>
      <c r="V6221" s="37"/>
      <c r="W6221" s="37"/>
      <c r="X6221" s="37"/>
      <c r="Y6221" s="2"/>
    </row>
    <row r="6222" s="1" customFormat="1" spans="9:25">
      <c r="I6222" s="22"/>
      <c r="K6222" s="23"/>
      <c r="O6222" s="24"/>
      <c r="T6222" s="22"/>
      <c r="U6222" s="37"/>
      <c r="V6222" s="37"/>
      <c r="W6222" s="37"/>
      <c r="X6222" s="37"/>
      <c r="Y6222" s="2"/>
    </row>
    <row r="6223" s="1" customFormat="1" spans="9:25">
      <c r="I6223" s="22"/>
      <c r="K6223" s="23"/>
      <c r="O6223" s="24"/>
      <c r="T6223" s="22"/>
      <c r="U6223" s="37"/>
      <c r="V6223" s="37"/>
      <c r="W6223" s="37"/>
      <c r="X6223" s="37"/>
      <c r="Y6223" s="2"/>
    </row>
    <row r="6224" s="1" customFormat="1" spans="9:25">
      <c r="I6224" s="22"/>
      <c r="K6224" s="23"/>
      <c r="O6224" s="24"/>
      <c r="T6224" s="22"/>
      <c r="U6224" s="37"/>
      <c r="V6224" s="37"/>
      <c r="W6224" s="37"/>
      <c r="X6224" s="37"/>
      <c r="Y6224" s="2"/>
    </row>
    <row r="6225" s="1" customFormat="1" spans="9:25">
      <c r="I6225" s="22"/>
      <c r="K6225" s="23"/>
      <c r="O6225" s="24"/>
      <c r="T6225" s="22"/>
      <c r="U6225" s="37"/>
      <c r="V6225" s="37"/>
      <c r="W6225" s="37"/>
      <c r="X6225" s="37"/>
      <c r="Y6225" s="2"/>
    </row>
    <row r="6226" s="1" customFormat="1" spans="9:25">
      <c r="I6226" s="22"/>
      <c r="K6226" s="23"/>
      <c r="O6226" s="24"/>
      <c r="T6226" s="22"/>
      <c r="U6226" s="37"/>
      <c r="V6226" s="37"/>
      <c r="W6226" s="37"/>
      <c r="X6226" s="37"/>
      <c r="Y6226" s="2"/>
    </row>
    <row r="6227" s="1" customFormat="1" spans="9:25">
      <c r="I6227" s="22"/>
      <c r="K6227" s="23"/>
      <c r="O6227" s="24"/>
      <c r="T6227" s="22"/>
      <c r="U6227" s="37"/>
      <c r="V6227" s="37"/>
      <c r="W6227" s="37"/>
      <c r="X6227" s="37"/>
      <c r="Y6227" s="2"/>
    </row>
    <row r="6228" s="1" customFormat="1" spans="9:25">
      <c r="I6228" s="22"/>
      <c r="K6228" s="23"/>
      <c r="O6228" s="24"/>
      <c r="T6228" s="22"/>
      <c r="U6228" s="37"/>
      <c r="V6228" s="37"/>
      <c r="W6228" s="37"/>
      <c r="X6228" s="37"/>
      <c r="Y6228" s="2"/>
    </row>
    <row r="6229" s="1" customFormat="1" spans="9:25">
      <c r="I6229" s="22"/>
      <c r="K6229" s="23"/>
      <c r="O6229" s="24"/>
      <c r="T6229" s="22"/>
      <c r="U6229" s="37"/>
      <c r="V6229" s="37"/>
      <c r="W6229" s="37"/>
      <c r="X6229" s="37"/>
      <c r="Y6229" s="2"/>
    </row>
    <row r="6230" s="1" customFormat="1" spans="9:25">
      <c r="I6230" s="22"/>
      <c r="K6230" s="23"/>
      <c r="O6230" s="24"/>
      <c r="T6230" s="22"/>
      <c r="U6230" s="37"/>
      <c r="V6230" s="37"/>
      <c r="W6230" s="37"/>
      <c r="X6230" s="37"/>
      <c r="Y6230" s="2"/>
    </row>
    <row r="6231" s="1" customFormat="1" spans="9:25">
      <c r="I6231" s="22"/>
      <c r="K6231" s="23"/>
      <c r="O6231" s="24"/>
      <c r="T6231" s="22"/>
      <c r="U6231" s="37"/>
      <c r="V6231" s="37"/>
      <c r="W6231" s="37"/>
      <c r="X6231" s="37"/>
      <c r="Y6231" s="2"/>
    </row>
    <row r="6232" s="1" customFormat="1" spans="9:25">
      <c r="I6232" s="22"/>
      <c r="K6232" s="23"/>
      <c r="O6232" s="24"/>
      <c r="T6232" s="22"/>
      <c r="U6232" s="37"/>
      <c r="V6232" s="37"/>
      <c r="W6232" s="37"/>
      <c r="X6232" s="37"/>
      <c r="Y6232" s="2"/>
    </row>
    <row r="6233" s="1" customFormat="1" spans="9:25">
      <c r="I6233" s="22"/>
      <c r="K6233" s="23"/>
      <c r="O6233" s="24"/>
      <c r="T6233" s="22"/>
      <c r="U6233" s="37"/>
      <c r="V6233" s="37"/>
      <c r="W6233" s="37"/>
      <c r="X6233" s="37"/>
      <c r="Y6233" s="2"/>
    </row>
    <row r="6234" s="1" customFormat="1" spans="9:25">
      <c r="I6234" s="22"/>
      <c r="K6234" s="23"/>
      <c r="O6234" s="24"/>
      <c r="T6234" s="22"/>
      <c r="U6234" s="37"/>
      <c r="V6234" s="37"/>
      <c r="W6234" s="37"/>
      <c r="X6234" s="37"/>
      <c r="Y6234" s="2"/>
    </row>
    <row r="6235" s="1" customFormat="1" spans="9:25">
      <c r="I6235" s="22"/>
      <c r="K6235" s="23"/>
      <c r="O6235" s="24"/>
      <c r="T6235" s="22"/>
      <c r="U6235" s="37"/>
      <c r="V6235" s="37"/>
      <c r="W6235" s="37"/>
      <c r="X6235" s="37"/>
      <c r="Y6235" s="2"/>
    </row>
    <row r="6236" s="1" customFormat="1" spans="9:25">
      <c r="I6236" s="22"/>
      <c r="K6236" s="23"/>
      <c r="O6236" s="24"/>
      <c r="T6236" s="22"/>
      <c r="U6236" s="37"/>
      <c r="V6236" s="37"/>
      <c r="W6236" s="37"/>
      <c r="X6236" s="37"/>
      <c r="Y6236" s="2"/>
    </row>
    <row r="6237" s="1" customFormat="1" spans="9:25">
      <c r="I6237" s="22"/>
      <c r="K6237" s="23"/>
      <c r="O6237" s="24"/>
      <c r="T6237" s="22"/>
      <c r="U6237" s="37"/>
      <c r="V6237" s="37"/>
      <c r="W6237" s="37"/>
      <c r="X6237" s="37"/>
      <c r="Y6237" s="2"/>
    </row>
    <row r="6238" s="1" customFormat="1" spans="9:25">
      <c r="I6238" s="22"/>
      <c r="K6238" s="23"/>
      <c r="O6238" s="24"/>
      <c r="T6238" s="22"/>
      <c r="U6238" s="37"/>
      <c r="V6238" s="37"/>
      <c r="W6238" s="37"/>
      <c r="X6238" s="37"/>
      <c r="Y6238" s="2"/>
    </row>
    <row r="6239" s="1" customFormat="1" spans="9:25">
      <c r="I6239" s="22"/>
      <c r="K6239" s="23"/>
      <c r="O6239" s="24"/>
      <c r="T6239" s="22"/>
      <c r="U6239" s="37"/>
      <c r="V6239" s="37"/>
      <c r="W6239" s="37"/>
      <c r="X6239" s="37"/>
      <c r="Y6239" s="2"/>
    </row>
    <row r="6240" s="1" customFormat="1" spans="9:25">
      <c r="I6240" s="22"/>
      <c r="K6240" s="23"/>
      <c r="O6240" s="24"/>
      <c r="T6240" s="22"/>
      <c r="U6240" s="37"/>
      <c r="V6240" s="37"/>
      <c r="W6240" s="37"/>
      <c r="X6240" s="37"/>
      <c r="Y6240" s="2"/>
    </row>
    <row r="6241" s="1" customFormat="1" spans="9:25">
      <c r="I6241" s="22"/>
      <c r="K6241" s="23"/>
      <c r="O6241" s="24"/>
      <c r="T6241" s="22"/>
      <c r="U6241" s="37"/>
      <c r="V6241" s="37"/>
      <c r="W6241" s="37"/>
      <c r="X6241" s="37"/>
      <c r="Y6241" s="2"/>
    </row>
    <row r="6242" s="1" customFormat="1" spans="9:25">
      <c r="I6242" s="22"/>
      <c r="K6242" s="23"/>
      <c r="O6242" s="24"/>
      <c r="T6242" s="22"/>
      <c r="U6242" s="37"/>
      <c r="V6242" s="37"/>
      <c r="W6242" s="37"/>
      <c r="X6242" s="37"/>
      <c r="Y6242" s="2"/>
    </row>
    <row r="6243" s="1" customFormat="1" spans="9:25">
      <c r="I6243" s="22"/>
      <c r="K6243" s="23"/>
      <c r="O6243" s="24"/>
      <c r="T6243" s="22"/>
      <c r="U6243" s="37"/>
      <c r="V6243" s="37"/>
      <c r="W6243" s="37"/>
      <c r="X6243" s="37"/>
      <c r="Y6243" s="2"/>
    </row>
    <row r="6244" s="1" customFormat="1" spans="9:25">
      <c r="I6244" s="22"/>
      <c r="K6244" s="23"/>
      <c r="O6244" s="24"/>
      <c r="T6244" s="22"/>
      <c r="U6244" s="37"/>
      <c r="V6244" s="37"/>
      <c r="W6244" s="37"/>
      <c r="X6244" s="37"/>
      <c r="Y6244" s="2"/>
    </row>
    <row r="6245" s="1" customFormat="1" spans="9:25">
      <c r="I6245" s="22"/>
      <c r="K6245" s="23"/>
      <c r="O6245" s="24"/>
      <c r="T6245" s="22"/>
      <c r="U6245" s="37"/>
      <c r="V6245" s="37"/>
      <c r="W6245" s="37"/>
      <c r="X6245" s="37"/>
      <c r="Y6245" s="2"/>
    </row>
    <row r="6246" s="1" customFormat="1" spans="9:25">
      <c r="I6246" s="22"/>
      <c r="K6246" s="23"/>
      <c r="O6246" s="24"/>
      <c r="T6246" s="22"/>
      <c r="U6246" s="37"/>
      <c r="V6246" s="37"/>
      <c r="W6246" s="37"/>
      <c r="X6246" s="37"/>
      <c r="Y6246" s="2"/>
    </row>
    <row r="6247" s="1" customFormat="1" spans="9:25">
      <c r="I6247" s="22"/>
      <c r="K6247" s="23"/>
      <c r="O6247" s="24"/>
      <c r="T6247" s="22"/>
      <c r="U6247" s="37"/>
      <c r="V6247" s="37"/>
      <c r="W6247" s="37"/>
      <c r="X6247" s="37"/>
      <c r="Y6247" s="2"/>
    </row>
    <row r="6248" s="1" customFormat="1" spans="9:25">
      <c r="I6248" s="22"/>
      <c r="K6248" s="23"/>
      <c r="O6248" s="24"/>
      <c r="T6248" s="22"/>
      <c r="U6248" s="37"/>
      <c r="V6248" s="37"/>
      <c r="W6248" s="37"/>
      <c r="X6248" s="37"/>
      <c r="Y6248" s="2"/>
    </row>
    <row r="6249" s="1" customFormat="1" spans="9:25">
      <c r="I6249" s="22"/>
      <c r="K6249" s="23"/>
      <c r="O6249" s="24"/>
      <c r="T6249" s="22"/>
      <c r="U6249" s="37"/>
      <c r="V6249" s="37"/>
      <c r="W6249" s="37"/>
      <c r="X6249" s="37"/>
      <c r="Y6249" s="2"/>
    </row>
    <row r="6250" s="1" customFormat="1" spans="9:25">
      <c r="I6250" s="22"/>
      <c r="K6250" s="23"/>
      <c r="O6250" s="24"/>
      <c r="T6250" s="22"/>
      <c r="U6250" s="37"/>
      <c r="V6250" s="37"/>
      <c r="W6250" s="37"/>
      <c r="X6250" s="37"/>
      <c r="Y6250" s="2"/>
    </row>
    <row r="6251" s="1" customFormat="1" spans="9:25">
      <c r="I6251" s="22"/>
      <c r="K6251" s="23"/>
      <c r="O6251" s="24"/>
      <c r="T6251" s="22"/>
      <c r="U6251" s="37"/>
      <c r="V6251" s="37"/>
      <c r="W6251" s="37"/>
      <c r="X6251" s="37"/>
      <c r="Y6251" s="2"/>
    </row>
    <row r="6252" s="1" customFormat="1" spans="9:25">
      <c r="I6252" s="22"/>
      <c r="K6252" s="23"/>
      <c r="O6252" s="24"/>
      <c r="T6252" s="22"/>
      <c r="U6252" s="37"/>
      <c r="V6252" s="37"/>
      <c r="W6252" s="37"/>
      <c r="X6252" s="37"/>
      <c r="Y6252" s="2"/>
    </row>
    <row r="6253" s="1" customFormat="1" spans="9:25">
      <c r="I6253" s="22"/>
      <c r="K6253" s="23"/>
      <c r="O6253" s="24"/>
      <c r="T6253" s="22"/>
      <c r="U6253" s="37"/>
      <c r="V6253" s="37"/>
      <c r="W6253" s="37"/>
      <c r="X6253" s="37"/>
      <c r="Y6253" s="2"/>
    </row>
    <row r="6254" s="1" customFormat="1" spans="9:25">
      <c r="I6254" s="22"/>
      <c r="K6254" s="23"/>
      <c r="O6254" s="24"/>
      <c r="T6254" s="22"/>
      <c r="U6254" s="37"/>
      <c r="V6254" s="37"/>
      <c r="W6254" s="37"/>
      <c r="X6254" s="37"/>
      <c r="Y6254" s="2"/>
    </row>
    <row r="6255" s="1" customFormat="1" spans="9:25">
      <c r="I6255" s="22"/>
      <c r="K6255" s="23"/>
      <c r="O6255" s="24"/>
      <c r="T6255" s="22"/>
      <c r="U6255" s="37"/>
      <c r="V6255" s="37"/>
      <c r="W6255" s="37"/>
      <c r="X6255" s="37"/>
      <c r="Y6255" s="2"/>
    </row>
    <row r="6256" s="1" customFormat="1" spans="9:25">
      <c r="I6256" s="22"/>
      <c r="K6256" s="23"/>
      <c r="O6256" s="24"/>
      <c r="T6256" s="22"/>
      <c r="U6256" s="37"/>
      <c r="V6256" s="37"/>
      <c r="W6256" s="37"/>
      <c r="X6256" s="37"/>
      <c r="Y6256" s="2"/>
    </row>
    <row r="6257" s="1" customFormat="1" spans="9:25">
      <c r="I6257" s="22"/>
      <c r="K6257" s="23"/>
      <c r="O6257" s="24"/>
      <c r="T6257" s="22"/>
      <c r="U6257" s="37"/>
      <c r="V6257" s="37"/>
      <c r="W6257" s="37"/>
      <c r="X6257" s="37"/>
      <c r="Y6257" s="2"/>
    </row>
    <row r="6258" s="1" customFormat="1" spans="9:25">
      <c r="I6258" s="22"/>
      <c r="K6258" s="23"/>
      <c r="O6258" s="24"/>
      <c r="T6258" s="22"/>
      <c r="U6258" s="37"/>
      <c r="V6258" s="37"/>
      <c r="W6258" s="37"/>
      <c r="X6258" s="37"/>
      <c r="Y6258" s="2"/>
    </row>
    <row r="6259" s="1" customFormat="1" spans="9:25">
      <c r="I6259" s="22"/>
      <c r="K6259" s="23"/>
      <c r="O6259" s="24"/>
      <c r="T6259" s="22"/>
      <c r="U6259" s="37"/>
      <c r="V6259" s="37"/>
      <c r="W6259" s="37"/>
      <c r="X6259" s="37"/>
      <c r="Y6259" s="2"/>
    </row>
    <row r="6260" s="1" customFormat="1" spans="9:25">
      <c r="I6260" s="22"/>
      <c r="K6260" s="23"/>
      <c r="O6260" s="24"/>
      <c r="T6260" s="22"/>
      <c r="U6260" s="37"/>
      <c r="V6260" s="37"/>
      <c r="W6260" s="37"/>
      <c r="X6260" s="37"/>
      <c r="Y6260" s="2"/>
    </row>
    <row r="6261" s="1" customFormat="1" spans="9:25">
      <c r="I6261" s="22"/>
      <c r="K6261" s="23"/>
      <c r="O6261" s="24"/>
      <c r="T6261" s="22"/>
      <c r="U6261" s="37"/>
      <c r="V6261" s="37"/>
      <c r="W6261" s="37"/>
      <c r="X6261" s="37"/>
      <c r="Y6261" s="2"/>
    </row>
    <row r="6262" s="1" customFormat="1" spans="9:25">
      <c r="I6262" s="22"/>
      <c r="K6262" s="23"/>
      <c r="O6262" s="24"/>
      <c r="T6262" s="22"/>
      <c r="U6262" s="37"/>
      <c r="V6262" s="37"/>
      <c r="W6262" s="37"/>
      <c r="X6262" s="37"/>
      <c r="Y6262" s="2"/>
    </row>
    <row r="6263" s="1" customFormat="1" spans="9:25">
      <c r="I6263" s="22"/>
      <c r="K6263" s="23"/>
      <c r="O6263" s="24"/>
      <c r="T6263" s="22"/>
      <c r="U6263" s="37"/>
      <c r="V6263" s="37"/>
      <c r="W6263" s="37"/>
      <c r="X6263" s="37"/>
      <c r="Y6263" s="2"/>
    </row>
    <row r="6264" s="1" customFormat="1" spans="9:25">
      <c r="I6264" s="22"/>
      <c r="K6264" s="23"/>
      <c r="O6264" s="24"/>
      <c r="T6264" s="22"/>
      <c r="U6264" s="37"/>
      <c r="V6264" s="37"/>
      <c r="W6264" s="37"/>
      <c r="X6264" s="37"/>
      <c r="Y6264" s="2"/>
    </row>
    <row r="6265" s="1" customFormat="1" spans="9:25">
      <c r="I6265" s="22"/>
      <c r="K6265" s="23"/>
      <c r="O6265" s="24"/>
      <c r="T6265" s="22"/>
      <c r="U6265" s="37"/>
      <c r="V6265" s="37"/>
      <c r="W6265" s="37"/>
      <c r="X6265" s="37"/>
      <c r="Y6265" s="2"/>
    </row>
    <row r="6266" s="1" customFormat="1" spans="9:25">
      <c r="I6266" s="22"/>
      <c r="K6266" s="23"/>
      <c r="O6266" s="24"/>
      <c r="T6266" s="22"/>
      <c r="U6266" s="37"/>
      <c r="V6266" s="37"/>
      <c r="W6266" s="37"/>
      <c r="X6266" s="37"/>
      <c r="Y6266" s="2"/>
    </row>
    <row r="6267" s="1" customFormat="1" spans="9:25">
      <c r="I6267" s="22"/>
      <c r="K6267" s="23"/>
      <c r="O6267" s="24"/>
      <c r="T6267" s="22"/>
      <c r="U6267" s="37"/>
      <c r="V6267" s="37"/>
      <c r="W6267" s="37"/>
      <c r="X6267" s="37"/>
      <c r="Y6267" s="2"/>
    </row>
    <row r="6268" s="1" customFormat="1" spans="9:25">
      <c r="I6268" s="22"/>
      <c r="K6268" s="23"/>
      <c r="O6268" s="24"/>
      <c r="T6268" s="22"/>
      <c r="U6268" s="37"/>
      <c r="V6268" s="37"/>
      <c r="W6268" s="37"/>
      <c r="X6268" s="37"/>
      <c r="Y6268" s="2"/>
    </row>
    <row r="6269" s="1" customFormat="1" spans="9:25">
      <c r="I6269" s="22"/>
      <c r="K6269" s="23"/>
      <c r="O6269" s="24"/>
      <c r="T6269" s="22"/>
      <c r="U6269" s="37"/>
      <c r="V6269" s="37"/>
      <c r="W6269" s="37"/>
      <c r="X6269" s="37"/>
      <c r="Y6269" s="2"/>
    </row>
    <row r="6270" s="1" customFormat="1" spans="9:25">
      <c r="I6270" s="22"/>
      <c r="K6270" s="23"/>
      <c r="O6270" s="24"/>
      <c r="T6270" s="22"/>
      <c r="U6270" s="37"/>
      <c r="V6270" s="37"/>
      <c r="W6270" s="37"/>
      <c r="X6270" s="37"/>
      <c r="Y6270" s="2"/>
    </row>
    <row r="6271" s="1" customFormat="1" spans="9:25">
      <c r="I6271" s="22"/>
      <c r="K6271" s="23"/>
      <c r="O6271" s="24"/>
      <c r="T6271" s="22"/>
      <c r="U6271" s="37"/>
      <c r="V6271" s="37"/>
      <c r="W6271" s="37"/>
      <c r="X6271" s="37"/>
      <c r="Y6271" s="2"/>
    </row>
    <row r="6272" s="1" customFormat="1" spans="9:25">
      <c r="I6272" s="22"/>
      <c r="K6272" s="23"/>
      <c r="O6272" s="24"/>
      <c r="T6272" s="22"/>
      <c r="U6272" s="37"/>
      <c r="V6272" s="37"/>
      <c r="W6272" s="37"/>
      <c r="X6272" s="37"/>
      <c r="Y6272" s="2"/>
    </row>
    <row r="6273" s="1" customFormat="1" spans="9:25">
      <c r="I6273" s="22"/>
      <c r="K6273" s="23"/>
      <c r="O6273" s="24"/>
      <c r="T6273" s="22"/>
      <c r="U6273" s="37"/>
      <c r="V6273" s="37"/>
      <c r="W6273" s="37"/>
      <c r="X6273" s="37"/>
      <c r="Y6273" s="2"/>
    </row>
    <row r="6274" s="1" customFormat="1" spans="9:25">
      <c r="I6274" s="22"/>
      <c r="K6274" s="23"/>
      <c r="O6274" s="24"/>
      <c r="T6274" s="22"/>
      <c r="U6274" s="37"/>
      <c r="V6274" s="37"/>
      <c r="W6274" s="37"/>
      <c r="X6274" s="37"/>
      <c r="Y6274" s="2"/>
    </row>
    <row r="6275" s="1" customFormat="1" spans="9:25">
      <c r="I6275" s="22"/>
      <c r="K6275" s="23"/>
      <c r="O6275" s="24"/>
      <c r="T6275" s="22"/>
      <c r="U6275" s="37"/>
      <c r="V6275" s="37"/>
      <c r="W6275" s="37"/>
      <c r="X6275" s="37"/>
      <c r="Y6275" s="2"/>
    </row>
    <row r="6276" s="1" customFormat="1" spans="9:25">
      <c r="I6276" s="22"/>
      <c r="K6276" s="23"/>
      <c r="O6276" s="24"/>
      <c r="T6276" s="22"/>
      <c r="U6276" s="37"/>
      <c r="V6276" s="37"/>
      <c r="W6276" s="37"/>
      <c r="X6276" s="37"/>
      <c r="Y6276" s="2"/>
    </row>
    <row r="6277" s="1" customFormat="1" spans="9:25">
      <c r="I6277" s="22"/>
      <c r="K6277" s="23"/>
      <c r="O6277" s="24"/>
      <c r="T6277" s="22"/>
      <c r="U6277" s="37"/>
      <c r="V6277" s="37"/>
      <c r="W6277" s="37"/>
      <c r="X6277" s="37"/>
      <c r="Y6277" s="2"/>
    </row>
    <row r="6278" s="1" customFormat="1" spans="9:25">
      <c r="I6278" s="22"/>
      <c r="K6278" s="23"/>
      <c r="O6278" s="24"/>
      <c r="T6278" s="22"/>
      <c r="U6278" s="37"/>
      <c r="V6278" s="37"/>
      <c r="W6278" s="37"/>
      <c r="X6278" s="37"/>
      <c r="Y6278" s="2"/>
    </row>
    <row r="6279" s="1" customFormat="1" spans="9:25">
      <c r="I6279" s="22"/>
      <c r="K6279" s="23"/>
      <c r="O6279" s="24"/>
      <c r="T6279" s="22"/>
      <c r="U6279" s="37"/>
      <c r="V6279" s="37"/>
      <c r="W6279" s="37"/>
      <c r="X6279" s="37"/>
      <c r="Y6279" s="2"/>
    </row>
    <row r="6280" s="1" customFormat="1" spans="9:25">
      <c r="I6280" s="22"/>
      <c r="K6280" s="23"/>
      <c r="O6280" s="24"/>
      <c r="T6280" s="22"/>
      <c r="U6280" s="37"/>
      <c r="V6280" s="37"/>
      <c r="W6280" s="37"/>
      <c r="X6280" s="37"/>
      <c r="Y6280" s="2"/>
    </row>
    <row r="6281" s="1" customFormat="1" spans="9:25">
      <c r="I6281" s="22"/>
      <c r="K6281" s="23"/>
      <c r="O6281" s="24"/>
      <c r="T6281" s="22"/>
      <c r="U6281" s="37"/>
      <c r="V6281" s="37"/>
      <c r="W6281" s="37"/>
      <c r="X6281" s="37"/>
      <c r="Y6281" s="2"/>
    </row>
    <row r="6282" s="1" customFormat="1" spans="9:25">
      <c r="I6282" s="22"/>
      <c r="K6282" s="23"/>
      <c r="O6282" s="24"/>
      <c r="T6282" s="22"/>
      <c r="U6282" s="37"/>
      <c r="V6282" s="37"/>
      <c r="W6282" s="37"/>
      <c r="X6282" s="37"/>
      <c r="Y6282" s="2"/>
    </row>
    <row r="6283" s="1" customFormat="1" spans="9:25">
      <c r="I6283" s="22"/>
      <c r="K6283" s="23"/>
      <c r="O6283" s="24"/>
      <c r="T6283" s="22"/>
      <c r="U6283" s="37"/>
      <c r="V6283" s="37"/>
      <c r="W6283" s="37"/>
      <c r="X6283" s="37"/>
      <c r="Y6283" s="2"/>
    </row>
    <row r="6284" s="1" customFormat="1" spans="9:25">
      <c r="I6284" s="22"/>
      <c r="K6284" s="23"/>
      <c r="O6284" s="24"/>
      <c r="T6284" s="22"/>
      <c r="U6284" s="37"/>
      <c r="V6284" s="37"/>
      <c r="W6284" s="37"/>
      <c r="X6284" s="37"/>
      <c r="Y6284" s="2"/>
    </row>
    <row r="6285" s="1" customFormat="1" spans="9:25">
      <c r="I6285" s="22"/>
      <c r="K6285" s="23"/>
      <c r="O6285" s="24"/>
      <c r="T6285" s="22"/>
      <c r="U6285" s="37"/>
      <c r="V6285" s="37"/>
      <c r="W6285" s="37"/>
      <c r="X6285" s="37"/>
      <c r="Y6285" s="2"/>
    </row>
    <row r="6286" s="1" customFormat="1" spans="9:25">
      <c r="I6286" s="22"/>
      <c r="K6286" s="23"/>
      <c r="O6286" s="24"/>
      <c r="T6286" s="22"/>
      <c r="U6286" s="37"/>
      <c r="V6286" s="37"/>
      <c r="W6286" s="37"/>
      <c r="X6286" s="37"/>
      <c r="Y6286" s="2"/>
    </row>
    <row r="6287" s="1" customFormat="1" spans="9:25">
      <c r="I6287" s="22"/>
      <c r="K6287" s="23"/>
      <c r="O6287" s="24"/>
      <c r="T6287" s="22"/>
      <c r="U6287" s="37"/>
      <c r="V6287" s="37"/>
      <c r="W6287" s="37"/>
      <c r="X6287" s="37"/>
      <c r="Y6287" s="2"/>
    </row>
    <row r="6288" s="1" customFormat="1" spans="9:25">
      <c r="I6288" s="22"/>
      <c r="K6288" s="23"/>
      <c r="O6288" s="24"/>
      <c r="T6288" s="22"/>
      <c r="U6288" s="37"/>
      <c r="V6288" s="37"/>
      <c r="W6288" s="37"/>
      <c r="X6288" s="37"/>
      <c r="Y6288" s="2"/>
    </row>
    <row r="6289" s="1" customFormat="1" spans="9:25">
      <c r="I6289" s="22"/>
      <c r="K6289" s="23"/>
      <c r="O6289" s="24"/>
      <c r="T6289" s="22"/>
      <c r="U6289" s="37"/>
      <c r="V6289" s="37"/>
      <c r="W6289" s="37"/>
      <c r="X6289" s="37"/>
      <c r="Y6289" s="2"/>
    </row>
    <row r="6290" s="1" customFormat="1" spans="9:25">
      <c r="I6290" s="22"/>
      <c r="K6290" s="23"/>
      <c r="O6290" s="24"/>
      <c r="T6290" s="22"/>
      <c r="U6290" s="37"/>
      <c r="V6290" s="37"/>
      <c r="W6290" s="37"/>
      <c r="X6290" s="37"/>
      <c r="Y6290" s="2"/>
    </row>
    <row r="6291" s="1" customFormat="1" spans="9:25">
      <c r="I6291" s="22"/>
      <c r="K6291" s="23"/>
      <c r="O6291" s="24"/>
      <c r="T6291" s="22"/>
      <c r="U6291" s="37"/>
      <c r="V6291" s="37"/>
      <c r="W6291" s="37"/>
      <c r="X6291" s="37"/>
      <c r="Y6291" s="2"/>
    </row>
    <row r="6292" s="1" customFormat="1" spans="9:25">
      <c r="I6292" s="22"/>
      <c r="K6292" s="23"/>
      <c r="O6292" s="24"/>
      <c r="T6292" s="22"/>
      <c r="U6292" s="37"/>
      <c r="V6292" s="37"/>
      <c r="W6292" s="37"/>
      <c r="X6292" s="37"/>
      <c r="Y6292" s="2"/>
    </row>
    <row r="6293" s="1" customFormat="1" spans="9:25">
      <c r="I6293" s="22"/>
      <c r="K6293" s="23"/>
      <c r="O6293" s="24"/>
      <c r="T6293" s="22"/>
      <c r="U6293" s="37"/>
      <c r="V6293" s="37"/>
      <c r="W6293" s="37"/>
      <c r="X6293" s="37"/>
      <c r="Y6293" s="2"/>
    </row>
    <row r="6294" s="1" customFormat="1" spans="9:25">
      <c r="I6294" s="22"/>
      <c r="K6294" s="23"/>
      <c r="O6294" s="24"/>
      <c r="T6294" s="22"/>
      <c r="U6294" s="37"/>
      <c r="V6294" s="37"/>
      <c r="W6294" s="37"/>
      <c r="X6294" s="37"/>
      <c r="Y6294" s="2"/>
    </row>
    <row r="6295" s="1" customFormat="1" spans="9:25">
      <c r="I6295" s="22"/>
      <c r="K6295" s="23"/>
      <c r="O6295" s="24"/>
      <c r="T6295" s="22"/>
      <c r="U6295" s="37"/>
      <c r="V6295" s="37"/>
      <c r="W6295" s="37"/>
      <c r="X6295" s="37"/>
      <c r="Y6295" s="2"/>
    </row>
    <row r="6296" s="1" customFormat="1" spans="9:25">
      <c r="I6296" s="22"/>
      <c r="K6296" s="23"/>
      <c r="O6296" s="24"/>
      <c r="T6296" s="22"/>
      <c r="U6296" s="37"/>
      <c r="V6296" s="37"/>
      <c r="W6296" s="37"/>
      <c r="X6296" s="37"/>
      <c r="Y6296" s="2"/>
    </row>
    <row r="6297" s="1" customFormat="1" spans="9:25">
      <c r="I6297" s="22"/>
      <c r="K6297" s="23"/>
      <c r="O6297" s="24"/>
      <c r="T6297" s="22"/>
      <c r="U6297" s="37"/>
      <c r="V6297" s="37"/>
      <c r="W6297" s="37"/>
      <c r="X6297" s="37"/>
      <c r="Y6297" s="2"/>
    </row>
    <row r="6298" s="1" customFormat="1" spans="9:25">
      <c r="I6298" s="22"/>
      <c r="K6298" s="23"/>
      <c r="O6298" s="24"/>
      <c r="T6298" s="22"/>
      <c r="U6298" s="37"/>
      <c r="V6298" s="37"/>
      <c r="W6298" s="37"/>
      <c r="X6298" s="37"/>
      <c r="Y6298" s="2"/>
    </row>
    <row r="6299" s="1" customFormat="1" spans="9:25">
      <c r="I6299" s="22"/>
      <c r="K6299" s="23"/>
      <c r="O6299" s="24"/>
      <c r="T6299" s="22"/>
      <c r="U6299" s="37"/>
      <c r="V6299" s="37"/>
      <c r="W6299" s="37"/>
      <c r="X6299" s="37"/>
      <c r="Y6299" s="2"/>
    </row>
    <row r="6300" s="1" customFormat="1" spans="9:25">
      <c r="I6300" s="22"/>
      <c r="K6300" s="23"/>
      <c r="O6300" s="24"/>
      <c r="T6300" s="22"/>
      <c r="U6300" s="37"/>
      <c r="V6300" s="37"/>
      <c r="W6300" s="37"/>
      <c r="X6300" s="37"/>
      <c r="Y6300" s="2"/>
    </row>
    <row r="6301" s="1" customFormat="1" spans="9:25">
      <c r="I6301" s="22"/>
      <c r="K6301" s="23"/>
      <c r="O6301" s="24"/>
      <c r="T6301" s="22"/>
      <c r="U6301" s="37"/>
      <c r="V6301" s="37"/>
      <c r="W6301" s="37"/>
      <c r="X6301" s="37"/>
      <c r="Y6301" s="2"/>
    </row>
    <row r="6302" s="1" customFormat="1" spans="9:25">
      <c r="I6302" s="22"/>
      <c r="K6302" s="23"/>
      <c r="O6302" s="24"/>
      <c r="T6302" s="22"/>
      <c r="U6302" s="37"/>
      <c r="V6302" s="37"/>
      <c r="W6302" s="37"/>
      <c r="X6302" s="37"/>
      <c r="Y6302" s="2"/>
    </row>
    <row r="6303" s="1" customFormat="1" spans="9:25">
      <c r="I6303" s="22"/>
      <c r="K6303" s="23"/>
      <c r="O6303" s="24"/>
      <c r="T6303" s="22"/>
      <c r="U6303" s="37"/>
      <c r="V6303" s="37"/>
      <c r="W6303" s="37"/>
      <c r="X6303" s="37"/>
      <c r="Y6303" s="2"/>
    </row>
    <row r="6304" s="1" customFormat="1" spans="9:25">
      <c r="I6304" s="22"/>
      <c r="K6304" s="23"/>
      <c r="O6304" s="24"/>
      <c r="T6304" s="22"/>
      <c r="U6304" s="37"/>
      <c r="V6304" s="37"/>
      <c r="W6304" s="37"/>
      <c r="X6304" s="37"/>
      <c r="Y6304" s="2"/>
    </row>
    <row r="6305" s="1" customFormat="1" spans="9:25">
      <c r="I6305" s="22"/>
      <c r="K6305" s="23"/>
      <c r="O6305" s="24"/>
      <c r="T6305" s="22"/>
      <c r="U6305" s="37"/>
      <c r="V6305" s="37"/>
      <c r="W6305" s="37"/>
      <c r="X6305" s="37"/>
      <c r="Y6305" s="2"/>
    </row>
    <row r="6306" s="1" customFormat="1" spans="9:25">
      <c r="I6306" s="22"/>
      <c r="K6306" s="23"/>
      <c r="O6306" s="24"/>
      <c r="T6306" s="22"/>
      <c r="U6306" s="37"/>
      <c r="V6306" s="37"/>
      <c r="W6306" s="37"/>
      <c r="X6306" s="37"/>
      <c r="Y6306" s="2"/>
    </row>
    <row r="6307" s="1" customFormat="1" spans="9:25">
      <c r="I6307" s="22"/>
      <c r="K6307" s="23"/>
      <c r="O6307" s="24"/>
      <c r="T6307" s="22"/>
      <c r="U6307" s="37"/>
      <c r="V6307" s="37"/>
      <c r="W6307" s="37"/>
      <c r="X6307" s="37"/>
      <c r="Y6307" s="2"/>
    </row>
    <row r="6308" s="1" customFormat="1" spans="9:25">
      <c r="I6308" s="22"/>
      <c r="K6308" s="23"/>
      <c r="O6308" s="24"/>
      <c r="T6308" s="22"/>
      <c r="U6308" s="37"/>
      <c r="V6308" s="37"/>
      <c r="W6308" s="37"/>
      <c r="X6308" s="37"/>
      <c r="Y6308" s="2"/>
    </row>
    <row r="6309" s="1" customFormat="1" spans="9:25">
      <c r="I6309" s="22"/>
      <c r="K6309" s="23"/>
      <c r="O6309" s="24"/>
      <c r="T6309" s="22"/>
      <c r="U6309" s="37"/>
      <c r="V6309" s="37"/>
      <c r="W6309" s="37"/>
      <c r="X6309" s="37"/>
      <c r="Y6309" s="2"/>
    </row>
    <row r="6310" s="1" customFormat="1" spans="9:25">
      <c r="I6310" s="22"/>
      <c r="K6310" s="23"/>
      <c r="O6310" s="24"/>
      <c r="T6310" s="22"/>
      <c r="U6310" s="37"/>
      <c r="V6310" s="37"/>
      <c r="W6310" s="37"/>
      <c r="X6310" s="37"/>
      <c r="Y6310" s="2"/>
    </row>
    <row r="6311" s="1" customFormat="1" spans="9:25">
      <c r="I6311" s="22"/>
      <c r="K6311" s="23"/>
      <c r="O6311" s="24"/>
      <c r="T6311" s="22"/>
      <c r="U6311" s="37"/>
      <c r="V6311" s="37"/>
      <c r="W6311" s="37"/>
      <c r="X6311" s="37"/>
      <c r="Y6311" s="2"/>
    </row>
    <row r="6312" s="1" customFormat="1" spans="9:25">
      <c r="I6312" s="22"/>
      <c r="K6312" s="23"/>
      <c r="O6312" s="24"/>
      <c r="T6312" s="22"/>
      <c r="U6312" s="37"/>
      <c r="V6312" s="37"/>
      <c r="W6312" s="37"/>
      <c r="X6312" s="37"/>
      <c r="Y6312" s="2"/>
    </row>
    <row r="6313" s="1" customFormat="1" spans="9:25">
      <c r="I6313" s="22"/>
      <c r="K6313" s="23"/>
      <c r="O6313" s="24"/>
      <c r="T6313" s="22"/>
      <c r="U6313" s="37"/>
      <c r="V6313" s="37"/>
      <c r="W6313" s="37"/>
      <c r="X6313" s="37"/>
      <c r="Y6313" s="2"/>
    </row>
    <row r="6314" s="1" customFormat="1" spans="9:25">
      <c r="I6314" s="22"/>
      <c r="K6314" s="23"/>
      <c r="O6314" s="24"/>
      <c r="T6314" s="22"/>
      <c r="U6314" s="37"/>
      <c r="V6314" s="37"/>
      <c r="W6314" s="37"/>
      <c r="X6314" s="37"/>
      <c r="Y6314" s="2"/>
    </row>
    <row r="6315" s="1" customFormat="1" spans="9:25">
      <c r="I6315" s="22"/>
      <c r="K6315" s="23"/>
      <c r="O6315" s="24"/>
      <c r="T6315" s="22"/>
      <c r="U6315" s="37"/>
      <c r="V6315" s="37"/>
      <c r="W6315" s="37"/>
      <c r="X6315" s="37"/>
      <c r="Y6315" s="2"/>
    </row>
    <row r="6316" s="1" customFormat="1" spans="9:25">
      <c r="I6316" s="22"/>
      <c r="K6316" s="23"/>
      <c r="O6316" s="24"/>
      <c r="T6316" s="22"/>
      <c r="U6316" s="37"/>
      <c r="V6316" s="37"/>
      <c r="W6316" s="37"/>
      <c r="X6316" s="37"/>
      <c r="Y6316" s="2"/>
    </row>
    <row r="6317" s="1" customFormat="1" spans="9:25">
      <c r="I6317" s="22"/>
      <c r="K6317" s="23"/>
      <c r="O6317" s="24"/>
      <c r="T6317" s="22"/>
      <c r="U6317" s="37"/>
      <c r="V6317" s="37"/>
      <c r="W6317" s="37"/>
      <c r="X6317" s="37"/>
      <c r="Y6317" s="2"/>
    </row>
    <row r="6318" s="1" customFormat="1" spans="9:25">
      <c r="I6318" s="22"/>
      <c r="K6318" s="23"/>
      <c r="O6318" s="24"/>
      <c r="T6318" s="22"/>
      <c r="U6318" s="37"/>
      <c r="V6318" s="37"/>
      <c r="W6318" s="37"/>
      <c r="X6318" s="37"/>
      <c r="Y6318" s="2"/>
    </row>
    <row r="6319" s="1" customFormat="1" spans="9:25">
      <c r="I6319" s="22"/>
      <c r="K6319" s="23"/>
      <c r="O6319" s="24"/>
      <c r="T6319" s="22"/>
      <c r="U6319" s="37"/>
      <c r="V6319" s="37"/>
      <c r="W6319" s="37"/>
      <c r="X6319" s="37"/>
      <c r="Y6319" s="2"/>
    </row>
    <row r="6320" s="1" customFormat="1" spans="9:25">
      <c r="I6320" s="22"/>
      <c r="K6320" s="23"/>
      <c r="O6320" s="24"/>
      <c r="T6320" s="22"/>
      <c r="U6320" s="37"/>
      <c r="V6320" s="37"/>
      <c r="W6320" s="37"/>
      <c r="X6320" s="37"/>
      <c r="Y6320" s="2"/>
    </row>
    <row r="6321" s="1" customFormat="1" spans="9:25">
      <c r="I6321" s="22"/>
      <c r="K6321" s="23"/>
      <c r="O6321" s="24"/>
      <c r="T6321" s="22"/>
      <c r="U6321" s="37"/>
      <c r="V6321" s="37"/>
      <c r="W6321" s="37"/>
      <c r="X6321" s="37"/>
      <c r="Y6321" s="2"/>
    </row>
    <row r="6322" s="1" customFormat="1" spans="9:25">
      <c r="I6322" s="22"/>
      <c r="K6322" s="23"/>
      <c r="O6322" s="24"/>
      <c r="T6322" s="22"/>
      <c r="U6322" s="37"/>
      <c r="V6322" s="37"/>
      <c r="W6322" s="37"/>
      <c r="X6322" s="37"/>
      <c r="Y6322" s="2"/>
    </row>
    <row r="6323" s="1" customFormat="1" spans="9:25">
      <c r="I6323" s="22"/>
      <c r="K6323" s="23"/>
      <c r="O6323" s="24"/>
      <c r="T6323" s="22"/>
      <c r="U6323" s="37"/>
      <c r="V6323" s="37"/>
      <c r="W6323" s="37"/>
      <c r="X6323" s="37"/>
      <c r="Y6323" s="2"/>
    </row>
    <row r="6324" s="1" customFormat="1" spans="9:25">
      <c r="I6324" s="22"/>
      <c r="K6324" s="23"/>
      <c r="O6324" s="24"/>
      <c r="T6324" s="22"/>
      <c r="U6324" s="37"/>
      <c r="V6324" s="37"/>
      <c r="W6324" s="37"/>
      <c r="X6324" s="37"/>
      <c r="Y6324" s="2"/>
    </row>
    <row r="6325" s="1" customFormat="1" spans="9:25">
      <c r="I6325" s="22"/>
      <c r="K6325" s="23"/>
      <c r="O6325" s="24"/>
      <c r="T6325" s="22"/>
      <c r="U6325" s="37"/>
      <c r="V6325" s="37"/>
      <c r="W6325" s="37"/>
      <c r="X6325" s="37"/>
      <c r="Y6325" s="2"/>
    </row>
    <row r="6326" s="1" customFormat="1" spans="9:25">
      <c r="I6326" s="22"/>
      <c r="K6326" s="23"/>
      <c r="O6326" s="24"/>
      <c r="T6326" s="22"/>
      <c r="U6326" s="37"/>
      <c r="V6326" s="37"/>
      <c r="W6326" s="37"/>
      <c r="X6326" s="37"/>
      <c r="Y6326" s="2"/>
    </row>
    <row r="6327" s="1" customFormat="1" spans="9:25">
      <c r="I6327" s="22"/>
      <c r="K6327" s="23"/>
      <c r="O6327" s="24"/>
      <c r="T6327" s="22"/>
      <c r="U6327" s="37"/>
      <c r="V6327" s="37"/>
      <c r="W6327" s="37"/>
      <c r="X6327" s="37"/>
      <c r="Y6327" s="2"/>
    </row>
    <row r="6328" s="1" customFormat="1" spans="9:25">
      <c r="I6328" s="22"/>
      <c r="K6328" s="23"/>
      <c r="O6328" s="24"/>
      <c r="T6328" s="22"/>
      <c r="U6328" s="37"/>
      <c r="V6328" s="37"/>
      <c r="W6328" s="37"/>
      <c r="X6328" s="37"/>
      <c r="Y6328" s="2"/>
    </row>
    <row r="6329" s="1" customFormat="1" spans="9:25">
      <c r="I6329" s="22"/>
      <c r="K6329" s="23"/>
      <c r="O6329" s="24"/>
      <c r="T6329" s="22"/>
      <c r="U6329" s="37"/>
      <c r="V6329" s="37"/>
      <c r="W6329" s="37"/>
      <c r="X6329" s="37"/>
      <c r="Y6329" s="2"/>
    </row>
    <row r="6330" s="1" customFormat="1" spans="9:25">
      <c r="I6330" s="22"/>
      <c r="K6330" s="23"/>
      <c r="O6330" s="24"/>
      <c r="T6330" s="22"/>
      <c r="U6330" s="37"/>
      <c r="V6330" s="37"/>
      <c r="W6330" s="37"/>
      <c r="X6330" s="37"/>
      <c r="Y6330" s="2"/>
    </row>
    <row r="6331" s="1" customFormat="1" spans="9:25">
      <c r="I6331" s="22"/>
      <c r="K6331" s="23"/>
      <c r="O6331" s="24"/>
      <c r="T6331" s="22"/>
      <c r="U6331" s="37"/>
      <c r="V6331" s="37"/>
      <c r="W6331" s="37"/>
      <c r="X6331" s="37"/>
      <c r="Y6331" s="2"/>
    </row>
    <row r="6332" s="1" customFormat="1" spans="9:25">
      <c r="I6332" s="22"/>
      <c r="K6332" s="23"/>
      <c r="O6332" s="24"/>
      <c r="T6332" s="22"/>
      <c r="U6332" s="37"/>
      <c r="V6332" s="37"/>
      <c r="W6332" s="37"/>
      <c r="X6332" s="37"/>
      <c r="Y6332" s="2"/>
    </row>
    <row r="6333" s="1" customFormat="1" spans="9:25">
      <c r="I6333" s="22"/>
      <c r="K6333" s="23"/>
      <c r="O6333" s="24"/>
      <c r="T6333" s="22"/>
      <c r="U6333" s="37"/>
      <c r="V6333" s="37"/>
      <c r="W6333" s="37"/>
      <c r="X6333" s="37"/>
      <c r="Y6333" s="2"/>
    </row>
    <row r="6334" s="1" customFormat="1" spans="9:25">
      <c r="I6334" s="22"/>
      <c r="K6334" s="23"/>
      <c r="O6334" s="24"/>
      <c r="T6334" s="22"/>
      <c r="U6334" s="37"/>
      <c r="V6334" s="37"/>
      <c r="W6334" s="37"/>
      <c r="X6334" s="37"/>
      <c r="Y6334" s="2"/>
    </row>
    <row r="6335" s="1" customFormat="1" spans="9:25">
      <c r="I6335" s="22"/>
      <c r="K6335" s="23"/>
      <c r="O6335" s="24"/>
      <c r="T6335" s="22"/>
      <c r="U6335" s="37"/>
      <c r="V6335" s="37"/>
      <c r="W6335" s="37"/>
      <c r="X6335" s="37"/>
      <c r="Y6335" s="2"/>
    </row>
    <row r="6336" s="1" customFormat="1" spans="9:25">
      <c r="I6336" s="22"/>
      <c r="K6336" s="23"/>
      <c r="O6336" s="24"/>
      <c r="T6336" s="22"/>
      <c r="U6336" s="37"/>
      <c r="V6336" s="37"/>
      <c r="W6336" s="37"/>
      <c r="X6336" s="37"/>
      <c r="Y6336" s="2"/>
    </row>
    <row r="6337" s="1" customFormat="1" spans="9:25">
      <c r="I6337" s="22"/>
      <c r="K6337" s="23"/>
      <c r="O6337" s="24"/>
      <c r="T6337" s="22"/>
      <c r="U6337" s="37"/>
      <c r="V6337" s="37"/>
      <c r="W6337" s="37"/>
      <c r="X6337" s="37"/>
      <c r="Y6337" s="2"/>
    </row>
    <row r="6338" s="1" customFormat="1" spans="9:25">
      <c r="I6338" s="22"/>
      <c r="K6338" s="23"/>
      <c r="O6338" s="24"/>
      <c r="T6338" s="22"/>
      <c r="U6338" s="37"/>
      <c r="V6338" s="37"/>
      <c r="W6338" s="37"/>
      <c r="X6338" s="37"/>
      <c r="Y6338" s="2"/>
    </row>
    <row r="6339" s="1" customFormat="1" spans="9:25">
      <c r="I6339" s="22"/>
      <c r="K6339" s="23"/>
      <c r="O6339" s="24"/>
      <c r="T6339" s="22"/>
      <c r="U6339" s="37"/>
      <c r="V6339" s="37"/>
      <c r="W6339" s="37"/>
      <c r="X6339" s="37"/>
      <c r="Y6339" s="2"/>
    </row>
    <row r="6340" s="1" customFormat="1" spans="9:25">
      <c r="I6340" s="22"/>
      <c r="K6340" s="23"/>
      <c r="O6340" s="24"/>
      <c r="T6340" s="22"/>
      <c r="U6340" s="37"/>
      <c r="V6340" s="37"/>
      <c r="W6340" s="37"/>
      <c r="X6340" s="37"/>
      <c r="Y6340" s="2"/>
    </row>
    <row r="6341" s="1" customFormat="1" spans="9:25">
      <c r="I6341" s="22"/>
      <c r="K6341" s="23"/>
      <c r="O6341" s="24"/>
      <c r="T6341" s="22"/>
      <c r="U6341" s="37"/>
      <c r="V6341" s="37"/>
      <c r="W6341" s="37"/>
      <c r="X6341" s="37"/>
      <c r="Y6341" s="2"/>
    </row>
    <row r="6342" s="1" customFormat="1" spans="9:25">
      <c r="I6342" s="22"/>
      <c r="K6342" s="23"/>
      <c r="O6342" s="24"/>
      <c r="T6342" s="22"/>
      <c r="U6342" s="37"/>
      <c r="V6342" s="37"/>
      <c r="W6342" s="37"/>
      <c r="X6342" s="37"/>
      <c r="Y6342" s="2"/>
    </row>
    <row r="6343" s="1" customFormat="1" spans="9:25">
      <c r="I6343" s="22"/>
      <c r="K6343" s="23"/>
      <c r="O6343" s="24"/>
      <c r="T6343" s="22"/>
      <c r="U6343" s="37"/>
      <c r="V6343" s="37"/>
      <c r="W6343" s="37"/>
      <c r="X6343" s="37"/>
      <c r="Y6343" s="2"/>
    </row>
    <row r="6344" s="1" customFormat="1" spans="9:25">
      <c r="I6344" s="22"/>
      <c r="K6344" s="23"/>
      <c r="O6344" s="24"/>
      <c r="T6344" s="22"/>
      <c r="U6344" s="37"/>
      <c r="V6344" s="37"/>
      <c r="W6344" s="37"/>
      <c r="X6344" s="37"/>
      <c r="Y6344" s="2"/>
    </row>
    <row r="6345" s="1" customFormat="1" spans="9:25">
      <c r="I6345" s="22"/>
      <c r="K6345" s="23"/>
      <c r="O6345" s="24"/>
      <c r="T6345" s="22"/>
      <c r="U6345" s="37"/>
      <c r="V6345" s="37"/>
      <c r="W6345" s="37"/>
      <c r="X6345" s="37"/>
      <c r="Y6345" s="2"/>
    </row>
    <row r="6346" s="1" customFormat="1" spans="9:25">
      <c r="I6346" s="22"/>
      <c r="K6346" s="23"/>
      <c r="O6346" s="24"/>
      <c r="T6346" s="22"/>
      <c r="U6346" s="37"/>
      <c r="V6346" s="37"/>
      <c r="W6346" s="37"/>
      <c r="X6346" s="37"/>
      <c r="Y6346" s="2"/>
    </row>
    <row r="6347" s="1" customFormat="1" spans="9:25">
      <c r="I6347" s="22"/>
      <c r="K6347" s="23"/>
      <c r="O6347" s="24"/>
      <c r="T6347" s="22"/>
      <c r="U6347" s="37"/>
      <c r="V6347" s="37"/>
      <c r="W6347" s="37"/>
      <c r="X6347" s="37"/>
      <c r="Y6347" s="2"/>
    </row>
    <row r="6348" s="1" customFormat="1" spans="9:25">
      <c r="I6348" s="22"/>
      <c r="K6348" s="23"/>
      <c r="O6348" s="24"/>
      <c r="T6348" s="22"/>
      <c r="U6348" s="37"/>
      <c r="V6348" s="37"/>
      <c r="W6348" s="37"/>
      <c r="X6348" s="37"/>
      <c r="Y6348" s="2"/>
    </row>
    <row r="6349" s="1" customFormat="1" spans="9:25">
      <c r="I6349" s="22"/>
      <c r="K6349" s="23"/>
      <c r="O6349" s="24"/>
      <c r="T6349" s="22"/>
      <c r="U6349" s="37"/>
      <c r="V6349" s="37"/>
      <c r="W6349" s="37"/>
      <c r="X6349" s="37"/>
      <c r="Y6349" s="2"/>
    </row>
    <row r="6350" s="1" customFormat="1" spans="9:25">
      <c r="I6350" s="22"/>
      <c r="K6350" s="23"/>
      <c r="O6350" s="24"/>
      <c r="T6350" s="22"/>
      <c r="U6350" s="37"/>
      <c r="V6350" s="37"/>
      <c r="W6350" s="37"/>
      <c r="X6350" s="37"/>
      <c r="Y6350" s="2"/>
    </row>
    <row r="6351" s="1" customFormat="1" spans="9:25">
      <c r="I6351" s="22"/>
      <c r="K6351" s="23"/>
      <c r="O6351" s="24"/>
      <c r="T6351" s="22"/>
      <c r="U6351" s="37"/>
      <c r="V6351" s="37"/>
      <c r="W6351" s="37"/>
      <c r="X6351" s="37"/>
      <c r="Y6351" s="2"/>
    </row>
    <row r="6352" s="1" customFormat="1" spans="9:25">
      <c r="I6352" s="22"/>
      <c r="K6352" s="23"/>
      <c r="O6352" s="24"/>
      <c r="T6352" s="22"/>
      <c r="U6352" s="37"/>
      <c r="V6352" s="37"/>
      <c r="W6352" s="37"/>
      <c r="X6352" s="37"/>
      <c r="Y6352" s="2"/>
    </row>
    <row r="6353" s="1" customFormat="1" spans="9:25">
      <c r="I6353" s="22"/>
      <c r="K6353" s="23"/>
      <c r="O6353" s="24"/>
      <c r="T6353" s="22"/>
      <c r="U6353" s="37"/>
      <c r="V6353" s="37"/>
      <c r="W6353" s="37"/>
      <c r="X6353" s="37"/>
      <c r="Y6353" s="2"/>
    </row>
    <row r="6354" s="1" customFormat="1" spans="9:25">
      <c r="I6354" s="22"/>
      <c r="K6354" s="23"/>
      <c r="O6354" s="24"/>
      <c r="T6354" s="22"/>
      <c r="U6354" s="37"/>
      <c r="V6354" s="37"/>
      <c r="W6354" s="37"/>
      <c r="X6354" s="37"/>
      <c r="Y6354" s="2"/>
    </row>
    <row r="6355" s="1" customFormat="1" spans="9:25">
      <c r="I6355" s="22"/>
      <c r="K6355" s="23"/>
      <c r="O6355" s="24"/>
      <c r="T6355" s="22"/>
      <c r="U6355" s="37"/>
      <c r="V6355" s="37"/>
      <c r="W6355" s="37"/>
      <c r="X6355" s="37"/>
      <c r="Y6355" s="2"/>
    </row>
    <row r="6356" s="1" customFormat="1" spans="9:25">
      <c r="I6356" s="22"/>
      <c r="K6356" s="23"/>
      <c r="O6356" s="24"/>
      <c r="T6356" s="22"/>
      <c r="U6356" s="37"/>
      <c r="V6356" s="37"/>
      <c r="W6356" s="37"/>
      <c r="X6356" s="37"/>
      <c r="Y6356" s="2"/>
    </row>
    <row r="6357" s="1" customFormat="1" spans="9:25">
      <c r="I6357" s="22"/>
      <c r="K6357" s="23"/>
      <c r="O6357" s="24"/>
      <c r="T6357" s="22"/>
      <c r="U6357" s="37"/>
      <c r="V6357" s="37"/>
      <c r="W6357" s="37"/>
      <c r="X6357" s="37"/>
      <c r="Y6357" s="2"/>
    </row>
    <row r="6358" s="1" customFormat="1" spans="9:25">
      <c r="I6358" s="22"/>
      <c r="K6358" s="23"/>
      <c r="O6358" s="24"/>
      <c r="T6358" s="22"/>
      <c r="U6358" s="37"/>
      <c r="V6358" s="37"/>
      <c r="W6358" s="37"/>
      <c r="X6358" s="37"/>
      <c r="Y6358" s="2"/>
    </row>
    <row r="6359" s="1" customFormat="1" spans="9:25">
      <c r="I6359" s="22"/>
      <c r="K6359" s="23"/>
      <c r="O6359" s="24"/>
      <c r="T6359" s="22"/>
      <c r="U6359" s="37"/>
      <c r="V6359" s="37"/>
      <c r="W6359" s="37"/>
      <c r="X6359" s="37"/>
      <c r="Y6359" s="2"/>
    </row>
    <row r="6360" s="1" customFormat="1" spans="9:25">
      <c r="I6360" s="22"/>
      <c r="K6360" s="23"/>
      <c r="O6360" s="24"/>
      <c r="T6360" s="22"/>
      <c r="U6360" s="37"/>
      <c r="V6360" s="37"/>
      <c r="W6360" s="37"/>
      <c r="X6360" s="37"/>
      <c r="Y6360" s="2"/>
    </row>
    <row r="6361" s="1" customFormat="1" spans="9:25">
      <c r="I6361" s="22"/>
      <c r="K6361" s="23"/>
      <c r="O6361" s="24"/>
      <c r="T6361" s="22"/>
      <c r="U6361" s="37"/>
      <c r="V6361" s="37"/>
      <c r="W6361" s="37"/>
      <c r="X6361" s="37"/>
      <c r="Y6361" s="2"/>
    </row>
    <row r="6362" s="1" customFormat="1" spans="9:25">
      <c r="I6362" s="22"/>
      <c r="K6362" s="23"/>
      <c r="O6362" s="24"/>
      <c r="T6362" s="22"/>
      <c r="U6362" s="37"/>
      <c r="V6362" s="37"/>
      <c r="W6362" s="37"/>
      <c r="X6362" s="37"/>
      <c r="Y6362" s="2"/>
    </row>
    <row r="6363" s="1" customFormat="1" spans="9:25">
      <c r="I6363" s="22"/>
      <c r="K6363" s="23"/>
      <c r="O6363" s="24"/>
      <c r="T6363" s="22"/>
      <c r="U6363" s="37"/>
      <c r="V6363" s="37"/>
      <c r="W6363" s="37"/>
      <c r="X6363" s="37"/>
      <c r="Y6363" s="2"/>
    </row>
    <row r="6364" s="1" customFormat="1" spans="9:25">
      <c r="I6364" s="22"/>
      <c r="K6364" s="23"/>
      <c r="O6364" s="24"/>
      <c r="T6364" s="22"/>
      <c r="U6364" s="37"/>
      <c r="V6364" s="37"/>
      <c r="W6364" s="37"/>
      <c r="X6364" s="37"/>
      <c r="Y6364" s="2"/>
    </row>
    <row r="6365" s="1" customFormat="1" spans="9:25">
      <c r="I6365" s="22"/>
      <c r="K6365" s="23"/>
      <c r="O6365" s="24"/>
      <c r="T6365" s="22"/>
      <c r="U6365" s="37"/>
      <c r="V6365" s="37"/>
      <c r="W6365" s="37"/>
      <c r="X6365" s="37"/>
      <c r="Y6365" s="2"/>
    </row>
    <row r="6366" s="1" customFormat="1" spans="9:25">
      <c r="I6366" s="22"/>
      <c r="K6366" s="23"/>
      <c r="O6366" s="24"/>
      <c r="T6366" s="22"/>
      <c r="U6366" s="37"/>
      <c r="V6366" s="37"/>
      <c r="W6366" s="37"/>
      <c r="X6366" s="37"/>
      <c r="Y6366" s="2"/>
    </row>
    <row r="6367" s="1" customFormat="1" spans="9:25">
      <c r="I6367" s="22"/>
      <c r="K6367" s="23"/>
      <c r="O6367" s="24"/>
      <c r="T6367" s="22"/>
      <c r="U6367" s="37"/>
      <c r="V6367" s="37"/>
      <c r="W6367" s="37"/>
      <c r="X6367" s="37"/>
      <c r="Y6367" s="2"/>
    </row>
    <row r="6368" s="1" customFormat="1" spans="9:25">
      <c r="I6368" s="22"/>
      <c r="K6368" s="23"/>
      <c r="O6368" s="24"/>
      <c r="T6368" s="22"/>
      <c r="U6368" s="37"/>
      <c r="V6368" s="37"/>
      <c r="W6368" s="37"/>
      <c r="X6368" s="37"/>
      <c r="Y6368" s="2"/>
    </row>
    <row r="6369" s="1" customFormat="1" spans="9:25">
      <c r="I6369" s="22"/>
      <c r="K6369" s="23"/>
      <c r="O6369" s="24"/>
      <c r="T6369" s="22"/>
      <c r="U6369" s="37"/>
      <c r="V6369" s="37"/>
      <c r="W6369" s="37"/>
      <c r="X6369" s="37"/>
      <c r="Y6369" s="2"/>
    </row>
    <row r="6370" s="1" customFormat="1" spans="9:25">
      <c r="I6370" s="22"/>
      <c r="K6370" s="23"/>
      <c r="O6370" s="24"/>
      <c r="T6370" s="22"/>
      <c r="U6370" s="37"/>
      <c r="V6370" s="37"/>
      <c r="W6370" s="37"/>
      <c r="X6370" s="37"/>
      <c r="Y6370" s="2"/>
    </row>
    <row r="6371" s="1" customFormat="1" spans="9:25">
      <c r="I6371" s="22"/>
      <c r="K6371" s="23"/>
      <c r="O6371" s="24"/>
      <c r="T6371" s="22"/>
      <c r="U6371" s="37"/>
      <c r="V6371" s="37"/>
      <c r="W6371" s="37"/>
      <c r="X6371" s="37"/>
      <c r="Y6371" s="2"/>
    </row>
    <row r="6372" s="1" customFormat="1" spans="9:25">
      <c r="I6372" s="22"/>
      <c r="K6372" s="23"/>
      <c r="O6372" s="24"/>
      <c r="T6372" s="22"/>
      <c r="U6372" s="37"/>
      <c r="V6372" s="37"/>
      <c r="W6372" s="37"/>
      <c r="X6372" s="37"/>
      <c r="Y6372" s="2"/>
    </row>
    <row r="6373" s="1" customFormat="1" spans="9:25">
      <c r="I6373" s="22"/>
      <c r="K6373" s="23"/>
      <c r="O6373" s="24"/>
      <c r="T6373" s="22"/>
      <c r="U6373" s="37"/>
      <c r="V6373" s="37"/>
      <c r="W6373" s="37"/>
      <c r="X6373" s="37"/>
      <c r="Y6373" s="2"/>
    </row>
    <row r="6374" s="1" customFormat="1" spans="9:25">
      <c r="I6374" s="22"/>
      <c r="K6374" s="23"/>
      <c r="O6374" s="24"/>
      <c r="T6374" s="22"/>
      <c r="U6374" s="37"/>
      <c r="V6374" s="37"/>
      <c r="W6374" s="37"/>
      <c r="X6374" s="37"/>
      <c r="Y6374" s="2"/>
    </row>
    <row r="6375" s="1" customFormat="1" spans="9:25">
      <c r="I6375" s="22"/>
      <c r="K6375" s="23"/>
      <c r="O6375" s="24"/>
      <c r="T6375" s="22"/>
      <c r="U6375" s="37"/>
      <c r="V6375" s="37"/>
      <c r="W6375" s="37"/>
      <c r="X6375" s="37"/>
      <c r="Y6375" s="2"/>
    </row>
    <row r="6376" s="1" customFormat="1" spans="9:25">
      <c r="I6376" s="22"/>
      <c r="K6376" s="23"/>
      <c r="O6376" s="24"/>
      <c r="T6376" s="22"/>
      <c r="U6376" s="37"/>
      <c r="V6376" s="37"/>
      <c r="W6376" s="37"/>
      <c r="X6376" s="37"/>
      <c r="Y6376" s="2"/>
    </row>
    <row r="6377" s="1" customFormat="1" spans="9:25">
      <c r="I6377" s="22"/>
      <c r="K6377" s="23"/>
      <c r="O6377" s="24"/>
      <c r="T6377" s="22"/>
      <c r="U6377" s="37"/>
      <c r="V6377" s="37"/>
      <c r="W6377" s="37"/>
      <c r="X6377" s="37"/>
      <c r="Y6377" s="2"/>
    </row>
    <row r="6378" s="1" customFormat="1" spans="9:25">
      <c r="I6378" s="22"/>
      <c r="K6378" s="23"/>
      <c r="O6378" s="24"/>
      <c r="T6378" s="22"/>
      <c r="U6378" s="37"/>
      <c r="V6378" s="37"/>
      <c r="W6378" s="37"/>
      <c r="X6378" s="37"/>
      <c r="Y6378" s="2"/>
    </row>
    <row r="6379" s="1" customFormat="1" spans="9:25">
      <c r="I6379" s="22"/>
      <c r="K6379" s="23"/>
      <c r="O6379" s="24"/>
      <c r="T6379" s="22"/>
      <c r="U6379" s="37"/>
      <c r="V6379" s="37"/>
      <c r="W6379" s="37"/>
      <c r="X6379" s="37"/>
      <c r="Y6379" s="2"/>
    </row>
    <row r="6380" s="1" customFormat="1" spans="9:25">
      <c r="I6380" s="22"/>
      <c r="K6380" s="23"/>
      <c r="O6380" s="24"/>
      <c r="T6380" s="22"/>
      <c r="U6380" s="37"/>
      <c r="V6380" s="37"/>
      <c r="W6380" s="37"/>
      <c r="X6380" s="37"/>
      <c r="Y6380" s="2"/>
    </row>
    <row r="6381" s="1" customFormat="1" spans="9:25">
      <c r="I6381" s="22"/>
      <c r="K6381" s="23"/>
      <c r="O6381" s="24"/>
      <c r="T6381" s="22"/>
      <c r="U6381" s="37"/>
      <c r="V6381" s="37"/>
      <c r="W6381" s="37"/>
      <c r="X6381" s="37"/>
      <c r="Y6381" s="2"/>
    </row>
    <row r="6382" s="1" customFormat="1" spans="9:25">
      <c r="I6382" s="22"/>
      <c r="K6382" s="23"/>
      <c r="O6382" s="24"/>
      <c r="T6382" s="22"/>
      <c r="U6382" s="37"/>
      <c r="V6382" s="37"/>
      <c r="W6382" s="37"/>
      <c r="X6382" s="37"/>
      <c r="Y6382" s="2"/>
    </row>
    <row r="6383" s="1" customFormat="1" spans="9:25">
      <c r="I6383" s="22"/>
      <c r="K6383" s="23"/>
      <c r="O6383" s="24"/>
      <c r="T6383" s="22"/>
      <c r="U6383" s="37"/>
      <c r="V6383" s="37"/>
      <c r="W6383" s="37"/>
      <c r="X6383" s="37"/>
      <c r="Y6383" s="2"/>
    </row>
    <row r="6384" s="1" customFormat="1" spans="9:25">
      <c r="I6384" s="22"/>
      <c r="K6384" s="23"/>
      <c r="O6384" s="24"/>
      <c r="T6384" s="22"/>
      <c r="U6384" s="37"/>
      <c r="V6384" s="37"/>
      <c r="W6384" s="37"/>
      <c r="X6384" s="37"/>
      <c r="Y6384" s="2"/>
    </row>
    <row r="6385" s="1" customFormat="1" spans="9:25">
      <c r="I6385" s="22"/>
      <c r="K6385" s="23"/>
      <c r="O6385" s="24"/>
      <c r="T6385" s="22"/>
      <c r="U6385" s="37"/>
      <c r="V6385" s="37"/>
      <c r="W6385" s="37"/>
      <c r="X6385" s="37"/>
      <c r="Y6385" s="2"/>
    </row>
    <row r="6386" s="1" customFormat="1" spans="9:25">
      <c r="I6386" s="22"/>
      <c r="K6386" s="23"/>
      <c r="O6386" s="24"/>
      <c r="T6386" s="22"/>
      <c r="U6386" s="37"/>
      <c r="V6386" s="37"/>
      <c r="W6386" s="37"/>
      <c r="X6386" s="37"/>
      <c r="Y6386" s="2"/>
    </row>
    <row r="6387" s="1" customFormat="1" spans="9:25">
      <c r="I6387" s="22"/>
      <c r="K6387" s="23"/>
      <c r="O6387" s="24"/>
      <c r="T6387" s="22"/>
      <c r="U6387" s="37"/>
      <c r="V6387" s="37"/>
      <c r="W6387" s="37"/>
      <c r="X6387" s="37"/>
      <c r="Y6387" s="2"/>
    </row>
    <row r="6388" s="1" customFormat="1" spans="9:25">
      <c r="I6388" s="22"/>
      <c r="K6388" s="23"/>
      <c r="O6388" s="24"/>
      <c r="T6388" s="22"/>
      <c r="U6388" s="37"/>
      <c r="V6388" s="37"/>
      <c r="W6388" s="37"/>
      <c r="X6388" s="37"/>
      <c r="Y6388" s="2"/>
    </row>
    <row r="6389" s="1" customFormat="1" spans="9:25">
      <c r="I6389" s="22"/>
      <c r="K6389" s="23"/>
      <c r="O6389" s="24"/>
      <c r="T6389" s="22"/>
      <c r="U6389" s="37"/>
      <c r="V6389" s="37"/>
      <c r="W6389" s="37"/>
      <c r="X6389" s="37"/>
      <c r="Y6389" s="2"/>
    </row>
    <row r="6390" s="1" customFormat="1" spans="9:25">
      <c r="I6390" s="22"/>
      <c r="K6390" s="23"/>
      <c r="O6390" s="24"/>
      <c r="T6390" s="22"/>
      <c r="U6390" s="37"/>
      <c r="V6390" s="37"/>
      <c r="W6390" s="37"/>
      <c r="X6390" s="37"/>
      <c r="Y6390" s="2"/>
    </row>
    <row r="6391" s="1" customFormat="1" spans="9:25">
      <c r="I6391" s="22"/>
      <c r="K6391" s="23"/>
      <c r="O6391" s="24"/>
      <c r="T6391" s="22"/>
      <c r="U6391" s="37"/>
      <c r="V6391" s="37"/>
      <c r="W6391" s="37"/>
      <c r="X6391" s="37"/>
      <c r="Y6391" s="2"/>
    </row>
    <row r="6392" s="1" customFormat="1" spans="9:25">
      <c r="I6392" s="22"/>
      <c r="K6392" s="23"/>
      <c r="O6392" s="24"/>
      <c r="T6392" s="22"/>
      <c r="U6392" s="37"/>
      <c r="V6392" s="37"/>
      <c r="W6392" s="37"/>
      <c r="X6392" s="37"/>
      <c r="Y6392" s="2"/>
    </row>
    <row r="6393" s="1" customFormat="1" spans="9:25">
      <c r="I6393" s="22"/>
      <c r="K6393" s="23"/>
      <c r="O6393" s="24"/>
      <c r="T6393" s="22"/>
      <c r="U6393" s="37"/>
      <c r="V6393" s="37"/>
      <c r="W6393" s="37"/>
      <c r="X6393" s="37"/>
      <c r="Y6393" s="2"/>
    </row>
    <row r="6394" s="1" customFormat="1" spans="9:25">
      <c r="I6394" s="22"/>
      <c r="K6394" s="23"/>
      <c r="O6394" s="24"/>
      <c r="T6394" s="22"/>
      <c r="U6394" s="37"/>
      <c r="V6394" s="37"/>
      <c r="W6394" s="37"/>
      <c r="X6394" s="37"/>
      <c r="Y6394" s="2"/>
    </row>
    <row r="6395" s="1" customFormat="1" spans="9:25">
      <c r="I6395" s="22"/>
      <c r="K6395" s="23"/>
      <c r="O6395" s="24"/>
      <c r="T6395" s="22"/>
      <c r="U6395" s="37"/>
      <c r="V6395" s="37"/>
      <c r="W6395" s="37"/>
      <c r="X6395" s="37"/>
      <c r="Y6395" s="2"/>
    </row>
    <row r="6396" s="1" customFormat="1" spans="9:25">
      <c r="I6396" s="22"/>
      <c r="K6396" s="23"/>
      <c r="O6396" s="24"/>
      <c r="T6396" s="22"/>
      <c r="U6396" s="37"/>
      <c r="V6396" s="37"/>
      <c r="W6396" s="37"/>
      <c r="X6396" s="37"/>
      <c r="Y6396" s="2"/>
    </row>
    <row r="6397" s="1" customFormat="1" spans="9:25">
      <c r="I6397" s="22"/>
      <c r="K6397" s="23"/>
      <c r="O6397" s="24"/>
      <c r="T6397" s="22"/>
      <c r="U6397" s="37"/>
      <c r="V6397" s="37"/>
      <c r="W6397" s="37"/>
      <c r="X6397" s="37"/>
      <c r="Y6397" s="2"/>
    </row>
    <row r="6398" s="1" customFormat="1" spans="9:25">
      <c r="I6398" s="22"/>
      <c r="K6398" s="23"/>
      <c r="O6398" s="24"/>
      <c r="T6398" s="22"/>
      <c r="U6398" s="37"/>
      <c r="V6398" s="37"/>
      <c r="W6398" s="37"/>
      <c r="X6398" s="37"/>
      <c r="Y6398" s="2"/>
    </row>
    <row r="6399" s="1" customFormat="1" spans="9:25">
      <c r="I6399" s="22"/>
      <c r="K6399" s="23"/>
      <c r="O6399" s="24"/>
      <c r="T6399" s="22"/>
      <c r="U6399" s="37"/>
      <c r="V6399" s="37"/>
      <c r="W6399" s="37"/>
      <c r="X6399" s="37"/>
      <c r="Y6399" s="2"/>
    </row>
    <row r="6400" s="1" customFormat="1" spans="9:25">
      <c r="I6400" s="22"/>
      <c r="K6400" s="23"/>
      <c r="O6400" s="24"/>
      <c r="T6400" s="22"/>
      <c r="U6400" s="37"/>
      <c r="V6400" s="37"/>
      <c r="W6400" s="37"/>
      <c r="X6400" s="37"/>
      <c r="Y6400" s="2"/>
    </row>
    <row r="6401" s="1" customFormat="1" spans="9:25">
      <c r="I6401" s="22"/>
      <c r="K6401" s="23"/>
      <c r="O6401" s="24"/>
      <c r="T6401" s="22"/>
      <c r="U6401" s="37"/>
      <c r="V6401" s="37"/>
      <c r="W6401" s="37"/>
      <c r="X6401" s="37"/>
      <c r="Y6401" s="2"/>
    </row>
    <row r="6402" s="1" customFormat="1" spans="9:25">
      <c r="I6402" s="22"/>
      <c r="K6402" s="23"/>
      <c r="O6402" s="24"/>
      <c r="T6402" s="22"/>
      <c r="U6402" s="37"/>
      <c r="V6402" s="37"/>
      <c r="W6402" s="37"/>
      <c r="X6402" s="37"/>
      <c r="Y6402" s="2"/>
    </row>
    <row r="6403" s="1" customFormat="1" spans="9:25">
      <c r="I6403" s="22"/>
      <c r="K6403" s="23"/>
      <c r="O6403" s="24"/>
      <c r="T6403" s="22"/>
      <c r="U6403" s="37"/>
      <c r="V6403" s="37"/>
      <c r="W6403" s="37"/>
      <c r="X6403" s="37"/>
      <c r="Y6403" s="2"/>
    </row>
    <row r="6404" s="1" customFormat="1" spans="9:25">
      <c r="I6404" s="22"/>
      <c r="K6404" s="23"/>
      <c r="O6404" s="24"/>
      <c r="T6404" s="22"/>
      <c r="U6404" s="37"/>
      <c r="V6404" s="37"/>
      <c r="W6404" s="37"/>
      <c r="X6404" s="37"/>
      <c r="Y6404" s="2"/>
    </row>
    <row r="6405" s="1" customFormat="1" spans="9:25">
      <c r="I6405" s="22"/>
      <c r="K6405" s="23"/>
      <c r="O6405" s="24"/>
      <c r="T6405" s="22"/>
      <c r="U6405" s="37"/>
      <c r="V6405" s="37"/>
      <c r="W6405" s="37"/>
      <c r="X6405" s="37"/>
      <c r="Y6405" s="2"/>
    </row>
    <row r="6406" s="1" customFormat="1" spans="9:25">
      <c r="I6406" s="22"/>
      <c r="K6406" s="23"/>
      <c r="O6406" s="24"/>
      <c r="T6406" s="22"/>
      <c r="U6406" s="37"/>
      <c r="V6406" s="37"/>
      <c r="W6406" s="37"/>
      <c r="X6406" s="37"/>
      <c r="Y6406" s="2"/>
    </row>
    <row r="6407" s="1" customFormat="1" spans="9:25">
      <c r="I6407" s="22"/>
      <c r="K6407" s="23"/>
      <c r="O6407" s="24"/>
      <c r="T6407" s="22"/>
      <c r="U6407" s="37"/>
      <c r="V6407" s="37"/>
      <c r="W6407" s="37"/>
      <c r="X6407" s="37"/>
      <c r="Y6407" s="2"/>
    </row>
    <row r="6408" s="1" customFormat="1" spans="9:25">
      <c r="I6408" s="22"/>
      <c r="K6408" s="23"/>
      <c r="O6408" s="24"/>
      <c r="T6408" s="22"/>
      <c r="U6408" s="37"/>
      <c r="V6408" s="37"/>
      <c r="W6408" s="37"/>
      <c r="X6408" s="37"/>
      <c r="Y6408" s="2"/>
    </row>
    <row r="6409" s="1" customFormat="1" spans="9:25">
      <c r="I6409" s="22"/>
      <c r="K6409" s="23"/>
      <c r="O6409" s="24"/>
      <c r="T6409" s="22"/>
      <c r="U6409" s="37"/>
      <c r="V6409" s="37"/>
      <c r="W6409" s="37"/>
      <c r="X6409" s="37"/>
      <c r="Y6409" s="2"/>
    </row>
    <row r="6410" s="1" customFormat="1" spans="9:25">
      <c r="I6410" s="22"/>
      <c r="K6410" s="23"/>
      <c r="O6410" s="24"/>
      <c r="T6410" s="22"/>
      <c r="U6410" s="37"/>
      <c r="V6410" s="37"/>
      <c r="W6410" s="37"/>
      <c r="X6410" s="37"/>
      <c r="Y6410" s="2"/>
    </row>
    <row r="6411" s="1" customFormat="1" spans="9:25">
      <c r="I6411" s="22"/>
      <c r="K6411" s="23"/>
      <c r="O6411" s="24"/>
      <c r="T6411" s="22"/>
      <c r="U6411" s="37"/>
      <c r="V6411" s="37"/>
      <c r="W6411" s="37"/>
      <c r="X6411" s="37"/>
      <c r="Y6411" s="2"/>
    </row>
    <row r="6412" s="1" customFormat="1" spans="9:25">
      <c r="I6412" s="22"/>
      <c r="K6412" s="23"/>
      <c r="O6412" s="24"/>
      <c r="T6412" s="22"/>
      <c r="U6412" s="37"/>
      <c r="V6412" s="37"/>
      <c r="W6412" s="37"/>
      <c r="X6412" s="37"/>
      <c r="Y6412" s="2"/>
    </row>
    <row r="6413" s="1" customFormat="1" spans="9:25">
      <c r="I6413" s="22"/>
      <c r="K6413" s="23"/>
      <c r="O6413" s="24"/>
      <c r="T6413" s="22"/>
      <c r="U6413" s="37"/>
      <c r="V6413" s="37"/>
      <c r="W6413" s="37"/>
      <c r="X6413" s="37"/>
      <c r="Y6413" s="2"/>
    </row>
    <row r="6414" s="1" customFormat="1" spans="9:25">
      <c r="I6414" s="22"/>
      <c r="K6414" s="23"/>
      <c r="O6414" s="24"/>
      <c r="T6414" s="22"/>
      <c r="U6414" s="37"/>
      <c r="V6414" s="37"/>
      <c r="W6414" s="37"/>
      <c r="X6414" s="37"/>
      <c r="Y6414" s="2"/>
    </row>
    <row r="6415" s="1" customFormat="1" spans="9:25">
      <c r="I6415" s="22"/>
      <c r="K6415" s="23"/>
      <c r="O6415" s="24"/>
      <c r="T6415" s="22"/>
      <c r="U6415" s="37"/>
      <c r="V6415" s="37"/>
      <c r="W6415" s="37"/>
      <c r="X6415" s="37"/>
      <c r="Y6415" s="2"/>
    </row>
    <row r="6416" s="1" customFormat="1" spans="9:25">
      <c r="I6416" s="22"/>
      <c r="K6416" s="23"/>
      <c r="O6416" s="24"/>
      <c r="T6416" s="22"/>
      <c r="U6416" s="37"/>
      <c r="V6416" s="37"/>
      <c r="W6416" s="37"/>
      <c r="X6416" s="37"/>
      <c r="Y6416" s="2"/>
    </row>
    <row r="6417" s="1" customFormat="1" spans="9:25">
      <c r="I6417" s="22"/>
      <c r="K6417" s="23"/>
      <c r="O6417" s="24"/>
      <c r="T6417" s="22"/>
      <c r="U6417" s="37"/>
      <c r="V6417" s="37"/>
      <c r="W6417" s="37"/>
      <c r="X6417" s="37"/>
      <c r="Y6417" s="2"/>
    </row>
    <row r="6418" s="1" customFormat="1" spans="9:25">
      <c r="I6418" s="22"/>
      <c r="K6418" s="23"/>
      <c r="O6418" s="24"/>
      <c r="T6418" s="22"/>
      <c r="U6418" s="37"/>
      <c r="V6418" s="37"/>
      <c r="W6418" s="37"/>
      <c r="X6418" s="37"/>
      <c r="Y6418" s="2"/>
    </row>
    <row r="6419" s="1" customFormat="1" spans="9:25">
      <c r="I6419" s="22"/>
      <c r="K6419" s="23"/>
      <c r="O6419" s="24"/>
      <c r="T6419" s="22"/>
      <c r="U6419" s="37"/>
      <c r="V6419" s="37"/>
      <c r="W6419" s="37"/>
      <c r="X6419" s="37"/>
      <c r="Y6419" s="2"/>
    </row>
    <row r="6420" s="1" customFormat="1" spans="9:25">
      <c r="I6420" s="22"/>
      <c r="K6420" s="23"/>
      <c r="O6420" s="24"/>
      <c r="T6420" s="22"/>
      <c r="U6420" s="37"/>
      <c r="V6420" s="37"/>
      <c r="W6420" s="37"/>
      <c r="X6420" s="37"/>
      <c r="Y6420" s="2"/>
    </row>
    <row r="6421" s="1" customFormat="1" spans="9:25">
      <c r="I6421" s="22"/>
      <c r="K6421" s="23"/>
      <c r="O6421" s="24"/>
      <c r="T6421" s="22"/>
      <c r="U6421" s="37"/>
      <c r="V6421" s="37"/>
      <c r="W6421" s="37"/>
      <c r="X6421" s="37"/>
      <c r="Y6421" s="2"/>
    </row>
    <row r="6422" s="1" customFormat="1" spans="9:25">
      <c r="I6422" s="22"/>
      <c r="K6422" s="23"/>
      <c r="O6422" s="24"/>
      <c r="T6422" s="22"/>
      <c r="U6422" s="37"/>
      <c r="V6422" s="37"/>
      <c r="W6422" s="37"/>
      <c r="X6422" s="37"/>
      <c r="Y6422" s="2"/>
    </row>
    <row r="6423" s="1" customFormat="1" spans="9:25">
      <c r="I6423" s="22"/>
      <c r="K6423" s="23"/>
      <c r="O6423" s="24"/>
      <c r="T6423" s="22"/>
      <c r="U6423" s="37"/>
      <c r="V6423" s="37"/>
      <c r="W6423" s="37"/>
      <c r="X6423" s="37"/>
      <c r="Y6423" s="2"/>
    </row>
    <row r="6424" s="1" customFormat="1" spans="9:25">
      <c r="I6424" s="22"/>
      <c r="K6424" s="23"/>
      <c r="O6424" s="24"/>
      <c r="T6424" s="22"/>
      <c r="U6424" s="37"/>
      <c r="V6424" s="37"/>
      <c r="W6424" s="37"/>
      <c r="X6424" s="37"/>
      <c r="Y6424" s="2"/>
    </row>
    <row r="6425" s="1" customFormat="1" spans="9:25">
      <c r="I6425" s="22"/>
      <c r="K6425" s="23"/>
      <c r="O6425" s="24"/>
      <c r="T6425" s="22"/>
      <c r="U6425" s="37"/>
      <c r="V6425" s="37"/>
      <c r="W6425" s="37"/>
      <c r="X6425" s="37"/>
      <c r="Y6425" s="2"/>
    </row>
    <row r="6426" s="1" customFormat="1" spans="9:25">
      <c r="I6426" s="22"/>
      <c r="K6426" s="23"/>
      <c r="O6426" s="24"/>
      <c r="T6426" s="22"/>
      <c r="U6426" s="37"/>
      <c r="V6426" s="37"/>
      <c r="W6426" s="37"/>
      <c r="X6426" s="37"/>
      <c r="Y6426" s="2"/>
    </row>
    <row r="6427" s="1" customFormat="1" spans="9:25">
      <c r="I6427" s="22"/>
      <c r="K6427" s="23"/>
      <c r="O6427" s="24"/>
      <c r="T6427" s="22"/>
      <c r="U6427" s="37"/>
      <c r="V6427" s="37"/>
      <c r="W6427" s="37"/>
      <c r="X6427" s="37"/>
      <c r="Y6427" s="2"/>
    </row>
    <row r="6428" s="1" customFormat="1" spans="9:25">
      <c r="I6428" s="22"/>
      <c r="K6428" s="23"/>
      <c r="O6428" s="24"/>
      <c r="T6428" s="22"/>
      <c r="U6428" s="37"/>
      <c r="V6428" s="37"/>
      <c r="W6428" s="37"/>
      <c r="X6428" s="37"/>
      <c r="Y6428" s="2"/>
    </row>
    <row r="6429" s="1" customFormat="1" spans="9:25">
      <c r="I6429" s="22"/>
      <c r="K6429" s="23"/>
      <c r="O6429" s="24"/>
      <c r="T6429" s="22"/>
      <c r="U6429" s="37"/>
      <c r="V6429" s="37"/>
      <c r="W6429" s="37"/>
      <c r="X6429" s="37"/>
      <c r="Y6429" s="2"/>
    </row>
    <row r="6430" s="1" customFormat="1" spans="9:25">
      <c r="I6430" s="22"/>
      <c r="K6430" s="23"/>
      <c r="O6430" s="24"/>
      <c r="T6430" s="22"/>
      <c r="U6430" s="37"/>
      <c r="V6430" s="37"/>
      <c r="W6430" s="37"/>
      <c r="X6430" s="37"/>
      <c r="Y6430" s="2"/>
    </row>
    <row r="6431" s="1" customFormat="1" spans="9:25">
      <c r="I6431" s="22"/>
      <c r="K6431" s="23"/>
      <c r="O6431" s="24"/>
      <c r="T6431" s="22"/>
      <c r="U6431" s="37"/>
      <c r="V6431" s="37"/>
      <c r="W6431" s="37"/>
      <c r="X6431" s="37"/>
      <c r="Y6431" s="2"/>
    </row>
    <row r="6432" s="1" customFormat="1" spans="9:25">
      <c r="I6432" s="22"/>
      <c r="K6432" s="23"/>
      <c r="O6432" s="24"/>
      <c r="T6432" s="22"/>
      <c r="U6432" s="37"/>
      <c r="V6432" s="37"/>
      <c r="W6432" s="37"/>
      <c r="X6432" s="37"/>
      <c r="Y6432" s="2"/>
    </row>
    <row r="6433" s="1" customFormat="1" spans="9:25">
      <c r="I6433" s="22"/>
      <c r="K6433" s="23"/>
      <c r="O6433" s="24"/>
      <c r="T6433" s="22"/>
      <c r="U6433" s="37"/>
      <c r="V6433" s="37"/>
      <c r="W6433" s="37"/>
      <c r="X6433" s="37"/>
      <c r="Y6433" s="2"/>
    </row>
    <row r="6434" s="1" customFormat="1" spans="9:25">
      <c r="I6434" s="22"/>
      <c r="K6434" s="23"/>
      <c r="O6434" s="24"/>
      <c r="T6434" s="22"/>
      <c r="U6434" s="37"/>
      <c r="V6434" s="37"/>
      <c r="W6434" s="37"/>
      <c r="X6434" s="37"/>
      <c r="Y6434" s="2"/>
    </row>
    <row r="6435" s="1" customFormat="1" spans="9:25">
      <c r="I6435" s="22"/>
      <c r="K6435" s="23"/>
      <c r="O6435" s="24"/>
      <c r="T6435" s="22"/>
      <c r="U6435" s="37"/>
      <c r="V6435" s="37"/>
      <c r="W6435" s="37"/>
      <c r="X6435" s="37"/>
      <c r="Y6435" s="2"/>
    </row>
    <row r="6436" s="1" customFormat="1" spans="9:25">
      <c r="I6436" s="22"/>
      <c r="K6436" s="23"/>
      <c r="O6436" s="24"/>
      <c r="T6436" s="22"/>
      <c r="U6436" s="37"/>
      <c r="V6436" s="37"/>
      <c r="W6436" s="37"/>
      <c r="X6436" s="37"/>
      <c r="Y6436" s="2"/>
    </row>
    <row r="6437" s="1" customFormat="1" spans="9:25">
      <c r="I6437" s="22"/>
      <c r="K6437" s="23"/>
      <c r="O6437" s="24"/>
      <c r="T6437" s="22"/>
      <c r="U6437" s="37"/>
      <c r="V6437" s="37"/>
      <c r="W6437" s="37"/>
      <c r="X6437" s="37"/>
      <c r="Y6437" s="2"/>
    </row>
    <row r="6438" s="1" customFormat="1" spans="9:25">
      <c r="I6438" s="22"/>
      <c r="K6438" s="23"/>
      <c r="O6438" s="24"/>
      <c r="T6438" s="22"/>
      <c r="U6438" s="37"/>
      <c r="V6438" s="37"/>
      <c r="W6438" s="37"/>
      <c r="X6438" s="37"/>
      <c r="Y6438" s="2"/>
    </row>
    <row r="6439" s="1" customFormat="1" spans="9:25">
      <c r="I6439" s="22"/>
      <c r="K6439" s="23"/>
      <c r="O6439" s="24"/>
      <c r="T6439" s="22"/>
      <c r="U6439" s="37"/>
      <c r="V6439" s="37"/>
      <c r="W6439" s="37"/>
      <c r="X6439" s="37"/>
      <c r="Y6439" s="2"/>
    </row>
    <row r="6440" s="1" customFormat="1" spans="9:25">
      <c r="I6440" s="22"/>
      <c r="K6440" s="23"/>
      <c r="O6440" s="24"/>
      <c r="T6440" s="22"/>
      <c r="U6440" s="37"/>
      <c r="V6440" s="37"/>
      <c r="W6440" s="37"/>
      <c r="X6440" s="37"/>
      <c r="Y6440" s="2"/>
    </row>
    <row r="6441" s="1" customFormat="1" spans="9:25">
      <c r="I6441" s="22"/>
      <c r="K6441" s="23"/>
      <c r="O6441" s="24"/>
      <c r="T6441" s="22"/>
      <c r="U6441" s="37"/>
      <c r="V6441" s="37"/>
      <c r="W6441" s="37"/>
      <c r="X6441" s="37"/>
      <c r="Y6441" s="2"/>
    </row>
    <row r="6442" s="1" customFormat="1" spans="9:25">
      <c r="I6442" s="22"/>
      <c r="K6442" s="23"/>
      <c r="O6442" s="24"/>
      <c r="T6442" s="22"/>
      <c r="U6442" s="37"/>
      <c r="V6442" s="37"/>
      <c r="W6442" s="37"/>
      <c r="X6442" s="37"/>
      <c r="Y6442" s="2"/>
    </row>
    <row r="6443" s="1" customFormat="1" spans="9:25">
      <c r="I6443" s="22"/>
      <c r="K6443" s="23"/>
      <c r="O6443" s="24"/>
      <c r="T6443" s="22"/>
      <c r="U6443" s="37"/>
      <c r="V6443" s="37"/>
      <c r="W6443" s="37"/>
      <c r="X6443" s="37"/>
      <c r="Y6443" s="2"/>
    </row>
    <row r="6444" s="1" customFormat="1" spans="9:25">
      <c r="I6444" s="22"/>
      <c r="K6444" s="23"/>
      <c r="O6444" s="24"/>
      <c r="T6444" s="22"/>
      <c r="U6444" s="37"/>
      <c r="V6444" s="37"/>
      <c r="W6444" s="37"/>
      <c r="X6444" s="37"/>
      <c r="Y6444" s="2"/>
    </row>
    <row r="6445" s="1" customFormat="1" spans="9:25">
      <c r="I6445" s="22"/>
      <c r="K6445" s="23"/>
      <c r="O6445" s="24"/>
      <c r="T6445" s="22"/>
      <c r="U6445" s="37"/>
      <c r="V6445" s="37"/>
      <c r="W6445" s="37"/>
      <c r="X6445" s="37"/>
      <c r="Y6445" s="2"/>
    </row>
    <row r="6446" s="1" customFormat="1" spans="9:25">
      <c r="I6446" s="22"/>
      <c r="K6446" s="23"/>
      <c r="O6446" s="24"/>
      <c r="T6446" s="22"/>
      <c r="U6446" s="37"/>
      <c r="V6446" s="37"/>
      <c r="W6446" s="37"/>
      <c r="X6446" s="37"/>
      <c r="Y6446" s="2"/>
    </row>
    <row r="6447" s="1" customFormat="1" spans="9:25">
      <c r="I6447" s="22"/>
      <c r="K6447" s="23"/>
      <c r="O6447" s="24"/>
      <c r="T6447" s="22"/>
      <c r="U6447" s="37"/>
      <c r="V6447" s="37"/>
      <c r="W6447" s="37"/>
      <c r="X6447" s="37"/>
      <c r="Y6447" s="2"/>
    </row>
    <row r="6448" s="1" customFormat="1" spans="9:25">
      <c r="I6448" s="22"/>
      <c r="K6448" s="23"/>
      <c r="O6448" s="24"/>
      <c r="T6448" s="22"/>
      <c r="U6448" s="37"/>
      <c r="V6448" s="37"/>
      <c r="W6448" s="37"/>
      <c r="X6448" s="37"/>
      <c r="Y6448" s="2"/>
    </row>
    <row r="6449" s="1" customFormat="1" spans="9:25">
      <c r="I6449" s="22"/>
      <c r="K6449" s="23"/>
      <c r="O6449" s="24"/>
      <c r="T6449" s="22"/>
      <c r="U6449" s="37"/>
      <c r="V6449" s="37"/>
      <c r="W6449" s="37"/>
      <c r="X6449" s="37"/>
      <c r="Y6449" s="2"/>
    </row>
    <row r="6450" s="1" customFormat="1" spans="9:25">
      <c r="I6450" s="22"/>
      <c r="K6450" s="23"/>
      <c r="O6450" s="24"/>
      <c r="T6450" s="22"/>
      <c r="U6450" s="37"/>
      <c r="V6450" s="37"/>
      <c r="W6450" s="37"/>
      <c r="X6450" s="37"/>
      <c r="Y6450" s="2"/>
    </row>
    <row r="6451" s="1" customFormat="1" spans="9:25">
      <c r="I6451" s="22"/>
      <c r="K6451" s="23"/>
      <c r="O6451" s="24"/>
      <c r="T6451" s="22"/>
      <c r="U6451" s="37"/>
      <c r="V6451" s="37"/>
      <c r="W6451" s="37"/>
      <c r="X6451" s="37"/>
      <c r="Y6451" s="2"/>
    </row>
    <row r="6452" s="1" customFormat="1" spans="9:25">
      <c r="I6452" s="22"/>
      <c r="K6452" s="23"/>
      <c r="O6452" s="24"/>
      <c r="T6452" s="22"/>
      <c r="U6452" s="37"/>
      <c r="V6452" s="37"/>
      <c r="W6452" s="37"/>
      <c r="X6452" s="37"/>
      <c r="Y6452" s="2"/>
    </row>
    <row r="6453" s="1" customFormat="1" spans="9:25">
      <c r="I6453" s="22"/>
      <c r="K6453" s="23"/>
      <c r="O6453" s="24"/>
      <c r="T6453" s="22"/>
      <c r="U6453" s="37"/>
      <c r="V6453" s="37"/>
      <c r="W6453" s="37"/>
      <c r="X6453" s="37"/>
      <c r="Y6453" s="2"/>
    </row>
    <row r="6454" s="1" customFormat="1" spans="9:25">
      <c r="I6454" s="22"/>
      <c r="K6454" s="23"/>
      <c r="O6454" s="24"/>
      <c r="T6454" s="22"/>
      <c r="U6454" s="37"/>
      <c r="V6454" s="37"/>
      <c r="W6454" s="37"/>
      <c r="X6454" s="37"/>
      <c r="Y6454" s="2"/>
    </row>
    <row r="6455" s="1" customFormat="1" spans="9:25">
      <c r="I6455" s="22"/>
      <c r="K6455" s="23"/>
      <c r="O6455" s="24"/>
      <c r="T6455" s="22"/>
      <c r="U6455" s="37"/>
      <c r="V6455" s="37"/>
      <c r="W6455" s="37"/>
      <c r="X6455" s="37"/>
      <c r="Y6455" s="2"/>
    </row>
    <row r="6456" s="1" customFormat="1" spans="9:25">
      <c r="I6456" s="22"/>
      <c r="K6456" s="23"/>
      <c r="O6456" s="24"/>
      <c r="T6456" s="22"/>
      <c r="U6456" s="37"/>
      <c r="V6456" s="37"/>
      <c r="W6456" s="37"/>
      <c r="X6456" s="37"/>
      <c r="Y6456" s="2"/>
    </row>
    <row r="6457" s="1" customFormat="1" spans="9:25">
      <c r="I6457" s="22"/>
      <c r="K6457" s="23"/>
      <c r="O6457" s="24"/>
      <c r="T6457" s="22"/>
      <c r="U6457" s="37"/>
      <c r="V6457" s="37"/>
      <c r="W6457" s="37"/>
      <c r="X6457" s="37"/>
      <c r="Y6457" s="2"/>
    </row>
    <row r="6458" s="1" customFormat="1" spans="9:25">
      <c r="I6458" s="22"/>
      <c r="K6458" s="23"/>
      <c r="O6458" s="24"/>
      <c r="T6458" s="22"/>
      <c r="U6458" s="37"/>
      <c r="V6458" s="37"/>
      <c r="W6458" s="37"/>
      <c r="X6458" s="37"/>
      <c r="Y6458" s="2"/>
    </row>
    <row r="6459" s="1" customFormat="1" spans="9:25">
      <c r="I6459" s="22"/>
      <c r="K6459" s="23"/>
      <c r="O6459" s="24"/>
      <c r="T6459" s="22"/>
      <c r="U6459" s="37"/>
      <c r="V6459" s="37"/>
      <c r="W6459" s="37"/>
      <c r="X6459" s="37"/>
      <c r="Y6459" s="2"/>
    </row>
    <row r="6460" s="1" customFormat="1" spans="9:25">
      <c r="I6460" s="22"/>
      <c r="K6460" s="23"/>
      <c r="O6460" s="24"/>
      <c r="T6460" s="22"/>
      <c r="U6460" s="37"/>
      <c r="V6460" s="37"/>
      <c r="W6460" s="37"/>
      <c r="X6460" s="37"/>
      <c r="Y6460" s="2"/>
    </row>
    <row r="6461" s="1" customFormat="1" spans="9:25">
      <c r="I6461" s="22"/>
      <c r="K6461" s="23"/>
      <c r="O6461" s="24"/>
      <c r="T6461" s="22"/>
      <c r="U6461" s="37"/>
      <c r="V6461" s="37"/>
      <c r="W6461" s="37"/>
      <c r="X6461" s="37"/>
      <c r="Y6461" s="2"/>
    </row>
    <row r="6462" s="1" customFormat="1" spans="9:25">
      <c r="I6462" s="22"/>
      <c r="K6462" s="23"/>
      <c r="O6462" s="24"/>
      <c r="T6462" s="22"/>
      <c r="U6462" s="37"/>
      <c r="V6462" s="37"/>
      <c r="W6462" s="37"/>
      <c r="X6462" s="37"/>
      <c r="Y6462" s="2"/>
    </row>
    <row r="6463" s="1" customFormat="1" spans="9:25">
      <c r="I6463" s="22"/>
      <c r="K6463" s="23"/>
      <c r="O6463" s="24"/>
      <c r="T6463" s="22"/>
      <c r="U6463" s="37"/>
      <c r="V6463" s="37"/>
      <c r="W6463" s="37"/>
      <c r="X6463" s="37"/>
      <c r="Y6463" s="2"/>
    </row>
    <row r="6464" s="1" customFormat="1" spans="9:25">
      <c r="I6464" s="22"/>
      <c r="K6464" s="23"/>
      <c r="O6464" s="24"/>
      <c r="T6464" s="22"/>
      <c r="U6464" s="37"/>
      <c r="V6464" s="37"/>
      <c r="W6464" s="37"/>
      <c r="X6464" s="37"/>
      <c r="Y6464" s="2"/>
    </row>
    <row r="6465" s="1" customFormat="1" spans="9:25">
      <c r="I6465" s="22"/>
      <c r="K6465" s="23"/>
      <c r="O6465" s="24"/>
      <c r="T6465" s="22"/>
      <c r="U6465" s="37"/>
      <c r="V6465" s="37"/>
      <c r="W6465" s="37"/>
      <c r="X6465" s="37"/>
      <c r="Y6465" s="2"/>
    </row>
    <row r="6466" s="1" customFormat="1" spans="9:25">
      <c r="I6466" s="22"/>
      <c r="K6466" s="23"/>
      <c r="O6466" s="24"/>
      <c r="T6466" s="22"/>
      <c r="U6466" s="37"/>
      <c r="V6466" s="37"/>
      <c r="W6466" s="37"/>
      <c r="X6466" s="37"/>
      <c r="Y6466" s="2"/>
    </row>
    <row r="6467" s="1" customFormat="1" spans="9:25">
      <c r="I6467" s="22"/>
      <c r="K6467" s="23"/>
      <c r="O6467" s="24"/>
      <c r="T6467" s="22"/>
      <c r="U6467" s="37"/>
      <c r="V6467" s="37"/>
      <c r="W6467" s="37"/>
      <c r="X6467" s="37"/>
      <c r="Y6467" s="2"/>
    </row>
    <row r="6468" s="1" customFormat="1" spans="9:25">
      <c r="I6468" s="22"/>
      <c r="K6468" s="23"/>
      <c r="O6468" s="24"/>
      <c r="T6468" s="22"/>
      <c r="U6468" s="37"/>
      <c r="V6468" s="37"/>
      <c r="W6468" s="37"/>
      <c r="X6468" s="37"/>
      <c r="Y6468" s="2"/>
    </row>
    <row r="6469" s="1" customFormat="1" spans="9:25">
      <c r="I6469" s="22"/>
      <c r="K6469" s="23"/>
      <c r="O6469" s="24"/>
      <c r="T6469" s="22"/>
      <c r="U6469" s="37"/>
      <c r="V6469" s="37"/>
      <c r="W6469" s="37"/>
      <c r="X6469" s="37"/>
      <c r="Y6469" s="2"/>
    </row>
    <row r="6470" s="1" customFormat="1" spans="9:25">
      <c r="I6470" s="22"/>
      <c r="K6470" s="23"/>
      <c r="O6470" s="24"/>
      <c r="T6470" s="22"/>
      <c r="U6470" s="37"/>
      <c r="V6470" s="37"/>
      <c r="W6470" s="37"/>
      <c r="X6470" s="37"/>
      <c r="Y6470" s="2"/>
    </row>
    <row r="6471" s="1" customFormat="1" spans="9:25">
      <c r="I6471" s="22"/>
      <c r="K6471" s="23"/>
      <c r="O6471" s="24"/>
      <c r="T6471" s="22"/>
      <c r="U6471" s="37"/>
      <c r="V6471" s="37"/>
      <c r="W6471" s="37"/>
      <c r="X6471" s="37"/>
      <c r="Y6471" s="2"/>
    </row>
    <row r="6472" s="1" customFormat="1" spans="9:25">
      <c r="I6472" s="22"/>
      <c r="K6472" s="23"/>
      <c r="O6472" s="24"/>
      <c r="T6472" s="22"/>
      <c r="U6472" s="37"/>
      <c r="V6472" s="37"/>
      <c r="W6472" s="37"/>
      <c r="X6472" s="37"/>
      <c r="Y6472" s="2"/>
    </row>
    <row r="6473" s="1" customFormat="1" spans="9:25">
      <c r="I6473" s="22"/>
      <c r="K6473" s="23"/>
      <c r="O6473" s="24"/>
      <c r="T6473" s="22"/>
      <c r="U6473" s="37"/>
      <c r="V6473" s="37"/>
      <c r="W6473" s="37"/>
      <c r="X6473" s="37"/>
      <c r="Y6473" s="2"/>
    </row>
    <row r="6474" s="1" customFormat="1" spans="9:25">
      <c r="I6474" s="22"/>
      <c r="K6474" s="23"/>
      <c r="O6474" s="24"/>
      <c r="T6474" s="22"/>
      <c r="U6474" s="37"/>
      <c r="V6474" s="37"/>
      <c r="W6474" s="37"/>
      <c r="X6474" s="37"/>
      <c r="Y6474" s="2"/>
    </row>
    <row r="6475" s="1" customFormat="1" spans="9:25">
      <c r="I6475" s="22"/>
      <c r="K6475" s="23"/>
      <c r="O6475" s="24"/>
      <c r="T6475" s="22"/>
      <c r="U6475" s="37"/>
      <c r="V6475" s="37"/>
      <c r="W6475" s="37"/>
      <c r="X6475" s="37"/>
      <c r="Y6475" s="2"/>
    </row>
    <row r="6476" s="1" customFormat="1" spans="9:25">
      <c r="I6476" s="22"/>
      <c r="K6476" s="23"/>
      <c r="O6476" s="24"/>
      <c r="T6476" s="22"/>
      <c r="U6476" s="37"/>
      <c r="V6476" s="37"/>
      <c r="W6476" s="37"/>
      <c r="X6476" s="37"/>
      <c r="Y6476" s="2"/>
    </row>
    <row r="6477" s="1" customFormat="1" spans="9:25">
      <c r="I6477" s="22"/>
      <c r="K6477" s="23"/>
      <c r="O6477" s="24"/>
      <c r="T6477" s="22"/>
      <c r="U6477" s="37"/>
      <c r="V6477" s="37"/>
      <c r="W6477" s="37"/>
      <c r="X6477" s="37"/>
      <c r="Y6477" s="2"/>
    </row>
    <row r="6478" s="1" customFormat="1" spans="9:25">
      <c r="I6478" s="22"/>
      <c r="K6478" s="23"/>
      <c r="O6478" s="24"/>
      <c r="T6478" s="22"/>
      <c r="U6478" s="37"/>
      <c r="V6478" s="37"/>
      <c r="W6478" s="37"/>
      <c r="X6478" s="37"/>
      <c r="Y6478" s="2"/>
    </row>
    <row r="6479" s="1" customFormat="1" spans="9:25">
      <c r="I6479" s="22"/>
      <c r="K6479" s="23"/>
      <c r="O6479" s="24"/>
      <c r="T6479" s="22"/>
      <c r="U6479" s="37"/>
      <c r="V6479" s="37"/>
      <c r="W6479" s="37"/>
      <c r="X6479" s="37"/>
      <c r="Y6479" s="2"/>
    </row>
    <row r="6480" s="1" customFormat="1" spans="9:25">
      <c r="I6480" s="22"/>
      <c r="K6480" s="23"/>
      <c r="O6480" s="24"/>
      <c r="T6480" s="22"/>
      <c r="U6480" s="37"/>
      <c r="V6480" s="37"/>
      <c r="W6480" s="37"/>
      <c r="X6480" s="37"/>
      <c r="Y6480" s="2"/>
    </row>
    <row r="6481" s="1" customFormat="1" spans="9:25">
      <c r="I6481" s="22"/>
      <c r="K6481" s="23"/>
      <c r="O6481" s="24"/>
      <c r="T6481" s="22"/>
      <c r="U6481" s="37"/>
      <c r="V6481" s="37"/>
      <c r="W6481" s="37"/>
      <c r="X6481" s="37"/>
      <c r="Y6481" s="2"/>
    </row>
    <row r="6482" s="1" customFormat="1" spans="9:25">
      <c r="I6482" s="22"/>
      <c r="K6482" s="23"/>
      <c r="O6482" s="24"/>
      <c r="T6482" s="22"/>
      <c r="U6482" s="37"/>
      <c r="V6482" s="37"/>
      <c r="W6482" s="37"/>
      <c r="X6482" s="37"/>
      <c r="Y6482" s="2"/>
    </row>
    <row r="6483" s="1" customFormat="1" spans="9:25">
      <c r="I6483" s="22"/>
      <c r="K6483" s="23"/>
      <c r="O6483" s="24"/>
      <c r="T6483" s="22"/>
      <c r="U6483" s="37"/>
      <c r="V6483" s="37"/>
      <c r="W6483" s="37"/>
      <c r="X6483" s="37"/>
      <c r="Y6483" s="2"/>
    </row>
    <row r="6484" s="1" customFormat="1" spans="9:25">
      <c r="I6484" s="22"/>
      <c r="K6484" s="23"/>
      <c r="O6484" s="24"/>
      <c r="T6484" s="22"/>
      <c r="U6484" s="37"/>
      <c r="V6484" s="37"/>
      <c r="W6484" s="37"/>
      <c r="X6484" s="37"/>
      <c r="Y6484" s="2"/>
    </row>
    <row r="6485" s="1" customFormat="1" spans="9:25">
      <c r="I6485" s="22"/>
      <c r="K6485" s="23"/>
      <c r="O6485" s="24"/>
      <c r="T6485" s="22"/>
      <c r="U6485" s="37"/>
      <c r="V6485" s="37"/>
      <c r="W6485" s="37"/>
      <c r="X6485" s="37"/>
      <c r="Y6485" s="2"/>
    </row>
    <row r="6486" s="1" customFormat="1" spans="9:25">
      <c r="I6486" s="22"/>
      <c r="K6486" s="23"/>
      <c r="O6486" s="24"/>
      <c r="T6486" s="22"/>
      <c r="U6486" s="37"/>
      <c r="V6486" s="37"/>
      <c r="W6486" s="37"/>
      <c r="X6486" s="37"/>
      <c r="Y6486" s="2"/>
    </row>
    <row r="6487" s="1" customFormat="1" spans="9:25">
      <c r="I6487" s="22"/>
      <c r="K6487" s="23"/>
      <c r="O6487" s="24"/>
      <c r="T6487" s="22"/>
      <c r="U6487" s="37"/>
      <c r="V6487" s="37"/>
      <c r="W6487" s="37"/>
      <c r="X6487" s="37"/>
      <c r="Y6487" s="2"/>
    </row>
    <row r="6488" s="1" customFormat="1" spans="9:25">
      <c r="I6488" s="22"/>
      <c r="K6488" s="23"/>
      <c r="O6488" s="24"/>
      <c r="T6488" s="22"/>
      <c r="U6488" s="37"/>
      <c r="V6488" s="37"/>
      <c r="W6488" s="37"/>
      <c r="X6488" s="37"/>
      <c r="Y6488" s="2"/>
    </row>
    <row r="6489" s="1" customFormat="1" spans="9:25">
      <c r="I6489" s="22"/>
      <c r="K6489" s="23"/>
      <c r="O6489" s="24"/>
      <c r="T6489" s="22"/>
      <c r="U6489" s="37"/>
      <c r="V6489" s="37"/>
      <c r="W6489" s="37"/>
      <c r="X6489" s="37"/>
      <c r="Y6489" s="2"/>
    </row>
    <row r="6490" s="1" customFormat="1" spans="9:25">
      <c r="I6490" s="22"/>
      <c r="K6490" s="23"/>
      <c r="O6490" s="24"/>
      <c r="T6490" s="22"/>
      <c r="U6490" s="37"/>
      <c r="V6490" s="37"/>
      <c r="W6490" s="37"/>
      <c r="X6490" s="37"/>
      <c r="Y6490" s="2"/>
    </row>
    <row r="6491" s="1" customFormat="1" spans="9:25">
      <c r="I6491" s="22"/>
      <c r="K6491" s="23"/>
      <c r="O6491" s="24"/>
      <c r="T6491" s="22"/>
      <c r="U6491" s="37"/>
      <c r="V6491" s="37"/>
      <c r="W6491" s="37"/>
      <c r="X6491" s="37"/>
      <c r="Y6491" s="2"/>
    </row>
    <row r="6492" s="1" customFormat="1" spans="9:25">
      <c r="I6492" s="22"/>
      <c r="K6492" s="23"/>
      <c r="O6492" s="24"/>
      <c r="T6492" s="22"/>
      <c r="U6492" s="37"/>
      <c r="V6492" s="37"/>
      <c r="W6492" s="37"/>
      <c r="X6492" s="37"/>
      <c r="Y6492" s="2"/>
    </row>
    <row r="6493" s="1" customFormat="1" spans="9:25">
      <c r="I6493" s="22"/>
      <c r="K6493" s="23"/>
      <c r="O6493" s="24"/>
      <c r="T6493" s="22"/>
      <c r="U6493" s="37"/>
      <c r="V6493" s="37"/>
      <c r="W6493" s="37"/>
      <c r="X6493" s="37"/>
      <c r="Y6493" s="2"/>
    </row>
    <row r="6494" s="1" customFormat="1" spans="9:25">
      <c r="I6494" s="22"/>
      <c r="K6494" s="23"/>
      <c r="O6494" s="24"/>
      <c r="T6494" s="22"/>
      <c r="U6494" s="37"/>
      <c r="V6494" s="37"/>
      <c r="W6494" s="37"/>
      <c r="X6494" s="37"/>
      <c r="Y6494" s="2"/>
    </row>
    <row r="6495" s="1" customFormat="1" spans="9:25">
      <c r="I6495" s="22"/>
      <c r="K6495" s="23"/>
      <c r="O6495" s="24"/>
      <c r="T6495" s="22"/>
      <c r="U6495" s="37"/>
      <c r="V6495" s="37"/>
      <c r="W6495" s="37"/>
      <c r="X6495" s="37"/>
      <c r="Y6495" s="2"/>
    </row>
    <row r="6496" s="1" customFormat="1" spans="9:25">
      <c r="I6496" s="22"/>
      <c r="K6496" s="23"/>
      <c r="O6496" s="24"/>
      <c r="T6496" s="22"/>
      <c r="U6496" s="37"/>
      <c r="V6496" s="37"/>
      <c r="W6496" s="37"/>
      <c r="X6496" s="37"/>
      <c r="Y6496" s="2"/>
    </row>
    <row r="6497" s="1" customFormat="1" spans="9:25">
      <c r="I6497" s="22"/>
      <c r="K6497" s="23"/>
      <c r="O6497" s="24"/>
      <c r="T6497" s="22"/>
      <c r="U6497" s="37"/>
      <c r="V6497" s="37"/>
      <c r="W6497" s="37"/>
      <c r="X6497" s="37"/>
      <c r="Y6497" s="2"/>
    </row>
    <row r="6498" s="1" customFormat="1" spans="9:25">
      <c r="I6498" s="22"/>
      <c r="K6498" s="23"/>
      <c r="O6498" s="24"/>
      <c r="T6498" s="22"/>
      <c r="U6498" s="37"/>
      <c r="V6498" s="37"/>
      <c r="W6498" s="37"/>
      <c r="X6498" s="37"/>
      <c r="Y6498" s="2"/>
    </row>
    <row r="6499" s="1" customFormat="1" spans="9:25">
      <c r="I6499" s="22"/>
      <c r="K6499" s="23"/>
      <c r="O6499" s="24"/>
      <c r="T6499" s="22"/>
      <c r="U6499" s="37"/>
      <c r="V6499" s="37"/>
      <c r="W6499" s="37"/>
      <c r="X6499" s="37"/>
      <c r="Y6499" s="2"/>
    </row>
    <row r="6500" s="1" customFormat="1" spans="9:25">
      <c r="I6500" s="22"/>
      <c r="K6500" s="23"/>
      <c r="O6500" s="24"/>
      <c r="T6500" s="22"/>
      <c r="U6500" s="37"/>
      <c r="V6500" s="37"/>
      <c r="W6500" s="37"/>
      <c r="X6500" s="37"/>
      <c r="Y6500" s="2"/>
    </row>
    <row r="6501" s="1" customFormat="1" spans="9:25">
      <c r="I6501" s="22"/>
      <c r="K6501" s="23"/>
      <c r="O6501" s="24"/>
      <c r="T6501" s="22"/>
      <c r="U6501" s="37"/>
      <c r="V6501" s="37"/>
      <c r="W6501" s="37"/>
      <c r="X6501" s="37"/>
      <c r="Y6501" s="2"/>
    </row>
    <row r="6502" s="1" customFormat="1" spans="9:25">
      <c r="I6502" s="22"/>
      <c r="K6502" s="23"/>
      <c r="O6502" s="24"/>
      <c r="T6502" s="22"/>
      <c r="U6502" s="37"/>
      <c r="V6502" s="37"/>
      <c r="W6502" s="37"/>
      <c r="X6502" s="37"/>
      <c r="Y6502" s="2"/>
    </row>
    <row r="6503" s="1" customFormat="1" spans="9:25">
      <c r="I6503" s="22"/>
      <c r="K6503" s="23"/>
      <c r="O6503" s="24"/>
      <c r="T6503" s="22"/>
      <c r="U6503" s="37"/>
      <c r="V6503" s="37"/>
      <c r="W6503" s="37"/>
      <c r="X6503" s="37"/>
      <c r="Y6503" s="2"/>
    </row>
    <row r="6504" s="1" customFormat="1" spans="9:25">
      <c r="I6504" s="22"/>
      <c r="K6504" s="23"/>
      <c r="O6504" s="24"/>
      <c r="T6504" s="22"/>
      <c r="U6504" s="37"/>
      <c r="V6504" s="37"/>
      <c r="W6504" s="37"/>
      <c r="X6504" s="37"/>
      <c r="Y6504" s="2"/>
    </row>
    <row r="6505" s="1" customFormat="1" spans="9:25">
      <c r="I6505" s="22"/>
      <c r="K6505" s="23"/>
      <c r="O6505" s="24"/>
      <c r="T6505" s="22"/>
      <c r="U6505" s="37"/>
      <c r="V6505" s="37"/>
      <c r="W6505" s="37"/>
      <c r="X6505" s="37"/>
      <c r="Y6505" s="2"/>
    </row>
    <row r="6506" s="1" customFormat="1" spans="9:25">
      <c r="I6506" s="22"/>
      <c r="K6506" s="23"/>
      <c r="O6506" s="24"/>
      <c r="T6506" s="22"/>
      <c r="U6506" s="37"/>
      <c r="V6506" s="37"/>
      <c r="W6506" s="37"/>
      <c r="X6506" s="37"/>
      <c r="Y6506" s="2"/>
    </row>
    <row r="6507" s="1" customFormat="1" spans="9:25">
      <c r="I6507" s="22"/>
      <c r="K6507" s="23"/>
      <c r="O6507" s="24"/>
      <c r="T6507" s="22"/>
      <c r="U6507" s="37"/>
      <c r="V6507" s="37"/>
      <c r="W6507" s="37"/>
      <c r="X6507" s="37"/>
      <c r="Y6507" s="2"/>
    </row>
    <row r="6508" s="1" customFormat="1" spans="9:25">
      <c r="I6508" s="22"/>
      <c r="K6508" s="23"/>
      <c r="O6508" s="24"/>
      <c r="T6508" s="22"/>
      <c r="U6508" s="37"/>
      <c r="V6508" s="37"/>
      <c r="W6508" s="37"/>
      <c r="X6508" s="37"/>
      <c r="Y6508" s="2"/>
    </row>
    <row r="6509" s="1" customFormat="1" spans="9:25">
      <c r="I6509" s="22"/>
      <c r="K6509" s="23"/>
      <c r="O6509" s="24"/>
      <c r="T6509" s="22"/>
      <c r="U6509" s="37"/>
      <c r="V6509" s="37"/>
      <c r="W6509" s="37"/>
      <c r="X6509" s="37"/>
      <c r="Y6509" s="2"/>
    </row>
    <row r="6510" s="1" customFormat="1" spans="9:25">
      <c r="I6510" s="22"/>
      <c r="K6510" s="23"/>
      <c r="O6510" s="24"/>
      <c r="T6510" s="22"/>
      <c r="U6510" s="37"/>
      <c r="V6510" s="37"/>
      <c r="W6510" s="37"/>
      <c r="X6510" s="37"/>
      <c r="Y6510" s="2"/>
    </row>
    <row r="6511" s="1" customFormat="1" spans="9:25">
      <c r="I6511" s="22"/>
      <c r="K6511" s="23"/>
      <c r="O6511" s="24"/>
      <c r="T6511" s="22"/>
      <c r="U6511" s="37"/>
      <c r="V6511" s="37"/>
      <c r="W6511" s="37"/>
      <c r="X6511" s="37"/>
      <c r="Y6511" s="2"/>
    </row>
    <row r="6512" s="1" customFormat="1" spans="9:25">
      <c r="I6512" s="22"/>
      <c r="K6512" s="23"/>
      <c r="O6512" s="24"/>
      <c r="T6512" s="22"/>
      <c r="U6512" s="37"/>
      <c r="V6512" s="37"/>
      <c r="W6512" s="37"/>
      <c r="X6512" s="37"/>
      <c r="Y6512" s="2"/>
    </row>
    <row r="6513" s="1" customFormat="1" spans="9:25">
      <c r="I6513" s="22"/>
      <c r="K6513" s="23"/>
      <c r="O6513" s="24"/>
      <c r="T6513" s="22"/>
      <c r="U6513" s="37"/>
      <c r="V6513" s="37"/>
      <c r="W6513" s="37"/>
      <c r="X6513" s="37"/>
      <c r="Y6513" s="2"/>
    </row>
    <row r="6514" s="1" customFormat="1" spans="9:25">
      <c r="I6514" s="22"/>
      <c r="K6514" s="23"/>
      <c r="O6514" s="24"/>
      <c r="T6514" s="22"/>
      <c r="U6514" s="37"/>
      <c r="V6514" s="37"/>
      <c r="W6514" s="37"/>
      <c r="X6514" s="37"/>
      <c r="Y6514" s="2"/>
    </row>
    <row r="6515" s="1" customFormat="1" spans="9:25">
      <c r="I6515" s="22"/>
      <c r="K6515" s="23"/>
      <c r="O6515" s="24"/>
      <c r="T6515" s="22"/>
      <c r="U6515" s="37"/>
      <c r="V6515" s="37"/>
      <c r="W6515" s="37"/>
      <c r="X6515" s="37"/>
      <c r="Y6515" s="2"/>
    </row>
    <row r="6516" s="1" customFormat="1" spans="9:25">
      <c r="I6516" s="22"/>
      <c r="K6516" s="23"/>
      <c r="O6516" s="24"/>
      <c r="T6516" s="22"/>
      <c r="U6516" s="37"/>
      <c r="V6516" s="37"/>
      <c r="W6516" s="37"/>
      <c r="X6516" s="37"/>
      <c r="Y6516" s="2"/>
    </row>
    <row r="6517" s="1" customFormat="1" spans="9:25">
      <c r="I6517" s="22"/>
      <c r="K6517" s="23"/>
      <c r="O6517" s="24"/>
      <c r="T6517" s="22"/>
      <c r="U6517" s="37"/>
      <c r="V6517" s="37"/>
      <c r="W6517" s="37"/>
      <c r="X6517" s="37"/>
      <c r="Y6517" s="2"/>
    </row>
    <row r="6518" s="1" customFormat="1" spans="9:25">
      <c r="I6518" s="22"/>
      <c r="K6518" s="23"/>
      <c r="O6518" s="24"/>
      <c r="T6518" s="22"/>
      <c r="U6518" s="37"/>
      <c r="V6518" s="37"/>
      <c r="W6518" s="37"/>
      <c r="X6518" s="37"/>
      <c r="Y6518" s="2"/>
    </row>
    <row r="6519" s="1" customFormat="1" spans="9:25">
      <c r="I6519" s="22"/>
      <c r="K6519" s="23"/>
      <c r="O6519" s="24"/>
      <c r="T6519" s="22"/>
      <c r="U6519" s="37"/>
      <c r="V6519" s="37"/>
      <c r="W6519" s="37"/>
      <c r="X6519" s="37"/>
      <c r="Y6519" s="2"/>
    </row>
    <row r="6520" s="1" customFormat="1" spans="9:25">
      <c r="I6520" s="22"/>
      <c r="K6520" s="23"/>
      <c r="O6520" s="24"/>
      <c r="T6520" s="22"/>
      <c r="U6520" s="37"/>
      <c r="V6520" s="37"/>
      <c r="W6520" s="37"/>
      <c r="X6520" s="37"/>
      <c r="Y6520" s="2"/>
    </row>
    <row r="6521" s="1" customFormat="1" spans="9:25">
      <c r="I6521" s="22"/>
      <c r="K6521" s="23"/>
      <c r="O6521" s="24"/>
      <c r="T6521" s="22"/>
      <c r="U6521" s="37"/>
      <c r="V6521" s="37"/>
      <c r="W6521" s="37"/>
      <c r="X6521" s="37"/>
      <c r="Y6521" s="2"/>
    </row>
    <row r="6522" s="1" customFormat="1" spans="9:25">
      <c r="I6522" s="22"/>
      <c r="K6522" s="23"/>
      <c r="O6522" s="24"/>
      <c r="T6522" s="22"/>
      <c r="U6522" s="37"/>
      <c r="V6522" s="37"/>
      <c r="W6522" s="37"/>
      <c r="X6522" s="37"/>
      <c r="Y6522" s="2"/>
    </row>
    <row r="6523" s="1" customFormat="1" spans="9:25">
      <c r="I6523" s="22"/>
      <c r="K6523" s="23"/>
      <c r="O6523" s="24"/>
      <c r="T6523" s="22"/>
      <c r="U6523" s="37"/>
      <c r="V6523" s="37"/>
      <c r="W6523" s="37"/>
      <c r="X6523" s="37"/>
      <c r="Y6523" s="2"/>
    </row>
    <row r="6524" s="1" customFormat="1" spans="9:25">
      <c r="I6524" s="22"/>
      <c r="K6524" s="23"/>
      <c r="O6524" s="24"/>
      <c r="T6524" s="22"/>
      <c r="U6524" s="37"/>
      <c r="V6524" s="37"/>
      <c r="W6524" s="37"/>
      <c r="X6524" s="37"/>
      <c r="Y6524" s="2"/>
    </row>
    <row r="6525" s="1" customFormat="1" spans="9:25">
      <c r="I6525" s="22"/>
      <c r="K6525" s="23"/>
      <c r="O6525" s="24"/>
      <c r="T6525" s="22"/>
      <c r="U6525" s="37"/>
      <c r="V6525" s="37"/>
      <c r="W6525" s="37"/>
      <c r="X6525" s="37"/>
      <c r="Y6525" s="2"/>
    </row>
    <row r="6526" s="1" customFormat="1" spans="9:25">
      <c r="I6526" s="22"/>
      <c r="K6526" s="23"/>
      <c r="O6526" s="24"/>
      <c r="T6526" s="22"/>
      <c r="U6526" s="37"/>
      <c r="V6526" s="37"/>
      <c r="W6526" s="37"/>
      <c r="X6526" s="37"/>
      <c r="Y6526" s="2"/>
    </row>
    <row r="6527" s="1" customFormat="1" spans="9:25">
      <c r="I6527" s="22"/>
      <c r="K6527" s="23"/>
      <c r="O6527" s="24"/>
      <c r="T6527" s="22"/>
      <c r="U6527" s="37"/>
      <c r="V6527" s="37"/>
      <c r="W6527" s="37"/>
      <c r="X6527" s="37"/>
      <c r="Y6527" s="2"/>
    </row>
    <row r="6528" s="1" customFormat="1" spans="9:25">
      <c r="I6528" s="22"/>
      <c r="K6528" s="23"/>
      <c r="O6528" s="24"/>
      <c r="T6528" s="22"/>
      <c r="U6528" s="37"/>
      <c r="V6528" s="37"/>
      <c r="W6528" s="37"/>
      <c r="X6528" s="37"/>
      <c r="Y6528" s="2"/>
    </row>
    <row r="6529" s="1" customFormat="1" spans="9:25">
      <c r="I6529" s="22"/>
      <c r="K6529" s="23"/>
      <c r="O6529" s="24"/>
      <c r="T6529" s="22"/>
      <c r="U6529" s="37"/>
      <c r="V6529" s="37"/>
      <c r="W6529" s="37"/>
      <c r="X6529" s="37"/>
      <c r="Y6529" s="2"/>
    </row>
    <row r="6530" s="1" customFormat="1" spans="9:25">
      <c r="I6530" s="22"/>
      <c r="K6530" s="23"/>
      <c r="O6530" s="24"/>
      <c r="T6530" s="22"/>
      <c r="U6530" s="37"/>
      <c r="V6530" s="37"/>
      <c r="W6530" s="37"/>
      <c r="X6530" s="37"/>
      <c r="Y6530" s="2"/>
    </row>
    <row r="6531" s="1" customFormat="1" spans="9:25">
      <c r="I6531" s="22"/>
      <c r="K6531" s="23"/>
      <c r="O6531" s="24"/>
      <c r="T6531" s="22"/>
      <c r="U6531" s="37"/>
      <c r="V6531" s="37"/>
      <c r="W6531" s="37"/>
      <c r="X6531" s="37"/>
      <c r="Y6531" s="2"/>
    </row>
    <row r="6532" s="1" customFormat="1" spans="9:25">
      <c r="I6532" s="22"/>
      <c r="K6532" s="23"/>
      <c r="O6532" s="24"/>
      <c r="T6532" s="22"/>
      <c r="U6532" s="37"/>
      <c r="V6532" s="37"/>
      <c r="W6532" s="37"/>
      <c r="X6532" s="37"/>
      <c r="Y6532" s="2"/>
    </row>
    <row r="6533" s="1" customFormat="1" spans="9:25">
      <c r="I6533" s="22"/>
      <c r="K6533" s="23"/>
      <c r="O6533" s="24"/>
      <c r="T6533" s="22"/>
      <c r="U6533" s="37"/>
      <c r="V6533" s="37"/>
      <c r="W6533" s="37"/>
      <c r="X6533" s="37"/>
      <c r="Y6533" s="2"/>
    </row>
    <row r="6534" s="1" customFormat="1" spans="9:25">
      <c r="I6534" s="22"/>
      <c r="K6534" s="23"/>
      <c r="O6534" s="24"/>
      <c r="T6534" s="22"/>
      <c r="U6534" s="37"/>
      <c r="V6534" s="37"/>
      <c r="W6534" s="37"/>
      <c r="X6534" s="37"/>
      <c r="Y6534" s="2"/>
    </row>
    <row r="6535" s="1" customFormat="1" spans="9:25">
      <c r="I6535" s="22"/>
      <c r="K6535" s="23"/>
      <c r="O6535" s="24"/>
      <c r="T6535" s="22"/>
      <c r="U6535" s="37"/>
      <c r="V6535" s="37"/>
      <c r="W6535" s="37"/>
      <c r="X6535" s="37"/>
      <c r="Y6535" s="2"/>
    </row>
    <row r="6536" s="1" customFormat="1" spans="9:25">
      <c r="I6536" s="22"/>
      <c r="K6536" s="23"/>
      <c r="O6536" s="24"/>
      <c r="T6536" s="22"/>
      <c r="U6536" s="37"/>
      <c r="V6536" s="37"/>
      <c r="W6536" s="37"/>
      <c r="X6536" s="37"/>
      <c r="Y6536" s="2"/>
    </row>
    <row r="6537" s="1" customFormat="1" spans="9:25">
      <c r="I6537" s="22"/>
      <c r="K6537" s="23"/>
      <c r="O6537" s="24"/>
      <c r="T6537" s="22"/>
      <c r="U6537" s="37"/>
      <c r="V6537" s="37"/>
      <c r="W6537" s="37"/>
      <c r="X6537" s="37"/>
      <c r="Y6537" s="2"/>
    </row>
    <row r="6538" s="1" customFormat="1" spans="9:25">
      <c r="I6538" s="22"/>
      <c r="K6538" s="23"/>
      <c r="O6538" s="24"/>
      <c r="T6538" s="22"/>
      <c r="U6538" s="37"/>
      <c r="V6538" s="37"/>
      <c r="W6538" s="37"/>
      <c r="X6538" s="37"/>
      <c r="Y6538" s="2"/>
    </row>
    <row r="6539" s="1" customFormat="1" spans="9:25">
      <c r="I6539" s="22"/>
      <c r="K6539" s="23"/>
      <c r="O6539" s="24"/>
      <c r="T6539" s="22"/>
      <c r="U6539" s="37"/>
      <c r="V6539" s="37"/>
      <c r="W6539" s="37"/>
      <c r="X6539" s="37"/>
      <c r="Y6539" s="2"/>
    </row>
    <row r="6540" s="1" customFormat="1" spans="9:25">
      <c r="I6540" s="22"/>
      <c r="K6540" s="23"/>
      <c r="O6540" s="24"/>
      <c r="T6540" s="22"/>
      <c r="U6540" s="37"/>
      <c r="V6540" s="37"/>
      <c r="W6540" s="37"/>
      <c r="X6540" s="37"/>
      <c r="Y6540" s="2"/>
    </row>
    <row r="6541" s="1" customFormat="1" spans="9:25">
      <c r="I6541" s="22"/>
      <c r="K6541" s="23"/>
      <c r="O6541" s="24"/>
      <c r="T6541" s="22"/>
      <c r="U6541" s="37"/>
      <c r="V6541" s="37"/>
      <c r="W6541" s="37"/>
      <c r="X6541" s="37"/>
      <c r="Y6541" s="2"/>
    </row>
    <row r="6542" s="1" customFormat="1" spans="9:25">
      <c r="I6542" s="22"/>
      <c r="K6542" s="23"/>
      <c r="O6542" s="24"/>
      <c r="T6542" s="22"/>
      <c r="U6542" s="37"/>
      <c r="V6542" s="37"/>
      <c r="W6542" s="37"/>
      <c r="X6542" s="37"/>
      <c r="Y6542" s="2"/>
    </row>
    <row r="6543" s="1" customFormat="1" spans="9:25">
      <c r="I6543" s="22"/>
      <c r="K6543" s="23"/>
      <c r="O6543" s="24"/>
      <c r="T6543" s="22"/>
      <c r="U6543" s="37"/>
      <c r="V6543" s="37"/>
      <c r="W6543" s="37"/>
      <c r="X6543" s="37"/>
      <c r="Y6543" s="2"/>
    </row>
    <row r="6544" s="1" customFormat="1" spans="9:25">
      <c r="I6544" s="22"/>
      <c r="K6544" s="23"/>
      <c r="O6544" s="24"/>
      <c r="T6544" s="22"/>
      <c r="U6544" s="37"/>
      <c r="V6544" s="37"/>
      <c r="W6544" s="37"/>
      <c r="X6544" s="37"/>
      <c r="Y6544" s="2"/>
    </row>
    <row r="6545" s="1" customFormat="1" spans="9:25">
      <c r="I6545" s="22"/>
      <c r="K6545" s="23"/>
      <c r="O6545" s="24"/>
      <c r="T6545" s="22"/>
      <c r="U6545" s="37"/>
      <c r="V6545" s="37"/>
      <c r="W6545" s="37"/>
      <c r="X6545" s="37"/>
      <c r="Y6545" s="2"/>
    </row>
    <row r="6546" s="1" customFormat="1" spans="9:25">
      <c r="I6546" s="22"/>
      <c r="K6546" s="23"/>
      <c r="O6546" s="24"/>
      <c r="T6546" s="22"/>
      <c r="U6546" s="37"/>
      <c r="V6546" s="37"/>
      <c r="W6546" s="37"/>
      <c r="X6546" s="37"/>
      <c r="Y6546" s="2"/>
    </row>
    <row r="6547" s="1" customFormat="1" spans="9:25">
      <c r="I6547" s="22"/>
      <c r="K6547" s="23"/>
      <c r="O6547" s="24"/>
      <c r="T6547" s="22"/>
      <c r="U6547" s="37"/>
      <c r="V6547" s="37"/>
      <c r="W6547" s="37"/>
      <c r="X6547" s="37"/>
      <c r="Y6547" s="2"/>
    </row>
    <row r="6548" s="1" customFormat="1" spans="9:25">
      <c r="I6548" s="22"/>
      <c r="K6548" s="23"/>
      <c r="O6548" s="24"/>
      <c r="T6548" s="22"/>
      <c r="U6548" s="37"/>
      <c r="V6548" s="37"/>
      <c r="W6548" s="37"/>
      <c r="X6548" s="37"/>
      <c r="Y6548" s="2"/>
    </row>
    <row r="6549" s="1" customFormat="1" spans="9:25">
      <c r="I6549" s="22"/>
      <c r="K6549" s="23"/>
      <c r="O6549" s="24"/>
      <c r="T6549" s="22"/>
      <c r="U6549" s="37"/>
      <c r="V6549" s="37"/>
      <c r="W6549" s="37"/>
      <c r="X6549" s="37"/>
      <c r="Y6549" s="2"/>
    </row>
    <row r="6550" s="1" customFormat="1" spans="9:25">
      <c r="I6550" s="22"/>
      <c r="K6550" s="23"/>
      <c r="O6550" s="24"/>
      <c r="T6550" s="22"/>
      <c r="U6550" s="37"/>
      <c r="V6550" s="37"/>
      <c r="W6550" s="37"/>
      <c r="X6550" s="37"/>
      <c r="Y6550" s="2"/>
    </row>
    <row r="6551" s="1" customFormat="1" spans="9:25">
      <c r="I6551" s="22"/>
      <c r="K6551" s="23"/>
      <c r="O6551" s="24"/>
      <c r="T6551" s="22"/>
      <c r="U6551" s="37"/>
      <c r="V6551" s="37"/>
      <c r="W6551" s="37"/>
      <c r="X6551" s="37"/>
      <c r="Y6551" s="2"/>
    </row>
    <row r="6552" s="1" customFormat="1" spans="9:25">
      <c r="I6552" s="22"/>
      <c r="K6552" s="23"/>
      <c r="O6552" s="24"/>
      <c r="T6552" s="22"/>
      <c r="U6552" s="37"/>
      <c r="V6552" s="37"/>
      <c r="W6552" s="37"/>
      <c r="X6552" s="37"/>
      <c r="Y6552" s="2"/>
    </row>
    <row r="6553" s="1" customFormat="1" spans="9:25">
      <c r="I6553" s="22"/>
      <c r="K6553" s="23"/>
      <c r="O6553" s="24"/>
      <c r="T6553" s="22"/>
      <c r="U6553" s="37"/>
      <c r="V6553" s="37"/>
      <c r="W6553" s="37"/>
      <c r="X6553" s="37"/>
      <c r="Y6553" s="2"/>
    </row>
    <row r="6554" s="1" customFormat="1" spans="9:25">
      <c r="I6554" s="22"/>
      <c r="K6554" s="23"/>
      <c r="O6554" s="24"/>
      <c r="T6554" s="22"/>
      <c r="U6554" s="37"/>
      <c r="V6554" s="37"/>
      <c r="W6554" s="37"/>
      <c r="X6554" s="37"/>
      <c r="Y6554" s="2"/>
    </row>
    <row r="6555" s="1" customFormat="1" spans="9:25">
      <c r="I6555" s="22"/>
      <c r="K6555" s="23"/>
      <c r="O6555" s="24"/>
      <c r="T6555" s="22"/>
      <c r="U6555" s="37"/>
      <c r="V6555" s="37"/>
      <c r="W6555" s="37"/>
      <c r="X6555" s="37"/>
      <c r="Y6555" s="2"/>
    </row>
    <row r="6556" s="1" customFormat="1" spans="9:25">
      <c r="I6556" s="22"/>
      <c r="K6556" s="23"/>
      <c r="O6556" s="24"/>
      <c r="T6556" s="22"/>
      <c r="U6556" s="37"/>
      <c r="V6556" s="37"/>
      <c r="W6556" s="37"/>
      <c r="X6556" s="37"/>
      <c r="Y6556" s="2"/>
    </row>
    <row r="6557" s="1" customFormat="1" spans="9:25">
      <c r="I6557" s="22"/>
      <c r="K6557" s="23"/>
      <c r="O6557" s="24"/>
      <c r="T6557" s="22"/>
      <c r="U6557" s="37"/>
      <c r="V6557" s="37"/>
      <c r="W6557" s="37"/>
      <c r="X6557" s="37"/>
      <c r="Y6557" s="2"/>
    </row>
    <row r="6558" s="1" customFormat="1" spans="9:25">
      <c r="I6558" s="22"/>
      <c r="K6558" s="23"/>
      <c r="O6558" s="24"/>
      <c r="T6558" s="22"/>
      <c r="U6558" s="37"/>
      <c r="V6558" s="37"/>
      <c r="W6558" s="37"/>
      <c r="X6558" s="37"/>
      <c r="Y6558" s="2"/>
    </row>
    <row r="6559" s="1" customFormat="1" spans="9:25">
      <c r="I6559" s="22"/>
      <c r="K6559" s="23"/>
      <c r="O6559" s="24"/>
      <c r="T6559" s="22"/>
      <c r="U6559" s="37"/>
      <c r="V6559" s="37"/>
      <c r="W6559" s="37"/>
      <c r="X6559" s="37"/>
      <c r="Y6559" s="2"/>
    </row>
    <row r="6560" s="1" customFormat="1" spans="9:25">
      <c r="I6560" s="22"/>
      <c r="K6560" s="23"/>
      <c r="O6560" s="24"/>
      <c r="T6560" s="22"/>
      <c r="U6560" s="37"/>
      <c r="V6560" s="37"/>
      <c r="W6560" s="37"/>
      <c r="X6560" s="37"/>
      <c r="Y6560" s="2"/>
    </row>
    <row r="6561" s="1" customFormat="1" spans="9:25">
      <c r="I6561" s="22"/>
      <c r="K6561" s="23"/>
      <c r="O6561" s="24"/>
      <c r="T6561" s="22"/>
      <c r="U6561" s="37"/>
      <c r="V6561" s="37"/>
      <c r="W6561" s="37"/>
      <c r="X6561" s="37"/>
      <c r="Y6561" s="2"/>
    </row>
    <row r="6562" s="1" customFormat="1" spans="9:25">
      <c r="I6562" s="22"/>
      <c r="K6562" s="23"/>
      <c r="O6562" s="24"/>
      <c r="T6562" s="22"/>
      <c r="U6562" s="37"/>
      <c r="V6562" s="37"/>
      <c r="W6562" s="37"/>
      <c r="X6562" s="37"/>
      <c r="Y6562" s="2"/>
    </row>
    <row r="6563" s="1" customFormat="1" spans="9:25">
      <c r="I6563" s="22"/>
      <c r="K6563" s="23"/>
      <c r="O6563" s="24"/>
      <c r="T6563" s="22"/>
      <c r="U6563" s="37"/>
      <c r="V6563" s="37"/>
      <c r="W6563" s="37"/>
      <c r="X6563" s="37"/>
      <c r="Y6563" s="2"/>
    </row>
    <row r="6564" s="1" customFormat="1" spans="9:25">
      <c r="I6564" s="22"/>
      <c r="K6564" s="23"/>
      <c r="O6564" s="24"/>
      <c r="T6564" s="22"/>
      <c r="U6564" s="37"/>
      <c r="V6564" s="37"/>
      <c r="W6564" s="37"/>
      <c r="X6564" s="37"/>
      <c r="Y6564" s="2"/>
    </row>
    <row r="6565" s="1" customFormat="1" spans="9:25">
      <c r="I6565" s="22"/>
      <c r="K6565" s="23"/>
      <c r="O6565" s="24"/>
      <c r="T6565" s="22"/>
      <c r="U6565" s="37"/>
      <c r="V6565" s="37"/>
      <c r="W6565" s="37"/>
      <c r="X6565" s="37"/>
      <c r="Y6565" s="2"/>
    </row>
    <row r="6566" s="1" customFormat="1" spans="9:25">
      <c r="I6566" s="22"/>
      <c r="K6566" s="23"/>
      <c r="O6566" s="24"/>
      <c r="T6566" s="22"/>
      <c r="U6566" s="37"/>
      <c r="V6566" s="37"/>
      <c r="W6566" s="37"/>
      <c r="X6566" s="37"/>
      <c r="Y6566" s="2"/>
    </row>
    <row r="6567" s="1" customFormat="1" spans="9:25">
      <c r="I6567" s="22"/>
      <c r="K6567" s="23"/>
      <c r="O6567" s="24"/>
      <c r="T6567" s="22"/>
      <c r="U6567" s="37"/>
      <c r="V6567" s="37"/>
      <c r="W6567" s="37"/>
      <c r="X6567" s="37"/>
      <c r="Y6567" s="2"/>
    </row>
    <row r="6568" s="1" customFormat="1" spans="9:25">
      <c r="I6568" s="22"/>
      <c r="K6568" s="23"/>
      <c r="O6568" s="24"/>
      <c r="T6568" s="22"/>
      <c r="U6568" s="37"/>
      <c r="V6568" s="37"/>
      <c r="W6568" s="37"/>
      <c r="X6568" s="37"/>
      <c r="Y6568" s="2"/>
    </row>
    <row r="6569" s="1" customFormat="1" spans="9:25">
      <c r="I6569" s="22"/>
      <c r="K6569" s="23"/>
      <c r="O6569" s="24"/>
      <c r="T6569" s="22"/>
      <c r="U6569" s="37"/>
      <c r="V6569" s="37"/>
      <c r="W6569" s="37"/>
      <c r="X6569" s="37"/>
      <c r="Y6569" s="2"/>
    </row>
    <row r="6570" s="1" customFormat="1" spans="9:25">
      <c r="I6570" s="22"/>
      <c r="K6570" s="23"/>
      <c r="O6570" s="24"/>
      <c r="T6570" s="22"/>
      <c r="U6570" s="37"/>
      <c r="V6570" s="37"/>
      <c r="W6570" s="37"/>
      <c r="X6570" s="37"/>
      <c r="Y6570" s="2"/>
    </row>
    <row r="6571" s="1" customFormat="1" spans="9:25">
      <c r="I6571" s="22"/>
      <c r="K6571" s="23"/>
      <c r="O6571" s="24"/>
      <c r="T6571" s="22"/>
      <c r="U6571" s="37"/>
      <c r="V6571" s="37"/>
      <c r="W6571" s="37"/>
      <c r="X6571" s="37"/>
      <c r="Y6571" s="2"/>
    </row>
    <row r="6572" s="1" customFormat="1" spans="9:25">
      <c r="I6572" s="22"/>
      <c r="K6572" s="23"/>
      <c r="O6572" s="24"/>
      <c r="T6572" s="22"/>
      <c r="U6572" s="37"/>
      <c r="V6572" s="37"/>
      <c r="W6572" s="37"/>
      <c r="X6572" s="37"/>
      <c r="Y6572" s="2"/>
    </row>
    <row r="6573" s="1" customFormat="1" spans="9:25">
      <c r="I6573" s="22"/>
      <c r="K6573" s="23"/>
      <c r="O6573" s="24"/>
      <c r="T6573" s="22"/>
      <c r="U6573" s="37"/>
      <c r="V6573" s="37"/>
      <c r="W6573" s="37"/>
      <c r="X6573" s="37"/>
      <c r="Y6573" s="2"/>
    </row>
    <row r="6574" s="1" customFormat="1" spans="9:25">
      <c r="I6574" s="22"/>
      <c r="K6574" s="23"/>
      <c r="O6574" s="24"/>
      <c r="T6574" s="22"/>
      <c r="U6574" s="37"/>
      <c r="V6574" s="37"/>
      <c r="W6574" s="37"/>
      <c r="X6574" s="37"/>
      <c r="Y6574" s="2"/>
    </row>
    <row r="6575" s="1" customFormat="1" spans="9:25">
      <c r="I6575" s="22"/>
      <c r="K6575" s="23"/>
      <c r="O6575" s="24"/>
      <c r="T6575" s="22"/>
      <c r="U6575" s="37"/>
      <c r="V6575" s="37"/>
      <c r="W6575" s="37"/>
      <c r="X6575" s="37"/>
      <c r="Y6575" s="2"/>
    </row>
    <row r="6576" s="1" customFormat="1" spans="9:25">
      <c r="I6576" s="22"/>
      <c r="K6576" s="23"/>
      <c r="O6576" s="24"/>
      <c r="T6576" s="22"/>
      <c r="U6576" s="37"/>
      <c r="V6576" s="37"/>
      <c r="W6576" s="37"/>
      <c r="X6576" s="37"/>
      <c r="Y6576" s="2"/>
    </row>
    <row r="6577" s="1" customFormat="1" spans="9:25">
      <c r="I6577" s="22"/>
      <c r="K6577" s="23"/>
      <c r="O6577" s="24"/>
      <c r="T6577" s="22"/>
      <c r="U6577" s="37"/>
      <c r="V6577" s="37"/>
      <c r="W6577" s="37"/>
      <c r="X6577" s="37"/>
      <c r="Y6577" s="2"/>
    </row>
    <row r="6578" s="1" customFormat="1" spans="9:25">
      <c r="I6578" s="22"/>
      <c r="K6578" s="23"/>
      <c r="O6578" s="24"/>
      <c r="T6578" s="22"/>
      <c r="U6578" s="37"/>
      <c r="V6578" s="37"/>
      <c r="W6578" s="37"/>
      <c r="X6578" s="37"/>
      <c r="Y6578" s="2"/>
    </row>
    <row r="6579" s="1" customFormat="1" spans="9:25">
      <c r="I6579" s="22"/>
      <c r="K6579" s="23"/>
      <c r="O6579" s="24"/>
      <c r="T6579" s="22"/>
      <c r="U6579" s="37"/>
      <c r="V6579" s="37"/>
      <c r="W6579" s="37"/>
      <c r="X6579" s="37"/>
      <c r="Y6579" s="2"/>
    </row>
    <row r="6580" s="1" customFormat="1" spans="9:25">
      <c r="I6580" s="22"/>
      <c r="K6580" s="23"/>
      <c r="O6580" s="24"/>
      <c r="T6580" s="22"/>
      <c r="U6580" s="37"/>
      <c r="V6580" s="37"/>
      <c r="W6580" s="37"/>
      <c r="X6580" s="37"/>
      <c r="Y6580" s="2"/>
    </row>
    <row r="6581" s="1" customFormat="1" spans="9:25">
      <c r="I6581" s="22"/>
      <c r="K6581" s="23"/>
      <c r="O6581" s="24"/>
      <c r="T6581" s="22"/>
      <c r="U6581" s="37"/>
      <c r="V6581" s="37"/>
      <c r="W6581" s="37"/>
      <c r="X6581" s="37"/>
      <c r="Y6581" s="2"/>
    </row>
    <row r="6582" s="1" customFormat="1" spans="9:25">
      <c r="I6582" s="22"/>
      <c r="K6582" s="23"/>
      <c r="O6582" s="24"/>
      <c r="T6582" s="22"/>
      <c r="U6582" s="37"/>
      <c r="V6582" s="37"/>
      <c r="W6582" s="37"/>
      <c r="X6582" s="37"/>
      <c r="Y6582" s="2"/>
    </row>
    <row r="6583" s="1" customFormat="1" spans="9:25">
      <c r="I6583" s="22"/>
      <c r="K6583" s="23"/>
      <c r="O6583" s="24"/>
      <c r="T6583" s="22"/>
      <c r="U6583" s="37"/>
      <c r="V6583" s="37"/>
      <c r="W6583" s="37"/>
      <c r="X6583" s="37"/>
      <c r="Y6583" s="2"/>
    </row>
    <row r="6584" s="1" customFormat="1" spans="9:25">
      <c r="I6584" s="22"/>
      <c r="K6584" s="23"/>
      <c r="O6584" s="24"/>
      <c r="T6584" s="22"/>
      <c r="U6584" s="37"/>
      <c r="V6584" s="37"/>
      <c r="W6584" s="37"/>
      <c r="X6584" s="37"/>
      <c r="Y6584" s="2"/>
    </row>
    <row r="6585" s="1" customFormat="1" spans="9:25">
      <c r="I6585" s="22"/>
      <c r="K6585" s="23"/>
      <c r="O6585" s="24"/>
      <c r="T6585" s="22"/>
      <c r="U6585" s="37"/>
      <c r="V6585" s="37"/>
      <c r="W6585" s="37"/>
      <c r="X6585" s="37"/>
      <c r="Y6585" s="2"/>
    </row>
    <row r="6586" s="1" customFormat="1" spans="9:25">
      <c r="I6586" s="22"/>
      <c r="K6586" s="23"/>
      <c r="O6586" s="24"/>
      <c r="T6586" s="22"/>
      <c r="U6586" s="37"/>
      <c r="V6586" s="37"/>
      <c r="W6586" s="37"/>
      <c r="X6586" s="37"/>
      <c r="Y6586" s="2"/>
    </row>
    <row r="6587" s="1" customFormat="1" spans="9:25">
      <c r="I6587" s="22"/>
      <c r="K6587" s="23"/>
      <c r="O6587" s="24"/>
      <c r="T6587" s="22"/>
      <c r="U6587" s="37"/>
      <c r="V6587" s="37"/>
      <c r="W6587" s="37"/>
      <c r="X6587" s="37"/>
      <c r="Y6587" s="2"/>
    </row>
    <row r="6588" s="1" customFormat="1" spans="9:25">
      <c r="I6588" s="22"/>
      <c r="K6588" s="23"/>
      <c r="O6588" s="24"/>
      <c r="T6588" s="22"/>
      <c r="U6588" s="37"/>
      <c r="V6588" s="37"/>
      <c r="W6588" s="37"/>
      <c r="X6588" s="37"/>
      <c r="Y6588" s="2"/>
    </row>
    <row r="6589" s="1" customFormat="1" spans="9:25">
      <c r="I6589" s="22"/>
      <c r="K6589" s="23"/>
      <c r="O6589" s="24"/>
      <c r="T6589" s="22"/>
      <c r="U6589" s="37"/>
      <c r="V6589" s="37"/>
      <c r="W6589" s="37"/>
      <c r="X6589" s="37"/>
      <c r="Y6589" s="2"/>
    </row>
    <row r="6590" s="1" customFormat="1" spans="9:25">
      <c r="I6590" s="22"/>
      <c r="K6590" s="23"/>
      <c r="O6590" s="24"/>
      <c r="T6590" s="22"/>
      <c r="U6590" s="37"/>
      <c r="V6590" s="37"/>
      <c r="W6590" s="37"/>
      <c r="X6590" s="37"/>
      <c r="Y6590" s="2"/>
    </row>
    <row r="6591" s="1" customFormat="1" spans="9:25">
      <c r="I6591" s="22"/>
      <c r="K6591" s="23"/>
      <c r="O6591" s="24"/>
      <c r="T6591" s="22"/>
      <c r="U6591" s="37"/>
      <c r="V6591" s="37"/>
      <c r="W6591" s="37"/>
      <c r="X6591" s="37"/>
      <c r="Y6591" s="2"/>
    </row>
    <row r="6592" s="1" customFormat="1" spans="9:25">
      <c r="I6592" s="22"/>
      <c r="K6592" s="23"/>
      <c r="O6592" s="24"/>
      <c r="T6592" s="22"/>
      <c r="U6592" s="37"/>
      <c r="V6592" s="37"/>
      <c r="W6592" s="37"/>
      <c r="X6592" s="37"/>
      <c r="Y6592" s="2"/>
    </row>
    <row r="6593" s="1" customFormat="1" spans="9:25">
      <c r="I6593" s="22"/>
      <c r="K6593" s="23"/>
      <c r="O6593" s="24"/>
      <c r="T6593" s="22"/>
      <c r="U6593" s="37"/>
      <c r="V6593" s="37"/>
      <c r="W6593" s="37"/>
      <c r="X6593" s="37"/>
      <c r="Y6593" s="2"/>
    </row>
    <row r="6594" s="1" customFormat="1" spans="9:25">
      <c r="I6594" s="22"/>
      <c r="K6594" s="23"/>
      <c r="O6594" s="24"/>
      <c r="T6594" s="22"/>
      <c r="U6594" s="37"/>
      <c r="V6594" s="37"/>
      <c r="W6594" s="37"/>
      <c r="X6594" s="37"/>
      <c r="Y6594" s="2"/>
    </row>
    <row r="6595" s="1" customFormat="1" spans="9:25">
      <c r="I6595" s="22"/>
      <c r="K6595" s="23"/>
      <c r="O6595" s="24"/>
      <c r="T6595" s="22"/>
      <c r="U6595" s="37"/>
      <c r="V6595" s="37"/>
      <c r="W6595" s="37"/>
      <c r="X6595" s="37"/>
      <c r="Y6595" s="2"/>
    </row>
    <row r="6596" s="1" customFormat="1" spans="9:25">
      <c r="I6596" s="22"/>
      <c r="K6596" s="23"/>
      <c r="O6596" s="24"/>
      <c r="T6596" s="22"/>
      <c r="U6596" s="37"/>
      <c r="V6596" s="37"/>
      <c r="W6596" s="37"/>
      <c r="X6596" s="37"/>
      <c r="Y6596" s="2"/>
    </row>
    <row r="6597" s="1" customFormat="1" spans="9:25">
      <c r="I6597" s="22"/>
      <c r="K6597" s="23"/>
      <c r="O6597" s="24"/>
      <c r="T6597" s="22"/>
      <c r="U6597" s="37"/>
      <c r="V6597" s="37"/>
      <c r="W6597" s="37"/>
      <c r="X6597" s="37"/>
      <c r="Y6597" s="2"/>
    </row>
    <row r="6598" s="1" customFormat="1" spans="9:25">
      <c r="I6598" s="22"/>
      <c r="K6598" s="23"/>
      <c r="O6598" s="24"/>
      <c r="T6598" s="22"/>
      <c r="U6598" s="37"/>
      <c r="V6598" s="37"/>
      <c r="W6598" s="37"/>
      <c r="X6598" s="37"/>
      <c r="Y6598" s="2"/>
    </row>
    <row r="6599" s="1" customFormat="1" spans="9:25">
      <c r="I6599" s="22"/>
      <c r="K6599" s="23"/>
      <c r="O6599" s="24"/>
      <c r="T6599" s="22"/>
      <c r="U6599" s="37"/>
      <c r="V6599" s="37"/>
      <c r="W6599" s="37"/>
      <c r="X6599" s="37"/>
      <c r="Y6599" s="2"/>
    </row>
    <row r="6600" s="1" customFormat="1" spans="9:25">
      <c r="I6600" s="22"/>
      <c r="K6600" s="23"/>
      <c r="O6600" s="24"/>
      <c r="T6600" s="22"/>
      <c r="U6600" s="37"/>
      <c r="V6600" s="37"/>
      <c r="W6600" s="37"/>
      <c r="X6600" s="37"/>
      <c r="Y6600" s="2"/>
    </row>
    <row r="6601" s="1" customFormat="1" spans="9:25">
      <c r="I6601" s="22"/>
      <c r="K6601" s="23"/>
      <c r="O6601" s="24"/>
      <c r="T6601" s="22"/>
      <c r="U6601" s="37"/>
      <c r="V6601" s="37"/>
      <c r="W6601" s="37"/>
      <c r="X6601" s="37"/>
      <c r="Y6601" s="2"/>
    </row>
    <row r="6602" s="1" customFormat="1" spans="9:25">
      <c r="I6602" s="22"/>
      <c r="K6602" s="23"/>
      <c r="O6602" s="24"/>
      <c r="T6602" s="22"/>
      <c r="U6602" s="37"/>
      <c r="V6602" s="37"/>
      <c r="W6602" s="37"/>
      <c r="X6602" s="37"/>
      <c r="Y6602" s="2"/>
    </row>
    <row r="6603" s="1" customFormat="1" spans="9:25">
      <c r="I6603" s="22"/>
      <c r="K6603" s="23"/>
      <c r="O6603" s="24"/>
      <c r="T6603" s="22"/>
      <c r="U6603" s="37"/>
      <c r="V6603" s="37"/>
      <c r="W6603" s="37"/>
      <c r="X6603" s="37"/>
      <c r="Y6603" s="2"/>
    </row>
    <row r="6604" s="1" customFormat="1" spans="9:25">
      <c r="I6604" s="22"/>
      <c r="K6604" s="23"/>
      <c r="O6604" s="24"/>
      <c r="T6604" s="22"/>
      <c r="U6604" s="37"/>
      <c r="V6604" s="37"/>
      <c r="W6604" s="37"/>
      <c r="X6604" s="37"/>
      <c r="Y6604" s="2"/>
    </row>
    <row r="6605" s="1" customFormat="1" spans="9:25">
      <c r="I6605" s="22"/>
      <c r="K6605" s="23"/>
      <c r="O6605" s="24"/>
      <c r="T6605" s="22"/>
      <c r="U6605" s="37"/>
      <c r="V6605" s="37"/>
      <c r="W6605" s="37"/>
      <c r="X6605" s="37"/>
      <c r="Y6605" s="2"/>
    </row>
    <row r="6606" s="1" customFormat="1" spans="9:25">
      <c r="I6606" s="22"/>
      <c r="K6606" s="23"/>
      <c r="O6606" s="24"/>
      <c r="T6606" s="22"/>
      <c r="U6606" s="37"/>
      <c r="V6606" s="37"/>
      <c r="W6606" s="37"/>
      <c r="X6606" s="37"/>
      <c r="Y6606" s="2"/>
    </row>
    <row r="6607" s="1" customFormat="1" spans="9:25">
      <c r="I6607" s="22"/>
      <c r="K6607" s="23"/>
      <c r="O6607" s="24"/>
      <c r="T6607" s="22"/>
      <c r="U6607" s="37"/>
      <c r="V6607" s="37"/>
      <c r="W6607" s="37"/>
      <c r="X6607" s="37"/>
      <c r="Y6607" s="2"/>
    </row>
    <row r="6608" s="1" customFormat="1" spans="9:25">
      <c r="I6608" s="22"/>
      <c r="K6608" s="23"/>
      <c r="O6608" s="24"/>
      <c r="T6608" s="22"/>
      <c r="U6608" s="37"/>
      <c r="V6608" s="37"/>
      <c r="W6608" s="37"/>
      <c r="X6608" s="37"/>
      <c r="Y6608" s="2"/>
    </row>
    <row r="6609" s="1" customFormat="1" spans="9:25">
      <c r="I6609" s="22"/>
      <c r="K6609" s="23"/>
      <c r="O6609" s="24"/>
      <c r="T6609" s="22"/>
      <c r="U6609" s="37"/>
      <c r="V6609" s="37"/>
      <c r="W6609" s="37"/>
      <c r="X6609" s="37"/>
      <c r="Y6609" s="2"/>
    </row>
    <row r="6610" s="1" customFormat="1" spans="9:25">
      <c r="I6610" s="22"/>
      <c r="K6610" s="23"/>
      <c r="O6610" s="24"/>
      <c r="T6610" s="22"/>
      <c r="U6610" s="37"/>
      <c r="V6610" s="37"/>
      <c r="W6610" s="37"/>
      <c r="X6610" s="37"/>
      <c r="Y6610" s="2"/>
    </row>
    <row r="6611" s="1" customFormat="1" spans="9:25">
      <c r="I6611" s="22"/>
      <c r="K6611" s="23"/>
      <c r="O6611" s="24"/>
      <c r="T6611" s="22"/>
      <c r="U6611" s="37"/>
      <c r="V6611" s="37"/>
      <c r="W6611" s="37"/>
      <c r="X6611" s="37"/>
      <c r="Y6611" s="2"/>
    </row>
    <row r="6612" s="1" customFormat="1" spans="9:25">
      <c r="I6612" s="22"/>
      <c r="K6612" s="23"/>
      <c r="O6612" s="24"/>
      <c r="T6612" s="22"/>
      <c r="U6612" s="37"/>
      <c r="V6612" s="37"/>
      <c r="W6612" s="37"/>
      <c r="X6612" s="37"/>
      <c r="Y6612" s="2"/>
    </row>
    <row r="6613" s="1" customFormat="1" spans="9:25">
      <c r="I6613" s="22"/>
      <c r="K6613" s="23"/>
      <c r="O6613" s="24"/>
      <c r="T6613" s="22"/>
      <c r="U6613" s="37"/>
      <c r="V6613" s="37"/>
      <c r="W6613" s="37"/>
      <c r="X6613" s="37"/>
      <c r="Y6613" s="2"/>
    </row>
    <row r="6614" s="1" customFormat="1" spans="9:25">
      <c r="I6614" s="22"/>
      <c r="K6614" s="23"/>
      <c r="O6614" s="24"/>
      <c r="T6614" s="22"/>
      <c r="U6614" s="37"/>
      <c r="V6614" s="37"/>
      <c r="W6614" s="37"/>
      <c r="X6614" s="37"/>
      <c r="Y6614" s="2"/>
    </row>
    <row r="6615" s="1" customFormat="1" spans="9:25">
      <c r="I6615" s="22"/>
      <c r="K6615" s="23"/>
      <c r="O6615" s="24"/>
      <c r="T6615" s="22"/>
      <c r="U6615" s="37"/>
      <c r="V6615" s="37"/>
      <c r="W6615" s="37"/>
      <c r="X6615" s="37"/>
      <c r="Y6615" s="2"/>
    </row>
    <row r="6616" s="1" customFormat="1" spans="9:25">
      <c r="I6616" s="22"/>
      <c r="K6616" s="23"/>
      <c r="O6616" s="24"/>
      <c r="T6616" s="22"/>
      <c r="U6616" s="37"/>
      <c r="V6616" s="37"/>
      <c r="W6616" s="37"/>
      <c r="X6616" s="37"/>
      <c r="Y6616" s="2"/>
    </row>
    <row r="6617" s="1" customFormat="1" spans="9:25">
      <c r="I6617" s="22"/>
      <c r="K6617" s="23"/>
      <c r="O6617" s="24"/>
      <c r="T6617" s="22"/>
      <c r="U6617" s="37"/>
      <c r="V6617" s="37"/>
      <c r="W6617" s="37"/>
      <c r="X6617" s="37"/>
      <c r="Y6617" s="2"/>
    </row>
    <row r="6618" s="1" customFormat="1" spans="9:25">
      <c r="I6618" s="22"/>
      <c r="K6618" s="23"/>
      <c r="O6618" s="24"/>
      <c r="T6618" s="22"/>
      <c r="U6618" s="37"/>
      <c r="V6618" s="37"/>
      <c r="W6618" s="37"/>
      <c r="X6618" s="37"/>
      <c r="Y6618" s="2"/>
    </row>
    <row r="6619" s="1" customFormat="1" spans="9:25">
      <c r="I6619" s="22"/>
      <c r="K6619" s="23"/>
      <c r="O6619" s="24"/>
      <c r="T6619" s="22"/>
      <c r="U6619" s="37"/>
      <c r="V6619" s="37"/>
      <c r="W6619" s="37"/>
      <c r="X6619" s="37"/>
      <c r="Y6619" s="2"/>
    </row>
    <row r="6620" s="1" customFormat="1" spans="9:25">
      <c r="I6620" s="22"/>
      <c r="K6620" s="23"/>
      <c r="O6620" s="24"/>
      <c r="T6620" s="22"/>
      <c r="U6620" s="37"/>
      <c r="V6620" s="37"/>
      <c r="W6620" s="37"/>
      <c r="X6620" s="37"/>
      <c r="Y6620" s="2"/>
    </row>
    <row r="6621" s="1" customFormat="1" spans="9:25">
      <c r="I6621" s="22"/>
      <c r="K6621" s="23"/>
      <c r="O6621" s="24"/>
      <c r="T6621" s="22"/>
      <c r="U6621" s="37"/>
      <c r="V6621" s="37"/>
      <c r="W6621" s="37"/>
      <c r="X6621" s="37"/>
      <c r="Y6621" s="2"/>
    </row>
    <row r="6622" s="1" customFormat="1" spans="9:25">
      <c r="I6622" s="22"/>
      <c r="K6622" s="23"/>
      <c r="O6622" s="24"/>
      <c r="T6622" s="22"/>
      <c r="U6622" s="37"/>
      <c r="V6622" s="37"/>
      <c r="W6622" s="37"/>
      <c r="X6622" s="37"/>
      <c r="Y6622" s="2"/>
    </row>
    <row r="6623" s="1" customFormat="1" spans="9:25">
      <c r="I6623" s="22"/>
      <c r="K6623" s="23"/>
      <c r="O6623" s="24"/>
      <c r="T6623" s="22"/>
      <c r="U6623" s="37"/>
      <c r="V6623" s="37"/>
      <c r="W6623" s="37"/>
      <c r="X6623" s="37"/>
      <c r="Y6623" s="2"/>
    </row>
    <row r="6624" s="1" customFormat="1" spans="9:25">
      <c r="I6624" s="22"/>
      <c r="K6624" s="23"/>
      <c r="O6624" s="24"/>
      <c r="T6624" s="22"/>
      <c r="U6624" s="37"/>
      <c r="V6624" s="37"/>
      <c r="W6624" s="37"/>
      <c r="X6624" s="37"/>
      <c r="Y6624" s="2"/>
    </row>
    <row r="6625" s="1" customFormat="1" spans="9:25">
      <c r="I6625" s="22"/>
      <c r="K6625" s="23"/>
      <c r="O6625" s="24"/>
      <c r="T6625" s="22"/>
      <c r="U6625" s="37"/>
      <c r="V6625" s="37"/>
      <c r="W6625" s="37"/>
      <c r="X6625" s="37"/>
      <c r="Y6625" s="2"/>
    </row>
    <row r="6626" s="1" customFormat="1" spans="9:25">
      <c r="I6626" s="22"/>
      <c r="K6626" s="23"/>
      <c r="O6626" s="24"/>
      <c r="T6626" s="22"/>
      <c r="U6626" s="37"/>
      <c r="V6626" s="37"/>
      <c r="W6626" s="37"/>
      <c r="X6626" s="37"/>
      <c r="Y6626" s="2"/>
    </row>
    <row r="6627" s="1" customFormat="1" spans="9:25">
      <c r="I6627" s="22"/>
      <c r="K6627" s="23"/>
      <c r="O6627" s="24"/>
      <c r="T6627" s="22"/>
      <c r="U6627" s="37"/>
      <c r="V6627" s="37"/>
      <c r="W6627" s="37"/>
      <c r="X6627" s="37"/>
      <c r="Y6627" s="2"/>
    </row>
    <row r="6628" s="1" customFormat="1" spans="9:25">
      <c r="I6628" s="22"/>
      <c r="K6628" s="23"/>
      <c r="O6628" s="24"/>
      <c r="T6628" s="22"/>
      <c r="U6628" s="37"/>
      <c r="V6628" s="37"/>
      <c r="W6628" s="37"/>
      <c r="X6628" s="37"/>
      <c r="Y6628" s="2"/>
    </row>
    <row r="6629" s="1" customFormat="1" spans="9:25">
      <c r="I6629" s="22"/>
      <c r="K6629" s="23"/>
      <c r="O6629" s="24"/>
      <c r="T6629" s="22"/>
      <c r="U6629" s="37"/>
      <c r="V6629" s="37"/>
      <c r="W6629" s="37"/>
      <c r="X6629" s="37"/>
      <c r="Y6629" s="2"/>
    </row>
    <row r="6630" s="1" customFormat="1" spans="9:25">
      <c r="I6630" s="22"/>
      <c r="K6630" s="23"/>
      <c r="O6630" s="24"/>
      <c r="T6630" s="22"/>
      <c r="U6630" s="37"/>
      <c r="V6630" s="37"/>
      <c r="W6630" s="37"/>
      <c r="X6630" s="37"/>
      <c r="Y6630" s="2"/>
    </row>
    <row r="6631" s="1" customFormat="1" spans="9:25">
      <c r="I6631" s="22"/>
      <c r="K6631" s="23"/>
      <c r="O6631" s="24"/>
      <c r="T6631" s="22"/>
      <c r="U6631" s="37"/>
      <c r="V6631" s="37"/>
      <c r="W6631" s="37"/>
      <c r="X6631" s="37"/>
      <c r="Y6631" s="2"/>
    </row>
    <row r="6632" s="1" customFormat="1" spans="9:25">
      <c r="I6632" s="22"/>
      <c r="K6632" s="23"/>
      <c r="O6632" s="24"/>
      <c r="T6632" s="22"/>
      <c r="U6632" s="37"/>
      <c r="V6632" s="37"/>
      <c r="W6632" s="37"/>
      <c r="X6632" s="37"/>
      <c r="Y6632" s="2"/>
    </row>
    <row r="6633" s="1" customFormat="1" spans="9:25">
      <c r="I6633" s="22"/>
      <c r="K6633" s="23"/>
      <c r="O6633" s="24"/>
      <c r="T6633" s="22"/>
      <c r="U6633" s="37"/>
      <c r="V6633" s="37"/>
      <c r="W6633" s="37"/>
      <c r="X6633" s="37"/>
      <c r="Y6633" s="2"/>
    </row>
    <row r="6634" s="1" customFormat="1" spans="9:25">
      <c r="I6634" s="22"/>
      <c r="K6634" s="23"/>
      <c r="O6634" s="24"/>
      <c r="T6634" s="22"/>
      <c r="U6634" s="37"/>
      <c r="V6634" s="37"/>
      <c r="W6634" s="37"/>
      <c r="X6634" s="37"/>
      <c r="Y6634" s="2"/>
    </row>
    <row r="6635" s="1" customFormat="1" spans="9:25">
      <c r="I6635" s="22"/>
      <c r="K6635" s="23"/>
      <c r="O6635" s="24"/>
      <c r="T6635" s="22"/>
      <c r="U6635" s="37"/>
      <c r="V6635" s="37"/>
      <c r="W6635" s="37"/>
      <c r="X6635" s="37"/>
      <c r="Y6635" s="2"/>
    </row>
    <row r="6636" s="1" customFormat="1" spans="9:25">
      <c r="I6636" s="22"/>
      <c r="K6636" s="23"/>
      <c r="O6636" s="24"/>
      <c r="T6636" s="22"/>
      <c r="U6636" s="37"/>
      <c r="V6636" s="37"/>
      <c r="W6636" s="37"/>
      <c r="X6636" s="37"/>
      <c r="Y6636" s="2"/>
    </row>
    <row r="6637" s="1" customFormat="1" spans="9:25">
      <c r="I6637" s="22"/>
      <c r="K6637" s="23"/>
      <c r="O6637" s="24"/>
      <c r="T6637" s="22"/>
      <c r="U6637" s="37"/>
      <c r="V6637" s="37"/>
      <c r="W6637" s="37"/>
      <c r="X6637" s="37"/>
      <c r="Y6637" s="2"/>
    </row>
    <row r="6638" s="1" customFormat="1" spans="9:25">
      <c r="I6638" s="22"/>
      <c r="K6638" s="23"/>
      <c r="O6638" s="24"/>
      <c r="T6638" s="22"/>
      <c r="U6638" s="37"/>
      <c r="V6638" s="37"/>
      <c r="W6638" s="37"/>
      <c r="X6638" s="37"/>
      <c r="Y6638" s="2"/>
    </row>
    <row r="6639" s="1" customFormat="1" spans="9:25">
      <c r="I6639" s="22"/>
      <c r="K6639" s="23"/>
      <c r="O6639" s="24"/>
      <c r="T6639" s="22"/>
      <c r="U6639" s="37"/>
      <c r="V6639" s="37"/>
      <c r="W6639" s="37"/>
      <c r="X6639" s="37"/>
      <c r="Y6639" s="2"/>
    </row>
    <row r="6640" s="1" customFormat="1" spans="9:25">
      <c r="I6640" s="22"/>
      <c r="K6640" s="23"/>
      <c r="O6640" s="24"/>
      <c r="T6640" s="22"/>
      <c r="U6640" s="37"/>
      <c r="V6640" s="37"/>
      <c r="W6640" s="37"/>
      <c r="X6640" s="37"/>
      <c r="Y6640" s="2"/>
    </row>
    <row r="6641" s="1" customFormat="1" spans="9:25">
      <c r="I6641" s="22"/>
      <c r="K6641" s="23"/>
      <c r="O6641" s="24"/>
      <c r="T6641" s="22"/>
      <c r="U6641" s="37"/>
      <c r="V6641" s="37"/>
      <c r="W6641" s="37"/>
      <c r="X6641" s="37"/>
      <c r="Y6641" s="2"/>
    </row>
    <row r="6642" s="1" customFormat="1" spans="9:25">
      <c r="I6642" s="22"/>
      <c r="K6642" s="23"/>
      <c r="O6642" s="24"/>
      <c r="T6642" s="22"/>
      <c r="U6642" s="37"/>
      <c r="V6642" s="37"/>
      <c r="W6642" s="37"/>
      <c r="X6642" s="37"/>
      <c r="Y6642" s="2"/>
    </row>
    <row r="6643" s="1" customFormat="1" spans="9:25">
      <c r="I6643" s="22"/>
      <c r="K6643" s="23"/>
      <c r="O6643" s="24"/>
      <c r="T6643" s="22"/>
      <c r="U6643" s="37"/>
      <c r="V6643" s="37"/>
      <c r="W6643" s="37"/>
      <c r="X6643" s="37"/>
      <c r="Y6643" s="2"/>
    </row>
    <row r="6644" s="1" customFormat="1" spans="9:25">
      <c r="I6644" s="22"/>
      <c r="K6644" s="23"/>
      <c r="O6644" s="24"/>
      <c r="T6644" s="22"/>
      <c r="U6644" s="37"/>
      <c r="V6644" s="37"/>
      <c r="W6644" s="37"/>
      <c r="X6644" s="37"/>
      <c r="Y6644" s="2"/>
    </row>
    <row r="6645" s="1" customFormat="1" spans="9:25">
      <c r="I6645" s="22"/>
      <c r="K6645" s="23"/>
      <c r="O6645" s="24"/>
      <c r="T6645" s="22"/>
      <c r="U6645" s="37"/>
      <c r="V6645" s="37"/>
      <c r="W6645" s="37"/>
      <c r="X6645" s="37"/>
      <c r="Y6645" s="2"/>
    </row>
    <row r="6646" s="1" customFormat="1" spans="9:25">
      <c r="I6646" s="22"/>
      <c r="K6646" s="23"/>
      <c r="O6646" s="24"/>
      <c r="T6646" s="22"/>
      <c r="U6646" s="37"/>
      <c r="V6646" s="37"/>
      <c r="W6646" s="37"/>
      <c r="X6646" s="37"/>
      <c r="Y6646" s="2"/>
    </row>
    <row r="6647" s="1" customFormat="1" spans="9:25">
      <c r="I6647" s="22"/>
      <c r="K6647" s="23"/>
      <c r="O6647" s="24"/>
      <c r="T6647" s="22"/>
      <c r="U6647" s="37"/>
      <c r="V6647" s="37"/>
      <c r="W6647" s="37"/>
      <c r="X6647" s="37"/>
      <c r="Y6647" s="2"/>
    </row>
    <row r="6648" s="1" customFormat="1" spans="9:25">
      <c r="I6648" s="22"/>
      <c r="K6648" s="23"/>
      <c r="O6648" s="24"/>
      <c r="T6648" s="22"/>
      <c r="U6648" s="37"/>
      <c r="V6648" s="37"/>
      <c r="W6648" s="37"/>
      <c r="X6648" s="37"/>
      <c r="Y6648" s="2"/>
    </row>
    <row r="6649" s="1" customFormat="1" spans="9:25">
      <c r="I6649" s="22"/>
      <c r="K6649" s="23"/>
      <c r="O6649" s="24"/>
      <c r="T6649" s="22"/>
      <c r="U6649" s="37"/>
      <c r="V6649" s="37"/>
      <c r="W6649" s="37"/>
      <c r="X6649" s="37"/>
      <c r="Y6649" s="2"/>
    </row>
    <row r="6650" s="1" customFormat="1" spans="9:25">
      <c r="I6650" s="22"/>
      <c r="K6650" s="23"/>
      <c r="O6650" s="24"/>
      <c r="T6650" s="22"/>
      <c r="U6650" s="37"/>
      <c r="V6650" s="37"/>
      <c r="W6650" s="37"/>
      <c r="X6650" s="37"/>
      <c r="Y6650" s="2"/>
    </row>
    <row r="6651" s="1" customFormat="1" spans="9:25">
      <c r="I6651" s="22"/>
      <c r="K6651" s="23"/>
      <c r="O6651" s="24"/>
      <c r="T6651" s="22"/>
      <c r="U6651" s="37"/>
      <c r="V6651" s="37"/>
      <c r="W6651" s="37"/>
      <c r="X6651" s="37"/>
      <c r="Y6651" s="2"/>
    </row>
    <row r="6652" s="1" customFormat="1" spans="9:25">
      <c r="I6652" s="22"/>
      <c r="K6652" s="23"/>
      <c r="O6652" s="24"/>
      <c r="T6652" s="22"/>
      <c r="U6652" s="37"/>
      <c r="V6652" s="37"/>
      <c r="W6652" s="37"/>
      <c r="X6652" s="37"/>
      <c r="Y6652" s="2"/>
    </row>
    <row r="6653" s="1" customFormat="1" spans="9:25">
      <c r="I6653" s="22"/>
      <c r="K6653" s="23"/>
      <c r="O6653" s="24"/>
      <c r="T6653" s="22"/>
      <c r="U6653" s="37"/>
      <c r="V6653" s="37"/>
      <c r="W6653" s="37"/>
      <c r="X6653" s="37"/>
      <c r="Y6653" s="2"/>
    </row>
    <row r="6654" s="1" customFormat="1" spans="9:25">
      <c r="I6654" s="22"/>
      <c r="K6654" s="23"/>
      <c r="O6654" s="24"/>
      <c r="T6654" s="22"/>
      <c r="U6654" s="37"/>
      <c r="V6654" s="37"/>
      <c r="W6654" s="37"/>
      <c r="X6654" s="37"/>
      <c r="Y6654" s="2"/>
    </row>
    <row r="6655" s="1" customFormat="1" spans="9:25">
      <c r="I6655" s="22"/>
      <c r="K6655" s="23"/>
      <c r="O6655" s="24"/>
      <c r="T6655" s="22"/>
      <c r="U6655" s="37"/>
      <c r="V6655" s="37"/>
      <c r="W6655" s="37"/>
      <c r="X6655" s="37"/>
      <c r="Y6655" s="2"/>
    </row>
    <row r="6656" s="1" customFormat="1" spans="9:25">
      <c r="I6656" s="22"/>
      <c r="K6656" s="23"/>
      <c r="O6656" s="24"/>
      <c r="T6656" s="22"/>
      <c r="U6656" s="37"/>
      <c r="V6656" s="37"/>
      <c r="W6656" s="37"/>
      <c r="X6656" s="37"/>
      <c r="Y6656" s="2"/>
    </row>
    <row r="6657" s="1" customFormat="1" spans="9:25">
      <c r="I6657" s="22"/>
      <c r="K6657" s="23"/>
      <c r="O6657" s="24"/>
      <c r="T6657" s="22"/>
      <c r="U6657" s="37"/>
      <c r="V6657" s="37"/>
      <c r="W6657" s="37"/>
      <c r="X6657" s="37"/>
      <c r="Y6657" s="2"/>
    </row>
    <row r="6658" s="1" customFormat="1" spans="9:25">
      <c r="I6658" s="22"/>
      <c r="K6658" s="23"/>
      <c r="O6658" s="24"/>
      <c r="T6658" s="22"/>
      <c r="U6658" s="37"/>
      <c r="V6658" s="37"/>
      <c r="W6658" s="37"/>
      <c r="X6658" s="37"/>
      <c r="Y6658" s="2"/>
    </row>
    <row r="6659" s="1" customFormat="1" spans="9:25">
      <c r="I6659" s="22"/>
      <c r="K6659" s="23"/>
      <c r="O6659" s="24"/>
      <c r="T6659" s="22"/>
      <c r="U6659" s="37"/>
      <c r="V6659" s="37"/>
      <c r="W6659" s="37"/>
      <c r="X6659" s="37"/>
      <c r="Y6659" s="2"/>
    </row>
    <row r="6660" s="1" customFormat="1" spans="9:25">
      <c r="I6660" s="22"/>
      <c r="K6660" s="23"/>
      <c r="O6660" s="24"/>
      <c r="T6660" s="22"/>
      <c r="U6660" s="37"/>
      <c r="V6660" s="37"/>
      <c r="W6660" s="37"/>
      <c r="X6660" s="37"/>
      <c r="Y6660" s="2"/>
    </row>
    <row r="6661" s="1" customFormat="1" spans="9:25">
      <c r="I6661" s="22"/>
      <c r="K6661" s="23"/>
      <c r="O6661" s="24"/>
      <c r="T6661" s="22"/>
      <c r="U6661" s="37"/>
      <c r="V6661" s="37"/>
      <c r="W6661" s="37"/>
      <c r="X6661" s="37"/>
      <c r="Y6661" s="2"/>
    </row>
    <row r="6662" s="1" customFormat="1" spans="9:25">
      <c r="I6662" s="22"/>
      <c r="K6662" s="23"/>
      <c r="O6662" s="24"/>
      <c r="T6662" s="22"/>
      <c r="U6662" s="37"/>
      <c r="V6662" s="37"/>
      <c r="W6662" s="37"/>
      <c r="X6662" s="37"/>
      <c r="Y6662" s="2"/>
    </row>
    <row r="6663" s="1" customFormat="1" spans="9:25">
      <c r="I6663" s="22"/>
      <c r="K6663" s="23"/>
      <c r="O6663" s="24"/>
      <c r="T6663" s="22"/>
      <c r="U6663" s="37"/>
      <c r="V6663" s="37"/>
      <c r="W6663" s="37"/>
      <c r="X6663" s="37"/>
      <c r="Y6663" s="2"/>
    </row>
    <row r="6664" s="1" customFormat="1" spans="9:25">
      <c r="I6664" s="22"/>
      <c r="K6664" s="23"/>
      <c r="O6664" s="24"/>
      <c r="T6664" s="22"/>
      <c r="U6664" s="37"/>
      <c r="V6664" s="37"/>
      <c r="W6664" s="37"/>
      <c r="X6664" s="37"/>
      <c r="Y6664" s="2"/>
    </row>
    <row r="6665" s="1" customFormat="1" spans="9:25">
      <c r="I6665" s="22"/>
      <c r="K6665" s="23"/>
      <c r="O6665" s="24"/>
      <c r="T6665" s="22"/>
      <c r="U6665" s="37"/>
      <c r="V6665" s="37"/>
      <c r="W6665" s="37"/>
      <c r="X6665" s="37"/>
      <c r="Y6665" s="2"/>
    </row>
    <row r="6666" s="1" customFormat="1" spans="9:25">
      <c r="I6666" s="22"/>
      <c r="K6666" s="23"/>
      <c r="O6666" s="24"/>
      <c r="T6666" s="22"/>
      <c r="U6666" s="37"/>
      <c r="V6666" s="37"/>
      <c r="W6666" s="37"/>
      <c r="X6666" s="37"/>
      <c r="Y6666" s="2"/>
    </row>
    <row r="6667" s="1" customFormat="1" spans="9:25">
      <c r="I6667" s="22"/>
      <c r="K6667" s="23"/>
      <c r="O6667" s="24"/>
      <c r="T6667" s="22"/>
      <c r="U6667" s="37"/>
      <c r="V6667" s="37"/>
      <c r="W6667" s="37"/>
      <c r="X6667" s="37"/>
      <c r="Y6667" s="2"/>
    </row>
    <row r="6668" s="1" customFormat="1" spans="9:25">
      <c r="I6668" s="22"/>
      <c r="K6668" s="23"/>
      <c r="O6668" s="24"/>
      <c r="T6668" s="22"/>
      <c r="U6668" s="37"/>
      <c r="V6668" s="37"/>
      <c r="W6668" s="37"/>
      <c r="X6668" s="37"/>
      <c r="Y6668" s="2"/>
    </row>
    <row r="6669" s="1" customFormat="1" spans="9:25">
      <c r="I6669" s="22"/>
      <c r="K6669" s="23"/>
      <c r="O6669" s="24"/>
      <c r="T6669" s="22"/>
      <c r="U6669" s="37"/>
      <c r="V6669" s="37"/>
      <c r="W6669" s="37"/>
      <c r="X6669" s="37"/>
      <c r="Y6669" s="2"/>
    </row>
    <row r="6670" s="1" customFormat="1" spans="9:25">
      <c r="I6670" s="22"/>
      <c r="K6670" s="23"/>
      <c r="O6670" s="24"/>
      <c r="T6670" s="22"/>
      <c r="U6670" s="37"/>
      <c r="V6670" s="37"/>
      <c r="W6670" s="37"/>
      <c r="X6670" s="37"/>
      <c r="Y6670" s="2"/>
    </row>
    <row r="6671" s="1" customFormat="1" spans="9:25">
      <c r="I6671" s="22"/>
      <c r="K6671" s="23"/>
      <c r="O6671" s="24"/>
      <c r="T6671" s="22"/>
      <c r="U6671" s="37"/>
      <c r="V6671" s="37"/>
      <c r="W6671" s="37"/>
      <c r="X6671" s="37"/>
      <c r="Y6671" s="2"/>
    </row>
    <row r="6672" s="1" customFormat="1" spans="9:25">
      <c r="I6672" s="22"/>
      <c r="K6672" s="23"/>
      <c r="O6672" s="24"/>
      <c r="T6672" s="22"/>
      <c r="U6672" s="37"/>
      <c r="V6672" s="37"/>
      <c r="W6672" s="37"/>
      <c r="X6672" s="37"/>
      <c r="Y6672" s="2"/>
    </row>
    <row r="6673" s="1" customFormat="1" spans="9:25">
      <c r="I6673" s="22"/>
      <c r="K6673" s="23"/>
      <c r="O6673" s="24"/>
      <c r="T6673" s="22"/>
      <c r="U6673" s="37"/>
      <c r="V6673" s="37"/>
      <c r="W6673" s="37"/>
      <c r="X6673" s="37"/>
      <c r="Y6673" s="2"/>
    </row>
    <row r="6674" s="1" customFormat="1" spans="9:25">
      <c r="I6674" s="22"/>
      <c r="K6674" s="23"/>
      <c r="O6674" s="24"/>
      <c r="T6674" s="22"/>
      <c r="U6674" s="37"/>
      <c r="V6674" s="37"/>
      <c r="W6674" s="37"/>
      <c r="X6674" s="37"/>
      <c r="Y6674" s="2"/>
    </row>
    <row r="6675" s="1" customFormat="1" spans="9:25">
      <c r="I6675" s="22"/>
      <c r="K6675" s="23"/>
      <c r="O6675" s="24"/>
      <c r="T6675" s="22"/>
      <c r="U6675" s="37"/>
      <c r="V6675" s="37"/>
      <c r="W6675" s="37"/>
      <c r="X6675" s="37"/>
      <c r="Y6675" s="2"/>
    </row>
    <row r="6676" s="1" customFormat="1" spans="9:25">
      <c r="I6676" s="22"/>
      <c r="K6676" s="23"/>
      <c r="O6676" s="24"/>
      <c r="T6676" s="22"/>
      <c r="U6676" s="37"/>
      <c r="V6676" s="37"/>
      <c r="W6676" s="37"/>
      <c r="X6676" s="37"/>
      <c r="Y6676" s="2"/>
    </row>
    <row r="6677" s="1" customFormat="1" spans="9:25">
      <c r="I6677" s="22"/>
      <c r="K6677" s="23"/>
      <c r="O6677" s="24"/>
      <c r="T6677" s="22"/>
      <c r="U6677" s="37"/>
      <c r="V6677" s="37"/>
      <c r="W6677" s="37"/>
      <c r="X6677" s="37"/>
      <c r="Y6677" s="2"/>
    </row>
    <row r="6678" s="1" customFormat="1" spans="9:25">
      <c r="I6678" s="22"/>
      <c r="K6678" s="23"/>
      <c r="O6678" s="24"/>
      <c r="T6678" s="22"/>
      <c r="U6678" s="37"/>
      <c r="V6678" s="37"/>
      <c r="W6678" s="37"/>
      <c r="X6678" s="37"/>
      <c r="Y6678" s="2"/>
    </row>
    <row r="6679" s="1" customFormat="1" spans="9:25">
      <c r="I6679" s="22"/>
      <c r="K6679" s="23"/>
      <c r="O6679" s="24"/>
      <c r="T6679" s="22"/>
      <c r="U6679" s="37"/>
      <c r="V6679" s="37"/>
      <c r="W6679" s="37"/>
      <c r="X6679" s="37"/>
      <c r="Y6679" s="2"/>
    </row>
    <row r="6680" s="1" customFormat="1" spans="9:25">
      <c r="I6680" s="22"/>
      <c r="K6680" s="23"/>
      <c r="O6680" s="24"/>
      <c r="T6680" s="22"/>
      <c r="U6680" s="37"/>
      <c r="V6680" s="37"/>
      <c r="W6680" s="37"/>
      <c r="X6680" s="37"/>
      <c r="Y6680" s="2"/>
    </row>
    <row r="6681" s="1" customFormat="1" spans="9:25">
      <c r="I6681" s="22"/>
      <c r="K6681" s="23"/>
      <c r="O6681" s="24"/>
      <c r="T6681" s="22"/>
      <c r="U6681" s="37"/>
      <c r="V6681" s="37"/>
      <c r="W6681" s="37"/>
      <c r="X6681" s="37"/>
      <c r="Y6681" s="2"/>
    </row>
    <row r="6682" s="1" customFormat="1" spans="9:25">
      <c r="I6682" s="22"/>
      <c r="K6682" s="23"/>
      <c r="O6682" s="24"/>
      <c r="T6682" s="22"/>
      <c r="U6682" s="37"/>
      <c r="V6682" s="37"/>
      <c r="W6682" s="37"/>
      <c r="X6682" s="37"/>
      <c r="Y6682" s="2"/>
    </row>
    <row r="6683" s="1" customFormat="1" spans="9:25">
      <c r="I6683" s="22"/>
      <c r="K6683" s="23"/>
      <c r="O6683" s="24"/>
      <c r="T6683" s="22"/>
      <c r="U6683" s="37"/>
      <c r="V6683" s="37"/>
      <c r="W6683" s="37"/>
      <c r="X6683" s="37"/>
      <c r="Y6683" s="2"/>
    </row>
    <row r="6684" s="1" customFormat="1" spans="9:25">
      <c r="I6684" s="22"/>
      <c r="K6684" s="23"/>
      <c r="O6684" s="24"/>
      <c r="T6684" s="22"/>
      <c r="U6684" s="37"/>
      <c r="V6684" s="37"/>
      <c r="W6684" s="37"/>
      <c r="X6684" s="37"/>
      <c r="Y6684" s="2"/>
    </row>
    <row r="6685" s="1" customFormat="1" spans="9:25">
      <c r="I6685" s="22"/>
      <c r="K6685" s="23"/>
      <c r="O6685" s="24"/>
      <c r="T6685" s="22"/>
      <c r="U6685" s="37"/>
      <c r="V6685" s="37"/>
      <c r="W6685" s="37"/>
      <c r="X6685" s="37"/>
      <c r="Y6685" s="2"/>
    </row>
    <row r="6686" s="1" customFormat="1" spans="9:25">
      <c r="I6686" s="22"/>
      <c r="K6686" s="23"/>
      <c r="O6686" s="24"/>
      <c r="T6686" s="22"/>
      <c r="U6686" s="37"/>
      <c r="V6686" s="37"/>
      <c r="W6686" s="37"/>
      <c r="X6686" s="37"/>
      <c r="Y6686" s="2"/>
    </row>
    <row r="6687" s="1" customFormat="1" spans="9:25">
      <c r="I6687" s="22"/>
      <c r="K6687" s="23"/>
      <c r="O6687" s="24"/>
      <c r="T6687" s="22"/>
      <c r="U6687" s="37"/>
      <c r="V6687" s="37"/>
      <c r="W6687" s="37"/>
      <c r="X6687" s="37"/>
      <c r="Y6687" s="2"/>
    </row>
    <row r="6688" s="1" customFormat="1" spans="9:25">
      <c r="I6688" s="22"/>
      <c r="K6688" s="23"/>
      <c r="O6688" s="24"/>
      <c r="T6688" s="22"/>
      <c r="U6688" s="37"/>
      <c r="V6688" s="37"/>
      <c r="W6688" s="37"/>
      <c r="X6688" s="37"/>
      <c r="Y6688" s="2"/>
    </row>
    <row r="6689" s="1" customFormat="1" spans="9:25">
      <c r="I6689" s="22"/>
      <c r="K6689" s="23"/>
      <c r="O6689" s="24"/>
      <c r="T6689" s="22"/>
      <c r="U6689" s="37"/>
      <c r="V6689" s="37"/>
      <c r="W6689" s="37"/>
      <c r="X6689" s="37"/>
      <c r="Y6689" s="2"/>
    </row>
    <row r="6690" s="1" customFormat="1" spans="9:25">
      <c r="I6690" s="22"/>
      <c r="K6690" s="23"/>
      <c r="O6690" s="24"/>
      <c r="T6690" s="22"/>
      <c r="U6690" s="37"/>
      <c r="V6690" s="37"/>
      <c r="W6690" s="37"/>
      <c r="X6690" s="37"/>
      <c r="Y6690" s="2"/>
    </row>
    <row r="6691" s="1" customFormat="1" spans="9:25">
      <c r="I6691" s="22"/>
      <c r="K6691" s="23"/>
      <c r="O6691" s="24"/>
      <c r="T6691" s="22"/>
      <c r="U6691" s="37"/>
      <c r="V6691" s="37"/>
      <c r="W6691" s="37"/>
      <c r="X6691" s="37"/>
      <c r="Y6691" s="2"/>
    </row>
    <row r="6692" s="1" customFormat="1" spans="9:25">
      <c r="I6692" s="22"/>
      <c r="K6692" s="23"/>
      <c r="O6692" s="24"/>
      <c r="T6692" s="22"/>
      <c r="U6692" s="37"/>
      <c r="V6692" s="37"/>
      <c r="W6692" s="37"/>
      <c r="X6692" s="37"/>
      <c r="Y6692" s="2"/>
    </row>
    <row r="6693" s="1" customFormat="1" spans="9:25">
      <c r="I6693" s="22"/>
      <c r="K6693" s="23"/>
      <c r="O6693" s="24"/>
      <c r="T6693" s="22"/>
      <c r="U6693" s="37"/>
      <c r="V6693" s="37"/>
      <c r="W6693" s="37"/>
      <c r="X6693" s="37"/>
      <c r="Y6693" s="2"/>
    </row>
    <row r="6694" s="1" customFormat="1" spans="9:25">
      <c r="I6694" s="22"/>
      <c r="K6694" s="23"/>
      <c r="O6694" s="24"/>
      <c r="T6694" s="22"/>
      <c r="U6694" s="37"/>
      <c r="V6694" s="37"/>
      <c r="W6694" s="37"/>
      <c r="X6694" s="37"/>
      <c r="Y6694" s="2"/>
    </row>
    <row r="6695" s="1" customFormat="1" spans="9:25">
      <c r="I6695" s="22"/>
      <c r="K6695" s="23"/>
      <c r="O6695" s="24"/>
      <c r="T6695" s="22"/>
      <c r="U6695" s="37"/>
      <c r="V6695" s="37"/>
      <c r="W6695" s="37"/>
      <c r="X6695" s="37"/>
      <c r="Y6695" s="2"/>
    </row>
    <row r="6696" s="1" customFormat="1" spans="9:25">
      <c r="I6696" s="22"/>
      <c r="K6696" s="23"/>
      <c r="O6696" s="24"/>
      <c r="T6696" s="22"/>
      <c r="U6696" s="37"/>
      <c r="V6696" s="37"/>
      <c r="W6696" s="37"/>
      <c r="X6696" s="37"/>
      <c r="Y6696" s="2"/>
    </row>
    <row r="6697" s="1" customFormat="1" spans="9:25">
      <c r="I6697" s="22"/>
      <c r="K6697" s="23"/>
      <c r="O6697" s="24"/>
      <c r="T6697" s="22"/>
      <c r="U6697" s="37"/>
      <c r="V6697" s="37"/>
      <c r="W6697" s="37"/>
      <c r="X6697" s="37"/>
      <c r="Y6697" s="2"/>
    </row>
    <row r="6698" s="1" customFormat="1" spans="9:25">
      <c r="I6698" s="22"/>
      <c r="K6698" s="23"/>
      <c r="O6698" s="24"/>
      <c r="T6698" s="22"/>
      <c r="U6698" s="37"/>
      <c r="V6698" s="37"/>
      <c r="W6698" s="37"/>
      <c r="X6698" s="37"/>
      <c r="Y6698" s="2"/>
    </row>
    <row r="6699" s="1" customFormat="1" spans="9:25">
      <c r="I6699" s="22"/>
      <c r="K6699" s="23"/>
      <c r="O6699" s="24"/>
      <c r="T6699" s="22"/>
      <c r="U6699" s="37"/>
      <c r="V6699" s="37"/>
      <c r="W6699" s="37"/>
      <c r="X6699" s="37"/>
      <c r="Y6699" s="2"/>
    </row>
    <row r="6700" s="1" customFormat="1" spans="9:25">
      <c r="I6700" s="22"/>
      <c r="K6700" s="23"/>
      <c r="O6700" s="24"/>
      <c r="T6700" s="22"/>
      <c r="U6700" s="37"/>
      <c r="V6700" s="37"/>
      <c r="W6700" s="37"/>
      <c r="X6700" s="37"/>
      <c r="Y6700" s="2"/>
    </row>
    <row r="6701" s="1" customFormat="1" spans="9:25">
      <c r="I6701" s="22"/>
      <c r="K6701" s="23"/>
      <c r="O6701" s="24"/>
      <c r="T6701" s="22"/>
      <c r="U6701" s="37"/>
      <c r="V6701" s="37"/>
      <c r="W6701" s="37"/>
      <c r="X6701" s="37"/>
      <c r="Y6701" s="2"/>
    </row>
    <row r="6702" s="1" customFormat="1" spans="9:25">
      <c r="I6702" s="22"/>
      <c r="K6702" s="23"/>
      <c r="O6702" s="24"/>
      <c r="T6702" s="22"/>
      <c r="U6702" s="37"/>
      <c r="V6702" s="37"/>
      <c r="W6702" s="37"/>
      <c r="X6702" s="37"/>
      <c r="Y6702" s="2"/>
    </row>
    <row r="6703" s="1" customFormat="1" spans="9:25">
      <c r="I6703" s="22"/>
      <c r="K6703" s="23"/>
      <c r="O6703" s="24"/>
      <c r="T6703" s="22"/>
      <c r="U6703" s="37"/>
      <c r="V6703" s="37"/>
      <c r="W6703" s="37"/>
      <c r="X6703" s="37"/>
      <c r="Y6703" s="2"/>
    </row>
    <row r="6704" s="1" customFormat="1" spans="9:25">
      <c r="I6704" s="22"/>
      <c r="K6704" s="23"/>
      <c r="O6704" s="24"/>
      <c r="T6704" s="22"/>
      <c r="U6704" s="37"/>
      <c r="V6704" s="37"/>
      <c r="W6704" s="37"/>
      <c r="X6704" s="37"/>
      <c r="Y6704" s="2"/>
    </row>
    <row r="6705" s="1" customFormat="1" spans="9:25">
      <c r="I6705" s="22"/>
      <c r="K6705" s="23"/>
      <c r="O6705" s="24"/>
      <c r="T6705" s="22"/>
      <c r="U6705" s="37"/>
      <c r="V6705" s="37"/>
      <c r="W6705" s="37"/>
      <c r="X6705" s="37"/>
      <c r="Y6705" s="2"/>
    </row>
    <row r="6706" s="1" customFormat="1" spans="9:25">
      <c r="I6706" s="22"/>
      <c r="K6706" s="23"/>
      <c r="O6706" s="24"/>
      <c r="T6706" s="22"/>
      <c r="U6706" s="37"/>
      <c r="V6706" s="37"/>
      <c r="W6706" s="37"/>
      <c r="X6706" s="37"/>
      <c r="Y6706" s="2"/>
    </row>
    <row r="6707" s="1" customFormat="1" spans="9:25">
      <c r="I6707" s="22"/>
      <c r="K6707" s="23"/>
      <c r="O6707" s="24"/>
      <c r="T6707" s="22"/>
      <c r="U6707" s="37"/>
      <c r="V6707" s="37"/>
      <c r="W6707" s="37"/>
      <c r="X6707" s="37"/>
      <c r="Y6707" s="2"/>
    </row>
    <row r="6708" s="1" customFormat="1" spans="9:25">
      <c r="I6708" s="22"/>
      <c r="K6708" s="23"/>
      <c r="O6708" s="24"/>
      <c r="T6708" s="22"/>
      <c r="U6708" s="37"/>
      <c r="V6708" s="37"/>
      <c r="W6708" s="37"/>
      <c r="X6708" s="37"/>
      <c r="Y6708" s="2"/>
    </row>
    <row r="6709" s="1" customFormat="1" spans="9:25">
      <c r="I6709" s="22"/>
      <c r="K6709" s="23"/>
      <c r="O6709" s="24"/>
      <c r="T6709" s="22"/>
      <c r="U6709" s="37"/>
      <c r="V6709" s="37"/>
      <c r="W6709" s="37"/>
      <c r="X6709" s="37"/>
      <c r="Y6709" s="2"/>
    </row>
    <row r="6710" s="1" customFormat="1" spans="9:25">
      <c r="I6710" s="22"/>
      <c r="K6710" s="23"/>
      <c r="O6710" s="24"/>
      <c r="T6710" s="22"/>
      <c r="U6710" s="37"/>
      <c r="V6710" s="37"/>
      <c r="W6710" s="37"/>
      <c r="X6710" s="37"/>
      <c r="Y6710" s="2"/>
    </row>
    <row r="6711" s="1" customFormat="1" spans="9:25">
      <c r="I6711" s="22"/>
      <c r="K6711" s="23"/>
      <c r="O6711" s="24"/>
      <c r="T6711" s="22"/>
      <c r="U6711" s="37"/>
      <c r="V6711" s="37"/>
      <c r="W6711" s="37"/>
      <c r="X6711" s="37"/>
      <c r="Y6711" s="2"/>
    </row>
    <row r="6712" s="1" customFormat="1" spans="9:25">
      <c r="I6712" s="22"/>
      <c r="K6712" s="23"/>
      <c r="O6712" s="24"/>
      <c r="T6712" s="22"/>
      <c r="U6712" s="37"/>
      <c r="V6712" s="37"/>
      <c r="W6712" s="37"/>
      <c r="X6712" s="37"/>
      <c r="Y6712" s="2"/>
    </row>
    <row r="6713" s="1" customFormat="1" spans="9:25">
      <c r="I6713" s="22"/>
      <c r="K6713" s="23"/>
      <c r="O6713" s="24"/>
      <c r="T6713" s="22"/>
      <c r="U6713" s="37"/>
      <c r="V6713" s="37"/>
      <c r="W6713" s="37"/>
      <c r="X6713" s="37"/>
      <c r="Y6713" s="2"/>
    </row>
    <row r="6714" s="1" customFormat="1" spans="9:25">
      <c r="I6714" s="22"/>
      <c r="K6714" s="23"/>
      <c r="O6714" s="24"/>
      <c r="T6714" s="22"/>
      <c r="U6714" s="37"/>
      <c r="V6714" s="37"/>
      <c r="W6714" s="37"/>
      <c r="X6714" s="37"/>
      <c r="Y6714" s="2"/>
    </row>
    <row r="6715" s="1" customFormat="1" spans="9:25">
      <c r="I6715" s="22"/>
      <c r="K6715" s="23"/>
      <c r="O6715" s="24"/>
      <c r="T6715" s="22"/>
      <c r="U6715" s="37"/>
      <c r="V6715" s="37"/>
      <c r="W6715" s="37"/>
      <c r="X6715" s="37"/>
      <c r="Y6715" s="2"/>
    </row>
    <row r="6716" s="1" customFormat="1" spans="9:25">
      <c r="I6716" s="22"/>
      <c r="K6716" s="23"/>
      <c r="O6716" s="24"/>
      <c r="T6716" s="22"/>
      <c r="U6716" s="37"/>
      <c r="V6716" s="37"/>
      <c r="W6716" s="37"/>
      <c r="X6716" s="37"/>
      <c r="Y6716" s="2"/>
    </row>
    <row r="6717" s="1" customFormat="1" spans="9:25">
      <c r="I6717" s="22"/>
      <c r="K6717" s="23"/>
      <c r="O6717" s="24"/>
      <c r="T6717" s="22"/>
      <c r="U6717" s="37"/>
      <c r="V6717" s="37"/>
      <c r="W6717" s="37"/>
      <c r="X6717" s="37"/>
      <c r="Y6717" s="2"/>
    </row>
    <row r="6718" s="1" customFormat="1" spans="9:25">
      <c r="I6718" s="22"/>
      <c r="K6718" s="23"/>
      <c r="O6718" s="24"/>
      <c r="T6718" s="22"/>
      <c r="U6718" s="37"/>
      <c r="V6718" s="37"/>
      <c r="W6718" s="37"/>
      <c r="X6718" s="37"/>
      <c r="Y6718" s="2"/>
    </row>
    <row r="6719" s="1" customFormat="1" spans="9:25">
      <c r="I6719" s="22"/>
      <c r="K6719" s="23"/>
      <c r="O6719" s="24"/>
      <c r="T6719" s="22"/>
      <c r="U6719" s="37"/>
      <c r="V6719" s="37"/>
      <c r="W6719" s="37"/>
      <c r="X6719" s="37"/>
      <c r="Y6719" s="2"/>
    </row>
    <row r="6720" s="1" customFormat="1" spans="9:25">
      <c r="I6720" s="22"/>
      <c r="K6720" s="23"/>
      <c r="O6720" s="24"/>
      <c r="T6720" s="22"/>
      <c r="U6720" s="37"/>
      <c r="V6720" s="37"/>
      <c r="W6720" s="37"/>
      <c r="X6720" s="37"/>
      <c r="Y6720" s="2"/>
    </row>
    <row r="6721" s="1" customFormat="1" spans="9:25">
      <c r="I6721" s="22"/>
      <c r="K6721" s="23"/>
      <c r="O6721" s="24"/>
      <c r="T6721" s="22"/>
      <c r="U6721" s="37"/>
      <c r="V6721" s="37"/>
      <c r="W6721" s="37"/>
      <c r="X6721" s="37"/>
      <c r="Y6721" s="2"/>
    </row>
    <row r="6722" s="1" customFormat="1" spans="9:25">
      <c r="I6722" s="22"/>
      <c r="K6722" s="23"/>
      <c r="O6722" s="24"/>
      <c r="T6722" s="22"/>
      <c r="U6722" s="37"/>
      <c r="V6722" s="37"/>
      <c r="W6722" s="37"/>
      <c r="X6722" s="37"/>
      <c r="Y6722" s="2"/>
    </row>
    <row r="6723" s="1" customFormat="1" spans="9:25">
      <c r="I6723" s="22"/>
      <c r="K6723" s="23"/>
      <c r="O6723" s="24"/>
      <c r="T6723" s="22"/>
      <c r="U6723" s="37"/>
      <c r="V6723" s="37"/>
      <c r="W6723" s="37"/>
      <c r="X6723" s="37"/>
      <c r="Y6723" s="2"/>
    </row>
    <row r="6724" s="1" customFormat="1" spans="9:25">
      <c r="I6724" s="22"/>
      <c r="K6724" s="23"/>
      <c r="O6724" s="24"/>
      <c r="T6724" s="22"/>
      <c r="U6724" s="37"/>
      <c r="V6724" s="37"/>
      <c r="W6724" s="37"/>
      <c r="X6724" s="37"/>
      <c r="Y6724" s="2"/>
    </row>
    <row r="6725" s="1" customFormat="1" spans="9:25">
      <c r="I6725" s="22"/>
      <c r="K6725" s="23"/>
      <c r="O6725" s="24"/>
      <c r="T6725" s="22"/>
      <c r="U6725" s="37"/>
      <c r="V6725" s="37"/>
      <c r="W6725" s="37"/>
      <c r="X6725" s="37"/>
      <c r="Y6725" s="2"/>
    </row>
    <row r="6726" s="1" customFormat="1" spans="9:25">
      <c r="I6726" s="22"/>
      <c r="K6726" s="23"/>
      <c r="O6726" s="24"/>
      <c r="T6726" s="22"/>
      <c r="U6726" s="37"/>
      <c r="V6726" s="37"/>
      <c r="W6726" s="37"/>
      <c r="X6726" s="37"/>
      <c r="Y6726" s="2"/>
    </row>
    <row r="6727" s="1" customFormat="1" spans="9:25">
      <c r="I6727" s="22"/>
      <c r="K6727" s="23"/>
      <c r="O6727" s="24"/>
      <c r="T6727" s="22"/>
      <c r="U6727" s="37"/>
      <c r="V6727" s="37"/>
      <c r="W6727" s="37"/>
      <c r="X6727" s="37"/>
      <c r="Y6727" s="2"/>
    </row>
    <row r="6728" s="1" customFormat="1" spans="9:25">
      <c r="I6728" s="22"/>
      <c r="K6728" s="23"/>
      <c r="O6728" s="24"/>
      <c r="T6728" s="22"/>
      <c r="U6728" s="37"/>
      <c r="V6728" s="37"/>
      <c r="W6728" s="37"/>
      <c r="X6728" s="37"/>
      <c r="Y6728" s="2"/>
    </row>
    <row r="6729" s="1" customFormat="1" spans="9:25">
      <c r="I6729" s="22"/>
      <c r="K6729" s="23"/>
      <c r="O6729" s="24"/>
      <c r="T6729" s="22"/>
      <c r="U6729" s="37"/>
      <c r="V6729" s="37"/>
      <c r="W6729" s="37"/>
      <c r="X6729" s="37"/>
      <c r="Y6729" s="2"/>
    </row>
    <row r="6730" s="1" customFormat="1" spans="9:25">
      <c r="I6730" s="22"/>
      <c r="K6730" s="23"/>
      <c r="O6730" s="24"/>
      <c r="T6730" s="22"/>
      <c r="U6730" s="37"/>
      <c r="V6730" s="37"/>
      <c r="W6730" s="37"/>
      <c r="X6730" s="37"/>
      <c r="Y6730" s="2"/>
    </row>
    <row r="6731" s="1" customFormat="1" spans="9:25">
      <c r="I6731" s="22"/>
      <c r="K6731" s="23"/>
      <c r="O6731" s="24"/>
      <c r="T6731" s="22"/>
      <c r="U6731" s="37"/>
      <c r="V6731" s="37"/>
      <c r="W6731" s="37"/>
      <c r="X6731" s="37"/>
      <c r="Y6731" s="2"/>
    </row>
    <row r="6732" s="1" customFormat="1" spans="9:25">
      <c r="I6732" s="22"/>
      <c r="K6732" s="23"/>
      <c r="O6732" s="24"/>
      <c r="T6732" s="22"/>
      <c r="U6732" s="37"/>
      <c r="V6732" s="37"/>
      <c r="W6732" s="37"/>
      <c r="X6732" s="37"/>
      <c r="Y6732" s="2"/>
    </row>
    <row r="6733" s="1" customFormat="1" spans="9:25">
      <c r="I6733" s="22"/>
      <c r="K6733" s="23"/>
      <c r="O6733" s="24"/>
      <c r="T6733" s="22"/>
      <c r="U6733" s="37"/>
      <c r="V6733" s="37"/>
      <c r="W6733" s="37"/>
      <c r="X6733" s="37"/>
      <c r="Y6733" s="2"/>
    </row>
    <row r="6734" s="1" customFormat="1" spans="9:25">
      <c r="I6734" s="22"/>
      <c r="K6734" s="23"/>
      <c r="O6734" s="24"/>
      <c r="T6734" s="22"/>
      <c r="U6734" s="37"/>
      <c r="V6734" s="37"/>
      <c r="W6734" s="37"/>
      <c r="X6734" s="37"/>
      <c r="Y6734" s="2"/>
    </row>
    <row r="6735" s="1" customFormat="1" spans="9:25">
      <c r="I6735" s="22"/>
      <c r="K6735" s="23"/>
      <c r="O6735" s="24"/>
      <c r="T6735" s="22"/>
      <c r="U6735" s="37"/>
      <c r="V6735" s="37"/>
      <c r="W6735" s="37"/>
      <c r="X6735" s="37"/>
      <c r="Y6735" s="2"/>
    </row>
    <row r="6736" s="1" customFormat="1" spans="9:25">
      <c r="I6736" s="22"/>
      <c r="K6736" s="23"/>
      <c r="O6736" s="24"/>
      <c r="T6736" s="22"/>
      <c r="U6736" s="37"/>
      <c r="V6736" s="37"/>
      <c r="W6736" s="37"/>
      <c r="X6736" s="37"/>
      <c r="Y6736" s="2"/>
    </row>
    <row r="6737" s="1" customFormat="1" spans="9:25">
      <c r="I6737" s="22"/>
      <c r="K6737" s="23"/>
      <c r="O6737" s="24"/>
      <c r="T6737" s="22"/>
      <c r="U6737" s="37"/>
      <c r="V6737" s="37"/>
      <c r="W6737" s="37"/>
      <c r="X6737" s="37"/>
      <c r="Y6737" s="2"/>
    </row>
    <row r="6738" s="1" customFormat="1" spans="9:25">
      <c r="I6738" s="22"/>
      <c r="K6738" s="23"/>
      <c r="O6738" s="24"/>
      <c r="T6738" s="22"/>
      <c r="U6738" s="37"/>
      <c r="V6738" s="37"/>
      <c r="W6738" s="37"/>
      <c r="X6738" s="37"/>
      <c r="Y6738" s="2"/>
    </row>
    <row r="6739" s="1" customFormat="1" spans="9:25">
      <c r="I6739" s="22"/>
      <c r="K6739" s="23"/>
      <c r="O6739" s="24"/>
      <c r="T6739" s="22"/>
      <c r="U6739" s="37"/>
      <c r="V6739" s="37"/>
      <c r="W6739" s="37"/>
      <c r="X6739" s="37"/>
      <c r="Y6739" s="2"/>
    </row>
    <row r="6740" s="1" customFormat="1" spans="9:25">
      <c r="I6740" s="22"/>
      <c r="K6740" s="23"/>
      <c r="O6740" s="24"/>
      <c r="T6740" s="22"/>
      <c r="U6740" s="37"/>
      <c r="V6740" s="37"/>
      <c r="W6740" s="37"/>
      <c r="X6740" s="37"/>
      <c r="Y6740" s="2"/>
    </row>
    <row r="6741" s="1" customFormat="1" spans="9:25">
      <c r="I6741" s="22"/>
      <c r="K6741" s="23"/>
      <c r="O6741" s="24"/>
      <c r="T6741" s="22"/>
      <c r="U6741" s="37"/>
      <c r="V6741" s="37"/>
      <c r="W6741" s="37"/>
      <c r="X6741" s="37"/>
      <c r="Y6741" s="2"/>
    </row>
    <row r="6742" s="1" customFormat="1" spans="9:25">
      <c r="I6742" s="22"/>
      <c r="K6742" s="23"/>
      <c r="O6742" s="24"/>
      <c r="T6742" s="22"/>
      <c r="U6742" s="37"/>
      <c r="V6742" s="37"/>
      <c r="W6742" s="37"/>
      <c r="X6742" s="37"/>
      <c r="Y6742" s="2"/>
    </row>
    <row r="6743" s="1" customFormat="1" spans="9:25">
      <c r="I6743" s="22"/>
      <c r="K6743" s="23"/>
      <c r="O6743" s="24"/>
      <c r="T6743" s="22"/>
      <c r="U6743" s="37"/>
      <c r="V6743" s="37"/>
      <c r="W6743" s="37"/>
      <c r="X6743" s="37"/>
      <c r="Y6743" s="2"/>
    </row>
    <row r="6744" s="1" customFormat="1" spans="9:25">
      <c r="I6744" s="22"/>
      <c r="K6744" s="23"/>
      <c r="O6744" s="24"/>
      <c r="T6744" s="22"/>
      <c r="U6744" s="37"/>
      <c r="V6744" s="37"/>
      <c r="W6744" s="37"/>
      <c r="X6744" s="37"/>
      <c r="Y6744" s="2"/>
    </row>
    <row r="6745" s="1" customFormat="1" spans="9:25">
      <c r="I6745" s="22"/>
      <c r="K6745" s="23"/>
      <c r="O6745" s="24"/>
      <c r="T6745" s="22"/>
      <c r="U6745" s="37"/>
      <c r="V6745" s="37"/>
      <c r="W6745" s="37"/>
      <c r="X6745" s="37"/>
      <c r="Y6745" s="2"/>
    </row>
    <row r="6746" s="1" customFormat="1" spans="9:25">
      <c r="I6746" s="22"/>
      <c r="K6746" s="23"/>
      <c r="O6746" s="24"/>
      <c r="T6746" s="22"/>
      <c r="U6746" s="37"/>
      <c r="V6746" s="37"/>
      <c r="W6746" s="37"/>
      <c r="X6746" s="37"/>
      <c r="Y6746" s="2"/>
    </row>
    <row r="6747" s="1" customFormat="1" spans="9:25">
      <c r="I6747" s="22"/>
      <c r="K6747" s="23"/>
      <c r="O6747" s="24"/>
      <c r="T6747" s="22"/>
      <c r="U6747" s="37"/>
      <c r="V6747" s="37"/>
      <c r="W6747" s="37"/>
      <c r="X6747" s="37"/>
      <c r="Y6747" s="2"/>
    </row>
    <row r="6748" s="1" customFormat="1" spans="9:25">
      <c r="I6748" s="22"/>
      <c r="K6748" s="23"/>
      <c r="O6748" s="24"/>
      <c r="T6748" s="22"/>
      <c r="U6748" s="37"/>
      <c r="V6748" s="37"/>
      <c r="W6748" s="37"/>
      <c r="X6748" s="37"/>
      <c r="Y6748" s="2"/>
    </row>
    <row r="6749" s="1" customFormat="1" spans="9:25">
      <c r="I6749" s="22"/>
      <c r="K6749" s="23"/>
      <c r="O6749" s="24"/>
      <c r="T6749" s="22"/>
      <c r="U6749" s="37"/>
      <c r="V6749" s="37"/>
      <c r="W6749" s="37"/>
      <c r="X6749" s="37"/>
      <c r="Y6749" s="2"/>
    </row>
    <row r="6750" s="1" customFormat="1" spans="9:25">
      <c r="I6750" s="22"/>
      <c r="K6750" s="23"/>
      <c r="O6750" s="24"/>
      <c r="T6750" s="22"/>
      <c r="U6750" s="37"/>
      <c r="V6750" s="37"/>
      <c r="W6750" s="37"/>
      <c r="X6750" s="37"/>
      <c r="Y6750" s="2"/>
    </row>
    <row r="6751" s="1" customFormat="1" spans="9:25">
      <c r="I6751" s="22"/>
      <c r="K6751" s="23"/>
      <c r="O6751" s="24"/>
      <c r="T6751" s="22"/>
      <c r="U6751" s="37"/>
      <c r="V6751" s="37"/>
      <c r="W6751" s="37"/>
      <c r="X6751" s="37"/>
      <c r="Y6751" s="2"/>
    </row>
    <row r="6752" s="1" customFormat="1" spans="9:25">
      <c r="I6752" s="22"/>
      <c r="K6752" s="23"/>
      <c r="O6752" s="24"/>
      <c r="T6752" s="22"/>
      <c r="U6752" s="37"/>
      <c r="V6752" s="37"/>
      <c r="W6752" s="37"/>
      <c r="X6752" s="37"/>
      <c r="Y6752" s="2"/>
    </row>
    <row r="6753" s="1" customFormat="1" spans="9:25">
      <c r="I6753" s="22"/>
      <c r="K6753" s="23"/>
      <c r="O6753" s="24"/>
      <c r="T6753" s="22"/>
      <c r="U6753" s="37"/>
      <c r="V6753" s="37"/>
      <c r="W6753" s="37"/>
      <c r="X6753" s="37"/>
      <c r="Y6753" s="2"/>
    </row>
    <row r="6754" s="1" customFormat="1" spans="9:25">
      <c r="I6754" s="22"/>
      <c r="K6754" s="23"/>
      <c r="O6754" s="24"/>
      <c r="T6754" s="22"/>
      <c r="U6754" s="37"/>
      <c r="V6754" s="37"/>
      <c r="W6754" s="37"/>
      <c r="X6754" s="37"/>
      <c r="Y6754" s="2"/>
    </row>
    <row r="6755" s="1" customFormat="1" spans="9:25">
      <c r="I6755" s="22"/>
      <c r="K6755" s="23"/>
      <c r="O6755" s="24"/>
      <c r="T6755" s="22"/>
      <c r="U6755" s="37"/>
      <c r="V6755" s="37"/>
      <c r="W6755" s="37"/>
      <c r="X6755" s="37"/>
      <c r="Y6755" s="2"/>
    </row>
    <row r="6756" s="1" customFormat="1" spans="9:25">
      <c r="I6756" s="22"/>
      <c r="K6756" s="23"/>
      <c r="O6756" s="24"/>
      <c r="T6756" s="22"/>
      <c r="U6756" s="37"/>
      <c r="V6756" s="37"/>
      <c r="W6756" s="37"/>
      <c r="X6756" s="37"/>
      <c r="Y6756" s="2"/>
    </row>
    <row r="6757" s="1" customFormat="1" spans="9:25">
      <c r="I6757" s="22"/>
      <c r="K6757" s="23"/>
      <c r="O6757" s="24"/>
      <c r="T6757" s="22"/>
      <c r="U6757" s="37"/>
      <c r="V6757" s="37"/>
      <c r="W6757" s="37"/>
      <c r="X6757" s="37"/>
      <c r="Y6757" s="2"/>
    </row>
    <row r="6758" s="1" customFormat="1" spans="9:25">
      <c r="I6758" s="22"/>
      <c r="K6758" s="23"/>
      <c r="O6758" s="24"/>
      <c r="T6758" s="22"/>
      <c r="U6758" s="37"/>
      <c r="V6758" s="37"/>
      <c r="W6758" s="37"/>
      <c r="X6758" s="37"/>
      <c r="Y6758" s="2"/>
    </row>
    <row r="6759" s="1" customFormat="1" spans="9:25">
      <c r="I6759" s="22"/>
      <c r="K6759" s="23"/>
      <c r="O6759" s="24"/>
      <c r="T6759" s="22"/>
      <c r="U6759" s="37"/>
      <c r="V6759" s="37"/>
      <c r="W6759" s="37"/>
      <c r="X6759" s="37"/>
      <c r="Y6759" s="2"/>
    </row>
    <row r="6760" s="1" customFormat="1" spans="9:25">
      <c r="I6760" s="22"/>
      <c r="K6760" s="23"/>
      <c r="O6760" s="24"/>
      <c r="T6760" s="22"/>
      <c r="U6760" s="37"/>
      <c r="V6760" s="37"/>
      <c r="W6760" s="37"/>
      <c r="X6760" s="37"/>
      <c r="Y6760" s="2"/>
    </row>
    <row r="6761" s="1" customFormat="1" spans="9:25">
      <c r="I6761" s="22"/>
      <c r="K6761" s="23"/>
      <c r="O6761" s="24"/>
      <c r="T6761" s="22"/>
      <c r="U6761" s="37"/>
      <c r="V6761" s="37"/>
      <c r="W6761" s="37"/>
      <c r="X6761" s="37"/>
      <c r="Y6761" s="2"/>
    </row>
    <row r="6762" s="1" customFormat="1" spans="9:25">
      <c r="I6762" s="22"/>
      <c r="K6762" s="23"/>
      <c r="O6762" s="24"/>
      <c r="T6762" s="22"/>
      <c r="U6762" s="37"/>
      <c r="V6762" s="37"/>
      <c r="W6762" s="37"/>
      <c r="X6762" s="37"/>
      <c r="Y6762" s="2"/>
    </row>
    <row r="6763" s="1" customFormat="1" spans="9:25">
      <c r="I6763" s="22"/>
      <c r="K6763" s="23"/>
      <c r="O6763" s="24"/>
      <c r="T6763" s="22"/>
      <c r="U6763" s="37"/>
      <c r="V6763" s="37"/>
      <c r="W6763" s="37"/>
      <c r="X6763" s="37"/>
      <c r="Y6763" s="2"/>
    </row>
    <row r="6764" s="1" customFormat="1" spans="9:25">
      <c r="I6764" s="22"/>
      <c r="K6764" s="23"/>
      <c r="O6764" s="24"/>
      <c r="T6764" s="22"/>
      <c r="U6764" s="37"/>
      <c r="V6764" s="37"/>
      <c r="W6764" s="37"/>
      <c r="X6764" s="37"/>
      <c r="Y6764" s="2"/>
    </row>
    <row r="6765" s="1" customFormat="1" spans="9:25">
      <c r="I6765" s="22"/>
      <c r="K6765" s="23"/>
      <c r="O6765" s="24"/>
      <c r="T6765" s="22"/>
      <c r="U6765" s="37"/>
      <c r="V6765" s="37"/>
      <c r="W6765" s="37"/>
      <c r="X6765" s="37"/>
      <c r="Y6765" s="2"/>
    </row>
    <row r="6766" s="1" customFormat="1" spans="9:25">
      <c r="I6766" s="22"/>
      <c r="K6766" s="23"/>
      <c r="O6766" s="24"/>
      <c r="T6766" s="22"/>
      <c r="U6766" s="37"/>
      <c r="V6766" s="37"/>
      <c r="W6766" s="37"/>
      <c r="X6766" s="37"/>
      <c r="Y6766" s="2"/>
    </row>
    <row r="6767" s="1" customFormat="1" spans="9:25">
      <c r="I6767" s="22"/>
      <c r="K6767" s="23"/>
      <c r="O6767" s="24"/>
      <c r="T6767" s="22"/>
      <c r="U6767" s="37"/>
      <c r="V6767" s="37"/>
      <c r="W6767" s="37"/>
      <c r="X6767" s="37"/>
      <c r="Y6767" s="2"/>
    </row>
    <row r="6768" s="1" customFormat="1" spans="9:25">
      <c r="I6768" s="22"/>
      <c r="K6768" s="23"/>
      <c r="O6768" s="24"/>
      <c r="T6768" s="22"/>
      <c r="U6768" s="37"/>
      <c r="V6768" s="37"/>
      <c r="W6768" s="37"/>
      <c r="X6768" s="37"/>
      <c r="Y6768" s="2"/>
    </row>
    <row r="6769" s="1" customFormat="1" spans="9:25">
      <c r="I6769" s="22"/>
      <c r="K6769" s="23"/>
      <c r="O6769" s="24"/>
      <c r="T6769" s="22"/>
      <c r="U6769" s="37"/>
      <c r="V6769" s="37"/>
      <c r="W6769" s="37"/>
      <c r="X6769" s="37"/>
      <c r="Y6769" s="2"/>
    </row>
    <row r="6770" s="1" customFormat="1" spans="9:25">
      <c r="I6770" s="22"/>
      <c r="K6770" s="23"/>
      <c r="O6770" s="24"/>
      <c r="T6770" s="22"/>
      <c r="U6770" s="37"/>
      <c r="V6770" s="37"/>
      <c r="W6770" s="37"/>
      <c r="X6770" s="37"/>
      <c r="Y6770" s="2"/>
    </row>
    <row r="6771" s="1" customFormat="1" spans="9:25">
      <c r="I6771" s="22"/>
      <c r="K6771" s="23"/>
      <c r="O6771" s="24"/>
      <c r="T6771" s="22"/>
      <c r="U6771" s="37"/>
      <c r="V6771" s="37"/>
      <c r="W6771" s="37"/>
      <c r="X6771" s="37"/>
      <c r="Y6771" s="2"/>
    </row>
    <row r="6772" s="1" customFormat="1" spans="9:25">
      <c r="I6772" s="22"/>
      <c r="K6772" s="23"/>
      <c r="O6772" s="24"/>
      <c r="T6772" s="22"/>
      <c r="U6772" s="37"/>
      <c r="V6772" s="37"/>
      <c r="W6772" s="37"/>
      <c r="X6772" s="37"/>
      <c r="Y6772" s="2"/>
    </row>
    <row r="6773" s="1" customFormat="1" spans="9:25">
      <c r="I6773" s="22"/>
      <c r="K6773" s="23"/>
      <c r="O6773" s="24"/>
      <c r="T6773" s="22"/>
      <c r="U6773" s="37"/>
      <c r="V6773" s="37"/>
      <c r="W6773" s="37"/>
      <c r="X6773" s="37"/>
      <c r="Y6773" s="2"/>
    </row>
    <row r="6774" s="1" customFormat="1" spans="9:25">
      <c r="I6774" s="22"/>
      <c r="K6774" s="23"/>
      <c r="O6774" s="24"/>
      <c r="T6774" s="22"/>
      <c r="U6774" s="37"/>
      <c r="V6774" s="37"/>
      <c r="W6774" s="37"/>
      <c r="X6774" s="37"/>
      <c r="Y6774" s="2"/>
    </row>
    <row r="6775" s="1" customFormat="1" spans="9:25">
      <c r="I6775" s="22"/>
      <c r="K6775" s="23"/>
      <c r="O6775" s="24"/>
      <c r="T6775" s="22"/>
      <c r="U6775" s="37"/>
      <c r="V6775" s="37"/>
      <c r="W6775" s="37"/>
      <c r="X6775" s="37"/>
      <c r="Y6775" s="2"/>
    </row>
    <row r="6776" s="1" customFormat="1" spans="9:25">
      <c r="I6776" s="22"/>
      <c r="K6776" s="23"/>
      <c r="O6776" s="24"/>
      <c r="T6776" s="22"/>
      <c r="U6776" s="37"/>
      <c r="V6776" s="37"/>
      <c r="W6776" s="37"/>
      <c r="X6776" s="37"/>
      <c r="Y6776" s="2"/>
    </row>
    <row r="6777" s="1" customFormat="1" spans="9:25">
      <c r="I6777" s="22"/>
      <c r="K6777" s="23"/>
      <c r="O6777" s="24"/>
      <c r="T6777" s="22"/>
      <c r="U6777" s="37"/>
      <c r="V6777" s="37"/>
      <c r="W6777" s="37"/>
      <c r="X6777" s="37"/>
      <c r="Y6777" s="2"/>
    </row>
    <row r="6778" s="1" customFormat="1" spans="9:25">
      <c r="I6778" s="22"/>
      <c r="K6778" s="23"/>
      <c r="O6778" s="24"/>
      <c r="T6778" s="22"/>
      <c r="U6778" s="37"/>
      <c r="V6778" s="37"/>
      <c r="W6778" s="37"/>
      <c r="X6778" s="37"/>
      <c r="Y6778" s="2"/>
    </row>
    <row r="6779" s="1" customFormat="1" spans="9:25">
      <c r="I6779" s="22"/>
      <c r="K6779" s="23"/>
      <c r="O6779" s="24"/>
      <c r="T6779" s="22"/>
      <c r="U6779" s="37"/>
      <c r="V6779" s="37"/>
      <c r="W6779" s="37"/>
      <c r="X6779" s="37"/>
      <c r="Y6779" s="2"/>
    </row>
    <row r="6780" s="1" customFormat="1" spans="9:25">
      <c r="I6780" s="22"/>
      <c r="K6780" s="23"/>
      <c r="O6780" s="24"/>
      <c r="T6780" s="22"/>
      <c r="U6780" s="37"/>
      <c r="V6780" s="37"/>
      <c r="W6780" s="37"/>
      <c r="X6780" s="37"/>
      <c r="Y6780" s="2"/>
    </row>
    <row r="6781" s="1" customFormat="1" spans="9:25">
      <c r="I6781" s="22"/>
      <c r="K6781" s="23"/>
      <c r="O6781" s="24"/>
      <c r="T6781" s="22"/>
      <c r="U6781" s="37"/>
      <c r="V6781" s="37"/>
      <c r="W6781" s="37"/>
      <c r="X6781" s="37"/>
      <c r="Y6781" s="2"/>
    </row>
    <row r="6782" s="1" customFormat="1" spans="9:25">
      <c r="I6782" s="22"/>
      <c r="K6782" s="23"/>
      <c r="O6782" s="24"/>
      <c r="T6782" s="22"/>
      <c r="U6782" s="37"/>
      <c r="V6782" s="37"/>
      <c r="W6782" s="37"/>
      <c r="X6782" s="37"/>
      <c r="Y6782" s="2"/>
    </row>
    <row r="6783" s="1" customFormat="1" spans="9:25">
      <c r="I6783" s="22"/>
      <c r="K6783" s="23"/>
      <c r="O6783" s="24"/>
      <c r="T6783" s="22"/>
      <c r="U6783" s="37"/>
      <c r="V6783" s="37"/>
      <c r="W6783" s="37"/>
      <c r="X6783" s="37"/>
      <c r="Y6783" s="2"/>
    </row>
    <row r="6784" s="1" customFormat="1" spans="9:25">
      <c r="I6784" s="22"/>
      <c r="K6784" s="23"/>
      <c r="O6784" s="24"/>
      <c r="T6784" s="22"/>
      <c r="U6784" s="37"/>
      <c r="V6784" s="37"/>
      <c r="W6784" s="37"/>
      <c r="X6784" s="37"/>
      <c r="Y6784" s="2"/>
    </row>
    <row r="6785" s="1" customFormat="1" spans="9:25">
      <c r="I6785" s="22"/>
      <c r="K6785" s="23"/>
      <c r="O6785" s="24"/>
      <c r="T6785" s="22"/>
      <c r="U6785" s="37"/>
      <c r="V6785" s="37"/>
      <c r="W6785" s="37"/>
      <c r="X6785" s="37"/>
      <c r="Y6785" s="2"/>
    </row>
    <row r="6786" s="1" customFormat="1" spans="9:25">
      <c r="I6786" s="22"/>
      <c r="K6786" s="23"/>
      <c r="O6786" s="24"/>
      <c r="T6786" s="22"/>
      <c r="U6786" s="37"/>
      <c r="V6786" s="37"/>
      <c r="W6786" s="37"/>
      <c r="X6786" s="37"/>
      <c r="Y6786" s="2"/>
    </row>
    <row r="6787" s="1" customFormat="1" spans="9:25">
      <c r="I6787" s="22"/>
      <c r="K6787" s="23"/>
      <c r="O6787" s="24"/>
      <c r="T6787" s="22"/>
      <c r="U6787" s="37"/>
      <c r="V6787" s="37"/>
      <c r="W6787" s="37"/>
      <c r="X6787" s="37"/>
      <c r="Y6787" s="2"/>
    </row>
    <row r="6788" s="1" customFormat="1" spans="9:25">
      <c r="I6788" s="22"/>
      <c r="K6788" s="23"/>
      <c r="O6788" s="24"/>
      <c r="T6788" s="22"/>
      <c r="U6788" s="37"/>
      <c r="V6788" s="37"/>
      <c r="W6788" s="37"/>
      <c r="X6788" s="37"/>
      <c r="Y6788" s="2"/>
    </row>
    <row r="6789" s="1" customFormat="1" spans="9:25">
      <c r="I6789" s="22"/>
      <c r="K6789" s="23"/>
      <c r="O6789" s="24"/>
      <c r="T6789" s="22"/>
      <c r="U6789" s="37"/>
      <c r="V6789" s="37"/>
      <c r="W6789" s="37"/>
      <c r="X6789" s="37"/>
      <c r="Y6789" s="2"/>
    </row>
    <row r="6790" s="1" customFormat="1" spans="9:25">
      <c r="I6790" s="22"/>
      <c r="K6790" s="23"/>
      <c r="O6790" s="24"/>
      <c r="T6790" s="22"/>
      <c r="U6790" s="37"/>
      <c r="V6790" s="37"/>
      <c r="W6790" s="37"/>
      <c r="X6790" s="37"/>
      <c r="Y6790" s="2"/>
    </row>
    <row r="6791" s="1" customFormat="1" spans="9:25">
      <c r="I6791" s="22"/>
      <c r="K6791" s="23"/>
      <c r="O6791" s="24"/>
      <c r="T6791" s="22"/>
      <c r="U6791" s="37"/>
      <c r="V6791" s="37"/>
      <c r="W6791" s="37"/>
      <c r="X6791" s="37"/>
      <c r="Y6791" s="2"/>
    </row>
    <row r="6792" s="1" customFormat="1" spans="9:25">
      <c r="I6792" s="22"/>
      <c r="K6792" s="23"/>
      <c r="O6792" s="24"/>
      <c r="T6792" s="22"/>
      <c r="U6792" s="37"/>
      <c r="V6792" s="37"/>
      <c r="W6792" s="37"/>
      <c r="X6792" s="37"/>
      <c r="Y6792" s="2"/>
    </row>
    <row r="6793" s="1" customFormat="1" spans="9:25">
      <c r="I6793" s="22"/>
      <c r="K6793" s="23"/>
      <c r="O6793" s="24"/>
      <c r="T6793" s="22"/>
      <c r="U6793" s="37"/>
      <c r="V6793" s="37"/>
      <c r="W6793" s="37"/>
      <c r="X6793" s="37"/>
      <c r="Y6793" s="2"/>
    </row>
    <row r="6794" s="1" customFormat="1" spans="9:25">
      <c r="I6794" s="22"/>
      <c r="K6794" s="23"/>
      <c r="O6794" s="24"/>
      <c r="T6794" s="22"/>
      <c r="U6794" s="37"/>
      <c r="V6794" s="37"/>
      <c r="W6794" s="37"/>
      <c r="X6794" s="37"/>
      <c r="Y6794" s="2"/>
    </row>
    <row r="6795" s="1" customFormat="1" spans="9:25">
      <c r="I6795" s="22"/>
      <c r="K6795" s="23"/>
      <c r="O6795" s="24"/>
      <c r="T6795" s="22"/>
      <c r="U6795" s="37"/>
      <c r="V6795" s="37"/>
      <c r="W6795" s="37"/>
      <c r="X6795" s="37"/>
      <c r="Y6795" s="2"/>
    </row>
    <row r="6796" s="1" customFormat="1" spans="9:25">
      <c r="I6796" s="22"/>
      <c r="K6796" s="23"/>
      <c r="O6796" s="24"/>
      <c r="T6796" s="22"/>
      <c r="U6796" s="37"/>
      <c r="V6796" s="37"/>
      <c r="W6796" s="37"/>
      <c r="X6796" s="37"/>
      <c r="Y6796" s="2"/>
    </row>
    <row r="6797" s="1" customFormat="1" spans="9:25">
      <c r="I6797" s="22"/>
      <c r="K6797" s="23"/>
      <c r="O6797" s="24"/>
      <c r="T6797" s="22"/>
      <c r="U6797" s="37"/>
      <c r="V6797" s="37"/>
      <c r="W6797" s="37"/>
      <c r="X6797" s="37"/>
      <c r="Y6797" s="2"/>
    </row>
    <row r="6798" s="1" customFormat="1" spans="9:25">
      <c r="I6798" s="22"/>
      <c r="K6798" s="23"/>
      <c r="O6798" s="24"/>
      <c r="T6798" s="22"/>
      <c r="U6798" s="37"/>
      <c r="V6798" s="37"/>
      <c r="W6798" s="37"/>
      <c r="X6798" s="37"/>
      <c r="Y6798" s="2"/>
    </row>
    <row r="6799" s="1" customFormat="1" spans="9:25">
      <c r="I6799" s="22"/>
      <c r="K6799" s="23"/>
      <c r="O6799" s="24"/>
      <c r="T6799" s="22"/>
      <c r="U6799" s="37"/>
      <c r="V6799" s="37"/>
      <c r="W6799" s="37"/>
      <c r="X6799" s="37"/>
      <c r="Y6799" s="2"/>
    </row>
    <row r="6800" s="1" customFormat="1" spans="9:25">
      <c r="I6800" s="22"/>
      <c r="K6800" s="23"/>
      <c r="O6800" s="24"/>
      <c r="T6800" s="22"/>
      <c r="U6800" s="37"/>
      <c r="V6800" s="37"/>
      <c r="W6800" s="37"/>
      <c r="X6800" s="37"/>
      <c r="Y6800" s="2"/>
    </row>
    <row r="6801" s="1" customFormat="1" spans="9:25">
      <c r="I6801" s="22"/>
      <c r="K6801" s="23"/>
      <c r="O6801" s="24"/>
      <c r="T6801" s="22"/>
      <c r="U6801" s="37"/>
      <c r="V6801" s="37"/>
      <c r="W6801" s="37"/>
      <c r="X6801" s="37"/>
      <c r="Y6801" s="2"/>
    </row>
    <row r="6802" s="1" customFormat="1" spans="9:25">
      <c r="I6802" s="22"/>
      <c r="K6802" s="23"/>
      <c r="O6802" s="24"/>
      <c r="T6802" s="22"/>
      <c r="U6802" s="37"/>
      <c r="V6802" s="37"/>
      <c r="W6802" s="37"/>
      <c r="X6802" s="37"/>
      <c r="Y6802" s="2"/>
    </row>
    <row r="6803" s="1" customFormat="1" spans="9:25">
      <c r="I6803" s="22"/>
      <c r="K6803" s="23"/>
      <c r="O6803" s="24"/>
      <c r="T6803" s="22"/>
      <c r="U6803" s="37"/>
      <c r="V6803" s="37"/>
      <c r="W6803" s="37"/>
      <c r="X6803" s="37"/>
      <c r="Y6803" s="2"/>
    </row>
    <row r="6804" s="1" customFormat="1" spans="9:25">
      <c r="I6804" s="22"/>
      <c r="K6804" s="23"/>
      <c r="O6804" s="24"/>
      <c r="T6804" s="22"/>
      <c r="U6804" s="37"/>
      <c r="V6804" s="37"/>
      <c r="W6804" s="37"/>
      <c r="X6804" s="37"/>
      <c r="Y6804" s="2"/>
    </row>
    <row r="6805" s="1" customFormat="1" spans="9:25">
      <c r="I6805" s="22"/>
      <c r="K6805" s="23"/>
      <c r="O6805" s="24"/>
      <c r="T6805" s="22"/>
      <c r="U6805" s="37"/>
      <c r="V6805" s="37"/>
      <c r="W6805" s="37"/>
      <c r="X6805" s="37"/>
      <c r="Y6805" s="2"/>
    </row>
    <row r="6806" s="1" customFormat="1" spans="9:25">
      <c r="I6806" s="22"/>
      <c r="K6806" s="23"/>
      <c r="O6806" s="24"/>
      <c r="T6806" s="22"/>
      <c r="U6806" s="37"/>
      <c r="V6806" s="37"/>
      <c r="W6806" s="37"/>
      <c r="X6806" s="37"/>
      <c r="Y6806" s="2"/>
    </row>
    <row r="6807" s="1" customFormat="1" spans="9:25">
      <c r="I6807" s="22"/>
      <c r="K6807" s="23"/>
      <c r="O6807" s="24"/>
      <c r="T6807" s="22"/>
      <c r="U6807" s="37"/>
      <c r="V6807" s="37"/>
      <c r="W6807" s="37"/>
      <c r="X6807" s="37"/>
      <c r="Y6807" s="2"/>
    </row>
    <row r="6808" s="1" customFormat="1" spans="9:25">
      <c r="I6808" s="22"/>
      <c r="K6808" s="23"/>
      <c r="O6808" s="24"/>
      <c r="T6808" s="22"/>
      <c r="U6808" s="37"/>
      <c r="V6808" s="37"/>
      <c r="W6808" s="37"/>
      <c r="X6808" s="37"/>
      <c r="Y6808" s="2"/>
    </row>
    <row r="6809" s="1" customFormat="1" spans="9:25">
      <c r="I6809" s="22"/>
      <c r="K6809" s="23"/>
      <c r="O6809" s="24"/>
      <c r="T6809" s="22"/>
      <c r="U6809" s="37"/>
      <c r="V6809" s="37"/>
      <c r="W6809" s="37"/>
      <c r="X6809" s="37"/>
      <c r="Y6809" s="2"/>
    </row>
    <row r="6810" s="1" customFormat="1" spans="9:25">
      <c r="I6810" s="22"/>
      <c r="K6810" s="23"/>
      <c r="O6810" s="24"/>
      <c r="T6810" s="22"/>
      <c r="U6810" s="37"/>
      <c r="V6810" s="37"/>
      <c r="W6810" s="37"/>
      <c r="X6810" s="37"/>
      <c r="Y6810" s="2"/>
    </row>
    <row r="6811" s="1" customFormat="1" spans="9:25">
      <c r="I6811" s="22"/>
      <c r="K6811" s="23"/>
      <c r="O6811" s="24"/>
      <c r="T6811" s="22"/>
      <c r="U6811" s="37"/>
      <c r="V6811" s="37"/>
      <c r="W6811" s="37"/>
      <c r="X6811" s="37"/>
      <c r="Y6811" s="2"/>
    </row>
    <row r="6812" s="1" customFormat="1" spans="9:25">
      <c r="I6812" s="22"/>
      <c r="K6812" s="23"/>
      <c r="O6812" s="24"/>
      <c r="T6812" s="22"/>
      <c r="U6812" s="37"/>
      <c r="V6812" s="37"/>
      <c r="W6812" s="37"/>
      <c r="X6812" s="37"/>
      <c r="Y6812" s="2"/>
    </row>
    <row r="6813" s="1" customFormat="1" spans="9:25">
      <c r="I6813" s="22"/>
      <c r="K6813" s="23"/>
      <c r="O6813" s="24"/>
      <c r="T6813" s="22"/>
      <c r="U6813" s="37"/>
      <c r="V6813" s="37"/>
      <c r="W6813" s="37"/>
      <c r="X6813" s="37"/>
      <c r="Y6813" s="2"/>
    </row>
    <row r="6814" s="1" customFormat="1" spans="9:25">
      <c r="I6814" s="22"/>
      <c r="K6814" s="23"/>
      <c r="O6814" s="24"/>
      <c r="T6814" s="22"/>
      <c r="U6814" s="37"/>
      <c r="V6814" s="37"/>
      <c r="W6814" s="37"/>
      <c r="X6814" s="37"/>
      <c r="Y6814" s="2"/>
    </row>
    <row r="6815" s="1" customFormat="1" spans="9:25">
      <c r="I6815" s="22"/>
      <c r="K6815" s="23"/>
      <c r="O6815" s="24"/>
      <c r="T6815" s="22"/>
      <c r="U6815" s="37"/>
      <c r="V6815" s="37"/>
      <c r="W6815" s="37"/>
      <c r="X6815" s="37"/>
      <c r="Y6815" s="2"/>
    </row>
    <row r="6816" s="1" customFormat="1" spans="9:25">
      <c r="I6816" s="22"/>
      <c r="K6816" s="23"/>
      <c r="O6816" s="24"/>
      <c r="T6816" s="22"/>
      <c r="U6816" s="37"/>
      <c r="V6816" s="37"/>
      <c r="W6816" s="37"/>
      <c r="X6816" s="37"/>
      <c r="Y6816" s="2"/>
    </row>
    <row r="6817" s="1" customFormat="1" spans="9:25">
      <c r="I6817" s="22"/>
      <c r="K6817" s="23"/>
      <c r="O6817" s="24"/>
      <c r="T6817" s="22"/>
      <c r="U6817" s="37"/>
      <c r="V6817" s="37"/>
      <c r="W6817" s="37"/>
      <c r="X6817" s="37"/>
      <c r="Y6817" s="2"/>
    </row>
    <row r="6818" s="1" customFormat="1" spans="9:25">
      <c r="I6818" s="22"/>
      <c r="K6818" s="23"/>
      <c r="O6818" s="24"/>
      <c r="T6818" s="22"/>
      <c r="U6818" s="37"/>
      <c r="V6818" s="37"/>
      <c r="W6818" s="37"/>
      <c r="X6818" s="37"/>
      <c r="Y6818" s="2"/>
    </row>
    <row r="6819" s="1" customFormat="1" spans="9:25">
      <c r="I6819" s="22"/>
      <c r="K6819" s="23"/>
      <c r="O6819" s="24"/>
      <c r="T6819" s="22"/>
      <c r="U6819" s="37"/>
      <c r="V6819" s="37"/>
      <c r="W6819" s="37"/>
      <c r="X6819" s="37"/>
      <c r="Y6819" s="2"/>
    </row>
    <row r="6820" s="1" customFormat="1" spans="9:25">
      <c r="I6820" s="22"/>
      <c r="K6820" s="23"/>
      <c r="O6820" s="24"/>
      <c r="T6820" s="22"/>
      <c r="U6820" s="37"/>
      <c r="V6820" s="37"/>
      <c r="W6820" s="37"/>
      <c r="X6820" s="37"/>
      <c r="Y6820" s="2"/>
    </row>
    <row r="6821" s="1" customFormat="1" spans="9:25">
      <c r="I6821" s="22"/>
      <c r="K6821" s="23"/>
      <c r="O6821" s="24"/>
      <c r="T6821" s="22"/>
      <c r="U6821" s="37"/>
      <c r="V6821" s="37"/>
      <c r="W6821" s="37"/>
      <c r="X6821" s="37"/>
      <c r="Y6821" s="2"/>
    </row>
    <row r="6822" s="1" customFormat="1" spans="9:25">
      <c r="I6822" s="22"/>
      <c r="K6822" s="23"/>
      <c r="O6822" s="24"/>
      <c r="T6822" s="22"/>
      <c r="U6822" s="37"/>
      <c r="V6822" s="37"/>
      <c r="W6822" s="37"/>
      <c r="X6822" s="37"/>
      <c r="Y6822" s="2"/>
    </row>
    <row r="6823" s="1" customFormat="1" spans="9:25">
      <c r="I6823" s="22"/>
      <c r="K6823" s="23"/>
      <c r="O6823" s="24"/>
      <c r="T6823" s="22"/>
      <c r="U6823" s="37"/>
      <c r="V6823" s="37"/>
      <c r="W6823" s="37"/>
      <c r="X6823" s="37"/>
      <c r="Y6823" s="2"/>
    </row>
    <row r="6824" s="1" customFormat="1" spans="9:25">
      <c r="I6824" s="22"/>
      <c r="K6824" s="23"/>
      <c r="O6824" s="24"/>
      <c r="T6824" s="22"/>
      <c r="U6824" s="37"/>
      <c r="V6824" s="37"/>
      <c r="W6824" s="37"/>
      <c r="X6824" s="37"/>
      <c r="Y6824" s="2"/>
    </row>
    <row r="6825" s="1" customFormat="1" spans="9:25">
      <c r="I6825" s="22"/>
      <c r="K6825" s="23"/>
      <c r="O6825" s="24"/>
      <c r="T6825" s="22"/>
      <c r="U6825" s="37"/>
      <c r="V6825" s="37"/>
      <c r="W6825" s="37"/>
      <c r="X6825" s="37"/>
      <c r="Y6825" s="2"/>
    </row>
    <row r="6826" s="1" customFormat="1" spans="9:25">
      <c r="I6826" s="22"/>
      <c r="K6826" s="23"/>
      <c r="O6826" s="24"/>
      <c r="T6826" s="22"/>
      <c r="U6826" s="37"/>
      <c r="V6826" s="37"/>
      <c r="W6826" s="37"/>
      <c r="X6826" s="37"/>
      <c r="Y6826" s="2"/>
    </row>
    <row r="6827" s="1" customFormat="1" spans="9:25">
      <c r="I6827" s="22"/>
      <c r="K6827" s="23"/>
      <c r="O6827" s="24"/>
      <c r="T6827" s="22"/>
      <c r="U6827" s="37"/>
      <c r="V6827" s="37"/>
      <c r="W6827" s="37"/>
      <c r="X6827" s="37"/>
      <c r="Y6827" s="2"/>
    </row>
    <row r="6828" s="1" customFormat="1" spans="9:25">
      <c r="I6828" s="22"/>
      <c r="K6828" s="23"/>
      <c r="O6828" s="24"/>
      <c r="T6828" s="22"/>
      <c r="U6828" s="37"/>
      <c r="V6828" s="37"/>
      <c r="W6828" s="37"/>
      <c r="X6828" s="37"/>
      <c r="Y6828" s="2"/>
    </row>
    <row r="6829" s="1" customFormat="1" spans="9:25">
      <c r="I6829" s="22"/>
      <c r="K6829" s="23"/>
      <c r="O6829" s="24"/>
      <c r="T6829" s="22"/>
      <c r="U6829" s="37"/>
      <c r="V6829" s="37"/>
      <c r="W6829" s="37"/>
      <c r="X6829" s="37"/>
      <c r="Y6829" s="2"/>
    </row>
    <row r="6830" s="1" customFormat="1" spans="9:25">
      <c r="I6830" s="22"/>
      <c r="K6830" s="23"/>
      <c r="O6830" s="24"/>
      <c r="T6830" s="22"/>
      <c r="U6830" s="37"/>
      <c r="V6830" s="37"/>
      <c r="W6830" s="37"/>
      <c r="X6830" s="37"/>
      <c r="Y6830" s="2"/>
    </row>
    <row r="6831" s="1" customFormat="1" spans="9:25">
      <c r="I6831" s="22"/>
      <c r="K6831" s="23"/>
      <c r="O6831" s="24"/>
      <c r="T6831" s="22"/>
      <c r="U6831" s="37"/>
      <c r="V6831" s="37"/>
      <c r="W6831" s="37"/>
      <c r="X6831" s="37"/>
      <c r="Y6831" s="2"/>
    </row>
    <row r="6832" s="1" customFormat="1" spans="9:25">
      <c r="I6832" s="22"/>
      <c r="K6832" s="23"/>
      <c r="O6832" s="24"/>
      <c r="T6832" s="22"/>
      <c r="U6832" s="37"/>
      <c r="V6832" s="37"/>
      <c r="W6832" s="37"/>
      <c r="X6832" s="37"/>
      <c r="Y6832" s="2"/>
    </row>
    <row r="6833" s="1" customFormat="1" spans="9:25">
      <c r="I6833" s="22"/>
      <c r="K6833" s="23"/>
      <c r="O6833" s="24"/>
      <c r="T6833" s="22"/>
      <c r="U6833" s="37"/>
      <c r="V6833" s="37"/>
      <c r="W6833" s="37"/>
      <c r="X6833" s="37"/>
      <c r="Y6833" s="2"/>
    </row>
    <row r="6834" s="1" customFormat="1" spans="9:25">
      <c r="I6834" s="22"/>
      <c r="K6834" s="23"/>
      <c r="O6834" s="24"/>
      <c r="T6834" s="22"/>
      <c r="U6834" s="37"/>
      <c r="V6834" s="37"/>
      <c r="W6834" s="37"/>
      <c r="X6834" s="37"/>
      <c r="Y6834" s="2"/>
    </row>
    <row r="6835" s="1" customFormat="1" spans="9:25">
      <c r="I6835" s="22"/>
      <c r="K6835" s="23"/>
      <c r="O6835" s="24"/>
      <c r="T6835" s="22"/>
      <c r="U6835" s="37"/>
      <c r="V6835" s="37"/>
      <c r="W6835" s="37"/>
      <c r="X6835" s="37"/>
      <c r="Y6835" s="2"/>
    </row>
    <row r="6836" s="1" customFormat="1" spans="9:25">
      <c r="I6836" s="22"/>
      <c r="K6836" s="23"/>
      <c r="O6836" s="24"/>
      <c r="T6836" s="22"/>
      <c r="U6836" s="37"/>
      <c r="V6836" s="37"/>
      <c r="W6836" s="37"/>
      <c r="X6836" s="37"/>
      <c r="Y6836" s="2"/>
    </row>
    <row r="6837" s="1" customFormat="1" spans="9:25">
      <c r="I6837" s="22"/>
      <c r="K6837" s="23"/>
      <c r="O6837" s="24"/>
      <c r="T6837" s="22"/>
      <c r="U6837" s="37"/>
      <c r="V6837" s="37"/>
      <c r="W6837" s="37"/>
      <c r="X6837" s="37"/>
      <c r="Y6837" s="2"/>
    </row>
    <row r="6838" s="1" customFormat="1" spans="9:25">
      <c r="I6838" s="22"/>
      <c r="K6838" s="23"/>
      <c r="O6838" s="24"/>
      <c r="T6838" s="22"/>
      <c r="U6838" s="37"/>
      <c r="V6838" s="37"/>
      <c r="W6838" s="37"/>
      <c r="X6838" s="37"/>
      <c r="Y6838" s="2"/>
    </row>
    <row r="6839" s="1" customFormat="1" spans="9:25">
      <c r="I6839" s="22"/>
      <c r="K6839" s="23"/>
      <c r="O6839" s="24"/>
      <c r="T6839" s="22"/>
      <c r="U6839" s="37"/>
      <c r="V6839" s="37"/>
      <c r="W6839" s="37"/>
      <c r="X6839" s="37"/>
      <c r="Y6839" s="2"/>
    </row>
    <row r="6840" s="1" customFormat="1" spans="9:25">
      <c r="I6840" s="22"/>
      <c r="K6840" s="23"/>
      <c r="O6840" s="24"/>
      <c r="T6840" s="22"/>
      <c r="U6840" s="37"/>
      <c r="V6840" s="37"/>
      <c r="W6840" s="37"/>
      <c r="X6840" s="37"/>
      <c r="Y6840" s="2"/>
    </row>
    <row r="6841" s="1" customFormat="1" spans="9:25">
      <c r="I6841" s="22"/>
      <c r="K6841" s="23"/>
      <c r="O6841" s="24"/>
      <c r="T6841" s="22"/>
      <c r="U6841" s="37"/>
      <c r="V6841" s="37"/>
      <c r="W6841" s="37"/>
      <c r="X6841" s="37"/>
      <c r="Y6841" s="2"/>
    </row>
    <row r="6842" s="1" customFormat="1" spans="9:25">
      <c r="I6842" s="22"/>
      <c r="K6842" s="23"/>
      <c r="O6842" s="24"/>
      <c r="T6842" s="22"/>
      <c r="U6842" s="37"/>
      <c r="V6842" s="37"/>
      <c r="W6842" s="37"/>
      <c r="X6842" s="37"/>
      <c r="Y6842" s="2"/>
    </row>
    <row r="6843" s="1" customFormat="1" spans="9:25">
      <c r="I6843" s="22"/>
      <c r="K6843" s="23"/>
      <c r="O6843" s="24"/>
      <c r="T6843" s="22"/>
      <c r="U6843" s="37"/>
      <c r="V6843" s="37"/>
      <c r="W6843" s="37"/>
      <c r="X6843" s="37"/>
      <c r="Y6843" s="2"/>
    </row>
    <row r="6844" s="1" customFormat="1" spans="9:25">
      <c r="I6844" s="22"/>
      <c r="K6844" s="23"/>
      <c r="O6844" s="24"/>
      <c r="T6844" s="22"/>
      <c r="U6844" s="37"/>
      <c r="V6844" s="37"/>
      <c r="W6844" s="37"/>
      <c r="X6844" s="37"/>
      <c r="Y6844" s="2"/>
    </row>
    <row r="6845" s="1" customFormat="1" spans="9:25">
      <c r="I6845" s="22"/>
      <c r="K6845" s="23"/>
      <c r="O6845" s="24"/>
      <c r="T6845" s="22"/>
      <c r="U6845" s="37"/>
      <c r="V6845" s="37"/>
      <c r="W6845" s="37"/>
      <c r="X6845" s="37"/>
      <c r="Y6845" s="2"/>
    </row>
    <row r="6846" s="1" customFormat="1" spans="9:25">
      <c r="I6846" s="22"/>
      <c r="K6846" s="23"/>
      <c r="O6846" s="24"/>
      <c r="T6846" s="22"/>
      <c r="U6846" s="37"/>
      <c r="V6846" s="37"/>
      <c r="W6846" s="37"/>
      <c r="X6846" s="37"/>
      <c r="Y6846" s="2"/>
    </row>
    <row r="6847" s="1" customFormat="1" spans="9:25">
      <c r="I6847" s="22"/>
      <c r="K6847" s="23"/>
      <c r="O6847" s="24"/>
      <c r="T6847" s="22"/>
      <c r="U6847" s="37"/>
      <c r="V6847" s="37"/>
      <c r="W6847" s="37"/>
      <c r="X6847" s="37"/>
      <c r="Y6847" s="2"/>
    </row>
    <row r="6848" s="1" customFormat="1" spans="9:25">
      <c r="I6848" s="22"/>
      <c r="K6848" s="23"/>
      <c r="O6848" s="24"/>
      <c r="T6848" s="22"/>
      <c r="U6848" s="37"/>
      <c r="V6848" s="37"/>
      <c r="W6848" s="37"/>
      <c r="X6848" s="37"/>
      <c r="Y6848" s="2"/>
    </row>
    <row r="6849" s="1" customFormat="1" spans="9:25">
      <c r="I6849" s="22"/>
      <c r="K6849" s="23"/>
      <c r="O6849" s="24"/>
      <c r="T6849" s="22"/>
      <c r="U6849" s="37"/>
      <c r="V6849" s="37"/>
      <c r="W6849" s="37"/>
      <c r="X6849" s="37"/>
      <c r="Y6849" s="2"/>
    </row>
    <row r="6850" s="1" customFormat="1" spans="9:25">
      <c r="I6850" s="22"/>
      <c r="K6850" s="23"/>
      <c r="O6850" s="24"/>
      <c r="T6850" s="22"/>
      <c r="U6850" s="37"/>
      <c r="V6850" s="37"/>
      <c r="W6850" s="37"/>
      <c r="X6850" s="37"/>
      <c r="Y6850" s="2"/>
    </row>
    <row r="6851" s="1" customFormat="1" spans="9:25">
      <c r="I6851" s="22"/>
      <c r="K6851" s="23"/>
      <c r="O6851" s="24"/>
      <c r="T6851" s="22"/>
      <c r="U6851" s="37"/>
      <c r="V6851" s="37"/>
      <c r="W6851" s="37"/>
      <c r="X6851" s="37"/>
      <c r="Y6851" s="2"/>
    </row>
    <row r="6852" s="1" customFormat="1" spans="9:25">
      <c r="I6852" s="22"/>
      <c r="K6852" s="23"/>
      <c r="O6852" s="24"/>
      <c r="T6852" s="22"/>
      <c r="U6852" s="37"/>
      <c r="V6852" s="37"/>
      <c r="W6852" s="37"/>
      <c r="X6852" s="37"/>
      <c r="Y6852" s="2"/>
    </row>
    <row r="6853" s="1" customFormat="1" spans="9:25">
      <c r="I6853" s="22"/>
      <c r="K6853" s="23"/>
      <c r="O6853" s="24"/>
      <c r="T6853" s="22"/>
      <c r="U6853" s="37"/>
      <c r="V6853" s="37"/>
      <c r="W6853" s="37"/>
      <c r="X6853" s="37"/>
      <c r="Y6853" s="2"/>
    </row>
    <row r="6854" s="1" customFormat="1" spans="9:25">
      <c r="I6854" s="22"/>
      <c r="K6854" s="23"/>
      <c r="O6854" s="24"/>
      <c r="T6854" s="22"/>
      <c r="U6854" s="37"/>
      <c r="V6854" s="37"/>
      <c r="W6854" s="37"/>
      <c r="X6854" s="37"/>
      <c r="Y6854" s="2"/>
    </row>
    <row r="6855" s="1" customFormat="1" spans="9:25">
      <c r="I6855" s="22"/>
      <c r="K6855" s="23"/>
      <c r="O6855" s="24"/>
      <c r="T6855" s="22"/>
      <c r="U6855" s="37"/>
      <c r="V6855" s="37"/>
      <c r="W6855" s="37"/>
      <c r="X6855" s="37"/>
      <c r="Y6855" s="2"/>
    </row>
    <row r="6856" s="1" customFormat="1" spans="9:25">
      <c r="I6856" s="22"/>
      <c r="K6856" s="23"/>
      <c r="O6856" s="24"/>
      <c r="T6856" s="22"/>
      <c r="U6856" s="37"/>
      <c r="V6856" s="37"/>
      <c r="W6856" s="37"/>
      <c r="X6856" s="37"/>
      <c r="Y6856" s="2"/>
    </row>
    <row r="6857" s="1" customFormat="1" spans="9:25">
      <c r="I6857" s="22"/>
      <c r="K6857" s="23"/>
      <c r="O6857" s="24"/>
      <c r="T6857" s="22"/>
      <c r="U6857" s="37"/>
      <c r="V6857" s="37"/>
      <c r="W6857" s="37"/>
      <c r="X6857" s="37"/>
      <c r="Y6857" s="2"/>
    </row>
    <row r="6858" s="1" customFormat="1" spans="9:25">
      <c r="I6858" s="22"/>
      <c r="K6858" s="23"/>
      <c r="O6858" s="24"/>
      <c r="T6858" s="22"/>
      <c r="U6858" s="37"/>
      <c r="V6858" s="37"/>
      <c r="W6858" s="37"/>
      <c r="X6858" s="37"/>
      <c r="Y6858" s="2"/>
    </row>
    <row r="6859" s="1" customFormat="1" spans="9:25">
      <c r="I6859" s="22"/>
      <c r="K6859" s="23"/>
      <c r="O6859" s="24"/>
      <c r="T6859" s="22"/>
      <c r="U6859" s="37"/>
      <c r="V6859" s="37"/>
      <c r="W6859" s="37"/>
      <c r="X6859" s="37"/>
      <c r="Y6859" s="2"/>
    </row>
    <row r="6860" s="1" customFormat="1" spans="9:25">
      <c r="I6860" s="22"/>
      <c r="K6860" s="23"/>
      <c r="O6860" s="24"/>
      <c r="T6860" s="22"/>
      <c r="U6860" s="37"/>
      <c r="V6860" s="37"/>
      <c r="W6860" s="37"/>
      <c r="X6860" s="37"/>
      <c r="Y6860" s="2"/>
    </row>
    <row r="6861" s="1" customFormat="1" spans="9:25">
      <c r="I6861" s="22"/>
      <c r="K6861" s="23"/>
      <c r="O6861" s="24"/>
      <c r="T6861" s="22"/>
      <c r="U6861" s="37"/>
      <c r="V6861" s="37"/>
      <c r="W6861" s="37"/>
      <c r="X6861" s="37"/>
      <c r="Y6861" s="2"/>
    </row>
    <row r="6862" s="1" customFormat="1" spans="9:25">
      <c r="I6862" s="22"/>
      <c r="K6862" s="23"/>
      <c r="O6862" s="24"/>
      <c r="T6862" s="22"/>
      <c r="U6862" s="37"/>
      <c r="V6862" s="37"/>
      <c r="W6862" s="37"/>
      <c r="X6862" s="37"/>
      <c r="Y6862" s="2"/>
    </row>
    <row r="6863" s="1" customFormat="1" spans="9:25">
      <c r="I6863" s="22"/>
      <c r="K6863" s="23"/>
      <c r="O6863" s="24"/>
      <c r="T6863" s="22"/>
      <c r="U6863" s="37"/>
      <c r="V6863" s="37"/>
      <c r="W6863" s="37"/>
      <c r="X6863" s="37"/>
      <c r="Y6863" s="2"/>
    </row>
    <row r="6864" s="1" customFormat="1" spans="9:25">
      <c r="I6864" s="22"/>
      <c r="K6864" s="23"/>
      <c r="O6864" s="24"/>
      <c r="T6864" s="22"/>
      <c r="U6864" s="37"/>
      <c r="V6864" s="37"/>
      <c r="W6864" s="37"/>
      <c r="X6864" s="37"/>
      <c r="Y6864" s="2"/>
    </row>
    <row r="6865" s="1" customFormat="1" spans="9:25">
      <c r="I6865" s="22"/>
      <c r="K6865" s="23"/>
      <c r="O6865" s="24"/>
      <c r="T6865" s="22"/>
      <c r="U6865" s="37"/>
      <c r="V6865" s="37"/>
      <c r="W6865" s="37"/>
      <c r="X6865" s="37"/>
      <c r="Y6865" s="2"/>
    </row>
    <row r="6866" s="1" customFormat="1" spans="9:25">
      <c r="I6866" s="22"/>
      <c r="K6866" s="23"/>
      <c r="O6866" s="24"/>
      <c r="T6866" s="22"/>
      <c r="U6866" s="37"/>
      <c r="V6866" s="37"/>
      <c r="W6866" s="37"/>
      <c r="X6866" s="37"/>
      <c r="Y6866" s="2"/>
    </row>
    <row r="6867" s="1" customFormat="1" spans="9:25">
      <c r="I6867" s="22"/>
      <c r="K6867" s="23"/>
      <c r="O6867" s="24"/>
      <c r="T6867" s="22"/>
      <c r="U6867" s="37"/>
      <c r="V6867" s="37"/>
      <c r="W6867" s="37"/>
      <c r="X6867" s="37"/>
      <c r="Y6867" s="2"/>
    </row>
    <row r="6868" s="1" customFormat="1" spans="9:25">
      <c r="I6868" s="22"/>
      <c r="K6868" s="23"/>
      <c r="O6868" s="24"/>
      <c r="T6868" s="22"/>
      <c r="U6868" s="37"/>
      <c r="V6868" s="37"/>
      <c r="W6868" s="37"/>
      <c r="X6868" s="37"/>
      <c r="Y6868" s="2"/>
    </row>
    <row r="6869" s="1" customFormat="1" spans="9:25">
      <c r="I6869" s="22"/>
      <c r="K6869" s="23"/>
      <c r="O6869" s="24"/>
      <c r="T6869" s="22"/>
      <c r="U6869" s="37"/>
      <c r="V6869" s="37"/>
      <c r="W6869" s="37"/>
      <c r="X6869" s="37"/>
      <c r="Y6869" s="2"/>
    </row>
    <row r="6870" s="1" customFormat="1" spans="9:25">
      <c r="I6870" s="22"/>
      <c r="K6870" s="23"/>
      <c r="O6870" s="24"/>
      <c r="T6870" s="22"/>
      <c r="U6870" s="37"/>
      <c r="V6870" s="37"/>
      <c r="W6870" s="37"/>
      <c r="X6870" s="37"/>
      <c r="Y6870" s="2"/>
    </row>
    <row r="6871" s="1" customFormat="1" spans="9:25">
      <c r="I6871" s="22"/>
      <c r="K6871" s="23"/>
      <c r="O6871" s="24"/>
      <c r="T6871" s="22"/>
      <c r="U6871" s="37"/>
      <c r="V6871" s="37"/>
      <c r="W6871" s="37"/>
      <c r="X6871" s="37"/>
      <c r="Y6871" s="2"/>
    </row>
    <row r="6872" s="1" customFormat="1" spans="9:25">
      <c r="I6872" s="22"/>
      <c r="K6872" s="23"/>
      <c r="O6872" s="24"/>
      <c r="T6872" s="22"/>
      <c r="U6872" s="37"/>
      <c r="V6872" s="37"/>
      <c r="W6872" s="37"/>
      <c r="X6872" s="37"/>
      <c r="Y6872" s="2"/>
    </row>
    <row r="6873" s="1" customFormat="1" spans="9:25">
      <c r="I6873" s="22"/>
      <c r="K6873" s="23"/>
      <c r="O6873" s="24"/>
      <c r="T6873" s="22"/>
      <c r="U6873" s="37"/>
      <c r="V6873" s="37"/>
      <c r="W6873" s="37"/>
      <c r="X6873" s="37"/>
      <c r="Y6873" s="2"/>
    </row>
    <row r="6874" s="1" customFormat="1" spans="9:25">
      <c r="I6874" s="22"/>
      <c r="K6874" s="23"/>
      <c r="O6874" s="24"/>
      <c r="T6874" s="22"/>
      <c r="U6874" s="37"/>
      <c r="V6874" s="37"/>
      <c r="W6874" s="37"/>
      <c r="X6874" s="37"/>
      <c r="Y6874" s="2"/>
    </row>
    <row r="6875" s="1" customFormat="1" spans="9:25">
      <c r="I6875" s="22"/>
      <c r="K6875" s="23"/>
      <c r="O6875" s="24"/>
      <c r="T6875" s="22"/>
      <c r="U6875" s="37"/>
      <c r="V6875" s="37"/>
      <c r="W6875" s="37"/>
      <c r="X6875" s="37"/>
      <c r="Y6875" s="2"/>
    </row>
    <row r="6876" s="1" customFormat="1" spans="9:25">
      <c r="I6876" s="22"/>
      <c r="K6876" s="23"/>
      <c r="O6876" s="24"/>
      <c r="T6876" s="22"/>
      <c r="U6876" s="37"/>
      <c r="V6876" s="37"/>
      <c r="W6876" s="37"/>
      <c r="X6876" s="37"/>
      <c r="Y6876" s="2"/>
    </row>
    <row r="6877" s="1" customFormat="1" spans="9:25">
      <c r="I6877" s="22"/>
      <c r="K6877" s="23"/>
      <c r="O6877" s="24"/>
      <c r="T6877" s="22"/>
      <c r="U6877" s="37"/>
      <c r="V6877" s="37"/>
      <c r="W6877" s="37"/>
      <c r="X6877" s="37"/>
      <c r="Y6877" s="2"/>
    </row>
    <row r="6878" s="1" customFormat="1" spans="9:25">
      <c r="I6878" s="22"/>
      <c r="K6878" s="23"/>
      <c r="O6878" s="24"/>
      <c r="T6878" s="22"/>
      <c r="U6878" s="37"/>
      <c r="V6878" s="37"/>
      <c r="W6878" s="37"/>
      <c r="X6878" s="37"/>
      <c r="Y6878" s="2"/>
    </row>
    <row r="6879" s="1" customFormat="1" spans="9:25">
      <c r="I6879" s="22"/>
      <c r="K6879" s="23"/>
      <c r="O6879" s="24"/>
      <c r="T6879" s="22"/>
      <c r="U6879" s="37"/>
      <c r="V6879" s="37"/>
      <c r="W6879" s="37"/>
      <c r="X6879" s="37"/>
      <c r="Y6879" s="2"/>
    </row>
    <row r="6880" s="1" customFormat="1" spans="9:25">
      <c r="I6880" s="22"/>
      <c r="K6880" s="23"/>
      <c r="O6880" s="24"/>
      <c r="T6880" s="22"/>
      <c r="U6880" s="37"/>
      <c r="V6880" s="37"/>
      <c r="W6880" s="37"/>
      <c r="X6880" s="37"/>
      <c r="Y6880" s="2"/>
    </row>
    <row r="6881" s="1" customFormat="1" spans="9:25">
      <c r="I6881" s="22"/>
      <c r="K6881" s="23"/>
      <c r="O6881" s="24"/>
      <c r="T6881" s="22"/>
      <c r="U6881" s="37"/>
      <c r="V6881" s="37"/>
      <c r="W6881" s="37"/>
      <c r="X6881" s="37"/>
      <c r="Y6881" s="2"/>
    </row>
    <row r="6882" s="1" customFormat="1" spans="9:25">
      <c r="I6882" s="22"/>
      <c r="K6882" s="23"/>
      <c r="O6882" s="24"/>
      <c r="T6882" s="22"/>
      <c r="U6882" s="37"/>
      <c r="V6882" s="37"/>
      <c r="W6882" s="37"/>
      <c r="X6882" s="37"/>
      <c r="Y6882" s="2"/>
    </row>
    <row r="6883" s="1" customFormat="1" spans="9:25">
      <c r="I6883" s="22"/>
      <c r="K6883" s="23"/>
      <c r="O6883" s="24"/>
      <c r="T6883" s="22"/>
      <c r="U6883" s="37"/>
      <c r="V6883" s="37"/>
      <c r="W6883" s="37"/>
      <c r="X6883" s="37"/>
      <c r="Y6883" s="2"/>
    </row>
    <row r="6884" s="1" customFormat="1" spans="9:25">
      <c r="I6884" s="22"/>
      <c r="K6884" s="23"/>
      <c r="O6884" s="24"/>
      <c r="T6884" s="22"/>
      <c r="U6884" s="37"/>
      <c r="V6884" s="37"/>
      <c r="W6884" s="37"/>
      <c r="X6884" s="37"/>
      <c r="Y6884" s="2"/>
    </row>
    <row r="6885" s="1" customFormat="1" spans="9:25">
      <c r="I6885" s="22"/>
      <c r="K6885" s="23"/>
      <c r="O6885" s="24"/>
      <c r="T6885" s="22"/>
      <c r="U6885" s="37"/>
      <c r="V6885" s="37"/>
      <c r="W6885" s="37"/>
      <c r="X6885" s="37"/>
      <c r="Y6885" s="2"/>
    </row>
    <row r="6886" s="1" customFormat="1" spans="9:25">
      <c r="I6886" s="22"/>
      <c r="K6886" s="23"/>
      <c r="O6886" s="24"/>
      <c r="T6886" s="22"/>
      <c r="U6886" s="37"/>
      <c r="V6886" s="37"/>
      <c r="W6886" s="37"/>
      <c r="X6886" s="37"/>
      <c r="Y6886" s="2"/>
    </row>
    <row r="6887" s="1" customFormat="1" spans="9:25">
      <c r="I6887" s="22"/>
      <c r="K6887" s="23"/>
      <c r="O6887" s="24"/>
      <c r="T6887" s="22"/>
      <c r="U6887" s="37"/>
      <c r="V6887" s="37"/>
      <c r="W6887" s="37"/>
      <c r="X6887" s="37"/>
      <c r="Y6887" s="2"/>
    </row>
    <row r="6888" s="1" customFormat="1" spans="9:25">
      <c r="I6888" s="22"/>
      <c r="K6888" s="23"/>
      <c r="O6888" s="24"/>
      <c r="T6888" s="22"/>
      <c r="U6888" s="37"/>
      <c r="V6888" s="37"/>
      <c r="W6888" s="37"/>
      <c r="X6888" s="37"/>
      <c r="Y6888" s="2"/>
    </row>
    <row r="6889" s="1" customFormat="1" spans="9:25">
      <c r="I6889" s="22"/>
      <c r="K6889" s="23"/>
      <c r="O6889" s="24"/>
      <c r="T6889" s="22"/>
      <c r="U6889" s="37"/>
      <c r="V6889" s="37"/>
      <c r="W6889" s="37"/>
      <c r="X6889" s="37"/>
      <c r="Y6889" s="2"/>
    </row>
    <row r="6890" s="1" customFormat="1" spans="9:25">
      <c r="I6890" s="22"/>
      <c r="K6890" s="23"/>
      <c r="O6890" s="24"/>
      <c r="T6890" s="22"/>
      <c r="U6890" s="37"/>
      <c r="V6890" s="37"/>
      <c r="W6890" s="37"/>
      <c r="X6890" s="37"/>
      <c r="Y6890" s="2"/>
    </row>
    <row r="6891" s="1" customFormat="1" spans="9:25">
      <c r="I6891" s="22"/>
      <c r="K6891" s="23"/>
      <c r="O6891" s="24"/>
      <c r="T6891" s="22"/>
      <c r="U6891" s="37"/>
      <c r="V6891" s="37"/>
      <c r="W6891" s="37"/>
      <c r="X6891" s="37"/>
      <c r="Y6891" s="2"/>
    </row>
    <row r="6892" s="1" customFormat="1" spans="9:25">
      <c r="I6892" s="22"/>
      <c r="K6892" s="23"/>
      <c r="O6892" s="24"/>
      <c r="T6892" s="22"/>
      <c r="U6892" s="37"/>
      <c r="V6892" s="37"/>
      <c r="W6892" s="37"/>
      <c r="X6892" s="37"/>
      <c r="Y6892" s="2"/>
    </row>
    <row r="6893" s="1" customFormat="1" spans="9:25">
      <c r="I6893" s="22"/>
      <c r="K6893" s="23"/>
      <c r="O6893" s="24"/>
      <c r="T6893" s="22"/>
      <c r="U6893" s="37"/>
      <c r="V6893" s="37"/>
      <c r="W6893" s="37"/>
      <c r="X6893" s="37"/>
      <c r="Y6893" s="2"/>
    </row>
    <row r="6894" s="1" customFormat="1" spans="9:25">
      <c r="I6894" s="22"/>
      <c r="K6894" s="23"/>
      <c r="O6894" s="24"/>
      <c r="T6894" s="22"/>
      <c r="U6894" s="37"/>
      <c r="V6894" s="37"/>
      <c r="W6894" s="37"/>
      <c r="X6894" s="37"/>
      <c r="Y6894" s="2"/>
    </row>
    <row r="6895" s="1" customFormat="1" spans="9:25">
      <c r="I6895" s="22"/>
      <c r="K6895" s="23"/>
      <c r="O6895" s="24"/>
      <c r="T6895" s="22"/>
      <c r="U6895" s="37"/>
      <c r="V6895" s="37"/>
      <c r="W6895" s="37"/>
      <c r="X6895" s="37"/>
      <c r="Y6895" s="2"/>
    </row>
    <row r="6896" s="1" customFormat="1" spans="9:25">
      <c r="I6896" s="22"/>
      <c r="K6896" s="23"/>
      <c r="O6896" s="24"/>
      <c r="T6896" s="22"/>
      <c r="U6896" s="37"/>
      <c r="V6896" s="37"/>
      <c r="W6896" s="37"/>
      <c r="X6896" s="37"/>
      <c r="Y6896" s="2"/>
    </row>
    <row r="6897" s="1" customFormat="1" spans="9:25">
      <c r="I6897" s="22"/>
      <c r="K6897" s="23"/>
      <c r="O6897" s="24"/>
      <c r="T6897" s="22"/>
      <c r="U6897" s="37"/>
      <c r="V6897" s="37"/>
      <c r="W6897" s="37"/>
      <c r="X6897" s="37"/>
      <c r="Y6897" s="2"/>
    </row>
    <row r="6898" s="1" customFormat="1" spans="9:25">
      <c r="I6898" s="22"/>
      <c r="K6898" s="23"/>
      <c r="O6898" s="24"/>
      <c r="T6898" s="22"/>
      <c r="U6898" s="37"/>
      <c r="V6898" s="37"/>
      <c r="W6898" s="37"/>
      <c r="X6898" s="37"/>
      <c r="Y6898" s="2"/>
    </row>
    <row r="6899" s="1" customFormat="1" spans="9:25">
      <c r="I6899" s="22"/>
      <c r="K6899" s="23"/>
      <c r="O6899" s="24"/>
      <c r="T6899" s="22"/>
      <c r="U6899" s="37"/>
      <c r="V6899" s="37"/>
      <c r="W6899" s="37"/>
      <c r="X6899" s="37"/>
      <c r="Y6899" s="2"/>
    </row>
    <row r="6900" s="1" customFormat="1" spans="9:25">
      <c r="I6900" s="22"/>
      <c r="K6900" s="23"/>
      <c r="O6900" s="24"/>
      <c r="T6900" s="22"/>
      <c r="U6900" s="37"/>
      <c r="V6900" s="37"/>
      <c r="W6900" s="37"/>
      <c r="X6900" s="37"/>
      <c r="Y6900" s="2"/>
    </row>
    <row r="6901" s="1" customFormat="1" spans="9:25">
      <c r="I6901" s="22"/>
      <c r="K6901" s="23"/>
      <c r="O6901" s="24"/>
      <c r="T6901" s="22"/>
      <c r="U6901" s="37"/>
      <c r="V6901" s="37"/>
      <c r="W6901" s="37"/>
      <c r="X6901" s="37"/>
      <c r="Y6901" s="2"/>
    </row>
    <row r="6902" s="1" customFormat="1" spans="9:25">
      <c r="I6902" s="22"/>
      <c r="K6902" s="23"/>
      <c r="O6902" s="24"/>
      <c r="T6902" s="22"/>
      <c r="U6902" s="37"/>
      <c r="V6902" s="37"/>
      <c r="W6902" s="37"/>
      <c r="X6902" s="37"/>
      <c r="Y6902" s="2"/>
    </row>
    <row r="6903" s="1" customFormat="1" spans="9:25">
      <c r="I6903" s="22"/>
      <c r="K6903" s="23"/>
      <c r="O6903" s="24"/>
      <c r="T6903" s="22"/>
      <c r="U6903" s="37"/>
      <c r="V6903" s="37"/>
      <c r="W6903" s="37"/>
      <c r="X6903" s="37"/>
      <c r="Y6903" s="2"/>
    </row>
    <row r="6904" s="1" customFormat="1" spans="9:25">
      <c r="I6904" s="22"/>
      <c r="K6904" s="23"/>
      <c r="O6904" s="24"/>
      <c r="T6904" s="22"/>
      <c r="U6904" s="37"/>
      <c r="V6904" s="37"/>
      <c r="W6904" s="37"/>
      <c r="X6904" s="37"/>
      <c r="Y6904" s="2"/>
    </row>
    <row r="6905" s="1" customFormat="1" spans="9:25">
      <c r="I6905" s="22"/>
      <c r="K6905" s="23"/>
      <c r="O6905" s="24"/>
      <c r="T6905" s="22"/>
      <c r="U6905" s="37"/>
      <c r="V6905" s="37"/>
      <c r="W6905" s="37"/>
      <c r="X6905" s="37"/>
      <c r="Y6905" s="2"/>
    </row>
    <row r="6906" s="1" customFormat="1" spans="9:25">
      <c r="I6906" s="22"/>
      <c r="K6906" s="23"/>
      <c r="O6906" s="24"/>
      <c r="T6906" s="22"/>
      <c r="U6906" s="37"/>
      <c r="V6906" s="37"/>
      <c r="W6906" s="37"/>
      <c r="X6906" s="37"/>
      <c r="Y6906" s="2"/>
    </row>
    <row r="6907" s="1" customFormat="1" spans="9:25">
      <c r="I6907" s="22"/>
      <c r="K6907" s="23"/>
      <c r="O6907" s="24"/>
      <c r="T6907" s="22"/>
      <c r="U6907" s="37"/>
      <c r="V6907" s="37"/>
      <c r="W6907" s="37"/>
      <c r="X6907" s="37"/>
      <c r="Y6907" s="2"/>
    </row>
    <row r="6908" s="1" customFormat="1" spans="9:25">
      <c r="I6908" s="22"/>
      <c r="K6908" s="23"/>
      <c r="O6908" s="24"/>
      <c r="T6908" s="22"/>
      <c r="U6908" s="37"/>
      <c r="V6908" s="37"/>
      <c r="W6908" s="37"/>
      <c r="X6908" s="37"/>
      <c r="Y6908" s="2"/>
    </row>
    <row r="6909" s="1" customFormat="1" spans="9:25">
      <c r="I6909" s="22"/>
      <c r="K6909" s="23"/>
      <c r="O6909" s="24"/>
      <c r="T6909" s="22"/>
      <c r="U6909" s="37"/>
      <c r="V6909" s="37"/>
      <c r="W6909" s="37"/>
      <c r="X6909" s="37"/>
      <c r="Y6909" s="2"/>
    </row>
    <row r="6910" s="1" customFormat="1" spans="9:25">
      <c r="I6910" s="22"/>
      <c r="K6910" s="23"/>
      <c r="O6910" s="24"/>
      <c r="T6910" s="22"/>
      <c r="U6910" s="37"/>
      <c r="V6910" s="37"/>
      <c r="W6910" s="37"/>
      <c r="X6910" s="37"/>
      <c r="Y6910" s="2"/>
    </row>
    <row r="6911" s="1" customFormat="1" spans="9:25">
      <c r="I6911" s="22"/>
      <c r="K6911" s="23"/>
      <c r="O6911" s="24"/>
      <c r="T6911" s="22"/>
      <c r="U6911" s="37"/>
      <c r="V6911" s="37"/>
      <c r="W6911" s="37"/>
      <c r="X6911" s="37"/>
      <c r="Y6911" s="2"/>
    </row>
    <row r="6912" s="1" customFormat="1" spans="9:25">
      <c r="I6912" s="22"/>
      <c r="K6912" s="23"/>
      <c r="O6912" s="24"/>
      <c r="T6912" s="22"/>
      <c r="U6912" s="37"/>
      <c r="V6912" s="37"/>
      <c r="W6912" s="37"/>
      <c r="X6912" s="37"/>
      <c r="Y6912" s="2"/>
    </row>
    <row r="6913" s="1" customFormat="1" spans="9:25">
      <c r="I6913" s="22"/>
      <c r="K6913" s="23"/>
      <c r="O6913" s="24"/>
      <c r="T6913" s="22"/>
      <c r="U6913" s="37"/>
      <c r="V6913" s="37"/>
      <c r="W6913" s="37"/>
      <c r="X6913" s="37"/>
      <c r="Y6913" s="2"/>
    </row>
    <row r="6914" s="1" customFormat="1" spans="9:25">
      <c r="I6914" s="22"/>
      <c r="K6914" s="23"/>
      <c r="O6914" s="24"/>
      <c r="T6914" s="22"/>
      <c r="U6914" s="37"/>
      <c r="V6914" s="37"/>
      <c r="W6914" s="37"/>
      <c r="X6914" s="37"/>
      <c r="Y6914" s="2"/>
    </row>
    <row r="6915" s="1" customFormat="1" spans="9:25">
      <c r="I6915" s="22"/>
      <c r="K6915" s="23"/>
      <c r="O6915" s="24"/>
      <c r="T6915" s="22"/>
      <c r="U6915" s="37"/>
      <c r="V6915" s="37"/>
      <c r="W6915" s="37"/>
      <c r="X6915" s="37"/>
      <c r="Y6915" s="2"/>
    </row>
    <row r="6916" s="1" customFormat="1" spans="9:25">
      <c r="I6916" s="22"/>
      <c r="K6916" s="23"/>
      <c r="O6916" s="24"/>
      <c r="T6916" s="22"/>
      <c r="U6916" s="37"/>
      <c r="V6916" s="37"/>
      <c r="W6916" s="37"/>
      <c r="X6916" s="37"/>
      <c r="Y6916" s="2"/>
    </row>
    <row r="6917" s="1" customFormat="1" spans="9:25">
      <c r="I6917" s="22"/>
      <c r="K6917" s="23"/>
      <c r="O6917" s="24"/>
      <c r="T6917" s="22"/>
      <c r="U6917" s="37"/>
      <c r="V6917" s="37"/>
      <c r="W6917" s="37"/>
      <c r="X6917" s="37"/>
      <c r="Y6917" s="2"/>
    </row>
    <row r="6918" s="1" customFormat="1" spans="9:25">
      <c r="I6918" s="22"/>
      <c r="K6918" s="23"/>
      <c r="O6918" s="24"/>
      <c r="T6918" s="22"/>
      <c r="U6918" s="37"/>
      <c r="V6918" s="37"/>
      <c r="W6918" s="37"/>
      <c r="X6918" s="37"/>
      <c r="Y6918" s="2"/>
    </row>
    <row r="6919" s="1" customFormat="1" spans="9:25">
      <c r="I6919" s="22"/>
      <c r="K6919" s="23"/>
      <c r="O6919" s="24"/>
      <c r="T6919" s="22"/>
      <c r="U6919" s="37"/>
      <c r="V6919" s="37"/>
      <c r="W6919" s="37"/>
      <c r="X6919" s="37"/>
      <c r="Y6919" s="2"/>
    </row>
    <row r="6920" s="1" customFormat="1" spans="9:25">
      <c r="I6920" s="22"/>
      <c r="K6920" s="23"/>
      <c r="O6920" s="24"/>
      <c r="T6920" s="22"/>
      <c r="U6920" s="37"/>
      <c r="V6920" s="37"/>
      <c r="W6920" s="37"/>
      <c r="X6920" s="37"/>
      <c r="Y6920" s="2"/>
    </row>
    <row r="6921" s="1" customFormat="1" spans="9:25">
      <c r="I6921" s="22"/>
      <c r="K6921" s="23"/>
      <c r="O6921" s="24"/>
      <c r="T6921" s="22"/>
      <c r="U6921" s="37"/>
      <c r="V6921" s="37"/>
      <c r="W6921" s="37"/>
      <c r="X6921" s="37"/>
      <c r="Y6921" s="2"/>
    </row>
    <row r="6922" s="1" customFormat="1" spans="9:25">
      <c r="I6922" s="22"/>
      <c r="K6922" s="23"/>
      <c r="O6922" s="24"/>
      <c r="T6922" s="22"/>
      <c r="U6922" s="37"/>
      <c r="V6922" s="37"/>
      <c r="W6922" s="37"/>
      <c r="X6922" s="37"/>
      <c r="Y6922" s="2"/>
    </row>
    <row r="6923" s="1" customFormat="1" spans="9:25">
      <c r="I6923" s="22"/>
      <c r="K6923" s="23"/>
      <c r="O6923" s="24"/>
      <c r="T6923" s="22"/>
      <c r="U6923" s="37"/>
      <c r="V6923" s="37"/>
      <c r="W6923" s="37"/>
      <c r="X6923" s="37"/>
      <c r="Y6923" s="2"/>
    </row>
    <row r="6924" s="1" customFormat="1" spans="9:25">
      <c r="I6924" s="22"/>
      <c r="K6924" s="23"/>
      <c r="O6924" s="24"/>
      <c r="T6924" s="22"/>
      <c r="U6924" s="37"/>
      <c r="V6924" s="37"/>
      <c r="W6924" s="37"/>
      <c r="X6924" s="37"/>
      <c r="Y6924" s="2"/>
    </row>
    <row r="6925" s="1" customFormat="1" spans="9:25">
      <c r="I6925" s="22"/>
      <c r="K6925" s="23"/>
      <c r="O6925" s="24"/>
      <c r="T6925" s="22"/>
      <c r="U6925" s="37"/>
      <c r="V6925" s="37"/>
      <c r="W6925" s="37"/>
      <c r="X6925" s="37"/>
      <c r="Y6925" s="2"/>
    </row>
    <row r="6926" s="1" customFormat="1" spans="9:25">
      <c r="I6926" s="22"/>
      <c r="K6926" s="23"/>
      <c r="O6926" s="24"/>
      <c r="T6926" s="22"/>
      <c r="U6926" s="37"/>
      <c r="V6926" s="37"/>
      <c r="W6926" s="37"/>
      <c r="X6926" s="37"/>
      <c r="Y6926" s="2"/>
    </row>
    <row r="6927" s="1" customFormat="1" spans="9:25">
      <c r="I6927" s="22"/>
      <c r="K6927" s="23"/>
      <c r="O6927" s="24"/>
      <c r="T6927" s="22"/>
      <c r="U6927" s="37"/>
      <c r="V6927" s="37"/>
      <c r="W6927" s="37"/>
      <c r="X6927" s="37"/>
      <c r="Y6927" s="2"/>
    </row>
    <row r="6928" s="1" customFormat="1" spans="9:25">
      <c r="I6928" s="22"/>
      <c r="K6928" s="23"/>
      <c r="O6928" s="24"/>
      <c r="T6928" s="22"/>
      <c r="U6928" s="37"/>
      <c r="V6928" s="37"/>
      <c r="W6928" s="37"/>
      <c r="X6928" s="37"/>
      <c r="Y6928" s="2"/>
    </row>
    <row r="6929" s="1" customFormat="1" spans="9:25">
      <c r="I6929" s="22"/>
      <c r="K6929" s="23"/>
      <c r="O6929" s="24"/>
      <c r="T6929" s="22"/>
      <c r="U6929" s="37"/>
      <c r="V6929" s="37"/>
      <c r="W6929" s="37"/>
      <c r="X6929" s="37"/>
      <c r="Y6929" s="2"/>
    </row>
    <row r="6930" s="1" customFormat="1" spans="9:25">
      <c r="I6930" s="22"/>
      <c r="K6930" s="23"/>
      <c r="O6930" s="24"/>
      <c r="T6930" s="22"/>
      <c r="U6930" s="37"/>
      <c r="V6930" s="37"/>
      <c r="W6930" s="37"/>
      <c r="X6930" s="37"/>
      <c r="Y6930" s="2"/>
    </row>
    <row r="6931" s="1" customFormat="1" spans="9:25">
      <c r="I6931" s="22"/>
      <c r="K6931" s="23"/>
      <c r="O6931" s="24"/>
      <c r="T6931" s="22"/>
      <c r="U6931" s="37"/>
      <c r="V6931" s="37"/>
      <c r="W6931" s="37"/>
      <c r="X6931" s="37"/>
      <c r="Y6931" s="2"/>
    </row>
    <row r="6932" s="1" customFormat="1" spans="9:25">
      <c r="I6932" s="22"/>
      <c r="K6932" s="23"/>
      <c r="O6932" s="24"/>
      <c r="T6932" s="22"/>
      <c r="U6932" s="37"/>
      <c r="V6932" s="37"/>
      <c r="W6932" s="37"/>
      <c r="X6932" s="37"/>
      <c r="Y6932" s="2"/>
    </row>
    <row r="6933" s="1" customFormat="1" spans="9:25">
      <c r="I6933" s="22"/>
      <c r="K6933" s="23"/>
      <c r="O6933" s="24"/>
      <c r="T6933" s="22"/>
      <c r="U6933" s="37"/>
      <c r="V6933" s="37"/>
      <c r="W6933" s="37"/>
      <c r="X6933" s="37"/>
      <c r="Y6933" s="2"/>
    </row>
    <row r="6934" s="1" customFormat="1" spans="9:25">
      <c r="I6934" s="22"/>
      <c r="K6934" s="23"/>
      <c r="O6934" s="24"/>
      <c r="T6934" s="22"/>
      <c r="U6934" s="37"/>
      <c r="V6934" s="37"/>
      <c r="W6934" s="37"/>
      <c r="X6934" s="37"/>
      <c r="Y6934" s="2"/>
    </row>
    <row r="6935" s="1" customFormat="1" spans="9:25">
      <c r="I6935" s="22"/>
      <c r="K6935" s="23"/>
      <c r="O6935" s="24"/>
      <c r="T6935" s="22"/>
      <c r="U6935" s="37"/>
      <c r="V6935" s="37"/>
      <c r="W6935" s="37"/>
      <c r="X6935" s="37"/>
      <c r="Y6935" s="2"/>
    </row>
    <row r="6936" s="1" customFormat="1" spans="9:25">
      <c r="I6936" s="22"/>
      <c r="K6936" s="23"/>
      <c r="O6936" s="24"/>
      <c r="T6936" s="22"/>
      <c r="U6936" s="37"/>
      <c r="V6936" s="37"/>
      <c r="W6936" s="37"/>
      <c r="X6936" s="37"/>
      <c r="Y6936" s="2"/>
    </row>
    <row r="6937" s="1" customFormat="1" spans="9:25">
      <c r="I6937" s="22"/>
      <c r="K6937" s="23"/>
      <c r="O6937" s="24"/>
      <c r="T6937" s="22"/>
      <c r="U6937" s="37"/>
      <c r="V6937" s="37"/>
      <c r="W6937" s="37"/>
      <c r="X6937" s="37"/>
      <c r="Y6937" s="2"/>
    </row>
    <row r="6938" s="1" customFormat="1" spans="9:25">
      <c r="I6938" s="22"/>
      <c r="K6938" s="23"/>
      <c r="O6938" s="24"/>
      <c r="T6938" s="22"/>
      <c r="U6938" s="37"/>
      <c r="V6938" s="37"/>
      <c r="W6938" s="37"/>
      <c r="X6938" s="37"/>
      <c r="Y6938" s="2"/>
    </row>
    <row r="6939" s="1" customFormat="1" spans="9:25">
      <c r="I6939" s="22"/>
      <c r="K6939" s="23"/>
      <c r="O6939" s="24"/>
      <c r="T6939" s="22"/>
      <c r="U6939" s="37"/>
      <c r="V6939" s="37"/>
      <c r="W6939" s="37"/>
      <c r="X6939" s="37"/>
      <c r="Y6939" s="2"/>
    </row>
    <row r="6940" s="1" customFormat="1" spans="9:25">
      <c r="I6940" s="22"/>
      <c r="K6940" s="23"/>
      <c r="O6940" s="24"/>
      <c r="T6940" s="22"/>
      <c r="U6940" s="37"/>
      <c r="V6940" s="37"/>
      <c r="W6940" s="37"/>
      <c r="X6940" s="37"/>
      <c r="Y6940" s="2"/>
    </row>
    <row r="6941" s="1" customFormat="1" spans="9:25">
      <c r="I6941" s="22"/>
      <c r="K6941" s="23"/>
      <c r="O6941" s="24"/>
      <c r="T6941" s="22"/>
      <c r="U6941" s="37"/>
      <c r="V6941" s="37"/>
      <c r="W6941" s="37"/>
      <c r="X6941" s="37"/>
      <c r="Y6941" s="2"/>
    </row>
    <row r="6942" s="1" customFormat="1" spans="9:25">
      <c r="I6942" s="22"/>
      <c r="K6942" s="23"/>
      <c r="O6942" s="24"/>
      <c r="T6942" s="22"/>
      <c r="U6942" s="37"/>
      <c r="V6942" s="37"/>
      <c r="W6942" s="37"/>
      <c r="X6942" s="37"/>
      <c r="Y6942" s="2"/>
    </row>
    <row r="6943" s="1" customFormat="1" spans="9:25">
      <c r="I6943" s="22"/>
      <c r="K6943" s="23"/>
      <c r="O6943" s="24"/>
      <c r="T6943" s="22"/>
      <c r="U6943" s="37"/>
      <c r="V6943" s="37"/>
      <c r="W6943" s="37"/>
      <c r="X6943" s="37"/>
      <c r="Y6943" s="2"/>
    </row>
    <row r="6944" s="1" customFormat="1" spans="9:25">
      <c r="I6944" s="22"/>
      <c r="K6944" s="23"/>
      <c r="O6944" s="24"/>
      <c r="T6944" s="22"/>
      <c r="U6944" s="37"/>
      <c r="V6944" s="37"/>
      <c r="W6944" s="37"/>
      <c r="X6944" s="37"/>
      <c r="Y6944" s="2"/>
    </row>
    <row r="6945" s="1" customFormat="1" spans="9:25">
      <c r="I6945" s="22"/>
      <c r="K6945" s="23"/>
      <c r="O6945" s="24"/>
      <c r="T6945" s="22"/>
      <c r="U6945" s="37"/>
      <c r="V6945" s="37"/>
      <c r="W6945" s="37"/>
      <c r="X6945" s="37"/>
      <c r="Y6945" s="2"/>
    </row>
    <row r="6946" s="1" customFormat="1" spans="9:25">
      <c r="I6946" s="22"/>
      <c r="K6946" s="23"/>
      <c r="O6946" s="24"/>
      <c r="T6946" s="22"/>
      <c r="U6946" s="37"/>
      <c r="V6946" s="37"/>
      <c r="W6946" s="37"/>
      <c r="X6946" s="37"/>
      <c r="Y6946" s="2"/>
    </row>
    <row r="6947" s="1" customFormat="1" spans="9:25">
      <c r="I6947" s="22"/>
      <c r="K6947" s="23"/>
      <c r="O6947" s="24"/>
      <c r="T6947" s="22"/>
      <c r="U6947" s="37"/>
      <c r="V6947" s="37"/>
      <c r="W6947" s="37"/>
      <c r="X6947" s="37"/>
      <c r="Y6947" s="2"/>
    </row>
    <row r="6948" s="1" customFormat="1" spans="9:25">
      <c r="I6948" s="22"/>
      <c r="K6948" s="23"/>
      <c r="O6948" s="24"/>
      <c r="T6948" s="22"/>
      <c r="U6948" s="37"/>
      <c r="V6948" s="37"/>
      <c r="W6948" s="37"/>
      <c r="X6948" s="37"/>
      <c r="Y6948" s="2"/>
    </row>
    <row r="6949" s="1" customFormat="1" spans="9:25">
      <c r="I6949" s="22"/>
      <c r="K6949" s="23"/>
      <c r="O6949" s="24"/>
      <c r="T6949" s="22"/>
      <c r="U6949" s="37"/>
      <c r="V6949" s="37"/>
      <c r="W6949" s="37"/>
      <c r="X6949" s="37"/>
      <c r="Y6949" s="2"/>
    </row>
    <row r="6950" s="1" customFormat="1" spans="9:25">
      <c r="I6950" s="22"/>
      <c r="K6950" s="23"/>
      <c r="O6950" s="24"/>
      <c r="T6950" s="22"/>
      <c r="U6950" s="37"/>
      <c r="V6950" s="37"/>
      <c r="W6950" s="37"/>
      <c r="X6950" s="37"/>
      <c r="Y6950" s="2"/>
    </row>
    <row r="6951" s="1" customFormat="1" spans="9:25">
      <c r="I6951" s="22"/>
      <c r="K6951" s="23"/>
      <c r="O6951" s="24"/>
      <c r="T6951" s="22"/>
      <c r="U6951" s="37"/>
      <c r="V6951" s="37"/>
      <c r="W6951" s="37"/>
      <c r="X6951" s="37"/>
      <c r="Y6951" s="2"/>
    </row>
    <row r="6952" s="1" customFormat="1" spans="9:25">
      <c r="I6952" s="22"/>
      <c r="K6952" s="23"/>
      <c r="O6952" s="24"/>
      <c r="T6952" s="22"/>
      <c r="U6952" s="37"/>
      <c r="V6952" s="37"/>
      <c r="W6952" s="37"/>
      <c r="X6952" s="37"/>
      <c r="Y6952" s="2"/>
    </row>
    <row r="6953" s="1" customFormat="1" spans="9:25">
      <c r="I6953" s="22"/>
      <c r="K6953" s="23"/>
      <c r="O6953" s="24"/>
      <c r="T6953" s="22"/>
      <c r="U6953" s="37"/>
      <c r="V6953" s="37"/>
      <c r="W6953" s="37"/>
      <c r="X6953" s="37"/>
      <c r="Y6953" s="2"/>
    </row>
    <row r="6954" s="1" customFormat="1" spans="9:25">
      <c r="I6954" s="22"/>
      <c r="K6954" s="23"/>
      <c r="O6954" s="24"/>
      <c r="T6954" s="22"/>
      <c r="U6954" s="37"/>
      <c r="V6954" s="37"/>
      <c r="W6954" s="37"/>
      <c r="X6954" s="37"/>
      <c r="Y6954" s="2"/>
    </row>
    <row r="6955" s="1" customFormat="1" spans="9:25">
      <c r="I6955" s="22"/>
      <c r="K6955" s="23"/>
      <c r="O6955" s="24"/>
      <c r="T6955" s="22"/>
      <c r="U6955" s="37"/>
      <c r="V6955" s="37"/>
      <c r="W6955" s="37"/>
      <c r="X6955" s="37"/>
      <c r="Y6955" s="2"/>
    </row>
    <row r="6956" s="1" customFormat="1" spans="9:25">
      <c r="I6956" s="22"/>
      <c r="K6956" s="23"/>
      <c r="O6956" s="24"/>
      <c r="T6956" s="22"/>
      <c r="U6956" s="37"/>
      <c r="V6956" s="37"/>
      <c r="W6956" s="37"/>
      <c r="X6956" s="37"/>
      <c r="Y6956" s="2"/>
    </row>
    <row r="6957" s="1" customFormat="1" spans="9:25">
      <c r="I6957" s="22"/>
      <c r="K6957" s="23"/>
      <c r="O6957" s="24"/>
      <c r="T6957" s="22"/>
      <c r="U6957" s="37"/>
      <c r="V6957" s="37"/>
      <c r="W6957" s="37"/>
      <c r="X6957" s="37"/>
      <c r="Y6957" s="2"/>
    </row>
    <row r="6958" s="1" customFormat="1" spans="9:25">
      <c r="I6958" s="22"/>
      <c r="K6958" s="23"/>
      <c r="O6958" s="24"/>
      <c r="T6958" s="22"/>
      <c r="U6958" s="37"/>
      <c r="V6958" s="37"/>
      <c r="W6958" s="37"/>
      <c r="X6958" s="37"/>
      <c r="Y6958" s="2"/>
    </row>
    <row r="6959" s="1" customFormat="1" spans="9:25">
      <c r="I6959" s="22"/>
      <c r="K6959" s="23"/>
      <c r="O6959" s="24"/>
      <c r="T6959" s="22"/>
      <c r="U6959" s="37"/>
      <c r="V6959" s="37"/>
      <c r="W6959" s="37"/>
      <c r="X6959" s="37"/>
      <c r="Y6959" s="2"/>
    </row>
    <row r="6960" s="1" customFormat="1" spans="9:25">
      <c r="I6960" s="22"/>
      <c r="K6960" s="23"/>
      <c r="O6960" s="24"/>
      <c r="T6960" s="22"/>
      <c r="U6960" s="37"/>
      <c r="V6960" s="37"/>
      <c r="W6960" s="37"/>
      <c r="X6960" s="37"/>
      <c r="Y6960" s="2"/>
    </row>
    <row r="6961" s="1" customFormat="1" spans="9:25">
      <c r="I6961" s="22"/>
      <c r="K6961" s="23"/>
      <c r="O6961" s="24"/>
      <c r="T6961" s="22"/>
      <c r="U6961" s="37"/>
      <c r="V6961" s="37"/>
      <c r="W6961" s="37"/>
      <c r="X6961" s="37"/>
      <c r="Y6961" s="2"/>
    </row>
    <row r="6962" s="1" customFormat="1" spans="9:25">
      <c r="I6962" s="22"/>
      <c r="K6962" s="23"/>
      <c r="O6962" s="24"/>
      <c r="T6962" s="22"/>
      <c r="U6962" s="37"/>
      <c r="V6962" s="37"/>
      <c r="W6962" s="37"/>
      <c r="X6962" s="37"/>
      <c r="Y6962" s="2"/>
    </row>
    <row r="6963" s="1" customFormat="1" spans="9:25">
      <c r="I6963" s="22"/>
      <c r="K6963" s="23"/>
      <c r="O6963" s="24"/>
      <c r="T6963" s="22"/>
      <c r="U6963" s="37"/>
      <c r="V6963" s="37"/>
      <c r="W6963" s="37"/>
      <c r="X6963" s="37"/>
      <c r="Y6963" s="2"/>
    </row>
    <row r="6964" s="1" customFormat="1" spans="9:25">
      <c r="I6964" s="22"/>
      <c r="K6964" s="23"/>
      <c r="O6964" s="24"/>
      <c r="T6964" s="22"/>
      <c r="U6964" s="37"/>
      <c r="V6964" s="37"/>
      <c r="W6964" s="37"/>
      <c r="X6964" s="37"/>
      <c r="Y6964" s="2"/>
    </row>
    <row r="6965" s="1" customFormat="1" spans="9:25">
      <c r="I6965" s="22"/>
      <c r="K6965" s="23"/>
      <c r="O6965" s="24"/>
      <c r="T6965" s="22"/>
      <c r="U6965" s="37"/>
      <c r="V6965" s="37"/>
      <c r="W6965" s="37"/>
      <c r="X6965" s="37"/>
      <c r="Y6965" s="2"/>
    </row>
    <row r="6966" s="1" customFormat="1" spans="9:25">
      <c r="I6966" s="22"/>
      <c r="K6966" s="23"/>
      <c r="O6966" s="24"/>
      <c r="T6966" s="22"/>
      <c r="U6966" s="37"/>
      <c r="V6966" s="37"/>
      <c r="W6966" s="37"/>
      <c r="X6966" s="37"/>
      <c r="Y6966" s="2"/>
    </row>
    <row r="6967" s="1" customFormat="1" spans="9:25">
      <c r="I6967" s="22"/>
      <c r="K6967" s="23"/>
      <c r="O6967" s="24"/>
      <c r="T6967" s="22"/>
      <c r="U6967" s="37"/>
      <c r="V6967" s="37"/>
      <c r="W6967" s="37"/>
      <c r="X6967" s="37"/>
      <c r="Y6967" s="2"/>
    </row>
    <row r="6968" s="1" customFormat="1" spans="9:25">
      <c r="I6968" s="22"/>
      <c r="K6968" s="23"/>
      <c r="O6968" s="24"/>
      <c r="T6968" s="22"/>
      <c r="U6968" s="37"/>
      <c r="V6968" s="37"/>
      <c r="W6968" s="37"/>
      <c r="X6968" s="37"/>
      <c r="Y6968" s="2"/>
    </row>
    <row r="6969" s="1" customFormat="1" spans="9:25">
      <c r="I6969" s="22"/>
      <c r="K6969" s="23"/>
      <c r="O6969" s="24"/>
      <c r="T6969" s="22"/>
      <c r="U6969" s="37"/>
      <c r="V6969" s="37"/>
      <c r="W6969" s="37"/>
      <c r="X6969" s="37"/>
      <c r="Y6969" s="2"/>
    </row>
    <row r="6970" s="1" customFormat="1" spans="9:25">
      <c r="I6970" s="22"/>
      <c r="K6970" s="23"/>
      <c r="O6970" s="24"/>
      <c r="T6970" s="22"/>
      <c r="U6970" s="37"/>
      <c r="V6970" s="37"/>
      <c r="W6970" s="37"/>
      <c r="X6970" s="37"/>
      <c r="Y6970" s="2"/>
    </row>
    <row r="6971" s="1" customFormat="1" spans="9:25">
      <c r="I6971" s="22"/>
      <c r="K6971" s="23"/>
      <c r="O6971" s="24"/>
      <c r="T6971" s="22"/>
      <c r="U6971" s="37"/>
      <c r="V6971" s="37"/>
      <c r="W6971" s="37"/>
      <c r="X6971" s="37"/>
      <c r="Y6971" s="2"/>
    </row>
    <row r="6972" s="1" customFormat="1" spans="9:25">
      <c r="I6972" s="22"/>
      <c r="K6972" s="23"/>
      <c r="O6972" s="24"/>
      <c r="T6972" s="22"/>
      <c r="U6972" s="37"/>
      <c r="V6972" s="37"/>
      <c r="W6972" s="37"/>
      <c r="X6972" s="37"/>
      <c r="Y6972" s="2"/>
    </row>
    <row r="6973" s="1" customFormat="1" spans="9:25">
      <c r="I6973" s="22"/>
      <c r="K6973" s="23"/>
      <c r="O6973" s="24"/>
      <c r="T6973" s="22"/>
      <c r="U6973" s="37"/>
      <c r="V6973" s="37"/>
      <c r="W6973" s="37"/>
      <c r="X6973" s="37"/>
      <c r="Y6973" s="2"/>
    </row>
    <row r="6974" s="1" customFormat="1" spans="9:25">
      <c r="I6974" s="22"/>
      <c r="K6974" s="23"/>
      <c r="O6974" s="24"/>
      <c r="T6974" s="22"/>
      <c r="U6974" s="37"/>
      <c r="V6974" s="37"/>
      <c r="W6974" s="37"/>
      <c r="X6974" s="37"/>
      <c r="Y6974" s="2"/>
    </row>
    <row r="6975" s="1" customFormat="1" spans="9:25">
      <c r="I6975" s="22"/>
      <c r="K6975" s="23"/>
      <c r="O6975" s="24"/>
      <c r="T6975" s="22"/>
      <c r="U6975" s="37"/>
      <c r="V6975" s="37"/>
      <c r="W6975" s="37"/>
      <c r="X6975" s="37"/>
      <c r="Y6975" s="2"/>
    </row>
    <row r="6976" s="1" customFormat="1" spans="9:25">
      <c r="I6976" s="22"/>
      <c r="K6976" s="23"/>
      <c r="O6976" s="24"/>
      <c r="T6976" s="22"/>
      <c r="U6976" s="37"/>
      <c r="V6976" s="37"/>
      <c r="W6976" s="37"/>
      <c r="X6976" s="37"/>
      <c r="Y6976" s="2"/>
    </row>
    <row r="6977" s="1" customFormat="1" spans="9:25">
      <c r="I6977" s="22"/>
      <c r="K6977" s="23"/>
      <c r="O6977" s="24"/>
      <c r="T6977" s="22"/>
      <c r="U6977" s="37"/>
      <c r="V6977" s="37"/>
      <c r="W6977" s="37"/>
      <c r="X6977" s="37"/>
      <c r="Y6977" s="2"/>
    </row>
    <row r="6978" s="1" customFormat="1" spans="9:25">
      <c r="I6978" s="22"/>
      <c r="K6978" s="23"/>
      <c r="O6978" s="24"/>
      <c r="T6978" s="22"/>
      <c r="U6978" s="37"/>
      <c r="V6978" s="37"/>
      <c r="W6978" s="37"/>
      <c r="X6978" s="37"/>
      <c r="Y6978" s="2"/>
    </row>
    <row r="6979" s="1" customFormat="1" spans="9:25">
      <c r="I6979" s="22"/>
      <c r="K6979" s="23"/>
      <c r="O6979" s="24"/>
      <c r="T6979" s="22"/>
      <c r="U6979" s="37"/>
      <c r="V6979" s="37"/>
      <c r="W6979" s="37"/>
      <c r="X6979" s="37"/>
      <c r="Y6979" s="2"/>
    </row>
    <row r="6980" s="1" customFormat="1" spans="9:25">
      <c r="I6980" s="22"/>
      <c r="K6980" s="23"/>
      <c r="O6980" s="24"/>
      <c r="T6980" s="22"/>
      <c r="U6980" s="37"/>
      <c r="V6980" s="37"/>
      <c r="W6980" s="37"/>
      <c r="X6980" s="37"/>
      <c r="Y6980" s="2"/>
    </row>
    <row r="6981" s="1" customFormat="1" spans="9:25">
      <c r="I6981" s="22"/>
      <c r="K6981" s="23"/>
      <c r="O6981" s="24"/>
      <c r="T6981" s="22"/>
      <c r="U6981" s="37"/>
      <c r="V6981" s="37"/>
      <c r="W6981" s="37"/>
      <c r="X6981" s="37"/>
      <c r="Y6981" s="2"/>
    </row>
    <row r="6982" s="1" customFormat="1" spans="9:25">
      <c r="I6982" s="22"/>
      <c r="K6982" s="23"/>
      <c r="O6982" s="24"/>
      <c r="T6982" s="22"/>
      <c r="U6982" s="37"/>
      <c r="V6982" s="37"/>
      <c r="W6982" s="37"/>
      <c r="X6982" s="37"/>
      <c r="Y6982" s="2"/>
    </row>
    <row r="6983" s="1" customFormat="1" spans="9:25">
      <c r="I6983" s="22"/>
      <c r="K6983" s="23"/>
      <c r="O6983" s="24"/>
      <c r="T6983" s="22"/>
      <c r="U6983" s="37"/>
      <c r="V6983" s="37"/>
      <c r="W6983" s="37"/>
      <c r="X6983" s="37"/>
      <c r="Y6983" s="2"/>
    </row>
    <row r="6984" s="1" customFormat="1" spans="9:25">
      <c r="I6984" s="22"/>
      <c r="K6984" s="23"/>
      <c r="O6984" s="24"/>
      <c r="T6984" s="22"/>
      <c r="U6984" s="37"/>
      <c r="V6984" s="37"/>
      <c r="W6984" s="37"/>
      <c r="X6984" s="37"/>
      <c r="Y6984" s="2"/>
    </row>
    <row r="6985" s="1" customFormat="1" spans="9:25">
      <c r="I6985" s="22"/>
      <c r="K6985" s="23"/>
      <c r="O6985" s="24"/>
      <c r="T6985" s="22"/>
      <c r="U6985" s="37"/>
      <c r="V6985" s="37"/>
      <c r="W6985" s="37"/>
      <c r="X6985" s="37"/>
      <c r="Y6985" s="2"/>
    </row>
    <row r="6986" s="1" customFormat="1" spans="9:25">
      <c r="I6986" s="22"/>
      <c r="K6986" s="23"/>
      <c r="O6986" s="24"/>
      <c r="T6986" s="22"/>
      <c r="U6986" s="37"/>
      <c r="V6986" s="37"/>
      <c r="W6986" s="37"/>
      <c r="X6986" s="37"/>
      <c r="Y6986" s="2"/>
    </row>
    <row r="6987" s="1" customFormat="1" spans="9:25">
      <c r="I6987" s="22"/>
      <c r="K6987" s="23"/>
      <c r="O6987" s="24"/>
      <c r="T6987" s="22"/>
      <c r="U6987" s="37"/>
      <c r="V6987" s="37"/>
      <c r="W6987" s="37"/>
      <c r="X6987" s="37"/>
      <c r="Y6987" s="2"/>
    </row>
    <row r="6988" s="1" customFormat="1" spans="9:25">
      <c r="I6988" s="22"/>
      <c r="K6988" s="23"/>
      <c r="O6988" s="24"/>
      <c r="T6988" s="22"/>
      <c r="U6988" s="37"/>
      <c r="V6988" s="37"/>
      <c r="W6988" s="37"/>
      <c r="X6988" s="37"/>
      <c r="Y6988" s="2"/>
    </row>
    <row r="6989" s="1" customFormat="1" spans="9:25">
      <c r="I6989" s="22"/>
      <c r="K6989" s="23"/>
      <c r="O6989" s="24"/>
      <c r="T6989" s="22"/>
      <c r="U6989" s="37"/>
      <c r="V6989" s="37"/>
      <c r="W6989" s="37"/>
      <c r="X6989" s="37"/>
      <c r="Y6989" s="2"/>
    </row>
    <row r="6990" s="1" customFormat="1" spans="9:25">
      <c r="I6990" s="22"/>
      <c r="K6990" s="23"/>
      <c r="O6990" s="24"/>
      <c r="T6990" s="22"/>
      <c r="U6990" s="37"/>
      <c r="V6990" s="37"/>
      <c r="W6990" s="37"/>
      <c r="X6990" s="37"/>
      <c r="Y6990" s="2"/>
    </row>
    <row r="6991" s="1" customFormat="1" spans="9:25">
      <c r="I6991" s="22"/>
      <c r="K6991" s="23"/>
      <c r="O6991" s="24"/>
      <c r="T6991" s="22"/>
      <c r="U6991" s="37"/>
      <c r="V6991" s="37"/>
      <c r="W6991" s="37"/>
      <c r="X6991" s="37"/>
      <c r="Y6991" s="2"/>
    </row>
    <row r="6992" s="1" customFormat="1" spans="9:25">
      <c r="I6992" s="22"/>
      <c r="K6992" s="23"/>
      <c r="O6992" s="24"/>
      <c r="T6992" s="22"/>
      <c r="U6992" s="37"/>
      <c r="V6992" s="37"/>
      <c r="W6992" s="37"/>
      <c r="X6992" s="37"/>
      <c r="Y6992" s="2"/>
    </row>
    <row r="6993" s="1" customFormat="1" spans="9:25">
      <c r="I6993" s="22"/>
      <c r="K6993" s="23"/>
      <c r="O6993" s="24"/>
      <c r="T6993" s="22"/>
      <c r="U6993" s="37"/>
      <c r="V6993" s="37"/>
      <c r="W6993" s="37"/>
      <c r="X6993" s="37"/>
      <c r="Y6993" s="2"/>
    </row>
    <row r="6994" s="1" customFormat="1" spans="9:25">
      <c r="I6994" s="22"/>
      <c r="K6994" s="23"/>
      <c r="O6994" s="24"/>
      <c r="T6994" s="22"/>
      <c r="U6994" s="37"/>
      <c r="V6994" s="37"/>
      <c r="W6994" s="37"/>
      <c r="X6994" s="37"/>
      <c r="Y6994" s="2"/>
    </row>
    <row r="6995" s="1" customFormat="1" spans="9:25">
      <c r="I6995" s="22"/>
      <c r="K6995" s="23"/>
      <c r="O6995" s="24"/>
      <c r="T6995" s="22"/>
      <c r="U6995" s="37"/>
      <c r="V6995" s="37"/>
      <c r="W6995" s="37"/>
      <c r="X6995" s="37"/>
      <c r="Y6995" s="2"/>
    </row>
    <row r="6996" s="1" customFormat="1" spans="9:25">
      <c r="I6996" s="22"/>
      <c r="K6996" s="23"/>
      <c r="O6996" s="24"/>
      <c r="T6996" s="22"/>
      <c r="U6996" s="37"/>
      <c r="V6996" s="37"/>
      <c r="W6996" s="37"/>
      <c r="X6996" s="37"/>
      <c r="Y6996" s="2"/>
    </row>
    <row r="6997" s="1" customFormat="1" spans="9:25">
      <c r="I6997" s="22"/>
      <c r="K6997" s="23"/>
      <c r="O6997" s="24"/>
      <c r="T6997" s="22"/>
      <c r="U6997" s="37"/>
      <c r="V6997" s="37"/>
      <c r="W6997" s="37"/>
      <c r="X6997" s="37"/>
      <c r="Y6997" s="2"/>
    </row>
    <row r="6998" s="1" customFormat="1" spans="9:25">
      <c r="I6998" s="22"/>
      <c r="K6998" s="23"/>
      <c r="O6998" s="24"/>
      <c r="T6998" s="22"/>
      <c r="U6998" s="37"/>
      <c r="V6998" s="37"/>
      <c r="W6998" s="37"/>
      <c r="X6998" s="37"/>
      <c r="Y6998" s="2"/>
    </row>
    <row r="6999" s="1" customFormat="1" spans="9:25">
      <c r="I6999" s="22"/>
      <c r="K6999" s="23"/>
      <c r="O6999" s="24"/>
      <c r="T6999" s="22"/>
      <c r="U6999" s="37"/>
      <c r="V6999" s="37"/>
      <c r="W6999" s="37"/>
      <c r="X6999" s="37"/>
      <c r="Y6999" s="2"/>
    </row>
    <row r="7000" s="1" customFormat="1" spans="9:25">
      <c r="I7000" s="22"/>
      <c r="K7000" s="23"/>
      <c r="O7000" s="24"/>
      <c r="T7000" s="22"/>
      <c r="U7000" s="37"/>
      <c r="V7000" s="37"/>
      <c r="W7000" s="37"/>
      <c r="X7000" s="37"/>
      <c r="Y7000" s="2"/>
    </row>
    <row r="7001" s="1" customFormat="1" spans="9:25">
      <c r="I7001" s="22"/>
      <c r="K7001" s="23"/>
      <c r="O7001" s="24"/>
      <c r="T7001" s="22"/>
      <c r="U7001" s="37"/>
      <c r="V7001" s="37"/>
      <c r="W7001" s="37"/>
      <c r="X7001" s="37"/>
      <c r="Y7001" s="2"/>
    </row>
    <row r="7002" s="1" customFormat="1" spans="9:25">
      <c r="I7002" s="22"/>
      <c r="K7002" s="23"/>
      <c r="O7002" s="24"/>
      <c r="T7002" s="22"/>
      <c r="U7002" s="37"/>
      <c r="V7002" s="37"/>
      <c r="W7002" s="37"/>
      <c r="X7002" s="37"/>
      <c r="Y7002" s="2"/>
    </row>
    <row r="7003" s="1" customFormat="1" spans="9:25">
      <c r="I7003" s="22"/>
      <c r="K7003" s="23"/>
      <c r="O7003" s="24"/>
      <c r="T7003" s="22"/>
      <c r="U7003" s="37"/>
      <c r="V7003" s="37"/>
      <c r="W7003" s="37"/>
      <c r="X7003" s="37"/>
      <c r="Y7003" s="2"/>
    </row>
    <row r="7004" s="1" customFormat="1" spans="9:25">
      <c r="I7004" s="22"/>
      <c r="K7004" s="23"/>
      <c r="O7004" s="24"/>
      <c r="T7004" s="22"/>
      <c r="U7004" s="37"/>
      <c r="V7004" s="37"/>
      <c r="W7004" s="37"/>
      <c r="X7004" s="37"/>
      <c r="Y7004" s="2"/>
    </row>
    <row r="7005" s="1" customFormat="1" spans="9:25">
      <c r="I7005" s="22"/>
      <c r="K7005" s="23"/>
      <c r="O7005" s="24"/>
      <c r="T7005" s="22"/>
      <c r="U7005" s="37"/>
      <c r="V7005" s="37"/>
      <c r="W7005" s="37"/>
      <c r="X7005" s="37"/>
      <c r="Y7005" s="2"/>
    </row>
    <row r="7006" s="1" customFormat="1" spans="9:25">
      <c r="I7006" s="22"/>
      <c r="K7006" s="23"/>
      <c r="O7006" s="24"/>
      <c r="T7006" s="22"/>
      <c r="U7006" s="37"/>
      <c r="V7006" s="37"/>
      <c r="W7006" s="37"/>
      <c r="X7006" s="37"/>
      <c r="Y7006" s="2"/>
    </row>
    <row r="7007" s="1" customFormat="1" spans="9:25">
      <c r="I7007" s="22"/>
      <c r="K7007" s="23"/>
      <c r="O7007" s="24"/>
      <c r="T7007" s="22"/>
      <c r="U7007" s="37"/>
      <c r="V7007" s="37"/>
      <c r="W7007" s="37"/>
      <c r="X7007" s="37"/>
      <c r="Y7007" s="2"/>
    </row>
    <row r="7008" s="1" customFormat="1" spans="9:25">
      <c r="I7008" s="22"/>
      <c r="K7008" s="23"/>
      <c r="O7008" s="24"/>
      <c r="T7008" s="22"/>
      <c r="U7008" s="37"/>
      <c r="V7008" s="37"/>
      <c r="W7008" s="37"/>
      <c r="X7008" s="37"/>
      <c r="Y7008" s="2"/>
    </row>
    <row r="7009" s="1" customFormat="1" spans="9:25">
      <c r="I7009" s="22"/>
      <c r="K7009" s="23"/>
      <c r="O7009" s="24"/>
      <c r="T7009" s="22"/>
      <c r="U7009" s="37"/>
      <c r="V7009" s="37"/>
      <c r="W7009" s="37"/>
      <c r="X7009" s="37"/>
      <c r="Y7009" s="2"/>
    </row>
    <row r="7010" s="1" customFormat="1" spans="9:25">
      <c r="I7010" s="22"/>
      <c r="K7010" s="23"/>
      <c r="O7010" s="24"/>
      <c r="T7010" s="22"/>
      <c r="U7010" s="37"/>
      <c r="V7010" s="37"/>
      <c r="W7010" s="37"/>
      <c r="X7010" s="37"/>
      <c r="Y7010" s="2"/>
    </row>
    <row r="7011" s="1" customFormat="1" spans="9:25">
      <c r="I7011" s="22"/>
      <c r="K7011" s="23"/>
      <c r="O7011" s="24"/>
      <c r="T7011" s="22"/>
      <c r="U7011" s="37"/>
      <c r="V7011" s="37"/>
      <c r="W7011" s="37"/>
      <c r="X7011" s="37"/>
      <c r="Y7011" s="2"/>
    </row>
    <row r="7012" s="1" customFormat="1" spans="9:25">
      <c r="I7012" s="22"/>
      <c r="K7012" s="23"/>
      <c r="O7012" s="24"/>
      <c r="T7012" s="22"/>
      <c r="U7012" s="37"/>
      <c r="V7012" s="37"/>
      <c r="W7012" s="37"/>
      <c r="X7012" s="37"/>
      <c r="Y7012" s="2"/>
    </row>
    <row r="7013" s="1" customFormat="1" spans="9:25">
      <c r="I7013" s="22"/>
      <c r="K7013" s="23"/>
      <c r="O7013" s="24"/>
      <c r="T7013" s="22"/>
      <c r="U7013" s="37"/>
      <c r="V7013" s="37"/>
      <c r="W7013" s="37"/>
      <c r="X7013" s="37"/>
      <c r="Y7013" s="2"/>
    </row>
    <row r="7014" s="1" customFormat="1" spans="9:25">
      <c r="I7014" s="22"/>
      <c r="K7014" s="23"/>
      <c r="O7014" s="24"/>
      <c r="T7014" s="22"/>
      <c r="U7014" s="37"/>
      <c r="V7014" s="37"/>
      <c r="W7014" s="37"/>
      <c r="X7014" s="37"/>
      <c r="Y7014" s="2"/>
    </row>
    <row r="7015" s="1" customFormat="1" spans="9:25">
      <c r="I7015" s="22"/>
      <c r="K7015" s="23"/>
      <c r="O7015" s="24"/>
      <c r="T7015" s="22"/>
      <c r="U7015" s="37"/>
      <c r="V7015" s="37"/>
      <c r="W7015" s="37"/>
      <c r="X7015" s="37"/>
      <c r="Y7015" s="2"/>
    </row>
    <row r="7016" s="1" customFormat="1" spans="9:25">
      <c r="I7016" s="22"/>
      <c r="K7016" s="23"/>
      <c r="O7016" s="24"/>
      <c r="T7016" s="22"/>
      <c r="U7016" s="37"/>
      <c r="V7016" s="37"/>
      <c r="W7016" s="37"/>
      <c r="X7016" s="37"/>
      <c r="Y7016" s="2"/>
    </row>
    <row r="7017" s="1" customFormat="1" spans="9:25">
      <c r="I7017" s="22"/>
      <c r="K7017" s="23"/>
      <c r="O7017" s="24"/>
      <c r="T7017" s="22"/>
      <c r="U7017" s="37"/>
      <c r="V7017" s="37"/>
      <c r="W7017" s="37"/>
      <c r="X7017" s="37"/>
      <c r="Y7017" s="2"/>
    </row>
    <row r="7018" s="1" customFormat="1" spans="9:25">
      <c r="I7018" s="22"/>
      <c r="K7018" s="23"/>
      <c r="O7018" s="24"/>
      <c r="T7018" s="22"/>
      <c r="U7018" s="37"/>
      <c r="V7018" s="37"/>
      <c r="W7018" s="37"/>
      <c r="X7018" s="37"/>
      <c r="Y7018" s="2"/>
    </row>
    <row r="7019" s="1" customFormat="1" spans="9:25">
      <c r="I7019" s="22"/>
      <c r="K7019" s="23"/>
      <c r="O7019" s="24"/>
      <c r="T7019" s="22"/>
      <c r="U7019" s="37"/>
      <c r="V7019" s="37"/>
      <c r="W7019" s="37"/>
      <c r="X7019" s="37"/>
      <c r="Y7019" s="2"/>
    </row>
    <row r="7020" s="1" customFormat="1" spans="9:25">
      <c r="I7020" s="22"/>
      <c r="K7020" s="23"/>
      <c r="O7020" s="24"/>
      <c r="T7020" s="22"/>
      <c r="U7020" s="37"/>
      <c r="V7020" s="37"/>
      <c r="W7020" s="37"/>
      <c r="X7020" s="37"/>
      <c r="Y7020" s="2"/>
    </row>
    <row r="7021" s="1" customFormat="1" spans="9:25">
      <c r="I7021" s="22"/>
      <c r="K7021" s="23"/>
      <c r="O7021" s="24"/>
      <c r="T7021" s="22"/>
      <c r="U7021" s="37"/>
      <c r="V7021" s="37"/>
      <c r="W7021" s="37"/>
      <c r="X7021" s="37"/>
      <c r="Y7021" s="2"/>
    </row>
    <row r="7022" s="1" customFormat="1" spans="9:25">
      <c r="I7022" s="22"/>
      <c r="K7022" s="23"/>
      <c r="O7022" s="24"/>
      <c r="T7022" s="22"/>
      <c r="U7022" s="37"/>
      <c r="V7022" s="37"/>
      <c r="W7022" s="37"/>
      <c r="X7022" s="37"/>
      <c r="Y7022" s="2"/>
    </row>
    <row r="7023" s="1" customFormat="1" spans="9:25">
      <c r="I7023" s="22"/>
      <c r="K7023" s="23"/>
      <c r="O7023" s="24"/>
      <c r="T7023" s="22"/>
      <c r="U7023" s="37"/>
      <c r="V7023" s="37"/>
      <c r="W7023" s="37"/>
      <c r="X7023" s="37"/>
      <c r="Y7023" s="2"/>
    </row>
    <row r="7024" s="1" customFormat="1" spans="9:25">
      <c r="I7024" s="22"/>
      <c r="K7024" s="23"/>
      <c r="O7024" s="24"/>
      <c r="T7024" s="22"/>
      <c r="U7024" s="37"/>
      <c r="V7024" s="37"/>
      <c r="W7024" s="37"/>
      <c r="X7024" s="37"/>
      <c r="Y7024" s="2"/>
    </row>
    <row r="7025" s="1" customFormat="1" spans="9:25">
      <c r="I7025" s="22"/>
      <c r="K7025" s="23"/>
      <c r="O7025" s="24"/>
      <c r="T7025" s="22"/>
      <c r="U7025" s="37"/>
      <c r="V7025" s="37"/>
      <c r="W7025" s="37"/>
      <c r="X7025" s="37"/>
      <c r="Y7025" s="2"/>
    </row>
    <row r="7026" s="1" customFormat="1" spans="9:25">
      <c r="I7026" s="22"/>
      <c r="K7026" s="23"/>
      <c r="O7026" s="24"/>
      <c r="T7026" s="22"/>
      <c r="U7026" s="37"/>
      <c r="V7026" s="37"/>
      <c r="W7026" s="37"/>
      <c r="X7026" s="37"/>
      <c r="Y7026" s="2"/>
    </row>
    <row r="7027" s="1" customFormat="1" spans="9:25">
      <c r="I7027" s="22"/>
      <c r="K7027" s="23"/>
      <c r="O7027" s="24"/>
      <c r="T7027" s="22"/>
      <c r="U7027" s="37"/>
      <c r="V7027" s="37"/>
      <c r="W7027" s="37"/>
      <c r="X7027" s="37"/>
      <c r="Y7027" s="2"/>
    </row>
    <row r="7028" s="1" customFormat="1" spans="9:25">
      <c r="I7028" s="22"/>
      <c r="K7028" s="23"/>
      <c r="O7028" s="24"/>
      <c r="T7028" s="22"/>
      <c r="U7028" s="37"/>
      <c r="V7028" s="37"/>
      <c r="W7028" s="37"/>
      <c r="X7028" s="37"/>
      <c r="Y7028" s="2"/>
    </row>
    <row r="7029" s="1" customFormat="1" spans="9:25">
      <c r="I7029" s="22"/>
      <c r="K7029" s="23"/>
      <c r="O7029" s="24"/>
      <c r="T7029" s="22"/>
      <c r="U7029" s="37"/>
      <c r="V7029" s="37"/>
      <c r="W7029" s="37"/>
      <c r="X7029" s="37"/>
      <c r="Y7029" s="2"/>
    </row>
    <row r="7030" s="1" customFormat="1" spans="9:25">
      <c r="I7030" s="22"/>
      <c r="K7030" s="23"/>
      <c r="O7030" s="24"/>
      <c r="T7030" s="22"/>
      <c r="U7030" s="37"/>
      <c r="V7030" s="37"/>
      <c r="W7030" s="37"/>
      <c r="X7030" s="37"/>
      <c r="Y7030" s="2"/>
    </row>
    <row r="7031" s="1" customFormat="1" spans="9:25">
      <c r="I7031" s="22"/>
      <c r="K7031" s="23"/>
      <c r="O7031" s="24"/>
      <c r="T7031" s="22"/>
      <c r="U7031" s="37"/>
      <c r="V7031" s="37"/>
      <c r="W7031" s="37"/>
      <c r="X7031" s="37"/>
      <c r="Y7031" s="2"/>
    </row>
    <row r="7032" s="1" customFormat="1" spans="9:25">
      <c r="I7032" s="22"/>
      <c r="K7032" s="23"/>
      <c r="O7032" s="24"/>
      <c r="T7032" s="22"/>
      <c r="U7032" s="37"/>
      <c r="V7032" s="37"/>
      <c r="W7032" s="37"/>
      <c r="X7032" s="37"/>
      <c r="Y7032" s="2"/>
    </row>
    <row r="7033" s="1" customFormat="1" spans="9:25">
      <c r="I7033" s="22"/>
      <c r="K7033" s="23"/>
      <c r="O7033" s="24"/>
      <c r="T7033" s="22"/>
      <c r="U7033" s="37"/>
      <c r="V7033" s="37"/>
      <c r="W7033" s="37"/>
      <c r="X7033" s="37"/>
      <c r="Y7033" s="2"/>
    </row>
    <row r="7034" s="1" customFormat="1" spans="9:25">
      <c r="I7034" s="22"/>
      <c r="K7034" s="23"/>
      <c r="O7034" s="24"/>
      <c r="T7034" s="22"/>
      <c r="U7034" s="37"/>
      <c r="V7034" s="37"/>
      <c r="W7034" s="37"/>
      <c r="X7034" s="37"/>
      <c r="Y7034" s="2"/>
    </row>
    <row r="7035" s="1" customFormat="1" spans="9:25">
      <c r="I7035" s="22"/>
      <c r="K7035" s="23"/>
      <c r="O7035" s="24"/>
      <c r="T7035" s="22"/>
      <c r="U7035" s="37"/>
      <c r="V7035" s="37"/>
      <c r="W7035" s="37"/>
      <c r="X7035" s="37"/>
      <c r="Y7035" s="2"/>
    </row>
    <row r="7036" s="1" customFormat="1" spans="9:25">
      <c r="I7036" s="22"/>
      <c r="K7036" s="23"/>
      <c r="O7036" s="24"/>
      <c r="T7036" s="22"/>
      <c r="U7036" s="37"/>
      <c r="V7036" s="37"/>
      <c r="W7036" s="37"/>
      <c r="X7036" s="37"/>
      <c r="Y7036" s="2"/>
    </row>
    <row r="7037" s="1" customFormat="1" spans="9:25">
      <c r="I7037" s="22"/>
      <c r="K7037" s="23"/>
      <c r="O7037" s="24"/>
      <c r="T7037" s="22"/>
      <c r="U7037" s="37"/>
      <c r="V7037" s="37"/>
      <c r="W7037" s="37"/>
      <c r="X7037" s="37"/>
      <c r="Y7037" s="2"/>
    </row>
    <row r="7038" s="1" customFormat="1" spans="9:25">
      <c r="I7038" s="22"/>
      <c r="K7038" s="23"/>
      <c r="O7038" s="24"/>
      <c r="T7038" s="22"/>
      <c r="U7038" s="37"/>
      <c r="V7038" s="37"/>
      <c r="W7038" s="37"/>
      <c r="X7038" s="37"/>
      <c r="Y7038" s="2"/>
    </row>
    <row r="7039" s="1" customFormat="1" spans="9:25">
      <c r="I7039" s="22"/>
      <c r="K7039" s="23"/>
      <c r="O7039" s="24"/>
      <c r="T7039" s="22"/>
      <c r="U7039" s="37"/>
      <c r="V7039" s="37"/>
      <c r="W7039" s="37"/>
      <c r="X7039" s="37"/>
      <c r="Y7039" s="2"/>
    </row>
    <row r="7040" s="1" customFormat="1" spans="9:25">
      <c r="I7040" s="22"/>
      <c r="K7040" s="23"/>
      <c r="O7040" s="24"/>
      <c r="T7040" s="22"/>
      <c r="U7040" s="37"/>
      <c r="V7040" s="37"/>
      <c r="W7040" s="37"/>
      <c r="X7040" s="37"/>
      <c r="Y7040" s="2"/>
    </row>
    <row r="7041" s="1" customFormat="1" spans="9:25">
      <c r="I7041" s="22"/>
      <c r="K7041" s="23"/>
      <c r="O7041" s="24"/>
      <c r="T7041" s="22"/>
      <c r="U7041" s="37"/>
      <c r="V7041" s="37"/>
      <c r="W7041" s="37"/>
      <c r="X7041" s="37"/>
      <c r="Y7041" s="2"/>
    </row>
    <row r="7042" s="1" customFormat="1" spans="9:25">
      <c r="I7042" s="22"/>
      <c r="K7042" s="23"/>
      <c r="O7042" s="24"/>
      <c r="T7042" s="22"/>
      <c r="U7042" s="37"/>
      <c r="V7042" s="37"/>
      <c r="W7042" s="37"/>
      <c r="X7042" s="37"/>
      <c r="Y7042" s="2"/>
    </row>
    <row r="7043" s="1" customFormat="1" spans="9:25">
      <c r="I7043" s="22"/>
      <c r="K7043" s="23"/>
      <c r="O7043" s="24"/>
      <c r="T7043" s="22"/>
      <c r="U7043" s="37"/>
      <c r="V7043" s="37"/>
      <c r="W7043" s="37"/>
      <c r="X7043" s="37"/>
      <c r="Y7043" s="2"/>
    </row>
    <row r="7044" s="1" customFormat="1" spans="9:25">
      <c r="I7044" s="22"/>
      <c r="K7044" s="23"/>
      <c r="O7044" s="24"/>
      <c r="T7044" s="22"/>
      <c r="U7044" s="37"/>
      <c r="V7044" s="37"/>
      <c r="W7044" s="37"/>
      <c r="X7044" s="37"/>
      <c r="Y7044" s="2"/>
    </row>
    <row r="7045" s="1" customFormat="1" spans="9:25">
      <c r="I7045" s="22"/>
      <c r="K7045" s="23"/>
      <c r="O7045" s="24"/>
      <c r="T7045" s="22"/>
      <c r="U7045" s="37"/>
      <c r="V7045" s="37"/>
      <c r="W7045" s="37"/>
      <c r="X7045" s="37"/>
      <c r="Y7045" s="2"/>
    </row>
    <row r="7046" s="1" customFormat="1" spans="9:25">
      <c r="I7046" s="22"/>
      <c r="K7046" s="23"/>
      <c r="O7046" s="24"/>
      <c r="T7046" s="22"/>
      <c r="U7046" s="37"/>
      <c r="V7046" s="37"/>
      <c r="W7046" s="37"/>
      <c r="X7046" s="37"/>
      <c r="Y7046" s="2"/>
    </row>
    <row r="7047" s="1" customFormat="1" spans="9:25">
      <c r="I7047" s="22"/>
      <c r="K7047" s="23"/>
      <c r="O7047" s="24"/>
      <c r="T7047" s="22"/>
      <c r="U7047" s="37"/>
      <c r="V7047" s="37"/>
      <c r="W7047" s="37"/>
      <c r="X7047" s="37"/>
      <c r="Y7047" s="2"/>
    </row>
    <row r="7048" s="1" customFormat="1" spans="9:25">
      <c r="I7048" s="22"/>
      <c r="K7048" s="23"/>
      <c r="O7048" s="24"/>
      <c r="T7048" s="22"/>
      <c r="U7048" s="37"/>
      <c r="V7048" s="37"/>
      <c r="W7048" s="37"/>
      <c r="X7048" s="37"/>
      <c r="Y7048" s="2"/>
    </row>
    <row r="7049" s="1" customFormat="1" spans="9:25">
      <c r="I7049" s="22"/>
      <c r="K7049" s="23"/>
      <c r="O7049" s="24"/>
      <c r="T7049" s="22"/>
      <c r="U7049" s="37"/>
      <c r="V7049" s="37"/>
      <c r="W7049" s="37"/>
      <c r="X7049" s="37"/>
      <c r="Y7049" s="2"/>
    </row>
    <row r="7050" s="1" customFormat="1" spans="9:25">
      <c r="I7050" s="22"/>
      <c r="K7050" s="23"/>
      <c r="O7050" s="24"/>
      <c r="T7050" s="22"/>
      <c r="U7050" s="37"/>
      <c r="V7050" s="37"/>
      <c r="W7050" s="37"/>
      <c r="X7050" s="37"/>
      <c r="Y7050" s="2"/>
    </row>
    <row r="7051" s="1" customFormat="1" spans="9:25">
      <c r="I7051" s="22"/>
      <c r="K7051" s="23"/>
      <c r="O7051" s="24"/>
      <c r="T7051" s="22"/>
      <c r="U7051" s="37"/>
      <c r="V7051" s="37"/>
      <c r="W7051" s="37"/>
      <c r="X7051" s="37"/>
      <c r="Y7051" s="2"/>
    </row>
    <row r="7052" s="1" customFormat="1" spans="9:25">
      <c r="I7052" s="22"/>
      <c r="K7052" s="23"/>
      <c r="O7052" s="24"/>
      <c r="T7052" s="22"/>
      <c r="U7052" s="37"/>
      <c r="V7052" s="37"/>
      <c r="W7052" s="37"/>
      <c r="X7052" s="37"/>
      <c r="Y7052" s="2"/>
    </row>
    <row r="7053" s="1" customFormat="1" spans="9:25">
      <c r="I7053" s="22"/>
      <c r="K7053" s="23"/>
      <c r="O7053" s="24"/>
      <c r="T7053" s="22"/>
      <c r="U7053" s="37"/>
      <c r="V7053" s="37"/>
      <c r="W7053" s="37"/>
      <c r="X7053" s="37"/>
      <c r="Y7053" s="2"/>
    </row>
    <row r="7054" s="1" customFormat="1" spans="9:25">
      <c r="I7054" s="22"/>
      <c r="K7054" s="23"/>
      <c r="O7054" s="24"/>
      <c r="T7054" s="22"/>
      <c r="U7054" s="37"/>
      <c r="V7054" s="37"/>
      <c r="W7054" s="37"/>
      <c r="X7054" s="37"/>
      <c r="Y7054" s="2"/>
    </row>
    <row r="7055" s="1" customFormat="1" spans="9:25">
      <c r="I7055" s="22"/>
      <c r="K7055" s="23"/>
      <c r="O7055" s="24"/>
      <c r="T7055" s="22"/>
      <c r="U7055" s="37"/>
      <c r="V7055" s="37"/>
      <c r="W7055" s="37"/>
      <c r="X7055" s="37"/>
      <c r="Y7055" s="2"/>
    </row>
    <row r="7056" s="1" customFormat="1" spans="9:25">
      <c r="I7056" s="22"/>
      <c r="K7056" s="23"/>
      <c r="O7056" s="24"/>
      <c r="T7056" s="22"/>
      <c r="U7056" s="37"/>
      <c r="V7056" s="37"/>
      <c r="W7056" s="37"/>
      <c r="X7056" s="37"/>
      <c r="Y7056" s="2"/>
    </row>
    <row r="7057" s="1" customFormat="1" spans="9:25">
      <c r="I7057" s="22"/>
      <c r="K7057" s="23"/>
      <c r="O7057" s="24"/>
      <c r="T7057" s="22"/>
      <c r="U7057" s="37"/>
      <c r="V7057" s="37"/>
      <c r="W7057" s="37"/>
      <c r="X7057" s="37"/>
      <c r="Y7057" s="2"/>
    </row>
    <row r="7058" s="1" customFormat="1" spans="9:25">
      <c r="I7058" s="22"/>
      <c r="K7058" s="23"/>
      <c r="O7058" s="24"/>
      <c r="T7058" s="22"/>
      <c r="U7058" s="37"/>
      <c r="V7058" s="37"/>
      <c r="W7058" s="37"/>
      <c r="X7058" s="37"/>
      <c r="Y7058" s="2"/>
    </row>
    <row r="7059" s="1" customFormat="1" spans="9:25">
      <c r="I7059" s="22"/>
      <c r="K7059" s="23"/>
      <c r="O7059" s="24"/>
      <c r="T7059" s="22"/>
      <c r="U7059" s="37"/>
      <c r="V7059" s="37"/>
      <c r="W7059" s="37"/>
      <c r="X7059" s="37"/>
      <c r="Y7059" s="2"/>
    </row>
    <row r="7060" s="1" customFormat="1" spans="9:25">
      <c r="I7060" s="22"/>
      <c r="K7060" s="23"/>
      <c r="O7060" s="24"/>
      <c r="T7060" s="22"/>
      <c r="U7060" s="37"/>
      <c r="V7060" s="37"/>
      <c r="W7060" s="37"/>
      <c r="X7060" s="37"/>
      <c r="Y7060" s="2"/>
    </row>
    <row r="7061" s="1" customFormat="1" spans="9:25">
      <c r="I7061" s="22"/>
      <c r="K7061" s="23"/>
      <c r="O7061" s="24"/>
      <c r="T7061" s="22"/>
      <c r="U7061" s="37"/>
      <c r="V7061" s="37"/>
      <c r="W7061" s="37"/>
      <c r="X7061" s="37"/>
      <c r="Y7061" s="2"/>
    </row>
    <row r="7062" s="1" customFormat="1" spans="9:25">
      <c r="I7062" s="22"/>
      <c r="K7062" s="23"/>
      <c r="O7062" s="24"/>
      <c r="T7062" s="22"/>
      <c r="U7062" s="37"/>
      <c r="V7062" s="37"/>
      <c r="W7062" s="37"/>
      <c r="X7062" s="37"/>
      <c r="Y7062" s="2"/>
    </row>
    <row r="7063" s="1" customFormat="1" spans="9:25">
      <c r="I7063" s="22"/>
      <c r="K7063" s="23"/>
      <c r="O7063" s="24"/>
      <c r="T7063" s="22"/>
      <c r="U7063" s="37"/>
      <c r="V7063" s="37"/>
      <c r="W7063" s="37"/>
      <c r="X7063" s="37"/>
      <c r="Y7063" s="2"/>
    </row>
    <row r="7064" s="1" customFormat="1" spans="9:25">
      <c r="I7064" s="22"/>
      <c r="K7064" s="23"/>
      <c r="O7064" s="24"/>
      <c r="T7064" s="22"/>
      <c r="U7064" s="37"/>
      <c r="V7064" s="37"/>
      <c r="W7064" s="37"/>
      <c r="X7064" s="37"/>
      <c r="Y7064" s="2"/>
    </row>
    <row r="7065" s="1" customFormat="1" spans="9:25">
      <c r="I7065" s="22"/>
      <c r="K7065" s="23"/>
      <c r="O7065" s="24"/>
      <c r="T7065" s="22"/>
      <c r="U7065" s="37"/>
      <c r="V7065" s="37"/>
      <c r="W7065" s="37"/>
      <c r="X7065" s="37"/>
      <c r="Y7065" s="2"/>
    </row>
    <row r="7066" s="1" customFormat="1" spans="9:25">
      <c r="I7066" s="22"/>
      <c r="K7066" s="23"/>
      <c r="O7066" s="24"/>
      <c r="T7066" s="22"/>
      <c r="U7066" s="37"/>
      <c r="V7066" s="37"/>
      <c r="W7066" s="37"/>
      <c r="X7066" s="37"/>
      <c r="Y7066" s="2"/>
    </row>
    <row r="7067" s="1" customFormat="1" spans="9:25">
      <c r="I7067" s="22"/>
      <c r="K7067" s="23"/>
      <c r="O7067" s="24"/>
      <c r="T7067" s="22"/>
      <c r="U7067" s="37"/>
      <c r="V7067" s="37"/>
      <c r="W7067" s="37"/>
      <c r="X7067" s="37"/>
      <c r="Y7067" s="2"/>
    </row>
    <row r="7068" s="1" customFormat="1" spans="9:25">
      <c r="I7068" s="22"/>
      <c r="K7068" s="23"/>
      <c r="O7068" s="24"/>
      <c r="T7068" s="22"/>
      <c r="U7068" s="37"/>
      <c r="V7068" s="37"/>
      <c r="W7068" s="37"/>
      <c r="X7068" s="37"/>
      <c r="Y7068" s="2"/>
    </row>
    <row r="7069" s="1" customFormat="1" spans="9:25">
      <c r="I7069" s="22"/>
      <c r="K7069" s="23"/>
      <c r="O7069" s="24"/>
      <c r="T7069" s="22"/>
      <c r="U7069" s="37"/>
      <c r="V7069" s="37"/>
      <c r="W7069" s="37"/>
      <c r="X7069" s="37"/>
      <c r="Y7069" s="2"/>
    </row>
    <row r="7070" s="1" customFormat="1" spans="9:25">
      <c r="I7070" s="22"/>
      <c r="K7070" s="23"/>
      <c r="O7070" s="24"/>
      <c r="T7070" s="22"/>
      <c r="U7070" s="37"/>
      <c r="V7070" s="37"/>
      <c r="W7070" s="37"/>
      <c r="X7070" s="37"/>
      <c r="Y7070" s="2"/>
    </row>
    <row r="7071" s="1" customFormat="1" spans="9:25">
      <c r="I7071" s="22"/>
      <c r="K7071" s="23"/>
      <c r="O7071" s="24"/>
      <c r="T7071" s="22"/>
      <c r="U7071" s="37"/>
      <c r="V7071" s="37"/>
      <c r="W7071" s="37"/>
      <c r="X7071" s="37"/>
      <c r="Y7071" s="2"/>
    </row>
    <row r="7072" s="1" customFormat="1" spans="9:25">
      <c r="I7072" s="22"/>
      <c r="K7072" s="23"/>
      <c r="O7072" s="24"/>
      <c r="T7072" s="22"/>
      <c r="U7072" s="37"/>
      <c r="V7072" s="37"/>
      <c r="W7072" s="37"/>
      <c r="X7072" s="37"/>
      <c r="Y7072" s="2"/>
    </row>
    <row r="7073" s="1" customFormat="1" spans="9:25">
      <c r="I7073" s="22"/>
      <c r="K7073" s="23"/>
      <c r="O7073" s="24"/>
      <c r="T7073" s="22"/>
      <c r="U7073" s="37"/>
      <c r="V7073" s="37"/>
      <c r="W7073" s="37"/>
      <c r="X7073" s="37"/>
      <c r="Y7073" s="2"/>
    </row>
    <row r="7074" s="1" customFormat="1" spans="9:25">
      <c r="I7074" s="22"/>
      <c r="K7074" s="23"/>
      <c r="O7074" s="24"/>
      <c r="T7074" s="22"/>
      <c r="U7074" s="37"/>
      <c r="V7074" s="37"/>
      <c r="W7074" s="37"/>
      <c r="X7074" s="37"/>
      <c r="Y7074" s="2"/>
    </row>
    <row r="7075" s="1" customFormat="1" spans="9:25">
      <c r="I7075" s="22"/>
      <c r="K7075" s="23"/>
      <c r="O7075" s="24"/>
      <c r="T7075" s="22"/>
      <c r="U7075" s="37"/>
      <c r="V7075" s="37"/>
      <c r="W7075" s="37"/>
      <c r="X7075" s="37"/>
      <c r="Y7075" s="2"/>
    </row>
    <row r="7076" s="1" customFormat="1" spans="9:25">
      <c r="I7076" s="22"/>
      <c r="K7076" s="23"/>
      <c r="O7076" s="24"/>
      <c r="T7076" s="22"/>
      <c r="U7076" s="37"/>
      <c r="V7076" s="37"/>
      <c r="W7076" s="37"/>
      <c r="X7076" s="37"/>
      <c r="Y7076" s="2"/>
    </row>
    <row r="7077" s="1" customFormat="1" spans="9:25">
      <c r="I7077" s="22"/>
      <c r="K7077" s="23"/>
      <c r="O7077" s="24"/>
      <c r="T7077" s="22"/>
      <c r="U7077" s="37"/>
      <c r="V7077" s="37"/>
      <c r="W7077" s="37"/>
      <c r="X7077" s="37"/>
      <c r="Y7077" s="2"/>
    </row>
    <row r="7078" s="1" customFormat="1" spans="9:25">
      <c r="I7078" s="22"/>
      <c r="K7078" s="23"/>
      <c r="O7078" s="24"/>
      <c r="T7078" s="22"/>
      <c r="U7078" s="37"/>
      <c r="V7078" s="37"/>
      <c r="W7078" s="37"/>
      <c r="X7078" s="37"/>
      <c r="Y7078" s="2"/>
    </row>
    <row r="7079" s="1" customFormat="1" spans="9:25">
      <c r="I7079" s="22"/>
      <c r="K7079" s="23"/>
      <c r="O7079" s="24"/>
      <c r="T7079" s="22"/>
      <c r="U7079" s="37"/>
      <c r="V7079" s="37"/>
      <c r="W7079" s="37"/>
      <c r="X7079" s="37"/>
      <c r="Y7079" s="2"/>
    </row>
    <row r="7080" s="1" customFormat="1" spans="9:25">
      <c r="I7080" s="22"/>
      <c r="K7080" s="23"/>
      <c r="O7080" s="24"/>
      <c r="T7080" s="22"/>
      <c r="U7080" s="37"/>
      <c r="V7080" s="37"/>
      <c r="W7080" s="37"/>
      <c r="X7080" s="37"/>
      <c r="Y7080" s="2"/>
    </row>
    <row r="7081" s="1" customFormat="1" spans="9:25">
      <c r="I7081" s="22"/>
      <c r="K7081" s="23"/>
      <c r="O7081" s="24"/>
      <c r="T7081" s="22"/>
      <c r="U7081" s="37"/>
      <c r="V7081" s="37"/>
      <c r="W7081" s="37"/>
      <c r="X7081" s="37"/>
      <c r="Y7081" s="2"/>
    </row>
    <row r="7082" s="1" customFormat="1" spans="9:25">
      <c r="I7082" s="22"/>
      <c r="K7082" s="23"/>
      <c r="O7082" s="24"/>
      <c r="T7082" s="22"/>
      <c r="U7082" s="37"/>
      <c r="V7082" s="37"/>
      <c r="W7082" s="37"/>
      <c r="X7082" s="37"/>
      <c r="Y7082" s="2"/>
    </row>
    <row r="7083" s="1" customFormat="1" spans="9:25">
      <c r="I7083" s="22"/>
      <c r="K7083" s="23"/>
      <c r="O7083" s="24"/>
      <c r="T7083" s="22"/>
      <c r="U7083" s="37"/>
      <c r="V7083" s="37"/>
      <c r="W7083" s="37"/>
      <c r="X7083" s="37"/>
      <c r="Y7083" s="2"/>
    </row>
    <row r="7084" s="1" customFormat="1" spans="9:25">
      <c r="I7084" s="22"/>
      <c r="K7084" s="23"/>
      <c r="O7084" s="24"/>
      <c r="T7084" s="22"/>
      <c r="U7084" s="37"/>
      <c r="V7084" s="37"/>
      <c r="W7084" s="37"/>
      <c r="X7084" s="37"/>
      <c r="Y7084" s="2"/>
    </row>
    <row r="7085" s="1" customFormat="1" spans="9:25">
      <c r="I7085" s="22"/>
      <c r="K7085" s="23"/>
      <c r="O7085" s="24"/>
      <c r="T7085" s="22"/>
      <c r="U7085" s="37"/>
      <c r="V7085" s="37"/>
      <c r="W7085" s="37"/>
      <c r="X7085" s="37"/>
      <c r="Y7085" s="2"/>
    </row>
    <row r="7086" s="1" customFormat="1" spans="9:25">
      <c r="I7086" s="22"/>
      <c r="K7086" s="23"/>
      <c r="O7086" s="24"/>
      <c r="T7086" s="22"/>
      <c r="U7086" s="37"/>
      <c r="V7086" s="37"/>
      <c r="W7086" s="37"/>
      <c r="X7086" s="37"/>
      <c r="Y7086" s="2"/>
    </row>
    <row r="7087" s="1" customFormat="1" spans="9:25">
      <c r="I7087" s="22"/>
      <c r="K7087" s="23"/>
      <c r="O7087" s="24"/>
      <c r="T7087" s="22"/>
      <c r="U7087" s="37"/>
      <c r="V7087" s="37"/>
      <c r="W7087" s="37"/>
      <c r="X7087" s="37"/>
      <c r="Y7087" s="2"/>
    </row>
    <row r="7088" s="1" customFormat="1" spans="9:25">
      <c r="I7088" s="22"/>
      <c r="K7088" s="23"/>
      <c r="O7088" s="24"/>
      <c r="T7088" s="22"/>
      <c r="U7088" s="37"/>
      <c r="V7088" s="37"/>
      <c r="W7088" s="37"/>
      <c r="X7088" s="37"/>
      <c r="Y7088" s="2"/>
    </row>
    <row r="7089" s="1" customFormat="1" spans="9:25">
      <c r="I7089" s="22"/>
      <c r="K7089" s="23"/>
      <c r="O7089" s="24"/>
      <c r="T7089" s="22"/>
      <c r="U7089" s="37"/>
      <c r="V7089" s="37"/>
      <c r="W7089" s="37"/>
      <c r="X7089" s="37"/>
      <c r="Y7089" s="2"/>
    </row>
    <row r="7090" s="1" customFormat="1" spans="9:25">
      <c r="I7090" s="22"/>
      <c r="K7090" s="23"/>
      <c r="O7090" s="24"/>
      <c r="T7090" s="22"/>
      <c r="U7090" s="37"/>
      <c r="V7090" s="37"/>
      <c r="W7090" s="37"/>
      <c r="X7090" s="37"/>
      <c r="Y7090" s="2"/>
    </row>
    <row r="7091" s="1" customFormat="1" spans="9:25">
      <c r="I7091" s="22"/>
      <c r="K7091" s="23"/>
      <c r="O7091" s="24"/>
      <c r="T7091" s="22"/>
      <c r="U7091" s="37"/>
      <c r="V7091" s="37"/>
      <c r="W7091" s="37"/>
      <c r="X7091" s="37"/>
      <c r="Y7091" s="2"/>
    </row>
    <row r="7092" s="1" customFormat="1" spans="9:25">
      <c r="I7092" s="22"/>
      <c r="K7092" s="23"/>
      <c r="O7092" s="24"/>
      <c r="T7092" s="22"/>
      <c r="U7092" s="37"/>
      <c r="V7092" s="37"/>
      <c r="W7092" s="37"/>
      <c r="X7092" s="37"/>
      <c r="Y7092" s="2"/>
    </row>
    <row r="7093" s="1" customFormat="1" spans="9:25">
      <c r="I7093" s="22"/>
      <c r="K7093" s="23"/>
      <c r="O7093" s="24"/>
      <c r="T7093" s="22"/>
      <c r="U7093" s="37"/>
      <c r="V7093" s="37"/>
      <c r="W7093" s="37"/>
      <c r="X7093" s="37"/>
      <c r="Y7093" s="2"/>
    </row>
    <row r="7094" s="1" customFormat="1" spans="9:25">
      <c r="I7094" s="22"/>
      <c r="K7094" s="23"/>
      <c r="O7094" s="24"/>
      <c r="T7094" s="22"/>
      <c r="U7094" s="37"/>
      <c r="V7094" s="37"/>
      <c r="W7094" s="37"/>
      <c r="X7094" s="37"/>
      <c r="Y7094" s="2"/>
    </row>
    <row r="7095" s="1" customFormat="1" spans="9:25">
      <c r="I7095" s="22"/>
      <c r="K7095" s="23"/>
      <c r="O7095" s="24"/>
      <c r="T7095" s="22"/>
      <c r="U7095" s="37"/>
      <c r="V7095" s="37"/>
      <c r="W7095" s="37"/>
      <c r="X7095" s="37"/>
      <c r="Y7095" s="2"/>
    </row>
    <row r="7096" s="1" customFormat="1" spans="9:25">
      <c r="I7096" s="22"/>
      <c r="K7096" s="23"/>
      <c r="O7096" s="24"/>
      <c r="T7096" s="22"/>
      <c r="U7096" s="37"/>
      <c r="V7096" s="37"/>
      <c r="W7096" s="37"/>
      <c r="X7096" s="37"/>
      <c r="Y7096" s="2"/>
    </row>
    <row r="7097" s="1" customFormat="1" spans="9:25">
      <c r="I7097" s="22"/>
      <c r="K7097" s="23"/>
      <c r="O7097" s="24"/>
      <c r="T7097" s="22"/>
      <c r="U7097" s="37"/>
      <c r="V7097" s="37"/>
      <c r="W7097" s="37"/>
      <c r="X7097" s="37"/>
      <c r="Y7097" s="2"/>
    </row>
    <row r="7098" s="1" customFormat="1" spans="9:25">
      <c r="I7098" s="22"/>
      <c r="K7098" s="23"/>
      <c r="O7098" s="24"/>
      <c r="T7098" s="22"/>
      <c r="U7098" s="37"/>
      <c r="V7098" s="37"/>
      <c r="W7098" s="37"/>
      <c r="X7098" s="37"/>
      <c r="Y7098" s="2"/>
    </row>
    <row r="7099" s="1" customFormat="1" spans="9:25">
      <c r="I7099" s="22"/>
      <c r="K7099" s="23"/>
      <c r="O7099" s="24"/>
      <c r="T7099" s="22"/>
      <c r="U7099" s="37"/>
      <c r="V7099" s="37"/>
      <c r="W7099" s="37"/>
      <c r="X7099" s="37"/>
      <c r="Y7099" s="2"/>
    </row>
    <row r="7100" s="1" customFormat="1" spans="9:25">
      <c r="I7100" s="22"/>
      <c r="K7100" s="23"/>
      <c r="O7100" s="24"/>
      <c r="T7100" s="22"/>
      <c r="U7100" s="37"/>
      <c r="V7100" s="37"/>
      <c r="W7100" s="37"/>
      <c r="X7100" s="37"/>
      <c r="Y7100" s="2"/>
    </row>
    <row r="7101" s="1" customFormat="1" spans="9:25">
      <c r="I7101" s="22"/>
      <c r="K7101" s="23"/>
      <c r="O7101" s="24"/>
      <c r="T7101" s="22"/>
      <c r="U7101" s="37"/>
      <c r="V7101" s="37"/>
      <c r="W7101" s="37"/>
      <c r="X7101" s="37"/>
      <c r="Y7101" s="2"/>
    </row>
    <row r="7102" s="1" customFormat="1" spans="9:25">
      <c r="I7102" s="22"/>
      <c r="K7102" s="23"/>
      <c r="O7102" s="24"/>
      <c r="T7102" s="22"/>
      <c r="U7102" s="37"/>
      <c r="V7102" s="37"/>
      <c r="W7102" s="37"/>
      <c r="X7102" s="37"/>
      <c r="Y7102" s="2"/>
    </row>
    <row r="7103" s="1" customFormat="1" spans="9:25">
      <c r="I7103" s="22"/>
      <c r="K7103" s="23"/>
      <c r="O7103" s="24"/>
      <c r="T7103" s="22"/>
      <c r="U7103" s="37"/>
      <c r="V7103" s="37"/>
      <c r="W7103" s="37"/>
      <c r="X7103" s="37"/>
      <c r="Y7103" s="2"/>
    </row>
    <row r="7104" s="1" customFormat="1" spans="9:25">
      <c r="I7104" s="22"/>
      <c r="K7104" s="23"/>
      <c r="O7104" s="24"/>
      <c r="T7104" s="22"/>
      <c r="U7104" s="37"/>
      <c r="V7104" s="37"/>
      <c r="W7104" s="37"/>
      <c r="X7104" s="37"/>
      <c r="Y7104" s="2"/>
    </row>
    <row r="7105" s="1" customFormat="1" spans="9:25">
      <c r="I7105" s="22"/>
      <c r="K7105" s="23"/>
      <c r="O7105" s="24"/>
      <c r="T7105" s="22"/>
      <c r="U7105" s="37"/>
      <c r="V7105" s="37"/>
      <c r="W7105" s="37"/>
      <c r="X7105" s="37"/>
      <c r="Y7105" s="2"/>
    </row>
    <row r="7106" s="1" customFormat="1" spans="9:25">
      <c r="I7106" s="22"/>
      <c r="K7106" s="23"/>
      <c r="O7106" s="24"/>
      <c r="T7106" s="22"/>
      <c r="U7106" s="37"/>
      <c r="V7106" s="37"/>
      <c r="W7106" s="37"/>
      <c r="X7106" s="37"/>
      <c r="Y7106" s="2"/>
    </row>
    <row r="7107" s="1" customFormat="1" spans="9:25">
      <c r="I7107" s="22"/>
      <c r="K7107" s="23"/>
      <c r="O7107" s="24"/>
      <c r="T7107" s="22"/>
      <c r="U7107" s="37"/>
      <c r="V7107" s="37"/>
      <c r="W7107" s="37"/>
      <c r="X7107" s="37"/>
      <c r="Y7107" s="2"/>
    </row>
    <row r="7108" s="1" customFormat="1" spans="9:25">
      <c r="I7108" s="22"/>
      <c r="K7108" s="23"/>
      <c r="O7108" s="24"/>
      <c r="T7108" s="22"/>
      <c r="U7108" s="37"/>
      <c r="V7108" s="37"/>
      <c r="W7108" s="37"/>
      <c r="X7108" s="37"/>
      <c r="Y7108" s="2"/>
    </row>
    <row r="7109" s="1" customFormat="1" spans="9:25">
      <c r="I7109" s="22"/>
      <c r="K7109" s="23"/>
      <c r="O7109" s="24"/>
      <c r="T7109" s="22"/>
      <c r="U7109" s="37"/>
      <c r="V7109" s="37"/>
      <c r="W7109" s="37"/>
      <c r="X7109" s="37"/>
      <c r="Y7109" s="2"/>
    </row>
    <row r="7110" s="1" customFormat="1" spans="9:25">
      <c r="I7110" s="22"/>
      <c r="K7110" s="23"/>
      <c r="O7110" s="24"/>
      <c r="T7110" s="22"/>
      <c r="U7110" s="37"/>
      <c r="V7110" s="37"/>
      <c r="W7110" s="37"/>
      <c r="X7110" s="37"/>
      <c r="Y7110" s="2"/>
    </row>
    <row r="7111" s="1" customFormat="1" spans="9:25">
      <c r="I7111" s="22"/>
      <c r="K7111" s="23"/>
      <c r="O7111" s="24"/>
      <c r="T7111" s="22"/>
      <c r="U7111" s="37"/>
      <c r="V7111" s="37"/>
      <c r="W7111" s="37"/>
      <c r="X7111" s="37"/>
      <c r="Y7111" s="2"/>
    </row>
    <row r="7112" s="1" customFormat="1" spans="9:25">
      <c r="I7112" s="22"/>
      <c r="K7112" s="23"/>
      <c r="O7112" s="24"/>
      <c r="T7112" s="22"/>
      <c r="U7112" s="37"/>
      <c r="V7112" s="37"/>
      <c r="W7112" s="37"/>
      <c r="X7112" s="37"/>
      <c r="Y7112" s="2"/>
    </row>
    <row r="7113" s="1" customFormat="1" spans="9:25">
      <c r="I7113" s="22"/>
      <c r="K7113" s="23"/>
      <c r="O7113" s="24"/>
      <c r="T7113" s="22"/>
      <c r="U7113" s="37"/>
      <c r="V7113" s="37"/>
      <c r="W7113" s="37"/>
      <c r="X7113" s="37"/>
      <c r="Y7113" s="2"/>
    </row>
    <row r="7114" s="1" customFormat="1" spans="9:25">
      <c r="I7114" s="22"/>
      <c r="K7114" s="23"/>
      <c r="O7114" s="24"/>
      <c r="T7114" s="22"/>
      <c r="U7114" s="37"/>
      <c r="V7114" s="37"/>
      <c r="W7114" s="37"/>
      <c r="X7114" s="37"/>
      <c r="Y7114" s="2"/>
    </row>
    <row r="7115" s="1" customFormat="1" spans="9:25">
      <c r="I7115" s="22"/>
      <c r="K7115" s="23"/>
      <c r="O7115" s="24"/>
      <c r="T7115" s="22"/>
      <c r="U7115" s="37"/>
      <c r="V7115" s="37"/>
      <c r="W7115" s="37"/>
      <c r="X7115" s="37"/>
      <c r="Y7115" s="2"/>
    </row>
    <row r="7116" s="1" customFormat="1" spans="9:25">
      <c r="I7116" s="22"/>
      <c r="K7116" s="23"/>
      <c r="O7116" s="24"/>
      <c r="T7116" s="22"/>
      <c r="U7116" s="37"/>
      <c r="V7116" s="37"/>
      <c r="W7116" s="37"/>
      <c r="X7116" s="37"/>
      <c r="Y7116" s="2"/>
    </row>
    <row r="7117" s="1" customFormat="1" spans="9:25">
      <c r="I7117" s="22"/>
      <c r="K7117" s="23"/>
      <c r="O7117" s="24"/>
      <c r="T7117" s="22"/>
      <c r="U7117" s="37"/>
      <c r="V7117" s="37"/>
      <c r="W7117" s="37"/>
      <c r="X7117" s="37"/>
      <c r="Y7117" s="2"/>
    </row>
    <row r="7118" s="1" customFormat="1" spans="9:25">
      <c r="I7118" s="22"/>
      <c r="K7118" s="23"/>
      <c r="O7118" s="24"/>
      <c r="T7118" s="22"/>
      <c r="U7118" s="37"/>
      <c r="V7118" s="37"/>
      <c r="W7118" s="37"/>
      <c r="X7118" s="37"/>
      <c r="Y7118" s="2"/>
    </row>
    <row r="7119" s="1" customFormat="1" spans="9:25">
      <c r="I7119" s="22"/>
      <c r="K7119" s="23"/>
      <c r="O7119" s="24"/>
      <c r="T7119" s="22"/>
      <c r="U7119" s="37"/>
      <c r="V7119" s="37"/>
      <c r="W7119" s="37"/>
      <c r="X7119" s="37"/>
      <c r="Y7119" s="2"/>
    </row>
    <row r="7120" s="1" customFormat="1" spans="9:25">
      <c r="I7120" s="22"/>
      <c r="K7120" s="23"/>
      <c r="O7120" s="24"/>
      <c r="T7120" s="22"/>
      <c r="U7120" s="37"/>
      <c r="V7120" s="37"/>
      <c r="W7120" s="37"/>
      <c r="X7120" s="37"/>
      <c r="Y7120" s="2"/>
    </row>
    <row r="7121" s="1" customFormat="1" spans="9:25">
      <c r="I7121" s="22"/>
      <c r="K7121" s="23"/>
      <c r="O7121" s="24"/>
      <c r="T7121" s="22"/>
      <c r="U7121" s="37"/>
      <c r="V7121" s="37"/>
      <c r="W7121" s="37"/>
      <c r="X7121" s="37"/>
      <c r="Y7121" s="2"/>
    </row>
    <row r="7122" s="1" customFormat="1" spans="9:25">
      <c r="I7122" s="22"/>
      <c r="K7122" s="23"/>
      <c r="O7122" s="24"/>
      <c r="T7122" s="22"/>
      <c r="U7122" s="37"/>
      <c r="V7122" s="37"/>
      <c r="W7122" s="37"/>
      <c r="X7122" s="37"/>
      <c r="Y7122" s="2"/>
    </row>
    <row r="7123" s="1" customFormat="1" spans="9:25">
      <c r="I7123" s="22"/>
      <c r="K7123" s="23"/>
      <c r="O7123" s="24"/>
      <c r="T7123" s="22"/>
      <c r="U7123" s="37"/>
      <c r="V7123" s="37"/>
      <c r="W7123" s="37"/>
      <c r="X7123" s="37"/>
      <c r="Y7123" s="2"/>
    </row>
    <row r="7124" s="1" customFormat="1" spans="9:25">
      <c r="I7124" s="22"/>
      <c r="K7124" s="23"/>
      <c r="O7124" s="24"/>
      <c r="T7124" s="22"/>
      <c r="U7124" s="37"/>
      <c r="V7124" s="37"/>
      <c r="W7124" s="37"/>
      <c r="X7124" s="37"/>
      <c r="Y7124" s="2"/>
    </row>
    <row r="7125" s="1" customFormat="1" spans="9:25">
      <c r="I7125" s="22"/>
      <c r="K7125" s="23"/>
      <c r="O7125" s="24"/>
      <c r="T7125" s="22"/>
      <c r="U7125" s="37"/>
      <c r="V7125" s="37"/>
      <c r="W7125" s="37"/>
      <c r="X7125" s="37"/>
      <c r="Y7125" s="2"/>
    </row>
    <row r="7126" s="1" customFormat="1" spans="9:25">
      <c r="I7126" s="22"/>
      <c r="K7126" s="23"/>
      <c r="O7126" s="24"/>
      <c r="T7126" s="22"/>
      <c r="U7126" s="37"/>
      <c r="V7126" s="37"/>
      <c r="W7126" s="37"/>
      <c r="X7126" s="37"/>
      <c r="Y7126" s="2"/>
    </row>
    <row r="7127" s="1" customFormat="1" spans="9:25">
      <c r="I7127" s="22"/>
      <c r="K7127" s="23"/>
      <c r="O7127" s="24"/>
      <c r="T7127" s="22"/>
      <c r="U7127" s="37"/>
      <c r="V7127" s="37"/>
      <c r="W7127" s="37"/>
      <c r="X7127" s="37"/>
      <c r="Y7127" s="2"/>
    </row>
    <row r="7128" s="1" customFormat="1" spans="9:25">
      <c r="I7128" s="22"/>
      <c r="K7128" s="23"/>
      <c r="O7128" s="24"/>
      <c r="T7128" s="22"/>
      <c r="U7128" s="37"/>
      <c r="V7128" s="37"/>
      <c r="W7128" s="37"/>
      <c r="X7128" s="37"/>
      <c r="Y7128" s="2"/>
    </row>
    <row r="7129" s="1" customFormat="1" spans="9:25">
      <c r="I7129" s="22"/>
      <c r="K7129" s="23"/>
      <c r="O7129" s="24"/>
      <c r="T7129" s="22"/>
      <c r="U7129" s="37"/>
      <c r="V7129" s="37"/>
      <c r="W7129" s="37"/>
      <c r="X7129" s="37"/>
      <c r="Y7129" s="2"/>
    </row>
    <row r="7130" s="1" customFormat="1" spans="9:25">
      <c r="I7130" s="22"/>
      <c r="K7130" s="23"/>
      <c r="O7130" s="24"/>
      <c r="T7130" s="22"/>
      <c r="U7130" s="37"/>
      <c r="V7130" s="37"/>
      <c r="W7130" s="37"/>
      <c r="X7130" s="37"/>
      <c r="Y7130" s="2"/>
    </row>
    <row r="7131" s="1" customFormat="1" spans="9:25">
      <c r="I7131" s="22"/>
      <c r="K7131" s="23"/>
      <c r="O7131" s="24"/>
      <c r="T7131" s="22"/>
      <c r="U7131" s="37"/>
      <c r="V7131" s="37"/>
      <c r="W7131" s="37"/>
      <c r="X7131" s="37"/>
      <c r="Y7131" s="2"/>
    </row>
    <row r="7132" s="1" customFormat="1" spans="9:25">
      <c r="I7132" s="22"/>
      <c r="K7132" s="23"/>
      <c r="O7132" s="24"/>
      <c r="T7132" s="22"/>
      <c r="U7132" s="37"/>
      <c r="V7132" s="37"/>
      <c r="W7132" s="37"/>
      <c r="X7132" s="37"/>
      <c r="Y7132" s="2"/>
    </row>
    <row r="7133" s="1" customFormat="1" spans="9:25">
      <c r="I7133" s="22"/>
      <c r="K7133" s="23"/>
      <c r="O7133" s="24"/>
      <c r="T7133" s="22"/>
      <c r="U7133" s="37"/>
      <c r="V7133" s="37"/>
      <c r="W7133" s="37"/>
      <c r="X7133" s="37"/>
      <c r="Y7133" s="2"/>
    </row>
    <row r="7134" s="1" customFormat="1" spans="9:25">
      <c r="I7134" s="22"/>
      <c r="K7134" s="23"/>
      <c r="O7134" s="24"/>
      <c r="T7134" s="22"/>
      <c r="U7134" s="37"/>
      <c r="V7134" s="37"/>
      <c r="W7134" s="37"/>
      <c r="X7134" s="37"/>
      <c r="Y7134" s="2"/>
    </row>
    <row r="7135" s="1" customFormat="1" spans="9:25">
      <c r="I7135" s="22"/>
      <c r="K7135" s="23"/>
      <c r="O7135" s="24"/>
      <c r="T7135" s="22"/>
      <c r="U7135" s="37"/>
      <c r="V7135" s="37"/>
      <c r="W7135" s="37"/>
      <c r="X7135" s="37"/>
      <c r="Y7135" s="2"/>
    </row>
    <row r="7136" s="1" customFormat="1" spans="9:25">
      <c r="I7136" s="22"/>
      <c r="K7136" s="23"/>
      <c r="O7136" s="24"/>
      <c r="T7136" s="22"/>
      <c r="U7136" s="37"/>
      <c r="V7136" s="37"/>
      <c r="W7136" s="37"/>
      <c r="X7136" s="37"/>
      <c r="Y7136" s="2"/>
    </row>
    <row r="7137" s="1" customFormat="1" spans="9:25">
      <c r="I7137" s="22"/>
      <c r="K7137" s="23"/>
      <c r="O7137" s="24"/>
      <c r="T7137" s="22"/>
      <c r="U7137" s="37"/>
      <c r="V7137" s="37"/>
      <c r="W7137" s="37"/>
      <c r="X7137" s="37"/>
      <c r="Y7137" s="2"/>
    </row>
    <row r="7138" s="1" customFormat="1" spans="9:25">
      <c r="I7138" s="22"/>
      <c r="K7138" s="23"/>
      <c r="O7138" s="24"/>
      <c r="T7138" s="22"/>
      <c r="U7138" s="37"/>
      <c r="V7138" s="37"/>
      <c r="W7138" s="37"/>
      <c r="X7138" s="37"/>
      <c r="Y7138" s="2"/>
    </row>
    <row r="7139" s="1" customFormat="1" spans="9:25">
      <c r="I7139" s="22"/>
      <c r="K7139" s="23"/>
      <c r="O7139" s="24"/>
      <c r="T7139" s="22"/>
      <c r="U7139" s="37"/>
      <c r="V7139" s="37"/>
      <c r="W7139" s="37"/>
      <c r="X7139" s="37"/>
      <c r="Y7139" s="2"/>
    </row>
    <row r="7140" s="1" customFormat="1" spans="9:25">
      <c r="I7140" s="22"/>
      <c r="K7140" s="23"/>
      <c r="O7140" s="24"/>
      <c r="T7140" s="22"/>
      <c r="U7140" s="37"/>
      <c r="V7140" s="37"/>
      <c r="W7140" s="37"/>
      <c r="X7140" s="37"/>
      <c r="Y7140" s="2"/>
    </row>
    <row r="7141" s="1" customFormat="1" spans="9:25">
      <c r="I7141" s="22"/>
      <c r="K7141" s="23"/>
      <c r="O7141" s="24"/>
      <c r="T7141" s="22"/>
      <c r="U7141" s="37"/>
      <c r="V7141" s="37"/>
      <c r="W7141" s="37"/>
      <c r="X7141" s="37"/>
      <c r="Y7141" s="2"/>
    </row>
    <row r="7142" s="1" customFormat="1" spans="9:25">
      <c r="I7142" s="22"/>
      <c r="K7142" s="23"/>
      <c r="O7142" s="24"/>
      <c r="T7142" s="22"/>
      <c r="U7142" s="37"/>
      <c r="V7142" s="37"/>
      <c r="W7142" s="37"/>
      <c r="X7142" s="37"/>
      <c r="Y7142" s="2"/>
    </row>
    <row r="7143" s="1" customFormat="1" spans="9:25">
      <c r="I7143" s="22"/>
      <c r="K7143" s="23"/>
      <c r="O7143" s="24"/>
      <c r="T7143" s="22"/>
      <c r="U7143" s="37"/>
      <c r="V7143" s="37"/>
      <c r="W7143" s="37"/>
      <c r="X7143" s="37"/>
      <c r="Y7143" s="2"/>
    </row>
    <row r="7144" s="1" customFormat="1" spans="9:25">
      <c r="I7144" s="22"/>
      <c r="K7144" s="23"/>
      <c r="O7144" s="24"/>
      <c r="T7144" s="22"/>
      <c r="U7144" s="37"/>
      <c r="V7144" s="37"/>
      <c r="W7144" s="37"/>
      <c r="X7144" s="37"/>
      <c r="Y7144" s="2"/>
    </row>
    <row r="7145" s="1" customFormat="1" spans="9:25">
      <c r="I7145" s="22"/>
      <c r="K7145" s="23"/>
      <c r="O7145" s="24"/>
      <c r="T7145" s="22"/>
      <c r="U7145" s="37"/>
      <c r="V7145" s="37"/>
      <c r="W7145" s="37"/>
      <c r="X7145" s="37"/>
      <c r="Y7145" s="2"/>
    </row>
    <row r="7146" s="1" customFormat="1" spans="9:25">
      <c r="I7146" s="22"/>
      <c r="K7146" s="23"/>
      <c r="O7146" s="24"/>
      <c r="T7146" s="22"/>
      <c r="U7146" s="37"/>
      <c r="V7146" s="37"/>
      <c r="W7146" s="37"/>
      <c r="X7146" s="37"/>
      <c r="Y7146" s="2"/>
    </row>
    <row r="7147" s="1" customFormat="1" spans="9:25">
      <c r="I7147" s="22"/>
      <c r="K7147" s="23"/>
      <c r="O7147" s="24"/>
      <c r="T7147" s="22"/>
      <c r="U7147" s="37"/>
      <c r="V7147" s="37"/>
      <c r="W7147" s="37"/>
      <c r="X7147" s="37"/>
      <c r="Y7147" s="2"/>
    </row>
    <row r="7148" s="1" customFormat="1" spans="9:25">
      <c r="I7148" s="22"/>
      <c r="K7148" s="23"/>
      <c r="O7148" s="24"/>
      <c r="T7148" s="22"/>
      <c r="U7148" s="37"/>
      <c r="V7148" s="37"/>
      <c r="W7148" s="37"/>
      <c r="X7148" s="37"/>
      <c r="Y7148" s="2"/>
    </row>
    <row r="7149" s="1" customFormat="1" spans="9:25">
      <c r="I7149" s="22"/>
      <c r="K7149" s="23"/>
      <c r="O7149" s="24"/>
      <c r="T7149" s="22"/>
      <c r="U7149" s="37"/>
      <c r="V7149" s="37"/>
      <c r="W7149" s="37"/>
      <c r="X7149" s="37"/>
      <c r="Y7149" s="2"/>
    </row>
    <row r="7150" s="1" customFormat="1" spans="9:25">
      <c r="I7150" s="22"/>
      <c r="K7150" s="23"/>
      <c r="O7150" s="24"/>
      <c r="T7150" s="22"/>
      <c r="U7150" s="37"/>
      <c r="V7150" s="37"/>
      <c r="W7150" s="37"/>
      <c r="X7150" s="37"/>
      <c r="Y7150" s="2"/>
    </row>
    <row r="7151" s="1" customFormat="1" spans="9:25">
      <c r="I7151" s="22"/>
      <c r="K7151" s="23"/>
      <c r="O7151" s="24"/>
      <c r="T7151" s="22"/>
      <c r="U7151" s="37"/>
      <c r="V7151" s="37"/>
      <c r="W7151" s="37"/>
      <c r="X7151" s="37"/>
      <c r="Y7151" s="2"/>
    </row>
    <row r="7152" s="1" customFormat="1" spans="9:25">
      <c r="I7152" s="22"/>
      <c r="K7152" s="23"/>
      <c r="O7152" s="24"/>
      <c r="T7152" s="22"/>
      <c r="U7152" s="37"/>
      <c r="V7152" s="37"/>
      <c r="W7152" s="37"/>
      <c r="X7152" s="37"/>
      <c r="Y7152" s="2"/>
    </row>
    <row r="7153" s="1" customFormat="1" spans="9:25">
      <c r="I7153" s="22"/>
      <c r="K7153" s="23"/>
      <c r="O7153" s="24"/>
      <c r="T7153" s="22"/>
      <c r="U7153" s="37"/>
      <c r="V7153" s="37"/>
      <c r="W7153" s="37"/>
      <c r="X7153" s="37"/>
      <c r="Y7153" s="2"/>
    </row>
    <row r="7154" s="1" customFormat="1" spans="9:25">
      <c r="I7154" s="22"/>
      <c r="K7154" s="23"/>
      <c r="O7154" s="24"/>
      <c r="T7154" s="22"/>
      <c r="U7154" s="37"/>
      <c r="V7154" s="37"/>
      <c r="W7154" s="37"/>
      <c r="X7154" s="37"/>
      <c r="Y7154" s="2"/>
    </row>
    <row r="7155" s="1" customFormat="1" spans="9:25">
      <c r="I7155" s="22"/>
      <c r="K7155" s="23"/>
      <c r="O7155" s="24"/>
      <c r="T7155" s="22"/>
      <c r="U7155" s="37"/>
      <c r="V7155" s="37"/>
      <c r="W7155" s="37"/>
      <c r="X7155" s="37"/>
      <c r="Y7155" s="2"/>
    </row>
    <row r="7156" s="1" customFormat="1" spans="9:25">
      <c r="I7156" s="22"/>
      <c r="K7156" s="23"/>
      <c r="O7156" s="24"/>
      <c r="T7156" s="22"/>
      <c r="U7156" s="37"/>
      <c r="V7156" s="37"/>
      <c r="W7156" s="37"/>
      <c r="X7156" s="37"/>
      <c r="Y7156" s="2"/>
    </row>
    <row r="7157" s="1" customFormat="1" spans="9:25">
      <c r="I7157" s="22"/>
      <c r="K7157" s="23"/>
      <c r="O7157" s="24"/>
      <c r="T7157" s="22"/>
      <c r="U7157" s="37"/>
      <c r="V7157" s="37"/>
      <c r="W7157" s="37"/>
      <c r="X7157" s="37"/>
      <c r="Y7157" s="2"/>
    </row>
    <row r="7158" s="1" customFormat="1" spans="9:25">
      <c r="I7158" s="22"/>
      <c r="K7158" s="23"/>
      <c r="O7158" s="24"/>
      <c r="T7158" s="22"/>
      <c r="U7158" s="37"/>
      <c r="V7158" s="37"/>
      <c r="W7158" s="37"/>
      <c r="X7158" s="37"/>
      <c r="Y7158" s="2"/>
    </row>
    <row r="7159" s="1" customFormat="1" spans="9:25">
      <c r="I7159" s="22"/>
      <c r="K7159" s="23"/>
      <c r="O7159" s="24"/>
      <c r="T7159" s="22"/>
      <c r="U7159" s="37"/>
      <c r="V7159" s="37"/>
      <c r="W7159" s="37"/>
      <c r="X7159" s="37"/>
      <c r="Y7159" s="2"/>
    </row>
    <row r="7160" s="1" customFormat="1" spans="9:25">
      <c r="I7160" s="22"/>
      <c r="K7160" s="23"/>
      <c r="O7160" s="24"/>
      <c r="T7160" s="22"/>
      <c r="U7160" s="37"/>
      <c r="V7160" s="37"/>
      <c r="W7160" s="37"/>
      <c r="X7160" s="37"/>
      <c r="Y7160" s="2"/>
    </row>
    <row r="7161" s="1" customFormat="1" spans="9:25">
      <c r="I7161" s="22"/>
      <c r="K7161" s="23"/>
      <c r="O7161" s="24"/>
      <c r="T7161" s="22"/>
      <c r="U7161" s="37"/>
      <c r="V7161" s="37"/>
      <c r="W7161" s="37"/>
      <c r="X7161" s="37"/>
      <c r="Y7161" s="2"/>
    </row>
    <row r="7162" s="1" customFormat="1" spans="9:25">
      <c r="I7162" s="22"/>
      <c r="K7162" s="23"/>
      <c r="O7162" s="24"/>
      <c r="T7162" s="22"/>
      <c r="U7162" s="37"/>
      <c r="V7162" s="37"/>
      <c r="W7162" s="37"/>
      <c r="X7162" s="37"/>
      <c r="Y7162" s="2"/>
    </row>
    <row r="7163" s="1" customFormat="1" spans="9:25">
      <c r="I7163" s="22"/>
      <c r="K7163" s="23"/>
      <c r="O7163" s="24"/>
      <c r="T7163" s="22"/>
      <c r="U7163" s="37"/>
      <c r="V7163" s="37"/>
      <c r="W7163" s="37"/>
      <c r="X7163" s="37"/>
      <c r="Y7163" s="2"/>
    </row>
    <row r="7164" s="1" customFormat="1" spans="9:25">
      <c r="I7164" s="22"/>
      <c r="K7164" s="23"/>
      <c r="O7164" s="24"/>
      <c r="T7164" s="22"/>
      <c r="U7164" s="37"/>
      <c r="V7164" s="37"/>
      <c r="W7164" s="37"/>
      <c r="X7164" s="37"/>
      <c r="Y7164" s="2"/>
    </row>
    <row r="7165" s="1" customFormat="1" spans="9:25">
      <c r="I7165" s="22"/>
      <c r="K7165" s="23"/>
      <c r="O7165" s="24"/>
      <c r="T7165" s="22"/>
      <c r="U7165" s="37"/>
      <c r="V7165" s="37"/>
      <c r="W7165" s="37"/>
      <c r="X7165" s="37"/>
      <c r="Y7165" s="2"/>
    </row>
    <row r="7166" s="1" customFormat="1" spans="9:25">
      <c r="I7166" s="22"/>
      <c r="K7166" s="23"/>
      <c r="O7166" s="24"/>
      <c r="T7166" s="22"/>
      <c r="U7166" s="37"/>
      <c r="V7166" s="37"/>
      <c r="W7166" s="37"/>
      <c r="X7166" s="37"/>
      <c r="Y7166" s="2"/>
    </row>
    <row r="7167" s="1" customFormat="1" spans="9:25">
      <c r="I7167" s="22"/>
      <c r="K7167" s="23"/>
      <c r="O7167" s="24"/>
      <c r="T7167" s="22"/>
      <c r="U7167" s="37"/>
      <c r="V7167" s="37"/>
      <c r="W7167" s="37"/>
      <c r="X7167" s="37"/>
      <c r="Y7167" s="2"/>
    </row>
    <row r="7168" s="1" customFormat="1" spans="9:25">
      <c r="I7168" s="22"/>
      <c r="K7168" s="23"/>
      <c r="O7168" s="24"/>
      <c r="T7168" s="22"/>
      <c r="U7168" s="37"/>
      <c r="V7168" s="37"/>
      <c r="W7168" s="37"/>
      <c r="X7168" s="37"/>
      <c r="Y7168" s="2"/>
    </row>
    <row r="7169" s="1" customFormat="1" spans="9:25">
      <c r="I7169" s="22"/>
      <c r="K7169" s="23"/>
      <c r="O7169" s="24"/>
      <c r="T7169" s="22"/>
      <c r="U7169" s="37"/>
      <c r="V7169" s="37"/>
      <c r="W7169" s="37"/>
      <c r="X7169" s="37"/>
      <c r="Y7169" s="2"/>
    </row>
    <row r="7170" s="1" customFormat="1" spans="9:25">
      <c r="I7170" s="22"/>
      <c r="K7170" s="23"/>
      <c r="O7170" s="24"/>
      <c r="T7170" s="22"/>
      <c r="U7170" s="37"/>
      <c r="V7170" s="37"/>
      <c r="W7170" s="37"/>
      <c r="X7170" s="37"/>
      <c r="Y7170" s="2"/>
    </row>
    <row r="7171" s="1" customFormat="1" spans="9:25">
      <c r="I7171" s="22"/>
      <c r="K7171" s="23"/>
      <c r="O7171" s="24"/>
      <c r="T7171" s="22"/>
      <c r="U7171" s="37"/>
      <c r="V7171" s="37"/>
      <c r="W7171" s="37"/>
      <c r="X7171" s="37"/>
      <c r="Y7171" s="2"/>
    </row>
    <row r="7172" s="1" customFormat="1" spans="9:25">
      <c r="I7172" s="22"/>
      <c r="K7172" s="23"/>
      <c r="O7172" s="24"/>
      <c r="T7172" s="22"/>
      <c r="U7172" s="37"/>
      <c r="V7172" s="37"/>
      <c r="W7172" s="37"/>
      <c r="X7172" s="37"/>
      <c r="Y7172" s="2"/>
    </row>
    <row r="7173" s="1" customFormat="1" spans="9:25">
      <c r="I7173" s="22"/>
      <c r="K7173" s="23"/>
      <c r="O7173" s="24"/>
      <c r="T7173" s="22"/>
      <c r="U7173" s="37"/>
      <c r="V7173" s="37"/>
      <c r="W7173" s="37"/>
      <c r="X7173" s="37"/>
      <c r="Y7173" s="2"/>
    </row>
    <row r="7174" s="1" customFormat="1" spans="9:25">
      <c r="I7174" s="22"/>
      <c r="K7174" s="23"/>
      <c r="O7174" s="24"/>
      <c r="T7174" s="22"/>
      <c r="U7174" s="37"/>
      <c r="V7174" s="37"/>
      <c r="W7174" s="37"/>
      <c r="X7174" s="37"/>
      <c r="Y7174" s="2"/>
    </row>
    <row r="7175" s="1" customFormat="1" spans="9:25">
      <c r="I7175" s="22"/>
      <c r="K7175" s="23"/>
      <c r="O7175" s="24"/>
      <c r="T7175" s="22"/>
      <c r="U7175" s="37"/>
      <c r="V7175" s="37"/>
      <c r="W7175" s="37"/>
      <c r="X7175" s="37"/>
      <c r="Y7175" s="2"/>
    </row>
    <row r="7176" s="1" customFormat="1" spans="9:25">
      <c r="I7176" s="22"/>
      <c r="K7176" s="23"/>
      <c r="O7176" s="24"/>
      <c r="T7176" s="22"/>
      <c r="U7176" s="37"/>
      <c r="V7176" s="37"/>
      <c r="W7176" s="37"/>
      <c r="X7176" s="37"/>
      <c r="Y7176" s="2"/>
    </row>
    <row r="7177" s="1" customFormat="1" spans="9:25">
      <c r="I7177" s="22"/>
      <c r="K7177" s="23"/>
      <c r="O7177" s="24"/>
      <c r="T7177" s="22"/>
      <c r="U7177" s="37"/>
      <c r="V7177" s="37"/>
      <c r="W7177" s="37"/>
      <c r="X7177" s="37"/>
      <c r="Y7177" s="2"/>
    </row>
    <row r="7178" s="1" customFormat="1" spans="9:25">
      <c r="I7178" s="22"/>
      <c r="K7178" s="23"/>
      <c r="O7178" s="24"/>
      <c r="T7178" s="22"/>
      <c r="U7178" s="37"/>
      <c r="V7178" s="37"/>
      <c r="W7178" s="37"/>
      <c r="X7178" s="37"/>
      <c r="Y7178" s="2"/>
    </row>
    <row r="7179" s="1" customFormat="1" spans="9:25">
      <c r="I7179" s="22"/>
      <c r="K7179" s="23"/>
      <c r="O7179" s="24"/>
      <c r="T7179" s="22"/>
      <c r="U7179" s="37"/>
      <c r="V7179" s="37"/>
      <c r="W7179" s="37"/>
      <c r="X7179" s="37"/>
      <c r="Y7179" s="2"/>
    </row>
    <row r="7180" s="1" customFormat="1" spans="9:25">
      <c r="I7180" s="22"/>
      <c r="K7180" s="23"/>
      <c r="O7180" s="24"/>
      <c r="T7180" s="22"/>
      <c r="U7180" s="37"/>
      <c r="V7180" s="37"/>
      <c r="W7180" s="37"/>
      <c r="X7180" s="37"/>
      <c r="Y7180" s="2"/>
    </row>
    <row r="7181" s="1" customFormat="1" spans="9:25">
      <c r="I7181" s="22"/>
      <c r="K7181" s="23"/>
      <c r="O7181" s="24"/>
      <c r="T7181" s="22"/>
      <c r="U7181" s="37"/>
      <c r="V7181" s="37"/>
      <c r="W7181" s="37"/>
      <c r="X7181" s="37"/>
      <c r="Y7181" s="2"/>
    </row>
    <row r="7182" s="1" customFormat="1" spans="9:25">
      <c r="I7182" s="22"/>
      <c r="K7182" s="23"/>
      <c r="O7182" s="24"/>
      <c r="T7182" s="22"/>
      <c r="U7182" s="37"/>
      <c r="V7182" s="37"/>
      <c r="W7182" s="37"/>
      <c r="X7182" s="37"/>
      <c r="Y7182" s="2"/>
    </row>
    <row r="7183" s="1" customFormat="1" spans="9:25">
      <c r="I7183" s="22"/>
      <c r="K7183" s="23"/>
      <c r="O7183" s="24"/>
      <c r="T7183" s="22"/>
      <c r="U7183" s="37"/>
      <c r="V7183" s="37"/>
      <c r="W7183" s="37"/>
      <c r="X7183" s="37"/>
      <c r="Y7183" s="2"/>
    </row>
    <row r="7184" s="1" customFormat="1" spans="9:25">
      <c r="I7184" s="22"/>
      <c r="K7184" s="23"/>
      <c r="O7184" s="24"/>
      <c r="T7184" s="22"/>
      <c r="U7184" s="37"/>
      <c r="V7184" s="37"/>
      <c r="W7184" s="37"/>
      <c r="X7184" s="37"/>
      <c r="Y7184" s="2"/>
    </row>
    <row r="7185" s="1" customFormat="1" spans="9:25">
      <c r="I7185" s="22"/>
      <c r="K7185" s="23"/>
      <c r="O7185" s="24"/>
      <c r="T7185" s="22"/>
      <c r="U7185" s="37"/>
      <c r="V7185" s="37"/>
      <c r="W7185" s="37"/>
      <c r="X7185" s="37"/>
      <c r="Y7185" s="2"/>
    </row>
    <row r="7186" s="1" customFormat="1" spans="9:25">
      <c r="I7186" s="22"/>
      <c r="K7186" s="23"/>
      <c r="O7186" s="24"/>
      <c r="T7186" s="22"/>
      <c r="U7186" s="37"/>
      <c r="V7186" s="37"/>
      <c r="W7186" s="37"/>
      <c r="X7186" s="37"/>
      <c r="Y7186" s="2"/>
    </row>
    <row r="7187" s="1" customFormat="1" spans="9:25">
      <c r="I7187" s="22"/>
      <c r="K7187" s="23"/>
      <c r="O7187" s="24"/>
      <c r="T7187" s="22"/>
      <c r="U7187" s="37"/>
      <c r="V7187" s="37"/>
      <c r="W7187" s="37"/>
      <c r="X7187" s="37"/>
      <c r="Y7187" s="2"/>
    </row>
    <row r="7188" s="1" customFormat="1" spans="9:25">
      <c r="I7188" s="22"/>
      <c r="K7188" s="23"/>
      <c r="O7188" s="24"/>
      <c r="T7188" s="22"/>
      <c r="U7188" s="37"/>
      <c r="V7188" s="37"/>
      <c r="W7188" s="37"/>
      <c r="X7188" s="37"/>
      <c r="Y7188" s="2"/>
    </row>
    <row r="7189" s="1" customFormat="1" spans="9:25">
      <c r="I7189" s="22"/>
      <c r="K7189" s="23"/>
      <c r="O7189" s="24"/>
      <c r="T7189" s="22"/>
      <c r="U7189" s="37"/>
      <c r="V7189" s="37"/>
      <c r="W7189" s="37"/>
      <c r="X7189" s="37"/>
      <c r="Y7189" s="2"/>
    </row>
    <row r="7190" s="1" customFormat="1" spans="9:25">
      <c r="I7190" s="22"/>
      <c r="K7190" s="23"/>
      <c r="O7190" s="24"/>
      <c r="T7190" s="22"/>
      <c r="U7190" s="37"/>
      <c r="V7190" s="37"/>
      <c r="W7190" s="37"/>
      <c r="X7190" s="37"/>
      <c r="Y7190" s="2"/>
    </row>
    <row r="7191" s="1" customFormat="1" spans="9:25">
      <c r="I7191" s="22"/>
      <c r="K7191" s="23"/>
      <c r="O7191" s="24"/>
      <c r="T7191" s="22"/>
      <c r="U7191" s="37"/>
      <c r="V7191" s="37"/>
      <c r="W7191" s="37"/>
      <c r="X7191" s="37"/>
      <c r="Y7191" s="2"/>
    </row>
    <row r="7192" s="1" customFormat="1" spans="9:25">
      <c r="I7192" s="22"/>
      <c r="K7192" s="23"/>
      <c r="O7192" s="24"/>
      <c r="T7192" s="22"/>
      <c r="U7192" s="37"/>
      <c r="V7192" s="37"/>
      <c r="W7192" s="37"/>
      <c r="X7192" s="37"/>
      <c r="Y7192" s="2"/>
    </row>
    <row r="7193" s="1" customFormat="1" spans="9:25">
      <c r="I7193" s="22"/>
      <c r="K7193" s="23"/>
      <c r="O7193" s="24"/>
      <c r="T7193" s="22"/>
      <c r="U7193" s="37"/>
      <c r="V7193" s="37"/>
      <c r="W7193" s="37"/>
      <c r="X7193" s="37"/>
      <c r="Y7193" s="2"/>
    </row>
    <row r="7194" s="1" customFormat="1" spans="9:25">
      <c r="I7194" s="22"/>
      <c r="K7194" s="23"/>
      <c r="O7194" s="24"/>
      <c r="T7194" s="22"/>
      <c r="U7194" s="37"/>
      <c r="V7194" s="37"/>
      <c r="W7194" s="37"/>
      <c r="X7194" s="37"/>
      <c r="Y7194" s="2"/>
    </row>
    <row r="7195" s="1" customFormat="1" spans="9:25">
      <c r="I7195" s="22"/>
      <c r="K7195" s="23"/>
      <c r="O7195" s="24"/>
      <c r="T7195" s="22"/>
      <c r="U7195" s="37"/>
      <c r="V7195" s="37"/>
      <c r="W7195" s="37"/>
      <c r="X7195" s="37"/>
      <c r="Y7195" s="2"/>
    </row>
    <row r="7196" s="1" customFormat="1" spans="9:25">
      <c r="I7196" s="22"/>
      <c r="K7196" s="23"/>
      <c r="O7196" s="24"/>
      <c r="T7196" s="22"/>
      <c r="U7196" s="37"/>
      <c r="V7196" s="37"/>
      <c r="W7196" s="37"/>
      <c r="X7196" s="37"/>
      <c r="Y7196" s="2"/>
    </row>
    <row r="7197" s="1" customFormat="1" spans="9:25">
      <c r="I7197" s="22"/>
      <c r="K7197" s="23"/>
      <c r="O7197" s="24"/>
      <c r="T7197" s="22"/>
      <c r="U7197" s="37"/>
      <c r="V7197" s="37"/>
      <c r="W7197" s="37"/>
      <c r="X7197" s="37"/>
      <c r="Y7197" s="2"/>
    </row>
    <row r="7198" s="1" customFormat="1" spans="9:25">
      <c r="I7198" s="22"/>
      <c r="K7198" s="23"/>
      <c r="O7198" s="24"/>
      <c r="T7198" s="22"/>
      <c r="U7198" s="37"/>
      <c r="V7198" s="37"/>
      <c r="W7198" s="37"/>
      <c r="X7198" s="37"/>
      <c r="Y7198" s="2"/>
    </row>
    <row r="7199" s="1" customFormat="1" spans="9:25">
      <c r="I7199" s="22"/>
      <c r="K7199" s="23"/>
      <c r="O7199" s="24"/>
      <c r="T7199" s="22"/>
      <c r="U7199" s="37"/>
      <c r="V7199" s="37"/>
      <c r="W7199" s="37"/>
      <c r="X7199" s="37"/>
      <c r="Y7199" s="2"/>
    </row>
    <row r="7200" s="1" customFormat="1" spans="9:25">
      <c r="I7200" s="22"/>
      <c r="K7200" s="23"/>
      <c r="O7200" s="24"/>
      <c r="T7200" s="22"/>
      <c r="U7200" s="37"/>
      <c r="V7200" s="37"/>
      <c r="W7200" s="37"/>
      <c r="X7200" s="37"/>
      <c r="Y7200" s="2"/>
    </row>
    <row r="7201" s="1" customFormat="1" spans="9:25">
      <c r="I7201" s="22"/>
      <c r="K7201" s="23"/>
      <c r="O7201" s="24"/>
      <c r="T7201" s="22"/>
      <c r="U7201" s="37"/>
      <c r="V7201" s="37"/>
      <c r="W7201" s="37"/>
      <c r="X7201" s="37"/>
      <c r="Y7201" s="2"/>
    </row>
    <row r="7202" s="1" customFormat="1" spans="9:25">
      <c r="I7202" s="22"/>
      <c r="K7202" s="23"/>
      <c r="O7202" s="24"/>
      <c r="T7202" s="22"/>
      <c r="U7202" s="37"/>
      <c r="V7202" s="37"/>
      <c r="W7202" s="37"/>
      <c r="X7202" s="37"/>
      <c r="Y7202" s="2"/>
    </row>
    <row r="7203" s="1" customFormat="1" spans="9:25">
      <c r="I7203" s="22"/>
      <c r="K7203" s="23"/>
      <c r="O7203" s="24"/>
      <c r="T7203" s="22"/>
      <c r="U7203" s="37"/>
      <c r="V7203" s="37"/>
      <c r="W7203" s="37"/>
      <c r="X7203" s="37"/>
      <c r="Y7203" s="2"/>
    </row>
    <row r="7204" s="1" customFormat="1" spans="9:25">
      <c r="I7204" s="22"/>
      <c r="K7204" s="23"/>
      <c r="O7204" s="24"/>
      <c r="T7204" s="22"/>
      <c r="U7204" s="37"/>
      <c r="V7204" s="37"/>
      <c r="W7204" s="37"/>
      <c r="X7204" s="37"/>
      <c r="Y7204" s="2"/>
    </row>
    <row r="7205" s="1" customFormat="1" spans="9:25">
      <c r="I7205" s="22"/>
      <c r="K7205" s="23"/>
      <c r="O7205" s="24"/>
      <c r="T7205" s="22"/>
      <c r="U7205" s="37"/>
      <c r="V7205" s="37"/>
      <c r="W7205" s="37"/>
      <c r="X7205" s="37"/>
      <c r="Y7205" s="2"/>
    </row>
    <row r="7206" s="1" customFormat="1" spans="9:25">
      <c r="I7206" s="22"/>
      <c r="K7206" s="23"/>
      <c r="O7206" s="24"/>
      <c r="T7206" s="22"/>
      <c r="U7206" s="37"/>
      <c r="V7206" s="37"/>
      <c r="W7206" s="37"/>
      <c r="X7206" s="37"/>
      <c r="Y7206" s="2"/>
    </row>
    <row r="7207" s="1" customFormat="1" spans="9:25">
      <c r="I7207" s="22"/>
      <c r="K7207" s="23"/>
      <c r="O7207" s="24"/>
      <c r="T7207" s="22"/>
      <c r="U7207" s="37"/>
      <c r="V7207" s="37"/>
      <c r="W7207" s="37"/>
      <c r="X7207" s="37"/>
      <c r="Y7207" s="2"/>
    </row>
    <row r="7208" s="1" customFormat="1" spans="9:25">
      <c r="I7208" s="22"/>
      <c r="K7208" s="23"/>
      <c r="O7208" s="24"/>
      <c r="T7208" s="22"/>
      <c r="U7208" s="37"/>
      <c r="V7208" s="37"/>
      <c r="W7208" s="37"/>
      <c r="X7208" s="37"/>
      <c r="Y7208" s="2"/>
    </row>
    <row r="7209" s="1" customFormat="1" spans="9:25">
      <c r="I7209" s="22"/>
      <c r="K7209" s="23"/>
      <c r="O7209" s="24"/>
      <c r="T7209" s="22"/>
      <c r="U7209" s="37"/>
      <c r="V7209" s="37"/>
      <c r="W7209" s="37"/>
      <c r="X7209" s="37"/>
      <c r="Y7209" s="2"/>
    </row>
    <row r="7210" s="1" customFormat="1" spans="9:25">
      <c r="I7210" s="22"/>
      <c r="K7210" s="23"/>
      <c r="O7210" s="24"/>
      <c r="T7210" s="22"/>
      <c r="U7210" s="37"/>
      <c r="V7210" s="37"/>
      <c r="W7210" s="37"/>
      <c r="X7210" s="37"/>
      <c r="Y7210" s="2"/>
    </row>
    <row r="7211" s="1" customFormat="1" spans="9:25">
      <c r="I7211" s="22"/>
      <c r="K7211" s="23"/>
      <c r="O7211" s="24"/>
      <c r="T7211" s="22"/>
      <c r="U7211" s="37"/>
      <c r="V7211" s="37"/>
      <c r="W7211" s="37"/>
      <c r="X7211" s="37"/>
      <c r="Y7211" s="2"/>
    </row>
    <row r="7212" s="1" customFormat="1" spans="9:25">
      <c r="I7212" s="22"/>
      <c r="K7212" s="23"/>
      <c r="O7212" s="24"/>
      <c r="T7212" s="22"/>
      <c r="U7212" s="37"/>
      <c r="V7212" s="37"/>
      <c r="W7212" s="37"/>
      <c r="X7212" s="37"/>
      <c r="Y7212" s="2"/>
    </row>
    <row r="7213" s="1" customFormat="1" spans="9:25">
      <c r="I7213" s="22"/>
      <c r="K7213" s="23"/>
      <c r="O7213" s="24"/>
      <c r="T7213" s="22"/>
      <c r="U7213" s="37"/>
      <c r="V7213" s="37"/>
      <c r="W7213" s="37"/>
      <c r="X7213" s="37"/>
      <c r="Y7213" s="2"/>
    </row>
    <row r="7214" s="1" customFormat="1" spans="9:25">
      <c r="I7214" s="22"/>
      <c r="K7214" s="23"/>
      <c r="O7214" s="24"/>
      <c r="T7214" s="22"/>
      <c r="U7214" s="37"/>
      <c r="V7214" s="37"/>
      <c r="W7214" s="37"/>
      <c r="X7214" s="37"/>
      <c r="Y7214" s="2"/>
    </row>
    <row r="7215" s="1" customFormat="1" spans="9:25">
      <c r="I7215" s="22"/>
      <c r="K7215" s="23"/>
      <c r="O7215" s="24"/>
      <c r="T7215" s="22"/>
      <c r="U7215" s="37"/>
      <c r="V7215" s="37"/>
      <c r="W7215" s="37"/>
      <c r="X7215" s="37"/>
      <c r="Y7215" s="2"/>
    </row>
    <row r="7216" s="1" customFormat="1" spans="9:25">
      <c r="I7216" s="22"/>
      <c r="K7216" s="23"/>
      <c r="O7216" s="24"/>
      <c r="T7216" s="22"/>
      <c r="U7216" s="37"/>
      <c r="V7216" s="37"/>
      <c r="W7216" s="37"/>
      <c r="X7216" s="37"/>
      <c r="Y7216" s="2"/>
    </row>
    <row r="7217" s="1" customFormat="1" spans="9:25">
      <c r="I7217" s="22"/>
      <c r="K7217" s="23"/>
      <c r="O7217" s="24"/>
      <c r="T7217" s="22"/>
      <c r="U7217" s="37"/>
      <c r="V7217" s="37"/>
      <c r="W7217" s="37"/>
      <c r="X7217" s="37"/>
      <c r="Y7217" s="2"/>
    </row>
    <row r="7218" s="1" customFormat="1" spans="9:25">
      <c r="I7218" s="22"/>
      <c r="K7218" s="23"/>
      <c r="O7218" s="24"/>
      <c r="T7218" s="22"/>
      <c r="U7218" s="37"/>
      <c r="V7218" s="37"/>
      <c r="W7218" s="37"/>
      <c r="X7218" s="37"/>
      <c r="Y7218" s="2"/>
    </row>
    <row r="7219" s="1" customFormat="1" spans="9:25">
      <c r="I7219" s="22"/>
      <c r="K7219" s="23"/>
      <c r="O7219" s="24"/>
      <c r="T7219" s="22"/>
      <c r="U7219" s="37"/>
      <c r="V7219" s="37"/>
      <c r="W7219" s="37"/>
      <c r="X7219" s="37"/>
      <c r="Y7219" s="2"/>
    </row>
    <row r="7220" s="1" customFormat="1" spans="9:25">
      <c r="I7220" s="22"/>
      <c r="K7220" s="23"/>
      <c r="O7220" s="24"/>
      <c r="T7220" s="22"/>
      <c r="U7220" s="37"/>
      <c r="V7220" s="37"/>
      <c r="W7220" s="37"/>
      <c r="X7220" s="37"/>
      <c r="Y7220" s="2"/>
    </row>
    <row r="7221" s="1" customFormat="1" spans="9:25">
      <c r="I7221" s="22"/>
      <c r="K7221" s="23"/>
      <c r="O7221" s="24"/>
      <c r="T7221" s="22"/>
      <c r="U7221" s="37"/>
      <c r="V7221" s="37"/>
      <c r="W7221" s="37"/>
      <c r="X7221" s="37"/>
      <c r="Y7221" s="2"/>
    </row>
    <row r="7222" s="1" customFormat="1" spans="9:25">
      <c r="I7222" s="22"/>
      <c r="K7222" s="23"/>
      <c r="O7222" s="24"/>
      <c r="T7222" s="22"/>
      <c r="U7222" s="37"/>
      <c r="V7222" s="37"/>
      <c r="W7222" s="37"/>
      <c r="X7222" s="37"/>
      <c r="Y7222" s="2"/>
    </row>
    <row r="7223" s="1" customFormat="1" spans="9:25">
      <c r="I7223" s="22"/>
      <c r="K7223" s="23"/>
      <c r="O7223" s="24"/>
      <c r="T7223" s="22"/>
      <c r="U7223" s="37"/>
      <c r="V7223" s="37"/>
      <c r="W7223" s="37"/>
      <c r="X7223" s="37"/>
      <c r="Y7223" s="2"/>
    </row>
    <row r="7224" s="1" customFormat="1" spans="9:25">
      <c r="I7224" s="22"/>
      <c r="K7224" s="23"/>
      <c r="O7224" s="24"/>
      <c r="T7224" s="22"/>
      <c r="U7224" s="37"/>
      <c r="V7224" s="37"/>
      <c r="W7224" s="37"/>
      <c r="X7224" s="37"/>
      <c r="Y7224" s="2"/>
    </row>
    <row r="7225" s="1" customFormat="1" spans="9:25">
      <c r="I7225" s="22"/>
      <c r="K7225" s="23"/>
      <c r="O7225" s="24"/>
      <c r="T7225" s="22"/>
      <c r="U7225" s="37"/>
      <c r="V7225" s="37"/>
      <c r="W7225" s="37"/>
      <c r="X7225" s="37"/>
      <c r="Y7225" s="2"/>
    </row>
    <row r="7226" s="1" customFormat="1" spans="9:25">
      <c r="I7226" s="22"/>
      <c r="K7226" s="23"/>
      <c r="O7226" s="24"/>
      <c r="T7226" s="22"/>
      <c r="U7226" s="37"/>
      <c r="V7226" s="37"/>
      <c r="W7226" s="37"/>
      <c r="X7226" s="37"/>
      <c r="Y7226" s="2"/>
    </row>
    <row r="7227" s="1" customFormat="1" spans="9:25">
      <c r="I7227" s="22"/>
      <c r="K7227" s="23"/>
      <c r="O7227" s="24"/>
      <c r="T7227" s="22"/>
      <c r="U7227" s="37"/>
      <c r="V7227" s="37"/>
      <c r="W7227" s="37"/>
      <c r="X7227" s="37"/>
      <c r="Y7227" s="2"/>
    </row>
    <row r="7228" s="1" customFormat="1" spans="9:25">
      <c r="I7228" s="22"/>
      <c r="K7228" s="23"/>
      <c r="O7228" s="24"/>
      <c r="T7228" s="22"/>
      <c r="U7228" s="37"/>
      <c r="V7228" s="37"/>
      <c r="W7228" s="37"/>
      <c r="X7228" s="37"/>
      <c r="Y7228" s="2"/>
    </row>
    <row r="7229" s="1" customFormat="1" spans="9:25">
      <c r="I7229" s="22"/>
      <c r="K7229" s="23"/>
      <c r="O7229" s="24"/>
      <c r="T7229" s="22"/>
      <c r="U7229" s="37"/>
      <c r="V7229" s="37"/>
      <c r="W7229" s="37"/>
      <c r="X7229" s="37"/>
      <c r="Y7229" s="2"/>
    </row>
    <row r="7230" s="1" customFormat="1" spans="9:25">
      <c r="I7230" s="22"/>
      <c r="K7230" s="23"/>
      <c r="O7230" s="24"/>
      <c r="T7230" s="22"/>
      <c r="U7230" s="37"/>
      <c r="V7230" s="37"/>
      <c r="W7230" s="37"/>
      <c r="X7230" s="37"/>
      <c r="Y7230" s="2"/>
    </row>
    <row r="7231" s="1" customFormat="1" spans="9:25">
      <c r="I7231" s="22"/>
      <c r="K7231" s="23"/>
      <c r="O7231" s="24"/>
      <c r="T7231" s="22"/>
      <c r="U7231" s="37"/>
      <c r="V7231" s="37"/>
      <c r="W7231" s="37"/>
      <c r="X7231" s="37"/>
      <c r="Y7231" s="2"/>
    </row>
    <row r="7232" s="1" customFormat="1" spans="9:25">
      <c r="I7232" s="22"/>
      <c r="K7232" s="23"/>
      <c r="O7232" s="24"/>
      <c r="T7232" s="22"/>
      <c r="U7232" s="37"/>
      <c r="V7232" s="37"/>
      <c r="W7232" s="37"/>
      <c r="X7232" s="37"/>
      <c r="Y7232" s="2"/>
    </row>
    <row r="7233" s="1" customFormat="1" spans="9:25">
      <c r="I7233" s="22"/>
      <c r="K7233" s="23"/>
      <c r="O7233" s="24"/>
      <c r="T7233" s="22"/>
      <c r="U7233" s="37"/>
      <c r="V7233" s="37"/>
      <c r="W7233" s="37"/>
      <c r="X7233" s="37"/>
      <c r="Y7233" s="2"/>
    </row>
    <row r="7234" s="1" customFormat="1" spans="9:25">
      <c r="I7234" s="22"/>
      <c r="K7234" s="23"/>
      <c r="O7234" s="24"/>
      <c r="T7234" s="22"/>
      <c r="U7234" s="37"/>
      <c r="V7234" s="37"/>
      <c r="W7234" s="37"/>
      <c r="X7234" s="37"/>
      <c r="Y7234" s="2"/>
    </row>
    <row r="7235" s="1" customFormat="1" spans="9:25">
      <c r="I7235" s="22"/>
      <c r="K7235" s="23"/>
      <c r="O7235" s="24"/>
      <c r="T7235" s="22"/>
      <c r="U7235" s="37"/>
      <c r="V7235" s="37"/>
      <c r="W7235" s="37"/>
      <c r="X7235" s="37"/>
      <c r="Y7235" s="2"/>
    </row>
    <row r="7236" s="1" customFormat="1" spans="9:25">
      <c r="I7236" s="22"/>
      <c r="K7236" s="23"/>
      <c r="O7236" s="24"/>
      <c r="T7236" s="22"/>
      <c r="U7236" s="37"/>
      <c r="V7236" s="37"/>
      <c r="W7236" s="37"/>
      <c r="X7236" s="37"/>
      <c r="Y7236" s="2"/>
    </row>
    <row r="7237" s="1" customFormat="1" spans="9:25">
      <c r="I7237" s="22"/>
      <c r="K7237" s="23"/>
      <c r="O7237" s="24"/>
      <c r="T7237" s="22"/>
      <c r="U7237" s="37"/>
      <c r="V7237" s="37"/>
      <c r="W7237" s="37"/>
      <c r="X7237" s="37"/>
      <c r="Y7237" s="2"/>
    </row>
    <row r="7238" s="1" customFormat="1" spans="9:25">
      <c r="I7238" s="22"/>
      <c r="K7238" s="23"/>
      <c r="O7238" s="24"/>
      <c r="T7238" s="22"/>
      <c r="U7238" s="37"/>
      <c r="V7238" s="37"/>
      <c r="W7238" s="37"/>
      <c r="X7238" s="37"/>
      <c r="Y7238" s="2"/>
    </row>
    <row r="7239" s="1" customFormat="1" spans="9:25">
      <c r="I7239" s="22"/>
      <c r="K7239" s="23"/>
      <c r="O7239" s="24"/>
      <c r="T7239" s="22"/>
      <c r="U7239" s="37"/>
      <c r="V7239" s="37"/>
      <c r="W7239" s="37"/>
      <c r="X7239" s="37"/>
      <c r="Y7239" s="2"/>
    </row>
    <row r="7240" s="1" customFormat="1" spans="9:25">
      <c r="I7240" s="22"/>
      <c r="K7240" s="23"/>
      <c r="O7240" s="24"/>
      <c r="T7240" s="22"/>
      <c r="U7240" s="37"/>
      <c r="V7240" s="37"/>
      <c r="W7240" s="37"/>
      <c r="X7240" s="37"/>
      <c r="Y7240" s="2"/>
    </row>
    <row r="7241" s="1" customFormat="1" spans="9:25">
      <c r="I7241" s="22"/>
      <c r="K7241" s="23"/>
      <c r="O7241" s="24"/>
      <c r="T7241" s="22"/>
      <c r="U7241" s="37"/>
      <c r="V7241" s="37"/>
      <c r="W7241" s="37"/>
      <c r="X7241" s="37"/>
      <c r="Y7241" s="2"/>
    </row>
    <row r="7242" s="1" customFormat="1" spans="9:25">
      <c r="I7242" s="22"/>
      <c r="K7242" s="23"/>
      <c r="O7242" s="24"/>
      <c r="T7242" s="22"/>
      <c r="U7242" s="37"/>
      <c r="V7242" s="37"/>
      <c r="W7242" s="37"/>
      <c r="X7242" s="37"/>
      <c r="Y7242" s="2"/>
    </row>
    <row r="7243" s="1" customFormat="1" spans="9:25">
      <c r="I7243" s="22"/>
      <c r="K7243" s="23"/>
      <c r="O7243" s="24"/>
      <c r="T7243" s="22"/>
      <c r="U7243" s="37"/>
      <c r="V7243" s="37"/>
      <c r="W7243" s="37"/>
      <c r="X7243" s="37"/>
      <c r="Y7243" s="2"/>
    </row>
    <row r="7244" s="1" customFormat="1" spans="9:25">
      <c r="I7244" s="22"/>
      <c r="K7244" s="23"/>
      <c r="O7244" s="24"/>
      <c r="T7244" s="22"/>
      <c r="U7244" s="37"/>
      <c r="V7244" s="37"/>
      <c r="W7244" s="37"/>
      <c r="X7244" s="37"/>
      <c r="Y7244" s="2"/>
    </row>
    <row r="7245" s="1" customFormat="1" spans="9:25">
      <c r="I7245" s="22"/>
      <c r="K7245" s="23"/>
      <c r="O7245" s="24"/>
      <c r="T7245" s="22"/>
      <c r="U7245" s="37"/>
      <c r="V7245" s="37"/>
      <c r="W7245" s="37"/>
      <c r="X7245" s="37"/>
      <c r="Y7245" s="2"/>
    </row>
    <row r="7246" s="1" customFormat="1" spans="9:25">
      <c r="I7246" s="22"/>
      <c r="K7246" s="23"/>
      <c r="O7246" s="24"/>
      <c r="T7246" s="22"/>
      <c r="U7246" s="37"/>
      <c r="V7246" s="37"/>
      <c r="W7246" s="37"/>
      <c r="X7246" s="37"/>
      <c r="Y7246" s="2"/>
    </row>
    <row r="7247" s="1" customFormat="1" spans="9:25">
      <c r="I7247" s="22"/>
      <c r="K7247" s="23"/>
      <c r="O7247" s="24"/>
      <c r="T7247" s="22"/>
      <c r="U7247" s="37"/>
      <c r="V7247" s="37"/>
      <c r="W7247" s="37"/>
      <c r="X7247" s="37"/>
      <c r="Y7247" s="2"/>
    </row>
    <row r="7248" s="1" customFormat="1" spans="9:25">
      <c r="I7248" s="22"/>
      <c r="K7248" s="23"/>
      <c r="O7248" s="24"/>
      <c r="T7248" s="22"/>
      <c r="U7248" s="37"/>
      <c r="V7248" s="37"/>
      <c r="W7248" s="37"/>
      <c r="X7248" s="37"/>
      <c r="Y7248" s="2"/>
    </row>
    <row r="7249" s="1" customFormat="1" spans="9:25">
      <c r="I7249" s="22"/>
      <c r="K7249" s="23"/>
      <c r="O7249" s="24"/>
      <c r="T7249" s="22"/>
      <c r="U7249" s="37"/>
      <c r="V7249" s="37"/>
      <c r="W7249" s="37"/>
      <c r="X7249" s="37"/>
      <c r="Y7249" s="2"/>
    </row>
    <row r="7250" s="1" customFormat="1" spans="9:25">
      <c r="I7250" s="22"/>
      <c r="K7250" s="23"/>
      <c r="O7250" s="24"/>
      <c r="T7250" s="22"/>
      <c r="U7250" s="37"/>
      <c r="V7250" s="37"/>
      <c r="W7250" s="37"/>
      <c r="X7250" s="37"/>
      <c r="Y7250" s="2"/>
    </row>
    <row r="7251" s="1" customFormat="1" spans="9:25">
      <c r="I7251" s="22"/>
      <c r="K7251" s="23"/>
      <c r="O7251" s="24"/>
      <c r="T7251" s="22"/>
      <c r="U7251" s="37"/>
      <c r="V7251" s="37"/>
      <c r="W7251" s="37"/>
      <c r="X7251" s="37"/>
      <c r="Y7251" s="2"/>
    </row>
    <row r="7252" s="1" customFormat="1" spans="9:25">
      <c r="I7252" s="22"/>
      <c r="K7252" s="23"/>
      <c r="O7252" s="24"/>
      <c r="T7252" s="22"/>
      <c r="U7252" s="37"/>
      <c r="V7252" s="37"/>
      <c r="W7252" s="37"/>
      <c r="X7252" s="37"/>
      <c r="Y7252" s="2"/>
    </row>
    <row r="7253" s="1" customFormat="1" spans="9:25">
      <c r="I7253" s="22"/>
      <c r="K7253" s="23"/>
      <c r="O7253" s="24"/>
      <c r="T7253" s="22"/>
      <c r="U7253" s="37"/>
      <c r="V7253" s="37"/>
      <c r="W7253" s="37"/>
      <c r="X7253" s="37"/>
      <c r="Y7253" s="2"/>
    </row>
    <row r="7254" s="1" customFormat="1" spans="9:25">
      <c r="I7254" s="22"/>
      <c r="K7254" s="23"/>
      <c r="O7254" s="24"/>
      <c r="T7254" s="22"/>
      <c r="U7254" s="37"/>
      <c r="V7254" s="37"/>
      <c r="W7254" s="37"/>
      <c r="X7254" s="37"/>
      <c r="Y7254" s="2"/>
    </row>
    <row r="7255" s="1" customFormat="1" spans="9:25">
      <c r="I7255" s="22"/>
      <c r="K7255" s="23"/>
      <c r="O7255" s="24"/>
      <c r="T7255" s="22"/>
      <c r="U7255" s="37"/>
      <c r="V7255" s="37"/>
      <c r="W7255" s="37"/>
      <c r="X7255" s="37"/>
      <c r="Y7255" s="2"/>
    </row>
    <row r="7256" s="1" customFormat="1" spans="9:25">
      <c r="I7256" s="22"/>
      <c r="K7256" s="23"/>
      <c r="O7256" s="24"/>
      <c r="T7256" s="22"/>
      <c r="U7256" s="37"/>
      <c r="V7256" s="37"/>
      <c r="W7256" s="37"/>
      <c r="X7256" s="37"/>
      <c r="Y7256" s="2"/>
    </row>
    <row r="7257" s="1" customFormat="1" spans="9:25">
      <c r="I7257" s="22"/>
      <c r="K7257" s="23"/>
      <c r="O7257" s="24"/>
      <c r="T7257" s="22"/>
      <c r="U7257" s="37"/>
      <c r="V7257" s="37"/>
      <c r="W7257" s="37"/>
      <c r="X7257" s="37"/>
      <c r="Y7257" s="2"/>
    </row>
    <row r="7258" s="1" customFormat="1" spans="9:25">
      <c r="I7258" s="22"/>
      <c r="K7258" s="23"/>
      <c r="O7258" s="24"/>
      <c r="T7258" s="22"/>
      <c r="U7258" s="37"/>
      <c r="V7258" s="37"/>
      <c r="W7258" s="37"/>
      <c r="X7258" s="37"/>
      <c r="Y7258" s="2"/>
    </row>
    <row r="7259" s="1" customFormat="1" spans="9:25">
      <c r="I7259" s="22"/>
      <c r="K7259" s="23"/>
      <c r="O7259" s="24"/>
      <c r="T7259" s="22"/>
      <c r="U7259" s="37"/>
      <c r="V7259" s="37"/>
      <c r="W7259" s="37"/>
      <c r="X7259" s="37"/>
      <c r="Y7259" s="2"/>
    </row>
    <row r="7260" s="1" customFormat="1" spans="9:25">
      <c r="I7260" s="22"/>
      <c r="K7260" s="23"/>
      <c r="O7260" s="24"/>
      <c r="T7260" s="22"/>
      <c r="U7260" s="37"/>
      <c r="V7260" s="37"/>
      <c r="W7260" s="37"/>
      <c r="X7260" s="37"/>
      <c r="Y7260" s="2"/>
    </row>
    <row r="7261" s="1" customFormat="1" spans="9:25">
      <c r="I7261" s="22"/>
      <c r="K7261" s="23"/>
      <c r="O7261" s="24"/>
      <c r="T7261" s="22"/>
      <c r="U7261" s="37"/>
      <c r="V7261" s="37"/>
      <c r="W7261" s="37"/>
      <c r="X7261" s="37"/>
      <c r="Y7261" s="2"/>
    </row>
    <row r="7262" s="1" customFormat="1" spans="9:25">
      <c r="I7262" s="22"/>
      <c r="K7262" s="23"/>
      <c r="O7262" s="24"/>
      <c r="T7262" s="22"/>
      <c r="U7262" s="37"/>
      <c r="V7262" s="37"/>
      <c r="W7262" s="37"/>
      <c r="X7262" s="37"/>
      <c r="Y7262" s="2"/>
    </row>
    <row r="7263" s="1" customFormat="1" spans="9:25">
      <c r="I7263" s="22"/>
      <c r="K7263" s="23"/>
      <c r="O7263" s="24"/>
      <c r="T7263" s="22"/>
      <c r="U7263" s="37"/>
      <c r="V7263" s="37"/>
      <c r="W7263" s="37"/>
      <c r="X7263" s="37"/>
      <c r="Y7263" s="2"/>
    </row>
    <row r="7264" s="1" customFormat="1" spans="9:25">
      <c r="I7264" s="22"/>
      <c r="K7264" s="23"/>
      <c r="O7264" s="24"/>
      <c r="T7264" s="22"/>
      <c r="U7264" s="37"/>
      <c r="V7264" s="37"/>
      <c r="W7264" s="37"/>
      <c r="X7264" s="37"/>
      <c r="Y7264" s="2"/>
    </row>
    <row r="7265" s="1" customFormat="1" spans="9:25">
      <c r="I7265" s="22"/>
      <c r="K7265" s="23"/>
      <c r="O7265" s="24"/>
      <c r="T7265" s="22"/>
      <c r="U7265" s="37"/>
      <c r="V7265" s="37"/>
      <c r="W7265" s="37"/>
      <c r="X7265" s="37"/>
      <c r="Y7265" s="2"/>
    </row>
    <row r="7266" s="1" customFormat="1" spans="9:25">
      <c r="I7266" s="22"/>
      <c r="K7266" s="23"/>
      <c r="O7266" s="24"/>
      <c r="T7266" s="22"/>
      <c r="U7266" s="37"/>
      <c r="V7266" s="37"/>
      <c r="W7266" s="37"/>
      <c r="X7266" s="37"/>
      <c r="Y7266" s="2"/>
    </row>
    <row r="7267" s="1" customFormat="1" spans="9:25">
      <c r="I7267" s="22"/>
      <c r="K7267" s="23"/>
      <c r="O7267" s="24"/>
      <c r="T7267" s="22"/>
      <c r="U7267" s="37"/>
      <c r="V7267" s="37"/>
      <c r="W7267" s="37"/>
      <c r="X7267" s="37"/>
      <c r="Y7267" s="2"/>
    </row>
    <row r="7268" s="1" customFormat="1" spans="9:25">
      <c r="I7268" s="22"/>
      <c r="K7268" s="23"/>
      <c r="O7268" s="24"/>
      <c r="T7268" s="22"/>
      <c r="U7268" s="37"/>
      <c r="V7268" s="37"/>
      <c r="W7268" s="37"/>
      <c r="X7268" s="37"/>
      <c r="Y7268" s="2"/>
    </row>
    <row r="7269" s="1" customFormat="1" spans="9:25">
      <c r="I7269" s="22"/>
      <c r="K7269" s="23"/>
      <c r="O7269" s="24"/>
      <c r="T7269" s="22"/>
      <c r="U7269" s="37"/>
      <c r="V7269" s="37"/>
      <c r="W7269" s="37"/>
      <c r="X7269" s="37"/>
      <c r="Y7269" s="2"/>
    </row>
    <row r="7270" s="1" customFormat="1" spans="9:25">
      <c r="I7270" s="22"/>
      <c r="K7270" s="23"/>
      <c r="O7270" s="24"/>
      <c r="T7270" s="22"/>
      <c r="U7270" s="37"/>
      <c r="V7270" s="37"/>
      <c r="W7270" s="37"/>
      <c r="X7270" s="37"/>
      <c r="Y7270" s="2"/>
    </row>
    <row r="7271" s="1" customFormat="1" spans="9:25">
      <c r="I7271" s="22"/>
      <c r="K7271" s="23"/>
      <c r="O7271" s="24"/>
      <c r="T7271" s="22"/>
      <c r="U7271" s="37"/>
      <c r="V7271" s="37"/>
      <c r="W7271" s="37"/>
      <c r="X7271" s="37"/>
      <c r="Y7271" s="2"/>
    </row>
    <row r="7272" s="1" customFormat="1" spans="9:25">
      <c r="I7272" s="22"/>
      <c r="K7272" s="23"/>
      <c r="O7272" s="24"/>
      <c r="T7272" s="22"/>
      <c r="U7272" s="37"/>
      <c r="V7272" s="37"/>
      <c r="W7272" s="37"/>
      <c r="X7272" s="37"/>
      <c r="Y7272" s="2"/>
    </row>
    <row r="7273" s="1" customFormat="1" spans="9:25">
      <c r="I7273" s="22"/>
      <c r="K7273" s="23"/>
      <c r="O7273" s="24"/>
      <c r="T7273" s="22"/>
      <c r="U7273" s="37"/>
      <c r="V7273" s="37"/>
      <c r="W7273" s="37"/>
      <c r="X7273" s="37"/>
      <c r="Y7273" s="2"/>
    </row>
    <row r="7274" s="1" customFormat="1" spans="9:25">
      <c r="I7274" s="22"/>
      <c r="K7274" s="23"/>
      <c r="O7274" s="24"/>
      <c r="T7274" s="22"/>
      <c r="U7274" s="37"/>
      <c r="V7274" s="37"/>
      <c r="W7274" s="37"/>
      <c r="X7274" s="37"/>
      <c r="Y7274" s="2"/>
    </row>
    <row r="7275" s="1" customFormat="1" spans="9:25">
      <c r="I7275" s="22"/>
      <c r="K7275" s="23"/>
      <c r="O7275" s="24"/>
      <c r="T7275" s="22"/>
      <c r="U7275" s="37"/>
      <c r="V7275" s="37"/>
      <c r="W7275" s="37"/>
      <c r="X7275" s="37"/>
      <c r="Y7275" s="2"/>
    </row>
    <row r="7276" s="1" customFormat="1" spans="9:25">
      <c r="I7276" s="22"/>
      <c r="K7276" s="23"/>
      <c r="O7276" s="24"/>
      <c r="T7276" s="22"/>
      <c r="U7276" s="37"/>
      <c r="V7276" s="37"/>
      <c r="W7276" s="37"/>
      <c r="X7276" s="37"/>
      <c r="Y7276" s="2"/>
    </row>
    <row r="7277" s="1" customFormat="1" spans="9:25">
      <c r="I7277" s="22"/>
      <c r="K7277" s="23"/>
      <c r="O7277" s="24"/>
      <c r="T7277" s="22"/>
      <c r="U7277" s="37"/>
      <c r="V7277" s="37"/>
      <c r="W7277" s="37"/>
      <c r="X7277" s="37"/>
      <c r="Y7277" s="2"/>
    </row>
    <row r="7278" s="1" customFormat="1" spans="9:25">
      <c r="I7278" s="22"/>
      <c r="K7278" s="23"/>
      <c r="O7278" s="24"/>
      <c r="T7278" s="22"/>
      <c r="U7278" s="37"/>
      <c r="V7278" s="37"/>
      <c r="W7278" s="37"/>
      <c r="X7278" s="37"/>
      <c r="Y7278" s="2"/>
    </row>
    <row r="7279" s="1" customFormat="1" spans="9:25">
      <c r="I7279" s="22"/>
      <c r="K7279" s="23"/>
      <c r="O7279" s="24"/>
      <c r="T7279" s="22"/>
      <c r="U7279" s="37"/>
      <c r="V7279" s="37"/>
      <c r="W7279" s="37"/>
      <c r="X7279" s="37"/>
      <c r="Y7279" s="2"/>
    </row>
    <row r="7280" s="1" customFormat="1" spans="9:25">
      <c r="I7280" s="22"/>
      <c r="K7280" s="23"/>
      <c r="O7280" s="24"/>
      <c r="T7280" s="22"/>
      <c r="U7280" s="37"/>
      <c r="V7280" s="37"/>
      <c r="W7280" s="37"/>
      <c r="X7280" s="37"/>
      <c r="Y7280" s="2"/>
    </row>
    <row r="7281" s="1" customFormat="1" spans="9:25">
      <c r="I7281" s="22"/>
      <c r="K7281" s="23"/>
      <c r="O7281" s="24"/>
      <c r="T7281" s="22"/>
      <c r="U7281" s="37"/>
      <c r="V7281" s="37"/>
      <c r="W7281" s="37"/>
      <c r="X7281" s="37"/>
      <c r="Y7281" s="2"/>
    </row>
    <row r="7282" s="1" customFormat="1" spans="9:25">
      <c r="I7282" s="22"/>
      <c r="K7282" s="23"/>
      <c r="O7282" s="24"/>
      <c r="T7282" s="22"/>
      <c r="U7282" s="37"/>
      <c r="V7282" s="37"/>
      <c r="W7282" s="37"/>
      <c r="X7282" s="37"/>
      <c r="Y7282" s="2"/>
    </row>
    <row r="7283" s="1" customFormat="1" spans="9:25">
      <c r="I7283" s="22"/>
      <c r="K7283" s="23"/>
      <c r="O7283" s="24"/>
      <c r="T7283" s="22"/>
      <c r="U7283" s="37"/>
      <c r="V7283" s="37"/>
      <c r="W7283" s="37"/>
      <c r="X7283" s="37"/>
      <c r="Y7283" s="2"/>
    </row>
    <row r="7284" s="1" customFormat="1" spans="9:25">
      <c r="I7284" s="22"/>
      <c r="K7284" s="23"/>
      <c r="O7284" s="24"/>
      <c r="T7284" s="22"/>
      <c r="U7284" s="37"/>
      <c r="V7284" s="37"/>
      <c r="W7284" s="37"/>
      <c r="X7284" s="37"/>
      <c r="Y7284" s="2"/>
    </row>
    <row r="7285" s="1" customFormat="1" spans="9:25">
      <c r="I7285" s="22"/>
      <c r="K7285" s="23"/>
      <c r="O7285" s="24"/>
      <c r="T7285" s="22"/>
      <c r="U7285" s="37"/>
      <c r="V7285" s="37"/>
      <c r="W7285" s="37"/>
      <c r="X7285" s="37"/>
      <c r="Y7285" s="2"/>
    </row>
    <row r="7286" s="1" customFormat="1" spans="9:25">
      <c r="I7286" s="22"/>
      <c r="K7286" s="23"/>
      <c r="O7286" s="24"/>
      <c r="T7286" s="22"/>
      <c r="U7286" s="37"/>
      <c r="V7286" s="37"/>
      <c r="W7286" s="37"/>
      <c r="X7286" s="37"/>
      <c r="Y7286" s="2"/>
    </row>
    <row r="7287" s="1" customFormat="1" spans="9:25">
      <c r="I7287" s="22"/>
      <c r="K7287" s="23"/>
      <c r="O7287" s="24"/>
      <c r="T7287" s="22"/>
      <c r="U7287" s="37"/>
      <c r="V7287" s="37"/>
      <c r="W7287" s="37"/>
      <c r="X7287" s="37"/>
      <c r="Y7287" s="2"/>
    </row>
    <row r="7288" s="1" customFormat="1" spans="9:25">
      <c r="I7288" s="22"/>
      <c r="K7288" s="23"/>
      <c r="O7288" s="24"/>
      <c r="T7288" s="22"/>
      <c r="U7288" s="37"/>
      <c r="V7288" s="37"/>
      <c r="W7288" s="37"/>
      <c r="X7288" s="37"/>
      <c r="Y7288" s="2"/>
    </row>
    <row r="7289" s="1" customFormat="1" spans="9:25">
      <c r="I7289" s="22"/>
      <c r="K7289" s="23"/>
      <c r="O7289" s="24"/>
      <c r="T7289" s="22"/>
      <c r="U7289" s="37"/>
      <c r="V7289" s="37"/>
      <c r="W7289" s="37"/>
      <c r="X7289" s="37"/>
      <c r="Y7289" s="2"/>
    </row>
    <row r="7290" s="1" customFormat="1" spans="9:25">
      <c r="I7290" s="22"/>
      <c r="K7290" s="23"/>
      <c r="O7290" s="24"/>
      <c r="T7290" s="22"/>
      <c r="U7290" s="37"/>
      <c r="V7290" s="37"/>
      <c r="W7290" s="37"/>
      <c r="X7290" s="37"/>
      <c r="Y7290" s="2"/>
    </row>
    <row r="7291" s="1" customFormat="1" spans="9:25">
      <c r="I7291" s="22"/>
      <c r="K7291" s="23"/>
      <c r="O7291" s="24"/>
      <c r="T7291" s="22"/>
      <c r="U7291" s="37"/>
      <c r="V7291" s="37"/>
      <c r="W7291" s="37"/>
      <c r="X7291" s="37"/>
      <c r="Y7291" s="2"/>
    </row>
    <row r="7292" s="1" customFormat="1" spans="9:25">
      <c r="I7292" s="22"/>
      <c r="K7292" s="23"/>
      <c r="O7292" s="24"/>
      <c r="T7292" s="22"/>
      <c r="U7292" s="37"/>
      <c r="V7292" s="37"/>
      <c r="W7292" s="37"/>
      <c r="X7292" s="37"/>
      <c r="Y7292" s="2"/>
    </row>
    <row r="7293" s="1" customFormat="1" spans="9:25">
      <c r="I7293" s="22"/>
      <c r="K7293" s="23"/>
      <c r="O7293" s="24"/>
      <c r="T7293" s="22"/>
      <c r="U7293" s="37"/>
      <c r="V7293" s="37"/>
      <c r="W7293" s="37"/>
      <c r="X7293" s="37"/>
      <c r="Y7293" s="2"/>
    </row>
    <row r="7294" s="1" customFormat="1" spans="9:25">
      <c r="I7294" s="22"/>
      <c r="K7294" s="23"/>
      <c r="O7294" s="24"/>
      <c r="T7294" s="22"/>
      <c r="U7294" s="37"/>
      <c r="V7294" s="37"/>
      <c r="W7294" s="37"/>
      <c r="X7294" s="37"/>
      <c r="Y7294" s="2"/>
    </row>
    <row r="7295" s="1" customFormat="1" spans="9:25">
      <c r="I7295" s="22"/>
      <c r="K7295" s="23"/>
      <c r="O7295" s="24"/>
      <c r="T7295" s="22"/>
      <c r="U7295" s="37"/>
      <c r="V7295" s="37"/>
      <c r="W7295" s="37"/>
      <c r="X7295" s="37"/>
      <c r="Y7295" s="2"/>
    </row>
    <row r="7296" s="1" customFormat="1" spans="9:25">
      <c r="I7296" s="22"/>
      <c r="K7296" s="23"/>
      <c r="O7296" s="24"/>
      <c r="T7296" s="22"/>
      <c r="U7296" s="37"/>
      <c r="V7296" s="37"/>
      <c r="W7296" s="37"/>
      <c r="X7296" s="37"/>
      <c r="Y7296" s="2"/>
    </row>
    <row r="7297" s="1" customFormat="1" spans="9:25">
      <c r="I7297" s="22"/>
      <c r="K7297" s="23"/>
      <c r="O7297" s="24"/>
      <c r="T7297" s="22"/>
      <c r="U7297" s="37"/>
      <c r="V7297" s="37"/>
      <c r="W7297" s="37"/>
      <c r="X7297" s="37"/>
      <c r="Y7297" s="2"/>
    </row>
    <row r="7298" s="1" customFormat="1" spans="9:25">
      <c r="I7298" s="22"/>
      <c r="K7298" s="23"/>
      <c r="O7298" s="24"/>
      <c r="T7298" s="22"/>
      <c r="U7298" s="37"/>
      <c r="V7298" s="37"/>
      <c r="W7298" s="37"/>
      <c r="X7298" s="37"/>
      <c r="Y7298" s="2"/>
    </row>
    <row r="7299" s="1" customFormat="1" spans="9:25">
      <c r="I7299" s="22"/>
      <c r="K7299" s="23"/>
      <c r="O7299" s="24"/>
      <c r="T7299" s="22"/>
      <c r="U7299" s="37"/>
      <c r="V7299" s="37"/>
      <c r="W7299" s="37"/>
      <c r="X7299" s="37"/>
      <c r="Y7299" s="2"/>
    </row>
    <row r="7300" s="1" customFormat="1" spans="9:25">
      <c r="I7300" s="22"/>
      <c r="K7300" s="23"/>
      <c r="O7300" s="24"/>
      <c r="T7300" s="22"/>
      <c r="U7300" s="37"/>
      <c r="V7300" s="37"/>
      <c r="W7300" s="37"/>
      <c r="X7300" s="37"/>
      <c r="Y7300" s="2"/>
    </row>
    <row r="7301" s="1" customFormat="1" spans="9:25">
      <c r="I7301" s="22"/>
      <c r="K7301" s="23"/>
      <c r="O7301" s="24"/>
      <c r="T7301" s="22"/>
      <c r="U7301" s="37"/>
      <c r="V7301" s="37"/>
      <c r="W7301" s="37"/>
      <c r="X7301" s="37"/>
      <c r="Y7301" s="2"/>
    </row>
    <row r="7302" s="1" customFormat="1" spans="9:25">
      <c r="I7302" s="22"/>
      <c r="K7302" s="23"/>
      <c r="O7302" s="24"/>
      <c r="T7302" s="22"/>
      <c r="U7302" s="37"/>
      <c r="V7302" s="37"/>
      <c r="W7302" s="37"/>
      <c r="X7302" s="37"/>
      <c r="Y7302" s="2"/>
    </row>
    <row r="7303" s="1" customFormat="1" spans="9:25">
      <c r="I7303" s="22"/>
      <c r="K7303" s="23"/>
      <c r="O7303" s="24"/>
      <c r="T7303" s="22"/>
      <c r="U7303" s="37"/>
      <c r="V7303" s="37"/>
      <c r="W7303" s="37"/>
      <c r="X7303" s="37"/>
      <c r="Y7303" s="2"/>
    </row>
    <row r="7304" s="1" customFormat="1" spans="9:25">
      <c r="I7304" s="22"/>
      <c r="K7304" s="23"/>
      <c r="O7304" s="24"/>
      <c r="T7304" s="22"/>
      <c r="U7304" s="37"/>
      <c r="V7304" s="37"/>
      <c r="W7304" s="37"/>
      <c r="X7304" s="37"/>
      <c r="Y7304" s="2"/>
    </row>
    <row r="7305" s="1" customFormat="1" spans="9:25">
      <c r="I7305" s="22"/>
      <c r="K7305" s="23"/>
      <c r="O7305" s="24"/>
      <c r="T7305" s="22"/>
      <c r="U7305" s="37"/>
      <c r="V7305" s="37"/>
      <c r="W7305" s="37"/>
      <c r="X7305" s="37"/>
      <c r="Y7305" s="2"/>
    </row>
    <row r="7306" s="1" customFormat="1" spans="9:25">
      <c r="I7306" s="22"/>
      <c r="K7306" s="23"/>
      <c r="O7306" s="24"/>
      <c r="T7306" s="22"/>
      <c r="U7306" s="37"/>
      <c r="V7306" s="37"/>
      <c r="W7306" s="37"/>
      <c r="X7306" s="37"/>
      <c r="Y7306" s="2"/>
    </row>
    <row r="7307" s="1" customFormat="1" spans="9:25">
      <c r="I7307" s="22"/>
      <c r="K7307" s="23"/>
      <c r="O7307" s="24"/>
      <c r="T7307" s="22"/>
      <c r="U7307" s="37"/>
      <c r="V7307" s="37"/>
      <c r="W7307" s="37"/>
      <c r="X7307" s="37"/>
      <c r="Y7307" s="2"/>
    </row>
    <row r="7308" s="1" customFormat="1" spans="9:25">
      <c r="I7308" s="22"/>
      <c r="K7308" s="23"/>
      <c r="O7308" s="24"/>
      <c r="T7308" s="22"/>
      <c r="U7308" s="37"/>
      <c r="V7308" s="37"/>
      <c r="W7308" s="37"/>
      <c r="X7308" s="37"/>
      <c r="Y7308" s="2"/>
    </row>
    <row r="7309" s="1" customFormat="1" spans="9:25">
      <c r="I7309" s="22"/>
      <c r="K7309" s="23"/>
      <c r="O7309" s="24"/>
      <c r="T7309" s="22"/>
      <c r="U7309" s="37"/>
      <c r="V7309" s="37"/>
      <c r="W7309" s="37"/>
      <c r="X7309" s="37"/>
      <c r="Y7309" s="2"/>
    </row>
    <row r="7310" s="1" customFormat="1" spans="9:25">
      <c r="I7310" s="22"/>
      <c r="K7310" s="23"/>
      <c r="O7310" s="24"/>
      <c r="T7310" s="22"/>
      <c r="U7310" s="37"/>
      <c r="V7310" s="37"/>
      <c r="W7310" s="37"/>
      <c r="X7310" s="37"/>
      <c r="Y7310" s="2"/>
    </row>
    <row r="7311" s="1" customFormat="1" spans="9:25">
      <c r="I7311" s="22"/>
      <c r="K7311" s="23"/>
      <c r="O7311" s="24"/>
      <c r="T7311" s="22"/>
      <c r="U7311" s="37"/>
      <c r="V7311" s="37"/>
      <c r="W7311" s="37"/>
      <c r="X7311" s="37"/>
      <c r="Y7311" s="2"/>
    </row>
    <row r="7312" s="1" customFormat="1" spans="9:25">
      <c r="I7312" s="22"/>
      <c r="K7312" s="23"/>
      <c r="O7312" s="24"/>
      <c r="T7312" s="22"/>
      <c r="U7312" s="37"/>
      <c r="V7312" s="37"/>
      <c r="W7312" s="37"/>
      <c r="X7312" s="37"/>
      <c r="Y7312" s="2"/>
    </row>
    <row r="7313" s="1" customFormat="1" spans="9:25">
      <c r="I7313" s="22"/>
      <c r="K7313" s="23"/>
      <c r="O7313" s="24"/>
      <c r="T7313" s="22"/>
      <c r="U7313" s="37"/>
      <c r="V7313" s="37"/>
      <c r="W7313" s="37"/>
      <c r="X7313" s="37"/>
      <c r="Y7313" s="2"/>
    </row>
    <row r="7314" s="1" customFormat="1" spans="9:25">
      <c r="I7314" s="22"/>
      <c r="K7314" s="23"/>
      <c r="O7314" s="24"/>
      <c r="T7314" s="22"/>
      <c r="U7314" s="37"/>
      <c r="V7314" s="37"/>
      <c r="W7314" s="37"/>
      <c r="X7314" s="37"/>
      <c r="Y7314" s="2"/>
    </row>
    <row r="7315" s="1" customFormat="1" spans="9:25">
      <c r="I7315" s="22"/>
      <c r="K7315" s="23"/>
      <c r="O7315" s="24"/>
      <c r="T7315" s="22"/>
      <c r="U7315" s="37"/>
      <c r="V7315" s="37"/>
      <c r="W7315" s="37"/>
      <c r="X7315" s="37"/>
      <c r="Y7315" s="2"/>
    </row>
    <row r="7316" s="1" customFormat="1" spans="9:25">
      <c r="I7316" s="22"/>
      <c r="K7316" s="23"/>
      <c r="O7316" s="24"/>
      <c r="T7316" s="22"/>
      <c r="U7316" s="37"/>
      <c r="V7316" s="37"/>
      <c r="W7316" s="37"/>
      <c r="X7316" s="37"/>
      <c r="Y7316" s="2"/>
    </row>
    <row r="7317" s="1" customFormat="1" spans="9:25">
      <c r="I7317" s="22"/>
      <c r="K7317" s="23"/>
      <c r="O7317" s="24"/>
      <c r="T7317" s="22"/>
      <c r="U7317" s="37"/>
      <c r="V7317" s="37"/>
      <c r="W7317" s="37"/>
      <c r="X7317" s="37"/>
      <c r="Y7317" s="2"/>
    </row>
    <row r="7318" s="1" customFormat="1" spans="9:25">
      <c r="I7318" s="22"/>
      <c r="K7318" s="23"/>
      <c r="O7318" s="24"/>
      <c r="T7318" s="22"/>
      <c r="U7318" s="37"/>
      <c r="V7318" s="37"/>
      <c r="W7318" s="37"/>
      <c r="X7318" s="37"/>
      <c r="Y7318" s="2"/>
    </row>
    <row r="7319" s="1" customFormat="1" spans="9:25">
      <c r="I7319" s="22"/>
      <c r="K7319" s="23"/>
      <c r="O7319" s="24"/>
      <c r="T7319" s="22"/>
      <c r="U7319" s="37"/>
      <c r="V7319" s="37"/>
      <c r="W7319" s="37"/>
      <c r="X7319" s="37"/>
      <c r="Y7319" s="2"/>
    </row>
    <row r="7320" s="1" customFormat="1" spans="9:25">
      <c r="I7320" s="22"/>
      <c r="K7320" s="23"/>
      <c r="O7320" s="24"/>
      <c r="T7320" s="22"/>
      <c r="U7320" s="37"/>
      <c r="V7320" s="37"/>
      <c r="W7320" s="37"/>
      <c r="X7320" s="37"/>
      <c r="Y7320" s="2"/>
    </row>
    <row r="7321" s="1" customFormat="1" spans="9:25">
      <c r="I7321" s="22"/>
      <c r="K7321" s="23"/>
      <c r="O7321" s="24"/>
      <c r="T7321" s="22"/>
      <c r="U7321" s="37"/>
      <c r="V7321" s="37"/>
      <c r="W7321" s="37"/>
      <c r="X7321" s="37"/>
      <c r="Y7321" s="2"/>
    </row>
    <row r="7322" s="1" customFormat="1" spans="9:25">
      <c r="I7322" s="22"/>
      <c r="K7322" s="23"/>
      <c r="O7322" s="24"/>
      <c r="T7322" s="22"/>
      <c r="U7322" s="37"/>
      <c r="V7322" s="37"/>
      <c r="W7322" s="37"/>
      <c r="X7322" s="37"/>
      <c r="Y7322" s="2"/>
    </row>
    <row r="7323" s="1" customFormat="1" spans="9:25">
      <c r="I7323" s="22"/>
      <c r="K7323" s="23"/>
      <c r="O7323" s="24"/>
      <c r="T7323" s="22"/>
      <c r="U7323" s="37"/>
      <c r="V7323" s="37"/>
      <c r="W7323" s="37"/>
      <c r="X7323" s="37"/>
      <c r="Y7323" s="2"/>
    </row>
    <row r="7324" s="1" customFormat="1" spans="9:25">
      <c r="I7324" s="22"/>
      <c r="K7324" s="23"/>
      <c r="O7324" s="24"/>
      <c r="T7324" s="22"/>
      <c r="U7324" s="37"/>
      <c r="V7324" s="37"/>
      <c r="W7324" s="37"/>
      <c r="X7324" s="37"/>
      <c r="Y7324" s="2"/>
    </row>
    <row r="7325" s="1" customFormat="1" spans="9:25">
      <c r="I7325" s="22"/>
      <c r="K7325" s="23"/>
      <c r="O7325" s="24"/>
      <c r="T7325" s="22"/>
      <c r="U7325" s="37"/>
      <c r="V7325" s="37"/>
      <c r="W7325" s="37"/>
      <c r="X7325" s="37"/>
      <c r="Y7325" s="2"/>
    </row>
    <row r="7326" s="1" customFormat="1" spans="9:25">
      <c r="I7326" s="22"/>
      <c r="K7326" s="23"/>
      <c r="O7326" s="24"/>
      <c r="T7326" s="22"/>
      <c r="U7326" s="37"/>
      <c r="V7326" s="37"/>
      <c r="W7326" s="37"/>
      <c r="X7326" s="37"/>
      <c r="Y7326" s="2"/>
    </row>
    <row r="7327" s="1" customFormat="1" spans="9:25">
      <c r="I7327" s="22"/>
      <c r="K7327" s="23"/>
      <c r="O7327" s="24"/>
      <c r="T7327" s="22"/>
      <c r="U7327" s="37"/>
      <c r="V7327" s="37"/>
      <c r="W7327" s="37"/>
      <c r="X7327" s="37"/>
      <c r="Y7327" s="2"/>
    </row>
    <row r="7328" s="1" customFormat="1" spans="9:25">
      <c r="I7328" s="22"/>
      <c r="K7328" s="23"/>
      <c r="O7328" s="24"/>
      <c r="T7328" s="22"/>
      <c r="U7328" s="37"/>
      <c r="V7328" s="37"/>
      <c r="W7328" s="37"/>
      <c r="X7328" s="37"/>
      <c r="Y7328" s="2"/>
    </row>
    <row r="7329" s="1" customFormat="1" spans="9:25">
      <c r="I7329" s="22"/>
      <c r="K7329" s="23"/>
      <c r="O7329" s="24"/>
      <c r="T7329" s="22"/>
      <c r="U7329" s="37"/>
      <c r="V7329" s="37"/>
      <c r="W7329" s="37"/>
      <c r="X7329" s="37"/>
      <c r="Y7329" s="2"/>
    </row>
    <row r="7330" s="1" customFormat="1" spans="9:25">
      <c r="I7330" s="22"/>
      <c r="K7330" s="23"/>
      <c r="O7330" s="24"/>
      <c r="T7330" s="22"/>
      <c r="U7330" s="37"/>
      <c r="V7330" s="37"/>
      <c r="W7330" s="37"/>
      <c r="X7330" s="37"/>
      <c r="Y7330" s="2"/>
    </row>
    <row r="7331" s="1" customFormat="1" spans="9:25">
      <c r="I7331" s="22"/>
      <c r="K7331" s="23"/>
      <c r="O7331" s="24"/>
      <c r="T7331" s="22"/>
      <c r="U7331" s="37"/>
      <c r="V7331" s="37"/>
      <c r="W7331" s="37"/>
      <c r="X7331" s="37"/>
      <c r="Y7331" s="2"/>
    </row>
    <row r="7332" s="1" customFormat="1" spans="9:25">
      <c r="I7332" s="22"/>
      <c r="K7332" s="23"/>
      <c r="O7332" s="24"/>
      <c r="T7332" s="22"/>
      <c r="U7332" s="37"/>
      <c r="V7332" s="37"/>
      <c r="W7332" s="37"/>
      <c r="X7332" s="37"/>
      <c r="Y7332" s="2"/>
    </row>
    <row r="7333" s="1" customFormat="1" spans="9:25">
      <c r="I7333" s="22"/>
      <c r="K7333" s="23"/>
      <c r="O7333" s="24"/>
      <c r="T7333" s="22"/>
      <c r="U7333" s="37"/>
      <c r="V7333" s="37"/>
      <c r="W7333" s="37"/>
      <c r="X7333" s="37"/>
      <c r="Y7333" s="2"/>
    </row>
    <row r="7334" s="1" customFormat="1" spans="9:25">
      <c r="I7334" s="22"/>
      <c r="K7334" s="23"/>
      <c r="O7334" s="24"/>
      <c r="T7334" s="22"/>
      <c r="U7334" s="37"/>
      <c r="V7334" s="37"/>
      <c r="W7334" s="37"/>
      <c r="X7334" s="37"/>
      <c r="Y7334" s="2"/>
    </row>
    <row r="7335" s="1" customFormat="1" spans="9:25">
      <c r="I7335" s="22"/>
      <c r="K7335" s="23"/>
      <c r="O7335" s="24"/>
      <c r="T7335" s="22"/>
      <c r="U7335" s="37"/>
      <c r="V7335" s="37"/>
      <c r="W7335" s="37"/>
      <c r="X7335" s="37"/>
      <c r="Y7335" s="2"/>
    </row>
    <row r="7336" s="1" customFormat="1" spans="9:25">
      <c r="I7336" s="22"/>
      <c r="K7336" s="23"/>
      <c r="O7336" s="24"/>
      <c r="T7336" s="22"/>
      <c r="U7336" s="37"/>
      <c r="V7336" s="37"/>
      <c r="W7336" s="37"/>
      <c r="X7336" s="37"/>
      <c r="Y7336" s="2"/>
    </row>
    <row r="7337" s="1" customFormat="1" spans="9:25">
      <c r="I7337" s="22"/>
      <c r="K7337" s="23"/>
      <c r="O7337" s="24"/>
      <c r="T7337" s="22"/>
      <c r="U7337" s="37"/>
      <c r="V7337" s="37"/>
      <c r="W7337" s="37"/>
      <c r="X7337" s="37"/>
      <c r="Y7337" s="2"/>
    </row>
    <row r="7338" s="1" customFormat="1" spans="9:25">
      <c r="I7338" s="22"/>
      <c r="K7338" s="23"/>
      <c r="O7338" s="24"/>
      <c r="T7338" s="22"/>
      <c r="U7338" s="37"/>
      <c r="V7338" s="37"/>
      <c r="W7338" s="37"/>
      <c r="X7338" s="37"/>
      <c r="Y7338" s="2"/>
    </row>
    <row r="7339" s="1" customFormat="1" spans="9:25">
      <c r="I7339" s="22"/>
      <c r="K7339" s="23"/>
      <c r="O7339" s="24"/>
      <c r="T7339" s="22"/>
      <c r="U7339" s="37"/>
      <c r="V7339" s="37"/>
      <c r="W7339" s="37"/>
      <c r="X7339" s="37"/>
      <c r="Y7339" s="2"/>
    </row>
    <row r="7340" s="1" customFormat="1" spans="9:25">
      <c r="I7340" s="22"/>
      <c r="K7340" s="23"/>
      <c r="O7340" s="24"/>
      <c r="T7340" s="22"/>
      <c r="U7340" s="37"/>
      <c r="V7340" s="37"/>
      <c r="W7340" s="37"/>
      <c r="X7340" s="37"/>
      <c r="Y7340" s="2"/>
    </row>
    <row r="7341" s="1" customFormat="1" spans="9:25">
      <c r="I7341" s="22"/>
      <c r="K7341" s="23"/>
      <c r="O7341" s="24"/>
      <c r="T7341" s="22"/>
      <c r="U7341" s="37"/>
      <c r="V7341" s="37"/>
      <c r="W7341" s="37"/>
      <c r="X7341" s="37"/>
      <c r="Y7341" s="2"/>
    </row>
    <row r="7342" s="1" customFormat="1" spans="9:25">
      <c r="I7342" s="22"/>
      <c r="K7342" s="23"/>
      <c r="O7342" s="24"/>
      <c r="T7342" s="22"/>
      <c r="U7342" s="37"/>
      <c r="V7342" s="37"/>
      <c r="W7342" s="37"/>
      <c r="X7342" s="37"/>
      <c r="Y7342" s="2"/>
    </row>
    <row r="7343" s="1" customFormat="1" spans="9:25">
      <c r="I7343" s="22"/>
      <c r="K7343" s="23"/>
      <c r="O7343" s="24"/>
      <c r="T7343" s="22"/>
      <c r="U7343" s="37"/>
      <c r="V7343" s="37"/>
      <c r="W7343" s="37"/>
      <c r="X7343" s="37"/>
      <c r="Y7343" s="2"/>
    </row>
    <row r="7344" s="1" customFormat="1" spans="9:25">
      <c r="I7344" s="22"/>
      <c r="K7344" s="23"/>
      <c r="O7344" s="24"/>
      <c r="T7344" s="22"/>
      <c r="U7344" s="37"/>
      <c r="V7344" s="37"/>
      <c r="W7344" s="37"/>
      <c r="X7344" s="37"/>
      <c r="Y7344" s="2"/>
    </row>
    <row r="7345" s="1" customFormat="1" spans="9:25">
      <c r="I7345" s="22"/>
      <c r="K7345" s="23"/>
      <c r="O7345" s="24"/>
      <c r="T7345" s="22"/>
      <c r="U7345" s="37"/>
      <c r="V7345" s="37"/>
      <c r="W7345" s="37"/>
      <c r="X7345" s="37"/>
      <c r="Y7345" s="2"/>
    </row>
    <row r="7346" s="1" customFormat="1" spans="9:25">
      <c r="I7346" s="22"/>
      <c r="K7346" s="23"/>
      <c r="O7346" s="24"/>
      <c r="T7346" s="22"/>
      <c r="U7346" s="37"/>
      <c r="V7346" s="37"/>
      <c r="W7346" s="37"/>
      <c r="X7346" s="37"/>
      <c r="Y7346" s="2"/>
    </row>
    <row r="7347" s="1" customFormat="1" spans="9:25">
      <c r="I7347" s="22"/>
      <c r="K7347" s="23"/>
      <c r="O7347" s="24"/>
      <c r="T7347" s="22"/>
      <c r="U7347" s="37"/>
      <c r="V7347" s="37"/>
      <c r="W7347" s="37"/>
      <c r="X7347" s="37"/>
      <c r="Y7347" s="2"/>
    </row>
    <row r="7348" s="1" customFormat="1" spans="9:25">
      <c r="I7348" s="22"/>
      <c r="K7348" s="23"/>
      <c r="O7348" s="24"/>
      <c r="T7348" s="22"/>
      <c r="U7348" s="37"/>
      <c r="V7348" s="37"/>
      <c r="W7348" s="37"/>
      <c r="X7348" s="37"/>
      <c r="Y7348" s="2"/>
    </row>
    <row r="7349" s="1" customFormat="1" spans="9:25">
      <c r="I7349" s="22"/>
      <c r="K7349" s="23"/>
      <c r="O7349" s="24"/>
      <c r="T7349" s="22"/>
      <c r="U7349" s="37"/>
      <c r="V7349" s="37"/>
      <c r="W7349" s="37"/>
      <c r="X7349" s="37"/>
      <c r="Y7349" s="2"/>
    </row>
    <row r="7350" s="1" customFormat="1" spans="9:25">
      <c r="I7350" s="22"/>
      <c r="K7350" s="23"/>
      <c r="O7350" s="24"/>
      <c r="T7350" s="22"/>
      <c r="U7350" s="37"/>
      <c r="V7350" s="37"/>
      <c r="W7350" s="37"/>
      <c r="X7350" s="37"/>
      <c r="Y7350" s="2"/>
    </row>
    <row r="7351" s="1" customFormat="1" spans="9:25">
      <c r="I7351" s="22"/>
      <c r="K7351" s="23"/>
      <c r="O7351" s="24"/>
      <c r="T7351" s="22"/>
      <c r="U7351" s="37"/>
      <c r="V7351" s="37"/>
      <c r="W7351" s="37"/>
      <c r="X7351" s="37"/>
      <c r="Y7351" s="2"/>
    </row>
    <row r="7352" s="1" customFormat="1" spans="9:25">
      <c r="I7352" s="22"/>
      <c r="K7352" s="23"/>
      <c r="O7352" s="24"/>
      <c r="T7352" s="22"/>
      <c r="U7352" s="37"/>
      <c r="V7352" s="37"/>
      <c r="W7352" s="37"/>
      <c r="X7352" s="37"/>
      <c r="Y7352" s="2"/>
    </row>
    <row r="7353" s="1" customFormat="1" spans="9:25">
      <c r="I7353" s="22"/>
      <c r="K7353" s="23"/>
      <c r="O7353" s="24"/>
      <c r="T7353" s="22"/>
      <c r="U7353" s="37"/>
      <c r="V7353" s="37"/>
      <c r="W7353" s="37"/>
      <c r="X7353" s="37"/>
      <c r="Y7353" s="2"/>
    </row>
    <row r="7354" s="1" customFormat="1" spans="9:25">
      <c r="I7354" s="22"/>
      <c r="K7354" s="23"/>
      <c r="O7354" s="24"/>
      <c r="T7354" s="22"/>
      <c r="U7354" s="37"/>
      <c r="V7354" s="37"/>
      <c r="W7354" s="37"/>
      <c r="X7354" s="37"/>
      <c r="Y7354" s="2"/>
    </row>
    <row r="7355" s="1" customFormat="1" spans="9:25">
      <c r="I7355" s="22"/>
      <c r="K7355" s="23"/>
      <c r="O7355" s="24"/>
      <c r="T7355" s="22"/>
      <c r="U7355" s="37"/>
      <c r="V7355" s="37"/>
      <c r="W7355" s="37"/>
      <c r="X7355" s="37"/>
      <c r="Y7355" s="2"/>
    </row>
    <row r="7356" s="1" customFormat="1" spans="9:25">
      <c r="I7356" s="22"/>
      <c r="K7356" s="23"/>
      <c r="O7356" s="24"/>
      <c r="T7356" s="22"/>
      <c r="U7356" s="37"/>
      <c r="V7356" s="37"/>
      <c r="W7356" s="37"/>
      <c r="X7356" s="37"/>
      <c r="Y7356" s="2"/>
    </row>
    <row r="7357" s="1" customFormat="1" spans="9:25">
      <c r="I7357" s="22"/>
      <c r="K7357" s="23"/>
      <c r="O7357" s="24"/>
      <c r="T7357" s="22"/>
      <c r="U7357" s="37"/>
      <c r="V7357" s="37"/>
      <c r="W7357" s="37"/>
      <c r="X7357" s="37"/>
      <c r="Y7357" s="2"/>
    </row>
    <row r="7358" s="1" customFormat="1" spans="9:25">
      <c r="I7358" s="22"/>
      <c r="K7358" s="23"/>
      <c r="O7358" s="24"/>
      <c r="T7358" s="22"/>
      <c r="U7358" s="37"/>
      <c r="V7358" s="37"/>
      <c r="W7358" s="37"/>
      <c r="X7358" s="37"/>
      <c r="Y7358" s="2"/>
    </row>
    <row r="7359" s="1" customFormat="1" spans="9:25">
      <c r="I7359" s="22"/>
      <c r="K7359" s="23"/>
      <c r="O7359" s="24"/>
      <c r="T7359" s="22"/>
      <c r="U7359" s="37"/>
      <c r="V7359" s="37"/>
      <c r="W7359" s="37"/>
      <c r="X7359" s="37"/>
      <c r="Y7359" s="2"/>
    </row>
    <row r="7360" s="1" customFormat="1" spans="9:25">
      <c r="I7360" s="22"/>
      <c r="K7360" s="23"/>
      <c r="O7360" s="24"/>
      <c r="T7360" s="22"/>
      <c r="U7360" s="37"/>
      <c r="V7360" s="37"/>
      <c r="W7360" s="37"/>
      <c r="X7360" s="37"/>
      <c r="Y7360" s="2"/>
    </row>
    <row r="7361" s="1" customFormat="1" spans="9:25">
      <c r="I7361" s="22"/>
      <c r="K7361" s="23"/>
      <c r="O7361" s="24"/>
      <c r="T7361" s="22"/>
      <c r="U7361" s="37"/>
      <c r="V7361" s="37"/>
      <c r="W7361" s="37"/>
      <c r="X7361" s="37"/>
      <c r="Y7361" s="2"/>
    </row>
    <row r="7362" s="1" customFormat="1" spans="9:25">
      <c r="I7362" s="22"/>
      <c r="K7362" s="23"/>
      <c r="O7362" s="24"/>
      <c r="T7362" s="22"/>
      <c r="U7362" s="37"/>
      <c r="V7362" s="37"/>
      <c r="W7362" s="37"/>
      <c r="X7362" s="37"/>
      <c r="Y7362" s="2"/>
    </row>
    <row r="7363" s="1" customFormat="1" spans="9:25">
      <c r="I7363" s="22"/>
      <c r="K7363" s="23"/>
      <c r="O7363" s="24"/>
      <c r="T7363" s="22"/>
      <c r="U7363" s="37"/>
      <c r="V7363" s="37"/>
      <c r="W7363" s="37"/>
      <c r="X7363" s="37"/>
      <c r="Y7363" s="2"/>
    </row>
    <row r="7364" s="1" customFormat="1" spans="9:25">
      <c r="I7364" s="22"/>
      <c r="K7364" s="23"/>
      <c r="O7364" s="24"/>
      <c r="T7364" s="22"/>
      <c r="U7364" s="37"/>
      <c r="V7364" s="37"/>
      <c r="W7364" s="37"/>
      <c r="X7364" s="37"/>
      <c r="Y7364" s="2"/>
    </row>
    <row r="7365" s="1" customFormat="1" spans="9:25">
      <c r="I7365" s="22"/>
      <c r="K7365" s="23"/>
      <c r="O7365" s="24"/>
      <c r="T7365" s="22"/>
      <c r="U7365" s="37"/>
      <c r="V7365" s="37"/>
      <c r="W7365" s="37"/>
      <c r="X7365" s="37"/>
      <c r="Y7365" s="2"/>
    </row>
    <row r="7366" s="1" customFormat="1" spans="9:25">
      <c r="I7366" s="22"/>
      <c r="K7366" s="23"/>
      <c r="O7366" s="24"/>
      <c r="T7366" s="22"/>
      <c r="U7366" s="37"/>
      <c r="V7366" s="37"/>
      <c r="W7366" s="37"/>
      <c r="X7366" s="37"/>
      <c r="Y7366" s="2"/>
    </row>
    <row r="7367" s="1" customFormat="1" spans="9:25">
      <c r="I7367" s="22"/>
      <c r="K7367" s="23"/>
      <c r="O7367" s="24"/>
      <c r="T7367" s="22"/>
      <c r="U7367" s="37"/>
      <c r="V7367" s="37"/>
      <c r="W7367" s="37"/>
      <c r="X7367" s="37"/>
      <c r="Y7367" s="2"/>
    </row>
    <row r="7368" s="1" customFormat="1" spans="9:25">
      <c r="I7368" s="22"/>
      <c r="K7368" s="23"/>
      <c r="O7368" s="24"/>
      <c r="T7368" s="22"/>
      <c r="U7368" s="37"/>
      <c r="V7368" s="37"/>
      <c r="W7368" s="37"/>
      <c r="X7368" s="37"/>
      <c r="Y7368" s="2"/>
    </row>
    <row r="7369" s="1" customFormat="1" spans="9:25">
      <c r="I7369" s="22"/>
      <c r="K7369" s="23"/>
      <c r="O7369" s="24"/>
      <c r="T7369" s="22"/>
      <c r="U7369" s="37"/>
      <c r="V7369" s="37"/>
      <c r="W7369" s="37"/>
      <c r="X7369" s="37"/>
      <c r="Y7369" s="2"/>
    </row>
    <row r="7370" s="1" customFormat="1" spans="9:25">
      <c r="I7370" s="22"/>
      <c r="K7370" s="23"/>
      <c r="O7370" s="24"/>
      <c r="T7370" s="22"/>
      <c r="U7370" s="37"/>
      <c r="V7370" s="37"/>
      <c r="W7370" s="37"/>
      <c r="X7370" s="37"/>
      <c r="Y7370" s="2"/>
    </row>
    <row r="7371" s="1" customFormat="1" spans="9:25">
      <c r="I7371" s="22"/>
      <c r="K7371" s="23"/>
      <c r="O7371" s="24"/>
      <c r="T7371" s="22"/>
      <c r="U7371" s="37"/>
      <c r="V7371" s="37"/>
      <c r="W7371" s="37"/>
      <c r="X7371" s="37"/>
      <c r="Y7371" s="2"/>
    </row>
    <row r="7372" s="1" customFormat="1" spans="9:25">
      <c r="I7372" s="22"/>
      <c r="K7372" s="23"/>
      <c r="O7372" s="24"/>
      <c r="T7372" s="22"/>
      <c r="U7372" s="37"/>
      <c r="V7372" s="37"/>
      <c r="W7372" s="37"/>
      <c r="X7372" s="37"/>
      <c r="Y7372" s="2"/>
    </row>
    <row r="7373" s="1" customFormat="1" spans="9:25">
      <c r="I7373" s="22"/>
      <c r="K7373" s="23"/>
      <c r="O7373" s="24"/>
      <c r="T7373" s="22"/>
      <c r="U7373" s="37"/>
      <c r="V7373" s="37"/>
      <c r="W7373" s="37"/>
      <c r="X7373" s="37"/>
      <c r="Y7373" s="2"/>
    </row>
    <row r="7374" s="1" customFormat="1" spans="9:25">
      <c r="I7374" s="22"/>
      <c r="K7374" s="23"/>
      <c r="O7374" s="24"/>
      <c r="T7374" s="22"/>
      <c r="U7374" s="37"/>
      <c r="V7374" s="37"/>
      <c r="W7374" s="37"/>
      <c r="X7374" s="37"/>
      <c r="Y7374" s="2"/>
    </row>
    <row r="7375" s="1" customFormat="1" spans="9:25">
      <c r="I7375" s="22"/>
      <c r="K7375" s="23"/>
      <c r="O7375" s="24"/>
      <c r="T7375" s="22"/>
      <c r="U7375" s="37"/>
      <c r="V7375" s="37"/>
      <c r="W7375" s="37"/>
      <c r="X7375" s="37"/>
      <c r="Y7375" s="2"/>
    </row>
    <row r="7376" s="1" customFormat="1" spans="9:25">
      <c r="I7376" s="22"/>
      <c r="K7376" s="23"/>
      <c r="O7376" s="24"/>
      <c r="T7376" s="22"/>
      <c r="U7376" s="37"/>
      <c r="V7376" s="37"/>
      <c r="W7376" s="37"/>
      <c r="X7376" s="37"/>
      <c r="Y7376" s="2"/>
    </row>
    <row r="7377" s="1" customFormat="1" spans="9:25">
      <c r="I7377" s="22"/>
      <c r="K7377" s="23"/>
      <c r="O7377" s="24"/>
      <c r="T7377" s="22"/>
      <c r="U7377" s="37"/>
      <c r="V7377" s="37"/>
      <c r="W7377" s="37"/>
      <c r="X7377" s="37"/>
      <c r="Y7377" s="2"/>
    </row>
    <row r="7378" s="1" customFormat="1" spans="9:25">
      <c r="I7378" s="22"/>
      <c r="K7378" s="23"/>
      <c r="O7378" s="24"/>
      <c r="T7378" s="22"/>
      <c r="U7378" s="37"/>
      <c r="V7378" s="37"/>
      <c r="W7378" s="37"/>
      <c r="X7378" s="37"/>
      <c r="Y7378" s="2"/>
    </row>
    <row r="7379" s="1" customFormat="1" spans="9:25">
      <c r="I7379" s="22"/>
      <c r="K7379" s="23"/>
      <c r="O7379" s="24"/>
      <c r="T7379" s="22"/>
      <c r="U7379" s="37"/>
      <c r="V7379" s="37"/>
      <c r="W7379" s="37"/>
      <c r="X7379" s="37"/>
      <c r="Y7379" s="2"/>
    </row>
    <row r="7380" s="1" customFormat="1" spans="9:25">
      <c r="I7380" s="22"/>
      <c r="K7380" s="23"/>
      <c r="O7380" s="24"/>
      <c r="T7380" s="22"/>
      <c r="U7380" s="37"/>
      <c r="V7380" s="37"/>
      <c r="W7380" s="37"/>
      <c r="X7380" s="37"/>
      <c r="Y7380" s="2"/>
    </row>
    <row r="7381" s="1" customFormat="1" spans="9:25">
      <c r="I7381" s="22"/>
      <c r="K7381" s="23"/>
      <c r="O7381" s="24"/>
      <c r="T7381" s="22"/>
      <c r="U7381" s="37"/>
      <c r="V7381" s="37"/>
      <c r="W7381" s="37"/>
      <c r="X7381" s="37"/>
      <c r="Y7381" s="2"/>
    </row>
    <row r="7382" s="1" customFormat="1" spans="9:25">
      <c r="I7382" s="22"/>
      <c r="K7382" s="23"/>
      <c r="O7382" s="24"/>
      <c r="T7382" s="22"/>
      <c r="U7382" s="37"/>
      <c r="V7382" s="37"/>
      <c r="W7382" s="37"/>
      <c r="X7382" s="37"/>
      <c r="Y7382" s="2"/>
    </row>
    <row r="7383" s="1" customFormat="1" spans="9:25">
      <c r="I7383" s="22"/>
      <c r="K7383" s="23"/>
      <c r="O7383" s="24"/>
      <c r="T7383" s="22"/>
      <c r="U7383" s="37"/>
      <c r="V7383" s="37"/>
      <c r="W7383" s="37"/>
      <c r="X7383" s="37"/>
      <c r="Y7383" s="2"/>
    </row>
    <row r="7384" s="1" customFormat="1" spans="9:25">
      <c r="I7384" s="22"/>
      <c r="K7384" s="23"/>
      <c r="O7384" s="24"/>
      <c r="T7384" s="22"/>
      <c r="U7384" s="37"/>
      <c r="V7384" s="37"/>
      <c r="W7384" s="37"/>
      <c r="X7384" s="37"/>
      <c r="Y7384" s="2"/>
    </row>
    <row r="7385" s="1" customFormat="1" spans="9:25">
      <c r="I7385" s="22"/>
      <c r="K7385" s="23"/>
      <c r="O7385" s="24"/>
      <c r="T7385" s="22"/>
      <c r="U7385" s="37"/>
      <c r="V7385" s="37"/>
      <c r="W7385" s="37"/>
      <c r="X7385" s="37"/>
      <c r="Y7385" s="2"/>
    </row>
    <row r="7386" s="1" customFormat="1" spans="9:25">
      <c r="I7386" s="22"/>
      <c r="K7386" s="23"/>
      <c r="O7386" s="24"/>
      <c r="T7386" s="22"/>
      <c r="U7386" s="37"/>
      <c r="V7386" s="37"/>
      <c r="W7386" s="37"/>
      <c r="X7386" s="37"/>
      <c r="Y7386" s="2"/>
    </row>
    <row r="7387" s="1" customFormat="1" spans="9:25">
      <c r="I7387" s="22"/>
      <c r="K7387" s="23"/>
      <c r="O7387" s="24"/>
      <c r="T7387" s="22"/>
      <c r="U7387" s="37"/>
      <c r="V7387" s="37"/>
      <c r="W7387" s="37"/>
      <c r="X7387" s="37"/>
      <c r="Y7387" s="2"/>
    </row>
    <row r="7388" s="1" customFormat="1" spans="9:25">
      <c r="I7388" s="22"/>
      <c r="K7388" s="23"/>
      <c r="O7388" s="24"/>
      <c r="T7388" s="22"/>
      <c r="U7388" s="37"/>
      <c r="V7388" s="37"/>
      <c r="W7388" s="37"/>
      <c r="X7388" s="37"/>
      <c r="Y7388" s="2"/>
    </row>
    <row r="7389" s="1" customFormat="1" spans="9:25">
      <c r="I7389" s="22"/>
      <c r="K7389" s="23"/>
      <c r="O7389" s="24"/>
      <c r="T7389" s="22"/>
      <c r="U7389" s="37"/>
      <c r="V7389" s="37"/>
      <c r="W7389" s="37"/>
      <c r="X7389" s="37"/>
      <c r="Y7389" s="2"/>
    </row>
    <row r="7390" s="1" customFormat="1" spans="9:25">
      <c r="I7390" s="22"/>
      <c r="K7390" s="23"/>
      <c r="O7390" s="24"/>
      <c r="T7390" s="22"/>
      <c r="U7390" s="37"/>
      <c r="V7390" s="37"/>
      <c r="W7390" s="37"/>
      <c r="X7390" s="37"/>
      <c r="Y7390" s="2"/>
    </row>
    <row r="7391" s="1" customFormat="1" spans="9:25">
      <c r="I7391" s="22"/>
      <c r="K7391" s="23"/>
      <c r="O7391" s="24"/>
      <c r="T7391" s="22"/>
      <c r="U7391" s="37"/>
      <c r="V7391" s="37"/>
      <c r="W7391" s="37"/>
      <c r="X7391" s="37"/>
      <c r="Y7391" s="2"/>
    </row>
    <row r="7392" s="1" customFormat="1" spans="9:25">
      <c r="I7392" s="22"/>
      <c r="K7392" s="23"/>
      <c r="O7392" s="24"/>
      <c r="T7392" s="22"/>
      <c r="U7392" s="37"/>
      <c r="V7392" s="37"/>
      <c r="W7392" s="37"/>
      <c r="X7392" s="37"/>
      <c r="Y7392" s="2"/>
    </row>
    <row r="7393" s="1" customFormat="1" spans="9:25">
      <c r="I7393" s="22"/>
      <c r="K7393" s="23"/>
      <c r="O7393" s="24"/>
      <c r="T7393" s="22"/>
      <c r="U7393" s="37"/>
      <c r="V7393" s="37"/>
      <c r="W7393" s="37"/>
      <c r="X7393" s="37"/>
      <c r="Y7393" s="2"/>
    </row>
    <row r="7394" s="1" customFormat="1" spans="9:25">
      <c r="I7394" s="22"/>
      <c r="K7394" s="23"/>
      <c r="O7394" s="24"/>
      <c r="T7394" s="22"/>
      <c r="U7394" s="37"/>
      <c r="V7394" s="37"/>
      <c r="W7394" s="37"/>
      <c r="X7394" s="37"/>
      <c r="Y7394" s="2"/>
    </row>
    <row r="7395" s="1" customFormat="1" spans="9:25">
      <c r="I7395" s="22"/>
      <c r="K7395" s="23"/>
      <c r="O7395" s="24"/>
      <c r="T7395" s="22"/>
      <c r="U7395" s="37"/>
      <c r="V7395" s="37"/>
      <c r="W7395" s="37"/>
      <c r="X7395" s="37"/>
      <c r="Y7395" s="2"/>
    </row>
    <row r="7396" s="1" customFormat="1" spans="9:25">
      <c r="I7396" s="22"/>
      <c r="K7396" s="23"/>
      <c r="O7396" s="24"/>
      <c r="T7396" s="22"/>
      <c r="U7396" s="37"/>
      <c r="V7396" s="37"/>
      <c r="W7396" s="37"/>
      <c r="X7396" s="37"/>
      <c r="Y7396" s="2"/>
    </row>
    <row r="7397" s="1" customFormat="1" spans="9:25">
      <c r="I7397" s="22"/>
      <c r="K7397" s="23"/>
      <c r="O7397" s="24"/>
      <c r="T7397" s="22"/>
      <c r="U7397" s="37"/>
      <c r="V7397" s="37"/>
      <c r="W7397" s="37"/>
      <c r="X7397" s="37"/>
      <c r="Y7397" s="2"/>
    </row>
    <row r="7398" s="1" customFormat="1" spans="9:25">
      <c r="I7398" s="22"/>
      <c r="K7398" s="23"/>
      <c r="O7398" s="24"/>
      <c r="T7398" s="22"/>
      <c r="U7398" s="37"/>
      <c r="V7398" s="37"/>
      <c r="W7398" s="37"/>
      <c r="X7398" s="37"/>
      <c r="Y7398" s="2"/>
    </row>
    <row r="7399" s="1" customFormat="1" spans="9:25">
      <c r="I7399" s="22"/>
      <c r="K7399" s="23"/>
      <c r="O7399" s="24"/>
      <c r="T7399" s="22"/>
      <c r="U7399" s="37"/>
      <c r="V7399" s="37"/>
      <c r="W7399" s="37"/>
      <c r="X7399" s="37"/>
      <c r="Y7399" s="2"/>
    </row>
    <row r="7400" s="1" customFormat="1" spans="9:25">
      <c r="I7400" s="22"/>
      <c r="K7400" s="23"/>
      <c r="O7400" s="24"/>
      <c r="T7400" s="22"/>
      <c r="U7400" s="37"/>
      <c r="V7400" s="37"/>
      <c r="W7400" s="37"/>
      <c r="X7400" s="37"/>
      <c r="Y7400" s="2"/>
    </row>
    <row r="7401" s="1" customFormat="1" spans="9:25">
      <c r="I7401" s="22"/>
      <c r="K7401" s="23"/>
      <c r="O7401" s="24"/>
      <c r="T7401" s="22"/>
      <c r="U7401" s="37"/>
      <c r="V7401" s="37"/>
      <c r="W7401" s="37"/>
      <c r="X7401" s="37"/>
      <c r="Y7401" s="2"/>
    </row>
    <row r="7402" s="1" customFormat="1" spans="9:25">
      <c r="I7402" s="22"/>
      <c r="K7402" s="23"/>
      <c r="O7402" s="24"/>
      <c r="T7402" s="22"/>
      <c r="U7402" s="37"/>
      <c r="V7402" s="37"/>
      <c r="W7402" s="37"/>
      <c r="X7402" s="37"/>
      <c r="Y7402" s="2"/>
    </row>
    <row r="7403" s="1" customFormat="1" spans="9:25">
      <c r="I7403" s="22"/>
      <c r="K7403" s="23"/>
      <c r="O7403" s="24"/>
      <c r="T7403" s="22"/>
      <c r="U7403" s="37"/>
      <c r="V7403" s="37"/>
      <c r="W7403" s="37"/>
      <c r="X7403" s="37"/>
      <c r="Y7403" s="2"/>
    </row>
    <row r="7404" s="1" customFormat="1" spans="9:25">
      <c r="I7404" s="22"/>
      <c r="K7404" s="23"/>
      <c r="O7404" s="24"/>
      <c r="T7404" s="22"/>
      <c r="U7404" s="37"/>
      <c r="V7404" s="37"/>
      <c r="W7404" s="37"/>
      <c r="X7404" s="37"/>
      <c r="Y7404" s="2"/>
    </row>
    <row r="7405" s="1" customFormat="1" spans="9:25">
      <c r="I7405" s="22"/>
      <c r="K7405" s="23"/>
      <c r="O7405" s="24"/>
      <c r="T7405" s="22"/>
      <c r="U7405" s="37"/>
      <c r="V7405" s="37"/>
      <c r="W7405" s="37"/>
      <c r="X7405" s="37"/>
      <c r="Y7405" s="2"/>
    </row>
    <row r="7406" s="1" customFormat="1" spans="9:25">
      <c r="I7406" s="22"/>
      <c r="K7406" s="23"/>
      <c r="O7406" s="24"/>
      <c r="T7406" s="22"/>
      <c r="U7406" s="37"/>
      <c r="V7406" s="37"/>
      <c r="W7406" s="37"/>
      <c r="X7406" s="37"/>
      <c r="Y7406" s="2"/>
    </row>
    <row r="7407" s="1" customFormat="1" spans="9:25">
      <c r="I7407" s="22"/>
      <c r="K7407" s="23"/>
      <c r="O7407" s="24"/>
      <c r="T7407" s="22"/>
      <c r="U7407" s="37"/>
      <c r="V7407" s="37"/>
      <c r="W7407" s="37"/>
      <c r="X7407" s="37"/>
      <c r="Y7407" s="2"/>
    </row>
    <row r="7408" s="1" customFormat="1" spans="9:25">
      <c r="I7408" s="22"/>
      <c r="K7408" s="23"/>
      <c r="O7408" s="24"/>
      <c r="T7408" s="22"/>
      <c r="U7408" s="37"/>
      <c r="V7408" s="37"/>
      <c r="W7408" s="37"/>
      <c r="X7408" s="37"/>
      <c r="Y7408" s="2"/>
    </row>
    <row r="7409" s="1" customFormat="1" spans="9:25">
      <c r="I7409" s="22"/>
      <c r="K7409" s="23"/>
      <c r="O7409" s="24"/>
      <c r="T7409" s="22"/>
      <c r="U7409" s="37"/>
      <c r="V7409" s="37"/>
      <c r="W7409" s="37"/>
      <c r="X7409" s="37"/>
      <c r="Y7409" s="2"/>
    </row>
    <row r="7410" s="1" customFormat="1" spans="9:25">
      <c r="I7410" s="22"/>
      <c r="K7410" s="23"/>
      <c r="O7410" s="24"/>
      <c r="T7410" s="22"/>
      <c r="U7410" s="37"/>
      <c r="V7410" s="37"/>
      <c r="W7410" s="37"/>
      <c r="X7410" s="37"/>
      <c r="Y7410" s="2"/>
    </row>
    <row r="7411" s="1" customFormat="1" spans="9:25">
      <c r="I7411" s="22"/>
      <c r="K7411" s="23"/>
      <c r="O7411" s="24"/>
      <c r="T7411" s="22"/>
      <c r="U7411" s="37"/>
      <c r="V7411" s="37"/>
      <c r="W7411" s="37"/>
      <c r="X7411" s="37"/>
      <c r="Y7411" s="2"/>
    </row>
    <row r="7412" s="1" customFormat="1" spans="9:25">
      <c r="I7412" s="22"/>
      <c r="K7412" s="23"/>
      <c r="O7412" s="24"/>
      <c r="T7412" s="22"/>
      <c r="U7412" s="37"/>
      <c r="V7412" s="37"/>
      <c r="W7412" s="37"/>
      <c r="X7412" s="37"/>
      <c r="Y7412" s="2"/>
    </row>
    <row r="7413" s="1" customFormat="1" spans="9:25">
      <c r="I7413" s="22"/>
      <c r="K7413" s="23"/>
      <c r="O7413" s="24"/>
      <c r="T7413" s="22"/>
      <c r="U7413" s="37"/>
      <c r="V7413" s="37"/>
      <c r="W7413" s="37"/>
      <c r="X7413" s="37"/>
      <c r="Y7413" s="2"/>
    </row>
    <row r="7414" s="1" customFormat="1" spans="9:25">
      <c r="I7414" s="22"/>
      <c r="K7414" s="23"/>
      <c r="O7414" s="24"/>
      <c r="T7414" s="22"/>
      <c r="U7414" s="37"/>
      <c r="V7414" s="37"/>
      <c r="W7414" s="37"/>
      <c r="X7414" s="37"/>
      <c r="Y7414" s="2"/>
    </row>
    <row r="7415" s="1" customFormat="1" spans="9:25">
      <c r="I7415" s="22"/>
      <c r="K7415" s="23"/>
      <c r="O7415" s="24"/>
      <c r="T7415" s="22"/>
      <c r="U7415" s="37"/>
      <c r="V7415" s="37"/>
      <c r="W7415" s="37"/>
      <c r="X7415" s="37"/>
      <c r="Y7415" s="2"/>
    </row>
    <row r="7416" s="1" customFormat="1" spans="9:25">
      <c r="I7416" s="22"/>
      <c r="K7416" s="23"/>
      <c r="O7416" s="24"/>
      <c r="T7416" s="22"/>
      <c r="U7416" s="37"/>
      <c r="V7416" s="37"/>
      <c r="W7416" s="37"/>
      <c r="X7416" s="37"/>
      <c r="Y7416" s="2"/>
    </row>
    <row r="7417" s="1" customFormat="1" spans="9:25">
      <c r="I7417" s="22"/>
      <c r="K7417" s="23"/>
      <c r="O7417" s="24"/>
      <c r="T7417" s="22"/>
      <c r="U7417" s="37"/>
      <c r="V7417" s="37"/>
      <c r="W7417" s="37"/>
      <c r="X7417" s="37"/>
      <c r="Y7417" s="2"/>
    </row>
    <row r="7418" s="1" customFormat="1" spans="9:25">
      <c r="I7418" s="22"/>
      <c r="K7418" s="23"/>
      <c r="O7418" s="24"/>
      <c r="T7418" s="22"/>
      <c r="U7418" s="37"/>
      <c r="V7418" s="37"/>
      <c r="W7418" s="37"/>
      <c r="X7418" s="37"/>
      <c r="Y7418" s="2"/>
    </row>
    <row r="7419" s="1" customFormat="1" spans="9:25">
      <c r="I7419" s="22"/>
      <c r="K7419" s="23"/>
      <c r="O7419" s="24"/>
      <c r="T7419" s="22"/>
      <c r="U7419" s="37"/>
      <c r="V7419" s="37"/>
      <c r="W7419" s="37"/>
      <c r="X7419" s="37"/>
      <c r="Y7419" s="2"/>
    </row>
    <row r="7420" s="1" customFormat="1" spans="9:25">
      <c r="I7420" s="22"/>
      <c r="K7420" s="23"/>
      <c r="O7420" s="24"/>
      <c r="T7420" s="22"/>
      <c r="U7420" s="37"/>
      <c r="V7420" s="37"/>
      <c r="W7420" s="37"/>
      <c r="X7420" s="37"/>
      <c r="Y7420" s="2"/>
    </row>
    <row r="7421" s="1" customFormat="1" spans="9:25">
      <c r="I7421" s="22"/>
      <c r="K7421" s="23"/>
      <c r="O7421" s="24"/>
      <c r="T7421" s="22"/>
      <c r="U7421" s="37"/>
      <c r="V7421" s="37"/>
      <c r="W7421" s="37"/>
      <c r="X7421" s="37"/>
      <c r="Y7421" s="2"/>
    </row>
    <row r="7422" s="1" customFormat="1" spans="9:25">
      <c r="I7422" s="22"/>
      <c r="K7422" s="23"/>
      <c r="O7422" s="24"/>
      <c r="T7422" s="22"/>
      <c r="U7422" s="37"/>
      <c r="V7422" s="37"/>
      <c r="W7422" s="37"/>
      <c r="X7422" s="37"/>
      <c r="Y7422" s="2"/>
    </row>
    <row r="7423" s="1" customFormat="1" spans="9:25">
      <c r="I7423" s="22"/>
      <c r="K7423" s="23"/>
      <c r="O7423" s="24"/>
      <c r="T7423" s="22"/>
      <c r="U7423" s="37"/>
      <c r="V7423" s="37"/>
      <c r="W7423" s="37"/>
      <c r="X7423" s="37"/>
      <c r="Y7423" s="2"/>
    </row>
    <row r="7424" s="1" customFormat="1" spans="9:25">
      <c r="I7424" s="22"/>
      <c r="K7424" s="23"/>
      <c r="O7424" s="24"/>
      <c r="T7424" s="22"/>
      <c r="U7424" s="37"/>
      <c r="V7424" s="37"/>
      <c r="W7424" s="37"/>
      <c r="X7424" s="37"/>
      <c r="Y7424" s="2"/>
    </row>
    <row r="7425" s="1" customFormat="1" spans="9:25">
      <c r="I7425" s="22"/>
      <c r="K7425" s="23"/>
      <c r="O7425" s="24"/>
      <c r="T7425" s="22"/>
      <c r="U7425" s="37"/>
      <c r="V7425" s="37"/>
      <c r="W7425" s="37"/>
      <c r="X7425" s="37"/>
      <c r="Y7425" s="2"/>
    </row>
    <row r="7426" s="1" customFormat="1" spans="9:25">
      <c r="I7426" s="22"/>
      <c r="K7426" s="23"/>
      <c r="O7426" s="24"/>
      <c r="T7426" s="22"/>
      <c r="U7426" s="37"/>
      <c r="V7426" s="37"/>
      <c r="W7426" s="37"/>
      <c r="X7426" s="37"/>
      <c r="Y7426" s="2"/>
    </row>
    <row r="7427" s="1" customFormat="1" spans="9:25">
      <c r="I7427" s="22"/>
      <c r="K7427" s="23"/>
      <c r="O7427" s="24"/>
      <c r="T7427" s="22"/>
      <c r="U7427" s="37"/>
      <c r="V7427" s="37"/>
      <c r="W7427" s="37"/>
      <c r="X7427" s="37"/>
      <c r="Y7427" s="2"/>
    </row>
    <row r="7428" s="1" customFormat="1" spans="9:25">
      <c r="I7428" s="22"/>
      <c r="K7428" s="23"/>
      <c r="O7428" s="24"/>
      <c r="T7428" s="22"/>
      <c r="U7428" s="37"/>
      <c r="V7428" s="37"/>
      <c r="W7428" s="37"/>
      <c r="X7428" s="37"/>
      <c r="Y7428" s="2"/>
    </row>
    <row r="7429" s="1" customFormat="1" spans="9:25">
      <c r="I7429" s="22"/>
      <c r="K7429" s="23"/>
      <c r="O7429" s="24"/>
      <c r="T7429" s="22"/>
      <c r="U7429" s="37"/>
      <c r="V7429" s="37"/>
      <c r="W7429" s="37"/>
      <c r="X7429" s="37"/>
      <c r="Y7429" s="2"/>
    </row>
    <row r="7430" s="1" customFormat="1" spans="9:25">
      <c r="I7430" s="22"/>
      <c r="K7430" s="23"/>
      <c r="O7430" s="24"/>
      <c r="T7430" s="22"/>
      <c r="U7430" s="37"/>
      <c r="V7430" s="37"/>
      <c r="W7430" s="37"/>
      <c r="X7430" s="37"/>
      <c r="Y7430" s="2"/>
    </row>
    <row r="7431" s="1" customFormat="1" spans="9:25">
      <c r="I7431" s="22"/>
      <c r="K7431" s="23"/>
      <c r="O7431" s="24"/>
      <c r="T7431" s="22"/>
      <c r="U7431" s="37"/>
      <c r="V7431" s="37"/>
      <c r="W7431" s="37"/>
      <c r="X7431" s="37"/>
      <c r="Y7431" s="2"/>
    </row>
    <row r="7432" s="1" customFormat="1" spans="9:25">
      <c r="I7432" s="22"/>
      <c r="K7432" s="23"/>
      <c r="O7432" s="24"/>
      <c r="T7432" s="22"/>
      <c r="U7432" s="37"/>
      <c r="V7432" s="37"/>
      <c r="W7432" s="37"/>
      <c r="X7432" s="37"/>
      <c r="Y7432" s="2"/>
    </row>
    <row r="7433" s="1" customFormat="1" spans="9:25">
      <c r="I7433" s="22"/>
      <c r="K7433" s="23"/>
      <c r="O7433" s="24"/>
      <c r="T7433" s="22"/>
      <c r="U7433" s="37"/>
      <c r="V7433" s="37"/>
      <c r="W7433" s="37"/>
      <c r="X7433" s="37"/>
      <c r="Y7433" s="2"/>
    </row>
    <row r="7434" s="1" customFormat="1" spans="9:25">
      <c r="I7434" s="22"/>
      <c r="K7434" s="23"/>
      <c r="O7434" s="24"/>
      <c r="T7434" s="22"/>
      <c r="U7434" s="37"/>
      <c r="V7434" s="37"/>
      <c r="W7434" s="37"/>
      <c r="X7434" s="37"/>
      <c r="Y7434" s="2"/>
    </row>
    <row r="7435" s="1" customFormat="1" spans="9:25">
      <c r="I7435" s="22"/>
      <c r="K7435" s="23"/>
      <c r="O7435" s="24"/>
      <c r="T7435" s="22"/>
      <c r="U7435" s="37"/>
      <c r="V7435" s="37"/>
      <c r="W7435" s="37"/>
      <c r="X7435" s="37"/>
      <c r="Y7435" s="2"/>
    </row>
    <row r="7436" s="1" customFormat="1" spans="9:25">
      <c r="I7436" s="22"/>
      <c r="K7436" s="23"/>
      <c r="O7436" s="24"/>
      <c r="T7436" s="22"/>
      <c r="U7436" s="37"/>
      <c r="V7436" s="37"/>
      <c r="W7436" s="37"/>
      <c r="X7436" s="37"/>
      <c r="Y7436" s="2"/>
    </row>
    <row r="7437" s="1" customFormat="1" spans="9:25">
      <c r="I7437" s="22"/>
      <c r="K7437" s="23"/>
      <c r="O7437" s="24"/>
      <c r="T7437" s="22"/>
      <c r="U7437" s="37"/>
      <c r="V7437" s="37"/>
      <c r="W7437" s="37"/>
      <c r="X7437" s="37"/>
      <c r="Y7437" s="2"/>
    </row>
    <row r="7438" s="1" customFormat="1" spans="9:25">
      <c r="I7438" s="22"/>
      <c r="K7438" s="23"/>
      <c r="O7438" s="24"/>
      <c r="T7438" s="22"/>
      <c r="U7438" s="37"/>
      <c r="V7438" s="37"/>
      <c r="W7438" s="37"/>
      <c r="X7438" s="37"/>
      <c r="Y7438" s="2"/>
    </row>
    <row r="7439" s="1" customFormat="1" spans="9:25">
      <c r="I7439" s="22"/>
      <c r="K7439" s="23"/>
      <c r="O7439" s="24"/>
      <c r="T7439" s="22"/>
      <c r="U7439" s="37"/>
      <c r="V7439" s="37"/>
      <c r="W7439" s="37"/>
      <c r="X7439" s="37"/>
      <c r="Y7439" s="2"/>
    </row>
    <row r="7440" s="1" customFormat="1" spans="9:25">
      <c r="I7440" s="22"/>
      <c r="K7440" s="23"/>
      <c r="O7440" s="24"/>
      <c r="T7440" s="22"/>
      <c r="U7440" s="37"/>
      <c r="V7440" s="37"/>
      <c r="W7440" s="37"/>
      <c r="X7440" s="37"/>
      <c r="Y7440" s="2"/>
    </row>
    <row r="7441" s="1" customFormat="1" spans="9:25">
      <c r="I7441" s="22"/>
      <c r="K7441" s="23"/>
      <c r="O7441" s="24"/>
      <c r="T7441" s="22"/>
      <c r="U7441" s="37"/>
      <c r="V7441" s="37"/>
      <c r="W7441" s="37"/>
      <c r="X7441" s="37"/>
      <c r="Y7441" s="2"/>
    </row>
    <row r="7442" s="1" customFormat="1" spans="9:25">
      <c r="I7442" s="22"/>
      <c r="K7442" s="23"/>
      <c r="O7442" s="24"/>
      <c r="T7442" s="22"/>
      <c r="U7442" s="37"/>
      <c r="V7442" s="37"/>
      <c r="W7442" s="37"/>
      <c r="X7442" s="37"/>
      <c r="Y7442" s="2"/>
    </row>
    <row r="7443" s="1" customFormat="1" spans="9:25">
      <c r="I7443" s="22"/>
      <c r="K7443" s="23"/>
      <c r="O7443" s="24"/>
      <c r="T7443" s="22"/>
      <c r="U7443" s="37"/>
      <c r="V7443" s="37"/>
      <c r="W7443" s="37"/>
      <c r="X7443" s="37"/>
      <c r="Y7443" s="2"/>
    </row>
    <row r="7444" s="1" customFormat="1" spans="9:25">
      <c r="I7444" s="22"/>
      <c r="K7444" s="23"/>
      <c r="O7444" s="24"/>
      <c r="T7444" s="22"/>
      <c r="U7444" s="37"/>
      <c r="V7444" s="37"/>
      <c r="W7444" s="37"/>
      <c r="X7444" s="37"/>
      <c r="Y7444" s="2"/>
    </row>
    <row r="7445" s="1" customFormat="1" spans="9:25">
      <c r="I7445" s="22"/>
      <c r="K7445" s="23"/>
      <c r="O7445" s="24"/>
      <c r="T7445" s="22"/>
      <c r="U7445" s="37"/>
      <c r="V7445" s="37"/>
      <c r="W7445" s="37"/>
      <c r="X7445" s="37"/>
      <c r="Y7445" s="2"/>
    </row>
    <row r="7446" s="1" customFormat="1" spans="9:25">
      <c r="I7446" s="22"/>
      <c r="K7446" s="23"/>
      <c r="O7446" s="24"/>
      <c r="T7446" s="22"/>
      <c r="U7446" s="37"/>
      <c r="V7446" s="37"/>
      <c r="W7446" s="37"/>
      <c r="X7446" s="37"/>
      <c r="Y7446" s="2"/>
    </row>
    <row r="7447" s="1" customFormat="1" spans="9:25">
      <c r="I7447" s="22"/>
      <c r="K7447" s="23"/>
      <c r="O7447" s="24"/>
      <c r="T7447" s="22"/>
      <c r="U7447" s="37"/>
      <c r="V7447" s="37"/>
      <c r="W7447" s="37"/>
      <c r="X7447" s="37"/>
      <c r="Y7447" s="2"/>
    </row>
    <row r="7448" s="1" customFormat="1" spans="9:25">
      <c r="I7448" s="22"/>
      <c r="K7448" s="23"/>
      <c r="O7448" s="24"/>
      <c r="T7448" s="22"/>
      <c r="U7448" s="37"/>
      <c r="V7448" s="37"/>
      <c r="W7448" s="37"/>
      <c r="X7448" s="37"/>
      <c r="Y7448" s="2"/>
    </row>
    <row r="7449" s="1" customFormat="1" spans="9:25">
      <c r="I7449" s="22"/>
      <c r="K7449" s="23"/>
      <c r="O7449" s="24"/>
      <c r="T7449" s="22"/>
      <c r="U7449" s="37"/>
      <c r="V7449" s="37"/>
      <c r="W7449" s="37"/>
      <c r="X7449" s="37"/>
      <c r="Y7449" s="2"/>
    </row>
    <row r="7450" s="1" customFormat="1" spans="9:25">
      <c r="I7450" s="22"/>
      <c r="K7450" s="23"/>
      <c r="O7450" s="24"/>
      <c r="T7450" s="22"/>
      <c r="U7450" s="37"/>
      <c r="V7450" s="37"/>
      <c r="W7450" s="37"/>
      <c r="X7450" s="37"/>
      <c r="Y7450" s="2"/>
    </row>
    <row r="7451" s="1" customFormat="1" spans="9:25">
      <c r="I7451" s="22"/>
      <c r="K7451" s="23"/>
      <c r="O7451" s="24"/>
      <c r="T7451" s="22"/>
      <c r="U7451" s="37"/>
      <c r="V7451" s="37"/>
      <c r="W7451" s="37"/>
      <c r="X7451" s="37"/>
      <c r="Y7451" s="2"/>
    </row>
    <row r="7452" s="1" customFormat="1" spans="9:25">
      <c r="I7452" s="22"/>
      <c r="K7452" s="23"/>
      <c r="O7452" s="24"/>
      <c r="T7452" s="22"/>
      <c r="U7452" s="37"/>
      <c r="V7452" s="37"/>
      <c r="W7452" s="37"/>
      <c r="X7452" s="37"/>
      <c r="Y7452" s="2"/>
    </row>
    <row r="7453" s="1" customFormat="1" spans="9:25">
      <c r="I7453" s="22"/>
      <c r="K7453" s="23"/>
      <c r="O7453" s="24"/>
      <c r="T7453" s="22"/>
      <c r="U7453" s="37"/>
      <c r="V7453" s="37"/>
      <c r="W7453" s="37"/>
      <c r="X7453" s="37"/>
      <c r="Y7453" s="2"/>
    </row>
    <row r="7454" s="1" customFormat="1" spans="9:25">
      <c r="I7454" s="22"/>
      <c r="K7454" s="23"/>
      <c r="O7454" s="24"/>
      <c r="T7454" s="22"/>
      <c r="U7454" s="37"/>
      <c r="V7454" s="37"/>
      <c r="W7454" s="37"/>
      <c r="X7454" s="37"/>
      <c r="Y7454" s="2"/>
    </row>
    <row r="7455" s="1" customFormat="1" spans="9:25">
      <c r="I7455" s="22"/>
      <c r="K7455" s="23"/>
      <c r="O7455" s="24"/>
      <c r="T7455" s="22"/>
      <c r="U7455" s="37"/>
      <c r="V7455" s="37"/>
      <c r="W7455" s="37"/>
      <c r="X7455" s="37"/>
      <c r="Y7455" s="2"/>
    </row>
    <row r="7456" s="1" customFormat="1" spans="9:25">
      <c r="I7456" s="22"/>
      <c r="K7456" s="23"/>
      <c r="O7456" s="24"/>
      <c r="T7456" s="22"/>
      <c r="U7456" s="37"/>
      <c r="V7456" s="37"/>
      <c r="W7456" s="37"/>
      <c r="X7456" s="37"/>
      <c r="Y7456" s="2"/>
    </row>
    <row r="7457" s="1" customFormat="1" spans="9:25">
      <c r="I7457" s="22"/>
      <c r="K7457" s="23"/>
      <c r="O7457" s="24"/>
      <c r="T7457" s="22"/>
      <c r="U7457" s="37"/>
      <c r="V7457" s="37"/>
      <c r="W7457" s="37"/>
      <c r="X7457" s="37"/>
      <c r="Y7457" s="2"/>
    </row>
    <row r="7458" s="1" customFormat="1" spans="9:25">
      <c r="I7458" s="22"/>
      <c r="K7458" s="23"/>
      <c r="O7458" s="24"/>
      <c r="T7458" s="22"/>
      <c r="U7458" s="37"/>
      <c r="V7458" s="37"/>
      <c r="W7458" s="37"/>
      <c r="X7458" s="37"/>
      <c r="Y7458" s="2"/>
    </row>
    <row r="7459" s="1" customFormat="1" spans="9:25">
      <c r="I7459" s="22"/>
      <c r="K7459" s="23"/>
      <c r="O7459" s="24"/>
      <c r="T7459" s="22"/>
      <c r="U7459" s="37"/>
      <c r="V7459" s="37"/>
      <c r="W7459" s="37"/>
      <c r="X7459" s="37"/>
      <c r="Y7459" s="2"/>
    </row>
    <row r="7460" s="1" customFormat="1" spans="9:25">
      <c r="I7460" s="22"/>
      <c r="K7460" s="23"/>
      <c r="O7460" s="24"/>
      <c r="T7460" s="22"/>
      <c r="U7460" s="37"/>
      <c r="V7460" s="37"/>
      <c r="W7460" s="37"/>
      <c r="X7460" s="37"/>
      <c r="Y7460" s="2"/>
    </row>
    <row r="7461" s="1" customFormat="1" spans="9:25">
      <c r="I7461" s="22"/>
      <c r="K7461" s="23"/>
      <c r="O7461" s="24"/>
      <c r="T7461" s="22"/>
      <c r="U7461" s="37"/>
      <c r="V7461" s="37"/>
      <c r="W7461" s="37"/>
      <c r="X7461" s="37"/>
      <c r="Y7461" s="2"/>
    </row>
    <row r="7462" s="1" customFormat="1" spans="9:25">
      <c r="I7462" s="22"/>
      <c r="K7462" s="23"/>
      <c r="O7462" s="24"/>
      <c r="T7462" s="22"/>
      <c r="U7462" s="37"/>
      <c r="V7462" s="37"/>
      <c r="W7462" s="37"/>
      <c r="X7462" s="37"/>
      <c r="Y7462" s="2"/>
    </row>
    <row r="7463" s="1" customFormat="1" spans="9:25">
      <c r="I7463" s="22"/>
      <c r="K7463" s="23"/>
      <c r="O7463" s="24"/>
      <c r="T7463" s="22"/>
      <c r="U7463" s="37"/>
      <c r="V7463" s="37"/>
      <c r="W7463" s="37"/>
      <c r="X7463" s="37"/>
      <c r="Y7463" s="2"/>
    </row>
    <row r="7464" s="1" customFormat="1" spans="9:25">
      <c r="I7464" s="22"/>
      <c r="K7464" s="23"/>
      <c r="O7464" s="24"/>
      <c r="T7464" s="22"/>
      <c r="U7464" s="37"/>
      <c r="V7464" s="37"/>
      <c r="W7464" s="37"/>
      <c r="X7464" s="37"/>
      <c r="Y7464" s="2"/>
    </row>
    <row r="7465" s="1" customFormat="1" spans="9:25">
      <c r="I7465" s="22"/>
      <c r="K7465" s="23"/>
      <c r="O7465" s="24"/>
      <c r="T7465" s="22"/>
      <c r="U7465" s="37"/>
      <c r="V7465" s="37"/>
      <c r="W7465" s="37"/>
      <c r="X7465" s="37"/>
      <c r="Y7465" s="2"/>
    </row>
    <row r="7466" s="1" customFormat="1" spans="9:25">
      <c r="I7466" s="22"/>
      <c r="K7466" s="23"/>
      <c r="O7466" s="24"/>
      <c r="T7466" s="22"/>
      <c r="U7466" s="37"/>
      <c r="V7466" s="37"/>
      <c r="W7466" s="37"/>
      <c r="X7466" s="37"/>
      <c r="Y7466" s="2"/>
    </row>
    <row r="7467" s="1" customFormat="1" spans="9:25">
      <c r="I7467" s="22"/>
      <c r="K7467" s="23"/>
      <c r="O7467" s="24"/>
      <c r="T7467" s="22"/>
      <c r="U7467" s="37"/>
      <c r="V7467" s="37"/>
      <c r="W7467" s="37"/>
      <c r="X7467" s="37"/>
      <c r="Y7467" s="2"/>
    </row>
    <row r="7468" s="1" customFormat="1" spans="9:25">
      <c r="I7468" s="22"/>
      <c r="K7468" s="23"/>
      <c r="O7468" s="24"/>
      <c r="T7468" s="22"/>
      <c r="U7468" s="37"/>
      <c r="V7468" s="37"/>
      <c r="W7468" s="37"/>
      <c r="X7468" s="37"/>
      <c r="Y7468" s="2"/>
    </row>
    <row r="7469" s="1" customFormat="1" spans="9:25">
      <c r="I7469" s="22"/>
      <c r="K7469" s="23"/>
      <c r="O7469" s="24"/>
      <c r="T7469" s="22"/>
      <c r="U7469" s="37"/>
      <c r="V7469" s="37"/>
      <c r="W7469" s="37"/>
      <c r="X7469" s="37"/>
      <c r="Y7469" s="2"/>
    </row>
    <row r="7470" s="1" customFormat="1" spans="9:25">
      <c r="I7470" s="22"/>
      <c r="K7470" s="23"/>
      <c r="O7470" s="24"/>
      <c r="T7470" s="22"/>
      <c r="U7470" s="37"/>
      <c r="V7470" s="37"/>
      <c r="W7470" s="37"/>
      <c r="X7470" s="37"/>
      <c r="Y7470" s="2"/>
    </row>
    <row r="7471" s="1" customFormat="1" spans="9:25">
      <c r="I7471" s="22"/>
      <c r="K7471" s="23"/>
      <c r="O7471" s="24"/>
      <c r="T7471" s="22"/>
      <c r="U7471" s="37"/>
      <c r="V7471" s="37"/>
      <c r="W7471" s="37"/>
      <c r="X7471" s="37"/>
      <c r="Y7471" s="2"/>
    </row>
    <row r="7472" s="1" customFormat="1" spans="9:25">
      <c r="I7472" s="22"/>
      <c r="K7472" s="23"/>
      <c r="O7472" s="24"/>
      <c r="T7472" s="22"/>
      <c r="U7472" s="37"/>
      <c r="V7472" s="37"/>
      <c r="W7472" s="37"/>
      <c r="X7472" s="37"/>
      <c r="Y7472" s="2"/>
    </row>
    <row r="7473" s="1" customFormat="1" spans="9:25">
      <c r="I7473" s="22"/>
      <c r="K7473" s="23"/>
      <c r="O7473" s="24"/>
      <c r="T7473" s="22"/>
      <c r="U7473" s="37"/>
      <c r="V7473" s="37"/>
      <c r="W7473" s="37"/>
      <c r="X7473" s="37"/>
      <c r="Y7473" s="2"/>
    </row>
    <row r="7474" s="1" customFormat="1" spans="9:25">
      <c r="I7474" s="22"/>
      <c r="K7474" s="23"/>
      <c r="O7474" s="24"/>
      <c r="T7474" s="22"/>
      <c r="U7474" s="37"/>
      <c r="V7474" s="37"/>
      <c r="W7474" s="37"/>
      <c r="X7474" s="37"/>
      <c r="Y7474" s="2"/>
    </row>
    <row r="7475" s="1" customFormat="1" spans="9:25">
      <c r="I7475" s="22"/>
      <c r="K7475" s="23"/>
      <c r="O7475" s="24"/>
      <c r="T7475" s="22"/>
      <c r="U7475" s="37"/>
      <c r="V7475" s="37"/>
      <c r="W7475" s="37"/>
      <c r="X7475" s="37"/>
      <c r="Y7475" s="2"/>
    </row>
    <row r="7476" s="1" customFormat="1" spans="9:25">
      <c r="I7476" s="22"/>
      <c r="K7476" s="23"/>
      <c r="O7476" s="24"/>
      <c r="T7476" s="22"/>
      <c r="U7476" s="37"/>
      <c r="V7476" s="37"/>
      <c r="W7476" s="37"/>
      <c r="X7476" s="37"/>
      <c r="Y7476" s="2"/>
    </row>
    <row r="7477" s="1" customFormat="1" spans="9:25">
      <c r="I7477" s="22"/>
      <c r="K7477" s="23"/>
      <c r="O7477" s="24"/>
      <c r="T7477" s="22"/>
      <c r="U7477" s="37"/>
      <c r="V7477" s="37"/>
      <c r="W7477" s="37"/>
      <c r="X7477" s="37"/>
      <c r="Y7477" s="2"/>
    </row>
    <row r="7478" s="1" customFormat="1" spans="9:25">
      <c r="I7478" s="22"/>
      <c r="K7478" s="23"/>
      <c r="O7478" s="24"/>
      <c r="T7478" s="22"/>
      <c r="U7478" s="37"/>
      <c r="V7478" s="37"/>
      <c r="W7478" s="37"/>
      <c r="X7478" s="37"/>
      <c r="Y7478" s="2"/>
    </row>
    <row r="7479" s="1" customFormat="1" spans="9:25">
      <c r="I7479" s="22"/>
      <c r="K7479" s="23"/>
      <c r="O7479" s="24"/>
      <c r="T7479" s="22"/>
      <c r="U7479" s="37"/>
      <c r="V7479" s="37"/>
      <c r="W7479" s="37"/>
      <c r="X7479" s="37"/>
      <c r="Y7479" s="2"/>
    </row>
    <row r="7480" s="1" customFormat="1" spans="9:25">
      <c r="I7480" s="22"/>
      <c r="K7480" s="23"/>
      <c r="O7480" s="24"/>
      <c r="T7480" s="22"/>
      <c r="U7480" s="37"/>
      <c r="V7480" s="37"/>
      <c r="W7480" s="37"/>
      <c r="X7480" s="37"/>
      <c r="Y7480" s="2"/>
    </row>
    <row r="7481" s="1" customFormat="1" spans="9:25">
      <c r="I7481" s="22"/>
      <c r="K7481" s="23"/>
      <c r="O7481" s="24"/>
      <c r="T7481" s="22"/>
      <c r="U7481" s="37"/>
      <c r="V7481" s="37"/>
      <c r="W7481" s="37"/>
      <c r="X7481" s="37"/>
      <c r="Y7481" s="2"/>
    </row>
    <row r="7482" s="1" customFormat="1" spans="9:25">
      <c r="I7482" s="22"/>
      <c r="K7482" s="23"/>
      <c r="O7482" s="24"/>
      <c r="T7482" s="22"/>
      <c r="U7482" s="37"/>
      <c r="V7482" s="37"/>
      <c r="W7482" s="37"/>
      <c r="X7482" s="37"/>
      <c r="Y7482" s="2"/>
    </row>
    <row r="7483" s="1" customFormat="1" spans="9:25">
      <c r="I7483" s="22"/>
      <c r="K7483" s="23"/>
      <c r="O7483" s="24"/>
      <c r="T7483" s="22"/>
      <c r="U7483" s="37"/>
      <c r="V7483" s="37"/>
      <c r="W7483" s="37"/>
      <c r="X7483" s="37"/>
      <c r="Y7483" s="2"/>
    </row>
    <row r="7484" s="1" customFormat="1" spans="9:25">
      <c r="I7484" s="22"/>
      <c r="K7484" s="23"/>
      <c r="O7484" s="24"/>
      <c r="T7484" s="22"/>
      <c r="U7484" s="37"/>
      <c r="V7484" s="37"/>
      <c r="W7484" s="37"/>
      <c r="X7484" s="37"/>
      <c r="Y7484" s="2"/>
    </row>
    <row r="7485" s="1" customFormat="1" spans="9:25">
      <c r="I7485" s="22"/>
      <c r="K7485" s="23"/>
      <c r="O7485" s="24"/>
      <c r="T7485" s="22"/>
      <c r="U7485" s="37"/>
      <c r="V7485" s="37"/>
      <c r="W7485" s="37"/>
      <c r="X7485" s="37"/>
      <c r="Y7485" s="2"/>
    </row>
    <row r="7486" s="1" customFormat="1" spans="9:25">
      <c r="I7486" s="22"/>
      <c r="K7486" s="23"/>
      <c r="O7486" s="24"/>
      <c r="T7486" s="22"/>
      <c r="U7486" s="37"/>
      <c r="V7486" s="37"/>
      <c r="W7486" s="37"/>
      <c r="X7486" s="37"/>
      <c r="Y7486" s="2"/>
    </row>
    <row r="7487" s="1" customFormat="1" spans="9:25">
      <c r="I7487" s="22"/>
      <c r="K7487" s="23"/>
      <c r="O7487" s="24"/>
      <c r="T7487" s="22"/>
      <c r="U7487" s="37"/>
      <c r="V7487" s="37"/>
      <c r="W7487" s="37"/>
      <c r="X7487" s="37"/>
      <c r="Y7487" s="2"/>
    </row>
    <row r="7488" s="1" customFormat="1" spans="9:25">
      <c r="I7488" s="22"/>
      <c r="K7488" s="23"/>
      <c r="O7488" s="24"/>
      <c r="T7488" s="22"/>
      <c r="U7488" s="37"/>
      <c r="V7488" s="37"/>
      <c r="W7488" s="37"/>
      <c r="X7488" s="37"/>
      <c r="Y7488" s="2"/>
    </row>
    <row r="7489" s="1" customFormat="1" spans="9:25">
      <c r="I7489" s="22"/>
      <c r="K7489" s="23"/>
      <c r="O7489" s="24"/>
      <c r="T7489" s="22"/>
      <c r="U7489" s="37"/>
      <c r="V7489" s="37"/>
      <c r="W7489" s="37"/>
      <c r="X7489" s="37"/>
      <c r="Y7489" s="2"/>
    </row>
    <row r="7490" s="1" customFormat="1" spans="9:25">
      <c r="I7490" s="22"/>
      <c r="K7490" s="23"/>
      <c r="O7490" s="24"/>
      <c r="T7490" s="22"/>
      <c r="U7490" s="37"/>
      <c r="V7490" s="37"/>
      <c r="W7490" s="37"/>
      <c r="X7490" s="37"/>
      <c r="Y7490" s="2"/>
    </row>
    <row r="7491" s="1" customFormat="1" spans="9:25">
      <c r="I7491" s="22"/>
      <c r="K7491" s="23"/>
      <c r="O7491" s="24"/>
      <c r="T7491" s="22"/>
      <c r="U7491" s="37"/>
      <c r="V7491" s="37"/>
      <c r="W7491" s="37"/>
      <c r="X7491" s="37"/>
      <c r="Y7491" s="2"/>
    </row>
    <row r="7492" s="1" customFormat="1" spans="9:25">
      <c r="I7492" s="22"/>
      <c r="K7492" s="23"/>
      <c r="O7492" s="24"/>
      <c r="T7492" s="22"/>
      <c r="U7492" s="37"/>
      <c r="V7492" s="37"/>
      <c r="W7492" s="37"/>
      <c r="X7492" s="37"/>
      <c r="Y7492" s="2"/>
    </row>
    <row r="7493" s="1" customFormat="1" spans="9:25">
      <c r="I7493" s="22"/>
      <c r="K7493" s="23"/>
      <c r="O7493" s="24"/>
      <c r="T7493" s="22"/>
      <c r="U7493" s="37"/>
      <c r="V7493" s="37"/>
      <c r="W7493" s="37"/>
      <c r="X7493" s="37"/>
      <c r="Y7493" s="2"/>
    </row>
    <row r="7494" s="1" customFormat="1" spans="9:25">
      <c r="I7494" s="22"/>
      <c r="K7494" s="23"/>
      <c r="O7494" s="24"/>
      <c r="T7494" s="22"/>
      <c r="U7494" s="37"/>
      <c r="V7494" s="37"/>
      <c r="W7494" s="37"/>
      <c r="X7494" s="37"/>
      <c r="Y7494" s="2"/>
    </row>
    <row r="7495" s="1" customFormat="1" spans="9:25">
      <c r="I7495" s="22"/>
      <c r="K7495" s="23"/>
      <c r="O7495" s="24"/>
      <c r="T7495" s="22"/>
      <c r="U7495" s="37"/>
      <c r="V7495" s="37"/>
      <c r="W7495" s="37"/>
      <c r="X7495" s="37"/>
      <c r="Y7495" s="2"/>
    </row>
    <row r="7496" s="1" customFormat="1" spans="9:25">
      <c r="I7496" s="22"/>
      <c r="K7496" s="23"/>
      <c r="O7496" s="24"/>
      <c r="T7496" s="22"/>
      <c r="U7496" s="37"/>
      <c r="V7496" s="37"/>
      <c r="W7496" s="37"/>
      <c r="X7496" s="37"/>
      <c r="Y7496" s="2"/>
    </row>
    <row r="7497" s="1" customFormat="1" spans="9:25">
      <c r="I7497" s="22"/>
      <c r="K7497" s="23"/>
      <c r="O7497" s="24"/>
      <c r="T7497" s="22"/>
      <c r="U7497" s="37"/>
      <c r="V7497" s="37"/>
      <c r="W7497" s="37"/>
      <c r="X7497" s="37"/>
      <c r="Y7497" s="2"/>
    </row>
    <row r="7498" s="1" customFormat="1" spans="9:25">
      <c r="I7498" s="22"/>
      <c r="K7498" s="23"/>
      <c r="O7498" s="24"/>
      <c r="T7498" s="22"/>
      <c r="U7498" s="37"/>
      <c r="V7498" s="37"/>
      <c r="W7498" s="37"/>
      <c r="X7498" s="37"/>
      <c r="Y7498" s="2"/>
    </row>
    <row r="7499" s="1" customFormat="1" spans="9:25">
      <c r="I7499" s="22"/>
      <c r="K7499" s="23"/>
      <c r="O7499" s="24"/>
      <c r="T7499" s="22"/>
      <c r="U7499" s="37"/>
      <c r="V7499" s="37"/>
      <c r="W7499" s="37"/>
      <c r="X7499" s="37"/>
      <c r="Y7499" s="2"/>
    </row>
    <row r="7500" s="1" customFormat="1" spans="9:25">
      <c r="I7500" s="22"/>
      <c r="K7500" s="23"/>
      <c r="O7500" s="24"/>
      <c r="T7500" s="22"/>
      <c r="U7500" s="37"/>
      <c r="V7500" s="37"/>
      <c r="W7500" s="37"/>
      <c r="X7500" s="37"/>
      <c r="Y7500" s="2"/>
    </row>
    <row r="7501" s="1" customFormat="1" spans="9:25">
      <c r="I7501" s="22"/>
      <c r="K7501" s="23"/>
      <c r="O7501" s="24"/>
      <c r="T7501" s="22"/>
      <c r="U7501" s="37"/>
      <c r="V7501" s="37"/>
      <c r="W7501" s="37"/>
      <c r="X7501" s="37"/>
      <c r="Y7501" s="2"/>
    </row>
    <row r="7502" s="1" customFormat="1" spans="9:25">
      <c r="I7502" s="22"/>
      <c r="K7502" s="23"/>
      <c r="O7502" s="24"/>
      <c r="T7502" s="22"/>
      <c r="U7502" s="37"/>
      <c r="V7502" s="37"/>
      <c r="W7502" s="37"/>
      <c r="X7502" s="37"/>
      <c r="Y7502" s="2"/>
    </row>
    <row r="7503" s="1" customFormat="1" spans="9:25">
      <c r="I7503" s="22"/>
      <c r="K7503" s="23"/>
      <c r="O7503" s="24"/>
      <c r="T7503" s="22"/>
      <c r="U7503" s="37"/>
      <c r="V7503" s="37"/>
      <c r="W7503" s="37"/>
      <c r="X7503" s="37"/>
      <c r="Y7503" s="2"/>
    </row>
    <row r="7504" s="1" customFormat="1" spans="9:25">
      <c r="I7504" s="22"/>
      <c r="K7504" s="23"/>
      <c r="O7504" s="24"/>
      <c r="T7504" s="22"/>
      <c r="U7504" s="37"/>
      <c r="V7504" s="37"/>
      <c r="W7504" s="37"/>
      <c r="X7504" s="37"/>
      <c r="Y7504" s="2"/>
    </row>
    <row r="7505" s="1" customFormat="1" spans="9:25">
      <c r="I7505" s="22"/>
      <c r="K7505" s="23"/>
      <c r="O7505" s="24"/>
      <c r="T7505" s="22"/>
      <c r="U7505" s="37"/>
      <c r="V7505" s="37"/>
      <c r="W7505" s="37"/>
      <c r="X7505" s="37"/>
      <c r="Y7505" s="2"/>
    </row>
    <row r="7506" s="1" customFormat="1" spans="9:25">
      <c r="I7506" s="22"/>
      <c r="K7506" s="23"/>
      <c r="O7506" s="24"/>
      <c r="T7506" s="22"/>
      <c r="U7506" s="37"/>
      <c r="V7506" s="37"/>
      <c r="W7506" s="37"/>
      <c r="X7506" s="37"/>
      <c r="Y7506" s="2"/>
    </row>
    <row r="7507" s="1" customFormat="1" spans="9:25">
      <c r="I7507" s="22"/>
      <c r="K7507" s="23"/>
      <c r="O7507" s="24"/>
      <c r="T7507" s="22"/>
      <c r="U7507" s="37"/>
      <c r="V7507" s="37"/>
      <c r="W7507" s="37"/>
      <c r="X7507" s="37"/>
      <c r="Y7507" s="2"/>
    </row>
    <row r="7508" s="1" customFormat="1" spans="9:25">
      <c r="I7508" s="22"/>
      <c r="K7508" s="23"/>
      <c r="O7508" s="24"/>
      <c r="T7508" s="22"/>
      <c r="U7508" s="37"/>
      <c r="V7508" s="37"/>
      <c r="W7508" s="37"/>
      <c r="X7508" s="37"/>
      <c r="Y7508" s="2"/>
    </row>
    <row r="7509" s="1" customFormat="1" spans="9:25">
      <c r="I7509" s="22"/>
      <c r="K7509" s="23"/>
      <c r="O7509" s="24"/>
      <c r="T7509" s="22"/>
      <c r="U7509" s="37"/>
      <c r="V7509" s="37"/>
      <c r="W7509" s="37"/>
      <c r="X7509" s="37"/>
      <c r="Y7509" s="2"/>
    </row>
    <row r="7510" s="1" customFormat="1" spans="9:25">
      <c r="I7510" s="22"/>
      <c r="K7510" s="23"/>
      <c r="O7510" s="24"/>
      <c r="T7510" s="22"/>
      <c r="U7510" s="37"/>
      <c r="V7510" s="37"/>
      <c r="W7510" s="37"/>
      <c r="X7510" s="37"/>
      <c r="Y7510" s="2"/>
    </row>
    <row r="7511" s="1" customFormat="1" spans="9:25">
      <c r="I7511" s="22"/>
      <c r="K7511" s="23"/>
      <c r="O7511" s="24"/>
      <c r="T7511" s="22"/>
      <c r="U7511" s="37"/>
      <c r="V7511" s="37"/>
      <c r="W7511" s="37"/>
      <c r="X7511" s="37"/>
      <c r="Y7511" s="2"/>
    </row>
    <row r="7512" s="1" customFormat="1" spans="9:25">
      <c r="I7512" s="22"/>
      <c r="K7512" s="23"/>
      <c r="O7512" s="24"/>
      <c r="T7512" s="22"/>
      <c r="U7512" s="37"/>
      <c r="V7512" s="37"/>
      <c r="W7512" s="37"/>
      <c r="X7512" s="37"/>
      <c r="Y7512" s="2"/>
    </row>
    <row r="7513" s="1" customFormat="1" spans="9:25">
      <c r="I7513" s="22"/>
      <c r="K7513" s="23"/>
      <c r="O7513" s="24"/>
      <c r="T7513" s="22"/>
      <c r="U7513" s="37"/>
      <c r="V7513" s="37"/>
      <c r="W7513" s="37"/>
      <c r="X7513" s="37"/>
      <c r="Y7513" s="2"/>
    </row>
    <row r="7514" s="1" customFormat="1" spans="9:25">
      <c r="I7514" s="22"/>
      <c r="K7514" s="23"/>
      <c r="O7514" s="24"/>
      <c r="T7514" s="22"/>
      <c r="U7514" s="37"/>
      <c r="V7514" s="37"/>
      <c r="W7514" s="37"/>
      <c r="X7514" s="37"/>
      <c r="Y7514" s="2"/>
    </row>
    <row r="7515" s="1" customFormat="1" spans="9:25">
      <c r="I7515" s="22"/>
      <c r="K7515" s="23"/>
      <c r="O7515" s="24"/>
      <c r="T7515" s="22"/>
      <c r="U7515" s="37"/>
      <c r="V7515" s="37"/>
      <c r="W7515" s="37"/>
      <c r="X7515" s="37"/>
      <c r="Y7515" s="2"/>
    </row>
    <row r="7516" s="1" customFormat="1" spans="9:25">
      <c r="I7516" s="22"/>
      <c r="K7516" s="23"/>
      <c r="O7516" s="24"/>
      <c r="T7516" s="22"/>
      <c r="U7516" s="37"/>
      <c r="V7516" s="37"/>
      <c r="W7516" s="37"/>
      <c r="X7516" s="37"/>
      <c r="Y7516" s="2"/>
    </row>
    <row r="7517" s="1" customFormat="1" spans="9:25">
      <c r="I7517" s="22"/>
      <c r="K7517" s="23"/>
      <c r="O7517" s="24"/>
      <c r="T7517" s="22"/>
      <c r="U7517" s="37"/>
      <c r="V7517" s="37"/>
      <c r="W7517" s="37"/>
      <c r="X7517" s="37"/>
      <c r="Y7517" s="2"/>
    </row>
    <row r="7518" s="1" customFormat="1" spans="9:25">
      <c r="I7518" s="22"/>
      <c r="K7518" s="23"/>
      <c r="O7518" s="24"/>
      <c r="T7518" s="22"/>
      <c r="U7518" s="37"/>
      <c r="V7518" s="37"/>
      <c r="W7518" s="37"/>
      <c r="X7518" s="37"/>
      <c r="Y7518" s="2"/>
    </row>
    <row r="7519" s="1" customFormat="1" spans="9:25">
      <c r="I7519" s="22"/>
      <c r="K7519" s="23"/>
      <c r="O7519" s="24"/>
      <c r="T7519" s="22"/>
      <c r="U7519" s="37"/>
      <c r="V7519" s="37"/>
      <c r="W7519" s="37"/>
      <c r="X7519" s="37"/>
      <c r="Y7519" s="2"/>
    </row>
    <row r="7520" s="1" customFormat="1" spans="9:25">
      <c r="I7520" s="22"/>
      <c r="K7520" s="23"/>
      <c r="O7520" s="24"/>
      <c r="T7520" s="22"/>
      <c r="U7520" s="37"/>
      <c r="V7520" s="37"/>
      <c r="W7520" s="37"/>
      <c r="X7520" s="37"/>
      <c r="Y7520" s="2"/>
    </row>
    <row r="7521" s="1" customFormat="1" spans="9:25">
      <c r="I7521" s="22"/>
      <c r="K7521" s="23"/>
      <c r="O7521" s="24"/>
      <c r="T7521" s="22"/>
      <c r="U7521" s="37"/>
      <c r="V7521" s="37"/>
      <c r="W7521" s="37"/>
      <c r="X7521" s="37"/>
      <c r="Y7521" s="2"/>
    </row>
    <row r="7522" s="1" customFormat="1" spans="9:25">
      <c r="I7522" s="22"/>
      <c r="K7522" s="23"/>
      <c r="O7522" s="24"/>
      <c r="T7522" s="22"/>
      <c r="U7522" s="37"/>
      <c r="V7522" s="37"/>
      <c r="W7522" s="37"/>
      <c r="X7522" s="37"/>
      <c r="Y7522" s="2"/>
    </row>
    <row r="7523" s="1" customFormat="1" spans="9:25">
      <c r="I7523" s="22"/>
      <c r="K7523" s="23"/>
      <c r="O7523" s="24"/>
      <c r="T7523" s="22"/>
      <c r="U7523" s="37"/>
      <c r="V7523" s="37"/>
      <c r="W7523" s="37"/>
      <c r="X7523" s="37"/>
      <c r="Y7523" s="2"/>
    </row>
    <row r="7524" s="1" customFormat="1" spans="9:25">
      <c r="I7524" s="22"/>
      <c r="K7524" s="23"/>
      <c r="O7524" s="24"/>
      <c r="T7524" s="22"/>
      <c r="U7524" s="37"/>
      <c r="V7524" s="37"/>
      <c r="W7524" s="37"/>
      <c r="X7524" s="37"/>
      <c r="Y7524" s="2"/>
    </row>
    <row r="7525" s="1" customFormat="1" spans="9:25">
      <c r="I7525" s="22"/>
      <c r="K7525" s="23"/>
      <c r="O7525" s="24"/>
      <c r="T7525" s="22"/>
      <c r="U7525" s="37"/>
      <c r="V7525" s="37"/>
      <c r="W7525" s="37"/>
      <c r="X7525" s="37"/>
      <c r="Y7525" s="2"/>
    </row>
    <row r="7526" s="1" customFormat="1" spans="9:25">
      <c r="I7526" s="22"/>
      <c r="K7526" s="23"/>
      <c r="O7526" s="24"/>
      <c r="T7526" s="22"/>
      <c r="U7526" s="37"/>
      <c r="V7526" s="37"/>
      <c r="W7526" s="37"/>
      <c r="X7526" s="37"/>
      <c r="Y7526" s="2"/>
    </row>
    <row r="7527" s="1" customFormat="1" spans="9:25">
      <c r="I7527" s="22"/>
      <c r="K7527" s="23"/>
      <c r="O7527" s="24"/>
      <c r="T7527" s="22"/>
      <c r="U7527" s="37"/>
      <c r="V7527" s="37"/>
      <c r="W7527" s="37"/>
      <c r="X7527" s="37"/>
      <c r="Y7527" s="2"/>
    </row>
    <row r="7528" s="1" customFormat="1" spans="9:25">
      <c r="I7528" s="22"/>
      <c r="K7528" s="23"/>
      <c r="O7528" s="24"/>
      <c r="T7528" s="22"/>
      <c r="U7528" s="37"/>
      <c r="V7528" s="37"/>
      <c r="W7528" s="37"/>
      <c r="X7528" s="37"/>
      <c r="Y7528" s="2"/>
    </row>
    <row r="7529" s="1" customFormat="1" spans="9:25">
      <c r="I7529" s="22"/>
      <c r="K7529" s="23"/>
      <c r="O7529" s="24"/>
      <c r="T7529" s="22"/>
      <c r="U7529" s="37"/>
      <c r="V7529" s="37"/>
      <c r="W7529" s="37"/>
      <c r="X7529" s="37"/>
      <c r="Y7529" s="2"/>
    </row>
    <row r="7530" s="1" customFormat="1" spans="9:25">
      <c r="I7530" s="22"/>
      <c r="K7530" s="23"/>
      <c r="O7530" s="24"/>
      <c r="T7530" s="22"/>
      <c r="U7530" s="37"/>
      <c r="V7530" s="37"/>
      <c r="W7530" s="37"/>
      <c r="X7530" s="37"/>
      <c r="Y7530" s="2"/>
    </row>
    <row r="7531" s="1" customFormat="1" spans="9:25">
      <c r="I7531" s="22"/>
      <c r="K7531" s="23"/>
      <c r="O7531" s="24"/>
      <c r="T7531" s="22"/>
      <c r="U7531" s="37"/>
      <c r="V7531" s="37"/>
      <c r="W7531" s="37"/>
      <c r="X7531" s="37"/>
      <c r="Y7531" s="2"/>
    </row>
    <row r="7532" s="1" customFormat="1" spans="9:25">
      <c r="I7532" s="22"/>
      <c r="K7532" s="23"/>
      <c r="O7532" s="24"/>
      <c r="T7532" s="22"/>
      <c r="U7532" s="37"/>
      <c r="V7532" s="37"/>
      <c r="W7532" s="37"/>
      <c r="X7532" s="37"/>
      <c r="Y7532" s="2"/>
    </row>
    <row r="7533" s="1" customFormat="1" spans="9:25">
      <c r="I7533" s="22"/>
      <c r="K7533" s="23"/>
      <c r="O7533" s="24"/>
      <c r="T7533" s="22"/>
      <c r="U7533" s="37"/>
      <c r="V7533" s="37"/>
      <c r="W7533" s="37"/>
      <c r="X7533" s="37"/>
      <c r="Y7533" s="2"/>
    </row>
    <row r="7534" s="1" customFormat="1" spans="9:25">
      <c r="I7534" s="22"/>
      <c r="K7534" s="23"/>
      <c r="O7534" s="24"/>
      <c r="T7534" s="22"/>
      <c r="U7534" s="37"/>
      <c r="V7534" s="37"/>
      <c r="W7534" s="37"/>
      <c r="X7534" s="37"/>
      <c r="Y7534" s="2"/>
    </row>
    <row r="7535" s="1" customFormat="1" spans="9:25">
      <c r="I7535" s="22"/>
      <c r="K7535" s="23"/>
      <c r="O7535" s="24"/>
      <c r="T7535" s="22"/>
      <c r="U7535" s="37"/>
      <c r="V7535" s="37"/>
      <c r="W7535" s="37"/>
      <c r="X7535" s="37"/>
      <c r="Y7535" s="2"/>
    </row>
    <row r="7536" s="1" customFormat="1" spans="9:25">
      <c r="I7536" s="22"/>
      <c r="K7536" s="23"/>
      <c r="O7536" s="24"/>
      <c r="T7536" s="22"/>
      <c r="U7536" s="37"/>
      <c r="V7536" s="37"/>
      <c r="W7536" s="37"/>
      <c r="X7536" s="37"/>
      <c r="Y7536" s="2"/>
    </row>
    <row r="7537" s="1" customFormat="1" spans="9:25">
      <c r="I7537" s="22"/>
      <c r="K7537" s="23"/>
      <c r="O7537" s="24"/>
      <c r="T7537" s="22"/>
      <c r="U7537" s="37"/>
      <c r="V7537" s="37"/>
      <c r="W7537" s="37"/>
      <c r="X7537" s="37"/>
      <c r="Y7537" s="2"/>
    </row>
    <row r="7538" s="1" customFormat="1" spans="9:25">
      <c r="I7538" s="22"/>
      <c r="K7538" s="23"/>
      <c r="O7538" s="24"/>
      <c r="T7538" s="22"/>
      <c r="U7538" s="37"/>
      <c r="V7538" s="37"/>
      <c r="W7538" s="37"/>
      <c r="X7538" s="37"/>
      <c r="Y7538" s="2"/>
    </row>
    <row r="7539" s="1" customFormat="1" spans="9:25">
      <c r="I7539" s="22"/>
      <c r="K7539" s="23"/>
      <c r="O7539" s="24"/>
      <c r="T7539" s="22"/>
      <c r="U7539" s="37"/>
      <c r="V7539" s="37"/>
      <c r="W7539" s="37"/>
      <c r="X7539" s="37"/>
      <c r="Y7539" s="2"/>
    </row>
    <row r="7540" s="1" customFormat="1" spans="9:25">
      <c r="I7540" s="22"/>
      <c r="K7540" s="23"/>
      <c r="O7540" s="24"/>
      <c r="T7540" s="22"/>
      <c r="U7540" s="37"/>
      <c r="V7540" s="37"/>
      <c r="W7540" s="37"/>
      <c r="X7540" s="37"/>
      <c r="Y7540" s="2"/>
    </row>
    <row r="7541" s="1" customFormat="1" spans="9:25">
      <c r="I7541" s="22"/>
      <c r="K7541" s="23"/>
      <c r="O7541" s="24"/>
      <c r="T7541" s="22"/>
      <c r="U7541" s="37"/>
      <c r="V7541" s="37"/>
      <c r="W7541" s="37"/>
      <c r="X7541" s="37"/>
      <c r="Y7541" s="2"/>
    </row>
    <row r="7542" s="1" customFormat="1" spans="9:25">
      <c r="I7542" s="22"/>
      <c r="K7542" s="23"/>
      <c r="O7542" s="24"/>
      <c r="T7542" s="22"/>
      <c r="U7542" s="37"/>
      <c r="V7542" s="37"/>
      <c r="W7542" s="37"/>
      <c r="X7542" s="37"/>
      <c r="Y7542" s="2"/>
    </row>
    <row r="7543" s="1" customFormat="1" spans="9:25">
      <c r="I7543" s="22"/>
      <c r="K7543" s="23"/>
      <c r="O7543" s="24"/>
      <c r="T7543" s="22"/>
      <c r="U7543" s="37"/>
      <c r="V7543" s="37"/>
      <c r="W7543" s="37"/>
      <c r="X7543" s="37"/>
      <c r="Y7543" s="2"/>
    </row>
    <row r="7544" s="1" customFormat="1" spans="9:25">
      <c r="I7544" s="22"/>
      <c r="K7544" s="23"/>
      <c r="O7544" s="24"/>
      <c r="T7544" s="22"/>
      <c r="U7544" s="37"/>
      <c r="V7544" s="37"/>
      <c r="W7544" s="37"/>
      <c r="X7544" s="37"/>
      <c r="Y7544" s="2"/>
    </row>
    <row r="7545" s="1" customFormat="1" spans="9:25">
      <c r="I7545" s="22"/>
      <c r="K7545" s="23"/>
      <c r="O7545" s="24"/>
      <c r="T7545" s="22"/>
      <c r="U7545" s="37"/>
      <c r="V7545" s="37"/>
      <c r="W7545" s="37"/>
      <c r="X7545" s="37"/>
      <c r="Y7545" s="2"/>
    </row>
    <row r="7546" s="1" customFormat="1" spans="9:25">
      <c r="I7546" s="22"/>
      <c r="K7546" s="23"/>
      <c r="O7546" s="24"/>
      <c r="T7546" s="22"/>
      <c r="U7546" s="37"/>
      <c r="V7546" s="37"/>
      <c r="W7546" s="37"/>
      <c r="X7546" s="37"/>
      <c r="Y7546" s="2"/>
    </row>
    <row r="7547" s="1" customFormat="1" spans="9:25">
      <c r="I7547" s="22"/>
      <c r="K7547" s="23"/>
      <c r="O7547" s="24"/>
      <c r="T7547" s="22"/>
      <c r="U7547" s="37"/>
      <c r="V7547" s="37"/>
      <c r="W7547" s="37"/>
      <c r="X7547" s="37"/>
      <c r="Y7547" s="2"/>
    </row>
    <row r="7548" s="1" customFormat="1" spans="9:25">
      <c r="I7548" s="22"/>
      <c r="K7548" s="23"/>
      <c r="O7548" s="24"/>
      <c r="T7548" s="22"/>
      <c r="U7548" s="37"/>
      <c r="V7548" s="37"/>
      <c r="W7548" s="37"/>
      <c r="X7548" s="37"/>
      <c r="Y7548" s="2"/>
    </row>
    <row r="7549" s="1" customFormat="1" spans="9:25">
      <c r="I7549" s="22"/>
      <c r="K7549" s="23"/>
      <c r="O7549" s="24"/>
      <c r="T7549" s="22"/>
      <c r="U7549" s="37"/>
      <c r="V7549" s="37"/>
      <c r="W7549" s="37"/>
      <c r="X7549" s="37"/>
      <c r="Y7549" s="2"/>
    </row>
    <row r="7550" s="1" customFormat="1" spans="9:25">
      <c r="I7550" s="22"/>
      <c r="K7550" s="23"/>
      <c r="O7550" s="24"/>
      <c r="T7550" s="22"/>
      <c r="U7550" s="37"/>
      <c r="V7550" s="37"/>
      <c r="W7550" s="37"/>
      <c r="X7550" s="37"/>
      <c r="Y7550" s="2"/>
    </row>
    <row r="7551" s="1" customFormat="1" spans="9:25">
      <c r="I7551" s="22"/>
      <c r="K7551" s="23"/>
      <c r="O7551" s="24"/>
      <c r="T7551" s="22"/>
      <c r="U7551" s="37"/>
      <c r="V7551" s="37"/>
      <c r="W7551" s="37"/>
      <c r="X7551" s="37"/>
      <c r="Y7551" s="2"/>
    </row>
    <row r="7552" s="1" customFormat="1" spans="9:25">
      <c r="I7552" s="22"/>
      <c r="K7552" s="23"/>
      <c r="O7552" s="24"/>
      <c r="T7552" s="22"/>
      <c r="U7552" s="37"/>
      <c r="V7552" s="37"/>
      <c r="W7552" s="37"/>
      <c r="X7552" s="37"/>
      <c r="Y7552" s="2"/>
    </row>
    <row r="7553" s="1" customFormat="1" spans="9:25">
      <c r="I7553" s="22"/>
      <c r="K7553" s="23"/>
      <c r="O7553" s="24"/>
      <c r="T7553" s="22"/>
      <c r="U7553" s="37"/>
      <c r="V7553" s="37"/>
      <c r="W7553" s="37"/>
      <c r="X7553" s="37"/>
      <c r="Y7553" s="2"/>
    </row>
    <row r="7554" s="1" customFormat="1" spans="9:25">
      <c r="I7554" s="22"/>
      <c r="K7554" s="23"/>
      <c r="O7554" s="24"/>
      <c r="T7554" s="22"/>
      <c r="U7554" s="37"/>
      <c r="V7554" s="37"/>
      <c r="W7554" s="37"/>
      <c r="X7554" s="37"/>
      <c r="Y7554" s="2"/>
    </row>
    <row r="7555" s="1" customFormat="1" spans="9:25">
      <c r="I7555" s="22"/>
      <c r="K7555" s="23"/>
      <c r="O7555" s="24"/>
      <c r="T7555" s="22"/>
      <c r="U7555" s="37"/>
      <c r="V7555" s="37"/>
      <c r="W7555" s="37"/>
      <c r="X7555" s="37"/>
      <c r="Y7555" s="2"/>
    </row>
    <row r="7556" s="1" customFormat="1" spans="9:25">
      <c r="I7556" s="22"/>
      <c r="K7556" s="23"/>
      <c r="O7556" s="24"/>
      <c r="T7556" s="22"/>
      <c r="U7556" s="37"/>
      <c r="V7556" s="37"/>
      <c r="W7556" s="37"/>
      <c r="X7556" s="37"/>
      <c r="Y7556" s="2"/>
    </row>
    <row r="7557" s="1" customFormat="1" spans="9:25">
      <c r="I7557" s="22"/>
      <c r="K7557" s="23"/>
      <c r="O7557" s="24"/>
      <c r="T7557" s="22"/>
      <c r="U7557" s="37"/>
      <c r="V7557" s="37"/>
      <c r="W7557" s="37"/>
      <c r="X7557" s="37"/>
      <c r="Y7557" s="2"/>
    </row>
    <row r="7558" s="1" customFormat="1" spans="9:25">
      <c r="I7558" s="22"/>
      <c r="K7558" s="23"/>
      <c r="O7558" s="24"/>
      <c r="T7558" s="22"/>
      <c r="U7558" s="37"/>
      <c r="V7558" s="37"/>
      <c r="W7558" s="37"/>
      <c r="X7558" s="37"/>
      <c r="Y7558" s="2"/>
    </row>
    <row r="7559" s="1" customFormat="1" spans="9:25">
      <c r="I7559" s="22"/>
      <c r="K7559" s="23"/>
      <c r="O7559" s="24"/>
      <c r="T7559" s="22"/>
      <c r="U7559" s="37"/>
      <c r="V7559" s="37"/>
      <c r="W7559" s="37"/>
      <c r="X7559" s="37"/>
      <c r="Y7559" s="2"/>
    </row>
    <row r="7560" s="1" customFormat="1" spans="9:25">
      <c r="I7560" s="22"/>
      <c r="K7560" s="23"/>
      <c r="O7560" s="24"/>
      <c r="T7560" s="22"/>
      <c r="U7560" s="37"/>
      <c r="V7560" s="37"/>
      <c r="W7560" s="37"/>
      <c r="X7560" s="37"/>
      <c r="Y7560" s="2"/>
    </row>
    <row r="7561" s="1" customFormat="1" spans="9:25">
      <c r="I7561" s="22"/>
      <c r="K7561" s="23"/>
      <c r="O7561" s="24"/>
      <c r="T7561" s="22"/>
      <c r="U7561" s="37"/>
      <c r="V7561" s="37"/>
      <c r="W7561" s="37"/>
      <c r="X7561" s="37"/>
      <c r="Y7561" s="2"/>
    </row>
    <row r="7562" s="1" customFormat="1" spans="9:25">
      <c r="I7562" s="22"/>
      <c r="K7562" s="23"/>
      <c r="O7562" s="24"/>
      <c r="T7562" s="22"/>
      <c r="U7562" s="37"/>
      <c r="V7562" s="37"/>
      <c r="W7562" s="37"/>
      <c r="X7562" s="37"/>
      <c r="Y7562" s="2"/>
    </row>
    <row r="7563" s="1" customFormat="1" spans="9:25">
      <c r="I7563" s="22"/>
      <c r="K7563" s="23"/>
      <c r="O7563" s="24"/>
      <c r="T7563" s="22"/>
      <c r="U7563" s="37"/>
      <c r="V7563" s="37"/>
      <c r="W7563" s="37"/>
      <c r="X7563" s="37"/>
      <c r="Y7563" s="2"/>
    </row>
    <row r="7564" s="1" customFormat="1" spans="9:25">
      <c r="I7564" s="22"/>
      <c r="K7564" s="23"/>
      <c r="O7564" s="24"/>
      <c r="T7564" s="22"/>
      <c r="U7564" s="37"/>
      <c r="V7564" s="37"/>
      <c r="W7564" s="37"/>
      <c r="X7564" s="37"/>
      <c r="Y7564" s="2"/>
    </row>
    <row r="7565" s="1" customFormat="1" spans="9:25">
      <c r="I7565" s="22"/>
      <c r="K7565" s="23"/>
      <c r="O7565" s="24"/>
      <c r="T7565" s="22"/>
      <c r="U7565" s="37"/>
      <c r="V7565" s="37"/>
      <c r="W7565" s="37"/>
      <c r="X7565" s="37"/>
      <c r="Y7565" s="2"/>
    </row>
    <row r="7566" s="1" customFormat="1" spans="9:25">
      <c r="I7566" s="22"/>
      <c r="K7566" s="23"/>
      <c r="O7566" s="24"/>
      <c r="T7566" s="22"/>
      <c r="U7566" s="37"/>
      <c r="V7566" s="37"/>
      <c r="W7566" s="37"/>
      <c r="X7566" s="37"/>
      <c r="Y7566" s="2"/>
    </row>
    <row r="7567" s="1" customFormat="1" spans="9:25">
      <c r="I7567" s="22"/>
      <c r="K7567" s="23"/>
      <c r="O7567" s="24"/>
      <c r="T7567" s="22"/>
      <c r="U7567" s="37"/>
      <c r="V7567" s="37"/>
      <c r="W7567" s="37"/>
      <c r="X7567" s="37"/>
      <c r="Y7567" s="2"/>
    </row>
    <row r="7568" s="1" customFormat="1" spans="9:25">
      <c r="I7568" s="22"/>
      <c r="K7568" s="23"/>
      <c r="O7568" s="24"/>
      <c r="T7568" s="22"/>
      <c r="U7568" s="37"/>
      <c r="V7568" s="37"/>
      <c r="W7568" s="37"/>
      <c r="X7568" s="37"/>
      <c r="Y7568" s="2"/>
    </row>
    <row r="7569" s="1" customFormat="1" spans="9:25">
      <c r="I7569" s="22"/>
      <c r="K7569" s="23"/>
      <c r="O7569" s="24"/>
      <c r="T7569" s="22"/>
      <c r="U7569" s="37"/>
      <c r="V7569" s="37"/>
      <c r="W7569" s="37"/>
      <c r="X7569" s="37"/>
      <c r="Y7569" s="2"/>
    </row>
    <row r="7570" s="1" customFormat="1" spans="9:25">
      <c r="I7570" s="22"/>
      <c r="K7570" s="23"/>
      <c r="O7570" s="24"/>
      <c r="T7570" s="22"/>
      <c r="U7570" s="37"/>
      <c r="V7570" s="37"/>
      <c r="W7570" s="37"/>
      <c r="X7570" s="37"/>
      <c r="Y7570" s="2"/>
    </row>
    <row r="7571" s="1" customFormat="1" spans="9:25">
      <c r="I7571" s="22"/>
      <c r="K7571" s="23"/>
      <c r="O7571" s="24"/>
      <c r="T7571" s="22"/>
      <c r="U7571" s="37"/>
      <c r="V7571" s="37"/>
      <c r="W7571" s="37"/>
      <c r="X7571" s="37"/>
      <c r="Y7571" s="2"/>
    </row>
    <row r="7572" s="1" customFormat="1" spans="9:25">
      <c r="I7572" s="22"/>
      <c r="K7572" s="23"/>
      <c r="O7572" s="24"/>
      <c r="T7572" s="22"/>
      <c r="U7572" s="37"/>
      <c r="V7572" s="37"/>
      <c r="W7572" s="37"/>
      <c r="X7572" s="37"/>
      <c r="Y7572" s="2"/>
    </row>
    <row r="7573" s="1" customFormat="1" spans="9:25">
      <c r="I7573" s="22"/>
      <c r="K7573" s="23"/>
      <c r="O7573" s="24"/>
      <c r="T7573" s="22"/>
      <c r="U7573" s="37"/>
      <c r="V7573" s="37"/>
      <c r="W7573" s="37"/>
      <c r="X7573" s="37"/>
      <c r="Y7573" s="2"/>
    </row>
    <row r="7574" s="1" customFormat="1" spans="9:25">
      <c r="I7574" s="22"/>
      <c r="K7574" s="23"/>
      <c r="O7574" s="24"/>
      <c r="T7574" s="22"/>
      <c r="U7574" s="37"/>
      <c r="V7574" s="37"/>
      <c r="W7574" s="37"/>
      <c r="X7574" s="37"/>
      <c r="Y7574" s="2"/>
    </row>
    <row r="7575" s="1" customFormat="1" spans="9:25">
      <c r="I7575" s="22"/>
      <c r="K7575" s="23"/>
      <c r="O7575" s="24"/>
      <c r="T7575" s="22"/>
      <c r="U7575" s="37"/>
      <c r="V7575" s="37"/>
      <c r="W7575" s="37"/>
      <c r="X7575" s="37"/>
      <c r="Y7575" s="2"/>
    </row>
    <row r="7576" s="1" customFormat="1" spans="9:25">
      <c r="I7576" s="22"/>
      <c r="K7576" s="23"/>
      <c r="O7576" s="24"/>
      <c r="T7576" s="22"/>
      <c r="U7576" s="37"/>
      <c r="V7576" s="37"/>
      <c r="W7576" s="37"/>
      <c r="X7576" s="37"/>
      <c r="Y7576" s="2"/>
    </row>
    <row r="7577" s="1" customFormat="1" spans="9:25">
      <c r="I7577" s="22"/>
      <c r="K7577" s="23"/>
      <c r="O7577" s="24"/>
      <c r="T7577" s="22"/>
      <c r="U7577" s="37"/>
      <c r="V7577" s="37"/>
      <c r="W7577" s="37"/>
      <c r="X7577" s="37"/>
      <c r="Y7577" s="2"/>
    </row>
    <row r="7578" s="1" customFormat="1" spans="9:25">
      <c r="I7578" s="22"/>
      <c r="K7578" s="23"/>
      <c r="O7578" s="24"/>
      <c r="T7578" s="22"/>
      <c r="U7578" s="37"/>
      <c r="V7578" s="37"/>
      <c r="W7578" s="37"/>
      <c r="X7578" s="37"/>
      <c r="Y7578" s="2"/>
    </row>
    <row r="7579" s="1" customFormat="1" spans="9:25">
      <c r="I7579" s="22"/>
      <c r="K7579" s="23"/>
      <c r="O7579" s="24"/>
      <c r="T7579" s="22"/>
      <c r="U7579" s="37"/>
      <c r="V7579" s="37"/>
      <c r="W7579" s="37"/>
      <c r="X7579" s="37"/>
      <c r="Y7579" s="2"/>
    </row>
    <row r="7580" s="1" customFormat="1" spans="9:25">
      <c r="I7580" s="22"/>
      <c r="K7580" s="23"/>
      <c r="O7580" s="24"/>
      <c r="T7580" s="22"/>
      <c r="U7580" s="37"/>
      <c r="V7580" s="37"/>
      <c r="W7580" s="37"/>
      <c r="X7580" s="37"/>
      <c r="Y7580" s="2"/>
    </row>
    <row r="7581" s="1" customFormat="1" spans="9:25">
      <c r="I7581" s="22"/>
      <c r="K7581" s="23"/>
      <c r="O7581" s="24"/>
      <c r="T7581" s="22"/>
      <c r="U7581" s="37"/>
      <c r="V7581" s="37"/>
      <c r="W7581" s="37"/>
      <c r="X7581" s="37"/>
      <c r="Y7581" s="2"/>
    </row>
    <row r="7582" s="1" customFormat="1" spans="9:25">
      <c r="I7582" s="22"/>
      <c r="K7582" s="23"/>
      <c r="O7582" s="24"/>
      <c r="T7582" s="22"/>
      <c r="U7582" s="37"/>
      <c r="V7582" s="37"/>
      <c r="W7582" s="37"/>
      <c r="X7582" s="37"/>
      <c r="Y7582" s="2"/>
    </row>
    <row r="7583" s="1" customFormat="1" spans="9:25">
      <c r="I7583" s="22"/>
      <c r="K7583" s="23"/>
      <c r="O7583" s="24"/>
      <c r="T7583" s="22"/>
      <c r="U7583" s="37"/>
      <c r="V7583" s="37"/>
      <c r="W7583" s="37"/>
      <c r="X7583" s="37"/>
      <c r="Y7583" s="2"/>
    </row>
    <row r="7584" s="1" customFormat="1" spans="9:25">
      <c r="I7584" s="22"/>
      <c r="K7584" s="23"/>
      <c r="O7584" s="24"/>
      <c r="T7584" s="22"/>
      <c r="U7584" s="37"/>
      <c r="V7584" s="37"/>
      <c r="W7584" s="37"/>
      <c r="X7584" s="37"/>
      <c r="Y7584" s="2"/>
    </row>
    <row r="7585" s="1" customFormat="1" spans="9:25">
      <c r="I7585" s="22"/>
      <c r="K7585" s="23"/>
      <c r="O7585" s="24"/>
      <c r="T7585" s="22"/>
      <c r="U7585" s="37"/>
      <c r="V7585" s="37"/>
      <c r="W7585" s="37"/>
      <c r="X7585" s="37"/>
      <c r="Y7585" s="2"/>
    </row>
    <row r="7586" s="1" customFormat="1" spans="9:25">
      <c r="I7586" s="22"/>
      <c r="K7586" s="23"/>
      <c r="O7586" s="24"/>
      <c r="T7586" s="22"/>
      <c r="U7586" s="37"/>
      <c r="V7586" s="37"/>
      <c r="W7586" s="37"/>
      <c r="X7586" s="37"/>
      <c r="Y7586" s="2"/>
    </row>
    <row r="7587" s="1" customFormat="1" spans="9:25">
      <c r="I7587" s="22"/>
      <c r="K7587" s="23"/>
      <c r="O7587" s="24"/>
      <c r="T7587" s="22"/>
      <c r="U7587" s="37"/>
      <c r="V7587" s="37"/>
      <c r="W7587" s="37"/>
      <c r="X7587" s="37"/>
      <c r="Y7587" s="2"/>
    </row>
    <row r="7588" s="1" customFormat="1" spans="9:25">
      <c r="I7588" s="22"/>
      <c r="K7588" s="23"/>
      <c r="O7588" s="24"/>
      <c r="T7588" s="22"/>
      <c r="U7588" s="37"/>
      <c r="V7588" s="37"/>
      <c r="W7588" s="37"/>
      <c r="X7588" s="37"/>
      <c r="Y7588" s="2"/>
    </row>
    <row r="7589" s="1" customFormat="1" spans="9:25">
      <c r="I7589" s="22"/>
      <c r="K7589" s="23"/>
      <c r="O7589" s="24"/>
      <c r="T7589" s="22"/>
      <c r="U7589" s="37"/>
      <c r="V7589" s="37"/>
      <c r="W7589" s="37"/>
      <c r="X7589" s="37"/>
      <c r="Y7589" s="2"/>
    </row>
    <row r="7590" s="1" customFormat="1" spans="9:25">
      <c r="I7590" s="22"/>
      <c r="K7590" s="23"/>
      <c r="O7590" s="24"/>
      <c r="T7590" s="22"/>
      <c r="U7590" s="37"/>
      <c r="V7590" s="37"/>
      <c r="W7590" s="37"/>
      <c r="X7590" s="37"/>
      <c r="Y7590" s="2"/>
    </row>
    <row r="7591" s="1" customFormat="1" spans="9:25">
      <c r="I7591" s="22"/>
      <c r="K7591" s="23"/>
      <c r="O7591" s="24"/>
      <c r="T7591" s="22"/>
      <c r="U7591" s="37"/>
      <c r="V7591" s="37"/>
      <c r="W7591" s="37"/>
      <c r="X7591" s="37"/>
      <c r="Y7591" s="2"/>
    </row>
    <row r="7592" s="1" customFormat="1" spans="9:25">
      <c r="I7592" s="22"/>
      <c r="K7592" s="23"/>
      <c r="O7592" s="24"/>
      <c r="T7592" s="22"/>
      <c r="U7592" s="37"/>
      <c r="V7592" s="37"/>
      <c r="W7592" s="37"/>
      <c r="X7592" s="37"/>
      <c r="Y7592" s="2"/>
    </row>
    <row r="7593" s="1" customFormat="1" spans="9:25">
      <c r="I7593" s="22"/>
      <c r="K7593" s="23"/>
      <c r="O7593" s="24"/>
      <c r="T7593" s="22"/>
      <c r="U7593" s="37"/>
      <c r="V7593" s="37"/>
      <c r="W7593" s="37"/>
      <c r="X7593" s="37"/>
      <c r="Y7593" s="2"/>
    </row>
    <row r="7594" s="1" customFormat="1" spans="9:25">
      <c r="I7594" s="22"/>
      <c r="K7594" s="23"/>
      <c r="O7594" s="24"/>
      <c r="T7594" s="22"/>
      <c r="U7594" s="37"/>
      <c r="V7594" s="37"/>
      <c r="W7594" s="37"/>
      <c r="X7594" s="37"/>
      <c r="Y7594" s="2"/>
    </row>
    <row r="7595" s="1" customFormat="1" spans="9:25">
      <c r="I7595" s="22"/>
      <c r="K7595" s="23"/>
      <c r="O7595" s="24"/>
      <c r="T7595" s="22"/>
      <c r="U7595" s="37"/>
      <c r="V7595" s="37"/>
      <c r="W7595" s="37"/>
      <c r="X7595" s="37"/>
      <c r="Y7595" s="2"/>
    </row>
    <row r="7596" s="1" customFormat="1" spans="9:25">
      <c r="I7596" s="22"/>
      <c r="K7596" s="23"/>
      <c r="O7596" s="24"/>
      <c r="T7596" s="22"/>
      <c r="U7596" s="37"/>
      <c r="V7596" s="37"/>
      <c r="W7596" s="37"/>
      <c r="X7596" s="37"/>
      <c r="Y7596" s="2"/>
    </row>
    <row r="7597" s="1" customFormat="1" spans="9:25">
      <c r="I7597" s="22"/>
      <c r="K7597" s="23"/>
      <c r="O7597" s="24"/>
      <c r="T7597" s="22"/>
      <c r="U7597" s="37"/>
      <c r="V7597" s="37"/>
      <c r="W7597" s="37"/>
      <c r="X7597" s="37"/>
      <c r="Y7597" s="2"/>
    </row>
    <row r="7598" s="1" customFormat="1" spans="9:25">
      <c r="I7598" s="22"/>
      <c r="K7598" s="23"/>
      <c r="O7598" s="24"/>
      <c r="T7598" s="22"/>
      <c r="U7598" s="37"/>
      <c r="V7598" s="37"/>
      <c r="W7598" s="37"/>
      <c r="X7598" s="37"/>
      <c r="Y7598" s="2"/>
    </row>
    <row r="7599" s="1" customFormat="1" spans="9:25">
      <c r="I7599" s="22"/>
      <c r="K7599" s="23"/>
      <c r="O7599" s="24"/>
      <c r="T7599" s="22"/>
      <c r="U7599" s="37"/>
      <c r="V7599" s="37"/>
      <c r="W7599" s="37"/>
      <c r="X7599" s="37"/>
      <c r="Y7599" s="2"/>
    </row>
    <row r="7600" s="1" customFormat="1" spans="9:25">
      <c r="I7600" s="22"/>
      <c r="K7600" s="23"/>
      <c r="O7600" s="24"/>
      <c r="T7600" s="22"/>
      <c r="U7600" s="37"/>
      <c r="V7600" s="37"/>
      <c r="W7600" s="37"/>
      <c r="X7600" s="37"/>
      <c r="Y7600" s="2"/>
    </row>
    <row r="7601" s="1" customFormat="1" spans="9:25">
      <c r="I7601" s="22"/>
      <c r="K7601" s="23"/>
      <c r="O7601" s="24"/>
      <c r="T7601" s="22"/>
      <c r="U7601" s="37"/>
      <c r="V7601" s="37"/>
      <c r="W7601" s="37"/>
      <c r="X7601" s="37"/>
      <c r="Y7601" s="2"/>
    </row>
    <row r="7602" s="1" customFormat="1" spans="9:25">
      <c r="I7602" s="22"/>
      <c r="K7602" s="23"/>
      <c r="O7602" s="24"/>
      <c r="T7602" s="22"/>
      <c r="U7602" s="37"/>
      <c r="V7602" s="37"/>
      <c r="W7602" s="37"/>
      <c r="X7602" s="37"/>
      <c r="Y7602" s="2"/>
    </row>
    <row r="7603" s="1" customFormat="1" spans="9:25">
      <c r="I7603" s="22"/>
      <c r="K7603" s="23"/>
      <c r="O7603" s="24"/>
      <c r="T7603" s="22"/>
      <c r="U7603" s="37"/>
      <c r="V7603" s="37"/>
      <c r="W7603" s="37"/>
      <c r="X7603" s="37"/>
      <c r="Y7603" s="2"/>
    </row>
    <row r="7604" s="1" customFormat="1" spans="9:25">
      <c r="I7604" s="22"/>
      <c r="K7604" s="23"/>
      <c r="O7604" s="24"/>
      <c r="T7604" s="22"/>
      <c r="U7604" s="37"/>
      <c r="V7604" s="37"/>
      <c r="W7604" s="37"/>
      <c r="X7604" s="37"/>
      <c r="Y7604" s="2"/>
    </row>
    <row r="7605" s="1" customFormat="1" spans="9:25">
      <c r="I7605" s="22"/>
      <c r="K7605" s="23"/>
      <c r="O7605" s="24"/>
      <c r="T7605" s="22"/>
      <c r="U7605" s="37"/>
      <c r="V7605" s="37"/>
      <c r="W7605" s="37"/>
      <c r="X7605" s="37"/>
      <c r="Y7605" s="2"/>
    </row>
    <row r="7606" s="1" customFormat="1" spans="9:25">
      <c r="I7606" s="22"/>
      <c r="K7606" s="23"/>
      <c r="O7606" s="24"/>
      <c r="T7606" s="22"/>
      <c r="U7606" s="37"/>
      <c r="V7606" s="37"/>
      <c r="W7606" s="37"/>
      <c r="X7606" s="37"/>
      <c r="Y7606" s="2"/>
    </row>
    <row r="7607" s="1" customFormat="1" spans="9:25">
      <c r="I7607" s="22"/>
      <c r="K7607" s="23"/>
      <c r="O7607" s="24"/>
      <c r="T7607" s="22"/>
      <c r="U7607" s="37"/>
      <c r="V7607" s="37"/>
      <c r="W7607" s="37"/>
      <c r="X7607" s="37"/>
      <c r="Y7607" s="2"/>
    </row>
    <row r="7608" s="1" customFormat="1" spans="9:25">
      <c r="I7608" s="22"/>
      <c r="K7608" s="23"/>
      <c r="O7608" s="24"/>
      <c r="T7608" s="22"/>
      <c r="U7608" s="37"/>
      <c r="V7608" s="37"/>
      <c r="W7608" s="37"/>
      <c r="X7608" s="37"/>
      <c r="Y7608" s="2"/>
    </row>
    <row r="7609" s="1" customFormat="1" spans="9:25">
      <c r="I7609" s="22"/>
      <c r="K7609" s="23"/>
      <c r="O7609" s="24"/>
      <c r="T7609" s="22"/>
      <c r="U7609" s="37"/>
      <c r="V7609" s="37"/>
      <c r="W7609" s="37"/>
      <c r="X7609" s="37"/>
      <c r="Y7609" s="2"/>
    </row>
    <row r="7610" s="1" customFormat="1" spans="9:25">
      <c r="I7610" s="22"/>
      <c r="K7610" s="23"/>
      <c r="O7610" s="24"/>
      <c r="T7610" s="22"/>
      <c r="U7610" s="37"/>
      <c r="V7610" s="37"/>
      <c r="W7610" s="37"/>
      <c r="X7610" s="37"/>
      <c r="Y7610" s="2"/>
    </row>
    <row r="7611" s="1" customFormat="1" spans="9:25">
      <c r="I7611" s="22"/>
      <c r="K7611" s="23"/>
      <c r="O7611" s="24"/>
      <c r="T7611" s="22"/>
      <c r="U7611" s="37"/>
      <c r="V7611" s="37"/>
      <c r="W7611" s="37"/>
      <c r="X7611" s="37"/>
      <c r="Y7611" s="2"/>
    </row>
    <row r="7612" s="1" customFormat="1" spans="9:25">
      <c r="I7612" s="22"/>
      <c r="K7612" s="23"/>
      <c r="O7612" s="24"/>
      <c r="T7612" s="22"/>
      <c r="U7612" s="37"/>
      <c r="V7612" s="37"/>
      <c r="W7612" s="37"/>
      <c r="X7612" s="37"/>
      <c r="Y7612" s="2"/>
    </row>
    <row r="7613" s="1" customFormat="1" spans="9:25">
      <c r="I7613" s="22"/>
      <c r="K7613" s="23"/>
      <c r="O7613" s="24"/>
      <c r="T7613" s="22"/>
      <c r="U7613" s="37"/>
      <c r="V7613" s="37"/>
      <c r="W7613" s="37"/>
      <c r="X7613" s="37"/>
      <c r="Y7613" s="2"/>
    </row>
    <row r="7614" s="1" customFormat="1" spans="9:25">
      <c r="I7614" s="22"/>
      <c r="K7614" s="23"/>
      <c r="O7614" s="24"/>
      <c r="T7614" s="22"/>
      <c r="U7614" s="37"/>
      <c r="V7614" s="37"/>
      <c r="W7614" s="37"/>
      <c r="X7614" s="37"/>
      <c r="Y7614" s="2"/>
    </row>
    <row r="7615" s="1" customFormat="1" spans="9:25">
      <c r="I7615" s="22"/>
      <c r="K7615" s="23"/>
      <c r="O7615" s="24"/>
      <c r="T7615" s="22"/>
      <c r="U7615" s="37"/>
      <c r="V7615" s="37"/>
      <c r="W7615" s="37"/>
      <c r="X7615" s="37"/>
      <c r="Y7615" s="2"/>
    </row>
    <row r="7616" s="1" customFormat="1" spans="9:25">
      <c r="I7616" s="22"/>
      <c r="K7616" s="23"/>
      <c r="O7616" s="24"/>
      <c r="T7616" s="22"/>
      <c r="U7616" s="37"/>
      <c r="V7616" s="37"/>
      <c r="W7616" s="37"/>
      <c r="X7616" s="37"/>
      <c r="Y7616" s="2"/>
    </row>
    <row r="7617" s="1" customFormat="1" spans="9:25">
      <c r="I7617" s="22"/>
      <c r="K7617" s="23"/>
      <c r="O7617" s="24"/>
      <c r="T7617" s="22"/>
      <c r="U7617" s="37"/>
      <c r="V7617" s="37"/>
      <c r="W7617" s="37"/>
      <c r="X7617" s="37"/>
      <c r="Y7617" s="2"/>
    </row>
    <row r="7618" s="1" customFormat="1" spans="9:25">
      <c r="I7618" s="22"/>
      <c r="K7618" s="23"/>
      <c r="O7618" s="24"/>
      <c r="T7618" s="22"/>
      <c r="U7618" s="37"/>
      <c r="V7618" s="37"/>
      <c r="W7618" s="37"/>
      <c r="X7618" s="37"/>
      <c r="Y7618" s="2"/>
    </row>
    <row r="7619" s="1" customFormat="1" spans="9:25">
      <c r="I7619" s="22"/>
      <c r="K7619" s="23"/>
      <c r="O7619" s="24"/>
      <c r="T7619" s="22"/>
      <c r="U7619" s="37"/>
      <c r="V7619" s="37"/>
      <c r="W7619" s="37"/>
      <c r="X7619" s="37"/>
      <c r="Y7619" s="2"/>
    </row>
    <row r="7620" s="1" customFormat="1" spans="9:25">
      <c r="I7620" s="22"/>
      <c r="K7620" s="23"/>
      <c r="O7620" s="24"/>
      <c r="T7620" s="22"/>
      <c r="U7620" s="37"/>
      <c r="V7620" s="37"/>
      <c r="W7620" s="37"/>
      <c r="X7620" s="37"/>
      <c r="Y7620" s="2"/>
    </row>
    <row r="7621" s="1" customFormat="1" spans="9:25">
      <c r="I7621" s="22"/>
      <c r="K7621" s="23"/>
      <c r="O7621" s="24"/>
      <c r="T7621" s="22"/>
      <c r="U7621" s="37"/>
      <c r="V7621" s="37"/>
      <c r="W7621" s="37"/>
      <c r="X7621" s="37"/>
      <c r="Y7621" s="2"/>
    </row>
    <row r="7622" s="1" customFormat="1" spans="9:25">
      <c r="I7622" s="22"/>
      <c r="K7622" s="23"/>
      <c r="O7622" s="24"/>
      <c r="T7622" s="22"/>
      <c r="U7622" s="37"/>
      <c r="V7622" s="37"/>
      <c r="W7622" s="37"/>
      <c r="X7622" s="37"/>
      <c r="Y7622" s="2"/>
    </row>
    <row r="7623" s="1" customFormat="1" spans="9:25">
      <c r="I7623" s="22"/>
      <c r="K7623" s="23"/>
      <c r="O7623" s="24"/>
      <c r="T7623" s="22"/>
      <c r="U7623" s="37"/>
      <c r="V7623" s="37"/>
      <c r="W7623" s="37"/>
      <c r="X7623" s="37"/>
      <c r="Y7623" s="2"/>
    </row>
    <row r="7624" s="1" customFormat="1" spans="9:25">
      <c r="I7624" s="22"/>
      <c r="K7624" s="23"/>
      <c r="O7624" s="24"/>
      <c r="T7624" s="22"/>
      <c r="U7624" s="37"/>
      <c r="V7624" s="37"/>
      <c r="W7624" s="37"/>
      <c r="X7624" s="37"/>
      <c r="Y7624" s="2"/>
    </row>
    <row r="7625" s="1" customFormat="1" spans="9:25">
      <c r="I7625" s="22"/>
      <c r="K7625" s="23"/>
      <c r="O7625" s="24"/>
      <c r="T7625" s="22"/>
      <c r="U7625" s="37"/>
      <c r="V7625" s="37"/>
      <c r="W7625" s="37"/>
      <c r="X7625" s="37"/>
      <c r="Y7625" s="2"/>
    </row>
    <row r="7626" s="1" customFormat="1" spans="9:25">
      <c r="I7626" s="22"/>
      <c r="K7626" s="23"/>
      <c r="O7626" s="24"/>
      <c r="T7626" s="22"/>
      <c r="U7626" s="37"/>
      <c r="V7626" s="37"/>
      <c r="W7626" s="37"/>
      <c r="X7626" s="37"/>
      <c r="Y7626" s="2"/>
    </row>
    <row r="7627" s="1" customFormat="1" spans="9:25">
      <c r="I7627" s="22"/>
      <c r="K7627" s="23"/>
      <c r="O7627" s="24"/>
      <c r="T7627" s="22"/>
      <c r="U7627" s="37"/>
      <c r="V7627" s="37"/>
      <c r="W7627" s="37"/>
      <c r="X7627" s="37"/>
      <c r="Y7627" s="2"/>
    </row>
    <row r="7628" s="1" customFormat="1" spans="9:25">
      <c r="I7628" s="22"/>
      <c r="K7628" s="23"/>
      <c r="O7628" s="24"/>
      <c r="T7628" s="22"/>
      <c r="U7628" s="37"/>
      <c r="V7628" s="37"/>
      <c r="W7628" s="37"/>
      <c r="X7628" s="37"/>
      <c r="Y7628" s="2"/>
    </row>
    <row r="7629" s="1" customFormat="1" spans="9:25">
      <c r="I7629" s="22"/>
      <c r="K7629" s="23"/>
      <c r="O7629" s="24"/>
      <c r="T7629" s="22"/>
      <c r="U7629" s="37"/>
      <c r="V7629" s="37"/>
      <c r="W7629" s="37"/>
      <c r="X7629" s="37"/>
      <c r="Y7629" s="2"/>
    </row>
    <row r="7630" s="1" customFormat="1" spans="9:25">
      <c r="I7630" s="22"/>
      <c r="K7630" s="23"/>
      <c r="O7630" s="24"/>
      <c r="T7630" s="22"/>
      <c r="U7630" s="37"/>
      <c r="V7630" s="37"/>
      <c r="W7630" s="37"/>
      <c r="X7630" s="37"/>
      <c r="Y7630" s="2"/>
    </row>
    <row r="7631" s="1" customFormat="1" spans="9:25">
      <c r="I7631" s="22"/>
      <c r="K7631" s="23"/>
      <c r="O7631" s="24"/>
      <c r="T7631" s="22"/>
      <c r="U7631" s="37"/>
      <c r="V7631" s="37"/>
      <c r="W7631" s="37"/>
      <c r="X7631" s="37"/>
      <c r="Y7631" s="2"/>
    </row>
    <row r="7632" s="1" customFormat="1" spans="9:25">
      <c r="I7632" s="22"/>
      <c r="K7632" s="23"/>
      <c r="O7632" s="24"/>
      <c r="T7632" s="22"/>
      <c r="U7632" s="37"/>
      <c r="V7632" s="37"/>
      <c r="W7632" s="37"/>
      <c r="X7632" s="37"/>
      <c r="Y7632" s="2"/>
    </row>
    <row r="7633" s="1" customFormat="1" spans="9:25">
      <c r="I7633" s="22"/>
      <c r="K7633" s="23"/>
      <c r="O7633" s="24"/>
      <c r="T7633" s="22"/>
      <c r="U7633" s="37"/>
      <c r="V7633" s="37"/>
      <c r="W7633" s="37"/>
      <c r="X7633" s="37"/>
      <c r="Y7633" s="2"/>
    </row>
    <row r="7634" s="1" customFormat="1" spans="9:25">
      <c r="I7634" s="22"/>
      <c r="K7634" s="23"/>
      <c r="O7634" s="24"/>
      <c r="T7634" s="22"/>
      <c r="U7634" s="37"/>
      <c r="V7634" s="37"/>
      <c r="W7634" s="37"/>
      <c r="X7634" s="37"/>
      <c r="Y7634" s="2"/>
    </row>
    <row r="7635" s="1" customFormat="1" spans="9:25">
      <c r="I7635" s="22"/>
      <c r="K7635" s="23"/>
      <c r="O7635" s="24"/>
      <c r="T7635" s="22"/>
      <c r="U7635" s="37"/>
      <c r="V7635" s="37"/>
      <c r="W7635" s="37"/>
      <c r="X7635" s="37"/>
      <c r="Y7635" s="2"/>
    </row>
    <row r="7636" s="1" customFormat="1" spans="9:25">
      <c r="I7636" s="22"/>
      <c r="K7636" s="23"/>
      <c r="O7636" s="24"/>
      <c r="T7636" s="22"/>
      <c r="U7636" s="37"/>
      <c r="V7636" s="37"/>
      <c r="W7636" s="37"/>
      <c r="X7636" s="37"/>
      <c r="Y7636" s="2"/>
    </row>
    <row r="7637" s="1" customFormat="1" spans="9:25">
      <c r="I7637" s="22"/>
      <c r="K7637" s="23"/>
      <c r="O7637" s="24"/>
      <c r="T7637" s="22"/>
      <c r="U7637" s="37"/>
      <c r="V7637" s="37"/>
      <c r="W7637" s="37"/>
      <c r="X7637" s="37"/>
      <c r="Y7637" s="2"/>
    </row>
    <row r="7638" s="1" customFormat="1" spans="9:25">
      <c r="I7638" s="22"/>
      <c r="K7638" s="23"/>
      <c r="O7638" s="24"/>
      <c r="T7638" s="22"/>
      <c r="U7638" s="37"/>
      <c r="V7638" s="37"/>
      <c r="W7638" s="37"/>
      <c r="X7638" s="37"/>
      <c r="Y7638" s="2"/>
    </row>
    <row r="7639" s="1" customFormat="1" spans="9:25">
      <c r="I7639" s="22"/>
      <c r="K7639" s="23"/>
      <c r="O7639" s="24"/>
      <c r="T7639" s="22"/>
      <c r="U7639" s="37"/>
      <c r="V7639" s="37"/>
      <c r="W7639" s="37"/>
      <c r="X7639" s="37"/>
      <c r="Y7639" s="2"/>
    </row>
    <row r="7640" s="1" customFormat="1" spans="9:25">
      <c r="I7640" s="22"/>
      <c r="K7640" s="23"/>
      <c r="O7640" s="24"/>
      <c r="T7640" s="22"/>
      <c r="U7640" s="37"/>
      <c r="V7640" s="37"/>
      <c r="W7640" s="37"/>
      <c r="X7640" s="37"/>
      <c r="Y7640" s="2"/>
    </row>
    <row r="7641" s="1" customFormat="1" spans="9:25">
      <c r="I7641" s="22"/>
      <c r="K7641" s="23"/>
      <c r="O7641" s="24"/>
      <c r="T7641" s="22"/>
      <c r="U7641" s="37"/>
      <c r="V7641" s="37"/>
      <c r="W7641" s="37"/>
      <c r="X7641" s="37"/>
      <c r="Y7641" s="2"/>
    </row>
    <row r="7642" s="1" customFormat="1" spans="9:25">
      <c r="I7642" s="22"/>
      <c r="K7642" s="23"/>
      <c r="O7642" s="24"/>
      <c r="T7642" s="22"/>
      <c r="U7642" s="37"/>
      <c r="V7642" s="37"/>
      <c r="W7642" s="37"/>
      <c r="X7642" s="37"/>
      <c r="Y7642" s="2"/>
    </row>
    <row r="7643" s="1" customFormat="1" spans="9:25">
      <c r="I7643" s="22"/>
      <c r="K7643" s="23"/>
      <c r="O7643" s="24"/>
      <c r="T7643" s="22"/>
      <c r="U7643" s="37"/>
      <c r="V7643" s="37"/>
      <c r="W7643" s="37"/>
      <c r="X7643" s="37"/>
      <c r="Y7643" s="2"/>
    </row>
    <row r="7644" s="1" customFormat="1" spans="9:25">
      <c r="I7644" s="22"/>
      <c r="K7644" s="23"/>
      <c r="O7644" s="24"/>
      <c r="T7644" s="22"/>
      <c r="U7644" s="37"/>
      <c r="V7644" s="37"/>
      <c r="W7644" s="37"/>
      <c r="X7644" s="37"/>
      <c r="Y7644" s="2"/>
    </row>
    <row r="7645" s="1" customFormat="1" spans="9:25">
      <c r="I7645" s="22"/>
      <c r="K7645" s="23"/>
      <c r="O7645" s="24"/>
      <c r="T7645" s="22"/>
      <c r="U7645" s="37"/>
      <c r="V7645" s="37"/>
      <c r="W7645" s="37"/>
      <c r="X7645" s="37"/>
      <c r="Y7645" s="2"/>
    </row>
    <row r="7646" s="1" customFormat="1" spans="9:25">
      <c r="I7646" s="22"/>
      <c r="K7646" s="23"/>
      <c r="O7646" s="24"/>
      <c r="T7646" s="22"/>
      <c r="U7646" s="37"/>
      <c r="V7646" s="37"/>
      <c r="W7646" s="37"/>
      <c r="X7646" s="37"/>
      <c r="Y7646" s="2"/>
    </row>
    <row r="7647" s="1" customFormat="1" spans="9:25">
      <c r="I7647" s="22"/>
      <c r="K7647" s="23"/>
      <c r="O7647" s="24"/>
      <c r="T7647" s="22"/>
      <c r="U7647" s="37"/>
      <c r="V7647" s="37"/>
      <c r="W7647" s="37"/>
      <c r="X7647" s="37"/>
      <c r="Y7647" s="2"/>
    </row>
    <row r="7648" s="1" customFormat="1" spans="9:25">
      <c r="I7648" s="22"/>
      <c r="K7648" s="23"/>
      <c r="O7648" s="24"/>
      <c r="T7648" s="22"/>
      <c r="U7648" s="37"/>
      <c r="V7648" s="37"/>
      <c r="W7648" s="37"/>
      <c r="X7648" s="37"/>
      <c r="Y7648" s="2"/>
    </row>
    <row r="7649" s="1" customFormat="1" spans="9:25">
      <c r="I7649" s="22"/>
      <c r="K7649" s="23"/>
      <c r="O7649" s="24"/>
      <c r="T7649" s="22"/>
      <c r="U7649" s="37"/>
      <c r="V7649" s="37"/>
      <c r="W7649" s="37"/>
      <c r="X7649" s="37"/>
      <c r="Y7649" s="2"/>
    </row>
    <row r="7650" s="1" customFormat="1" spans="9:25">
      <c r="I7650" s="22"/>
      <c r="K7650" s="23"/>
      <c r="O7650" s="24"/>
      <c r="T7650" s="22"/>
      <c r="U7650" s="37"/>
      <c r="V7650" s="37"/>
      <c r="W7650" s="37"/>
      <c r="X7650" s="37"/>
      <c r="Y7650" s="2"/>
    </row>
    <row r="7651" s="1" customFormat="1" spans="9:25">
      <c r="I7651" s="22"/>
      <c r="K7651" s="23"/>
      <c r="O7651" s="24"/>
      <c r="T7651" s="22"/>
      <c r="U7651" s="37"/>
      <c r="V7651" s="37"/>
      <c r="W7651" s="37"/>
      <c r="X7651" s="37"/>
      <c r="Y7651" s="2"/>
    </row>
    <row r="7652" s="1" customFormat="1" spans="9:25">
      <c r="I7652" s="22"/>
      <c r="K7652" s="23"/>
      <c r="O7652" s="24"/>
      <c r="T7652" s="22"/>
      <c r="U7652" s="37"/>
      <c r="V7652" s="37"/>
      <c r="W7652" s="37"/>
      <c r="X7652" s="37"/>
      <c r="Y7652" s="2"/>
    </row>
    <row r="7653" s="1" customFormat="1" spans="9:25">
      <c r="I7653" s="22"/>
      <c r="K7653" s="23"/>
      <c r="O7653" s="24"/>
      <c r="T7653" s="22"/>
      <c r="U7653" s="37"/>
      <c r="V7653" s="37"/>
      <c r="W7653" s="37"/>
      <c r="X7653" s="37"/>
      <c r="Y7653" s="2"/>
    </row>
    <row r="7654" s="1" customFormat="1" spans="9:25">
      <c r="I7654" s="22"/>
      <c r="K7654" s="23"/>
      <c r="O7654" s="24"/>
      <c r="T7654" s="22"/>
      <c r="U7654" s="37"/>
      <c r="V7654" s="37"/>
      <c r="W7654" s="37"/>
      <c r="X7654" s="37"/>
      <c r="Y7654" s="2"/>
    </row>
    <row r="7655" s="1" customFormat="1" spans="9:25">
      <c r="I7655" s="22"/>
      <c r="K7655" s="23"/>
      <c r="O7655" s="24"/>
      <c r="T7655" s="22"/>
      <c r="U7655" s="37"/>
      <c r="V7655" s="37"/>
      <c r="W7655" s="37"/>
      <c r="X7655" s="37"/>
      <c r="Y7655" s="2"/>
    </row>
    <row r="7656" s="1" customFormat="1" spans="9:25">
      <c r="I7656" s="22"/>
      <c r="K7656" s="23"/>
      <c r="O7656" s="24"/>
      <c r="T7656" s="22"/>
      <c r="U7656" s="37"/>
      <c r="V7656" s="37"/>
      <c r="W7656" s="37"/>
      <c r="X7656" s="37"/>
      <c r="Y7656" s="2"/>
    </row>
    <row r="7657" s="1" customFormat="1" spans="9:25">
      <c r="I7657" s="22"/>
      <c r="K7657" s="23"/>
      <c r="O7657" s="24"/>
      <c r="T7657" s="22"/>
      <c r="U7657" s="37"/>
      <c r="V7657" s="37"/>
      <c r="W7657" s="37"/>
      <c r="X7657" s="37"/>
      <c r="Y7657" s="2"/>
    </row>
    <row r="7658" s="1" customFormat="1" spans="9:25">
      <c r="I7658" s="22"/>
      <c r="K7658" s="23"/>
      <c r="O7658" s="24"/>
      <c r="T7658" s="22"/>
      <c r="U7658" s="37"/>
      <c r="V7658" s="37"/>
      <c r="W7658" s="37"/>
      <c r="X7658" s="37"/>
      <c r="Y7658" s="2"/>
    </row>
    <row r="7659" s="1" customFormat="1" spans="9:25">
      <c r="I7659" s="22"/>
      <c r="K7659" s="23"/>
      <c r="O7659" s="24"/>
      <c r="T7659" s="22"/>
      <c r="U7659" s="37"/>
      <c r="V7659" s="37"/>
      <c r="W7659" s="37"/>
      <c r="X7659" s="37"/>
      <c r="Y7659" s="2"/>
    </row>
    <row r="7660" s="1" customFormat="1" spans="9:25">
      <c r="I7660" s="22"/>
      <c r="K7660" s="23"/>
      <c r="O7660" s="24"/>
      <c r="T7660" s="22"/>
      <c r="U7660" s="37"/>
      <c r="V7660" s="37"/>
      <c r="W7660" s="37"/>
      <c r="X7660" s="37"/>
      <c r="Y7660" s="2"/>
    </row>
    <row r="7661" s="1" customFormat="1" spans="9:25">
      <c r="I7661" s="22"/>
      <c r="K7661" s="23"/>
      <c r="O7661" s="24"/>
      <c r="T7661" s="22"/>
      <c r="U7661" s="37"/>
      <c r="V7661" s="37"/>
      <c r="W7661" s="37"/>
      <c r="X7661" s="37"/>
      <c r="Y7661" s="2"/>
    </row>
    <row r="7662" s="1" customFormat="1" spans="9:25">
      <c r="I7662" s="22"/>
      <c r="K7662" s="23"/>
      <c r="O7662" s="24"/>
      <c r="T7662" s="22"/>
      <c r="U7662" s="37"/>
      <c r="V7662" s="37"/>
      <c r="W7662" s="37"/>
      <c r="X7662" s="37"/>
      <c r="Y7662" s="2"/>
    </row>
    <row r="7663" s="1" customFormat="1" spans="9:25">
      <c r="I7663" s="22"/>
      <c r="K7663" s="23"/>
      <c r="O7663" s="24"/>
      <c r="T7663" s="22"/>
      <c r="U7663" s="37"/>
      <c r="V7663" s="37"/>
      <c r="W7663" s="37"/>
      <c r="X7663" s="37"/>
      <c r="Y7663" s="2"/>
    </row>
    <row r="7664" s="1" customFormat="1" spans="9:25">
      <c r="I7664" s="22"/>
      <c r="K7664" s="23"/>
      <c r="O7664" s="24"/>
      <c r="T7664" s="22"/>
      <c r="U7664" s="37"/>
      <c r="V7664" s="37"/>
      <c r="W7664" s="37"/>
      <c r="X7664" s="37"/>
      <c r="Y7664" s="2"/>
    </row>
    <row r="7665" s="1" customFormat="1" spans="9:25">
      <c r="I7665" s="22"/>
      <c r="K7665" s="23"/>
      <c r="O7665" s="24"/>
      <c r="T7665" s="22"/>
      <c r="U7665" s="37"/>
      <c r="V7665" s="37"/>
      <c r="W7665" s="37"/>
      <c r="X7665" s="37"/>
      <c r="Y7665" s="2"/>
    </row>
    <row r="7666" s="1" customFormat="1" spans="9:25">
      <c r="I7666" s="22"/>
      <c r="K7666" s="23"/>
      <c r="O7666" s="24"/>
      <c r="T7666" s="22"/>
      <c r="U7666" s="37"/>
      <c r="V7666" s="37"/>
      <c r="W7666" s="37"/>
      <c r="X7666" s="37"/>
      <c r="Y7666" s="2"/>
    </row>
    <row r="7667" s="1" customFormat="1" spans="9:25">
      <c r="I7667" s="22"/>
      <c r="K7667" s="23"/>
      <c r="O7667" s="24"/>
      <c r="T7667" s="22"/>
      <c r="U7667" s="37"/>
      <c r="V7667" s="37"/>
      <c r="W7667" s="37"/>
      <c r="X7667" s="37"/>
      <c r="Y7667" s="2"/>
    </row>
    <row r="7668" s="1" customFormat="1" spans="9:25">
      <c r="I7668" s="22"/>
      <c r="K7668" s="23"/>
      <c r="O7668" s="24"/>
      <c r="T7668" s="22"/>
      <c r="U7668" s="37"/>
      <c r="V7668" s="37"/>
      <c r="W7668" s="37"/>
      <c r="X7668" s="37"/>
      <c r="Y7668" s="2"/>
    </row>
    <row r="7669" s="1" customFormat="1" spans="9:25">
      <c r="I7669" s="22"/>
      <c r="K7669" s="23"/>
      <c r="O7669" s="24"/>
      <c r="T7669" s="22"/>
      <c r="U7669" s="37"/>
      <c r="V7669" s="37"/>
      <c r="W7669" s="37"/>
      <c r="X7669" s="37"/>
      <c r="Y7669" s="2"/>
    </row>
    <row r="7670" s="1" customFormat="1" spans="9:25">
      <c r="I7670" s="22"/>
      <c r="K7670" s="23"/>
      <c r="O7670" s="24"/>
      <c r="T7670" s="22"/>
      <c r="U7670" s="37"/>
      <c r="V7670" s="37"/>
      <c r="W7670" s="37"/>
      <c r="X7670" s="37"/>
      <c r="Y7670" s="2"/>
    </row>
    <row r="7671" s="1" customFormat="1" spans="9:25">
      <c r="I7671" s="22"/>
      <c r="K7671" s="23"/>
      <c r="O7671" s="24"/>
      <c r="T7671" s="22"/>
      <c r="U7671" s="37"/>
      <c r="V7671" s="37"/>
      <c r="W7671" s="37"/>
      <c r="X7671" s="37"/>
      <c r="Y7671" s="2"/>
    </row>
    <row r="7672" s="1" customFormat="1" spans="9:25">
      <c r="I7672" s="22"/>
      <c r="K7672" s="23"/>
      <c r="O7672" s="24"/>
      <c r="T7672" s="22"/>
      <c r="U7672" s="37"/>
      <c r="V7672" s="37"/>
      <c r="W7672" s="37"/>
      <c r="X7672" s="37"/>
      <c r="Y7672" s="2"/>
    </row>
    <row r="7673" s="1" customFormat="1" spans="9:25">
      <c r="I7673" s="22"/>
      <c r="K7673" s="23"/>
      <c r="O7673" s="24"/>
      <c r="T7673" s="22"/>
      <c r="U7673" s="37"/>
      <c r="V7673" s="37"/>
      <c r="W7673" s="37"/>
      <c r="X7673" s="37"/>
      <c r="Y7673" s="2"/>
    </row>
    <row r="7674" s="1" customFormat="1" spans="9:25">
      <c r="I7674" s="22"/>
      <c r="K7674" s="23"/>
      <c r="O7674" s="24"/>
      <c r="T7674" s="22"/>
      <c r="U7674" s="37"/>
      <c r="V7674" s="37"/>
      <c r="W7674" s="37"/>
      <c r="X7674" s="37"/>
      <c r="Y7674" s="2"/>
    </row>
    <row r="7675" s="1" customFormat="1" spans="9:25">
      <c r="I7675" s="22"/>
      <c r="K7675" s="23"/>
      <c r="O7675" s="24"/>
      <c r="T7675" s="22"/>
      <c r="U7675" s="37"/>
      <c r="V7675" s="37"/>
      <c r="W7675" s="37"/>
      <c r="X7675" s="37"/>
      <c r="Y7675" s="2"/>
    </row>
    <row r="7676" s="1" customFormat="1" spans="9:25">
      <c r="I7676" s="22"/>
      <c r="K7676" s="23"/>
      <c r="O7676" s="24"/>
      <c r="T7676" s="22"/>
      <c r="U7676" s="37"/>
      <c r="V7676" s="37"/>
      <c r="W7676" s="37"/>
      <c r="X7676" s="37"/>
      <c r="Y7676" s="2"/>
    </row>
    <row r="7677" s="1" customFormat="1" spans="9:25">
      <c r="I7677" s="22"/>
      <c r="K7677" s="23"/>
      <c r="O7677" s="24"/>
      <c r="T7677" s="22"/>
      <c r="U7677" s="37"/>
      <c r="V7677" s="37"/>
      <c r="W7677" s="37"/>
      <c r="X7677" s="37"/>
      <c r="Y7677" s="2"/>
    </row>
    <row r="7678" s="1" customFormat="1" spans="9:25">
      <c r="I7678" s="22"/>
      <c r="K7678" s="23"/>
      <c r="O7678" s="24"/>
      <c r="T7678" s="22"/>
      <c r="U7678" s="37"/>
      <c r="V7678" s="37"/>
      <c r="W7678" s="37"/>
      <c r="X7678" s="37"/>
      <c r="Y7678" s="2"/>
    </row>
    <row r="7679" s="1" customFormat="1" spans="9:25">
      <c r="I7679" s="22"/>
      <c r="K7679" s="23"/>
      <c r="O7679" s="24"/>
      <c r="T7679" s="22"/>
      <c r="U7679" s="37"/>
      <c r="V7679" s="37"/>
      <c r="W7679" s="37"/>
      <c r="X7679" s="37"/>
      <c r="Y7679" s="2"/>
    </row>
    <row r="7680" s="1" customFormat="1" spans="9:25">
      <c r="I7680" s="22"/>
      <c r="K7680" s="23"/>
      <c r="O7680" s="24"/>
      <c r="T7680" s="22"/>
      <c r="U7680" s="37"/>
      <c r="V7680" s="37"/>
      <c r="W7680" s="37"/>
      <c r="X7680" s="37"/>
      <c r="Y7680" s="2"/>
    </row>
    <row r="7681" s="1" customFormat="1" spans="9:25">
      <c r="I7681" s="22"/>
      <c r="K7681" s="23"/>
      <c r="O7681" s="24"/>
      <c r="T7681" s="22"/>
      <c r="U7681" s="37"/>
      <c r="V7681" s="37"/>
      <c r="W7681" s="37"/>
      <c r="X7681" s="37"/>
      <c r="Y7681" s="2"/>
    </row>
    <row r="7682" s="1" customFormat="1" spans="9:25">
      <c r="I7682" s="22"/>
      <c r="K7682" s="23"/>
      <c r="O7682" s="24"/>
      <c r="T7682" s="22"/>
      <c r="U7682" s="37"/>
      <c r="V7682" s="37"/>
      <c r="W7682" s="37"/>
      <c r="X7682" s="37"/>
      <c r="Y7682" s="2"/>
    </row>
    <row r="7683" s="1" customFormat="1" spans="9:25">
      <c r="I7683" s="22"/>
      <c r="K7683" s="23"/>
      <c r="O7683" s="24"/>
      <c r="T7683" s="22"/>
      <c r="U7683" s="37"/>
      <c r="V7683" s="37"/>
      <c r="W7683" s="37"/>
      <c r="X7683" s="37"/>
      <c r="Y7683" s="2"/>
    </row>
    <row r="7684" s="1" customFormat="1" spans="9:25">
      <c r="I7684" s="22"/>
      <c r="K7684" s="23"/>
      <c r="O7684" s="24"/>
      <c r="T7684" s="22"/>
      <c r="U7684" s="37"/>
      <c r="V7684" s="37"/>
      <c r="W7684" s="37"/>
      <c r="X7684" s="37"/>
      <c r="Y7684" s="2"/>
    </row>
    <row r="7685" s="1" customFormat="1" spans="9:25">
      <c r="I7685" s="22"/>
      <c r="K7685" s="23"/>
      <c r="O7685" s="24"/>
      <c r="T7685" s="22"/>
      <c r="U7685" s="37"/>
      <c r="V7685" s="37"/>
      <c r="W7685" s="37"/>
      <c r="X7685" s="37"/>
      <c r="Y7685" s="2"/>
    </row>
    <row r="7686" s="1" customFormat="1" spans="9:25">
      <c r="I7686" s="22"/>
      <c r="K7686" s="23"/>
      <c r="O7686" s="24"/>
      <c r="T7686" s="22"/>
      <c r="U7686" s="37"/>
      <c r="V7686" s="37"/>
      <c r="W7686" s="37"/>
      <c r="X7686" s="37"/>
      <c r="Y7686" s="2"/>
    </row>
    <row r="7687" s="1" customFormat="1" spans="9:25">
      <c r="I7687" s="22"/>
      <c r="K7687" s="23"/>
      <c r="O7687" s="24"/>
      <c r="T7687" s="22"/>
      <c r="U7687" s="37"/>
      <c r="V7687" s="37"/>
      <c r="W7687" s="37"/>
      <c r="X7687" s="37"/>
      <c r="Y7687" s="2"/>
    </row>
    <row r="7688" s="1" customFormat="1" spans="9:25">
      <c r="I7688" s="22"/>
      <c r="K7688" s="23"/>
      <c r="O7688" s="24"/>
      <c r="T7688" s="22"/>
      <c r="U7688" s="37"/>
      <c r="V7688" s="37"/>
      <c r="W7688" s="37"/>
      <c r="X7688" s="37"/>
      <c r="Y7688" s="2"/>
    </row>
    <row r="7689" s="1" customFormat="1" spans="9:25">
      <c r="I7689" s="22"/>
      <c r="K7689" s="23"/>
      <c r="O7689" s="24"/>
      <c r="T7689" s="22"/>
      <c r="U7689" s="37"/>
      <c r="V7689" s="37"/>
      <c r="W7689" s="37"/>
      <c r="X7689" s="37"/>
      <c r="Y7689" s="2"/>
    </row>
    <row r="7690" s="1" customFormat="1" spans="9:25">
      <c r="I7690" s="22"/>
      <c r="K7690" s="23"/>
      <c r="O7690" s="24"/>
      <c r="T7690" s="22"/>
      <c r="U7690" s="37"/>
      <c r="V7690" s="37"/>
      <c r="W7690" s="37"/>
      <c r="X7690" s="37"/>
      <c r="Y7690" s="2"/>
    </row>
    <row r="7691" s="1" customFormat="1" spans="9:25">
      <c r="I7691" s="22"/>
      <c r="K7691" s="23"/>
      <c r="O7691" s="24"/>
      <c r="T7691" s="22"/>
      <c r="U7691" s="37"/>
      <c r="V7691" s="37"/>
      <c r="W7691" s="37"/>
      <c r="X7691" s="37"/>
      <c r="Y7691" s="2"/>
    </row>
    <row r="7692" s="1" customFormat="1" spans="9:25">
      <c r="I7692" s="22"/>
      <c r="K7692" s="23"/>
      <c r="O7692" s="24"/>
      <c r="T7692" s="22"/>
      <c r="U7692" s="37"/>
      <c r="V7692" s="37"/>
      <c r="W7692" s="37"/>
      <c r="X7692" s="37"/>
      <c r="Y7692" s="2"/>
    </row>
    <row r="7693" s="1" customFormat="1" spans="9:25">
      <c r="I7693" s="22"/>
      <c r="K7693" s="23"/>
      <c r="O7693" s="24"/>
      <c r="T7693" s="22"/>
      <c r="U7693" s="37"/>
      <c r="V7693" s="37"/>
      <c r="W7693" s="37"/>
      <c r="X7693" s="37"/>
      <c r="Y7693" s="2"/>
    </row>
    <row r="7694" s="1" customFormat="1" spans="9:25">
      <c r="I7694" s="22"/>
      <c r="K7694" s="23"/>
      <c r="O7694" s="24"/>
      <c r="T7694" s="22"/>
      <c r="U7694" s="37"/>
      <c r="V7694" s="37"/>
      <c r="W7694" s="37"/>
      <c r="X7694" s="37"/>
      <c r="Y7694" s="2"/>
    </row>
    <row r="7695" s="1" customFormat="1" spans="9:25">
      <c r="I7695" s="22"/>
      <c r="K7695" s="23"/>
      <c r="O7695" s="24"/>
      <c r="T7695" s="22"/>
      <c r="U7695" s="37"/>
      <c r="V7695" s="37"/>
      <c r="W7695" s="37"/>
      <c r="X7695" s="37"/>
      <c r="Y7695" s="2"/>
    </row>
    <row r="7696" s="1" customFormat="1" spans="9:25">
      <c r="I7696" s="22"/>
      <c r="K7696" s="23"/>
      <c r="O7696" s="24"/>
      <c r="T7696" s="22"/>
      <c r="U7696" s="37"/>
      <c r="V7696" s="37"/>
      <c r="W7696" s="37"/>
      <c r="X7696" s="37"/>
      <c r="Y7696" s="2"/>
    </row>
    <row r="7697" s="1" customFormat="1" spans="9:25">
      <c r="I7697" s="22"/>
      <c r="K7697" s="23"/>
      <c r="O7697" s="24"/>
      <c r="T7697" s="22"/>
      <c r="U7697" s="37"/>
      <c r="V7697" s="37"/>
      <c r="W7697" s="37"/>
      <c r="X7697" s="37"/>
      <c r="Y7697" s="2"/>
    </row>
    <row r="7698" s="1" customFormat="1" spans="9:25">
      <c r="I7698" s="22"/>
      <c r="K7698" s="23"/>
      <c r="O7698" s="24"/>
      <c r="T7698" s="22"/>
      <c r="U7698" s="37"/>
      <c r="V7698" s="37"/>
      <c r="W7698" s="37"/>
      <c r="X7698" s="37"/>
      <c r="Y7698" s="2"/>
    </row>
    <row r="7699" s="1" customFormat="1" spans="9:25">
      <c r="I7699" s="22"/>
      <c r="K7699" s="23"/>
      <c r="O7699" s="24"/>
      <c r="T7699" s="22"/>
      <c r="U7699" s="37"/>
      <c r="V7699" s="37"/>
      <c r="W7699" s="37"/>
      <c r="X7699" s="37"/>
      <c r="Y7699" s="2"/>
    </row>
    <row r="7700" s="1" customFormat="1" spans="9:25">
      <c r="I7700" s="22"/>
      <c r="K7700" s="23"/>
      <c r="O7700" s="24"/>
      <c r="T7700" s="22"/>
      <c r="U7700" s="37"/>
      <c r="V7700" s="37"/>
      <c r="W7700" s="37"/>
      <c r="X7700" s="37"/>
      <c r="Y7700" s="2"/>
    </row>
    <row r="7701" s="1" customFormat="1" spans="9:25">
      <c r="I7701" s="22"/>
      <c r="K7701" s="23"/>
      <c r="O7701" s="24"/>
      <c r="T7701" s="22"/>
      <c r="U7701" s="37"/>
      <c r="V7701" s="37"/>
      <c r="W7701" s="37"/>
      <c r="X7701" s="37"/>
      <c r="Y7701" s="2"/>
    </row>
    <row r="7702" s="1" customFormat="1" spans="9:25">
      <c r="I7702" s="22"/>
      <c r="K7702" s="23"/>
      <c r="O7702" s="24"/>
      <c r="T7702" s="22"/>
      <c r="U7702" s="37"/>
      <c r="V7702" s="37"/>
      <c r="W7702" s="37"/>
      <c r="X7702" s="37"/>
      <c r="Y7702" s="2"/>
    </row>
    <row r="7703" s="1" customFormat="1" spans="9:25">
      <c r="I7703" s="22"/>
      <c r="K7703" s="23"/>
      <c r="O7703" s="24"/>
      <c r="T7703" s="22"/>
      <c r="U7703" s="37"/>
      <c r="V7703" s="37"/>
      <c r="W7703" s="37"/>
      <c r="X7703" s="37"/>
      <c r="Y7703" s="2"/>
    </row>
    <row r="7704" s="1" customFormat="1" spans="9:25">
      <c r="I7704" s="22"/>
      <c r="K7704" s="23"/>
      <c r="O7704" s="24"/>
      <c r="T7704" s="22"/>
      <c r="U7704" s="37"/>
      <c r="V7704" s="37"/>
      <c r="W7704" s="37"/>
      <c r="X7704" s="37"/>
      <c r="Y7704" s="2"/>
    </row>
    <row r="7705" s="1" customFormat="1" spans="9:25">
      <c r="I7705" s="22"/>
      <c r="K7705" s="23"/>
      <c r="O7705" s="24"/>
      <c r="T7705" s="22"/>
      <c r="U7705" s="37"/>
      <c r="V7705" s="37"/>
      <c r="W7705" s="37"/>
      <c r="X7705" s="37"/>
      <c r="Y7705" s="2"/>
    </row>
    <row r="7706" s="1" customFormat="1" spans="9:25">
      <c r="I7706" s="22"/>
      <c r="K7706" s="23"/>
      <c r="O7706" s="24"/>
      <c r="T7706" s="22"/>
      <c r="U7706" s="37"/>
      <c r="V7706" s="37"/>
      <c r="W7706" s="37"/>
      <c r="X7706" s="37"/>
      <c r="Y7706" s="2"/>
    </row>
    <row r="7707" s="1" customFormat="1" spans="9:25">
      <c r="I7707" s="22"/>
      <c r="K7707" s="23"/>
      <c r="O7707" s="24"/>
      <c r="T7707" s="22"/>
      <c r="U7707" s="37"/>
      <c r="V7707" s="37"/>
      <c r="W7707" s="37"/>
      <c r="X7707" s="37"/>
      <c r="Y7707" s="2"/>
    </row>
    <row r="7708" s="1" customFormat="1" spans="9:25">
      <c r="I7708" s="22"/>
      <c r="K7708" s="23"/>
      <c r="O7708" s="24"/>
      <c r="T7708" s="22"/>
      <c r="U7708" s="37"/>
      <c r="V7708" s="37"/>
      <c r="W7708" s="37"/>
      <c r="X7708" s="37"/>
      <c r="Y7708" s="2"/>
    </row>
    <row r="7709" s="1" customFormat="1" spans="9:25">
      <c r="I7709" s="22"/>
      <c r="K7709" s="23"/>
      <c r="O7709" s="24"/>
      <c r="T7709" s="22"/>
      <c r="U7709" s="37"/>
      <c r="V7709" s="37"/>
      <c r="W7709" s="37"/>
      <c r="X7709" s="37"/>
      <c r="Y7709" s="2"/>
    </row>
    <row r="7710" s="1" customFormat="1" spans="9:25">
      <c r="I7710" s="22"/>
      <c r="K7710" s="23"/>
      <c r="O7710" s="24"/>
      <c r="T7710" s="22"/>
      <c r="U7710" s="37"/>
      <c r="V7710" s="37"/>
      <c r="W7710" s="37"/>
      <c r="X7710" s="37"/>
      <c r="Y7710" s="2"/>
    </row>
    <row r="7711" s="1" customFormat="1" spans="9:25">
      <c r="I7711" s="22"/>
      <c r="K7711" s="23"/>
      <c r="O7711" s="24"/>
      <c r="T7711" s="22"/>
      <c r="U7711" s="37"/>
      <c r="V7711" s="37"/>
      <c r="W7711" s="37"/>
      <c r="X7711" s="37"/>
      <c r="Y7711" s="2"/>
    </row>
    <row r="7712" s="1" customFormat="1" spans="9:25">
      <c r="I7712" s="22"/>
      <c r="K7712" s="23"/>
      <c r="O7712" s="24"/>
      <c r="T7712" s="22"/>
      <c r="U7712" s="37"/>
      <c r="V7712" s="37"/>
      <c r="W7712" s="37"/>
      <c r="X7712" s="37"/>
      <c r="Y7712" s="2"/>
    </row>
    <row r="7713" s="1" customFormat="1" spans="9:25">
      <c r="I7713" s="22"/>
      <c r="K7713" s="23"/>
      <c r="O7713" s="24"/>
      <c r="T7713" s="22"/>
      <c r="U7713" s="37"/>
      <c r="V7713" s="37"/>
      <c r="W7713" s="37"/>
      <c r="X7713" s="37"/>
      <c r="Y7713" s="2"/>
    </row>
    <row r="7714" s="1" customFormat="1" spans="9:25">
      <c r="I7714" s="22"/>
      <c r="K7714" s="23"/>
      <c r="O7714" s="24"/>
      <c r="T7714" s="22"/>
      <c r="U7714" s="37"/>
      <c r="V7714" s="37"/>
      <c r="W7714" s="37"/>
      <c r="X7714" s="37"/>
      <c r="Y7714" s="2"/>
    </row>
    <row r="7715" s="1" customFormat="1" spans="9:25">
      <c r="I7715" s="22"/>
      <c r="K7715" s="23"/>
      <c r="O7715" s="24"/>
      <c r="T7715" s="22"/>
      <c r="U7715" s="37"/>
      <c r="V7715" s="37"/>
      <c r="W7715" s="37"/>
      <c r="X7715" s="37"/>
      <c r="Y7715" s="2"/>
    </row>
    <row r="7716" s="1" customFormat="1" spans="9:25">
      <c r="I7716" s="22"/>
      <c r="K7716" s="23"/>
      <c r="O7716" s="24"/>
      <c r="T7716" s="22"/>
      <c r="U7716" s="37"/>
      <c r="V7716" s="37"/>
      <c r="W7716" s="37"/>
      <c r="X7716" s="37"/>
      <c r="Y7716" s="2"/>
    </row>
    <row r="7717" s="1" customFormat="1" spans="9:25">
      <c r="I7717" s="22"/>
      <c r="K7717" s="23"/>
      <c r="O7717" s="24"/>
      <c r="T7717" s="22"/>
      <c r="U7717" s="37"/>
      <c r="V7717" s="37"/>
      <c r="W7717" s="37"/>
      <c r="X7717" s="37"/>
      <c r="Y7717" s="2"/>
    </row>
    <row r="7718" s="1" customFormat="1" spans="9:25">
      <c r="I7718" s="22"/>
      <c r="K7718" s="23"/>
      <c r="O7718" s="24"/>
      <c r="T7718" s="22"/>
      <c r="U7718" s="37"/>
      <c r="V7718" s="37"/>
      <c r="W7718" s="37"/>
      <c r="X7718" s="37"/>
      <c r="Y7718" s="2"/>
    </row>
    <row r="7719" s="1" customFormat="1" spans="9:25">
      <c r="I7719" s="22"/>
      <c r="K7719" s="23"/>
      <c r="O7719" s="24"/>
      <c r="T7719" s="22"/>
      <c r="U7719" s="37"/>
      <c r="V7719" s="37"/>
      <c r="W7719" s="37"/>
      <c r="X7719" s="37"/>
      <c r="Y7719" s="2"/>
    </row>
    <row r="7720" s="1" customFormat="1" spans="9:25">
      <c r="I7720" s="22"/>
      <c r="K7720" s="23"/>
      <c r="O7720" s="24"/>
      <c r="T7720" s="22"/>
      <c r="U7720" s="37"/>
      <c r="V7720" s="37"/>
      <c r="W7720" s="37"/>
      <c r="X7720" s="37"/>
      <c r="Y7720" s="2"/>
    </row>
    <row r="7721" s="1" customFormat="1" spans="9:25">
      <c r="I7721" s="22"/>
      <c r="K7721" s="23"/>
      <c r="O7721" s="24"/>
      <c r="T7721" s="22"/>
      <c r="U7721" s="37"/>
      <c r="V7721" s="37"/>
      <c r="W7721" s="37"/>
      <c r="X7721" s="37"/>
      <c r="Y7721" s="2"/>
    </row>
    <row r="7722" s="1" customFormat="1" spans="9:25">
      <c r="I7722" s="22"/>
      <c r="K7722" s="23"/>
      <c r="O7722" s="24"/>
      <c r="T7722" s="22"/>
      <c r="U7722" s="37"/>
      <c r="V7722" s="37"/>
      <c r="W7722" s="37"/>
      <c r="X7722" s="37"/>
      <c r="Y7722" s="2"/>
    </row>
    <row r="7723" s="1" customFormat="1" spans="9:25">
      <c r="I7723" s="22"/>
      <c r="K7723" s="23"/>
      <c r="O7723" s="24"/>
      <c r="T7723" s="22"/>
      <c r="U7723" s="37"/>
      <c r="V7723" s="37"/>
      <c r="W7723" s="37"/>
      <c r="X7723" s="37"/>
      <c r="Y7723" s="2"/>
    </row>
    <row r="7724" s="1" customFormat="1" spans="9:25">
      <c r="I7724" s="22"/>
      <c r="K7724" s="23"/>
      <c r="O7724" s="24"/>
      <c r="T7724" s="22"/>
      <c r="U7724" s="37"/>
      <c r="V7724" s="37"/>
      <c r="W7724" s="37"/>
      <c r="X7724" s="37"/>
      <c r="Y7724" s="2"/>
    </row>
    <row r="7725" s="1" customFormat="1" spans="9:25">
      <c r="I7725" s="22"/>
      <c r="K7725" s="23"/>
      <c r="O7725" s="24"/>
      <c r="T7725" s="22"/>
      <c r="U7725" s="37"/>
      <c r="V7725" s="37"/>
      <c r="W7725" s="37"/>
      <c r="X7725" s="37"/>
      <c r="Y7725" s="2"/>
    </row>
    <row r="7726" s="1" customFormat="1" spans="9:25">
      <c r="I7726" s="22"/>
      <c r="K7726" s="23"/>
      <c r="O7726" s="24"/>
      <c r="T7726" s="22"/>
      <c r="U7726" s="37"/>
      <c r="V7726" s="37"/>
      <c r="W7726" s="37"/>
      <c r="X7726" s="37"/>
      <c r="Y7726" s="2"/>
    </row>
    <row r="7727" s="1" customFormat="1" spans="9:25">
      <c r="I7727" s="22"/>
      <c r="K7727" s="23"/>
      <c r="O7727" s="24"/>
      <c r="T7727" s="22"/>
      <c r="U7727" s="37"/>
      <c r="V7727" s="37"/>
      <c r="W7727" s="37"/>
      <c r="X7727" s="37"/>
      <c r="Y7727" s="2"/>
    </row>
    <row r="7728" s="1" customFormat="1" spans="9:25">
      <c r="I7728" s="22"/>
      <c r="K7728" s="23"/>
      <c r="O7728" s="24"/>
      <c r="T7728" s="22"/>
      <c r="U7728" s="37"/>
      <c r="V7728" s="37"/>
      <c r="W7728" s="37"/>
      <c r="X7728" s="37"/>
      <c r="Y7728" s="2"/>
    </row>
    <row r="7729" s="1" customFormat="1" spans="9:25">
      <c r="I7729" s="22"/>
      <c r="K7729" s="23"/>
      <c r="O7729" s="24"/>
      <c r="T7729" s="22"/>
      <c r="U7729" s="37"/>
      <c r="V7729" s="37"/>
      <c r="W7729" s="37"/>
      <c r="X7729" s="37"/>
      <c r="Y7729" s="2"/>
    </row>
    <row r="7730" s="1" customFormat="1" spans="9:25">
      <c r="I7730" s="22"/>
      <c r="K7730" s="23"/>
      <c r="O7730" s="24"/>
      <c r="T7730" s="22"/>
      <c r="U7730" s="37"/>
      <c r="V7730" s="37"/>
      <c r="W7730" s="37"/>
      <c r="X7730" s="37"/>
      <c r="Y7730" s="2"/>
    </row>
    <row r="7731" s="1" customFormat="1" spans="9:25">
      <c r="I7731" s="22"/>
      <c r="K7731" s="23"/>
      <c r="O7731" s="24"/>
      <c r="T7731" s="22"/>
      <c r="U7731" s="37"/>
      <c r="V7731" s="37"/>
      <c r="W7731" s="37"/>
      <c r="X7731" s="37"/>
      <c r="Y7731" s="2"/>
    </row>
    <row r="7732" s="1" customFormat="1" spans="9:25">
      <c r="I7732" s="22"/>
      <c r="K7732" s="23"/>
      <c r="O7732" s="24"/>
      <c r="T7732" s="22"/>
      <c r="U7732" s="37"/>
      <c r="V7732" s="37"/>
      <c r="W7732" s="37"/>
      <c r="X7732" s="37"/>
      <c r="Y7732" s="2"/>
    </row>
    <row r="7733" s="1" customFormat="1" spans="9:25">
      <c r="I7733" s="22"/>
      <c r="K7733" s="23"/>
      <c r="O7733" s="24"/>
      <c r="T7733" s="22"/>
      <c r="U7733" s="37"/>
      <c r="V7733" s="37"/>
      <c r="W7733" s="37"/>
      <c r="X7733" s="37"/>
      <c r="Y7733" s="2"/>
    </row>
    <row r="7734" s="1" customFormat="1" spans="9:25">
      <c r="I7734" s="22"/>
      <c r="K7734" s="23"/>
      <c r="O7734" s="24"/>
      <c r="T7734" s="22"/>
      <c r="U7734" s="37"/>
      <c r="V7734" s="37"/>
      <c r="W7734" s="37"/>
      <c r="X7734" s="37"/>
      <c r="Y7734" s="2"/>
    </row>
    <row r="7735" s="1" customFormat="1" spans="9:25">
      <c r="I7735" s="22"/>
      <c r="K7735" s="23"/>
      <c r="O7735" s="24"/>
      <c r="T7735" s="22"/>
      <c r="U7735" s="37"/>
      <c r="V7735" s="37"/>
      <c r="W7735" s="37"/>
      <c r="X7735" s="37"/>
      <c r="Y7735" s="2"/>
    </row>
    <row r="7736" s="1" customFormat="1" spans="9:25">
      <c r="I7736" s="22"/>
      <c r="K7736" s="23"/>
      <c r="O7736" s="24"/>
      <c r="T7736" s="22"/>
      <c r="U7736" s="37"/>
      <c r="V7736" s="37"/>
      <c r="W7736" s="37"/>
      <c r="X7736" s="37"/>
      <c r="Y7736" s="2"/>
    </row>
    <row r="7737" s="1" customFormat="1" spans="9:25">
      <c r="I7737" s="22"/>
      <c r="K7737" s="23"/>
      <c r="O7737" s="24"/>
      <c r="T7737" s="22"/>
      <c r="U7737" s="37"/>
      <c r="V7737" s="37"/>
      <c r="W7737" s="37"/>
      <c r="X7737" s="37"/>
      <c r="Y7737" s="2"/>
    </row>
    <row r="7738" s="1" customFormat="1" spans="9:25">
      <c r="I7738" s="22"/>
      <c r="K7738" s="23"/>
      <c r="O7738" s="24"/>
      <c r="T7738" s="22"/>
      <c r="U7738" s="37"/>
      <c r="V7738" s="37"/>
      <c r="W7738" s="37"/>
      <c r="X7738" s="37"/>
      <c r="Y7738" s="2"/>
    </row>
    <row r="7739" s="1" customFormat="1" spans="9:25">
      <c r="I7739" s="22"/>
      <c r="K7739" s="23"/>
      <c r="O7739" s="24"/>
      <c r="T7739" s="22"/>
      <c r="U7739" s="37"/>
      <c r="V7739" s="37"/>
      <c r="W7739" s="37"/>
      <c r="X7739" s="37"/>
      <c r="Y7739" s="2"/>
    </row>
    <row r="7740" s="1" customFormat="1" spans="9:25">
      <c r="I7740" s="22"/>
      <c r="K7740" s="23"/>
      <c r="O7740" s="24"/>
      <c r="T7740" s="22"/>
      <c r="U7740" s="37"/>
      <c r="V7740" s="37"/>
      <c r="W7740" s="37"/>
      <c r="X7740" s="37"/>
      <c r="Y7740" s="2"/>
    </row>
    <row r="7741" s="1" customFormat="1" spans="9:25">
      <c r="I7741" s="22"/>
      <c r="K7741" s="23"/>
      <c r="O7741" s="24"/>
      <c r="T7741" s="22"/>
      <c r="U7741" s="37"/>
      <c r="V7741" s="37"/>
      <c r="W7741" s="37"/>
      <c r="X7741" s="37"/>
      <c r="Y7741" s="2"/>
    </row>
    <row r="7742" s="1" customFormat="1" spans="9:25">
      <c r="I7742" s="22"/>
      <c r="K7742" s="23"/>
      <c r="O7742" s="24"/>
      <c r="T7742" s="22"/>
      <c r="U7742" s="37"/>
      <c r="V7742" s="37"/>
      <c r="W7742" s="37"/>
      <c r="X7742" s="37"/>
      <c r="Y7742" s="2"/>
    </row>
    <row r="7743" s="1" customFormat="1" spans="9:25">
      <c r="I7743" s="22"/>
      <c r="K7743" s="23"/>
      <c r="O7743" s="24"/>
      <c r="T7743" s="22"/>
      <c r="U7743" s="37"/>
      <c r="V7743" s="37"/>
      <c r="W7743" s="37"/>
      <c r="X7743" s="37"/>
      <c r="Y7743" s="2"/>
    </row>
    <row r="7744" s="1" customFormat="1" spans="9:25">
      <c r="I7744" s="22"/>
      <c r="K7744" s="23"/>
      <c r="O7744" s="24"/>
      <c r="T7744" s="22"/>
      <c r="U7744" s="37"/>
      <c r="V7744" s="37"/>
      <c r="W7744" s="37"/>
      <c r="X7744" s="37"/>
      <c r="Y7744" s="2"/>
    </row>
    <row r="7745" s="1" customFormat="1" spans="9:25">
      <c r="I7745" s="22"/>
      <c r="K7745" s="23"/>
      <c r="O7745" s="24"/>
      <c r="T7745" s="22"/>
      <c r="U7745" s="37"/>
      <c r="V7745" s="37"/>
      <c r="W7745" s="37"/>
      <c r="X7745" s="37"/>
      <c r="Y7745" s="2"/>
    </row>
    <row r="7746" s="1" customFormat="1" spans="9:25">
      <c r="I7746" s="22"/>
      <c r="K7746" s="23"/>
      <c r="O7746" s="24"/>
      <c r="T7746" s="22"/>
      <c r="U7746" s="37"/>
      <c r="V7746" s="37"/>
      <c r="W7746" s="37"/>
      <c r="X7746" s="37"/>
      <c r="Y7746" s="2"/>
    </row>
    <row r="7747" s="1" customFormat="1" spans="9:25">
      <c r="I7747" s="22"/>
      <c r="K7747" s="23"/>
      <c r="O7747" s="24"/>
      <c r="T7747" s="22"/>
      <c r="U7747" s="37"/>
      <c r="V7747" s="37"/>
      <c r="W7747" s="37"/>
      <c r="X7747" s="37"/>
      <c r="Y7747" s="2"/>
    </row>
    <row r="7748" s="1" customFormat="1" spans="9:25">
      <c r="I7748" s="22"/>
      <c r="K7748" s="23"/>
      <c r="O7748" s="24"/>
      <c r="T7748" s="22"/>
      <c r="U7748" s="37"/>
      <c r="V7748" s="37"/>
      <c r="W7748" s="37"/>
      <c r="X7748" s="37"/>
      <c r="Y7748" s="2"/>
    </row>
    <row r="7749" s="1" customFormat="1" spans="9:25">
      <c r="I7749" s="22"/>
      <c r="K7749" s="23"/>
      <c r="O7749" s="24"/>
      <c r="T7749" s="22"/>
      <c r="U7749" s="37"/>
      <c r="V7749" s="37"/>
      <c r="W7749" s="37"/>
      <c r="X7749" s="37"/>
      <c r="Y7749" s="2"/>
    </row>
    <row r="7750" s="1" customFormat="1" spans="9:25">
      <c r="I7750" s="22"/>
      <c r="K7750" s="23"/>
      <c r="O7750" s="24"/>
      <c r="T7750" s="22"/>
      <c r="U7750" s="37"/>
      <c r="V7750" s="37"/>
      <c r="W7750" s="37"/>
      <c r="X7750" s="37"/>
      <c r="Y7750" s="2"/>
    </row>
    <row r="7751" s="1" customFormat="1" spans="9:25">
      <c r="I7751" s="22"/>
      <c r="K7751" s="23"/>
      <c r="O7751" s="24"/>
      <c r="T7751" s="22"/>
      <c r="U7751" s="37"/>
      <c r="V7751" s="37"/>
      <c r="W7751" s="37"/>
      <c r="X7751" s="37"/>
      <c r="Y7751" s="2"/>
    </row>
    <row r="7752" s="1" customFormat="1" spans="9:25">
      <c r="I7752" s="22"/>
      <c r="K7752" s="23"/>
      <c r="O7752" s="24"/>
      <c r="T7752" s="22"/>
      <c r="U7752" s="37"/>
      <c r="V7752" s="37"/>
      <c r="W7752" s="37"/>
      <c r="X7752" s="37"/>
      <c r="Y7752" s="2"/>
    </row>
    <row r="7753" s="1" customFormat="1" spans="9:25">
      <c r="I7753" s="22"/>
      <c r="K7753" s="23"/>
      <c r="O7753" s="24"/>
      <c r="T7753" s="22"/>
      <c r="U7753" s="37"/>
      <c r="V7753" s="37"/>
      <c r="W7753" s="37"/>
      <c r="X7753" s="37"/>
      <c r="Y7753" s="2"/>
    </row>
    <row r="7754" s="1" customFormat="1" spans="9:25">
      <c r="I7754" s="22"/>
      <c r="K7754" s="23"/>
      <c r="O7754" s="24"/>
      <c r="T7754" s="22"/>
      <c r="U7754" s="37"/>
      <c r="V7754" s="37"/>
      <c r="W7754" s="37"/>
      <c r="X7754" s="37"/>
      <c r="Y7754" s="2"/>
    </row>
    <row r="7755" s="1" customFormat="1" spans="9:25">
      <c r="I7755" s="22"/>
      <c r="K7755" s="23"/>
      <c r="O7755" s="24"/>
      <c r="T7755" s="22"/>
      <c r="U7755" s="37"/>
      <c r="V7755" s="37"/>
      <c r="W7755" s="37"/>
      <c r="X7755" s="37"/>
      <c r="Y7755" s="2"/>
    </row>
    <row r="7756" s="1" customFormat="1" spans="9:25">
      <c r="I7756" s="22"/>
      <c r="K7756" s="23"/>
      <c r="O7756" s="24"/>
      <c r="T7756" s="22"/>
      <c r="U7756" s="37"/>
      <c r="V7756" s="37"/>
      <c r="W7756" s="37"/>
      <c r="X7756" s="37"/>
      <c r="Y7756" s="2"/>
    </row>
    <row r="7757" s="1" customFormat="1" spans="9:25">
      <c r="I7757" s="22"/>
      <c r="K7757" s="23"/>
      <c r="O7757" s="24"/>
      <c r="T7757" s="22"/>
      <c r="U7757" s="37"/>
      <c r="V7757" s="37"/>
      <c r="W7757" s="37"/>
      <c r="X7757" s="37"/>
      <c r="Y7757" s="2"/>
    </row>
    <row r="7758" s="1" customFormat="1" spans="9:25">
      <c r="I7758" s="22"/>
      <c r="K7758" s="23"/>
      <c r="O7758" s="24"/>
      <c r="T7758" s="22"/>
      <c r="U7758" s="37"/>
      <c r="V7758" s="37"/>
      <c r="W7758" s="37"/>
      <c r="X7758" s="37"/>
      <c r="Y7758" s="2"/>
    </row>
    <row r="7759" s="1" customFormat="1" spans="9:25">
      <c r="I7759" s="22"/>
      <c r="K7759" s="23"/>
      <c r="O7759" s="24"/>
      <c r="T7759" s="22"/>
      <c r="U7759" s="37"/>
      <c r="V7759" s="37"/>
      <c r="W7759" s="37"/>
      <c r="X7759" s="37"/>
      <c r="Y7759" s="2"/>
    </row>
    <row r="7760" s="1" customFormat="1" spans="9:25">
      <c r="I7760" s="22"/>
      <c r="K7760" s="23"/>
      <c r="O7760" s="24"/>
      <c r="T7760" s="22"/>
      <c r="U7760" s="37"/>
      <c r="V7760" s="37"/>
      <c r="W7760" s="37"/>
      <c r="X7760" s="37"/>
      <c r="Y7760" s="2"/>
    </row>
    <row r="7761" s="1" customFormat="1" spans="9:25">
      <c r="I7761" s="22"/>
      <c r="K7761" s="23"/>
      <c r="O7761" s="24"/>
      <c r="T7761" s="22"/>
      <c r="U7761" s="37"/>
      <c r="V7761" s="37"/>
      <c r="W7761" s="37"/>
      <c r="X7761" s="37"/>
      <c r="Y7761" s="2"/>
    </row>
    <row r="7762" s="1" customFormat="1" spans="9:25">
      <c r="I7762" s="22"/>
      <c r="K7762" s="23"/>
      <c r="O7762" s="24"/>
      <c r="T7762" s="22"/>
      <c r="U7762" s="37"/>
      <c r="V7762" s="37"/>
      <c r="W7762" s="37"/>
      <c r="X7762" s="37"/>
      <c r="Y7762" s="2"/>
    </row>
    <row r="7763" s="1" customFormat="1" spans="9:25">
      <c r="I7763" s="22"/>
      <c r="K7763" s="23"/>
      <c r="O7763" s="24"/>
      <c r="T7763" s="22"/>
      <c r="U7763" s="37"/>
      <c r="V7763" s="37"/>
      <c r="W7763" s="37"/>
      <c r="X7763" s="37"/>
      <c r="Y7763" s="2"/>
    </row>
    <row r="7764" s="1" customFormat="1" spans="9:25">
      <c r="I7764" s="22"/>
      <c r="K7764" s="23"/>
      <c r="O7764" s="24"/>
      <c r="T7764" s="22"/>
      <c r="U7764" s="37"/>
      <c r="V7764" s="37"/>
      <c r="W7764" s="37"/>
      <c r="X7764" s="37"/>
      <c r="Y7764" s="2"/>
    </row>
    <row r="7765" s="1" customFormat="1" spans="9:25">
      <c r="I7765" s="22"/>
      <c r="K7765" s="23"/>
      <c r="O7765" s="24"/>
      <c r="T7765" s="22"/>
      <c r="U7765" s="37"/>
      <c r="V7765" s="37"/>
      <c r="W7765" s="37"/>
      <c r="X7765" s="37"/>
      <c r="Y7765" s="2"/>
    </row>
    <row r="7766" s="1" customFormat="1" spans="9:25">
      <c r="I7766" s="22"/>
      <c r="K7766" s="23"/>
      <c r="O7766" s="24"/>
      <c r="T7766" s="22"/>
      <c r="U7766" s="37"/>
      <c r="V7766" s="37"/>
      <c r="W7766" s="37"/>
      <c r="X7766" s="37"/>
      <c r="Y7766" s="2"/>
    </row>
    <row r="7767" s="1" customFormat="1" spans="9:25">
      <c r="I7767" s="22"/>
      <c r="K7767" s="23"/>
      <c r="O7767" s="24"/>
      <c r="T7767" s="22"/>
      <c r="U7767" s="37"/>
      <c r="V7767" s="37"/>
      <c r="W7767" s="37"/>
      <c r="X7767" s="37"/>
      <c r="Y7767" s="2"/>
    </row>
    <row r="7768" s="1" customFormat="1" spans="9:25">
      <c r="I7768" s="22"/>
      <c r="K7768" s="23"/>
      <c r="O7768" s="24"/>
      <c r="T7768" s="22"/>
      <c r="U7768" s="37"/>
      <c r="V7768" s="37"/>
      <c r="W7768" s="37"/>
      <c r="X7768" s="37"/>
      <c r="Y7768" s="2"/>
    </row>
    <row r="7769" s="1" customFormat="1" spans="9:25">
      <c r="I7769" s="22"/>
      <c r="K7769" s="23"/>
      <c r="O7769" s="24"/>
      <c r="T7769" s="22"/>
      <c r="U7769" s="37"/>
      <c r="V7769" s="37"/>
      <c r="W7769" s="37"/>
      <c r="X7769" s="37"/>
      <c r="Y7769" s="2"/>
    </row>
    <row r="7770" s="1" customFormat="1" spans="9:25">
      <c r="I7770" s="22"/>
      <c r="K7770" s="23"/>
      <c r="O7770" s="24"/>
      <c r="T7770" s="22"/>
      <c r="U7770" s="37"/>
      <c r="V7770" s="37"/>
      <c r="W7770" s="37"/>
      <c r="X7770" s="37"/>
      <c r="Y7770" s="2"/>
    </row>
    <row r="7771" s="1" customFormat="1" spans="9:25">
      <c r="I7771" s="22"/>
      <c r="K7771" s="23"/>
      <c r="O7771" s="24"/>
      <c r="T7771" s="22"/>
      <c r="U7771" s="37"/>
      <c r="V7771" s="37"/>
      <c r="W7771" s="37"/>
      <c r="X7771" s="37"/>
      <c r="Y7771" s="2"/>
    </row>
    <row r="7772" s="1" customFormat="1" spans="9:25">
      <c r="I7772" s="22"/>
      <c r="K7772" s="23"/>
      <c r="O7772" s="24"/>
      <c r="T7772" s="22"/>
      <c r="U7772" s="37"/>
      <c r="V7772" s="37"/>
      <c r="W7772" s="37"/>
      <c r="X7772" s="37"/>
      <c r="Y7772" s="2"/>
    </row>
    <row r="7773" s="1" customFormat="1" spans="9:25">
      <c r="I7773" s="22"/>
      <c r="K7773" s="23"/>
      <c r="O7773" s="24"/>
      <c r="T7773" s="22"/>
      <c r="U7773" s="37"/>
      <c r="V7773" s="37"/>
      <c r="W7773" s="37"/>
      <c r="X7773" s="37"/>
      <c r="Y7773" s="2"/>
    </row>
    <row r="7774" s="1" customFormat="1" spans="9:25">
      <c r="I7774" s="22"/>
      <c r="K7774" s="23"/>
      <c r="O7774" s="24"/>
      <c r="T7774" s="22"/>
      <c r="U7774" s="37"/>
      <c r="V7774" s="37"/>
      <c r="W7774" s="37"/>
      <c r="X7774" s="37"/>
      <c r="Y7774" s="2"/>
    </row>
    <row r="7775" s="1" customFormat="1" spans="9:25">
      <c r="I7775" s="22"/>
      <c r="K7775" s="23"/>
      <c r="O7775" s="24"/>
      <c r="T7775" s="22"/>
      <c r="U7775" s="37"/>
      <c r="V7775" s="37"/>
      <c r="W7775" s="37"/>
      <c r="X7775" s="37"/>
      <c r="Y7775" s="2"/>
    </row>
    <row r="7776" s="1" customFormat="1" spans="9:25">
      <c r="I7776" s="22"/>
      <c r="K7776" s="23"/>
      <c r="O7776" s="24"/>
      <c r="T7776" s="22"/>
      <c r="U7776" s="37"/>
      <c r="V7776" s="37"/>
      <c r="W7776" s="37"/>
      <c r="X7776" s="37"/>
      <c r="Y7776" s="2"/>
    </row>
    <row r="7777" s="1" customFormat="1" spans="9:25">
      <c r="I7777" s="22"/>
      <c r="K7777" s="23"/>
      <c r="O7777" s="24"/>
      <c r="T7777" s="22"/>
      <c r="U7777" s="37"/>
      <c r="V7777" s="37"/>
      <c r="W7777" s="37"/>
      <c r="X7777" s="37"/>
      <c r="Y7777" s="2"/>
    </row>
    <row r="7778" s="1" customFormat="1" spans="9:25">
      <c r="I7778" s="22"/>
      <c r="K7778" s="23"/>
      <c r="O7778" s="24"/>
      <c r="T7778" s="22"/>
      <c r="U7778" s="37"/>
      <c r="V7778" s="37"/>
      <c r="W7778" s="37"/>
      <c r="X7778" s="37"/>
      <c r="Y7778" s="2"/>
    </row>
    <row r="7779" s="1" customFormat="1" spans="9:25">
      <c r="I7779" s="22"/>
      <c r="K7779" s="23"/>
      <c r="O7779" s="24"/>
      <c r="T7779" s="22"/>
      <c r="U7779" s="37"/>
      <c r="V7779" s="37"/>
      <c r="W7779" s="37"/>
      <c r="X7779" s="37"/>
      <c r="Y7779" s="2"/>
    </row>
    <row r="7780" s="1" customFormat="1" spans="9:25">
      <c r="I7780" s="22"/>
      <c r="K7780" s="23"/>
      <c r="O7780" s="24"/>
      <c r="T7780" s="22"/>
      <c r="U7780" s="37"/>
      <c r="V7780" s="37"/>
      <c r="W7780" s="37"/>
      <c r="X7780" s="37"/>
      <c r="Y7780" s="2"/>
    </row>
    <row r="7781" s="1" customFormat="1" spans="9:25">
      <c r="I7781" s="22"/>
      <c r="K7781" s="23"/>
      <c r="O7781" s="24"/>
      <c r="T7781" s="22"/>
      <c r="U7781" s="37"/>
      <c r="V7781" s="37"/>
      <c r="W7781" s="37"/>
      <c r="X7781" s="37"/>
      <c r="Y7781" s="2"/>
    </row>
    <row r="7782" s="1" customFormat="1" spans="9:25">
      <c r="I7782" s="22"/>
      <c r="K7782" s="23"/>
      <c r="O7782" s="24"/>
      <c r="T7782" s="22"/>
      <c r="U7782" s="37"/>
      <c r="V7782" s="37"/>
      <c r="W7782" s="37"/>
      <c r="X7782" s="37"/>
      <c r="Y7782" s="2"/>
    </row>
    <row r="7783" s="1" customFormat="1" spans="9:25">
      <c r="I7783" s="22"/>
      <c r="K7783" s="23"/>
      <c r="O7783" s="24"/>
      <c r="T7783" s="22"/>
      <c r="U7783" s="37"/>
      <c r="V7783" s="37"/>
      <c r="W7783" s="37"/>
      <c r="X7783" s="37"/>
      <c r="Y7783" s="2"/>
    </row>
    <row r="7784" s="1" customFormat="1" spans="9:25">
      <c r="I7784" s="22"/>
      <c r="K7784" s="23"/>
      <c r="O7784" s="24"/>
      <c r="T7784" s="22"/>
      <c r="U7784" s="37"/>
      <c r="V7784" s="37"/>
      <c r="W7784" s="37"/>
      <c r="X7784" s="37"/>
      <c r="Y7784" s="2"/>
    </row>
    <row r="7785" s="1" customFormat="1" spans="9:25">
      <c r="I7785" s="22"/>
      <c r="K7785" s="23"/>
      <c r="O7785" s="24"/>
      <c r="T7785" s="22"/>
      <c r="U7785" s="37"/>
      <c r="V7785" s="37"/>
      <c r="W7785" s="37"/>
      <c r="X7785" s="37"/>
      <c r="Y7785" s="2"/>
    </row>
    <row r="7786" s="1" customFormat="1" spans="9:25">
      <c r="I7786" s="22"/>
      <c r="K7786" s="23"/>
      <c r="O7786" s="24"/>
      <c r="T7786" s="22"/>
      <c r="U7786" s="37"/>
      <c r="V7786" s="37"/>
      <c r="W7786" s="37"/>
      <c r="X7786" s="37"/>
      <c r="Y7786" s="2"/>
    </row>
    <row r="7787" s="1" customFormat="1" spans="9:25">
      <c r="I7787" s="22"/>
      <c r="K7787" s="23"/>
      <c r="O7787" s="24"/>
      <c r="T7787" s="22"/>
      <c r="U7787" s="37"/>
      <c r="V7787" s="37"/>
      <c r="W7787" s="37"/>
      <c r="X7787" s="37"/>
      <c r="Y7787" s="2"/>
    </row>
    <row r="7788" s="1" customFormat="1" spans="9:25">
      <c r="I7788" s="22"/>
      <c r="K7788" s="23"/>
      <c r="O7788" s="24"/>
      <c r="T7788" s="22"/>
      <c r="U7788" s="37"/>
      <c r="V7788" s="37"/>
      <c r="W7788" s="37"/>
      <c r="X7788" s="37"/>
      <c r="Y7788" s="2"/>
    </row>
    <row r="7789" s="1" customFormat="1" spans="9:25">
      <c r="I7789" s="22"/>
      <c r="K7789" s="23"/>
      <c r="O7789" s="24"/>
      <c r="T7789" s="22"/>
      <c r="U7789" s="37"/>
      <c r="V7789" s="37"/>
      <c r="W7789" s="37"/>
      <c r="X7789" s="37"/>
      <c r="Y7789" s="2"/>
    </row>
    <row r="7790" s="1" customFormat="1" spans="9:25">
      <c r="I7790" s="22"/>
      <c r="K7790" s="23"/>
      <c r="O7790" s="24"/>
      <c r="T7790" s="22"/>
      <c r="U7790" s="37"/>
      <c r="V7790" s="37"/>
      <c r="W7790" s="37"/>
      <c r="X7790" s="37"/>
      <c r="Y7790" s="2"/>
    </row>
    <row r="7791" s="1" customFormat="1" spans="9:25">
      <c r="I7791" s="22"/>
      <c r="K7791" s="23"/>
      <c r="O7791" s="24"/>
      <c r="T7791" s="22"/>
      <c r="U7791" s="37"/>
      <c r="V7791" s="37"/>
      <c r="W7791" s="37"/>
      <c r="X7791" s="37"/>
      <c r="Y7791" s="2"/>
    </row>
    <row r="7792" s="1" customFormat="1" spans="9:25">
      <c r="I7792" s="22"/>
      <c r="K7792" s="23"/>
      <c r="O7792" s="24"/>
      <c r="T7792" s="22"/>
      <c r="U7792" s="37"/>
      <c r="V7792" s="37"/>
      <c r="W7792" s="37"/>
      <c r="X7792" s="37"/>
      <c r="Y7792" s="2"/>
    </row>
    <row r="7793" s="1" customFormat="1" spans="9:25">
      <c r="I7793" s="22"/>
      <c r="K7793" s="23"/>
      <c r="O7793" s="24"/>
      <c r="T7793" s="22"/>
      <c r="U7793" s="37"/>
      <c r="V7793" s="37"/>
      <c r="W7793" s="37"/>
      <c r="X7793" s="37"/>
      <c r="Y7793" s="2"/>
    </row>
    <row r="7794" s="1" customFormat="1" spans="9:25">
      <c r="I7794" s="22"/>
      <c r="K7794" s="23"/>
      <c r="O7794" s="24"/>
      <c r="T7794" s="22"/>
      <c r="U7794" s="37"/>
      <c r="V7794" s="37"/>
      <c r="W7794" s="37"/>
      <c r="X7794" s="37"/>
      <c r="Y7794" s="2"/>
    </row>
    <row r="7795" s="1" customFormat="1" spans="9:25">
      <c r="I7795" s="22"/>
      <c r="K7795" s="23"/>
      <c r="O7795" s="24"/>
      <c r="T7795" s="22"/>
      <c r="U7795" s="37"/>
      <c r="V7795" s="37"/>
      <c r="W7795" s="37"/>
      <c r="X7795" s="37"/>
      <c r="Y7795" s="2"/>
    </row>
    <row r="7796" s="1" customFormat="1" spans="9:25">
      <c r="I7796" s="22"/>
      <c r="K7796" s="23"/>
      <c r="O7796" s="24"/>
      <c r="T7796" s="22"/>
      <c r="U7796" s="37"/>
      <c r="V7796" s="37"/>
      <c r="W7796" s="37"/>
      <c r="X7796" s="37"/>
      <c r="Y7796" s="2"/>
    </row>
    <row r="7797" s="1" customFormat="1" spans="9:25">
      <c r="I7797" s="22"/>
      <c r="K7797" s="23"/>
      <c r="O7797" s="24"/>
      <c r="T7797" s="22"/>
      <c r="U7797" s="37"/>
      <c r="V7797" s="37"/>
      <c r="W7797" s="37"/>
      <c r="X7797" s="37"/>
      <c r="Y7797" s="2"/>
    </row>
    <row r="7798" s="1" customFormat="1" spans="9:25">
      <c r="I7798" s="22"/>
      <c r="K7798" s="23"/>
      <c r="O7798" s="24"/>
      <c r="T7798" s="22"/>
      <c r="U7798" s="37"/>
      <c r="V7798" s="37"/>
      <c r="W7798" s="37"/>
      <c r="X7798" s="37"/>
      <c r="Y7798" s="2"/>
    </row>
    <row r="7799" s="1" customFormat="1" spans="9:25">
      <c r="I7799" s="22"/>
      <c r="K7799" s="23"/>
      <c r="O7799" s="24"/>
      <c r="T7799" s="22"/>
      <c r="U7799" s="37"/>
      <c r="V7799" s="37"/>
      <c r="W7799" s="37"/>
      <c r="X7799" s="37"/>
      <c r="Y7799" s="2"/>
    </row>
    <row r="7800" s="1" customFormat="1" spans="9:25">
      <c r="I7800" s="22"/>
      <c r="K7800" s="23"/>
      <c r="O7800" s="24"/>
      <c r="T7800" s="22"/>
      <c r="U7800" s="37"/>
      <c r="V7800" s="37"/>
      <c r="W7800" s="37"/>
      <c r="X7800" s="37"/>
      <c r="Y7800" s="2"/>
    </row>
    <row r="7801" s="1" customFormat="1" spans="9:25">
      <c r="I7801" s="22"/>
      <c r="K7801" s="23"/>
      <c r="O7801" s="24"/>
      <c r="T7801" s="22"/>
      <c r="U7801" s="37"/>
      <c r="V7801" s="37"/>
      <c r="W7801" s="37"/>
      <c r="X7801" s="37"/>
      <c r="Y7801" s="2"/>
    </row>
    <row r="7802" s="1" customFormat="1" spans="9:25">
      <c r="I7802" s="22"/>
      <c r="K7802" s="23"/>
      <c r="O7802" s="24"/>
      <c r="T7802" s="22"/>
      <c r="U7802" s="37"/>
      <c r="V7802" s="37"/>
      <c r="W7802" s="37"/>
      <c r="X7802" s="37"/>
      <c r="Y7802" s="2"/>
    </row>
    <row r="7803" s="1" customFormat="1" spans="9:25">
      <c r="I7803" s="22"/>
      <c r="K7803" s="23"/>
      <c r="O7803" s="24"/>
      <c r="T7803" s="22"/>
      <c r="U7803" s="37"/>
      <c r="V7803" s="37"/>
      <c r="W7803" s="37"/>
      <c r="X7803" s="37"/>
      <c r="Y7803" s="2"/>
    </row>
    <row r="7804" s="1" customFormat="1" spans="9:25">
      <c r="I7804" s="22"/>
      <c r="K7804" s="23"/>
      <c r="O7804" s="24"/>
      <c r="T7804" s="22"/>
      <c r="U7804" s="37"/>
      <c r="V7804" s="37"/>
      <c r="W7804" s="37"/>
      <c r="X7804" s="37"/>
      <c r="Y7804" s="2"/>
    </row>
    <row r="7805" s="1" customFormat="1" spans="9:25">
      <c r="I7805" s="22"/>
      <c r="K7805" s="23"/>
      <c r="O7805" s="24"/>
      <c r="T7805" s="22"/>
      <c r="U7805" s="37"/>
      <c r="V7805" s="37"/>
      <c r="W7805" s="37"/>
      <c r="X7805" s="37"/>
      <c r="Y7805" s="2"/>
    </row>
    <row r="7806" s="1" customFormat="1" spans="9:25">
      <c r="I7806" s="22"/>
      <c r="K7806" s="23"/>
      <c r="O7806" s="24"/>
      <c r="T7806" s="22"/>
      <c r="U7806" s="37"/>
      <c r="V7806" s="37"/>
      <c r="W7806" s="37"/>
      <c r="X7806" s="37"/>
      <c r="Y7806" s="2"/>
    </row>
    <row r="7807" s="1" customFormat="1" spans="9:25">
      <c r="I7807" s="22"/>
      <c r="K7807" s="23"/>
      <c r="O7807" s="24"/>
      <c r="T7807" s="22"/>
      <c r="U7807" s="37"/>
      <c r="V7807" s="37"/>
      <c r="W7807" s="37"/>
      <c r="X7807" s="37"/>
      <c r="Y7807" s="2"/>
    </row>
    <row r="7808" s="1" customFormat="1" spans="9:25">
      <c r="I7808" s="22"/>
      <c r="K7808" s="23"/>
      <c r="O7808" s="24"/>
      <c r="T7808" s="22"/>
      <c r="U7808" s="37"/>
      <c r="V7808" s="37"/>
      <c r="W7808" s="37"/>
      <c r="X7808" s="37"/>
      <c r="Y7808" s="2"/>
    </row>
    <row r="7809" s="1" customFormat="1" spans="9:25">
      <c r="I7809" s="22"/>
      <c r="K7809" s="23"/>
      <c r="O7809" s="24"/>
      <c r="T7809" s="22"/>
      <c r="U7809" s="37"/>
      <c r="V7809" s="37"/>
      <c r="W7809" s="37"/>
      <c r="X7809" s="37"/>
      <c r="Y7809" s="2"/>
    </row>
    <row r="7810" s="1" customFormat="1" spans="9:25">
      <c r="I7810" s="22"/>
      <c r="K7810" s="23"/>
      <c r="O7810" s="24"/>
      <c r="T7810" s="22"/>
      <c r="U7810" s="37"/>
      <c r="V7810" s="37"/>
      <c r="W7810" s="37"/>
      <c r="X7810" s="37"/>
      <c r="Y7810" s="2"/>
    </row>
    <row r="7811" s="1" customFormat="1" spans="9:25">
      <c r="I7811" s="22"/>
      <c r="K7811" s="23"/>
      <c r="O7811" s="24"/>
      <c r="T7811" s="22"/>
      <c r="U7811" s="37"/>
      <c r="V7811" s="37"/>
      <c r="W7811" s="37"/>
      <c r="X7811" s="37"/>
      <c r="Y7811" s="2"/>
    </row>
    <row r="7812" s="1" customFormat="1" spans="9:25">
      <c r="I7812" s="22"/>
      <c r="K7812" s="23"/>
      <c r="O7812" s="24"/>
      <c r="T7812" s="22"/>
      <c r="U7812" s="37"/>
      <c r="V7812" s="37"/>
      <c r="W7812" s="37"/>
      <c r="X7812" s="37"/>
      <c r="Y7812" s="2"/>
    </row>
    <row r="7813" s="1" customFormat="1" spans="9:25">
      <c r="I7813" s="22"/>
      <c r="K7813" s="23"/>
      <c r="O7813" s="24"/>
      <c r="T7813" s="22"/>
      <c r="U7813" s="37"/>
      <c r="V7813" s="37"/>
      <c r="W7813" s="37"/>
      <c r="X7813" s="37"/>
      <c r="Y7813" s="2"/>
    </row>
    <row r="7814" s="1" customFormat="1" spans="9:25">
      <c r="I7814" s="22"/>
      <c r="K7814" s="23"/>
      <c r="O7814" s="24"/>
      <c r="T7814" s="22"/>
      <c r="U7814" s="37"/>
      <c r="V7814" s="37"/>
      <c r="W7814" s="37"/>
      <c r="X7814" s="37"/>
      <c r="Y7814" s="2"/>
    </row>
    <row r="7815" s="1" customFormat="1" spans="9:25">
      <c r="I7815" s="22"/>
      <c r="K7815" s="23"/>
      <c r="O7815" s="24"/>
      <c r="T7815" s="22"/>
      <c r="U7815" s="37"/>
      <c r="V7815" s="37"/>
      <c r="W7815" s="37"/>
      <c r="X7815" s="37"/>
      <c r="Y7815" s="2"/>
    </row>
    <row r="7816" s="1" customFormat="1" spans="9:25">
      <c r="I7816" s="22"/>
      <c r="K7816" s="23"/>
      <c r="O7816" s="24"/>
      <c r="T7816" s="22"/>
      <c r="U7816" s="37"/>
      <c r="V7816" s="37"/>
      <c r="W7816" s="37"/>
      <c r="X7816" s="37"/>
      <c r="Y7816" s="2"/>
    </row>
    <row r="7817" s="1" customFormat="1" spans="9:25">
      <c r="I7817" s="22"/>
      <c r="K7817" s="23"/>
      <c r="O7817" s="24"/>
      <c r="T7817" s="22"/>
      <c r="U7817" s="37"/>
      <c r="V7817" s="37"/>
      <c r="W7817" s="37"/>
      <c r="X7817" s="37"/>
      <c r="Y7817" s="2"/>
    </row>
    <row r="7818" s="1" customFormat="1" spans="9:25">
      <c r="I7818" s="22"/>
      <c r="K7818" s="23"/>
      <c r="O7818" s="24"/>
      <c r="T7818" s="22"/>
      <c r="U7818" s="37"/>
      <c r="V7818" s="37"/>
      <c r="W7818" s="37"/>
      <c r="X7818" s="37"/>
      <c r="Y7818" s="2"/>
    </row>
    <row r="7819" s="1" customFormat="1" spans="9:25">
      <c r="I7819" s="22"/>
      <c r="K7819" s="23"/>
      <c r="O7819" s="24"/>
      <c r="T7819" s="22"/>
      <c r="U7819" s="37"/>
      <c r="V7819" s="37"/>
      <c r="W7819" s="37"/>
      <c r="X7819" s="37"/>
      <c r="Y7819" s="2"/>
    </row>
    <row r="7820" s="1" customFormat="1" spans="9:25">
      <c r="I7820" s="22"/>
      <c r="K7820" s="23"/>
      <c r="O7820" s="24"/>
      <c r="T7820" s="22"/>
      <c r="U7820" s="37"/>
      <c r="V7820" s="37"/>
      <c r="W7820" s="37"/>
      <c r="X7820" s="37"/>
      <c r="Y7820" s="2"/>
    </row>
    <row r="7821" s="1" customFormat="1" spans="9:25">
      <c r="I7821" s="22"/>
      <c r="K7821" s="23"/>
      <c r="O7821" s="24"/>
      <c r="T7821" s="22"/>
      <c r="U7821" s="37"/>
      <c r="V7821" s="37"/>
      <c r="W7821" s="37"/>
      <c r="X7821" s="37"/>
      <c r="Y7821" s="2"/>
    </row>
    <row r="7822" s="1" customFormat="1" spans="9:25">
      <c r="I7822" s="22"/>
      <c r="K7822" s="23"/>
      <c r="O7822" s="24"/>
      <c r="T7822" s="22"/>
      <c r="U7822" s="37"/>
      <c r="V7822" s="37"/>
      <c r="W7822" s="37"/>
      <c r="X7822" s="37"/>
      <c r="Y7822" s="2"/>
    </row>
    <row r="7823" s="1" customFormat="1" spans="9:25">
      <c r="I7823" s="22"/>
      <c r="K7823" s="23"/>
      <c r="O7823" s="24"/>
      <c r="T7823" s="22"/>
      <c r="U7823" s="37"/>
      <c r="V7823" s="37"/>
      <c r="W7823" s="37"/>
      <c r="X7823" s="37"/>
      <c r="Y7823" s="2"/>
    </row>
    <row r="7824" s="1" customFormat="1" spans="9:25">
      <c r="I7824" s="22"/>
      <c r="K7824" s="23"/>
      <c r="O7824" s="24"/>
      <c r="T7824" s="22"/>
      <c r="U7824" s="37"/>
      <c r="V7824" s="37"/>
      <c r="W7824" s="37"/>
      <c r="X7824" s="37"/>
      <c r="Y7824" s="2"/>
    </row>
    <row r="7825" s="1" customFormat="1" spans="9:25">
      <c r="I7825" s="22"/>
      <c r="K7825" s="23"/>
      <c r="O7825" s="24"/>
      <c r="T7825" s="22"/>
      <c r="U7825" s="37"/>
      <c r="V7825" s="37"/>
      <c r="W7825" s="37"/>
      <c r="X7825" s="37"/>
      <c r="Y7825" s="2"/>
    </row>
    <row r="7826" s="1" customFormat="1" spans="9:25">
      <c r="I7826" s="22"/>
      <c r="K7826" s="23"/>
      <c r="O7826" s="24"/>
      <c r="T7826" s="22"/>
      <c r="U7826" s="37"/>
      <c r="V7826" s="37"/>
      <c r="W7826" s="37"/>
      <c r="X7826" s="37"/>
      <c r="Y7826" s="2"/>
    </row>
    <row r="7827" s="1" customFormat="1" spans="9:25">
      <c r="I7827" s="22"/>
      <c r="K7827" s="23"/>
      <c r="O7827" s="24"/>
      <c r="T7827" s="22"/>
      <c r="U7827" s="37"/>
      <c r="V7827" s="37"/>
      <c r="W7827" s="37"/>
      <c r="X7827" s="37"/>
      <c r="Y7827" s="2"/>
    </row>
    <row r="7828" s="1" customFormat="1" spans="9:25">
      <c r="I7828" s="22"/>
      <c r="K7828" s="23"/>
      <c r="O7828" s="24"/>
      <c r="T7828" s="22"/>
      <c r="U7828" s="37"/>
      <c r="V7828" s="37"/>
      <c r="W7828" s="37"/>
      <c r="X7828" s="37"/>
      <c r="Y7828" s="2"/>
    </row>
    <row r="7829" s="1" customFormat="1" spans="9:25">
      <c r="I7829" s="22"/>
      <c r="K7829" s="23"/>
      <c r="O7829" s="24"/>
      <c r="T7829" s="22"/>
      <c r="U7829" s="37"/>
      <c r="V7829" s="37"/>
      <c r="W7829" s="37"/>
      <c r="X7829" s="37"/>
      <c r="Y7829" s="2"/>
    </row>
    <row r="7830" s="1" customFormat="1" spans="9:25">
      <c r="I7830" s="22"/>
      <c r="K7830" s="23"/>
      <c r="O7830" s="24"/>
      <c r="T7830" s="22"/>
      <c r="U7830" s="37"/>
      <c r="V7830" s="37"/>
      <c r="W7830" s="37"/>
      <c r="X7830" s="37"/>
      <c r="Y7830" s="2"/>
    </row>
    <row r="7831" s="1" customFormat="1" spans="9:25">
      <c r="I7831" s="22"/>
      <c r="K7831" s="23"/>
      <c r="O7831" s="24"/>
      <c r="T7831" s="22"/>
      <c r="U7831" s="37"/>
      <c r="V7831" s="37"/>
      <c r="W7831" s="37"/>
      <c r="X7831" s="37"/>
      <c r="Y7831" s="2"/>
    </row>
    <row r="7832" s="1" customFormat="1" spans="9:25">
      <c r="I7832" s="22"/>
      <c r="K7832" s="23"/>
      <c r="O7832" s="24"/>
      <c r="T7832" s="22"/>
      <c r="U7832" s="37"/>
      <c r="V7832" s="37"/>
      <c r="W7832" s="37"/>
      <c r="X7832" s="37"/>
      <c r="Y7832" s="2"/>
    </row>
    <row r="7833" s="1" customFormat="1" spans="9:25">
      <c r="I7833" s="22"/>
      <c r="K7833" s="23"/>
      <c r="O7833" s="24"/>
      <c r="T7833" s="22"/>
      <c r="U7833" s="37"/>
      <c r="V7833" s="37"/>
      <c r="W7833" s="37"/>
      <c r="X7833" s="37"/>
      <c r="Y7833" s="2"/>
    </row>
    <row r="7834" s="1" customFormat="1" spans="9:25">
      <c r="I7834" s="22"/>
      <c r="K7834" s="23"/>
      <c r="O7834" s="24"/>
      <c r="T7834" s="22"/>
      <c r="U7834" s="37"/>
      <c r="V7834" s="37"/>
      <c r="W7834" s="37"/>
      <c r="X7834" s="37"/>
      <c r="Y7834" s="2"/>
    </row>
    <row r="7835" s="1" customFormat="1" spans="9:25">
      <c r="I7835" s="22"/>
      <c r="K7835" s="23"/>
      <c r="O7835" s="24"/>
      <c r="T7835" s="22"/>
      <c r="U7835" s="37"/>
      <c r="V7835" s="37"/>
      <c r="W7835" s="37"/>
      <c r="X7835" s="37"/>
      <c r="Y7835" s="2"/>
    </row>
    <row r="7836" s="1" customFormat="1" spans="9:25">
      <c r="I7836" s="22"/>
      <c r="K7836" s="23"/>
      <c r="O7836" s="24"/>
      <c r="T7836" s="22"/>
      <c r="U7836" s="37"/>
      <c r="V7836" s="37"/>
      <c r="W7836" s="37"/>
      <c r="X7836" s="37"/>
      <c r="Y7836" s="2"/>
    </row>
    <row r="7837" s="1" customFormat="1" spans="9:25">
      <c r="I7837" s="22"/>
      <c r="K7837" s="23"/>
      <c r="O7837" s="24"/>
      <c r="T7837" s="22"/>
      <c r="U7837" s="37"/>
      <c r="V7837" s="37"/>
      <c r="W7837" s="37"/>
      <c r="X7837" s="37"/>
      <c r="Y7837" s="2"/>
    </row>
    <row r="7838" s="1" customFormat="1" spans="9:25">
      <c r="I7838" s="22"/>
      <c r="K7838" s="23"/>
      <c r="O7838" s="24"/>
      <c r="T7838" s="22"/>
      <c r="U7838" s="37"/>
      <c r="V7838" s="37"/>
      <c r="W7838" s="37"/>
      <c r="X7838" s="37"/>
      <c r="Y7838" s="2"/>
    </row>
    <row r="7839" s="1" customFormat="1" spans="9:25">
      <c r="I7839" s="22"/>
      <c r="K7839" s="23"/>
      <c r="O7839" s="24"/>
      <c r="T7839" s="22"/>
      <c r="U7839" s="37"/>
      <c r="V7839" s="37"/>
      <c r="W7839" s="37"/>
      <c r="X7839" s="37"/>
      <c r="Y7839" s="2"/>
    </row>
    <row r="7840" s="1" customFormat="1" spans="9:25">
      <c r="I7840" s="22"/>
      <c r="K7840" s="23"/>
      <c r="O7840" s="24"/>
      <c r="T7840" s="22"/>
      <c r="U7840" s="37"/>
      <c r="V7840" s="37"/>
      <c r="W7840" s="37"/>
      <c r="X7840" s="37"/>
      <c r="Y7840" s="2"/>
    </row>
    <row r="7841" s="1" customFormat="1" spans="9:25">
      <c r="I7841" s="22"/>
      <c r="K7841" s="23"/>
      <c r="O7841" s="24"/>
      <c r="T7841" s="22"/>
      <c r="U7841" s="37"/>
      <c r="V7841" s="37"/>
      <c r="W7841" s="37"/>
      <c r="X7841" s="37"/>
      <c r="Y7841" s="2"/>
    </row>
    <row r="7842" s="1" customFormat="1" spans="9:25">
      <c r="I7842" s="22"/>
      <c r="K7842" s="23"/>
      <c r="O7842" s="24"/>
      <c r="T7842" s="22"/>
      <c r="U7842" s="37"/>
      <c r="V7842" s="37"/>
      <c r="W7842" s="37"/>
      <c r="X7842" s="37"/>
      <c r="Y7842" s="2"/>
    </row>
    <row r="7843" s="1" customFormat="1" spans="9:25">
      <c r="I7843" s="22"/>
      <c r="K7843" s="23"/>
      <c r="O7843" s="24"/>
      <c r="T7843" s="22"/>
      <c r="U7843" s="37"/>
      <c r="V7843" s="37"/>
      <c r="W7843" s="37"/>
      <c r="X7843" s="37"/>
      <c r="Y7843" s="2"/>
    </row>
    <row r="7844" s="1" customFormat="1" spans="9:25">
      <c r="I7844" s="22"/>
      <c r="K7844" s="23"/>
      <c r="O7844" s="24"/>
      <c r="T7844" s="22"/>
      <c r="U7844" s="37"/>
      <c r="V7844" s="37"/>
      <c r="W7844" s="37"/>
      <c r="X7844" s="37"/>
      <c r="Y7844" s="2"/>
    </row>
    <row r="7845" s="1" customFormat="1" spans="9:25">
      <c r="I7845" s="22"/>
      <c r="K7845" s="23"/>
      <c r="O7845" s="24"/>
      <c r="T7845" s="22"/>
      <c r="U7845" s="37"/>
      <c r="V7845" s="37"/>
      <c r="W7845" s="37"/>
      <c r="X7845" s="37"/>
      <c r="Y7845" s="2"/>
    </row>
    <row r="7846" s="1" customFormat="1" spans="9:25">
      <c r="I7846" s="22"/>
      <c r="K7846" s="23"/>
      <c r="O7846" s="24"/>
      <c r="T7846" s="22"/>
      <c r="U7846" s="37"/>
      <c r="V7846" s="37"/>
      <c r="W7846" s="37"/>
      <c r="X7846" s="37"/>
      <c r="Y7846" s="2"/>
    </row>
    <row r="7847" s="1" customFormat="1" spans="9:25">
      <c r="I7847" s="22"/>
      <c r="K7847" s="23"/>
      <c r="O7847" s="24"/>
      <c r="T7847" s="22"/>
      <c r="U7847" s="37"/>
      <c r="V7847" s="37"/>
      <c r="W7847" s="37"/>
      <c r="X7847" s="37"/>
      <c r="Y7847" s="2"/>
    </row>
    <row r="7848" s="1" customFormat="1" spans="9:25">
      <c r="I7848" s="22"/>
      <c r="K7848" s="23"/>
      <c r="O7848" s="24"/>
      <c r="T7848" s="22"/>
      <c r="U7848" s="37"/>
      <c r="V7848" s="37"/>
      <c r="W7848" s="37"/>
      <c r="X7848" s="37"/>
      <c r="Y7848" s="2"/>
    </row>
    <row r="7849" s="1" customFormat="1" spans="9:25">
      <c r="I7849" s="22"/>
      <c r="K7849" s="23"/>
      <c r="O7849" s="24"/>
      <c r="T7849" s="22"/>
      <c r="U7849" s="37"/>
      <c r="V7849" s="37"/>
      <c r="W7849" s="37"/>
      <c r="X7849" s="37"/>
      <c r="Y7849" s="2"/>
    </row>
    <row r="7850" s="1" customFormat="1" spans="9:25">
      <c r="I7850" s="22"/>
      <c r="K7850" s="23"/>
      <c r="O7850" s="24"/>
      <c r="T7850" s="22"/>
      <c r="U7850" s="37"/>
      <c r="V7850" s="37"/>
      <c r="W7850" s="37"/>
      <c r="X7850" s="37"/>
      <c r="Y7850" s="2"/>
    </row>
    <row r="7851" s="1" customFormat="1" spans="9:25">
      <c r="I7851" s="22"/>
      <c r="K7851" s="23"/>
      <c r="O7851" s="24"/>
      <c r="T7851" s="22"/>
      <c r="U7851" s="37"/>
      <c r="V7851" s="37"/>
      <c r="W7851" s="37"/>
      <c r="X7851" s="37"/>
      <c r="Y7851" s="2"/>
    </row>
    <row r="7852" s="1" customFormat="1" spans="9:25">
      <c r="I7852" s="22"/>
      <c r="K7852" s="23"/>
      <c r="O7852" s="24"/>
      <c r="T7852" s="22"/>
      <c r="U7852" s="37"/>
      <c r="V7852" s="37"/>
      <c r="W7852" s="37"/>
      <c r="X7852" s="37"/>
      <c r="Y7852" s="2"/>
    </row>
    <row r="7853" s="1" customFormat="1" spans="9:25">
      <c r="I7853" s="22"/>
      <c r="K7853" s="23"/>
      <c r="O7853" s="24"/>
      <c r="T7853" s="22"/>
      <c r="U7853" s="37"/>
      <c r="V7853" s="37"/>
      <c r="W7853" s="37"/>
      <c r="X7853" s="37"/>
      <c r="Y7853" s="2"/>
    </row>
    <row r="7854" s="1" customFormat="1" spans="9:25">
      <c r="I7854" s="22"/>
      <c r="K7854" s="23"/>
      <c r="O7854" s="24"/>
      <c r="T7854" s="22"/>
      <c r="U7854" s="37"/>
      <c r="V7854" s="37"/>
      <c r="W7854" s="37"/>
      <c r="X7854" s="37"/>
      <c r="Y7854" s="2"/>
    </row>
    <row r="7855" s="1" customFormat="1" spans="9:25">
      <c r="I7855" s="22"/>
      <c r="K7855" s="23"/>
      <c r="O7855" s="24"/>
      <c r="T7855" s="22"/>
      <c r="U7855" s="37"/>
      <c r="V7855" s="37"/>
      <c r="W7855" s="37"/>
      <c r="X7855" s="37"/>
      <c r="Y7855" s="2"/>
    </row>
    <row r="7856" s="1" customFormat="1" spans="9:25">
      <c r="I7856" s="22"/>
      <c r="K7856" s="23"/>
      <c r="O7856" s="24"/>
      <c r="T7856" s="22"/>
      <c r="U7856" s="37"/>
      <c r="V7856" s="37"/>
      <c r="W7856" s="37"/>
      <c r="X7856" s="37"/>
      <c r="Y7856" s="2"/>
    </row>
    <row r="7857" s="1" customFormat="1" spans="9:25">
      <c r="I7857" s="22"/>
      <c r="K7857" s="23"/>
      <c r="O7857" s="24"/>
      <c r="T7857" s="22"/>
      <c r="U7857" s="37"/>
      <c r="V7857" s="37"/>
      <c r="W7857" s="37"/>
      <c r="X7857" s="37"/>
      <c r="Y7857" s="2"/>
    </row>
    <row r="7858" s="1" customFormat="1" spans="9:25">
      <c r="I7858" s="22"/>
      <c r="K7858" s="23"/>
      <c r="O7858" s="24"/>
      <c r="T7858" s="22"/>
      <c r="U7858" s="37"/>
      <c r="V7858" s="37"/>
      <c r="W7858" s="37"/>
      <c r="X7858" s="37"/>
      <c r="Y7858" s="2"/>
    </row>
    <row r="7859" s="1" customFormat="1" spans="9:25">
      <c r="I7859" s="22"/>
      <c r="K7859" s="23"/>
      <c r="O7859" s="24"/>
      <c r="T7859" s="22"/>
      <c r="U7859" s="37"/>
      <c r="V7859" s="37"/>
      <c r="W7859" s="37"/>
      <c r="X7859" s="37"/>
      <c r="Y7859" s="2"/>
    </row>
    <row r="7860" s="1" customFormat="1" spans="9:25">
      <c r="I7860" s="22"/>
      <c r="K7860" s="23"/>
      <c r="O7860" s="24"/>
      <c r="T7860" s="22"/>
      <c r="U7860" s="37"/>
      <c r="V7860" s="37"/>
      <c r="W7860" s="37"/>
      <c r="X7860" s="37"/>
      <c r="Y7860" s="2"/>
    </row>
    <row r="7861" s="1" customFormat="1" spans="9:25">
      <c r="I7861" s="22"/>
      <c r="K7861" s="23"/>
      <c r="O7861" s="24"/>
      <c r="T7861" s="22"/>
      <c r="U7861" s="37"/>
      <c r="V7861" s="37"/>
      <c r="W7861" s="37"/>
      <c r="X7861" s="37"/>
      <c r="Y7861" s="2"/>
    </row>
    <row r="7862" s="1" customFormat="1" spans="9:25">
      <c r="I7862" s="22"/>
      <c r="K7862" s="23"/>
      <c r="O7862" s="24"/>
      <c r="T7862" s="22"/>
      <c r="U7862" s="37"/>
      <c r="V7862" s="37"/>
      <c r="W7862" s="37"/>
      <c r="X7862" s="37"/>
      <c r="Y7862" s="2"/>
    </row>
    <row r="7863" s="1" customFormat="1" spans="9:25">
      <c r="I7863" s="22"/>
      <c r="K7863" s="23"/>
      <c r="O7863" s="24"/>
      <c r="T7863" s="22"/>
      <c r="U7863" s="37"/>
      <c r="V7863" s="37"/>
      <c r="W7863" s="37"/>
      <c r="X7863" s="37"/>
      <c r="Y7863" s="2"/>
    </row>
    <row r="7864" s="1" customFormat="1" spans="9:25">
      <c r="I7864" s="22"/>
      <c r="K7864" s="23"/>
      <c r="O7864" s="24"/>
      <c r="T7864" s="22"/>
      <c r="U7864" s="37"/>
      <c r="V7864" s="37"/>
      <c r="W7864" s="37"/>
      <c r="X7864" s="37"/>
      <c r="Y7864" s="2"/>
    </row>
    <row r="7865" s="1" customFormat="1" spans="9:25">
      <c r="I7865" s="22"/>
      <c r="K7865" s="23"/>
      <c r="O7865" s="24"/>
      <c r="T7865" s="22"/>
      <c r="U7865" s="37"/>
      <c r="V7865" s="37"/>
      <c r="W7865" s="37"/>
      <c r="X7865" s="37"/>
      <c r="Y7865" s="2"/>
    </row>
    <row r="7866" s="1" customFormat="1" spans="9:25">
      <c r="I7866" s="22"/>
      <c r="K7866" s="23"/>
      <c r="O7866" s="24"/>
      <c r="T7866" s="22"/>
      <c r="U7866" s="37"/>
      <c r="V7866" s="37"/>
      <c r="W7866" s="37"/>
      <c r="X7866" s="37"/>
      <c r="Y7866" s="2"/>
    </row>
    <row r="7867" s="1" customFormat="1" spans="9:25">
      <c r="I7867" s="22"/>
      <c r="K7867" s="23"/>
      <c r="O7867" s="24"/>
      <c r="T7867" s="22"/>
      <c r="U7867" s="37"/>
      <c r="V7867" s="37"/>
      <c r="W7867" s="37"/>
      <c r="X7867" s="37"/>
      <c r="Y7867" s="2"/>
    </row>
    <row r="7868" s="1" customFormat="1" spans="9:25">
      <c r="I7868" s="22"/>
      <c r="K7868" s="23"/>
      <c r="O7868" s="24"/>
      <c r="T7868" s="22"/>
      <c r="U7868" s="37"/>
      <c r="V7868" s="37"/>
      <c r="W7868" s="37"/>
      <c r="X7868" s="37"/>
      <c r="Y7868" s="2"/>
    </row>
    <row r="7869" s="1" customFormat="1" spans="9:25">
      <c r="I7869" s="22"/>
      <c r="K7869" s="23"/>
      <c r="O7869" s="24"/>
      <c r="T7869" s="22"/>
      <c r="U7869" s="37"/>
      <c r="V7869" s="37"/>
      <c r="W7869" s="37"/>
      <c r="X7869" s="37"/>
      <c r="Y7869" s="2"/>
    </row>
    <row r="7870" s="1" customFormat="1" spans="9:25">
      <c r="I7870" s="22"/>
      <c r="K7870" s="23"/>
      <c r="O7870" s="24"/>
      <c r="T7870" s="22"/>
      <c r="U7870" s="37"/>
      <c r="V7870" s="37"/>
      <c r="W7870" s="37"/>
      <c r="X7870" s="37"/>
      <c r="Y7870" s="2"/>
    </row>
    <row r="7871" s="1" customFormat="1" spans="9:25">
      <c r="I7871" s="22"/>
      <c r="K7871" s="23"/>
      <c r="O7871" s="24"/>
      <c r="T7871" s="22"/>
      <c r="U7871" s="37"/>
      <c r="V7871" s="37"/>
      <c r="W7871" s="37"/>
      <c r="X7871" s="37"/>
      <c r="Y7871" s="2"/>
    </row>
    <row r="7872" s="1" customFormat="1" spans="9:25">
      <c r="I7872" s="22"/>
      <c r="K7872" s="23"/>
      <c r="O7872" s="24"/>
      <c r="T7872" s="22"/>
      <c r="U7872" s="37"/>
      <c r="V7872" s="37"/>
      <c r="W7872" s="37"/>
      <c r="X7872" s="37"/>
      <c r="Y7872" s="2"/>
    </row>
    <row r="7873" s="1" customFormat="1" spans="9:25">
      <c r="I7873" s="22"/>
      <c r="K7873" s="23"/>
      <c r="O7873" s="24"/>
      <c r="T7873" s="22"/>
      <c r="U7873" s="37"/>
      <c r="V7873" s="37"/>
      <c r="W7873" s="37"/>
      <c r="X7873" s="37"/>
      <c r="Y7873" s="2"/>
    </row>
    <row r="7874" s="1" customFormat="1" spans="9:25">
      <c r="I7874" s="22"/>
      <c r="K7874" s="23"/>
      <c r="O7874" s="24"/>
      <c r="T7874" s="22"/>
      <c r="U7874" s="37"/>
      <c r="V7874" s="37"/>
      <c r="W7874" s="37"/>
      <c r="X7874" s="37"/>
      <c r="Y7874" s="2"/>
    </row>
    <row r="7875" s="1" customFormat="1" spans="9:25">
      <c r="I7875" s="22"/>
      <c r="K7875" s="23"/>
      <c r="O7875" s="24"/>
      <c r="T7875" s="22"/>
      <c r="U7875" s="37"/>
      <c r="V7875" s="37"/>
      <c r="W7875" s="37"/>
      <c r="X7875" s="37"/>
      <c r="Y7875" s="2"/>
    </row>
    <row r="7876" s="1" customFormat="1" spans="9:25">
      <c r="I7876" s="22"/>
      <c r="K7876" s="23"/>
      <c r="O7876" s="24"/>
      <c r="T7876" s="22"/>
      <c r="U7876" s="37"/>
      <c r="V7876" s="37"/>
      <c r="W7876" s="37"/>
      <c r="X7876" s="37"/>
      <c r="Y7876" s="2"/>
    </row>
    <row r="7877" s="1" customFormat="1" spans="9:25">
      <c r="I7877" s="22"/>
      <c r="K7877" s="23"/>
      <c r="O7877" s="24"/>
      <c r="T7877" s="22"/>
      <c r="U7877" s="37"/>
      <c r="V7877" s="37"/>
      <c r="W7877" s="37"/>
      <c r="X7877" s="37"/>
      <c r="Y7877" s="2"/>
    </row>
    <row r="7878" s="1" customFormat="1" spans="9:25">
      <c r="I7878" s="22"/>
      <c r="K7878" s="23"/>
      <c r="O7878" s="24"/>
      <c r="T7878" s="22"/>
      <c r="U7878" s="37"/>
      <c r="V7878" s="37"/>
      <c r="W7878" s="37"/>
      <c r="X7878" s="37"/>
      <c r="Y7878" s="2"/>
    </row>
    <row r="7879" s="1" customFormat="1" spans="9:25">
      <c r="I7879" s="22"/>
      <c r="K7879" s="23"/>
      <c r="O7879" s="24"/>
      <c r="T7879" s="22"/>
      <c r="U7879" s="37"/>
      <c r="V7879" s="37"/>
      <c r="W7879" s="37"/>
      <c r="X7879" s="37"/>
      <c r="Y7879" s="2"/>
    </row>
    <row r="7880" s="1" customFormat="1" spans="9:25">
      <c r="I7880" s="22"/>
      <c r="K7880" s="23"/>
      <c r="O7880" s="24"/>
      <c r="T7880" s="22"/>
      <c r="U7880" s="37"/>
      <c r="V7880" s="37"/>
      <c r="W7880" s="37"/>
      <c r="X7880" s="37"/>
      <c r="Y7880" s="2"/>
    </row>
    <row r="7881" s="1" customFormat="1" spans="9:25">
      <c r="I7881" s="22"/>
      <c r="K7881" s="23"/>
      <c r="O7881" s="24"/>
      <c r="T7881" s="22"/>
      <c r="U7881" s="37"/>
      <c r="V7881" s="37"/>
      <c r="W7881" s="37"/>
      <c r="X7881" s="37"/>
      <c r="Y7881" s="2"/>
    </row>
    <row r="7882" s="1" customFormat="1" spans="9:25">
      <c r="I7882" s="22"/>
      <c r="K7882" s="23"/>
      <c r="O7882" s="24"/>
      <c r="T7882" s="22"/>
      <c r="U7882" s="37"/>
      <c r="V7882" s="37"/>
      <c r="W7882" s="37"/>
      <c r="X7882" s="37"/>
      <c r="Y7882" s="2"/>
    </row>
    <row r="7883" s="1" customFormat="1" spans="9:25">
      <c r="I7883" s="22"/>
      <c r="K7883" s="23"/>
      <c r="O7883" s="24"/>
      <c r="T7883" s="22"/>
      <c r="U7883" s="37"/>
      <c r="V7883" s="37"/>
      <c r="W7883" s="37"/>
      <c r="X7883" s="37"/>
      <c r="Y7883" s="2"/>
    </row>
    <row r="7884" s="1" customFormat="1" spans="9:25">
      <c r="I7884" s="22"/>
      <c r="K7884" s="23"/>
      <c r="O7884" s="24"/>
      <c r="T7884" s="22"/>
      <c r="U7884" s="37"/>
      <c r="V7884" s="37"/>
      <c r="W7884" s="37"/>
      <c r="X7884" s="37"/>
      <c r="Y7884" s="2"/>
    </row>
    <row r="7885" s="1" customFormat="1" spans="9:25">
      <c r="I7885" s="22"/>
      <c r="K7885" s="23"/>
      <c r="O7885" s="24"/>
      <c r="T7885" s="22"/>
      <c r="U7885" s="37"/>
      <c r="V7885" s="37"/>
      <c r="W7885" s="37"/>
      <c r="X7885" s="37"/>
      <c r="Y7885" s="2"/>
    </row>
    <row r="7886" s="1" customFormat="1" spans="9:25">
      <c r="I7886" s="22"/>
      <c r="K7886" s="23"/>
      <c r="O7886" s="24"/>
      <c r="T7886" s="22"/>
      <c r="U7886" s="37"/>
      <c r="V7886" s="37"/>
      <c r="W7886" s="37"/>
      <c r="X7886" s="37"/>
      <c r="Y7886" s="2"/>
    </row>
    <row r="7887" s="1" customFormat="1" spans="9:25">
      <c r="I7887" s="22"/>
      <c r="K7887" s="23"/>
      <c r="O7887" s="24"/>
      <c r="T7887" s="22"/>
      <c r="U7887" s="37"/>
      <c r="V7887" s="37"/>
      <c r="W7887" s="37"/>
      <c r="X7887" s="37"/>
      <c r="Y7887" s="2"/>
    </row>
    <row r="7888" s="1" customFormat="1" spans="9:25">
      <c r="I7888" s="22"/>
      <c r="K7888" s="23"/>
      <c r="O7888" s="24"/>
      <c r="T7888" s="22"/>
      <c r="U7888" s="37"/>
      <c r="V7888" s="37"/>
      <c r="W7888" s="37"/>
      <c r="X7888" s="37"/>
      <c r="Y7888" s="2"/>
    </row>
    <row r="7889" s="1" customFormat="1" spans="9:25">
      <c r="I7889" s="22"/>
      <c r="K7889" s="23"/>
      <c r="O7889" s="24"/>
      <c r="T7889" s="22"/>
      <c r="U7889" s="37"/>
      <c r="V7889" s="37"/>
      <c r="W7889" s="37"/>
      <c r="X7889" s="37"/>
      <c r="Y7889" s="2"/>
    </row>
    <row r="7890" s="1" customFormat="1" spans="9:25">
      <c r="I7890" s="22"/>
      <c r="K7890" s="23"/>
      <c r="O7890" s="24"/>
      <c r="T7890" s="22"/>
      <c r="U7890" s="37"/>
      <c r="V7890" s="37"/>
      <c r="W7890" s="37"/>
      <c r="X7890" s="37"/>
      <c r="Y7890" s="2"/>
    </row>
    <row r="7891" s="1" customFormat="1" spans="9:25">
      <c r="I7891" s="22"/>
      <c r="K7891" s="23"/>
      <c r="O7891" s="24"/>
      <c r="T7891" s="22"/>
      <c r="U7891" s="37"/>
      <c r="V7891" s="37"/>
      <c r="W7891" s="37"/>
      <c r="X7891" s="37"/>
      <c r="Y7891" s="2"/>
    </row>
    <row r="7892" s="1" customFormat="1" spans="9:25">
      <c r="I7892" s="22"/>
      <c r="K7892" s="23"/>
      <c r="O7892" s="24"/>
      <c r="T7892" s="22"/>
      <c r="U7892" s="37"/>
      <c r="V7892" s="37"/>
      <c r="W7892" s="37"/>
      <c r="X7892" s="37"/>
      <c r="Y7892" s="2"/>
    </row>
    <row r="7893" s="1" customFormat="1" spans="9:25">
      <c r="I7893" s="22"/>
      <c r="K7893" s="23"/>
      <c r="O7893" s="24"/>
      <c r="T7893" s="22"/>
      <c r="U7893" s="37"/>
      <c r="V7893" s="37"/>
      <c r="W7893" s="37"/>
      <c r="X7893" s="37"/>
      <c r="Y7893" s="2"/>
    </row>
    <row r="7894" s="1" customFormat="1" spans="9:25">
      <c r="I7894" s="22"/>
      <c r="K7894" s="23"/>
      <c r="O7894" s="24"/>
      <c r="T7894" s="22"/>
      <c r="U7894" s="37"/>
      <c r="V7894" s="37"/>
      <c r="W7894" s="37"/>
      <c r="X7894" s="37"/>
      <c r="Y7894" s="2"/>
    </row>
    <row r="7895" s="1" customFormat="1" spans="9:25">
      <c r="I7895" s="22"/>
      <c r="K7895" s="23"/>
      <c r="O7895" s="24"/>
      <c r="T7895" s="22"/>
      <c r="U7895" s="37"/>
      <c r="V7895" s="37"/>
      <c r="W7895" s="37"/>
      <c r="X7895" s="37"/>
      <c r="Y7895" s="2"/>
    </row>
    <row r="7896" s="1" customFormat="1" spans="9:25">
      <c r="I7896" s="22"/>
      <c r="K7896" s="23"/>
      <c r="O7896" s="24"/>
      <c r="T7896" s="22"/>
      <c r="U7896" s="37"/>
      <c r="V7896" s="37"/>
      <c r="W7896" s="37"/>
      <c r="X7896" s="37"/>
      <c r="Y7896" s="2"/>
    </row>
    <row r="7897" s="1" customFormat="1" spans="9:25">
      <c r="I7897" s="22"/>
      <c r="K7897" s="23"/>
      <c r="O7897" s="24"/>
      <c r="T7897" s="22"/>
      <c r="U7897" s="37"/>
      <c r="V7897" s="37"/>
      <c r="W7897" s="37"/>
      <c r="X7897" s="37"/>
      <c r="Y7897" s="2"/>
    </row>
    <row r="7898" s="1" customFormat="1" spans="9:25">
      <c r="I7898" s="22"/>
      <c r="K7898" s="23"/>
      <c r="O7898" s="24"/>
      <c r="T7898" s="22"/>
      <c r="U7898" s="37"/>
      <c r="V7898" s="37"/>
      <c r="W7898" s="37"/>
      <c r="X7898" s="37"/>
      <c r="Y7898" s="2"/>
    </row>
    <row r="7899" s="1" customFormat="1" spans="9:25">
      <c r="I7899" s="22"/>
      <c r="K7899" s="23"/>
      <c r="O7899" s="24"/>
      <c r="T7899" s="22"/>
      <c r="U7899" s="37"/>
      <c r="V7899" s="37"/>
      <c r="W7899" s="37"/>
      <c r="X7899" s="37"/>
      <c r="Y7899" s="2"/>
    </row>
    <row r="7900" s="1" customFormat="1" spans="9:25">
      <c r="I7900" s="22"/>
      <c r="K7900" s="23"/>
      <c r="O7900" s="24"/>
      <c r="T7900" s="22"/>
      <c r="U7900" s="37"/>
      <c r="V7900" s="37"/>
      <c r="W7900" s="37"/>
      <c r="X7900" s="37"/>
      <c r="Y7900" s="2"/>
    </row>
    <row r="7901" s="1" customFormat="1" spans="9:25">
      <c r="I7901" s="22"/>
      <c r="K7901" s="23"/>
      <c r="O7901" s="24"/>
      <c r="T7901" s="22"/>
      <c r="U7901" s="37"/>
      <c r="V7901" s="37"/>
      <c r="W7901" s="37"/>
      <c r="X7901" s="37"/>
      <c r="Y7901" s="2"/>
    </row>
    <row r="7902" s="1" customFormat="1" spans="9:25">
      <c r="I7902" s="22"/>
      <c r="K7902" s="23"/>
      <c r="O7902" s="24"/>
      <c r="T7902" s="22"/>
      <c r="U7902" s="37"/>
      <c r="V7902" s="37"/>
      <c r="W7902" s="37"/>
      <c r="X7902" s="37"/>
      <c r="Y7902" s="2"/>
    </row>
    <row r="7903" s="1" customFormat="1" spans="9:25">
      <c r="I7903" s="22"/>
      <c r="K7903" s="23"/>
      <c r="O7903" s="24"/>
      <c r="T7903" s="22"/>
      <c r="U7903" s="37"/>
      <c r="V7903" s="37"/>
      <c r="W7903" s="37"/>
      <c r="X7903" s="37"/>
      <c r="Y7903" s="2"/>
    </row>
    <row r="7904" s="1" customFormat="1" spans="9:25">
      <c r="I7904" s="22"/>
      <c r="K7904" s="23"/>
      <c r="O7904" s="24"/>
      <c r="T7904" s="22"/>
      <c r="U7904" s="37"/>
      <c r="V7904" s="37"/>
      <c r="W7904" s="37"/>
      <c r="X7904" s="37"/>
      <c r="Y7904" s="2"/>
    </row>
    <row r="7905" s="1" customFormat="1" spans="9:25">
      <c r="I7905" s="22"/>
      <c r="K7905" s="23"/>
      <c r="O7905" s="24"/>
      <c r="T7905" s="22"/>
      <c r="U7905" s="37"/>
      <c r="V7905" s="37"/>
      <c r="W7905" s="37"/>
      <c r="X7905" s="37"/>
      <c r="Y7905" s="2"/>
    </row>
    <row r="7906" s="1" customFormat="1" spans="9:25">
      <c r="I7906" s="22"/>
      <c r="K7906" s="23"/>
      <c r="O7906" s="24"/>
      <c r="T7906" s="22"/>
      <c r="U7906" s="37"/>
      <c r="V7906" s="37"/>
      <c r="W7906" s="37"/>
      <c r="X7906" s="37"/>
      <c r="Y7906" s="2"/>
    </row>
    <row r="7907" s="1" customFormat="1" spans="9:25">
      <c r="I7907" s="22"/>
      <c r="K7907" s="23"/>
      <c r="O7907" s="24"/>
      <c r="T7907" s="22"/>
      <c r="U7907" s="37"/>
      <c r="V7907" s="37"/>
      <c r="W7907" s="37"/>
      <c r="X7907" s="37"/>
      <c r="Y7907" s="2"/>
    </row>
    <row r="7908" s="1" customFormat="1" spans="9:25">
      <c r="I7908" s="22"/>
      <c r="K7908" s="23"/>
      <c r="O7908" s="24"/>
      <c r="T7908" s="22"/>
      <c r="U7908" s="37"/>
      <c r="V7908" s="37"/>
      <c r="W7908" s="37"/>
      <c r="X7908" s="37"/>
      <c r="Y7908" s="2"/>
    </row>
    <row r="7909" s="1" customFormat="1" spans="9:25">
      <c r="I7909" s="22"/>
      <c r="K7909" s="23"/>
      <c r="O7909" s="24"/>
      <c r="T7909" s="22"/>
      <c r="U7909" s="37"/>
      <c r="V7909" s="37"/>
      <c r="W7909" s="37"/>
      <c r="X7909" s="37"/>
      <c r="Y7909" s="2"/>
    </row>
    <row r="7910" s="1" customFormat="1" spans="9:25">
      <c r="I7910" s="22"/>
      <c r="K7910" s="23"/>
      <c r="O7910" s="24"/>
      <c r="T7910" s="22"/>
      <c r="U7910" s="37"/>
      <c r="V7910" s="37"/>
      <c r="W7910" s="37"/>
      <c r="X7910" s="37"/>
      <c r="Y7910" s="2"/>
    </row>
    <row r="7911" s="1" customFormat="1" spans="9:25">
      <c r="I7911" s="22"/>
      <c r="K7911" s="23"/>
      <c r="O7911" s="24"/>
      <c r="T7911" s="22"/>
      <c r="U7911" s="37"/>
      <c r="V7911" s="37"/>
      <c r="W7911" s="37"/>
      <c r="X7911" s="37"/>
      <c r="Y7911" s="2"/>
    </row>
    <row r="7912" s="1" customFormat="1" spans="9:25">
      <c r="I7912" s="22"/>
      <c r="K7912" s="23"/>
      <c r="O7912" s="24"/>
      <c r="T7912" s="22"/>
      <c r="U7912" s="37"/>
      <c r="V7912" s="37"/>
      <c r="W7912" s="37"/>
      <c r="X7912" s="37"/>
      <c r="Y7912" s="2"/>
    </row>
    <row r="7913" s="1" customFormat="1" spans="9:25">
      <c r="I7913" s="22"/>
      <c r="K7913" s="23"/>
      <c r="O7913" s="24"/>
      <c r="T7913" s="22"/>
      <c r="U7913" s="37"/>
      <c r="V7913" s="37"/>
      <c r="W7913" s="37"/>
      <c r="X7913" s="37"/>
      <c r="Y7913" s="2"/>
    </row>
    <row r="7914" s="1" customFormat="1" spans="9:25">
      <c r="I7914" s="22"/>
      <c r="K7914" s="23"/>
      <c r="O7914" s="24"/>
      <c r="T7914" s="22"/>
      <c r="U7914" s="37"/>
      <c r="V7914" s="37"/>
      <c r="W7914" s="37"/>
      <c r="X7914" s="37"/>
      <c r="Y7914" s="2"/>
    </row>
    <row r="7915" s="1" customFormat="1" spans="9:25">
      <c r="I7915" s="22"/>
      <c r="K7915" s="23"/>
      <c r="O7915" s="24"/>
      <c r="T7915" s="22"/>
      <c r="U7915" s="37"/>
      <c r="V7915" s="37"/>
      <c r="W7915" s="37"/>
      <c r="X7915" s="37"/>
      <c r="Y7915" s="2"/>
    </row>
    <row r="7916" s="1" customFormat="1" spans="9:25">
      <c r="I7916" s="22"/>
      <c r="K7916" s="23"/>
      <c r="O7916" s="24"/>
      <c r="T7916" s="22"/>
      <c r="U7916" s="37"/>
      <c r="V7916" s="37"/>
      <c r="W7916" s="37"/>
      <c r="X7916" s="37"/>
      <c r="Y7916" s="2"/>
    </row>
    <row r="7917" s="1" customFormat="1" spans="9:25">
      <c r="I7917" s="22"/>
      <c r="K7917" s="23"/>
      <c r="O7917" s="24"/>
      <c r="T7917" s="22"/>
      <c r="U7917" s="37"/>
      <c r="V7917" s="37"/>
      <c r="W7917" s="37"/>
      <c r="X7917" s="37"/>
      <c r="Y7917" s="2"/>
    </row>
    <row r="7918" s="1" customFormat="1" spans="9:25">
      <c r="I7918" s="22"/>
      <c r="K7918" s="23"/>
      <c r="O7918" s="24"/>
      <c r="T7918" s="22"/>
      <c r="U7918" s="37"/>
      <c r="V7918" s="37"/>
      <c r="W7918" s="37"/>
      <c r="X7918" s="37"/>
      <c r="Y7918" s="2"/>
    </row>
    <row r="7919" s="1" customFormat="1" spans="9:25">
      <c r="I7919" s="22"/>
      <c r="K7919" s="23"/>
      <c r="O7919" s="24"/>
      <c r="T7919" s="22"/>
      <c r="U7919" s="37"/>
      <c r="V7919" s="37"/>
      <c r="W7919" s="37"/>
      <c r="X7919" s="37"/>
      <c r="Y7919" s="2"/>
    </row>
    <row r="7920" s="1" customFormat="1" spans="9:25">
      <c r="I7920" s="22"/>
      <c r="K7920" s="23"/>
      <c r="O7920" s="24"/>
      <c r="T7920" s="22"/>
      <c r="U7920" s="37"/>
      <c r="V7920" s="37"/>
      <c r="W7920" s="37"/>
      <c r="X7920" s="37"/>
      <c r="Y7920" s="2"/>
    </row>
    <row r="7921" s="1" customFormat="1" spans="9:25">
      <c r="I7921" s="22"/>
      <c r="K7921" s="23"/>
      <c r="O7921" s="24"/>
      <c r="T7921" s="22"/>
      <c r="U7921" s="37"/>
      <c r="V7921" s="37"/>
      <c r="W7921" s="37"/>
      <c r="X7921" s="37"/>
      <c r="Y7921" s="2"/>
    </row>
    <row r="7922" s="1" customFormat="1" spans="9:25">
      <c r="I7922" s="22"/>
      <c r="K7922" s="23"/>
      <c r="O7922" s="24"/>
      <c r="T7922" s="22"/>
      <c r="U7922" s="37"/>
      <c r="V7922" s="37"/>
      <c r="W7922" s="37"/>
      <c r="X7922" s="37"/>
      <c r="Y7922" s="2"/>
    </row>
    <row r="7923" s="1" customFormat="1" spans="9:25">
      <c r="I7923" s="22"/>
      <c r="K7923" s="23"/>
      <c r="O7923" s="24"/>
      <c r="T7923" s="22"/>
      <c r="U7923" s="37"/>
      <c r="V7923" s="37"/>
      <c r="W7923" s="37"/>
      <c r="X7923" s="37"/>
      <c r="Y7923" s="2"/>
    </row>
    <row r="7924" s="1" customFormat="1" spans="9:25">
      <c r="I7924" s="22"/>
      <c r="K7924" s="23"/>
      <c r="O7924" s="24"/>
      <c r="T7924" s="22"/>
      <c r="U7924" s="37"/>
      <c r="V7924" s="37"/>
      <c r="W7924" s="37"/>
      <c r="X7924" s="37"/>
      <c r="Y7924" s="2"/>
    </row>
    <row r="7925" s="1" customFormat="1" spans="9:25">
      <c r="I7925" s="22"/>
      <c r="K7925" s="23"/>
      <c r="O7925" s="24"/>
      <c r="T7925" s="22"/>
      <c r="U7925" s="37"/>
      <c r="V7925" s="37"/>
      <c r="W7925" s="37"/>
      <c r="X7925" s="37"/>
      <c r="Y7925" s="2"/>
    </row>
    <row r="7926" s="1" customFormat="1" spans="9:25">
      <c r="I7926" s="22"/>
      <c r="K7926" s="23"/>
      <c r="O7926" s="24"/>
      <c r="T7926" s="22"/>
      <c r="U7926" s="37"/>
      <c r="V7926" s="37"/>
      <c r="W7926" s="37"/>
      <c r="X7926" s="37"/>
      <c r="Y7926" s="2"/>
    </row>
    <row r="7927" s="1" customFormat="1" spans="9:25">
      <c r="I7927" s="22"/>
      <c r="K7927" s="23"/>
      <c r="O7927" s="24"/>
      <c r="T7927" s="22"/>
      <c r="U7927" s="37"/>
      <c r="V7927" s="37"/>
      <c r="W7927" s="37"/>
      <c r="X7927" s="37"/>
      <c r="Y7927" s="2"/>
    </row>
    <row r="7928" s="1" customFormat="1" spans="9:25">
      <c r="I7928" s="22"/>
      <c r="K7928" s="23"/>
      <c r="O7928" s="24"/>
      <c r="T7928" s="22"/>
      <c r="U7928" s="37"/>
      <c r="V7928" s="37"/>
      <c r="W7928" s="37"/>
      <c r="X7928" s="37"/>
      <c r="Y7928" s="2"/>
    </row>
    <row r="7929" s="1" customFormat="1" spans="9:25">
      <c r="I7929" s="22"/>
      <c r="K7929" s="23"/>
      <c r="O7929" s="24"/>
      <c r="T7929" s="22"/>
      <c r="U7929" s="37"/>
      <c r="V7929" s="37"/>
      <c r="W7929" s="37"/>
      <c r="X7929" s="37"/>
      <c r="Y7929" s="2"/>
    </row>
    <row r="7930" s="1" customFormat="1" spans="9:25">
      <c r="I7930" s="22"/>
      <c r="K7930" s="23"/>
      <c r="O7930" s="24"/>
      <c r="T7930" s="22"/>
      <c r="U7930" s="37"/>
      <c r="V7930" s="37"/>
      <c r="W7930" s="37"/>
      <c r="X7930" s="37"/>
      <c r="Y7930" s="2"/>
    </row>
    <row r="7931" s="1" customFormat="1" spans="9:25">
      <c r="I7931" s="22"/>
      <c r="K7931" s="23"/>
      <c r="O7931" s="24"/>
      <c r="T7931" s="22"/>
      <c r="U7931" s="37"/>
      <c r="V7931" s="37"/>
      <c r="W7931" s="37"/>
      <c r="X7931" s="37"/>
      <c r="Y7931" s="2"/>
    </row>
    <row r="7932" s="1" customFormat="1" spans="9:25">
      <c r="I7932" s="22"/>
      <c r="K7932" s="23"/>
      <c r="O7932" s="24"/>
      <c r="T7932" s="22"/>
      <c r="U7932" s="37"/>
      <c r="V7932" s="37"/>
      <c r="W7932" s="37"/>
      <c r="X7932" s="37"/>
      <c r="Y7932" s="2"/>
    </row>
    <row r="7933" s="1" customFormat="1" spans="9:25">
      <c r="I7933" s="22"/>
      <c r="K7933" s="23"/>
      <c r="O7933" s="24"/>
      <c r="T7933" s="22"/>
      <c r="U7933" s="37"/>
      <c r="V7933" s="37"/>
      <c r="W7933" s="37"/>
      <c r="X7933" s="37"/>
      <c r="Y7933" s="2"/>
    </row>
    <row r="7934" s="1" customFormat="1" spans="9:25">
      <c r="I7934" s="22"/>
      <c r="K7934" s="23"/>
      <c r="O7934" s="24"/>
      <c r="T7934" s="22"/>
      <c r="U7934" s="37"/>
      <c r="V7934" s="37"/>
      <c r="W7934" s="37"/>
      <c r="X7934" s="37"/>
      <c r="Y7934" s="2"/>
    </row>
    <row r="7935" s="1" customFormat="1" spans="9:25">
      <c r="I7935" s="22"/>
      <c r="K7935" s="23"/>
      <c r="O7935" s="24"/>
      <c r="T7935" s="22"/>
      <c r="U7935" s="37"/>
      <c r="V7935" s="37"/>
      <c r="W7935" s="37"/>
      <c r="X7935" s="37"/>
      <c r="Y7935" s="2"/>
    </row>
    <row r="7936" s="1" customFormat="1" spans="9:25">
      <c r="I7936" s="22"/>
      <c r="K7936" s="23"/>
      <c r="O7936" s="24"/>
      <c r="T7936" s="22"/>
      <c r="U7936" s="37"/>
      <c r="V7936" s="37"/>
      <c r="W7936" s="37"/>
      <c r="X7936" s="37"/>
      <c r="Y7936" s="2"/>
    </row>
    <row r="7937" s="1" customFormat="1" spans="9:25">
      <c r="I7937" s="22"/>
      <c r="K7937" s="23"/>
      <c r="O7937" s="24"/>
      <c r="T7937" s="22"/>
      <c r="U7937" s="37"/>
      <c r="V7937" s="37"/>
      <c r="W7937" s="37"/>
      <c r="X7937" s="37"/>
      <c r="Y7937" s="2"/>
    </row>
    <row r="7938" s="1" customFormat="1" spans="9:25">
      <c r="I7938" s="22"/>
      <c r="K7938" s="23"/>
      <c r="O7938" s="24"/>
      <c r="T7938" s="22"/>
      <c r="U7938" s="37"/>
      <c r="V7938" s="37"/>
      <c r="W7938" s="37"/>
      <c r="X7938" s="37"/>
      <c r="Y7938" s="2"/>
    </row>
    <row r="7939" s="1" customFormat="1" spans="9:25">
      <c r="I7939" s="22"/>
      <c r="K7939" s="23"/>
      <c r="O7939" s="24"/>
      <c r="T7939" s="22"/>
      <c r="U7939" s="37"/>
      <c r="V7939" s="37"/>
      <c r="W7939" s="37"/>
      <c r="X7939" s="37"/>
      <c r="Y7939" s="2"/>
    </row>
    <row r="7940" s="1" customFormat="1" spans="9:25">
      <c r="I7940" s="22"/>
      <c r="K7940" s="23"/>
      <c r="O7940" s="24"/>
      <c r="T7940" s="22"/>
      <c r="U7940" s="37"/>
      <c r="V7940" s="37"/>
      <c r="W7940" s="37"/>
      <c r="X7940" s="37"/>
      <c r="Y7940" s="2"/>
    </row>
    <row r="7941" s="1" customFormat="1" spans="9:25">
      <c r="I7941" s="22"/>
      <c r="K7941" s="23"/>
      <c r="O7941" s="24"/>
      <c r="T7941" s="22"/>
      <c r="U7941" s="37"/>
      <c r="V7941" s="37"/>
      <c r="W7941" s="37"/>
      <c r="X7941" s="37"/>
      <c r="Y7941" s="2"/>
    </row>
    <row r="7942" s="1" customFormat="1" spans="9:25">
      <c r="I7942" s="22"/>
      <c r="K7942" s="23"/>
      <c r="O7942" s="24"/>
      <c r="T7942" s="22"/>
      <c r="U7942" s="37"/>
      <c r="V7942" s="37"/>
      <c r="W7942" s="37"/>
      <c r="X7942" s="37"/>
      <c r="Y7942" s="2"/>
    </row>
    <row r="7943" s="1" customFormat="1" spans="9:25">
      <c r="I7943" s="22"/>
      <c r="K7943" s="23"/>
      <c r="O7943" s="24"/>
      <c r="T7943" s="22"/>
      <c r="U7943" s="37"/>
      <c r="V7943" s="37"/>
      <c r="W7943" s="37"/>
      <c r="X7943" s="37"/>
      <c r="Y7943" s="2"/>
    </row>
    <row r="7944" s="1" customFormat="1" spans="9:25">
      <c r="I7944" s="22"/>
      <c r="K7944" s="23"/>
      <c r="O7944" s="24"/>
      <c r="T7944" s="22"/>
      <c r="U7944" s="37"/>
      <c r="V7944" s="37"/>
      <c r="W7944" s="37"/>
      <c r="X7944" s="37"/>
      <c r="Y7944" s="2"/>
    </row>
    <row r="7945" s="1" customFormat="1" spans="9:25">
      <c r="I7945" s="22"/>
      <c r="K7945" s="23"/>
      <c r="O7945" s="24"/>
      <c r="T7945" s="22"/>
      <c r="U7945" s="37"/>
      <c r="V7945" s="37"/>
      <c r="W7945" s="37"/>
      <c r="X7945" s="37"/>
      <c r="Y7945" s="2"/>
    </row>
    <row r="7946" s="1" customFormat="1" spans="9:25">
      <c r="I7946" s="22"/>
      <c r="K7946" s="23"/>
      <c r="O7946" s="24"/>
      <c r="T7946" s="22"/>
      <c r="U7946" s="37"/>
      <c r="V7946" s="37"/>
      <c r="W7946" s="37"/>
      <c r="X7946" s="37"/>
      <c r="Y7946" s="2"/>
    </row>
    <row r="7947" s="1" customFormat="1" spans="9:25">
      <c r="I7947" s="22"/>
      <c r="K7947" s="23"/>
      <c r="O7947" s="24"/>
      <c r="T7947" s="22"/>
      <c r="U7947" s="37"/>
      <c r="V7947" s="37"/>
      <c r="W7947" s="37"/>
      <c r="X7947" s="37"/>
      <c r="Y7947" s="2"/>
    </row>
    <row r="7948" s="1" customFormat="1" spans="9:25">
      <c r="I7948" s="22"/>
      <c r="K7948" s="23"/>
      <c r="O7948" s="24"/>
      <c r="T7948" s="22"/>
      <c r="U7948" s="37"/>
      <c r="V7948" s="37"/>
      <c r="W7948" s="37"/>
      <c r="X7948" s="37"/>
      <c r="Y7948" s="2"/>
    </row>
    <row r="7949" s="1" customFormat="1" spans="9:25">
      <c r="I7949" s="22"/>
      <c r="K7949" s="23"/>
      <c r="O7949" s="24"/>
      <c r="T7949" s="22"/>
      <c r="U7949" s="37"/>
      <c r="V7949" s="37"/>
      <c r="W7949" s="37"/>
      <c r="X7949" s="37"/>
      <c r="Y7949" s="2"/>
    </row>
    <row r="7950" s="1" customFormat="1" spans="9:25">
      <c r="I7950" s="22"/>
      <c r="K7950" s="23"/>
      <c r="O7950" s="24"/>
      <c r="T7950" s="22"/>
      <c r="U7950" s="37"/>
      <c r="V7950" s="37"/>
      <c r="W7950" s="37"/>
      <c r="X7950" s="37"/>
      <c r="Y7950" s="2"/>
    </row>
    <row r="7951" s="1" customFormat="1" spans="9:25">
      <c r="I7951" s="22"/>
      <c r="K7951" s="23"/>
      <c r="O7951" s="24"/>
      <c r="T7951" s="22"/>
      <c r="U7951" s="37"/>
      <c r="V7951" s="37"/>
      <c r="W7951" s="37"/>
      <c r="X7951" s="37"/>
      <c r="Y7951" s="2"/>
    </row>
    <row r="7952" s="1" customFormat="1" spans="9:25">
      <c r="I7952" s="22"/>
      <c r="K7952" s="23"/>
      <c r="O7952" s="24"/>
      <c r="T7952" s="22"/>
      <c r="U7952" s="37"/>
      <c r="V7952" s="37"/>
      <c r="W7952" s="37"/>
      <c r="X7952" s="37"/>
      <c r="Y7952" s="2"/>
    </row>
    <row r="7953" s="1" customFormat="1" spans="9:25">
      <c r="I7953" s="22"/>
      <c r="K7953" s="23"/>
      <c r="O7953" s="24"/>
      <c r="T7953" s="22"/>
      <c r="U7953" s="37"/>
      <c r="V7953" s="37"/>
      <c r="W7953" s="37"/>
      <c r="X7953" s="37"/>
      <c r="Y7953" s="2"/>
    </row>
    <row r="7954" s="1" customFormat="1" spans="9:25">
      <c r="I7954" s="22"/>
      <c r="K7954" s="23"/>
      <c r="O7954" s="24"/>
      <c r="T7954" s="22"/>
      <c r="U7954" s="37"/>
      <c r="V7954" s="37"/>
      <c r="W7954" s="37"/>
      <c r="X7954" s="37"/>
      <c r="Y7954" s="2"/>
    </row>
    <row r="7955" s="1" customFormat="1" spans="9:25">
      <c r="I7955" s="22"/>
      <c r="K7955" s="23"/>
      <c r="O7955" s="24"/>
      <c r="T7955" s="22"/>
      <c r="U7955" s="37"/>
      <c r="V7955" s="37"/>
      <c r="W7955" s="37"/>
      <c r="X7955" s="37"/>
      <c r="Y7955" s="2"/>
    </row>
    <row r="7956" s="1" customFormat="1" spans="9:25">
      <c r="I7956" s="22"/>
      <c r="K7956" s="23"/>
      <c r="O7956" s="24"/>
      <c r="T7956" s="22"/>
      <c r="U7956" s="37"/>
      <c r="V7956" s="37"/>
      <c r="W7956" s="37"/>
      <c r="X7956" s="37"/>
      <c r="Y7956" s="2"/>
    </row>
    <row r="7957" s="1" customFormat="1" spans="9:25">
      <c r="I7957" s="22"/>
      <c r="K7957" s="23"/>
      <c r="O7957" s="24"/>
      <c r="T7957" s="22"/>
      <c r="U7957" s="37"/>
      <c r="V7957" s="37"/>
      <c r="W7957" s="37"/>
      <c r="X7957" s="37"/>
      <c r="Y7957" s="2"/>
    </row>
    <row r="7958" s="1" customFormat="1" spans="9:25">
      <c r="I7958" s="22"/>
      <c r="K7958" s="23"/>
      <c r="O7958" s="24"/>
      <c r="T7958" s="22"/>
      <c r="U7958" s="37"/>
      <c r="V7958" s="37"/>
      <c r="W7958" s="37"/>
      <c r="X7958" s="37"/>
      <c r="Y7958" s="2"/>
    </row>
    <row r="7959" s="1" customFormat="1" spans="9:25">
      <c r="I7959" s="22"/>
      <c r="K7959" s="23"/>
      <c r="O7959" s="24"/>
      <c r="T7959" s="22"/>
      <c r="U7959" s="37"/>
      <c r="V7959" s="37"/>
      <c r="W7959" s="37"/>
      <c r="X7959" s="37"/>
      <c r="Y7959" s="2"/>
    </row>
    <row r="7960" s="1" customFormat="1" spans="9:25">
      <c r="I7960" s="22"/>
      <c r="K7960" s="23"/>
      <c r="O7960" s="24"/>
      <c r="T7960" s="22"/>
      <c r="U7960" s="37"/>
      <c r="V7960" s="37"/>
      <c r="W7960" s="37"/>
      <c r="X7960" s="37"/>
      <c r="Y7960" s="2"/>
    </row>
    <row r="7961" s="1" customFormat="1" spans="9:25">
      <c r="I7961" s="22"/>
      <c r="K7961" s="23"/>
      <c r="O7961" s="24"/>
      <c r="T7961" s="22"/>
      <c r="U7961" s="37"/>
      <c r="V7961" s="37"/>
      <c r="W7961" s="37"/>
      <c r="X7961" s="37"/>
      <c r="Y7961" s="2"/>
    </row>
    <row r="7962" s="1" customFormat="1" spans="9:25">
      <c r="I7962" s="22"/>
      <c r="K7962" s="23"/>
      <c r="O7962" s="24"/>
      <c r="T7962" s="22"/>
      <c r="U7962" s="37"/>
      <c r="V7962" s="37"/>
      <c r="W7962" s="37"/>
      <c r="X7962" s="37"/>
      <c r="Y7962" s="2"/>
    </row>
    <row r="7963" s="1" customFormat="1" spans="9:25">
      <c r="I7963" s="22"/>
      <c r="K7963" s="23"/>
      <c r="O7963" s="24"/>
      <c r="T7963" s="22"/>
      <c r="U7963" s="37"/>
      <c r="V7963" s="37"/>
      <c r="W7963" s="37"/>
      <c r="X7963" s="37"/>
      <c r="Y7963" s="2"/>
    </row>
    <row r="7964" s="1" customFormat="1" spans="9:25">
      <c r="I7964" s="22"/>
      <c r="K7964" s="23"/>
      <c r="O7964" s="24"/>
      <c r="T7964" s="22"/>
      <c r="U7964" s="37"/>
      <c r="V7964" s="37"/>
      <c r="W7964" s="37"/>
      <c r="X7964" s="37"/>
      <c r="Y7964" s="2"/>
    </row>
    <row r="7965" s="1" customFormat="1" spans="9:25">
      <c r="I7965" s="22"/>
      <c r="K7965" s="23"/>
      <c r="O7965" s="24"/>
      <c r="T7965" s="22"/>
      <c r="U7965" s="37"/>
      <c r="V7965" s="37"/>
      <c r="W7965" s="37"/>
      <c r="X7965" s="37"/>
      <c r="Y7965" s="2"/>
    </row>
    <row r="7966" s="1" customFormat="1" spans="9:25">
      <c r="I7966" s="22"/>
      <c r="K7966" s="23"/>
      <c r="O7966" s="24"/>
      <c r="T7966" s="22"/>
      <c r="U7966" s="37"/>
      <c r="V7966" s="37"/>
      <c r="W7966" s="37"/>
      <c r="X7966" s="37"/>
      <c r="Y7966" s="2"/>
    </row>
    <row r="7967" s="1" customFormat="1" spans="9:25">
      <c r="I7967" s="22"/>
      <c r="K7967" s="23"/>
      <c r="O7967" s="24"/>
      <c r="T7967" s="22"/>
      <c r="U7967" s="37"/>
      <c r="V7967" s="37"/>
      <c r="W7967" s="37"/>
      <c r="X7967" s="37"/>
      <c r="Y7967" s="2"/>
    </row>
    <row r="7968" s="1" customFormat="1" spans="9:25">
      <c r="I7968" s="22"/>
      <c r="K7968" s="23"/>
      <c r="O7968" s="24"/>
      <c r="T7968" s="22"/>
      <c r="U7968" s="37"/>
      <c r="V7968" s="37"/>
      <c r="W7968" s="37"/>
      <c r="X7968" s="37"/>
      <c r="Y7968" s="2"/>
    </row>
    <row r="7969" s="1" customFormat="1" spans="9:25">
      <c r="I7969" s="22"/>
      <c r="K7969" s="23"/>
      <c r="O7969" s="24"/>
      <c r="T7969" s="22"/>
      <c r="U7969" s="37"/>
      <c r="V7969" s="37"/>
      <c r="W7969" s="37"/>
      <c r="X7969" s="37"/>
      <c r="Y7969" s="2"/>
    </row>
    <row r="7970" s="1" customFormat="1" spans="9:25">
      <c r="I7970" s="22"/>
      <c r="K7970" s="23"/>
      <c r="O7970" s="24"/>
      <c r="T7970" s="22"/>
      <c r="U7970" s="37"/>
      <c r="V7970" s="37"/>
      <c r="W7970" s="37"/>
      <c r="X7970" s="37"/>
      <c r="Y7970" s="2"/>
    </row>
    <row r="7971" s="1" customFormat="1" spans="9:25">
      <c r="I7971" s="22"/>
      <c r="K7971" s="23"/>
      <c r="O7971" s="24"/>
      <c r="T7971" s="22"/>
      <c r="U7971" s="37"/>
      <c r="V7971" s="37"/>
      <c r="W7971" s="37"/>
      <c r="X7971" s="37"/>
      <c r="Y7971" s="2"/>
    </row>
    <row r="7972" s="1" customFormat="1" spans="9:25">
      <c r="I7972" s="22"/>
      <c r="K7972" s="23"/>
      <c r="O7972" s="24"/>
      <c r="T7972" s="22"/>
      <c r="U7972" s="37"/>
      <c r="V7972" s="37"/>
      <c r="W7972" s="37"/>
      <c r="X7972" s="37"/>
      <c r="Y7972" s="2"/>
    </row>
    <row r="7973" s="1" customFormat="1" spans="9:25">
      <c r="I7973" s="22"/>
      <c r="K7973" s="23"/>
      <c r="O7973" s="24"/>
      <c r="T7973" s="22"/>
      <c r="U7973" s="37"/>
      <c r="V7973" s="37"/>
      <c r="W7973" s="37"/>
      <c r="X7973" s="37"/>
      <c r="Y7973" s="2"/>
    </row>
    <row r="7974" s="1" customFormat="1" spans="9:25">
      <c r="I7974" s="22"/>
      <c r="K7974" s="23"/>
      <c r="O7974" s="24"/>
      <c r="T7974" s="22"/>
      <c r="U7974" s="37"/>
      <c r="V7974" s="37"/>
      <c r="W7974" s="37"/>
      <c r="X7974" s="37"/>
      <c r="Y7974" s="2"/>
    </row>
    <row r="7975" s="1" customFormat="1" spans="9:25">
      <c r="I7975" s="22"/>
      <c r="K7975" s="23"/>
      <c r="O7975" s="24"/>
      <c r="T7975" s="22"/>
      <c r="U7975" s="37"/>
      <c r="V7975" s="37"/>
      <c r="W7975" s="37"/>
      <c r="X7975" s="37"/>
      <c r="Y7975" s="2"/>
    </row>
    <row r="7976" s="1" customFormat="1" spans="9:25">
      <c r="I7976" s="22"/>
      <c r="K7976" s="23"/>
      <c r="O7976" s="24"/>
      <c r="T7976" s="22"/>
      <c r="U7976" s="37"/>
      <c r="V7976" s="37"/>
      <c r="W7976" s="37"/>
      <c r="X7976" s="37"/>
      <c r="Y7976" s="2"/>
    </row>
    <row r="7977" s="1" customFormat="1" spans="9:25">
      <c r="I7977" s="22"/>
      <c r="K7977" s="23"/>
      <c r="O7977" s="24"/>
      <c r="T7977" s="22"/>
      <c r="U7977" s="37"/>
      <c r="V7977" s="37"/>
      <c r="W7977" s="37"/>
      <c r="X7977" s="37"/>
      <c r="Y7977" s="2"/>
    </row>
    <row r="7978" s="1" customFormat="1" spans="9:25">
      <c r="I7978" s="22"/>
      <c r="K7978" s="23"/>
      <c r="O7978" s="24"/>
      <c r="T7978" s="22"/>
      <c r="U7978" s="37"/>
      <c r="V7978" s="37"/>
      <c r="W7978" s="37"/>
      <c r="X7978" s="37"/>
      <c r="Y7978" s="2"/>
    </row>
    <row r="7979" s="1" customFormat="1" spans="9:25">
      <c r="I7979" s="22"/>
      <c r="K7979" s="23"/>
      <c r="O7979" s="24"/>
      <c r="T7979" s="22"/>
      <c r="U7979" s="37"/>
      <c r="V7979" s="37"/>
      <c r="W7979" s="37"/>
      <c r="X7979" s="37"/>
      <c r="Y7979" s="2"/>
    </row>
    <row r="7980" s="1" customFormat="1" spans="9:25">
      <c r="I7980" s="22"/>
      <c r="K7980" s="23"/>
      <c r="O7980" s="24"/>
      <c r="T7980" s="22"/>
      <c r="U7980" s="37"/>
      <c r="V7980" s="37"/>
      <c r="W7980" s="37"/>
      <c r="X7980" s="37"/>
      <c r="Y7980" s="2"/>
    </row>
    <row r="7981" s="1" customFormat="1" spans="9:25">
      <c r="I7981" s="22"/>
      <c r="K7981" s="23"/>
      <c r="O7981" s="24"/>
      <c r="T7981" s="22"/>
      <c r="U7981" s="37"/>
      <c r="V7981" s="37"/>
      <c r="W7981" s="37"/>
      <c r="X7981" s="37"/>
      <c r="Y7981" s="2"/>
    </row>
    <row r="7982" s="1" customFormat="1" spans="9:25">
      <c r="I7982" s="22"/>
      <c r="K7982" s="23"/>
      <c r="O7982" s="24"/>
      <c r="T7982" s="22"/>
      <c r="U7982" s="37"/>
      <c r="V7982" s="37"/>
      <c r="W7982" s="37"/>
      <c r="X7982" s="37"/>
      <c r="Y7982" s="2"/>
    </row>
    <row r="7983" s="1" customFormat="1" spans="9:25">
      <c r="I7983" s="22"/>
      <c r="K7983" s="23"/>
      <c r="O7983" s="24"/>
      <c r="T7983" s="22"/>
      <c r="U7983" s="37"/>
      <c r="V7983" s="37"/>
      <c r="W7983" s="37"/>
      <c r="X7983" s="37"/>
      <c r="Y7983" s="2"/>
    </row>
    <row r="7984" s="1" customFormat="1" spans="9:25">
      <c r="I7984" s="22"/>
      <c r="K7984" s="23"/>
      <c r="O7984" s="24"/>
      <c r="T7984" s="22"/>
      <c r="U7984" s="37"/>
      <c r="V7984" s="37"/>
      <c r="W7984" s="37"/>
      <c r="X7984" s="37"/>
      <c r="Y7984" s="2"/>
    </row>
    <row r="7985" s="1" customFormat="1" spans="9:25">
      <c r="I7985" s="22"/>
      <c r="K7985" s="23"/>
      <c r="O7985" s="24"/>
      <c r="T7985" s="22"/>
      <c r="U7985" s="37"/>
      <c r="V7985" s="37"/>
      <c r="W7985" s="37"/>
      <c r="X7985" s="37"/>
      <c r="Y7985" s="2"/>
    </row>
    <row r="7986" s="1" customFormat="1" spans="9:25">
      <c r="I7986" s="22"/>
      <c r="K7986" s="23"/>
      <c r="O7986" s="24"/>
      <c r="T7986" s="22"/>
      <c r="U7986" s="37"/>
      <c r="V7986" s="37"/>
      <c r="W7986" s="37"/>
      <c r="X7986" s="37"/>
      <c r="Y7986" s="2"/>
    </row>
    <row r="7987" s="1" customFormat="1" spans="9:25">
      <c r="I7987" s="22"/>
      <c r="K7987" s="23"/>
      <c r="O7987" s="24"/>
      <c r="T7987" s="22"/>
      <c r="U7987" s="37"/>
      <c r="V7987" s="37"/>
      <c r="W7987" s="37"/>
      <c r="X7987" s="37"/>
      <c r="Y7987" s="2"/>
    </row>
    <row r="7988" s="1" customFormat="1" spans="9:25">
      <c r="I7988" s="22"/>
      <c r="K7988" s="23"/>
      <c r="O7988" s="24"/>
      <c r="T7988" s="22"/>
      <c r="U7988" s="37"/>
      <c r="V7988" s="37"/>
      <c r="W7988" s="37"/>
      <c r="X7988" s="37"/>
      <c r="Y7988" s="2"/>
    </row>
    <row r="7989" s="1" customFormat="1" spans="9:25">
      <c r="I7989" s="22"/>
      <c r="K7989" s="23"/>
      <c r="O7989" s="24"/>
      <c r="T7989" s="22"/>
      <c r="U7989" s="37"/>
      <c r="V7989" s="37"/>
      <c r="W7989" s="37"/>
      <c r="X7989" s="37"/>
      <c r="Y7989" s="2"/>
    </row>
    <row r="7990" s="1" customFormat="1" spans="9:25">
      <c r="I7990" s="22"/>
      <c r="K7990" s="23"/>
      <c r="O7990" s="24"/>
      <c r="T7990" s="22"/>
      <c r="U7990" s="37"/>
      <c r="V7990" s="37"/>
      <c r="W7990" s="37"/>
      <c r="X7990" s="37"/>
      <c r="Y7990" s="2"/>
    </row>
    <row r="7991" s="1" customFormat="1" spans="9:25">
      <c r="I7991" s="22"/>
      <c r="K7991" s="23"/>
      <c r="O7991" s="24"/>
      <c r="T7991" s="22"/>
      <c r="U7991" s="37"/>
      <c r="V7991" s="37"/>
      <c r="W7991" s="37"/>
      <c r="X7991" s="37"/>
      <c r="Y7991" s="2"/>
    </row>
    <row r="7992" s="1" customFormat="1" spans="9:25">
      <c r="I7992" s="22"/>
      <c r="K7992" s="23"/>
      <c r="O7992" s="24"/>
      <c r="T7992" s="22"/>
      <c r="U7992" s="37"/>
      <c r="V7992" s="37"/>
      <c r="W7992" s="37"/>
      <c r="X7992" s="37"/>
      <c r="Y7992" s="2"/>
    </row>
    <row r="7993" s="1" customFormat="1" spans="9:25">
      <c r="I7993" s="22"/>
      <c r="K7993" s="23"/>
      <c r="O7993" s="24"/>
      <c r="T7993" s="22"/>
      <c r="U7993" s="37"/>
      <c r="V7993" s="37"/>
      <c r="W7993" s="37"/>
      <c r="X7993" s="37"/>
      <c r="Y7993" s="2"/>
    </row>
    <row r="7994" s="1" customFormat="1" spans="9:25">
      <c r="I7994" s="22"/>
      <c r="K7994" s="23"/>
      <c r="O7994" s="24"/>
      <c r="T7994" s="22"/>
      <c r="U7994" s="37"/>
      <c r="V7994" s="37"/>
      <c r="W7994" s="37"/>
      <c r="X7994" s="37"/>
      <c r="Y7994" s="2"/>
    </row>
    <row r="7995" s="1" customFormat="1" spans="9:25">
      <c r="I7995" s="22"/>
      <c r="K7995" s="23"/>
      <c r="O7995" s="24"/>
      <c r="T7995" s="22"/>
      <c r="U7995" s="37"/>
      <c r="V7995" s="37"/>
      <c r="W7995" s="37"/>
      <c r="X7995" s="37"/>
      <c r="Y7995" s="2"/>
    </row>
    <row r="7996" s="1" customFormat="1" spans="9:25">
      <c r="I7996" s="22"/>
      <c r="K7996" s="23"/>
      <c r="O7996" s="24"/>
      <c r="T7996" s="22"/>
      <c r="U7996" s="37"/>
      <c r="V7996" s="37"/>
      <c r="W7996" s="37"/>
      <c r="X7996" s="37"/>
      <c r="Y7996" s="2"/>
    </row>
    <row r="7997" s="1" customFormat="1" spans="9:25">
      <c r="I7997" s="22"/>
      <c r="K7997" s="23"/>
      <c r="O7997" s="24"/>
      <c r="T7997" s="22"/>
      <c r="U7997" s="37"/>
      <c r="V7997" s="37"/>
      <c r="W7997" s="37"/>
      <c r="X7997" s="37"/>
      <c r="Y7997" s="2"/>
    </row>
    <row r="7998" s="1" customFormat="1" spans="9:25">
      <c r="I7998" s="22"/>
      <c r="K7998" s="23"/>
      <c r="O7998" s="24"/>
      <c r="T7998" s="22"/>
      <c r="U7998" s="37"/>
      <c r="V7998" s="37"/>
      <c r="W7998" s="37"/>
      <c r="X7998" s="37"/>
      <c r="Y7998" s="2"/>
    </row>
    <row r="7999" s="1" customFormat="1" spans="9:25">
      <c r="I7999" s="22"/>
      <c r="K7999" s="23"/>
      <c r="O7999" s="24"/>
      <c r="T7999" s="22"/>
      <c r="U7999" s="37"/>
      <c r="V7999" s="37"/>
      <c r="W7999" s="37"/>
      <c r="X7999" s="37"/>
      <c r="Y7999" s="2"/>
    </row>
    <row r="8000" s="1" customFormat="1" spans="9:25">
      <c r="I8000" s="22"/>
      <c r="K8000" s="23"/>
      <c r="O8000" s="24"/>
      <c r="T8000" s="22"/>
      <c r="U8000" s="37"/>
      <c r="V8000" s="37"/>
      <c r="W8000" s="37"/>
      <c r="X8000" s="37"/>
      <c r="Y8000" s="2"/>
    </row>
    <row r="8001" s="1" customFormat="1" spans="9:25">
      <c r="I8001" s="22"/>
      <c r="K8001" s="23"/>
      <c r="O8001" s="24"/>
      <c r="T8001" s="22"/>
      <c r="U8001" s="37"/>
      <c r="V8001" s="37"/>
      <c r="W8001" s="37"/>
      <c r="X8001" s="37"/>
      <c r="Y8001" s="2"/>
    </row>
    <row r="8002" s="1" customFormat="1" spans="9:25">
      <c r="I8002" s="22"/>
      <c r="K8002" s="23"/>
      <c r="O8002" s="24"/>
      <c r="T8002" s="22"/>
      <c r="U8002" s="37"/>
      <c r="V8002" s="37"/>
      <c r="W8002" s="37"/>
      <c r="X8002" s="37"/>
      <c r="Y8002" s="2"/>
    </row>
    <row r="8003" s="1" customFormat="1" spans="9:25">
      <c r="I8003" s="22"/>
      <c r="K8003" s="23"/>
      <c r="O8003" s="24"/>
      <c r="T8003" s="22"/>
      <c r="U8003" s="37"/>
      <c r="V8003" s="37"/>
      <c r="W8003" s="37"/>
      <c r="X8003" s="37"/>
      <c r="Y8003" s="2"/>
    </row>
    <row r="8004" s="1" customFormat="1" spans="9:25">
      <c r="I8004" s="22"/>
      <c r="K8004" s="23"/>
      <c r="O8004" s="24"/>
      <c r="T8004" s="22"/>
      <c r="U8004" s="37"/>
      <c r="V8004" s="37"/>
      <c r="W8004" s="37"/>
      <c r="X8004" s="37"/>
      <c r="Y8004" s="2"/>
    </row>
    <row r="8005" s="1" customFormat="1" spans="9:25">
      <c r="I8005" s="22"/>
      <c r="K8005" s="23"/>
      <c r="O8005" s="24"/>
      <c r="T8005" s="22"/>
      <c r="U8005" s="37"/>
      <c r="V8005" s="37"/>
      <c r="W8005" s="37"/>
      <c r="X8005" s="37"/>
      <c r="Y8005" s="2"/>
    </row>
    <row r="8006" s="1" customFormat="1" spans="9:25">
      <c r="I8006" s="22"/>
      <c r="K8006" s="23"/>
      <c r="O8006" s="24"/>
      <c r="T8006" s="22"/>
      <c r="U8006" s="37"/>
      <c r="V8006" s="37"/>
      <c r="W8006" s="37"/>
      <c r="X8006" s="37"/>
      <c r="Y8006" s="2"/>
    </row>
    <row r="8007" s="1" customFormat="1" spans="9:25">
      <c r="I8007" s="22"/>
      <c r="K8007" s="23"/>
      <c r="O8007" s="24"/>
      <c r="T8007" s="22"/>
      <c r="U8007" s="37"/>
      <c r="V8007" s="37"/>
      <c r="W8007" s="37"/>
      <c r="X8007" s="37"/>
      <c r="Y8007" s="2"/>
    </row>
    <row r="8008" s="1" customFormat="1" spans="9:25">
      <c r="I8008" s="22"/>
      <c r="K8008" s="23"/>
      <c r="O8008" s="24"/>
      <c r="T8008" s="22"/>
      <c r="U8008" s="37"/>
      <c r="V8008" s="37"/>
      <c r="W8008" s="37"/>
      <c r="X8008" s="37"/>
      <c r="Y8008" s="2"/>
    </row>
    <row r="8009" s="1" customFormat="1" spans="9:25">
      <c r="I8009" s="22"/>
      <c r="K8009" s="23"/>
      <c r="O8009" s="24"/>
      <c r="T8009" s="22"/>
      <c r="U8009" s="37"/>
      <c r="V8009" s="37"/>
      <c r="W8009" s="37"/>
      <c r="X8009" s="37"/>
      <c r="Y8009" s="2"/>
    </row>
    <row r="8010" s="1" customFormat="1" spans="9:25">
      <c r="I8010" s="22"/>
      <c r="K8010" s="23"/>
      <c r="O8010" s="24"/>
      <c r="T8010" s="22"/>
      <c r="U8010" s="37"/>
      <c r="V8010" s="37"/>
      <c r="W8010" s="37"/>
      <c r="X8010" s="37"/>
      <c r="Y8010" s="2"/>
    </row>
    <row r="8011" s="1" customFormat="1" spans="9:25">
      <c r="I8011" s="22"/>
      <c r="K8011" s="23"/>
      <c r="O8011" s="24"/>
      <c r="T8011" s="22"/>
      <c r="U8011" s="37"/>
      <c r="V8011" s="37"/>
      <c r="W8011" s="37"/>
      <c r="X8011" s="37"/>
      <c r="Y8011" s="2"/>
    </row>
    <row r="8012" s="1" customFormat="1" spans="9:25">
      <c r="I8012" s="22"/>
      <c r="K8012" s="23"/>
      <c r="O8012" s="24"/>
      <c r="T8012" s="22"/>
      <c r="U8012" s="37"/>
      <c r="V8012" s="37"/>
      <c r="W8012" s="37"/>
      <c r="X8012" s="37"/>
      <c r="Y8012" s="2"/>
    </row>
    <row r="8013" s="1" customFormat="1" spans="9:25">
      <c r="I8013" s="22"/>
      <c r="K8013" s="23"/>
      <c r="O8013" s="24"/>
      <c r="T8013" s="22"/>
      <c r="U8013" s="37"/>
      <c r="V8013" s="37"/>
      <c r="W8013" s="37"/>
      <c r="X8013" s="37"/>
      <c r="Y8013" s="2"/>
    </row>
    <row r="8014" s="1" customFormat="1" spans="9:25">
      <c r="I8014" s="22"/>
      <c r="K8014" s="23"/>
      <c r="O8014" s="24"/>
      <c r="T8014" s="22"/>
      <c r="U8014" s="37"/>
      <c r="V8014" s="37"/>
      <c r="W8014" s="37"/>
      <c r="X8014" s="37"/>
      <c r="Y8014" s="2"/>
    </row>
    <row r="8015" s="1" customFormat="1" spans="9:25">
      <c r="I8015" s="22"/>
      <c r="K8015" s="23"/>
      <c r="O8015" s="24"/>
      <c r="T8015" s="22"/>
      <c r="U8015" s="37"/>
      <c r="V8015" s="37"/>
      <c r="W8015" s="37"/>
      <c r="X8015" s="37"/>
      <c r="Y8015" s="2"/>
    </row>
    <row r="8016" s="1" customFormat="1" spans="9:25">
      <c r="I8016" s="22"/>
      <c r="K8016" s="23"/>
      <c r="O8016" s="24"/>
      <c r="T8016" s="22"/>
      <c r="U8016" s="37"/>
      <c r="V8016" s="37"/>
      <c r="W8016" s="37"/>
      <c r="X8016" s="37"/>
      <c r="Y8016" s="2"/>
    </row>
    <row r="8017" s="1" customFormat="1" spans="9:25">
      <c r="I8017" s="22"/>
      <c r="K8017" s="23"/>
      <c r="O8017" s="24"/>
      <c r="T8017" s="22"/>
      <c r="U8017" s="37"/>
      <c r="V8017" s="37"/>
      <c r="W8017" s="37"/>
      <c r="X8017" s="37"/>
      <c r="Y8017" s="2"/>
    </row>
    <row r="8018" s="1" customFormat="1" spans="9:25">
      <c r="I8018" s="22"/>
      <c r="K8018" s="23"/>
      <c r="O8018" s="24"/>
      <c r="T8018" s="22"/>
      <c r="U8018" s="37"/>
      <c r="V8018" s="37"/>
      <c r="W8018" s="37"/>
      <c r="X8018" s="37"/>
      <c r="Y8018" s="2"/>
    </row>
    <row r="8019" s="1" customFormat="1" spans="9:25">
      <c r="I8019" s="22"/>
      <c r="K8019" s="23"/>
      <c r="O8019" s="24"/>
      <c r="T8019" s="22"/>
      <c r="U8019" s="37"/>
      <c r="V8019" s="37"/>
      <c r="W8019" s="37"/>
      <c r="X8019" s="37"/>
      <c r="Y8019" s="2"/>
    </row>
    <row r="8020" s="1" customFormat="1" spans="9:25">
      <c r="I8020" s="22"/>
      <c r="K8020" s="23"/>
      <c r="O8020" s="24"/>
      <c r="T8020" s="22"/>
      <c r="U8020" s="37"/>
      <c r="V8020" s="37"/>
      <c r="W8020" s="37"/>
      <c r="X8020" s="37"/>
      <c r="Y8020" s="2"/>
    </row>
    <row r="8021" s="1" customFormat="1" spans="9:25">
      <c r="I8021" s="22"/>
      <c r="K8021" s="23"/>
      <c r="O8021" s="24"/>
      <c r="T8021" s="22"/>
      <c r="U8021" s="37"/>
      <c r="V8021" s="37"/>
      <c r="W8021" s="37"/>
      <c r="X8021" s="37"/>
      <c r="Y8021" s="2"/>
    </row>
    <row r="8022" s="1" customFormat="1" spans="9:25">
      <c r="I8022" s="22"/>
      <c r="K8022" s="23"/>
      <c r="O8022" s="24"/>
      <c r="T8022" s="22"/>
      <c r="U8022" s="37"/>
      <c r="V8022" s="37"/>
      <c r="W8022" s="37"/>
      <c r="X8022" s="37"/>
      <c r="Y8022" s="2"/>
    </row>
    <row r="8023" s="1" customFormat="1" spans="9:25">
      <c r="I8023" s="22"/>
      <c r="K8023" s="23"/>
      <c r="O8023" s="24"/>
      <c r="T8023" s="22"/>
      <c r="U8023" s="37"/>
      <c r="V8023" s="37"/>
      <c r="W8023" s="37"/>
      <c r="X8023" s="37"/>
      <c r="Y8023" s="2"/>
    </row>
    <row r="8024" s="1" customFormat="1" spans="9:25">
      <c r="I8024" s="22"/>
      <c r="K8024" s="23"/>
      <c r="O8024" s="24"/>
      <c r="T8024" s="22"/>
      <c r="U8024" s="37"/>
      <c r="V8024" s="37"/>
      <c r="W8024" s="37"/>
      <c r="X8024" s="37"/>
      <c r="Y8024" s="2"/>
    </row>
    <row r="8025" s="1" customFormat="1" spans="9:25">
      <c r="I8025" s="22"/>
      <c r="K8025" s="23"/>
      <c r="O8025" s="24"/>
      <c r="T8025" s="22"/>
      <c r="U8025" s="37"/>
      <c r="V8025" s="37"/>
      <c r="W8025" s="37"/>
      <c r="X8025" s="37"/>
      <c r="Y8025" s="2"/>
    </row>
    <row r="8026" s="1" customFormat="1" spans="9:25">
      <c r="I8026" s="22"/>
      <c r="K8026" s="23"/>
      <c r="O8026" s="24"/>
      <c r="T8026" s="22"/>
      <c r="U8026" s="37"/>
      <c r="V8026" s="37"/>
      <c r="W8026" s="37"/>
      <c r="X8026" s="37"/>
      <c r="Y8026" s="2"/>
    </row>
    <row r="8027" s="1" customFormat="1" spans="9:25">
      <c r="I8027" s="22"/>
      <c r="K8027" s="23"/>
      <c r="O8027" s="24"/>
      <c r="T8027" s="22"/>
      <c r="U8027" s="37"/>
      <c r="V8027" s="37"/>
      <c r="W8027" s="37"/>
      <c r="X8027" s="37"/>
      <c r="Y8027" s="2"/>
    </row>
    <row r="8028" s="1" customFormat="1" spans="9:25">
      <c r="I8028" s="22"/>
      <c r="K8028" s="23"/>
      <c r="O8028" s="24"/>
      <c r="T8028" s="22"/>
      <c r="U8028" s="37"/>
      <c r="V8028" s="37"/>
      <c r="W8028" s="37"/>
      <c r="X8028" s="37"/>
      <c r="Y8028" s="2"/>
    </row>
    <row r="8029" s="1" customFormat="1" spans="9:25">
      <c r="I8029" s="22"/>
      <c r="K8029" s="23"/>
      <c r="O8029" s="24"/>
      <c r="T8029" s="22"/>
      <c r="U8029" s="37"/>
      <c r="V8029" s="37"/>
      <c r="W8029" s="37"/>
      <c r="X8029" s="37"/>
      <c r="Y8029" s="2"/>
    </row>
    <row r="8030" s="1" customFormat="1" spans="9:25">
      <c r="I8030" s="22"/>
      <c r="K8030" s="23"/>
      <c r="O8030" s="24"/>
      <c r="T8030" s="22"/>
      <c r="U8030" s="37"/>
      <c r="V8030" s="37"/>
      <c r="W8030" s="37"/>
      <c r="X8030" s="37"/>
      <c r="Y8030" s="2"/>
    </row>
    <row r="8031" s="1" customFormat="1" spans="9:25">
      <c r="I8031" s="22"/>
      <c r="K8031" s="23"/>
      <c r="O8031" s="24"/>
      <c r="T8031" s="22"/>
      <c r="U8031" s="37"/>
      <c r="V8031" s="37"/>
      <c r="W8031" s="37"/>
      <c r="X8031" s="37"/>
      <c r="Y8031" s="2"/>
    </row>
    <row r="8032" s="1" customFormat="1" spans="9:25">
      <c r="I8032" s="22"/>
      <c r="K8032" s="23"/>
      <c r="O8032" s="24"/>
      <c r="T8032" s="22"/>
      <c r="U8032" s="37"/>
      <c r="V8032" s="37"/>
      <c r="W8032" s="37"/>
      <c r="X8032" s="37"/>
      <c r="Y8032" s="2"/>
    </row>
    <row r="8033" s="1" customFormat="1" spans="9:25">
      <c r="I8033" s="22"/>
      <c r="K8033" s="23"/>
      <c r="O8033" s="24"/>
      <c r="T8033" s="22"/>
      <c r="U8033" s="37"/>
      <c r="V8033" s="37"/>
      <c r="W8033" s="37"/>
      <c r="X8033" s="37"/>
      <c r="Y8033" s="2"/>
    </row>
    <row r="8034" s="1" customFormat="1" spans="9:25">
      <c r="I8034" s="22"/>
      <c r="K8034" s="23"/>
      <c r="O8034" s="24"/>
      <c r="T8034" s="22"/>
      <c r="U8034" s="37"/>
      <c r="V8034" s="37"/>
      <c r="W8034" s="37"/>
      <c r="X8034" s="37"/>
      <c r="Y8034" s="2"/>
    </row>
    <row r="8035" s="1" customFormat="1" spans="9:25">
      <c r="I8035" s="22"/>
      <c r="K8035" s="23"/>
      <c r="O8035" s="24"/>
      <c r="T8035" s="22"/>
      <c r="U8035" s="37"/>
      <c r="V8035" s="37"/>
      <c r="W8035" s="37"/>
      <c r="X8035" s="37"/>
      <c r="Y8035" s="2"/>
    </row>
    <row r="8036" s="1" customFormat="1" spans="9:25">
      <c r="I8036" s="22"/>
      <c r="K8036" s="23"/>
      <c r="O8036" s="24"/>
      <c r="T8036" s="22"/>
      <c r="U8036" s="37"/>
      <c r="V8036" s="37"/>
      <c r="W8036" s="37"/>
      <c r="X8036" s="37"/>
      <c r="Y8036" s="2"/>
    </row>
    <row r="8037" s="1" customFormat="1" spans="9:25">
      <c r="I8037" s="22"/>
      <c r="K8037" s="23"/>
      <c r="O8037" s="24"/>
      <c r="T8037" s="22"/>
      <c r="U8037" s="37"/>
      <c r="V8037" s="37"/>
      <c r="W8037" s="37"/>
      <c r="X8037" s="37"/>
      <c r="Y8037" s="2"/>
    </row>
    <row r="8038" s="1" customFormat="1" spans="9:25">
      <c r="I8038" s="22"/>
      <c r="K8038" s="23"/>
      <c r="O8038" s="24"/>
      <c r="T8038" s="22"/>
      <c r="U8038" s="37"/>
      <c r="V8038" s="37"/>
      <c r="W8038" s="37"/>
      <c r="X8038" s="37"/>
      <c r="Y8038" s="2"/>
    </row>
    <row r="8039" s="1" customFormat="1" spans="9:25">
      <c r="I8039" s="22"/>
      <c r="K8039" s="23"/>
      <c r="O8039" s="24"/>
      <c r="T8039" s="22"/>
      <c r="U8039" s="37"/>
      <c r="V8039" s="37"/>
      <c r="W8039" s="37"/>
      <c r="X8039" s="37"/>
      <c r="Y8039" s="2"/>
    </row>
    <row r="8040" s="1" customFormat="1" spans="9:25">
      <c r="I8040" s="22"/>
      <c r="K8040" s="23"/>
      <c r="O8040" s="24"/>
      <c r="T8040" s="22"/>
      <c r="U8040" s="37"/>
      <c r="V8040" s="37"/>
      <c r="W8040" s="37"/>
      <c r="X8040" s="37"/>
      <c r="Y8040" s="2"/>
    </row>
    <row r="8041" s="1" customFormat="1" spans="9:25">
      <c r="I8041" s="22"/>
      <c r="K8041" s="23"/>
      <c r="O8041" s="24"/>
      <c r="T8041" s="22"/>
      <c r="U8041" s="37"/>
      <c r="V8041" s="37"/>
      <c r="W8041" s="37"/>
      <c r="X8041" s="37"/>
      <c r="Y8041" s="2"/>
    </row>
    <row r="8042" s="1" customFormat="1" spans="9:25">
      <c r="I8042" s="22"/>
      <c r="K8042" s="23"/>
      <c r="O8042" s="24"/>
      <c r="T8042" s="22"/>
      <c r="U8042" s="37"/>
      <c r="V8042" s="37"/>
      <c r="W8042" s="37"/>
      <c r="X8042" s="37"/>
      <c r="Y8042" s="2"/>
    </row>
    <row r="8043" s="1" customFormat="1" spans="9:25">
      <c r="I8043" s="22"/>
      <c r="K8043" s="23"/>
      <c r="O8043" s="24"/>
      <c r="T8043" s="22"/>
      <c r="U8043" s="37"/>
      <c r="V8043" s="37"/>
      <c r="W8043" s="37"/>
      <c r="X8043" s="37"/>
      <c r="Y8043" s="2"/>
    </row>
    <row r="8044" s="1" customFormat="1" spans="9:25">
      <c r="I8044" s="22"/>
      <c r="K8044" s="23"/>
      <c r="O8044" s="24"/>
      <c r="T8044" s="22"/>
      <c r="U8044" s="37"/>
      <c r="V8044" s="37"/>
      <c r="W8044" s="37"/>
      <c r="X8044" s="37"/>
      <c r="Y8044" s="2"/>
    </row>
    <row r="8045" s="1" customFormat="1" spans="9:25">
      <c r="I8045" s="22"/>
      <c r="K8045" s="23"/>
      <c r="O8045" s="24"/>
      <c r="T8045" s="22"/>
      <c r="U8045" s="37"/>
      <c r="V8045" s="37"/>
      <c r="W8045" s="37"/>
      <c r="X8045" s="37"/>
      <c r="Y8045" s="2"/>
    </row>
    <row r="8046" s="1" customFormat="1" spans="9:25">
      <c r="I8046" s="22"/>
      <c r="K8046" s="23"/>
      <c r="O8046" s="24"/>
      <c r="T8046" s="22"/>
      <c r="U8046" s="37"/>
      <c r="V8046" s="37"/>
      <c r="W8046" s="37"/>
      <c r="X8046" s="37"/>
      <c r="Y8046" s="2"/>
    </row>
    <row r="8047" s="1" customFormat="1" spans="9:25">
      <c r="I8047" s="22"/>
      <c r="K8047" s="23"/>
      <c r="O8047" s="24"/>
      <c r="T8047" s="22"/>
      <c r="U8047" s="37"/>
      <c r="V8047" s="37"/>
      <c r="W8047" s="37"/>
      <c r="X8047" s="37"/>
      <c r="Y8047" s="2"/>
    </row>
    <row r="8048" s="1" customFormat="1" spans="9:25">
      <c r="I8048" s="22"/>
      <c r="K8048" s="23"/>
      <c r="O8048" s="24"/>
      <c r="T8048" s="22"/>
      <c r="U8048" s="37"/>
      <c r="V8048" s="37"/>
      <c r="W8048" s="37"/>
      <c r="X8048" s="37"/>
      <c r="Y8048" s="2"/>
    </row>
    <row r="8049" s="1" customFormat="1" spans="9:25">
      <c r="I8049" s="22"/>
      <c r="K8049" s="23"/>
      <c r="O8049" s="24"/>
      <c r="T8049" s="22"/>
      <c r="U8049" s="37"/>
      <c r="V8049" s="37"/>
      <c r="W8049" s="37"/>
      <c r="X8049" s="37"/>
      <c r="Y8049" s="2"/>
    </row>
    <row r="8050" s="1" customFormat="1" spans="9:25">
      <c r="I8050" s="22"/>
      <c r="K8050" s="23"/>
      <c r="O8050" s="24"/>
      <c r="T8050" s="22"/>
      <c r="U8050" s="37"/>
      <c r="V8050" s="37"/>
      <c r="W8050" s="37"/>
      <c r="X8050" s="37"/>
      <c r="Y8050" s="2"/>
    </row>
    <row r="8051" s="1" customFormat="1" spans="9:25">
      <c r="I8051" s="22"/>
      <c r="K8051" s="23"/>
      <c r="O8051" s="24"/>
      <c r="T8051" s="22"/>
      <c r="U8051" s="37"/>
      <c r="V8051" s="37"/>
      <c r="W8051" s="37"/>
      <c r="X8051" s="37"/>
      <c r="Y8051" s="2"/>
    </row>
    <row r="8052" s="1" customFormat="1" spans="9:25">
      <c r="I8052" s="22"/>
      <c r="K8052" s="23"/>
      <c r="O8052" s="24"/>
      <c r="T8052" s="22"/>
      <c r="U8052" s="37"/>
      <c r="V8052" s="37"/>
      <c r="W8052" s="37"/>
      <c r="X8052" s="37"/>
      <c r="Y8052" s="2"/>
    </row>
    <row r="8053" s="1" customFormat="1" spans="9:25">
      <c r="I8053" s="22"/>
      <c r="K8053" s="23"/>
      <c r="O8053" s="24"/>
      <c r="T8053" s="22"/>
      <c r="U8053" s="37"/>
      <c r="V8053" s="37"/>
      <c r="W8053" s="37"/>
      <c r="X8053" s="37"/>
      <c r="Y8053" s="2"/>
    </row>
    <row r="8054" s="1" customFormat="1" spans="9:25">
      <c r="I8054" s="22"/>
      <c r="K8054" s="23"/>
      <c r="O8054" s="24"/>
      <c r="T8054" s="22"/>
      <c r="U8054" s="37"/>
      <c r="V8054" s="37"/>
      <c r="W8054" s="37"/>
      <c r="X8054" s="37"/>
      <c r="Y8054" s="2"/>
    </row>
    <row r="8055" s="1" customFormat="1" spans="9:25">
      <c r="I8055" s="22"/>
      <c r="K8055" s="23"/>
      <c r="O8055" s="24"/>
      <c r="T8055" s="22"/>
      <c r="U8055" s="37"/>
      <c r="V8055" s="37"/>
      <c r="W8055" s="37"/>
      <c r="X8055" s="37"/>
      <c r="Y8055" s="2"/>
    </row>
    <row r="8056" s="1" customFormat="1" spans="9:25">
      <c r="I8056" s="22"/>
      <c r="K8056" s="23"/>
      <c r="O8056" s="24"/>
      <c r="T8056" s="22"/>
      <c r="U8056" s="37"/>
      <c r="V8056" s="37"/>
      <c r="W8056" s="37"/>
      <c r="X8056" s="37"/>
      <c r="Y8056" s="2"/>
    </row>
    <row r="8057" s="1" customFormat="1" spans="9:25">
      <c r="I8057" s="22"/>
      <c r="K8057" s="23"/>
      <c r="O8057" s="24"/>
      <c r="T8057" s="22"/>
      <c r="U8057" s="37"/>
      <c r="V8057" s="37"/>
      <c r="W8057" s="37"/>
      <c r="X8057" s="37"/>
      <c r="Y8057" s="2"/>
    </row>
    <row r="8058" s="1" customFormat="1" spans="9:25">
      <c r="I8058" s="22"/>
      <c r="K8058" s="23"/>
      <c r="O8058" s="24"/>
      <c r="T8058" s="22"/>
      <c r="U8058" s="37"/>
      <c r="V8058" s="37"/>
      <c r="W8058" s="37"/>
      <c r="X8058" s="37"/>
      <c r="Y8058" s="2"/>
    </row>
    <row r="8059" s="1" customFormat="1" spans="9:25">
      <c r="I8059" s="22"/>
      <c r="K8059" s="23"/>
      <c r="O8059" s="24"/>
      <c r="T8059" s="22"/>
      <c r="U8059" s="37"/>
      <c r="V8059" s="37"/>
      <c r="W8059" s="37"/>
      <c r="X8059" s="37"/>
      <c r="Y8059" s="2"/>
    </row>
    <row r="8060" s="1" customFormat="1" spans="9:25">
      <c r="I8060" s="22"/>
      <c r="K8060" s="23"/>
      <c r="O8060" s="24"/>
      <c r="T8060" s="22"/>
      <c r="U8060" s="37"/>
      <c r="V8060" s="37"/>
      <c r="W8060" s="37"/>
      <c r="X8060" s="37"/>
      <c r="Y8060" s="2"/>
    </row>
    <row r="8061" s="1" customFormat="1" spans="9:25">
      <c r="I8061" s="22"/>
      <c r="K8061" s="23"/>
      <c r="O8061" s="24"/>
      <c r="T8061" s="22"/>
      <c r="U8061" s="37"/>
      <c r="V8061" s="37"/>
      <c r="W8061" s="37"/>
      <c r="X8061" s="37"/>
      <c r="Y8061" s="2"/>
    </row>
    <row r="8062" s="1" customFormat="1" spans="9:25">
      <c r="I8062" s="22"/>
      <c r="K8062" s="23"/>
      <c r="O8062" s="24"/>
      <c r="T8062" s="22"/>
      <c r="U8062" s="37"/>
      <c r="V8062" s="37"/>
      <c r="W8062" s="37"/>
      <c r="X8062" s="37"/>
      <c r="Y8062" s="2"/>
    </row>
    <row r="8063" s="1" customFormat="1" spans="9:25">
      <c r="I8063" s="22"/>
      <c r="K8063" s="23"/>
      <c r="O8063" s="24"/>
      <c r="T8063" s="22"/>
      <c r="U8063" s="37"/>
      <c r="V8063" s="37"/>
      <c r="W8063" s="37"/>
      <c r="X8063" s="37"/>
      <c r="Y8063" s="2"/>
    </row>
    <row r="8064" s="1" customFormat="1" spans="9:25">
      <c r="I8064" s="22"/>
      <c r="K8064" s="23"/>
      <c r="O8064" s="24"/>
      <c r="T8064" s="22"/>
      <c r="U8064" s="37"/>
      <c r="V8064" s="37"/>
      <c r="W8064" s="37"/>
      <c r="X8064" s="37"/>
      <c r="Y8064" s="2"/>
    </row>
    <row r="8065" s="1" customFormat="1" spans="9:25">
      <c r="I8065" s="22"/>
      <c r="K8065" s="23"/>
      <c r="O8065" s="24"/>
      <c r="T8065" s="22"/>
      <c r="U8065" s="37"/>
      <c r="V8065" s="37"/>
      <c r="W8065" s="37"/>
      <c r="X8065" s="37"/>
      <c r="Y8065" s="2"/>
    </row>
    <row r="8066" s="1" customFormat="1" spans="9:25">
      <c r="I8066" s="22"/>
      <c r="K8066" s="23"/>
      <c r="O8066" s="24"/>
      <c r="T8066" s="22"/>
      <c r="U8066" s="37"/>
      <c r="V8066" s="37"/>
      <c r="W8066" s="37"/>
      <c r="X8066" s="37"/>
      <c r="Y8066" s="2"/>
    </row>
    <row r="8067" s="1" customFormat="1" spans="9:25">
      <c r="I8067" s="22"/>
      <c r="K8067" s="23"/>
      <c r="O8067" s="24"/>
      <c r="T8067" s="22"/>
      <c r="U8067" s="37"/>
      <c r="V8067" s="37"/>
      <c r="W8067" s="37"/>
      <c r="X8067" s="37"/>
      <c r="Y8067" s="2"/>
    </row>
    <row r="8068" s="1" customFormat="1" spans="9:25">
      <c r="I8068" s="22"/>
      <c r="K8068" s="23"/>
      <c r="O8068" s="24"/>
      <c r="T8068" s="22"/>
      <c r="U8068" s="37"/>
      <c r="V8068" s="37"/>
      <c r="W8068" s="37"/>
      <c r="X8068" s="37"/>
      <c r="Y8068" s="2"/>
    </row>
    <row r="8069" s="1" customFormat="1" spans="9:25">
      <c r="I8069" s="22"/>
      <c r="K8069" s="23"/>
      <c r="O8069" s="24"/>
      <c r="T8069" s="22"/>
      <c r="U8069" s="37"/>
      <c r="V8069" s="37"/>
      <c r="W8069" s="37"/>
      <c r="X8069" s="37"/>
      <c r="Y8069" s="2"/>
    </row>
    <row r="8070" s="1" customFormat="1" spans="9:25">
      <c r="I8070" s="22"/>
      <c r="K8070" s="23"/>
      <c r="O8070" s="24"/>
      <c r="T8070" s="22"/>
      <c r="U8070" s="37"/>
      <c r="V8070" s="37"/>
      <c r="W8070" s="37"/>
      <c r="X8070" s="37"/>
      <c r="Y8070" s="2"/>
    </row>
    <row r="8071" s="1" customFormat="1" spans="9:25">
      <c r="I8071" s="22"/>
      <c r="K8071" s="23"/>
      <c r="O8071" s="24"/>
      <c r="T8071" s="22"/>
      <c r="U8071" s="37"/>
      <c r="V8071" s="37"/>
      <c r="W8071" s="37"/>
      <c r="X8071" s="37"/>
      <c r="Y8071" s="2"/>
    </row>
    <row r="8072" s="1" customFormat="1" spans="9:25">
      <c r="I8072" s="22"/>
      <c r="K8072" s="23"/>
      <c r="O8072" s="24"/>
      <c r="T8072" s="22"/>
      <c r="U8072" s="37"/>
      <c r="V8072" s="37"/>
      <c r="W8072" s="37"/>
      <c r="X8072" s="37"/>
      <c r="Y8072" s="2"/>
    </row>
    <row r="8073" s="1" customFormat="1" spans="9:25">
      <c r="I8073" s="22"/>
      <c r="K8073" s="23"/>
      <c r="O8073" s="24"/>
      <c r="T8073" s="22"/>
      <c r="U8073" s="37"/>
      <c r="V8073" s="37"/>
      <c r="W8073" s="37"/>
      <c r="X8073" s="37"/>
      <c r="Y8073" s="2"/>
    </row>
    <row r="8074" s="1" customFormat="1" spans="9:25">
      <c r="I8074" s="22"/>
      <c r="K8074" s="23"/>
      <c r="O8074" s="24"/>
      <c r="T8074" s="22"/>
      <c r="U8074" s="37"/>
      <c r="V8074" s="37"/>
      <c r="W8074" s="37"/>
      <c r="X8074" s="37"/>
      <c r="Y8074" s="2"/>
    </row>
    <row r="8075" s="1" customFormat="1" spans="9:25">
      <c r="I8075" s="22"/>
      <c r="K8075" s="23"/>
      <c r="O8075" s="24"/>
      <c r="T8075" s="22"/>
      <c r="U8075" s="37"/>
      <c r="V8075" s="37"/>
      <c r="W8075" s="37"/>
      <c r="X8075" s="37"/>
      <c r="Y8075" s="2"/>
    </row>
    <row r="8076" s="1" customFormat="1" spans="9:25">
      <c r="I8076" s="22"/>
      <c r="K8076" s="23"/>
      <c r="O8076" s="24"/>
      <c r="T8076" s="22"/>
      <c r="U8076" s="37"/>
      <c r="V8076" s="37"/>
      <c r="W8076" s="37"/>
      <c r="X8076" s="37"/>
      <c r="Y8076" s="2"/>
    </row>
    <row r="8077" s="1" customFormat="1" spans="9:25">
      <c r="I8077" s="22"/>
      <c r="K8077" s="23"/>
      <c r="O8077" s="24"/>
      <c r="T8077" s="22"/>
      <c r="U8077" s="37"/>
      <c r="V8077" s="37"/>
      <c r="W8077" s="37"/>
      <c r="X8077" s="37"/>
      <c r="Y8077" s="2"/>
    </row>
    <row r="8078" s="1" customFormat="1" spans="9:25">
      <c r="I8078" s="22"/>
      <c r="K8078" s="23"/>
      <c r="O8078" s="24"/>
      <c r="T8078" s="22"/>
      <c r="U8078" s="37"/>
      <c r="V8078" s="37"/>
      <c r="W8078" s="37"/>
      <c r="X8078" s="37"/>
      <c r="Y8078" s="2"/>
    </row>
    <row r="8079" s="1" customFormat="1" spans="9:25">
      <c r="I8079" s="22"/>
      <c r="K8079" s="23"/>
      <c r="O8079" s="24"/>
      <c r="T8079" s="22"/>
      <c r="U8079" s="37"/>
      <c r="V8079" s="37"/>
      <c r="W8079" s="37"/>
      <c r="X8079" s="37"/>
      <c r="Y8079" s="2"/>
    </row>
    <row r="8080" s="1" customFormat="1" spans="9:25">
      <c r="I8080" s="22"/>
      <c r="K8080" s="23"/>
      <c r="O8080" s="24"/>
      <c r="T8080" s="22"/>
      <c r="U8080" s="37"/>
      <c r="V8080" s="37"/>
      <c r="W8080" s="37"/>
      <c r="X8080" s="37"/>
      <c r="Y8080" s="2"/>
    </row>
    <row r="8081" s="1" customFormat="1" spans="9:25">
      <c r="I8081" s="22"/>
      <c r="K8081" s="23"/>
      <c r="O8081" s="24"/>
      <c r="T8081" s="22"/>
      <c r="U8081" s="37"/>
      <c r="V8081" s="37"/>
      <c r="W8081" s="37"/>
      <c r="X8081" s="37"/>
      <c r="Y8081" s="2"/>
    </row>
    <row r="8082" s="1" customFormat="1" spans="9:25">
      <c r="I8082" s="22"/>
      <c r="K8082" s="23"/>
      <c r="O8082" s="24"/>
      <c r="T8082" s="22"/>
      <c r="U8082" s="37"/>
      <c r="V8082" s="37"/>
      <c r="W8082" s="37"/>
      <c r="X8082" s="37"/>
      <c r="Y8082" s="2"/>
    </row>
    <row r="8083" s="1" customFormat="1" spans="9:25">
      <c r="I8083" s="22"/>
      <c r="K8083" s="23"/>
      <c r="O8083" s="24"/>
      <c r="T8083" s="22"/>
      <c r="U8083" s="37"/>
      <c r="V8083" s="37"/>
      <c r="W8083" s="37"/>
      <c r="X8083" s="37"/>
      <c r="Y8083" s="2"/>
    </row>
    <row r="8084" s="1" customFormat="1" spans="9:25">
      <c r="I8084" s="22"/>
      <c r="K8084" s="23"/>
      <c r="O8084" s="24"/>
      <c r="T8084" s="22"/>
      <c r="U8084" s="37"/>
      <c r="V8084" s="37"/>
      <c r="W8084" s="37"/>
      <c r="X8084" s="37"/>
      <c r="Y8084" s="2"/>
    </row>
    <row r="8085" s="1" customFormat="1" spans="9:25">
      <c r="I8085" s="22"/>
      <c r="K8085" s="23"/>
      <c r="O8085" s="24"/>
      <c r="T8085" s="22"/>
      <c r="U8085" s="37"/>
      <c r="V8085" s="37"/>
      <c r="W8085" s="37"/>
      <c r="X8085" s="37"/>
      <c r="Y8085" s="2"/>
    </row>
    <row r="8086" s="1" customFormat="1" spans="9:25">
      <c r="I8086" s="22"/>
      <c r="K8086" s="23"/>
      <c r="O8086" s="24"/>
      <c r="T8086" s="22"/>
      <c r="U8086" s="37"/>
      <c r="V8086" s="37"/>
      <c r="W8086" s="37"/>
      <c r="X8086" s="37"/>
      <c r="Y8086" s="2"/>
    </row>
    <row r="8087" s="1" customFormat="1" spans="9:25">
      <c r="I8087" s="22"/>
      <c r="K8087" s="23"/>
      <c r="O8087" s="24"/>
      <c r="T8087" s="22"/>
      <c r="U8087" s="37"/>
      <c r="V8087" s="37"/>
      <c r="W8087" s="37"/>
      <c r="X8087" s="37"/>
      <c r="Y8087" s="2"/>
    </row>
    <row r="8088" s="1" customFormat="1" spans="9:25">
      <c r="I8088" s="22"/>
      <c r="K8088" s="23"/>
      <c r="O8088" s="24"/>
      <c r="T8088" s="22"/>
      <c r="U8088" s="37"/>
      <c r="V8088" s="37"/>
      <c r="W8088" s="37"/>
      <c r="X8088" s="37"/>
      <c r="Y8088" s="2"/>
    </row>
    <row r="8089" s="1" customFormat="1" spans="9:25">
      <c r="I8089" s="22"/>
      <c r="K8089" s="23"/>
      <c r="O8089" s="24"/>
      <c r="T8089" s="22"/>
      <c r="U8089" s="37"/>
      <c r="V8089" s="37"/>
      <c r="W8089" s="37"/>
      <c r="X8089" s="37"/>
      <c r="Y8089" s="2"/>
    </row>
    <row r="8090" s="1" customFormat="1" spans="9:25">
      <c r="I8090" s="22"/>
      <c r="K8090" s="23"/>
      <c r="O8090" s="24"/>
      <c r="T8090" s="22"/>
      <c r="U8090" s="37"/>
      <c r="V8090" s="37"/>
      <c r="W8090" s="37"/>
      <c r="X8090" s="37"/>
      <c r="Y8090" s="2"/>
    </row>
    <row r="8091" s="1" customFormat="1" spans="9:25">
      <c r="I8091" s="22"/>
      <c r="K8091" s="23"/>
      <c r="O8091" s="24"/>
      <c r="T8091" s="22"/>
      <c r="U8091" s="37"/>
      <c r="V8091" s="37"/>
      <c r="W8091" s="37"/>
      <c r="X8091" s="37"/>
      <c r="Y8091" s="2"/>
    </row>
    <row r="8092" s="1" customFormat="1" spans="9:25">
      <c r="I8092" s="22"/>
      <c r="K8092" s="23"/>
      <c r="O8092" s="24"/>
      <c r="T8092" s="22"/>
      <c r="U8092" s="37"/>
      <c r="V8092" s="37"/>
      <c r="W8092" s="37"/>
      <c r="X8092" s="37"/>
      <c r="Y8092" s="2"/>
    </row>
    <row r="8093" s="1" customFormat="1" spans="9:25">
      <c r="I8093" s="22"/>
      <c r="K8093" s="23"/>
      <c r="O8093" s="24"/>
      <c r="T8093" s="22"/>
      <c r="U8093" s="37"/>
      <c r="V8093" s="37"/>
      <c r="W8093" s="37"/>
      <c r="X8093" s="37"/>
      <c r="Y8093" s="2"/>
    </row>
    <row r="8094" s="1" customFormat="1" spans="9:25">
      <c r="I8094" s="22"/>
      <c r="K8094" s="23"/>
      <c r="O8094" s="24"/>
      <c r="T8094" s="22"/>
      <c r="U8094" s="37"/>
      <c r="V8094" s="37"/>
      <c r="W8094" s="37"/>
      <c r="X8094" s="37"/>
      <c r="Y8094" s="2"/>
    </row>
    <row r="8095" s="1" customFormat="1" spans="9:25">
      <c r="I8095" s="22"/>
      <c r="K8095" s="23"/>
      <c r="O8095" s="24"/>
      <c r="T8095" s="22"/>
      <c r="U8095" s="37"/>
      <c r="V8095" s="37"/>
      <c r="W8095" s="37"/>
      <c r="X8095" s="37"/>
      <c r="Y8095" s="2"/>
    </row>
    <row r="8096" s="1" customFormat="1" spans="9:25">
      <c r="I8096" s="22"/>
      <c r="K8096" s="23"/>
      <c r="O8096" s="24"/>
      <c r="T8096" s="22"/>
      <c r="U8096" s="37"/>
      <c r="V8096" s="37"/>
      <c r="W8096" s="37"/>
      <c r="X8096" s="37"/>
      <c r="Y8096" s="2"/>
    </row>
    <row r="8097" s="1" customFormat="1" spans="9:25">
      <c r="I8097" s="22"/>
      <c r="K8097" s="23"/>
      <c r="O8097" s="24"/>
      <c r="T8097" s="22"/>
      <c r="U8097" s="37"/>
      <c r="V8097" s="37"/>
      <c r="W8097" s="37"/>
      <c r="X8097" s="37"/>
      <c r="Y8097" s="2"/>
    </row>
    <row r="8098" s="1" customFormat="1" spans="9:25">
      <c r="I8098" s="22"/>
      <c r="K8098" s="23"/>
      <c r="O8098" s="24"/>
      <c r="T8098" s="22"/>
      <c r="U8098" s="37"/>
      <c r="V8098" s="37"/>
      <c r="W8098" s="37"/>
      <c r="X8098" s="37"/>
      <c r="Y8098" s="2"/>
    </row>
    <row r="8099" s="1" customFormat="1" spans="9:25">
      <c r="I8099" s="22"/>
      <c r="K8099" s="23"/>
      <c r="O8099" s="24"/>
      <c r="T8099" s="22"/>
      <c r="U8099" s="37"/>
      <c r="V8099" s="37"/>
      <c r="W8099" s="37"/>
      <c r="X8099" s="37"/>
      <c r="Y8099" s="2"/>
    </row>
    <row r="8100" s="1" customFormat="1" spans="9:25">
      <c r="I8100" s="22"/>
      <c r="K8100" s="23"/>
      <c r="O8100" s="24"/>
      <c r="T8100" s="22"/>
      <c r="U8100" s="37"/>
      <c r="V8100" s="37"/>
      <c r="W8100" s="37"/>
      <c r="X8100" s="37"/>
      <c r="Y8100" s="2"/>
    </row>
    <row r="8101" s="1" customFormat="1" spans="9:25">
      <c r="I8101" s="22"/>
      <c r="K8101" s="23"/>
      <c r="O8101" s="24"/>
      <c r="T8101" s="22"/>
      <c r="U8101" s="37"/>
      <c r="V8101" s="37"/>
      <c r="W8101" s="37"/>
      <c r="X8101" s="37"/>
      <c r="Y8101" s="2"/>
    </row>
    <row r="8102" s="1" customFormat="1" spans="9:25">
      <c r="I8102" s="22"/>
      <c r="K8102" s="23"/>
      <c r="O8102" s="24"/>
      <c r="T8102" s="22"/>
      <c r="U8102" s="37"/>
      <c r="V8102" s="37"/>
      <c r="W8102" s="37"/>
      <c r="X8102" s="37"/>
      <c r="Y8102" s="2"/>
    </row>
    <row r="8103" s="1" customFormat="1" spans="9:25">
      <c r="I8103" s="22"/>
      <c r="K8103" s="23"/>
      <c r="O8103" s="24"/>
      <c r="T8103" s="22"/>
      <c r="U8103" s="37"/>
      <c r="V8103" s="37"/>
      <c r="W8103" s="37"/>
      <c r="X8103" s="37"/>
      <c r="Y8103" s="2"/>
    </row>
    <row r="8104" s="1" customFormat="1" spans="9:25">
      <c r="I8104" s="22"/>
      <c r="K8104" s="23"/>
      <c r="O8104" s="24"/>
      <c r="T8104" s="22"/>
      <c r="U8104" s="37"/>
      <c r="V8104" s="37"/>
      <c r="W8104" s="37"/>
      <c r="X8104" s="37"/>
      <c r="Y8104" s="2"/>
    </row>
    <row r="8105" s="1" customFormat="1" spans="9:25">
      <c r="I8105" s="22"/>
      <c r="K8105" s="23"/>
      <c r="O8105" s="24"/>
      <c r="T8105" s="22"/>
      <c r="U8105" s="37"/>
      <c r="V8105" s="37"/>
      <c r="W8105" s="37"/>
      <c r="X8105" s="37"/>
      <c r="Y8105" s="2"/>
    </row>
    <row r="8106" s="1" customFormat="1" spans="9:25">
      <c r="I8106" s="22"/>
      <c r="K8106" s="23"/>
      <c r="O8106" s="24"/>
      <c r="T8106" s="22"/>
      <c r="U8106" s="37"/>
      <c r="V8106" s="37"/>
      <c r="W8106" s="37"/>
      <c r="X8106" s="37"/>
      <c r="Y8106" s="2"/>
    </row>
    <row r="8107" s="1" customFormat="1" spans="9:25">
      <c r="I8107" s="22"/>
      <c r="K8107" s="23"/>
      <c r="O8107" s="24"/>
      <c r="T8107" s="22"/>
      <c r="U8107" s="37"/>
      <c r="V8107" s="37"/>
      <c r="W8107" s="37"/>
      <c r="X8107" s="37"/>
      <c r="Y8107" s="2"/>
    </row>
    <row r="8108" s="1" customFormat="1" spans="9:25">
      <c r="I8108" s="22"/>
      <c r="K8108" s="23"/>
      <c r="O8108" s="24"/>
      <c r="T8108" s="22"/>
      <c r="U8108" s="37"/>
      <c r="V8108" s="37"/>
      <c r="W8108" s="37"/>
      <c r="X8108" s="37"/>
      <c r="Y8108" s="2"/>
    </row>
    <row r="8109" s="1" customFormat="1" spans="9:25">
      <c r="I8109" s="22"/>
      <c r="K8109" s="23"/>
      <c r="O8109" s="24"/>
      <c r="T8109" s="22"/>
      <c r="U8109" s="37"/>
      <c r="V8109" s="37"/>
      <c r="W8109" s="37"/>
      <c r="X8109" s="37"/>
      <c r="Y8109" s="2"/>
    </row>
    <row r="8110" s="1" customFormat="1" spans="9:25">
      <c r="I8110" s="22"/>
      <c r="K8110" s="23"/>
      <c r="O8110" s="24"/>
      <c r="T8110" s="22"/>
      <c r="U8110" s="37"/>
      <c r="V8110" s="37"/>
      <c r="W8110" s="37"/>
      <c r="X8110" s="37"/>
      <c r="Y8110" s="2"/>
    </row>
    <row r="8111" s="1" customFormat="1" spans="9:25">
      <c r="I8111" s="22"/>
      <c r="K8111" s="23"/>
      <c r="O8111" s="24"/>
      <c r="T8111" s="22"/>
      <c r="U8111" s="37"/>
      <c r="V8111" s="37"/>
      <c r="W8111" s="37"/>
      <c r="X8111" s="37"/>
      <c r="Y8111" s="2"/>
    </row>
    <row r="8112" s="1" customFormat="1" spans="9:25">
      <c r="I8112" s="22"/>
      <c r="K8112" s="23"/>
      <c r="O8112" s="24"/>
      <c r="T8112" s="22"/>
      <c r="U8112" s="37"/>
      <c r="V8112" s="37"/>
      <c r="W8112" s="37"/>
      <c r="X8112" s="37"/>
      <c r="Y8112" s="2"/>
    </row>
    <row r="8113" s="1" customFormat="1" spans="9:25">
      <c r="I8113" s="22"/>
      <c r="K8113" s="23"/>
      <c r="O8113" s="24"/>
      <c r="T8113" s="22"/>
      <c r="U8113" s="37"/>
      <c r="V8113" s="37"/>
      <c r="W8113" s="37"/>
      <c r="X8113" s="37"/>
      <c r="Y8113" s="2"/>
    </row>
    <row r="8114" s="1" customFormat="1" spans="9:25">
      <c r="I8114" s="22"/>
      <c r="K8114" s="23"/>
      <c r="O8114" s="24"/>
      <c r="T8114" s="22"/>
      <c r="U8114" s="37"/>
      <c r="V8114" s="37"/>
      <c r="W8114" s="37"/>
      <c r="X8114" s="37"/>
      <c r="Y8114" s="2"/>
    </row>
    <row r="8115" s="1" customFormat="1" spans="9:25">
      <c r="I8115" s="22"/>
      <c r="K8115" s="23"/>
      <c r="O8115" s="24"/>
      <c r="T8115" s="22"/>
      <c r="U8115" s="37"/>
      <c r="V8115" s="37"/>
      <c r="W8115" s="37"/>
      <c r="X8115" s="37"/>
      <c r="Y8115" s="2"/>
    </row>
    <row r="8116" s="1" customFormat="1" spans="9:25">
      <c r="I8116" s="22"/>
      <c r="K8116" s="23"/>
      <c r="O8116" s="24"/>
      <c r="T8116" s="22"/>
      <c r="U8116" s="37"/>
      <c r="V8116" s="37"/>
      <c r="W8116" s="37"/>
      <c r="X8116" s="37"/>
      <c r="Y8116" s="2"/>
    </row>
    <row r="8117" s="1" customFormat="1" spans="9:25">
      <c r="I8117" s="22"/>
      <c r="K8117" s="23"/>
      <c r="O8117" s="24"/>
      <c r="T8117" s="22"/>
      <c r="U8117" s="37"/>
      <c r="V8117" s="37"/>
      <c r="W8117" s="37"/>
      <c r="X8117" s="37"/>
      <c r="Y8117" s="2"/>
    </row>
    <row r="8118" s="1" customFormat="1" spans="9:25">
      <c r="I8118" s="22"/>
      <c r="K8118" s="23"/>
      <c r="O8118" s="24"/>
      <c r="T8118" s="22"/>
      <c r="U8118" s="37"/>
      <c r="V8118" s="37"/>
      <c r="W8118" s="37"/>
      <c r="X8118" s="37"/>
      <c r="Y8118" s="2"/>
    </row>
    <row r="8119" s="1" customFormat="1" spans="9:25">
      <c r="I8119" s="22"/>
      <c r="K8119" s="23"/>
      <c r="O8119" s="24"/>
      <c r="T8119" s="22"/>
      <c r="U8119" s="37"/>
      <c r="V8119" s="37"/>
      <c r="W8119" s="37"/>
      <c r="X8119" s="37"/>
      <c r="Y8119" s="2"/>
    </row>
    <row r="8120" s="1" customFormat="1" spans="9:25">
      <c r="I8120" s="22"/>
      <c r="K8120" s="23"/>
      <c r="O8120" s="24"/>
      <c r="T8120" s="22"/>
      <c r="U8120" s="37"/>
      <c r="V8120" s="37"/>
      <c r="W8120" s="37"/>
      <c r="X8120" s="37"/>
      <c r="Y8120" s="2"/>
    </row>
    <row r="8121" s="1" customFormat="1" spans="9:25">
      <c r="I8121" s="22"/>
      <c r="K8121" s="23"/>
      <c r="O8121" s="24"/>
      <c r="T8121" s="22"/>
      <c r="U8121" s="37"/>
      <c r="V8121" s="37"/>
      <c r="W8121" s="37"/>
      <c r="X8121" s="37"/>
      <c r="Y8121" s="2"/>
    </row>
    <row r="8122" s="1" customFormat="1" spans="9:25">
      <c r="I8122" s="22"/>
      <c r="K8122" s="23"/>
      <c r="O8122" s="24"/>
      <c r="T8122" s="22"/>
      <c r="U8122" s="37"/>
      <c r="V8122" s="37"/>
      <c r="W8122" s="37"/>
      <c r="X8122" s="37"/>
      <c r="Y8122" s="2"/>
    </row>
    <row r="8123" s="1" customFormat="1" spans="9:25">
      <c r="I8123" s="22"/>
      <c r="K8123" s="23"/>
      <c r="O8123" s="24"/>
      <c r="T8123" s="22"/>
      <c r="U8123" s="37"/>
      <c r="V8123" s="37"/>
      <c r="W8123" s="37"/>
      <c r="X8123" s="37"/>
      <c r="Y8123" s="2"/>
    </row>
    <row r="8124" s="1" customFormat="1" spans="9:25">
      <c r="I8124" s="22"/>
      <c r="K8124" s="23"/>
      <c r="O8124" s="24"/>
      <c r="T8124" s="22"/>
      <c r="U8124" s="37"/>
      <c r="V8124" s="37"/>
      <c r="W8124" s="37"/>
      <c r="X8124" s="37"/>
      <c r="Y8124" s="2"/>
    </row>
    <row r="8125" s="1" customFormat="1" spans="9:25">
      <c r="I8125" s="22"/>
      <c r="K8125" s="23"/>
      <c r="O8125" s="24"/>
      <c r="T8125" s="22"/>
      <c r="U8125" s="37"/>
      <c r="V8125" s="37"/>
      <c r="W8125" s="37"/>
      <c r="X8125" s="37"/>
      <c r="Y8125" s="2"/>
    </row>
    <row r="8126" s="1" customFormat="1" spans="9:25">
      <c r="I8126" s="22"/>
      <c r="K8126" s="23"/>
      <c r="O8126" s="24"/>
      <c r="T8126" s="22"/>
      <c r="U8126" s="37"/>
      <c r="V8126" s="37"/>
      <c r="W8126" s="37"/>
      <c r="X8126" s="37"/>
      <c r="Y8126" s="2"/>
    </row>
    <row r="8127" s="1" customFormat="1" spans="9:25">
      <c r="I8127" s="22"/>
      <c r="K8127" s="23"/>
      <c r="O8127" s="24"/>
      <c r="T8127" s="22"/>
      <c r="U8127" s="37"/>
      <c r="V8127" s="37"/>
      <c r="W8127" s="37"/>
      <c r="X8127" s="37"/>
      <c r="Y8127" s="2"/>
    </row>
    <row r="8128" s="1" customFormat="1" spans="9:25">
      <c r="I8128" s="22"/>
      <c r="K8128" s="23"/>
      <c r="O8128" s="24"/>
      <c r="T8128" s="22"/>
      <c r="U8128" s="37"/>
      <c r="V8128" s="37"/>
      <c r="W8128" s="37"/>
      <c r="X8128" s="37"/>
      <c r="Y8128" s="2"/>
    </row>
    <row r="8129" s="1" customFormat="1" spans="9:25">
      <c r="I8129" s="22"/>
      <c r="K8129" s="23"/>
      <c r="O8129" s="24"/>
      <c r="T8129" s="22"/>
      <c r="U8129" s="37"/>
      <c r="V8129" s="37"/>
      <c r="W8129" s="37"/>
      <c r="X8129" s="37"/>
      <c r="Y8129" s="2"/>
    </row>
    <row r="8130" s="1" customFormat="1" spans="9:25">
      <c r="I8130" s="22"/>
      <c r="K8130" s="23"/>
      <c r="O8130" s="24"/>
      <c r="T8130" s="22"/>
      <c r="U8130" s="37"/>
      <c r="V8130" s="37"/>
      <c r="W8130" s="37"/>
      <c r="X8130" s="37"/>
      <c r="Y8130" s="2"/>
    </row>
    <row r="8131" s="1" customFormat="1" spans="9:25">
      <c r="I8131" s="22"/>
      <c r="K8131" s="23"/>
      <c r="O8131" s="24"/>
      <c r="T8131" s="22"/>
      <c r="U8131" s="37"/>
      <c r="V8131" s="37"/>
      <c r="W8131" s="37"/>
      <c r="X8131" s="37"/>
      <c r="Y8131" s="2"/>
    </row>
    <row r="8132" s="1" customFormat="1" spans="9:25">
      <c r="I8132" s="22"/>
      <c r="K8132" s="23"/>
      <c r="O8132" s="24"/>
      <c r="T8132" s="22"/>
      <c r="U8132" s="37"/>
      <c r="V8132" s="37"/>
      <c r="W8132" s="37"/>
      <c r="X8132" s="37"/>
      <c r="Y8132" s="2"/>
    </row>
    <row r="8133" s="1" customFormat="1" spans="9:25">
      <c r="I8133" s="22"/>
      <c r="K8133" s="23"/>
      <c r="O8133" s="24"/>
      <c r="T8133" s="22"/>
      <c r="U8133" s="37"/>
      <c r="V8133" s="37"/>
      <c r="W8133" s="37"/>
      <c r="X8133" s="37"/>
      <c r="Y8133" s="2"/>
    </row>
    <row r="8134" s="1" customFormat="1" spans="9:25">
      <c r="I8134" s="22"/>
      <c r="K8134" s="23"/>
      <c r="O8134" s="24"/>
      <c r="T8134" s="22"/>
      <c r="U8134" s="37"/>
      <c r="V8134" s="37"/>
      <c r="W8134" s="37"/>
      <c r="X8134" s="37"/>
      <c r="Y8134" s="2"/>
    </row>
    <row r="8135" s="1" customFormat="1" spans="9:25">
      <c r="I8135" s="22"/>
      <c r="K8135" s="23"/>
      <c r="O8135" s="24"/>
      <c r="T8135" s="22"/>
      <c r="U8135" s="37"/>
      <c r="V8135" s="37"/>
      <c r="W8135" s="37"/>
      <c r="X8135" s="37"/>
      <c r="Y8135" s="2"/>
    </row>
    <row r="8136" s="1" customFormat="1" spans="9:25">
      <c r="I8136" s="22"/>
      <c r="K8136" s="23"/>
      <c r="O8136" s="24"/>
      <c r="T8136" s="22"/>
      <c r="U8136" s="37"/>
      <c r="V8136" s="37"/>
      <c r="W8136" s="37"/>
      <c r="X8136" s="37"/>
      <c r="Y8136" s="2"/>
    </row>
    <row r="8137" s="1" customFormat="1" spans="9:25">
      <c r="I8137" s="22"/>
      <c r="K8137" s="23"/>
      <c r="O8137" s="24"/>
      <c r="T8137" s="22"/>
      <c r="U8137" s="37"/>
      <c r="V8137" s="37"/>
      <c r="W8137" s="37"/>
      <c r="X8137" s="37"/>
      <c r="Y8137" s="2"/>
    </row>
    <row r="8138" s="1" customFormat="1" spans="9:25">
      <c r="I8138" s="22"/>
      <c r="K8138" s="23"/>
      <c r="O8138" s="24"/>
      <c r="T8138" s="22"/>
      <c r="U8138" s="37"/>
      <c r="V8138" s="37"/>
      <c r="W8138" s="37"/>
      <c r="X8138" s="37"/>
      <c r="Y8138" s="2"/>
    </row>
    <row r="8139" s="1" customFormat="1" spans="9:25">
      <c r="I8139" s="22"/>
      <c r="K8139" s="23"/>
      <c r="O8139" s="24"/>
      <c r="T8139" s="22"/>
      <c r="U8139" s="37"/>
      <c r="V8139" s="37"/>
      <c r="W8139" s="37"/>
      <c r="X8139" s="37"/>
      <c r="Y8139" s="2"/>
    </row>
    <row r="8140" s="1" customFormat="1" spans="9:25">
      <c r="I8140" s="22"/>
      <c r="K8140" s="23"/>
      <c r="O8140" s="24"/>
      <c r="T8140" s="22"/>
      <c r="U8140" s="37"/>
      <c r="V8140" s="37"/>
      <c r="W8140" s="37"/>
      <c r="X8140" s="37"/>
      <c r="Y8140" s="2"/>
    </row>
    <row r="8141" s="1" customFormat="1" spans="9:25">
      <c r="I8141" s="22"/>
      <c r="K8141" s="23"/>
      <c r="O8141" s="24"/>
      <c r="T8141" s="22"/>
      <c r="U8141" s="37"/>
      <c r="V8141" s="37"/>
      <c r="W8141" s="37"/>
      <c r="X8141" s="37"/>
      <c r="Y8141" s="2"/>
    </row>
    <row r="8142" s="1" customFormat="1" spans="9:25">
      <c r="I8142" s="22"/>
      <c r="K8142" s="23"/>
      <c r="O8142" s="24"/>
      <c r="T8142" s="22"/>
      <c r="U8142" s="37"/>
      <c r="V8142" s="37"/>
      <c r="W8142" s="37"/>
      <c r="X8142" s="37"/>
      <c r="Y8142" s="2"/>
    </row>
    <row r="8143" s="1" customFormat="1" spans="9:25">
      <c r="I8143" s="22"/>
      <c r="K8143" s="23"/>
      <c r="O8143" s="24"/>
      <c r="T8143" s="22"/>
      <c r="U8143" s="37"/>
      <c r="V8143" s="37"/>
      <c r="W8143" s="37"/>
      <c r="X8143" s="37"/>
      <c r="Y8143" s="2"/>
    </row>
    <row r="8144" s="1" customFormat="1" spans="9:25">
      <c r="I8144" s="22"/>
      <c r="K8144" s="23"/>
      <c r="O8144" s="24"/>
      <c r="T8144" s="22"/>
      <c r="U8144" s="37"/>
      <c r="V8144" s="37"/>
      <c r="W8144" s="37"/>
      <c r="X8144" s="37"/>
      <c r="Y8144" s="2"/>
    </row>
    <row r="8145" s="1" customFormat="1" spans="9:25">
      <c r="I8145" s="22"/>
      <c r="K8145" s="23"/>
      <c r="O8145" s="24"/>
      <c r="T8145" s="22"/>
      <c r="U8145" s="37"/>
      <c r="V8145" s="37"/>
      <c r="W8145" s="37"/>
      <c r="X8145" s="37"/>
      <c r="Y8145" s="2"/>
    </row>
    <row r="8146" s="1" customFormat="1" spans="9:25">
      <c r="I8146" s="22"/>
      <c r="K8146" s="23"/>
      <c r="O8146" s="24"/>
      <c r="T8146" s="22"/>
      <c r="U8146" s="37"/>
      <c r="V8146" s="37"/>
      <c r="W8146" s="37"/>
      <c r="X8146" s="37"/>
      <c r="Y8146" s="2"/>
    </row>
    <row r="8147" s="1" customFormat="1" spans="9:25">
      <c r="I8147" s="22"/>
      <c r="K8147" s="23"/>
      <c r="O8147" s="24"/>
      <c r="T8147" s="22"/>
      <c r="U8147" s="37"/>
      <c r="V8147" s="37"/>
      <c r="W8147" s="37"/>
      <c r="X8147" s="37"/>
      <c r="Y8147" s="2"/>
    </row>
    <row r="8148" s="1" customFormat="1" spans="9:25">
      <c r="I8148" s="22"/>
      <c r="K8148" s="23"/>
      <c r="O8148" s="24"/>
      <c r="T8148" s="22"/>
      <c r="U8148" s="37"/>
      <c r="V8148" s="37"/>
      <c r="W8148" s="37"/>
      <c r="X8148" s="37"/>
      <c r="Y8148" s="2"/>
    </row>
    <row r="8149" s="1" customFormat="1" spans="9:25">
      <c r="I8149" s="22"/>
      <c r="K8149" s="23"/>
      <c r="O8149" s="24"/>
      <c r="T8149" s="22"/>
      <c r="U8149" s="37"/>
      <c r="V8149" s="37"/>
      <c r="W8149" s="37"/>
      <c r="X8149" s="37"/>
      <c r="Y8149" s="2"/>
    </row>
    <row r="8150" s="1" customFormat="1" spans="9:25">
      <c r="I8150" s="22"/>
      <c r="K8150" s="23"/>
      <c r="O8150" s="24"/>
      <c r="T8150" s="22"/>
      <c r="U8150" s="37"/>
      <c r="V8150" s="37"/>
      <c r="W8150" s="37"/>
      <c r="X8150" s="37"/>
      <c r="Y8150" s="2"/>
    </row>
    <row r="8151" s="1" customFormat="1" spans="9:25">
      <c r="I8151" s="22"/>
      <c r="K8151" s="23"/>
      <c r="O8151" s="24"/>
      <c r="T8151" s="22"/>
      <c r="U8151" s="37"/>
      <c r="V8151" s="37"/>
      <c r="W8151" s="37"/>
      <c r="X8151" s="37"/>
      <c r="Y8151" s="2"/>
    </row>
    <row r="8152" s="1" customFormat="1" spans="9:25">
      <c r="I8152" s="22"/>
      <c r="K8152" s="23"/>
      <c r="O8152" s="24"/>
      <c r="T8152" s="22"/>
      <c r="U8152" s="37"/>
      <c r="V8152" s="37"/>
      <c r="W8152" s="37"/>
      <c r="X8152" s="37"/>
      <c r="Y8152" s="2"/>
    </row>
    <row r="8153" s="1" customFormat="1" spans="9:25">
      <c r="I8153" s="22"/>
      <c r="K8153" s="23"/>
      <c r="O8153" s="24"/>
      <c r="T8153" s="22"/>
      <c r="U8153" s="37"/>
      <c r="V8153" s="37"/>
      <c r="W8153" s="37"/>
      <c r="X8153" s="37"/>
      <c r="Y8153" s="2"/>
    </row>
    <row r="8154" s="1" customFormat="1" spans="9:25">
      <c r="I8154" s="22"/>
      <c r="K8154" s="23"/>
      <c r="O8154" s="24"/>
      <c r="T8154" s="22"/>
      <c r="U8154" s="37"/>
      <c r="V8154" s="37"/>
      <c r="W8154" s="37"/>
      <c r="X8154" s="37"/>
      <c r="Y8154" s="2"/>
    </row>
    <row r="8155" s="1" customFormat="1" spans="9:25">
      <c r="I8155" s="22"/>
      <c r="K8155" s="23"/>
      <c r="O8155" s="24"/>
      <c r="T8155" s="22"/>
      <c r="U8155" s="37"/>
      <c r="V8155" s="37"/>
      <c r="W8155" s="37"/>
      <c r="X8155" s="37"/>
      <c r="Y8155" s="2"/>
    </row>
    <row r="8156" s="1" customFormat="1" spans="9:25">
      <c r="I8156" s="22"/>
      <c r="K8156" s="23"/>
      <c r="O8156" s="24"/>
      <c r="T8156" s="22"/>
      <c r="U8156" s="37"/>
      <c r="V8156" s="37"/>
      <c r="W8156" s="37"/>
      <c r="X8156" s="37"/>
      <c r="Y8156" s="2"/>
    </row>
    <row r="8157" s="1" customFormat="1" spans="9:25">
      <c r="I8157" s="22"/>
      <c r="K8157" s="23"/>
      <c r="O8157" s="24"/>
      <c r="T8157" s="22"/>
      <c r="U8157" s="37"/>
      <c r="V8157" s="37"/>
      <c r="W8157" s="37"/>
      <c r="X8157" s="37"/>
      <c r="Y8157" s="2"/>
    </row>
    <row r="8158" s="1" customFormat="1" spans="9:25">
      <c r="I8158" s="22"/>
      <c r="K8158" s="23"/>
      <c r="O8158" s="24"/>
      <c r="T8158" s="22"/>
      <c r="U8158" s="37"/>
      <c r="V8158" s="37"/>
      <c r="W8158" s="37"/>
      <c r="X8158" s="37"/>
      <c r="Y8158" s="2"/>
    </row>
    <row r="8159" s="1" customFormat="1" spans="9:25">
      <c r="I8159" s="22"/>
      <c r="K8159" s="23"/>
      <c r="O8159" s="24"/>
      <c r="T8159" s="22"/>
      <c r="U8159" s="37"/>
      <c r="V8159" s="37"/>
      <c r="W8159" s="37"/>
      <c r="X8159" s="37"/>
      <c r="Y8159" s="2"/>
    </row>
    <row r="8160" s="1" customFormat="1" spans="9:25">
      <c r="I8160" s="22"/>
      <c r="K8160" s="23"/>
      <c r="O8160" s="24"/>
      <c r="T8160" s="22"/>
      <c r="U8160" s="37"/>
      <c r="V8160" s="37"/>
      <c r="W8160" s="37"/>
      <c r="X8160" s="37"/>
      <c r="Y8160" s="2"/>
    </row>
    <row r="8161" s="1" customFormat="1" spans="9:25">
      <c r="I8161" s="22"/>
      <c r="K8161" s="23"/>
      <c r="O8161" s="24"/>
      <c r="T8161" s="22"/>
      <c r="U8161" s="37"/>
      <c r="V8161" s="37"/>
      <c r="W8161" s="37"/>
      <c r="X8161" s="37"/>
      <c r="Y8161" s="2"/>
    </row>
    <row r="8162" s="1" customFormat="1" spans="9:25">
      <c r="I8162" s="22"/>
      <c r="K8162" s="23"/>
      <c r="O8162" s="24"/>
      <c r="T8162" s="22"/>
      <c r="U8162" s="37"/>
      <c r="V8162" s="37"/>
      <c r="W8162" s="37"/>
      <c r="X8162" s="37"/>
      <c r="Y8162" s="2"/>
    </row>
    <row r="8163" s="1" customFormat="1" spans="9:25">
      <c r="I8163" s="22"/>
      <c r="K8163" s="23"/>
      <c r="O8163" s="24"/>
      <c r="T8163" s="22"/>
      <c r="U8163" s="37"/>
      <c r="V8163" s="37"/>
      <c r="W8163" s="37"/>
      <c r="X8163" s="37"/>
      <c r="Y8163" s="2"/>
    </row>
    <row r="8164" s="1" customFormat="1" spans="9:25">
      <c r="I8164" s="22"/>
      <c r="K8164" s="23"/>
      <c r="O8164" s="24"/>
      <c r="T8164" s="22"/>
      <c r="U8164" s="37"/>
      <c r="V8164" s="37"/>
      <c r="W8164" s="37"/>
      <c r="X8164" s="37"/>
      <c r="Y8164" s="2"/>
    </row>
    <row r="8165" s="1" customFormat="1" spans="9:25">
      <c r="I8165" s="22"/>
      <c r="K8165" s="23"/>
      <c r="O8165" s="24"/>
      <c r="T8165" s="22"/>
      <c r="U8165" s="37"/>
      <c r="V8165" s="37"/>
      <c r="W8165" s="37"/>
      <c r="X8165" s="37"/>
      <c r="Y8165" s="2"/>
    </row>
    <row r="8166" s="1" customFormat="1" spans="9:25">
      <c r="I8166" s="22"/>
      <c r="K8166" s="23"/>
      <c r="O8166" s="24"/>
      <c r="T8166" s="22"/>
      <c r="U8166" s="37"/>
      <c r="V8166" s="37"/>
      <c r="W8166" s="37"/>
      <c r="X8166" s="37"/>
      <c r="Y8166" s="2"/>
    </row>
    <row r="8167" s="1" customFormat="1" spans="9:25">
      <c r="I8167" s="22"/>
      <c r="K8167" s="23"/>
      <c r="O8167" s="24"/>
      <c r="T8167" s="22"/>
      <c r="U8167" s="37"/>
      <c r="V8167" s="37"/>
      <c r="W8167" s="37"/>
      <c r="X8167" s="37"/>
      <c r="Y8167" s="2"/>
    </row>
    <row r="8168" s="1" customFormat="1" spans="9:25">
      <c r="I8168" s="22"/>
      <c r="K8168" s="23"/>
      <c r="O8168" s="24"/>
      <c r="T8168" s="22"/>
      <c r="U8168" s="37"/>
      <c r="V8168" s="37"/>
      <c r="W8168" s="37"/>
      <c r="X8168" s="37"/>
      <c r="Y8168" s="2"/>
    </row>
    <row r="8169" s="1" customFormat="1" spans="9:25">
      <c r="I8169" s="22"/>
      <c r="K8169" s="23"/>
      <c r="O8169" s="24"/>
      <c r="T8169" s="22"/>
      <c r="U8169" s="37"/>
      <c r="V8169" s="37"/>
      <c r="W8169" s="37"/>
      <c r="X8169" s="37"/>
      <c r="Y8169" s="2"/>
    </row>
    <row r="8170" s="1" customFormat="1" spans="9:25">
      <c r="I8170" s="22"/>
      <c r="K8170" s="23"/>
      <c r="O8170" s="24"/>
      <c r="T8170" s="22"/>
      <c r="U8170" s="37"/>
      <c r="V8170" s="37"/>
      <c r="W8170" s="37"/>
      <c r="X8170" s="37"/>
      <c r="Y8170" s="2"/>
    </row>
    <row r="8171" s="1" customFormat="1" spans="9:25">
      <c r="I8171" s="22"/>
      <c r="K8171" s="23"/>
      <c r="O8171" s="24"/>
      <c r="T8171" s="22"/>
      <c r="U8171" s="37"/>
      <c r="V8171" s="37"/>
      <c r="W8171" s="37"/>
      <c r="X8171" s="37"/>
      <c r="Y8171" s="2"/>
    </row>
    <row r="8172" s="1" customFormat="1" spans="9:25">
      <c r="I8172" s="22"/>
      <c r="K8172" s="23"/>
      <c r="O8172" s="24"/>
      <c r="T8172" s="22"/>
      <c r="U8172" s="37"/>
      <c r="V8172" s="37"/>
      <c r="W8172" s="37"/>
      <c r="X8172" s="37"/>
      <c r="Y8172" s="2"/>
    </row>
    <row r="8173" s="1" customFormat="1" spans="9:25">
      <c r="I8173" s="22"/>
      <c r="K8173" s="23"/>
      <c r="O8173" s="24"/>
      <c r="T8173" s="22"/>
      <c r="U8173" s="37"/>
      <c r="V8173" s="37"/>
      <c r="W8173" s="37"/>
      <c r="X8173" s="37"/>
      <c r="Y8173" s="2"/>
    </row>
    <row r="8174" s="1" customFormat="1" spans="9:25">
      <c r="I8174" s="22"/>
      <c r="K8174" s="23"/>
      <c r="O8174" s="24"/>
      <c r="T8174" s="22"/>
      <c r="U8174" s="37"/>
      <c r="V8174" s="37"/>
      <c r="W8174" s="37"/>
      <c r="X8174" s="37"/>
      <c r="Y8174" s="2"/>
    </row>
    <row r="8175" s="1" customFormat="1" spans="9:25">
      <c r="I8175" s="22"/>
      <c r="K8175" s="23"/>
      <c r="O8175" s="24"/>
      <c r="T8175" s="22"/>
      <c r="U8175" s="37"/>
      <c r="V8175" s="37"/>
      <c r="W8175" s="37"/>
      <c r="X8175" s="37"/>
      <c r="Y8175" s="2"/>
    </row>
    <row r="8176" s="1" customFormat="1" spans="9:25">
      <c r="I8176" s="22"/>
      <c r="K8176" s="23"/>
      <c r="O8176" s="24"/>
      <c r="T8176" s="22"/>
      <c r="U8176" s="37"/>
      <c r="V8176" s="37"/>
      <c r="W8176" s="37"/>
      <c r="X8176" s="37"/>
      <c r="Y8176" s="2"/>
    </row>
    <row r="8177" s="1" customFormat="1" spans="9:25">
      <c r="I8177" s="22"/>
      <c r="K8177" s="23"/>
      <c r="O8177" s="24"/>
      <c r="T8177" s="22"/>
      <c r="U8177" s="37"/>
      <c r="V8177" s="37"/>
      <c r="W8177" s="37"/>
      <c r="X8177" s="37"/>
      <c r="Y8177" s="2"/>
    </row>
    <row r="8178" s="1" customFormat="1" spans="9:25">
      <c r="I8178" s="22"/>
      <c r="K8178" s="23"/>
      <c r="O8178" s="24"/>
      <c r="T8178" s="22"/>
      <c r="U8178" s="37"/>
      <c r="V8178" s="37"/>
      <c r="W8178" s="37"/>
      <c r="X8178" s="37"/>
      <c r="Y8178" s="2"/>
    </row>
    <row r="8179" s="1" customFormat="1" spans="9:25">
      <c r="I8179" s="22"/>
      <c r="K8179" s="23"/>
      <c r="O8179" s="24"/>
      <c r="T8179" s="22"/>
      <c r="U8179" s="37"/>
      <c r="V8179" s="37"/>
      <c r="W8179" s="37"/>
      <c r="X8179" s="37"/>
      <c r="Y8179" s="2"/>
    </row>
    <row r="8180" s="1" customFormat="1" spans="9:25">
      <c r="I8180" s="22"/>
      <c r="K8180" s="23"/>
      <c r="O8180" s="24"/>
      <c r="T8180" s="22"/>
      <c r="U8180" s="37"/>
      <c r="V8180" s="37"/>
      <c r="W8180" s="37"/>
      <c r="X8180" s="37"/>
      <c r="Y8180" s="2"/>
    </row>
    <row r="8181" s="1" customFormat="1" spans="9:25">
      <c r="I8181" s="22"/>
      <c r="K8181" s="23"/>
      <c r="O8181" s="24"/>
      <c r="T8181" s="22"/>
      <c r="U8181" s="37"/>
      <c r="V8181" s="37"/>
      <c r="W8181" s="37"/>
      <c r="X8181" s="37"/>
      <c r="Y8181" s="2"/>
    </row>
    <row r="8182" s="1" customFormat="1" spans="9:25">
      <c r="I8182" s="22"/>
      <c r="K8182" s="23"/>
      <c r="O8182" s="24"/>
      <c r="T8182" s="22"/>
      <c r="U8182" s="37"/>
      <c r="V8182" s="37"/>
      <c r="W8182" s="37"/>
      <c r="X8182" s="37"/>
      <c r="Y8182" s="2"/>
    </row>
    <row r="8183" s="1" customFormat="1" spans="9:25">
      <c r="I8183" s="22"/>
      <c r="K8183" s="23"/>
      <c r="O8183" s="24"/>
      <c r="T8183" s="22"/>
      <c r="U8183" s="37"/>
      <c r="V8183" s="37"/>
      <c r="W8183" s="37"/>
      <c r="X8183" s="37"/>
      <c r="Y8183" s="2"/>
    </row>
    <row r="8184" s="1" customFormat="1" spans="9:25">
      <c r="I8184" s="22"/>
      <c r="K8184" s="23"/>
      <c r="O8184" s="24"/>
      <c r="T8184" s="22"/>
      <c r="U8184" s="37"/>
      <c r="V8184" s="37"/>
      <c r="W8184" s="37"/>
      <c r="X8184" s="37"/>
      <c r="Y8184" s="2"/>
    </row>
    <row r="8185" s="1" customFormat="1" spans="9:25">
      <c r="I8185" s="22"/>
      <c r="K8185" s="23"/>
      <c r="O8185" s="24"/>
      <c r="T8185" s="22"/>
      <c r="U8185" s="37"/>
      <c r="V8185" s="37"/>
      <c r="W8185" s="37"/>
      <c r="X8185" s="37"/>
      <c r="Y8185" s="2"/>
    </row>
    <row r="8186" s="1" customFormat="1" spans="9:25">
      <c r="I8186" s="22"/>
      <c r="K8186" s="23"/>
      <c r="O8186" s="24"/>
      <c r="T8186" s="22"/>
      <c r="U8186" s="37"/>
      <c r="V8186" s="37"/>
      <c r="W8186" s="37"/>
      <c r="X8186" s="37"/>
      <c r="Y8186" s="2"/>
    </row>
    <row r="8187" s="1" customFormat="1" spans="9:25">
      <c r="I8187" s="22"/>
      <c r="K8187" s="23"/>
      <c r="O8187" s="24"/>
      <c r="T8187" s="22"/>
      <c r="U8187" s="37"/>
      <c r="V8187" s="37"/>
      <c r="W8187" s="37"/>
      <c r="X8187" s="37"/>
      <c r="Y8187" s="2"/>
    </row>
    <row r="8188" s="1" customFormat="1" spans="9:25">
      <c r="I8188" s="22"/>
      <c r="K8188" s="23"/>
      <c r="O8188" s="24"/>
      <c r="T8188" s="22"/>
      <c r="U8188" s="37"/>
      <c r="V8188" s="37"/>
      <c r="W8188" s="37"/>
      <c r="X8188" s="37"/>
      <c r="Y8188" s="2"/>
    </row>
    <row r="8189" s="1" customFormat="1" spans="9:25">
      <c r="I8189" s="22"/>
      <c r="K8189" s="23"/>
      <c r="O8189" s="24"/>
      <c r="T8189" s="22"/>
      <c r="U8189" s="37"/>
      <c r="V8189" s="37"/>
      <c r="W8189" s="37"/>
      <c r="X8189" s="37"/>
      <c r="Y8189" s="2"/>
    </row>
    <row r="8190" s="1" customFormat="1" spans="9:25">
      <c r="I8190" s="22"/>
      <c r="K8190" s="23"/>
      <c r="O8190" s="24"/>
      <c r="T8190" s="22"/>
      <c r="U8190" s="37"/>
      <c r="V8190" s="37"/>
      <c r="W8190" s="37"/>
      <c r="X8190" s="37"/>
      <c r="Y8190" s="2"/>
    </row>
    <row r="8191" s="1" customFormat="1" spans="9:25">
      <c r="I8191" s="22"/>
      <c r="K8191" s="23"/>
      <c r="O8191" s="24"/>
      <c r="T8191" s="22"/>
      <c r="U8191" s="37"/>
      <c r="V8191" s="37"/>
      <c r="W8191" s="37"/>
      <c r="X8191" s="37"/>
      <c r="Y8191" s="2"/>
    </row>
    <row r="8192" s="1" customFormat="1" spans="9:25">
      <c r="I8192" s="22"/>
      <c r="K8192" s="23"/>
      <c r="O8192" s="24"/>
      <c r="T8192" s="22"/>
      <c r="U8192" s="37"/>
      <c r="V8192" s="37"/>
      <c r="W8192" s="37"/>
      <c r="X8192" s="37"/>
      <c r="Y8192" s="2"/>
    </row>
    <row r="8193" s="1" customFormat="1" spans="9:25">
      <c r="I8193" s="22"/>
      <c r="K8193" s="23"/>
      <c r="O8193" s="24"/>
      <c r="T8193" s="22"/>
      <c r="U8193" s="37"/>
      <c r="V8193" s="37"/>
      <c r="W8193" s="37"/>
      <c r="X8193" s="37"/>
      <c r="Y8193" s="2"/>
    </row>
    <row r="8194" s="1" customFormat="1" spans="9:25">
      <c r="I8194" s="22"/>
      <c r="K8194" s="23"/>
      <c r="O8194" s="24"/>
      <c r="T8194" s="22"/>
      <c r="U8194" s="37"/>
      <c r="V8194" s="37"/>
      <c r="W8194" s="37"/>
      <c r="X8194" s="37"/>
      <c r="Y8194" s="2"/>
    </row>
    <row r="8195" s="1" customFormat="1" spans="9:25">
      <c r="I8195" s="22"/>
      <c r="K8195" s="23"/>
      <c r="O8195" s="24"/>
      <c r="T8195" s="22"/>
      <c r="U8195" s="37"/>
      <c r="V8195" s="37"/>
      <c r="W8195" s="37"/>
      <c r="X8195" s="37"/>
      <c r="Y8195" s="2"/>
    </row>
    <row r="8196" s="1" customFormat="1" spans="9:25">
      <c r="I8196" s="22"/>
      <c r="K8196" s="23"/>
      <c r="O8196" s="24"/>
      <c r="T8196" s="22"/>
      <c r="U8196" s="37"/>
      <c r="V8196" s="37"/>
      <c r="W8196" s="37"/>
      <c r="X8196" s="37"/>
      <c r="Y8196" s="2"/>
    </row>
    <row r="8197" s="1" customFormat="1" spans="9:25">
      <c r="I8197" s="22"/>
      <c r="K8197" s="23"/>
      <c r="O8197" s="24"/>
      <c r="T8197" s="22"/>
      <c r="U8197" s="37"/>
      <c r="V8197" s="37"/>
      <c r="W8197" s="37"/>
      <c r="X8197" s="37"/>
      <c r="Y8197" s="2"/>
    </row>
    <row r="8198" s="1" customFormat="1" spans="9:25">
      <c r="I8198" s="22"/>
      <c r="K8198" s="23"/>
      <c r="O8198" s="24"/>
      <c r="T8198" s="22"/>
      <c r="U8198" s="37"/>
      <c r="V8198" s="37"/>
      <c r="W8198" s="37"/>
      <c r="X8198" s="37"/>
      <c r="Y8198" s="2"/>
    </row>
    <row r="8199" s="1" customFormat="1" spans="9:25">
      <c r="I8199" s="22"/>
      <c r="K8199" s="23"/>
      <c r="O8199" s="24"/>
      <c r="T8199" s="22"/>
      <c r="U8199" s="37"/>
      <c r="V8199" s="37"/>
      <c r="W8199" s="37"/>
      <c r="X8199" s="37"/>
      <c r="Y8199" s="2"/>
    </row>
    <row r="8200" s="1" customFormat="1" spans="9:25">
      <c r="I8200" s="22"/>
      <c r="K8200" s="23"/>
      <c r="O8200" s="24"/>
      <c r="T8200" s="22"/>
      <c r="U8200" s="37"/>
      <c r="V8200" s="37"/>
      <c r="W8200" s="37"/>
      <c r="X8200" s="37"/>
      <c r="Y8200" s="2"/>
    </row>
    <row r="8201" s="1" customFormat="1" spans="9:25">
      <c r="I8201" s="22"/>
      <c r="K8201" s="23"/>
      <c r="O8201" s="24"/>
      <c r="T8201" s="22"/>
      <c r="U8201" s="37"/>
      <c r="V8201" s="37"/>
      <c r="W8201" s="37"/>
      <c r="X8201" s="37"/>
      <c r="Y8201" s="2"/>
    </row>
    <row r="8202" s="1" customFormat="1" spans="9:25">
      <c r="I8202" s="22"/>
      <c r="K8202" s="23"/>
      <c r="O8202" s="24"/>
      <c r="T8202" s="22"/>
      <c r="U8202" s="37"/>
      <c r="V8202" s="37"/>
      <c r="W8202" s="37"/>
      <c r="X8202" s="37"/>
      <c r="Y8202" s="2"/>
    </row>
    <row r="8203" s="1" customFormat="1" spans="9:25">
      <c r="I8203" s="22"/>
      <c r="K8203" s="23"/>
      <c r="O8203" s="24"/>
      <c r="T8203" s="22"/>
      <c r="U8203" s="37"/>
      <c r="V8203" s="37"/>
      <c r="W8203" s="37"/>
      <c r="X8203" s="37"/>
      <c r="Y8203" s="2"/>
    </row>
    <row r="8204" s="1" customFormat="1" spans="9:25">
      <c r="I8204" s="22"/>
      <c r="K8204" s="23"/>
      <c r="O8204" s="24"/>
      <c r="T8204" s="22"/>
      <c r="U8204" s="37"/>
      <c r="V8204" s="37"/>
      <c r="W8204" s="37"/>
      <c r="X8204" s="37"/>
      <c r="Y8204" s="2"/>
    </row>
    <row r="8205" s="1" customFormat="1" spans="9:25">
      <c r="I8205" s="22"/>
      <c r="K8205" s="23"/>
      <c r="O8205" s="24"/>
      <c r="T8205" s="22"/>
      <c r="U8205" s="37"/>
      <c r="V8205" s="37"/>
      <c r="W8205" s="37"/>
      <c r="X8205" s="37"/>
      <c r="Y8205" s="2"/>
    </row>
    <row r="8206" s="1" customFormat="1" spans="9:25">
      <c r="I8206" s="22"/>
      <c r="K8206" s="23"/>
      <c r="O8206" s="24"/>
      <c r="T8206" s="22"/>
      <c r="U8206" s="37"/>
      <c r="V8206" s="37"/>
      <c r="W8206" s="37"/>
      <c r="X8206" s="37"/>
      <c r="Y8206" s="2"/>
    </row>
    <row r="8207" s="1" customFormat="1" spans="9:25">
      <c r="I8207" s="22"/>
      <c r="K8207" s="23"/>
      <c r="O8207" s="24"/>
      <c r="T8207" s="22"/>
      <c r="U8207" s="37"/>
      <c r="V8207" s="37"/>
      <c r="W8207" s="37"/>
      <c r="X8207" s="37"/>
      <c r="Y8207" s="2"/>
    </row>
    <row r="8208" s="1" customFormat="1" spans="9:25">
      <c r="I8208" s="22"/>
      <c r="K8208" s="23"/>
      <c r="O8208" s="24"/>
      <c r="T8208" s="22"/>
      <c r="U8208" s="37"/>
      <c r="V8208" s="37"/>
      <c r="W8208" s="37"/>
      <c r="X8208" s="37"/>
      <c r="Y8208" s="2"/>
    </row>
    <row r="8209" s="1" customFormat="1" spans="9:25">
      <c r="I8209" s="22"/>
      <c r="K8209" s="23"/>
      <c r="O8209" s="24"/>
      <c r="T8209" s="22"/>
      <c r="U8209" s="37"/>
      <c r="V8209" s="37"/>
      <c r="W8209" s="37"/>
      <c r="X8209" s="37"/>
      <c r="Y8209" s="2"/>
    </row>
    <row r="8210" s="1" customFormat="1" spans="9:25">
      <c r="I8210" s="22"/>
      <c r="K8210" s="23"/>
      <c r="O8210" s="24"/>
      <c r="T8210" s="22"/>
      <c r="U8210" s="37"/>
      <c r="V8210" s="37"/>
      <c r="W8210" s="37"/>
      <c r="X8210" s="37"/>
      <c r="Y8210" s="2"/>
    </row>
    <row r="8211" s="1" customFormat="1" spans="9:25">
      <c r="I8211" s="22"/>
      <c r="K8211" s="23"/>
      <c r="O8211" s="24"/>
      <c r="T8211" s="22"/>
      <c r="U8211" s="37"/>
      <c r="V8211" s="37"/>
      <c r="W8211" s="37"/>
      <c r="X8211" s="37"/>
      <c r="Y8211" s="2"/>
    </row>
    <row r="8212" s="1" customFormat="1" spans="9:25">
      <c r="I8212" s="22"/>
      <c r="K8212" s="23"/>
      <c r="O8212" s="24"/>
      <c r="T8212" s="22"/>
      <c r="U8212" s="37"/>
      <c r="V8212" s="37"/>
      <c r="W8212" s="37"/>
      <c r="X8212" s="37"/>
      <c r="Y8212" s="2"/>
    </row>
    <row r="8213" s="1" customFormat="1" spans="9:25">
      <c r="I8213" s="22"/>
      <c r="K8213" s="23"/>
      <c r="O8213" s="24"/>
      <c r="T8213" s="22"/>
      <c r="U8213" s="37"/>
      <c r="V8213" s="37"/>
      <c r="W8213" s="37"/>
      <c r="X8213" s="37"/>
      <c r="Y8213" s="2"/>
    </row>
    <row r="8214" s="1" customFormat="1" spans="9:25">
      <c r="I8214" s="22"/>
      <c r="K8214" s="23"/>
      <c r="O8214" s="24"/>
      <c r="T8214" s="22"/>
      <c r="U8214" s="37"/>
      <c r="V8214" s="37"/>
      <c r="W8214" s="37"/>
      <c r="X8214" s="37"/>
      <c r="Y8214" s="2"/>
    </row>
    <row r="8215" s="1" customFormat="1" spans="9:25">
      <c r="I8215" s="22"/>
      <c r="K8215" s="23"/>
      <c r="O8215" s="24"/>
      <c r="T8215" s="22"/>
      <c r="U8215" s="37"/>
      <c r="V8215" s="37"/>
      <c r="W8215" s="37"/>
      <c r="X8215" s="37"/>
      <c r="Y8215" s="2"/>
    </row>
    <row r="8216" s="1" customFormat="1" spans="9:25">
      <c r="I8216" s="22"/>
      <c r="K8216" s="23"/>
      <c r="O8216" s="24"/>
      <c r="T8216" s="22"/>
      <c r="U8216" s="37"/>
      <c r="V8216" s="37"/>
      <c r="W8216" s="37"/>
      <c r="X8216" s="37"/>
      <c r="Y8216" s="2"/>
    </row>
    <row r="8217" s="1" customFormat="1" spans="9:25">
      <c r="I8217" s="22"/>
      <c r="K8217" s="23"/>
      <c r="O8217" s="24"/>
      <c r="T8217" s="22"/>
      <c r="U8217" s="37"/>
      <c r="V8217" s="37"/>
      <c r="W8217" s="37"/>
      <c r="X8217" s="37"/>
      <c r="Y8217" s="2"/>
    </row>
    <row r="8218" s="1" customFormat="1" spans="9:25">
      <c r="I8218" s="22"/>
      <c r="K8218" s="23"/>
      <c r="O8218" s="24"/>
      <c r="T8218" s="22"/>
      <c r="U8218" s="37"/>
      <c r="V8218" s="37"/>
      <c r="W8218" s="37"/>
      <c r="X8218" s="37"/>
      <c r="Y8218" s="2"/>
    </row>
    <row r="8219" s="1" customFormat="1" spans="9:25">
      <c r="I8219" s="22"/>
      <c r="K8219" s="23"/>
      <c r="O8219" s="24"/>
      <c r="T8219" s="22"/>
      <c r="U8219" s="37"/>
      <c r="V8219" s="37"/>
      <c r="W8219" s="37"/>
      <c r="X8219" s="37"/>
      <c r="Y8219" s="2"/>
    </row>
    <row r="8220" s="1" customFormat="1" spans="9:25">
      <c r="I8220" s="22"/>
      <c r="K8220" s="23"/>
      <c r="O8220" s="24"/>
      <c r="T8220" s="22"/>
      <c r="U8220" s="37"/>
      <c r="V8220" s="37"/>
      <c r="W8220" s="37"/>
      <c r="X8220" s="37"/>
      <c r="Y8220" s="2"/>
    </row>
    <row r="8221" s="1" customFormat="1" spans="9:25">
      <c r="I8221" s="22"/>
      <c r="K8221" s="23"/>
      <c r="O8221" s="24"/>
      <c r="T8221" s="22"/>
      <c r="U8221" s="37"/>
      <c r="V8221" s="37"/>
      <c r="W8221" s="37"/>
      <c r="X8221" s="37"/>
      <c r="Y8221" s="2"/>
    </row>
    <row r="8222" s="1" customFormat="1" spans="9:25">
      <c r="I8222" s="22"/>
      <c r="K8222" s="23"/>
      <c r="O8222" s="24"/>
      <c r="T8222" s="22"/>
      <c r="U8222" s="37"/>
      <c r="V8222" s="37"/>
      <c r="W8222" s="37"/>
      <c r="X8222" s="37"/>
      <c r="Y8222" s="2"/>
    </row>
    <row r="8223" s="1" customFormat="1" spans="9:25">
      <c r="I8223" s="22"/>
      <c r="K8223" s="23"/>
      <c r="O8223" s="24"/>
      <c r="T8223" s="22"/>
      <c r="U8223" s="37"/>
      <c r="V8223" s="37"/>
      <c r="W8223" s="37"/>
      <c r="X8223" s="37"/>
      <c r="Y8223" s="2"/>
    </row>
    <row r="8224" s="1" customFormat="1" spans="9:25">
      <c r="I8224" s="22"/>
      <c r="K8224" s="23"/>
      <c r="O8224" s="24"/>
      <c r="T8224" s="22"/>
      <c r="U8224" s="37"/>
      <c r="V8224" s="37"/>
      <c r="W8224" s="37"/>
      <c r="X8224" s="37"/>
      <c r="Y8224" s="2"/>
    </row>
    <row r="8225" s="1" customFormat="1" spans="9:25">
      <c r="I8225" s="22"/>
      <c r="K8225" s="23"/>
      <c r="O8225" s="24"/>
      <c r="T8225" s="22"/>
      <c r="U8225" s="37"/>
      <c r="V8225" s="37"/>
      <c r="W8225" s="37"/>
      <c r="X8225" s="37"/>
      <c r="Y8225" s="2"/>
    </row>
    <row r="8226" s="1" customFormat="1" spans="9:25">
      <c r="I8226" s="22"/>
      <c r="K8226" s="23"/>
      <c r="O8226" s="24"/>
      <c r="T8226" s="22"/>
      <c r="U8226" s="37"/>
      <c r="V8226" s="37"/>
      <c r="W8226" s="37"/>
      <c r="X8226" s="37"/>
      <c r="Y8226" s="2"/>
    </row>
    <row r="8227" s="1" customFormat="1" spans="9:25">
      <c r="I8227" s="22"/>
      <c r="K8227" s="23"/>
      <c r="O8227" s="24"/>
      <c r="T8227" s="22"/>
      <c r="U8227" s="37"/>
      <c r="V8227" s="37"/>
      <c r="W8227" s="37"/>
      <c r="X8227" s="37"/>
      <c r="Y8227" s="2"/>
    </row>
    <row r="8228" s="1" customFormat="1" spans="9:25">
      <c r="I8228" s="22"/>
      <c r="K8228" s="23"/>
      <c r="O8228" s="24"/>
      <c r="T8228" s="22"/>
      <c r="U8228" s="37"/>
      <c r="V8228" s="37"/>
      <c r="W8228" s="37"/>
      <c r="X8228" s="37"/>
      <c r="Y8228" s="2"/>
    </row>
    <row r="8229" s="1" customFormat="1" spans="9:25">
      <c r="I8229" s="22"/>
      <c r="K8229" s="23"/>
      <c r="O8229" s="24"/>
      <c r="T8229" s="22"/>
      <c r="U8229" s="37"/>
      <c r="V8229" s="37"/>
      <c r="W8229" s="37"/>
      <c r="X8229" s="37"/>
      <c r="Y8229" s="2"/>
    </row>
    <row r="8230" s="1" customFormat="1" spans="9:25">
      <c r="I8230" s="22"/>
      <c r="K8230" s="23"/>
      <c r="O8230" s="24"/>
      <c r="T8230" s="22"/>
      <c r="U8230" s="37"/>
      <c r="V8230" s="37"/>
      <c r="W8230" s="37"/>
      <c r="X8230" s="37"/>
      <c r="Y8230" s="2"/>
    </row>
    <row r="8231" s="1" customFormat="1" spans="9:25">
      <c r="I8231" s="22"/>
      <c r="K8231" s="23"/>
      <c r="O8231" s="24"/>
      <c r="T8231" s="22"/>
      <c r="U8231" s="37"/>
      <c r="V8231" s="37"/>
      <c r="W8231" s="37"/>
      <c r="X8231" s="37"/>
      <c r="Y8231" s="2"/>
    </row>
    <row r="8232" s="1" customFormat="1" spans="9:25">
      <c r="I8232" s="22"/>
      <c r="K8232" s="23"/>
      <c r="O8232" s="24"/>
      <c r="T8232" s="22"/>
      <c r="U8232" s="37"/>
      <c r="V8232" s="37"/>
      <c r="W8232" s="37"/>
      <c r="X8232" s="37"/>
      <c r="Y8232" s="2"/>
    </row>
    <row r="8233" s="1" customFormat="1" spans="9:25">
      <c r="I8233" s="22"/>
      <c r="K8233" s="23"/>
      <c r="O8233" s="24"/>
      <c r="T8233" s="22"/>
      <c r="U8233" s="37"/>
      <c r="V8233" s="37"/>
      <c r="W8233" s="37"/>
      <c r="X8233" s="37"/>
      <c r="Y8233" s="2"/>
    </row>
    <row r="8234" s="1" customFormat="1" spans="9:25">
      <c r="I8234" s="22"/>
      <c r="K8234" s="23"/>
      <c r="O8234" s="24"/>
      <c r="T8234" s="22"/>
      <c r="U8234" s="37"/>
      <c r="V8234" s="37"/>
      <c r="W8234" s="37"/>
      <c r="X8234" s="37"/>
      <c r="Y8234" s="2"/>
    </row>
    <row r="8235" s="1" customFormat="1" spans="9:25">
      <c r="I8235" s="22"/>
      <c r="K8235" s="23"/>
      <c r="O8235" s="24"/>
      <c r="T8235" s="22"/>
      <c r="U8235" s="37"/>
      <c r="V8235" s="37"/>
      <c r="W8235" s="37"/>
      <c r="X8235" s="37"/>
      <c r="Y8235" s="2"/>
    </row>
    <row r="8236" s="1" customFormat="1" spans="9:25">
      <c r="I8236" s="22"/>
      <c r="K8236" s="23"/>
      <c r="O8236" s="24"/>
      <c r="T8236" s="22"/>
      <c r="U8236" s="37"/>
      <c r="V8236" s="37"/>
      <c r="W8236" s="37"/>
      <c r="X8236" s="37"/>
      <c r="Y8236" s="2"/>
    </row>
    <row r="8237" s="1" customFormat="1" spans="9:25">
      <c r="I8237" s="22"/>
      <c r="K8237" s="23"/>
      <c r="O8237" s="24"/>
      <c r="T8237" s="22"/>
      <c r="U8237" s="37"/>
      <c r="V8237" s="37"/>
      <c r="W8237" s="37"/>
      <c r="X8237" s="37"/>
      <c r="Y8237" s="2"/>
    </row>
    <row r="8238" s="1" customFormat="1" spans="9:25">
      <c r="I8238" s="22"/>
      <c r="K8238" s="23"/>
      <c r="O8238" s="24"/>
      <c r="T8238" s="22"/>
      <c r="U8238" s="37"/>
      <c r="V8238" s="37"/>
      <c r="W8238" s="37"/>
      <c r="X8238" s="37"/>
      <c r="Y8238" s="2"/>
    </row>
    <row r="8239" s="1" customFormat="1" spans="9:25">
      <c r="I8239" s="22"/>
      <c r="K8239" s="23"/>
      <c r="O8239" s="24"/>
      <c r="T8239" s="22"/>
      <c r="U8239" s="37"/>
      <c r="V8239" s="37"/>
      <c r="W8239" s="37"/>
      <c r="X8239" s="37"/>
      <c r="Y8239" s="2"/>
    </row>
    <row r="8240" s="1" customFormat="1" spans="9:25">
      <c r="I8240" s="22"/>
      <c r="K8240" s="23"/>
      <c r="O8240" s="24"/>
      <c r="T8240" s="22"/>
      <c r="U8240" s="37"/>
      <c r="V8240" s="37"/>
      <c r="W8240" s="37"/>
      <c r="X8240" s="37"/>
      <c r="Y8240" s="2"/>
    </row>
    <row r="8241" s="1" customFormat="1" spans="9:25">
      <c r="I8241" s="22"/>
      <c r="K8241" s="23"/>
      <c r="O8241" s="24"/>
      <c r="T8241" s="22"/>
      <c r="U8241" s="37"/>
      <c r="V8241" s="37"/>
      <c r="W8241" s="37"/>
      <c r="X8241" s="37"/>
      <c r="Y8241" s="2"/>
    </row>
    <row r="8242" s="1" customFormat="1" spans="9:25">
      <c r="I8242" s="22"/>
      <c r="K8242" s="23"/>
      <c r="O8242" s="24"/>
      <c r="T8242" s="22"/>
      <c r="U8242" s="37"/>
      <c r="V8242" s="37"/>
      <c r="W8242" s="37"/>
      <c r="X8242" s="37"/>
      <c r="Y8242" s="2"/>
    </row>
    <row r="8243" s="1" customFormat="1" spans="9:25">
      <c r="I8243" s="22"/>
      <c r="K8243" s="23"/>
      <c r="O8243" s="24"/>
      <c r="T8243" s="22"/>
      <c r="U8243" s="37"/>
      <c r="V8243" s="37"/>
      <c r="W8243" s="37"/>
      <c r="X8243" s="37"/>
      <c r="Y8243" s="2"/>
    </row>
    <row r="8244" s="1" customFormat="1" spans="9:25">
      <c r="I8244" s="22"/>
      <c r="K8244" s="23"/>
      <c r="O8244" s="24"/>
      <c r="T8244" s="22"/>
      <c r="U8244" s="37"/>
      <c r="V8244" s="37"/>
      <c r="W8244" s="37"/>
      <c r="X8244" s="37"/>
      <c r="Y8244" s="2"/>
    </row>
    <row r="8245" s="1" customFormat="1" spans="9:25">
      <c r="I8245" s="22"/>
      <c r="K8245" s="23"/>
      <c r="O8245" s="24"/>
      <c r="T8245" s="22"/>
      <c r="U8245" s="37"/>
      <c r="V8245" s="37"/>
      <c r="W8245" s="37"/>
      <c r="X8245" s="37"/>
      <c r="Y8245" s="2"/>
    </row>
    <row r="8246" s="1" customFormat="1" spans="9:25">
      <c r="I8246" s="22"/>
      <c r="K8246" s="23"/>
      <c r="O8246" s="24"/>
      <c r="T8246" s="22"/>
      <c r="U8246" s="37"/>
      <c r="V8246" s="37"/>
      <c r="W8246" s="37"/>
      <c r="X8246" s="37"/>
      <c r="Y8246" s="2"/>
    </row>
    <row r="8247" s="1" customFormat="1" spans="9:25">
      <c r="I8247" s="22"/>
      <c r="K8247" s="23"/>
      <c r="O8247" s="24"/>
      <c r="T8247" s="22"/>
      <c r="U8247" s="37"/>
      <c r="V8247" s="37"/>
      <c r="W8247" s="37"/>
      <c r="X8247" s="37"/>
      <c r="Y8247" s="2"/>
    </row>
    <row r="8248" s="1" customFormat="1" spans="9:25">
      <c r="I8248" s="22"/>
      <c r="K8248" s="23"/>
      <c r="O8248" s="24"/>
      <c r="T8248" s="22"/>
      <c r="U8248" s="37"/>
      <c r="V8248" s="37"/>
      <c r="W8248" s="37"/>
      <c r="X8248" s="37"/>
      <c r="Y8248" s="2"/>
    </row>
    <row r="8249" s="1" customFormat="1" spans="9:25">
      <c r="I8249" s="22"/>
      <c r="K8249" s="23"/>
      <c r="O8249" s="24"/>
      <c r="T8249" s="22"/>
      <c r="U8249" s="37"/>
      <c r="V8249" s="37"/>
      <c r="W8249" s="37"/>
      <c r="X8249" s="37"/>
      <c r="Y8249" s="2"/>
    </row>
    <row r="8250" s="1" customFormat="1" spans="9:25">
      <c r="I8250" s="22"/>
      <c r="K8250" s="23"/>
      <c r="O8250" s="24"/>
      <c r="T8250" s="22"/>
      <c r="U8250" s="37"/>
      <c r="V8250" s="37"/>
      <c r="W8250" s="37"/>
      <c r="X8250" s="37"/>
      <c r="Y8250" s="2"/>
    </row>
    <row r="8251" s="1" customFormat="1" spans="9:25">
      <c r="I8251" s="22"/>
      <c r="K8251" s="23"/>
      <c r="O8251" s="24"/>
      <c r="T8251" s="22"/>
      <c r="U8251" s="37"/>
      <c r="V8251" s="37"/>
      <c r="W8251" s="37"/>
      <c r="X8251" s="37"/>
      <c r="Y8251" s="2"/>
    </row>
    <row r="8252" s="1" customFormat="1" spans="9:25">
      <c r="I8252" s="22"/>
      <c r="K8252" s="23"/>
      <c r="O8252" s="24"/>
      <c r="T8252" s="22"/>
      <c r="U8252" s="37"/>
      <c r="V8252" s="37"/>
      <c r="W8252" s="37"/>
      <c r="X8252" s="37"/>
      <c r="Y8252" s="2"/>
    </row>
    <row r="8253" s="1" customFormat="1" spans="9:25">
      <c r="I8253" s="22"/>
      <c r="K8253" s="23"/>
      <c r="O8253" s="24"/>
      <c r="T8253" s="22"/>
      <c r="U8253" s="37"/>
      <c r="V8253" s="37"/>
      <c r="W8253" s="37"/>
      <c r="X8253" s="37"/>
      <c r="Y8253" s="2"/>
    </row>
    <row r="8254" s="1" customFormat="1" spans="9:25">
      <c r="I8254" s="22"/>
      <c r="K8254" s="23"/>
      <c r="O8254" s="24"/>
      <c r="T8254" s="22"/>
      <c r="U8254" s="37"/>
      <c r="V8254" s="37"/>
      <c r="W8254" s="37"/>
      <c r="X8254" s="37"/>
      <c r="Y8254" s="2"/>
    </row>
    <row r="8255" s="1" customFormat="1" spans="9:25">
      <c r="I8255" s="22"/>
      <c r="K8255" s="23"/>
      <c r="O8255" s="24"/>
      <c r="T8255" s="22"/>
      <c r="U8255" s="37"/>
      <c r="V8255" s="37"/>
      <c r="W8255" s="37"/>
      <c r="X8255" s="37"/>
      <c r="Y8255" s="2"/>
    </row>
    <row r="8256" s="1" customFormat="1" spans="9:25">
      <c r="I8256" s="22"/>
      <c r="K8256" s="23"/>
      <c r="O8256" s="24"/>
      <c r="T8256" s="22"/>
      <c r="U8256" s="37"/>
      <c r="V8256" s="37"/>
      <c r="W8256" s="37"/>
      <c r="X8256" s="37"/>
      <c r="Y8256" s="2"/>
    </row>
    <row r="8257" s="1" customFormat="1" spans="9:25">
      <c r="I8257" s="22"/>
      <c r="K8257" s="23"/>
      <c r="O8257" s="24"/>
      <c r="T8257" s="22"/>
      <c r="U8257" s="37"/>
      <c r="V8257" s="37"/>
      <c r="W8257" s="37"/>
      <c r="X8257" s="37"/>
      <c r="Y8257" s="2"/>
    </row>
    <row r="8258" s="1" customFormat="1" spans="9:25">
      <c r="I8258" s="22"/>
      <c r="K8258" s="23"/>
      <c r="O8258" s="24"/>
      <c r="T8258" s="22"/>
      <c r="U8258" s="37"/>
      <c r="V8258" s="37"/>
      <c r="W8258" s="37"/>
      <c r="X8258" s="37"/>
      <c r="Y8258" s="2"/>
    </row>
    <row r="8259" s="1" customFormat="1" spans="9:25">
      <c r="I8259" s="22"/>
      <c r="K8259" s="23"/>
      <c r="O8259" s="24"/>
      <c r="T8259" s="22"/>
      <c r="U8259" s="37"/>
      <c r="V8259" s="37"/>
      <c r="W8259" s="37"/>
      <c r="X8259" s="37"/>
      <c r="Y8259" s="2"/>
    </row>
    <row r="8260" s="1" customFormat="1" spans="9:25">
      <c r="I8260" s="22"/>
      <c r="K8260" s="23"/>
      <c r="O8260" s="24"/>
      <c r="T8260" s="22"/>
      <c r="U8260" s="37"/>
      <c r="V8260" s="37"/>
      <c r="W8260" s="37"/>
      <c r="X8260" s="37"/>
      <c r="Y8260" s="2"/>
    </row>
    <row r="8261" s="1" customFormat="1" spans="9:25">
      <c r="I8261" s="22"/>
      <c r="K8261" s="23"/>
      <c r="O8261" s="24"/>
      <c r="T8261" s="22"/>
      <c r="U8261" s="37"/>
      <c r="V8261" s="37"/>
      <c r="W8261" s="37"/>
      <c r="X8261" s="37"/>
      <c r="Y8261" s="2"/>
    </row>
    <row r="8262" s="1" customFormat="1" spans="9:25">
      <c r="I8262" s="22"/>
      <c r="K8262" s="23"/>
      <c r="O8262" s="24"/>
      <c r="T8262" s="22"/>
      <c r="U8262" s="37"/>
      <c r="V8262" s="37"/>
      <c r="W8262" s="37"/>
      <c r="X8262" s="37"/>
      <c r="Y8262" s="2"/>
    </row>
    <row r="8263" s="1" customFormat="1" spans="9:25">
      <c r="I8263" s="22"/>
      <c r="K8263" s="23"/>
      <c r="O8263" s="24"/>
      <c r="T8263" s="22"/>
      <c r="U8263" s="37"/>
      <c r="V8263" s="37"/>
      <c r="W8263" s="37"/>
      <c r="X8263" s="37"/>
      <c r="Y8263" s="2"/>
    </row>
    <row r="8264" s="1" customFormat="1" spans="9:25">
      <c r="I8264" s="22"/>
      <c r="K8264" s="23"/>
      <c r="O8264" s="24"/>
      <c r="T8264" s="22"/>
      <c r="U8264" s="37"/>
      <c r="V8264" s="37"/>
      <c r="W8264" s="37"/>
      <c r="X8264" s="37"/>
      <c r="Y8264" s="2"/>
    </row>
    <row r="8265" s="1" customFormat="1" spans="9:25">
      <c r="I8265" s="22"/>
      <c r="K8265" s="23"/>
      <c r="O8265" s="24"/>
      <c r="T8265" s="22"/>
      <c r="U8265" s="37"/>
      <c r="V8265" s="37"/>
      <c r="W8265" s="37"/>
      <c r="X8265" s="37"/>
      <c r="Y8265" s="2"/>
    </row>
    <row r="8266" s="1" customFormat="1" spans="9:25">
      <c r="I8266" s="22"/>
      <c r="K8266" s="23"/>
      <c r="O8266" s="24"/>
      <c r="T8266" s="22"/>
      <c r="U8266" s="37"/>
      <c r="V8266" s="37"/>
      <c r="W8266" s="37"/>
      <c r="X8266" s="37"/>
      <c r="Y8266" s="2"/>
    </row>
    <row r="8267" s="1" customFormat="1" spans="9:25">
      <c r="I8267" s="22"/>
      <c r="K8267" s="23"/>
      <c r="O8267" s="24"/>
      <c r="T8267" s="22"/>
      <c r="U8267" s="37"/>
      <c r="V8267" s="37"/>
      <c r="W8267" s="37"/>
      <c r="X8267" s="37"/>
      <c r="Y8267" s="2"/>
    </row>
    <row r="8268" s="1" customFormat="1" spans="9:25">
      <c r="I8268" s="22"/>
      <c r="K8268" s="23"/>
      <c r="O8268" s="24"/>
      <c r="T8268" s="22"/>
      <c r="U8268" s="37"/>
      <c r="V8268" s="37"/>
      <c r="W8268" s="37"/>
      <c r="X8268" s="37"/>
      <c r="Y8268" s="2"/>
    </row>
    <row r="8269" s="1" customFormat="1" spans="9:25">
      <c r="I8269" s="22"/>
      <c r="K8269" s="23"/>
      <c r="O8269" s="24"/>
      <c r="T8269" s="22"/>
      <c r="U8269" s="37"/>
      <c r="V8269" s="37"/>
      <c r="W8269" s="37"/>
      <c r="X8269" s="37"/>
      <c r="Y8269" s="2"/>
    </row>
    <row r="8270" s="1" customFormat="1" spans="9:25">
      <c r="I8270" s="22"/>
      <c r="K8270" s="23"/>
      <c r="O8270" s="24"/>
      <c r="T8270" s="22"/>
      <c r="U8270" s="37"/>
      <c r="V8270" s="37"/>
      <c r="W8270" s="37"/>
      <c r="X8270" s="37"/>
      <c r="Y8270" s="2"/>
    </row>
    <row r="8271" s="1" customFormat="1" spans="9:25">
      <c r="I8271" s="22"/>
      <c r="K8271" s="23"/>
      <c r="O8271" s="24"/>
      <c r="T8271" s="22"/>
      <c r="U8271" s="37"/>
      <c r="V8271" s="37"/>
      <c r="W8271" s="37"/>
      <c r="X8271" s="37"/>
      <c r="Y8271" s="2"/>
    </row>
    <row r="8272" s="1" customFormat="1" spans="9:25">
      <c r="I8272" s="22"/>
      <c r="K8272" s="23"/>
      <c r="O8272" s="24"/>
      <c r="T8272" s="22"/>
      <c r="U8272" s="37"/>
      <c r="V8272" s="37"/>
      <c r="W8272" s="37"/>
      <c r="X8272" s="37"/>
      <c r="Y8272" s="2"/>
    </row>
    <row r="8273" s="1" customFormat="1" spans="9:25">
      <c r="I8273" s="22"/>
      <c r="K8273" s="23"/>
      <c r="O8273" s="24"/>
      <c r="T8273" s="22"/>
      <c r="U8273" s="37"/>
      <c r="V8273" s="37"/>
      <c r="W8273" s="37"/>
      <c r="X8273" s="37"/>
      <c r="Y8273" s="2"/>
    </row>
    <row r="8274" s="1" customFormat="1" spans="9:25">
      <c r="I8274" s="22"/>
      <c r="K8274" s="23"/>
      <c r="O8274" s="24"/>
      <c r="T8274" s="22"/>
      <c r="U8274" s="37"/>
      <c r="V8274" s="37"/>
      <c r="W8274" s="37"/>
      <c r="X8274" s="37"/>
      <c r="Y8274" s="2"/>
    </row>
    <row r="8275" s="1" customFormat="1" spans="9:25">
      <c r="I8275" s="22"/>
      <c r="K8275" s="23"/>
      <c r="O8275" s="24"/>
      <c r="T8275" s="22"/>
      <c r="U8275" s="37"/>
      <c r="V8275" s="37"/>
      <c r="W8275" s="37"/>
      <c r="X8275" s="37"/>
      <c r="Y8275" s="2"/>
    </row>
    <row r="8276" s="1" customFormat="1" spans="9:25">
      <c r="I8276" s="22"/>
      <c r="K8276" s="23"/>
      <c r="O8276" s="24"/>
      <c r="T8276" s="22"/>
      <c r="U8276" s="37"/>
      <c r="V8276" s="37"/>
      <c r="W8276" s="37"/>
      <c r="X8276" s="37"/>
      <c r="Y8276" s="2"/>
    </row>
    <row r="8277" s="1" customFormat="1" spans="9:25">
      <c r="I8277" s="22"/>
      <c r="K8277" s="23"/>
      <c r="O8277" s="24"/>
      <c r="T8277" s="22"/>
      <c r="U8277" s="37"/>
      <c r="V8277" s="37"/>
      <c r="W8277" s="37"/>
      <c r="X8277" s="37"/>
      <c r="Y8277" s="2"/>
    </row>
    <row r="8278" s="1" customFormat="1" spans="9:25">
      <c r="I8278" s="22"/>
      <c r="K8278" s="23"/>
      <c r="O8278" s="24"/>
      <c r="T8278" s="22"/>
      <c r="U8278" s="37"/>
      <c r="V8278" s="37"/>
      <c r="W8278" s="37"/>
      <c r="X8278" s="37"/>
      <c r="Y8278" s="2"/>
    </row>
    <row r="8279" s="1" customFormat="1" spans="9:25">
      <c r="I8279" s="22"/>
      <c r="K8279" s="23"/>
      <c r="O8279" s="24"/>
      <c r="T8279" s="22"/>
      <c r="U8279" s="37"/>
      <c r="V8279" s="37"/>
      <c r="W8279" s="37"/>
      <c r="X8279" s="37"/>
      <c r="Y8279" s="2"/>
    </row>
    <row r="8280" s="1" customFormat="1" spans="9:25">
      <c r="I8280" s="22"/>
      <c r="K8280" s="23"/>
      <c r="O8280" s="24"/>
      <c r="T8280" s="22"/>
      <c r="U8280" s="37"/>
      <c r="V8280" s="37"/>
      <c r="W8280" s="37"/>
      <c r="X8280" s="37"/>
      <c r="Y8280" s="2"/>
    </row>
    <row r="8281" s="1" customFormat="1" spans="9:25">
      <c r="I8281" s="22"/>
      <c r="K8281" s="23"/>
      <c r="O8281" s="24"/>
      <c r="T8281" s="22"/>
      <c r="U8281" s="37"/>
      <c r="V8281" s="37"/>
      <c r="W8281" s="37"/>
      <c r="X8281" s="37"/>
      <c r="Y8281" s="2"/>
    </row>
    <row r="8282" s="1" customFormat="1" spans="9:25">
      <c r="I8282" s="22"/>
      <c r="K8282" s="23"/>
      <c r="O8282" s="24"/>
      <c r="T8282" s="22"/>
      <c r="U8282" s="37"/>
      <c r="V8282" s="37"/>
      <c r="W8282" s="37"/>
      <c r="X8282" s="37"/>
      <c r="Y8282" s="2"/>
    </row>
    <row r="8283" s="1" customFormat="1" spans="9:25">
      <c r="I8283" s="22"/>
      <c r="K8283" s="23"/>
      <c r="O8283" s="24"/>
      <c r="T8283" s="22"/>
      <c r="U8283" s="37"/>
      <c r="V8283" s="37"/>
      <c r="W8283" s="37"/>
      <c r="X8283" s="37"/>
      <c r="Y8283" s="2"/>
    </row>
    <row r="8284" s="1" customFormat="1" spans="9:25">
      <c r="I8284" s="22"/>
      <c r="K8284" s="23"/>
      <c r="O8284" s="24"/>
      <c r="T8284" s="22"/>
      <c r="U8284" s="37"/>
      <c r="V8284" s="37"/>
      <c r="W8284" s="37"/>
      <c r="X8284" s="37"/>
      <c r="Y8284" s="2"/>
    </row>
    <row r="8285" s="1" customFormat="1" spans="9:25">
      <c r="I8285" s="22"/>
      <c r="K8285" s="23"/>
      <c r="O8285" s="24"/>
      <c r="T8285" s="22"/>
      <c r="U8285" s="37"/>
      <c r="V8285" s="37"/>
      <c r="W8285" s="37"/>
      <c r="X8285" s="37"/>
      <c r="Y8285" s="2"/>
    </row>
    <row r="8286" s="1" customFormat="1" spans="9:25">
      <c r="I8286" s="22"/>
      <c r="K8286" s="23"/>
      <c r="O8286" s="24"/>
      <c r="T8286" s="22"/>
      <c r="U8286" s="37"/>
      <c r="V8286" s="37"/>
      <c r="W8286" s="37"/>
      <c r="X8286" s="37"/>
      <c r="Y8286" s="2"/>
    </row>
    <row r="8287" s="1" customFormat="1" spans="9:25">
      <c r="I8287" s="22"/>
      <c r="K8287" s="23"/>
      <c r="O8287" s="24"/>
      <c r="T8287" s="22"/>
      <c r="U8287" s="37"/>
      <c r="V8287" s="37"/>
      <c r="W8287" s="37"/>
      <c r="X8287" s="37"/>
      <c r="Y8287" s="2"/>
    </row>
    <row r="8288" s="1" customFormat="1" spans="9:25">
      <c r="I8288" s="22"/>
      <c r="K8288" s="23"/>
      <c r="O8288" s="24"/>
      <c r="T8288" s="22"/>
      <c r="U8288" s="37"/>
      <c r="V8288" s="37"/>
      <c r="W8288" s="37"/>
      <c r="X8288" s="37"/>
      <c r="Y8288" s="2"/>
    </row>
    <row r="8289" s="1" customFormat="1" spans="9:25">
      <c r="I8289" s="22"/>
      <c r="K8289" s="23"/>
      <c r="O8289" s="24"/>
      <c r="T8289" s="22"/>
      <c r="U8289" s="37"/>
      <c r="V8289" s="37"/>
      <c r="W8289" s="37"/>
      <c r="X8289" s="37"/>
      <c r="Y8289" s="2"/>
    </row>
    <row r="8290" s="1" customFormat="1" spans="9:25">
      <c r="I8290" s="22"/>
      <c r="K8290" s="23"/>
      <c r="O8290" s="24"/>
      <c r="T8290" s="22"/>
      <c r="U8290" s="37"/>
      <c r="V8290" s="37"/>
      <c r="W8290" s="37"/>
      <c r="X8290" s="37"/>
      <c r="Y8290" s="2"/>
    </row>
    <row r="8291" s="1" customFormat="1" spans="9:25">
      <c r="I8291" s="22"/>
      <c r="K8291" s="23"/>
      <c r="O8291" s="24"/>
      <c r="T8291" s="22"/>
      <c r="U8291" s="37"/>
      <c r="V8291" s="37"/>
      <c r="W8291" s="37"/>
      <c r="X8291" s="37"/>
      <c r="Y8291" s="2"/>
    </row>
    <row r="8292" s="1" customFormat="1" spans="9:25">
      <c r="I8292" s="22"/>
      <c r="K8292" s="23"/>
      <c r="O8292" s="24"/>
      <c r="T8292" s="22"/>
      <c r="U8292" s="37"/>
      <c r="V8292" s="37"/>
      <c r="W8292" s="37"/>
      <c r="X8292" s="37"/>
      <c r="Y8292" s="2"/>
    </row>
    <row r="8293" s="1" customFormat="1" spans="9:25">
      <c r="I8293" s="22"/>
      <c r="K8293" s="23"/>
      <c r="O8293" s="24"/>
      <c r="T8293" s="22"/>
      <c r="U8293" s="37"/>
      <c r="V8293" s="37"/>
      <c r="W8293" s="37"/>
      <c r="X8293" s="37"/>
      <c r="Y8293" s="2"/>
    </row>
    <row r="8294" s="1" customFormat="1" spans="9:25">
      <c r="I8294" s="22"/>
      <c r="K8294" s="23"/>
      <c r="O8294" s="24"/>
      <c r="T8294" s="22"/>
      <c r="U8294" s="37"/>
      <c r="V8294" s="37"/>
      <c r="W8294" s="37"/>
      <c r="X8294" s="37"/>
      <c r="Y8294" s="2"/>
    </row>
    <row r="8295" s="1" customFormat="1" spans="9:25">
      <c r="I8295" s="22"/>
      <c r="K8295" s="23"/>
      <c r="O8295" s="24"/>
      <c r="T8295" s="22"/>
      <c r="U8295" s="37"/>
      <c r="V8295" s="37"/>
      <c r="W8295" s="37"/>
      <c r="X8295" s="37"/>
      <c r="Y8295" s="2"/>
    </row>
    <row r="8296" s="1" customFormat="1" spans="9:25">
      <c r="I8296" s="22"/>
      <c r="K8296" s="23"/>
      <c r="O8296" s="24"/>
      <c r="T8296" s="22"/>
      <c r="U8296" s="37"/>
      <c r="V8296" s="37"/>
      <c r="W8296" s="37"/>
      <c r="X8296" s="37"/>
      <c r="Y8296" s="2"/>
    </row>
    <row r="8297" s="1" customFormat="1" spans="9:25">
      <c r="I8297" s="22"/>
      <c r="K8297" s="23"/>
      <c r="O8297" s="24"/>
      <c r="T8297" s="22"/>
      <c r="U8297" s="37"/>
      <c r="V8297" s="37"/>
      <c r="W8297" s="37"/>
      <c r="X8297" s="37"/>
      <c r="Y8297" s="2"/>
    </row>
    <row r="8298" s="1" customFormat="1" spans="9:25">
      <c r="I8298" s="22"/>
      <c r="K8298" s="23"/>
      <c r="O8298" s="24"/>
      <c r="T8298" s="22"/>
      <c r="U8298" s="37"/>
      <c r="V8298" s="37"/>
      <c r="W8298" s="37"/>
      <c r="X8298" s="37"/>
      <c r="Y8298" s="2"/>
    </row>
    <row r="8299" s="1" customFormat="1" spans="9:25">
      <c r="I8299" s="22"/>
      <c r="K8299" s="23"/>
      <c r="O8299" s="24"/>
      <c r="T8299" s="22"/>
      <c r="U8299" s="37"/>
      <c r="V8299" s="37"/>
      <c r="W8299" s="37"/>
      <c r="X8299" s="37"/>
      <c r="Y8299" s="2"/>
    </row>
    <row r="8300" s="1" customFormat="1" spans="9:25">
      <c r="I8300" s="22"/>
      <c r="K8300" s="23"/>
      <c r="O8300" s="24"/>
      <c r="T8300" s="22"/>
      <c r="U8300" s="37"/>
      <c r="V8300" s="37"/>
      <c r="W8300" s="37"/>
      <c r="X8300" s="37"/>
      <c r="Y8300" s="2"/>
    </row>
    <row r="8301" s="1" customFormat="1" spans="9:25">
      <c r="I8301" s="22"/>
      <c r="K8301" s="23"/>
      <c r="O8301" s="24"/>
      <c r="T8301" s="22"/>
      <c r="U8301" s="37"/>
      <c r="V8301" s="37"/>
      <c r="W8301" s="37"/>
      <c r="X8301" s="37"/>
      <c r="Y8301" s="2"/>
    </row>
    <row r="8302" s="1" customFormat="1" spans="9:25">
      <c r="I8302" s="22"/>
      <c r="K8302" s="23"/>
      <c r="O8302" s="24"/>
      <c r="T8302" s="22"/>
      <c r="U8302" s="37"/>
      <c r="V8302" s="37"/>
      <c r="W8302" s="37"/>
      <c r="X8302" s="37"/>
      <c r="Y8302" s="2"/>
    </row>
    <row r="8303" s="1" customFormat="1" spans="9:25">
      <c r="I8303" s="22"/>
      <c r="K8303" s="23"/>
      <c r="O8303" s="24"/>
      <c r="T8303" s="22"/>
      <c r="U8303" s="37"/>
      <c r="V8303" s="37"/>
      <c r="W8303" s="37"/>
      <c r="X8303" s="37"/>
      <c r="Y8303" s="2"/>
    </row>
    <row r="8304" s="1" customFormat="1" spans="9:25">
      <c r="I8304" s="22"/>
      <c r="K8304" s="23"/>
      <c r="O8304" s="24"/>
      <c r="T8304" s="22"/>
      <c r="U8304" s="37"/>
      <c r="V8304" s="37"/>
      <c r="W8304" s="37"/>
      <c r="X8304" s="37"/>
      <c r="Y8304" s="2"/>
    </row>
    <row r="8305" s="1" customFormat="1" spans="9:25">
      <c r="I8305" s="22"/>
      <c r="K8305" s="23"/>
      <c r="O8305" s="24"/>
      <c r="T8305" s="22"/>
      <c r="U8305" s="37"/>
      <c r="V8305" s="37"/>
      <c r="W8305" s="37"/>
      <c r="X8305" s="37"/>
      <c r="Y8305" s="2"/>
    </row>
    <row r="8306" s="1" customFormat="1" spans="9:25">
      <c r="I8306" s="22"/>
      <c r="K8306" s="23"/>
      <c r="O8306" s="24"/>
      <c r="T8306" s="22"/>
      <c r="U8306" s="37"/>
      <c r="V8306" s="37"/>
      <c r="W8306" s="37"/>
      <c r="X8306" s="37"/>
      <c r="Y8306" s="2"/>
    </row>
    <row r="8307" s="1" customFormat="1" spans="9:25">
      <c r="I8307" s="22"/>
      <c r="K8307" s="23"/>
      <c r="O8307" s="24"/>
      <c r="T8307" s="22"/>
      <c r="U8307" s="37"/>
      <c r="V8307" s="37"/>
      <c r="W8307" s="37"/>
      <c r="X8307" s="37"/>
      <c r="Y8307" s="2"/>
    </row>
    <row r="8308" s="1" customFormat="1" spans="9:25">
      <c r="I8308" s="22"/>
      <c r="K8308" s="23"/>
      <c r="O8308" s="24"/>
      <c r="T8308" s="22"/>
      <c r="U8308" s="37"/>
      <c r="V8308" s="37"/>
      <c r="W8308" s="37"/>
      <c r="X8308" s="37"/>
      <c r="Y8308" s="2"/>
    </row>
    <row r="8309" s="1" customFormat="1" spans="9:25">
      <c r="I8309" s="22"/>
      <c r="K8309" s="23"/>
      <c r="O8309" s="24"/>
      <c r="T8309" s="22"/>
      <c r="U8309" s="37"/>
      <c r="V8309" s="37"/>
      <c r="W8309" s="37"/>
      <c r="X8309" s="37"/>
      <c r="Y8309" s="2"/>
    </row>
    <row r="8310" s="1" customFormat="1" spans="9:25">
      <c r="I8310" s="22"/>
      <c r="K8310" s="23"/>
      <c r="O8310" s="24"/>
      <c r="T8310" s="22"/>
      <c r="U8310" s="37"/>
      <c r="V8310" s="37"/>
      <c r="W8310" s="37"/>
      <c r="X8310" s="37"/>
      <c r="Y8310" s="2"/>
    </row>
    <row r="8311" s="1" customFormat="1" spans="9:25">
      <c r="I8311" s="22"/>
      <c r="K8311" s="23"/>
      <c r="O8311" s="24"/>
      <c r="T8311" s="22"/>
      <c r="U8311" s="37"/>
      <c r="V8311" s="37"/>
      <c r="W8311" s="37"/>
      <c r="X8311" s="37"/>
      <c r="Y8311" s="2"/>
    </row>
    <row r="8312" s="1" customFormat="1" spans="9:25">
      <c r="I8312" s="22"/>
      <c r="K8312" s="23"/>
      <c r="O8312" s="24"/>
      <c r="T8312" s="22"/>
      <c r="U8312" s="37"/>
      <c r="V8312" s="37"/>
      <c r="W8312" s="37"/>
      <c r="X8312" s="37"/>
      <c r="Y8312" s="2"/>
    </row>
    <row r="8313" s="1" customFormat="1" spans="9:25">
      <c r="I8313" s="22"/>
      <c r="K8313" s="23"/>
      <c r="O8313" s="24"/>
      <c r="T8313" s="22"/>
      <c r="U8313" s="37"/>
      <c r="V8313" s="37"/>
      <c r="W8313" s="37"/>
      <c r="X8313" s="37"/>
      <c r="Y8313" s="2"/>
    </row>
    <row r="8314" s="1" customFormat="1" spans="9:25">
      <c r="I8314" s="22"/>
      <c r="K8314" s="23"/>
      <c r="O8314" s="24"/>
      <c r="T8314" s="22"/>
      <c r="U8314" s="37"/>
      <c r="V8314" s="37"/>
      <c r="W8314" s="37"/>
      <c r="X8314" s="37"/>
      <c r="Y8314" s="2"/>
    </row>
    <row r="8315" s="1" customFormat="1" spans="9:25">
      <c r="I8315" s="22"/>
      <c r="K8315" s="23"/>
      <c r="O8315" s="24"/>
      <c r="T8315" s="22"/>
      <c r="U8315" s="37"/>
      <c r="V8315" s="37"/>
      <c r="W8315" s="37"/>
      <c r="X8315" s="37"/>
      <c r="Y8315" s="2"/>
    </row>
    <row r="8316" s="1" customFormat="1" spans="9:25">
      <c r="I8316" s="22"/>
      <c r="K8316" s="23"/>
      <c r="O8316" s="24"/>
      <c r="T8316" s="22"/>
      <c r="U8316" s="37"/>
      <c r="V8316" s="37"/>
      <c r="W8316" s="37"/>
      <c r="X8316" s="37"/>
      <c r="Y8316" s="2"/>
    </row>
    <row r="8317" s="1" customFormat="1" spans="9:25">
      <c r="I8317" s="22"/>
      <c r="K8317" s="23"/>
      <c r="O8317" s="24"/>
      <c r="T8317" s="22"/>
      <c r="U8317" s="37"/>
      <c r="V8317" s="37"/>
      <c r="W8317" s="37"/>
      <c r="X8317" s="37"/>
      <c r="Y8317" s="2"/>
    </row>
    <row r="8318" s="1" customFormat="1" spans="9:25">
      <c r="I8318" s="22"/>
      <c r="K8318" s="23"/>
      <c r="O8318" s="24"/>
      <c r="T8318" s="22"/>
      <c r="U8318" s="37"/>
      <c r="V8318" s="37"/>
      <c r="W8318" s="37"/>
      <c r="X8318" s="37"/>
      <c r="Y8318" s="2"/>
    </row>
    <row r="8319" s="1" customFormat="1" spans="9:25">
      <c r="I8319" s="22"/>
      <c r="K8319" s="23"/>
      <c r="O8319" s="24"/>
      <c r="T8319" s="22"/>
      <c r="U8319" s="37"/>
      <c r="V8319" s="37"/>
      <c r="W8319" s="37"/>
      <c r="X8319" s="37"/>
      <c r="Y8319" s="2"/>
    </row>
    <row r="8320" s="1" customFormat="1" spans="9:25">
      <c r="I8320" s="22"/>
      <c r="K8320" s="23"/>
      <c r="O8320" s="24"/>
      <c r="T8320" s="22"/>
      <c r="U8320" s="37"/>
      <c r="V8320" s="37"/>
      <c r="W8320" s="37"/>
      <c r="X8320" s="37"/>
      <c r="Y8320" s="2"/>
    </row>
    <row r="8321" s="1" customFormat="1" spans="9:25">
      <c r="I8321" s="22"/>
      <c r="K8321" s="23"/>
      <c r="O8321" s="24"/>
      <c r="T8321" s="22"/>
      <c r="U8321" s="37"/>
      <c r="V8321" s="37"/>
      <c r="W8321" s="37"/>
      <c r="X8321" s="37"/>
      <c r="Y8321" s="2"/>
    </row>
    <row r="8322" s="1" customFormat="1" spans="9:25">
      <c r="I8322" s="22"/>
      <c r="K8322" s="23"/>
      <c r="O8322" s="24"/>
      <c r="T8322" s="22"/>
      <c r="U8322" s="37"/>
      <c r="V8322" s="37"/>
      <c r="W8322" s="37"/>
      <c r="X8322" s="37"/>
      <c r="Y8322" s="2"/>
    </row>
    <row r="8323" s="1" customFormat="1" spans="9:25">
      <c r="I8323" s="22"/>
      <c r="K8323" s="23"/>
      <c r="O8323" s="24"/>
      <c r="T8323" s="22"/>
      <c r="U8323" s="37"/>
      <c r="V8323" s="37"/>
      <c r="W8323" s="37"/>
      <c r="X8323" s="37"/>
      <c r="Y8323" s="2"/>
    </row>
    <row r="8324" s="1" customFormat="1" spans="9:25">
      <c r="I8324" s="22"/>
      <c r="K8324" s="23"/>
      <c r="O8324" s="24"/>
      <c r="T8324" s="22"/>
      <c r="U8324" s="37"/>
      <c r="V8324" s="37"/>
      <c r="W8324" s="37"/>
      <c r="X8324" s="37"/>
      <c r="Y8324" s="2"/>
    </row>
    <row r="8325" s="1" customFormat="1" spans="9:25">
      <c r="I8325" s="22"/>
      <c r="K8325" s="23"/>
      <c r="O8325" s="24"/>
      <c r="T8325" s="22"/>
      <c r="U8325" s="37"/>
      <c r="V8325" s="37"/>
      <c r="W8325" s="37"/>
      <c r="X8325" s="37"/>
      <c r="Y8325" s="2"/>
    </row>
    <row r="8326" s="1" customFormat="1" spans="9:25">
      <c r="I8326" s="22"/>
      <c r="K8326" s="23"/>
      <c r="O8326" s="24"/>
      <c r="T8326" s="22"/>
      <c r="U8326" s="37"/>
      <c r="V8326" s="37"/>
      <c r="W8326" s="37"/>
      <c r="X8326" s="37"/>
      <c r="Y8326" s="2"/>
    </row>
    <row r="8327" s="1" customFormat="1" spans="9:25">
      <c r="I8327" s="22"/>
      <c r="K8327" s="23"/>
      <c r="O8327" s="24"/>
      <c r="T8327" s="22"/>
      <c r="U8327" s="37"/>
      <c r="V8327" s="37"/>
      <c r="W8327" s="37"/>
      <c r="X8327" s="37"/>
      <c r="Y8327" s="2"/>
    </row>
    <row r="8328" s="1" customFormat="1" spans="9:25">
      <c r="I8328" s="22"/>
      <c r="K8328" s="23"/>
      <c r="O8328" s="24"/>
      <c r="T8328" s="22"/>
      <c r="U8328" s="37"/>
      <c r="V8328" s="37"/>
      <c r="W8328" s="37"/>
      <c r="X8328" s="37"/>
      <c r="Y8328" s="2"/>
    </row>
    <row r="8329" s="1" customFormat="1" spans="9:25">
      <c r="I8329" s="22"/>
      <c r="K8329" s="23"/>
      <c r="O8329" s="24"/>
      <c r="T8329" s="22"/>
      <c r="U8329" s="37"/>
      <c r="V8329" s="37"/>
      <c r="W8329" s="37"/>
      <c r="X8329" s="37"/>
      <c r="Y8329" s="2"/>
    </row>
    <row r="8330" s="1" customFormat="1" spans="9:25">
      <c r="I8330" s="22"/>
      <c r="K8330" s="23"/>
      <c r="O8330" s="24"/>
      <c r="T8330" s="22"/>
      <c r="U8330" s="37"/>
      <c r="V8330" s="37"/>
      <c r="W8330" s="37"/>
      <c r="X8330" s="37"/>
      <c r="Y8330" s="2"/>
    </row>
    <row r="8331" s="1" customFormat="1" spans="9:25">
      <c r="I8331" s="22"/>
      <c r="K8331" s="23"/>
      <c r="O8331" s="24"/>
      <c r="T8331" s="22"/>
      <c r="U8331" s="37"/>
      <c r="V8331" s="37"/>
      <c r="W8331" s="37"/>
      <c r="X8331" s="37"/>
      <c r="Y8331" s="2"/>
    </row>
    <row r="8332" s="1" customFormat="1" spans="9:25">
      <c r="I8332" s="22"/>
      <c r="K8332" s="23"/>
      <c r="O8332" s="24"/>
      <c r="T8332" s="22"/>
      <c r="U8332" s="37"/>
      <c r="V8332" s="37"/>
      <c r="W8332" s="37"/>
      <c r="X8332" s="37"/>
      <c r="Y8332" s="2"/>
    </row>
    <row r="8333" s="1" customFormat="1" spans="9:25">
      <c r="I8333" s="22"/>
      <c r="K8333" s="23"/>
      <c r="O8333" s="24"/>
      <c r="T8333" s="22"/>
      <c r="U8333" s="37"/>
      <c r="V8333" s="37"/>
      <c r="W8333" s="37"/>
      <c r="X8333" s="37"/>
      <c r="Y8333" s="2"/>
    </row>
    <row r="8334" s="1" customFormat="1" spans="9:25">
      <c r="I8334" s="22"/>
      <c r="K8334" s="23"/>
      <c r="O8334" s="24"/>
      <c r="T8334" s="22"/>
      <c r="U8334" s="37"/>
      <c r="V8334" s="37"/>
      <c r="W8334" s="37"/>
      <c r="X8334" s="37"/>
      <c r="Y8334" s="2"/>
    </row>
    <row r="8335" s="1" customFormat="1" spans="9:25">
      <c r="I8335" s="22"/>
      <c r="K8335" s="23"/>
      <c r="O8335" s="24"/>
      <c r="T8335" s="22"/>
      <c r="U8335" s="37"/>
      <c r="V8335" s="37"/>
      <c r="W8335" s="37"/>
      <c r="X8335" s="37"/>
      <c r="Y8335" s="2"/>
    </row>
    <row r="8336" s="1" customFormat="1" spans="9:25">
      <c r="I8336" s="22"/>
      <c r="K8336" s="23"/>
      <c r="O8336" s="24"/>
      <c r="T8336" s="22"/>
      <c r="U8336" s="37"/>
      <c r="V8336" s="37"/>
      <c r="W8336" s="37"/>
      <c r="X8336" s="37"/>
      <c r="Y8336" s="2"/>
    </row>
    <row r="8337" s="1" customFormat="1" spans="9:25">
      <c r="I8337" s="22"/>
      <c r="K8337" s="23"/>
      <c r="O8337" s="24"/>
      <c r="T8337" s="22"/>
      <c r="U8337" s="37"/>
      <c r="V8337" s="37"/>
      <c r="W8337" s="37"/>
      <c r="X8337" s="37"/>
      <c r="Y8337" s="2"/>
    </row>
    <row r="8338" s="1" customFormat="1" spans="9:25">
      <c r="I8338" s="22"/>
      <c r="K8338" s="23"/>
      <c r="O8338" s="24"/>
      <c r="T8338" s="22"/>
      <c r="U8338" s="37"/>
      <c r="V8338" s="37"/>
      <c r="W8338" s="37"/>
      <c r="X8338" s="37"/>
      <c r="Y8338" s="2"/>
    </row>
    <row r="8339" s="1" customFormat="1" spans="9:25">
      <c r="I8339" s="22"/>
      <c r="K8339" s="23"/>
      <c r="O8339" s="24"/>
      <c r="T8339" s="22"/>
      <c r="U8339" s="37"/>
      <c r="V8339" s="37"/>
      <c r="W8339" s="37"/>
      <c r="X8339" s="37"/>
      <c r="Y8339" s="2"/>
    </row>
    <row r="8340" s="1" customFormat="1" spans="9:25">
      <c r="I8340" s="22"/>
      <c r="K8340" s="23"/>
      <c r="O8340" s="24"/>
      <c r="T8340" s="22"/>
      <c r="U8340" s="37"/>
      <c r="V8340" s="37"/>
      <c r="W8340" s="37"/>
      <c r="X8340" s="37"/>
      <c r="Y8340" s="2"/>
    </row>
    <row r="8341" s="1" customFormat="1" spans="9:25">
      <c r="I8341" s="22"/>
      <c r="K8341" s="23"/>
      <c r="O8341" s="24"/>
      <c r="T8341" s="22"/>
      <c r="U8341" s="37"/>
      <c r="V8341" s="37"/>
      <c r="W8341" s="37"/>
      <c r="X8341" s="37"/>
      <c r="Y8341" s="2"/>
    </row>
    <row r="8342" s="1" customFormat="1" spans="9:25">
      <c r="I8342" s="22"/>
      <c r="K8342" s="23"/>
      <c r="O8342" s="24"/>
      <c r="T8342" s="22"/>
      <c r="U8342" s="37"/>
      <c r="V8342" s="37"/>
      <c r="W8342" s="37"/>
      <c r="X8342" s="37"/>
      <c r="Y8342" s="2"/>
    </row>
    <row r="8343" s="1" customFormat="1" spans="9:25">
      <c r="I8343" s="22"/>
      <c r="K8343" s="23"/>
      <c r="O8343" s="24"/>
      <c r="T8343" s="22"/>
      <c r="U8343" s="37"/>
      <c r="V8343" s="37"/>
      <c r="W8343" s="37"/>
      <c r="X8343" s="37"/>
      <c r="Y8343" s="2"/>
    </row>
    <row r="8344" s="1" customFormat="1" spans="9:25">
      <c r="I8344" s="22"/>
      <c r="K8344" s="23"/>
      <c r="O8344" s="24"/>
      <c r="T8344" s="22"/>
      <c r="U8344" s="37"/>
      <c r="V8344" s="37"/>
      <c r="W8344" s="37"/>
      <c r="X8344" s="37"/>
      <c r="Y8344" s="2"/>
    </row>
    <row r="8345" s="1" customFormat="1" spans="9:25">
      <c r="I8345" s="22"/>
      <c r="K8345" s="23"/>
      <c r="O8345" s="24"/>
      <c r="T8345" s="22"/>
      <c r="U8345" s="37"/>
      <c r="V8345" s="37"/>
      <c r="W8345" s="37"/>
      <c r="X8345" s="37"/>
      <c r="Y8345" s="2"/>
    </row>
    <row r="8346" s="1" customFormat="1" spans="9:25">
      <c r="I8346" s="22"/>
      <c r="K8346" s="23"/>
      <c r="O8346" s="24"/>
      <c r="T8346" s="22"/>
      <c r="U8346" s="37"/>
      <c r="V8346" s="37"/>
      <c r="W8346" s="37"/>
      <c r="X8346" s="37"/>
      <c r="Y8346" s="2"/>
    </row>
    <row r="8347" s="1" customFormat="1" spans="9:25">
      <c r="I8347" s="22"/>
      <c r="K8347" s="23"/>
      <c r="O8347" s="24"/>
      <c r="T8347" s="22"/>
      <c r="U8347" s="37"/>
      <c r="V8347" s="37"/>
      <c r="W8347" s="37"/>
      <c r="X8347" s="37"/>
      <c r="Y8347" s="2"/>
    </row>
    <row r="8348" s="1" customFormat="1" spans="9:25">
      <c r="I8348" s="22"/>
      <c r="K8348" s="23"/>
      <c r="O8348" s="24"/>
      <c r="T8348" s="22"/>
      <c r="U8348" s="37"/>
      <c r="V8348" s="37"/>
      <c r="W8348" s="37"/>
      <c r="X8348" s="37"/>
      <c r="Y8348" s="2"/>
    </row>
    <row r="8349" s="1" customFormat="1" spans="9:25">
      <c r="I8349" s="22"/>
      <c r="K8349" s="23"/>
      <c r="O8349" s="24"/>
      <c r="T8349" s="22"/>
      <c r="U8349" s="37"/>
      <c r="V8349" s="37"/>
      <c r="W8349" s="37"/>
      <c r="X8349" s="37"/>
      <c r="Y8349" s="2"/>
    </row>
    <row r="8350" s="1" customFormat="1" spans="9:25">
      <c r="I8350" s="22"/>
      <c r="K8350" s="23"/>
      <c r="O8350" s="24"/>
      <c r="T8350" s="22"/>
      <c r="U8350" s="37"/>
      <c r="V8350" s="37"/>
      <c r="W8350" s="37"/>
      <c r="X8350" s="37"/>
      <c r="Y8350" s="2"/>
    </row>
    <row r="8351" s="1" customFormat="1" spans="9:25">
      <c r="I8351" s="22"/>
      <c r="K8351" s="23"/>
      <c r="O8351" s="24"/>
      <c r="T8351" s="22"/>
      <c r="U8351" s="37"/>
      <c r="V8351" s="37"/>
      <c r="W8351" s="37"/>
      <c r="X8351" s="37"/>
      <c r="Y8351" s="2"/>
    </row>
    <row r="8352" s="1" customFormat="1" spans="9:25">
      <c r="I8352" s="22"/>
      <c r="K8352" s="23"/>
      <c r="O8352" s="24"/>
      <c r="T8352" s="22"/>
      <c r="U8352" s="37"/>
      <c r="V8352" s="37"/>
      <c r="W8352" s="37"/>
      <c r="X8352" s="37"/>
      <c r="Y8352" s="2"/>
    </row>
    <row r="8353" s="1" customFormat="1" spans="9:25">
      <c r="I8353" s="22"/>
      <c r="K8353" s="23"/>
      <c r="O8353" s="24"/>
      <c r="T8353" s="22"/>
      <c r="U8353" s="37"/>
      <c r="V8353" s="37"/>
      <c r="W8353" s="37"/>
      <c r="X8353" s="37"/>
      <c r="Y8353" s="2"/>
    </row>
    <row r="8354" s="1" customFormat="1" spans="9:25">
      <c r="I8354" s="22"/>
      <c r="K8354" s="23"/>
      <c r="O8354" s="24"/>
      <c r="T8354" s="22"/>
      <c r="U8354" s="37"/>
      <c r="V8354" s="37"/>
      <c r="W8354" s="37"/>
      <c r="X8354" s="37"/>
      <c r="Y8354" s="2"/>
    </row>
    <row r="8355" s="1" customFormat="1" spans="9:25">
      <c r="I8355" s="22"/>
      <c r="K8355" s="23"/>
      <c r="O8355" s="24"/>
      <c r="T8355" s="22"/>
      <c r="U8355" s="37"/>
      <c r="V8355" s="37"/>
      <c r="W8355" s="37"/>
      <c r="X8355" s="37"/>
      <c r="Y8355" s="2"/>
    </row>
    <row r="8356" s="1" customFormat="1" spans="9:25">
      <c r="I8356" s="22"/>
      <c r="K8356" s="23"/>
      <c r="O8356" s="24"/>
      <c r="T8356" s="22"/>
      <c r="U8356" s="37"/>
      <c r="V8356" s="37"/>
      <c r="W8356" s="37"/>
      <c r="X8356" s="37"/>
      <c r="Y8356" s="2"/>
    </row>
    <row r="8357" s="1" customFormat="1" spans="9:25">
      <c r="I8357" s="22"/>
      <c r="K8357" s="23"/>
      <c r="O8357" s="24"/>
      <c r="T8357" s="22"/>
      <c r="U8357" s="37"/>
      <c r="V8357" s="37"/>
      <c r="W8357" s="37"/>
      <c r="X8357" s="37"/>
      <c r="Y8357" s="2"/>
    </row>
    <row r="8358" s="1" customFormat="1" spans="9:25">
      <c r="I8358" s="22"/>
      <c r="K8358" s="23"/>
      <c r="O8358" s="24"/>
      <c r="T8358" s="22"/>
      <c r="U8358" s="37"/>
      <c r="V8358" s="37"/>
      <c r="W8358" s="37"/>
      <c r="X8358" s="37"/>
      <c r="Y8358" s="2"/>
    </row>
    <row r="8359" s="1" customFormat="1" spans="9:25">
      <c r="I8359" s="22"/>
      <c r="K8359" s="23"/>
      <c r="O8359" s="24"/>
      <c r="T8359" s="22"/>
      <c r="U8359" s="37"/>
      <c r="V8359" s="37"/>
      <c r="W8359" s="37"/>
      <c r="X8359" s="37"/>
      <c r="Y8359" s="2"/>
    </row>
    <row r="8360" s="1" customFormat="1" spans="9:25">
      <c r="I8360" s="22"/>
      <c r="K8360" s="23"/>
      <c r="O8360" s="24"/>
      <c r="T8360" s="22"/>
      <c r="U8360" s="37"/>
      <c r="V8360" s="37"/>
      <c r="W8360" s="37"/>
      <c r="X8360" s="37"/>
      <c r="Y8360" s="2"/>
    </row>
    <row r="8361" s="1" customFormat="1" spans="9:25">
      <c r="I8361" s="22"/>
      <c r="K8361" s="23"/>
      <c r="O8361" s="24"/>
      <c r="T8361" s="22"/>
      <c r="U8361" s="37"/>
      <c r="V8361" s="37"/>
      <c r="W8361" s="37"/>
      <c r="X8361" s="37"/>
      <c r="Y8361" s="2"/>
    </row>
    <row r="8362" s="1" customFormat="1" spans="9:25">
      <c r="I8362" s="22"/>
      <c r="K8362" s="23"/>
      <c r="O8362" s="24"/>
      <c r="T8362" s="22"/>
      <c r="U8362" s="37"/>
      <c r="V8362" s="37"/>
      <c r="W8362" s="37"/>
      <c r="X8362" s="37"/>
      <c r="Y8362" s="2"/>
    </row>
    <row r="8363" s="1" customFormat="1" spans="9:25">
      <c r="I8363" s="22"/>
      <c r="K8363" s="23"/>
      <c r="O8363" s="24"/>
      <c r="T8363" s="22"/>
      <c r="U8363" s="37"/>
      <c r="V8363" s="37"/>
      <c r="W8363" s="37"/>
      <c r="X8363" s="37"/>
      <c r="Y8363" s="2"/>
    </row>
    <row r="8364" s="1" customFormat="1" spans="9:25">
      <c r="I8364" s="22"/>
      <c r="K8364" s="23"/>
      <c r="O8364" s="24"/>
      <c r="T8364" s="22"/>
      <c r="U8364" s="37"/>
      <c r="V8364" s="37"/>
      <c r="W8364" s="37"/>
      <c r="X8364" s="37"/>
      <c r="Y8364" s="2"/>
    </row>
    <row r="8365" s="1" customFormat="1" spans="9:25">
      <c r="I8365" s="22"/>
      <c r="K8365" s="23"/>
      <c r="O8365" s="24"/>
      <c r="T8365" s="22"/>
      <c r="U8365" s="37"/>
      <c r="V8365" s="37"/>
      <c r="W8365" s="37"/>
      <c r="X8365" s="37"/>
      <c r="Y8365" s="2"/>
    </row>
    <row r="8366" s="1" customFormat="1" spans="9:25">
      <c r="I8366" s="22"/>
      <c r="K8366" s="23"/>
      <c r="O8366" s="24"/>
      <c r="T8366" s="22"/>
      <c r="U8366" s="37"/>
      <c r="V8366" s="37"/>
      <c r="W8366" s="37"/>
      <c r="X8366" s="37"/>
      <c r="Y8366" s="2"/>
    </row>
    <row r="8367" s="1" customFormat="1" spans="9:25">
      <c r="I8367" s="22"/>
      <c r="K8367" s="23"/>
      <c r="O8367" s="24"/>
      <c r="T8367" s="22"/>
      <c r="U8367" s="37"/>
      <c r="V8367" s="37"/>
      <c r="W8367" s="37"/>
      <c r="X8367" s="37"/>
      <c r="Y8367" s="2"/>
    </row>
    <row r="8368" s="1" customFormat="1" spans="9:25">
      <c r="I8368" s="22"/>
      <c r="K8368" s="23"/>
      <c r="O8368" s="24"/>
      <c r="T8368" s="22"/>
      <c r="U8368" s="37"/>
      <c r="V8368" s="37"/>
      <c r="W8368" s="37"/>
      <c r="X8368" s="37"/>
      <c r="Y8368" s="2"/>
    </row>
    <row r="8369" s="1" customFormat="1" spans="9:25">
      <c r="I8369" s="22"/>
      <c r="K8369" s="23"/>
      <c r="O8369" s="24"/>
      <c r="T8369" s="22"/>
      <c r="U8369" s="37"/>
      <c r="V8369" s="37"/>
      <c r="W8369" s="37"/>
      <c r="X8369" s="37"/>
      <c r="Y8369" s="2"/>
    </row>
    <row r="8370" s="1" customFormat="1" spans="9:25">
      <c r="I8370" s="22"/>
      <c r="K8370" s="23"/>
      <c r="O8370" s="24"/>
      <c r="T8370" s="22"/>
      <c r="U8370" s="37"/>
      <c r="V8370" s="37"/>
      <c r="W8370" s="37"/>
      <c r="X8370" s="37"/>
      <c r="Y8370" s="2"/>
    </row>
    <row r="8371" s="1" customFormat="1" spans="9:25">
      <c r="I8371" s="22"/>
      <c r="K8371" s="23"/>
      <c r="O8371" s="24"/>
      <c r="T8371" s="22"/>
      <c r="U8371" s="37"/>
      <c r="V8371" s="37"/>
      <c r="W8371" s="37"/>
      <c r="X8371" s="37"/>
      <c r="Y8371" s="2"/>
    </row>
    <row r="8372" s="1" customFormat="1" spans="9:25">
      <c r="I8372" s="22"/>
      <c r="K8372" s="23"/>
      <c r="O8372" s="24"/>
      <c r="T8372" s="22"/>
      <c r="U8372" s="37"/>
      <c r="V8372" s="37"/>
      <c r="W8372" s="37"/>
      <c r="X8372" s="37"/>
      <c r="Y8372" s="2"/>
    </row>
    <row r="8373" s="1" customFormat="1" spans="9:25">
      <c r="I8373" s="22"/>
      <c r="K8373" s="23"/>
      <c r="O8373" s="24"/>
      <c r="T8373" s="22"/>
      <c r="U8373" s="37"/>
      <c r="V8373" s="37"/>
      <c r="W8373" s="37"/>
      <c r="X8373" s="37"/>
      <c r="Y8373" s="2"/>
    </row>
    <row r="8374" s="1" customFormat="1" spans="9:25">
      <c r="I8374" s="22"/>
      <c r="K8374" s="23"/>
      <c r="O8374" s="24"/>
      <c r="T8374" s="22"/>
      <c r="U8374" s="37"/>
      <c r="V8374" s="37"/>
      <c r="W8374" s="37"/>
      <c r="X8374" s="37"/>
      <c r="Y8374" s="2"/>
    </row>
    <row r="8375" s="1" customFormat="1" spans="9:25">
      <c r="I8375" s="22"/>
      <c r="K8375" s="23"/>
      <c r="O8375" s="24"/>
      <c r="T8375" s="22"/>
      <c r="U8375" s="37"/>
      <c r="V8375" s="37"/>
      <c r="W8375" s="37"/>
      <c r="X8375" s="37"/>
      <c r="Y8375" s="2"/>
    </row>
    <row r="8376" s="1" customFormat="1" spans="9:25">
      <c r="I8376" s="22"/>
      <c r="K8376" s="23"/>
      <c r="O8376" s="24"/>
      <c r="T8376" s="22"/>
      <c r="U8376" s="37"/>
      <c r="V8376" s="37"/>
      <c r="W8376" s="37"/>
      <c r="X8376" s="37"/>
      <c r="Y8376" s="2"/>
    </row>
    <row r="8377" s="1" customFormat="1" spans="9:25">
      <c r="I8377" s="22"/>
      <c r="K8377" s="23"/>
      <c r="O8377" s="24"/>
      <c r="T8377" s="22"/>
      <c r="U8377" s="37"/>
      <c r="V8377" s="37"/>
      <c r="W8377" s="37"/>
      <c r="X8377" s="37"/>
      <c r="Y8377" s="2"/>
    </row>
    <row r="8378" s="1" customFormat="1" spans="9:25">
      <c r="I8378" s="22"/>
      <c r="K8378" s="23"/>
      <c r="O8378" s="24"/>
      <c r="T8378" s="22"/>
      <c r="U8378" s="37"/>
      <c r="V8378" s="37"/>
      <c r="W8378" s="37"/>
      <c r="X8378" s="37"/>
      <c r="Y8378" s="2"/>
    </row>
    <row r="8379" s="1" customFormat="1" spans="9:25">
      <c r="I8379" s="22"/>
      <c r="K8379" s="23"/>
      <c r="O8379" s="24"/>
      <c r="T8379" s="22"/>
      <c r="U8379" s="37"/>
      <c r="V8379" s="37"/>
      <c r="W8379" s="37"/>
      <c r="X8379" s="37"/>
      <c r="Y8379" s="2"/>
    </row>
    <row r="8380" s="1" customFormat="1" spans="9:25">
      <c r="I8380" s="22"/>
      <c r="K8380" s="23"/>
      <c r="O8380" s="24"/>
      <c r="T8380" s="22"/>
      <c r="U8380" s="37"/>
      <c r="V8380" s="37"/>
      <c r="W8380" s="37"/>
      <c r="X8380" s="37"/>
      <c r="Y8380" s="2"/>
    </row>
    <row r="8381" s="1" customFormat="1" spans="9:25">
      <c r="I8381" s="22"/>
      <c r="K8381" s="23"/>
      <c r="O8381" s="24"/>
      <c r="T8381" s="22"/>
      <c r="U8381" s="37"/>
      <c r="V8381" s="37"/>
      <c r="W8381" s="37"/>
      <c r="X8381" s="37"/>
      <c r="Y8381" s="2"/>
    </row>
    <row r="8382" s="1" customFormat="1" spans="9:25">
      <c r="I8382" s="22"/>
      <c r="K8382" s="23"/>
      <c r="O8382" s="24"/>
      <c r="T8382" s="22"/>
      <c r="U8382" s="37"/>
      <c r="V8382" s="37"/>
      <c r="W8382" s="37"/>
      <c r="X8382" s="37"/>
      <c r="Y8382" s="2"/>
    </row>
    <row r="8383" s="1" customFormat="1" spans="9:25">
      <c r="I8383" s="22"/>
      <c r="K8383" s="23"/>
      <c r="O8383" s="24"/>
      <c r="T8383" s="22"/>
      <c r="U8383" s="37"/>
      <c r="V8383" s="37"/>
      <c r="W8383" s="37"/>
      <c r="X8383" s="37"/>
      <c r="Y8383" s="2"/>
    </row>
    <row r="8384" s="1" customFormat="1" spans="9:25">
      <c r="I8384" s="22"/>
      <c r="K8384" s="23"/>
      <c r="O8384" s="24"/>
      <c r="T8384" s="22"/>
      <c r="U8384" s="37"/>
      <c r="V8384" s="37"/>
      <c r="W8384" s="37"/>
      <c r="X8384" s="37"/>
      <c r="Y8384" s="2"/>
    </row>
    <row r="8385" s="1" customFormat="1" spans="9:25">
      <c r="I8385" s="22"/>
      <c r="K8385" s="23"/>
      <c r="O8385" s="24"/>
      <c r="T8385" s="22"/>
      <c r="U8385" s="37"/>
      <c r="V8385" s="37"/>
      <c r="W8385" s="37"/>
      <c r="X8385" s="37"/>
      <c r="Y8385" s="2"/>
    </row>
    <row r="8386" s="1" customFormat="1" spans="9:25">
      <c r="I8386" s="22"/>
      <c r="K8386" s="23"/>
      <c r="O8386" s="24"/>
      <c r="T8386" s="22"/>
      <c r="U8386" s="37"/>
      <c r="V8386" s="37"/>
      <c r="W8386" s="37"/>
      <c r="X8386" s="37"/>
      <c r="Y8386" s="2"/>
    </row>
    <row r="8387" s="1" customFormat="1" spans="9:25">
      <c r="I8387" s="22"/>
      <c r="K8387" s="23"/>
      <c r="O8387" s="24"/>
      <c r="T8387" s="22"/>
      <c r="U8387" s="37"/>
      <c r="V8387" s="37"/>
      <c r="W8387" s="37"/>
      <c r="X8387" s="37"/>
      <c r="Y8387" s="2"/>
    </row>
    <row r="8388" s="1" customFormat="1" spans="9:25">
      <c r="I8388" s="22"/>
      <c r="K8388" s="23"/>
      <c r="O8388" s="24"/>
      <c r="T8388" s="22"/>
      <c r="U8388" s="37"/>
      <c r="V8388" s="37"/>
      <c r="W8388" s="37"/>
      <c r="X8388" s="37"/>
      <c r="Y8388" s="2"/>
    </row>
    <row r="8389" s="1" customFormat="1" spans="9:25">
      <c r="I8389" s="22"/>
      <c r="K8389" s="23"/>
      <c r="O8389" s="24"/>
      <c r="T8389" s="22"/>
      <c r="U8389" s="37"/>
      <c r="V8389" s="37"/>
      <c r="W8389" s="37"/>
      <c r="X8389" s="37"/>
      <c r="Y8389" s="2"/>
    </row>
    <row r="8390" s="1" customFormat="1" spans="9:25">
      <c r="I8390" s="22"/>
      <c r="K8390" s="23"/>
      <c r="O8390" s="24"/>
      <c r="T8390" s="22"/>
      <c r="U8390" s="37"/>
      <c r="V8390" s="37"/>
      <c r="W8390" s="37"/>
      <c r="X8390" s="37"/>
      <c r="Y8390" s="2"/>
    </row>
    <row r="8391" s="1" customFormat="1" spans="9:25">
      <c r="I8391" s="22"/>
      <c r="K8391" s="23"/>
      <c r="O8391" s="24"/>
      <c r="T8391" s="22"/>
      <c r="U8391" s="37"/>
      <c r="V8391" s="37"/>
      <c r="W8391" s="37"/>
      <c r="X8391" s="37"/>
      <c r="Y8391" s="2"/>
    </row>
    <row r="8392" s="1" customFormat="1" spans="9:25">
      <c r="I8392" s="22"/>
      <c r="K8392" s="23"/>
      <c r="O8392" s="24"/>
      <c r="T8392" s="22"/>
      <c r="U8392" s="37"/>
      <c r="V8392" s="37"/>
      <c r="W8392" s="37"/>
      <c r="X8392" s="37"/>
      <c r="Y8392" s="2"/>
    </row>
    <row r="8393" s="1" customFormat="1" spans="9:25">
      <c r="I8393" s="22"/>
      <c r="K8393" s="23"/>
      <c r="O8393" s="24"/>
      <c r="T8393" s="22"/>
      <c r="U8393" s="37"/>
      <c r="V8393" s="37"/>
      <c r="W8393" s="37"/>
      <c r="X8393" s="37"/>
      <c r="Y8393" s="2"/>
    </row>
    <row r="8394" s="1" customFormat="1" spans="9:25">
      <c r="I8394" s="22"/>
      <c r="K8394" s="23"/>
      <c r="O8394" s="24"/>
      <c r="T8394" s="22"/>
      <c r="U8394" s="37"/>
      <c r="V8394" s="37"/>
      <c r="W8394" s="37"/>
      <c r="X8394" s="37"/>
      <c r="Y8394" s="2"/>
    </row>
    <row r="8395" s="1" customFormat="1" spans="9:25">
      <c r="I8395" s="22"/>
      <c r="K8395" s="23"/>
      <c r="O8395" s="24"/>
      <c r="T8395" s="22"/>
      <c r="U8395" s="37"/>
      <c r="V8395" s="37"/>
      <c r="W8395" s="37"/>
      <c r="X8395" s="37"/>
      <c r="Y8395" s="2"/>
    </row>
    <row r="8396" s="1" customFormat="1" spans="9:25">
      <c r="I8396" s="22"/>
      <c r="K8396" s="23"/>
      <c r="O8396" s="24"/>
      <c r="T8396" s="22"/>
      <c r="U8396" s="37"/>
      <c r="V8396" s="37"/>
      <c r="W8396" s="37"/>
      <c r="X8396" s="37"/>
      <c r="Y8396" s="2"/>
    </row>
    <row r="8397" s="1" customFormat="1" spans="9:25">
      <c r="I8397" s="22"/>
      <c r="K8397" s="23"/>
      <c r="O8397" s="24"/>
      <c r="T8397" s="22"/>
      <c r="U8397" s="37"/>
      <c r="V8397" s="37"/>
      <c r="W8397" s="37"/>
      <c r="X8397" s="37"/>
      <c r="Y8397" s="2"/>
    </row>
    <row r="8398" s="1" customFormat="1" spans="9:25">
      <c r="I8398" s="22"/>
      <c r="K8398" s="23"/>
      <c r="O8398" s="24"/>
      <c r="T8398" s="22"/>
      <c r="U8398" s="37"/>
      <c r="V8398" s="37"/>
      <c r="W8398" s="37"/>
      <c r="X8398" s="37"/>
      <c r="Y8398" s="2"/>
    </row>
    <row r="8399" s="1" customFormat="1" spans="9:25">
      <c r="I8399" s="22"/>
      <c r="K8399" s="23"/>
      <c r="O8399" s="24"/>
      <c r="T8399" s="22"/>
      <c r="U8399" s="37"/>
      <c r="V8399" s="37"/>
      <c r="W8399" s="37"/>
      <c r="X8399" s="37"/>
      <c r="Y8399" s="2"/>
    </row>
    <row r="8400" s="1" customFormat="1" spans="9:25">
      <c r="I8400" s="22"/>
      <c r="K8400" s="23"/>
      <c r="O8400" s="24"/>
      <c r="T8400" s="22"/>
      <c r="U8400" s="37"/>
      <c r="V8400" s="37"/>
      <c r="W8400" s="37"/>
      <c r="X8400" s="37"/>
      <c r="Y8400" s="2"/>
    </row>
    <row r="8401" s="1" customFormat="1" spans="9:25">
      <c r="I8401" s="22"/>
      <c r="K8401" s="23"/>
      <c r="O8401" s="24"/>
      <c r="T8401" s="22"/>
      <c r="U8401" s="37"/>
      <c r="V8401" s="37"/>
      <c r="W8401" s="37"/>
      <c r="X8401" s="37"/>
      <c r="Y8401" s="2"/>
    </row>
    <row r="8402" s="1" customFormat="1" spans="9:25">
      <c r="I8402" s="22"/>
      <c r="K8402" s="23"/>
      <c r="O8402" s="24"/>
      <c r="T8402" s="22"/>
      <c r="U8402" s="37"/>
      <c r="V8402" s="37"/>
      <c r="W8402" s="37"/>
      <c r="X8402" s="37"/>
      <c r="Y8402" s="2"/>
    </row>
    <row r="8403" s="1" customFormat="1" spans="9:25">
      <c r="I8403" s="22"/>
      <c r="K8403" s="23"/>
      <c r="O8403" s="24"/>
      <c r="T8403" s="22"/>
      <c r="U8403" s="37"/>
      <c r="V8403" s="37"/>
      <c r="W8403" s="37"/>
      <c r="X8403" s="37"/>
      <c r="Y8403" s="2"/>
    </row>
    <row r="8404" s="1" customFormat="1" spans="9:25">
      <c r="I8404" s="22"/>
      <c r="K8404" s="23"/>
      <c r="O8404" s="24"/>
      <c r="T8404" s="22"/>
      <c r="U8404" s="37"/>
      <c r="V8404" s="37"/>
      <c r="W8404" s="37"/>
      <c r="X8404" s="37"/>
      <c r="Y8404" s="2"/>
    </row>
    <row r="8405" s="1" customFormat="1" spans="9:25">
      <c r="I8405" s="22"/>
      <c r="K8405" s="23"/>
      <c r="O8405" s="24"/>
      <c r="T8405" s="22"/>
      <c r="U8405" s="37"/>
      <c r="V8405" s="37"/>
      <c r="W8405" s="37"/>
      <c r="X8405" s="37"/>
      <c r="Y8405" s="2"/>
    </row>
    <row r="8406" s="1" customFormat="1" spans="9:25">
      <c r="I8406" s="22"/>
      <c r="K8406" s="23"/>
      <c r="O8406" s="24"/>
      <c r="T8406" s="22"/>
      <c r="U8406" s="37"/>
      <c r="V8406" s="37"/>
      <c r="W8406" s="37"/>
      <c r="X8406" s="37"/>
      <c r="Y8406" s="2"/>
    </row>
    <row r="8407" s="1" customFormat="1" spans="9:25">
      <c r="I8407" s="22"/>
      <c r="K8407" s="23"/>
      <c r="O8407" s="24"/>
      <c r="T8407" s="22"/>
      <c r="U8407" s="37"/>
      <c r="V8407" s="37"/>
      <c r="W8407" s="37"/>
      <c r="X8407" s="37"/>
      <c r="Y8407" s="2"/>
    </row>
    <row r="8408" s="1" customFormat="1" spans="9:25">
      <c r="I8408" s="22"/>
      <c r="K8408" s="23"/>
      <c r="O8408" s="24"/>
      <c r="T8408" s="22"/>
      <c r="U8408" s="37"/>
      <c r="V8408" s="37"/>
      <c r="W8408" s="37"/>
      <c r="X8408" s="37"/>
      <c r="Y8408" s="2"/>
    </row>
    <row r="8409" s="1" customFormat="1" spans="9:25">
      <c r="I8409" s="22"/>
      <c r="K8409" s="23"/>
      <c r="O8409" s="24"/>
      <c r="T8409" s="22"/>
      <c r="U8409" s="37"/>
      <c r="V8409" s="37"/>
      <c r="W8409" s="37"/>
      <c r="X8409" s="37"/>
      <c r="Y8409" s="2"/>
    </row>
    <row r="8410" s="1" customFormat="1" spans="9:25">
      <c r="I8410" s="22"/>
      <c r="K8410" s="23"/>
      <c r="O8410" s="24"/>
      <c r="T8410" s="22"/>
      <c r="U8410" s="37"/>
      <c r="V8410" s="37"/>
      <c r="W8410" s="37"/>
      <c r="X8410" s="37"/>
      <c r="Y8410" s="2"/>
    </row>
    <row r="8411" s="1" customFormat="1" spans="9:25">
      <c r="I8411" s="22"/>
      <c r="K8411" s="23"/>
      <c r="O8411" s="24"/>
      <c r="T8411" s="22"/>
      <c r="U8411" s="37"/>
      <c r="V8411" s="37"/>
      <c r="W8411" s="37"/>
      <c r="X8411" s="37"/>
      <c r="Y8411" s="2"/>
    </row>
    <row r="8412" s="1" customFormat="1" spans="9:25">
      <c r="I8412" s="22"/>
      <c r="K8412" s="23"/>
      <c r="O8412" s="24"/>
      <c r="T8412" s="22"/>
      <c r="U8412" s="37"/>
      <c r="V8412" s="37"/>
      <c r="W8412" s="37"/>
      <c r="X8412" s="37"/>
      <c r="Y8412" s="2"/>
    </row>
    <row r="8413" s="1" customFormat="1" spans="9:25">
      <c r="I8413" s="22"/>
      <c r="K8413" s="23"/>
      <c r="O8413" s="24"/>
      <c r="T8413" s="22"/>
      <c r="U8413" s="37"/>
      <c r="V8413" s="37"/>
      <c r="W8413" s="37"/>
      <c r="X8413" s="37"/>
      <c r="Y8413" s="2"/>
    </row>
    <row r="8414" s="1" customFormat="1" spans="9:25">
      <c r="I8414" s="22"/>
      <c r="K8414" s="23"/>
      <c r="O8414" s="24"/>
      <c r="T8414" s="22"/>
      <c r="U8414" s="37"/>
      <c r="V8414" s="37"/>
      <c r="W8414" s="37"/>
      <c r="X8414" s="37"/>
      <c r="Y8414" s="2"/>
    </row>
    <row r="8415" s="1" customFormat="1" spans="9:25">
      <c r="I8415" s="22"/>
      <c r="K8415" s="23"/>
      <c r="O8415" s="24"/>
      <c r="T8415" s="22"/>
      <c r="U8415" s="37"/>
      <c r="V8415" s="37"/>
      <c r="W8415" s="37"/>
      <c r="X8415" s="37"/>
      <c r="Y8415" s="2"/>
    </row>
    <row r="8416" s="1" customFormat="1" spans="9:25">
      <c r="I8416" s="22"/>
      <c r="K8416" s="23"/>
      <c r="O8416" s="24"/>
      <c r="T8416" s="22"/>
      <c r="U8416" s="37"/>
      <c r="V8416" s="37"/>
      <c r="W8416" s="37"/>
      <c r="X8416" s="37"/>
      <c r="Y8416" s="2"/>
    </row>
    <row r="8417" s="1" customFormat="1" spans="9:25">
      <c r="I8417" s="22"/>
      <c r="K8417" s="23"/>
      <c r="O8417" s="24"/>
      <c r="T8417" s="22"/>
      <c r="U8417" s="37"/>
      <c r="V8417" s="37"/>
      <c r="W8417" s="37"/>
      <c r="X8417" s="37"/>
      <c r="Y8417" s="2"/>
    </row>
    <row r="8418" s="1" customFormat="1" spans="9:25">
      <c r="I8418" s="22"/>
      <c r="K8418" s="23"/>
      <c r="O8418" s="24"/>
      <c r="T8418" s="22"/>
      <c r="U8418" s="37"/>
      <c r="V8418" s="37"/>
      <c r="W8418" s="37"/>
      <c r="X8418" s="37"/>
      <c r="Y8418" s="2"/>
    </row>
    <row r="8419" s="1" customFormat="1" spans="9:25">
      <c r="I8419" s="22"/>
      <c r="K8419" s="23"/>
      <c r="O8419" s="24"/>
      <c r="T8419" s="22"/>
      <c r="U8419" s="37"/>
      <c r="V8419" s="37"/>
      <c r="W8419" s="37"/>
      <c r="X8419" s="37"/>
      <c r="Y8419" s="2"/>
    </row>
    <row r="8420" s="1" customFormat="1" spans="9:25">
      <c r="I8420" s="22"/>
      <c r="K8420" s="23"/>
      <c r="O8420" s="24"/>
      <c r="T8420" s="22"/>
      <c r="U8420" s="37"/>
      <c r="V8420" s="37"/>
      <c r="W8420" s="37"/>
      <c r="X8420" s="37"/>
      <c r="Y8420" s="2"/>
    </row>
    <row r="8421" s="1" customFormat="1" spans="9:25">
      <c r="I8421" s="22"/>
      <c r="K8421" s="23"/>
      <c r="O8421" s="24"/>
      <c r="T8421" s="22"/>
      <c r="U8421" s="37"/>
      <c r="V8421" s="37"/>
      <c r="W8421" s="37"/>
      <c r="X8421" s="37"/>
      <c r="Y8421" s="2"/>
    </row>
    <row r="8422" s="1" customFormat="1" spans="9:25">
      <c r="I8422" s="22"/>
      <c r="K8422" s="23"/>
      <c r="O8422" s="24"/>
      <c r="T8422" s="22"/>
      <c r="U8422" s="37"/>
      <c r="V8422" s="37"/>
      <c r="W8422" s="37"/>
      <c r="X8422" s="37"/>
      <c r="Y8422" s="2"/>
    </row>
    <row r="8423" s="1" customFormat="1" spans="9:25">
      <c r="I8423" s="22"/>
      <c r="K8423" s="23"/>
      <c r="O8423" s="24"/>
      <c r="T8423" s="22"/>
      <c r="U8423" s="37"/>
      <c r="V8423" s="37"/>
      <c r="W8423" s="37"/>
      <c r="X8423" s="37"/>
      <c r="Y8423" s="2"/>
    </row>
    <row r="8424" s="1" customFormat="1" spans="9:25">
      <c r="I8424" s="22"/>
      <c r="K8424" s="23"/>
      <c r="O8424" s="24"/>
      <c r="T8424" s="22"/>
      <c r="U8424" s="37"/>
      <c r="V8424" s="37"/>
      <c r="W8424" s="37"/>
      <c r="X8424" s="37"/>
      <c r="Y8424" s="2"/>
    </row>
    <row r="8425" s="1" customFormat="1" spans="9:25">
      <c r="I8425" s="22"/>
      <c r="K8425" s="23"/>
      <c r="O8425" s="24"/>
      <c r="T8425" s="22"/>
      <c r="U8425" s="37"/>
      <c r="V8425" s="37"/>
      <c r="W8425" s="37"/>
      <c r="X8425" s="37"/>
      <c r="Y8425" s="2"/>
    </row>
    <row r="8426" s="1" customFormat="1" spans="9:25">
      <c r="I8426" s="22"/>
      <c r="K8426" s="23"/>
      <c r="O8426" s="24"/>
      <c r="T8426" s="22"/>
      <c r="U8426" s="37"/>
      <c r="V8426" s="37"/>
      <c r="W8426" s="37"/>
      <c r="X8426" s="37"/>
      <c r="Y8426" s="2"/>
    </row>
    <row r="8427" s="1" customFormat="1" spans="9:25">
      <c r="I8427" s="22"/>
      <c r="K8427" s="23"/>
      <c r="O8427" s="24"/>
      <c r="T8427" s="22"/>
      <c r="U8427" s="37"/>
      <c r="V8427" s="37"/>
      <c r="W8427" s="37"/>
      <c r="X8427" s="37"/>
      <c r="Y8427" s="2"/>
    </row>
    <row r="8428" s="1" customFormat="1" spans="9:25">
      <c r="I8428" s="22"/>
      <c r="K8428" s="23"/>
      <c r="O8428" s="24"/>
      <c r="T8428" s="22"/>
      <c r="U8428" s="37"/>
      <c r="V8428" s="37"/>
      <c r="W8428" s="37"/>
      <c r="X8428" s="37"/>
      <c r="Y8428" s="2"/>
    </row>
    <row r="8429" s="1" customFormat="1" spans="9:25">
      <c r="I8429" s="22"/>
      <c r="K8429" s="23"/>
      <c r="O8429" s="24"/>
      <c r="T8429" s="22"/>
      <c r="U8429" s="37"/>
      <c r="V8429" s="37"/>
      <c r="W8429" s="37"/>
      <c r="X8429" s="37"/>
      <c r="Y8429" s="2"/>
    </row>
    <row r="8430" s="1" customFormat="1" spans="9:25">
      <c r="I8430" s="22"/>
      <c r="K8430" s="23"/>
      <c r="O8430" s="24"/>
      <c r="T8430" s="22"/>
      <c r="U8430" s="37"/>
      <c r="V8430" s="37"/>
      <c r="W8430" s="37"/>
      <c r="X8430" s="37"/>
      <c r="Y8430" s="2"/>
    </row>
    <row r="8431" s="1" customFormat="1" spans="9:25">
      <c r="I8431" s="22"/>
      <c r="K8431" s="23"/>
      <c r="O8431" s="24"/>
      <c r="T8431" s="22"/>
      <c r="U8431" s="37"/>
      <c r="V8431" s="37"/>
      <c r="W8431" s="37"/>
      <c r="X8431" s="37"/>
      <c r="Y8431" s="2"/>
    </row>
    <row r="8432" s="1" customFormat="1" spans="9:25">
      <c r="I8432" s="22"/>
      <c r="K8432" s="23"/>
      <c r="O8432" s="24"/>
      <c r="T8432" s="22"/>
      <c r="U8432" s="37"/>
      <c r="V8432" s="37"/>
      <c r="W8432" s="37"/>
      <c r="X8432" s="37"/>
      <c r="Y8432" s="2"/>
    </row>
    <row r="8433" s="1" customFormat="1" spans="9:25">
      <c r="I8433" s="22"/>
      <c r="K8433" s="23"/>
      <c r="O8433" s="24"/>
      <c r="T8433" s="22"/>
      <c r="U8433" s="37"/>
      <c r="V8433" s="37"/>
      <c r="W8433" s="37"/>
      <c r="X8433" s="37"/>
      <c r="Y8433" s="2"/>
    </row>
    <row r="8434" s="1" customFormat="1" spans="9:25">
      <c r="I8434" s="22"/>
      <c r="K8434" s="23"/>
      <c r="O8434" s="24"/>
      <c r="T8434" s="22"/>
      <c r="U8434" s="37"/>
      <c r="V8434" s="37"/>
      <c r="W8434" s="37"/>
      <c r="X8434" s="37"/>
      <c r="Y8434" s="2"/>
    </row>
    <row r="8435" s="1" customFormat="1" spans="9:25">
      <c r="I8435" s="22"/>
      <c r="K8435" s="23"/>
      <c r="O8435" s="24"/>
      <c r="T8435" s="22"/>
      <c r="U8435" s="37"/>
      <c r="V8435" s="37"/>
      <c r="W8435" s="37"/>
      <c r="X8435" s="37"/>
      <c r="Y8435" s="2"/>
    </row>
    <row r="8436" s="1" customFormat="1" spans="9:25">
      <c r="I8436" s="22"/>
      <c r="K8436" s="23"/>
      <c r="O8436" s="24"/>
      <c r="T8436" s="22"/>
      <c r="U8436" s="37"/>
      <c r="V8436" s="37"/>
      <c r="W8436" s="37"/>
      <c r="X8436" s="37"/>
      <c r="Y8436" s="2"/>
    </row>
    <row r="8437" s="1" customFormat="1" spans="9:25">
      <c r="I8437" s="22"/>
      <c r="K8437" s="23"/>
      <c r="O8437" s="24"/>
      <c r="T8437" s="22"/>
      <c r="U8437" s="37"/>
      <c r="V8437" s="37"/>
      <c r="W8437" s="37"/>
      <c r="X8437" s="37"/>
      <c r="Y8437" s="2"/>
    </row>
    <row r="8438" s="1" customFormat="1" spans="9:25">
      <c r="I8438" s="22"/>
      <c r="K8438" s="23"/>
      <c r="O8438" s="24"/>
      <c r="T8438" s="22"/>
      <c r="U8438" s="37"/>
      <c r="V8438" s="37"/>
      <c r="W8438" s="37"/>
      <c r="X8438" s="37"/>
      <c r="Y8438" s="2"/>
    </row>
    <row r="8439" s="1" customFormat="1" spans="9:25">
      <c r="I8439" s="22"/>
      <c r="K8439" s="23"/>
      <c r="O8439" s="24"/>
      <c r="T8439" s="22"/>
      <c r="U8439" s="37"/>
      <c r="V8439" s="37"/>
      <c r="W8439" s="37"/>
      <c r="X8439" s="37"/>
      <c r="Y8439" s="2"/>
    </row>
    <row r="8440" s="1" customFormat="1" spans="9:25">
      <c r="I8440" s="22"/>
      <c r="K8440" s="23"/>
      <c r="O8440" s="24"/>
      <c r="T8440" s="22"/>
      <c r="U8440" s="37"/>
      <c r="V8440" s="37"/>
      <c r="W8440" s="37"/>
      <c r="X8440" s="37"/>
      <c r="Y8440" s="2"/>
    </row>
    <row r="8441" s="1" customFormat="1" spans="9:25">
      <c r="I8441" s="22"/>
      <c r="K8441" s="23"/>
      <c r="O8441" s="24"/>
      <c r="T8441" s="22"/>
      <c r="U8441" s="37"/>
      <c r="V8441" s="37"/>
      <c r="W8441" s="37"/>
      <c r="X8441" s="37"/>
      <c r="Y8441" s="2"/>
    </row>
    <row r="8442" s="1" customFormat="1" spans="9:25">
      <c r="I8442" s="22"/>
      <c r="K8442" s="23"/>
      <c r="O8442" s="24"/>
      <c r="T8442" s="22"/>
      <c r="U8442" s="37"/>
      <c r="V8442" s="37"/>
      <c r="W8442" s="37"/>
      <c r="X8442" s="37"/>
      <c r="Y8442" s="2"/>
    </row>
    <row r="8443" s="1" customFormat="1" spans="9:25">
      <c r="I8443" s="22"/>
      <c r="K8443" s="23"/>
      <c r="O8443" s="24"/>
      <c r="T8443" s="22"/>
      <c r="U8443" s="37"/>
      <c r="V8443" s="37"/>
      <c r="W8443" s="37"/>
      <c r="X8443" s="37"/>
      <c r="Y8443" s="2"/>
    </row>
    <row r="8444" s="1" customFormat="1" spans="9:25">
      <c r="I8444" s="22"/>
      <c r="K8444" s="23"/>
      <c r="O8444" s="24"/>
      <c r="T8444" s="22"/>
      <c r="U8444" s="37"/>
      <c r="V8444" s="37"/>
      <c r="W8444" s="37"/>
      <c r="X8444" s="37"/>
      <c r="Y8444" s="2"/>
    </row>
    <row r="8445" s="1" customFormat="1" spans="9:25">
      <c r="I8445" s="22"/>
      <c r="K8445" s="23"/>
      <c r="O8445" s="24"/>
      <c r="T8445" s="22"/>
      <c r="U8445" s="37"/>
      <c r="V8445" s="37"/>
      <c r="W8445" s="37"/>
      <c r="X8445" s="37"/>
      <c r="Y8445" s="2"/>
    </row>
    <row r="8446" s="1" customFormat="1" spans="9:25">
      <c r="I8446" s="22"/>
      <c r="K8446" s="23"/>
      <c r="O8446" s="24"/>
      <c r="T8446" s="22"/>
      <c r="U8446" s="37"/>
      <c r="V8446" s="37"/>
      <c r="W8446" s="37"/>
      <c r="X8446" s="37"/>
      <c r="Y8446" s="2"/>
    </row>
    <row r="8447" s="1" customFormat="1" spans="9:25">
      <c r="I8447" s="22"/>
      <c r="K8447" s="23"/>
      <c r="O8447" s="24"/>
      <c r="T8447" s="22"/>
      <c r="U8447" s="37"/>
      <c r="V8447" s="37"/>
      <c r="W8447" s="37"/>
      <c r="X8447" s="37"/>
      <c r="Y8447" s="2"/>
    </row>
    <row r="8448" s="1" customFormat="1" spans="9:25">
      <c r="I8448" s="22"/>
      <c r="K8448" s="23"/>
      <c r="O8448" s="24"/>
      <c r="T8448" s="22"/>
      <c r="U8448" s="37"/>
      <c r="V8448" s="37"/>
      <c r="W8448" s="37"/>
      <c r="X8448" s="37"/>
      <c r="Y8448" s="2"/>
    </row>
    <row r="8449" s="1" customFormat="1" spans="9:25">
      <c r="I8449" s="22"/>
      <c r="K8449" s="23"/>
      <c r="O8449" s="24"/>
      <c r="T8449" s="22"/>
      <c r="U8449" s="37"/>
      <c r="V8449" s="37"/>
      <c r="W8449" s="37"/>
      <c r="X8449" s="37"/>
      <c r="Y8449" s="2"/>
    </row>
    <row r="8450" s="1" customFormat="1" spans="9:25">
      <c r="I8450" s="22"/>
      <c r="K8450" s="23"/>
      <c r="O8450" s="24"/>
      <c r="T8450" s="22"/>
      <c r="U8450" s="37"/>
      <c r="V8450" s="37"/>
      <c r="W8450" s="37"/>
      <c r="X8450" s="37"/>
      <c r="Y8450" s="2"/>
    </row>
    <row r="8451" s="1" customFormat="1" spans="9:25">
      <c r="I8451" s="22"/>
      <c r="K8451" s="23"/>
      <c r="O8451" s="24"/>
      <c r="T8451" s="22"/>
      <c r="U8451" s="37"/>
      <c r="V8451" s="37"/>
      <c r="W8451" s="37"/>
      <c r="X8451" s="37"/>
      <c r="Y8451" s="2"/>
    </row>
    <row r="8452" s="1" customFormat="1" spans="9:25">
      <c r="I8452" s="22"/>
      <c r="K8452" s="23"/>
      <c r="O8452" s="24"/>
      <c r="T8452" s="22"/>
      <c r="U8452" s="37"/>
      <c r="V8452" s="37"/>
      <c r="W8452" s="37"/>
      <c r="X8452" s="37"/>
      <c r="Y8452" s="2"/>
    </row>
    <row r="8453" s="1" customFormat="1" spans="9:25">
      <c r="I8453" s="22"/>
      <c r="K8453" s="23"/>
      <c r="O8453" s="24"/>
      <c r="T8453" s="22"/>
      <c r="U8453" s="37"/>
      <c r="V8453" s="37"/>
      <c r="W8453" s="37"/>
      <c r="X8453" s="37"/>
      <c r="Y8453" s="2"/>
    </row>
    <row r="8454" s="1" customFormat="1" spans="9:25">
      <c r="I8454" s="22"/>
      <c r="K8454" s="23"/>
      <c r="O8454" s="24"/>
      <c r="T8454" s="22"/>
      <c r="U8454" s="37"/>
      <c r="V8454" s="37"/>
      <c r="W8454" s="37"/>
      <c r="X8454" s="37"/>
      <c r="Y8454" s="2"/>
    </row>
    <row r="8455" s="1" customFormat="1" spans="9:25">
      <c r="I8455" s="22"/>
      <c r="K8455" s="23"/>
      <c r="O8455" s="24"/>
      <c r="T8455" s="22"/>
      <c r="U8455" s="37"/>
      <c r="V8455" s="37"/>
      <c r="W8455" s="37"/>
      <c r="X8455" s="37"/>
      <c r="Y8455" s="2"/>
    </row>
    <row r="8456" s="1" customFormat="1" spans="9:25">
      <c r="I8456" s="22"/>
      <c r="K8456" s="23"/>
      <c r="O8456" s="24"/>
      <c r="T8456" s="22"/>
      <c r="U8456" s="37"/>
      <c r="V8456" s="37"/>
      <c r="W8456" s="37"/>
      <c r="X8456" s="37"/>
      <c r="Y8456" s="2"/>
    </row>
    <row r="8457" s="1" customFormat="1" spans="9:25">
      <c r="I8457" s="22"/>
      <c r="K8457" s="23"/>
      <c r="O8457" s="24"/>
      <c r="T8457" s="22"/>
      <c r="U8457" s="37"/>
      <c r="V8457" s="37"/>
      <c r="W8457" s="37"/>
      <c r="X8457" s="37"/>
      <c r="Y8457" s="2"/>
    </row>
    <row r="8458" s="1" customFormat="1" spans="9:25">
      <c r="I8458" s="22"/>
      <c r="K8458" s="23"/>
      <c r="O8458" s="24"/>
      <c r="T8458" s="22"/>
      <c r="U8458" s="37"/>
      <c r="V8458" s="37"/>
      <c r="W8458" s="37"/>
      <c r="X8458" s="37"/>
      <c r="Y8458" s="2"/>
    </row>
    <row r="8459" s="1" customFormat="1" spans="9:25">
      <c r="I8459" s="22"/>
      <c r="K8459" s="23"/>
      <c r="O8459" s="24"/>
      <c r="T8459" s="22"/>
      <c r="U8459" s="37"/>
      <c r="V8459" s="37"/>
      <c r="W8459" s="37"/>
      <c r="X8459" s="37"/>
      <c r="Y8459" s="2"/>
    </row>
    <row r="8460" s="1" customFormat="1" spans="9:25">
      <c r="I8460" s="22"/>
      <c r="K8460" s="23"/>
      <c r="O8460" s="24"/>
      <c r="T8460" s="22"/>
      <c r="U8460" s="37"/>
      <c r="V8460" s="37"/>
      <c r="W8460" s="37"/>
      <c r="X8460" s="37"/>
      <c r="Y8460" s="2"/>
    </row>
    <row r="8461" s="1" customFormat="1" spans="9:25">
      <c r="I8461" s="22"/>
      <c r="K8461" s="23"/>
      <c r="O8461" s="24"/>
      <c r="T8461" s="22"/>
      <c r="U8461" s="37"/>
      <c r="V8461" s="37"/>
      <c r="W8461" s="37"/>
      <c r="X8461" s="37"/>
      <c r="Y8461" s="2"/>
    </row>
    <row r="8462" s="1" customFormat="1" spans="9:25">
      <c r="I8462" s="22"/>
      <c r="K8462" s="23"/>
      <c r="O8462" s="24"/>
      <c r="T8462" s="22"/>
      <c r="U8462" s="37"/>
      <c r="V8462" s="37"/>
      <c r="W8462" s="37"/>
      <c r="X8462" s="37"/>
      <c r="Y8462" s="2"/>
    </row>
    <row r="8463" s="1" customFormat="1" spans="9:25">
      <c r="I8463" s="22"/>
      <c r="K8463" s="23"/>
      <c r="O8463" s="24"/>
      <c r="T8463" s="22"/>
      <c r="U8463" s="37"/>
      <c r="V8463" s="37"/>
      <c r="W8463" s="37"/>
      <c r="X8463" s="37"/>
      <c r="Y8463" s="2"/>
    </row>
    <row r="8464" s="1" customFormat="1" spans="9:25">
      <c r="I8464" s="22"/>
      <c r="K8464" s="23"/>
      <c r="O8464" s="24"/>
      <c r="T8464" s="22"/>
      <c r="U8464" s="37"/>
      <c r="V8464" s="37"/>
      <c r="W8464" s="37"/>
      <c r="X8464" s="37"/>
      <c r="Y8464" s="2"/>
    </row>
    <row r="8465" s="1" customFormat="1" spans="9:25">
      <c r="I8465" s="22"/>
      <c r="K8465" s="23"/>
      <c r="O8465" s="24"/>
      <c r="T8465" s="22"/>
      <c r="U8465" s="37"/>
      <c r="V8465" s="37"/>
      <c r="W8465" s="37"/>
      <c r="X8465" s="37"/>
      <c r="Y8465" s="2"/>
    </row>
    <row r="8466" s="1" customFormat="1" spans="9:25">
      <c r="I8466" s="22"/>
      <c r="K8466" s="23"/>
      <c r="O8466" s="24"/>
      <c r="T8466" s="22"/>
      <c r="U8466" s="37"/>
      <c r="V8466" s="37"/>
      <c r="W8466" s="37"/>
      <c r="X8466" s="37"/>
      <c r="Y8466" s="2"/>
    </row>
    <row r="8467" s="1" customFormat="1" spans="9:25">
      <c r="I8467" s="22"/>
      <c r="K8467" s="23"/>
      <c r="O8467" s="24"/>
      <c r="T8467" s="22"/>
      <c r="U8467" s="37"/>
      <c r="V8467" s="37"/>
      <c r="W8467" s="37"/>
      <c r="X8467" s="37"/>
      <c r="Y8467" s="2"/>
    </row>
    <row r="8468" s="1" customFormat="1" spans="9:25">
      <c r="I8468" s="22"/>
      <c r="K8468" s="23"/>
      <c r="O8468" s="24"/>
      <c r="T8468" s="22"/>
      <c r="U8468" s="37"/>
      <c r="V8468" s="37"/>
      <c r="W8468" s="37"/>
      <c r="X8468" s="37"/>
      <c r="Y8468" s="2"/>
    </row>
    <row r="8469" s="1" customFormat="1" spans="9:25">
      <c r="I8469" s="22"/>
      <c r="K8469" s="23"/>
      <c r="O8469" s="24"/>
      <c r="T8469" s="22"/>
      <c r="U8469" s="37"/>
      <c r="V8469" s="37"/>
      <c r="W8469" s="37"/>
      <c r="X8469" s="37"/>
      <c r="Y8469" s="2"/>
    </row>
    <row r="8470" s="1" customFormat="1" spans="9:25">
      <c r="I8470" s="22"/>
      <c r="K8470" s="23"/>
      <c r="O8470" s="24"/>
      <c r="T8470" s="22"/>
      <c r="U8470" s="37"/>
      <c r="V8470" s="37"/>
      <c r="W8470" s="37"/>
      <c r="X8470" s="37"/>
      <c r="Y8470" s="2"/>
    </row>
    <row r="8471" s="1" customFormat="1" spans="9:25">
      <c r="I8471" s="22"/>
      <c r="K8471" s="23"/>
      <c r="O8471" s="24"/>
      <c r="T8471" s="22"/>
      <c r="U8471" s="37"/>
      <c r="V8471" s="37"/>
      <c r="W8471" s="37"/>
      <c r="X8471" s="37"/>
      <c r="Y8471" s="2"/>
    </row>
    <row r="8472" s="1" customFormat="1" spans="9:25">
      <c r="I8472" s="22"/>
      <c r="K8472" s="23"/>
      <c r="O8472" s="24"/>
      <c r="T8472" s="22"/>
      <c r="U8472" s="37"/>
      <c r="V8472" s="37"/>
      <c r="W8472" s="37"/>
      <c r="X8472" s="37"/>
      <c r="Y8472" s="2"/>
    </row>
    <row r="8473" s="1" customFormat="1" spans="9:25">
      <c r="I8473" s="22"/>
      <c r="K8473" s="23"/>
      <c r="O8473" s="24"/>
      <c r="T8473" s="22"/>
      <c r="U8473" s="37"/>
      <c r="V8473" s="37"/>
      <c r="W8473" s="37"/>
      <c r="X8473" s="37"/>
      <c r="Y8473" s="2"/>
    </row>
    <row r="8474" s="1" customFormat="1" spans="9:25">
      <c r="I8474" s="22"/>
      <c r="K8474" s="23"/>
      <c r="O8474" s="24"/>
      <c r="T8474" s="22"/>
      <c r="U8474" s="37"/>
      <c r="V8474" s="37"/>
      <c r="W8474" s="37"/>
      <c r="X8474" s="37"/>
      <c r="Y8474" s="2"/>
    </row>
    <row r="8475" s="1" customFormat="1" spans="9:25">
      <c r="I8475" s="22"/>
      <c r="K8475" s="23"/>
      <c r="O8475" s="24"/>
      <c r="T8475" s="22"/>
      <c r="U8475" s="37"/>
      <c r="V8475" s="37"/>
      <c r="W8475" s="37"/>
      <c r="X8475" s="37"/>
      <c r="Y8475" s="2"/>
    </row>
    <row r="8476" s="1" customFormat="1" spans="9:25">
      <c r="I8476" s="22"/>
      <c r="K8476" s="23"/>
      <c r="O8476" s="24"/>
      <c r="T8476" s="22"/>
      <c r="U8476" s="37"/>
      <c r="V8476" s="37"/>
      <c r="W8476" s="37"/>
      <c r="X8476" s="37"/>
      <c r="Y8476" s="2"/>
    </row>
    <row r="8477" s="1" customFormat="1" spans="9:25">
      <c r="I8477" s="22"/>
      <c r="K8477" s="23"/>
      <c r="O8477" s="24"/>
      <c r="T8477" s="22"/>
      <c r="U8477" s="37"/>
      <c r="V8477" s="37"/>
      <c r="W8477" s="37"/>
      <c r="X8477" s="37"/>
      <c r="Y8477" s="2"/>
    </row>
    <row r="8478" s="1" customFormat="1" spans="9:25">
      <c r="I8478" s="22"/>
      <c r="K8478" s="23"/>
      <c r="O8478" s="24"/>
      <c r="T8478" s="22"/>
      <c r="U8478" s="37"/>
      <c r="V8478" s="37"/>
      <c r="W8478" s="37"/>
      <c r="X8478" s="37"/>
      <c r="Y8478" s="2"/>
    </row>
    <row r="8479" s="1" customFormat="1" spans="9:25">
      <c r="I8479" s="22"/>
      <c r="K8479" s="23"/>
      <c r="O8479" s="24"/>
      <c r="T8479" s="22"/>
      <c r="U8479" s="37"/>
      <c r="V8479" s="37"/>
      <c r="W8479" s="37"/>
      <c r="X8479" s="37"/>
      <c r="Y8479" s="2"/>
    </row>
    <row r="8480" s="1" customFormat="1" spans="9:25">
      <c r="I8480" s="22"/>
      <c r="K8480" s="23"/>
      <c r="O8480" s="24"/>
      <c r="T8480" s="22"/>
      <c r="U8480" s="37"/>
      <c r="V8480" s="37"/>
      <c r="W8480" s="37"/>
      <c r="X8480" s="37"/>
      <c r="Y8480" s="2"/>
    </row>
    <row r="8481" s="1" customFormat="1" spans="9:25">
      <c r="I8481" s="22"/>
      <c r="K8481" s="23"/>
      <c r="O8481" s="24"/>
      <c r="T8481" s="22"/>
      <c r="U8481" s="37"/>
      <c r="V8481" s="37"/>
      <c r="W8481" s="37"/>
      <c r="X8481" s="37"/>
      <c r="Y8481" s="2"/>
    </row>
    <row r="8482" s="1" customFormat="1" spans="9:25">
      <c r="I8482" s="22"/>
      <c r="K8482" s="23"/>
      <c r="O8482" s="24"/>
      <c r="T8482" s="22"/>
      <c r="U8482" s="37"/>
      <c r="V8482" s="37"/>
      <c r="W8482" s="37"/>
      <c r="X8482" s="37"/>
      <c r="Y8482" s="2"/>
    </row>
    <row r="8483" s="1" customFormat="1" spans="9:25">
      <c r="I8483" s="22"/>
      <c r="K8483" s="23"/>
      <c r="O8483" s="24"/>
      <c r="T8483" s="22"/>
      <c r="U8483" s="37"/>
      <c r="V8483" s="37"/>
      <c r="W8483" s="37"/>
      <c r="X8483" s="37"/>
      <c r="Y8483" s="2"/>
    </row>
    <row r="8484" s="1" customFormat="1" spans="9:25">
      <c r="I8484" s="22"/>
      <c r="K8484" s="23"/>
      <c r="O8484" s="24"/>
      <c r="T8484" s="22"/>
      <c r="U8484" s="37"/>
      <c r="V8484" s="37"/>
      <c r="W8484" s="37"/>
      <c r="X8484" s="37"/>
      <c r="Y8484" s="2"/>
    </row>
    <row r="8485" s="1" customFormat="1" spans="9:25">
      <c r="I8485" s="22"/>
      <c r="K8485" s="23"/>
      <c r="O8485" s="24"/>
      <c r="T8485" s="22"/>
      <c r="U8485" s="37"/>
      <c r="V8485" s="37"/>
      <c r="W8485" s="37"/>
      <c r="X8485" s="37"/>
      <c r="Y8485" s="2"/>
    </row>
    <row r="8486" s="1" customFormat="1" spans="9:25">
      <c r="I8486" s="22"/>
      <c r="K8486" s="23"/>
      <c r="O8486" s="24"/>
      <c r="T8486" s="22"/>
      <c r="U8486" s="37"/>
      <c r="V8486" s="37"/>
      <c r="W8486" s="37"/>
      <c r="X8486" s="37"/>
      <c r="Y8486" s="2"/>
    </row>
    <row r="8487" s="1" customFormat="1" spans="9:25">
      <c r="I8487" s="22"/>
      <c r="K8487" s="23"/>
      <c r="O8487" s="24"/>
      <c r="T8487" s="22"/>
      <c r="U8487" s="37"/>
      <c r="V8487" s="37"/>
      <c r="W8487" s="37"/>
      <c r="X8487" s="37"/>
      <c r="Y8487" s="2"/>
    </row>
    <row r="8488" s="1" customFormat="1" spans="9:25">
      <c r="I8488" s="22"/>
      <c r="K8488" s="23"/>
      <c r="O8488" s="24"/>
      <c r="T8488" s="22"/>
      <c r="U8488" s="37"/>
      <c r="V8488" s="37"/>
      <c r="W8488" s="37"/>
      <c r="X8488" s="37"/>
      <c r="Y8488" s="2"/>
    </row>
    <row r="8489" s="1" customFormat="1" spans="9:25">
      <c r="I8489" s="22"/>
      <c r="K8489" s="23"/>
      <c r="O8489" s="24"/>
      <c r="T8489" s="22"/>
      <c r="U8489" s="37"/>
      <c r="V8489" s="37"/>
      <c r="W8489" s="37"/>
      <c r="X8489" s="37"/>
      <c r="Y8489" s="2"/>
    </row>
    <row r="8490" s="1" customFormat="1" spans="9:25">
      <c r="I8490" s="22"/>
      <c r="K8490" s="23"/>
      <c r="O8490" s="24"/>
      <c r="T8490" s="22"/>
      <c r="U8490" s="37"/>
      <c r="V8490" s="37"/>
      <c r="W8490" s="37"/>
      <c r="X8490" s="37"/>
      <c r="Y8490" s="2"/>
    </row>
    <row r="8491" s="1" customFormat="1" spans="9:25">
      <c r="I8491" s="22"/>
      <c r="K8491" s="23"/>
      <c r="O8491" s="24"/>
      <c r="T8491" s="22"/>
      <c r="U8491" s="37"/>
      <c r="V8491" s="37"/>
      <c r="W8491" s="37"/>
      <c r="X8491" s="37"/>
      <c r="Y8491" s="2"/>
    </row>
    <row r="8492" s="1" customFormat="1" spans="9:25">
      <c r="I8492" s="22"/>
      <c r="K8492" s="23"/>
      <c r="O8492" s="24"/>
      <c r="T8492" s="22"/>
      <c r="U8492" s="37"/>
      <c r="V8492" s="37"/>
      <c r="W8492" s="37"/>
      <c r="X8492" s="37"/>
      <c r="Y8492" s="2"/>
    </row>
    <row r="8493" s="1" customFormat="1" spans="9:25">
      <c r="I8493" s="22"/>
      <c r="K8493" s="23"/>
      <c r="O8493" s="24"/>
      <c r="T8493" s="22"/>
      <c r="U8493" s="37"/>
      <c r="V8493" s="37"/>
      <c r="W8493" s="37"/>
      <c r="X8493" s="37"/>
      <c r="Y8493" s="2"/>
    </row>
    <row r="8494" s="1" customFormat="1" spans="9:25">
      <c r="I8494" s="22"/>
      <c r="K8494" s="23"/>
      <c r="O8494" s="24"/>
      <c r="T8494" s="22"/>
      <c r="U8494" s="37"/>
      <c r="V8494" s="37"/>
      <c r="W8494" s="37"/>
      <c r="X8494" s="37"/>
      <c r="Y8494" s="2"/>
    </row>
    <row r="8495" s="1" customFormat="1" spans="9:25">
      <c r="I8495" s="22"/>
      <c r="K8495" s="23"/>
      <c r="O8495" s="24"/>
      <c r="T8495" s="22"/>
      <c r="U8495" s="37"/>
      <c r="V8495" s="37"/>
      <c r="W8495" s="37"/>
      <c r="X8495" s="37"/>
      <c r="Y8495" s="2"/>
    </row>
    <row r="8496" s="1" customFormat="1" spans="9:25">
      <c r="I8496" s="22"/>
      <c r="K8496" s="23"/>
      <c r="O8496" s="24"/>
      <c r="T8496" s="22"/>
      <c r="U8496" s="37"/>
      <c r="V8496" s="37"/>
      <c r="W8496" s="37"/>
      <c r="X8496" s="37"/>
      <c r="Y8496" s="2"/>
    </row>
    <row r="8497" s="1" customFormat="1" spans="9:25">
      <c r="I8497" s="22"/>
      <c r="K8497" s="23"/>
      <c r="O8497" s="24"/>
      <c r="T8497" s="22"/>
      <c r="U8497" s="37"/>
      <c r="V8497" s="37"/>
      <c r="W8497" s="37"/>
      <c r="X8497" s="37"/>
      <c r="Y8497" s="2"/>
    </row>
    <row r="8498" s="1" customFormat="1" spans="9:25">
      <c r="I8498" s="22"/>
      <c r="K8498" s="23"/>
      <c r="O8498" s="24"/>
      <c r="T8498" s="22"/>
      <c r="U8498" s="37"/>
      <c r="V8498" s="37"/>
      <c r="W8498" s="37"/>
      <c r="X8498" s="37"/>
      <c r="Y8498" s="2"/>
    </row>
    <row r="8499" s="1" customFormat="1" spans="9:25">
      <c r="I8499" s="22"/>
      <c r="K8499" s="23"/>
      <c r="O8499" s="24"/>
      <c r="T8499" s="22"/>
      <c r="U8499" s="37"/>
      <c r="V8499" s="37"/>
      <c r="W8499" s="37"/>
      <c r="X8499" s="37"/>
      <c r="Y8499" s="2"/>
    </row>
    <row r="8500" s="1" customFormat="1" spans="9:25">
      <c r="I8500" s="22"/>
      <c r="K8500" s="23"/>
      <c r="O8500" s="24"/>
      <c r="T8500" s="22"/>
      <c r="U8500" s="37"/>
      <c r="V8500" s="37"/>
      <c r="W8500" s="37"/>
      <c r="X8500" s="37"/>
      <c r="Y8500" s="2"/>
    </row>
    <row r="8501" s="1" customFormat="1" spans="9:25">
      <c r="I8501" s="22"/>
      <c r="K8501" s="23"/>
      <c r="O8501" s="24"/>
      <c r="T8501" s="22"/>
      <c r="U8501" s="37"/>
      <c r="V8501" s="37"/>
      <c r="W8501" s="37"/>
      <c r="X8501" s="37"/>
      <c r="Y8501" s="2"/>
    </row>
    <row r="8502" s="1" customFormat="1" spans="9:25">
      <c r="I8502" s="22"/>
      <c r="K8502" s="23"/>
      <c r="O8502" s="24"/>
      <c r="T8502" s="22"/>
      <c r="U8502" s="37"/>
      <c r="V8502" s="37"/>
      <c r="W8502" s="37"/>
      <c r="X8502" s="37"/>
      <c r="Y8502" s="2"/>
    </row>
    <row r="8503" s="1" customFormat="1" spans="9:25">
      <c r="I8503" s="22"/>
      <c r="K8503" s="23"/>
      <c r="O8503" s="24"/>
      <c r="T8503" s="22"/>
      <c r="U8503" s="37"/>
      <c r="V8503" s="37"/>
      <c r="W8503" s="37"/>
      <c r="X8503" s="37"/>
      <c r="Y8503" s="2"/>
    </row>
    <row r="8504" s="1" customFormat="1" spans="9:25">
      <c r="I8504" s="22"/>
      <c r="K8504" s="23"/>
      <c r="O8504" s="24"/>
      <c r="T8504" s="22"/>
      <c r="U8504" s="37"/>
      <c r="V8504" s="37"/>
      <c r="W8504" s="37"/>
      <c r="X8504" s="37"/>
      <c r="Y8504" s="2"/>
    </row>
    <row r="8505" s="1" customFormat="1" spans="9:25">
      <c r="I8505" s="22"/>
      <c r="K8505" s="23"/>
      <c r="O8505" s="24"/>
      <c r="T8505" s="22"/>
      <c r="U8505" s="37"/>
      <c r="V8505" s="37"/>
      <c r="W8505" s="37"/>
      <c r="X8505" s="37"/>
      <c r="Y8505" s="2"/>
    </row>
    <row r="8506" s="1" customFormat="1" spans="9:25">
      <c r="I8506" s="22"/>
      <c r="K8506" s="23"/>
      <c r="O8506" s="24"/>
      <c r="T8506" s="22"/>
      <c r="U8506" s="37"/>
      <c r="V8506" s="37"/>
      <c r="W8506" s="37"/>
      <c r="X8506" s="37"/>
      <c r="Y8506" s="2"/>
    </row>
    <row r="8507" s="1" customFormat="1" spans="9:25">
      <c r="I8507" s="22"/>
      <c r="K8507" s="23"/>
      <c r="O8507" s="24"/>
      <c r="T8507" s="22"/>
      <c r="U8507" s="37"/>
      <c r="V8507" s="37"/>
      <c r="W8507" s="37"/>
      <c r="X8507" s="37"/>
      <c r="Y8507" s="2"/>
    </row>
    <row r="8508" s="1" customFormat="1" spans="9:25">
      <c r="I8508" s="22"/>
      <c r="K8508" s="23"/>
      <c r="O8508" s="24"/>
      <c r="T8508" s="22"/>
      <c r="U8508" s="37"/>
      <c r="V8508" s="37"/>
      <c r="W8508" s="37"/>
      <c r="X8508" s="37"/>
      <c r="Y8508" s="2"/>
    </row>
    <row r="8509" s="1" customFormat="1" spans="9:25">
      <c r="I8509" s="22"/>
      <c r="K8509" s="23"/>
      <c r="O8509" s="24"/>
      <c r="T8509" s="22"/>
      <c r="U8509" s="37"/>
      <c r="V8509" s="37"/>
      <c r="W8509" s="37"/>
      <c r="X8509" s="37"/>
      <c r="Y8509" s="2"/>
    </row>
    <row r="8510" s="1" customFormat="1" spans="9:25">
      <c r="I8510" s="22"/>
      <c r="K8510" s="23"/>
      <c r="O8510" s="24"/>
      <c r="T8510" s="22"/>
      <c r="U8510" s="37"/>
      <c r="V8510" s="37"/>
      <c r="W8510" s="37"/>
      <c r="X8510" s="37"/>
      <c r="Y8510" s="2"/>
    </row>
    <row r="8511" s="1" customFormat="1" spans="9:25">
      <c r="I8511" s="22"/>
      <c r="K8511" s="23"/>
      <c r="O8511" s="24"/>
      <c r="T8511" s="22"/>
      <c r="U8511" s="37"/>
      <c r="V8511" s="37"/>
      <c r="W8511" s="37"/>
      <c r="X8511" s="37"/>
      <c r="Y8511" s="2"/>
    </row>
    <row r="8512" s="1" customFormat="1" spans="9:25">
      <c r="I8512" s="22"/>
      <c r="K8512" s="23"/>
      <c r="O8512" s="24"/>
      <c r="T8512" s="22"/>
      <c r="U8512" s="37"/>
      <c r="V8512" s="37"/>
      <c r="W8512" s="37"/>
      <c r="X8512" s="37"/>
      <c r="Y8512" s="2"/>
    </row>
    <row r="8513" s="1" customFormat="1" spans="9:25">
      <c r="I8513" s="22"/>
      <c r="K8513" s="23"/>
      <c r="O8513" s="24"/>
      <c r="T8513" s="22"/>
      <c r="U8513" s="37"/>
      <c r="V8513" s="37"/>
      <c r="W8513" s="37"/>
      <c r="X8513" s="37"/>
      <c r="Y8513" s="2"/>
    </row>
    <row r="8514" s="1" customFormat="1" spans="9:25">
      <c r="I8514" s="22"/>
      <c r="K8514" s="23"/>
      <c r="O8514" s="24"/>
      <c r="T8514" s="22"/>
      <c r="U8514" s="37"/>
      <c r="V8514" s="37"/>
      <c r="W8514" s="37"/>
      <c r="X8514" s="37"/>
      <c r="Y8514" s="2"/>
    </row>
    <row r="8515" s="1" customFormat="1" spans="9:25">
      <c r="I8515" s="22"/>
      <c r="K8515" s="23"/>
      <c r="O8515" s="24"/>
      <c r="T8515" s="22"/>
      <c r="U8515" s="37"/>
      <c r="V8515" s="37"/>
      <c r="W8515" s="37"/>
      <c r="X8515" s="37"/>
      <c r="Y8515" s="2"/>
    </row>
    <row r="8516" s="1" customFormat="1" spans="9:25">
      <c r="I8516" s="22"/>
      <c r="K8516" s="23"/>
      <c r="O8516" s="24"/>
      <c r="T8516" s="22"/>
      <c r="U8516" s="37"/>
      <c r="V8516" s="37"/>
      <c r="W8516" s="37"/>
      <c r="X8516" s="37"/>
      <c r="Y8516" s="2"/>
    </row>
    <row r="8517" s="1" customFormat="1" spans="9:25">
      <c r="I8517" s="22"/>
      <c r="K8517" s="23"/>
      <c r="O8517" s="24"/>
      <c r="T8517" s="22"/>
      <c r="U8517" s="37"/>
      <c r="V8517" s="37"/>
      <c r="W8517" s="37"/>
      <c r="X8517" s="37"/>
      <c r="Y8517" s="2"/>
    </row>
    <row r="8518" s="1" customFormat="1" spans="9:25">
      <c r="I8518" s="22"/>
      <c r="K8518" s="23"/>
      <c r="O8518" s="24"/>
      <c r="T8518" s="22"/>
      <c r="U8518" s="37"/>
      <c r="V8518" s="37"/>
      <c r="W8518" s="37"/>
      <c r="X8518" s="37"/>
      <c r="Y8518" s="2"/>
    </row>
    <row r="8519" s="1" customFormat="1" spans="9:25">
      <c r="I8519" s="22"/>
      <c r="K8519" s="23"/>
      <c r="O8519" s="24"/>
      <c r="T8519" s="22"/>
      <c r="U8519" s="37"/>
      <c r="V8519" s="37"/>
      <c r="W8519" s="37"/>
      <c r="X8519" s="37"/>
      <c r="Y8519" s="2"/>
    </row>
    <row r="8520" s="1" customFormat="1" spans="9:25">
      <c r="I8520" s="22"/>
      <c r="K8520" s="23"/>
      <c r="O8520" s="24"/>
      <c r="T8520" s="22"/>
      <c r="U8520" s="37"/>
      <c r="V8520" s="37"/>
      <c r="W8520" s="37"/>
      <c r="X8520" s="37"/>
      <c r="Y8520" s="2"/>
    </row>
    <row r="8521" s="1" customFormat="1" spans="9:25">
      <c r="I8521" s="22"/>
      <c r="K8521" s="23"/>
      <c r="O8521" s="24"/>
      <c r="T8521" s="22"/>
      <c r="U8521" s="37"/>
      <c r="V8521" s="37"/>
      <c r="W8521" s="37"/>
      <c r="X8521" s="37"/>
      <c r="Y8521" s="2"/>
    </row>
    <row r="8522" s="1" customFormat="1" spans="9:25">
      <c r="I8522" s="22"/>
      <c r="K8522" s="23"/>
      <c r="O8522" s="24"/>
      <c r="T8522" s="22"/>
      <c r="U8522" s="37"/>
      <c r="V8522" s="37"/>
      <c r="W8522" s="37"/>
      <c r="X8522" s="37"/>
      <c r="Y8522" s="2"/>
    </row>
    <row r="8523" s="1" customFormat="1" spans="9:25">
      <c r="I8523" s="22"/>
      <c r="K8523" s="23"/>
      <c r="O8523" s="24"/>
      <c r="T8523" s="22"/>
      <c r="U8523" s="37"/>
      <c r="V8523" s="37"/>
      <c r="W8523" s="37"/>
      <c r="X8523" s="37"/>
      <c r="Y8523" s="2"/>
    </row>
    <row r="8524" s="1" customFormat="1" spans="9:25">
      <c r="I8524" s="22"/>
      <c r="K8524" s="23"/>
      <c r="O8524" s="24"/>
      <c r="T8524" s="22"/>
      <c r="U8524" s="37"/>
      <c r="V8524" s="37"/>
      <c r="W8524" s="37"/>
      <c r="X8524" s="37"/>
      <c r="Y8524" s="2"/>
    </row>
    <row r="8525" s="1" customFormat="1" spans="9:25">
      <c r="I8525" s="22"/>
      <c r="K8525" s="23"/>
      <c r="O8525" s="24"/>
      <c r="T8525" s="22"/>
      <c r="U8525" s="37"/>
      <c r="V8525" s="37"/>
      <c r="W8525" s="37"/>
      <c r="X8525" s="37"/>
      <c r="Y8525" s="2"/>
    </row>
    <row r="8526" s="1" customFormat="1" spans="9:25">
      <c r="I8526" s="22"/>
      <c r="K8526" s="23"/>
      <c r="O8526" s="24"/>
      <c r="T8526" s="22"/>
      <c r="U8526" s="37"/>
      <c r="V8526" s="37"/>
      <c r="W8526" s="37"/>
      <c r="X8526" s="37"/>
      <c r="Y8526" s="2"/>
    </row>
    <row r="8527" s="1" customFormat="1" spans="9:25">
      <c r="I8527" s="22"/>
      <c r="K8527" s="23"/>
      <c r="O8527" s="24"/>
      <c r="T8527" s="22"/>
      <c r="U8527" s="37"/>
      <c r="V8527" s="37"/>
      <c r="W8527" s="37"/>
      <c r="X8527" s="37"/>
      <c r="Y8527" s="2"/>
    </row>
    <row r="8528" s="1" customFormat="1" spans="9:25">
      <c r="I8528" s="22"/>
      <c r="K8528" s="23"/>
      <c r="O8528" s="24"/>
      <c r="T8528" s="22"/>
      <c r="U8528" s="37"/>
      <c r="V8528" s="37"/>
      <c r="W8528" s="37"/>
      <c r="X8528" s="37"/>
      <c r="Y8528" s="2"/>
    </row>
    <row r="8529" s="1" customFormat="1" spans="9:25">
      <c r="I8529" s="22"/>
      <c r="K8529" s="23"/>
      <c r="O8529" s="24"/>
      <c r="T8529" s="22"/>
      <c r="U8529" s="37"/>
      <c r="V8529" s="37"/>
      <c r="W8529" s="37"/>
      <c r="X8529" s="37"/>
      <c r="Y8529" s="2"/>
    </row>
    <row r="8530" s="1" customFormat="1" spans="9:25">
      <c r="I8530" s="22"/>
      <c r="K8530" s="23"/>
      <c r="O8530" s="24"/>
      <c r="T8530" s="22"/>
      <c r="U8530" s="37"/>
      <c r="V8530" s="37"/>
      <c r="W8530" s="37"/>
      <c r="X8530" s="37"/>
      <c r="Y8530" s="2"/>
    </row>
    <row r="8531" s="1" customFormat="1" spans="9:25">
      <c r="I8531" s="22"/>
      <c r="K8531" s="23"/>
      <c r="O8531" s="24"/>
      <c r="T8531" s="22"/>
      <c r="U8531" s="37"/>
      <c r="V8531" s="37"/>
      <c r="W8531" s="37"/>
      <c r="X8531" s="37"/>
      <c r="Y8531" s="2"/>
    </row>
    <row r="8532" s="1" customFormat="1" spans="9:25">
      <c r="I8532" s="22"/>
      <c r="K8532" s="23"/>
      <c r="O8532" s="24"/>
      <c r="T8532" s="22"/>
      <c r="U8532" s="37"/>
      <c r="V8532" s="37"/>
      <c r="W8532" s="37"/>
      <c r="X8532" s="37"/>
      <c r="Y8532" s="2"/>
    </row>
    <row r="8533" s="1" customFormat="1" spans="9:25">
      <c r="I8533" s="22"/>
      <c r="K8533" s="23"/>
      <c r="O8533" s="24"/>
      <c r="T8533" s="22"/>
      <c r="U8533" s="37"/>
      <c r="V8533" s="37"/>
      <c r="W8533" s="37"/>
      <c r="X8533" s="37"/>
      <c r="Y8533" s="2"/>
    </row>
    <row r="8534" s="1" customFormat="1" spans="9:25">
      <c r="I8534" s="22"/>
      <c r="K8534" s="23"/>
      <c r="O8534" s="24"/>
      <c r="T8534" s="22"/>
      <c r="U8534" s="37"/>
      <c r="V8534" s="37"/>
      <c r="W8534" s="37"/>
      <c r="X8534" s="37"/>
      <c r="Y8534" s="2"/>
    </row>
    <row r="8535" s="1" customFormat="1" spans="9:25">
      <c r="I8535" s="22"/>
      <c r="K8535" s="23"/>
      <c r="O8535" s="24"/>
      <c r="T8535" s="22"/>
      <c r="U8535" s="37"/>
      <c r="V8535" s="37"/>
      <c r="W8535" s="37"/>
      <c r="X8535" s="37"/>
      <c r="Y8535" s="2"/>
    </row>
    <row r="8536" s="1" customFormat="1" spans="9:25">
      <c r="I8536" s="22"/>
      <c r="K8536" s="23"/>
      <c r="O8536" s="24"/>
      <c r="T8536" s="22"/>
      <c r="U8536" s="37"/>
      <c r="V8536" s="37"/>
      <c r="W8536" s="37"/>
      <c r="X8536" s="37"/>
      <c r="Y8536" s="2"/>
    </row>
    <row r="8537" s="1" customFormat="1" spans="9:25">
      <c r="I8537" s="22"/>
      <c r="K8537" s="23"/>
      <c r="O8537" s="24"/>
      <c r="T8537" s="22"/>
      <c r="U8537" s="37"/>
      <c r="V8537" s="37"/>
      <c r="W8537" s="37"/>
      <c r="X8537" s="37"/>
      <c r="Y8537" s="2"/>
    </row>
    <row r="8538" s="1" customFormat="1" spans="9:25">
      <c r="I8538" s="22"/>
      <c r="K8538" s="23"/>
      <c r="O8538" s="24"/>
      <c r="T8538" s="22"/>
      <c r="U8538" s="37"/>
      <c r="V8538" s="37"/>
      <c r="W8538" s="37"/>
      <c r="X8538" s="37"/>
      <c r="Y8538" s="2"/>
    </row>
    <row r="8539" s="1" customFormat="1" spans="9:25">
      <c r="I8539" s="22"/>
      <c r="K8539" s="23"/>
      <c r="O8539" s="24"/>
      <c r="T8539" s="22"/>
      <c r="U8539" s="37"/>
      <c r="V8539" s="37"/>
      <c r="W8539" s="37"/>
      <c r="X8539" s="37"/>
      <c r="Y8539" s="2"/>
    </row>
    <row r="8540" s="1" customFormat="1" spans="9:25">
      <c r="I8540" s="22"/>
      <c r="K8540" s="23"/>
      <c r="O8540" s="24"/>
      <c r="T8540" s="22"/>
      <c r="U8540" s="37"/>
      <c r="V8540" s="37"/>
      <c r="W8540" s="37"/>
      <c r="X8540" s="37"/>
      <c r="Y8540" s="2"/>
    </row>
    <row r="8541" s="1" customFormat="1" spans="9:25">
      <c r="I8541" s="22"/>
      <c r="K8541" s="23"/>
      <c r="O8541" s="24"/>
      <c r="T8541" s="22"/>
      <c r="U8541" s="37"/>
      <c r="V8541" s="37"/>
      <c r="W8541" s="37"/>
      <c r="X8541" s="37"/>
      <c r="Y8541" s="2"/>
    </row>
    <row r="8542" s="1" customFormat="1" spans="9:25">
      <c r="I8542" s="22"/>
      <c r="K8542" s="23"/>
      <c r="O8542" s="24"/>
      <c r="T8542" s="22"/>
      <c r="U8542" s="37"/>
      <c r="V8542" s="37"/>
      <c r="W8542" s="37"/>
      <c r="X8542" s="37"/>
      <c r="Y8542" s="2"/>
    </row>
    <row r="8543" s="1" customFormat="1" spans="9:25">
      <c r="I8543" s="22"/>
      <c r="K8543" s="23"/>
      <c r="O8543" s="24"/>
      <c r="T8543" s="22"/>
      <c r="U8543" s="37"/>
      <c r="V8543" s="37"/>
      <c r="W8543" s="37"/>
      <c r="X8543" s="37"/>
      <c r="Y8543" s="2"/>
    </row>
    <row r="8544" s="1" customFormat="1" spans="9:25">
      <c r="I8544" s="22"/>
      <c r="K8544" s="23"/>
      <c r="O8544" s="24"/>
      <c r="T8544" s="22"/>
      <c r="U8544" s="37"/>
      <c r="V8544" s="37"/>
      <c r="W8544" s="37"/>
      <c r="X8544" s="37"/>
      <c r="Y8544" s="2"/>
    </row>
    <row r="8545" s="1" customFormat="1" spans="9:25">
      <c r="I8545" s="22"/>
      <c r="K8545" s="23"/>
      <c r="O8545" s="24"/>
      <c r="T8545" s="22"/>
      <c r="U8545" s="37"/>
      <c r="V8545" s="37"/>
      <c r="W8545" s="37"/>
      <c r="X8545" s="37"/>
      <c r="Y8545" s="2"/>
    </row>
    <row r="8546" s="1" customFormat="1" spans="9:25">
      <c r="I8546" s="22"/>
      <c r="K8546" s="23"/>
      <c r="O8546" s="24"/>
      <c r="T8546" s="22"/>
      <c r="U8546" s="37"/>
      <c r="V8546" s="37"/>
      <c r="W8546" s="37"/>
      <c r="X8546" s="37"/>
      <c r="Y8546" s="2"/>
    </row>
    <row r="8547" s="1" customFormat="1" spans="9:25">
      <c r="I8547" s="22"/>
      <c r="K8547" s="23"/>
      <c r="O8547" s="24"/>
      <c r="T8547" s="22"/>
      <c r="U8547" s="37"/>
      <c r="V8547" s="37"/>
      <c r="W8547" s="37"/>
      <c r="X8547" s="37"/>
      <c r="Y8547" s="2"/>
    </row>
    <row r="8548" s="1" customFormat="1" spans="9:25">
      <c r="I8548" s="22"/>
      <c r="K8548" s="23"/>
      <c r="O8548" s="24"/>
      <c r="T8548" s="22"/>
      <c r="U8548" s="37"/>
      <c r="V8548" s="37"/>
      <c r="W8548" s="37"/>
      <c r="X8548" s="37"/>
      <c r="Y8548" s="2"/>
    </row>
    <row r="8549" s="1" customFormat="1" spans="9:25">
      <c r="I8549" s="22"/>
      <c r="K8549" s="23"/>
      <c r="O8549" s="24"/>
      <c r="T8549" s="22"/>
      <c r="U8549" s="37"/>
      <c r="V8549" s="37"/>
      <c r="W8549" s="37"/>
      <c r="X8549" s="37"/>
      <c r="Y8549" s="2"/>
    </row>
    <row r="8550" s="1" customFormat="1" spans="9:25">
      <c r="I8550" s="22"/>
      <c r="K8550" s="23"/>
      <c r="O8550" s="24"/>
      <c r="T8550" s="22"/>
      <c r="U8550" s="37"/>
      <c r="V8550" s="37"/>
      <c r="W8550" s="37"/>
      <c r="X8550" s="37"/>
      <c r="Y8550" s="2"/>
    </row>
    <row r="8551" s="1" customFormat="1" spans="9:25">
      <c r="I8551" s="22"/>
      <c r="K8551" s="23"/>
      <c r="O8551" s="24"/>
      <c r="T8551" s="22"/>
      <c r="U8551" s="37"/>
      <c r="V8551" s="37"/>
      <c r="W8551" s="37"/>
      <c r="X8551" s="37"/>
      <c r="Y8551" s="2"/>
    </row>
    <row r="8552" s="1" customFormat="1" spans="9:25">
      <c r="I8552" s="22"/>
      <c r="K8552" s="23"/>
      <c r="O8552" s="24"/>
      <c r="T8552" s="22"/>
      <c r="U8552" s="37"/>
      <c r="V8552" s="37"/>
      <c r="W8552" s="37"/>
      <c r="X8552" s="37"/>
      <c r="Y8552" s="2"/>
    </row>
    <row r="8553" s="1" customFormat="1" spans="9:25">
      <c r="I8553" s="22"/>
      <c r="K8553" s="23"/>
      <c r="O8553" s="24"/>
      <c r="T8553" s="22"/>
      <c r="U8553" s="37"/>
      <c r="V8553" s="37"/>
      <c r="W8553" s="37"/>
      <c r="X8553" s="37"/>
      <c r="Y8553" s="2"/>
    </row>
    <row r="8554" s="1" customFormat="1" spans="9:25">
      <c r="I8554" s="22"/>
      <c r="K8554" s="23"/>
      <c r="O8554" s="24"/>
      <c r="T8554" s="22"/>
      <c r="U8554" s="37"/>
      <c r="V8554" s="37"/>
      <c r="W8554" s="37"/>
      <c r="X8554" s="37"/>
      <c r="Y8554" s="2"/>
    </row>
    <row r="8555" s="1" customFormat="1" spans="9:25">
      <c r="I8555" s="22"/>
      <c r="K8555" s="23"/>
      <c r="O8555" s="24"/>
      <c r="T8555" s="22"/>
      <c r="U8555" s="37"/>
      <c r="V8555" s="37"/>
      <c r="W8555" s="37"/>
      <c r="X8555" s="37"/>
      <c r="Y8555" s="2"/>
    </row>
    <row r="8556" s="1" customFormat="1" spans="9:25">
      <c r="I8556" s="22"/>
      <c r="K8556" s="23"/>
      <c r="O8556" s="24"/>
      <c r="T8556" s="22"/>
      <c r="U8556" s="37"/>
      <c r="V8556" s="37"/>
      <c r="W8556" s="37"/>
      <c r="X8556" s="37"/>
      <c r="Y8556" s="2"/>
    </row>
    <row r="8557" s="1" customFormat="1" spans="9:25">
      <c r="I8557" s="22"/>
      <c r="K8557" s="23"/>
      <c r="O8557" s="24"/>
      <c r="T8557" s="22"/>
      <c r="U8557" s="37"/>
      <c r="V8557" s="37"/>
      <c r="W8557" s="37"/>
      <c r="X8557" s="37"/>
      <c r="Y8557" s="2"/>
    </row>
    <row r="8558" s="1" customFormat="1" spans="9:25">
      <c r="I8558" s="22"/>
      <c r="K8558" s="23"/>
      <c r="O8558" s="24"/>
      <c r="T8558" s="22"/>
      <c r="U8558" s="37"/>
      <c r="V8558" s="37"/>
      <c r="W8558" s="37"/>
      <c r="X8558" s="37"/>
      <c r="Y8558" s="2"/>
    </row>
    <row r="8559" s="1" customFormat="1" spans="9:25">
      <c r="I8559" s="22"/>
      <c r="K8559" s="23"/>
      <c r="O8559" s="24"/>
      <c r="T8559" s="22"/>
      <c r="U8559" s="37"/>
      <c r="V8559" s="37"/>
      <c r="W8559" s="37"/>
      <c r="X8559" s="37"/>
      <c r="Y8559" s="2"/>
    </row>
    <row r="8560" s="1" customFormat="1" spans="9:25">
      <c r="I8560" s="22"/>
      <c r="K8560" s="23"/>
      <c r="O8560" s="24"/>
      <c r="T8560" s="22"/>
      <c r="U8560" s="37"/>
      <c r="V8560" s="37"/>
      <c r="W8560" s="37"/>
      <c r="X8560" s="37"/>
      <c r="Y8560" s="2"/>
    </row>
    <row r="8561" s="1" customFormat="1" spans="9:25">
      <c r="I8561" s="22"/>
      <c r="K8561" s="23"/>
      <c r="O8561" s="24"/>
      <c r="T8561" s="22"/>
      <c r="U8561" s="37"/>
      <c r="V8561" s="37"/>
      <c r="W8561" s="37"/>
      <c r="X8561" s="37"/>
      <c r="Y8561" s="2"/>
    </row>
    <row r="8562" s="1" customFormat="1" spans="9:25">
      <c r="I8562" s="22"/>
      <c r="K8562" s="23"/>
      <c r="O8562" s="24"/>
      <c r="T8562" s="22"/>
      <c r="U8562" s="37"/>
      <c r="V8562" s="37"/>
      <c r="W8562" s="37"/>
      <c r="X8562" s="37"/>
      <c r="Y8562" s="2"/>
    </row>
    <row r="8563" s="1" customFormat="1" spans="9:25">
      <c r="I8563" s="22"/>
      <c r="K8563" s="23"/>
      <c r="O8563" s="24"/>
      <c r="T8563" s="22"/>
      <c r="U8563" s="37"/>
      <c r="V8563" s="37"/>
      <c r="W8563" s="37"/>
      <c r="X8563" s="37"/>
      <c r="Y8563" s="2"/>
    </row>
    <row r="8564" s="1" customFormat="1" spans="9:25">
      <c r="I8564" s="22"/>
      <c r="K8564" s="23"/>
      <c r="O8564" s="24"/>
      <c r="T8564" s="22"/>
      <c r="U8564" s="37"/>
      <c r="V8564" s="37"/>
      <c r="W8564" s="37"/>
      <c r="X8564" s="37"/>
      <c r="Y8564" s="2"/>
    </row>
    <row r="8565" s="1" customFormat="1" spans="9:25">
      <c r="I8565" s="22"/>
      <c r="K8565" s="23"/>
      <c r="O8565" s="24"/>
      <c r="T8565" s="22"/>
      <c r="U8565" s="37"/>
      <c r="V8565" s="37"/>
      <c r="W8565" s="37"/>
      <c r="X8565" s="37"/>
      <c r="Y8565" s="2"/>
    </row>
    <row r="8566" s="1" customFormat="1" spans="9:25">
      <c r="I8566" s="22"/>
      <c r="K8566" s="23"/>
      <c r="O8566" s="24"/>
      <c r="T8566" s="22"/>
      <c r="U8566" s="37"/>
      <c r="V8566" s="37"/>
      <c r="W8566" s="37"/>
      <c r="X8566" s="37"/>
      <c r="Y8566" s="2"/>
    </row>
    <row r="8567" s="1" customFormat="1" spans="9:25">
      <c r="I8567" s="22"/>
      <c r="K8567" s="23"/>
      <c r="O8567" s="24"/>
      <c r="T8567" s="22"/>
      <c r="U8567" s="37"/>
      <c r="V8567" s="37"/>
      <c r="W8567" s="37"/>
      <c r="X8567" s="37"/>
      <c r="Y8567" s="2"/>
    </row>
    <row r="8568" s="1" customFormat="1" spans="9:25">
      <c r="I8568" s="22"/>
      <c r="K8568" s="23"/>
      <c r="O8568" s="24"/>
      <c r="T8568" s="22"/>
      <c r="U8568" s="37"/>
      <c r="V8568" s="37"/>
      <c r="W8568" s="37"/>
      <c r="X8568" s="37"/>
      <c r="Y8568" s="2"/>
    </row>
    <row r="8569" s="1" customFormat="1" spans="9:25">
      <c r="I8569" s="22"/>
      <c r="K8569" s="23"/>
      <c r="O8569" s="24"/>
      <c r="T8569" s="22"/>
      <c r="U8569" s="37"/>
      <c r="V8569" s="37"/>
      <c r="W8569" s="37"/>
      <c r="X8569" s="37"/>
      <c r="Y8569" s="2"/>
    </row>
    <row r="8570" s="1" customFormat="1" spans="9:25">
      <c r="I8570" s="22"/>
      <c r="K8570" s="23"/>
      <c r="O8570" s="24"/>
      <c r="T8570" s="22"/>
      <c r="U8570" s="37"/>
      <c r="V8570" s="37"/>
      <c r="W8570" s="37"/>
      <c r="X8570" s="37"/>
      <c r="Y8570" s="2"/>
    </row>
    <row r="8571" s="1" customFormat="1" spans="9:25">
      <c r="I8571" s="22"/>
      <c r="K8571" s="23"/>
      <c r="O8571" s="24"/>
      <c r="T8571" s="22"/>
      <c r="U8571" s="37"/>
      <c r="V8571" s="37"/>
      <c r="W8571" s="37"/>
      <c r="X8571" s="37"/>
      <c r="Y8571" s="2"/>
    </row>
    <row r="8572" s="1" customFormat="1" spans="9:25">
      <c r="I8572" s="22"/>
      <c r="K8572" s="23"/>
      <c r="O8572" s="24"/>
      <c r="T8572" s="22"/>
      <c r="U8572" s="37"/>
      <c r="V8572" s="37"/>
      <c r="W8572" s="37"/>
      <c r="X8572" s="37"/>
      <c r="Y8572" s="2"/>
    </row>
    <row r="8573" s="1" customFormat="1" spans="9:25">
      <c r="I8573" s="22"/>
      <c r="K8573" s="23"/>
      <c r="O8573" s="24"/>
      <c r="T8573" s="22"/>
      <c r="U8573" s="37"/>
      <c r="V8573" s="37"/>
      <c r="W8573" s="37"/>
      <c r="X8573" s="37"/>
      <c r="Y8573" s="2"/>
    </row>
    <row r="8574" s="1" customFormat="1" spans="9:25">
      <c r="I8574" s="22"/>
      <c r="K8574" s="23"/>
      <c r="O8574" s="24"/>
      <c r="T8574" s="22"/>
      <c r="U8574" s="37"/>
      <c r="V8574" s="37"/>
      <c r="W8574" s="37"/>
      <c r="X8574" s="37"/>
      <c r="Y8574" s="2"/>
    </row>
    <row r="8575" s="1" customFormat="1" spans="9:25">
      <c r="I8575" s="22"/>
      <c r="K8575" s="23"/>
      <c r="O8575" s="24"/>
      <c r="T8575" s="22"/>
      <c r="U8575" s="37"/>
      <c r="V8575" s="37"/>
      <c r="W8575" s="37"/>
      <c r="X8575" s="37"/>
      <c r="Y8575" s="2"/>
    </row>
    <row r="8576" s="1" customFormat="1" spans="9:25">
      <c r="I8576" s="22"/>
      <c r="K8576" s="23"/>
      <c r="O8576" s="24"/>
      <c r="T8576" s="22"/>
      <c r="U8576" s="37"/>
      <c r="V8576" s="37"/>
      <c r="W8576" s="37"/>
      <c r="X8576" s="37"/>
      <c r="Y8576" s="2"/>
    </row>
    <row r="8577" s="1" customFormat="1" spans="9:25">
      <c r="I8577" s="22"/>
      <c r="K8577" s="23"/>
      <c r="O8577" s="24"/>
      <c r="T8577" s="22"/>
      <c r="U8577" s="37"/>
      <c r="V8577" s="37"/>
      <c r="W8577" s="37"/>
      <c r="X8577" s="37"/>
      <c r="Y8577" s="2"/>
    </row>
    <row r="8578" s="1" customFormat="1" spans="9:25">
      <c r="I8578" s="22"/>
      <c r="K8578" s="23"/>
      <c r="O8578" s="24"/>
      <c r="T8578" s="22"/>
      <c r="U8578" s="37"/>
      <c r="V8578" s="37"/>
      <c r="W8578" s="37"/>
      <c r="X8578" s="37"/>
      <c r="Y8578" s="2"/>
    </row>
    <row r="8579" s="1" customFormat="1" spans="9:25">
      <c r="I8579" s="22"/>
      <c r="K8579" s="23"/>
      <c r="O8579" s="24"/>
      <c r="T8579" s="22"/>
      <c r="U8579" s="37"/>
      <c r="V8579" s="37"/>
      <c r="W8579" s="37"/>
      <c r="X8579" s="37"/>
      <c r="Y8579" s="2"/>
    </row>
    <row r="8580" s="1" customFormat="1" spans="9:25">
      <c r="I8580" s="22"/>
      <c r="K8580" s="23"/>
      <c r="O8580" s="24"/>
      <c r="T8580" s="22"/>
      <c r="U8580" s="37"/>
      <c r="V8580" s="37"/>
      <c r="W8580" s="37"/>
      <c r="X8580" s="37"/>
      <c r="Y8580" s="2"/>
    </row>
    <row r="8581" s="1" customFormat="1" spans="9:25">
      <c r="I8581" s="22"/>
      <c r="K8581" s="23"/>
      <c r="O8581" s="24"/>
      <c r="T8581" s="22"/>
      <c r="U8581" s="37"/>
      <c r="V8581" s="37"/>
      <c r="W8581" s="37"/>
      <c r="X8581" s="37"/>
      <c r="Y8581" s="2"/>
    </row>
    <row r="8582" s="1" customFormat="1" spans="9:25">
      <c r="I8582" s="22"/>
      <c r="K8582" s="23"/>
      <c r="O8582" s="24"/>
      <c r="T8582" s="22"/>
      <c r="U8582" s="37"/>
      <c r="V8582" s="37"/>
      <c r="W8582" s="37"/>
      <c r="X8582" s="37"/>
      <c r="Y8582" s="2"/>
    </row>
    <row r="8583" s="1" customFormat="1" spans="9:25">
      <c r="I8583" s="22"/>
      <c r="K8583" s="23"/>
      <c r="O8583" s="24"/>
      <c r="T8583" s="22"/>
      <c r="U8583" s="37"/>
      <c r="V8583" s="37"/>
      <c r="W8583" s="37"/>
      <c r="X8583" s="37"/>
      <c r="Y8583" s="2"/>
    </row>
    <row r="8584" s="1" customFormat="1" spans="9:25">
      <c r="I8584" s="22"/>
      <c r="K8584" s="23"/>
      <c r="O8584" s="24"/>
      <c r="T8584" s="22"/>
      <c r="U8584" s="37"/>
      <c r="V8584" s="37"/>
      <c r="W8584" s="37"/>
      <c r="X8584" s="37"/>
      <c r="Y8584" s="2"/>
    </row>
    <row r="8585" s="1" customFormat="1" spans="9:25">
      <c r="I8585" s="22"/>
      <c r="K8585" s="23"/>
      <c r="O8585" s="24"/>
      <c r="T8585" s="22"/>
      <c r="U8585" s="37"/>
      <c r="V8585" s="37"/>
      <c r="W8585" s="37"/>
      <c r="X8585" s="37"/>
      <c r="Y8585" s="2"/>
    </row>
    <row r="8586" s="1" customFormat="1" spans="9:25">
      <c r="I8586" s="22"/>
      <c r="K8586" s="23"/>
      <c r="O8586" s="24"/>
      <c r="T8586" s="22"/>
      <c r="U8586" s="37"/>
      <c r="V8586" s="37"/>
      <c r="W8586" s="37"/>
      <c r="X8586" s="37"/>
      <c r="Y8586" s="2"/>
    </row>
    <row r="8587" s="1" customFormat="1" spans="9:25">
      <c r="I8587" s="22"/>
      <c r="K8587" s="23"/>
      <c r="O8587" s="24"/>
      <c r="T8587" s="22"/>
      <c r="U8587" s="37"/>
      <c r="V8587" s="37"/>
      <c r="W8587" s="37"/>
      <c r="X8587" s="37"/>
      <c r="Y8587" s="2"/>
    </row>
    <row r="8588" s="1" customFormat="1" spans="9:25">
      <c r="I8588" s="22"/>
      <c r="K8588" s="23"/>
      <c r="O8588" s="24"/>
      <c r="T8588" s="22"/>
      <c r="U8588" s="37"/>
      <c r="V8588" s="37"/>
      <c r="W8588" s="37"/>
      <c r="X8588" s="37"/>
      <c r="Y8588" s="2"/>
    </row>
    <row r="8589" s="1" customFormat="1" spans="9:25">
      <c r="I8589" s="22"/>
      <c r="K8589" s="23"/>
      <c r="O8589" s="24"/>
      <c r="T8589" s="22"/>
      <c r="U8589" s="37"/>
      <c r="V8589" s="37"/>
      <c r="W8589" s="37"/>
      <c r="X8589" s="37"/>
      <c r="Y8589" s="2"/>
    </row>
    <row r="8590" s="1" customFormat="1" spans="9:25">
      <c r="I8590" s="22"/>
      <c r="K8590" s="23"/>
      <c r="O8590" s="24"/>
      <c r="T8590" s="22"/>
      <c r="U8590" s="37"/>
      <c r="V8590" s="37"/>
      <c r="W8590" s="37"/>
      <c r="X8590" s="37"/>
      <c r="Y8590" s="2"/>
    </row>
    <row r="8591" s="1" customFormat="1" spans="9:25">
      <c r="I8591" s="22"/>
      <c r="K8591" s="23"/>
      <c r="O8591" s="24"/>
      <c r="T8591" s="22"/>
      <c r="U8591" s="37"/>
      <c r="V8591" s="37"/>
      <c r="W8591" s="37"/>
      <c r="X8591" s="37"/>
      <c r="Y8591" s="2"/>
    </row>
    <row r="8592" s="1" customFormat="1" spans="9:25">
      <c r="I8592" s="22"/>
      <c r="K8592" s="23"/>
      <c r="O8592" s="24"/>
      <c r="T8592" s="22"/>
      <c r="U8592" s="37"/>
      <c r="V8592" s="37"/>
      <c r="W8592" s="37"/>
      <c r="X8592" s="37"/>
      <c r="Y8592" s="2"/>
    </row>
    <row r="8593" s="1" customFormat="1" spans="9:25">
      <c r="I8593" s="22"/>
      <c r="K8593" s="23"/>
      <c r="O8593" s="24"/>
      <c r="T8593" s="22"/>
      <c r="U8593" s="37"/>
      <c r="V8593" s="37"/>
      <c r="W8593" s="37"/>
      <c r="X8593" s="37"/>
      <c r="Y8593" s="2"/>
    </row>
    <row r="8594" s="1" customFormat="1" spans="9:25">
      <c r="I8594" s="22"/>
      <c r="K8594" s="23"/>
      <c r="O8594" s="24"/>
      <c r="T8594" s="22"/>
      <c r="U8594" s="37"/>
      <c r="V8594" s="37"/>
      <c r="W8594" s="37"/>
      <c r="X8594" s="37"/>
      <c r="Y8594" s="2"/>
    </row>
    <row r="8595" s="1" customFormat="1" spans="9:25">
      <c r="I8595" s="22"/>
      <c r="K8595" s="23"/>
      <c r="O8595" s="24"/>
      <c r="T8595" s="22"/>
      <c r="U8595" s="37"/>
      <c r="V8595" s="37"/>
      <c r="W8595" s="37"/>
      <c r="X8595" s="37"/>
      <c r="Y8595" s="2"/>
    </row>
    <row r="8596" s="1" customFormat="1" spans="9:25">
      <c r="I8596" s="22"/>
      <c r="K8596" s="23"/>
      <c r="O8596" s="24"/>
      <c r="T8596" s="22"/>
      <c r="U8596" s="37"/>
      <c r="V8596" s="37"/>
      <c r="W8596" s="37"/>
      <c r="X8596" s="37"/>
      <c r="Y8596" s="2"/>
    </row>
    <row r="8597" s="1" customFormat="1" spans="9:25">
      <c r="I8597" s="22"/>
      <c r="K8597" s="23"/>
      <c r="O8597" s="24"/>
      <c r="T8597" s="22"/>
      <c r="U8597" s="37"/>
      <c r="V8597" s="37"/>
      <c r="W8597" s="37"/>
      <c r="X8597" s="37"/>
      <c r="Y8597" s="2"/>
    </row>
    <row r="8598" s="1" customFormat="1" spans="9:25">
      <c r="I8598" s="22"/>
      <c r="K8598" s="23"/>
      <c r="O8598" s="24"/>
      <c r="T8598" s="22"/>
      <c r="U8598" s="37"/>
      <c r="V8598" s="37"/>
      <c r="W8598" s="37"/>
      <c r="X8598" s="37"/>
      <c r="Y8598" s="2"/>
    </row>
    <row r="8599" s="1" customFormat="1" spans="9:25">
      <c r="I8599" s="22"/>
      <c r="K8599" s="23"/>
      <c r="O8599" s="24"/>
      <c r="T8599" s="22"/>
      <c r="U8599" s="37"/>
      <c r="V8599" s="37"/>
      <c r="W8599" s="37"/>
      <c r="X8599" s="37"/>
      <c r="Y8599" s="2"/>
    </row>
    <row r="8600" s="1" customFormat="1" spans="9:25">
      <c r="I8600" s="22"/>
      <c r="K8600" s="23"/>
      <c r="O8600" s="24"/>
      <c r="T8600" s="22"/>
      <c r="U8600" s="37"/>
      <c r="V8600" s="37"/>
      <c r="W8600" s="37"/>
      <c r="X8600" s="37"/>
      <c r="Y8600" s="2"/>
    </row>
    <row r="8601" s="1" customFormat="1" spans="9:25">
      <c r="I8601" s="22"/>
      <c r="K8601" s="23"/>
      <c r="O8601" s="24"/>
      <c r="T8601" s="22"/>
      <c r="U8601" s="37"/>
      <c r="V8601" s="37"/>
      <c r="W8601" s="37"/>
      <c r="X8601" s="37"/>
      <c r="Y8601" s="2"/>
    </row>
    <row r="8602" s="1" customFormat="1" spans="9:25">
      <c r="I8602" s="22"/>
      <c r="K8602" s="23"/>
      <c r="O8602" s="24"/>
      <c r="T8602" s="22"/>
      <c r="U8602" s="37"/>
      <c r="V8602" s="37"/>
      <c r="W8602" s="37"/>
      <c r="X8602" s="37"/>
      <c r="Y8602" s="2"/>
    </row>
    <row r="8603" s="1" customFormat="1" spans="9:25">
      <c r="I8603" s="22"/>
      <c r="K8603" s="23"/>
      <c r="O8603" s="24"/>
      <c r="T8603" s="22"/>
      <c r="U8603" s="37"/>
      <c r="V8603" s="37"/>
      <c r="W8603" s="37"/>
      <c r="X8603" s="37"/>
      <c r="Y8603" s="2"/>
    </row>
    <row r="8604" s="1" customFormat="1" spans="9:25">
      <c r="I8604" s="22"/>
      <c r="K8604" s="23"/>
      <c r="O8604" s="24"/>
      <c r="T8604" s="22"/>
      <c r="U8604" s="37"/>
      <c r="V8604" s="37"/>
      <c r="W8604" s="37"/>
      <c r="X8604" s="37"/>
      <c r="Y8604" s="2"/>
    </row>
    <row r="8605" s="1" customFormat="1" spans="9:25">
      <c r="I8605" s="22"/>
      <c r="K8605" s="23"/>
      <c r="O8605" s="24"/>
      <c r="T8605" s="22"/>
      <c r="U8605" s="37"/>
      <c r="V8605" s="37"/>
      <c r="W8605" s="37"/>
      <c r="X8605" s="37"/>
      <c r="Y8605" s="2"/>
    </row>
    <row r="8606" s="1" customFormat="1" spans="9:25">
      <c r="I8606" s="22"/>
      <c r="K8606" s="23"/>
      <c r="O8606" s="24"/>
      <c r="T8606" s="22"/>
      <c r="U8606" s="37"/>
      <c r="V8606" s="37"/>
      <c r="W8606" s="37"/>
      <c r="X8606" s="37"/>
      <c r="Y8606" s="2"/>
    </row>
    <row r="8607" s="1" customFormat="1" spans="9:25">
      <c r="I8607" s="22"/>
      <c r="K8607" s="23"/>
      <c r="O8607" s="24"/>
      <c r="T8607" s="22"/>
      <c r="U8607" s="37"/>
      <c r="V8607" s="37"/>
      <c r="W8607" s="37"/>
      <c r="X8607" s="37"/>
      <c r="Y8607" s="2"/>
    </row>
    <row r="8608" s="1" customFormat="1" spans="9:25">
      <c r="I8608" s="22"/>
      <c r="K8608" s="23"/>
      <c r="O8608" s="24"/>
      <c r="T8608" s="22"/>
      <c r="U8608" s="37"/>
      <c r="V8608" s="37"/>
      <c r="W8608" s="37"/>
      <c r="X8608" s="37"/>
      <c r="Y8608" s="2"/>
    </row>
    <row r="8609" s="1" customFormat="1" spans="9:25">
      <c r="I8609" s="22"/>
      <c r="K8609" s="23"/>
      <c r="O8609" s="24"/>
      <c r="T8609" s="22"/>
      <c r="U8609" s="37"/>
      <c r="V8609" s="37"/>
      <c r="W8609" s="37"/>
      <c r="X8609" s="37"/>
      <c r="Y8609" s="2"/>
    </row>
    <row r="8610" s="1" customFormat="1" spans="9:25">
      <c r="I8610" s="22"/>
      <c r="K8610" s="23"/>
      <c r="O8610" s="24"/>
      <c r="T8610" s="22"/>
      <c r="U8610" s="37"/>
      <c r="V8610" s="37"/>
      <c r="W8610" s="37"/>
      <c r="X8610" s="37"/>
      <c r="Y8610" s="2"/>
    </row>
    <row r="8611" s="1" customFormat="1" spans="9:25">
      <c r="I8611" s="22"/>
      <c r="K8611" s="23"/>
      <c r="O8611" s="24"/>
      <c r="T8611" s="22"/>
      <c r="U8611" s="37"/>
      <c r="V8611" s="37"/>
      <c r="W8611" s="37"/>
      <c r="X8611" s="37"/>
      <c r="Y8611" s="2"/>
    </row>
    <row r="8612" s="1" customFormat="1" spans="9:25">
      <c r="I8612" s="22"/>
      <c r="K8612" s="23"/>
      <c r="O8612" s="24"/>
      <c r="T8612" s="22"/>
      <c r="U8612" s="37"/>
      <c r="V8612" s="37"/>
      <c r="W8612" s="37"/>
      <c r="X8612" s="37"/>
      <c r="Y8612" s="2"/>
    </row>
    <row r="8613" s="1" customFormat="1" spans="9:25">
      <c r="I8613" s="22"/>
      <c r="K8613" s="23"/>
      <c r="O8613" s="24"/>
      <c r="T8613" s="22"/>
      <c r="U8613" s="37"/>
      <c r="V8613" s="37"/>
      <c r="W8613" s="37"/>
      <c r="X8613" s="37"/>
      <c r="Y8613" s="2"/>
    </row>
    <row r="8614" s="1" customFormat="1" spans="9:25">
      <c r="I8614" s="22"/>
      <c r="K8614" s="23"/>
      <c r="O8614" s="24"/>
      <c r="T8614" s="22"/>
      <c r="U8614" s="37"/>
      <c r="V8614" s="37"/>
      <c r="W8614" s="37"/>
      <c r="X8614" s="37"/>
      <c r="Y8614" s="2"/>
    </row>
    <row r="8615" s="1" customFormat="1" spans="9:25">
      <c r="I8615" s="22"/>
      <c r="K8615" s="23"/>
      <c r="O8615" s="24"/>
      <c r="T8615" s="22"/>
      <c r="U8615" s="37"/>
      <c r="V8615" s="37"/>
      <c r="W8615" s="37"/>
      <c r="X8615" s="37"/>
      <c r="Y8615" s="2"/>
    </row>
    <row r="8616" s="1" customFormat="1" spans="9:25">
      <c r="I8616" s="22"/>
      <c r="K8616" s="23"/>
      <c r="O8616" s="24"/>
      <c r="T8616" s="22"/>
      <c r="U8616" s="37"/>
      <c r="V8616" s="37"/>
      <c r="W8616" s="37"/>
      <c r="X8616" s="37"/>
      <c r="Y8616" s="2"/>
    </row>
    <row r="8617" s="1" customFormat="1" spans="9:25">
      <c r="I8617" s="22"/>
      <c r="K8617" s="23"/>
      <c r="O8617" s="24"/>
      <c r="T8617" s="22"/>
      <c r="U8617" s="37"/>
      <c r="V8617" s="37"/>
      <c r="W8617" s="37"/>
      <c r="X8617" s="37"/>
      <c r="Y8617" s="2"/>
    </row>
    <row r="8618" s="1" customFormat="1" spans="9:25">
      <c r="I8618" s="22"/>
      <c r="K8618" s="23"/>
      <c r="O8618" s="24"/>
      <c r="T8618" s="22"/>
      <c r="U8618" s="37"/>
      <c r="V8618" s="37"/>
      <c r="W8618" s="37"/>
      <c r="X8618" s="37"/>
      <c r="Y8618" s="2"/>
    </row>
    <row r="8619" s="1" customFormat="1" spans="9:25">
      <c r="I8619" s="22"/>
      <c r="K8619" s="23"/>
      <c r="O8619" s="24"/>
      <c r="T8619" s="22"/>
      <c r="U8619" s="37"/>
      <c r="V8619" s="37"/>
      <c r="W8619" s="37"/>
      <c r="X8619" s="37"/>
      <c r="Y8619" s="2"/>
    </row>
    <row r="8620" s="1" customFormat="1" spans="9:25">
      <c r="I8620" s="22"/>
      <c r="K8620" s="23"/>
      <c r="O8620" s="24"/>
      <c r="T8620" s="22"/>
      <c r="U8620" s="37"/>
      <c r="V8620" s="37"/>
      <c r="W8620" s="37"/>
      <c r="X8620" s="37"/>
      <c r="Y8620" s="2"/>
    </row>
    <row r="8621" s="1" customFormat="1" spans="9:25">
      <c r="I8621" s="22"/>
      <c r="K8621" s="23"/>
      <c r="O8621" s="24"/>
      <c r="T8621" s="22"/>
      <c r="U8621" s="37"/>
      <c r="V8621" s="37"/>
      <c r="W8621" s="37"/>
      <c r="X8621" s="37"/>
      <c r="Y8621" s="2"/>
    </row>
    <row r="8622" s="1" customFormat="1" spans="9:25">
      <c r="I8622" s="22"/>
      <c r="K8622" s="23"/>
      <c r="O8622" s="24"/>
      <c r="T8622" s="22"/>
      <c r="U8622" s="37"/>
      <c r="V8622" s="37"/>
      <c r="W8622" s="37"/>
      <c r="X8622" s="37"/>
      <c r="Y8622" s="2"/>
    </row>
    <row r="8623" s="1" customFormat="1" spans="9:25">
      <c r="I8623" s="22"/>
      <c r="K8623" s="23"/>
      <c r="O8623" s="24"/>
      <c r="T8623" s="22"/>
      <c r="U8623" s="37"/>
      <c r="V8623" s="37"/>
      <c r="W8623" s="37"/>
      <c r="X8623" s="37"/>
      <c r="Y8623" s="2"/>
    </row>
    <row r="8624" s="1" customFormat="1" spans="9:25">
      <c r="I8624" s="22"/>
      <c r="K8624" s="23"/>
      <c r="O8624" s="24"/>
      <c r="T8624" s="22"/>
      <c r="U8624" s="37"/>
      <c r="V8624" s="37"/>
      <c r="W8624" s="37"/>
      <c r="X8624" s="37"/>
      <c r="Y8624" s="2"/>
    </row>
    <row r="8625" s="1" customFormat="1" spans="9:25">
      <c r="I8625" s="22"/>
      <c r="K8625" s="23"/>
      <c r="O8625" s="24"/>
      <c r="T8625" s="22"/>
      <c r="U8625" s="37"/>
      <c r="V8625" s="37"/>
      <c r="W8625" s="37"/>
      <c r="X8625" s="37"/>
      <c r="Y8625" s="2"/>
    </row>
    <row r="8626" s="1" customFormat="1" spans="9:25">
      <c r="I8626" s="22"/>
      <c r="K8626" s="23"/>
      <c r="O8626" s="24"/>
      <c r="T8626" s="22"/>
      <c r="U8626" s="37"/>
      <c r="V8626" s="37"/>
      <c r="W8626" s="37"/>
      <c r="X8626" s="37"/>
      <c r="Y8626" s="2"/>
    </row>
    <row r="8627" s="1" customFormat="1" spans="9:25">
      <c r="I8627" s="22"/>
      <c r="K8627" s="23"/>
      <c r="O8627" s="24"/>
      <c r="T8627" s="22"/>
      <c r="U8627" s="37"/>
      <c r="V8627" s="37"/>
      <c r="W8627" s="37"/>
      <c r="X8627" s="37"/>
      <c r="Y8627" s="2"/>
    </row>
    <row r="8628" s="1" customFormat="1" spans="9:25">
      <c r="I8628" s="22"/>
      <c r="K8628" s="23"/>
      <c r="O8628" s="24"/>
      <c r="T8628" s="22"/>
      <c r="U8628" s="37"/>
      <c r="V8628" s="37"/>
      <c r="W8628" s="37"/>
      <c r="X8628" s="37"/>
      <c r="Y8628" s="2"/>
    </row>
    <row r="8629" s="1" customFormat="1" spans="9:25">
      <c r="I8629" s="22"/>
      <c r="K8629" s="23"/>
      <c r="O8629" s="24"/>
      <c r="T8629" s="22"/>
      <c r="U8629" s="37"/>
      <c r="V8629" s="37"/>
      <c r="W8629" s="37"/>
      <c r="X8629" s="37"/>
      <c r="Y8629" s="2"/>
    </row>
    <row r="8630" s="1" customFormat="1" spans="9:25">
      <c r="I8630" s="22"/>
      <c r="K8630" s="23"/>
      <c r="O8630" s="24"/>
      <c r="T8630" s="22"/>
      <c r="U8630" s="37"/>
      <c r="V8630" s="37"/>
      <c r="W8630" s="37"/>
      <c r="X8630" s="37"/>
      <c r="Y8630" s="2"/>
    </row>
    <row r="8631" s="1" customFormat="1" spans="9:25">
      <c r="I8631" s="22"/>
      <c r="K8631" s="23"/>
      <c r="O8631" s="24"/>
      <c r="T8631" s="22"/>
      <c r="U8631" s="37"/>
      <c r="V8631" s="37"/>
      <c r="W8631" s="37"/>
      <c r="X8631" s="37"/>
      <c r="Y8631" s="2"/>
    </row>
    <row r="8632" s="1" customFormat="1" spans="9:25">
      <c r="I8632" s="22"/>
      <c r="K8632" s="23"/>
      <c r="O8632" s="24"/>
      <c r="T8632" s="22"/>
      <c r="U8632" s="37"/>
      <c r="V8632" s="37"/>
      <c r="W8632" s="37"/>
      <c r="X8632" s="37"/>
      <c r="Y8632" s="2"/>
    </row>
    <row r="8633" s="1" customFormat="1" spans="9:25">
      <c r="I8633" s="22"/>
      <c r="K8633" s="23"/>
      <c r="O8633" s="24"/>
      <c r="T8633" s="22"/>
      <c r="U8633" s="37"/>
      <c r="V8633" s="37"/>
      <c r="W8633" s="37"/>
      <c r="X8633" s="37"/>
      <c r="Y8633" s="2"/>
    </row>
    <row r="8634" s="1" customFormat="1" spans="9:25">
      <c r="I8634" s="22"/>
      <c r="K8634" s="23"/>
      <c r="O8634" s="24"/>
      <c r="T8634" s="22"/>
      <c r="U8634" s="37"/>
      <c r="V8634" s="37"/>
      <c r="W8634" s="37"/>
      <c r="X8634" s="37"/>
      <c r="Y8634" s="2"/>
    </row>
    <row r="8635" s="1" customFormat="1" spans="9:25">
      <c r="I8635" s="22"/>
      <c r="K8635" s="23"/>
      <c r="O8635" s="24"/>
      <c r="T8635" s="22"/>
      <c r="U8635" s="37"/>
      <c r="V8635" s="37"/>
      <c r="W8635" s="37"/>
      <c r="X8635" s="37"/>
      <c r="Y8635" s="2"/>
    </row>
    <row r="8636" s="1" customFormat="1" spans="9:25">
      <c r="I8636" s="22"/>
      <c r="K8636" s="23"/>
      <c r="O8636" s="24"/>
      <c r="T8636" s="22"/>
      <c r="U8636" s="37"/>
      <c r="V8636" s="37"/>
      <c r="W8636" s="37"/>
      <c r="X8636" s="37"/>
      <c r="Y8636" s="2"/>
    </row>
    <row r="8637" s="1" customFormat="1" spans="9:25">
      <c r="I8637" s="22"/>
      <c r="K8637" s="23"/>
      <c r="O8637" s="24"/>
      <c r="T8637" s="22"/>
      <c r="U8637" s="37"/>
      <c r="V8637" s="37"/>
      <c r="W8637" s="37"/>
      <c r="X8637" s="37"/>
      <c r="Y8637" s="2"/>
    </row>
    <row r="8638" s="1" customFormat="1" spans="9:25">
      <c r="I8638" s="22"/>
      <c r="K8638" s="23"/>
      <c r="O8638" s="24"/>
      <c r="T8638" s="22"/>
      <c r="U8638" s="37"/>
      <c r="V8638" s="37"/>
      <c r="W8638" s="37"/>
      <c r="X8638" s="37"/>
      <c r="Y8638" s="2"/>
    </row>
    <row r="8639" s="1" customFormat="1" spans="9:25">
      <c r="I8639" s="22"/>
      <c r="K8639" s="23"/>
      <c r="O8639" s="24"/>
      <c r="T8639" s="22"/>
      <c r="U8639" s="37"/>
      <c r="V8639" s="37"/>
      <c r="W8639" s="37"/>
      <c r="X8639" s="37"/>
      <c r="Y8639" s="2"/>
    </row>
    <row r="8640" s="1" customFormat="1" spans="9:25">
      <c r="I8640" s="22"/>
      <c r="K8640" s="23"/>
      <c r="O8640" s="24"/>
      <c r="T8640" s="22"/>
      <c r="U8640" s="37"/>
      <c r="V8640" s="37"/>
      <c r="W8640" s="37"/>
      <c r="X8640" s="37"/>
      <c r="Y8640" s="2"/>
    </row>
    <row r="8641" s="1" customFormat="1" spans="9:25">
      <c r="I8641" s="22"/>
      <c r="K8641" s="23"/>
      <c r="O8641" s="24"/>
      <c r="T8641" s="22"/>
      <c r="U8641" s="37"/>
      <c r="V8641" s="37"/>
      <c r="W8641" s="37"/>
      <c r="X8641" s="37"/>
      <c r="Y8641" s="2"/>
    </row>
    <row r="8642" s="1" customFormat="1" spans="9:25">
      <c r="I8642" s="22"/>
      <c r="K8642" s="23"/>
      <c r="O8642" s="24"/>
      <c r="T8642" s="22"/>
      <c r="U8642" s="37"/>
      <c r="V8642" s="37"/>
      <c r="W8642" s="37"/>
      <c r="X8642" s="37"/>
      <c r="Y8642" s="2"/>
    </row>
    <row r="8643" s="1" customFormat="1" spans="9:25">
      <c r="I8643" s="22"/>
      <c r="K8643" s="23"/>
      <c r="O8643" s="24"/>
      <c r="T8643" s="22"/>
      <c r="U8643" s="37"/>
      <c r="V8643" s="37"/>
      <c r="W8643" s="37"/>
      <c r="X8643" s="37"/>
      <c r="Y8643" s="2"/>
    </row>
    <row r="8644" s="1" customFormat="1" spans="9:25">
      <c r="I8644" s="22"/>
      <c r="K8644" s="23"/>
      <c r="O8644" s="24"/>
      <c r="T8644" s="22"/>
      <c r="U8644" s="37"/>
      <c r="V8644" s="37"/>
      <c r="W8644" s="37"/>
      <c r="X8644" s="37"/>
      <c r="Y8644" s="2"/>
    </row>
    <row r="8645" s="1" customFormat="1" spans="9:25">
      <c r="I8645" s="22"/>
      <c r="K8645" s="23"/>
      <c r="O8645" s="24"/>
      <c r="T8645" s="22"/>
      <c r="U8645" s="37"/>
      <c r="V8645" s="37"/>
      <c r="W8645" s="37"/>
      <c r="X8645" s="37"/>
      <c r="Y8645" s="2"/>
    </row>
    <row r="8646" s="1" customFormat="1" spans="9:25">
      <c r="I8646" s="22"/>
      <c r="K8646" s="23"/>
      <c r="O8646" s="24"/>
      <c r="T8646" s="22"/>
      <c r="U8646" s="37"/>
      <c r="V8646" s="37"/>
      <c r="W8646" s="37"/>
      <c r="X8646" s="37"/>
      <c r="Y8646" s="2"/>
    </row>
    <row r="8647" s="1" customFormat="1" spans="9:25">
      <c r="I8647" s="22"/>
      <c r="K8647" s="23"/>
      <c r="O8647" s="24"/>
      <c r="T8647" s="22"/>
      <c r="U8647" s="37"/>
      <c r="V8647" s="37"/>
      <c r="W8647" s="37"/>
      <c r="X8647" s="37"/>
      <c r="Y8647" s="2"/>
    </row>
    <row r="8648" s="1" customFormat="1" spans="9:25">
      <c r="I8648" s="22"/>
      <c r="K8648" s="23"/>
      <c r="O8648" s="24"/>
      <c r="T8648" s="22"/>
      <c r="U8648" s="37"/>
      <c r="V8648" s="37"/>
      <c r="W8648" s="37"/>
      <c r="X8648" s="37"/>
      <c r="Y8648" s="2"/>
    </row>
    <row r="8649" s="1" customFormat="1" spans="9:25">
      <c r="I8649" s="22"/>
      <c r="K8649" s="23"/>
      <c r="O8649" s="24"/>
      <c r="T8649" s="22"/>
      <c r="U8649" s="37"/>
      <c r="V8649" s="37"/>
      <c r="W8649" s="37"/>
      <c r="X8649" s="37"/>
      <c r="Y8649" s="2"/>
    </row>
    <row r="8650" s="1" customFormat="1" spans="9:25">
      <c r="I8650" s="22"/>
      <c r="K8650" s="23"/>
      <c r="O8650" s="24"/>
      <c r="T8650" s="22"/>
      <c r="U8650" s="37"/>
      <c r="V8650" s="37"/>
      <c r="W8650" s="37"/>
      <c r="X8650" s="37"/>
      <c r="Y8650" s="2"/>
    </row>
    <row r="8651" s="1" customFormat="1" spans="9:25">
      <c r="I8651" s="22"/>
      <c r="K8651" s="23"/>
      <c r="O8651" s="24"/>
      <c r="T8651" s="22"/>
      <c r="U8651" s="37"/>
      <c r="V8651" s="37"/>
      <c r="W8651" s="37"/>
      <c r="X8651" s="37"/>
      <c r="Y8651" s="2"/>
    </row>
    <row r="8652" s="1" customFormat="1" spans="9:25">
      <c r="I8652" s="22"/>
      <c r="K8652" s="23"/>
      <c r="O8652" s="24"/>
      <c r="T8652" s="22"/>
      <c r="U8652" s="37"/>
      <c r="V8652" s="37"/>
      <c r="W8652" s="37"/>
      <c r="X8652" s="37"/>
      <c r="Y8652" s="2"/>
    </row>
    <row r="8653" s="1" customFormat="1" spans="9:25">
      <c r="I8653" s="22"/>
      <c r="K8653" s="23"/>
      <c r="O8653" s="24"/>
      <c r="T8653" s="22"/>
      <c r="U8653" s="37"/>
      <c r="V8653" s="37"/>
      <c r="W8653" s="37"/>
      <c r="X8653" s="37"/>
      <c r="Y8653" s="2"/>
    </row>
    <row r="8654" s="1" customFormat="1" spans="9:25">
      <c r="I8654" s="22"/>
      <c r="K8654" s="23"/>
      <c r="O8654" s="24"/>
      <c r="T8654" s="22"/>
      <c r="U8654" s="37"/>
      <c r="V8654" s="37"/>
      <c r="W8654" s="37"/>
      <c r="X8654" s="37"/>
      <c r="Y8654" s="2"/>
    </row>
    <row r="8655" s="1" customFormat="1" spans="9:25">
      <c r="I8655" s="22"/>
      <c r="K8655" s="23"/>
      <c r="O8655" s="24"/>
      <c r="T8655" s="22"/>
      <c r="U8655" s="37"/>
      <c r="V8655" s="37"/>
      <c r="W8655" s="37"/>
      <c r="X8655" s="37"/>
      <c r="Y8655" s="2"/>
    </row>
    <row r="8656" s="1" customFormat="1" spans="9:25">
      <c r="I8656" s="22"/>
      <c r="K8656" s="23"/>
      <c r="O8656" s="24"/>
      <c r="T8656" s="22"/>
      <c r="U8656" s="37"/>
      <c r="V8656" s="37"/>
      <c r="W8656" s="37"/>
      <c r="X8656" s="37"/>
      <c r="Y8656" s="2"/>
    </row>
    <row r="8657" s="1" customFormat="1" spans="9:25">
      <c r="I8657" s="22"/>
      <c r="K8657" s="23"/>
      <c r="O8657" s="24"/>
      <c r="T8657" s="22"/>
      <c r="U8657" s="37"/>
      <c r="V8657" s="37"/>
      <c r="W8657" s="37"/>
      <c r="X8657" s="37"/>
      <c r="Y8657" s="2"/>
    </row>
    <row r="8658" s="1" customFormat="1" spans="9:25">
      <c r="I8658" s="22"/>
      <c r="K8658" s="23"/>
      <c r="O8658" s="24"/>
      <c r="T8658" s="22"/>
      <c r="U8658" s="37"/>
      <c r="V8658" s="37"/>
      <c r="W8658" s="37"/>
      <c r="X8658" s="37"/>
      <c r="Y8658" s="2"/>
    </row>
    <row r="8659" s="1" customFormat="1" spans="9:25">
      <c r="I8659" s="22"/>
      <c r="K8659" s="23"/>
      <c r="O8659" s="24"/>
      <c r="T8659" s="22"/>
      <c r="U8659" s="37"/>
      <c r="V8659" s="37"/>
      <c r="W8659" s="37"/>
      <c r="X8659" s="37"/>
      <c r="Y8659" s="2"/>
    </row>
    <row r="8660" s="1" customFormat="1" spans="9:25">
      <c r="I8660" s="22"/>
      <c r="K8660" s="23"/>
      <c r="O8660" s="24"/>
      <c r="T8660" s="22"/>
      <c r="U8660" s="37"/>
      <c r="V8660" s="37"/>
      <c r="W8660" s="37"/>
      <c r="X8660" s="37"/>
      <c r="Y8660" s="2"/>
    </row>
    <row r="8661" s="1" customFormat="1" spans="9:25">
      <c r="I8661" s="22"/>
      <c r="K8661" s="23"/>
      <c r="O8661" s="24"/>
      <c r="T8661" s="22"/>
      <c r="U8661" s="37"/>
      <c r="V8661" s="37"/>
      <c r="W8661" s="37"/>
      <c r="X8661" s="37"/>
      <c r="Y8661" s="2"/>
    </row>
    <row r="8662" s="1" customFormat="1" spans="9:25">
      <c r="I8662" s="22"/>
      <c r="K8662" s="23"/>
      <c r="O8662" s="24"/>
      <c r="T8662" s="22"/>
      <c r="U8662" s="37"/>
      <c r="V8662" s="37"/>
      <c r="W8662" s="37"/>
      <c r="X8662" s="37"/>
      <c r="Y8662" s="2"/>
    </row>
    <row r="8663" s="1" customFormat="1" spans="9:25">
      <c r="I8663" s="22"/>
      <c r="K8663" s="23"/>
      <c r="O8663" s="24"/>
      <c r="T8663" s="22"/>
      <c r="U8663" s="37"/>
      <c r="V8663" s="37"/>
      <c r="W8663" s="37"/>
      <c r="X8663" s="37"/>
      <c r="Y8663" s="2"/>
    </row>
    <row r="8664" s="1" customFormat="1" spans="9:25">
      <c r="I8664" s="22"/>
      <c r="K8664" s="23"/>
      <c r="O8664" s="24"/>
      <c r="T8664" s="22"/>
      <c r="U8664" s="37"/>
      <c r="V8664" s="37"/>
      <c r="W8664" s="37"/>
      <c r="X8664" s="37"/>
      <c r="Y8664" s="2"/>
    </row>
    <row r="8665" s="1" customFormat="1" spans="9:25">
      <c r="I8665" s="22"/>
      <c r="K8665" s="23"/>
      <c r="O8665" s="24"/>
      <c r="T8665" s="22"/>
      <c r="U8665" s="37"/>
      <c r="V8665" s="37"/>
      <c r="W8665" s="37"/>
      <c r="X8665" s="37"/>
      <c r="Y8665" s="2"/>
    </row>
    <row r="8666" s="1" customFormat="1" spans="9:25">
      <c r="I8666" s="22"/>
      <c r="K8666" s="23"/>
      <c r="O8666" s="24"/>
      <c r="T8666" s="22"/>
      <c r="U8666" s="37"/>
      <c r="V8666" s="37"/>
      <c r="W8666" s="37"/>
      <c r="X8666" s="37"/>
      <c r="Y8666" s="2"/>
    </row>
    <row r="8667" s="1" customFormat="1" spans="9:25">
      <c r="I8667" s="22"/>
      <c r="K8667" s="23"/>
      <c r="O8667" s="24"/>
      <c r="T8667" s="22"/>
      <c r="U8667" s="37"/>
      <c r="V8667" s="37"/>
      <c r="W8667" s="37"/>
      <c r="X8667" s="37"/>
      <c r="Y8667" s="2"/>
    </row>
    <row r="8668" s="1" customFormat="1" spans="9:25">
      <c r="I8668" s="22"/>
      <c r="K8668" s="23"/>
      <c r="O8668" s="24"/>
      <c r="T8668" s="22"/>
      <c r="U8668" s="37"/>
      <c r="V8668" s="37"/>
      <c r="W8668" s="37"/>
      <c r="X8668" s="37"/>
      <c r="Y8668" s="2"/>
    </row>
    <row r="8669" s="1" customFormat="1" spans="9:25">
      <c r="I8669" s="22"/>
      <c r="K8669" s="23"/>
      <c r="O8669" s="24"/>
      <c r="T8669" s="22"/>
      <c r="U8669" s="37"/>
      <c r="V8669" s="37"/>
      <c r="W8669" s="37"/>
      <c r="X8669" s="37"/>
      <c r="Y8669" s="2"/>
    </row>
    <row r="8670" s="1" customFormat="1" spans="9:25">
      <c r="I8670" s="22"/>
      <c r="K8670" s="23"/>
      <c r="O8670" s="24"/>
      <c r="T8670" s="22"/>
      <c r="U8670" s="37"/>
      <c r="V8670" s="37"/>
      <c r="W8670" s="37"/>
      <c r="X8670" s="37"/>
      <c r="Y8670" s="2"/>
    </row>
    <row r="8671" s="1" customFormat="1" spans="9:25">
      <c r="I8671" s="22"/>
      <c r="K8671" s="23"/>
      <c r="O8671" s="24"/>
      <c r="T8671" s="22"/>
      <c r="U8671" s="37"/>
      <c r="V8671" s="37"/>
      <c r="W8671" s="37"/>
      <c r="X8671" s="37"/>
      <c r="Y8671" s="2"/>
    </row>
    <row r="8672" s="1" customFormat="1" spans="9:25">
      <c r="I8672" s="22"/>
      <c r="K8672" s="23"/>
      <c r="O8672" s="24"/>
      <c r="T8672" s="22"/>
      <c r="U8672" s="37"/>
      <c r="V8672" s="37"/>
      <c r="W8672" s="37"/>
      <c r="X8672" s="37"/>
      <c r="Y8672" s="2"/>
    </row>
    <row r="8673" s="1" customFormat="1" spans="9:25">
      <c r="I8673" s="22"/>
      <c r="K8673" s="23"/>
      <c r="O8673" s="24"/>
      <c r="T8673" s="22"/>
      <c r="U8673" s="37"/>
      <c r="V8673" s="37"/>
      <c r="W8673" s="37"/>
      <c r="X8673" s="37"/>
      <c r="Y8673" s="2"/>
    </row>
    <row r="8674" s="1" customFormat="1" spans="9:25">
      <c r="I8674" s="22"/>
      <c r="K8674" s="23"/>
      <c r="O8674" s="24"/>
      <c r="T8674" s="22"/>
      <c r="U8674" s="37"/>
      <c r="V8674" s="37"/>
      <c r="W8674" s="37"/>
      <c r="X8674" s="37"/>
      <c r="Y8674" s="2"/>
    </row>
    <row r="8675" s="1" customFormat="1" spans="9:25">
      <c r="I8675" s="22"/>
      <c r="K8675" s="23"/>
      <c r="O8675" s="24"/>
      <c r="T8675" s="22"/>
      <c r="U8675" s="37"/>
      <c r="V8675" s="37"/>
      <c r="W8675" s="37"/>
      <c r="X8675" s="37"/>
      <c r="Y8675" s="2"/>
    </row>
    <row r="8676" s="1" customFormat="1" spans="9:25">
      <c r="I8676" s="22"/>
      <c r="K8676" s="23"/>
      <c r="O8676" s="24"/>
      <c r="T8676" s="22"/>
      <c r="U8676" s="37"/>
      <c r="V8676" s="37"/>
      <c r="W8676" s="37"/>
      <c r="X8676" s="37"/>
      <c r="Y8676" s="2"/>
    </row>
    <row r="8677" s="1" customFormat="1" spans="9:25">
      <c r="I8677" s="22"/>
      <c r="K8677" s="23"/>
      <c r="O8677" s="24"/>
      <c r="T8677" s="22"/>
      <c r="U8677" s="37"/>
      <c r="V8677" s="37"/>
      <c r="W8677" s="37"/>
      <c r="X8677" s="37"/>
      <c r="Y8677" s="2"/>
    </row>
    <row r="8678" s="1" customFormat="1" spans="9:25">
      <c r="I8678" s="22"/>
      <c r="K8678" s="23"/>
      <c r="O8678" s="24"/>
      <c r="T8678" s="22"/>
      <c r="U8678" s="37"/>
      <c r="V8678" s="37"/>
      <c r="W8678" s="37"/>
      <c r="X8678" s="37"/>
      <c r="Y8678" s="2"/>
    </row>
    <row r="8679" s="1" customFormat="1" spans="9:25">
      <c r="I8679" s="22"/>
      <c r="K8679" s="23"/>
      <c r="O8679" s="24"/>
      <c r="T8679" s="22"/>
      <c r="U8679" s="37"/>
      <c r="V8679" s="37"/>
      <c r="W8679" s="37"/>
      <c r="X8679" s="37"/>
      <c r="Y8679" s="2"/>
    </row>
    <row r="8680" s="1" customFormat="1" spans="9:25">
      <c r="I8680" s="22"/>
      <c r="K8680" s="23"/>
      <c r="O8680" s="24"/>
      <c r="T8680" s="22"/>
      <c r="U8680" s="37"/>
      <c r="V8680" s="37"/>
      <c r="W8680" s="37"/>
      <c r="X8680" s="37"/>
      <c r="Y8680" s="2"/>
    </row>
    <row r="8681" s="1" customFormat="1" spans="9:25">
      <c r="I8681" s="22"/>
      <c r="K8681" s="23"/>
      <c r="O8681" s="24"/>
      <c r="T8681" s="22"/>
      <c r="U8681" s="37"/>
      <c r="V8681" s="37"/>
      <c r="W8681" s="37"/>
      <c r="X8681" s="37"/>
      <c r="Y8681" s="2"/>
    </row>
    <row r="8682" s="1" customFormat="1" spans="9:25">
      <c r="I8682" s="22"/>
      <c r="K8682" s="23"/>
      <c r="O8682" s="24"/>
      <c r="T8682" s="22"/>
      <c r="U8682" s="37"/>
      <c r="V8682" s="37"/>
      <c r="W8682" s="37"/>
      <c r="X8682" s="37"/>
      <c r="Y8682" s="2"/>
    </row>
    <row r="8683" s="1" customFormat="1" spans="9:25">
      <c r="I8683" s="22"/>
      <c r="K8683" s="23"/>
      <c r="O8683" s="24"/>
      <c r="T8683" s="22"/>
      <c r="U8683" s="37"/>
      <c r="V8683" s="37"/>
      <c r="W8683" s="37"/>
      <c r="X8683" s="37"/>
      <c r="Y8683" s="2"/>
    </row>
    <row r="8684" s="1" customFormat="1" spans="9:25">
      <c r="I8684" s="22"/>
      <c r="K8684" s="23"/>
      <c r="O8684" s="24"/>
      <c r="T8684" s="22"/>
      <c r="U8684" s="37"/>
      <c r="V8684" s="37"/>
      <c r="W8684" s="37"/>
      <c r="X8684" s="37"/>
      <c r="Y8684" s="2"/>
    </row>
    <row r="8685" s="1" customFormat="1" spans="9:25">
      <c r="I8685" s="22"/>
      <c r="K8685" s="23"/>
      <c r="O8685" s="24"/>
      <c r="T8685" s="22"/>
      <c r="U8685" s="37"/>
      <c r="V8685" s="37"/>
      <c r="W8685" s="37"/>
      <c r="X8685" s="37"/>
      <c r="Y8685" s="2"/>
    </row>
    <row r="8686" s="1" customFormat="1" spans="9:25">
      <c r="I8686" s="22"/>
      <c r="K8686" s="23"/>
      <c r="O8686" s="24"/>
      <c r="T8686" s="22"/>
      <c r="U8686" s="37"/>
      <c r="V8686" s="37"/>
      <c r="W8686" s="37"/>
      <c r="X8686" s="37"/>
      <c r="Y8686" s="2"/>
    </row>
    <row r="8687" s="1" customFormat="1" spans="9:25">
      <c r="I8687" s="22"/>
      <c r="K8687" s="23"/>
      <c r="O8687" s="24"/>
      <c r="T8687" s="22"/>
      <c r="U8687" s="37"/>
      <c r="V8687" s="37"/>
      <c r="W8687" s="37"/>
      <c r="X8687" s="37"/>
      <c r="Y8687" s="2"/>
    </row>
    <row r="8688" s="1" customFormat="1" spans="9:25">
      <c r="I8688" s="22"/>
      <c r="K8688" s="23"/>
      <c r="O8688" s="24"/>
      <c r="T8688" s="22"/>
      <c r="U8688" s="37"/>
      <c r="V8688" s="37"/>
      <c r="W8688" s="37"/>
      <c r="X8688" s="37"/>
      <c r="Y8688" s="2"/>
    </row>
    <row r="8689" s="1" customFormat="1" spans="9:25">
      <c r="I8689" s="22"/>
      <c r="K8689" s="23"/>
      <c r="O8689" s="24"/>
      <c r="T8689" s="22"/>
      <c r="U8689" s="37"/>
      <c r="V8689" s="37"/>
      <c r="W8689" s="37"/>
      <c r="X8689" s="37"/>
      <c r="Y8689" s="2"/>
    </row>
    <row r="8690" s="1" customFormat="1" spans="9:25">
      <c r="I8690" s="22"/>
      <c r="K8690" s="23"/>
      <c r="O8690" s="24"/>
      <c r="T8690" s="22"/>
      <c r="U8690" s="37"/>
      <c r="V8690" s="37"/>
      <c r="W8690" s="37"/>
      <c r="X8690" s="37"/>
      <c r="Y8690" s="2"/>
    </row>
    <row r="8691" s="1" customFormat="1" spans="9:25">
      <c r="I8691" s="22"/>
      <c r="K8691" s="23"/>
      <c r="O8691" s="24"/>
      <c r="T8691" s="22"/>
      <c r="U8691" s="37"/>
      <c r="V8691" s="37"/>
      <c r="W8691" s="37"/>
      <c r="X8691" s="37"/>
      <c r="Y8691" s="2"/>
    </row>
    <row r="8692" s="1" customFormat="1" spans="9:25">
      <c r="I8692" s="22"/>
      <c r="K8692" s="23"/>
      <c r="O8692" s="24"/>
      <c r="T8692" s="22"/>
      <c r="U8692" s="37"/>
      <c r="V8692" s="37"/>
      <c r="W8692" s="37"/>
      <c r="X8692" s="37"/>
      <c r="Y8692" s="2"/>
    </row>
    <row r="8693" s="1" customFormat="1" spans="9:25">
      <c r="I8693" s="22"/>
      <c r="K8693" s="23"/>
      <c r="O8693" s="24"/>
      <c r="T8693" s="22"/>
      <c r="U8693" s="37"/>
      <c r="V8693" s="37"/>
      <c r="W8693" s="37"/>
      <c r="X8693" s="37"/>
      <c r="Y8693" s="2"/>
    </row>
    <row r="8694" s="1" customFormat="1" spans="9:25">
      <c r="I8694" s="22"/>
      <c r="K8694" s="23"/>
      <c r="O8694" s="24"/>
      <c r="T8694" s="22"/>
      <c r="U8694" s="37"/>
      <c r="V8694" s="37"/>
      <c r="W8694" s="37"/>
      <c r="X8694" s="37"/>
      <c r="Y8694" s="2"/>
    </row>
    <row r="8695" s="1" customFormat="1" spans="9:25">
      <c r="I8695" s="22"/>
      <c r="K8695" s="23"/>
      <c r="O8695" s="24"/>
      <c r="T8695" s="22"/>
      <c r="U8695" s="37"/>
      <c r="V8695" s="37"/>
      <c r="W8695" s="37"/>
      <c r="X8695" s="37"/>
      <c r="Y8695" s="2"/>
    </row>
    <row r="8696" s="1" customFormat="1" spans="9:25">
      <c r="I8696" s="22"/>
      <c r="K8696" s="23"/>
      <c r="O8696" s="24"/>
      <c r="T8696" s="22"/>
      <c r="U8696" s="37"/>
      <c r="V8696" s="37"/>
      <c r="W8696" s="37"/>
      <c r="X8696" s="37"/>
      <c r="Y8696" s="2"/>
    </row>
    <row r="8697" s="1" customFormat="1" spans="9:25">
      <c r="I8697" s="22"/>
      <c r="K8697" s="23"/>
      <c r="O8697" s="24"/>
      <c r="T8697" s="22"/>
      <c r="U8697" s="37"/>
      <c r="V8697" s="37"/>
      <c r="W8697" s="37"/>
      <c r="X8697" s="37"/>
      <c r="Y8697" s="2"/>
    </row>
    <row r="8698" s="1" customFormat="1" spans="9:25">
      <c r="I8698" s="22"/>
      <c r="K8698" s="23"/>
      <c r="O8698" s="24"/>
      <c r="T8698" s="22"/>
      <c r="U8698" s="37"/>
      <c r="V8698" s="37"/>
      <c r="W8698" s="37"/>
      <c r="X8698" s="37"/>
      <c r="Y8698" s="2"/>
    </row>
    <row r="8699" s="1" customFormat="1" spans="9:25">
      <c r="I8699" s="22"/>
      <c r="K8699" s="23"/>
      <c r="O8699" s="24"/>
      <c r="T8699" s="22"/>
      <c r="U8699" s="37"/>
      <c r="V8699" s="37"/>
      <c r="W8699" s="37"/>
      <c r="X8699" s="37"/>
      <c r="Y8699" s="2"/>
    </row>
    <row r="8700" s="1" customFormat="1" spans="9:25">
      <c r="I8700" s="22"/>
      <c r="K8700" s="23"/>
      <c r="O8700" s="24"/>
      <c r="T8700" s="22"/>
      <c r="U8700" s="37"/>
      <c r="V8700" s="37"/>
      <c r="W8700" s="37"/>
      <c r="X8700" s="37"/>
      <c r="Y8700" s="2"/>
    </row>
    <row r="8701" s="1" customFormat="1" spans="9:25">
      <c r="I8701" s="22"/>
      <c r="K8701" s="23"/>
      <c r="O8701" s="24"/>
      <c r="T8701" s="22"/>
      <c r="U8701" s="37"/>
      <c r="V8701" s="37"/>
      <c r="W8701" s="37"/>
      <c r="X8701" s="37"/>
      <c r="Y8701" s="2"/>
    </row>
    <row r="8702" s="1" customFormat="1" spans="9:25">
      <c r="I8702" s="22"/>
      <c r="K8702" s="23"/>
      <c r="O8702" s="24"/>
      <c r="T8702" s="22"/>
      <c r="U8702" s="37"/>
      <c r="V8702" s="37"/>
      <c r="W8702" s="37"/>
      <c r="X8702" s="37"/>
      <c r="Y8702" s="2"/>
    </row>
    <row r="8703" s="1" customFormat="1" spans="9:25">
      <c r="I8703" s="22"/>
      <c r="K8703" s="23"/>
      <c r="O8703" s="24"/>
      <c r="T8703" s="22"/>
      <c r="U8703" s="37"/>
      <c r="V8703" s="37"/>
      <c r="W8703" s="37"/>
      <c r="X8703" s="37"/>
      <c r="Y8703" s="2"/>
    </row>
    <row r="8704" s="1" customFormat="1" spans="9:25">
      <c r="I8704" s="22"/>
      <c r="K8704" s="23"/>
      <c r="O8704" s="24"/>
      <c r="T8704" s="22"/>
      <c r="U8704" s="37"/>
      <c r="V8704" s="37"/>
      <c r="W8704" s="37"/>
      <c r="X8704" s="37"/>
      <c r="Y8704" s="2"/>
    </row>
    <row r="8705" s="1" customFormat="1" spans="9:25">
      <c r="I8705" s="22"/>
      <c r="K8705" s="23"/>
      <c r="O8705" s="24"/>
      <c r="T8705" s="22"/>
      <c r="U8705" s="37"/>
      <c r="V8705" s="37"/>
      <c r="W8705" s="37"/>
      <c r="X8705" s="37"/>
      <c r="Y8705" s="2"/>
    </row>
    <row r="8706" s="1" customFormat="1" spans="9:25">
      <c r="I8706" s="22"/>
      <c r="K8706" s="23"/>
      <c r="O8706" s="24"/>
      <c r="T8706" s="22"/>
      <c r="U8706" s="37"/>
      <c r="V8706" s="37"/>
      <c r="W8706" s="37"/>
      <c r="X8706" s="37"/>
      <c r="Y8706" s="2"/>
    </row>
    <row r="8707" s="1" customFormat="1" spans="9:25">
      <c r="I8707" s="22"/>
      <c r="K8707" s="23"/>
      <c r="O8707" s="24"/>
      <c r="T8707" s="22"/>
      <c r="U8707" s="37"/>
      <c r="V8707" s="37"/>
      <c r="W8707" s="37"/>
      <c r="X8707" s="37"/>
      <c r="Y8707" s="2"/>
    </row>
    <row r="8708" s="1" customFormat="1" spans="9:25">
      <c r="I8708" s="22"/>
      <c r="K8708" s="23"/>
      <c r="O8708" s="24"/>
      <c r="T8708" s="22"/>
      <c r="U8708" s="37"/>
      <c r="V8708" s="37"/>
      <c r="W8708" s="37"/>
      <c r="X8708" s="37"/>
      <c r="Y8708" s="2"/>
    </row>
    <row r="8709" s="1" customFormat="1" spans="9:25">
      <c r="I8709" s="22"/>
      <c r="K8709" s="23"/>
      <c r="O8709" s="24"/>
      <c r="T8709" s="22"/>
      <c r="U8709" s="37"/>
      <c r="V8709" s="37"/>
      <c r="W8709" s="37"/>
      <c r="X8709" s="37"/>
      <c r="Y8709" s="2"/>
    </row>
    <row r="8710" s="1" customFormat="1" spans="9:25">
      <c r="I8710" s="22"/>
      <c r="K8710" s="23"/>
      <c r="O8710" s="24"/>
      <c r="T8710" s="22"/>
      <c r="U8710" s="37"/>
      <c r="V8710" s="37"/>
      <c r="W8710" s="37"/>
      <c r="X8710" s="37"/>
      <c r="Y8710" s="2"/>
    </row>
    <row r="8711" s="1" customFormat="1" spans="9:25">
      <c r="I8711" s="22"/>
      <c r="K8711" s="23"/>
      <c r="O8711" s="24"/>
      <c r="T8711" s="22"/>
      <c r="U8711" s="37"/>
      <c r="V8711" s="37"/>
      <c r="W8711" s="37"/>
      <c r="X8711" s="37"/>
      <c r="Y8711" s="2"/>
    </row>
    <row r="8712" s="1" customFormat="1" spans="9:25">
      <c r="I8712" s="22"/>
      <c r="K8712" s="23"/>
      <c r="O8712" s="24"/>
      <c r="T8712" s="22"/>
      <c r="U8712" s="37"/>
      <c r="V8712" s="37"/>
      <c r="W8712" s="37"/>
      <c r="X8712" s="37"/>
      <c r="Y8712" s="2"/>
    </row>
    <row r="8713" s="1" customFormat="1" spans="9:25">
      <c r="I8713" s="22"/>
      <c r="K8713" s="23"/>
      <c r="O8713" s="24"/>
      <c r="T8713" s="22"/>
      <c r="U8713" s="37"/>
      <c r="V8713" s="37"/>
      <c r="W8713" s="37"/>
      <c r="X8713" s="37"/>
      <c r="Y8713" s="2"/>
    </row>
    <row r="8714" s="1" customFormat="1" spans="9:25">
      <c r="I8714" s="22"/>
      <c r="K8714" s="23"/>
      <c r="O8714" s="24"/>
      <c r="T8714" s="22"/>
      <c r="U8714" s="37"/>
      <c r="V8714" s="37"/>
      <c r="W8714" s="37"/>
      <c r="X8714" s="37"/>
      <c r="Y8714" s="2"/>
    </row>
    <row r="8715" s="1" customFormat="1" spans="9:25">
      <c r="I8715" s="22"/>
      <c r="K8715" s="23"/>
      <c r="O8715" s="24"/>
      <c r="T8715" s="22"/>
      <c r="U8715" s="37"/>
      <c r="V8715" s="37"/>
      <c r="W8715" s="37"/>
      <c r="X8715" s="37"/>
      <c r="Y8715" s="2"/>
    </row>
    <row r="8716" s="1" customFormat="1" spans="9:25">
      <c r="I8716" s="22"/>
      <c r="K8716" s="23"/>
      <c r="O8716" s="24"/>
      <c r="T8716" s="22"/>
      <c r="U8716" s="37"/>
      <c r="V8716" s="37"/>
      <c r="W8716" s="37"/>
      <c r="X8716" s="37"/>
      <c r="Y8716" s="2"/>
    </row>
    <row r="8717" s="1" customFormat="1" spans="9:25">
      <c r="I8717" s="22"/>
      <c r="K8717" s="23"/>
      <c r="O8717" s="24"/>
      <c r="T8717" s="22"/>
      <c r="U8717" s="37"/>
      <c r="V8717" s="37"/>
      <c r="W8717" s="37"/>
      <c r="X8717" s="37"/>
      <c r="Y8717" s="2"/>
    </row>
    <row r="8718" s="1" customFormat="1" spans="9:25">
      <c r="I8718" s="22"/>
      <c r="K8718" s="23"/>
      <c r="O8718" s="24"/>
      <c r="T8718" s="22"/>
      <c r="U8718" s="37"/>
      <c r="V8718" s="37"/>
      <c r="W8718" s="37"/>
      <c r="X8718" s="37"/>
      <c r="Y8718" s="2"/>
    </row>
    <row r="8719" s="1" customFormat="1" spans="9:25">
      <c r="I8719" s="22"/>
      <c r="K8719" s="23"/>
      <c r="O8719" s="24"/>
      <c r="T8719" s="22"/>
      <c r="U8719" s="37"/>
      <c r="V8719" s="37"/>
      <c r="W8719" s="37"/>
      <c r="X8719" s="37"/>
      <c r="Y8719" s="2"/>
    </row>
    <row r="8720" s="1" customFormat="1" spans="9:25">
      <c r="I8720" s="22"/>
      <c r="K8720" s="23"/>
      <c r="O8720" s="24"/>
      <c r="T8720" s="22"/>
      <c r="U8720" s="37"/>
      <c r="V8720" s="37"/>
      <c r="W8720" s="37"/>
      <c r="X8720" s="37"/>
      <c r="Y8720" s="2"/>
    </row>
    <row r="8721" s="1" customFormat="1" spans="9:25">
      <c r="I8721" s="22"/>
      <c r="K8721" s="23"/>
      <c r="O8721" s="24"/>
      <c r="T8721" s="22"/>
      <c r="U8721" s="37"/>
      <c r="V8721" s="37"/>
      <c r="W8721" s="37"/>
      <c r="X8721" s="37"/>
      <c r="Y8721" s="2"/>
    </row>
    <row r="8722" s="1" customFormat="1" spans="9:25">
      <c r="I8722" s="22"/>
      <c r="K8722" s="23"/>
      <c r="O8722" s="24"/>
      <c r="T8722" s="22"/>
      <c r="U8722" s="37"/>
      <c r="V8722" s="37"/>
      <c r="W8722" s="37"/>
      <c r="X8722" s="37"/>
      <c r="Y8722" s="2"/>
    </row>
    <row r="8723" s="1" customFormat="1" spans="9:25">
      <c r="I8723" s="22"/>
      <c r="K8723" s="23"/>
      <c r="O8723" s="24"/>
      <c r="T8723" s="22"/>
      <c r="U8723" s="37"/>
      <c r="V8723" s="37"/>
      <c r="W8723" s="37"/>
      <c r="X8723" s="37"/>
      <c r="Y8723" s="2"/>
    </row>
    <row r="8724" s="1" customFormat="1" spans="9:25">
      <c r="I8724" s="22"/>
      <c r="K8724" s="23"/>
      <c r="O8724" s="24"/>
      <c r="T8724" s="22"/>
      <c r="U8724" s="37"/>
      <c r="V8724" s="37"/>
      <c r="W8724" s="37"/>
      <c r="X8724" s="37"/>
      <c r="Y8724" s="2"/>
    </row>
    <row r="8725" s="1" customFormat="1" spans="9:25">
      <c r="I8725" s="22"/>
      <c r="K8725" s="23"/>
      <c r="O8725" s="24"/>
      <c r="T8725" s="22"/>
      <c r="U8725" s="37"/>
      <c r="V8725" s="37"/>
      <c r="W8725" s="37"/>
      <c r="X8725" s="37"/>
      <c r="Y8725" s="2"/>
    </row>
    <row r="8726" s="1" customFormat="1" spans="9:25">
      <c r="I8726" s="22"/>
      <c r="K8726" s="23"/>
      <c r="O8726" s="24"/>
      <c r="T8726" s="22"/>
      <c r="U8726" s="37"/>
      <c r="V8726" s="37"/>
      <c r="W8726" s="37"/>
      <c r="X8726" s="37"/>
      <c r="Y8726" s="2"/>
    </row>
    <row r="8727" s="1" customFormat="1" spans="9:25">
      <c r="I8727" s="22"/>
      <c r="K8727" s="23"/>
      <c r="O8727" s="24"/>
      <c r="T8727" s="22"/>
      <c r="U8727" s="37"/>
      <c r="V8727" s="37"/>
      <c r="W8727" s="37"/>
      <c r="X8727" s="37"/>
      <c r="Y8727" s="2"/>
    </row>
    <row r="8728" s="1" customFormat="1" spans="9:25">
      <c r="I8728" s="22"/>
      <c r="K8728" s="23"/>
      <c r="O8728" s="24"/>
      <c r="T8728" s="22"/>
      <c r="U8728" s="37"/>
      <c r="V8728" s="37"/>
      <c r="W8728" s="37"/>
      <c r="X8728" s="37"/>
      <c r="Y8728" s="2"/>
    </row>
    <row r="8729" s="1" customFormat="1" spans="9:25">
      <c r="I8729" s="22"/>
      <c r="K8729" s="23"/>
      <c r="O8729" s="24"/>
      <c r="T8729" s="22"/>
      <c r="U8729" s="37"/>
      <c r="V8729" s="37"/>
      <c r="W8729" s="37"/>
      <c r="X8729" s="37"/>
      <c r="Y8729" s="2"/>
    </row>
    <row r="8730" s="1" customFormat="1" spans="9:25">
      <c r="I8730" s="22"/>
      <c r="K8730" s="23"/>
      <c r="O8730" s="24"/>
      <c r="T8730" s="22"/>
      <c r="U8730" s="37"/>
      <c r="V8730" s="37"/>
      <c r="W8730" s="37"/>
      <c r="X8730" s="37"/>
      <c r="Y8730" s="2"/>
    </row>
    <row r="8731" s="1" customFormat="1" spans="9:25">
      <c r="I8731" s="22"/>
      <c r="K8731" s="23"/>
      <c r="O8731" s="24"/>
      <c r="T8731" s="22"/>
      <c r="U8731" s="37"/>
      <c r="V8731" s="37"/>
      <c r="W8731" s="37"/>
      <c r="X8731" s="37"/>
      <c r="Y8731" s="2"/>
    </row>
    <row r="8732" s="1" customFormat="1" spans="9:25">
      <c r="I8732" s="22"/>
      <c r="K8732" s="23"/>
      <c r="O8732" s="24"/>
      <c r="T8732" s="22"/>
      <c r="U8732" s="37"/>
      <c r="V8732" s="37"/>
      <c r="W8732" s="37"/>
      <c r="X8732" s="37"/>
      <c r="Y8732" s="2"/>
    </row>
    <row r="8733" s="1" customFormat="1" spans="9:25">
      <c r="I8733" s="22"/>
      <c r="K8733" s="23"/>
      <c r="O8733" s="24"/>
      <c r="T8733" s="22"/>
      <c r="U8733" s="37"/>
      <c r="V8733" s="37"/>
      <c r="W8733" s="37"/>
      <c r="X8733" s="37"/>
      <c r="Y8733" s="2"/>
    </row>
    <row r="8734" s="1" customFormat="1" spans="9:25">
      <c r="I8734" s="22"/>
      <c r="K8734" s="23"/>
      <c r="O8734" s="24"/>
      <c r="T8734" s="22"/>
      <c r="U8734" s="37"/>
      <c r="V8734" s="37"/>
      <c r="W8734" s="37"/>
      <c r="X8734" s="37"/>
      <c r="Y8734" s="2"/>
    </row>
    <row r="8735" s="1" customFormat="1" spans="9:25">
      <c r="I8735" s="22"/>
      <c r="K8735" s="23"/>
      <c r="O8735" s="24"/>
      <c r="T8735" s="22"/>
      <c r="U8735" s="37"/>
      <c r="V8735" s="37"/>
      <c r="W8735" s="37"/>
      <c r="X8735" s="37"/>
      <c r="Y8735" s="2"/>
    </row>
    <row r="8736" s="1" customFormat="1" spans="9:25">
      <c r="I8736" s="22"/>
      <c r="K8736" s="23"/>
      <c r="O8736" s="24"/>
      <c r="T8736" s="22"/>
      <c r="U8736" s="37"/>
      <c r="V8736" s="37"/>
      <c r="W8736" s="37"/>
      <c r="X8736" s="37"/>
      <c r="Y8736" s="2"/>
    </row>
    <row r="8737" s="1" customFormat="1" spans="9:25">
      <c r="I8737" s="22"/>
      <c r="K8737" s="23"/>
      <c r="O8737" s="24"/>
      <c r="T8737" s="22"/>
      <c r="U8737" s="37"/>
      <c r="V8737" s="37"/>
      <c r="W8737" s="37"/>
      <c r="X8737" s="37"/>
      <c r="Y8737" s="2"/>
    </row>
    <row r="8738" s="1" customFormat="1" spans="9:25">
      <c r="I8738" s="22"/>
      <c r="K8738" s="23"/>
      <c r="O8738" s="24"/>
      <c r="T8738" s="22"/>
      <c r="U8738" s="37"/>
      <c r="V8738" s="37"/>
      <c r="W8738" s="37"/>
      <c r="X8738" s="37"/>
      <c r="Y8738" s="2"/>
    </row>
    <row r="8739" s="1" customFormat="1" spans="9:25">
      <c r="I8739" s="22"/>
      <c r="K8739" s="23"/>
      <c r="O8739" s="24"/>
      <c r="T8739" s="22"/>
      <c r="U8739" s="37"/>
      <c r="V8739" s="37"/>
      <c r="W8739" s="37"/>
      <c r="X8739" s="37"/>
      <c r="Y8739" s="2"/>
    </row>
    <row r="8740" s="1" customFormat="1" spans="9:25">
      <c r="I8740" s="22"/>
      <c r="K8740" s="23"/>
      <c r="O8740" s="24"/>
      <c r="T8740" s="22"/>
      <c r="U8740" s="37"/>
      <c r="V8740" s="37"/>
      <c r="W8740" s="37"/>
      <c r="X8740" s="37"/>
      <c r="Y8740" s="2"/>
    </row>
    <row r="8741" s="1" customFormat="1" spans="9:25">
      <c r="I8741" s="22"/>
      <c r="K8741" s="23"/>
      <c r="O8741" s="24"/>
      <c r="T8741" s="22"/>
      <c r="U8741" s="37"/>
      <c r="V8741" s="37"/>
      <c r="W8741" s="37"/>
      <c r="X8741" s="37"/>
      <c r="Y8741" s="2"/>
    </row>
    <row r="8742" s="1" customFormat="1" spans="9:25">
      <c r="I8742" s="22"/>
      <c r="K8742" s="23"/>
      <c r="O8742" s="24"/>
      <c r="T8742" s="22"/>
      <c r="U8742" s="37"/>
      <c r="V8742" s="37"/>
      <c r="W8742" s="37"/>
      <c r="X8742" s="37"/>
      <c r="Y8742" s="2"/>
    </row>
    <row r="8743" s="1" customFormat="1" spans="9:25">
      <c r="I8743" s="22"/>
      <c r="K8743" s="23"/>
      <c r="O8743" s="24"/>
      <c r="T8743" s="22"/>
      <c r="U8743" s="37"/>
      <c r="V8743" s="37"/>
      <c r="W8743" s="37"/>
      <c r="X8743" s="37"/>
      <c r="Y8743" s="2"/>
    </row>
    <row r="8744" s="1" customFormat="1" spans="9:25">
      <c r="I8744" s="22"/>
      <c r="K8744" s="23"/>
      <c r="O8744" s="24"/>
      <c r="T8744" s="22"/>
      <c r="U8744" s="37"/>
      <c r="V8744" s="37"/>
      <c r="W8744" s="37"/>
      <c r="X8744" s="37"/>
      <c r="Y8744" s="2"/>
    </row>
    <row r="8745" s="1" customFormat="1" spans="9:25">
      <c r="I8745" s="22"/>
      <c r="K8745" s="23"/>
      <c r="O8745" s="24"/>
      <c r="T8745" s="22"/>
      <c r="U8745" s="37"/>
      <c r="V8745" s="37"/>
      <c r="W8745" s="37"/>
      <c r="X8745" s="37"/>
      <c r="Y8745" s="2"/>
    </row>
    <row r="8746" s="1" customFormat="1" spans="9:25">
      <c r="I8746" s="22"/>
      <c r="K8746" s="23"/>
      <c r="O8746" s="24"/>
      <c r="T8746" s="22"/>
      <c r="U8746" s="37"/>
      <c r="V8746" s="37"/>
      <c r="W8746" s="37"/>
      <c r="X8746" s="37"/>
      <c r="Y8746" s="2"/>
    </row>
    <row r="8747" s="1" customFormat="1" spans="9:25">
      <c r="I8747" s="22"/>
      <c r="K8747" s="23"/>
      <c r="O8747" s="24"/>
      <c r="T8747" s="22"/>
      <c r="U8747" s="37"/>
      <c r="V8747" s="37"/>
      <c r="W8747" s="37"/>
      <c r="X8747" s="37"/>
      <c r="Y8747" s="2"/>
    </row>
    <row r="8748" s="1" customFormat="1" spans="9:25">
      <c r="I8748" s="22"/>
      <c r="K8748" s="23"/>
      <c r="O8748" s="24"/>
      <c r="T8748" s="22"/>
      <c r="U8748" s="37"/>
      <c r="V8748" s="37"/>
      <c r="W8748" s="37"/>
      <c r="X8748" s="37"/>
      <c r="Y8748" s="2"/>
    </row>
    <row r="8749" s="1" customFormat="1" spans="9:25">
      <c r="I8749" s="22"/>
      <c r="K8749" s="23"/>
      <c r="O8749" s="24"/>
      <c r="T8749" s="22"/>
      <c r="U8749" s="37"/>
      <c r="V8749" s="37"/>
      <c r="W8749" s="37"/>
      <c r="X8749" s="37"/>
      <c r="Y8749" s="2"/>
    </row>
    <row r="8750" s="1" customFormat="1" spans="9:25">
      <c r="I8750" s="22"/>
      <c r="K8750" s="23"/>
      <c r="O8750" s="24"/>
      <c r="T8750" s="22"/>
      <c r="U8750" s="37"/>
      <c r="V8750" s="37"/>
      <c r="W8750" s="37"/>
      <c r="X8750" s="37"/>
      <c r="Y8750" s="2"/>
    </row>
    <row r="8751" s="1" customFormat="1" spans="9:25">
      <c r="I8751" s="22"/>
      <c r="K8751" s="23"/>
      <c r="O8751" s="24"/>
      <c r="T8751" s="22"/>
      <c r="U8751" s="37"/>
      <c r="V8751" s="37"/>
      <c r="W8751" s="37"/>
      <c r="X8751" s="37"/>
      <c r="Y8751" s="2"/>
    </row>
    <row r="8752" s="1" customFormat="1" spans="9:25">
      <c r="I8752" s="22"/>
      <c r="K8752" s="23"/>
      <c r="O8752" s="24"/>
      <c r="T8752" s="22"/>
      <c r="U8752" s="37"/>
      <c r="V8752" s="37"/>
      <c r="W8752" s="37"/>
      <c r="X8752" s="37"/>
      <c r="Y8752" s="2"/>
    </row>
    <row r="8753" s="1" customFormat="1" spans="9:25">
      <c r="I8753" s="22"/>
      <c r="K8753" s="23"/>
      <c r="O8753" s="24"/>
      <c r="T8753" s="22"/>
      <c r="U8753" s="37"/>
      <c r="V8753" s="37"/>
      <c r="W8753" s="37"/>
      <c r="X8753" s="37"/>
      <c r="Y8753" s="2"/>
    </row>
    <row r="8754" s="1" customFormat="1" spans="9:25">
      <c r="I8754" s="22"/>
      <c r="K8754" s="23"/>
      <c r="O8754" s="24"/>
      <c r="T8754" s="22"/>
      <c r="U8754" s="37"/>
      <c r="V8754" s="37"/>
      <c r="W8754" s="37"/>
      <c r="X8754" s="37"/>
      <c r="Y8754" s="2"/>
    </row>
    <row r="8755" s="1" customFormat="1" spans="9:25">
      <c r="I8755" s="22"/>
      <c r="K8755" s="23"/>
      <c r="O8755" s="24"/>
      <c r="T8755" s="22"/>
      <c r="U8755" s="37"/>
      <c r="V8755" s="37"/>
      <c r="W8755" s="37"/>
      <c r="X8755" s="37"/>
      <c r="Y8755" s="2"/>
    </row>
    <row r="8756" s="1" customFormat="1" spans="9:25">
      <c r="I8756" s="22"/>
      <c r="K8756" s="23"/>
      <c r="O8756" s="24"/>
      <c r="T8756" s="22"/>
      <c r="U8756" s="37"/>
      <c r="V8756" s="37"/>
      <c r="W8756" s="37"/>
      <c r="X8756" s="37"/>
      <c r="Y8756" s="2"/>
    </row>
    <row r="8757" s="1" customFormat="1" spans="9:25">
      <c r="I8757" s="22"/>
      <c r="K8757" s="23"/>
      <c r="O8757" s="24"/>
      <c r="T8757" s="22"/>
      <c r="U8757" s="37"/>
      <c r="V8757" s="37"/>
      <c r="W8757" s="37"/>
      <c r="X8757" s="37"/>
      <c r="Y8757" s="2"/>
    </row>
    <row r="8758" s="1" customFormat="1" spans="9:25">
      <c r="I8758" s="22"/>
      <c r="K8758" s="23"/>
      <c r="O8758" s="24"/>
      <c r="T8758" s="22"/>
      <c r="U8758" s="37"/>
      <c r="V8758" s="37"/>
      <c r="W8758" s="37"/>
      <c r="X8758" s="37"/>
      <c r="Y8758" s="2"/>
    </row>
    <row r="8759" s="1" customFormat="1" spans="9:25">
      <c r="I8759" s="22"/>
      <c r="K8759" s="23"/>
      <c r="O8759" s="24"/>
      <c r="T8759" s="22"/>
      <c r="U8759" s="37"/>
      <c r="V8759" s="37"/>
      <c r="W8759" s="37"/>
      <c r="X8759" s="37"/>
      <c r="Y8759" s="2"/>
    </row>
    <row r="8760" s="1" customFormat="1" spans="9:25">
      <c r="I8760" s="22"/>
      <c r="K8760" s="23"/>
      <c r="O8760" s="24"/>
      <c r="T8760" s="22"/>
      <c r="U8760" s="37"/>
      <c r="V8760" s="37"/>
      <c r="W8760" s="37"/>
      <c r="X8760" s="37"/>
      <c r="Y8760" s="2"/>
    </row>
    <row r="8761" s="1" customFormat="1" spans="9:25">
      <c r="I8761" s="22"/>
      <c r="K8761" s="23"/>
      <c r="O8761" s="24"/>
      <c r="T8761" s="22"/>
      <c r="U8761" s="37"/>
      <c r="V8761" s="37"/>
      <c r="W8761" s="37"/>
      <c r="X8761" s="37"/>
      <c r="Y8761" s="2"/>
    </row>
    <row r="8762" s="1" customFormat="1" spans="9:25">
      <c r="I8762" s="22"/>
      <c r="K8762" s="23"/>
      <c r="O8762" s="24"/>
      <c r="T8762" s="22"/>
      <c r="U8762" s="37"/>
      <c r="V8762" s="37"/>
      <c r="W8762" s="37"/>
      <c r="X8762" s="37"/>
      <c r="Y8762" s="2"/>
    </row>
    <row r="8763" s="1" customFormat="1" spans="9:25">
      <c r="I8763" s="22"/>
      <c r="K8763" s="23"/>
      <c r="O8763" s="24"/>
      <c r="T8763" s="22"/>
      <c r="U8763" s="37"/>
      <c r="V8763" s="37"/>
      <c r="W8763" s="37"/>
      <c r="X8763" s="37"/>
      <c r="Y8763" s="2"/>
    </row>
    <row r="8764" s="1" customFormat="1" spans="9:25">
      <c r="I8764" s="22"/>
      <c r="K8764" s="23"/>
      <c r="O8764" s="24"/>
      <c r="T8764" s="22"/>
      <c r="U8764" s="37"/>
      <c r="V8764" s="37"/>
      <c r="W8764" s="37"/>
      <c r="X8764" s="37"/>
      <c r="Y8764" s="2"/>
    </row>
    <row r="8765" s="1" customFormat="1" spans="9:25">
      <c r="I8765" s="22"/>
      <c r="K8765" s="23"/>
      <c r="O8765" s="24"/>
      <c r="T8765" s="22"/>
      <c r="U8765" s="37"/>
      <c r="V8765" s="37"/>
      <c r="W8765" s="37"/>
      <c r="X8765" s="37"/>
      <c r="Y8765" s="2"/>
    </row>
    <row r="8766" s="1" customFormat="1" spans="9:25">
      <c r="I8766" s="22"/>
      <c r="K8766" s="23"/>
      <c r="O8766" s="24"/>
      <c r="T8766" s="22"/>
      <c r="U8766" s="37"/>
      <c r="V8766" s="37"/>
      <c r="W8766" s="37"/>
      <c r="X8766" s="37"/>
      <c r="Y8766" s="2"/>
    </row>
    <row r="8767" s="1" customFormat="1" spans="9:25">
      <c r="I8767" s="22"/>
      <c r="K8767" s="23"/>
      <c r="O8767" s="24"/>
      <c r="T8767" s="22"/>
      <c r="U8767" s="37"/>
      <c r="V8767" s="37"/>
      <c r="W8767" s="37"/>
      <c r="X8767" s="37"/>
      <c r="Y8767" s="2"/>
    </row>
    <row r="8768" s="1" customFormat="1" spans="9:25">
      <c r="I8768" s="22"/>
      <c r="K8768" s="23"/>
      <c r="O8768" s="24"/>
      <c r="T8768" s="22"/>
      <c r="U8768" s="37"/>
      <c r="V8768" s="37"/>
      <c r="W8768" s="37"/>
      <c r="X8768" s="37"/>
      <c r="Y8768" s="2"/>
    </row>
    <row r="8769" s="1" customFormat="1" spans="9:25">
      <c r="I8769" s="22"/>
      <c r="K8769" s="23"/>
      <c r="O8769" s="24"/>
      <c r="T8769" s="22"/>
      <c r="U8769" s="37"/>
      <c r="V8769" s="37"/>
      <c r="W8769" s="37"/>
      <c r="X8769" s="37"/>
      <c r="Y8769" s="2"/>
    </row>
    <row r="8770" s="1" customFormat="1" spans="9:25">
      <c r="I8770" s="22"/>
      <c r="K8770" s="23"/>
      <c r="O8770" s="24"/>
      <c r="T8770" s="22"/>
      <c r="U8770" s="37"/>
      <c r="V8770" s="37"/>
      <c r="W8770" s="37"/>
      <c r="X8770" s="37"/>
      <c r="Y8770" s="2"/>
    </row>
    <row r="8771" s="1" customFormat="1" spans="9:25">
      <c r="I8771" s="22"/>
      <c r="K8771" s="23"/>
      <c r="O8771" s="24"/>
      <c r="T8771" s="22"/>
      <c r="U8771" s="37"/>
      <c r="V8771" s="37"/>
      <c r="W8771" s="37"/>
      <c r="X8771" s="37"/>
      <c r="Y8771" s="2"/>
    </row>
    <row r="8772" s="1" customFormat="1" spans="9:25">
      <c r="I8772" s="22"/>
      <c r="K8772" s="23"/>
      <c r="O8772" s="24"/>
      <c r="T8772" s="22"/>
      <c r="U8772" s="37"/>
      <c r="V8772" s="37"/>
      <c r="W8772" s="37"/>
      <c r="X8772" s="37"/>
      <c r="Y8772" s="2"/>
    </row>
    <row r="8773" s="1" customFormat="1" spans="9:25">
      <c r="I8773" s="22"/>
      <c r="K8773" s="23"/>
      <c r="O8773" s="24"/>
      <c r="T8773" s="22"/>
      <c r="U8773" s="37"/>
      <c r="V8773" s="37"/>
      <c r="W8773" s="37"/>
      <c r="X8773" s="37"/>
      <c r="Y8773" s="2"/>
    </row>
    <row r="8774" s="1" customFormat="1" spans="9:25">
      <c r="I8774" s="22"/>
      <c r="K8774" s="23"/>
      <c r="O8774" s="24"/>
      <c r="T8774" s="22"/>
      <c r="U8774" s="37"/>
      <c r="V8774" s="37"/>
      <c r="W8774" s="37"/>
      <c r="X8774" s="37"/>
      <c r="Y8774" s="2"/>
    </row>
    <row r="8775" s="1" customFormat="1" spans="9:25">
      <c r="I8775" s="22"/>
      <c r="K8775" s="23"/>
      <c r="O8775" s="24"/>
      <c r="T8775" s="22"/>
      <c r="U8775" s="37"/>
      <c r="V8775" s="37"/>
      <c r="W8775" s="37"/>
      <c r="X8775" s="37"/>
      <c r="Y8775" s="2"/>
    </row>
    <row r="8776" s="1" customFormat="1" spans="9:25">
      <c r="I8776" s="22"/>
      <c r="K8776" s="23"/>
      <c r="O8776" s="24"/>
      <c r="T8776" s="22"/>
      <c r="U8776" s="37"/>
      <c r="V8776" s="37"/>
      <c r="W8776" s="37"/>
      <c r="X8776" s="37"/>
      <c r="Y8776" s="2"/>
    </row>
    <row r="8777" s="1" customFormat="1" spans="9:25">
      <c r="I8777" s="22"/>
      <c r="K8777" s="23"/>
      <c r="O8777" s="24"/>
      <c r="T8777" s="22"/>
      <c r="U8777" s="37"/>
      <c r="V8777" s="37"/>
      <c r="W8777" s="37"/>
      <c r="X8777" s="37"/>
      <c r="Y8777" s="2"/>
    </row>
    <row r="8778" s="1" customFormat="1" spans="9:25">
      <c r="I8778" s="22"/>
      <c r="K8778" s="23"/>
      <c r="O8778" s="24"/>
      <c r="T8778" s="22"/>
      <c r="U8778" s="37"/>
      <c r="V8778" s="37"/>
      <c r="W8778" s="37"/>
      <c r="X8778" s="37"/>
      <c r="Y8778" s="2"/>
    </row>
    <row r="8779" s="1" customFormat="1" spans="9:25">
      <c r="I8779" s="22"/>
      <c r="K8779" s="23"/>
      <c r="O8779" s="24"/>
      <c r="T8779" s="22"/>
      <c r="U8779" s="37"/>
      <c r="V8779" s="37"/>
      <c r="W8779" s="37"/>
      <c r="X8779" s="37"/>
      <c r="Y8779" s="2"/>
    </row>
    <row r="8780" s="1" customFormat="1" spans="9:25">
      <c r="I8780" s="22"/>
      <c r="K8780" s="23"/>
      <c r="O8780" s="24"/>
      <c r="T8780" s="22"/>
      <c r="U8780" s="37"/>
      <c r="V8780" s="37"/>
      <c r="W8780" s="37"/>
      <c r="X8780" s="37"/>
      <c r="Y8780" s="2"/>
    </row>
    <row r="8781" s="1" customFormat="1" spans="9:25">
      <c r="I8781" s="22"/>
      <c r="K8781" s="23"/>
      <c r="O8781" s="24"/>
      <c r="T8781" s="22"/>
      <c r="U8781" s="37"/>
      <c r="V8781" s="37"/>
      <c r="W8781" s="37"/>
      <c r="X8781" s="37"/>
      <c r="Y8781" s="2"/>
    </row>
    <row r="8782" s="1" customFormat="1" spans="9:25">
      <c r="I8782" s="22"/>
      <c r="K8782" s="23"/>
      <c r="O8782" s="24"/>
      <c r="T8782" s="22"/>
      <c r="U8782" s="37"/>
      <c r="V8782" s="37"/>
      <c r="W8782" s="37"/>
      <c r="X8782" s="37"/>
      <c r="Y8782" s="2"/>
    </row>
    <row r="8783" s="1" customFormat="1" spans="9:25">
      <c r="I8783" s="22"/>
      <c r="K8783" s="23"/>
      <c r="O8783" s="24"/>
      <c r="T8783" s="22"/>
      <c r="U8783" s="37"/>
      <c r="V8783" s="37"/>
      <c r="W8783" s="37"/>
      <c r="X8783" s="37"/>
      <c r="Y8783" s="2"/>
    </row>
    <row r="8784" s="1" customFormat="1" spans="9:25">
      <c r="I8784" s="22"/>
      <c r="K8784" s="23"/>
      <c r="O8784" s="24"/>
      <c r="T8784" s="22"/>
      <c r="U8784" s="37"/>
      <c r="V8784" s="37"/>
      <c r="W8784" s="37"/>
      <c r="X8784" s="37"/>
      <c r="Y8784" s="2"/>
    </row>
    <row r="8785" s="1" customFormat="1" spans="9:25">
      <c r="I8785" s="22"/>
      <c r="K8785" s="23"/>
      <c r="O8785" s="24"/>
      <c r="T8785" s="22"/>
      <c r="U8785" s="37"/>
      <c r="V8785" s="37"/>
      <c r="W8785" s="37"/>
      <c r="X8785" s="37"/>
      <c r="Y8785" s="2"/>
    </row>
    <row r="8786" s="1" customFormat="1" spans="9:25">
      <c r="I8786" s="22"/>
      <c r="K8786" s="23"/>
      <c r="O8786" s="24"/>
      <c r="T8786" s="22"/>
      <c r="U8786" s="37"/>
      <c r="V8786" s="37"/>
      <c r="W8786" s="37"/>
      <c r="X8786" s="37"/>
      <c r="Y8786" s="2"/>
    </row>
    <row r="8787" s="1" customFormat="1" spans="9:25">
      <c r="I8787" s="22"/>
      <c r="K8787" s="23"/>
      <c r="O8787" s="24"/>
      <c r="T8787" s="22"/>
      <c r="U8787" s="37"/>
      <c r="V8787" s="37"/>
      <c r="W8787" s="37"/>
      <c r="X8787" s="37"/>
      <c r="Y8787" s="2"/>
    </row>
    <row r="8788" s="1" customFormat="1" spans="9:25">
      <c r="I8788" s="22"/>
      <c r="K8788" s="23"/>
      <c r="O8788" s="24"/>
      <c r="T8788" s="22"/>
      <c r="U8788" s="37"/>
      <c r="V8788" s="37"/>
      <c r="W8788" s="37"/>
      <c r="X8788" s="37"/>
      <c r="Y8788" s="2"/>
    </row>
    <row r="8789" s="1" customFormat="1" spans="9:25">
      <c r="I8789" s="22"/>
      <c r="K8789" s="23"/>
      <c r="O8789" s="24"/>
      <c r="T8789" s="22"/>
      <c r="U8789" s="37"/>
      <c r="V8789" s="37"/>
      <c r="W8789" s="37"/>
      <c r="X8789" s="37"/>
      <c r="Y8789" s="2"/>
    </row>
    <row r="8790" s="1" customFormat="1" spans="9:25">
      <c r="I8790" s="22"/>
      <c r="K8790" s="23"/>
      <c r="O8790" s="24"/>
      <c r="T8790" s="22"/>
      <c r="U8790" s="37"/>
      <c r="V8790" s="37"/>
      <c r="W8790" s="37"/>
      <c r="X8790" s="37"/>
      <c r="Y8790" s="2"/>
    </row>
    <row r="8791" s="1" customFormat="1" spans="9:25">
      <c r="I8791" s="22"/>
      <c r="K8791" s="23"/>
      <c r="O8791" s="24"/>
      <c r="T8791" s="22"/>
      <c r="U8791" s="37"/>
      <c r="V8791" s="37"/>
      <c r="W8791" s="37"/>
      <c r="X8791" s="37"/>
      <c r="Y8791" s="2"/>
    </row>
    <row r="8792" s="1" customFormat="1" spans="9:25">
      <c r="I8792" s="22"/>
      <c r="K8792" s="23"/>
      <c r="O8792" s="24"/>
      <c r="T8792" s="22"/>
      <c r="U8792" s="37"/>
      <c r="V8792" s="37"/>
      <c r="W8792" s="37"/>
      <c r="X8792" s="37"/>
      <c r="Y8792" s="2"/>
    </row>
    <row r="8793" s="1" customFormat="1" spans="9:25">
      <c r="I8793" s="22"/>
      <c r="K8793" s="23"/>
      <c r="O8793" s="24"/>
      <c r="T8793" s="22"/>
      <c r="U8793" s="37"/>
      <c r="V8793" s="37"/>
      <c r="W8793" s="37"/>
      <c r="X8793" s="37"/>
      <c r="Y8793" s="2"/>
    </row>
    <row r="8794" s="1" customFormat="1" spans="9:25">
      <c r="I8794" s="22"/>
      <c r="K8794" s="23"/>
      <c r="O8794" s="24"/>
      <c r="T8794" s="22"/>
      <c r="U8794" s="37"/>
      <c r="V8794" s="37"/>
      <c r="W8794" s="37"/>
      <c r="X8794" s="37"/>
      <c r="Y8794" s="2"/>
    </row>
    <row r="8795" s="1" customFormat="1" spans="9:25">
      <c r="I8795" s="22"/>
      <c r="K8795" s="23"/>
      <c r="O8795" s="24"/>
      <c r="T8795" s="22"/>
      <c r="U8795" s="37"/>
      <c r="V8795" s="37"/>
      <c r="W8795" s="37"/>
      <c r="X8795" s="37"/>
      <c r="Y8795" s="2"/>
    </row>
    <row r="8796" s="1" customFormat="1" spans="9:25">
      <c r="I8796" s="22"/>
      <c r="K8796" s="23"/>
      <c r="O8796" s="24"/>
      <c r="T8796" s="22"/>
      <c r="U8796" s="37"/>
      <c r="V8796" s="37"/>
      <c r="W8796" s="37"/>
      <c r="X8796" s="37"/>
      <c r="Y8796" s="2"/>
    </row>
    <row r="8797" s="1" customFormat="1" spans="9:25">
      <c r="I8797" s="22"/>
      <c r="K8797" s="23"/>
      <c r="O8797" s="24"/>
      <c r="T8797" s="22"/>
      <c r="U8797" s="37"/>
      <c r="V8797" s="37"/>
      <c r="W8797" s="37"/>
      <c r="X8797" s="37"/>
      <c r="Y8797" s="2"/>
    </row>
    <row r="8798" s="1" customFormat="1" spans="9:25">
      <c r="I8798" s="22"/>
      <c r="K8798" s="23"/>
      <c r="O8798" s="24"/>
      <c r="T8798" s="22"/>
      <c r="U8798" s="37"/>
      <c r="V8798" s="37"/>
      <c r="W8798" s="37"/>
      <c r="X8798" s="37"/>
      <c r="Y8798" s="2"/>
    </row>
    <row r="8799" s="1" customFormat="1" spans="9:25">
      <c r="I8799" s="22"/>
      <c r="K8799" s="23"/>
      <c r="O8799" s="24"/>
      <c r="T8799" s="22"/>
      <c r="U8799" s="37"/>
      <c r="V8799" s="37"/>
      <c r="W8799" s="37"/>
      <c r="X8799" s="37"/>
      <c r="Y8799" s="2"/>
    </row>
    <row r="8800" s="1" customFormat="1" spans="9:25">
      <c r="I8800" s="22"/>
      <c r="K8800" s="23"/>
      <c r="O8800" s="24"/>
      <c r="T8800" s="22"/>
      <c r="U8800" s="37"/>
      <c r="V8800" s="37"/>
      <c r="W8800" s="37"/>
      <c r="X8800" s="37"/>
      <c r="Y8800" s="2"/>
    </row>
    <row r="8801" s="1" customFormat="1" spans="9:25">
      <c r="I8801" s="22"/>
      <c r="K8801" s="23"/>
      <c r="O8801" s="24"/>
      <c r="T8801" s="22"/>
      <c r="U8801" s="37"/>
      <c r="V8801" s="37"/>
      <c r="W8801" s="37"/>
      <c r="X8801" s="37"/>
      <c r="Y8801" s="2"/>
    </row>
    <row r="8802" s="1" customFormat="1" spans="9:25">
      <c r="I8802" s="22"/>
      <c r="K8802" s="23"/>
      <c r="O8802" s="24"/>
      <c r="T8802" s="22"/>
      <c r="U8802" s="37"/>
      <c r="V8802" s="37"/>
      <c r="W8802" s="37"/>
      <c r="X8802" s="37"/>
      <c r="Y8802" s="2"/>
    </row>
    <row r="8803" s="1" customFormat="1" spans="9:25">
      <c r="I8803" s="22"/>
      <c r="K8803" s="23"/>
      <c r="O8803" s="24"/>
      <c r="T8803" s="22"/>
      <c r="U8803" s="37"/>
      <c r="V8803" s="37"/>
      <c r="W8803" s="37"/>
      <c r="X8803" s="37"/>
      <c r="Y8803" s="2"/>
    </row>
    <row r="8804" s="1" customFormat="1" spans="9:25">
      <c r="I8804" s="22"/>
      <c r="K8804" s="23"/>
      <c r="O8804" s="24"/>
      <c r="T8804" s="22"/>
      <c r="U8804" s="37"/>
      <c r="V8804" s="37"/>
      <c r="W8804" s="37"/>
      <c r="X8804" s="37"/>
      <c r="Y8804" s="2"/>
    </row>
    <row r="8805" s="1" customFormat="1" spans="9:25">
      <c r="I8805" s="22"/>
      <c r="K8805" s="23"/>
      <c r="O8805" s="24"/>
      <c r="T8805" s="22"/>
      <c r="U8805" s="37"/>
      <c r="V8805" s="37"/>
      <c r="W8805" s="37"/>
      <c r="X8805" s="37"/>
      <c r="Y8805" s="2"/>
    </row>
    <row r="8806" s="1" customFormat="1" spans="9:25">
      <c r="I8806" s="22"/>
      <c r="K8806" s="23"/>
      <c r="O8806" s="24"/>
      <c r="T8806" s="22"/>
      <c r="U8806" s="37"/>
      <c r="V8806" s="37"/>
      <c r="W8806" s="37"/>
      <c r="X8806" s="37"/>
      <c r="Y8806" s="2"/>
    </row>
    <row r="8807" s="1" customFormat="1" spans="9:25">
      <c r="I8807" s="22"/>
      <c r="K8807" s="23"/>
      <c r="O8807" s="24"/>
      <c r="T8807" s="22"/>
      <c r="U8807" s="37"/>
      <c r="V8807" s="37"/>
      <c r="W8807" s="37"/>
      <c r="X8807" s="37"/>
      <c r="Y8807" s="2"/>
    </row>
    <row r="8808" s="1" customFormat="1" spans="9:25">
      <c r="I8808" s="22"/>
      <c r="K8808" s="23"/>
      <c r="O8808" s="24"/>
      <c r="T8808" s="22"/>
      <c r="U8808" s="37"/>
      <c r="V8808" s="37"/>
      <c r="W8808" s="37"/>
      <c r="X8808" s="37"/>
      <c r="Y8808" s="2"/>
    </row>
    <row r="8809" s="1" customFormat="1" spans="9:25">
      <c r="I8809" s="22"/>
      <c r="K8809" s="23"/>
      <c r="O8809" s="24"/>
      <c r="T8809" s="22"/>
      <c r="U8809" s="37"/>
      <c r="V8809" s="37"/>
      <c r="W8809" s="37"/>
      <c r="X8809" s="37"/>
      <c r="Y8809" s="2"/>
    </row>
    <row r="8810" s="1" customFormat="1" spans="9:25">
      <c r="I8810" s="22"/>
      <c r="K8810" s="23"/>
      <c r="O8810" s="24"/>
      <c r="T8810" s="22"/>
      <c r="U8810" s="37"/>
      <c r="V8810" s="37"/>
      <c r="W8810" s="37"/>
      <c r="X8810" s="37"/>
      <c r="Y8810" s="2"/>
    </row>
    <row r="8811" s="1" customFormat="1" spans="9:25">
      <c r="I8811" s="22"/>
      <c r="K8811" s="23"/>
      <c r="O8811" s="24"/>
      <c r="T8811" s="22"/>
      <c r="U8811" s="37"/>
      <c r="V8811" s="37"/>
      <c r="W8811" s="37"/>
      <c r="X8811" s="37"/>
      <c r="Y8811" s="2"/>
    </row>
    <row r="8812" s="1" customFormat="1" spans="9:25">
      <c r="I8812" s="22"/>
      <c r="K8812" s="23"/>
      <c r="O8812" s="24"/>
      <c r="T8812" s="22"/>
      <c r="U8812" s="37"/>
      <c r="V8812" s="37"/>
      <c r="W8812" s="37"/>
      <c r="X8812" s="37"/>
      <c r="Y8812" s="2"/>
    </row>
    <row r="8813" s="1" customFormat="1" spans="9:25">
      <c r="I8813" s="22"/>
      <c r="K8813" s="23"/>
      <c r="O8813" s="24"/>
      <c r="T8813" s="22"/>
      <c r="U8813" s="37"/>
      <c r="V8813" s="37"/>
      <c r="W8813" s="37"/>
      <c r="X8813" s="37"/>
      <c r="Y8813" s="2"/>
    </row>
    <row r="8814" s="1" customFormat="1" spans="9:25">
      <c r="I8814" s="22"/>
      <c r="K8814" s="23"/>
      <c r="O8814" s="24"/>
      <c r="T8814" s="22"/>
      <c r="U8814" s="37"/>
      <c r="V8814" s="37"/>
      <c r="W8814" s="37"/>
      <c r="X8814" s="37"/>
      <c r="Y8814" s="2"/>
    </row>
    <row r="8815" s="1" customFormat="1" spans="9:25">
      <c r="I8815" s="22"/>
      <c r="K8815" s="23"/>
      <c r="O8815" s="24"/>
      <c r="T8815" s="22"/>
      <c r="U8815" s="37"/>
      <c r="V8815" s="37"/>
      <c r="W8815" s="37"/>
      <c r="X8815" s="37"/>
      <c r="Y8815" s="2"/>
    </row>
    <row r="8816" s="1" customFormat="1" spans="9:25">
      <c r="I8816" s="22"/>
      <c r="K8816" s="23"/>
      <c r="O8816" s="24"/>
      <c r="T8816" s="22"/>
      <c r="U8816" s="37"/>
      <c r="V8816" s="37"/>
      <c r="W8816" s="37"/>
      <c r="X8816" s="37"/>
      <c r="Y8816" s="2"/>
    </row>
    <row r="8817" s="1" customFormat="1" spans="9:25">
      <c r="I8817" s="22"/>
      <c r="K8817" s="23"/>
      <c r="O8817" s="24"/>
      <c r="T8817" s="22"/>
      <c r="U8817" s="37"/>
      <c r="V8817" s="37"/>
      <c r="W8817" s="37"/>
      <c r="X8817" s="37"/>
      <c r="Y8817" s="2"/>
    </row>
    <row r="8818" s="1" customFormat="1" spans="9:25">
      <c r="I8818" s="22"/>
      <c r="K8818" s="23"/>
      <c r="O8818" s="24"/>
      <c r="T8818" s="22"/>
      <c r="U8818" s="37"/>
      <c r="V8818" s="37"/>
      <c r="W8818" s="37"/>
      <c r="X8818" s="37"/>
      <c r="Y8818" s="2"/>
    </row>
    <row r="8819" s="1" customFormat="1" spans="9:25">
      <c r="I8819" s="22"/>
      <c r="K8819" s="23"/>
      <c r="O8819" s="24"/>
      <c r="T8819" s="22"/>
      <c r="U8819" s="37"/>
      <c r="V8819" s="37"/>
      <c r="W8819" s="37"/>
      <c r="X8819" s="37"/>
      <c r="Y8819" s="2"/>
    </row>
    <row r="8820" s="1" customFormat="1" spans="9:25">
      <c r="I8820" s="22"/>
      <c r="K8820" s="23"/>
      <c r="O8820" s="24"/>
      <c r="T8820" s="22"/>
      <c r="U8820" s="37"/>
      <c r="V8820" s="37"/>
      <c r="W8820" s="37"/>
      <c r="X8820" s="37"/>
      <c r="Y8820" s="2"/>
    </row>
    <row r="8821" s="1" customFormat="1" spans="9:25">
      <c r="I8821" s="22"/>
      <c r="K8821" s="23"/>
      <c r="O8821" s="24"/>
      <c r="T8821" s="22"/>
      <c r="U8821" s="37"/>
      <c r="V8821" s="37"/>
      <c r="W8821" s="37"/>
      <c r="X8821" s="37"/>
      <c r="Y8821" s="2"/>
    </row>
    <row r="8822" s="1" customFormat="1" spans="9:25">
      <c r="I8822" s="22"/>
      <c r="K8822" s="23"/>
      <c r="O8822" s="24"/>
      <c r="T8822" s="22"/>
      <c r="U8822" s="37"/>
      <c r="V8822" s="37"/>
      <c r="W8822" s="37"/>
      <c r="X8822" s="37"/>
      <c r="Y8822" s="2"/>
    </row>
    <row r="8823" s="1" customFormat="1" spans="9:25">
      <c r="I8823" s="22"/>
      <c r="K8823" s="23"/>
      <c r="O8823" s="24"/>
      <c r="T8823" s="22"/>
      <c r="U8823" s="37"/>
      <c r="V8823" s="37"/>
      <c r="W8823" s="37"/>
      <c r="X8823" s="37"/>
      <c r="Y8823" s="2"/>
    </row>
    <row r="8824" s="1" customFormat="1" spans="9:25">
      <c r="I8824" s="22"/>
      <c r="K8824" s="23"/>
      <c r="O8824" s="24"/>
      <c r="T8824" s="22"/>
      <c r="U8824" s="37"/>
      <c r="V8824" s="37"/>
      <c r="W8824" s="37"/>
      <c r="X8824" s="37"/>
      <c r="Y8824" s="2"/>
    </row>
    <row r="8825" s="1" customFormat="1" spans="9:25">
      <c r="I8825" s="22"/>
      <c r="K8825" s="23"/>
      <c r="O8825" s="24"/>
      <c r="T8825" s="22"/>
      <c r="U8825" s="37"/>
      <c r="V8825" s="37"/>
      <c r="W8825" s="37"/>
      <c r="X8825" s="37"/>
      <c r="Y8825" s="2"/>
    </row>
    <row r="8826" s="1" customFormat="1" spans="9:25">
      <c r="I8826" s="22"/>
      <c r="K8826" s="23"/>
      <c r="O8826" s="24"/>
      <c r="T8826" s="22"/>
      <c r="U8826" s="37"/>
      <c r="V8826" s="37"/>
      <c r="W8826" s="37"/>
      <c r="X8826" s="37"/>
      <c r="Y8826" s="2"/>
    </row>
    <row r="8827" s="1" customFormat="1" spans="9:25">
      <c r="I8827" s="22"/>
      <c r="K8827" s="23"/>
      <c r="O8827" s="24"/>
      <c r="T8827" s="22"/>
      <c r="U8827" s="37"/>
      <c r="V8827" s="37"/>
      <c r="W8827" s="37"/>
      <c r="X8827" s="37"/>
      <c r="Y8827" s="2"/>
    </row>
    <row r="8828" s="1" customFormat="1" spans="9:25">
      <c r="I8828" s="22"/>
      <c r="K8828" s="23"/>
      <c r="O8828" s="24"/>
      <c r="T8828" s="22"/>
      <c r="U8828" s="37"/>
      <c r="V8828" s="37"/>
      <c r="W8828" s="37"/>
      <c r="X8828" s="37"/>
      <c r="Y8828" s="2"/>
    </row>
    <row r="8829" s="1" customFormat="1" spans="9:25">
      <c r="I8829" s="22"/>
      <c r="K8829" s="23"/>
      <c r="O8829" s="24"/>
      <c r="T8829" s="22"/>
      <c r="U8829" s="37"/>
      <c r="V8829" s="37"/>
      <c r="W8829" s="37"/>
      <c r="X8829" s="37"/>
      <c r="Y8829" s="2"/>
    </row>
    <row r="8830" s="1" customFormat="1" spans="9:25">
      <c r="I8830" s="22"/>
      <c r="K8830" s="23"/>
      <c r="O8830" s="24"/>
      <c r="T8830" s="22"/>
      <c r="U8830" s="37"/>
      <c r="V8830" s="37"/>
      <c r="W8830" s="37"/>
      <c r="X8830" s="37"/>
      <c r="Y8830" s="2"/>
    </row>
    <row r="8831" s="1" customFormat="1" spans="9:25">
      <c r="I8831" s="22"/>
      <c r="K8831" s="23"/>
      <c r="O8831" s="24"/>
      <c r="T8831" s="22"/>
      <c r="U8831" s="37"/>
      <c r="V8831" s="37"/>
      <c r="W8831" s="37"/>
      <c r="X8831" s="37"/>
      <c r="Y8831" s="2"/>
    </row>
    <row r="8832" s="1" customFormat="1" spans="9:25">
      <c r="I8832" s="22"/>
      <c r="K8832" s="23"/>
      <c r="O8832" s="24"/>
      <c r="T8832" s="22"/>
      <c r="U8832" s="37"/>
      <c r="V8832" s="37"/>
      <c r="W8832" s="37"/>
      <c r="X8832" s="37"/>
      <c r="Y8832" s="2"/>
    </row>
    <row r="8833" s="1" customFormat="1" spans="9:25">
      <c r="I8833" s="22"/>
      <c r="K8833" s="23"/>
      <c r="O8833" s="24"/>
      <c r="T8833" s="22"/>
      <c r="U8833" s="37"/>
      <c r="V8833" s="37"/>
      <c r="W8833" s="37"/>
      <c r="X8833" s="37"/>
      <c r="Y8833" s="2"/>
    </row>
    <row r="8834" s="1" customFormat="1" spans="9:25">
      <c r="I8834" s="22"/>
      <c r="K8834" s="23"/>
      <c r="O8834" s="24"/>
      <c r="T8834" s="22"/>
      <c r="U8834" s="37"/>
      <c r="V8834" s="37"/>
      <c r="W8834" s="37"/>
      <c r="X8834" s="37"/>
      <c r="Y8834" s="2"/>
    </row>
    <row r="8835" s="1" customFormat="1" spans="9:25">
      <c r="I8835" s="22"/>
      <c r="K8835" s="23"/>
      <c r="O8835" s="24"/>
      <c r="T8835" s="22"/>
      <c r="U8835" s="37"/>
      <c r="V8835" s="37"/>
      <c r="W8835" s="37"/>
      <c r="X8835" s="37"/>
      <c r="Y8835" s="2"/>
    </row>
    <row r="8836" s="1" customFormat="1" spans="9:25">
      <c r="I8836" s="22"/>
      <c r="K8836" s="23"/>
      <c r="O8836" s="24"/>
      <c r="T8836" s="22"/>
      <c r="U8836" s="37"/>
      <c r="V8836" s="37"/>
      <c r="W8836" s="37"/>
      <c r="X8836" s="37"/>
      <c r="Y8836" s="2"/>
    </row>
    <row r="8837" s="1" customFormat="1" spans="9:25">
      <c r="I8837" s="22"/>
      <c r="K8837" s="23"/>
      <c r="O8837" s="24"/>
      <c r="T8837" s="22"/>
      <c r="U8837" s="37"/>
      <c r="V8837" s="37"/>
      <c r="W8837" s="37"/>
      <c r="X8837" s="37"/>
      <c r="Y8837" s="2"/>
    </row>
    <row r="8838" s="1" customFormat="1" spans="9:25">
      <c r="I8838" s="22"/>
      <c r="K8838" s="23"/>
      <c r="O8838" s="24"/>
      <c r="T8838" s="22"/>
      <c r="U8838" s="37"/>
      <c r="V8838" s="37"/>
      <c r="W8838" s="37"/>
      <c r="X8838" s="37"/>
      <c r="Y8838" s="2"/>
    </row>
    <row r="8839" s="1" customFormat="1" spans="9:25">
      <c r="I8839" s="22"/>
      <c r="K8839" s="23"/>
      <c r="O8839" s="24"/>
      <c r="T8839" s="22"/>
      <c r="U8839" s="37"/>
      <c r="V8839" s="37"/>
      <c r="W8839" s="37"/>
      <c r="X8839" s="37"/>
      <c r="Y8839" s="2"/>
    </row>
    <row r="8840" s="1" customFormat="1" spans="9:25">
      <c r="I8840" s="22"/>
      <c r="K8840" s="23"/>
      <c r="O8840" s="24"/>
      <c r="T8840" s="22"/>
      <c r="U8840" s="37"/>
      <c r="V8840" s="37"/>
      <c r="W8840" s="37"/>
      <c r="X8840" s="37"/>
      <c r="Y8840" s="2"/>
    </row>
    <row r="8841" s="1" customFormat="1" spans="9:25">
      <c r="I8841" s="22"/>
      <c r="K8841" s="23"/>
      <c r="O8841" s="24"/>
      <c r="T8841" s="22"/>
      <c r="U8841" s="37"/>
      <c r="V8841" s="37"/>
      <c r="W8841" s="37"/>
      <c r="X8841" s="37"/>
      <c r="Y8841" s="2"/>
    </row>
    <row r="8842" s="1" customFormat="1" spans="9:25">
      <c r="I8842" s="22"/>
      <c r="K8842" s="23"/>
      <c r="O8842" s="24"/>
      <c r="T8842" s="22"/>
      <c r="U8842" s="37"/>
      <c r="V8842" s="37"/>
      <c r="W8842" s="37"/>
      <c r="X8842" s="37"/>
      <c r="Y8842" s="2"/>
    </row>
    <row r="8843" s="1" customFormat="1" spans="9:25">
      <c r="I8843" s="22"/>
      <c r="K8843" s="23"/>
      <c r="O8843" s="24"/>
      <c r="T8843" s="22"/>
      <c r="U8843" s="37"/>
      <c r="V8843" s="37"/>
      <c r="W8843" s="37"/>
      <c r="X8843" s="37"/>
      <c r="Y8843" s="2"/>
    </row>
    <row r="8844" s="1" customFormat="1" spans="9:25">
      <c r="I8844" s="22"/>
      <c r="K8844" s="23"/>
      <c r="O8844" s="24"/>
      <c r="T8844" s="22"/>
      <c r="U8844" s="37"/>
      <c r="V8844" s="37"/>
      <c r="W8844" s="37"/>
      <c r="X8844" s="37"/>
      <c r="Y8844" s="2"/>
    </row>
    <row r="8845" s="1" customFormat="1" spans="9:25">
      <c r="I8845" s="22"/>
      <c r="K8845" s="23"/>
      <c r="O8845" s="24"/>
      <c r="T8845" s="22"/>
      <c r="U8845" s="37"/>
      <c r="V8845" s="37"/>
      <c r="W8845" s="37"/>
      <c r="X8845" s="37"/>
      <c r="Y8845" s="2"/>
    </row>
    <row r="8846" s="1" customFormat="1" spans="9:25">
      <c r="I8846" s="22"/>
      <c r="K8846" s="23"/>
      <c r="O8846" s="24"/>
      <c r="T8846" s="22"/>
      <c r="U8846" s="37"/>
      <c r="V8846" s="37"/>
      <c r="W8846" s="37"/>
      <c r="X8846" s="37"/>
      <c r="Y8846" s="2"/>
    </row>
    <row r="8847" s="1" customFormat="1" spans="9:25">
      <c r="I8847" s="22"/>
      <c r="K8847" s="23"/>
      <c r="O8847" s="24"/>
      <c r="T8847" s="22"/>
      <c r="U8847" s="37"/>
      <c r="V8847" s="37"/>
      <c r="W8847" s="37"/>
      <c r="X8847" s="37"/>
      <c r="Y8847" s="2"/>
    </row>
    <row r="8848" s="1" customFormat="1" spans="9:25">
      <c r="I8848" s="22"/>
      <c r="K8848" s="23"/>
      <c r="O8848" s="24"/>
      <c r="T8848" s="22"/>
      <c r="U8848" s="37"/>
      <c r="V8848" s="37"/>
      <c r="W8848" s="37"/>
      <c r="X8848" s="37"/>
      <c r="Y8848" s="2"/>
    </row>
    <row r="8849" s="1" customFormat="1" spans="9:25">
      <c r="I8849" s="22"/>
      <c r="K8849" s="23"/>
      <c r="O8849" s="24"/>
      <c r="T8849" s="22"/>
      <c r="U8849" s="37"/>
      <c r="V8849" s="37"/>
      <c r="W8849" s="37"/>
      <c r="X8849" s="37"/>
      <c r="Y8849" s="2"/>
    </row>
    <row r="8850" s="1" customFormat="1" spans="9:25">
      <c r="I8850" s="22"/>
      <c r="K8850" s="23"/>
      <c r="O8850" s="24"/>
      <c r="T8850" s="22"/>
      <c r="U8850" s="37"/>
      <c r="V8850" s="37"/>
      <c r="W8850" s="37"/>
      <c r="X8850" s="37"/>
      <c r="Y8850" s="2"/>
    </row>
    <row r="8851" s="1" customFormat="1" spans="9:25">
      <c r="I8851" s="22"/>
      <c r="K8851" s="23"/>
      <c r="O8851" s="24"/>
      <c r="T8851" s="22"/>
      <c r="U8851" s="37"/>
      <c r="V8851" s="37"/>
      <c r="W8851" s="37"/>
      <c r="X8851" s="37"/>
      <c r="Y8851" s="2"/>
    </row>
    <row r="8852" s="1" customFormat="1" spans="9:25">
      <c r="I8852" s="22"/>
      <c r="K8852" s="23"/>
      <c r="O8852" s="24"/>
      <c r="T8852" s="22"/>
      <c r="U8852" s="37"/>
      <c r="V8852" s="37"/>
      <c r="W8852" s="37"/>
      <c r="X8852" s="37"/>
      <c r="Y8852" s="2"/>
    </row>
    <row r="8853" s="1" customFormat="1" spans="9:25">
      <c r="I8853" s="22"/>
      <c r="K8853" s="23"/>
      <c r="O8853" s="24"/>
      <c r="T8853" s="22"/>
      <c r="U8853" s="37"/>
      <c r="V8853" s="37"/>
      <c r="W8853" s="37"/>
      <c r="X8853" s="37"/>
      <c r="Y8853" s="2"/>
    </row>
    <row r="8854" s="1" customFormat="1" spans="9:25">
      <c r="I8854" s="22"/>
      <c r="K8854" s="23"/>
      <c r="O8854" s="24"/>
      <c r="T8854" s="22"/>
      <c r="U8854" s="37"/>
      <c r="V8854" s="37"/>
      <c r="W8854" s="37"/>
      <c r="X8854" s="37"/>
      <c r="Y8854" s="2"/>
    </row>
    <row r="8855" s="1" customFormat="1" spans="9:25">
      <c r="I8855" s="22"/>
      <c r="K8855" s="23"/>
      <c r="O8855" s="24"/>
      <c r="T8855" s="22"/>
      <c r="U8855" s="37"/>
      <c r="V8855" s="37"/>
      <c r="W8855" s="37"/>
      <c r="X8855" s="37"/>
      <c r="Y8855" s="2"/>
    </row>
    <row r="8856" s="1" customFormat="1" spans="9:25">
      <c r="I8856" s="22"/>
      <c r="K8856" s="23"/>
      <c r="O8856" s="24"/>
      <c r="T8856" s="22"/>
      <c r="U8856" s="37"/>
      <c r="V8856" s="37"/>
      <c r="W8856" s="37"/>
      <c r="X8856" s="37"/>
      <c r="Y8856" s="2"/>
    </row>
    <row r="8857" s="1" customFormat="1" spans="9:25">
      <c r="I8857" s="22"/>
      <c r="K8857" s="23"/>
      <c r="O8857" s="24"/>
      <c r="T8857" s="22"/>
      <c r="U8857" s="37"/>
      <c r="V8857" s="37"/>
      <c r="W8857" s="37"/>
      <c r="X8857" s="37"/>
      <c r="Y8857" s="2"/>
    </row>
    <row r="8858" s="1" customFormat="1" spans="9:25">
      <c r="I8858" s="22"/>
      <c r="K8858" s="23"/>
      <c r="O8858" s="24"/>
      <c r="T8858" s="22"/>
      <c r="U8858" s="37"/>
      <c r="V8858" s="37"/>
      <c r="W8858" s="37"/>
      <c r="X8858" s="37"/>
      <c r="Y8858" s="2"/>
    </row>
    <row r="8859" s="1" customFormat="1" spans="9:25">
      <c r="I8859" s="22"/>
      <c r="K8859" s="23"/>
      <c r="O8859" s="24"/>
      <c r="T8859" s="22"/>
      <c r="U8859" s="37"/>
      <c r="V8859" s="37"/>
      <c r="W8859" s="37"/>
      <c r="X8859" s="37"/>
      <c r="Y8859" s="2"/>
    </row>
    <row r="8860" s="1" customFormat="1" spans="9:25">
      <c r="I8860" s="22"/>
      <c r="K8860" s="23"/>
      <c r="O8860" s="24"/>
      <c r="T8860" s="22"/>
      <c r="U8860" s="37"/>
      <c r="V8860" s="37"/>
      <c r="W8860" s="37"/>
      <c r="X8860" s="37"/>
      <c r="Y8860" s="2"/>
    </row>
    <row r="8861" s="1" customFormat="1" spans="9:25">
      <c r="I8861" s="22"/>
      <c r="K8861" s="23"/>
      <c r="O8861" s="24"/>
      <c r="T8861" s="22"/>
      <c r="U8861" s="37"/>
      <c r="V8861" s="37"/>
      <c r="W8861" s="37"/>
      <c r="X8861" s="37"/>
      <c r="Y8861" s="2"/>
    </row>
    <row r="8862" s="1" customFormat="1" spans="9:25">
      <c r="I8862" s="22"/>
      <c r="K8862" s="23"/>
      <c r="O8862" s="24"/>
      <c r="T8862" s="22"/>
      <c r="U8862" s="37"/>
      <c r="V8862" s="37"/>
      <c r="W8862" s="37"/>
      <c r="X8862" s="37"/>
      <c r="Y8862" s="2"/>
    </row>
    <row r="8863" s="1" customFormat="1" spans="9:25">
      <c r="I8863" s="22"/>
      <c r="K8863" s="23"/>
      <c r="O8863" s="24"/>
      <c r="T8863" s="22"/>
      <c r="U8863" s="37"/>
      <c r="V8863" s="37"/>
      <c r="W8863" s="37"/>
      <c r="X8863" s="37"/>
      <c r="Y8863" s="2"/>
    </row>
    <row r="8864" s="1" customFormat="1" spans="9:25">
      <c r="I8864" s="22"/>
      <c r="K8864" s="23"/>
      <c r="O8864" s="24"/>
      <c r="T8864" s="22"/>
      <c r="U8864" s="37"/>
      <c r="V8864" s="37"/>
      <c r="W8864" s="37"/>
      <c r="X8864" s="37"/>
      <c r="Y8864" s="2"/>
    </row>
    <row r="8865" s="1" customFormat="1" spans="9:25">
      <c r="I8865" s="22"/>
      <c r="K8865" s="23"/>
      <c r="O8865" s="24"/>
      <c r="T8865" s="22"/>
      <c r="U8865" s="37"/>
      <c r="V8865" s="37"/>
      <c r="W8865" s="37"/>
      <c r="X8865" s="37"/>
      <c r="Y8865" s="2"/>
    </row>
    <row r="8866" s="1" customFormat="1" spans="9:25">
      <c r="I8866" s="22"/>
      <c r="K8866" s="23"/>
      <c r="O8866" s="24"/>
      <c r="T8866" s="22"/>
      <c r="U8866" s="37"/>
      <c r="V8866" s="37"/>
      <c r="W8866" s="37"/>
      <c r="X8866" s="37"/>
      <c r="Y8866" s="2"/>
    </row>
    <row r="8867" s="1" customFormat="1" spans="9:25">
      <c r="I8867" s="22"/>
      <c r="K8867" s="23"/>
      <c r="O8867" s="24"/>
      <c r="T8867" s="22"/>
      <c r="U8867" s="37"/>
      <c r="V8867" s="37"/>
      <c r="W8867" s="37"/>
      <c r="X8867" s="37"/>
      <c r="Y8867" s="2"/>
    </row>
    <row r="8868" s="1" customFormat="1" spans="9:25">
      <c r="I8868" s="22"/>
      <c r="K8868" s="23"/>
      <c r="O8868" s="24"/>
      <c r="T8868" s="22"/>
      <c r="U8868" s="37"/>
      <c r="V8868" s="37"/>
      <c r="W8868" s="37"/>
      <c r="X8868" s="37"/>
      <c r="Y8868" s="2"/>
    </row>
    <row r="8869" s="1" customFormat="1" spans="9:25">
      <c r="I8869" s="22"/>
      <c r="K8869" s="23"/>
      <c r="O8869" s="24"/>
      <c r="T8869" s="22"/>
      <c r="U8869" s="37"/>
      <c r="V8869" s="37"/>
      <c r="W8869" s="37"/>
      <c r="X8869" s="37"/>
      <c r="Y8869" s="2"/>
    </row>
    <row r="8870" s="1" customFormat="1" spans="9:25">
      <c r="I8870" s="22"/>
      <c r="K8870" s="23"/>
      <c r="O8870" s="24"/>
      <c r="T8870" s="22"/>
      <c r="U8870" s="37"/>
      <c r="V8870" s="37"/>
      <c r="W8870" s="37"/>
      <c r="X8870" s="37"/>
      <c r="Y8870" s="2"/>
    </row>
    <row r="8871" s="1" customFormat="1" spans="9:25">
      <c r="I8871" s="22"/>
      <c r="K8871" s="23"/>
      <c r="O8871" s="24"/>
      <c r="T8871" s="22"/>
      <c r="U8871" s="37"/>
      <c r="V8871" s="37"/>
      <c r="W8871" s="37"/>
      <c r="X8871" s="37"/>
      <c r="Y8871" s="2"/>
    </row>
    <row r="8872" s="1" customFormat="1" spans="9:25">
      <c r="I8872" s="22"/>
      <c r="K8872" s="23"/>
      <c r="O8872" s="24"/>
      <c r="T8872" s="22"/>
      <c r="U8872" s="37"/>
      <c r="V8872" s="37"/>
      <c r="W8872" s="37"/>
      <c r="X8872" s="37"/>
      <c r="Y8872" s="2"/>
    </row>
    <row r="8873" s="1" customFormat="1" spans="9:25">
      <c r="I8873" s="22"/>
      <c r="K8873" s="23"/>
      <c r="O8873" s="24"/>
      <c r="T8873" s="22"/>
      <c r="U8873" s="37"/>
      <c r="V8873" s="37"/>
      <c r="W8873" s="37"/>
      <c r="X8873" s="37"/>
      <c r="Y8873" s="2"/>
    </row>
    <row r="8874" s="1" customFormat="1" spans="9:25">
      <c r="I8874" s="22"/>
      <c r="K8874" s="23"/>
      <c r="O8874" s="24"/>
      <c r="T8874" s="22"/>
      <c r="U8874" s="37"/>
      <c r="V8874" s="37"/>
      <c r="W8874" s="37"/>
      <c r="X8874" s="37"/>
      <c r="Y8874" s="2"/>
    </row>
    <row r="8875" s="1" customFormat="1" spans="9:25">
      <c r="I8875" s="22"/>
      <c r="K8875" s="23"/>
      <c r="O8875" s="24"/>
      <c r="T8875" s="22"/>
      <c r="U8875" s="37"/>
      <c r="V8875" s="37"/>
      <c r="W8875" s="37"/>
      <c r="X8875" s="37"/>
      <c r="Y8875" s="2"/>
    </row>
    <row r="8876" s="1" customFormat="1" spans="9:25">
      <c r="I8876" s="22"/>
      <c r="K8876" s="23"/>
      <c r="O8876" s="24"/>
      <c r="T8876" s="22"/>
      <c r="U8876" s="37"/>
      <c r="V8876" s="37"/>
      <c r="W8876" s="37"/>
      <c r="X8876" s="37"/>
      <c r="Y8876" s="2"/>
    </row>
    <row r="8877" s="1" customFormat="1" spans="9:25">
      <c r="I8877" s="22"/>
      <c r="K8877" s="23"/>
      <c r="O8877" s="24"/>
      <c r="T8877" s="22"/>
      <c r="U8877" s="37"/>
      <c r="V8877" s="37"/>
      <c r="W8877" s="37"/>
      <c r="X8877" s="37"/>
      <c r="Y8877" s="2"/>
    </row>
    <row r="8878" s="1" customFormat="1" spans="9:25">
      <c r="I8878" s="22"/>
      <c r="K8878" s="23"/>
      <c r="O8878" s="24"/>
      <c r="T8878" s="22"/>
      <c r="U8878" s="37"/>
      <c r="V8878" s="37"/>
      <c r="W8878" s="37"/>
      <c r="X8878" s="37"/>
      <c r="Y8878" s="2"/>
    </row>
    <row r="8879" s="1" customFormat="1" spans="9:25">
      <c r="I8879" s="22"/>
      <c r="K8879" s="23"/>
      <c r="O8879" s="24"/>
      <c r="T8879" s="22"/>
      <c r="U8879" s="37"/>
      <c r="V8879" s="37"/>
      <c r="W8879" s="37"/>
      <c r="X8879" s="37"/>
      <c r="Y8879" s="2"/>
    </row>
    <row r="8880" s="1" customFormat="1" spans="9:25">
      <c r="I8880" s="22"/>
      <c r="K8880" s="23"/>
      <c r="O8880" s="24"/>
      <c r="T8880" s="22"/>
      <c r="U8880" s="37"/>
      <c r="V8880" s="37"/>
      <c r="W8880" s="37"/>
      <c r="X8880" s="37"/>
      <c r="Y8880" s="2"/>
    </row>
    <row r="8881" s="1" customFormat="1" spans="9:25">
      <c r="I8881" s="22"/>
      <c r="K8881" s="23"/>
      <c r="O8881" s="24"/>
      <c r="T8881" s="22"/>
      <c r="U8881" s="37"/>
      <c r="V8881" s="37"/>
      <c r="W8881" s="37"/>
      <c r="X8881" s="37"/>
      <c r="Y8881" s="2"/>
    </row>
    <row r="8882" s="1" customFormat="1" spans="9:25">
      <c r="I8882" s="22"/>
      <c r="K8882" s="23"/>
      <c r="O8882" s="24"/>
      <c r="T8882" s="22"/>
      <c r="U8882" s="37"/>
      <c r="V8882" s="37"/>
      <c r="W8882" s="37"/>
      <c r="X8882" s="37"/>
      <c r="Y8882" s="2"/>
    </row>
    <row r="8883" s="1" customFormat="1" spans="9:25">
      <c r="I8883" s="22"/>
      <c r="K8883" s="23"/>
      <c r="O8883" s="24"/>
      <c r="T8883" s="22"/>
      <c r="U8883" s="37"/>
      <c r="V8883" s="37"/>
      <c r="W8883" s="37"/>
      <c r="X8883" s="37"/>
      <c r="Y8883" s="2"/>
    </row>
    <row r="8884" s="1" customFormat="1" spans="9:25">
      <c r="I8884" s="22"/>
      <c r="K8884" s="23"/>
      <c r="O8884" s="24"/>
      <c r="T8884" s="22"/>
      <c r="U8884" s="37"/>
      <c r="V8884" s="37"/>
      <c r="W8884" s="37"/>
      <c r="X8884" s="37"/>
      <c r="Y8884" s="2"/>
    </row>
    <row r="8885" s="1" customFormat="1" spans="9:25">
      <c r="I8885" s="22"/>
      <c r="K8885" s="23"/>
      <c r="O8885" s="24"/>
      <c r="T8885" s="22"/>
      <c r="U8885" s="37"/>
      <c r="V8885" s="37"/>
      <c r="W8885" s="37"/>
      <c r="X8885" s="37"/>
      <c r="Y8885" s="2"/>
    </row>
    <row r="8886" s="1" customFormat="1" spans="9:25">
      <c r="I8886" s="22"/>
      <c r="K8886" s="23"/>
      <c r="O8886" s="24"/>
      <c r="T8886" s="22"/>
      <c r="U8886" s="37"/>
      <c r="V8886" s="37"/>
      <c r="W8886" s="37"/>
      <c r="X8886" s="37"/>
      <c r="Y8886" s="2"/>
    </row>
    <row r="8887" s="1" customFormat="1" spans="9:25">
      <c r="I8887" s="22"/>
      <c r="K8887" s="23"/>
      <c r="O8887" s="24"/>
      <c r="T8887" s="22"/>
      <c r="U8887" s="37"/>
      <c r="V8887" s="37"/>
      <c r="W8887" s="37"/>
      <c r="X8887" s="37"/>
      <c r="Y8887" s="2"/>
    </row>
    <row r="8888" s="1" customFormat="1" spans="9:25">
      <c r="I8888" s="22"/>
      <c r="K8888" s="23"/>
      <c r="O8888" s="24"/>
      <c r="T8888" s="22"/>
      <c r="U8888" s="37"/>
      <c r="V8888" s="37"/>
      <c r="W8888" s="37"/>
      <c r="X8888" s="37"/>
      <c r="Y8888" s="2"/>
    </row>
    <row r="8889" s="1" customFormat="1" spans="9:25">
      <c r="I8889" s="22"/>
      <c r="K8889" s="23"/>
      <c r="O8889" s="24"/>
      <c r="T8889" s="22"/>
      <c r="U8889" s="37"/>
      <c r="V8889" s="37"/>
      <c r="W8889" s="37"/>
      <c r="X8889" s="37"/>
      <c r="Y8889" s="2"/>
    </row>
    <row r="8890" s="1" customFormat="1" spans="9:25">
      <c r="I8890" s="22"/>
      <c r="K8890" s="23"/>
      <c r="O8890" s="24"/>
      <c r="T8890" s="22"/>
      <c r="U8890" s="37"/>
      <c r="V8890" s="37"/>
      <c r="W8890" s="37"/>
      <c r="X8890" s="37"/>
      <c r="Y8890" s="2"/>
    </row>
    <row r="8891" s="1" customFormat="1" spans="9:25">
      <c r="I8891" s="22"/>
      <c r="K8891" s="23"/>
      <c r="O8891" s="24"/>
      <c r="T8891" s="22"/>
      <c r="U8891" s="37"/>
      <c r="V8891" s="37"/>
      <c r="W8891" s="37"/>
      <c r="X8891" s="37"/>
      <c r="Y8891" s="2"/>
    </row>
    <row r="8892" s="1" customFormat="1" spans="9:25">
      <c r="I8892" s="22"/>
      <c r="K8892" s="23"/>
      <c r="O8892" s="24"/>
      <c r="T8892" s="22"/>
      <c r="U8892" s="37"/>
      <c r="V8892" s="37"/>
      <c r="W8892" s="37"/>
      <c r="X8892" s="37"/>
      <c r="Y8892" s="2"/>
    </row>
    <row r="8893" s="1" customFormat="1" spans="9:25">
      <c r="I8893" s="22"/>
      <c r="K8893" s="23"/>
      <c r="O8893" s="24"/>
      <c r="T8893" s="22"/>
      <c r="U8893" s="37"/>
      <c r="V8893" s="37"/>
      <c r="W8893" s="37"/>
      <c r="X8893" s="37"/>
      <c r="Y8893" s="2"/>
    </row>
    <row r="8894" s="1" customFormat="1" spans="9:25">
      <c r="I8894" s="22"/>
      <c r="K8894" s="23"/>
      <c r="O8894" s="24"/>
      <c r="T8894" s="22"/>
      <c r="U8894" s="37"/>
      <c r="V8894" s="37"/>
      <c r="W8894" s="37"/>
      <c r="X8894" s="37"/>
      <c r="Y8894" s="2"/>
    </row>
    <row r="8895" s="1" customFormat="1" spans="9:25">
      <c r="I8895" s="22"/>
      <c r="K8895" s="23"/>
      <c r="O8895" s="24"/>
      <c r="T8895" s="22"/>
      <c r="U8895" s="37"/>
      <c r="V8895" s="37"/>
      <c r="W8895" s="37"/>
      <c r="X8895" s="37"/>
      <c r="Y8895" s="2"/>
    </row>
    <row r="8896" s="1" customFormat="1" spans="9:25">
      <c r="I8896" s="22"/>
      <c r="K8896" s="23"/>
      <c r="O8896" s="24"/>
      <c r="T8896" s="22"/>
      <c r="U8896" s="37"/>
      <c r="V8896" s="37"/>
      <c r="W8896" s="37"/>
      <c r="X8896" s="37"/>
      <c r="Y8896" s="2"/>
    </row>
    <row r="8897" s="1" customFormat="1" spans="9:25">
      <c r="I8897" s="22"/>
      <c r="K8897" s="23"/>
      <c r="O8897" s="24"/>
      <c r="T8897" s="22"/>
      <c r="U8897" s="37"/>
      <c r="V8897" s="37"/>
      <c r="W8897" s="37"/>
      <c r="X8897" s="37"/>
      <c r="Y8897" s="2"/>
    </row>
    <row r="8898" s="1" customFormat="1" spans="9:25">
      <c r="I8898" s="22"/>
      <c r="K8898" s="23"/>
      <c r="O8898" s="24"/>
      <c r="T8898" s="22"/>
      <c r="U8898" s="37"/>
      <c r="V8898" s="37"/>
      <c r="W8898" s="37"/>
      <c r="X8898" s="37"/>
      <c r="Y8898" s="2"/>
    </row>
    <row r="8899" s="1" customFormat="1" spans="9:25">
      <c r="I8899" s="22"/>
      <c r="K8899" s="23"/>
      <c r="O8899" s="24"/>
      <c r="T8899" s="22"/>
      <c r="U8899" s="37"/>
      <c r="V8899" s="37"/>
      <c r="W8899" s="37"/>
      <c r="X8899" s="37"/>
      <c r="Y8899" s="2"/>
    </row>
    <row r="8900" s="1" customFormat="1" spans="9:25">
      <c r="I8900" s="22"/>
      <c r="K8900" s="23"/>
      <c r="O8900" s="24"/>
      <c r="T8900" s="22"/>
      <c r="U8900" s="37"/>
      <c r="V8900" s="37"/>
      <c r="W8900" s="37"/>
      <c r="X8900" s="37"/>
      <c r="Y8900" s="2"/>
    </row>
    <row r="8901" s="1" customFormat="1" spans="9:25">
      <c r="I8901" s="22"/>
      <c r="K8901" s="23"/>
      <c r="O8901" s="24"/>
      <c r="T8901" s="22"/>
      <c r="U8901" s="37"/>
      <c r="V8901" s="37"/>
      <c r="W8901" s="37"/>
      <c r="X8901" s="37"/>
      <c r="Y8901" s="2"/>
    </row>
    <row r="8902" s="1" customFormat="1" spans="9:25">
      <c r="I8902" s="22"/>
      <c r="K8902" s="23"/>
      <c r="O8902" s="24"/>
      <c r="T8902" s="22"/>
      <c r="U8902" s="37"/>
      <c r="V8902" s="37"/>
      <c r="W8902" s="37"/>
      <c r="X8902" s="37"/>
      <c r="Y8902" s="2"/>
    </row>
    <row r="8903" s="1" customFormat="1" spans="9:25">
      <c r="I8903" s="22"/>
      <c r="K8903" s="23"/>
      <c r="O8903" s="24"/>
      <c r="T8903" s="22"/>
      <c r="U8903" s="37"/>
      <c r="V8903" s="37"/>
      <c r="W8903" s="37"/>
      <c r="X8903" s="37"/>
      <c r="Y8903" s="2"/>
    </row>
    <row r="8904" s="1" customFormat="1" spans="9:25">
      <c r="I8904" s="22"/>
      <c r="K8904" s="23"/>
      <c r="O8904" s="24"/>
      <c r="T8904" s="22"/>
      <c r="U8904" s="37"/>
      <c r="V8904" s="37"/>
      <c r="W8904" s="37"/>
      <c r="X8904" s="37"/>
      <c r="Y8904" s="2"/>
    </row>
    <row r="8905" s="1" customFormat="1" spans="9:25">
      <c r="I8905" s="22"/>
      <c r="K8905" s="23"/>
      <c r="O8905" s="24"/>
      <c r="T8905" s="22"/>
      <c r="U8905" s="37"/>
      <c r="V8905" s="37"/>
      <c r="W8905" s="37"/>
      <c r="X8905" s="37"/>
      <c r="Y8905" s="2"/>
    </row>
    <row r="8906" s="1" customFormat="1" spans="9:25">
      <c r="I8906" s="22"/>
      <c r="K8906" s="23"/>
      <c r="O8906" s="24"/>
      <c r="T8906" s="22"/>
      <c r="U8906" s="37"/>
      <c r="V8906" s="37"/>
      <c r="W8906" s="37"/>
      <c r="X8906" s="37"/>
      <c r="Y8906" s="2"/>
    </row>
    <row r="8907" s="1" customFormat="1" spans="9:25">
      <c r="I8907" s="22"/>
      <c r="K8907" s="23"/>
      <c r="O8907" s="24"/>
      <c r="T8907" s="22"/>
      <c r="U8907" s="37"/>
      <c r="V8907" s="37"/>
      <c r="W8907" s="37"/>
      <c r="X8907" s="37"/>
      <c r="Y8907" s="2"/>
    </row>
    <row r="8908" s="1" customFormat="1" spans="9:25">
      <c r="I8908" s="22"/>
      <c r="K8908" s="23"/>
      <c r="O8908" s="24"/>
      <c r="T8908" s="22"/>
      <c r="U8908" s="37"/>
      <c r="V8908" s="37"/>
      <c r="W8908" s="37"/>
      <c r="X8908" s="37"/>
      <c r="Y8908" s="2"/>
    </row>
    <row r="8909" s="1" customFormat="1" spans="9:25">
      <c r="I8909" s="22"/>
      <c r="K8909" s="23"/>
      <c r="O8909" s="24"/>
      <c r="T8909" s="22"/>
      <c r="U8909" s="37"/>
      <c r="V8909" s="37"/>
      <c r="W8909" s="37"/>
      <c r="X8909" s="37"/>
      <c r="Y8909" s="2"/>
    </row>
    <row r="8910" s="1" customFormat="1" spans="9:25">
      <c r="I8910" s="22"/>
      <c r="K8910" s="23"/>
      <c r="O8910" s="24"/>
      <c r="T8910" s="22"/>
      <c r="U8910" s="37"/>
      <c r="V8910" s="37"/>
      <c r="W8910" s="37"/>
      <c r="X8910" s="37"/>
      <c r="Y8910" s="2"/>
    </row>
    <row r="8911" s="1" customFormat="1" spans="9:25">
      <c r="I8911" s="22"/>
      <c r="K8911" s="23"/>
      <c r="O8911" s="24"/>
      <c r="T8911" s="22"/>
      <c r="U8911" s="37"/>
      <c r="V8911" s="37"/>
      <c r="W8911" s="37"/>
      <c r="X8911" s="37"/>
      <c r="Y8911" s="2"/>
    </row>
    <row r="8912" s="1" customFormat="1" spans="9:25">
      <c r="I8912" s="22"/>
      <c r="K8912" s="23"/>
      <c r="O8912" s="24"/>
      <c r="T8912" s="22"/>
      <c r="U8912" s="37"/>
      <c r="V8912" s="37"/>
      <c r="W8912" s="37"/>
      <c r="X8912" s="37"/>
      <c r="Y8912" s="2"/>
    </row>
    <row r="8913" s="1" customFormat="1" spans="9:25">
      <c r="I8913" s="22"/>
      <c r="K8913" s="23"/>
      <c r="O8913" s="24"/>
      <c r="T8913" s="22"/>
      <c r="U8913" s="37"/>
      <c r="V8913" s="37"/>
      <c r="W8913" s="37"/>
      <c r="X8913" s="37"/>
      <c r="Y8913" s="2"/>
    </row>
    <row r="8914" s="1" customFormat="1" spans="9:25">
      <c r="I8914" s="22"/>
      <c r="K8914" s="23"/>
      <c r="O8914" s="24"/>
      <c r="T8914" s="22"/>
      <c r="U8914" s="37"/>
      <c r="V8914" s="37"/>
      <c r="W8914" s="37"/>
      <c r="X8914" s="37"/>
      <c r="Y8914" s="2"/>
    </row>
    <row r="8915" s="1" customFormat="1" spans="9:25">
      <c r="I8915" s="22"/>
      <c r="K8915" s="23"/>
      <c r="O8915" s="24"/>
      <c r="T8915" s="22"/>
      <c r="U8915" s="37"/>
      <c r="V8915" s="37"/>
      <c r="W8915" s="37"/>
      <c r="X8915" s="37"/>
      <c r="Y8915" s="2"/>
    </row>
    <row r="8916" s="1" customFormat="1" spans="9:25">
      <c r="I8916" s="22"/>
      <c r="K8916" s="23"/>
      <c r="O8916" s="24"/>
      <c r="T8916" s="22"/>
      <c r="U8916" s="37"/>
      <c r="V8916" s="37"/>
      <c r="W8916" s="37"/>
      <c r="X8916" s="37"/>
      <c r="Y8916" s="2"/>
    </row>
    <row r="8917" s="1" customFormat="1" spans="9:25">
      <c r="I8917" s="22"/>
      <c r="K8917" s="23"/>
      <c r="O8917" s="24"/>
      <c r="T8917" s="22"/>
      <c r="U8917" s="37"/>
      <c r="V8917" s="37"/>
      <c r="W8917" s="37"/>
      <c r="X8917" s="37"/>
      <c r="Y8917" s="2"/>
    </row>
    <row r="8918" s="1" customFormat="1" spans="9:25">
      <c r="I8918" s="22"/>
      <c r="K8918" s="23"/>
      <c r="O8918" s="24"/>
      <c r="T8918" s="22"/>
      <c r="U8918" s="37"/>
      <c r="V8918" s="37"/>
      <c r="W8918" s="37"/>
      <c r="X8918" s="37"/>
      <c r="Y8918" s="2"/>
    </row>
    <row r="8919" s="1" customFormat="1" spans="9:25">
      <c r="I8919" s="22"/>
      <c r="K8919" s="23"/>
      <c r="O8919" s="24"/>
      <c r="T8919" s="22"/>
      <c r="U8919" s="37"/>
      <c r="V8919" s="37"/>
      <c r="W8919" s="37"/>
      <c r="X8919" s="37"/>
      <c r="Y8919" s="2"/>
    </row>
    <row r="8920" s="1" customFormat="1" spans="9:25">
      <c r="I8920" s="22"/>
      <c r="K8920" s="23"/>
      <c r="O8920" s="24"/>
      <c r="T8920" s="22"/>
      <c r="U8920" s="37"/>
      <c r="V8920" s="37"/>
      <c r="W8920" s="37"/>
      <c r="X8920" s="37"/>
      <c r="Y8920" s="2"/>
    </row>
    <row r="8921" s="1" customFormat="1" spans="9:25">
      <c r="I8921" s="22"/>
      <c r="K8921" s="23"/>
      <c r="O8921" s="24"/>
      <c r="T8921" s="22"/>
      <c r="U8921" s="37"/>
      <c r="V8921" s="37"/>
      <c r="W8921" s="37"/>
      <c r="X8921" s="37"/>
      <c r="Y8921" s="2"/>
    </row>
    <row r="8922" s="1" customFormat="1" spans="9:25">
      <c r="I8922" s="22"/>
      <c r="K8922" s="23"/>
      <c r="O8922" s="24"/>
      <c r="T8922" s="22"/>
      <c r="U8922" s="37"/>
      <c r="V8922" s="37"/>
      <c r="W8922" s="37"/>
      <c r="X8922" s="37"/>
      <c r="Y8922" s="2"/>
    </row>
    <row r="8923" s="1" customFormat="1" spans="9:25">
      <c r="I8923" s="22"/>
      <c r="K8923" s="23"/>
      <c r="O8923" s="24"/>
      <c r="T8923" s="22"/>
      <c r="U8923" s="37"/>
      <c r="V8923" s="37"/>
      <c r="W8923" s="37"/>
      <c r="X8923" s="37"/>
      <c r="Y8923" s="2"/>
    </row>
    <row r="8924" s="1" customFormat="1" spans="9:25">
      <c r="I8924" s="22"/>
      <c r="K8924" s="23"/>
      <c r="O8924" s="24"/>
      <c r="T8924" s="22"/>
      <c r="U8924" s="37"/>
      <c r="V8924" s="37"/>
      <c r="W8924" s="37"/>
      <c r="X8924" s="37"/>
      <c r="Y8924" s="2"/>
    </row>
    <row r="8925" s="1" customFormat="1" spans="9:25">
      <c r="I8925" s="22"/>
      <c r="K8925" s="23"/>
      <c r="O8925" s="24"/>
      <c r="T8925" s="22"/>
      <c r="U8925" s="37"/>
      <c r="V8925" s="37"/>
      <c r="W8925" s="37"/>
      <c r="X8925" s="37"/>
      <c r="Y8925" s="2"/>
    </row>
    <row r="8926" s="1" customFormat="1" spans="9:25">
      <c r="I8926" s="22"/>
      <c r="K8926" s="23"/>
      <c r="O8926" s="24"/>
      <c r="T8926" s="22"/>
      <c r="U8926" s="37"/>
      <c r="V8926" s="37"/>
      <c r="W8926" s="37"/>
      <c r="X8926" s="37"/>
      <c r="Y8926" s="2"/>
    </row>
    <row r="8927" s="1" customFormat="1" spans="9:25">
      <c r="I8927" s="22"/>
      <c r="K8927" s="23"/>
      <c r="O8927" s="24"/>
      <c r="T8927" s="22"/>
      <c r="U8927" s="37"/>
      <c r="V8927" s="37"/>
      <c r="W8927" s="37"/>
      <c r="X8927" s="37"/>
      <c r="Y8927" s="2"/>
    </row>
    <row r="8928" s="1" customFormat="1" spans="9:25">
      <c r="I8928" s="22"/>
      <c r="K8928" s="23"/>
      <c r="O8928" s="24"/>
      <c r="T8928" s="22"/>
      <c r="U8928" s="37"/>
      <c r="V8928" s="37"/>
      <c r="W8928" s="37"/>
      <c r="X8928" s="37"/>
      <c r="Y8928" s="2"/>
    </row>
    <row r="8929" s="1" customFormat="1" spans="9:25">
      <c r="I8929" s="22"/>
      <c r="K8929" s="23"/>
      <c r="O8929" s="24"/>
      <c r="T8929" s="22"/>
      <c r="U8929" s="37"/>
      <c r="V8929" s="37"/>
      <c r="W8929" s="37"/>
      <c r="X8929" s="37"/>
      <c r="Y8929" s="2"/>
    </row>
    <row r="8930" s="1" customFormat="1" spans="9:25">
      <c r="I8930" s="22"/>
      <c r="K8930" s="23"/>
      <c r="O8930" s="24"/>
      <c r="T8930" s="22"/>
      <c r="U8930" s="37"/>
      <c r="V8930" s="37"/>
      <c r="W8930" s="37"/>
      <c r="X8930" s="37"/>
      <c r="Y8930" s="2"/>
    </row>
    <row r="8931" s="1" customFormat="1" spans="9:25">
      <c r="I8931" s="22"/>
      <c r="K8931" s="23"/>
      <c r="O8931" s="24"/>
      <c r="T8931" s="22"/>
      <c r="U8931" s="37"/>
      <c r="V8931" s="37"/>
      <c r="W8931" s="37"/>
      <c r="X8931" s="37"/>
      <c r="Y8931" s="2"/>
    </row>
    <row r="8932" s="1" customFormat="1" spans="9:25">
      <c r="I8932" s="22"/>
      <c r="K8932" s="23"/>
      <c r="O8932" s="24"/>
      <c r="T8932" s="22"/>
      <c r="U8932" s="37"/>
      <c r="V8932" s="37"/>
      <c r="W8932" s="37"/>
      <c r="X8932" s="37"/>
      <c r="Y8932" s="2"/>
    </row>
    <row r="8933" s="1" customFormat="1" spans="9:25">
      <c r="I8933" s="22"/>
      <c r="K8933" s="23"/>
      <c r="O8933" s="24"/>
      <c r="T8933" s="22"/>
      <c r="U8933" s="37"/>
      <c r="V8933" s="37"/>
      <c r="W8933" s="37"/>
      <c r="X8933" s="37"/>
      <c r="Y8933" s="2"/>
    </row>
    <row r="8934" s="1" customFormat="1" spans="9:25">
      <c r="I8934" s="22"/>
      <c r="K8934" s="23"/>
      <c r="O8934" s="24"/>
      <c r="T8934" s="22"/>
      <c r="U8934" s="37"/>
      <c r="V8934" s="37"/>
      <c r="W8934" s="37"/>
      <c r="X8934" s="37"/>
      <c r="Y8934" s="2"/>
    </row>
    <row r="8935" s="1" customFormat="1" spans="9:25">
      <c r="I8935" s="22"/>
      <c r="K8935" s="23"/>
      <c r="O8935" s="24"/>
      <c r="T8935" s="22"/>
      <c r="U8935" s="37"/>
      <c r="V8935" s="37"/>
      <c r="W8935" s="37"/>
      <c r="X8935" s="37"/>
      <c r="Y8935" s="2"/>
    </row>
    <row r="8936" s="1" customFormat="1" spans="9:25">
      <c r="I8936" s="22"/>
      <c r="K8936" s="23"/>
      <c r="O8936" s="24"/>
      <c r="T8936" s="22"/>
      <c r="U8936" s="37"/>
      <c r="V8936" s="37"/>
      <c r="W8936" s="37"/>
      <c r="X8936" s="37"/>
      <c r="Y8936" s="2"/>
    </row>
    <row r="8937" s="1" customFormat="1" spans="9:25">
      <c r="I8937" s="22"/>
      <c r="K8937" s="23"/>
      <c r="O8937" s="24"/>
      <c r="T8937" s="22"/>
      <c r="U8937" s="37"/>
      <c r="V8937" s="37"/>
      <c r="W8937" s="37"/>
      <c r="X8937" s="37"/>
      <c r="Y8937" s="2"/>
    </row>
    <row r="8938" s="1" customFormat="1" spans="9:25">
      <c r="I8938" s="22"/>
      <c r="K8938" s="23"/>
      <c r="O8938" s="24"/>
      <c r="T8938" s="22"/>
      <c r="U8938" s="37"/>
      <c r="V8938" s="37"/>
      <c r="W8938" s="37"/>
      <c r="X8938" s="37"/>
      <c r="Y8938" s="2"/>
    </row>
    <row r="8939" s="1" customFormat="1" spans="9:25">
      <c r="I8939" s="22"/>
      <c r="K8939" s="23"/>
      <c r="O8939" s="24"/>
      <c r="T8939" s="22"/>
      <c r="U8939" s="37"/>
      <c r="V8939" s="37"/>
      <c r="W8939" s="37"/>
      <c r="X8939" s="37"/>
      <c r="Y8939" s="2"/>
    </row>
    <row r="8940" s="1" customFormat="1" spans="9:25">
      <c r="I8940" s="22"/>
      <c r="K8940" s="23"/>
      <c r="O8940" s="24"/>
      <c r="T8940" s="22"/>
      <c r="U8940" s="37"/>
      <c r="V8940" s="37"/>
      <c r="W8940" s="37"/>
      <c r="X8940" s="37"/>
      <c r="Y8940" s="2"/>
    </row>
    <row r="8941" s="1" customFormat="1" spans="9:25">
      <c r="I8941" s="22"/>
      <c r="K8941" s="23"/>
      <c r="O8941" s="24"/>
      <c r="T8941" s="22"/>
      <c r="U8941" s="37"/>
      <c r="V8941" s="37"/>
      <c r="W8941" s="37"/>
      <c r="X8941" s="37"/>
      <c r="Y8941" s="2"/>
    </row>
    <row r="8942" s="1" customFormat="1" spans="9:25">
      <c r="I8942" s="22"/>
      <c r="K8942" s="23"/>
      <c r="O8942" s="24"/>
      <c r="T8942" s="22"/>
      <c r="U8942" s="37"/>
      <c r="V8942" s="37"/>
      <c r="W8942" s="37"/>
      <c r="X8942" s="37"/>
      <c r="Y8942" s="2"/>
    </row>
    <row r="8943" s="1" customFormat="1" spans="9:25">
      <c r="I8943" s="22"/>
      <c r="K8943" s="23"/>
      <c r="O8943" s="24"/>
      <c r="T8943" s="22"/>
      <c r="U8943" s="37"/>
      <c r="V8943" s="37"/>
      <c r="W8943" s="37"/>
      <c r="X8943" s="37"/>
      <c r="Y8943" s="2"/>
    </row>
    <row r="8944" s="1" customFormat="1" spans="9:25">
      <c r="I8944" s="22"/>
      <c r="K8944" s="23"/>
      <c r="O8944" s="24"/>
      <c r="T8944" s="22"/>
      <c r="U8944" s="37"/>
      <c r="V8944" s="37"/>
      <c r="W8944" s="37"/>
      <c r="X8944" s="37"/>
      <c r="Y8944" s="2"/>
    </row>
    <row r="8945" s="1" customFormat="1" spans="9:25">
      <c r="I8945" s="22"/>
      <c r="K8945" s="23"/>
      <c r="O8945" s="24"/>
      <c r="T8945" s="22"/>
      <c r="U8945" s="37"/>
      <c r="V8945" s="37"/>
      <c r="W8945" s="37"/>
      <c r="X8945" s="37"/>
      <c r="Y8945" s="2"/>
    </row>
    <row r="8946" s="1" customFormat="1" spans="9:25">
      <c r="I8946" s="22"/>
      <c r="K8946" s="23"/>
      <c r="O8946" s="24"/>
      <c r="T8946" s="22"/>
      <c r="U8946" s="37"/>
      <c r="V8946" s="37"/>
      <c r="W8946" s="37"/>
      <c r="X8946" s="37"/>
      <c r="Y8946" s="2"/>
    </row>
    <row r="8947" s="1" customFormat="1" spans="9:25">
      <c r="I8947" s="22"/>
      <c r="K8947" s="23"/>
      <c r="O8947" s="24"/>
      <c r="T8947" s="22"/>
      <c r="U8947" s="37"/>
      <c r="V8947" s="37"/>
      <c r="W8947" s="37"/>
      <c r="X8947" s="37"/>
      <c r="Y8947" s="2"/>
    </row>
    <row r="8948" s="1" customFormat="1" spans="9:25">
      <c r="I8948" s="22"/>
      <c r="K8948" s="23"/>
      <c r="O8948" s="24"/>
      <c r="T8948" s="22"/>
      <c r="U8948" s="37"/>
      <c r="V8948" s="37"/>
      <c r="W8948" s="37"/>
      <c r="X8948" s="37"/>
      <c r="Y8948" s="2"/>
    </row>
    <row r="8949" s="1" customFormat="1" spans="9:25">
      <c r="I8949" s="22"/>
      <c r="K8949" s="23"/>
      <c r="O8949" s="24"/>
      <c r="T8949" s="22"/>
      <c r="U8949" s="37"/>
      <c r="V8949" s="37"/>
      <c r="W8949" s="37"/>
      <c r="X8949" s="37"/>
      <c r="Y8949" s="2"/>
    </row>
    <row r="8950" s="1" customFormat="1" spans="9:25">
      <c r="I8950" s="22"/>
      <c r="K8950" s="23"/>
      <c r="O8950" s="24"/>
      <c r="T8950" s="22"/>
      <c r="U8950" s="37"/>
      <c r="V8950" s="37"/>
      <c r="W8950" s="37"/>
      <c r="X8950" s="37"/>
      <c r="Y8950" s="2"/>
    </row>
    <row r="8951" s="1" customFormat="1" spans="9:25">
      <c r="I8951" s="22"/>
      <c r="K8951" s="23"/>
      <c r="O8951" s="24"/>
      <c r="T8951" s="22"/>
      <c r="U8951" s="37"/>
      <c r="V8951" s="37"/>
      <c r="W8951" s="37"/>
      <c r="X8951" s="37"/>
      <c r="Y8951" s="2"/>
    </row>
    <row r="8952" s="1" customFormat="1" spans="9:25">
      <c r="I8952" s="22"/>
      <c r="K8952" s="23"/>
      <c r="O8952" s="24"/>
      <c r="T8952" s="22"/>
      <c r="U8952" s="37"/>
      <c r="V8952" s="37"/>
      <c r="W8952" s="37"/>
      <c r="X8952" s="37"/>
      <c r="Y8952" s="2"/>
    </row>
    <row r="8953" s="1" customFormat="1" spans="9:25">
      <c r="I8953" s="22"/>
      <c r="K8953" s="23"/>
      <c r="O8953" s="24"/>
      <c r="T8953" s="22"/>
      <c r="U8953" s="37"/>
      <c r="V8953" s="37"/>
      <c r="W8953" s="37"/>
      <c r="X8953" s="37"/>
      <c r="Y8953" s="2"/>
    </row>
    <row r="8954" s="1" customFormat="1" spans="9:25">
      <c r="I8954" s="22"/>
      <c r="K8954" s="23"/>
      <c r="O8954" s="24"/>
      <c r="T8954" s="22"/>
      <c r="U8954" s="37"/>
      <c r="V8954" s="37"/>
      <c r="W8954" s="37"/>
      <c r="X8954" s="37"/>
      <c r="Y8954" s="2"/>
    </row>
    <row r="8955" s="1" customFormat="1" spans="9:25">
      <c r="I8955" s="22"/>
      <c r="K8955" s="23"/>
      <c r="O8955" s="24"/>
      <c r="T8955" s="22"/>
      <c r="U8955" s="37"/>
      <c r="V8955" s="37"/>
      <c r="W8955" s="37"/>
      <c r="X8955" s="37"/>
      <c r="Y8955" s="2"/>
    </row>
    <row r="8956" s="1" customFormat="1" spans="9:25">
      <c r="I8956" s="22"/>
      <c r="K8956" s="23"/>
      <c r="O8956" s="24"/>
      <c r="T8956" s="22"/>
      <c r="U8956" s="37"/>
      <c r="V8956" s="37"/>
      <c r="W8956" s="37"/>
      <c r="X8956" s="37"/>
      <c r="Y8956" s="2"/>
    </row>
    <row r="8957" s="1" customFormat="1" spans="9:25">
      <c r="I8957" s="22"/>
      <c r="K8957" s="23"/>
      <c r="O8957" s="24"/>
      <c r="T8957" s="22"/>
      <c r="U8957" s="37"/>
      <c r="V8957" s="37"/>
      <c r="W8957" s="37"/>
      <c r="X8957" s="37"/>
      <c r="Y8957" s="2"/>
    </row>
    <row r="8958" s="1" customFormat="1" spans="9:25">
      <c r="I8958" s="22"/>
      <c r="K8958" s="23"/>
      <c r="O8958" s="24"/>
      <c r="T8958" s="22"/>
      <c r="U8958" s="37"/>
      <c r="V8958" s="37"/>
      <c r="W8958" s="37"/>
      <c r="X8958" s="37"/>
      <c r="Y8958" s="2"/>
    </row>
    <row r="8959" s="1" customFormat="1" spans="9:25">
      <c r="I8959" s="22"/>
      <c r="K8959" s="23"/>
      <c r="O8959" s="24"/>
      <c r="T8959" s="22"/>
      <c r="U8959" s="37"/>
      <c r="V8959" s="37"/>
      <c r="W8959" s="37"/>
      <c r="X8959" s="37"/>
      <c r="Y8959" s="2"/>
    </row>
    <row r="8960" s="1" customFormat="1" spans="9:25">
      <c r="I8960" s="22"/>
      <c r="K8960" s="23"/>
      <c r="O8960" s="24"/>
      <c r="T8960" s="22"/>
      <c r="U8960" s="37"/>
      <c r="V8960" s="37"/>
      <c r="W8960" s="37"/>
      <c r="X8960" s="37"/>
      <c r="Y8960" s="2"/>
    </row>
    <row r="8961" s="1" customFormat="1" spans="9:25">
      <c r="I8961" s="22"/>
      <c r="K8961" s="23"/>
      <c r="O8961" s="24"/>
      <c r="T8961" s="22"/>
      <c r="U8961" s="37"/>
      <c r="V8961" s="37"/>
      <c r="W8961" s="37"/>
      <c r="X8961" s="37"/>
      <c r="Y8961" s="2"/>
    </row>
    <row r="8962" s="1" customFormat="1" spans="9:25">
      <c r="I8962" s="22"/>
      <c r="K8962" s="23"/>
      <c r="O8962" s="24"/>
      <c r="T8962" s="22"/>
      <c r="U8962" s="37"/>
      <c r="V8962" s="37"/>
      <c r="W8962" s="37"/>
      <c r="X8962" s="37"/>
      <c r="Y8962" s="2"/>
    </row>
    <row r="8963" s="1" customFormat="1" spans="9:25">
      <c r="I8963" s="22"/>
      <c r="K8963" s="23"/>
      <c r="O8963" s="24"/>
      <c r="T8963" s="22"/>
      <c r="U8963" s="37"/>
      <c r="V8963" s="37"/>
      <c r="W8963" s="37"/>
      <c r="X8963" s="37"/>
      <c r="Y8963" s="2"/>
    </row>
    <row r="8964" s="1" customFormat="1" spans="9:25">
      <c r="I8964" s="22"/>
      <c r="K8964" s="23"/>
      <c r="O8964" s="24"/>
      <c r="T8964" s="22"/>
      <c r="U8964" s="37"/>
      <c r="V8964" s="37"/>
      <c r="W8964" s="37"/>
      <c r="X8964" s="37"/>
      <c r="Y8964" s="2"/>
    </row>
    <row r="8965" s="1" customFormat="1" spans="9:25">
      <c r="I8965" s="22"/>
      <c r="K8965" s="23"/>
      <c r="O8965" s="24"/>
      <c r="T8965" s="22"/>
      <c r="U8965" s="37"/>
      <c r="V8965" s="37"/>
      <c r="W8965" s="37"/>
      <c r="X8965" s="37"/>
      <c r="Y8965" s="2"/>
    </row>
    <row r="8966" s="1" customFormat="1" spans="9:25">
      <c r="I8966" s="22"/>
      <c r="K8966" s="23"/>
      <c r="O8966" s="24"/>
      <c r="T8966" s="22"/>
      <c r="U8966" s="37"/>
      <c r="V8966" s="37"/>
      <c r="W8966" s="37"/>
      <c r="X8966" s="37"/>
      <c r="Y8966" s="2"/>
    </row>
    <row r="8967" s="1" customFormat="1" spans="9:25">
      <c r="I8967" s="22"/>
      <c r="K8967" s="23"/>
      <c r="O8967" s="24"/>
      <c r="T8967" s="22"/>
      <c r="U8967" s="37"/>
      <c r="V8967" s="37"/>
      <c r="W8967" s="37"/>
      <c r="X8967" s="37"/>
      <c r="Y8967" s="2"/>
    </row>
    <row r="8968" s="1" customFormat="1" spans="9:25">
      <c r="I8968" s="22"/>
      <c r="K8968" s="23"/>
      <c r="O8968" s="24"/>
      <c r="T8968" s="22"/>
      <c r="U8968" s="37"/>
      <c r="V8968" s="37"/>
      <c r="W8968" s="37"/>
      <c r="X8968" s="37"/>
      <c r="Y8968" s="2"/>
    </row>
    <row r="8969" s="1" customFormat="1" spans="9:25">
      <c r="I8969" s="22"/>
      <c r="K8969" s="23"/>
      <c r="O8969" s="24"/>
      <c r="T8969" s="22"/>
      <c r="U8969" s="37"/>
      <c r="V8969" s="37"/>
      <c r="W8969" s="37"/>
      <c r="X8969" s="37"/>
      <c r="Y8969" s="2"/>
    </row>
    <row r="8970" s="1" customFormat="1" spans="9:25">
      <c r="I8970" s="22"/>
      <c r="K8970" s="23"/>
      <c r="O8970" s="24"/>
      <c r="T8970" s="22"/>
      <c r="U8970" s="37"/>
      <c r="V8970" s="37"/>
      <c r="W8970" s="37"/>
      <c r="X8970" s="37"/>
      <c r="Y8970" s="2"/>
    </row>
    <row r="8971" s="1" customFormat="1" spans="9:25">
      <c r="I8971" s="22"/>
      <c r="K8971" s="23"/>
      <c r="O8971" s="24"/>
      <c r="T8971" s="22"/>
      <c r="U8971" s="37"/>
      <c r="V8971" s="37"/>
      <c r="W8971" s="37"/>
      <c r="X8971" s="37"/>
      <c r="Y8971" s="2"/>
    </row>
    <row r="8972" s="1" customFormat="1" spans="9:25">
      <c r="I8972" s="22"/>
      <c r="K8972" s="23"/>
      <c r="O8972" s="24"/>
      <c r="T8972" s="22"/>
      <c r="U8972" s="37"/>
      <c r="V8972" s="37"/>
      <c r="W8972" s="37"/>
      <c r="X8972" s="37"/>
      <c r="Y8972" s="2"/>
    </row>
    <row r="8973" s="1" customFormat="1" spans="9:25">
      <c r="I8973" s="22"/>
      <c r="K8973" s="23"/>
      <c r="O8973" s="24"/>
      <c r="T8973" s="22"/>
      <c r="U8973" s="37"/>
      <c r="V8973" s="37"/>
      <c r="W8973" s="37"/>
      <c r="X8973" s="37"/>
      <c r="Y8973" s="2"/>
    </row>
    <row r="8974" s="1" customFormat="1" spans="9:25">
      <c r="I8974" s="22"/>
      <c r="K8974" s="23"/>
      <c r="O8974" s="24"/>
      <c r="T8974" s="22"/>
      <c r="U8974" s="37"/>
      <c r="V8974" s="37"/>
      <c r="W8974" s="37"/>
      <c r="X8974" s="37"/>
      <c r="Y8974" s="2"/>
    </row>
    <row r="8975" s="1" customFormat="1" spans="9:25">
      <c r="I8975" s="22"/>
      <c r="K8975" s="23"/>
      <c r="O8975" s="24"/>
      <c r="T8975" s="22"/>
      <c r="U8975" s="37"/>
      <c r="V8975" s="37"/>
      <c r="W8975" s="37"/>
      <c r="X8975" s="37"/>
      <c r="Y8975" s="2"/>
    </row>
    <row r="8976" s="1" customFormat="1" spans="9:25">
      <c r="I8976" s="22"/>
      <c r="K8976" s="23"/>
      <c r="O8976" s="24"/>
      <c r="T8976" s="22"/>
      <c r="U8976" s="37"/>
      <c r="V8976" s="37"/>
      <c r="W8976" s="37"/>
      <c r="X8976" s="37"/>
      <c r="Y8976" s="2"/>
    </row>
    <row r="8977" s="1" customFormat="1" spans="9:25">
      <c r="I8977" s="22"/>
      <c r="K8977" s="23"/>
      <c r="O8977" s="24"/>
      <c r="T8977" s="22"/>
      <c r="U8977" s="37"/>
      <c r="V8977" s="37"/>
      <c r="W8977" s="37"/>
      <c r="X8977" s="37"/>
      <c r="Y8977" s="2"/>
    </row>
    <row r="8978" s="1" customFormat="1" spans="9:25">
      <c r="I8978" s="22"/>
      <c r="K8978" s="23"/>
      <c r="O8978" s="24"/>
      <c r="T8978" s="22"/>
      <c r="U8978" s="37"/>
      <c r="V8978" s="37"/>
      <c r="W8978" s="37"/>
      <c r="X8978" s="37"/>
      <c r="Y8978" s="2"/>
    </row>
    <row r="8979" s="1" customFormat="1" spans="9:25">
      <c r="I8979" s="22"/>
      <c r="K8979" s="23"/>
      <c r="O8979" s="24"/>
      <c r="T8979" s="22"/>
      <c r="U8979" s="37"/>
      <c r="V8979" s="37"/>
      <c r="W8979" s="37"/>
      <c r="X8979" s="37"/>
      <c r="Y8979" s="2"/>
    </row>
    <row r="8980" s="1" customFormat="1" spans="9:25">
      <c r="I8980" s="22"/>
      <c r="K8980" s="23"/>
      <c r="O8980" s="24"/>
      <c r="T8980" s="22"/>
      <c r="U8980" s="37"/>
      <c r="V8980" s="37"/>
      <c r="W8980" s="37"/>
      <c r="X8980" s="37"/>
      <c r="Y8980" s="2"/>
    </row>
    <row r="8981" s="1" customFormat="1" spans="9:25">
      <c r="I8981" s="22"/>
      <c r="K8981" s="23"/>
      <c r="O8981" s="24"/>
      <c r="T8981" s="22"/>
      <c r="U8981" s="37"/>
      <c r="V8981" s="37"/>
      <c r="W8981" s="37"/>
      <c r="X8981" s="37"/>
      <c r="Y8981" s="2"/>
    </row>
    <row r="8982" s="1" customFormat="1" spans="9:25">
      <c r="I8982" s="22"/>
      <c r="K8982" s="23"/>
      <c r="O8982" s="24"/>
      <c r="T8982" s="22"/>
      <c r="U8982" s="37"/>
      <c r="V8982" s="37"/>
      <c r="W8982" s="37"/>
      <c r="X8982" s="37"/>
      <c r="Y8982" s="2"/>
    </row>
    <row r="8983" s="1" customFormat="1" spans="9:25">
      <c r="I8983" s="22"/>
      <c r="K8983" s="23"/>
      <c r="O8983" s="24"/>
      <c r="T8983" s="22"/>
      <c r="U8983" s="37"/>
      <c r="V8983" s="37"/>
      <c r="W8983" s="37"/>
      <c r="X8983" s="37"/>
      <c r="Y8983" s="2"/>
    </row>
    <row r="8984" s="1" customFormat="1" spans="9:25">
      <c r="I8984" s="22"/>
      <c r="K8984" s="23"/>
      <c r="O8984" s="24"/>
      <c r="T8984" s="22"/>
      <c r="U8984" s="37"/>
      <c r="V8984" s="37"/>
      <c r="W8984" s="37"/>
      <c r="X8984" s="37"/>
      <c r="Y8984" s="2"/>
    </row>
    <row r="8985" s="1" customFormat="1" spans="9:25">
      <c r="I8985" s="22"/>
      <c r="K8985" s="23"/>
      <c r="O8985" s="24"/>
      <c r="T8985" s="22"/>
      <c r="U8985" s="37"/>
      <c r="V8985" s="37"/>
      <c r="W8985" s="37"/>
      <c r="X8985" s="37"/>
      <c r="Y8985" s="2"/>
    </row>
    <row r="8986" s="1" customFormat="1" spans="9:25">
      <c r="I8986" s="22"/>
      <c r="K8986" s="23"/>
      <c r="O8986" s="24"/>
      <c r="T8986" s="22"/>
      <c r="U8986" s="37"/>
      <c r="V8986" s="37"/>
      <c r="W8986" s="37"/>
      <c r="X8986" s="37"/>
      <c r="Y8986" s="2"/>
    </row>
    <row r="8987" s="1" customFormat="1" spans="9:25">
      <c r="I8987" s="22"/>
      <c r="K8987" s="23"/>
      <c r="O8987" s="24"/>
      <c r="T8987" s="22"/>
      <c r="U8987" s="37"/>
      <c r="V8987" s="37"/>
      <c r="W8987" s="37"/>
      <c r="X8987" s="37"/>
      <c r="Y8987" s="2"/>
    </row>
    <row r="8988" s="1" customFormat="1" spans="9:25">
      <c r="I8988" s="22"/>
      <c r="K8988" s="23"/>
      <c r="O8988" s="24"/>
      <c r="T8988" s="22"/>
      <c r="U8988" s="37"/>
      <c r="V8988" s="37"/>
      <c r="W8988" s="37"/>
      <c r="X8988" s="37"/>
      <c r="Y8988" s="2"/>
    </row>
    <row r="8989" s="1" customFormat="1" spans="9:25">
      <c r="I8989" s="22"/>
      <c r="K8989" s="23"/>
      <c r="O8989" s="24"/>
      <c r="T8989" s="22"/>
      <c r="U8989" s="37"/>
      <c r="V8989" s="37"/>
      <c r="W8989" s="37"/>
      <c r="X8989" s="37"/>
      <c r="Y8989" s="2"/>
    </row>
    <row r="8990" s="1" customFormat="1" spans="9:25">
      <c r="I8990" s="22"/>
      <c r="K8990" s="23"/>
      <c r="O8990" s="24"/>
      <c r="T8990" s="22"/>
      <c r="U8990" s="37"/>
      <c r="V8990" s="37"/>
      <c r="W8990" s="37"/>
      <c r="X8990" s="37"/>
      <c r="Y8990" s="2"/>
    </row>
    <row r="8991" s="1" customFormat="1" spans="9:25">
      <c r="I8991" s="22"/>
      <c r="K8991" s="23"/>
      <c r="O8991" s="24"/>
      <c r="T8991" s="22"/>
      <c r="U8991" s="37"/>
      <c r="V8991" s="37"/>
      <c r="W8991" s="37"/>
      <c r="X8991" s="37"/>
      <c r="Y8991" s="2"/>
    </row>
    <row r="8992" s="1" customFormat="1" spans="9:25">
      <c r="I8992" s="22"/>
      <c r="K8992" s="23"/>
      <c r="O8992" s="24"/>
      <c r="T8992" s="22"/>
      <c r="U8992" s="37"/>
      <c r="V8992" s="37"/>
      <c r="W8992" s="37"/>
      <c r="X8992" s="37"/>
      <c r="Y8992" s="2"/>
    </row>
    <row r="8993" s="1" customFormat="1" spans="9:25">
      <c r="I8993" s="22"/>
      <c r="K8993" s="23"/>
      <c r="O8993" s="24"/>
      <c r="T8993" s="22"/>
      <c r="U8993" s="37"/>
      <c r="V8993" s="37"/>
      <c r="W8993" s="37"/>
      <c r="X8993" s="37"/>
      <c r="Y8993" s="2"/>
    </row>
    <row r="8994" s="1" customFormat="1" spans="9:25">
      <c r="I8994" s="22"/>
      <c r="K8994" s="23"/>
      <c r="O8994" s="24"/>
      <c r="T8994" s="22"/>
      <c r="U8994" s="37"/>
      <c r="V8994" s="37"/>
      <c r="W8994" s="37"/>
      <c r="X8994" s="37"/>
      <c r="Y8994" s="2"/>
    </row>
    <row r="8995" s="1" customFormat="1" spans="9:25">
      <c r="I8995" s="22"/>
      <c r="K8995" s="23"/>
      <c r="O8995" s="24"/>
      <c r="T8995" s="22"/>
      <c r="U8995" s="37"/>
      <c r="V8995" s="37"/>
      <c r="W8995" s="37"/>
      <c r="X8995" s="37"/>
      <c r="Y8995" s="2"/>
    </row>
    <row r="8996" s="1" customFormat="1" spans="9:25">
      <c r="I8996" s="22"/>
      <c r="K8996" s="23"/>
      <c r="O8996" s="24"/>
      <c r="T8996" s="22"/>
      <c r="U8996" s="37"/>
      <c r="V8996" s="37"/>
      <c r="W8996" s="37"/>
      <c r="X8996" s="37"/>
      <c r="Y8996" s="2"/>
    </row>
    <row r="8997" s="1" customFormat="1" spans="9:25">
      <c r="I8997" s="22"/>
      <c r="K8997" s="23"/>
      <c r="O8997" s="24"/>
      <c r="T8997" s="22"/>
      <c r="U8997" s="37"/>
      <c r="V8997" s="37"/>
      <c r="W8997" s="37"/>
      <c r="X8997" s="37"/>
      <c r="Y8997" s="2"/>
    </row>
    <row r="8998" s="1" customFormat="1" spans="9:25">
      <c r="I8998" s="22"/>
      <c r="K8998" s="23"/>
      <c r="O8998" s="24"/>
      <c r="T8998" s="22"/>
      <c r="U8998" s="37"/>
      <c r="V8998" s="37"/>
      <c r="W8998" s="37"/>
      <c r="X8998" s="37"/>
      <c r="Y8998" s="2"/>
    </row>
    <row r="8999" s="1" customFormat="1" spans="9:25">
      <c r="I8999" s="22"/>
      <c r="K8999" s="23"/>
      <c r="O8999" s="24"/>
      <c r="T8999" s="22"/>
      <c r="U8999" s="37"/>
      <c r="V8999" s="37"/>
      <c r="W8999" s="37"/>
      <c r="X8999" s="37"/>
      <c r="Y8999" s="2"/>
    </row>
    <row r="9000" s="1" customFormat="1" spans="9:25">
      <c r="I9000" s="22"/>
      <c r="K9000" s="23"/>
      <c r="O9000" s="24"/>
      <c r="T9000" s="22"/>
      <c r="U9000" s="37"/>
      <c r="V9000" s="37"/>
      <c r="W9000" s="37"/>
      <c r="X9000" s="37"/>
      <c r="Y9000" s="2"/>
    </row>
    <row r="9001" s="1" customFormat="1" spans="9:25">
      <c r="I9001" s="22"/>
      <c r="K9001" s="23"/>
      <c r="O9001" s="24"/>
      <c r="T9001" s="22"/>
      <c r="U9001" s="37"/>
      <c r="V9001" s="37"/>
      <c r="W9001" s="37"/>
      <c r="X9001" s="37"/>
      <c r="Y9001" s="2"/>
    </row>
    <row r="9002" s="1" customFormat="1" spans="9:25">
      <c r="I9002" s="22"/>
      <c r="K9002" s="23"/>
      <c r="O9002" s="24"/>
      <c r="T9002" s="22"/>
      <c r="U9002" s="37"/>
      <c r="V9002" s="37"/>
      <c r="W9002" s="37"/>
      <c r="X9002" s="37"/>
      <c r="Y9002" s="2"/>
    </row>
    <row r="9003" s="1" customFormat="1" spans="9:25">
      <c r="I9003" s="22"/>
      <c r="K9003" s="23"/>
      <c r="O9003" s="24"/>
      <c r="T9003" s="22"/>
      <c r="U9003" s="37"/>
      <c r="V9003" s="37"/>
      <c r="W9003" s="37"/>
      <c r="X9003" s="37"/>
      <c r="Y9003" s="2"/>
    </row>
    <row r="9004" s="1" customFormat="1" spans="9:25">
      <c r="I9004" s="22"/>
      <c r="K9004" s="23"/>
      <c r="O9004" s="24"/>
      <c r="T9004" s="22"/>
      <c r="U9004" s="37"/>
      <c r="V9004" s="37"/>
      <c r="W9004" s="37"/>
      <c r="X9004" s="37"/>
      <c r="Y9004" s="2"/>
    </row>
    <row r="9005" s="1" customFormat="1" spans="9:25">
      <c r="I9005" s="22"/>
      <c r="K9005" s="23"/>
      <c r="O9005" s="24"/>
      <c r="T9005" s="22"/>
      <c r="U9005" s="37"/>
      <c r="V9005" s="37"/>
      <c r="W9005" s="37"/>
      <c r="X9005" s="37"/>
      <c r="Y9005" s="2"/>
    </row>
    <row r="9006" s="1" customFormat="1" spans="9:25">
      <c r="I9006" s="22"/>
      <c r="K9006" s="23"/>
      <c r="O9006" s="24"/>
      <c r="T9006" s="22"/>
      <c r="U9006" s="37"/>
      <c r="V9006" s="37"/>
      <c r="W9006" s="37"/>
      <c r="X9006" s="37"/>
      <c r="Y9006" s="2"/>
    </row>
    <row r="9007" s="1" customFormat="1" spans="9:25">
      <c r="I9007" s="22"/>
      <c r="K9007" s="23"/>
      <c r="O9007" s="24"/>
      <c r="T9007" s="22"/>
      <c r="U9007" s="37"/>
      <c r="V9007" s="37"/>
      <c r="W9007" s="37"/>
      <c r="X9007" s="37"/>
      <c r="Y9007" s="2"/>
    </row>
    <row r="9008" s="1" customFormat="1" spans="9:25">
      <c r="I9008" s="22"/>
      <c r="K9008" s="23"/>
      <c r="O9008" s="24"/>
      <c r="T9008" s="22"/>
      <c r="U9008" s="37"/>
      <c r="V9008" s="37"/>
      <c r="W9008" s="37"/>
      <c r="X9008" s="37"/>
      <c r="Y9008" s="2"/>
    </row>
    <row r="9009" s="1" customFormat="1" spans="9:25">
      <c r="I9009" s="22"/>
      <c r="K9009" s="23"/>
      <c r="O9009" s="24"/>
      <c r="T9009" s="22"/>
      <c r="U9009" s="37"/>
      <c r="V9009" s="37"/>
      <c r="W9009" s="37"/>
      <c r="X9009" s="37"/>
      <c r="Y9009" s="2"/>
    </row>
    <row r="9010" s="1" customFormat="1" spans="9:25">
      <c r="I9010" s="22"/>
      <c r="K9010" s="23"/>
      <c r="O9010" s="24"/>
      <c r="T9010" s="22"/>
      <c r="U9010" s="37"/>
      <c r="V9010" s="37"/>
      <c r="W9010" s="37"/>
      <c r="X9010" s="37"/>
      <c r="Y9010" s="2"/>
    </row>
    <row r="9011" s="1" customFormat="1" spans="9:25">
      <c r="I9011" s="22"/>
      <c r="K9011" s="23"/>
      <c r="O9011" s="24"/>
      <c r="T9011" s="22"/>
      <c r="U9011" s="37"/>
      <c r="V9011" s="37"/>
      <c r="W9011" s="37"/>
      <c r="X9011" s="37"/>
      <c r="Y9011" s="2"/>
    </row>
    <row r="9012" s="1" customFormat="1" spans="9:25">
      <c r="I9012" s="22"/>
      <c r="K9012" s="23"/>
      <c r="O9012" s="24"/>
      <c r="T9012" s="22"/>
      <c r="U9012" s="37"/>
      <c r="V9012" s="37"/>
      <c r="W9012" s="37"/>
      <c r="X9012" s="37"/>
      <c r="Y9012" s="2"/>
    </row>
    <row r="9013" s="1" customFormat="1" spans="9:25">
      <c r="I9013" s="22"/>
      <c r="K9013" s="23"/>
      <c r="O9013" s="24"/>
      <c r="T9013" s="22"/>
      <c r="U9013" s="37"/>
      <c r="V9013" s="37"/>
      <c r="W9013" s="37"/>
      <c r="X9013" s="37"/>
      <c r="Y9013" s="2"/>
    </row>
    <row r="9014" s="1" customFormat="1" spans="9:25">
      <c r="I9014" s="22"/>
      <c r="K9014" s="23"/>
      <c r="O9014" s="24"/>
      <c r="T9014" s="22"/>
      <c r="U9014" s="37"/>
      <c r="V9014" s="37"/>
      <c r="W9014" s="37"/>
      <c r="X9014" s="37"/>
      <c r="Y9014" s="2"/>
    </row>
    <row r="9015" s="1" customFormat="1" spans="9:25">
      <c r="I9015" s="22"/>
      <c r="K9015" s="23"/>
      <c r="O9015" s="24"/>
      <c r="T9015" s="22"/>
      <c r="U9015" s="37"/>
      <c r="V9015" s="37"/>
      <c r="W9015" s="37"/>
      <c r="X9015" s="37"/>
      <c r="Y9015" s="2"/>
    </row>
    <row r="9016" s="1" customFormat="1" spans="9:25">
      <c r="I9016" s="22"/>
      <c r="K9016" s="23"/>
      <c r="O9016" s="24"/>
      <c r="T9016" s="22"/>
      <c r="U9016" s="37"/>
      <c r="V9016" s="37"/>
      <c r="W9016" s="37"/>
      <c r="X9016" s="37"/>
      <c r="Y9016" s="2"/>
    </row>
    <row r="9017" s="1" customFormat="1" spans="9:25">
      <c r="I9017" s="22"/>
      <c r="K9017" s="23"/>
      <c r="O9017" s="24"/>
      <c r="T9017" s="22"/>
      <c r="U9017" s="37"/>
      <c r="V9017" s="37"/>
      <c r="W9017" s="37"/>
      <c r="X9017" s="37"/>
      <c r="Y9017" s="2"/>
    </row>
    <row r="9018" s="1" customFormat="1" spans="9:25">
      <c r="I9018" s="22"/>
      <c r="K9018" s="23"/>
      <c r="O9018" s="24"/>
      <c r="T9018" s="22"/>
      <c r="U9018" s="37"/>
      <c r="V9018" s="37"/>
      <c r="W9018" s="37"/>
      <c r="X9018" s="37"/>
      <c r="Y9018" s="2"/>
    </row>
    <row r="9019" s="1" customFormat="1" spans="9:25">
      <c r="I9019" s="22"/>
      <c r="K9019" s="23"/>
      <c r="O9019" s="24"/>
      <c r="T9019" s="22"/>
      <c r="U9019" s="37"/>
      <c r="V9019" s="37"/>
      <c r="W9019" s="37"/>
      <c r="X9019" s="37"/>
      <c r="Y9019" s="2"/>
    </row>
    <row r="9020" s="1" customFormat="1" spans="9:25">
      <c r="I9020" s="22"/>
      <c r="K9020" s="23"/>
      <c r="O9020" s="24"/>
      <c r="T9020" s="22"/>
      <c r="U9020" s="37"/>
      <c r="V9020" s="37"/>
      <c r="W9020" s="37"/>
      <c r="X9020" s="37"/>
      <c r="Y9020" s="2"/>
    </row>
    <row r="9021" s="1" customFormat="1" spans="9:25">
      <c r="I9021" s="22"/>
      <c r="K9021" s="23"/>
      <c r="O9021" s="24"/>
      <c r="T9021" s="22"/>
      <c r="U9021" s="37"/>
      <c r="V9021" s="37"/>
      <c r="W9021" s="37"/>
      <c r="X9021" s="37"/>
      <c r="Y9021" s="2"/>
    </row>
    <row r="9022" s="1" customFormat="1" spans="9:25">
      <c r="I9022" s="22"/>
      <c r="K9022" s="23"/>
      <c r="O9022" s="24"/>
      <c r="T9022" s="22"/>
      <c r="U9022" s="37"/>
      <c r="V9022" s="37"/>
      <c r="W9022" s="37"/>
      <c r="X9022" s="37"/>
      <c r="Y9022" s="2"/>
    </row>
    <row r="9023" s="1" customFormat="1" spans="9:25">
      <c r="I9023" s="22"/>
      <c r="K9023" s="23"/>
      <c r="O9023" s="24"/>
      <c r="T9023" s="22"/>
      <c r="U9023" s="37"/>
      <c r="V9023" s="37"/>
      <c r="W9023" s="37"/>
      <c r="X9023" s="37"/>
      <c r="Y9023" s="2"/>
    </row>
    <row r="9024" s="1" customFormat="1" spans="9:25">
      <c r="I9024" s="22"/>
      <c r="K9024" s="23"/>
      <c r="O9024" s="24"/>
      <c r="T9024" s="22"/>
      <c r="U9024" s="37"/>
      <c r="V9024" s="37"/>
      <c r="W9024" s="37"/>
      <c r="X9024" s="37"/>
      <c r="Y9024" s="2"/>
    </row>
    <row r="9025" s="1" customFormat="1" spans="9:25">
      <c r="I9025" s="22"/>
      <c r="K9025" s="23"/>
      <c r="O9025" s="24"/>
      <c r="T9025" s="22"/>
      <c r="U9025" s="37"/>
      <c r="V9025" s="37"/>
      <c r="W9025" s="37"/>
      <c r="X9025" s="37"/>
      <c r="Y9025" s="2"/>
    </row>
    <row r="9026" s="1" customFormat="1" spans="9:25">
      <c r="I9026" s="22"/>
      <c r="K9026" s="23"/>
      <c r="O9026" s="24"/>
      <c r="T9026" s="22"/>
      <c r="U9026" s="37"/>
      <c r="V9026" s="37"/>
      <c r="W9026" s="37"/>
      <c r="X9026" s="37"/>
      <c r="Y9026" s="2"/>
    </row>
    <row r="9027" s="1" customFormat="1" spans="9:25">
      <c r="I9027" s="22"/>
      <c r="K9027" s="23"/>
      <c r="O9027" s="24"/>
      <c r="T9027" s="22"/>
      <c r="U9027" s="37"/>
      <c r="V9027" s="37"/>
      <c r="W9027" s="37"/>
      <c r="X9027" s="37"/>
      <c r="Y9027" s="2"/>
    </row>
    <row r="9028" s="1" customFormat="1" spans="9:25">
      <c r="I9028" s="22"/>
      <c r="K9028" s="23"/>
      <c r="O9028" s="24"/>
      <c r="T9028" s="22"/>
      <c r="U9028" s="37"/>
      <c r="V9028" s="37"/>
      <c r="W9028" s="37"/>
      <c r="X9028" s="37"/>
      <c r="Y9028" s="2"/>
    </row>
    <row r="9029" s="1" customFormat="1" spans="9:25">
      <c r="I9029" s="22"/>
      <c r="K9029" s="23"/>
      <c r="O9029" s="24"/>
      <c r="T9029" s="22"/>
      <c r="U9029" s="37"/>
      <c r="V9029" s="37"/>
      <c r="W9029" s="37"/>
      <c r="X9029" s="37"/>
      <c r="Y9029" s="2"/>
    </row>
    <row r="9030" s="1" customFormat="1" spans="9:25">
      <c r="I9030" s="22"/>
      <c r="K9030" s="23"/>
      <c r="O9030" s="24"/>
      <c r="T9030" s="22"/>
      <c r="U9030" s="37"/>
      <c r="V9030" s="37"/>
      <c r="W9030" s="37"/>
      <c r="X9030" s="37"/>
      <c r="Y9030" s="2"/>
    </row>
    <row r="9031" s="1" customFormat="1" spans="9:25">
      <c r="I9031" s="22"/>
      <c r="K9031" s="23"/>
      <c r="O9031" s="24"/>
      <c r="T9031" s="22"/>
      <c r="U9031" s="37"/>
      <c r="V9031" s="37"/>
      <c r="W9031" s="37"/>
      <c r="X9031" s="37"/>
      <c r="Y9031" s="2"/>
    </row>
    <row r="9032" s="1" customFormat="1" spans="9:25">
      <c r="I9032" s="22"/>
      <c r="K9032" s="23"/>
      <c r="O9032" s="24"/>
      <c r="T9032" s="22"/>
      <c r="U9032" s="37"/>
      <c r="V9032" s="37"/>
      <c r="W9032" s="37"/>
      <c r="X9032" s="37"/>
      <c r="Y9032" s="2"/>
    </row>
    <row r="9033" s="1" customFormat="1" spans="9:25">
      <c r="I9033" s="22"/>
      <c r="K9033" s="23"/>
      <c r="O9033" s="24"/>
      <c r="T9033" s="22"/>
      <c r="U9033" s="37"/>
      <c r="V9033" s="37"/>
      <c r="W9033" s="37"/>
      <c r="X9033" s="37"/>
      <c r="Y9033" s="2"/>
    </row>
    <row r="9034" s="1" customFormat="1" spans="9:25">
      <c r="I9034" s="22"/>
      <c r="K9034" s="23"/>
      <c r="O9034" s="24"/>
      <c r="T9034" s="22"/>
      <c r="U9034" s="37"/>
      <c r="V9034" s="37"/>
      <c r="W9034" s="37"/>
      <c r="X9034" s="37"/>
      <c r="Y9034" s="2"/>
    </row>
    <row r="9035" s="1" customFormat="1" spans="9:25">
      <c r="I9035" s="22"/>
      <c r="K9035" s="23"/>
      <c r="O9035" s="24"/>
      <c r="T9035" s="22"/>
      <c r="U9035" s="37"/>
      <c r="V9035" s="37"/>
      <c r="W9035" s="37"/>
      <c r="X9035" s="37"/>
      <c r="Y9035" s="2"/>
    </row>
    <row r="9036" s="1" customFormat="1" spans="9:25">
      <c r="I9036" s="22"/>
      <c r="K9036" s="23"/>
      <c r="O9036" s="24"/>
      <c r="T9036" s="22"/>
      <c r="U9036" s="37"/>
      <c r="V9036" s="37"/>
      <c r="W9036" s="37"/>
      <c r="X9036" s="37"/>
      <c r="Y9036" s="2"/>
    </row>
    <row r="9037" s="1" customFormat="1" spans="9:25">
      <c r="I9037" s="22"/>
      <c r="K9037" s="23"/>
      <c r="O9037" s="24"/>
      <c r="T9037" s="22"/>
      <c r="U9037" s="37"/>
      <c r="V9037" s="37"/>
      <c r="W9037" s="37"/>
      <c r="X9037" s="37"/>
      <c r="Y9037" s="2"/>
    </row>
    <row r="9038" s="1" customFormat="1" spans="9:25">
      <c r="I9038" s="22"/>
      <c r="K9038" s="23"/>
      <c r="O9038" s="24"/>
      <c r="T9038" s="22"/>
      <c r="U9038" s="37"/>
      <c r="V9038" s="37"/>
      <c r="W9038" s="37"/>
      <c r="X9038" s="37"/>
      <c r="Y9038" s="2"/>
    </row>
    <row r="9039" s="1" customFormat="1" spans="9:25">
      <c r="I9039" s="22"/>
      <c r="K9039" s="23"/>
      <c r="O9039" s="24"/>
      <c r="T9039" s="22"/>
      <c r="U9039" s="37"/>
      <c r="V9039" s="37"/>
      <c r="W9039" s="37"/>
      <c r="X9039" s="37"/>
      <c r="Y9039" s="2"/>
    </row>
    <row r="9040" s="1" customFormat="1" spans="9:25">
      <c r="I9040" s="22"/>
      <c r="K9040" s="23"/>
      <c r="O9040" s="24"/>
      <c r="T9040" s="22"/>
      <c r="U9040" s="37"/>
      <c r="V9040" s="37"/>
      <c r="W9040" s="37"/>
      <c r="X9040" s="37"/>
      <c r="Y9040" s="2"/>
    </row>
    <row r="9041" s="1" customFormat="1" spans="9:25">
      <c r="I9041" s="22"/>
      <c r="K9041" s="23"/>
      <c r="O9041" s="24"/>
      <c r="T9041" s="22"/>
      <c r="U9041" s="37"/>
      <c r="V9041" s="37"/>
      <c r="W9041" s="37"/>
      <c r="X9041" s="37"/>
      <c r="Y9041" s="2"/>
    </row>
    <row r="9042" s="1" customFormat="1" spans="9:25">
      <c r="I9042" s="22"/>
      <c r="K9042" s="23"/>
      <c r="O9042" s="24"/>
      <c r="T9042" s="22"/>
      <c r="U9042" s="37"/>
      <c r="V9042" s="37"/>
      <c r="W9042" s="37"/>
      <c r="X9042" s="37"/>
      <c r="Y9042" s="2"/>
    </row>
    <row r="9043" s="1" customFormat="1" spans="9:25">
      <c r="I9043" s="22"/>
      <c r="K9043" s="23"/>
      <c r="O9043" s="24"/>
      <c r="T9043" s="22"/>
      <c r="U9043" s="37"/>
      <c r="V9043" s="37"/>
      <c r="W9043" s="37"/>
      <c r="X9043" s="37"/>
      <c r="Y9043" s="2"/>
    </row>
    <row r="9044" s="1" customFormat="1" spans="9:25">
      <c r="I9044" s="22"/>
      <c r="K9044" s="23"/>
      <c r="O9044" s="24"/>
      <c r="T9044" s="22"/>
      <c r="U9044" s="37"/>
      <c r="V9044" s="37"/>
      <c r="W9044" s="37"/>
      <c r="X9044" s="37"/>
      <c r="Y9044" s="2"/>
    </row>
    <row r="9045" s="1" customFormat="1" spans="9:25">
      <c r="I9045" s="22"/>
      <c r="K9045" s="23"/>
      <c r="O9045" s="24"/>
      <c r="T9045" s="22"/>
      <c r="U9045" s="37"/>
      <c r="V9045" s="37"/>
      <c r="W9045" s="37"/>
      <c r="X9045" s="37"/>
      <c r="Y9045" s="2"/>
    </row>
    <row r="9046" s="1" customFormat="1" spans="9:25">
      <c r="I9046" s="22"/>
      <c r="K9046" s="23"/>
      <c r="O9046" s="24"/>
      <c r="T9046" s="22"/>
      <c r="U9046" s="37"/>
      <c r="V9046" s="37"/>
      <c r="W9046" s="37"/>
      <c r="X9046" s="37"/>
      <c r="Y9046" s="2"/>
    </row>
    <row r="9047" s="1" customFormat="1" spans="9:25">
      <c r="I9047" s="22"/>
      <c r="K9047" s="23"/>
      <c r="O9047" s="24"/>
      <c r="T9047" s="22"/>
      <c r="U9047" s="37"/>
      <c r="V9047" s="37"/>
      <c r="W9047" s="37"/>
      <c r="X9047" s="37"/>
      <c r="Y9047" s="2"/>
    </row>
    <row r="9048" s="1" customFormat="1" spans="9:25">
      <c r="I9048" s="22"/>
      <c r="K9048" s="23"/>
      <c r="O9048" s="24"/>
      <c r="T9048" s="22"/>
      <c r="U9048" s="37"/>
      <c r="V9048" s="37"/>
      <c r="W9048" s="37"/>
      <c r="X9048" s="37"/>
      <c r="Y9048" s="2"/>
    </row>
    <row r="9049" s="1" customFormat="1" spans="9:25">
      <c r="I9049" s="22"/>
      <c r="K9049" s="23"/>
      <c r="O9049" s="24"/>
      <c r="T9049" s="22"/>
      <c r="U9049" s="37"/>
      <c r="V9049" s="37"/>
      <c r="W9049" s="37"/>
      <c r="X9049" s="37"/>
      <c r="Y9049" s="2"/>
    </row>
    <row r="9050" s="1" customFormat="1" spans="9:25">
      <c r="I9050" s="22"/>
      <c r="K9050" s="23"/>
      <c r="O9050" s="24"/>
      <c r="T9050" s="22"/>
      <c r="U9050" s="37"/>
      <c r="V9050" s="37"/>
      <c r="W9050" s="37"/>
      <c r="X9050" s="37"/>
      <c r="Y9050" s="2"/>
    </row>
    <row r="9051" s="1" customFormat="1" spans="9:25">
      <c r="I9051" s="22"/>
      <c r="K9051" s="23"/>
      <c r="O9051" s="24"/>
      <c r="T9051" s="22"/>
      <c r="U9051" s="37"/>
      <c r="V9051" s="37"/>
      <c r="W9051" s="37"/>
      <c r="X9051" s="37"/>
      <c r="Y9051" s="2"/>
    </row>
    <row r="9052" s="1" customFormat="1" spans="9:25">
      <c r="I9052" s="22"/>
      <c r="K9052" s="23"/>
      <c r="O9052" s="24"/>
      <c r="T9052" s="22"/>
      <c r="U9052" s="37"/>
      <c r="V9052" s="37"/>
      <c r="W9052" s="37"/>
      <c r="X9052" s="37"/>
      <c r="Y9052" s="2"/>
    </row>
    <row r="9053" s="1" customFormat="1" spans="9:25">
      <c r="I9053" s="22"/>
      <c r="K9053" s="23"/>
      <c r="O9053" s="24"/>
      <c r="T9053" s="22"/>
      <c r="U9053" s="37"/>
      <c r="V9053" s="37"/>
      <c r="W9053" s="37"/>
      <c r="X9053" s="37"/>
      <c r="Y9053" s="2"/>
    </row>
    <row r="9054" s="1" customFormat="1" spans="9:25">
      <c r="I9054" s="22"/>
      <c r="K9054" s="23"/>
      <c r="O9054" s="24"/>
      <c r="T9054" s="22"/>
      <c r="U9054" s="37"/>
      <c r="V9054" s="37"/>
      <c r="W9054" s="37"/>
      <c r="X9054" s="37"/>
      <c r="Y9054" s="2"/>
    </row>
    <row r="9055" s="1" customFormat="1" spans="9:25">
      <c r="I9055" s="22"/>
      <c r="K9055" s="23"/>
      <c r="O9055" s="24"/>
      <c r="T9055" s="22"/>
      <c r="U9055" s="37"/>
      <c r="V9055" s="37"/>
      <c r="W9055" s="37"/>
      <c r="X9055" s="37"/>
      <c r="Y9055" s="2"/>
    </row>
    <row r="9056" s="1" customFormat="1" spans="9:25">
      <c r="I9056" s="22"/>
      <c r="K9056" s="23"/>
      <c r="O9056" s="24"/>
      <c r="T9056" s="22"/>
      <c r="U9056" s="37"/>
      <c r="V9056" s="37"/>
      <c r="W9056" s="37"/>
      <c r="X9056" s="37"/>
      <c r="Y9056" s="2"/>
    </row>
    <row r="9057" s="1" customFormat="1" spans="9:25">
      <c r="I9057" s="22"/>
      <c r="K9057" s="23"/>
      <c r="O9057" s="24"/>
      <c r="T9057" s="22"/>
      <c r="U9057" s="37"/>
      <c r="V9057" s="37"/>
      <c r="W9057" s="37"/>
      <c r="X9057" s="37"/>
      <c r="Y9057" s="2"/>
    </row>
    <row r="9058" s="1" customFormat="1" spans="9:25">
      <c r="I9058" s="22"/>
      <c r="K9058" s="23"/>
      <c r="O9058" s="24"/>
      <c r="T9058" s="22"/>
      <c r="U9058" s="37"/>
      <c r="V9058" s="37"/>
      <c r="W9058" s="37"/>
      <c r="X9058" s="37"/>
      <c r="Y9058" s="2"/>
    </row>
    <row r="9059" s="1" customFormat="1" spans="9:25">
      <c r="I9059" s="22"/>
      <c r="K9059" s="23"/>
      <c r="O9059" s="24"/>
      <c r="T9059" s="22"/>
      <c r="U9059" s="37"/>
      <c r="V9059" s="37"/>
      <c r="W9059" s="37"/>
      <c r="X9059" s="37"/>
      <c r="Y9059" s="2"/>
    </row>
    <row r="9060" s="1" customFormat="1" spans="9:25">
      <c r="I9060" s="22"/>
      <c r="K9060" s="23"/>
      <c r="O9060" s="24"/>
      <c r="T9060" s="22"/>
      <c r="U9060" s="37"/>
      <c r="V9060" s="37"/>
      <c r="W9060" s="37"/>
      <c r="X9060" s="37"/>
      <c r="Y9060" s="2"/>
    </row>
    <row r="9061" s="1" customFormat="1" spans="9:25">
      <c r="I9061" s="22"/>
      <c r="K9061" s="23"/>
      <c r="O9061" s="24"/>
      <c r="T9061" s="22"/>
      <c r="U9061" s="37"/>
      <c r="V9061" s="37"/>
      <c r="W9061" s="37"/>
      <c r="X9061" s="37"/>
      <c r="Y9061" s="2"/>
    </row>
    <row r="9062" s="1" customFormat="1" spans="9:25">
      <c r="I9062" s="22"/>
      <c r="K9062" s="23"/>
      <c r="O9062" s="24"/>
      <c r="T9062" s="22"/>
      <c r="U9062" s="37"/>
      <c r="V9062" s="37"/>
      <c r="W9062" s="37"/>
      <c r="X9062" s="37"/>
      <c r="Y9062" s="2"/>
    </row>
    <row r="9063" s="1" customFormat="1" spans="9:25">
      <c r="I9063" s="22"/>
      <c r="K9063" s="23"/>
      <c r="O9063" s="24"/>
      <c r="T9063" s="22"/>
      <c r="U9063" s="37"/>
      <c r="V9063" s="37"/>
      <c r="W9063" s="37"/>
      <c r="X9063" s="37"/>
      <c r="Y9063" s="2"/>
    </row>
    <row r="9064" s="1" customFormat="1" spans="9:25">
      <c r="I9064" s="22"/>
      <c r="K9064" s="23"/>
      <c r="O9064" s="24"/>
      <c r="T9064" s="22"/>
      <c r="U9064" s="37"/>
      <c r="V9064" s="37"/>
      <c r="W9064" s="37"/>
      <c r="X9064" s="37"/>
      <c r="Y9064" s="2"/>
    </row>
    <row r="9065" s="1" customFormat="1" spans="9:25">
      <c r="I9065" s="22"/>
      <c r="K9065" s="23"/>
      <c r="O9065" s="24"/>
      <c r="T9065" s="22"/>
      <c r="U9065" s="37"/>
      <c r="V9065" s="37"/>
      <c r="W9065" s="37"/>
      <c r="X9065" s="37"/>
      <c r="Y9065" s="2"/>
    </row>
    <row r="9066" s="1" customFormat="1" spans="9:25">
      <c r="I9066" s="22"/>
      <c r="K9066" s="23"/>
      <c r="O9066" s="24"/>
      <c r="T9066" s="22"/>
      <c r="U9066" s="37"/>
      <c r="V9066" s="37"/>
      <c r="W9066" s="37"/>
      <c r="X9066" s="37"/>
      <c r="Y9066" s="2"/>
    </row>
    <row r="9067" s="1" customFormat="1" spans="9:25">
      <c r="I9067" s="22"/>
      <c r="K9067" s="23"/>
      <c r="O9067" s="24"/>
      <c r="T9067" s="22"/>
      <c r="U9067" s="37"/>
      <c r="V9067" s="37"/>
      <c r="W9067" s="37"/>
      <c r="X9067" s="37"/>
      <c r="Y9067" s="2"/>
    </row>
    <row r="9068" s="1" customFormat="1" spans="9:25">
      <c r="I9068" s="22"/>
      <c r="K9068" s="23"/>
      <c r="O9068" s="24"/>
      <c r="T9068" s="22"/>
      <c r="U9068" s="37"/>
      <c r="V9068" s="37"/>
      <c r="W9068" s="37"/>
      <c r="X9068" s="37"/>
      <c r="Y9068" s="2"/>
    </row>
    <row r="9069" s="1" customFormat="1" spans="9:25">
      <c r="I9069" s="22"/>
      <c r="K9069" s="23"/>
      <c r="O9069" s="24"/>
      <c r="T9069" s="22"/>
      <c r="U9069" s="37"/>
      <c r="V9069" s="37"/>
      <c r="W9069" s="37"/>
      <c r="X9069" s="37"/>
      <c r="Y9069" s="2"/>
    </row>
    <row r="9070" s="1" customFormat="1" spans="9:25">
      <c r="I9070" s="22"/>
      <c r="K9070" s="23"/>
      <c r="O9070" s="24"/>
      <c r="T9070" s="22"/>
      <c r="U9070" s="37"/>
      <c r="V9070" s="37"/>
      <c r="W9070" s="37"/>
      <c r="X9070" s="37"/>
      <c r="Y9070" s="2"/>
    </row>
    <row r="9071" s="1" customFormat="1" spans="9:25">
      <c r="I9071" s="22"/>
      <c r="K9071" s="23"/>
      <c r="O9071" s="24"/>
      <c r="T9071" s="22"/>
      <c r="U9071" s="37"/>
      <c r="V9071" s="37"/>
      <c r="W9071" s="37"/>
      <c r="X9071" s="37"/>
      <c r="Y9071" s="2"/>
    </row>
    <row r="9072" s="1" customFormat="1" spans="9:25">
      <c r="I9072" s="22"/>
      <c r="K9072" s="23"/>
      <c r="O9072" s="24"/>
      <c r="T9072" s="22"/>
      <c r="U9072" s="37"/>
      <c r="V9072" s="37"/>
      <c r="W9072" s="37"/>
      <c r="X9072" s="37"/>
      <c r="Y9072" s="2"/>
    </row>
    <row r="9073" s="1" customFormat="1" spans="9:25">
      <c r="I9073" s="22"/>
      <c r="K9073" s="23"/>
      <c r="O9073" s="24"/>
      <c r="T9073" s="22"/>
      <c r="U9073" s="37"/>
      <c r="V9073" s="37"/>
      <c r="W9073" s="37"/>
      <c r="X9073" s="37"/>
      <c r="Y9073" s="2"/>
    </row>
    <row r="9074" s="1" customFormat="1" spans="9:25">
      <c r="I9074" s="22"/>
      <c r="K9074" s="23"/>
      <c r="O9074" s="24"/>
      <c r="T9074" s="22"/>
      <c r="U9074" s="37"/>
      <c r="V9074" s="37"/>
      <c r="W9074" s="37"/>
      <c r="X9074" s="37"/>
      <c r="Y9074" s="2"/>
    </row>
    <row r="9075" s="1" customFormat="1" spans="9:25">
      <c r="I9075" s="22"/>
      <c r="K9075" s="23"/>
      <c r="O9075" s="24"/>
      <c r="T9075" s="22"/>
      <c r="U9075" s="37"/>
      <c r="V9075" s="37"/>
      <c r="W9075" s="37"/>
      <c r="X9075" s="37"/>
      <c r="Y9075" s="2"/>
    </row>
    <row r="9076" s="1" customFormat="1" spans="9:25">
      <c r="I9076" s="22"/>
      <c r="K9076" s="23"/>
      <c r="O9076" s="24"/>
      <c r="T9076" s="22"/>
      <c r="U9076" s="37"/>
      <c r="V9076" s="37"/>
      <c r="W9076" s="37"/>
      <c r="X9076" s="37"/>
      <c r="Y9076" s="2"/>
    </row>
    <row r="9077" s="1" customFormat="1" spans="9:25">
      <c r="I9077" s="22"/>
      <c r="K9077" s="23"/>
      <c r="O9077" s="24"/>
      <c r="T9077" s="22"/>
      <c r="U9077" s="37"/>
      <c r="V9077" s="37"/>
      <c r="W9077" s="37"/>
      <c r="X9077" s="37"/>
      <c r="Y9077" s="2"/>
    </row>
    <row r="9078" s="1" customFormat="1" spans="9:25">
      <c r="I9078" s="22"/>
      <c r="K9078" s="23"/>
      <c r="O9078" s="24"/>
      <c r="T9078" s="22"/>
      <c r="U9078" s="37"/>
      <c r="V9078" s="37"/>
      <c r="W9078" s="37"/>
      <c r="X9078" s="37"/>
      <c r="Y9078" s="2"/>
    </row>
    <row r="9079" s="1" customFormat="1" spans="9:25">
      <c r="I9079" s="22"/>
      <c r="K9079" s="23"/>
      <c r="O9079" s="24"/>
      <c r="T9079" s="22"/>
      <c r="U9079" s="37"/>
      <c r="V9079" s="37"/>
      <c r="W9079" s="37"/>
      <c r="X9079" s="37"/>
      <c r="Y9079" s="2"/>
    </row>
    <row r="9080" s="1" customFormat="1" spans="9:25">
      <c r="I9080" s="22"/>
      <c r="K9080" s="23"/>
      <c r="O9080" s="24"/>
      <c r="T9080" s="22"/>
      <c r="U9080" s="37"/>
      <c r="V9080" s="37"/>
      <c r="W9080" s="37"/>
      <c r="X9080" s="37"/>
      <c r="Y9080" s="2"/>
    </row>
    <row r="9081" s="1" customFormat="1" spans="9:25">
      <c r="I9081" s="22"/>
      <c r="K9081" s="23"/>
      <c r="O9081" s="24"/>
      <c r="T9081" s="22"/>
      <c r="U9081" s="37"/>
      <c r="V9081" s="37"/>
      <c r="W9081" s="37"/>
      <c r="X9081" s="37"/>
      <c r="Y9081" s="2"/>
    </row>
    <row r="9082" s="1" customFormat="1" spans="9:25">
      <c r="I9082" s="22"/>
      <c r="K9082" s="23"/>
      <c r="O9082" s="24"/>
      <c r="T9082" s="22"/>
      <c r="U9082" s="37"/>
      <c r="V9082" s="37"/>
      <c r="W9082" s="37"/>
      <c r="X9082" s="37"/>
      <c r="Y9082" s="2"/>
    </row>
    <row r="9083" s="1" customFormat="1" spans="9:25">
      <c r="I9083" s="22"/>
      <c r="K9083" s="23"/>
      <c r="O9083" s="24"/>
      <c r="T9083" s="22"/>
      <c r="U9083" s="37"/>
      <c r="V9083" s="37"/>
      <c r="W9083" s="37"/>
      <c r="X9083" s="37"/>
      <c r="Y9083" s="2"/>
    </row>
    <row r="9084" s="1" customFormat="1" spans="9:25">
      <c r="I9084" s="22"/>
      <c r="K9084" s="23"/>
      <c r="O9084" s="24"/>
      <c r="T9084" s="22"/>
      <c r="U9084" s="37"/>
      <c r="V9084" s="37"/>
      <c r="W9084" s="37"/>
      <c r="X9084" s="37"/>
      <c r="Y9084" s="2"/>
    </row>
    <row r="9085" s="1" customFormat="1" spans="9:25">
      <c r="I9085" s="22"/>
      <c r="K9085" s="23"/>
      <c r="O9085" s="24"/>
      <c r="T9085" s="22"/>
      <c r="U9085" s="37"/>
      <c r="V9085" s="37"/>
      <c r="W9085" s="37"/>
      <c r="X9085" s="37"/>
      <c r="Y9085" s="2"/>
    </row>
    <row r="9086" s="1" customFormat="1" spans="9:25">
      <c r="I9086" s="22"/>
      <c r="K9086" s="23"/>
      <c r="O9086" s="24"/>
      <c r="T9086" s="22"/>
      <c r="U9086" s="37"/>
      <c r="V9086" s="37"/>
      <c r="W9086" s="37"/>
      <c r="X9086" s="37"/>
      <c r="Y9086" s="2"/>
    </row>
    <row r="9087" s="1" customFormat="1" spans="9:25">
      <c r="I9087" s="22"/>
      <c r="K9087" s="23"/>
      <c r="O9087" s="24"/>
      <c r="T9087" s="22"/>
      <c r="U9087" s="37"/>
      <c r="V9087" s="37"/>
      <c r="W9087" s="37"/>
      <c r="X9087" s="37"/>
      <c r="Y9087" s="2"/>
    </row>
    <row r="9088" s="1" customFormat="1" spans="9:25">
      <c r="I9088" s="22"/>
      <c r="K9088" s="23"/>
      <c r="O9088" s="24"/>
      <c r="T9088" s="22"/>
      <c r="U9088" s="37"/>
      <c r="V9088" s="37"/>
      <c r="W9088" s="37"/>
      <c r="X9088" s="37"/>
      <c r="Y9088" s="2"/>
    </row>
    <row r="9089" s="1" customFormat="1" spans="9:25">
      <c r="I9089" s="22"/>
      <c r="K9089" s="23"/>
      <c r="O9089" s="24"/>
      <c r="T9089" s="22"/>
      <c r="U9089" s="37"/>
      <c r="V9089" s="37"/>
      <c r="W9089" s="37"/>
      <c r="X9089" s="37"/>
      <c r="Y9089" s="2"/>
    </row>
    <row r="9090" s="1" customFormat="1" spans="9:25">
      <c r="I9090" s="22"/>
      <c r="K9090" s="23"/>
      <c r="O9090" s="24"/>
      <c r="T9090" s="22"/>
      <c r="U9090" s="37"/>
      <c r="V9090" s="37"/>
      <c r="W9090" s="37"/>
      <c r="X9090" s="37"/>
      <c r="Y9090" s="2"/>
    </row>
    <row r="9091" s="1" customFormat="1" spans="9:25">
      <c r="I9091" s="22"/>
      <c r="K9091" s="23"/>
      <c r="O9091" s="24"/>
      <c r="T9091" s="22"/>
      <c r="U9091" s="37"/>
      <c r="V9091" s="37"/>
      <c r="W9091" s="37"/>
      <c r="X9091" s="37"/>
      <c r="Y9091" s="2"/>
    </row>
    <row r="9092" s="1" customFormat="1" spans="9:25">
      <c r="I9092" s="22"/>
      <c r="K9092" s="23"/>
      <c r="O9092" s="24"/>
      <c r="T9092" s="22"/>
      <c r="U9092" s="37"/>
      <c r="V9092" s="37"/>
      <c r="W9092" s="37"/>
      <c r="X9092" s="37"/>
      <c r="Y9092" s="2"/>
    </row>
    <row r="9093" s="1" customFormat="1" spans="9:25">
      <c r="I9093" s="22"/>
      <c r="K9093" s="23"/>
      <c r="O9093" s="24"/>
      <c r="T9093" s="22"/>
      <c r="U9093" s="37"/>
      <c r="V9093" s="37"/>
      <c r="W9093" s="37"/>
      <c r="X9093" s="37"/>
      <c r="Y9093" s="2"/>
    </row>
    <row r="9094" s="1" customFormat="1" spans="9:25">
      <c r="I9094" s="22"/>
      <c r="K9094" s="23"/>
      <c r="O9094" s="24"/>
      <c r="T9094" s="22"/>
      <c r="U9094" s="37"/>
      <c r="V9094" s="37"/>
      <c r="W9094" s="37"/>
      <c r="X9094" s="37"/>
      <c r="Y9094" s="2"/>
    </row>
    <row r="9095" s="1" customFormat="1" spans="9:25">
      <c r="I9095" s="22"/>
      <c r="K9095" s="23"/>
      <c r="O9095" s="24"/>
      <c r="T9095" s="22"/>
      <c r="U9095" s="37"/>
      <c r="V9095" s="37"/>
      <c r="W9095" s="37"/>
      <c r="X9095" s="37"/>
      <c r="Y9095" s="2"/>
    </row>
    <row r="9096" s="1" customFormat="1" spans="9:25">
      <c r="I9096" s="22"/>
      <c r="K9096" s="23"/>
      <c r="O9096" s="24"/>
      <c r="T9096" s="22"/>
      <c r="U9096" s="37"/>
      <c r="V9096" s="37"/>
      <c r="W9096" s="37"/>
      <c r="X9096" s="37"/>
      <c r="Y9096" s="2"/>
    </row>
    <row r="9097" s="1" customFormat="1" spans="9:25">
      <c r="I9097" s="22"/>
      <c r="K9097" s="23"/>
      <c r="O9097" s="24"/>
      <c r="T9097" s="22"/>
      <c r="U9097" s="37"/>
      <c r="V9097" s="37"/>
      <c r="W9097" s="37"/>
      <c r="X9097" s="37"/>
      <c r="Y9097" s="2"/>
    </row>
    <row r="9098" s="1" customFormat="1" spans="9:25">
      <c r="I9098" s="22"/>
      <c r="K9098" s="23"/>
      <c r="O9098" s="24"/>
      <c r="T9098" s="22"/>
      <c r="U9098" s="37"/>
      <c r="V9098" s="37"/>
      <c r="W9098" s="37"/>
      <c r="X9098" s="37"/>
      <c r="Y9098" s="2"/>
    </row>
    <row r="9099" s="1" customFormat="1" spans="9:25">
      <c r="I9099" s="22"/>
      <c r="K9099" s="23"/>
      <c r="O9099" s="24"/>
      <c r="T9099" s="22"/>
      <c r="U9099" s="37"/>
      <c r="V9099" s="37"/>
      <c r="W9099" s="37"/>
      <c r="X9099" s="37"/>
      <c r="Y9099" s="2"/>
    </row>
    <row r="9100" s="1" customFormat="1" spans="9:25">
      <c r="I9100" s="22"/>
      <c r="K9100" s="23"/>
      <c r="O9100" s="24"/>
      <c r="T9100" s="22"/>
      <c r="U9100" s="37"/>
      <c r="V9100" s="37"/>
      <c r="W9100" s="37"/>
      <c r="X9100" s="37"/>
      <c r="Y9100" s="2"/>
    </row>
    <row r="9101" s="1" customFormat="1" spans="9:25">
      <c r="I9101" s="22"/>
      <c r="K9101" s="23"/>
      <c r="O9101" s="24"/>
      <c r="T9101" s="22"/>
      <c r="U9101" s="37"/>
      <c r="V9101" s="37"/>
      <c r="W9101" s="37"/>
      <c r="X9101" s="37"/>
      <c r="Y9101" s="2"/>
    </row>
    <row r="9102" s="1" customFormat="1" spans="9:25">
      <c r="I9102" s="22"/>
      <c r="K9102" s="23"/>
      <c r="O9102" s="24"/>
      <c r="T9102" s="22"/>
      <c r="U9102" s="37"/>
      <c r="V9102" s="37"/>
      <c r="W9102" s="37"/>
      <c r="X9102" s="37"/>
      <c r="Y9102" s="2"/>
    </row>
    <row r="9103" s="1" customFormat="1" spans="9:25">
      <c r="I9103" s="22"/>
      <c r="K9103" s="23"/>
      <c r="O9103" s="24"/>
      <c r="T9103" s="22"/>
      <c r="U9103" s="37"/>
      <c r="V9103" s="37"/>
      <c r="W9103" s="37"/>
      <c r="X9103" s="37"/>
      <c r="Y9103" s="2"/>
    </row>
    <row r="9104" s="1" customFormat="1" spans="9:25">
      <c r="I9104" s="22"/>
      <c r="K9104" s="23"/>
      <c r="O9104" s="24"/>
      <c r="T9104" s="22"/>
      <c r="U9104" s="37"/>
      <c r="V9104" s="37"/>
      <c r="W9104" s="37"/>
      <c r="X9104" s="37"/>
      <c r="Y9104" s="2"/>
    </row>
    <row r="9105" s="1" customFormat="1" spans="9:25">
      <c r="I9105" s="22"/>
      <c r="K9105" s="23"/>
      <c r="O9105" s="24"/>
      <c r="T9105" s="22"/>
      <c r="U9105" s="37"/>
      <c r="V9105" s="37"/>
      <c r="W9105" s="37"/>
      <c r="X9105" s="37"/>
      <c r="Y9105" s="2"/>
    </row>
    <row r="9106" s="1" customFormat="1" spans="9:25">
      <c r="I9106" s="22"/>
      <c r="K9106" s="23"/>
      <c r="O9106" s="24"/>
      <c r="T9106" s="22"/>
      <c r="U9106" s="37"/>
      <c r="V9106" s="37"/>
      <c r="W9106" s="37"/>
      <c r="X9106" s="37"/>
      <c r="Y9106" s="2"/>
    </row>
    <row r="9107" s="1" customFormat="1" spans="9:25">
      <c r="I9107" s="22"/>
      <c r="K9107" s="23"/>
      <c r="O9107" s="24"/>
      <c r="T9107" s="22"/>
      <c r="U9107" s="37"/>
      <c r="V9107" s="37"/>
      <c r="W9107" s="37"/>
      <c r="X9107" s="37"/>
      <c r="Y9107" s="2"/>
    </row>
    <row r="9108" s="1" customFormat="1" spans="9:25">
      <c r="I9108" s="22"/>
      <c r="K9108" s="23"/>
      <c r="O9108" s="24"/>
      <c r="T9108" s="22"/>
      <c r="U9108" s="37"/>
      <c r="V9108" s="37"/>
      <c r="W9108" s="37"/>
      <c r="X9108" s="37"/>
      <c r="Y9108" s="2"/>
    </row>
    <row r="9109" s="1" customFormat="1" spans="9:25">
      <c r="I9109" s="22"/>
      <c r="K9109" s="23"/>
      <c r="O9109" s="24"/>
      <c r="T9109" s="22"/>
      <c r="U9109" s="37"/>
      <c r="V9109" s="37"/>
      <c r="W9109" s="37"/>
      <c r="X9109" s="37"/>
      <c r="Y9109" s="2"/>
    </row>
    <row r="9110" s="1" customFormat="1" spans="9:25">
      <c r="I9110" s="22"/>
      <c r="K9110" s="23"/>
      <c r="O9110" s="24"/>
      <c r="T9110" s="22"/>
      <c r="U9110" s="37"/>
      <c r="V9110" s="37"/>
      <c r="W9110" s="37"/>
      <c r="X9110" s="37"/>
      <c r="Y9110" s="2"/>
    </row>
    <row r="9111" s="1" customFormat="1" spans="9:25">
      <c r="I9111" s="22"/>
      <c r="K9111" s="23"/>
      <c r="O9111" s="24"/>
      <c r="T9111" s="22"/>
      <c r="U9111" s="37"/>
      <c r="V9111" s="37"/>
      <c r="W9111" s="37"/>
      <c r="X9111" s="37"/>
      <c r="Y9111" s="2"/>
    </row>
    <row r="9112" s="1" customFormat="1" spans="9:25">
      <c r="I9112" s="22"/>
      <c r="K9112" s="23"/>
      <c r="O9112" s="24"/>
      <c r="T9112" s="22"/>
      <c r="U9112" s="37"/>
      <c r="V9112" s="37"/>
      <c r="W9112" s="37"/>
      <c r="X9112" s="37"/>
      <c r="Y9112" s="2"/>
    </row>
    <row r="9113" s="1" customFormat="1" spans="9:25">
      <c r="I9113" s="22"/>
      <c r="K9113" s="23"/>
      <c r="O9113" s="24"/>
      <c r="T9113" s="22"/>
      <c r="U9113" s="37"/>
      <c r="V9113" s="37"/>
      <c r="W9113" s="37"/>
      <c r="X9113" s="37"/>
      <c r="Y9113" s="2"/>
    </row>
    <row r="9114" s="1" customFormat="1" spans="9:25">
      <c r="I9114" s="22"/>
      <c r="K9114" s="23"/>
      <c r="O9114" s="24"/>
      <c r="T9114" s="22"/>
      <c r="U9114" s="37"/>
      <c r="V9114" s="37"/>
      <c r="W9114" s="37"/>
      <c r="X9114" s="37"/>
      <c r="Y9114" s="2"/>
    </row>
    <row r="9115" s="1" customFormat="1" spans="9:25">
      <c r="I9115" s="22"/>
      <c r="K9115" s="23"/>
      <c r="O9115" s="24"/>
      <c r="T9115" s="22"/>
      <c r="U9115" s="37"/>
      <c r="V9115" s="37"/>
      <c r="W9115" s="37"/>
      <c r="X9115" s="37"/>
      <c r="Y9115" s="2"/>
    </row>
    <row r="9116" s="1" customFormat="1" spans="9:25">
      <c r="I9116" s="22"/>
      <c r="K9116" s="23"/>
      <c r="O9116" s="24"/>
      <c r="T9116" s="22"/>
      <c r="U9116" s="37"/>
      <c r="V9116" s="37"/>
      <c r="W9116" s="37"/>
      <c r="X9116" s="37"/>
      <c r="Y9116" s="2"/>
    </row>
    <row r="9117" s="1" customFormat="1" spans="9:25">
      <c r="I9117" s="22"/>
      <c r="K9117" s="23"/>
      <c r="O9117" s="24"/>
      <c r="T9117" s="22"/>
      <c r="U9117" s="37"/>
      <c r="V9117" s="37"/>
      <c r="W9117" s="37"/>
      <c r="X9117" s="37"/>
      <c r="Y9117" s="2"/>
    </row>
    <row r="9118" s="1" customFormat="1" spans="9:25">
      <c r="I9118" s="22"/>
      <c r="K9118" s="23"/>
      <c r="O9118" s="24"/>
      <c r="T9118" s="22"/>
      <c r="U9118" s="37"/>
      <c r="V9118" s="37"/>
      <c r="W9118" s="37"/>
      <c r="X9118" s="37"/>
      <c r="Y9118" s="2"/>
    </row>
    <row r="9119" s="1" customFormat="1" spans="9:25">
      <c r="I9119" s="22"/>
      <c r="K9119" s="23"/>
      <c r="O9119" s="24"/>
      <c r="T9119" s="22"/>
      <c r="U9119" s="37"/>
      <c r="V9119" s="37"/>
      <c r="W9119" s="37"/>
      <c r="X9119" s="37"/>
      <c r="Y9119" s="2"/>
    </row>
    <row r="9120" s="1" customFormat="1" spans="9:25">
      <c r="I9120" s="22"/>
      <c r="K9120" s="23"/>
      <c r="O9120" s="24"/>
      <c r="T9120" s="22"/>
      <c r="U9120" s="37"/>
      <c r="V9120" s="37"/>
      <c r="W9120" s="37"/>
      <c r="X9120" s="37"/>
      <c r="Y9120" s="2"/>
    </row>
    <row r="9121" s="1" customFormat="1" spans="9:25">
      <c r="I9121" s="22"/>
      <c r="K9121" s="23"/>
      <c r="O9121" s="24"/>
      <c r="T9121" s="22"/>
      <c r="U9121" s="37"/>
      <c r="V9121" s="37"/>
      <c r="W9121" s="37"/>
      <c r="X9121" s="37"/>
      <c r="Y9121" s="2"/>
    </row>
    <row r="9122" s="1" customFormat="1" spans="9:25">
      <c r="I9122" s="22"/>
      <c r="K9122" s="23"/>
      <c r="O9122" s="24"/>
      <c r="T9122" s="22"/>
      <c r="U9122" s="37"/>
      <c r="V9122" s="37"/>
      <c r="W9122" s="37"/>
      <c r="X9122" s="37"/>
      <c r="Y9122" s="2"/>
    </row>
    <row r="9123" s="1" customFormat="1" spans="9:25">
      <c r="I9123" s="22"/>
      <c r="K9123" s="23"/>
      <c r="O9123" s="24"/>
      <c r="T9123" s="22"/>
      <c r="U9123" s="37"/>
      <c r="V9123" s="37"/>
      <c r="W9123" s="37"/>
      <c r="X9123" s="37"/>
      <c r="Y9123" s="2"/>
    </row>
    <row r="9124" s="1" customFormat="1" spans="9:25">
      <c r="I9124" s="22"/>
      <c r="K9124" s="23"/>
      <c r="O9124" s="24"/>
      <c r="T9124" s="22"/>
      <c r="U9124" s="37"/>
      <c r="V9124" s="37"/>
      <c r="W9124" s="37"/>
      <c r="X9124" s="37"/>
      <c r="Y9124" s="2"/>
    </row>
    <row r="9125" s="1" customFormat="1" spans="9:25">
      <c r="I9125" s="22"/>
      <c r="K9125" s="23"/>
      <c r="O9125" s="24"/>
      <c r="T9125" s="22"/>
      <c r="U9125" s="37"/>
      <c r="V9125" s="37"/>
      <c r="W9125" s="37"/>
      <c r="X9125" s="37"/>
      <c r="Y9125" s="2"/>
    </row>
    <row r="9126" s="1" customFormat="1" spans="9:25">
      <c r="I9126" s="22"/>
      <c r="K9126" s="23"/>
      <c r="O9126" s="24"/>
      <c r="T9126" s="22"/>
      <c r="U9126" s="37"/>
      <c r="V9126" s="37"/>
      <c r="W9126" s="37"/>
      <c r="X9126" s="37"/>
      <c r="Y9126" s="2"/>
    </row>
    <row r="9127" s="1" customFormat="1" spans="9:25">
      <c r="I9127" s="22"/>
      <c r="K9127" s="23"/>
      <c r="O9127" s="24"/>
      <c r="T9127" s="22"/>
      <c r="U9127" s="37"/>
      <c r="V9127" s="37"/>
      <c r="W9127" s="37"/>
      <c r="X9127" s="37"/>
      <c r="Y9127" s="2"/>
    </row>
    <row r="9128" s="1" customFormat="1" spans="9:25">
      <c r="I9128" s="22"/>
      <c r="K9128" s="23"/>
      <c r="O9128" s="24"/>
      <c r="T9128" s="22"/>
      <c r="U9128" s="37"/>
      <c r="V9128" s="37"/>
      <c r="W9128" s="37"/>
      <c r="X9128" s="37"/>
      <c r="Y9128" s="2"/>
    </row>
    <row r="9129" s="1" customFormat="1" spans="9:25">
      <c r="I9129" s="22"/>
      <c r="K9129" s="23"/>
      <c r="O9129" s="24"/>
      <c r="T9129" s="22"/>
      <c r="U9129" s="37"/>
      <c r="V9129" s="37"/>
      <c r="W9129" s="37"/>
      <c r="X9129" s="37"/>
      <c r="Y9129" s="2"/>
    </row>
    <row r="9130" s="1" customFormat="1" spans="9:25">
      <c r="I9130" s="22"/>
      <c r="K9130" s="23"/>
      <c r="O9130" s="24"/>
      <c r="T9130" s="22"/>
      <c r="U9130" s="37"/>
      <c r="V9130" s="37"/>
      <c r="W9130" s="37"/>
      <c r="X9130" s="37"/>
      <c r="Y9130" s="2"/>
    </row>
    <row r="9131" s="1" customFormat="1" spans="9:25">
      <c r="I9131" s="22"/>
      <c r="K9131" s="23"/>
      <c r="O9131" s="24"/>
      <c r="T9131" s="22"/>
      <c r="U9131" s="37"/>
      <c r="V9131" s="37"/>
      <c r="W9131" s="37"/>
      <c r="X9131" s="37"/>
      <c r="Y9131" s="2"/>
    </row>
    <row r="9132" s="1" customFormat="1" spans="9:25">
      <c r="I9132" s="22"/>
      <c r="K9132" s="23"/>
      <c r="O9132" s="24"/>
      <c r="T9132" s="22"/>
      <c r="U9132" s="37"/>
      <c r="V9132" s="37"/>
      <c r="W9132" s="37"/>
      <c r="X9132" s="37"/>
      <c r="Y9132" s="2"/>
    </row>
    <row r="9133" s="1" customFormat="1" spans="9:25">
      <c r="I9133" s="22"/>
      <c r="K9133" s="23"/>
      <c r="O9133" s="24"/>
      <c r="T9133" s="22"/>
      <c r="U9133" s="37"/>
      <c r="V9133" s="37"/>
      <c r="W9133" s="37"/>
      <c r="X9133" s="37"/>
      <c r="Y9133" s="2"/>
    </row>
    <row r="9134" s="1" customFormat="1" spans="9:25">
      <c r="I9134" s="22"/>
      <c r="K9134" s="23"/>
      <c r="O9134" s="24"/>
      <c r="T9134" s="22"/>
      <c r="U9134" s="37"/>
      <c r="V9134" s="37"/>
      <c r="W9134" s="37"/>
      <c r="X9134" s="37"/>
      <c r="Y9134" s="2"/>
    </row>
    <row r="9135" s="1" customFormat="1" spans="9:25">
      <c r="I9135" s="22"/>
      <c r="K9135" s="23"/>
      <c r="O9135" s="24"/>
      <c r="T9135" s="22"/>
      <c r="U9135" s="37"/>
      <c r="V9135" s="37"/>
      <c r="W9135" s="37"/>
      <c r="X9135" s="37"/>
      <c r="Y9135" s="2"/>
    </row>
    <row r="9136" s="1" customFormat="1" spans="9:25">
      <c r="I9136" s="22"/>
      <c r="K9136" s="23"/>
      <c r="O9136" s="24"/>
      <c r="T9136" s="22"/>
      <c r="U9136" s="37"/>
      <c r="V9136" s="37"/>
      <c r="W9136" s="37"/>
      <c r="X9136" s="37"/>
      <c r="Y9136" s="2"/>
    </row>
    <row r="9137" s="1" customFormat="1" spans="9:25">
      <c r="I9137" s="22"/>
      <c r="K9137" s="23"/>
      <c r="O9137" s="24"/>
      <c r="T9137" s="22"/>
      <c r="U9137" s="37"/>
      <c r="V9137" s="37"/>
      <c r="W9137" s="37"/>
      <c r="X9137" s="37"/>
      <c r="Y9137" s="2"/>
    </row>
    <row r="9138" s="1" customFormat="1" spans="9:25">
      <c r="I9138" s="22"/>
      <c r="K9138" s="23"/>
      <c r="O9138" s="24"/>
      <c r="T9138" s="22"/>
      <c r="U9138" s="37"/>
      <c r="V9138" s="37"/>
      <c r="W9138" s="37"/>
      <c r="X9138" s="37"/>
      <c r="Y9138" s="2"/>
    </row>
    <row r="9139" s="1" customFormat="1" spans="9:25">
      <c r="I9139" s="22"/>
      <c r="K9139" s="23"/>
      <c r="O9139" s="24"/>
      <c r="T9139" s="22"/>
      <c r="U9139" s="37"/>
      <c r="V9139" s="37"/>
      <c r="W9139" s="37"/>
      <c r="X9139" s="37"/>
      <c r="Y9139" s="2"/>
    </row>
    <row r="9140" s="1" customFormat="1" spans="9:25">
      <c r="I9140" s="22"/>
      <c r="K9140" s="23"/>
      <c r="O9140" s="24"/>
      <c r="T9140" s="22"/>
      <c r="U9140" s="37"/>
      <c r="V9140" s="37"/>
      <c r="W9140" s="37"/>
      <c r="X9140" s="37"/>
      <c r="Y9140" s="2"/>
    </row>
    <row r="9141" s="1" customFormat="1" spans="9:25">
      <c r="I9141" s="22"/>
      <c r="K9141" s="23"/>
      <c r="O9141" s="24"/>
      <c r="T9141" s="22"/>
      <c r="U9141" s="37"/>
      <c r="V9141" s="37"/>
      <c r="W9141" s="37"/>
      <c r="X9141" s="37"/>
      <c r="Y9141" s="2"/>
    </row>
    <row r="9142" s="1" customFormat="1" spans="9:25">
      <c r="I9142" s="22"/>
      <c r="K9142" s="23"/>
      <c r="O9142" s="24"/>
      <c r="T9142" s="22"/>
      <c r="U9142" s="37"/>
      <c r="V9142" s="37"/>
      <c r="W9142" s="37"/>
      <c r="X9142" s="37"/>
      <c r="Y9142" s="2"/>
    </row>
    <row r="9143" s="1" customFormat="1" spans="9:25">
      <c r="I9143" s="22"/>
      <c r="K9143" s="23"/>
      <c r="O9143" s="24"/>
      <c r="T9143" s="22"/>
      <c r="U9143" s="37"/>
      <c r="V9143" s="37"/>
      <c r="W9143" s="37"/>
      <c r="X9143" s="37"/>
      <c r="Y9143" s="2"/>
    </row>
    <row r="9144" s="1" customFormat="1" spans="9:25">
      <c r="I9144" s="22"/>
      <c r="K9144" s="23"/>
      <c r="O9144" s="24"/>
      <c r="T9144" s="22"/>
      <c r="U9144" s="37"/>
      <c r="V9144" s="37"/>
      <c r="W9144" s="37"/>
      <c r="X9144" s="37"/>
      <c r="Y9144" s="2"/>
    </row>
    <row r="9145" s="1" customFormat="1" spans="9:25">
      <c r="I9145" s="22"/>
      <c r="K9145" s="23"/>
      <c r="O9145" s="24"/>
      <c r="T9145" s="22"/>
      <c r="U9145" s="37"/>
      <c r="V9145" s="37"/>
      <c r="W9145" s="37"/>
      <c r="X9145" s="37"/>
      <c r="Y9145" s="2"/>
    </row>
    <row r="9146" s="1" customFormat="1" spans="9:25">
      <c r="I9146" s="22"/>
      <c r="K9146" s="23"/>
      <c r="O9146" s="24"/>
      <c r="T9146" s="22"/>
      <c r="U9146" s="37"/>
      <c r="V9146" s="37"/>
      <c r="W9146" s="37"/>
      <c r="X9146" s="37"/>
      <c r="Y9146" s="2"/>
    </row>
    <row r="9147" s="1" customFormat="1" spans="9:25">
      <c r="I9147" s="22"/>
      <c r="K9147" s="23"/>
      <c r="O9147" s="24"/>
      <c r="T9147" s="22"/>
      <c r="U9147" s="37"/>
      <c r="V9147" s="37"/>
      <c r="W9147" s="37"/>
      <c r="X9147" s="37"/>
      <c r="Y9147" s="2"/>
    </row>
    <row r="9148" s="1" customFormat="1" spans="9:25">
      <c r="I9148" s="22"/>
      <c r="K9148" s="23"/>
      <c r="O9148" s="24"/>
      <c r="T9148" s="22"/>
      <c r="U9148" s="37"/>
      <c r="V9148" s="37"/>
      <c r="W9148" s="37"/>
      <c r="X9148" s="37"/>
      <c r="Y9148" s="2"/>
    </row>
    <row r="9149" s="1" customFormat="1" spans="9:25">
      <c r="I9149" s="22"/>
      <c r="K9149" s="23"/>
      <c r="O9149" s="24"/>
      <c r="T9149" s="22"/>
      <c r="U9149" s="37"/>
      <c r="V9149" s="37"/>
      <c r="W9149" s="37"/>
      <c r="X9149" s="37"/>
      <c r="Y9149" s="2"/>
    </row>
    <row r="9150" s="1" customFormat="1" spans="9:25">
      <c r="I9150" s="22"/>
      <c r="K9150" s="23"/>
      <c r="O9150" s="24"/>
      <c r="T9150" s="22"/>
      <c r="U9150" s="37"/>
      <c r="V9150" s="37"/>
      <c r="W9150" s="37"/>
      <c r="X9150" s="37"/>
      <c r="Y9150" s="2"/>
    </row>
    <row r="9151" s="1" customFormat="1" spans="9:25">
      <c r="I9151" s="22"/>
      <c r="K9151" s="23"/>
      <c r="O9151" s="24"/>
      <c r="T9151" s="22"/>
      <c r="U9151" s="37"/>
      <c r="V9151" s="37"/>
      <c r="W9151" s="37"/>
      <c r="X9151" s="37"/>
      <c r="Y9151" s="2"/>
    </row>
    <row r="9152" s="1" customFormat="1" spans="9:25">
      <c r="I9152" s="22"/>
      <c r="K9152" s="23"/>
      <c r="O9152" s="24"/>
      <c r="T9152" s="22"/>
      <c r="U9152" s="37"/>
      <c r="V9152" s="37"/>
      <c r="W9152" s="37"/>
      <c r="X9152" s="37"/>
      <c r="Y9152" s="2"/>
    </row>
    <row r="9153" s="1" customFormat="1" spans="9:25">
      <c r="I9153" s="22"/>
      <c r="K9153" s="23"/>
      <c r="O9153" s="24"/>
      <c r="T9153" s="22"/>
      <c r="U9153" s="37"/>
      <c r="V9153" s="37"/>
      <c r="W9153" s="37"/>
      <c r="X9153" s="37"/>
      <c r="Y9153" s="2"/>
    </row>
    <row r="9154" s="1" customFormat="1" spans="9:25">
      <c r="I9154" s="22"/>
      <c r="K9154" s="23"/>
      <c r="O9154" s="24"/>
      <c r="T9154" s="22"/>
      <c r="U9154" s="37"/>
      <c r="V9154" s="37"/>
      <c r="W9154" s="37"/>
      <c r="X9154" s="37"/>
      <c r="Y9154" s="2"/>
    </row>
    <row r="9155" s="1" customFormat="1" spans="9:25">
      <c r="I9155" s="22"/>
      <c r="K9155" s="23"/>
      <c r="O9155" s="24"/>
      <c r="T9155" s="22"/>
      <c r="U9155" s="37"/>
      <c r="V9155" s="37"/>
      <c r="W9155" s="37"/>
      <c r="X9155" s="37"/>
      <c r="Y9155" s="2"/>
    </row>
    <row r="9156" s="1" customFormat="1" spans="9:25">
      <c r="I9156" s="22"/>
      <c r="K9156" s="23"/>
      <c r="O9156" s="24"/>
      <c r="T9156" s="22"/>
      <c r="U9156" s="37"/>
      <c r="V9156" s="37"/>
      <c r="W9156" s="37"/>
      <c r="X9156" s="37"/>
      <c r="Y9156" s="2"/>
    </row>
    <row r="9157" s="1" customFormat="1" spans="9:25">
      <c r="I9157" s="22"/>
      <c r="K9157" s="23"/>
      <c r="O9157" s="24"/>
      <c r="T9157" s="22"/>
      <c r="U9157" s="37"/>
      <c r="V9157" s="37"/>
      <c r="W9157" s="37"/>
      <c r="X9157" s="37"/>
      <c r="Y9157" s="2"/>
    </row>
    <row r="9158" s="1" customFormat="1" spans="9:25">
      <c r="I9158" s="22"/>
      <c r="K9158" s="23"/>
      <c r="O9158" s="24"/>
      <c r="T9158" s="22"/>
      <c r="U9158" s="37"/>
      <c r="V9158" s="37"/>
      <c r="W9158" s="37"/>
      <c r="X9158" s="37"/>
      <c r="Y9158" s="2"/>
    </row>
    <row r="9159" s="1" customFormat="1" spans="9:25">
      <c r="I9159" s="22"/>
      <c r="K9159" s="23"/>
      <c r="O9159" s="24"/>
      <c r="T9159" s="22"/>
      <c r="U9159" s="37"/>
      <c r="V9159" s="37"/>
      <c r="W9159" s="37"/>
      <c r="X9159" s="37"/>
      <c r="Y9159" s="2"/>
    </row>
    <row r="9160" s="1" customFormat="1" spans="9:25">
      <c r="I9160" s="22"/>
      <c r="K9160" s="23"/>
      <c r="O9160" s="24"/>
      <c r="T9160" s="22"/>
      <c r="U9160" s="37"/>
      <c r="V9160" s="37"/>
      <c r="W9160" s="37"/>
      <c r="X9160" s="37"/>
      <c r="Y9160" s="2"/>
    </row>
    <row r="9161" s="1" customFormat="1" spans="9:25">
      <c r="I9161" s="22"/>
      <c r="K9161" s="23"/>
      <c r="O9161" s="24"/>
      <c r="T9161" s="22"/>
      <c r="U9161" s="37"/>
      <c r="V9161" s="37"/>
      <c r="W9161" s="37"/>
      <c r="X9161" s="37"/>
      <c r="Y9161" s="2"/>
    </row>
    <row r="9162" s="1" customFormat="1" spans="9:25">
      <c r="I9162" s="22"/>
      <c r="K9162" s="23"/>
      <c r="O9162" s="24"/>
      <c r="T9162" s="22"/>
      <c r="U9162" s="37"/>
      <c r="V9162" s="37"/>
      <c r="W9162" s="37"/>
      <c r="X9162" s="37"/>
      <c r="Y9162" s="2"/>
    </row>
    <row r="9163" s="1" customFormat="1" spans="9:25">
      <c r="I9163" s="22"/>
      <c r="K9163" s="23"/>
      <c r="O9163" s="24"/>
      <c r="T9163" s="22"/>
      <c r="U9163" s="37"/>
      <c r="V9163" s="37"/>
      <c r="W9163" s="37"/>
      <c r="X9163" s="37"/>
      <c r="Y9163" s="2"/>
    </row>
    <row r="9164" s="1" customFormat="1" spans="9:25">
      <c r="I9164" s="22"/>
      <c r="K9164" s="23"/>
      <c r="O9164" s="24"/>
      <c r="T9164" s="22"/>
      <c r="U9164" s="37"/>
      <c r="V9164" s="37"/>
      <c r="W9164" s="37"/>
      <c r="X9164" s="37"/>
      <c r="Y9164" s="2"/>
    </row>
    <row r="9165" s="1" customFormat="1" spans="9:25">
      <c r="I9165" s="22"/>
      <c r="K9165" s="23"/>
      <c r="O9165" s="24"/>
      <c r="T9165" s="22"/>
      <c r="U9165" s="37"/>
      <c r="V9165" s="37"/>
      <c r="W9165" s="37"/>
      <c r="X9165" s="37"/>
      <c r="Y9165" s="2"/>
    </row>
    <row r="9166" s="1" customFormat="1" spans="9:25">
      <c r="I9166" s="22"/>
      <c r="K9166" s="23"/>
      <c r="O9166" s="24"/>
      <c r="T9166" s="22"/>
      <c r="U9166" s="37"/>
      <c r="V9166" s="37"/>
      <c r="W9166" s="37"/>
      <c r="X9166" s="37"/>
      <c r="Y9166" s="2"/>
    </row>
    <row r="9167" s="1" customFormat="1" spans="9:25">
      <c r="I9167" s="22"/>
      <c r="K9167" s="23"/>
      <c r="O9167" s="24"/>
      <c r="T9167" s="22"/>
      <c r="U9167" s="37"/>
      <c r="V9167" s="37"/>
      <c r="W9167" s="37"/>
      <c r="X9167" s="37"/>
      <c r="Y9167" s="2"/>
    </row>
    <row r="9168" s="1" customFormat="1" spans="9:25">
      <c r="I9168" s="22"/>
      <c r="K9168" s="23"/>
      <c r="O9168" s="24"/>
      <c r="T9168" s="22"/>
      <c r="U9168" s="37"/>
      <c r="V9168" s="37"/>
      <c r="W9168" s="37"/>
      <c r="X9168" s="37"/>
      <c r="Y9168" s="2"/>
    </row>
    <row r="9169" s="1" customFormat="1" spans="9:25">
      <c r="I9169" s="22"/>
      <c r="K9169" s="23"/>
      <c r="O9169" s="24"/>
      <c r="T9169" s="22"/>
      <c r="U9169" s="37"/>
      <c r="V9169" s="37"/>
      <c r="W9169" s="37"/>
      <c r="X9169" s="37"/>
      <c r="Y9169" s="2"/>
    </row>
    <row r="9170" s="1" customFormat="1" spans="9:25">
      <c r="I9170" s="22"/>
      <c r="K9170" s="23"/>
      <c r="O9170" s="24"/>
      <c r="T9170" s="22"/>
      <c r="U9170" s="37"/>
      <c r="V9170" s="37"/>
      <c r="W9170" s="37"/>
      <c r="X9170" s="37"/>
      <c r="Y9170" s="2"/>
    </row>
    <row r="9171" s="1" customFormat="1" spans="9:25">
      <c r="I9171" s="22"/>
      <c r="K9171" s="23"/>
      <c r="O9171" s="24"/>
      <c r="T9171" s="22"/>
      <c r="U9171" s="37"/>
      <c r="V9171" s="37"/>
      <c r="W9171" s="37"/>
      <c r="X9171" s="37"/>
      <c r="Y9171" s="2"/>
    </row>
    <row r="9172" s="1" customFormat="1" spans="9:25">
      <c r="I9172" s="22"/>
      <c r="K9172" s="23"/>
      <c r="O9172" s="24"/>
      <c r="T9172" s="22"/>
      <c r="U9172" s="37"/>
      <c r="V9172" s="37"/>
      <c r="W9172" s="37"/>
      <c r="X9172" s="37"/>
      <c r="Y9172" s="2"/>
    </row>
    <row r="9173" s="1" customFormat="1" spans="9:25">
      <c r="I9173" s="22"/>
      <c r="K9173" s="23"/>
      <c r="O9173" s="24"/>
      <c r="T9173" s="22"/>
      <c r="U9173" s="37"/>
      <c r="V9173" s="37"/>
      <c r="W9173" s="37"/>
      <c r="X9173" s="37"/>
      <c r="Y9173" s="2"/>
    </row>
    <row r="9174" s="1" customFormat="1" spans="9:25">
      <c r="I9174" s="22"/>
      <c r="K9174" s="23"/>
      <c r="O9174" s="24"/>
      <c r="T9174" s="22"/>
      <c r="U9174" s="37"/>
      <c r="V9174" s="37"/>
      <c r="W9174" s="37"/>
      <c r="X9174" s="37"/>
      <c r="Y9174" s="2"/>
    </row>
    <row r="9175" s="1" customFormat="1" spans="9:25">
      <c r="I9175" s="22"/>
      <c r="K9175" s="23"/>
      <c r="O9175" s="24"/>
      <c r="T9175" s="22"/>
      <c r="U9175" s="37"/>
      <c r="V9175" s="37"/>
      <c r="W9175" s="37"/>
      <c r="X9175" s="37"/>
      <c r="Y9175" s="2"/>
    </row>
    <row r="9176" s="1" customFormat="1" spans="9:25">
      <c r="I9176" s="22"/>
      <c r="K9176" s="23"/>
      <c r="O9176" s="24"/>
      <c r="T9176" s="22"/>
      <c r="U9176" s="37"/>
      <c r="V9176" s="37"/>
      <c r="W9176" s="37"/>
      <c r="X9176" s="37"/>
      <c r="Y9176" s="2"/>
    </row>
    <row r="9177" s="1" customFormat="1" spans="9:25">
      <c r="I9177" s="22"/>
      <c r="K9177" s="23"/>
      <c r="O9177" s="24"/>
      <c r="T9177" s="22"/>
      <c r="U9177" s="37"/>
      <c r="V9177" s="37"/>
      <c r="W9177" s="37"/>
      <c r="X9177" s="37"/>
      <c r="Y9177" s="2"/>
    </row>
    <row r="9178" s="1" customFormat="1" spans="9:25">
      <c r="I9178" s="22"/>
      <c r="K9178" s="23"/>
      <c r="O9178" s="24"/>
      <c r="T9178" s="22"/>
      <c r="U9178" s="37"/>
      <c r="V9178" s="37"/>
      <c r="W9178" s="37"/>
      <c r="X9178" s="37"/>
      <c r="Y9178" s="2"/>
    </row>
    <row r="9179" s="1" customFormat="1" spans="9:25">
      <c r="I9179" s="22"/>
      <c r="K9179" s="23"/>
      <c r="O9179" s="24"/>
      <c r="T9179" s="22"/>
      <c r="U9179" s="37"/>
      <c r="V9179" s="37"/>
      <c r="W9179" s="37"/>
      <c r="X9179" s="37"/>
      <c r="Y9179" s="2"/>
    </row>
    <row r="9180" s="1" customFormat="1" spans="9:25">
      <c r="I9180" s="22"/>
      <c r="K9180" s="23"/>
      <c r="O9180" s="24"/>
      <c r="T9180" s="22"/>
      <c r="U9180" s="37"/>
      <c r="V9180" s="37"/>
      <c r="W9180" s="37"/>
      <c r="X9180" s="37"/>
      <c r="Y9180" s="2"/>
    </row>
    <row r="9181" s="1" customFormat="1" spans="9:25">
      <c r="I9181" s="22"/>
      <c r="K9181" s="23"/>
      <c r="O9181" s="24"/>
      <c r="T9181" s="22"/>
      <c r="U9181" s="37"/>
      <c r="V9181" s="37"/>
      <c r="W9181" s="37"/>
      <c r="X9181" s="37"/>
      <c r="Y9181" s="2"/>
    </row>
    <row r="9182" s="1" customFormat="1" spans="9:25">
      <c r="I9182" s="22"/>
      <c r="K9182" s="23"/>
      <c r="O9182" s="24"/>
      <c r="T9182" s="22"/>
      <c r="U9182" s="37"/>
      <c r="V9182" s="37"/>
      <c r="W9182" s="37"/>
      <c r="X9182" s="37"/>
      <c r="Y9182" s="2"/>
    </row>
    <row r="9183" s="1" customFormat="1" spans="9:25">
      <c r="I9183" s="22"/>
      <c r="K9183" s="23"/>
      <c r="O9183" s="24"/>
      <c r="T9183" s="22"/>
      <c r="U9183" s="37"/>
      <c r="V9183" s="37"/>
      <c r="W9183" s="37"/>
      <c r="X9183" s="37"/>
      <c r="Y9183" s="2"/>
    </row>
    <row r="9184" s="1" customFormat="1" spans="9:25">
      <c r="I9184" s="22"/>
      <c r="K9184" s="23"/>
      <c r="O9184" s="24"/>
      <c r="T9184" s="22"/>
      <c r="U9184" s="37"/>
      <c r="V9184" s="37"/>
      <c r="W9184" s="37"/>
      <c r="X9184" s="37"/>
      <c r="Y9184" s="2"/>
    </row>
    <row r="9185" s="1" customFormat="1" spans="9:25">
      <c r="I9185" s="22"/>
      <c r="K9185" s="23"/>
      <c r="O9185" s="24"/>
      <c r="T9185" s="22"/>
      <c r="U9185" s="37"/>
      <c r="V9185" s="37"/>
      <c r="W9185" s="37"/>
      <c r="X9185" s="37"/>
      <c r="Y9185" s="2"/>
    </row>
    <row r="9186" s="1" customFormat="1" spans="9:25">
      <c r="I9186" s="22"/>
      <c r="K9186" s="23"/>
      <c r="O9186" s="24"/>
      <c r="T9186" s="22"/>
      <c r="U9186" s="37"/>
      <c r="V9186" s="37"/>
      <c r="W9186" s="37"/>
      <c r="X9186" s="37"/>
      <c r="Y9186" s="2"/>
    </row>
    <row r="9187" s="1" customFormat="1" spans="9:25">
      <c r="I9187" s="22"/>
      <c r="K9187" s="23"/>
      <c r="O9187" s="24"/>
      <c r="T9187" s="22"/>
      <c r="U9187" s="37"/>
      <c r="V9187" s="37"/>
      <c r="W9187" s="37"/>
      <c r="X9187" s="37"/>
      <c r="Y9187" s="2"/>
    </row>
    <row r="9188" s="1" customFormat="1" spans="9:25">
      <c r="I9188" s="22"/>
      <c r="K9188" s="23"/>
      <c r="O9188" s="24"/>
      <c r="T9188" s="22"/>
      <c r="U9188" s="37"/>
      <c r="V9188" s="37"/>
      <c r="W9188" s="37"/>
      <c r="X9188" s="37"/>
      <c r="Y9188" s="2"/>
    </row>
    <row r="9189" s="1" customFormat="1" spans="9:25">
      <c r="I9189" s="22"/>
      <c r="K9189" s="23"/>
      <c r="O9189" s="24"/>
      <c r="T9189" s="22"/>
      <c r="U9189" s="37"/>
      <c r="V9189" s="37"/>
      <c r="W9189" s="37"/>
      <c r="X9189" s="37"/>
      <c r="Y9189" s="2"/>
    </row>
    <row r="9190" s="1" customFormat="1" spans="9:25">
      <c r="I9190" s="22"/>
      <c r="K9190" s="23"/>
      <c r="O9190" s="24"/>
      <c r="T9190" s="22"/>
      <c r="U9190" s="37"/>
      <c r="V9190" s="37"/>
      <c r="W9190" s="37"/>
      <c r="X9190" s="37"/>
      <c r="Y9190" s="2"/>
    </row>
    <row r="9191" s="1" customFormat="1" spans="9:25">
      <c r="I9191" s="22"/>
      <c r="K9191" s="23"/>
      <c r="O9191" s="24"/>
      <c r="T9191" s="22"/>
      <c r="U9191" s="37"/>
      <c r="V9191" s="37"/>
      <c r="W9191" s="37"/>
      <c r="X9191" s="37"/>
      <c r="Y9191" s="2"/>
    </row>
    <row r="9192" s="1" customFormat="1" spans="9:25">
      <c r="I9192" s="22"/>
      <c r="K9192" s="23"/>
      <c r="O9192" s="24"/>
      <c r="T9192" s="22"/>
      <c r="U9192" s="37"/>
      <c r="V9192" s="37"/>
      <c r="W9192" s="37"/>
      <c r="X9192" s="37"/>
      <c r="Y9192" s="2"/>
    </row>
    <row r="9193" s="1" customFormat="1" spans="9:25">
      <c r="I9193" s="22"/>
      <c r="K9193" s="23"/>
      <c r="O9193" s="24"/>
      <c r="T9193" s="22"/>
      <c r="U9193" s="37"/>
      <c r="V9193" s="37"/>
      <c r="W9193" s="37"/>
      <c r="X9193" s="37"/>
      <c r="Y9193" s="2"/>
    </row>
    <row r="9194" s="1" customFormat="1" spans="9:25">
      <c r="I9194" s="22"/>
      <c r="K9194" s="23"/>
      <c r="O9194" s="24"/>
      <c r="T9194" s="22"/>
      <c r="U9194" s="37"/>
      <c r="V9194" s="37"/>
      <c r="W9194" s="37"/>
      <c r="X9194" s="37"/>
      <c r="Y9194" s="2"/>
    </row>
    <row r="9195" s="1" customFormat="1" spans="9:25">
      <c r="I9195" s="22"/>
      <c r="K9195" s="23"/>
      <c r="O9195" s="24"/>
      <c r="T9195" s="22"/>
      <c r="U9195" s="37"/>
      <c r="V9195" s="37"/>
      <c r="W9195" s="37"/>
      <c r="X9195" s="37"/>
      <c r="Y9195" s="2"/>
    </row>
    <row r="9196" s="1" customFormat="1" spans="9:25">
      <c r="I9196" s="22"/>
      <c r="K9196" s="23"/>
      <c r="O9196" s="24"/>
      <c r="T9196" s="22"/>
      <c r="U9196" s="37"/>
      <c r="V9196" s="37"/>
      <c r="W9196" s="37"/>
      <c r="X9196" s="37"/>
      <c r="Y9196" s="2"/>
    </row>
    <row r="9197" s="1" customFormat="1" spans="9:25">
      <c r="I9197" s="22"/>
      <c r="K9197" s="23"/>
      <c r="O9197" s="24"/>
      <c r="T9197" s="22"/>
      <c r="U9197" s="37"/>
      <c r="V9197" s="37"/>
      <c r="W9197" s="37"/>
      <c r="X9197" s="37"/>
      <c r="Y9197" s="2"/>
    </row>
    <row r="9198" s="1" customFormat="1" spans="9:25">
      <c r="I9198" s="22"/>
      <c r="K9198" s="23"/>
      <c r="O9198" s="24"/>
      <c r="T9198" s="22"/>
      <c r="U9198" s="37"/>
      <c r="V9198" s="37"/>
      <c r="W9198" s="37"/>
      <c r="X9198" s="37"/>
      <c r="Y9198" s="2"/>
    </row>
    <row r="9199" s="1" customFormat="1" spans="9:25">
      <c r="I9199" s="22"/>
      <c r="K9199" s="23"/>
      <c r="O9199" s="24"/>
      <c r="T9199" s="22"/>
      <c r="U9199" s="37"/>
      <c r="V9199" s="37"/>
      <c r="W9199" s="37"/>
      <c r="X9199" s="37"/>
      <c r="Y9199" s="2"/>
    </row>
    <row r="9200" s="1" customFormat="1" spans="9:25">
      <c r="I9200" s="22"/>
      <c r="K9200" s="23"/>
      <c r="O9200" s="24"/>
      <c r="T9200" s="22"/>
      <c r="U9200" s="37"/>
      <c r="V9200" s="37"/>
      <c r="W9200" s="37"/>
      <c r="X9200" s="37"/>
      <c r="Y9200" s="2"/>
    </row>
    <row r="9201" s="1" customFormat="1" spans="9:25">
      <c r="I9201" s="22"/>
      <c r="K9201" s="23"/>
      <c r="O9201" s="24"/>
      <c r="T9201" s="22"/>
      <c r="U9201" s="37"/>
      <c r="V9201" s="37"/>
      <c r="W9201" s="37"/>
      <c r="X9201" s="37"/>
      <c r="Y9201" s="2"/>
    </row>
    <row r="9202" s="1" customFormat="1" spans="9:25">
      <c r="I9202" s="22"/>
      <c r="K9202" s="23"/>
      <c r="O9202" s="24"/>
      <c r="T9202" s="22"/>
      <c r="U9202" s="37"/>
      <c r="V9202" s="37"/>
      <c r="W9202" s="37"/>
      <c r="X9202" s="37"/>
      <c r="Y9202" s="2"/>
    </row>
    <row r="9203" s="1" customFormat="1" spans="9:25">
      <c r="I9203" s="22"/>
      <c r="K9203" s="23"/>
      <c r="O9203" s="24"/>
      <c r="T9203" s="22"/>
      <c r="U9203" s="37"/>
      <c r="V9203" s="37"/>
      <c r="W9203" s="37"/>
      <c r="X9203" s="37"/>
      <c r="Y9203" s="2"/>
    </row>
    <row r="9204" s="1" customFormat="1" spans="9:25">
      <c r="I9204" s="22"/>
      <c r="K9204" s="23"/>
      <c r="O9204" s="24"/>
      <c r="T9204" s="22"/>
      <c r="U9204" s="37"/>
      <c r="V9204" s="37"/>
      <c r="W9204" s="37"/>
      <c r="X9204" s="37"/>
      <c r="Y9204" s="2"/>
    </row>
    <row r="9205" s="1" customFormat="1" spans="9:25">
      <c r="I9205" s="22"/>
      <c r="K9205" s="23"/>
      <c r="O9205" s="24"/>
      <c r="T9205" s="22"/>
      <c r="U9205" s="37"/>
      <c r="V9205" s="37"/>
      <c r="W9205" s="37"/>
      <c r="X9205" s="37"/>
      <c r="Y9205" s="2"/>
    </row>
    <row r="9206" s="1" customFormat="1" spans="9:25">
      <c r="I9206" s="22"/>
      <c r="K9206" s="23"/>
      <c r="O9206" s="24"/>
      <c r="T9206" s="22"/>
      <c r="U9206" s="37"/>
      <c r="V9206" s="37"/>
      <c r="W9206" s="37"/>
      <c r="X9206" s="37"/>
      <c r="Y9206" s="2"/>
    </row>
    <row r="9207" s="1" customFormat="1" spans="9:25">
      <c r="I9207" s="22"/>
      <c r="K9207" s="23"/>
      <c r="O9207" s="24"/>
      <c r="T9207" s="22"/>
      <c r="U9207" s="37"/>
      <c r="V9207" s="37"/>
      <c r="W9207" s="37"/>
      <c r="X9207" s="37"/>
      <c r="Y9207" s="2"/>
    </row>
    <row r="9208" s="1" customFormat="1" spans="9:25">
      <c r="I9208" s="22"/>
      <c r="K9208" s="23"/>
      <c r="O9208" s="24"/>
      <c r="T9208" s="22"/>
      <c r="U9208" s="37"/>
      <c r="V9208" s="37"/>
      <c r="W9208" s="37"/>
      <c r="X9208" s="37"/>
      <c r="Y9208" s="2"/>
    </row>
    <row r="9209" s="1" customFormat="1" spans="9:25">
      <c r="I9209" s="22"/>
      <c r="K9209" s="23"/>
      <c r="O9209" s="24"/>
      <c r="T9209" s="22"/>
      <c r="U9209" s="37"/>
      <c r="V9209" s="37"/>
      <c r="W9209" s="37"/>
      <c r="X9209" s="37"/>
      <c r="Y9209" s="2"/>
    </row>
    <row r="9210" s="1" customFormat="1" spans="9:25">
      <c r="I9210" s="22"/>
      <c r="K9210" s="23"/>
      <c r="O9210" s="24"/>
      <c r="T9210" s="22"/>
      <c r="U9210" s="37"/>
      <c r="V9210" s="37"/>
      <c r="W9210" s="37"/>
      <c r="X9210" s="37"/>
      <c r="Y9210" s="2"/>
    </row>
    <row r="9211" s="1" customFormat="1" spans="9:25">
      <c r="I9211" s="22"/>
      <c r="K9211" s="23"/>
      <c r="O9211" s="24"/>
      <c r="T9211" s="22"/>
      <c r="U9211" s="37"/>
      <c r="V9211" s="37"/>
      <c r="W9211" s="37"/>
      <c r="X9211" s="37"/>
      <c r="Y9211" s="2"/>
    </row>
    <row r="9212" s="1" customFormat="1" spans="9:25">
      <c r="I9212" s="22"/>
      <c r="K9212" s="23"/>
      <c r="O9212" s="24"/>
      <c r="T9212" s="22"/>
      <c r="U9212" s="37"/>
      <c r="V9212" s="37"/>
      <c r="W9212" s="37"/>
      <c r="X9212" s="37"/>
      <c r="Y9212" s="2"/>
    </row>
    <row r="9213" s="1" customFormat="1" spans="9:25">
      <c r="I9213" s="22"/>
      <c r="K9213" s="23"/>
      <c r="O9213" s="24"/>
      <c r="T9213" s="22"/>
      <c r="U9213" s="37"/>
      <c r="V9213" s="37"/>
      <c r="W9213" s="37"/>
      <c r="X9213" s="37"/>
      <c r="Y9213" s="2"/>
    </row>
    <row r="9214" s="1" customFormat="1" spans="9:25">
      <c r="I9214" s="22"/>
      <c r="K9214" s="23"/>
      <c r="O9214" s="24"/>
      <c r="T9214" s="22"/>
      <c r="U9214" s="37"/>
      <c r="V9214" s="37"/>
      <c r="W9214" s="37"/>
      <c r="X9214" s="37"/>
      <c r="Y9214" s="2"/>
    </row>
    <row r="9215" s="1" customFormat="1" spans="9:25">
      <c r="I9215" s="22"/>
      <c r="K9215" s="23"/>
      <c r="O9215" s="24"/>
      <c r="T9215" s="22"/>
      <c r="U9215" s="37"/>
      <c r="V9215" s="37"/>
      <c r="W9215" s="37"/>
      <c r="X9215" s="37"/>
      <c r="Y9215" s="2"/>
    </row>
    <row r="9216" s="1" customFormat="1" spans="9:25">
      <c r="I9216" s="22"/>
      <c r="K9216" s="23"/>
      <c r="O9216" s="24"/>
      <c r="T9216" s="22"/>
      <c r="U9216" s="37"/>
      <c r="V9216" s="37"/>
      <c r="W9216" s="37"/>
      <c r="X9216" s="37"/>
      <c r="Y9216" s="2"/>
    </row>
    <row r="9217" s="1" customFormat="1" spans="9:25">
      <c r="I9217" s="22"/>
      <c r="K9217" s="23"/>
      <c r="O9217" s="24"/>
      <c r="T9217" s="22"/>
      <c r="U9217" s="37"/>
      <c r="V9217" s="37"/>
      <c r="W9217" s="37"/>
      <c r="X9217" s="37"/>
      <c r="Y9217" s="2"/>
    </row>
    <row r="9218" s="1" customFormat="1" spans="9:25">
      <c r="I9218" s="22"/>
      <c r="K9218" s="23"/>
      <c r="O9218" s="24"/>
      <c r="T9218" s="22"/>
      <c r="U9218" s="37"/>
      <c r="V9218" s="37"/>
      <c r="W9218" s="37"/>
      <c r="X9218" s="37"/>
      <c r="Y9218" s="2"/>
    </row>
    <row r="9219" s="1" customFormat="1" spans="9:25">
      <c r="I9219" s="22"/>
      <c r="K9219" s="23"/>
      <c r="O9219" s="24"/>
      <c r="T9219" s="22"/>
      <c r="U9219" s="37"/>
      <c r="V9219" s="37"/>
      <c r="W9219" s="37"/>
      <c r="X9219" s="37"/>
      <c r="Y9219" s="2"/>
    </row>
    <row r="9220" s="1" customFormat="1" spans="9:25">
      <c r="I9220" s="22"/>
      <c r="K9220" s="23"/>
      <c r="O9220" s="24"/>
      <c r="T9220" s="22"/>
      <c r="U9220" s="37"/>
      <c r="V9220" s="37"/>
      <c r="W9220" s="37"/>
      <c r="X9220" s="37"/>
      <c r="Y9220" s="2"/>
    </row>
    <row r="9221" s="1" customFormat="1" spans="9:25">
      <c r="I9221" s="22"/>
      <c r="K9221" s="23"/>
      <c r="O9221" s="24"/>
      <c r="T9221" s="22"/>
      <c r="U9221" s="37"/>
      <c r="V9221" s="37"/>
      <c r="W9221" s="37"/>
      <c r="X9221" s="37"/>
      <c r="Y9221" s="2"/>
    </row>
    <row r="9222" s="1" customFormat="1" spans="9:25">
      <c r="I9222" s="22"/>
      <c r="K9222" s="23"/>
      <c r="O9222" s="24"/>
      <c r="T9222" s="22"/>
      <c r="U9222" s="37"/>
      <c r="V9222" s="37"/>
      <c r="W9222" s="37"/>
      <c r="X9222" s="37"/>
      <c r="Y9222" s="2"/>
    </row>
    <row r="9223" s="1" customFormat="1" spans="9:25">
      <c r="I9223" s="22"/>
      <c r="K9223" s="23"/>
      <c r="O9223" s="24"/>
      <c r="T9223" s="22"/>
      <c r="U9223" s="37"/>
      <c r="V9223" s="37"/>
      <c r="W9223" s="37"/>
      <c r="X9223" s="37"/>
      <c r="Y9223" s="2"/>
    </row>
    <row r="9224" s="1" customFormat="1" spans="9:25">
      <c r="I9224" s="22"/>
      <c r="K9224" s="23"/>
      <c r="O9224" s="24"/>
      <c r="T9224" s="22"/>
      <c r="U9224" s="37"/>
      <c r="V9224" s="37"/>
      <c r="W9224" s="37"/>
      <c r="X9224" s="37"/>
      <c r="Y9224" s="2"/>
    </row>
    <row r="9225" s="1" customFormat="1" spans="9:25">
      <c r="I9225" s="22"/>
      <c r="K9225" s="23"/>
      <c r="O9225" s="24"/>
      <c r="T9225" s="22"/>
      <c r="U9225" s="37"/>
      <c r="V9225" s="37"/>
      <c r="W9225" s="37"/>
      <c r="X9225" s="37"/>
      <c r="Y9225" s="2"/>
    </row>
    <row r="9226" s="1" customFormat="1" spans="9:25">
      <c r="I9226" s="22"/>
      <c r="K9226" s="23"/>
      <c r="O9226" s="24"/>
      <c r="T9226" s="22"/>
      <c r="U9226" s="37"/>
      <c r="V9226" s="37"/>
      <c r="W9226" s="37"/>
      <c r="X9226" s="37"/>
      <c r="Y9226" s="2"/>
    </row>
    <row r="9227" s="1" customFormat="1" spans="9:25">
      <c r="I9227" s="22"/>
      <c r="K9227" s="23"/>
      <c r="O9227" s="24"/>
      <c r="T9227" s="22"/>
      <c r="U9227" s="37"/>
      <c r="V9227" s="37"/>
      <c r="W9227" s="37"/>
      <c r="X9227" s="37"/>
      <c r="Y9227" s="2"/>
    </row>
    <row r="9228" s="1" customFormat="1" spans="9:25">
      <c r="I9228" s="22"/>
      <c r="K9228" s="23"/>
      <c r="O9228" s="24"/>
      <c r="T9228" s="22"/>
      <c r="U9228" s="37"/>
      <c r="V9228" s="37"/>
      <c r="W9228" s="37"/>
      <c r="X9228" s="37"/>
      <c r="Y9228" s="2"/>
    </row>
    <row r="9229" s="1" customFormat="1" spans="9:25">
      <c r="I9229" s="22"/>
      <c r="K9229" s="23"/>
      <c r="O9229" s="24"/>
      <c r="T9229" s="22"/>
      <c r="U9229" s="37"/>
      <c r="V9229" s="37"/>
      <c r="W9229" s="37"/>
      <c r="X9229" s="37"/>
      <c r="Y9229" s="2"/>
    </row>
    <row r="9230" s="1" customFormat="1" spans="9:25">
      <c r="I9230" s="22"/>
      <c r="K9230" s="23"/>
      <c r="O9230" s="24"/>
      <c r="T9230" s="22"/>
      <c r="U9230" s="37"/>
      <c r="V9230" s="37"/>
      <c r="W9230" s="37"/>
      <c r="X9230" s="37"/>
      <c r="Y9230" s="2"/>
    </row>
    <row r="9231" s="1" customFormat="1" spans="9:25">
      <c r="I9231" s="22"/>
      <c r="K9231" s="23"/>
      <c r="O9231" s="24"/>
      <c r="T9231" s="22"/>
      <c r="U9231" s="37"/>
      <c r="V9231" s="37"/>
      <c r="W9231" s="37"/>
      <c r="X9231" s="37"/>
      <c r="Y9231" s="2"/>
    </row>
    <row r="9232" s="1" customFormat="1" spans="9:25">
      <c r="I9232" s="22"/>
      <c r="K9232" s="23"/>
      <c r="O9232" s="24"/>
      <c r="T9232" s="22"/>
      <c r="U9232" s="37"/>
      <c r="V9232" s="37"/>
      <c r="W9232" s="37"/>
      <c r="X9232" s="37"/>
      <c r="Y9232" s="2"/>
    </row>
    <row r="9233" s="1" customFormat="1" spans="9:25">
      <c r="I9233" s="22"/>
      <c r="K9233" s="23"/>
      <c r="O9233" s="24"/>
      <c r="T9233" s="22"/>
      <c r="U9233" s="37"/>
      <c r="V9233" s="37"/>
      <c r="W9233" s="37"/>
      <c r="X9233" s="37"/>
      <c r="Y9233" s="2"/>
    </row>
    <row r="9234" s="1" customFormat="1" spans="9:25">
      <c r="I9234" s="22"/>
      <c r="K9234" s="23"/>
      <c r="O9234" s="24"/>
      <c r="T9234" s="22"/>
      <c r="U9234" s="37"/>
      <c r="V9234" s="37"/>
      <c r="W9234" s="37"/>
      <c r="X9234" s="37"/>
      <c r="Y9234" s="2"/>
    </row>
    <row r="9235" s="1" customFormat="1" spans="9:25">
      <c r="I9235" s="22"/>
      <c r="K9235" s="23"/>
      <c r="O9235" s="24"/>
      <c r="T9235" s="22"/>
      <c r="U9235" s="37"/>
      <c r="V9235" s="37"/>
      <c r="W9235" s="37"/>
      <c r="X9235" s="37"/>
      <c r="Y9235" s="2"/>
    </row>
    <row r="9236" s="1" customFormat="1" spans="9:25">
      <c r="I9236" s="22"/>
      <c r="K9236" s="23"/>
      <c r="O9236" s="24"/>
      <c r="T9236" s="22"/>
      <c r="U9236" s="37"/>
      <c r="V9236" s="37"/>
      <c r="W9236" s="37"/>
      <c r="X9236" s="37"/>
      <c r="Y9236" s="2"/>
    </row>
    <row r="9237" s="1" customFormat="1" spans="9:25">
      <c r="I9237" s="22"/>
      <c r="K9237" s="23"/>
      <c r="O9237" s="24"/>
      <c r="T9237" s="22"/>
      <c r="U9237" s="37"/>
      <c r="V9237" s="37"/>
      <c r="W9237" s="37"/>
      <c r="X9237" s="37"/>
      <c r="Y9237" s="2"/>
    </row>
    <row r="9238" s="1" customFormat="1" spans="9:25">
      <c r="I9238" s="22"/>
      <c r="K9238" s="23"/>
      <c r="O9238" s="24"/>
      <c r="T9238" s="22"/>
      <c r="U9238" s="37"/>
      <c r="V9238" s="37"/>
      <c r="W9238" s="37"/>
      <c r="X9238" s="37"/>
      <c r="Y9238" s="2"/>
    </row>
    <row r="9239" s="1" customFormat="1" spans="9:25">
      <c r="I9239" s="22"/>
      <c r="K9239" s="23"/>
      <c r="O9239" s="24"/>
      <c r="T9239" s="22"/>
      <c r="U9239" s="37"/>
      <c r="V9239" s="37"/>
      <c r="W9239" s="37"/>
      <c r="X9239" s="37"/>
      <c r="Y9239" s="2"/>
    </row>
    <row r="9240" s="1" customFormat="1" spans="9:25">
      <c r="I9240" s="22"/>
      <c r="K9240" s="23"/>
      <c r="O9240" s="24"/>
      <c r="T9240" s="22"/>
      <c r="U9240" s="37"/>
      <c r="V9240" s="37"/>
      <c r="W9240" s="37"/>
      <c r="X9240" s="37"/>
      <c r="Y9240" s="2"/>
    </row>
    <row r="9241" s="1" customFormat="1" spans="9:25">
      <c r="I9241" s="22"/>
      <c r="K9241" s="23"/>
      <c r="O9241" s="24"/>
      <c r="T9241" s="22"/>
      <c r="U9241" s="37"/>
      <c r="V9241" s="37"/>
      <c r="W9241" s="37"/>
      <c r="X9241" s="37"/>
      <c r="Y9241" s="2"/>
    </row>
    <row r="9242" s="1" customFormat="1" spans="9:25">
      <c r="I9242" s="22"/>
      <c r="K9242" s="23"/>
      <c r="O9242" s="24"/>
      <c r="T9242" s="22"/>
      <c r="U9242" s="37"/>
      <c r="V9242" s="37"/>
      <c r="W9242" s="37"/>
      <c r="X9242" s="37"/>
      <c r="Y9242" s="2"/>
    </row>
    <row r="9243" s="1" customFormat="1" spans="9:25">
      <c r="I9243" s="22"/>
      <c r="K9243" s="23"/>
      <c r="O9243" s="24"/>
      <c r="T9243" s="22"/>
      <c r="U9243" s="37"/>
      <c r="V9243" s="37"/>
      <c r="W9243" s="37"/>
      <c r="X9243" s="37"/>
      <c r="Y9243" s="2"/>
    </row>
    <row r="9244" s="1" customFormat="1" spans="9:25">
      <c r="I9244" s="22"/>
      <c r="K9244" s="23"/>
      <c r="O9244" s="24"/>
      <c r="T9244" s="22"/>
      <c r="U9244" s="37"/>
      <c r="V9244" s="37"/>
      <c r="W9244" s="37"/>
      <c r="X9244" s="37"/>
      <c r="Y9244" s="2"/>
    </row>
    <row r="9245" s="1" customFormat="1" spans="9:25">
      <c r="I9245" s="22"/>
      <c r="K9245" s="23"/>
      <c r="O9245" s="24"/>
      <c r="T9245" s="22"/>
      <c r="U9245" s="37"/>
      <c r="V9245" s="37"/>
      <c r="W9245" s="37"/>
      <c r="X9245" s="37"/>
      <c r="Y9245" s="2"/>
    </row>
    <row r="9246" s="1" customFormat="1" spans="9:25">
      <c r="I9246" s="22"/>
      <c r="K9246" s="23"/>
      <c r="O9246" s="24"/>
      <c r="T9246" s="22"/>
      <c r="U9246" s="37"/>
      <c r="V9246" s="37"/>
      <c r="W9246" s="37"/>
      <c r="X9246" s="37"/>
      <c r="Y9246" s="2"/>
    </row>
    <row r="9247" s="1" customFormat="1" spans="9:25">
      <c r="I9247" s="22"/>
      <c r="K9247" s="23"/>
      <c r="O9247" s="24"/>
      <c r="T9247" s="22"/>
      <c r="U9247" s="37"/>
      <c r="V9247" s="37"/>
      <c r="W9247" s="37"/>
      <c r="X9247" s="37"/>
      <c r="Y9247" s="2"/>
    </row>
    <row r="9248" s="1" customFormat="1" spans="9:25">
      <c r="I9248" s="22"/>
      <c r="K9248" s="23"/>
      <c r="O9248" s="24"/>
      <c r="T9248" s="22"/>
      <c r="U9248" s="37"/>
      <c r="V9248" s="37"/>
      <c r="W9248" s="37"/>
      <c r="X9248" s="37"/>
      <c r="Y9248" s="2"/>
    </row>
    <row r="9249" s="1" customFormat="1" spans="9:25">
      <c r="I9249" s="22"/>
      <c r="K9249" s="23"/>
      <c r="O9249" s="24"/>
      <c r="T9249" s="22"/>
      <c r="U9249" s="37"/>
      <c r="V9249" s="37"/>
      <c r="W9249" s="37"/>
      <c r="X9249" s="37"/>
      <c r="Y9249" s="2"/>
    </row>
    <row r="9250" s="1" customFormat="1" spans="9:25">
      <c r="I9250" s="22"/>
      <c r="K9250" s="23"/>
      <c r="O9250" s="24"/>
      <c r="T9250" s="22"/>
      <c r="U9250" s="37"/>
      <c r="V9250" s="37"/>
      <c r="W9250" s="37"/>
      <c r="X9250" s="37"/>
      <c r="Y9250" s="2"/>
    </row>
    <row r="9251" s="1" customFormat="1" spans="9:25">
      <c r="I9251" s="22"/>
      <c r="K9251" s="23"/>
      <c r="O9251" s="24"/>
      <c r="T9251" s="22"/>
      <c r="U9251" s="37"/>
      <c r="V9251" s="37"/>
      <c r="W9251" s="37"/>
      <c r="X9251" s="37"/>
      <c r="Y9251" s="2"/>
    </row>
    <row r="9252" s="1" customFormat="1" spans="9:25">
      <c r="I9252" s="22"/>
      <c r="K9252" s="23"/>
      <c r="O9252" s="24"/>
      <c r="T9252" s="22"/>
      <c r="U9252" s="37"/>
      <c r="V9252" s="37"/>
      <c r="W9252" s="37"/>
      <c r="X9252" s="37"/>
      <c r="Y9252" s="2"/>
    </row>
    <row r="9253" s="1" customFormat="1" spans="9:25">
      <c r="I9253" s="22"/>
      <c r="K9253" s="23"/>
      <c r="O9253" s="24"/>
      <c r="T9253" s="22"/>
      <c r="U9253" s="37"/>
      <c r="V9253" s="37"/>
      <c r="W9253" s="37"/>
      <c r="X9253" s="37"/>
      <c r="Y9253" s="2"/>
    </row>
    <row r="9254" s="1" customFormat="1" spans="9:25">
      <c r="I9254" s="22"/>
      <c r="K9254" s="23"/>
      <c r="O9254" s="24"/>
      <c r="T9254" s="22"/>
      <c r="U9254" s="37"/>
      <c r="V9254" s="37"/>
      <c r="W9254" s="37"/>
      <c r="X9254" s="37"/>
      <c r="Y9254" s="2"/>
    </row>
    <row r="9255" s="1" customFormat="1" spans="9:25">
      <c r="I9255" s="22"/>
      <c r="K9255" s="23"/>
      <c r="O9255" s="24"/>
      <c r="T9255" s="22"/>
      <c r="U9255" s="37"/>
      <c r="V9255" s="37"/>
      <c r="W9255" s="37"/>
      <c r="X9255" s="37"/>
      <c r="Y9255" s="2"/>
    </row>
    <row r="9256" s="1" customFormat="1" spans="9:25">
      <c r="I9256" s="22"/>
      <c r="K9256" s="23"/>
      <c r="O9256" s="24"/>
      <c r="T9256" s="22"/>
      <c r="U9256" s="37"/>
      <c r="V9256" s="37"/>
      <c r="W9256" s="37"/>
      <c r="X9256" s="37"/>
      <c r="Y9256" s="2"/>
    </row>
    <row r="9257" s="1" customFormat="1" spans="9:25">
      <c r="I9257" s="22"/>
      <c r="K9257" s="23"/>
      <c r="O9257" s="24"/>
      <c r="T9257" s="22"/>
      <c r="U9257" s="37"/>
      <c r="V9257" s="37"/>
      <c r="W9257" s="37"/>
      <c r="X9257" s="37"/>
      <c r="Y9257" s="2"/>
    </row>
    <row r="9258" s="1" customFormat="1" spans="9:25">
      <c r="I9258" s="22"/>
      <c r="K9258" s="23"/>
      <c r="O9258" s="24"/>
      <c r="T9258" s="22"/>
      <c r="U9258" s="37"/>
      <c r="V9258" s="37"/>
      <c r="W9258" s="37"/>
      <c r="X9258" s="37"/>
      <c r="Y9258" s="2"/>
    </row>
    <row r="9259" s="1" customFormat="1" spans="9:25">
      <c r="I9259" s="22"/>
      <c r="K9259" s="23"/>
      <c r="O9259" s="24"/>
      <c r="T9259" s="22"/>
      <c r="U9259" s="37"/>
      <c r="V9259" s="37"/>
      <c r="W9259" s="37"/>
      <c r="X9259" s="37"/>
      <c r="Y9259" s="2"/>
    </row>
    <row r="9260" s="1" customFormat="1" spans="9:25">
      <c r="I9260" s="22"/>
      <c r="K9260" s="23"/>
      <c r="O9260" s="24"/>
      <c r="T9260" s="22"/>
      <c r="U9260" s="37"/>
      <c r="V9260" s="37"/>
      <c r="W9260" s="37"/>
      <c r="X9260" s="37"/>
      <c r="Y9260" s="2"/>
    </row>
    <row r="9261" s="1" customFormat="1" spans="9:25">
      <c r="I9261" s="22"/>
      <c r="K9261" s="23"/>
      <c r="O9261" s="24"/>
      <c r="T9261" s="22"/>
      <c r="U9261" s="37"/>
      <c r="V9261" s="37"/>
      <c r="W9261" s="37"/>
      <c r="X9261" s="37"/>
      <c r="Y9261" s="2"/>
    </row>
    <row r="9262" s="1" customFormat="1" spans="9:25">
      <c r="I9262" s="22"/>
      <c r="K9262" s="23"/>
      <c r="O9262" s="24"/>
      <c r="T9262" s="22"/>
      <c r="U9262" s="37"/>
      <c r="V9262" s="37"/>
      <c r="W9262" s="37"/>
      <c r="X9262" s="37"/>
      <c r="Y9262" s="2"/>
    </row>
    <row r="9263" s="1" customFormat="1" spans="9:25">
      <c r="I9263" s="22"/>
      <c r="K9263" s="23"/>
      <c r="O9263" s="24"/>
      <c r="T9263" s="22"/>
      <c r="U9263" s="37"/>
      <c r="V9263" s="37"/>
      <c r="W9263" s="37"/>
      <c r="X9263" s="37"/>
      <c r="Y9263" s="2"/>
    </row>
    <row r="9264" s="1" customFormat="1" spans="9:25">
      <c r="I9264" s="22"/>
      <c r="K9264" s="23"/>
      <c r="O9264" s="24"/>
      <c r="T9264" s="22"/>
      <c r="U9264" s="37"/>
      <c r="V9264" s="37"/>
      <c r="W9264" s="37"/>
      <c r="X9264" s="37"/>
      <c r="Y9264" s="2"/>
    </row>
    <row r="9265" s="1" customFormat="1" spans="9:25">
      <c r="I9265" s="22"/>
      <c r="K9265" s="23"/>
      <c r="O9265" s="24"/>
      <c r="T9265" s="22"/>
      <c r="U9265" s="37"/>
      <c r="V9265" s="37"/>
      <c r="W9265" s="37"/>
      <c r="X9265" s="37"/>
      <c r="Y9265" s="2"/>
    </row>
    <row r="9266" s="1" customFormat="1" spans="9:25">
      <c r="I9266" s="22"/>
      <c r="K9266" s="23"/>
      <c r="O9266" s="24"/>
      <c r="T9266" s="22"/>
      <c r="U9266" s="37"/>
      <c r="V9266" s="37"/>
      <c r="W9266" s="37"/>
      <c r="X9266" s="37"/>
      <c r="Y9266" s="2"/>
    </row>
    <row r="9267" s="1" customFormat="1" spans="9:25">
      <c r="I9267" s="22"/>
      <c r="K9267" s="23"/>
      <c r="O9267" s="24"/>
      <c r="T9267" s="22"/>
      <c r="U9267" s="37"/>
      <c r="V9267" s="37"/>
      <c r="W9267" s="37"/>
      <c r="X9267" s="37"/>
      <c r="Y9267" s="2"/>
    </row>
    <row r="9268" s="1" customFormat="1" spans="9:25">
      <c r="I9268" s="22"/>
      <c r="K9268" s="23"/>
      <c r="O9268" s="24"/>
      <c r="T9268" s="22"/>
      <c r="U9268" s="37"/>
      <c r="V9268" s="37"/>
      <c r="W9268" s="37"/>
      <c r="X9268" s="37"/>
      <c r="Y9268" s="2"/>
    </row>
    <row r="9269" s="1" customFormat="1" spans="9:25">
      <c r="I9269" s="22"/>
      <c r="K9269" s="23"/>
      <c r="O9269" s="24"/>
      <c r="T9269" s="22"/>
      <c r="U9269" s="37"/>
      <c r="V9269" s="37"/>
      <c r="W9269" s="37"/>
      <c r="X9269" s="37"/>
      <c r="Y9269" s="2"/>
    </row>
    <row r="9270" s="1" customFormat="1" spans="9:25">
      <c r="I9270" s="22"/>
      <c r="K9270" s="23"/>
      <c r="O9270" s="24"/>
      <c r="T9270" s="22"/>
      <c r="U9270" s="37"/>
      <c r="V9270" s="37"/>
      <c r="W9270" s="37"/>
      <c r="X9270" s="37"/>
      <c r="Y9270" s="2"/>
    </row>
    <row r="9271" s="1" customFormat="1" spans="9:25">
      <c r="I9271" s="22"/>
      <c r="K9271" s="23"/>
      <c r="O9271" s="24"/>
      <c r="T9271" s="22"/>
      <c r="U9271" s="37"/>
      <c r="V9271" s="37"/>
      <c r="W9271" s="37"/>
      <c r="X9271" s="37"/>
      <c r="Y9271" s="2"/>
    </row>
    <row r="9272" s="1" customFormat="1" spans="9:25">
      <c r="I9272" s="22"/>
      <c r="K9272" s="23"/>
      <c r="O9272" s="24"/>
      <c r="T9272" s="22"/>
      <c r="U9272" s="37"/>
      <c r="V9272" s="37"/>
      <c r="W9272" s="37"/>
      <c r="X9272" s="37"/>
      <c r="Y9272" s="2"/>
    </row>
    <row r="9273" s="1" customFormat="1" spans="9:25">
      <c r="I9273" s="22"/>
      <c r="K9273" s="23"/>
      <c r="O9273" s="24"/>
      <c r="T9273" s="22"/>
      <c r="U9273" s="37"/>
      <c r="V9273" s="37"/>
      <c r="W9273" s="37"/>
      <c r="X9273" s="37"/>
      <c r="Y9273" s="2"/>
    </row>
    <row r="9274" s="1" customFormat="1" spans="9:25">
      <c r="I9274" s="22"/>
      <c r="K9274" s="23"/>
      <c r="O9274" s="24"/>
      <c r="T9274" s="22"/>
      <c r="U9274" s="37"/>
      <c r="V9274" s="37"/>
      <c r="W9274" s="37"/>
      <c r="X9274" s="37"/>
      <c r="Y9274" s="2"/>
    </row>
    <row r="9275" s="1" customFormat="1" spans="9:25">
      <c r="I9275" s="22"/>
      <c r="K9275" s="23"/>
      <c r="O9275" s="24"/>
      <c r="T9275" s="22"/>
      <c r="U9275" s="37"/>
      <c r="V9275" s="37"/>
      <c r="W9275" s="37"/>
      <c r="X9275" s="37"/>
      <c r="Y9275" s="2"/>
    </row>
    <row r="9276" s="1" customFormat="1" spans="9:25">
      <c r="I9276" s="22"/>
      <c r="K9276" s="23"/>
      <c r="O9276" s="24"/>
      <c r="T9276" s="22"/>
      <c r="U9276" s="37"/>
      <c r="V9276" s="37"/>
      <c r="W9276" s="37"/>
      <c r="X9276" s="37"/>
      <c r="Y9276" s="2"/>
    </row>
    <row r="9277" s="1" customFormat="1" spans="9:25">
      <c r="I9277" s="22"/>
      <c r="K9277" s="23"/>
      <c r="O9277" s="24"/>
      <c r="T9277" s="22"/>
      <c r="U9277" s="37"/>
      <c r="V9277" s="37"/>
      <c r="W9277" s="37"/>
      <c r="X9277" s="37"/>
      <c r="Y9277" s="2"/>
    </row>
    <row r="9278" s="1" customFormat="1" spans="9:25">
      <c r="I9278" s="22"/>
      <c r="K9278" s="23"/>
      <c r="O9278" s="24"/>
      <c r="T9278" s="22"/>
      <c r="U9278" s="37"/>
      <c r="V9278" s="37"/>
      <c r="W9278" s="37"/>
      <c r="X9278" s="37"/>
      <c r="Y9278" s="2"/>
    </row>
    <row r="9279" s="1" customFormat="1" spans="9:25">
      <c r="I9279" s="22"/>
      <c r="K9279" s="23"/>
      <c r="O9279" s="24"/>
      <c r="T9279" s="22"/>
      <c r="U9279" s="37"/>
      <c r="V9279" s="37"/>
      <c r="W9279" s="37"/>
      <c r="X9279" s="37"/>
      <c r="Y9279" s="2"/>
    </row>
    <row r="9280" s="1" customFormat="1" spans="9:25">
      <c r="I9280" s="22"/>
      <c r="K9280" s="23"/>
      <c r="O9280" s="24"/>
      <c r="T9280" s="22"/>
      <c r="U9280" s="37"/>
      <c r="V9280" s="37"/>
      <c r="W9280" s="37"/>
      <c r="X9280" s="37"/>
      <c r="Y9280" s="2"/>
    </row>
    <row r="9281" s="1" customFormat="1" spans="9:25">
      <c r="I9281" s="22"/>
      <c r="K9281" s="23"/>
      <c r="O9281" s="24"/>
      <c r="T9281" s="22"/>
      <c r="U9281" s="37"/>
      <c r="V9281" s="37"/>
      <c r="W9281" s="37"/>
      <c r="X9281" s="37"/>
      <c r="Y9281" s="2"/>
    </row>
    <row r="9282" s="1" customFormat="1" spans="9:25">
      <c r="I9282" s="22"/>
      <c r="K9282" s="23"/>
      <c r="O9282" s="24"/>
      <c r="T9282" s="22"/>
      <c r="U9282" s="37"/>
      <c r="V9282" s="37"/>
      <c r="W9282" s="37"/>
      <c r="X9282" s="37"/>
      <c r="Y9282" s="2"/>
    </row>
    <row r="9283" s="1" customFormat="1" spans="9:25">
      <c r="I9283" s="22"/>
      <c r="K9283" s="23"/>
      <c r="O9283" s="24"/>
      <c r="T9283" s="22"/>
      <c r="U9283" s="37"/>
      <c r="V9283" s="37"/>
      <c r="W9283" s="37"/>
      <c r="X9283" s="37"/>
      <c r="Y9283" s="2"/>
    </row>
    <row r="9284" s="1" customFormat="1" spans="9:25">
      <c r="I9284" s="22"/>
      <c r="K9284" s="23"/>
      <c r="O9284" s="24"/>
      <c r="T9284" s="22"/>
      <c r="U9284" s="37"/>
      <c r="V9284" s="37"/>
      <c r="W9284" s="37"/>
      <c r="X9284" s="37"/>
      <c r="Y9284" s="2"/>
    </row>
    <row r="9285" s="1" customFormat="1" spans="9:25">
      <c r="I9285" s="22"/>
      <c r="K9285" s="23"/>
      <c r="O9285" s="24"/>
      <c r="T9285" s="22"/>
      <c r="U9285" s="37"/>
      <c r="V9285" s="37"/>
      <c r="W9285" s="37"/>
      <c r="X9285" s="37"/>
      <c r="Y9285" s="2"/>
    </row>
    <row r="9286" s="1" customFormat="1" spans="9:25">
      <c r="I9286" s="22"/>
      <c r="K9286" s="23"/>
      <c r="O9286" s="24"/>
      <c r="T9286" s="22"/>
      <c r="U9286" s="37"/>
      <c r="V9286" s="37"/>
      <c r="W9286" s="37"/>
      <c r="X9286" s="37"/>
      <c r="Y9286" s="2"/>
    </row>
    <row r="9287" s="1" customFormat="1" spans="9:25">
      <c r="I9287" s="22"/>
      <c r="K9287" s="23"/>
      <c r="O9287" s="24"/>
      <c r="T9287" s="22"/>
      <c r="U9287" s="37"/>
      <c r="V9287" s="37"/>
      <c r="W9287" s="37"/>
      <c r="X9287" s="37"/>
      <c r="Y9287" s="2"/>
    </row>
    <row r="9288" s="1" customFormat="1" spans="9:25">
      <c r="I9288" s="22"/>
      <c r="K9288" s="23"/>
      <c r="O9288" s="24"/>
      <c r="T9288" s="22"/>
      <c r="U9288" s="37"/>
      <c r="V9288" s="37"/>
      <c r="W9288" s="37"/>
      <c r="X9288" s="37"/>
      <c r="Y9288" s="2"/>
    </row>
    <row r="9289" s="1" customFormat="1" spans="9:25">
      <c r="I9289" s="22"/>
      <c r="K9289" s="23"/>
      <c r="O9289" s="24"/>
      <c r="T9289" s="22"/>
      <c r="U9289" s="37"/>
      <c r="V9289" s="37"/>
      <c r="W9289" s="37"/>
      <c r="X9289" s="37"/>
      <c r="Y9289" s="2"/>
    </row>
    <row r="9290" s="1" customFormat="1" spans="9:25">
      <c r="I9290" s="22"/>
      <c r="K9290" s="23"/>
      <c r="O9290" s="24"/>
      <c r="T9290" s="22"/>
      <c r="U9290" s="37"/>
      <c r="V9290" s="37"/>
      <c r="W9290" s="37"/>
      <c r="X9290" s="37"/>
      <c r="Y9290" s="2"/>
    </row>
    <row r="9291" s="1" customFormat="1" spans="9:25">
      <c r="I9291" s="22"/>
      <c r="K9291" s="23"/>
      <c r="O9291" s="24"/>
      <c r="T9291" s="22"/>
      <c r="U9291" s="37"/>
      <c r="V9291" s="37"/>
      <c r="W9291" s="37"/>
      <c r="X9291" s="37"/>
      <c r="Y9291" s="2"/>
    </row>
    <row r="9292" s="1" customFormat="1" spans="9:25">
      <c r="I9292" s="22"/>
      <c r="K9292" s="23"/>
      <c r="O9292" s="24"/>
      <c r="T9292" s="22"/>
      <c r="U9292" s="37"/>
      <c r="V9292" s="37"/>
      <c r="W9292" s="37"/>
      <c r="X9292" s="37"/>
      <c r="Y9292" s="2"/>
    </row>
    <row r="9293" s="1" customFormat="1" spans="9:25">
      <c r="I9293" s="22"/>
      <c r="K9293" s="23"/>
      <c r="O9293" s="24"/>
      <c r="T9293" s="22"/>
      <c r="U9293" s="37"/>
      <c r="V9293" s="37"/>
      <c r="W9293" s="37"/>
      <c r="X9293" s="37"/>
      <c r="Y9293" s="2"/>
    </row>
    <row r="9294" s="1" customFormat="1" spans="9:25">
      <c r="I9294" s="22"/>
      <c r="K9294" s="23"/>
      <c r="O9294" s="24"/>
      <c r="T9294" s="22"/>
      <c r="U9294" s="37"/>
      <c r="V9294" s="37"/>
      <c r="W9294" s="37"/>
      <c r="X9294" s="37"/>
      <c r="Y9294" s="2"/>
    </row>
    <row r="9295" s="1" customFormat="1" spans="9:25">
      <c r="I9295" s="22"/>
      <c r="K9295" s="23"/>
      <c r="O9295" s="24"/>
      <c r="T9295" s="22"/>
      <c r="U9295" s="37"/>
      <c r="V9295" s="37"/>
      <c r="W9295" s="37"/>
      <c r="X9295" s="37"/>
      <c r="Y9295" s="2"/>
    </row>
    <row r="9296" s="1" customFormat="1" spans="9:25">
      <c r="I9296" s="22"/>
      <c r="K9296" s="23"/>
      <c r="O9296" s="24"/>
      <c r="T9296" s="22"/>
      <c r="U9296" s="37"/>
      <c r="V9296" s="37"/>
      <c r="W9296" s="37"/>
      <c r="X9296" s="37"/>
      <c r="Y9296" s="2"/>
    </row>
    <row r="9297" s="1" customFormat="1" spans="9:25">
      <c r="I9297" s="22"/>
      <c r="K9297" s="23"/>
      <c r="O9297" s="24"/>
      <c r="T9297" s="22"/>
      <c r="U9297" s="37"/>
      <c r="V9297" s="37"/>
      <c r="W9297" s="37"/>
      <c r="X9297" s="37"/>
      <c r="Y9297" s="2"/>
    </row>
    <row r="9298" s="1" customFormat="1" spans="9:25">
      <c r="I9298" s="22"/>
      <c r="K9298" s="23"/>
      <c r="O9298" s="24"/>
      <c r="T9298" s="22"/>
      <c r="U9298" s="37"/>
      <c r="V9298" s="37"/>
      <c r="W9298" s="37"/>
      <c r="X9298" s="37"/>
      <c r="Y9298" s="2"/>
    </row>
    <row r="9299" s="1" customFormat="1" spans="9:25">
      <c r="I9299" s="22"/>
      <c r="K9299" s="23"/>
      <c r="O9299" s="24"/>
      <c r="T9299" s="22"/>
      <c r="U9299" s="37"/>
      <c r="V9299" s="37"/>
      <c r="W9299" s="37"/>
      <c r="X9299" s="37"/>
      <c r="Y9299" s="2"/>
    </row>
    <row r="9300" s="1" customFormat="1" spans="9:25">
      <c r="I9300" s="22"/>
      <c r="K9300" s="23"/>
      <c r="O9300" s="24"/>
      <c r="T9300" s="22"/>
      <c r="U9300" s="37"/>
      <c r="V9300" s="37"/>
      <c r="W9300" s="37"/>
      <c r="X9300" s="37"/>
      <c r="Y9300" s="2"/>
    </row>
    <row r="9301" s="1" customFormat="1" spans="9:25">
      <c r="I9301" s="22"/>
      <c r="K9301" s="23"/>
      <c r="O9301" s="24"/>
      <c r="T9301" s="22"/>
      <c r="U9301" s="37"/>
      <c r="V9301" s="37"/>
      <c r="W9301" s="37"/>
      <c r="X9301" s="37"/>
      <c r="Y9301" s="2"/>
    </row>
    <row r="9302" s="1" customFormat="1" spans="9:25">
      <c r="I9302" s="22"/>
      <c r="K9302" s="23"/>
      <c r="O9302" s="24"/>
      <c r="T9302" s="22"/>
      <c r="U9302" s="37"/>
      <c r="V9302" s="37"/>
      <c r="W9302" s="37"/>
      <c r="X9302" s="37"/>
      <c r="Y9302" s="2"/>
    </row>
    <row r="9303" s="1" customFormat="1" spans="9:25">
      <c r="I9303" s="22"/>
      <c r="K9303" s="23"/>
      <c r="O9303" s="24"/>
      <c r="T9303" s="22"/>
      <c r="U9303" s="37"/>
      <c r="V9303" s="37"/>
      <c r="W9303" s="37"/>
      <c r="X9303" s="37"/>
      <c r="Y9303" s="2"/>
    </row>
    <row r="9304" s="1" customFormat="1" spans="9:25">
      <c r="I9304" s="22"/>
      <c r="K9304" s="23"/>
      <c r="O9304" s="24"/>
      <c r="T9304" s="22"/>
      <c r="U9304" s="37"/>
      <c r="V9304" s="37"/>
      <c r="W9304" s="37"/>
      <c r="X9304" s="37"/>
      <c r="Y9304" s="2"/>
    </row>
    <row r="9305" s="1" customFormat="1" spans="9:25">
      <c r="I9305" s="22"/>
      <c r="K9305" s="23"/>
      <c r="O9305" s="24"/>
      <c r="T9305" s="22"/>
      <c r="U9305" s="37"/>
      <c r="V9305" s="37"/>
      <c r="W9305" s="37"/>
      <c r="X9305" s="37"/>
      <c r="Y9305" s="2"/>
    </row>
    <row r="9306" s="1" customFormat="1" spans="9:25">
      <c r="I9306" s="22"/>
      <c r="K9306" s="23"/>
      <c r="O9306" s="24"/>
      <c r="T9306" s="22"/>
      <c r="U9306" s="37"/>
      <c r="V9306" s="37"/>
      <c r="W9306" s="37"/>
      <c r="X9306" s="37"/>
      <c r="Y9306" s="2"/>
    </row>
    <row r="9307" s="1" customFormat="1" spans="9:25">
      <c r="I9307" s="22"/>
      <c r="K9307" s="23"/>
      <c r="O9307" s="24"/>
      <c r="T9307" s="22"/>
      <c r="U9307" s="37"/>
      <c r="V9307" s="37"/>
      <c r="W9307" s="37"/>
      <c r="X9307" s="37"/>
      <c r="Y9307" s="2"/>
    </row>
    <row r="9308" s="1" customFormat="1" spans="9:25">
      <c r="I9308" s="22"/>
      <c r="K9308" s="23"/>
      <c r="O9308" s="24"/>
      <c r="T9308" s="22"/>
      <c r="U9308" s="37"/>
      <c r="V9308" s="37"/>
      <c r="W9308" s="37"/>
      <c r="X9308" s="37"/>
      <c r="Y9308" s="2"/>
    </row>
    <row r="9309" s="1" customFormat="1" spans="9:25">
      <c r="I9309" s="22"/>
      <c r="K9309" s="23"/>
      <c r="O9309" s="24"/>
      <c r="T9309" s="22"/>
      <c r="U9309" s="37"/>
      <c r="V9309" s="37"/>
      <c r="W9309" s="37"/>
      <c r="X9309" s="37"/>
      <c r="Y9309" s="2"/>
    </row>
    <row r="9310" s="1" customFormat="1" spans="9:25">
      <c r="I9310" s="22"/>
      <c r="K9310" s="23"/>
      <c r="O9310" s="24"/>
      <c r="T9310" s="22"/>
      <c r="U9310" s="37"/>
      <c r="V9310" s="37"/>
      <c r="W9310" s="37"/>
      <c r="X9310" s="37"/>
      <c r="Y9310" s="2"/>
    </row>
    <row r="9311" s="1" customFormat="1" spans="9:25">
      <c r="I9311" s="22"/>
      <c r="K9311" s="23"/>
      <c r="O9311" s="24"/>
      <c r="T9311" s="22"/>
      <c r="U9311" s="37"/>
      <c r="V9311" s="37"/>
      <c r="W9311" s="37"/>
      <c r="X9311" s="37"/>
      <c r="Y9311" s="2"/>
    </row>
    <row r="9312" s="1" customFormat="1" spans="9:25">
      <c r="I9312" s="22"/>
      <c r="K9312" s="23"/>
      <c r="O9312" s="24"/>
      <c r="T9312" s="22"/>
      <c r="U9312" s="37"/>
      <c r="V9312" s="37"/>
      <c r="W9312" s="37"/>
      <c r="X9312" s="37"/>
      <c r="Y9312" s="2"/>
    </row>
    <row r="9313" s="1" customFormat="1" spans="9:25">
      <c r="I9313" s="22"/>
      <c r="K9313" s="23"/>
      <c r="O9313" s="24"/>
      <c r="T9313" s="22"/>
      <c r="U9313" s="37"/>
      <c r="V9313" s="37"/>
      <c r="W9313" s="37"/>
      <c r="X9313" s="37"/>
      <c r="Y9313" s="2"/>
    </row>
    <row r="9314" s="1" customFormat="1" spans="9:25">
      <c r="I9314" s="22"/>
      <c r="K9314" s="23"/>
      <c r="O9314" s="24"/>
      <c r="T9314" s="22"/>
      <c r="U9314" s="37"/>
      <c r="V9314" s="37"/>
      <c r="W9314" s="37"/>
      <c r="X9314" s="37"/>
      <c r="Y9314" s="2"/>
    </row>
    <row r="9315" s="1" customFormat="1" spans="9:25">
      <c r="I9315" s="22"/>
      <c r="K9315" s="23"/>
      <c r="O9315" s="24"/>
      <c r="T9315" s="22"/>
      <c r="U9315" s="37"/>
      <c r="V9315" s="37"/>
      <c r="W9315" s="37"/>
      <c r="X9315" s="37"/>
      <c r="Y9315" s="2"/>
    </row>
    <row r="9316" s="1" customFormat="1" spans="9:25">
      <c r="I9316" s="22"/>
      <c r="K9316" s="23"/>
      <c r="O9316" s="24"/>
      <c r="T9316" s="22"/>
      <c r="U9316" s="37"/>
      <c r="V9316" s="37"/>
      <c r="W9316" s="37"/>
      <c r="X9316" s="37"/>
      <c r="Y9316" s="2"/>
    </row>
    <row r="9317" s="1" customFormat="1" spans="9:25">
      <c r="I9317" s="22"/>
      <c r="K9317" s="23"/>
      <c r="O9317" s="24"/>
      <c r="T9317" s="22"/>
      <c r="U9317" s="37"/>
      <c r="V9317" s="37"/>
      <c r="W9317" s="37"/>
      <c r="X9317" s="37"/>
      <c r="Y9317" s="2"/>
    </row>
    <row r="9318" s="1" customFormat="1" spans="9:25">
      <c r="I9318" s="22"/>
      <c r="K9318" s="23"/>
      <c r="O9318" s="24"/>
      <c r="T9318" s="22"/>
      <c r="U9318" s="37"/>
      <c r="V9318" s="37"/>
      <c r="W9318" s="37"/>
      <c r="X9318" s="37"/>
      <c r="Y9318" s="2"/>
    </row>
    <row r="9319" s="1" customFormat="1" spans="9:25">
      <c r="I9319" s="22"/>
      <c r="K9319" s="23"/>
      <c r="O9319" s="24"/>
      <c r="T9319" s="22"/>
      <c r="U9319" s="37"/>
      <c r="V9319" s="37"/>
      <c r="W9319" s="37"/>
      <c r="X9319" s="37"/>
      <c r="Y9319" s="2"/>
    </row>
    <row r="9320" s="1" customFormat="1" spans="9:25">
      <c r="I9320" s="22"/>
      <c r="K9320" s="23"/>
      <c r="O9320" s="24"/>
      <c r="T9320" s="22"/>
      <c r="U9320" s="37"/>
      <c r="V9320" s="37"/>
      <c r="W9320" s="37"/>
      <c r="X9320" s="37"/>
      <c r="Y9320" s="2"/>
    </row>
    <row r="9321" s="1" customFormat="1" spans="9:25">
      <c r="I9321" s="22"/>
      <c r="K9321" s="23"/>
      <c r="O9321" s="24"/>
      <c r="T9321" s="22"/>
      <c r="U9321" s="37"/>
      <c r="V9321" s="37"/>
      <c r="W9321" s="37"/>
      <c r="X9321" s="37"/>
      <c r="Y9321" s="2"/>
    </row>
    <row r="9322" s="1" customFormat="1" spans="9:25">
      <c r="I9322" s="22"/>
      <c r="K9322" s="23"/>
      <c r="O9322" s="24"/>
      <c r="T9322" s="22"/>
      <c r="U9322" s="37"/>
      <c r="V9322" s="37"/>
      <c r="W9322" s="37"/>
      <c r="X9322" s="37"/>
      <c r="Y9322" s="2"/>
    </row>
    <row r="9323" s="1" customFormat="1" spans="9:25">
      <c r="I9323" s="22"/>
      <c r="K9323" s="23"/>
      <c r="O9323" s="24"/>
      <c r="T9323" s="22"/>
      <c r="U9323" s="37"/>
      <c r="V9323" s="37"/>
      <c r="W9323" s="37"/>
      <c r="X9323" s="37"/>
      <c r="Y9323" s="2"/>
    </row>
    <row r="9324" s="1" customFormat="1" spans="9:25">
      <c r="I9324" s="22"/>
      <c r="K9324" s="23"/>
      <c r="O9324" s="24"/>
      <c r="T9324" s="22"/>
      <c r="U9324" s="37"/>
      <c r="V9324" s="37"/>
      <c r="W9324" s="37"/>
      <c r="X9324" s="37"/>
      <c r="Y9324" s="2"/>
    </row>
    <row r="9325" s="1" customFormat="1" spans="9:25">
      <c r="I9325" s="22"/>
      <c r="K9325" s="23"/>
      <c r="O9325" s="24"/>
      <c r="T9325" s="22"/>
      <c r="U9325" s="37"/>
      <c r="V9325" s="37"/>
      <c r="W9325" s="37"/>
      <c r="X9325" s="37"/>
      <c r="Y9325" s="2"/>
    </row>
    <row r="9326" s="1" customFormat="1" spans="9:25">
      <c r="I9326" s="22"/>
      <c r="K9326" s="23"/>
      <c r="O9326" s="24"/>
      <c r="T9326" s="22"/>
      <c r="U9326" s="37"/>
      <c r="V9326" s="37"/>
      <c r="W9326" s="37"/>
      <c r="X9326" s="37"/>
      <c r="Y9326" s="2"/>
    </row>
    <row r="9327" s="1" customFormat="1" spans="9:25">
      <c r="I9327" s="22"/>
      <c r="K9327" s="23"/>
      <c r="O9327" s="24"/>
      <c r="T9327" s="22"/>
      <c r="U9327" s="37"/>
      <c r="V9327" s="37"/>
      <c r="W9327" s="37"/>
      <c r="X9327" s="37"/>
      <c r="Y9327" s="2"/>
    </row>
    <row r="9328" s="1" customFormat="1" spans="9:25">
      <c r="I9328" s="22"/>
      <c r="K9328" s="23"/>
      <c r="O9328" s="24"/>
      <c r="T9328" s="22"/>
      <c r="U9328" s="37"/>
      <c r="V9328" s="37"/>
      <c r="W9328" s="37"/>
      <c r="X9328" s="37"/>
      <c r="Y9328" s="2"/>
    </row>
    <row r="9329" s="1" customFormat="1" spans="9:25">
      <c r="I9329" s="22"/>
      <c r="K9329" s="23"/>
      <c r="O9329" s="24"/>
      <c r="T9329" s="22"/>
      <c r="U9329" s="37"/>
      <c r="V9329" s="37"/>
      <c r="W9329" s="37"/>
      <c r="X9329" s="37"/>
      <c r="Y9329" s="2"/>
    </row>
    <row r="9330" s="1" customFormat="1" spans="9:25">
      <c r="I9330" s="22"/>
      <c r="K9330" s="23"/>
      <c r="O9330" s="24"/>
      <c r="T9330" s="22"/>
      <c r="U9330" s="37"/>
      <c r="V9330" s="37"/>
      <c r="W9330" s="37"/>
      <c r="X9330" s="37"/>
      <c r="Y9330" s="2"/>
    </row>
    <row r="9331" s="1" customFormat="1" spans="9:25">
      <c r="I9331" s="22"/>
      <c r="K9331" s="23"/>
      <c r="O9331" s="24"/>
      <c r="T9331" s="22"/>
      <c r="U9331" s="37"/>
      <c r="V9331" s="37"/>
      <c r="W9331" s="37"/>
      <c r="X9331" s="37"/>
      <c r="Y9331" s="2"/>
    </row>
    <row r="9332" s="1" customFormat="1" spans="9:25">
      <c r="I9332" s="22"/>
      <c r="K9332" s="23"/>
      <c r="O9332" s="24"/>
      <c r="T9332" s="22"/>
      <c r="U9332" s="37"/>
      <c r="V9332" s="37"/>
      <c r="W9332" s="37"/>
      <c r="X9332" s="37"/>
      <c r="Y9332" s="2"/>
    </row>
    <row r="9333" s="1" customFormat="1" spans="9:25">
      <c r="I9333" s="22"/>
      <c r="K9333" s="23"/>
      <c r="O9333" s="24"/>
      <c r="T9333" s="22"/>
      <c r="U9333" s="37"/>
      <c r="V9333" s="37"/>
      <c r="W9333" s="37"/>
      <c r="X9333" s="37"/>
      <c r="Y9333" s="2"/>
    </row>
    <row r="9334" s="1" customFormat="1" spans="9:25">
      <c r="I9334" s="22"/>
      <c r="K9334" s="23"/>
      <c r="O9334" s="24"/>
      <c r="T9334" s="22"/>
      <c r="U9334" s="37"/>
      <c r="V9334" s="37"/>
      <c r="W9334" s="37"/>
      <c r="X9334" s="37"/>
      <c r="Y9334" s="2"/>
    </row>
    <row r="9335" s="1" customFormat="1" spans="9:25">
      <c r="I9335" s="22"/>
      <c r="K9335" s="23"/>
      <c r="O9335" s="24"/>
      <c r="T9335" s="22"/>
      <c r="U9335" s="37"/>
      <c r="V9335" s="37"/>
      <c r="W9335" s="37"/>
      <c r="X9335" s="37"/>
      <c r="Y9335" s="2"/>
    </row>
    <row r="9336" s="1" customFormat="1" spans="9:25">
      <c r="I9336" s="22"/>
      <c r="K9336" s="23"/>
      <c r="O9336" s="24"/>
      <c r="T9336" s="22"/>
      <c r="U9336" s="37"/>
      <c r="V9336" s="37"/>
      <c r="W9336" s="37"/>
      <c r="X9336" s="37"/>
      <c r="Y9336" s="2"/>
    </row>
    <row r="9337" s="1" customFormat="1" spans="9:25">
      <c r="I9337" s="22"/>
      <c r="K9337" s="23"/>
      <c r="O9337" s="24"/>
      <c r="T9337" s="22"/>
      <c r="U9337" s="37"/>
      <c r="V9337" s="37"/>
      <c r="W9337" s="37"/>
      <c r="X9337" s="37"/>
      <c r="Y9337" s="2"/>
    </row>
    <row r="9338" s="1" customFormat="1" spans="9:25">
      <c r="I9338" s="22"/>
      <c r="K9338" s="23"/>
      <c r="O9338" s="24"/>
      <c r="T9338" s="22"/>
      <c r="U9338" s="37"/>
      <c r="V9338" s="37"/>
      <c r="W9338" s="37"/>
      <c r="X9338" s="37"/>
      <c r="Y9338" s="2"/>
    </row>
    <row r="9339" s="1" customFormat="1" spans="9:25">
      <c r="I9339" s="22"/>
      <c r="K9339" s="23"/>
      <c r="O9339" s="24"/>
      <c r="T9339" s="22"/>
      <c r="U9339" s="37"/>
      <c r="V9339" s="37"/>
      <c r="W9339" s="37"/>
      <c r="X9339" s="37"/>
      <c r="Y9339" s="2"/>
    </row>
    <row r="9340" s="1" customFormat="1" spans="9:25">
      <c r="I9340" s="22"/>
      <c r="K9340" s="23"/>
      <c r="O9340" s="24"/>
      <c r="T9340" s="22"/>
      <c r="U9340" s="37"/>
      <c r="V9340" s="37"/>
      <c r="W9340" s="37"/>
      <c r="X9340" s="37"/>
      <c r="Y9340" s="2"/>
    </row>
    <row r="9341" s="1" customFormat="1" spans="9:25">
      <c r="I9341" s="22"/>
      <c r="K9341" s="23"/>
      <c r="O9341" s="24"/>
      <c r="T9341" s="22"/>
      <c r="U9341" s="37"/>
      <c r="V9341" s="37"/>
      <c r="W9341" s="37"/>
      <c r="X9341" s="37"/>
      <c r="Y9341" s="2"/>
    </row>
    <row r="9342" s="1" customFormat="1" spans="9:25">
      <c r="I9342" s="22"/>
      <c r="K9342" s="23"/>
      <c r="O9342" s="24"/>
      <c r="T9342" s="22"/>
      <c r="U9342" s="37"/>
      <c r="V9342" s="37"/>
      <c r="W9342" s="37"/>
      <c r="X9342" s="37"/>
      <c r="Y9342" s="2"/>
    </row>
    <row r="9343" s="1" customFormat="1" spans="9:25">
      <c r="I9343" s="22"/>
      <c r="K9343" s="23"/>
      <c r="O9343" s="24"/>
      <c r="T9343" s="22"/>
      <c r="U9343" s="37"/>
      <c r="V9343" s="37"/>
      <c r="W9343" s="37"/>
      <c r="X9343" s="37"/>
      <c r="Y9343" s="2"/>
    </row>
    <row r="9344" s="1" customFormat="1" spans="9:25">
      <c r="I9344" s="22"/>
      <c r="K9344" s="23"/>
      <c r="O9344" s="24"/>
      <c r="T9344" s="22"/>
      <c r="U9344" s="37"/>
      <c r="V9344" s="37"/>
      <c r="W9344" s="37"/>
      <c r="X9344" s="37"/>
      <c r="Y9344" s="2"/>
    </row>
    <row r="9345" s="1" customFormat="1" spans="9:25">
      <c r="I9345" s="22"/>
      <c r="K9345" s="23"/>
      <c r="O9345" s="24"/>
      <c r="T9345" s="22"/>
      <c r="U9345" s="37"/>
      <c r="V9345" s="37"/>
      <c r="W9345" s="37"/>
      <c r="X9345" s="37"/>
      <c r="Y9345" s="2"/>
    </row>
    <row r="9346" s="1" customFormat="1" spans="9:25">
      <c r="I9346" s="22"/>
      <c r="K9346" s="23"/>
      <c r="O9346" s="24"/>
      <c r="T9346" s="22"/>
      <c r="U9346" s="37"/>
      <c r="V9346" s="37"/>
      <c r="W9346" s="37"/>
      <c r="X9346" s="37"/>
      <c r="Y9346" s="2"/>
    </row>
    <row r="9347" s="1" customFormat="1" spans="9:25">
      <c r="I9347" s="22"/>
      <c r="K9347" s="23"/>
      <c r="O9347" s="24"/>
      <c r="T9347" s="22"/>
      <c r="U9347" s="37"/>
      <c r="V9347" s="37"/>
      <c r="W9347" s="37"/>
      <c r="X9347" s="37"/>
      <c r="Y9347" s="2"/>
    </row>
    <row r="9348" s="1" customFormat="1" spans="9:25">
      <c r="I9348" s="22"/>
      <c r="K9348" s="23"/>
      <c r="O9348" s="24"/>
      <c r="T9348" s="22"/>
      <c r="U9348" s="37"/>
      <c r="V9348" s="37"/>
      <c r="W9348" s="37"/>
      <c r="X9348" s="37"/>
      <c r="Y9348" s="2"/>
    </row>
    <row r="9349" s="1" customFormat="1" spans="9:25">
      <c r="I9349" s="22"/>
      <c r="K9349" s="23"/>
      <c r="O9349" s="24"/>
      <c r="T9349" s="22"/>
      <c r="U9349" s="37"/>
      <c r="V9349" s="37"/>
      <c r="W9349" s="37"/>
      <c r="X9349" s="37"/>
      <c r="Y9349" s="2"/>
    </row>
    <row r="9350" s="1" customFormat="1" spans="9:25">
      <c r="I9350" s="22"/>
      <c r="K9350" s="23"/>
      <c r="O9350" s="24"/>
      <c r="T9350" s="22"/>
      <c r="U9350" s="37"/>
      <c r="V9350" s="37"/>
      <c r="W9350" s="37"/>
      <c r="X9350" s="37"/>
      <c r="Y9350" s="2"/>
    </row>
    <row r="9351" s="1" customFormat="1" spans="9:25">
      <c r="I9351" s="22"/>
      <c r="K9351" s="23"/>
      <c r="O9351" s="24"/>
      <c r="T9351" s="22"/>
      <c r="U9351" s="37"/>
      <c r="V9351" s="37"/>
      <c r="W9351" s="37"/>
      <c r="X9351" s="37"/>
      <c r="Y9351" s="2"/>
    </row>
    <row r="9352" s="1" customFormat="1" spans="9:25">
      <c r="I9352" s="22"/>
      <c r="K9352" s="23"/>
      <c r="O9352" s="24"/>
      <c r="T9352" s="22"/>
      <c r="U9352" s="37"/>
      <c r="V9352" s="37"/>
      <c r="W9352" s="37"/>
      <c r="X9352" s="37"/>
      <c r="Y9352" s="2"/>
    </row>
    <row r="9353" s="1" customFormat="1" spans="9:25">
      <c r="I9353" s="22"/>
      <c r="K9353" s="23"/>
      <c r="O9353" s="24"/>
      <c r="T9353" s="22"/>
      <c r="U9353" s="37"/>
      <c r="V9353" s="37"/>
      <c r="W9353" s="37"/>
      <c r="X9353" s="37"/>
      <c r="Y9353" s="2"/>
    </row>
    <row r="9354" s="1" customFormat="1" spans="9:25">
      <c r="I9354" s="22"/>
      <c r="K9354" s="23"/>
      <c r="O9354" s="24"/>
      <c r="T9354" s="22"/>
      <c r="U9354" s="37"/>
      <c r="V9354" s="37"/>
      <c r="W9354" s="37"/>
      <c r="X9354" s="37"/>
      <c r="Y9354" s="2"/>
    </row>
    <row r="9355" s="1" customFormat="1" spans="9:25">
      <c r="I9355" s="22"/>
      <c r="K9355" s="23"/>
      <c r="O9355" s="24"/>
      <c r="T9355" s="22"/>
      <c r="U9355" s="37"/>
      <c r="V9355" s="37"/>
      <c r="W9355" s="37"/>
      <c r="X9355" s="37"/>
      <c r="Y9355" s="2"/>
    </row>
    <row r="9356" s="1" customFormat="1" spans="9:25">
      <c r="I9356" s="22"/>
      <c r="K9356" s="23"/>
      <c r="O9356" s="24"/>
      <c r="T9356" s="22"/>
      <c r="U9356" s="37"/>
      <c r="V9356" s="37"/>
      <c r="W9356" s="37"/>
      <c r="X9356" s="37"/>
      <c r="Y9356" s="2"/>
    </row>
    <row r="9357" s="1" customFormat="1" spans="9:25">
      <c r="I9357" s="22"/>
      <c r="K9357" s="23"/>
      <c r="O9357" s="24"/>
      <c r="T9357" s="22"/>
      <c r="U9357" s="37"/>
      <c r="V9357" s="37"/>
      <c r="W9357" s="37"/>
      <c r="X9357" s="37"/>
      <c r="Y9357" s="2"/>
    </row>
    <row r="9358" s="1" customFormat="1" spans="9:25">
      <c r="I9358" s="22"/>
      <c r="K9358" s="23"/>
      <c r="O9358" s="24"/>
      <c r="T9358" s="22"/>
      <c r="U9358" s="37"/>
      <c r="V9358" s="37"/>
      <c r="W9358" s="37"/>
      <c r="X9358" s="37"/>
      <c r="Y9358" s="2"/>
    </row>
    <row r="9359" s="1" customFormat="1" spans="9:25">
      <c r="I9359" s="22"/>
      <c r="K9359" s="23"/>
      <c r="O9359" s="24"/>
      <c r="T9359" s="22"/>
      <c r="U9359" s="37"/>
      <c r="V9359" s="37"/>
      <c r="W9359" s="37"/>
      <c r="X9359" s="37"/>
      <c r="Y9359" s="2"/>
    </row>
    <row r="9360" s="1" customFormat="1" spans="9:25">
      <c r="I9360" s="22"/>
      <c r="K9360" s="23"/>
      <c r="O9360" s="24"/>
      <c r="T9360" s="22"/>
      <c r="U9360" s="37"/>
      <c r="V9360" s="37"/>
      <c r="W9360" s="37"/>
      <c r="X9360" s="37"/>
      <c r="Y9360" s="2"/>
    </row>
    <row r="9361" s="1" customFormat="1" spans="9:25">
      <c r="I9361" s="22"/>
      <c r="K9361" s="23"/>
      <c r="O9361" s="24"/>
      <c r="T9361" s="22"/>
      <c r="U9361" s="37"/>
      <c r="V9361" s="37"/>
      <c r="W9361" s="37"/>
      <c r="X9361" s="37"/>
      <c r="Y9361" s="2"/>
    </row>
    <row r="9362" s="1" customFormat="1" spans="9:25">
      <c r="I9362" s="22"/>
      <c r="K9362" s="23"/>
      <c r="O9362" s="24"/>
      <c r="T9362" s="22"/>
      <c r="U9362" s="37"/>
      <c r="V9362" s="37"/>
      <c r="W9362" s="37"/>
      <c r="X9362" s="37"/>
      <c r="Y9362" s="2"/>
    </row>
    <row r="9363" s="1" customFormat="1" spans="9:25">
      <c r="I9363" s="22"/>
      <c r="K9363" s="23"/>
      <c r="O9363" s="24"/>
      <c r="T9363" s="22"/>
      <c r="U9363" s="37"/>
      <c r="V9363" s="37"/>
      <c r="W9363" s="37"/>
      <c r="X9363" s="37"/>
      <c r="Y9363" s="2"/>
    </row>
    <row r="9364" s="1" customFormat="1" spans="9:25">
      <c r="I9364" s="22"/>
      <c r="K9364" s="23"/>
      <c r="O9364" s="24"/>
      <c r="T9364" s="22"/>
      <c r="U9364" s="37"/>
      <c r="V9364" s="37"/>
      <c r="W9364" s="37"/>
      <c r="X9364" s="37"/>
      <c r="Y9364" s="2"/>
    </row>
    <row r="9365" s="1" customFormat="1" spans="9:25">
      <c r="I9365" s="22"/>
      <c r="K9365" s="23"/>
      <c r="O9365" s="24"/>
      <c r="T9365" s="22"/>
      <c r="U9365" s="37"/>
      <c r="V9365" s="37"/>
      <c r="W9365" s="37"/>
      <c r="X9365" s="37"/>
      <c r="Y9365" s="2"/>
    </row>
    <row r="9366" s="1" customFormat="1" spans="9:25">
      <c r="I9366" s="22"/>
      <c r="K9366" s="23"/>
      <c r="O9366" s="24"/>
      <c r="T9366" s="22"/>
      <c r="U9366" s="37"/>
      <c r="V9366" s="37"/>
      <c r="W9366" s="37"/>
      <c r="X9366" s="37"/>
      <c r="Y9366" s="2"/>
    </row>
    <row r="9367" s="1" customFormat="1" spans="9:25">
      <c r="I9367" s="22"/>
      <c r="K9367" s="23"/>
      <c r="O9367" s="24"/>
      <c r="T9367" s="22"/>
      <c r="U9367" s="37"/>
      <c r="V9367" s="37"/>
      <c r="W9367" s="37"/>
      <c r="X9367" s="37"/>
      <c r="Y9367" s="2"/>
    </row>
    <row r="9368" s="1" customFormat="1" spans="9:25">
      <c r="I9368" s="22"/>
      <c r="K9368" s="23"/>
      <c r="O9368" s="24"/>
      <c r="T9368" s="22"/>
      <c r="U9368" s="37"/>
      <c r="V9368" s="37"/>
      <c r="W9368" s="37"/>
      <c r="X9368" s="37"/>
      <c r="Y9368" s="2"/>
    </row>
    <row r="9369" s="1" customFormat="1" spans="9:25">
      <c r="I9369" s="22"/>
      <c r="K9369" s="23"/>
      <c r="O9369" s="24"/>
      <c r="T9369" s="22"/>
      <c r="U9369" s="37"/>
      <c r="V9369" s="37"/>
      <c r="W9369" s="37"/>
      <c r="X9369" s="37"/>
      <c r="Y9369" s="2"/>
    </row>
    <row r="9370" s="1" customFormat="1" spans="9:25">
      <c r="I9370" s="22"/>
      <c r="K9370" s="23"/>
      <c r="O9370" s="24"/>
      <c r="T9370" s="22"/>
      <c r="U9370" s="37"/>
      <c r="V9370" s="37"/>
      <c r="W9370" s="37"/>
      <c r="X9370" s="37"/>
      <c r="Y9370" s="2"/>
    </row>
    <row r="9371" s="1" customFormat="1" spans="9:25">
      <c r="I9371" s="22"/>
      <c r="K9371" s="23"/>
      <c r="O9371" s="24"/>
      <c r="T9371" s="22"/>
      <c r="U9371" s="37"/>
      <c r="V9371" s="37"/>
      <c r="W9371" s="37"/>
      <c r="X9371" s="37"/>
      <c r="Y9371" s="2"/>
    </row>
    <row r="9372" s="1" customFormat="1" spans="9:25">
      <c r="I9372" s="22"/>
      <c r="K9372" s="23"/>
      <c r="O9372" s="24"/>
      <c r="T9372" s="22"/>
      <c r="U9372" s="37"/>
      <c r="V9372" s="37"/>
      <c r="W9372" s="37"/>
      <c r="X9372" s="37"/>
      <c r="Y9372" s="2"/>
    </row>
    <row r="9373" s="1" customFormat="1" spans="9:25">
      <c r="I9373" s="22"/>
      <c r="K9373" s="23"/>
      <c r="O9373" s="24"/>
      <c r="T9373" s="22"/>
      <c r="U9373" s="37"/>
      <c r="V9373" s="37"/>
      <c r="W9373" s="37"/>
      <c r="X9373" s="37"/>
      <c r="Y9373" s="2"/>
    </row>
    <row r="9374" s="1" customFormat="1" spans="9:25">
      <c r="I9374" s="22"/>
      <c r="K9374" s="23"/>
      <c r="O9374" s="24"/>
      <c r="T9374" s="22"/>
      <c r="U9374" s="37"/>
      <c r="V9374" s="37"/>
      <c r="W9374" s="37"/>
      <c r="X9374" s="37"/>
      <c r="Y9374" s="2"/>
    </row>
    <row r="9375" s="1" customFormat="1" spans="9:25">
      <c r="I9375" s="22"/>
      <c r="K9375" s="23"/>
      <c r="O9375" s="24"/>
      <c r="T9375" s="22"/>
      <c r="U9375" s="37"/>
      <c r="V9375" s="37"/>
      <c r="W9375" s="37"/>
      <c r="X9375" s="37"/>
      <c r="Y9375" s="2"/>
    </row>
    <row r="9376" s="1" customFormat="1" spans="9:25">
      <c r="I9376" s="22"/>
      <c r="K9376" s="23"/>
      <c r="O9376" s="24"/>
      <c r="T9376" s="22"/>
      <c r="U9376" s="37"/>
      <c r="V9376" s="37"/>
      <c r="W9376" s="37"/>
      <c r="X9376" s="37"/>
      <c r="Y9376" s="2"/>
    </row>
    <row r="9377" s="1" customFormat="1" spans="9:25">
      <c r="I9377" s="22"/>
      <c r="K9377" s="23"/>
      <c r="O9377" s="24"/>
      <c r="T9377" s="22"/>
      <c r="U9377" s="37"/>
      <c r="V9377" s="37"/>
      <c r="W9377" s="37"/>
      <c r="X9377" s="37"/>
      <c r="Y9377" s="2"/>
    </row>
    <row r="9378" s="1" customFormat="1" spans="9:25">
      <c r="I9378" s="22"/>
      <c r="K9378" s="23"/>
      <c r="O9378" s="24"/>
      <c r="T9378" s="22"/>
      <c r="U9378" s="37"/>
      <c r="V9378" s="37"/>
      <c r="W9378" s="37"/>
      <c r="X9378" s="37"/>
      <c r="Y9378" s="2"/>
    </row>
    <row r="9379" s="1" customFormat="1" spans="9:25">
      <c r="I9379" s="22"/>
      <c r="K9379" s="23"/>
      <c r="O9379" s="24"/>
      <c r="T9379" s="22"/>
      <c r="U9379" s="37"/>
      <c r="V9379" s="37"/>
      <c r="W9379" s="37"/>
      <c r="X9379" s="37"/>
      <c r="Y9379" s="2"/>
    </row>
    <row r="9380" s="1" customFormat="1" spans="9:25">
      <c r="I9380" s="22"/>
      <c r="K9380" s="23"/>
      <c r="O9380" s="24"/>
      <c r="T9380" s="22"/>
      <c r="U9380" s="37"/>
      <c r="V9380" s="37"/>
      <c r="W9380" s="37"/>
      <c r="X9380" s="37"/>
      <c r="Y9380" s="2"/>
    </row>
    <row r="9381" s="1" customFormat="1" spans="9:25">
      <c r="I9381" s="22"/>
      <c r="K9381" s="23"/>
      <c r="O9381" s="24"/>
      <c r="T9381" s="22"/>
      <c r="U9381" s="37"/>
      <c r="V9381" s="37"/>
      <c r="W9381" s="37"/>
      <c r="X9381" s="37"/>
      <c r="Y9381" s="2"/>
    </row>
    <row r="9382" s="1" customFormat="1" spans="9:25">
      <c r="I9382" s="22"/>
      <c r="K9382" s="23"/>
      <c r="O9382" s="24"/>
      <c r="T9382" s="22"/>
      <c r="U9382" s="37"/>
      <c r="V9382" s="37"/>
      <c r="W9382" s="37"/>
      <c r="X9382" s="37"/>
      <c r="Y9382" s="2"/>
    </row>
    <row r="9383" s="1" customFormat="1" spans="9:25">
      <c r="I9383" s="22"/>
      <c r="K9383" s="23"/>
      <c r="O9383" s="24"/>
      <c r="T9383" s="22"/>
      <c r="U9383" s="37"/>
      <c r="V9383" s="37"/>
      <c r="W9383" s="37"/>
      <c r="X9383" s="37"/>
      <c r="Y9383" s="2"/>
    </row>
    <row r="9384" s="1" customFormat="1" spans="9:25">
      <c r="I9384" s="22"/>
      <c r="K9384" s="23"/>
      <c r="O9384" s="24"/>
      <c r="T9384" s="22"/>
      <c r="U9384" s="37"/>
      <c r="V9384" s="37"/>
      <c r="W9384" s="37"/>
      <c r="X9384" s="37"/>
      <c r="Y9384" s="2"/>
    </row>
    <row r="9385" s="1" customFormat="1" spans="9:25">
      <c r="I9385" s="22"/>
      <c r="K9385" s="23"/>
      <c r="O9385" s="24"/>
      <c r="T9385" s="22"/>
      <c r="U9385" s="37"/>
      <c r="V9385" s="37"/>
      <c r="W9385" s="37"/>
      <c r="X9385" s="37"/>
      <c r="Y9385" s="2"/>
    </row>
    <row r="9386" s="1" customFormat="1" spans="9:25">
      <c r="I9386" s="22"/>
      <c r="K9386" s="23"/>
      <c r="O9386" s="24"/>
      <c r="T9386" s="22"/>
      <c r="U9386" s="37"/>
      <c r="V9386" s="37"/>
      <c r="W9386" s="37"/>
      <c r="X9386" s="37"/>
      <c r="Y9386" s="2"/>
    </row>
    <row r="9387" s="1" customFormat="1" spans="9:25">
      <c r="I9387" s="22"/>
      <c r="K9387" s="23"/>
      <c r="O9387" s="24"/>
      <c r="T9387" s="22"/>
      <c r="U9387" s="37"/>
      <c r="V9387" s="37"/>
      <c r="W9387" s="37"/>
      <c r="X9387" s="37"/>
      <c r="Y9387" s="2"/>
    </row>
    <row r="9388" s="1" customFormat="1" spans="9:25">
      <c r="I9388" s="22"/>
      <c r="K9388" s="23"/>
      <c r="O9388" s="24"/>
      <c r="T9388" s="22"/>
      <c r="U9388" s="37"/>
      <c r="V9388" s="37"/>
      <c r="W9388" s="37"/>
      <c r="X9388" s="37"/>
      <c r="Y9388" s="2"/>
    </row>
    <row r="9389" s="1" customFormat="1" spans="9:25">
      <c r="I9389" s="22"/>
      <c r="K9389" s="23"/>
      <c r="O9389" s="24"/>
      <c r="T9389" s="22"/>
      <c r="U9389" s="37"/>
      <c r="V9389" s="37"/>
      <c r="W9389" s="37"/>
      <c r="X9389" s="37"/>
      <c r="Y9389" s="2"/>
    </row>
    <row r="9390" s="1" customFormat="1" spans="9:25">
      <c r="I9390" s="22"/>
      <c r="K9390" s="23"/>
      <c r="O9390" s="24"/>
      <c r="T9390" s="22"/>
      <c r="U9390" s="37"/>
      <c r="V9390" s="37"/>
      <c r="W9390" s="37"/>
      <c r="X9390" s="37"/>
      <c r="Y9390" s="2"/>
    </row>
    <row r="9391" s="1" customFormat="1" spans="9:25">
      <c r="I9391" s="22"/>
      <c r="K9391" s="23"/>
      <c r="O9391" s="24"/>
      <c r="T9391" s="22"/>
      <c r="U9391" s="37"/>
      <c r="V9391" s="37"/>
      <c r="W9391" s="37"/>
      <c r="X9391" s="37"/>
      <c r="Y9391" s="2"/>
    </row>
    <row r="9392" s="1" customFormat="1" spans="9:25">
      <c r="I9392" s="22"/>
      <c r="K9392" s="23"/>
      <c r="O9392" s="24"/>
      <c r="T9392" s="22"/>
      <c r="U9392" s="37"/>
      <c r="V9392" s="37"/>
      <c r="W9392" s="37"/>
      <c r="X9392" s="37"/>
      <c r="Y9392" s="2"/>
    </row>
    <row r="9393" s="1" customFormat="1" spans="9:25">
      <c r="I9393" s="22"/>
      <c r="K9393" s="23"/>
      <c r="O9393" s="24"/>
      <c r="T9393" s="22"/>
      <c r="U9393" s="37"/>
      <c r="V9393" s="37"/>
      <c r="W9393" s="37"/>
      <c r="X9393" s="37"/>
      <c r="Y9393" s="2"/>
    </row>
    <row r="9394" s="1" customFormat="1" spans="9:25">
      <c r="I9394" s="22"/>
      <c r="K9394" s="23"/>
      <c r="O9394" s="24"/>
      <c r="T9394" s="22"/>
      <c r="U9394" s="37"/>
      <c r="V9394" s="37"/>
      <c r="W9394" s="37"/>
      <c r="X9394" s="37"/>
      <c r="Y9394" s="2"/>
    </row>
    <row r="9395" s="1" customFormat="1" spans="9:25">
      <c r="I9395" s="22"/>
      <c r="K9395" s="23"/>
      <c r="O9395" s="24"/>
      <c r="T9395" s="22"/>
      <c r="U9395" s="37"/>
      <c r="V9395" s="37"/>
      <c r="W9395" s="37"/>
      <c r="X9395" s="37"/>
      <c r="Y9395" s="2"/>
    </row>
    <row r="9396" s="1" customFormat="1" spans="9:25">
      <c r="I9396" s="22"/>
      <c r="K9396" s="23"/>
      <c r="O9396" s="24"/>
      <c r="T9396" s="22"/>
      <c r="U9396" s="37"/>
      <c r="V9396" s="37"/>
      <c r="W9396" s="37"/>
      <c r="X9396" s="37"/>
      <c r="Y9396" s="2"/>
    </row>
    <row r="9397" s="1" customFormat="1" spans="9:25">
      <c r="I9397" s="22"/>
      <c r="K9397" s="23"/>
      <c r="O9397" s="24"/>
      <c r="T9397" s="22"/>
      <c r="U9397" s="37"/>
      <c r="V9397" s="37"/>
      <c r="W9397" s="37"/>
      <c r="X9397" s="37"/>
      <c r="Y9397" s="2"/>
    </row>
    <row r="9398" s="1" customFormat="1" spans="9:25">
      <c r="I9398" s="22"/>
      <c r="K9398" s="23"/>
      <c r="O9398" s="24"/>
      <c r="T9398" s="22"/>
      <c r="U9398" s="37"/>
      <c r="V9398" s="37"/>
      <c r="W9398" s="37"/>
      <c r="X9398" s="37"/>
      <c r="Y9398" s="2"/>
    </row>
    <row r="9399" s="1" customFormat="1" spans="9:25">
      <c r="I9399" s="22"/>
      <c r="K9399" s="23"/>
      <c r="O9399" s="24"/>
      <c r="T9399" s="22"/>
      <c r="U9399" s="37"/>
      <c r="V9399" s="37"/>
      <c r="W9399" s="37"/>
      <c r="X9399" s="37"/>
      <c r="Y9399" s="2"/>
    </row>
    <row r="9400" s="1" customFormat="1" spans="9:25">
      <c r="I9400" s="22"/>
      <c r="K9400" s="23"/>
      <c r="O9400" s="24"/>
      <c r="T9400" s="22"/>
      <c r="U9400" s="37"/>
      <c r="V9400" s="37"/>
      <c r="W9400" s="37"/>
      <c r="X9400" s="37"/>
      <c r="Y9400" s="2"/>
    </row>
    <row r="9401" s="1" customFormat="1" spans="9:25">
      <c r="I9401" s="22"/>
      <c r="K9401" s="23"/>
      <c r="O9401" s="24"/>
      <c r="T9401" s="22"/>
      <c r="U9401" s="37"/>
      <c r="V9401" s="37"/>
      <c r="W9401" s="37"/>
      <c r="X9401" s="37"/>
      <c r="Y9401" s="2"/>
    </row>
    <row r="9402" s="1" customFormat="1" spans="9:25">
      <c r="I9402" s="22"/>
      <c r="K9402" s="23"/>
      <c r="O9402" s="24"/>
      <c r="T9402" s="22"/>
      <c r="U9402" s="37"/>
      <c r="V9402" s="37"/>
      <c r="W9402" s="37"/>
      <c r="X9402" s="37"/>
      <c r="Y9402" s="2"/>
    </row>
    <row r="9403" s="1" customFormat="1" spans="9:25">
      <c r="I9403" s="22"/>
      <c r="K9403" s="23"/>
      <c r="O9403" s="24"/>
      <c r="T9403" s="22"/>
      <c r="U9403" s="37"/>
      <c r="V9403" s="37"/>
      <c r="W9403" s="37"/>
      <c r="X9403" s="37"/>
      <c r="Y9403" s="2"/>
    </row>
    <row r="9404" s="1" customFormat="1" spans="9:25">
      <c r="I9404" s="22"/>
      <c r="K9404" s="23"/>
      <c r="O9404" s="24"/>
      <c r="T9404" s="22"/>
      <c r="U9404" s="37"/>
      <c r="V9404" s="37"/>
      <c r="W9404" s="37"/>
      <c r="X9404" s="37"/>
      <c r="Y9404" s="2"/>
    </row>
    <row r="9405" s="1" customFormat="1" spans="9:25">
      <c r="I9405" s="22"/>
      <c r="K9405" s="23"/>
      <c r="O9405" s="24"/>
      <c r="T9405" s="22"/>
      <c r="U9405" s="37"/>
      <c r="V9405" s="37"/>
      <c r="W9405" s="37"/>
      <c r="X9405" s="37"/>
      <c r="Y9405" s="2"/>
    </row>
    <row r="9406" s="1" customFormat="1" spans="9:25">
      <c r="I9406" s="22"/>
      <c r="K9406" s="23"/>
      <c r="O9406" s="24"/>
      <c r="T9406" s="22"/>
      <c r="U9406" s="37"/>
      <c r="V9406" s="37"/>
      <c r="W9406" s="37"/>
      <c r="X9406" s="37"/>
      <c r="Y9406" s="2"/>
    </row>
    <row r="9407" s="1" customFormat="1" spans="9:25">
      <c r="I9407" s="22"/>
      <c r="K9407" s="23"/>
      <c r="O9407" s="24"/>
      <c r="T9407" s="22"/>
      <c r="U9407" s="37"/>
      <c r="V9407" s="37"/>
      <c r="W9407" s="37"/>
      <c r="X9407" s="37"/>
      <c r="Y9407" s="2"/>
    </row>
    <row r="9408" s="1" customFormat="1" spans="9:25">
      <c r="I9408" s="22"/>
      <c r="K9408" s="23"/>
      <c r="O9408" s="24"/>
      <c r="T9408" s="22"/>
      <c r="U9408" s="37"/>
      <c r="V9408" s="37"/>
      <c r="W9408" s="37"/>
      <c r="X9408" s="37"/>
      <c r="Y9408" s="2"/>
    </row>
    <row r="9409" s="1" customFormat="1" spans="9:25">
      <c r="I9409" s="22"/>
      <c r="K9409" s="23"/>
      <c r="O9409" s="24"/>
      <c r="T9409" s="22"/>
      <c r="U9409" s="37"/>
      <c r="V9409" s="37"/>
      <c r="W9409" s="37"/>
      <c r="X9409" s="37"/>
      <c r="Y9409" s="2"/>
    </row>
    <row r="9410" s="1" customFormat="1" spans="9:25">
      <c r="I9410" s="22"/>
      <c r="K9410" s="23"/>
      <c r="O9410" s="24"/>
      <c r="T9410" s="22"/>
      <c r="U9410" s="37"/>
      <c r="V9410" s="37"/>
      <c r="W9410" s="37"/>
      <c r="X9410" s="37"/>
      <c r="Y9410" s="2"/>
    </row>
    <row r="9411" s="1" customFormat="1" spans="9:25">
      <c r="I9411" s="22"/>
      <c r="K9411" s="23"/>
      <c r="O9411" s="24"/>
      <c r="T9411" s="22"/>
      <c r="U9411" s="37"/>
      <c r="V9411" s="37"/>
      <c r="W9411" s="37"/>
      <c r="X9411" s="37"/>
      <c r="Y9411" s="2"/>
    </row>
    <row r="9412" s="1" customFormat="1" spans="9:25">
      <c r="I9412" s="22"/>
      <c r="K9412" s="23"/>
      <c r="O9412" s="24"/>
      <c r="T9412" s="22"/>
      <c r="U9412" s="37"/>
      <c r="V9412" s="37"/>
      <c r="W9412" s="37"/>
      <c r="X9412" s="37"/>
      <c r="Y9412" s="2"/>
    </row>
    <row r="9413" s="1" customFormat="1" spans="9:25">
      <c r="I9413" s="22"/>
      <c r="K9413" s="23"/>
      <c r="O9413" s="24"/>
      <c r="T9413" s="22"/>
      <c r="U9413" s="37"/>
      <c r="V9413" s="37"/>
      <c r="W9413" s="37"/>
      <c r="X9413" s="37"/>
      <c r="Y9413" s="2"/>
    </row>
    <row r="9414" s="1" customFormat="1" spans="9:25">
      <c r="I9414" s="22"/>
      <c r="K9414" s="23"/>
      <c r="O9414" s="24"/>
      <c r="T9414" s="22"/>
      <c r="U9414" s="37"/>
      <c r="V9414" s="37"/>
      <c r="W9414" s="37"/>
      <c r="X9414" s="37"/>
      <c r="Y9414" s="2"/>
    </row>
    <row r="9415" s="1" customFormat="1" spans="9:25">
      <c r="I9415" s="22"/>
      <c r="K9415" s="23"/>
      <c r="O9415" s="24"/>
      <c r="T9415" s="22"/>
      <c r="U9415" s="37"/>
      <c r="V9415" s="37"/>
      <c r="W9415" s="37"/>
      <c r="X9415" s="37"/>
      <c r="Y9415" s="2"/>
    </row>
    <row r="9416" s="1" customFormat="1" spans="9:25">
      <c r="I9416" s="22"/>
      <c r="K9416" s="23"/>
      <c r="O9416" s="24"/>
      <c r="T9416" s="22"/>
      <c r="U9416" s="37"/>
      <c r="V9416" s="37"/>
      <c r="W9416" s="37"/>
      <c r="X9416" s="37"/>
      <c r="Y9416" s="2"/>
    </row>
    <row r="9417" s="1" customFormat="1" spans="9:25">
      <c r="I9417" s="22"/>
      <c r="K9417" s="23"/>
      <c r="O9417" s="24"/>
      <c r="T9417" s="22"/>
      <c r="U9417" s="37"/>
      <c r="V9417" s="37"/>
      <c r="W9417" s="37"/>
      <c r="X9417" s="37"/>
      <c r="Y9417" s="2"/>
    </row>
    <row r="9418" s="1" customFormat="1" spans="9:25">
      <c r="I9418" s="22"/>
      <c r="K9418" s="23"/>
      <c r="O9418" s="24"/>
      <c r="T9418" s="22"/>
      <c r="U9418" s="37"/>
      <c r="V9418" s="37"/>
      <c r="W9418" s="37"/>
      <c r="X9418" s="37"/>
      <c r="Y9418" s="2"/>
    </row>
    <row r="9419" s="1" customFormat="1" spans="9:25">
      <c r="I9419" s="22"/>
      <c r="K9419" s="23"/>
      <c r="O9419" s="24"/>
      <c r="T9419" s="22"/>
      <c r="U9419" s="37"/>
      <c r="V9419" s="37"/>
      <c r="W9419" s="37"/>
      <c r="X9419" s="37"/>
      <c r="Y9419" s="2"/>
    </row>
    <row r="9420" s="1" customFormat="1" spans="9:25">
      <c r="I9420" s="22"/>
      <c r="K9420" s="23"/>
      <c r="O9420" s="24"/>
      <c r="T9420" s="22"/>
      <c r="U9420" s="37"/>
      <c r="V9420" s="37"/>
      <c r="W9420" s="37"/>
      <c r="X9420" s="37"/>
      <c r="Y9420" s="2"/>
    </row>
    <row r="9421" s="1" customFormat="1" spans="9:25">
      <c r="I9421" s="22"/>
      <c r="K9421" s="23"/>
      <c r="O9421" s="24"/>
      <c r="T9421" s="22"/>
      <c r="U9421" s="37"/>
      <c r="V9421" s="37"/>
      <c r="W9421" s="37"/>
      <c r="X9421" s="37"/>
      <c r="Y9421" s="2"/>
    </row>
    <row r="9422" s="1" customFormat="1" spans="9:25">
      <c r="I9422" s="22"/>
      <c r="K9422" s="23"/>
      <c r="O9422" s="24"/>
      <c r="T9422" s="22"/>
      <c r="U9422" s="37"/>
      <c r="V9422" s="37"/>
      <c r="W9422" s="37"/>
      <c r="X9422" s="37"/>
      <c r="Y9422" s="2"/>
    </row>
    <row r="9423" s="1" customFormat="1" spans="9:25">
      <c r="I9423" s="22"/>
      <c r="K9423" s="23"/>
      <c r="O9423" s="24"/>
      <c r="T9423" s="22"/>
      <c r="U9423" s="37"/>
      <c r="V9423" s="37"/>
      <c r="W9423" s="37"/>
      <c r="X9423" s="37"/>
      <c r="Y9423" s="2"/>
    </row>
    <row r="9424" s="1" customFormat="1" spans="9:25">
      <c r="I9424" s="22"/>
      <c r="K9424" s="23"/>
      <c r="O9424" s="24"/>
      <c r="T9424" s="22"/>
      <c r="U9424" s="37"/>
      <c r="V9424" s="37"/>
      <c r="W9424" s="37"/>
      <c r="X9424" s="37"/>
      <c r="Y9424" s="2"/>
    </row>
    <row r="9425" s="1" customFormat="1" spans="9:25">
      <c r="I9425" s="22"/>
      <c r="K9425" s="23"/>
      <c r="O9425" s="24"/>
      <c r="T9425" s="22"/>
      <c r="U9425" s="37"/>
      <c r="V9425" s="37"/>
      <c r="W9425" s="37"/>
      <c r="X9425" s="37"/>
      <c r="Y9425" s="2"/>
    </row>
    <row r="9426" s="1" customFormat="1" spans="9:25">
      <c r="I9426" s="22"/>
      <c r="K9426" s="23"/>
      <c r="O9426" s="24"/>
      <c r="T9426" s="22"/>
      <c r="U9426" s="37"/>
      <c r="V9426" s="37"/>
      <c r="W9426" s="37"/>
      <c r="X9426" s="37"/>
      <c r="Y9426" s="2"/>
    </row>
    <row r="9427" s="1" customFormat="1" spans="9:25">
      <c r="I9427" s="22"/>
      <c r="K9427" s="23"/>
      <c r="O9427" s="24"/>
      <c r="T9427" s="22"/>
      <c r="U9427" s="37"/>
      <c r="V9427" s="37"/>
      <c r="W9427" s="37"/>
      <c r="X9427" s="37"/>
      <c r="Y9427" s="2"/>
    </row>
    <row r="9428" s="1" customFormat="1" spans="9:25">
      <c r="I9428" s="22"/>
      <c r="K9428" s="23"/>
      <c r="O9428" s="24"/>
      <c r="T9428" s="22"/>
      <c r="U9428" s="37"/>
      <c r="V9428" s="37"/>
      <c r="W9428" s="37"/>
      <c r="X9428" s="37"/>
      <c r="Y9428" s="2"/>
    </row>
    <row r="9429" s="1" customFormat="1" spans="9:25">
      <c r="I9429" s="22"/>
      <c r="K9429" s="23"/>
      <c r="O9429" s="24"/>
      <c r="T9429" s="22"/>
      <c r="U9429" s="37"/>
      <c r="V9429" s="37"/>
      <c r="W9429" s="37"/>
      <c r="X9429" s="37"/>
      <c r="Y9429" s="2"/>
    </row>
    <row r="9430" s="1" customFormat="1" spans="9:25">
      <c r="I9430" s="22"/>
      <c r="K9430" s="23"/>
      <c r="O9430" s="24"/>
      <c r="T9430" s="22"/>
      <c r="U9430" s="37"/>
      <c r="V9430" s="37"/>
      <c r="W9430" s="37"/>
      <c r="X9430" s="37"/>
      <c r="Y9430" s="2"/>
    </row>
    <row r="9431" s="1" customFormat="1" spans="9:25">
      <c r="I9431" s="22"/>
      <c r="K9431" s="23"/>
      <c r="O9431" s="24"/>
      <c r="T9431" s="22"/>
      <c r="U9431" s="37"/>
      <c r="V9431" s="37"/>
      <c r="W9431" s="37"/>
      <c r="X9431" s="37"/>
      <c r="Y9431" s="2"/>
    </row>
    <row r="9432" s="1" customFormat="1" spans="9:25">
      <c r="I9432" s="22"/>
      <c r="K9432" s="23"/>
      <c r="O9432" s="24"/>
      <c r="T9432" s="22"/>
      <c r="U9432" s="37"/>
      <c r="V9432" s="37"/>
      <c r="W9432" s="37"/>
      <c r="X9432" s="37"/>
      <c r="Y9432" s="2"/>
    </row>
    <row r="9433" s="1" customFormat="1" spans="9:25">
      <c r="I9433" s="22"/>
      <c r="K9433" s="23"/>
      <c r="O9433" s="24"/>
      <c r="T9433" s="22"/>
      <c r="U9433" s="37"/>
      <c r="V9433" s="37"/>
      <c r="W9433" s="37"/>
      <c r="X9433" s="37"/>
      <c r="Y9433" s="2"/>
    </row>
    <row r="9434" s="1" customFormat="1" spans="9:25">
      <c r="I9434" s="22"/>
      <c r="K9434" s="23"/>
      <c r="O9434" s="24"/>
      <c r="T9434" s="22"/>
      <c r="U9434" s="37"/>
      <c r="V9434" s="37"/>
      <c r="W9434" s="37"/>
      <c r="X9434" s="37"/>
      <c r="Y9434" s="2"/>
    </row>
    <row r="9435" s="1" customFormat="1" spans="9:25">
      <c r="I9435" s="22"/>
      <c r="K9435" s="23"/>
      <c r="O9435" s="24"/>
      <c r="T9435" s="22"/>
      <c r="U9435" s="37"/>
      <c r="V9435" s="37"/>
      <c r="W9435" s="37"/>
      <c r="X9435" s="37"/>
      <c r="Y9435" s="2"/>
    </row>
    <row r="9436" s="1" customFormat="1" spans="9:25">
      <c r="I9436" s="22"/>
      <c r="K9436" s="23"/>
      <c r="O9436" s="24"/>
      <c r="T9436" s="22"/>
      <c r="U9436" s="37"/>
      <c r="V9436" s="37"/>
      <c r="W9436" s="37"/>
      <c r="X9436" s="37"/>
      <c r="Y9436" s="2"/>
    </row>
    <row r="9437" s="1" customFormat="1" spans="9:25">
      <c r="I9437" s="22"/>
      <c r="K9437" s="23"/>
      <c r="O9437" s="24"/>
      <c r="T9437" s="22"/>
      <c r="U9437" s="37"/>
      <c r="V9437" s="37"/>
      <c r="W9437" s="37"/>
      <c r="X9437" s="37"/>
      <c r="Y9437" s="2"/>
    </row>
    <row r="9438" s="1" customFormat="1" spans="9:25">
      <c r="I9438" s="22"/>
      <c r="K9438" s="23"/>
      <c r="O9438" s="24"/>
      <c r="T9438" s="22"/>
      <c r="U9438" s="37"/>
      <c r="V9438" s="37"/>
      <c r="W9438" s="37"/>
      <c r="X9438" s="37"/>
      <c r="Y9438" s="2"/>
    </row>
    <row r="9439" s="1" customFormat="1" spans="9:25">
      <c r="I9439" s="22"/>
      <c r="K9439" s="23"/>
      <c r="O9439" s="24"/>
      <c r="T9439" s="22"/>
      <c r="U9439" s="37"/>
      <c r="V9439" s="37"/>
      <c r="W9439" s="37"/>
      <c r="X9439" s="37"/>
      <c r="Y9439" s="2"/>
    </row>
    <row r="9440" s="1" customFormat="1" spans="9:25">
      <c r="I9440" s="22"/>
      <c r="K9440" s="23"/>
      <c r="O9440" s="24"/>
      <c r="T9440" s="22"/>
      <c r="U9440" s="37"/>
      <c r="V9440" s="37"/>
      <c r="W9440" s="37"/>
      <c r="X9440" s="37"/>
      <c r="Y9440" s="2"/>
    </row>
    <row r="9441" s="1" customFormat="1" spans="9:25">
      <c r="I9441" s="22"/>
      <c r="K9441" s="23"/>
      <c r="O9441" s="24"/>
      <c r="T9441" s="22"/>
      <c r="U9441" s="37"/>
      <c r="V9441" s="37"/>
      <c r="W9441" s="37"/>
      <c r="X9441" s="37"/>
      <c r="Y9441" s="2"/>
    </row>
    <row r="9442" s="1" customFormat="1" spans="9:25">
      <c r="I9442" s="22"/>
      <c r="K9442" s="23"/>
      <c r="O9442" s="24"/>
      <c r="T9442" s="22"/>
      <c r="U9442" s="37"/>
      <c r="V9442" s="37"/>
      <c r="W9442" s="37"/>
      <c r="X9442" s="37"/>
      <c r="Y9442" s="2"/>
    </row>
    <row r="9443" s="1" customFormat="1" spans="9:25">
      <c r="I9443" s="22"/>
      <c r="K9443" s="23"/>
      <c r="O9443" s="24"/>
      <c r="T9443" s="22"/>
      <c r="U9443" s="37"/>
      <c r="V9443" s="37"/>
      <c r="W9443" s="37"/>
      <c r="X9443" s="37"/>
      <c r="Y9443" s="2"/>
    </row>
    <row r="9444" s="1" customFormat="1" spans="9:25">
      <c r="I9444" s="22"/>
      <c r="K9444" s="23"/>
      <c r="O9444" s="24"/>
      <c r="T9444" s="22"/>
      <c r="U9444" s="37"/>
      <c r="V9444" s="37"/>
      <c r="W9444" s="37"/>
      <c r="X9444" s="37"/>
      <c r="Y9444" s="2"/>
    </row>
    <row r="9445" s="1" customFormat="1" spans="9:25">
      <c r="I9445" s="22"/>
      <c r="K9445" s="23"/>
      <c r="O9445" s="24"/>
      <c r="T9445" s="22"/>
      <c r="U9445" s="37"/>
      <c r="V9445" s="37"/>
      <c r="W9445" s="37"/>
      <c r="X9445" s="37"/>
      <c r="Y9445" s="2"/>
    </row>
    <row r="9446" s="1" customFormat="1" spans="9:25">
      <c r="I9446" s="22"/>
      <c r="K9446" s="23"/>
      <c r="O9446" s="24"/>
      <c r="T9446" s="22"/>
      <c r="U9446" s="37"/>
      <c r="V9446" s="37"/>
      <c r="W9446" s="37"/>
      <c r="X9446" s="37"/>
      <c r="Y9446" s="2"/>
    </row>
    <row r="9447" s="1" customFormat="1" spans="9:25">
      <c r="I9447" s="22"/>
      <c r="K9447" s="23"/>
      <c r="O9447" s="24"/>
      <c r="T9447" s="22"/>
      <c r="U9447" s="37"/>
      <c r="V9447" s="37"/>
      <c r="W9447" s="37"/>
      <c r="X9447" s="37"/>
      <c r="Y9447" s="2"/>
    </row>
    <row r="9448" s="1" customFormat="1" spans="9:25">
      <c r="I9448" s="22"/>
      <c r="K9448" s="23"/>
      <c r="O9448" s="24"/>
      <c r="T9448" s="22"/>
      <c r="U9448" s="37"/>
      <c r="V9448" s="37"/>
      <c r="W9448" s="37"/>
      <c r="X9448" s="37"/>
      <c r="Y9448" s="2"/>
    </row>
    <row r="9449" s="1" customFormat="1" spans="9:25">
      <c r="I9449" s="22"/>
      <c r="K9449" s="23"/>
      <c r="O9449" s="24"/>
      <c r="T9449" s="22"/>
      <c r="U9449" s="37"/>
      <c r="V9449" s="37"/>
      <c r="W9449" s="37"/>
      <c r="X9449" s="37"/>
      <c r="Y9449" s="2"/>
    </row>
    <row r="9450" s="1" customFormat="1" spans="9:25">
      <c r="I9450" s="22"/>
      <c r="K9450" s="23"/>
      <c r="O9450" s="24"/>
      <c r="T9450" s="22"/>
      <c r="U9450" s="37"/>
      <c r="V9450" s="37"/>
      <c r="W9450" s="37"/>
      <c r="X9450" s="37"/>
      <c r="Y9450" s="2"/>
    </row>
    <row r="9451" s="1" customFormat="1" spans="9:25">
      <c r="I9451" s="22"/>
      <c r="K9451" s="23"/>
      <c r="O9451" s="24"/>
      <c r="T9451" s="22"/>
      <c r="U9451" s="37"/>
      <c r="V9451" s="37"/>
      <c r="W9451" s="37"/>
      <c r="X9451" s="37"/>
      <c r="Y9451" s="2"/>
    </row>
    <row r="9452" s="1" customFormat="1" spans="9:25">
      <c r="I9452" s="22"/>
      <c r="K9452" s="23"/>
      <c r="O9452" s="24"/>
      <c r="T9452" s="22"/>
      <c r="U9452" s="37"/>
      <c r="V9452" s="37"/>
      <c r="W9452" s="37"/>
      <c r="X9452" s="37"/>
      <c r="Y9452" s="2"/>
    </row>
    <row r="9453" s="1" customFormat="1" spans="9:25">
      <c r="I9453" s="22"/>
      <c r="K9453" s="23"/>
      <c r="O9453" s="24"/>
      <c r="T9453" s="22"/>
      <c r="U9453" s="37"/>
      <c r="V9453" s="37"/>
      <c r="W9453" s="37"/>
      <c r="X9453" s="37"/>
      <c r="Y9453" s="2"/>
    </row>
    <row r="9454" s="1" customFormat="1" spans="9:25">
      <c r="I9454" s="22"/>
      <c r="K9454" s="23"/>
      <c r="O9454" s="24"/>
      <c r="T9454" s="22"/>
      <c r="U9454" s="37"/>
      <c r="V9454" s="37"/>
      <c r="W9454" s="37"/>
      <c r="X9454" s="37"/>
      <c r="Y9454" s="2"/>
    </row>
    <row r="9455" s="1" customFormat="1" spans="9:25">
      <c r="I9455" s="22"/>
      <c r="K9455" s="23"/>
      <c r="O9455" s="24"/>
      <c r="T9455" s="22"/>
      <c r="U9455" s="37"/>
      <c r="V9455" s="37"/>
      <c r="W9455" s="37"/>
      <c r="X9455" s="37"/>
      <c r="Y9455" s="2"/>
    </row>
    <row r="9456" s="1" customFormat="1" spans="9:25">
      <c r="I9456" s="22"/>
      <c r="K9456" s="23"/>
      <c r="O9456" s="24"/>
      <c r="T9456" s="22"/>
      <c r="U9456" s="37"/>
      <c r="V9456" s="37"/>
      <c r="W9456" s="37"/>
      <c r="X9456" s="37"/>
      <c r="Y9456" s="2"/>
    </row>
    <row r="9457" s="1" customFormat="1" spans="9:25">
      <c r="I9457" s="22"/>
      <c r="K9457" s="23"/>
      <c r="O9457" s="24"/>
      <c r="T9457" s="22"/>
      <c r="U9457" s="37"/>
      <c r="V9457" s="37"/>
      <c r="W9457" s="37"/>
      <c r="X9457" s="37"/>
      <c r="Y9457" s="2"/>
    </row>
    <row r="9458" s="1" customFormat="1" spans="9:25">
      <c r="I9458" s="22"/>
      <c r="K9458" s="23"/>
      <c r="O9458" s="24"/>
      <c r="T9458" s="22"/>
      <c r="U9458" s="37"/>
      <c r="V9458" s="37"/>
      <c r="W9458" s="37"/>
      <c r="X9458" s="37"/>
      <c r="Y9458" s="2"/>
    </row>
    <row r="9459" s="1" customFormat="1" spans="9:25">
      <c r="I9459" s="22"/>
      <c r="K9459" s="23"/>
      <c r="O9459" s="24"/>
      <c r="T9459" s="22"/>
      <c r="U9459" s="37"/>
      <c r="V9459" s="37"/>
      <c r="W9459" s="37"/>
      <c r="X9459" s="37"/>
      <c r="Y9459" s="2"/>
    </row>
    <row r="9460" s="1" customFormat="1" spans="9:25">
      <c r="I9460" s="22"/>
      <c r="K9460" s="23"/>
      <c r="O9460" s="24"/>
      <c r="T9460" s="22"/>
      <c r="U9460" s="37"/>
      <c r="V9460" s="37"/>
      <c r="W9460" s="37"/>
      <c r="X9460" s="37"/>
      <c r="Y9460" s="2"/>
    </row>
    <row r="9461" s="1" customFormat="1" spans="9:25">
      <c r="I9461" s="22"/>
      <c r="K9461" s="23"/>
      <c r="O9461" s="24"/>
      <c r="T9461" s="22"/>
      <c r="U9461" s="37"/>
      <c r="V9461" s="37"/>
      <c r="W9461" s="37"/>
      <c r="X9461" s="37"/>
      <c r="Y9461" s="2"/>
    </row>
    <row r="9462" s="1" customFormat="1" spans="9:25">
      <c r="I9462" s="22"/>
      <c r="K9462" s="23"/>
      <c r="O9462" s="24"/>
      <c r="T9462" s="22"/>
      <c r="U9462" s="37"/>
      <c r="V9462" s="37"/>
      <c r="W9462" s="37"/>
      <c r="X9462" s="37"/>
      <c r="Y9462" s="2"/>
    </row>
    <row r="9463" s="1" customFormat="1" spans="9:25">
      <c r="I9463" s="22"/>
      <c r="K9463" s="23"/>
      <c r="O9463" s="24"/>
      <c r="T9463" s="22"/>
      <c r="U9463" s="37"/>
      <c r="V9463" s="37"/>
      <c r="W9463" s="37"/>
      <c r="X9463" s="37"/>
      <c r="Y9463" s="2"/>
    </row>
    <row r="9464" s="1" customFormat="1" spans="9:25">
      <c r="I9464" s="22"/>
      <c r="K9464" s="23"/>
      <c r="O9464" s="24"/>
      <c r="T9464" s="22"/>
      <c r="U9464" s="37"/>
      <c r="V9464" s="37"/>
      <c r="W9464" s="37"/>
      <c r="X9464" s="37"/>
      <c r="Y9464" s="2"/>
    </row>
    <row r="9465" s="1" customFormat="1" spans="9:25">
      <c r="I9465" s="22"/>
      <c r="K9465" s="23"/>
      <c r="O9465" s="24"/>
      <c r="T9465" s="22"/>
      <c r="U9465" s="37"/>
      <c r="V9465" s="37"/>
      <c r="W9465" s="37"/>
      <c r="X9465" s="37"/>
      <c r="Y9465" s="2"/>
    </row>
    <row r="9466" s="1" customFormat="1" spans="9:25">
      <c r="I9466" s="22"/>
      <c r="K9466" s="23"/>
      <c r="O9466" s="24"/>
      <c r="T9466" s="22"/>
      <c r="U9466" s="37"/>
      <c r="V9466" s="37"/>
      <c r="W9466" s="37"/>
      <c r="X9466" s="37"/>
      <c r="Y9466" s="2"/>
    </row>
    <row r="9467" s="1" customFormat="1" spans="9:25">
      <c r="I9467" s="22"/>
      <c r="K9467" s="23"/>
      <c r="O9467" s="24"/>
      <c r="T9467" s="22"/>
      <c r="U9467" s="37"/>
      <c r="V9467" s="37"/>
      <c r="W9467" s="37"/>
      <c r="X9467" s="37"/>
      <c r="Y9467" s="2"/>
    </row>
    <row r="9468" s="1" customFormat="1" spans="9:25">
      <c r="I9468" s="22"/>
      <c r="K9468" s="23"/>
      <c r="O9468" s="24"/>
      <c r="T9468" s="22"/>
      <c r="U9468" s="37"/>
      <c r="V9468" s="37"/>
      <c r="W9468" s="37"/>
      <c r="X9468" s="37"/>
      <c r="Y9468" s="2"/>
    </row>
    <row r="9469" s="1" customFormat="1" spans="9:25">
      <c r="I9469" s="22"/>
      <c r="K9469" s="23"/>
      <c r="O9469" s="24"/>
      <c r="T9469" s="22"/>
      <c r="U9469" s="37"/>
      <c r="V9469" s="37"/>
      <c r="W9469" s="37"/>
      <c r="X9469" s="37"/>
      <c r="Y9469" s="2"/>
    </row>
    <row r="9470" s="1" customFormat="1" spans="9:25">
      <c r="I9470" s="22"/>
      <c r="K9470" s="23"/>
      <c r="O9470" s="24"/>
      <c r="T9470" s="22"/>
      <c r="U9470" s="37"/>
      <c r="V9470" s="37"/>
      <c r="W9470" s="37"/>
      <c r="X9470" s="37"/>
      <c r="Y9470" s="2"/>
    </row>
    <row r="9471" s="1" customFormat="1" spans="9:25">
      <c r="I9471" s="22"/>
      <c r="K9471" s="23"/>
      <c r="O9471" s="24"/>
      <c r="T9471" s="22"/>
      <c r="U9471" s="37"/>
      <c r="V9471" s="37"/>
      <c r="W9471" s="37"/>
      <c r="X9471" s="37"/>
      <c r="Y9471" s="2"/>
    </row>
    <row r="9472" s="1" customFormat="1" spans="9:25">
      <c r="I9472" s="22"/>
      <c r="K9472" s="23"/>
      <c r="O9472" s="24"/>
      <c r="T9472" s="22"/>
      <c r="U9472" s="37"/>
      <c r="V9472" s="37"/>
      <c r="W9472" s="37"/>
      <c r="X9472" s="37"/>
      <c r="Y9472" s="2"/>
    </row>
    <row r="9473" s="1" customFormat="1" spans="9:25">
      <c r="I9473" s="22"/>
      <c r="K9473" s="23"/>
      <c r="O9473" s="24"/>
      <c r="T9473" s="22"/>
      <c r="U9473" s="37"/>
      <c r="V9473" s="37"/>
      <c r="W9473" s="37"/>
      <c r="X9473" s="37"/>
      <c r="Y9473" s="2"/>
    </row>
    <row r="9474" s="1" customFormat="1" spans="9:25">
      <c r="I9474" s="22"/>
      <c r="K9474" s="23"/>
      <c r="O9474" s="24"/>
      <c r="T9474" s="22"/>
      <c r="U9474" s="37"/>
      <c r="V9474" s="37"/>
      <c r="W9474" s="37"/>
      <c r="X9474" s="37"/>
      <c r="Y9474" s="2"/>
    </row>
    <row r="9475" s="1" customFormat="1" spans="9:25">
      <c r="I9475" s="22"/>
      <c r="K9475" s="23"/>
      <c r="O9475" s="24"/>
      <c r="T9475" s="22"/>
      <c r="U9475" s="37"/>
      <c r="V9475" s="37"/>
      <c r="W9475" s="37"/>
      <c r="X9475" s="37"/>
      <c r="Y9475" s="2"/>
    </row>
    <row r="9476" s="1" customFormat="1" spans="9:25">
      <c r="I9476" s="22"/>
      <c r="K9476" s="23"/>
      <c r="O9476" s="24"/>
      <c r="T9476" s="22"/>
      <c r="U9476" s="37"/>
      <c r="V9476" s="37"/>
      <c r="W9476" s="37"/>
      <c r="X9476" s="37"/>
      <c r="Y9476" s="2"/>
    </row>
    <row r="9477" s="1" customFormat="1" spans="9:25">
      <c r="I9477" s="22"/>
      <c r="K9477" s="23"/>
      <c r="O9477" s="24"/>
      <c r="T9477" s="22"/>
      <c r="U9477" s="37"/>
      <c r="V9477" s="37"/>
      <c r="W9477" s="37"/>
      <c r="X9477" s="37"/>
      <c r="Y9477" s="2"/>
    </row>
    <row r="9478" s="1" customFormat="1" spans="9:25">
      <c r="I9478" s="22"/>
      <c r="K9478" s="23"/>
      <c r="O9478" s="24"/>
      <c r="T9478" s="22"/>
      <c r="U9478" s="37"/>
      <c r="V9478" s="37"/>
      <c r="W9478" s="37"/>
      <c r="X9478" s="37"/>
      <c r="Y9478" s="2"/>
    </row>
    <row r="9479" s="1" customFormat="1" spans="9:25">
      <c r="I9479" s="22"/>
      <c r="K9479" s="23"/>
      <c r="O9479" s="24"/>
      <c r="T9479" s="22"/>
      <c r="U9479" s="37"/>
      <c r="V9479" s="37"/>
      <c r="W9479" s="37"/>
      <c r="X9479" s="37"/>
      <c r="Y9479" s="2"/>
    </row>
    <row r="9480" s="1" customFormat="1" spans="9:25">
      <c r="I9480" s="22"/>
      <c r="K9480" s="23"/>
      <c r="O9480" s="24"/>
      <c r="T9480" s="22"/>
      <c r="U9480" s="37"/>
      <c r="V9480" s="37"/>
      <c r="W9480" s="37"/>
      <c r="X9480" s="37"/>
      <c r="Y9480" s="2"/>
    </row>
    <row r="9481" s="1" customFormat="1" spans="9:25">
      <c r="I9481" s="22"/>
      <c r="K9481" s="23"/>
      <c r="O9481" s="24"/>
      <c r="T9481" s="22"/>
      <c r="U9481" s="37"/>
      <c r="V9481" s="37"/>
      <c r="W9481" s="37"/>
      <c r="X9481" s="37"/>
      <c r="Y9481" s="2"/>
    </row>
    <row r="9482" s="1" customFormat="1" spans="9:25">
      <c r="I9482" s="22"/>
      <c r="K9482" s="23"/>
      <c r="O9482" s="24"/>
      <c r="T9482" s="22"/>
      <c r="U9482" s="37"/>
      <c r="V9482" s="37"/>
      <c r="W9482" s="37"/>
      <c r="X9482" s="37"/>
      <c r="Y9482" s="2"/>
    </row>
    <row r="9483" s="1" customFormat="1" spans="9:25">
      <c r="I9483" s="22"/>
      <c r="K9483" s="23"/>
      <c r="O9483" s="24"/>
      <c r="T9483" s="22"/>
      <c r="U9483" s="37"/>
      <c r="V9483" s="37"/>
      <c r="W9483" s="37"/>
      <c r="X9483" s="37"/>
      <c r="Y9483" s="2"/>
    </row>
    <row r="9484" s="1" customFormat="1" spans="9:25">
      <c r="I9484" s="22"/>
      <c r="K9484" s="23"/>
      <c r="O9484" s="24"/>
      <c r="T9484" s="22"/>
      <c r="U9484" s="37"/>
      <c r="V9484" s="37"/>
      <c r="W9484" s="37"/>
      <c r="X9484" s="37"/>
      <c r="Y9484" s="2"/>
    </row>
    <row r="9485" s="1" customFormat="1" spans="9:25">
      <c r="I9485" s="22"/>
      <c r="K9485" s="23"/>
      <c r="O9485" s="24"/>
      <c r="T9485" s="22"/>
      <c r="U9485" s="37"/>
      <c r="V9485" s="37"/>
      <c r="W9485" s="37"/>
      <c r="X9485" s="37"/>
      <c r="Y9485" s="2"/>
    </row>
    <row r="9486" s="1" customFormat="1" spans="9:25">
      <c r="I9486" s="22"/>
      <c r="K9486" s="23"/>
      <c r="O9486" s="24"/>
      <c r="T9486" s="22"/>
      <c r="U9486" s="37"/>
      <c r="V9486" s="37"/>
      <c r="W9486" s="37"/>
      <c r="X9486" s="37"/>
      <c r="Y9486" s="2"/>
    </row>
    <row r="9487" s="1" customFormat="1" spans="9:25">
      <c r="I9487" s="22"/>
      <c r="K9487" s="23"/>
      <c r="O9487" s="24"/>
      <c r="T9487" s="22"/>
      <c r="U9487" s="37"/>
      <c r="V9487" s="37"/>
      <c r="W9487" s="37"/>
      <c r="X9487" s="37"/>
      <c r="Y9487" s="2"/>
    </row>
    <row r="9488" s="1" customFormat="1" spans="9:25">
      <c r="I9488" s="22"/>
      <c r="K9488" s="23"/>
      <c r="O9488" s="24"/>
      <c r="T9488" s="22"/>
      <c r="U9488" s="37"/>
      <c r="V9488" s="37"/>
      <c r="W9488" s="37"/>
      <c r="X9488" s="37"/>
      <c r="Y9488" s="2"/>
    </row>
    <row r="9489" s="1" customFormat="1" spans="9:25">
      <c r="I9489" s="22"/>
      <c r="K9489" s="23"/>
      <c r="O9489" s="24"/>
      <c r="T9489" s="22"/>
      <c r="U9489" s="37"/>
      <c r="V9489" s="37"/>
      <c r="W9489" s="37"/>
      <c r="X9489" s="37"/>
      <c r="Y9489" s="2"/>
    </row>
    <row r="9490" s="1" customFormat="1" spans="9:25">
      <c r="I9490" s="22"/>
      <c r="K9490" s="23"/>
      <c r="O9490" s="24"/>
      <c r="T9490" s="22"/>
      <c r="U9490" s="37"/>
      <c r="V9490" s="37"/>
      <c r="W9490" s="37"/>
      <c r="X9490" s="37"/>
      <c r="Y9490" s="2"/>
    </row>
    <row r="9491" s="1" customFormat="1" spans="9:25">
      <c r="I9491" s="22"/>
      <c r="K9491" s="23"/>
      <c r="O9491" s="24"/>
      <c r="T9491" s="22"/>
      <c r="U9491" s="37"/>
      <c r="V9491" s="37"/>
      <c r="W9491" s="37"/>
      <c r="X9491" s="37"/>
      <c r="Y9491" s="2"/>
    </row>
    <row r="9492" s="1" customFormat="1" spans="9:25">
      <c r="I9492" s="22"/>
      <c r="K9492" s="23"/>
      <c r="O9492" s="24"/>
      <c r="T9492" s="22"/>
      <c r="U9492" s="37"/>
      <c r="V9492" s="37"/>
      <c r="W9492" s="37"/>
      <c r="X9492" s="37"/>
      <c r="Y9492" s="2"/>
    </row>
    <row r="9493" s="1" customFormat="1" spans="9:25">
      <c r="I9493" s="22"/>
      <c r="K9493" s="23"/>
      <c r="O9493" s="24"/>
      <c r="T9493" s="22"/>
      <c r="U9493" s="37"/>
      <c r="V9493" s="37"/>
      <c r="W9493" s="37"/>
      <c r="X9493" s="37"/>
      <c r="Y9493" s="2"/>
    </row>
    <row r="9494" s="1" customFormat="1" spans="9:25">
      <c r="I9494" s="22"/>
      <c r="K9494" s="23"/>
      <c r="O9494" s="24"/>
      <c r="T9494" s="22"/>
      <c r="U9494" s="37"/>
      <c r="V9494" s="37"/>
      <c r="W9494" s="37"/>
      <c r="X9494" s="37"/>
      <c r="Y9494" s="2"/>
    </row>
    <row r="9495" s="1" customFormat="1" spans="9:25">
      <c r="I9495" s="22"/>
      <c r="K9495" s="23"/>
      <c r="O9495" s="24"/>
      <c r="T9495" s="22"/>
      <c r="U9495" s="37"/>
      <c r="V9495" s="37"/>
      <c r="W9495" s="37"/>
      <c r="X9495" s="37"/>
      <c r="Y9495" s="2"/>
    </row>
    <row r="9496" s="1" customFormat="1" spans="9:25">
      <c r="I9496" s="22"/>
      <c r="K9496" s="23"/>
      <c r="O9496" s="24"/>
      <c r="T9496" s="22"/>
      <c r="U9496" s="37"/>
      <c r="V9496" s="37"/>
      <c r="W9496" s="37"/>
      <c r="X9496" s="37"/>
      <c r="Y9496" s="2"/>
    </row>
    <row r="9497" s="1" customFormat="1" spans="9:25">
      <c r="I9497" s="22"/>
      <c r="K9497" s="23"/>
      <c r="O9497" s="24"/>
      <c r="T9497" s="22"/>
      <c r="U9497" s="37"/>
      <c r="V9497" s="37"/>
      <c r="W9497" s="37"/>
      <c r="X9497" s="37"/>
      <c r="Y9497" s="2"/>
    </row>
    <row r="9498" s="1" customFormat="1" spans="9:25">
      <c r="I9498" s="22"/>
      <c r="K9498" s="23"/>
      <c r="O9498" s="24"/>
      <c r="T9498" s="22"/>
      <c r="U9498" s="37"/>
      <c r="V9498" s="37"/>
      <c r="W9498" s="37"/>
      <c r="X9498" s="37"/>
      <c r="Y9498" s="2"/>
    </row>
    <row r="9499" s="1" customFormat="1" spans="9:25">
      <c r="I9499" s="22"/>
      <c r="K9499" s="23"/>
      <c r="O9499" s="24"/>
      <c r="T9499" s="22"/>
      <c r="U9499" s="37"/>
      <c r="V9499" s="37"/>
      <c r="W9499" s="37"/>
      <c r="X9499" s="37"/>
      <c r="Y9499" s="2"/>
    </row>
    <row r="9500" s="1" customFormat="1" spans="9:25">
      <c r="I9500" s="22"/>
      <c r="K9500" s="23"/>
      <c r="O9500" s="24"/>
      <c r="T9500" s="22"/>
      <c r="U9500" s="37"/>
      <c r="V9500" s="37"/>
      <c r="W9500" s="37"/>
      <c r="X9500" s="37"/>
      <c r="Y9500" s="2"/>
    </row>
    <row r="9501" s="1" customFormat="1" spans="9:25">
      <c r="I9501" s="22"/>
      <c r="K9501" s="23"/>
      <c r="O9501" s="24"/>
      <c r="T9501" s="22"/>
      <c r="U9501" s="37"/>
      <c r="V9501" s="37"/>
      <c r="W9501" s="37"/>
      <c r="X9501" s="37"/>
      <c r="Y9501" s="2"/>
    </row>
    <row r="9502" s="1" customFormat="1" spans="9:25">
      <c r="I9502" s="22"/>
      <c r="K9502" s="23"/>
      <c r="O9502" s="24"/>
      <c r="T9502" s="22"/>
      <c r="U9502" s="37"/>
      <c r="V9502" s="37"/>
      <c r="W9502" s="37"/>
      <c r="X9502" s="37"/>
      <c r="Y9502" s="2"/>
    </row>
    <row r="9503" s="1" customFormat="1" spans="9:25">
      <c r="I9503" s="22"/>
      <c r="K9503" s="23"/>
      <c r="O9503" s="24"/>
      <c r="T9503" s="22"/>
      <c r="U9503" s="37"/>
      <c r="V9503" s="37"/>
      <c r="W9503" s="37"/>
      <c r="X9503" s="37"/>
      <c r="Y9503" s="2"/>
    </row>
    <row r="9504" s="1" customFormat="1" spans="9:25">
      <c r="I9504" s="22"/>
      <c r="K9504" s="23"/>
      <c r="O9504" s="24"/>
      <c r="T9504" s="22"/>
      <c r="U9504" s="37"/>
      <c r="V9504" s="37"/>
      <c r="W9504" s="37"/>
      <c r="X9504" s="37"/>
      <c r="Y9504" s="2"/>
    </row>
    <row r="9505" s="1" customFormat="1" spans="9:25">
      <c r="I9505" s="22"/>
      <c r="K9505" s="23"/>
      <c r="O9505" s="24"/>
      <c r="T9505" s="22"/>
      <c r="U9505" s="37"/>
      <c r="V9505" s="37"/>
      <c r="W9505" s="37"/>
      <c r="X9505" s="37"/>
      <c r="Y9505" s="2"/>
    </row>
    <row r="9506" s="1" customFormat="1" spans="9:25">
      <c r="I9506" s="22"/>
      <c r="K9506" s="23"/>
      <c r="O9506" s="24"/>
      <c r="T9506" s="22"/>
      <c r="U9506" s="37"/>
      <c r="V9506" s="37"/>
      <c r="W9506" s="37"/>
      <c r="X9506" s="37"/>
      <c r="Y9506" s="2"/>
    </row>
    <row r="9507" s="1" customFormat="1" spans="9:25">
      <c r="I9507" s="22"/>
      <c r="K9507" s="23"/>
      <c r="O9507" s="24"/>
      <c r="T9507" s="22"/>
      <c r="U9507" s="37"/>
      <c r="V9507" s="37"/>
      <c r="W9507" s="37"/>
      <c r="X9507" s="37"/>
      <c r="Y9507" s="2"/>
    </row>
    <row r="9508" s="1" customFormat="1" spans="9:25">
      <c r="I9508" s="22"/>
      <c r="K9508" s="23"/>
      <c r="O9508" s="24"/>
      <c r="T9508" s="22"/>
      <c r="U9508" s="37"/>
      <c r="V9508" s="37"/>
      <c r="W9508" s="37"/>
      <c r="X9508" s="37"/>
      <c r="Y9508" s="2"/>
    </row>
    <row r="9509" s="1" customFormat="1" spans="9:25">
      <c r="I9509" s="22"/>
      <c r="K9509" s="23"/>
      <c r="O9509" s="24"/>
      <c r="T9509" s="22"/>
      <c r="U9509" s="37"/>
      <c r="V9509" s="37"/>
      <c r="W9509" s="37"/>
      <c r="X9509" s="37"/>
      <c r="Y9509" s="2"/>
    </row>
    <row r="9510" s="1" customFormat="1" spans="9:25">
      <c r="I9510" s="22"/>
      <c r="K9510" s="23"/>
      <c r="O9510" s="24"/>
      <c r="T9510" s="22"/>
      <c r="U9510" s="37"/>
      <c r="V9510" s="37"/>
      <c r="W9510" s="37"/>
      <c r="X9510" s="37"/>
      <c r="Y9510" s="2"/>
    </row>
    <row r="9511" s="1" customFormat="1" spans="9:25">
      <c r="I9511" s="22"/>
      <c r="K9511" s="23"/>
      <c r="O9511" s="24"/>
      <c r="T9511" s="22"/>
      <c r="U9511" s="37"/>
      <c r="V9511" s="37"/>
      <c r="W9511" s="37"/>
      <c r="X9511" s="37"/>
      <c r="Y9511" s="2"/>
    </row>
    <row r="9512" s="1" customFormat="1" spans="9:25">
      <c r="I9512" s="22"/>
      <c r="K9512" s="23"/>
      <c r="O9512" s="24"/>
      <c r="T9512" s="22"/>
      <c r="U9512" s="37"/>
      <c r="V9512" s="37"/>
      <c r="W9512" s="37"/>
      <c r="X9512" s="37"/>
      <c r="Y9512" s="2"/>
    </row>
    <row r="9513" s="1" customFormat="1" spans="9:25">
      <c r="I9513" s="22"/>
      <c r="K9513" s="23"/>
      <c r="O9513" s="24"/>
      <c r="T9513" s="22"/>
      <c r="U9513" s="37"/>
      <c r="V9513" s="37"/>
      <c r="W9513" s="37"/>
      <c r="X9513" s="37"/>
      <c r="Y9513" s="2"/>
    </row>
    <row r="9514" s="1" customFormat="1" spans="9:25">
      <c r="I9514" s="22"/>
      <c r="K9514" s="23"/>
      <c r="O9514" s="24"/>
      <c r="T9514" s="22"/>
      <c r="U9514" s="37"/>
      <c r="V9514" s="37"/>
      <c r="W9514" s="37"/>
      <c r="X9514" s="37"/>
      <c r="Y9514" s="2"/>
    </row>
    <row r="9515" s="1" customFormat="1" spans="9:25">
      <c r="I9515" s="22"/>
      <c r="K9515" s="23"/>
      <c r="O9515" s="24"/>
      <c r="T9515" s="22"/>
      <c r="U9515" s="37"/>
      <c r="V9515" s="37"/>
      <c r="W9515" s="37"/>
      <c r="X9515" s="37"/>
      <c r="Y9515" s="2"/>
    </row>
    <row r="9516" s="1" customFormat="1" spans="9:25">
      <c r="I9516" s="22"/>
      <c r="K9516" s="23"/>
      <c r="O9516" s="24"/>
      <c r="T9516" s="22"/>
      <c r="U9516" s="37"/>
      <c r="V9516" s="37"/>
      <c r="W9516" s="37"/>
      <c r="X9516" s="37"/>
      <c r="Y9516" s="2"/>
    </row>
    <row r="9517" s="1" customFormat="1" spans="9:25">
      <c r="I9517" s="22"/>
      <c r="K9517" s="23"/>
      <c r="O9517" s="24"/>
      <c r="T9517" s="22"/>
      <c r="U9517" s="37"/>
      <c r="V9517" s="37"/>
      <c r="W9517" s="37"/>
      <c r="X9517" s="37"/>
      <c r="Y9517" s="2"/>
    </row>
    <row r="9518" s="1" customFormat="1" spans="9:25">
      <c r="I9518" s="22"/>
      <c r="K9518" s="23"/>
      <c r="O9518" s="24"/>
      <c r="T9518" s="22"/>
      <c r="U9518" s="37"/>
      <c r="V9518" s="37"/>
      <c r="W9518" s="37"/>
      <c r="X9518" s="37"/>
      <c r="Y9518" s="2"/>
    </row>
    <row r="9519" s="1" customFormat="1" spans="9:25">
      <c r="I9519" s="22"/>
      <c r="K9519" s="23"/>
      <c r="O9519" s="24"/>
      <c r="T9519" s="22"/>
      <c r="U9519" s="37"/>
      <c r="V9519" s="37"/>
      <c r="W9519" s="37"/>
      <c r="X9519" s="37"/>
      <c r="Y9519" s="2"/>
    </row>
    <row r="9520" s="1" customFormat="1" spans="9:25">
      <c r="I9520" s="22"/>
      <c r="K9520" s="23"/>
      <c r="O9520" s="24"/>
      <c r="T9520" s="22"/>
      <c r="U9520" s="37"/>
      <c r="V9520" s="37"/>
      <c r="W9520" s="37"/>
      <c r="X9520" s="37"/>
      <c r="Y9520" s="2"/>
    </row>
    <row r="9521" s="1" customFormat="1" spans="9:25">
      <c r="I9521" s="22"/>
      <c r="K9521" s="23"/>
      <c r="O9521" s="24"/>
      <c r="T9521" s="22"/>
      <c r="U9521" s="37"/>
      <c r="V9521" s="37"/>
      <c r="W9521" s="37"/>
      <c r="X9521" s="37"/>
      <c r="Y9521" s="2"/>
    </row>
    <row r="9522" s="1" customFormat="1" spans="9:25">
      <c r="I9522" s="22"/>
      <c r="K9522" s="23"/>
      <c r="O9522" s="24"/>
      <c r="T9522" s="22"/>
      <c r="U9522" s="37"/>
      <c r="V9522" s="37"/>
      <c r="W9522" s="37"/>
      <c r="X9522" s="37"/>
      <c r="Y9522" s="2"/>
    </row>
    <row r="9523" s="1" customFormat="1" spans="9:25">
      <c r="I9523" s="22"/>
      <c r="K9523" s="23"/>
      <c r="O9523" s="24"/>
      <c r="T9523" s="22"/>
      <c r="U9523" s="37"/>
      <c r="V9523" s="37"/>
      <c r="W9523" s="37"/>
      <c r="X9523" s="37"/>
      <c r="Y9523" s="2"/>
    </row>
    <row r="9524" s="1" customFormat="1" spans="9:25">
      <c r="I9524" s="22"/>
      <c r="K9524" s="23"/>
      <c r="O9524" s="24"/>
      <c r="T9524" s="22"/>
      <c r="U9524" s="37"/>
      <c r="V9524" s="37"/>
      <c r="W9524" s="37"/>
      <c r="X9524" s="37"/>
      <c r="Y9524" s="2"/>
    </row>
    <row r="9525" s="1" customFormat="1" spans="9:25">
      <c r="I9525" s="22"/>
      <c r="K9525" s="23"/>
      <c r="O9525" s="24"/>
      <c r="T9525" s="22"/>
      <c r="U9525" s="37"/>
      <c r="V9525" s="37"/>
      <c r="W9525" s="37"/>
      <c r="X9525" s="37"/>
      <c r="Y9525" s="2"/>
    </row>
    <row r="9526" s="1" customFormat="1" spans="9:25">
      <c r="I9526" s="22"/>
      <c r="K9526" s="23"/>
      <c r="O9526" s="24"/>
      <c r="T9526" s="22"/>
      <c r="U9526" s="37"/>
      <c r="V9526" s="37"/>
      <c r="W9526" s="37"/>
      <c r="X9526" s="37"/>
      <c r="Y9526" s="2"/>
    </row>
    <row r="9527" s="1" customFormat="1" spans="9:25">
      <c r="I9527" s="22"/>
      <c r="K9527" s="23"/>
      <c r="O9527" s="24"/>
      <c r="T9527" s="22"/>
      <c r="U9527" s="37"/>
      <c r="V9527" s="37"/>
      <c r="W9527" s="37"/>
      <c r="X9527" s="37"/>
      <c r="Y9527" s="2"/>
    </row>
    <row r="9528" s="1" customFormat="1" spans="9:25">
      <c r="I9528" s="22"/>
      <c r="K9528" s="23"/>
      <c r="O9528" s="24"/>
      <c r="T9528" s="22"/>
      <c r="U9528" s="37"/>
      <c r="V9528" s="37"/>
      <c r="W9528" s="37"/>
      <c r="X9528" s="37"/>
      <c r="Y9528" s="2"/>
    </row>
    <row r="9529" s="1" customFormat="1" spans="9:25">
      <c r="I9529" s="22"/>
      <c r="K9529" s="23"/>
      <c r="O9529" s="24"/>
      <c r="T9529" s="22"/>
      <c r="U9529" s="37"/>
      <c r="V9529" s="37"/>
      <c r="W9529" s="37"/>
      <c r="X9529" s="37"/>
      <c r="Y9529" s="2"/>
    </row>
    <row r="9530" s="1" customFormat="1" spans="9:25">
      <c r="I9530" s="22"/>
      <c r="K9530" s="23"/>
      <c r="O9530" s="24"/>
      <c r="T9530" s="22"/>
      <c r="U9530" s="37"/>
      <c r="V9530" s="37"/>
      <c r="W9530" s="37"/>
      <c r="X9530" s="37"/>
      <c r="Y9530" s="2"/>
    </row>
    <row r="9531" s="1" customFormat="1" spans="9:25">
      <c r="I9531" s="22"/>
      <c r="K9531" s="23"/>
      <c r="O9531" s="24"/>
      <c r="T9531" s="22"/>
      <c r="U9531" s="37"/>
      <c r="V9531" s="37"/>
      <c r="W9531" s="37"/>
      <c r="X9531" s="37"/>
      <c r="Y9531" s="2"/>
    </row>
    <row r="9532" s="1" customFormat="1" spans="9:25">
      <c r="I9532" s="22"/>
      <c r="K9532" s="23"/>
      <c r="O9532" s="24"/>
      <c r="T9532" s="22"/>
      <c r="U9532" s="37"/>
      <c r="V9532" s="37"/>
      <c r="W9532" s="37"/>
      <c r="X9532" s="37"/>
      <c r="Y9532" s="2"/>
    </row>
    <row r="9533" s="1" customFormat="1" spans="9:25">
      <c r="I9533" s="22"/>
      <c r="K9533" s="23"/>
      <c r="O9533" s="24"/>
      <c r="T9533" s="22"/>
      <c r="U9533" s="37"/>
      <c r="V9533" s="37"/>
      <c r="W9533" s="37"/>
      <c r="X9533" s="37"/>
      <c r="Y9533" s="2"/>
    </row>
    <row r="9534" s="1" customFormat="1" spans="9:25">
      <c r="I9534" s="22"/>
      <c r="K9534" s="23"/>
      <c r="O9534" s="24"/>
      <c r="T9534" s="22"/>
      <c r="U9534" s="37"/>
      <c r="V9534" s="37"/>
      <c r="W9534" s="37"/>
      <c r="X9534" s="37"/>
      <c r="Y9534" s="2"/>
    </row>
    <row r="9535" s="1" customFormat="1" spans="9:25">
      <c r="I9535" s="22"/>
      <c r="K9535" s="23"/>
      <c r="O9535" s="24"/>
      <c r="T9535" s="22"/>
      <c r="U9535" s="37"/>
      <c r="V9535" s="37"/>
      <c r="W9535" s="37"/>
      <c r="X9535" s="37"/>
      <c r="Y9535" s="2"/>
    </row>
    <row r="9536" s="1" customFormat="1" spans="9:25">
      <c r="I9536" s="22"/>
      <c r="K9536" s="23"/>
      <c r="O9536" s="24"/>
      <c r="T9536" s="22"/>
      <c r="U9536" s="37"/>
      <c r="V9536" s="37"/>
      <c r="W9536" s="37"/>
      <c r="X9536" s="37"/>
      <c r="Y9536" s="2"/>
    </row>
    <row r="9537" s="1" customFormat="1" spans="9:25">
      <c r="I9537" s="22"/>
      <c r="K9537" s="23"/>
      <c r="O9537" s="24"/>
      <c r="T9537" s="22"/>
      <c r="U9537" s="37"/>
      <c r="V9537" s="37"/>
      <c r="W9537" s="37"/>
      <c r="X9537" s="37"/>
      <c r="Y9537" s="2"/>
    </row>
    <row r="9538" s="1" customFormat="1" spans="9:25">
      <c r="I9538" s="22"/>
      <c r="K9538" s="23"/>
      <c r="O9538" s="24"/>
      <c r="T9538" s="22"/>
      <c r="U9538" s="37"/>
      <c r="V9538" s="37"/>
      <c r="W9538" s="37"/>
      <c r="X9538" s="37"/>
      <c r="Y9538" s="2"/>
    </row>
    <row r="9539" s="1" customFormat="1" spans="9:25">
      <c r="I9539" s="22"/>
      <c r="K9539" s="23"/>
      <c r="O9539" s="24"/>
      <c r="T9539" s="22"/>
      <c r="U9539" s="37"/>
      <c r="V9539" s="37"/>
      <c r="W9539" s="37"/>
      <c r="X9539" s="37"/>
      <c r="Y9539" s="2"/>
    </row>
    <row r="9540" s="1" customFormat="1" spans="9:25">
      <c r="I9540" s="22"/>
      <c r="K9540" s="23"/>
      <c r="O9540" s="24"/>
      <c r="T9540" s="22"/>
      <c r="U9540" s="37"/>
      <c r="V9540" s="37"/>
      <c r="W9540" s="37"/>
      <c r="X9540" s="37"/>
      <c r="Y9540" s="2"/>
    </row>
    <row r="9541" s="1" customFormat="1" spans="9:25">
      <c r="I9541" s="22"/>
      <c r="K9541" s="23"/>
      <c r="O9541" s="24"/>
      <c r="T9541" s="22"/>
      <c r="U9541" s="37"/>
      <c r="V9541" s="37"/>
      <c r="W9541" s="37"/>
      <c r="X9541" s="37"/>
      <c r="Y9541" s="2"/>
    </row>
    <row r="9542" s="1" customFormat="1" spans="9:25">
      <c r="I9542" s="22"/>
      <c r="K9542" s="23"/>
      <c r="O9542" s="24"/>
      <c r="T9542" s="22"/>
      <c r="U9542" s="37"/>
      <c r="V9542" s="37"/>
      <c r="W9542" s="37"/>
      <c r="X9542" s="37"/>
      <c r="Y9542" s="2"/>
    </row>
    <row r="9543" s="1" customFormat="1" spans="9:25">
      <c r="I9543" s="22"/>
      <c r="K9543" s="23"/>
      <c r="O9543" s="24"/>
      <c r="T9543" s="22"/>
      <c r="U9543" s="37"/>
      <c r="V9543" s="37"/>
      <c r="W9543" s="37"/>
      <c r="X9543" s="37"/>
      <c r="Y9543" s="2"/>
    </row>
    <row r="9544" s="1" customFormat="1" spans="9:25">
      <c r="I9544" s="22"/>
      <c r="K9544" s="23"/>
      <c r="O9544" s="24"/>
      <c r="T9544" s="22"/>
      <c r="U9544" s="37"/>
      <c r="V9544" s="37"/>
      <c r="W9544" s="37"/>
      <c r="X9544" s="37"/>
      <c r="Y9544" s="2"/>
    </row>
    <row r="9545" s="1" customFormat="1" spans="9:25">
      <c r="I9545" s="22"/>
      <c r="K9545" s="23"/>
      <c r="O9545" s="24"/>
      <c r="T9545" s="22"/>
      <c r="U9545" s="37"/>
      <c r="V9545" s="37"/>
      <c r="W9545" s="37"/>
      <c r="X9545" s="37"/>
      <c r="Y9545" s="2"/>
    </row>
    <row r="9546" s="1" customFormat="1" spans="9:25">
      <c r="I9546" s="22"/>
      <c r="K9546" s="23"/>
      <c r="O9546" s="24"/>
      <c r="T9546" s="22"/>
      <c r="U9546" s="37"/>
      <c r="V9546" s="37"/>
      <c r="W9546" s="37"/>
      <c r="X9546" s="37"/>
      <c r="Y9546" s="2"/>
    </row>
    <row r="9547" s="1" customFormat="1" spans="9:25">
      <c r="I9547" s="22"/>
      <c r="K9547" s="23"/>
      <c r="O9547" s="24"/>
      <c r="T9547" s="22"/>
      <c r="U9547" s="37"/>
      <c r="V9547" s="37"/>
      <c r="W9547" s="37"/>
      <c r="X9547" s="37"/>
      <c r="Y9547" s="2"/>
    </row>
    <row r="9548" s="1" customFormat="1" spans="9:25">
      <c r="I9548" s="22"/>
      <c r="K9548" s="23"/>
      <c r="O9548" s="24"/>
      <c r="T9548" s="22"/>
      <c r="U9548" s="37"/>
      <c r="V9548" s="37"/>
      <c r="W9548" s="37"/>
      <c r="X9548" s="37"/>
      <c r="Y9548" s="2"/>
    </row>
    <row r="9549" s="1" customFormat="1" spans="9:25">
      <c r="I9549" s="22"/>
      <c r="K9549" s="23"/>
      <c r="O9549" s="24"/>
      <c r="T9549" s="22"/>
      <c r="U9549" s="37"/>
      <c r="V9549" s="37"/>
      <c r="W9549" s="37"/>
      <c r="X9549" s="37"/>
      <c r="Y9549" s="2"/>
    </row>
    <row r="9550" s="1" customFormat="1" spans="9:25">
      <c r="I9550" s="22"/>
      <c r="K9550" s="23"/>
      <c r="O9550" s="24"/>
      <c r="T9550" s="22"/>
      <c r="U9550" s="37"/>
      <c r="V9550" s="37"/>
      <c r="W9550" s="37"/>
      <c r="X9550" s="37"/>
      <c r="Y9550" s="2"/>
    </row>
    <row r="9551" s="1" customFormat="1" spans="9:25">
      <c r="I9551" s="22"/>
      <c r="K9551" s="23"/>
      <c r="O9551" s="24"/>
      <c r="T9551" s="22"/>
      <c r="U9551" s="37"/>
      <c r="V9551" s="37"/>
      <c r="W9551" s="37"/>
      <c r="X9551" s="37"/>
      <c r="Y9551" s="2"/>
    </row>
    <row r="9552" s="1" customFormat="1" spans="9:25">
      <c r="I9552" s="22"/>
      <c r="K9552" s="23"/>
      <c r="O9552" s="24"/>
      <c r="T9552" s="22"/>
      <c r="U9552" s="37"/>
      <c r="V9552" s="37"/>
      <c r="W9552" s="37"/>
      <c r="X9552" s="37"/>
      <c r="Y9552" s="2"/>
    </row>
    <row r="9553" s="1" customFormat="1" spans="9:25">
      <c r="I9553" s="22"/>
      <c r="K9553" s="23"/>
      <c r="O9553" s="24"/>
      <c r="T9553" s="22"/>
      <c r="U9553" s="37"/>
      <c r="V9553" s="37"/>
      <c r="W9553" s="37"/>
      <c r="X9553" s="37"/>
      <c r="Y9553" s="2"/>
    </row>
    <row r="9554" s="1" customFormat="1" spans="9:25">
      <c r="I9554" s="22"/>
      <c r="K9554" s="23"/>
      <c r="O9554" s="24"/>
      <c r="T9554" s="22"/>
      <c r="U9554" s="37"/>
      <c r="V9554" s="37"/>
      <c r="W9554" s="37"/>
      <c r="X9554" s="37"/>
      <c r="Y9554" s="2"/>
    </row>
    <row r="9555" s="1" customFormat="1" spans="9:25">
      <c r="I9555" s="22"/>
      <c r="K9555" s="23"/>
      <c r="O9555" s="24"/>
      <c r="T9555" s="22"/>
      <c r="U9555" s="37"/>
      <c r="V9555" s="37"/>
      <c r="W9555" s="37"/>
      <c r="X9555" s="37"/>
      <c r="Y9555" s="2"/>
    </row>
    <row r="9556" s="1" customFormat="1" spans="9:25">
      <c r="I9556" s="22"/>
      <c r="K9556" s="23"/>
      <c r="O9556" s="24"/>
      <c r="T9556" s="22"/>
      <c r="U9556" s="37"/>
      <c r="V9556" s="37"/>
      <c r="W9556" s="37"/>
      <c r="X9556" s="37"/>
      <c r="Y9556" s="2"/>
    </row>
    <row r="9557" s="1" customFormat="1" spans="9:25">
      <c r="I9557" s="22"/>
      <c r="K9557" s="23"/>
      <c r="O9557" s="24"/>
      <c r="T9557" s="22"/>
      <c r="U9557" s="37"/>
      <c r="V9557" s="37"/>
      <c r="W9557" s="37"/>
      <c r="X9557" s="37"/>
      <c r="Y9557" s="2"/>
    </row>
    <row r="9558" s="1" customFormat="1" spans="9:25">
      <c r="I9558" s="22"/>
      <c r="K9558" s="23"/>
      <c r="O9558" s="24"/>
      <c r="T9558" s="22"/>
      <c r="U9558" s="37"/>
      <c r="V9558" s="37"/>
      <c r="W9558" s="37"/>
      <c r="X9558" s="37"/>
      <c r="Y9558" s="2"/>
    </row>
    <row r="9559" s="1" customFormat="1" spans="9:25">
      <c r="I9559" s="22"/>
      <c r="K9559" s="23"/>
      <c r="O9559" s="24"/>
      <c r="T9559" s="22"/>
      <c r="U9559" s="37"/>
      <c r="V9559" s="37"/>
      <c r="W9559" s="37"/>
      <c r="X9559" s="37"/>
      <c r="Y9559" s="2"/>
    </row>
    <row r="9560" s="1" customFormat="1" spans="9:25">
      <c r="I9560" s="22"/>
      <c r="K9560" s="23"/>
      <c r="O9560" s="24"/>
      <c r="T9560" s="22"/>
      <c r="U9560" s="37"/>
      <c r="V9560" s="37"/>
      <c r="W9560" s="37"/>
      <c r="X9560" s="37"/>
      <c r="Y9560" s="2"/>
    </row>
    <row r="9561" s="1" customFormat="1" spans="9:25">
      <c r="I9561" s="22"/>
      <c r="K9561" s="23"/>
      <c r="O9561" s="24"/>
      <c r="T9561" s="22"/>
      <c r="U9561" s="37"/>
      <c r="V9561" s="37"/>
      <c r="W9561" s="37"/>
      <c r="X9561" s="37"/>
      <c r="Y9561" s="2"/>
    </row>
    <row r="9562" s="1" customFormat="1" spans="9:25">
      <c r="I9562" s="22"/>
      <c r="K9562" s="23"/>
      <c r="O9562" s="24"/>
      <c r="T9562" s="22"/>
      <c r="U9562" s="37"/>
      <c r="V9562" s="37"/>
      <c r="W9562" s="37"/>
      <c r="X9562" s="37"/>
      <c r="Y9562" s="2"/>
    </row>
    <row r="9563" s="1" customFormat="1" spans="9:25">
      <c r="I9563" s="22"/>
      <c r="K9563" s="23"/>
      <c r="O9563" s="24"/>
      <c r="T9563" s="22"/>
      <c r="U9563" s="37"/>
      <c r="V9563" s="37"/>
      <c r="W9563" s="37"/>
      <c r="X9563" s="37"/>
      <c r="Y9563" s="2"/>
    </row>
    <row r="9564" s="1" customFormat="1" spans="9:25">
      <c r="I9564" s="22"/>
      <c r="K9564" s="23"/>
      <c r="O9564" s="24"/>
      <c r="T9564" s="22"/>
      <c r="U9564" s="37"/>
      <c r="V9564" s="37"/>
      <c r="W9564" s="37"/>
      <c r="X9564" s="37"/>
      <c r="Y9564" s="2"/>
    </row>
    <row r="9565" s="1" customFormat="1" spans="9:25">
      <c r="I9565" s="22"/>
      <c r="K9565" s="23"/>
      <c r="O9565" s="24"/>
      <c r="T9565" s="22"/>
      <c r="U9565" s="37"/>
      <c r="V9565" s="37"/>
      <c r="W9565" s="37"/>
      <c r="X9565" s="37"/>
      <c r="Y9565" s="2"/>
    </row>
    <row r="9566" s="1" customFormat="1" spans="9:25">
      <c r="I9566" s="22"/>
      <c r="K9566" s="23"/>
      <c r="O9566" s="24"/>
      <c r="T9566" s="22"/>
      <c r="U9566" s="37"/>
      <c r="V9566" s="37"/>
      <c r="W9566" s="37"/>
      <c r="X9566" s="37"/>
      <c r="Y9566" s="2"/>
    </row>
    <row r="9567" s="1" customFormat="1" spans="9:25">
      <c r="I9567" s="22"/>
      <c r="K9567" s="23"/>
      <c r="O9567" s="24"/>
      <c r="T9567" s="22"/>
      <c r="U9567" s="37"/>
      <c r="V9567" s="37"/>
      <c r="W9567" s="37"/>
      <c r="X9567" s="37"/>
      <c r="Y9567" s="2"/>
    </row>
    <row r="9568" s="1" customFormat="1" spans="9:25">
      <c r="I9568" s="22"/>
      <c r="K9568" s="23"/>
      <c r="O9568" s="24"/>
      <c r="T9568" s="22"/>
      <c r="U9568" s="37"/>
      <c r="V9568" s="37"/>
      <c r="W9568" s="37"/>
      <c r="X9568" s="37"/>
      <c r="Y9568" s="2"/>
    </row>
    <row r="9569" s="1" customFormat="1" spans="9:25">
      <c r="I9569" s="22"/>
      <c r="K9569" s="23"/>
      <c r="O9569" s="24"/>
      <c r="T9569" s="22"/>
      <c r="U9569" s="37"/>
      <c r="V9569" s="37"/>
      <c r="W9569" s="37"/>
      <c r="X9569" s="37"/>
      <c r="Y9569" s="2"/>
    </row>
    <row r="9570" s="1" customFormat="1" spans="9:25">
      <c r="I9570" s="22"/>
      <c r="K9570" s="23"/>
      <c r="O9570" s="24"/>
      <c r="T9570" s="22"/>
      <c r="U9570" s="37"/>
      <c r="V9570" s="37"/>
      <c r="W9570" s="37"/>
      <c r="X9570" s="37"/>
      <c r="Y9570" s="2"/>
    </row>
    <row r="9571" s="1" customFormat="1" spans="9:25">
      <c r="I9571" s="22"/>
      <c r="K9571" s="23"/>
      <c r="O9571" s="24"/>
      <c r="T9571" s="22"/>
      <c r="U9571" s="37"/>
      <c r="V9571" s="37"/>
      <c r="W9571" s="37"/>
      <c r="X9571" s="37"/>
      <c r="Y9571" s="2"/>
    </row>
    <row r="9572" s="1" customFormat="1" spans="9:25">
      <c r="I9572" s="22"/>
      <c r="K9572" s="23"/>
      <c r="O9572" s="24"/>
      <c r="T9572" s="22"/>
      <c r="U9572" s="37"/>
      <c r="V9572" s="37"/>
      <c r="W9572" s="37"/>
      <c r="X9572" s="37"/>
      <c r="Y9572" s="2"/>
    </row>
    <row r="9573" s="1" customFormat="1" spans="9:25">
      <c r="I9573" s="22"/>
      <c r="K9573" s="23"/>
      <c r="O9573" s="24"/>
      <c r="T9573" s="22"/>
      <c r="U9573" s="37"/>
      <c r="V9573" s="37"/>
      <c r="W9573" s="37"/>
      <c r="X9573" s="37"/>
      <c r="Y9573" s="2"/>
    </row>
    <row r="9574" s="1" customFormat="1" spans="9:25">
      <c r="I9574" s="22"/>
      <c r="K9574" s="23"/>
      <c r="O9574" s="24"/>
      <c r="T9574" s="22"/>
      <c r="U9574" s="37"/>
      <c r="V9574" s="37"/>
      <c r="W9574" s="37"/>
      <c r="X9574" s="37"/>
      <c r="Y9574" s="2"/>
    </row>
    <row r="9575" s="1" customFormat="1" spans="9:25">
      <c r="I9575" s="22"/>
      <c r="K9575" s="23"/>
      <c r="O9575" s="24"/>
      <c r="T9575" s="22"/>
      <c r="U9575" s="37"/>
      <c r="V9575" s="37"/>
      <c r="W9575" s="37"/>
      <c r="X9575" s="37"/>
      <c r="Y9575" s="2"/>
    </row>
    <row r="9576" s="1" customFormat="1" spans="9:25">
      <c r="I9576" s="22"/>
      <c r="K9576" s="23"/>
      <c r="O9576" s="24"/>
      <c r="T9576" s="22"/>
      <c r="U9576" s="37"/>
      <c r="V9576" s="37"/>
      <c r="W9576" s="37"/>
      <c r="X9576" s="37"/>
      <c r="Y9576" s="2"/>
    </row>
    <row r="9577" s="1" customFormat="1" spans="9:25">
      <c r="I9577" s="22"/>
      <c r="K9577" s="23"/>
      <c r="O9577" s="24"/>
      <c r="T9577" s="22"/>
      <c r="U9577" s="37"/>
      <c r="V9577" s="37"/>
      <c r="W9577" s="37"/>
      <c r="X9577" s="37"/>
      <c r="Y9577" s="2"/>
    </row>
    <row r="9578" s="1" customFormat="1" spans="9:25">
      <c r="I9578" s="22"/>
      <c r="K9578" s="23"/>
      <c r="O9578" s="24"/>
      <c r="T9578" s="22"/>
      <c r="U9578" s="37"/>
      <c r="V9578" s="37"/>
      <c r="W9578" s="37"/>
      <c r="X9578" s="37"/>
      <c r="Y9578" s="2"/>
    </row>
    <row r="9579" s="1" customFormat="1" spans="9:25">
      <c r="I9579" s="22"/>
      <c r="K9579" s="23"/>
      <c r="O9579" s="24"/>
      <c r="T9579" s="22"/>
      <c r="U9579" s="37"/>
      <c r="V9579" s="37"/>
      <c r="W9579" s="37"/>
      <c r="X9579" s="37"/>
      <c r="Y9579" s="2"/>
    </row>
    <row r="9580" s="1" customFormat="1" spans="9:25">
      <c r="I9580" s="22"/>
      <c r="K9580" s="23"/>
      <c r="O9580" s="24"/>
      <c r="T9580" s="22"/>
      <c r="U9580" s="37"/>
      <c r="V9580" s="37"/>
      <c r="W9580" s="37"/>
      <c r="X9580" s="37"/>
      <c r="Y9580" s="2"/>
    </row>
    <row r="9581" s="1" customFormat="1" spans="9:25">
      <c r="I9581" s="22"/>
      <c r="K9581" s="23"/>
      <c r="O9581" s="24"/>
      <c r="T9581" s="22"/>
      <c r="U9581" s="37"/>
      <c r="V9581" s="37"/>
      <c r="W9581" s="37"/>
      <c r="X9581" s="37"/>
      <c r="Y9581" s="2"/>
    </row>
    <row r="9582" s="1" customFormat="1" spans="9:25">
      <c r="I9582" s="22"/>
      <c r="K9582" s="23"/>
      <c r="O9582" s="24"/>
      <c r="T9582" s="22"/>
      <c r="U9582" s="37"/>
      <c r="V9582" s="37"/>
      <c r="W9582" s="37"/>
      <c r="X9582" s="37"/>
      <c r="Y9582" s="2"/>
    </row>
    <row r="9583" s="1" customFormat="1" spans="9:25">
      <c r="I9583" s="22"/>
      <c r="K9583" s="23"/>
      <c r="O9583" s="24"/>
      <c r="T9583" s="22"/>
      <c r="U9583" s="37"/>
      <c r="V9583" s="37"/>
      <c r="W9583" s="37"/>
      <c r="X9583" s="37"/>
      <c r="Y9583" s="2"/>
    </row>
    <row r="9584" s="1" customFormat="1" spans="9:25">
      <c r="I9584" s="22"/>
      <c r="K9584" s="23"/>
      <c r="O9584" s="24"/>
      <c r="T9584" s="22"/>
      <c r="U9584" s="37"/>
      <c r="V9584" s="37"/>
      <c r="W9584" s="37"/>
      <c r="X9584" s="37"/>
      <c r="Y9584" s="2"/>
    </row>
    <row r="9585" s="1" customFormat="1" spans="9:25">
      <c r="I9585" s="22"/>
      <c r="K9585" s="23"/>
      <c r="O9585" s="24"/>
      <c r="T9585" s="22"/>
      <c r="U9585" s="37"/>
      <c r="V9585" s="37"/>
      <c r="W9585" s="37"/>
      <c r="X9585" s="37"/>
      <c r="Y9585" s="2"/>
    </row>
    <row r="9586" s="1" customFormat="1" spans="9:25">
      <c r="I9586" s="22"/>
      <c r="K9586" s="23"/>
      <c r="O9586" s="24"/>
      <c r="T9586" s="22"/>
      <c r="U9586" s="37"/>
      <c r="V9586" s="37"/>
      <c r="W9586" s="37"/>
      <c r="X9586" s="37"/>
      <c r="Y9586" s="2"/>
    </row>
    <row r="9587" s="1" customFormat="1" spans="9:25">
      <c r="I9587" s="22"/>
      <c r="K9587" s="23"/>
      <c r="O9587" s="24"/>
      <c r="T9587" s="22"/>
      <c r="U9587" s="37"/>
      <c r="V9587" s="37"/>
      <c r="W9587" s="37"/>
      <c r="X9587" s="37"/>
      <c r="Y9587" s="2"/>
    </row>
    <row r="9588" s="1" customFormat="1" spans="9:25">
      <c r="I9588" s="22"/>
      <c r="K9588" s="23"/>
      <c r="O9588" s="24"/>
      <c r="T9588" s="22"/>
      <c r="U9588" s="37"/>
      <c r="V9588" s="37"/>
      <c r="W9588" s="37"/>
      <c r="X9588" s="37"/>
      <c r="Y9588" s="2"/>
    </row>
    <row r="9589" s="1" customFormat="1" spans="9:25">
      <c r="I9589" s="22"/>
      <c r="K9589" s="23"/>
      <c r="O9589" s="24"/>
      <c r="T9589" s="22"/>
      <c r="U9589" s="37"/>
      <c r="V9589" s="37"/>
      <c r="W9589" s="37"/>
      <c r="X9589" s="37"/>
      <c r="Y9589" s="2"/>
    </row>
    <row r="9590" s="1" customFormat="1" spans="9:25">
      <c r="I9590" s="22"/>
      <c r="K9590" s="23"/>
      <c r="O9590" s="24"/>
      <c r="T9590" s="22"/>
      <c r="U9590" s="37"/>
      <c r="V9590" s="37"/>
      <c r="W9590" s="37"/>
      <c r="X9590" s="37"/>
      <c r="Y9590" s="2"/>
    </row>
    <row r="9591" s="1" customFormat="1" spans="9:25">
      <c r="I9591" s="22"/>
      <c r="K9591" s="23"/>
      <c r="O9591" s="24"/>
      <c r="T9591" s="22"/>
      <c r="U9591" s="37"/>
      <c r="V9591" s="37"/>
      <c r="W9591" s="37"/>
      <c r="X9591" s="37"/>
      <c r="Y9591" s="2"/>
    </row>
    <row r="9592" s="1" customFormat="1" spans="9:25">
      <c r="I9592" s="22"/>
      <c r="K9592" s="23"/>
      <c r="O9592" s="24"/>
      <c r="T9592" s="22"/>
      <c r="U9592" s="37"/>
      <c r="V9592" s="37"/>
      <c r="W9592" s="37"/>
      <c r="X9592" s="37"/>
      <c r="Y9592" s="2"/>
    </row>
    <row r="9593" s="1" customFormat="1" spans="9:25">
      <c r="I9593" s="22"/>
      <c r="K9593" s="23"/>
      <c r="O9593" s="24"/>
      <c r="T9593" s="22"/>
      <c r="U9593" s="37"/>
      <c r="V9593" s="37"/>
      <c r="W9593" s="37"/>
      <c r="X9593" s="37"/>
      <c r="Y9593" s="2"/>
    </row>
    <row r="9594" s="1" customFormat="1" spans="9:25">
      <c r="I9594" s="22"/>
      <c r="K9594" s="23"/>
      <c r="O9594" s="24"/>
      <c r="T9594" s="22"/>
      <c r="U9594" s="37"/>
      <c r="V9594" s="37"/>
      <c r="W9594" s="37"/>
      <c r="X9594" s="37"/>
      <c r="Y9594" s="2"/>
    </row>
    <row r="9595" s="1" customFormat="1" spans="9:25">
      <c r="I9595" s="22"/>
      <c r="K9595" s="23"/>
      <c r="O9595" s="24"/>
      <c r="T9595" s="22"/>
      <c r="U9595" s="37"/>
      <c r="V9595" s="37"/>
      <c r="W9595" s="37"/>
      <c r="X9595" s="37"/>
      <c r="Y9595" s="2"/>
    </row>
    <row r="9596" s="1" customFormat="1" spans="9:25">
      <c r="I9596" s="22"/>
      <c r="K9596" s="23"/>
      <c r="O9596" s="24"/>
      <c r="T9596" s="22"/>
      <c r="U9596" s="37"/>
      <c r="V9596" s="37"/>
      <c r="W9596" s="37"/>
      <c r="X9596" s="37"/>
      <c r="Y9596" s="2"/>
    </row>
    <row r="9597" s="1" customFormat="1" spans="9:25">
      <c r="I9597" s="22"/>
      <c r="K9597" s="23"/>
      <c r="O9597" s="24"/>
      <c r="T9597" s="22"/>
      <c r="U9597" s="37"/>
      <c r="V9597" s="37"/>
      <c r="W9597" s="37"/>
      <c r="X9597" s="37"/>
      <c r="Y9597" s="2"/>
    </row>
    <row r="9598" s="1" customFormat="1" spans="9:25">
      <c r="I9598" s="22"/>
      <c r="K9598" s="23"/>
      <c r="O9598" s="24"/>
      <c r="T9598" s="22"/>
      <c r="U9598" s="37"/>
      <c r="V9598" s="37"/>
      <c r="W9598" s="37"/>
      <c r="X9598" s="37"/>
      <c r="Y9598" s="2"/>
    </row>
    <row r="9599" s="1" customFormat="1" spans="9:25">
      <c r="I9599" s="22"/>
      <c r="K9599" s="23"/>
      <c r="O9599" s="24"/>
      <c r="T9599" s="22"/>
      <c r="U9599" s="37"/>
      <c r="V9599" s="37"/>
      <c r="W9599" s="37"/>
      <c r="X9599" s="37"/>
      <c r="Y9599" s="2"/>
    </row>
    <row r="9600" s="1" customFormat="1" spans="9:25">
      <c r="I9600" s="22"/>
      <c r="K9600" s="23"/>
      <c r="O9600" s="24"/>
      <c r="T9600" s="22"/>
      <c r="U9600" s="37"/>
      <c r="V9600" s="37"/>
      <c r="W9600" s="37"/>
      <c r="X9600" s="37"/>
      <c r="Y9600" s="2"/>
    </row>
    <row r="9601" s="1" customFormat="1" spans="9:25">
      <c r="I9601" s="22"/>
      <c r="K9601" s="23"/>
      <c r="O9601" s="24"/>
      <c r="T9601" s="22"/>
      <c r="U9601" s="37"/>
      <c r="V9601" s="37"/>
      <c r="W9601" s="37"/>
      <c r="X9601" s="37"/>
      <c r="Y9601" s="2"/>
    </row>
    <row r="9602" s="1" customFormat="1" spans="9:25">
      <c r="I9602" s="22"/>
      <c r="K9602" s="23"/>
      <c r="O9602" s="24"/>
      <c r="T9602" s="22"/>
      <c r="U9602" s="37"/>
      <c r="V9602" s="37"/>
      <c r="W9602" s="37"/>
      <c r="X9602" s="37"/>
      <c r="Y9602" s="2"/>
    </row>
    <row r="9603" s="1" customFormat="1" spans="9:25">
      <c r="I9603" s="22"/>
      <c r="K9603" s="23"/>
      <c r="O9603" s="24"/>
      <c r="T9603" s="22"/>
      <c r="U9603" s="37"/>
      <c r="V9603" s="37"/>
      <c r="W9603" s="37"/>
      <c r="X9603" s="37"/>
      <c r="Y9603" s="2"/>
    </row>
    <row r="9604" s="1" customFormat="1" spans="9:25">
      <c r="I9604" s="22"/>
      <c r="K9604" s="23"/>
      <c r="O9604" s="24"/>
      <c r="T9604" s="22"/>
      <c r="U9604" s="37"/>
      <c r="V9604" s="37"/>
      <c r="W9604" s="37"/>
      <c r="X9604" s="37"/>
      <c r="Y9604" s="2"/>
    </row>
    <row r="9605" s="1" customFormat="1" spans="9:25">
      <c r="I9605" s="22"/>
      <c r="K9605" s="23"/>
      <c r="O9605" s="24"/>
      <c r="T9605" s="22"/>
      <c r="U9605" s="37"/>
      <c r="V9605" s="37"/>
      <c r="W9605" s="37"/>
      <c r="X9605" s="37"/>
      <c r="Y9605" s="2"/>
    </row>
    <row r="9606" s="1" customFormat="1" spans="9:25">
      <c r="I9606" s="22"/>
      <c r="K9606" s="23"/>
      <c r="O9606" s="24"/>
      <c r="T9606" s="22"/>
      <c r="U9606" s="37"/>
      <c r="V9606" s="37"/>
      <c r="W9606" s="37"/>
      <c r="X9606" s="37"/>
      <c r="Y9606" s="2"/>
    </row>
    <row r="9607" s="1" customFormat="1" spans="9:25">
      <c r="I9607" s="22"/>
      <c r="K9607" s="23"/>
      <c r="O9607" s="24"/>
      <c r="T9607" s="22"/>
      <c r="U9607" s="37"/>
      <c r="V9607" s="37"/>
      <c r="W9607" s="37"/>
      <c r="X9607" s="37"/>
      <c r="Y9607" s="2"/>
    </row>
    <row r="9608" s="1" customFormat="1" spans="9:25">
      <c r="I9608" s="22"/>
      <c r="K9608" s="23"/>
      <c r="O9608" s="24"/>
      <c r="T9608" s="22"/>
      <c r="U9608" s="37"/>
      <c r="V9608" s="37"/>
      <c r="W9608" s="37"/>
      <c r="X9608" s="37"/>
      <c r="Y9608" s="2"/>
    </row>
    <row r="9609" s="1" customFormat="1" spans="9:25">
      <c r="I9609" s="22"/>
      <c r="K9609" s="23"/>
      <c r="O9609" s="24"/>
      <c r="T9609" s="22"/>
      <c r="U9609" s="37"/>
      <c r="V9609" s="37"/>
      <c r="W9609" s="37"/>
      <c r="X9609" s="37"/>
      <c r="Y9609" s="2"/>
    </row>
    <row r="9610" s="1" customFormat="1" spans="9:25">
      <c r="I9610" s="22"/>
      <c r="K9610" s="23"/>
      <c r="O9610" s="24"/>
      <c r="T9610" s="22"/>
      <c r="U9610" s="37"/>
      <c r="V9610" s="37"/>
      <c r="W9610" s="37"/>
      <c r="X9610" s="37"/>
      <c r="Y9610" s="2"/>
    </row>
    <row r="9611" s="1" customFormat="1" spans="9:25">
      <c r="I9611" s="22"/>
      <c r="K9611" s="23"/>
      <c r="O9611" s="24"/>
      <c r="T9611" s="22"/>
      <c r="U9611" s="37"/>
      <c r="V9611" s="37"/>
      <c r="W9611" s="37"/>
      <c r="X9611" s="37"/>
      <c r="Y9611" s="2"/>
    </row>
    <row r="9612" s="1" customFormat="1" spans="9:25">
      <c r="I9612" s="22"/>
      <c r="K9612" s="23"/>
      <c r="O9612" s="24"/>
      <c r="T9612" s="22"/>
      <c r="U9612" s="37"/>
      <c r="V9612" s="37"/>
      <c r="W9612" s="37"/>
      <c r="X9612" s="37"/>
      <c r="Y9612" s="2"/>
    </row>
    <row r="9613" s="1" customFormat="1" spans="9:25">
      <c r="I9613" s="22"/>
      <c r="K9613" s="23"/>
      <c r="O9613" s="24"/>
      <c r="T9613" s="22"/>
      <c r="U9613" s="37"/>
      <c r="V9613" s="37"/>
      <c r="W9613" s="37"/>
      <c r="X9613" s="37"/>
      <c r="Y9613" s="2"/>
    </row>
    <row r="9614" s="1" customFormat="1" spans="9:25">
      <c r="I9614" s="22"/>
      <c r="K9614" s="23"/>
      <c r="O9614" s="24"/>
      <c r="T9614" s="22"/>
      <c r="U9614" s="37"/>
      <c r="V9614" s="37"/>
      <c r="W9614" s="37"/>
      <c r="X9614" s="37"/>
      <c r="Y9614" s="2"/>
    </row>
    <row r="9615" s="1" customFormat="1" spans="9:25">
      <c r="I9615" s="22"/>
      <c r="K9615" s="23"/>
      <c r="O9615" s="24"/>
      <c r="T9615" s="22"/>
      <c r="U9615" s="37"/>
      <c r="V9615" s="37"/>
      <c r="W9615" s="37"/>
      <c r="X9615" s="37"/>
      <c r="Y9615" s="2"/>
    </row>
    <row r="9616" s="1" customFormat="1" spans="9:25">
      <c r="I9616" s="22"/>
      <c r="K9616" s="23"/>
      <c r="O9616" s="24"/>
      <c r="T9616" s="22"/>
      <c r="U9616" s="37"/>
      <c r="V9616" s="37"/>
      <c r="W9616" s="37"/>
      <c r="X9616" s="37"/>
      <c r="Y9616" s="2"/>
    </row>
    <row r="9617" s="1" customFormat="1" spans="9:25">
      <c r="I9617" s="22"/>
      <c r="K9617" s="23"/>
      <c r="O9617" s="24"/>
      <c r="T9617" s="22"/>
      <c r="U9617" s="37"/>
      <c r="V9617" s="37"/>
      <c r="W9617" s="37"/>
      <c r="X9617" s="37"/>
      <c r="Y9617" s="2"/>
    </row>
    <row r="9618" s="1" customFormat="1" spans="9:25">
      <c r="I9618" s="22"/>
      <c r="K9618" s="23"/>
      <c r="O9618" s="24"/>
      <c r="T9618" s="22"/>
      <c r="U9618" s="37"/>
      <c r="V9618" s="37"/>
      <c r="W9618" s="37"/>
      <c r="X9618" s="37"/>
      <c r="Y9618" s="2"/>
    </row>
    <row r="9619" s="1" customFormat="1" spans="9:25">
      <c r="I9619" s="22"/>
      <c r="K9619" s="23"/>
      <c r="O9619" s="24"/>
      <c r="T9619" s="22"/>
      <c r="U9619" s="37"/>
      <c r="V9619" s="37"/>
      <c r="W9619" s="37"/>
      <c r="X9619" s="37"/>
      <c r="Y9619" s="2"/>
    </row>
    <row r="9620" s="1" customFormat="1" spans="9:25">
      <c r="I9620" s="22"/>
      <c r="K9620" s="23"/>
      <c r="O9620" s="24"/>
      <c r="T9620" s="22"/>
      <c r="U9620" s="37"/>
      <c r="V9620" s="37"/>
      <c r="W9620" s="37"/>
      <c r="X9620" s="37"/>
      <c r="Y9620" s="2"/>
    </row>
    <row r="9621" s="1" customFormat="1" spans="9:25">
      <c r="I9621" s="22"/>
      <c r="K9621" s="23"/>
      <c r="O9621" s="24"/>
      <c r="T9621" s="22"/>
      <c r="U9621" s="37"/>
      <c r="V9621" s="37"/>
      <c r="W9621" s="37"/>
      <c r="X9621" s="37"/>
      <c r="Y9621" s="2"/>
    </row>
    <row r="9622" s="1" customFormat="1" spans="9:25">
      <c r="I9622" s="22"/>
      <c r="K9622" s="23"/>
      <c r="O9622" s="24"/>
      <c r="T9622" s="22"/>
      <c r="U9622" s="37"/>
      <c r="V9622" s="37"/>
      <c r="W9622" s="37"/>
      <c r="X9622" s="37"/>
      <c r="Y9622" s="2"/>
    </row>
    <row r="9623" s="1" customFormat="1" spans="9:25">
      <c r="I9623" s="22"/>
      <c r="K9623" s="23"/>
      <c r="O9623" s="24"/>
      <c r="T9623" s="22"/>
      <c r="U9623" s="37"/>
      <c r="V9623" s="37"/>
      <c r="W9623" s="37"/>
      <c r="X9623" s="37"/>
      <c r="Y9623" s="2"/>
    </row>
    <row r="9624" s="1" customFormat="1" spans="9:25">
      <c r="I9624" s="22"/>
      <c r="K9624" s="23"/>
      <c r="O9624" s="24"/>
      <c r="T9624" s="22"/>
      <c r="U9624" s="37"/>
      <c r="V9624" s="37"/>
      <c r="W9624" s="37"/>
      <c r="X9624" s="37"/>
      <c r="Y9624" s="2"/>
    </row>
    <row r="9625" s="1" customFormat="1" spans="9:25">
      <c r="I9625" s="22"/>
      <c r="K9625" s="23"/>
      <c r="O9625" s="24"/>
      <c r="T9625" s="22"/>
      <c r="U9625" s="37"/>
      <c r="V9625" s="37"/>
      <c r="W9625" s="37"/>
      <c r="X9625" s="37"/>
      <c r="Y9625" s="2"/>
    </row>
    <row r="9626" s="1" customFormat="1" spans="9:25">
      <c r="I9626" s="22"/>
      <c r="K9626" s="23"/>
      <c r="O9626" s="24"/>
      <c r="T9626" s="22"/>
      <c r="U9626" s="37"/>
      <c r="V9626" s="37"/>
      <c r="W9626" s="37"/>
      <c r="X9626" s="37"/>
      <c r="Y9626" s="2"/>
    </row>
    <row r="9627" s="1" customFormat="1" spans="9:25">
      <c r="I9627" s="22"/>
      <c r="K9627" s="23"/>
      <c r="O9627" s="24"/>
      <c r="T9627" s="22"/>
      <c r="U9627" s="37"/>
      <c r="V9627" s="37"/>
      <c r="W9627" s="37"/>
      <c r="X9627" s="37"/>
      <c r="Y9627" s="2"/>
    </row>
    <row r="9628" s="1" customFormat="1" spans="9:25">
      <c r="I9628" s="22"/>
      <c r="K9628" s="23"/>
      <c r="O9628" s="24"/>
      <c r="T9628" s="22"/>
      <c r="U9628" s="37"/>
      <c r="V9628" s="37"/>
      <c r="W9628" s="37"/>
      <c r="X9628" s="37"/>
      <c r="Y9628" s="2"/>
    </row>
    <row r="9629" s="1" customFormat="1" spans="9:25">
      <c r="I9629" s="22"/>
      <c r="K9629" s="23"/>
      <c r="O9629" s="24"/>
      <c r="T9629" s="22"/>
      <c r="U9629" s="37"/>
      <c r="V9629" s="37"/>
      <c r="W9629" s="37"/>
      <c r="X9629" s="37"/>
      <c r="Y9629" s="2"/>
    </row>
    <row r="9630" s="1" customFormat="1" spans="9:25">
      <c r="I9630" s="22"/>
      <c r="K9630" s="23"/>
      <c r="O9630" s="24"/>
      <c r="T9630" s="22"/>
      <c r="U9630" s="37"/>
      <c r="V9630" s="37"/>
      <c r="W9630" s="37"/>
      <c r="X9630" s="37"/>
      <c r="Y9630" s="2"/>
    </row>
    <row r="9631" s="1" customFormat="1" spans="9:25">
      <c r="I9631" s="22"/>
      <c r="K9631" s="23"/>
      <c r="O9631" s="24"/>
      <c r="T9631" s="22"/>
      <c r="U9631" s="37"/>
      <c r="V9631" s="37"/>
      <c r="W9631" s="37"/>
      <c r="X9631" s="37"/>
      <c r="Y9631" s="2"/>
    </row>
    <row r="9632" s="1" customFormat="1" spans="9:25">
      <c r="I9632" s="22"/>
      <c r="K9632" s="23"/>
      <c r="O9632" s="24"/>
      <c r="T9632" s="22"/>
      <c r="U9632" s="37"/>
      <c r="V9632" s="37"/>
      <c r="W9632" s="37"/>
      <c r="X9632" s="37"/>
      <c r="Y9632" s="2"/>
    </row>
    <row r="9633" s="1" customFormat="1" spans="9:25">
      <c r="I9633" s="22"/>
      <c r="K9633" s="23"/>
      <c r="O9633" s="24"/>
      <c r="T9633" s="22"/>
      <c r="U9633" s="37"/>
      <c r="V9633" s="37"/>
      <c r="W9633" s="37"/>
      <c r="X9633" s="37"/>
      <c r="Y9633" s="2"/>
    </row>
    <row r="9634" s="1" customFormat="1" spans="9:25">
      <c r="I9634" s="22"/>
      <c r="K9634" s="23"/>
      <c r="O9634" s="24"/>
      <c r="T9634" s="22"/>
      <c r="U9634" s="37"/>
      <c r="V9634" s="37"/>
      <c r="W9634" s="37"/>
      <c r="X9634" s="37"/>
      <c r="Y9634" s="2"/>
    </row>
    <row r="9635" s="1" customFormat="1" spans="9:25">
      <c r="I9635" s="22"/>
      <c r="K9635" s="23"/>
      <c r="O9635" s="24"/>
      <c r="T9635" s="22"/>
      <c r="U9635" s="37"/>
      <c r="V9635" s="37"/>
      <c r="W9635" s="37"/>
      <c r="X9635" s="37"/>
      <c r="Y9635" s="2"/>
    </row>
    <row r="9636" s="1" customFormat="1" spans="9:25">
      <c r="I9636" s="22"/>
      <c r="K9636" s="23"/>
      <c r="O9636" s="24"/>
      <c r="T9636" s="22"/>
      <c r="U9636" s="37"/>
      <c r="V9636" s="37"/>
      <c r="W9636" s="37"/>
      <c r="X9636" s="37"/>
      <c r="Y9636" s="2"/>
    </row>
    <row r="9637" s="1" customFormat="1" spans="9:25">
      <c r="I9637" s="22"/>
      <c r="K9637" s="23"/>
      <c r="O9637" s="24"/>
      <c r="T9637" s="22"/>
      <c r="U9637" s="37"/>
      <c r="V9637" s="37"/>
      <c r="W9637" s="37"/>
      <c r="X9637" s="37"/>
      <c r="Y9637" s="2"/>
    </row>
    <row r="9638" s="1" customFormat="1" spans="9:25">
      <c r="I9638" s="22"/>
      <c r="K9638" s="23"/>
      <c r="O9638" s="24"/>
      <c r="T9638" s="22"/>
      <c r="U9638" s="37"/>
      <c r="V9638" s="37"/>
      <c r="W9638" s="37"/>
      <c r="X9638" s="37"/>
      <c r="Y9638" s="2"/>
    </row>
    <row r="9639" s="1" customFormat="1" spans="9:25">
      <c r="I9639" s="22"/>
      <c r="K9639" s="23"/>
      <c r="O9639" s="24"/>
      <c r="T9639" s="22"/>
      <c r="U9639" s="37"/>
      <c r="V9639" s="37"/>
      <c r="W9639" s="37"/>
      <c r="X9639" s="37"/>
      <c r="Y9639" s="2"/>
    </row>
    <row r="9640" s="1" customFormat="1" spans="9:25">
      <c r="I9640" s="22"/>
      <c r="K9640" s="23"/>
      <c r="O9640" s="24"/>
      <c r="T9640" s="22"/>
      <c r="U9640" s="37"/>
      <c r="V9640" s="37"/>
      <c r="W9640" s="37"/>
      <c r="X9640" s="37"/>
      <c r="Y9640" s="2"/>
    </row>
    <row r="9641" s="1" customFormat="1" spans="9:25">
      <c r="I9641" s="22"/>
      <c r="K9641" s="23"/>
      <c r="O9641" s="24"/>
      <c r="T9641" s="22"/>
      <c r="U9641" s="37"/>
      <c r="V9641" s="37"/>
      <c r="W9641" s="37"/>
      <c r="X9641" s="37"/>
      <c r="Y9641" s="2"/>
    </row>
    <row r="9642" s="1" customFormat="1" spans="9:25">
      <c r="I9642" s="22"/>
      <c r="K9642" s="23"/>
      <c r="O9642" s="24"/>
      <c r="T9642" s="22"/>
      <c r="U9642" s="37"/>
      <c r="V9642" s="37"/>
      <c r="W9642" s="37"/>
      <c r="X9642" s="37"/>
      <c r="Y9642" s="2"/>
    </row>
    <row r="9643" s="1" customFormat="1" spans="9:25">
      <c r="I9643" s="22"/>
      <c r="K9643" s="23"/>
      <c r="O9643" s="24"/>
      <c r="T9643" s="22"/>
      <c r="U9643" s="37"/>
      <c r="V9643" s="37"/>
      <c r="W9643" s="37"/>
      <c r="X9643" s="37"/>
      <c r="Y9643" s="2"/>
    </row>
    <row r="9644" s="1" customFormat="1" spans="9:25">
      <c r="I9644" s="22"/>
      <c r="K9644" s="23"/>
      <c r="O9644" s="24"/>
      <c r="T9644" s="22"/>
      <c r="U9644" s="37"/>
      <c r="V9644" s="37"/>
      <c r="W9644" s="37"/>
      <c r="X9644" s="37"/>
      <c r="Y9644" s="2"/>
    </row>
    <row r="9645" s="1" customFormat="1" spans="9:25">
      <c r="I9645" s="22"/>
      <c r="K9645" s="23"/>
      <c r="O9645" s="24"/>
      <c r="T9645" s="22"/>
      <c r="U9645" s="37"/>
      <c r="V9645" s="37"/>
      <c r="W9645" s="37"/>
      <c r="X9645" s="37"/>
      <c r="Y9645" s="2"/>
    </row>
    <row r="9646" s="1" customFormat="1" spans="9:25">
      <c r="I9646" s="22"/>
      <c r="K9646" s="23"/>
      <c r="O9646" s="24"/>
      <c r="T9646" s="22"/>
      <c r="U9646" s="37"/>
      <c r="V9646" s="37"/>
      <c r="W9646" s="37"/>
      <c r="X9646" s="37"/>
      <c r="Y9646" s="2"/>
    </row>
    <row r="9647" s="1" customFormat="1" spans="9:25">
      <c r="I9647" s="22"/>
      <c r="K9647" s="23"/>
      <c r="O9647" s="24"/>
      <c r="T9647" s="22"/>
      <c r="U9647" s="37"/>
      <c r="V9647" s="37"/>
      <c r="W9647" s="37"/>
      <c r="X9647" s="37"/>
      <c r="Y9647" s="2"/>
    </row>
    <row r="9648" s="1" customFormat="1" spans="9:25">
      <c r="I9648" s="22"/>
      <c r="K9648" s="23"/>
      <c r="O9648" s="24"/>
      <c r="T9648" s="22"/>
      <c r="U9648" s="37"/>
      <c r="V9648" s="37"/>
      <c r="W9648" s="37"/>
      <c r="X9648" s="37"/>
      <c r="Y9648" s="2"/>
    </row>
    <row r="9649" s="1" customFormat="1" spans="9:25">
      <c r="I9649" s="22"/>
      <c r="K9649" s="23"/>
      <c r="O9649" s="24"/>
      <c r="T9649" s="22"/>
      <c r="U9649" s="37"/>
      <c r="V9649" s="37"/>
      <c r="W9649" s="37"/>
      <c r="X9649" s="37"/>
      <c r="Y9649" s="2"/>
    </row>
    <row r="9650" s="1" customFormat="1" spans="9:25">
      <c r="I9650" s="22"/>
      <c r="K9650" s="23"/>
      <c r="O9650" s="24"/>
      <c r="T9650" s="22"/>
      <c r="U9650" s="37"/>
      <c r="V9650" s="37"/>
      <c r="W9650" s="37"/>
      <c r="X9650" s="37"/>
      <c r="Y9650" s="2"/>
    </row>
    <row r="9651" s="1" customFormat="1" spans="9:25">
      <c r="I9651" s="22"/>
      <c r="K9651" s="23"/>
      <c r="O9651" s="24"/>
      <c r="T9651" s="22"/>
      <c r="U9651" s="37"/>
      <c r="V9651" s="37"/>
      <c r="W9651" s="37"/>
      <c r="X9651" s="37"/>
      <c r="Y9651" s="2"/>
    </row>
    <row r="9652" s="1" customFormat="1" spans="9:25">
      <c r="I9652" s="22"/>
      <c r="K9652" s="23"/>
      <c r="O9652" s="24"/>
      <c r="T9652" s="22"/>
      <c r="U9652" s="37"/>
      <c r="V9652" s="37"/>
      <c r="W9652" s="37"/>
      <c r="X9652" s="37"/>
      <c r="Y9652" s="2"/>
    </row>
    <row r="9653" s="1" customFormat="1" spans="9:25">
      <c r="I9653" s="22"/>
      <c r="K9653" s="23"/>
      <c r="O9653" s="24"/>
      <c r="T9653" s="22"/>
      <c r="U9653" s="37"/>
      <c r="V9653" s="37"/>
      <c r="W9653" s="37"/>
      <c r="X9653" s="37"/>
      <c r="Y9653" s="2"/>
    </row>
    <row r="9654" s="1" customFormat="1" spans="9:25">
      <c r="I9654" s="22"/>
      <c r="K9654" s="23"/>
      <c r="O9654" s="24"/>
      <c r="T9654" s="22"/>
      <c r="U9654" s="37"/>
      <c r="V9654" s="37"/>
      <c r="W9654" s="37"/>
      <c r="X9654" s="37"/>
      <c r="Y9654" s="2"/>
    </row>
    <row r="9655" s="1" customFormat="1" spans="9:25">
      <c r="I9655" s="22"/>
      <c r="K9655" s="23"/>
      <c r="O9655" s="24"/>
      <c r="T9655" s="22"/>
      <c r="U9655" s="37"/>
      <c r="V9655" s="37"/>
      <c r="W9655" s="37"/>
      <c r="X9655" s="37"/>
      <c r="Y9655" s="2"/>
    </row>
    <row r="9656" s="1" customFormat="1" spans="9:25">
      <c r="I9656" s="22"/>
      <c r="K9656" s="23"/>
      <c r="O9656" s="24"/>
      <c r="T9656" s="22"/>
      <c r="U9656" s="37"/>
      <c r="V9656" s="37"/>
      <c r="W9656" s="37"/>
      <c r="X9656" s="37"/>
      <c r="Y9656" s="2"/>
    </row>
    <row r="9657" s="1" customFormat="1" spans="9:25">
      <c r="I9657" s="22"/>
      <c r="K9657" s="23"/>
      <c r="O9657" s="24"/>
      <c r="T9657" s="22"/>
      <c r="U9657" s="37"/>
      <c r="V9657" s="37"/>
      <c r="W9657" s="37"/>
      <c r="X9657" s="37"/>
      <c r="Y9657" s="2"/>
    </row>
    <row r="9658" s="1" customFormat="1" spans="9:25">
      <c r="I9658" s="22"/>
      <c r="K9658" s="23"/>
      <c r="O9658" s="24"/>
      <c r="T9658" s="22"/>
      <c r="U9658" s="37"/>
      <c r="V9658" s="37"/>
      <c r="W9658" s="37"/>
      <c r="X9658" s="37"/>
      <c r="Y9658" s="2"/>
    </row>
    <row r="9659" s="1" customFormat="1" spans="9:25">
      <c r="I9659" s="22"/>
      <c r="K9659" s="23"/>
      <c r="O9659" s="24"/>
      <c r="T9659" s="22"/>
      <c r="U9659" s="37"/>
      <c r="V9659" s="37"/>
      <c r="W9659" s="37"/>
      <c r="X9659" s="37"/>
      <c r="Y9659" s="2"/>
    </row>
    <row r="9660" s="1" customFormat="1" spans="9:25">
      <c r="I9660" s="22"/>
      <c r="K9660" s="23"/>
      <c r="O9660" s="24"/>
      <c r="T9660" s="22"/>
      <c r="U9660" s="37"/>
      <c r="V9660" s="37"/>
      <c r="W9660" s="37"/>
      <c r="X9660" s="37"/>
      <c r="Y9660" s="2"/>
    </row>
    <row r="9661" s="1" customFormat="1" spans="9:25">
      <c r="I9661" s="22"/>
      <c r="K9661" s="23"/>
      <c r="O9661" s="24"/>
      <c r="T9661" s="22"/>
      <c r="U9661" s="37"/>
      <c r="V9661" s="37"/>
      <c r="W9661" s="37"/>
      <c r="X9661" s="37"/>
      <c r="Y9661" s="2"/>
    </row>
    <row r="9662" s="1" customFormat="1" spans="9:25">
      <c r="I9662" s="22"/>
      <c r="K9662" s="23"/>
      <c r="O9662" s="24"/>
      <c r="T9662" s="22"/>
      <c r="U9662" s="37"/>
      <c r="V9662" s="37"/>
      <c r="W9662" s="37"/>
      <c r="X9662" s="37"/>
      <c r="Y9662" s="2"/>
    </row>
    <row r="9663" s="1" customFormat="1" spans="9:25">
      <c r="I9663" s="22"/>
      <c r="K9663" s="23"/>
      <c r="O9663" s="24"/>
      <c r="T9663" s="22"/>
      <c r="U9663" s="37"/>
      <c r="V9663" s="37"/>
      <c r="W9663" s="37"/>
      <c r="X9663" s="37"/>
      <c r="Y9663" s="2"/>
    </row>
    <row r="9664" s="1" customFormat="1" spans="9:25">
      <c r="I9664" s="22"/>
      <c r="K9664" s="23"/>
      <c r="O9664" s="24"/>
      <c r="T9664" s="22"/>
      <c r="U9664" s="37"/>
      <c r="V9664" s="37"/>
      <c r="W9664" s="37"/>
      <c r="X9664" s="37"/>
      <c r="Y9664" s="2"/>
    </row>
    <row r="9665" s="1" customFormat="1" spans="9:25">
      <c r="I9665" s="22"/>
      <c r="K9665" s="23"/>
      <c r="O9665" s="24"/>
      <c r="T9665" s="22"/>
      <c r="U9665" s="37"/>
      <c r="V9665" s="37"/>
      <c r="W9665" s="37"/>
      <c r="X9665" s="37"/>
      <c r="Y9665" s="2"/>
    </row>
    <row r="9666" s="1" customFormat="1" spans="9:25">
      <c r="I9666" s="22"/>
      <c r="K9666" s="23"/>
      <c r="O9666" s="24"/>
      <c r="T9666" s="22"/>
      <c r="U9666" s="37"/>
      <c r="V9666" s="37"/>
      <c r="W9666" s="37"/>
      <c r="X9666" s="37"/>
      <c r="Y9666" s="2"/>
    </row>
    <row r="9667" s="1" customFormat="1" spans="9:25">
      <c r="I9667" s="22"/>
      <c r="K9667" s="23"/>
      <c r="O9667" s="24"/>
      <c r="T9667" s="22"/>
      <c r="U9667" s="37"/>
      <c r="V9667" s="37"/>
      <c r="W9667" s="37"/>
      <c r="X9667" s="37"/>
      <c r="Y9667" s="2"/>
    </row>
    <row r="9668" s="1" customFormat="1" spans="9:25">
      <c r="I9668" s="22"/>
      <c r="K9668" s="23"/>
      <c r="O9668" s="24"/>
      <c r="T9668" s="22"/>
      <c r="U9668" s="37"/>
      <c r="V9668" s="37"/>
      <c r="W9668" s="37"/>
      <c r="X9668" s="37"/>
      <c r="Y9668" s="2"/>
    </row>
    <row r="9669" s="1" customFormat="1" spans="9:25">
      <c r="I9669" s="22"/>
      <c r="K9669" s="23"/>
      <c r="O9669" s="24"/>
      <c r="T9669" s="22"/>
      <c r="U9669" s="37"/>
      <c r="V9669" s="37"/>
      <c r="W9669" s="37"/>
      <c r="X9669" s="37"/>
      <c r="Y9669" s="2"/>
    </row>
    <row r="9670" s="1" customFormat="1" spans="9:25">
      <c r="I9670" s="22"/>
      <c r="K9670" s="23"/>
      <c r="O9670" s="24"/>
      <c r="T9670" s="22"/>
      <c r="U9670" s="37"/>
      <c r="V9670" s="37"/>
      <c r="W9670" s="37"/>
      <c r="X9670" s="37"/>
      <c r="Y9670" s="2"/>
    </row>
    <row r="9671" s="1" customFormat="1" spans="9:25">
      <c r="I9671" s="22"/>
      <c r="K9671" s="23"/>
      <c r="O9671" s="24"/>
      <c r="T9671" s="22"/>
      <c r="U9671" s="37"/>
      <c r="V9671" s="37"/>
      <c r="W9671" s="37"/>
      <c r="X9671" s="37"/>
      <c r="Y9671" s="2"/>
    </row>
    <row r="9672" s="1" customFormat="1" spans="9:25">
      <c r="I9672" s="22"/>
      <c r="K9672" s="23"/>
      <c r="O9672" s="24"/>
      <c r="T9672" s="22"/>
      <c r="U9672" s="37"/>
      <c r="V9672" s="37"/>
      <c r="W9672" s="37"/>
      <c r="X9672" s="37"/>
      <c r="Y9672" s="2"/>
    </row>
    <row r="9673" s="1" customFormat="1" spans="9:25">
      <c r="I9673" s="22"/>
      <c r="K9673" s="23"/>
      <c r="O9673" s="24"/>
      <c r="T9673" s="22"/>
      <c r="U9673" s="37"/>
      <c r="V9673" s="37"/>
      <c r="W9673" s="37"/>
      <c r="X9673" s="37"/>
      <c r="Y9673" s="2"/>
    </row>
    <row r="9674" s="1" customFormat="1" spans="9:25">
      <c r="I9674" s="22"/>
      <c r="K9674" s="23"/>
      <c r="O9674" s="24"/>
      <c r="T9674" s="22"/>
      <c r="U9674" s="37"/>
      <c r="V9674" s="37"/>
      <c r="W9674" s="37"/>
      <c r="X9674" s="37"/>
      <c r="Y9674" s="2"/>
    </row>
    <row r="9675" s="1" customFormat="1" spans="9:25">
      <c r="I9675" s="22"/>
      <c r="K9675" s="23"/>
      <c r="O9675" s="24"/>
      <c r="T9675" s="22"/>
      <c r="U9675" s="37"/>
      <c r="V9675" s="37"/>
      <c r="W9675" s="37"/>
      <c r="X9675" s="37"/>
      <c r="Y9675" s="2"/>
    </row>
    <row r="9676" s="1" customFormat="1" spans="9:25">
      <c r="I9676" s="22"/>
      <c r="K9676" s="23"/>
      <c r="O9676" s="24"/>
      <c r="T9676" s="22"/>
      <c r="U9676" s="37"/>
      <c r="V9676" s="37"/>
      <c r="W9676" s="37"/>
      <c r="X9676" s="37"/>
      <c r="Y9676" s="2"/>
    </row>
    <row r="9677" s="1" customFormat="1" spans="9:25">
      <c r="I9677" s="22"/>
      <c r="K9677" s="23"/>
      <c r="O9677" s="24"/>
      <c r="T9677" s="22"/>
      <c r="U9677" s="37"/>
      <c r="V9677" s="37"/>
      <c r="W9677" s="37"/>
      <c r="X9677" s="37"/>
      <c r="Y9677" s="2"/>
    </row>
    <row r="9678" s="1" customFormat="1" spans="9:25">
      <c r="I9678" s="22"/>
      <c r="K9678" s="23"/>
      <c r="O9678" s="24"/>
      <c r="T9678" s="22"/>
      <c r="U9678" s="37"/>
      <c r="V9678" s="37"/>
      <c r="W9678" s="37"/>
      <c r="X9678" s="37"/>
      <c r="Y9678" s="2"/>
    </row>
    <row r="9679" s="1" customFormat="1" spans="9:25">
      <c r="I9679" s="22"/>
      <c r="K9679" s="23"/>
      <c r="O9679" s="24"/>
      <c r="T9679" s="22"/>
      <c r="U9679" s="37"/>
      <c r="V9679" s="37"/>
      <c r="W9679" s="37"/>
      <c r="X9679" s="37"/>
      <c r="Y9679" s="2"/>
    </row>
    <row r="9680" s="1" customFormat="1" spans="9:25">
      <c r="I9680" s="22"/>
      <c r="K9680" s="23"/>
      <c r="O9680" s="24"/>
      <c r="T9680" s="22"/>
      <c r="U9680" s="37"/>
      <c r="V9680" s="37"/>
      <c r="W9680" s="37"/>
      <c r="X9680" s="37"/>
      <c r="Y9680" s="2"/>
    </row>
    <row r="9681" s="1" customFormat="1" spans="9:25">
      <c r="I9681" s="22"/>
      <c r="K9681" s="23"/>
      <c r="O9681" s="24"/>
      <c r="T9681" s="22"/>
      <c r="U9681" s="37"/>
      <c r="V9681" s="37"/>
      <c r="W9681" s="37"/>
      <c r="X9681" s="37"/>
      <c r="Y9681" s="2"/>
    </row>
    <row r="9682" s="1" customFormat="1" spans="9:25">
      <c r="I9682" s="22"/>
      <c r="K9682" s="23"/>
      <c r="O9682" s="24"/>
      <c r="T9682" s="22"/>
      <c r="U9682" s="37"/>
      <c r="V9682" s="37"/>
      <c r="W9682" s="37"/>
      <c r="X9682" s="37"/>
      <c r="Y9682" s="2"/>
    </row>
    <row r="9683" s="1" customFormat="1" spans="9:25">
      <c r="I9683" s="22"/>
      <c r="K9683" s="23"/>
      <c r="O9683" s="24"/>
      <c r="T9683" s="22"/>
      <c r="U9683" s="37"/>
      <c r="V9683" s="37"/>
      <c r="W9683" s="37"/>
      <c r="X9683" s="37"/>
      <c r="Y9683" s="2"/>
    </row>
    <row r="9684" s="1" customFormat="1" spans="9:25">
      <c r="I9684" s="22"/>
      <c r="K9684" s="23"/>
      <c r="O9684" s="24"/>
      <c r="T9684" s="22"/>
      <c r="U9684" s="37"/>
      <c r="V9684" s="37"/>
      <c r="W9684" s="37"/>
      <c r="X9684" s="37"/>
      <c r="Y9684" s="2"/>
    </row>
    <row r="9685" s="1" customFormat="1" spans="9:25">
      <c r="I9685" s="22"/>
      <c r="K9685" s="23"/>
      <c r="O9685" s="24"/>
      <c r="T9685" s="22"/>
      <c r="U9685" s="37"/>
      <c r="V9685" s="37"/>
      <c r="W9685" s="37"/>
      <c r="X9685" s="37"/>
      <c r="Y9685" s="2"/>
    </row>
    <row r="9686" s="1" customFormat="1" spans="9:25">
      <c r="I9686" s="22"/>
      <c r="K9686" s="23"/>
      <c r="O9686" s="24"/>
      <c r="T9686" s="22"/>
      <c r="U9686" s="37"/>
      <c r="V9686" s="37"/>
      <c r="W9686" s="37"/>
      <c r="X9686" s="37"/>
      <c r="Y9686" s="2"/>
    </row>
    <row r="9687" s="1" customFormat="1" spans="9:25">
      <c r="I9687" s="22"/>
      <c r="K9687" s="23"/>
      <c r="O9687" s="24"/>
      <c r="T9687" s="22"/>
      <c r="U9687" s="37"/>
      <c r="V9687" s="37"/>
      <c r="W9687" s="37"/>
      <c r="X9687" s="37"/>
      <c r="Y9687" s="2"/>
    </row>
    <row r="9688" s="1" customFormat="1" spans="9:25">
      <c r="I9688" s="22"/>
      <c r="K9688" s="23"/>
      <c r="O9688" s="24"/>
      <c r="T9688" s="22"/>
      <c r="U9688" s="37"/>
      <c r="V9688" s="37"/>
      <c r="W9688" s="37"/>
      <c r="X9688" s="37"/>
      <c r="Y9688" s="2"/>
    </row>
    <row r="9689" s="1" customFormat="1" spans="9:25">
      <c r="I9689" s="22"/>
      <c r="K9689" s="23"/>
      <c r="O9689" s="24"/>
      <c r="T9689" s="22"/>
      <c r="U9689" s="37"/>
      <c r="V9689" s="37"/>
      <c r="W9689" s="37"/>
      <c r="X9689" s="37"/>
      <c r="Y9689" s="2"/>
    </row>
    <row r="9690" s="1" customFormat="1" spans="9:25">
      <c r="I9690" s="22"/>
      <c r="K9690" s="23"/>
      <c r="O9690" s="24"/>
      <c r="T9690" s="22"/>
      <c r="U9690" s="37"/>
      <c r="V9690" s="37"/>
      <c r="W9690" s="37"/>
      <c r="X9690" s="37"/>
      <c r="Y9690" s="2"/>
    </row>
    <row r="9691" s="1" customFormat="1" spans="9:25">
      <c r="I9691" s="22"/>
      <c r="K9691" s="23"/>
      <c r="O9691" s="24"/>
      <c r="T9691" s="22"/>
      <c r="U9691" s="37"/>
      <c r="V9691" s="37"/>
      <c r="W9691" s="37"/>
      <c r="X9691" s="37"/>
      <c r="Y9691" s="2"/>
    </row>
    <row r="9692" s="1" customFormat="1" spans="9:25">
      <c r="I9692" s="22"/>
      <c r="K9692" s="23"/>
      <c r="O9692" s="24"/>
      <c r="T9692" s="22"/>
      <c r="U9692" s="37"/>
      <c r="V9692" s="37"/>
      <c r="W9692" s="37"/>
      <c r="X9692" s="37"/>
      <c r="Y9692" s="2"/>
    </row>
    <row r="9693" s="1" customFormat="1" spans="9:25">
      <c r="I9693" s="22"/>
      <c r="K9693" s="23"/>
      <c r="O9693" s="24"/>
      <c r="T9693" s="22"/>
      <c r="U9693" s="37"/>
      <c r="V9693" s="37"/>
      <c r="W9693" s="37"/>
      <c r="X9693" s="37"/>
      <c r="Y9693" s="2"/>
    </row>
    <row r="9694" s="1" customFormat="1" spans="9:25">
      <c r="I9694" s="22"/>
      <c r="K9694" s="23"/>
      <c r="O9694" s="24"/>
      <c r="T9694" s="22"/>
      <c r="U9694" s="37"/>
      <c r="V9694" s="37"/>
      <c r="W9694" s="37"/>
      <c r="X9694" s="37"/>
      <c r="Y9694" s="2"/>
    </row>
    <row r="9695" s="1" customFormat="1" spans="9:25">
      <c r="I9695" s="22"/>
      <c r="K9695" s="23"/>
      <c r="O9695" s="24"/>
      <c r="T9695" s="22"/>
      <c r="U9695" s="37"/>
      <c r="V9695" s="37"/>
      <c r="W9695" s="37"/>
      <c r="X9695" s="37"/>
      <c r="Y9695" s="2"/>
    </row>
    <row r="9696" s="1" customFormat="1" spans="9:25">
      <c r="I9696" s="22"/>
      <c r="K9696" s="23"/>
      <c r="O9696" s="24"/>
      <c r="T9696" s="22"/>
      <c r="U9696" s="37"/>
      <c r="V9696" s="37"/>
      <c r="W9696" s="37"/>
      <c r="X9696" s="37"/>
      <c r="Y9696" s="2"/>
    </row>
    <row r="9697" s="1" customFormat="1" spans="9:25">
      <c r="I9697" s="22"/>
      <c r="K9697" s="23"/>
      <c r="O9697" s="24"/>
      <c r="T9697" s="22"/>
      <c r="U9697" s="37"/>
      <c r="V9697" s="37"/>
      <c r="W9697" s="37"/>
      <c r="X9697" s="37"/>
      <c r="Y9697" s="2"/>
    </row>
    <row r="9698" s="1" customFormat="1" spans="9:25">
      <c r="I9698" s="22"/>
      <c r="K9698" s="23"/>
      <c r="O9698" s="24"/>
      <c r="T9698" s="22"/>
      <c r="U9698" s="37"/>
      <c r="V9698" s="37"/>
      <c r="W9698" s="37"/>
      <c r="X9698" s="37"/>
      <c r="Y9698" s="2"/>
    </row>
    <row r="9699" s="1" customFormat="1" spans="9:25">
      <c r="I9699" s="22"/>
      <c r="K9699" s="23"/>
      <c r="O9699" s="24"/>
      <c r="T9699" s="22"/>
      <c r="U9699" s="37"/>
      <c r="V9699" s="37"/>
      <c r="W9699" s="37"/>
      <c r="X9699" s="37"/>
      <c r="Y9699" s="2"/>
    </row>
    <row r="9700" s="1" customFormat="1" spans="9:25">
      <c r="I9700" s="22"/>
      <c r="K9700" s="23"/>
      <c r="O9700" s="24"/>
      <c r="T9700" s="22"/>
      <c r="U9700" s="37"/>
      <c r="V9700" s="37"/>
      <c r="W9700" s="37"/>
      <c r="X9700" s="37"/>
      <c r="Y9700" s="2"/>
    </row>
    <row r="9701" s="1" customFormat="1" spans="9:25">
      <c r="I9701" s="22"/>
      <c r="K9701" s="23"/>
      <c r="O9701" s="24"/>
      <c r="T9701" s="22"/>
      <c r="U9701" s="37"/>
      <c r="V9701" s="37"/>
      <c r="W9701" s="37"/>
      <c r="X9701" s="37"/>
      <c r="Y9701" s="2"/>
    </row>
    <row r="9702" s="1" customFormat="1" spans="9:25">
      <c r="I9702" s="22"/>
      <c r="K9702" s="23"/>
      <c r="O9702" s="24"/>
      <c r="T9702" s="22"/>
      <c r="U9702" s="37"/>
      <c r="V9702" s="37"/>
      <c r="W9702" s="37"/>
      <c r="X9702" s="37"/>
      <c r="Y9702" s="2"/>
    </row>
    <row r="9703" s="1" customFormat="1" spans="9:25">
      <c r="I9703" s="22"/>
      <c r="K9703" s="23"/>
      <c r="O9703" s="24"/>
      <c r="T9703" s="22"/>
      <c r="U9703" s="37"/>
      <c r="V9703" s="37"/>
      <c r="W9703" s="37"/>
      <c r="X9703" s="37"/>
      <c r="Y9703" s="2"/>
    </row>
    <row r="9704" s="1" customFormat="1" spans="9:25">
      <c r="I9704" s="22"/>
      <c r="K9704" s="23"/>
      <c r="O9704" s="24"/>
      <c r="T9704" s="22"/>
      <c r="U9704" s="37"/>
      <c r="V9704" s="37"/>
      <c r="W9704" s="37"/>
      <c r="X9704" s="37"/>
      <c r="Y9704" s="2"/>
    </row>
    <row r="9705" s="1" customFormat="1" spans="9:25">
      <c r="I9705" s="22"/>
      <c r="K9705" s="23"/>
      <c r="O9705" s="24"/>
      <c r="T9705" s="22"/>
      <c r="U9705" s="37"/>
      <c r="V9705" s="37"/>
      <c r="W9705" s="37"/>
      <c r="X9705" s="37"/>
      <c r="Y9705" s="2"/>
    </row>
    <row r="9706" s="1" customFormat="1" spans="9:25">
      <c r="I9706" s="22"/>
      <c r="K9706" s="23"/>
      <c r="O9706" s="24"/>
      <c r="T9706" s="22"/>
      <c r="U9706" s="37"/>
      <c r="V9706" s="37"/>
      <c r="W9706" s="37"/>
      <c r="X9706" s="37"/>
      <c r="Y9706" s="2"/>
    </row>
    <row r="9707" s="1" customFormat="1" spans="9:25">
      <c r="I9707" s="22"/>
      <c r="K9707" s="23"/>
      <c r="O9707" s="24"/>
      <c r="T9707" s="22"/>
      <c r="U9707" s="37"/>
      <c r="V9707" s="37"/>
      <c r="W9707" s="37"/>
      <c r="X9707" s="37"/>
      <c r="Y9707" s="2"/>
    </row>
    <row r="9708" s="1" customFormat="1" spans="9:25">
      <c r="I9708" s="22"/>
      <c r="K9708" s="23"/>
      <c r="O9708" s="24"/>
      <c r="T9708" s="22"/>
      <c r="U9708" s="37"/>
      <c r="V9708" s="37"/>
      <c r="W9708" s="37"/>
      <c r="X9708" s="37"/>
      <c r="Y9708" s="2"/>
    </row>
    <row r="9709" s="1" customFormat="1" spans="9:25">
      <c r="I9709" s="22"/>
      <c r="K9709" s="23"/>
      <c r="O9709" s="24"/>
      <c r="T9709" s="22"/>
      <c r="U9709" s="37"/>
      <c r="V9709" s="37"/>
      <c r="W9709" s="37"/>
      <c r="X9709" s="37"/>
      <c r="Y9709" s="2"/>
    </row>
    <row r="9710" s="1" customFormat="1" spans="9:25">
      <c r="I9710" s="22"/>
      <c r="K9710" s="23"/>
      <c r="O9710" s="24"/>
      <c r="T9710" s="22"/>
      <c r="U9710" s="37"/>
      <c r="V9710" s="37"/>
      <c r="W9710" s="37"/>
      <c r="X9710" s="37"/>
      <c r="Y9710" s="2"/>
    </row>
    <row r="9711" s="1" customFormat="1" spans="9:25">
      <c r="I9711" s="22"/>
      <c r="K9711" s="23"/>
      <c r="O9711" s="24"/>
      <c r="T9711" s="22"/>
      <c r="U9711" s="37"/>
      <c r="V9711" s="37"/>
      <c r="W9711" s="37"/>
      <c r="X9711" s="37"/>
      <c r="Y9711" s="2"/>
    </row>
    <row r="9712" s="1" customFormat="1" spans="9:25">
      <c r="I9712" s="22"/>
      <c r="K9712" s="23"/>
      <c r="O9712" s="24"/>
      <c r="T9712" s="22"/>
      <c r="U9712" s="37"/>
      <c r="V9712" s="37"/>
      <c r="W9712" s="37"/>
      <c r="X9712" s="37"/>
      <c r="Y9712" s="2"/>
    </row>
    <row r="9713" s="1" customFormat="1" spans="9:25">
      <c r="I9713" s="22"/>
      <c r="K9713" s="23"/>
      <c r="O9713" s="24"/>
      <c r="T9713" s="22"/>
      <c r="U9713" s="37"/>
      <c r="V9713" s="37"/>
      <c r="W9713" s="37"/>
      <c r="X9713" s="37"/>
      <c r="Y9713" s="2"/>
    </row>
    <row r="9714" s="1" customFormat="1" spans="9:25">
      <c r="I9714" s="22"/>
      <c r="K9714" s="23"/>
      <c r="O9714" s="24"/>
      <c r="T9714" s="22"/>
      <c r="U9714" s="37"/>
      <c r="V9714" s="37"/>
      <c r="W9714" s="37"/>
      <c r="X9714" s="37"/>
      <c r="Y9714" s="2"/>
    </row>
    <row r="9715" s="1" customFormat="1" spans="9:25">
      <c r="I9715" s="22"/>
      <c r="K9715" s="23"/>
      <c r="O9715" s="24"/>
      <c r="T9715" s="22"/>
      <c r="U9715" s="37"/>
      <c r="V9715" s="37"/>
      <c r="W9715" s="37"/>
      <c r="X9715" s="37"/>
      <c r="Y9715" s="2"/>
    </row>
    <row r="9716" s="1" customFormat="1" spans="9:25">
      <c r="I9716" s="22"/>
      <c r="K9716" s="23"/>
      <c r="O9716" s="24"/>
      <c r="T9716" s="22"/>
      <c r="U9716" s="37"/>
      <c r="V9716" s="37"/>
      <c r="W9716" s="37"/>
      <c r="X9716" s="37"/>
      <c r="Y9716" s="2"/>
    </row>
    <row r="9717" s="1" customFormat="1" spans="9:25">
      <c r="I9717" s="22"/>
      <c r="K9717" s="23"/>
      <c r="O9717" s="24"/>
      <c r="T9717" s="22"/>
      <c r="U9717" s="37"/>
      <c r="V9717" s="37"/>
      <c r="W9717" s="37"/>
      <c r="X9717" s="37"/>
      <c r="Y9717" s="2"/>
    </row>
    <row r="9718" s="1" customFormat="1" spans="9:25">
      <c r="I9718" s="22"/>
      <c r="K9718" s="23"/>
      <c r="O9718" s="24"/>
      <c r="T9718" s="22"/>
      <c r="U9718" s="37"/>
      <c r="V9718" s="37"/>
      <c r="W9718" s="37"/>
      <c r="X9718" s="37"/>
      <c r="Y9718" s="2"/>
    </row>
    <row r="9719" s="1" customFormat="1" spans="9:25">
      <c r="I9719" s="22"/>
      <c r="K9719" s="23"/>
      <c r="O9719" s="24"/>
      <c r="T9719" s="22"/>
      <c r="U9719" s="37"/>
      <c r="V9719" s="37"/>
      <c r="W9719" s="37"/>
      <c r="X9719" s="37"/>
      <c r="Y9719" s="2"/>
    </row>
    <row r="9720" s="1" customFormat="1" spans="9:25">
      <c r="I9720" s="22"/>
      <c r="K9720" s="23"/>
      <c r="O9720" s="24"/>
      <c r="T9720" s="22"/>
      <c r="U9720" s="37"/>
      <c r="V9720" s="37"/>
      <c r="W9720" s="37"/>
      <c r="X9720" s="37"/>
      <c r="Y9720" s="2"/>
    </row>
    <row r="9721" s="1" customFormat="1" spans="9:25">
      <c r="I9721" s="22"/>
      <c r="K9721" s="23"/>
      <c r="O9721" s="24"/>
      <c r="T9721" s="22"/>
      <c r="U9721" s="37"/>
      <c r="V9721" s="37"/>
      <c r="W9721" s="37"/>
      <c r="X9721" s="37"/>
      <c r="Y9721" s="2"/>
    </row>
    <row r="9722" s="1" customFormat="1" spans="9:25">
      <c r="I9722" s="22"/>
      <c r="K9722" s="23"/>
      <c r="O9722" s="24"/>
      <c r="T9722" s="22"/>
      <c r="U9722" s="37"/>
      <c r="V9722" s="37"/>
      <c r="W9722" s="37"/>
      <c r="X9722" s="37"/>
      <c r="Y9722" s="2"/>
    </row>
    <row r="9723" s="1" customFormat="1" spans="9:25">
      <c r="I9723" s="22"/>
      <c r="K9723" s="23"/>
      <c r="O9723" s="24"/>
      <c r="T9723" s="22"/>
      <c r="U9723" s="37"/>
      <c r="V9723" s="37"/>
      <c r="W9723" s="37"/>
      <c r="X9723" s="37"/>
      <c r="Y9723" s="2"/>
    </row>
    <row r="9724" s="1" customFormat="1" spans="9:25">
      <c r="I9724" s="22"/>
      <c r="K9724" s="23"/>
      <c r="O9724" s="24"/>
      <c r="T9724" s="22"/>
      <c r="U9724" s="37"/>
      <c r="V9724" s="37"/>
      <c r="W9724" s="37"/>
      <c r="X9724" s="37"/>
      <c r="Y9724" s="2"/>
    </row>
    <row r="9725" s="1" customFormat="1" spans="9:25">
      <c r="I9725" s="22"/>
      <c r="K9725" s="23"/>
      <c r="O9725" s="24"/>
      <c r="T9725" s="22"/>
      <c r="U9725" s="37"/>
      <c r="V9725" s="37"/>
      <c r="W9725" s="37"/>
      <c r="X9725" s="37"/>
      <c r="Y9725" s="2"/>
    </row>
    <row r="9726" s="1" customFormat="1" spans="9:25">
      <c r="I9726" s="22"/>
      <c r="K9726" s="23"/>
      <c r="O9726" s="24"/>
      <c r="T9726" s="22"/>
      <c r="U9726" s="37"/>
      <c r="V9726" s="37"/>
      <c r="W9726" s="37"/>
      <c r="X9726" s="37"/>
      <c r="Y9726" s="2"/>
    </row>
    <row r="9727" s="1" customFormat="1" spans="9:25">
      <c r="I9727" s="22"/>
      <c r="K9727" s="23"/>
      <c r="O9727" s="24"/>
      <c r="T9727" s="22"/>
      <c r="U9727" s="37"/>
      <c r="V9727" s="37"/>
      <c r="W9727" s="37"/>
      <c r="X9727" s="37"/>
      <c r="Y9727" s="2"/>
    </row>
    <row r="9728" s="1" customFormat="1" spans="9:25">
      <c r="I9728" s="22"/>
      <c r="K9728" s="23"/>
      <c r="O9728" s="24"/>
      <c r="T9728" s="22"/>
      <c r="U9728" s="37"/>
      <c r="V9728" s="37"/>
      <c r="W9728" s="37"/>
      <c r="X9728" s="37"/>
      <c r="Y9728" s="2"/>
    </row>
    <row r="9729" s="1" customFormat="1" spans="9:25">
      <c r="I9729" s="22"/>
      <c r="K9729" s="23"/>
      <c r="O9729" s="24"/>
      <c r="T9729" s="22"/>
      <c r="U9729" s="37"/>
      <c r="V9729" s="37"/>
      <c r="W9729" s="37"/>
      <c r="X9729" s="37"/>
      <c r="Y9729" s="2"/>
    </row>
    <row r="9730" s="1" customFormat="1" spans="9:25">
      <c r="I9730" s="22"/>
      <c r="K9730" s="23"/>
      <c r="O9730" s="24"/>
      <c r="T9730" s="22"/>
      <c r="U9730" s="37"/>
      <c r="V9730" s="37"/>
      <c r="W9730" s="37"/>
      <c r="X9730" s="37"/>
      <c r="Y9730" s="2"/>
    </row>
    <row r="9731" s="1" customFormat="1" spans="9:25">
      <c r="I9731" s="22"/>
      <c r="K9731" s="23"/>
      <c r="O9731" s="24"/>
      <c r="T9731" s="22"/>
      <c r="U9731" s="37"/>
      <c r="V9731" s="37"/>
      <c r="W9731" s="37"/>
      <c r="X9731" s="37"/>
      <c r="Y9731" s="2"/>
    </row>
    <row r="9732" s="1" customFormat="1" spans="9:25">
      <c r="I9732" s="22"/>
      <c r="K9732" s="23"/>
      <c r="O9732" s="24"/>
      <c r="T9732" s="22"/>
      <c r="U9732" s="37"/>
      <c r="V9732" s="37"/>
      <c r="W9732" s="37"/>
      <c r="X9732" s="37"/>
      <c r="Y9732" s="2"/>
    </row>
    <row r="9733" s="1" customFormat="1" spans="9:25">
      <c r="I9733" s="22"/>
      <c r="K9733" s="23"/>
      <c r="O9733" s="24"/>
      <c r="T9733" s="22"/>
      <c r="U9733" s="37"/>
      <c r="V9733" s="37"/>
      <c r="W9733" s="37"/>
      <c r="X9733" s="37"/>
      <c r="Y9733" s="2"/>
    </row>
    <row r="9734" s="1" customFormat="1" spans="9:25">
      <c r="I9734" s="22"/>
      <c r="K9734" s="23"/>
      <c r="O9734" s="24"/>
      <c r="T9734" s="22"/>
      <c r="U9734" s="37"/>
      <c r="V9734" s="37"/>
      <c r="W9734" s="37"/>
      <c r="X9734" s="37"/>
      <c r="Y9734" s="2"/>
    </row>
    <row r="9735" s="1" customFormat="1" spans="9:25">
      <c r="I9735" s="22"/>
      <c r="K9735" s="23"/>
      <c r="O9735" s="24"/>
      <c r="T9735" s="22"/>
      <c r="U9735" s="37"/>
      <c r="V9735" s="37"/>
      <c r="W9735" s="37"/>
      <c r="X9735" s="37"/>
      <c r="Y9735" s="2"/>
    </row>
    <row r="9736" s="1" customFormat="1" spans="9:25">
      <c r="I9736" s="22"/>
      <c r="K9736" s="23"/>
      <c r="O9736" s="24"/>
      <c r="T9736" s="22"/>
      <c r="U9736" s="37"/>
      <c r="V9736" s="37"/>
      <c r="W9736" s="37"/>
      <c r="X9736" s="37"/>
      <c r="Y9736" s="2"/>
    </row>
    <row r="9737" s="1" customFormat="1" spans="9:25">
      <c r="I9737" s="22"/>
      <c r="K9737" s="23"/>
      <c r="O9737" s="24"/>
      <c r="T9737" s="22"/>
      <c r="U9737" s="37"/>
      <c r="V9737" s="37"/>
      <c r="W9737" s="37"/>
      <c r="X9737" s="37"/>
      <c r="Y9737" s="2"/>
    </row>
    <row r="9738" s="1" customFormat="1" spans="9:25">
      <c r="I9738" s="22"/>
      <c r="K9738" s="23"/>
      <c r="O9738" s="24"/>
      <c r="T9738" s="22"/>
      <c r="U9738" s="37"/>
      <c r="V9738" s="37"/>
      <c r="W9738" s="37"/>
      <c r="X9738" s="37"/>
      <c r="Y9738" s="2"/>
    </row>
    <row r="9739" s="1" customFormat="1" spans="9:25">
      <c r="I9739" s="22"/>
      <c r="K9739" s="23"/>
      <c r="O9739" s="24"/>
      <c r="T9739" s="22"/>
      <c r="U9739" s="37"/>
      <c r="V9739" s="37"/>
      <c r="W9739" s="37"/>
      <c r="X9739" s="37"/>
      <c r="Y9739" s="2"/>
    </row>
    <row r="9740" s="1" customFormat="1" spans="9:25">
      <c r="I9740" s="22"/>
      <c r="K9740" s="23"/>
      <c r="O9740" s="24"/>
      <c r="T9740" s="22"/>
      <c r="U9740" s="37"/>
      <c r="V9740" s="37"/>
      <c r="W9740" s="37"/>
      <c r="X9740" s="37"/>
      <c r="Y9740" s="2"/>
    </row>
    <row r="9741" s="1" customFormat="1" spans="9:25">
      <c r="I9741" s="22"/>
      <c r="K9741" s="23"/>
      <c r="O9741" s="24"/>
      <c r="T9741" s="22"/>
      <c r="U9741" s="37"/>
      <c r="V9741" s="37"/>
      <c r="W9741" s="37"/>
      <c r="X9741" s="37"/>
      <c r="Y9741" s="2"/>
    </row>
    <row r="9742" s="1" customFormat="1" spans="9:25">
      <c r="I9742" s="22"/>
      <c r="K9742" s="23"/>
      <c r="O9742" s="24"/>
      <c r="T9742" s="22"/>
      <c r="U9742" s="37"/>
      <c r="V9742" s="37"/>
      <c r="W9742" s="37"/>
      <c r="X9742" s="37"/>
      <c r="Y9742" s="2"/>
    </row>
    <row r="9743" s="1" customFormat="1" spans="9:25">
      <c r="I9743" s="22"/>
      <c r="K9743" s="23"/>
      <c r="O9743" s="24"/>
      <c r="T9743" s="22"/>
      <c r="U9743" s="37"/>
      <c r="V9743" s="37"/>
      <c r="W9743" s="37"/>
      <c r="X9743" s="37"/>
      <c r="Y9743" s="2"/>
    </row>
    <row r="9744" s="1" customFormat="1" spans="9:25">
      <c r="I9744" s="22"/>
      <c r="K9744" s="23"/>
      <c r="O9744" s="24"/>
      <c r="T9744" s="22"/>
      <c r="U9744" s="37"/>
      <c r="V9744" s="37"/>
      <c r="W9744" s="37"/>
      <c r="X9744" s="37"/>
      <c r="Y9744" s="2"/>
    </row>
    <row r="9745" s="1" customFormat="1" spans="9:25">
      <c r="I9745" s="22"/>
      <c r="K9745" s="23"/>
      <c r="O9745" s="24"/>
      <c r="T9745" s="22"/>
      <c r="U9745" s="37"/>
      <c r="V9745" s="37"/>
      <c r="W9745" s="37"/>
      <c r="X9745" s="37"/>
      <c r="Y9745" s="2"/>
    </row>
    <row r="9746" s="1" customFormat="1" spans="9:25">
      <c r="I9746" s="22"/>
      <c r="K9746" s="23"/>
      <c r="O9746" s="24"/>
      <c r="T9746" s="22"/>
      <c r="U9746" s="37"/>
      <c r="V9746" s="37"/>
      <c r="W9746" s="37"/>
      <c r="X9746" s="37"/>
      <c r="Y9746" s="2"/>
    </row>
    <row r="9747" s="1" customFormat="1" spans="9:25">
      <c r="I9747" s="22"/>
      <c r="K9747" s="23"/>
      <c r="O9747" s="24"/>
      <c r="T9747" s="22"/>
      <c r="U9747" s="37"/>
      <c r="V9747" s="37"/>
      <c r="W9747" s="37"/>
      <c r="X9747" s="37"/>
      <c r="Y9747" s="2"/>
    </row>
    <row r="9748" s="1" customFormat="1" spans="9:25">
      <c r="I9748" s="22"/>
      <c r="K9748" s="23"/>
      <c r="O9748" s="24"/>
      <c r="T9748" s="22"/>
      <c r="U9748" s="37"/>
      <c r="V9748" s="37"/>
      <c r="W9748" s="37"/>
      <c r="X9748" s="37"/>
      <c r="Y9748" s="2"/>
    </row>
    <row r="9749" s="1" customFormat="1" spans="9:25">
      <c r="I9749" s="22"/>
      <c r="K9749" s="23"/>
      <c r="O9749" s="24"/>
      <c r="T9749" s="22"/>
      <c r="U9749" s="37"/>
      <c r="V9749" s="37"/>
      <c r="W9749" s="37"/>
      <c r="X9749" s="37"/>
      <c r="Y9749" s="2"/>
    </row>
    <row r="9750" s="1" customFormat="1" spans="9:25">
      <c r="I9750" s="22"/>
      <c r="K9750" s="23"/>
      <c r="O9750" s="24"/>
      <c r="T9750" s="22"/>
      <c r="U9750" s="37"/>
      <c r="V9750" s="37"/>
      <c r="W9750" s="37"/>
      <c r="X9750" s="37"/>
      <c r="Y9750" s="2"/>
    </row>
    <row r="9751" s="1" customFormat="1" spans="9:25">
      <c r="I9751" s="22"/>
      <c r="K9751" s="23"/>
      <c r="O9751" s="24"/>
      <c r="T9751" s="22"/>
      <c r="U9751" s="37"/>
      <c r="V9751" s="37"/>
      <c r="W9751" s="37"/>
      <c r="X9751" s="37"/>
      <c r="Y9751" s="2"/>
    </row>
    <row r="9752" s="1" customFormat="1" spans="9:25">
      <c r="I9752" s="22"/>
      <c r="K9752" s="23"/>
      <c r="O9752" s="24"/>
      <c r="T9752" s="22"/>
      <c r="U9752" s="37"/>
      <c r="V9752" s="37"/>
      <c r="W9752" s="37"/>
      <c r="X9752" s="37"/>
      <c r="Y9752" s="2"/>
    </row>
    <row r="9753" s="1" customFormat="1" spans="9:25">
      <c r="I9753" s="22"/>
      <c r="K9753" s="23"/>
      <c r="O9753" s="24"/>
      <c r="T9753" s="22"/>
      <c r="U9753" s="37"/>
      <c r="V9753" s="37"/>
      <c r="W9753" s="37"/>
      <c r="X9753" s="37"/>
      <c r="Y9753" s="2"/>
    </row>
    <row r="9754" s="1" customFormat="1" spans="9:25">
      <c r="I9754" s="22"/>
      <c r="K9754" s="23"/>
      <c r="O9754" s="24"/>
      <c r="T9754" s="22"/>
      <c r="U9754" s="37"/>
      <c r="V9754" s="37"/>
      <c r="W9754" s="37"/>
      <c r="X9754" s="37"/>
      <c r="Y9754" s="2"/>
    </row>
    <row r="9755" s="1" customFormat="1" spans="9:25">
      <c r="I9755" s="22"/>
      <c r="K9755" s="23"/>
      <c r="O9755" s="24"/>
      <c r="T9755" s="22"/>
      <c r="U9755" s="37"/>
      <c r="V9755" s="37"/>
      <c r="W9755" s="37"/>
      <c r="X9755" s="37"/>
      <c r="Y9755" s="2"/>
    </row>
    <row r="9756" s="1" customFormat="1" spans="9:25">
      <c r="I9756" s="22"/>
      <c r="K9756" s="23"/>
      <c r="O9756" s="24"/>
      <c r="T9756" s="22"/>
      <c r="U9756" s="37"/>
      <c r="V9756" s="37"/>
      <c r="W9756" s="37"/>
      <c r="X9756" s="37"/>
      <c r="Y9756" s="2"/>
    </row>
    <row r="9757" s="1" customFormat="1" spans="9:25">
      <c r="I9757" s="22"/>
      <c r="K9757" s="23"/>
      <c r="O9757" s="24"/>
      <c r="T9757" s="22"/>
      <c r="U9757" s="37"/>
      <c r="V9757" s="37"/>
      <c r="W9757" s="37"/>
      <c r="X9757" s="37"/>
      <c r="Y9757" s="2"/>
    </row>
    <row r="9758" s="1" customFormat="1" spans="9:25">
      <c r="I9758" s="22"/>
      <c r="K9758" s="23"/>
      <c r="O9758" s="24"/>
      <c r="T9758" s="22"/>
      <c r="U9758" s="37"/>
      <c r="V9758" s="37"/>
      <c r="W9758" s="37"/>
      <c r="X9758" s="37"/>
      <c r="Y9758" s="2"/>
    </row>
    <row r="9759" s="1" customFormat="1" spans="9:25">
      <c r="I9759" s="22"/>
      <c r="K9759" s="23"/>
      <c r="O9759" s="24"/>
      <c r="T9759" s="22"/>
      <c r="U9759" s="37"/>
      <c r="V9759" s="37"/>
      <c r="W9759" s="37"/>
      <c r="X9759" s="37"/>
      <c r="Y9759" s="2"/>
    </row>
    <row r="9760" s="1" customFormat="1" spans="9:25">
      <c r="I9760" s="22"/>
      <c r="K9760" s="23"/>
      <c r="O9760" s="24"/>
      <c r="T9760" s="22"/>
      <c r="U9760" s="37"/>
      <c r="V9760" s="37"/>
      <c r="W9760" s="37"/>
      <c r="X9760" s="37"/>
      <c r="Y9760" s="2"/>
    </row>
    <row r="9761" s="1" customFormat="1" spans="9:25">
      <c r="I9761" s="22"/>
      <c r="K9761" s="23"/>
      <c r="O9761" s="24"/>
      <c r="T9761" s="22"/>
      <c r="U9761" s="37"/>
      <c r="V9761" s="37"/>
      <c r="W9761" s="37"/>
      <c r="X9761" s="37"/>
      <c r="Y9761" s="2"/>
    </row>
    <row r="9762" s="1" customFormat="1" spans="9:25">
      <c r="I9762" s="22"/>
      <c r="K9762" s="23"/>
      <c r="O9762" s="24"/>
      <c r="T9762" s="22"/>
      <c r="U9762" s="37"/>
      <c r="V9762" s="37"/>
      <c r="W9762" s="37"/>
      <c r="X9762" s="37"/>
      <c r="Y9762" s="2"/>
    </row>
    <row r="9763" s="1" customFormat="1" spans="9:25">
      <c r="I9763" s="22"/>
      <c r="K9763" s="23"/>
      <c r="O9763" s="24"/>
      <c r="T9763" s="22"/>
      <c r="U9763" s="37"/>
      <c r="V9763" s="37"/>
      <c r="W9763" s="37"/>
      <c r="X9763" s="37"/>
      <c r="Y9763" s="2"/>
    </row>
    <row r="9764" s="1" customFormat="1" spans="9:25">
      <c r="I9764" s="22"/>
      <c r="K9764" s="23"/>
      <c r="O9764" s="24"/>
      <c r="T9764" s="22"/>
      <c r="U9764" s="37"/>
      <c r="V9764" s="37"/>
      <c r="W9764" s="37"/>
      <c r="X9764" s="37"/>
      <c r="Y9764" s="2"/>
    </row>
    <row r="9765" s="1" customFormat="1" spans="9:25">
      <c r="I9765" s="22"/>
      <c r="K9765" s="23"/>
      <c r="O9765" s="24"/>
      <c r="T9765" s="22"/>
      <c r="U9765" s="37"/>
      <c r="V9765" s="37"/>
      <c r="W9765" s="37"/>
      <c r="X9765" s="37"/>
      <c r="Y9765" s="2"/>
    </row>
    <row r="9766" s="1" customFormat="1" spans="9:25">
      <c r="I9766" s="22"/>
      <c r="K9766" s="23"/>
      <c r="O9766" s="24"/>
      <c r="T9766" s="22"/>
      <c r="U9766" s="37"/>
      <c r="V9766" s="37"/>
      <c r="W9766" s="37"/>
      <c r="X9766" s="37"/>
      <c r="Y9766" s="2"/>
    </row>
    <row r="9767" s="1" customFormat="1" spans="9:25">
      <c r="I9767" s="22"/>
      <c r="K9767" s="23"/>
      <c r="O9767" s="24"/>
      <c r="T9767" s="22"/>
      <c r="U9767" s="37"/>
      <c r="V9767" s="37"/>
      <c r="W9767" s="37"/>
      <c r="X9767" s="37"/>
      <c r="Y9767" s="2"/>
    </row>
    <row r="9768" s="1" customFormat="1" spans="9:25">
      <c r="I9768" s="22"/>
      <c r="K9768" s="23"/>
      <c r="O9768" s="24"/>
      <c r="T9768" s="22"/>
      <c r="U9768" s="37"/>
      <c r="V9768" s="37"/>
      <c r="W9768" s="37"/>
      <c r="X9768" s="37"/>
      <c r="Y9768" s="2"/>
    </row>
    <row r="9769" s="1" customFormat="1" spans="9:25">
      <c r="I9769" s="22"/>
      <c r="K9769" s="23"/>
      <c r="O9769" s="24"/>
      <c r="T9769" s="22"/>
      <c r="U9769" s="37"/>
      <c r="V9769" s="37"/>
      <c r="W9769" s="37"/>
      <c r="X9769" s="37"/>
      <c r="Y9769" s="2"/>
    </row>
    <row r="9770" s="1" customFormat="1" spans="9:25">
      <c r="I9770" s="22"/>
      <c r="K9770" s="23"/>
      <c r="O9770" s="24"/>
      <c r="T9770" s="22"/>
      <c r="U9770" s="37"/>
      <c r="V9770" s="37"/>
      <c r="W9770" s="37"/>
      <c r="X9770" s="37"/>
      <c r="Y9770" s="2"/>
    </row>
    <row r="9771" s="1" customFormat="1" spans="9:25">
      <c r="I9771" s="22"/>
      <c r="K9771" s="23"/>
      <c r="O9771" s="24"/>
      <c r="T9771" s="22"/>
      <c r="U9771" s="37"/>
      <c r="V9771" s="37"/>
      <c r="W9771" s="37"/>
      <c r="X9771" s="37"/>
      <c r="Y9771" s="2"/>
    </row>
    <row r="9772" s="1" customFormat="1" spans="9:25">
      <c r="I9772" s="22"/>
      <c r="K9772" s="23"/>
      <c r="O9772" s="24"/>
      <c r="T9772" s="22"/>
      <c r="U9772" s="37"/>
      <c r="V9772" s="37"/>
      <c r="W9772" s="37"/>
      <c r="X9772" s="37"/>
      <c r="Y9772" s="2"/>
    </row>
    <row r="9773" s="1" customFormat="1" spans="9:25">
      <c r="I9773" s="22"/>
      <c r="K9773" s="23"/>
      <c r="O9773" s="24"/>
      <c r="T9773" s="22"/>
      <c r="U9773" s="37"/>
      <c r="V9773" s="37"/>
      <c r="W9773" s="37"/>
      <c r="X9773" s="37"/>
      <c r="Y9773" s="2"/>
    </row>
    <row r="9774" s="1" customFormat="1" spans="9:25">
      <c r="I9774" s="22"/>
      <c r="K9774" s="23"/>
      <c r="O9774" s="24"/>
      <c r="T9774" s="22"/>
      <c r="U9774" s="37"/>
      <c r="V9774" s="37"/>
      <c r="W9774" s="37"/>
      <c r="X9774" s="37"/>
      <c r="Y9774" s="2"/>
    </row>
    <row r="9775" s="1" customFormat="1" spans="9:25">
      <c r="I9775" s="22"/>
      <c r="K9775" s="23"/>
      <c r="O9775" s="24"/>
      <c r="T9775" s="22"/>
      <c r="U9775" s="37"/>
      <c r="V9775" s="37"/>
      <c r="W9775" s="37"/>
      <c r="X9775" s="37"/>
      <c r="Y9775" s="2"/>
    </row>
    <row r="9776" s="1" customFormat="1" spans="9:25">
      <c r="I9776" s="22"/>
      <c r="K9776" s="23"/>
      <c r="O9776" s="24"/>
      <c r="T9776" s="22"/>
      <c r="U9776" s="37"/>
      <c r="V9776" s="37"/>
      <c r="W9776" s="37"/>
      <c r="X9776" s="37"/>
      <c r="Y9776" s="2"/>
    </row>
    <row r="9777" s="1" customFormat="1" spans="9:25">
      <c r="I9777" s="22"/>
      <c r="K9777" s="23"/>
      <c r="O9777" s="24"/>
      <c r="T9777" s="22"/>
      <c r="U9777" s="37"/>
      <c r="V9777" s="37"/>
      <c r="W9777" s="37"/>
      <c r="X9777" s="37"/>
      <c r="Y9777" s="2"/>
    </row>
    <row r="9778" s="1" customFormat="1" spans="9:25">
      <c r="I9778" s="22"/>
      <c r="K9778" s="23"/>
      <c r="O9778" s="24"/>
      <c r="T9778" s="22"/>
      <c r="U9778" s="37"/>
      <c r="V9778" s="37"/>
      <c r="W9778" s="37"/>
      <c r="X9778" s="37"/>
      <c r="Y9778" s="2"/>
    </row>
    <row r="9779" s="1" customFormat="1" spans="9:25">
      <c r="I9779" s="22"/>
      <c r="K9779" s="23"/>
      <c r="O9779" s="24"/>
      <c r="T9779" s="22"/>
      <c r="U9779" s="37"/>
      <c r="V9779" s="37"/>
      <c r="W9779" s="37"/>
      <c r="X9779" s="37"/>
      <c r="Y9779" s="2"/>
    </row>
    <row r="9780" s="1" customFormat="1" spans="9:25">
      <c r="I9780" s="22"/>
      <c r="K9780" s="23"/>
      <c r="O9780" s="24"/>
      <c r="T9780" s="22"/>
      <c r="U9780" s="37"/>
      <c r="V9780" s="37"/>
      <c r="W9780" s="37"/>
      <c r="X9780" s="37"/>
      <c r="Y9780" s="2"/>
    </row>
    <row r="9781" s="1" customFormat="1" spans="9:25">
      <c r="I9781" s="22"/>
      <c r="K9781" s="23"/>
      <c r="O9781" s="24"/>
      <c r="T9781" s="22"/>
      <c r="U9781" s="37"/>
      <c r="V9781" s="37"/>
      <c r="W9781" s="37"/>
      <c r="X9781" s="37"/>
      <c r="Y9781" s="2"/>
    </row>
    <row r="9782" s="1" customFormat="1" spans="9:25">
      <c r="I9782" s="22"/>
      <c r="K9782" s="23"/>
      <c r="O9782" s="24"/>
      <c r="T9782" s="22"/>
      <c r="U9782" s="37"/>
      <c r="V9782" s="37"/>
      <c r="W9782" s="37"/>
      <c r="X9782" s="37"/>
      <c r="Y9782" s="2"/>
    </row>
    <row r="9783" s="1" customFormat="1" spans="9:25">
      <c r="I9783" s="22"/>
      <c r="K9783" s="23"/>
      <c r="O9783" s="24"/>
      <c r="T9783" s="22"/>
      <c r="U9783" s="37"/>
      <c r="V9783" s="37"/>
      <c r="W9783" s="37"/>
      <c r="X9783" s="37"/>
      <c r="Y9783" s="2"/>
    </row>
    <row r="9784" s="1" customFormat="1" spans="9:25">
      <c r="I9784" s="22"/>
      <c r="K9784" s="23"/>
      <c r="O9784" s="24"/>
      <c r="T9784" s="22"/>
      <c r="U9784" s="37"/>
      <c r="V9784" s="37"/>
      <c r="W9784" s="37"/>
      <c r="X9784" s="37"/>
      <c r="Y9784" s="2"/>
    </row>
    <row r="9785" s="1" customFormat="1" spans="9:25">
      <c r="I9785" s="22"/>
      <c r="K9785" s="23"/>
      <c r="O9785" s="24"/>
      <c r="T9785" s="22"/>
      <c r="U9785" s="37"/>
      <c r="V9785" s="37"/>
      <c r="W9785" s="37"/>
      <c r="X9785" s="37"/>
      <c r="Y9785" s="2"/>
    </row>
    <row r="9786" s="1" customFormat="1" spans="9:25">
      <c r="I9786" s="22"/>
      <c r="K9786" s="23"/>
      <c r="O9786" s="24"/>
      <c r="T9786" s="22"/>
      <c r="U9786" s="37"/>
      <c r="V9786" s="37"/>
      <c r="W9786" s="37"/>
      <c r="X9786" s="37"/>
      <c r="Y9786" s="2"/>
    </row>
    <row r="9787" s="1" customFormat="1" spans="9:25">
      <c r="I9787" s="22"/>
      <c r="K9787" s="23"/>
      <c r="O9787" s="24"/>
      <c r="T9787" s="22"/>
      <c r="U9787" s="37"/>
      <c r="V9787" s="37"/>
      <c r="W9787" s="37"/>
      <c r="X9787" s="37"/>
      <c r="Y9787" s="2"/>
    </row>
    <row r="9788" s="1" customFormat="1" spans="9:25">
      <c r="I9788" s="22"/>
      <c r="K9788" s="23"/>
      <c r="O9788" s="24"/>
      <c r="T9788" s="22"/>
      <c r="U9788" s="37"/>
      <c r="V9788" s="37"/>
      <c r="W9788" s="37"/>
      <c r="X9788" s="37"/>
      <c r="Y9788" s="2"/>
    </row>
    <row r="9789" s="1" customFormat="1" spans="9:25">
      <c r="I9789" s="22"/>
      <c r="K9789" s="23"/>
      <c r="O9789" s="24"/>
      <c r="T9789" s="22"/>
      <c r="U9789" s="37"/>
      <c r="V9789" s="37"/>
      <c r="W9789" s="37"/>
      <c r="X9789" s="37"/>
      <c r="Y9789" s="2"/>
    </row>
    <row r="9790" s="1" customFormat="1" spans="9:25">
      <c r="I9790" s="22"/>
      <c r="K9790" s="23"/>
      <c r="O9790" s="24"/>
      <c r="T9790" s="22"/>
      <c r="U9790" s="37"/>
      <c r="V9790" s="37"/>
      <c r="W9790" s="37"/>
      <c r="X9790" s="37"/>
      <c r="Y9790" s="2"/>
    </row>
    <row r="9791" s="1" customFormat="1" spans="9:25">
      <c r="I9791" s="22"/>
      <c r="K9791" s="23"/>
      <c r="O9791" s="24"/>
      <c r="T9791" s="22"/>
      <c r="U9791" s="37"/>
      <c r="V9791" s="37"/>
      <c r="W9791" s="37"/>
      <c r="X9791" s="37"/>
      <c r="Y9791" s="2"/>
    </row>
    <row r="9792" s="1" customFormat="1" spans="9:25">
      <c r="I9792" s="22"/>
      <c r="K9792" s="23"/>
      <c r="O9792" s="24"/>
      <c r="T9792" s="22"/>
      <c r="U9792" s="37"/>
      <c r="V9792" s="37"/>
      <c r="W9792" s="37"/>
      <c r="X9792" s="37"/>
      <c r="Y9792" s="2"/>
    </row>
    <row r="9793" s="1" customFormat="1" spans="9:25">
      <c r="I9793" s="22"/>
      <c r="K9793" s="23"/>
      <c r="O9793" s="24"/>
      <c r="T9793" s="22"/>
      <c r="U9793" s="37"/>
      <c r="V9793" s="37"/>
      <c r="W9793" s="37"/>
      <c r="X9793" s="37"/>
      <c r="Y9793" s="2"/>
    </row>
    <row r="9794" s="1" customFormat="1" spans="9:25">
      <c r="I9794" s="22"/>
      <c r="K9794" s="23"/>
      <c r="O9794" s="24"/>
      <c r="T9794" s="22"/>
      <c r="U9794" s="37"/>
      <c r="V9794" s="37"/>
      <c r="W9794" s="37"/>
      <c r="X9794" s="37"/>
      <c r="Y9794" s="2"/>
    </row>
    <row r="9795" s="1" customFormat="1" spans="9:25">
      <c r="I9795" s="22"/>
      <c r="K9795" s="23"/>
      <c r="O9795" s="24"/>
      <c r="T9795" s="22"/>
      <c r="U9795" s="37"/>
      <c r="V9795" s="37"/>
      <c r="W9795" s="37"/>
      <c r="X9795" s="37"/>
      <c r="Y9795" s="2"/>
    </row>
    <row r="9796" s="1" customFormat="1" spans="9:25">
      <c r="I9796" s="22"/>
      <c r="K9796" s="23"/>
      <c r="O9796" s="24"/>
      <c r="T9796" s="22"/>
      <c r="U9796" s="37"/>
      <c r="V9796" s="37"/>
      <c r="W9796" s="37"/>
      <c r="X9796" s="37"/>
      <c r="Y9796" s="2"/>
    </row>
    <row r="9797" s="1" customFormat="1" spans="9:25">
      <c r="I9797" s="22"/>
      <c r="K9797" s="23"/>
      <c r="O9797" s="24"/>
      <c r="T9797" s="22"/>
      <c r="U9797" s="37"/>
      <c r="V9797" s="37"/>
      <c r="W9797" s="37"/>
      <c r="X9797" s="37"/>
      <c r="Y9797" s="2"/>
    </row>
    <row r="9798" s="1" customFormat="1" spans="9:25">
      <c r="I9798" s="22"/>
      <c r="K9798" s="23"/>
      <c r="O9798" s="24"/>
      <c r="T9798" s="22"/>
      <c r="U9798" s="37"/>
      <c r="V9798" s="37"/>
      <c r="W9798" s="37"/>
      <c r="X9798" s="37"/>
      <c r="Y9798" s="2"/>
    </row>
    <row r="9799" s="1" customFormat="1" spans="9:25">
      <c r="I9799" s="22"/>
      <c r="K9799" s="23"/>
      <c r="O9799" s="24"/>
      <c r="T9799" s="22"/>
      <c r="U9799" s="37"/>
      <c r="V9799" s="37"/>
      <c r="W9799" s="37"/>
      <c r="X9799" s="37"/>
      <c r="Y9799" s="2"/>
    </row>
    <row r="9800" s="1" customFormat="1" spans="9:25">
      <c r="I9800" s="22"/>
      <c r="K9800" s="23"/>
      <c r="O9800" s="24"/>
      <c r="T9800" s="22"/>
      <c r="U9800" s="37"/>
      <c r="V9800" s="37"/>
      <c r="W9800" s="37"/>
      <c r="X9800" s="37"/>
      <c r="Y9800" s="2"/>
    </row>
    <row r="9801" s="1" customFormat="1" spans="9:25">
      <c r="I9801" s="22"/>
      <c r="K9801" s="23"/>
      <c r="O9801" s="24"/>
      <c r="T9801" s="22"/>
      <c r="U9801" s="37"/>
      <c r="V9801" s="37"/>
      <c r="W9801" s="37"/>
      <c r="X9801" s="37"/>
      <c r="Y9801" s="2"/>
    </row>
    <row r="9802" s="1" customFormat="1" spans="9:25">
      <c r="I9802" s="22"/>
      <c r="K9802" s="23"/>
      <c r="O9802" s="24"/>
      <c r="T9802" s="22"/>
      <c r="U9802" s="37"/>
      <c r="V9802" s="37"/>
      <c r="W9802" s="37"/>
      <c r="X9802" s="37"/>
      <c r="Y9802" s="2"/>
    </row>
    <row r="9803" s="1" customFormat="1" spans="9:25">
      <c r="I9803" s="22"/>
      <c r="K9803" s="23"/>
      <c r="O9803" s="24"/>
      <c r="T9803" s="22"/>
      <c r="U9803" s="37"/>
      <c r="V9803" s="37"/>
      <c r="W9803" s="37"/>
      <c r="X9803" s="37"/>
      <c r="Y9803" s="2"/>
    </row>
    <row r="9804" s="1" customFormat="1" spans="9:25">
      <c r="I9804" s="22"/>
      <c r="K9804" s="23"/>
      <c r="O9804" s="24"/>
      <c r="T9804" s="22"/>
      <c r="U9804" s="37"/>
      <c r="V9804" s="37"/>
      <c r="W9804" s="37"/>
      <c r="X9804" s="37"/>
      <c r="Y9804" s="2"/>
    </row>
    <row r="9805" s="1" customFormat="1" spans="9:25">
      <c r="I9805" s="22"/>
      <c r="K9805" s="23"/>
      <c r="O9805" s="24"/>
      <c r="T9805" s="22"/>
      <c r="U9805" s="37"/>
      <c r="V9805" s="37"/>
      <c r="W9805" s="37"/>
      <c r="X9805" s="37"/>
      <c r="Y9805" s="2"/>
    </row>
    <row r="9806" s="1" customFormat="1" spans="9:25">
      <c r="I9806" s="22"/>
      <c r="K9806" s="23"/>
      <c r="O9806" s="24"/>
      <c r="T9806" s="22"/>
      <c r="U9806" s="37"/>
      <c r="V9806" s="37"/>
      <c r="W9806" s="37"/>
      <c r="X9806" s="37"/>
      <c r="Y9806" s="2"/>
    </row>
    <row r="9807" s="1" customFormat="1" spans="9:25">
      <c r="I9807" s="22"/>
      <c r="K9807" s="23"/>
      <c r="O9807" s="24"/>
      <c r="T9807" s="22"/>
      <c r="U9807" s="37"/>
      <c r="V9807" s="37"/>
      <c r="W9807" s="37"/>
      <c r="X9807" s="37"/>
      <c r="Y9807" s="2"/>
    </row>
    <row r="9808" s="1" customFormat="1" spans="9:25">
      <c r="I9808" s="22"/>
      <c r="K9808" s="23"/>
      <c r="O9808" s="24"/>
      <c r="T9808" s="22"/>
      <c r="U9808" s="37"/>
      <c r="V9808" s="37"/>
      <c r="W9808" s="37"/>
      <c r="X9808" s="37"/>
      <c r="Y9808" s="2"/>
    </row>
    <row r="9809" s="1" customFormat="1" spans="9:25">
      <c r="I9809" s="22"/>
      <c r="K9809" s="23"/>
      <c r="O9809" s="24"/>
      <c r="T9809" s="22"/>
      <c r="U9809" s="37"/>
      <c r="V9809" s="37"/>
      <c r="W9809" s="37"/>
      <c r="X9809" s="37"/>
      <c r="Y9809" s="2"/>
    </row>
    <row r="9810" s="1" customFormat="1" spans="9:25">
      <c r="I9810" s="22"/>
      <c r="K9810" s="23"/>
      <c r="O9810" s="24"/>
      <c r="T9810" s="22"/>
      <c r="U9810" s="37"/>
      <c r="V9810" s="37"/>
      <c r="W9810" s="37"/>
      <c r="X9810" s="37"/>
      <c r="Y9810" s="2"/>
    </row>
    <row r="9811" s="1" customFormat="1" spans="9:25">
      <c r="I9811" s="22"/>
      <c r="K9811" s="23"/>
      <c r="O9811" s="24"/>
      <c r="T9811" s="22"/>
      <c r="U9811" s="37"/>
      <c r="V9811" s="37"/>
      <c r="W9811" s="37"/>
      <c r="X9811" s="37"/>
      <c r="Y9811" s="2"/>
    </row>
    <row r="9812" s="1" customFormat="1" spans="9:25">
      <c r="I9812" s="22"/>
      <c r="K9812" s="23"/>
      <c r="O9812" s="24"/>
      <c r="T9812" s="22"/>
      <c r="U9812" s="37"/>
      <c r="V9812" s="37"/>
      <c r="W9812" s="37"/>
      <c r="X9812" s="37"/>
      <c r="Y9812" s="2"/>
    </row>
    <row r="9813" s="1" customFormat="1" spans="9:25">
      <c r="I9813" s="22"/>
      <c r="K9813" s="23"/>
      <c r="O9813" s="24"/>
      <c r="T9813" s="22"/>
      <c r="U9813" s="37"/>
      <c r="V9813" s="37"/>
      <c r="W9813" s="37"/>
      <c r="X9813" s="37"/>
      <c r="Y9813" s="2"/>
    </row>
    <row r="9814" s="1" customFormat="1" spans="9:25">
      <c r="I9814" s="22"/>
      <c r="K9814" s="23"/>
      <c r="O9814" s="24"/>
      <c r="T9814" s="22"/>
      <c r="U9814" s="37"/>
      <c r="V9814" s="37"/>
      <c r="W9814" s="37"/>
      <c r="X9814" s="37"/>
      <c r="Y9814" s="2"/>
    </row>
    <row r="9815" s="1" customFormat="1" spans="9:25">
      <c r="I9815" s="22"/>
      <c r="K9815" s="23"/>
      <c r="O9815" s="24"/>
      <c r="T9815" s="22"/>
      <c r="U9815" s="37"/>
      <c r="V9815" s="37"/>
      <c r="W9815" s="37"/>
      <c r="X9815" s="37"/>
      <c r="Y9815" s="2"/>
    </row>
    <row r="9816" s="1" customFormat="1" spans="9:25">
      <c r="I9816" s="22"/>
      <c r="K9816" s="23"/>
      <c r="O9816" s="24"/>
      <c r="T9816" s="22"/>
      <c r="U9816" s="37"/>
      <c r="V9816" s="37"/>
      <c r="W9816" s="37"/>
      <c r="X9816" s="37"/>
      <c r="Y9816" s="2"/>
    </row>
    <row r="9817" s="1" customFormat="1" spans="9:25">
      <c r="I9817" s="22"/>
      <c r="K9817" s="23"/>
      <c r="O9817" s="24"/>
      <c r="T9817" s="22"/>
      <c r="U9817" s="37"/>
      <c r="V9817" s="37"/>
      <c r="W9817" s="37"/>
      <c r="X9817" s="37"/>
      <c r="Y9817" s="2"/>
    </row>
    <row r="9818" s="1" customFormat="1" spans="9:25">
      <c r="I9818" s="22"/>
      <c r="K9818" s="23"/>
      <c r="O9818" s="24"/>
      <c r="T9818" s="22"/>
      <c r="U9818" s="37"/>
      <c r="V9818" s="37"/>
      <c r="W9818" s="37"/>
      <c r="X9818" s="37"/>
      <c r="Y9818" s="2"/>
    </row>
    <row r="9819" s="1" customFormat="1" spans="9:25">
      <c r="I9819" s="22"/>
      <c r="K9819" s="23"/>
      <c r="O9819" s="24"/>
      <c r="T9819" s="22"/>
      <c r="U9819" s="37"/>
      <c r="V9819" s="37"/>
      <c r="W9819" s="37"/>
      <c r="X9819" s="37"/>
      <c r="Y9819" s="2"/>
    </row>
    <row r="9820" s="1" customFormat="1" spans="9:25">
      <c r="I9820" s="22"/>
      <c r="K9820" s="23"/>
      <c r="O9820" s="24"/>
      <c r="T9820" s="22"/>
      <c r="U9820" s="37"/>
      <c r="V9820" s="37"/>
      <c r="W9820" s="37"/>
      <c r="X9820" s="37"/>
      <c r="Y9820" s="2"/>
    </row>
    <row r="9821" s="1" customFormat="1" spans="9:25">
      <c r="I9821" s="22"/>
      <c r="K9821" s="23"/>
      <c r="O9821" s="24"/>
      <c r="T9821" s="22"/>
      <c r="U9821" s="37"/>
      <c r="V9821" s="37"/>
      <c r="W9821" s="37"/>
      <c r="X9821" s="37"/>
      <c r="Y9821" s="2"/>
    </row>
    <row r="9822" s="1" customFormat="1" spans="9:25">
      <c r="I9822" s="22"/>
      <c r="K9822" s="23"/>
      <c r="O9822" s="24"/>
      <c r="T9822" s="22"/>
      <c r="U9822" s="37"/>
      <c r="V9822" s="37"/>
      <c r="W9822" s="37"/>
      <c r="X9822" s="37"/>
      <c r="Y9822" s="2"/>
    </row>
    <row r="9823" s="1" customFormat="1" spans="9:25">
      <c r="I9823" s="22"/>
      <c r="K9823" s="23"/>
      <c r="O9823" s="24"/>
      <c r="T9823" s="22"/>
      <c r="U9823" s="37"/>
      <c r="V9823" s="37"/>
      <c r="W9823" s="37"/>
      <c r="X9823" s="37"/>
      <c r="Y9823" s="2"/>
    </row>
    <row r="9824" s="1" customFormat="1" spans="9:25">
      <c r="I9824" s="22"/>
      <c r="K9824" s="23"/>
      <c r="O9824" s="24"/>
      <c r="T9824" s="22"/>
      <c r="U9824" s="37"/>
      <c r="V9824" s="37"/>
      <c r="W9824" s="37"/>
      <c r="X9824" s="37"/>
      <c r="Y9824" s="2"/>
    </row>
    <row r="9825" s="1" customFormat="1" spans="9:25">
      <c r="I9825" s="22"/>
      <c r="K9825" s="23"/>
      <c r="O9825" s="24"/>
      <c r="T9825" s="22"/>
      <c r="U9825" s="37"/>
      <c r="V9825" s="37"/>
      <c r="W9825" s="37"/>
      <c r="X9825" s="37"/>
      <c r="Y9825" s="2"/>
    </row>
    <row r="9826" s="1" customFormat="1" spans="9:25">
      <c r="I9826" s="22"/>
      <c r="K9826" s="23"/>
      <c r="O9826" s="24"/>
      <c r="T9826" s="22"/>
      <c r="U9826" s="37"/>
      <c r="V9826" s="37"/>
      <c r="W9826" s="37"/>
      <c r="X9826" s="37"/>
      <c r="Y9826" s="2"/>
    </row>
    <row r="9827" s="1" customFormat="1" spans="9:25">
      <c r="I9827" s="22"/>
      <c r="K9827" s="23"/>
      <c r="O9827" s="24"/>
      <c r="T9827" s="22"/>
      <c r="U9827" s="37"/>
      <c r="V9827" s="37"/>
      <c r="W9827" s="37"/>
      <c r="X9827" s="37"/>
      <c r="Y9827" s="2"/>
    </row>
    <row r="9828" s="1" customFormat="1" spans="9:25">
      <c r="I9828" s="22"/>
      <c r="K9828" s="23"/>
      <c r="O9828" s="24"/>
      <c r="T9828" s="22"/>
      <c r="U9828" s="37"/>
      <c r="V9828" s="37"/>
      <c r="W9828" s="37"/>
      <c r="X9828" s="37"/>
      <c r="Y9828" s="2"/>
    </row>
    <row r="9829" s="1" customFormat="1" spans="9:25">
      <c r="I9829" s="22"/>
      <c r="K9829" s="23"/>
      <c r="O9829" s="24"/>
      <c r="T9829" s="22"/>
      <c r="U9829" s="37"/>
      <c r="V9829" s="37"/>
      <c r="W9829" s="37"/>
      <c r="X9829" s="37"/>
      <c r="Y9829" s="2"/>
    </row>
    <row r="9830" s="1" customFormat="1" spans="9:25">
      <c r="I9830" s="22"/>
      <c r="K9830" s="23"/>
      <c r="O9830" s="24"/>
      <c r="T9830" s="22"/>
      <c r="U9830" s="37"/>
      <c r="V9830" s="37"/>
      <c r="W9830" s="37"/>
      <c r="X9830" s="37"/>
      <c r="Y9830" s="2"/>
    </row>
    <row r="9831" s="1" customFormat="1" spans="9:25">
      <c r="I9831" s="22"/>
      <c r="K9831" s="23"/>
      <c r="O9831" s="24"/>
      <c r="T9831" s="22"/>
      <c r="U9831" s="37"/>
      <c r="V9831" s="37"/>
      <c r="W9831" s="37"/>
      <c r="X9831" s="37"/>
      <c r="Y9831" s="2"/>
    </row>
    <row r="9832" s="1" customFormat="1" spans="9:25">
      <c r="I9832" s="22"/>
      <c r="K9832" s="23"/>
      <c r="O9832" s="24"/>
      <c r="T9832" s="22"/>
      <c r="U9832" s="37"/>
      <c r="V9832" s="37"/>
      <c r="W9832" s="37"/>
      <c r="X9832" s="37"/>
      <c r="Y9832" s="2"/>
    </row>
    <row r="9833" s="1" customFormat="1" spans="9:25">
      <c r="I9833" s="22"/>
      <c r="K9833" s="23"/>
      <c r="O9833" s="24"/>
      <c r="T9833" s="22"/>
      <c r="U9833" s="37"/>
      <c r="V9833" s="37"/>
      <c r="W9833" s="37"/>
      <c r="X9833" s="37"/>
      <c r="Y9833" s="2"/>
    </row>
    <row r="9834" s="1" customFormat="1" spans="9:25">
      <c r="I9834" s="22"/>
      <c r="K9834" s="23"/>
      <c r="O9834" s="24"/>
      <c r="T9834" s="22"/>
      <c r="U9834" s="37"/>
      <c r="V9834" s="37"/>
      <c r="W9834" s="37"/>
      <c r="X9834" s="37"/>
      <c r="Y9834" s="2"/>
    </row>
    <row r="9835" s="1" customFormat="1" spans="9:25">
      <c r="I9835" s="22"/>
      <c r="K9835" s="23"/>
      <c r="O9835" s="24"/>
      <c r="T9835" s="22"/>
      <c r="U9835" s="37"/>
      <c r="V9835" s="37"/>
      <c r="W9835" s="37"/>
      <c r="X9835" s="37"/>
      <c r="Y9835" s="2"/>
    </row>
    <row r="9836" s="1" customFormat="1" spans="9:25">
      <c r="I9836" s="22"/>
      <c r="K9836" s="23"/>
      <c r="O9836" s="24"/>
      <c r="T9836" s="22"/>
      <c r="U9836" s="37"/>
      <c r="V9836" s="37"/>
      <c r="W9836" s="37"/>
      <c r="X9836" s="37"/>
      <c r="Y9836" s="2"/>
    </row>
    <row r="9837" s="1" customFormat="1" spans="9:25">
      <c r="I9837" s="22"/>
      <c r="K9837" s="23"/>
      <c r="O9837" s="24"/>
      <c r="T9837" s="22"/>
      <c r="U9837" s="37"/>
      <c r="V9837" s="37"/>
      <c r="W9837" s="37"/>
      <c r="X9837" s="37"/>
      <c r="Y9837" s="2"/>
    </row>
    <row r="9838" s="1" customFormat="1" spans="9:25">
      <c r="I9838" s="22"/>
      <c r="K9838" s="23"/>
      <c r="O9838" s="24"/>
      <c r="T9838" s="22"/>
      <c r="U9838" s="37"/>
      <c r="V9838" s="37"/>
      <c r="W9838" s="37"/>
      <c r="X9838" s="37"/>
      <c r="Y9838" s="2"/>
    </row>
    <row r="9839" s="1" customFormat="1" spans="9:25">
      <c r="I9839" s="22"/>
      <c r="K9839" s="23"/>
      <c r="O9839" s="24"/>
      <c r="T9839" s="22"/>
      <c r="U9839" s="37"/>
      <c r="V9839" s="37"/>
      <c r="W9839" s="37"/>
      <c r="X9839" s="37"/>
      <c r="Y9839" s="2"/>
    </row>
    <row r="9840" s="1" customFormat="1" spans="9:25">
      <c r="I9840" s="22"/>
      <c r="K9840" s="23"/>
      <c r="O9840" s="24"/>
      <c r="T9840" s="22"/>
      <c r="U9840" s="37"/>
      <c r="V9840" s="37"/>
      <c r="W9840" s="37"/>
      <c r="X9840" s="37"/>
      <c r="Y9840" s="2"/>
    </row>
    <row r="9841" s="1" customFormat="1" spans="9:25">
      <c r="I9841" s="22"/>
      <c r="K9841" s="23"/>
      <c r="O9841" s="24"/>
      <c r="T9841" s="22"/>
      <c r="U9841" s="37"/>
      <c r="V9841" s="37"/>
      <c r="W9841" s="37"/>
      <c r="X9841" s="37"/>
      <c r="Y9841" s="2"/>
    </row>
    <row r="9842" s="1" customFormat="1" spans="9:25">
      <c r="I9842" s="22"/>
      <c r="K9842" s="23"/>
      <c r="O9842" s="24"/>
      <c r="T9842" s="22"/>
      <c r="U9842" s="37"/>
      <c r="V9842" s="37"/>
      <c r="W9842" s="37"/>
      <c r="X9842" s="37"/>
      <c r="Y9842" s="2"/>
    </row>
    <row r="9843" s="1" customFormat="1" spans="9:25">
      <c r="I9843" s="22"/>
      <c r="K9843" s="23"/>
      <c r="O9843" s="24"/>
      <c r="T9843" s="22"/>
      <c r="U9843" s="37"/>
      <c r="V9843" s="37"/>
      <c r="W9843" s="37"/>
      <c r="X9843" s="37"/>
      <c r="Y9843" s="2"/>
    </row>
    <row r="9844" s="1" customFormat="1" spans="9:25">
      <c r="I9844" s="22"/>
      <c r="K9844" s="23"/>
      <c r="O9844" s="24"/>
      <c r="T9844" s="22"/>
      <c r="U9844" s="37"/>
      <c r="V9844" s="37"/>
      <c r="W9844" s="37"/>
      <c r="X9844" s="37"/>
      <c r="Y9844" s="2"/>
    </row>
    <row r="9845" s="1" customFormat="1" spans="9:25">
      <c r="I9845" s="22"/>
      <c r="K9845" s="23"/>
      <c r="O9845" s="24"/>
      <c r="T9845" s="22"/>
      <c r="U9845" s="37"/>
      <c r="V9845" s="37"/>
      <c r="W9845" s="37"/>
      <c r="X9845" s="37"/>
      <c r="Y9845" s="2"/>
    </row>
    <row r="9846" s="1" customFormat="1" spans="9:25">
      <c r="I9846" s="22"/>
      <c r="K9846" s="23"/>
      <c r="O9846" s="24"/>
      <c r="T9846" s="22"/>
      <c r="U9846" s="37"/>
      <c r="V9846" s="37"/>
      <c r="W9846" s="37"/>
      <c r="X9846" s="37"/>
      <c r="Y9846" s="2"/>
    </row>
    <row r="9847" s="1" customFormat="1" spans="9:25">
      <c r="I9847" s="22"/>
      <c r="K9847" s="23"/>
      <c r="O9847" s="24"/>
      <c r="T9847" s="22"/>
      <c r="U9847" s="37"/>
      <c r="V9847" s="37"/>
      <c r="W9847" s="37"/>
      <c r="X9847" s="37"/>
      <c r="Y9847" s="2"/>
    </row>
    <row r="9848" s="1" customFormat="1" spans="9:25">
      <c r="I9848" s="22"/>
      <c r="K9848" s="23"/>
      <c r="O9848" s="24"/>
      <c r="T9848" s="22"/>
      <c r="U9848" s="37"/>
      <c r="V9848" s="37"/>
      <c r="W9848" s="37"/>
      <c r="X9848" s="37"/>
      <c r="Y9848" s="2"/>
    </row>
    <row r="9849" s="1" customFormat="1" spans="9:25">
      <c r="I9849" s="22"/>
      <c r="K9849" s="23"/>
      <c r="O9849" s="24"/>
      <c r="T9849" s="22"/>
      <c r="U9849" s="37"/>
      <c r="V9849" s="37"/>
      <c r="W9849" s="37"/>
      <c r="X9849" s="37"/>
      <c r="Y9849" s="2"/>
    </row>
    <row r="9850" s="1" customFormat="1" spans="9:25">
      <c r="I9850" s="22"/>
      <c r="K9850" s="23"/>
      <c r="O9850" s="24"/>
      <c r="T9850" s="22"/>
      <c r="U9850" s="37"/>
      <c r="V9850" s="37"/>
      <c r="W9850" s="37"/>
      <c r="X9850" s="37"/>
      <c r="Y9850" s="2"/>
    </row>
    <row r="9851" s="1" customFormat="1" spans="9:25">
      <c r="I9851" s="22"/>
      <c r="K9851" s="23"/>
      <c r="O9851" s="24"/>
      <c r="T9851" s="22"/>
      <c r="U9851" s="37"/>
      <c r="V9851" s="37"/>
      <c r="W9851" s="37"/>
      <c r="X9851" s="37"/>
      <c r="Y9851" s="2"/>
    </row>
    <row r="9852" s="1" customFormat="1" spans="9:25">
      <c r="I9852" s="22"/>
      <c r="K9852" s="23"/>
      <c r="O9852" s="24"/>
      <c r="T9852" s="22"/>
      <c r="U9852" s="37"/>
      <c r="V9852" s="37"/>
      <c r="W9852" s="37"/>
      <c r="X9852" s="37"/>
      <c r="Y9852" s="2"/>
    </row>
    <row r="9853" s="1" customFormat="1" spans="9:25">
      <c r="I9853" s="22"/>
      <c r="K9853" s="23"/>
      <c r="O9853" s="24"/>
      <c r="T9853" s="22"/>
      <c r="U9853" s="37"/>
      <c r="V9853" s="37"/>
      <c r="W9853" s="37"/>
      <c r="X9853" s="37"/>
      <c r="Y9853" s="2"/>
    </row>
    <row r="9854" s="1" customFormat="1" spans="9:25">
      <c r="I9854" s="22"/>
      <c r="K9854" s="23"/>
      <c r="O9854" s="24"/>
      <c r="T9854" s="22"/>
      <c r="U9854" s="37"/>
      <c r="V9854" s="37"/>
      <c r="W9854" s="37"/>
      <c r="X9854" s="37"/>
      <c r="Y9854" s="2"/>
    </row>
    <row r="9855" s="1" customFormat="1" spans="9:25">
      <c r="I9855" s="22"/>
      <c r="K9855" s="23"/>
      <c r="O9855" s="24"/>
      <c r="T9855" s="22"/>
      <c r="U9855" s="37"/>
      <c r="V9855" s="37"/>
      <c r="W9855" s="37"/>
      <c r="X9855" s="37"/>
      <c r="Y9855" s="2"/>
    </row>
    <row r="9856" s="1" customFormat="1" spans="9:25">
      <c r="I9856" s="22"/>
      <c r="K9856" s="23"/>
      <c r="O9856" s="24"/>
      <c r="T9856" s="22"/>
      <c r="U9856" s="37"/>
      <c r="V9856" s="37"/>
      <c r="W9856" s="37"/>
      <c r="X9856" s="37"/>
      <c r="Y9856" s="2"/>
    </row>
    <row r="9857" s="1" customFormat="1" spans="9:25">
      <c r="I9857" s="22"/>
      <c r="K9857" s="23"/>
      <c r="O9857" s="24"/>
      <c r="T9857" s="22"/>
      <c r="U9857" s="37"/>
      <c r="V9857" s="37"/>
      <c r="W9857" s="37"/>
      <c r="X9857" s="37"/>
      <c r="Y9857" s="2"/>
    </row>
    <row r="9858" s="1" customFormat="1" spans="9:25">
      <c r="I9858" s="22"/>
      <c r="K9858" s="23"/>
      <c r="O9858" s="24"/>
      <c r="T9858" s="22"/>
      <c r="U9858" s="37"/>
      <c r="V9858" s="37"/>
      <c r="W9858" s="37"/>
      <c r="X9858" s="37"/>
      <c r="Y9858" s="2"/>
    </row>
    <row r="9859" s="1" customFormat="1" spans="9:25">
      <c r="I9859" s="22"/>
      <c r="K9859" s="23"/>
      <c r="O9859" s="24"/>
      <c r="T9859" s="22"/>
      <c r="U9859" s="37"/>
      <c r="V9859" s="37"/>
      <c r="W9859" s="37"/>
      <c r="X9859" s="37"/>
      <c r="Y9859" s="2"/>
    </row>
    <row r="9860" s="1" customFormat="1" spans="9:25">
      <c r="I9860" s="22"/>
      <c r="K9860" s="23"/>
      <c r="O9860" s="24"/>
      <c r="T9860" s="22"/>
      <c r="U9860" s="37"/>
      <c r="V9860" s="37"/>
      <c r="W9860" s="37"/>
      <c r="X9860" s="37"/>
      <c r="Y9860" s="2"/>
    </row>
    <row r="9861" s="1" customFormat="1" spans="9:25">
      <c r="I9861" s="22"/>
      <c r="K9861" s="23"/>
      <c r="O9861" s="24"/>
      <c r="T9861" s="22"/>
      <c r="U9861" s="37"/>
      <c r="V9861" s="37"/>
      <c r="W9861" s="37"/>
      <c r="X9861" s="37"/>
      <c r="Y9861" s="2"/>
    </row>
    <row r="9862" s="1" customFormat="1" spans="9:25">
      <c r="I9862" s="22"/>
      <c r="K9862" s="23"/>
      <c r="O9862" s="24"/>
      <c r="T9862" s="22"/>
      <c r="U9862" s="37"/>
      <c r="V9862" s="37"/>
      <c r="W9862" s="37"/>
      <c r="X9862" s="37"/>
      <c r="Y9862" s="2"/>
    </row>
    <row r="9863" s="1" customFormat="1" spans="9:25">
      <c r="I9863" s="22"/>
      <c r="K9863" s="23"/>
      <c r="O9863" s="24"/>
      <c r="T9863" s="22"/>
      <c r="U9863" s="37"/>
      <c r="V9863" s="37"/>
      <c r="W9863" s="37"/>
      <c r="X9863" s="37"/>
      <c r="Y9863" s="2"/>
    </row>
    <row r="9864" s="1" customFormat="1" spans="9:25">
      <c r="I9864" s="22"/>
      <c r="K9864" s="23"/>
      <c r="O9864" s="24"/>
      <c r="T9864" s="22"/>
      <c r="U9864" s="37"/>
      <c r="V9864" s="37"/>
      <c r="W9864" s="37"/>
      <c r="X9864" s="37"/>
      <c r="Y9864" s="2"/>
    </row>
    <row r="9865" s="1" customFormat="1" spans="9:25">
      <c r="I9865" s="22"/>
      <c r="K9865" s="23"/>
      <c r="O9865" s="24"/>
      <c r="T9865" s="22"/>
      <c r="U9865" s="37"/>
      <c r="V9865" s="37"/>
      <c r="W9865" s="37"/>
      <c r="X9865" s="37"/>
      <c r="Y9865" s="2"/>
    </row>
    <row r="9866" s="1" customFormat="1" spans="9:25">
      <c r="I9866" s="22"/>
      <c r="K9866" s="23"/>
      <c r="O9866" s="24"/>
      <c r="T9866" s="22"/>
      <c r="U9866" s="37"/>
      <c r="V9866" s="37"/>
      <c r="W9866" s="37"/>
      <c r="X9866" s="37"/>
      <c r="Y9866" s="2"/>
    </row>
    <row r="9867" s="1" customFormat="1" spans="9:25">
      <c r="I9867" s="22"/>
      <c r="K9867" s="23"/>
      <c r="O9867" s="24"/>
      <c r="T9867" s="22"/>
      <c r="U9867" s="37"/>
      <c r="V9867" s="37"/>
      <c r="W9867" s="37"/>
      <c r="X9867" s="37"/>
      <c r="Y9867" s="2"/>
    </row>
    <row r="9868" s="1" customFormat="1" spans="9:25">
      <c r="I9868" s="22"/>
      <c r="K9868" s="23"/>
      <c r="O9868" s="24"/>
      <c r="T9868" s="22"/>
      <c r="U9868" s="37"/>
      <c r="V9868" s="37"/>
      <c r="W9868" s="37"/>
      <c r="X9868" s="37"/>
      <c r="Y9868" s="2"/>
    </row>
    <row r="9869" s="1" customFormat="1" spans="9:25">
      <c r="I9869" s="22"/>
      <c r="K9869" s="23"/>
      <c r="O9869" s="24"/>
      <c r="T9869" s="22"/>
      <c r="U9869" s="37"/>
      <c r="V9869" s="37"/>
      <c r="W9869" s="37"/>
      <c r="X9869" s="37"/>
      <c r="Y9869" s="2"/>
    </row>
    <row r="9870" s="1" customFormat="1" spans="9:25">
      <c r="I9870" s="22"/>
      <c r="K9870" s="23"/>
      <c r="O9870" s="24"/>
      <c r="T9870" s="22"/>
      <c r="U9870" s="37"/>
      <c r="V9870" s="37"/>
      <c r="W9870" s="37"/>
      <c r="X9870" s="37"/>
      <c r="Y9870" s="2"/>
    </row>
    <row r="9871" s="1" customFormat="1" spans="9:25">
      <c r="I9871" s="22"/>
      <c r="K9871" s="23"/>
      <c r="O9871" s="24"/>
      <c r="T9871" s="22"/>
      <c r="U9871" s="37"/>
      <c r="V9871" s="37"/>
      <c r="W9871" s="37"/>
      <c r="X9871" s="37"/>
      <c r="Y9871" s="2"/>
    </row>
    <row r="9872" s="1" customFormat="1" spans="9:25">
      <c r="I9872" s="22"/>
      <c r="K9872" s="23"/>
      <c r="O9872" s="24"/>
      <c r="T9872" s="22"/>
      <c r="U9872" s="37"/>
      <c r="V9872" s="37"/>
      <c r="W9872" s="37"/>
      <c r="X9872" s="37"/>
      <c r="Y9872" s="2"/>
    </row>
    <row r="9873" s="1" customFormat="1" spans="9:25">
      <c r="I9873" s="22"/>
      <c r="K9873" s="23"/>
      <c r="O9873" s="24"/>
      <c r="T9873" s="22"/>
      <c r="U9873" s="37"/>
      <c r="V9873" s="37"/>
      <c r="W9873" s="37"/>
      <c r="X9873" s="37"/>
      <c r="Y9873" s="2"/>
    </row>
    <row r="9874" s="1" customFormat="1" spans="9:25">
      <c r="I9874" s="22"/>
      <c r="K9874" s="23"/>
      <c r="O9874" s="24"/>
      <c r="T9874" s="22"/>
      <c r="U9874" s="37"/>
      <c r="V9874" s="37"/>
      <c r="W9874" s="37"/>
      <c r="X9874" s="37"/>
      <c r="Y9874" s="2"/>
    </row>
    <row r="9875" s="1" customFormat="1" spans="9:25">
      <c r="I9875" s="22"/>
      <c r="K9875" s="23"/>
      <c r="O9875" s="24"/>
      <c r="T9875" s="22"/>
      <c r="U9875" s="37"/>
      <c r="V9875" s="37"/>
      <c r="W9875" s="37"/>
      <c r="X9875" s="37"/>
      <c r="Y9875" s="2"/>
    </row>
    <row r="9876" s="1" customFormat="1" spans="9:25">
      <c r="I9876" s="22"/>
      <c r="K9876" s="23"/>
      <c r="O9876" s="24"/>
      <c r="T9876" s="22"/>
      <c r="U9876" s="37"/>
      <c r="V9876" s="37"/>
      <c r="W9876" s="37"/>
      <c r="X9876" s="37"/>
      <c r="Y9876" s="2"/>
    </row>
    <row r="9877" s="1" customFormat="1" spans="9:25">
      <c r="I9877" s="22"/>
      <c r="K9877" s="23"/>
      <c r="O9877" s="24"/>
      <c r="T9877" s="22"/>
      <c r="U9877" s="37"/>
      <c r="V9877" s="37"/>
      <c r="W9877" s="37"/>
      <c r="X9877" s="37"/>
      <c r="Y9877" s="2"/>
    </row>
    <row r="9878" s="1" customFormat="1" spans="9:25">
      <c r="I9878" s="22"/>
      <c r="K9878" s="23"/>
      <c r="O9878" s="24"/>
      <c r="T9878" s="22"/>
      <c r="U9878" s="37"/>
      <c r="V9878" s="37"/>
      <c r="W9878" s="37"/>
      <c r="X9878" s="37"/>
      <c r="Y9878" s="2"/>
    </row>
    <row r="9879" s="1" customFormat="1" spans="9:25">
      <c r="I9879" s="22"/>
      <c r="K9879" s="23"/>
      <c r="O9879" s="24"/>
      <c r="T9879" s="22"/>
      <c r="U9879" s="37"/>
      <c r="V9879" s="37"/>
      <c r="W9879" s="37"/>
      <c r="X9879" s="37"/>
      <c r="Y9879" s="2"/>
    </row>
    <row r="9880" s="1" customFormat="1" spans="9:25">
      <c r="I9880" s="22"/>
      <c r="K9880" s="23"/>
      <c r="O9880" s="24"/>
      <c r="T9880" s="22"/>
      <c r="U9880" s="37"/>
      <c r="V9880" s="37"/>
      <c r="W9880" s="37"/>
      <c r="X9880" s="37"/>
      <c r="Y9880" s="2"/>
    </row>
    <row r="9881" s="1" customFormat="1" spans="9:25">
      <c r="I9881" s="22"/>
      <c r="K9881" s="23"/>
      <c r="O9881" s="24"/>
      <c r="T9881" s="22"/>
      <c r="U9881" s="37"/>
      <c r="V9881" s="37"/>
      <c r="W9881" s="37"/>
      <c r="X9881" s="37"/>
      <c r="Y9881" s="2"/>
    </row>
    <row r="9882" s="1" customFormat="1" spans="9:25">
      <c r="I9882" s="22"/>
      <c r="K9882" s="23"/>
      <c r="O9882" s="24"/>
      <c r="T9882" s="22"/>
      <c r="U9882" s="37"/>
      <c r="V9882" s="37"/>
      <c r="W9882" s="37"/>
      <c r="X9882" s="37"/>
      <c r="Y9882" s="2"/>
    </row>
    <row r="9883" s="1" customFormat="1" spans="9:25">
      <c r="I9883" s="22"/>
      <c r="K9883" s="23"/>
      <c r="O9883" s="24"/>
      <c r="T9883" s="22"/>
      <c r="U9883" s="37"/>
      <c r="V9883" s="37"/>
      <c r="W9883" s="37"/>
      <c r="X9883" s="37"/>
      <c r="Y9883" s="2"/>
    </row>
    <row r="9884" s="1" customFormat="1" spans="9:25">
      <c r="I9884" s="22"/>
      <c r="K9884" s="23"/>
      <c r="O9884" s="24"/>
      <c r="T9884" s="22"/>
      <c r="U9884" s="37"/>
      <c r="V9884" s="37"/>
      <c r="W9884" s="37"/>
      <c r="X9884" s="37"/>
      <c r="Y9884" s="2"/>
    </row>
    <row r="9885" s="1" customFormat="1" spans="9:25">
      <c r="I9885" s="22"/>
      <c r="K9885" s="23"/>
      <c r="O9885" s="24"/>
      <c r="T9885" s="22"/>
      <c r="U9885" s="37"/>
      <c r="V9885" s="37"/>
      <c r="W9885" s="37"/>
      <c r="X9885" s="37"/>
      <c r="Y9885" s="2"/>
    </row>
    <row r="9886" s="1" customFormat="1" spans="9:25">
      <c r="I9886" s="22"/>
      <c r="K9886" s="23"/>
      <c r="O9886" s="24"/>
      <c r="T9886" s="22"/>
      <c r="U9886" s="37"/>
      <c r="V9886" s="37"/>
      <c r="W9886" s="37"/>
      <c r="X9886" s="37"/>
      <c r="Y9886" s="2"/>
    </row>
    <row r="9887" s="1" customFormat="1" spans="9:25">
      <c r="I9887" s="22"/>
      <c r="K9887" s="23"/>
      <c r="O9887" s="24"/>
      <c r="T9887" s="22"/>
      <c r="U9887" s="37"/>
      <c r="V9887" s="37"/>
      <c r="W9887" s="37"/>
      <c r="X9887" s="37"/>
      <c r="Y9887" s="2"/>
    </row>
    <row r="9888" s="1" customFormat="1" spans="9:25">
      <c r="I9888" s="22"/>
      <c r="K9888" s="23"/>
      <c r="O9888" s="24"/>
      <c r="T9888" s="22"/>
      <c r="U9888" s="37"/>
      <c r="V9888" s="37"/>
      <c r="W9888" s="37"/>
      <c r="X9888" s="37"/>
      <c r="Y9888" s="2"/>
    </row>
    <row r="9889" s="1" customFormat="1" spans="9:25">
      <c r="I9889" s="22"/>
      <c r="K9889" s="23"/>
      <c r="O9889" s="24"/>
      <c r="T9889" s="22"/>
      <c r="U9889" s="37"/>
      <c r="V9889" s="37"/>
      <c r="W9889" s="37"/>
      <c r="X9889" s="37"/>
      <c r="Y9889" s="2"/>
    </row>
    <row r="9890" s="1" customFormat="1" spans="9:25">
      <c r="I9890" s="22"/>
      <c r="K9890" s="23"/>
      <c r="O9890" s="24"/>
      <c r="T9890" s="22"/>
      <c r="U9890" s="37"/>
      <c r="V9890" s="37"/>
      <c r="W9890" s="37"/>
      <c r="X9890" s="37"/>
      <c r="Y9890" s="2"/>
    </row>
    <row r="9891" s="1" customFormat="1" spans="9:25">
      <c r="I9891" s="22"/>
      <c r="K9891" s="23"/>
      <c r="O9891" s="24"/>
      <c r="T9891" s="22"/>
      <c r="U9891" s="37"/>
      <c r="V9891" s="37"/>
      <c r="W9891" s="37"/>
      <c r="X9891" s="37"/>
      <c r="Y9891" s="2"/>
    </row>
    <row r="9892" s="1" customFormat="1" spans="9:25">
      <c r="I9892" s="22"/>
      <c r="K9892" s="23"/>
      <c r="O9892" s="24"/>
      <c r="T9892" s="22"/>
      <c r="U9892" s="37"/>
      <c r="V9892" s="37"/>
      <c r="W9892" s="37"/>
      <c r="X9892" s="37"/>
      <c r="Y9892" s="2"/>
    </row>
    <row r="9893" s="1" customFormat="1" spans="9:25">
      <c r="I9893" s="22"/>
      <c r="K9893" s="23"/>
      <c r="O9893" s="24"/>
      <c r="T9893" s="22"/>
      <c r="U9893" s="37"/>
      <c r="V9893" s="37"/>
      <c r="W9893" s="37"/>
      <c r="X9893" s="37"/>
      <c r="Y9893" s="2"/>
    </row>
    <row r="9894" s="1" customFormat="1" spans="9:25">
      <c r="I9894" s="22"/>
      <c r="K9894" s="23"/>
      <c r="O9894" s="24"/>
      <c r="T9894" s="22"/>
      <c r="U9894" s="37"/>
      <c r="V9894" s="37"/>
      <c r="W9894" s="37"/>
      <c r="X9894" s="37"/>
      <c r="Y9894" s="2"/>
    </row>
    <row r="9895" s="1" customFormat="1" spans="9:25">
      <c r="I9895" s="22"/>
      <c r="K9895" s="23"/>
      <c r="O9895" s="24"/>
      <c r="T9895" s="22"/>
      <c r="U9895" s="37"/>
      <c r="V9895" s="37"/>
      <c r="W9895" s="37"/>
      <c r="X9895" s="37"/>
      <c r="Y9895" s="2"/>
    </row>
    <row r="9896" s="1" customFormat="1" spans="9:25">
      <c r="I9896" s="22"/>
      <c r="K9896" s="23"/>
      <c r="O9896" s="24"/>
      <c r="T9896" s="22"/>
      <c r="U9896" s="37"/>
      <c r="V9896" s="37"/>
      <c r="W9896" s="37"/>
      <c r="X9896" s="37"/>
      <c r="Y9896" s="2"/>
    </row>
    <row r="9897" s="1" customFormat="1" spans="9:25">
      <c r="I9897" s="22"/>
      <c r="K9897" s="23"/>
      <c r="O9897" s="24"/>
      <c r="T9897" s="22"/>
      <c r="U9897" s="37"/>
      <c r="V9897" s="37"/>
      <c r="W9897" s="37"/>
      <c r="X9897" s="37"/>
      <c r="Y9897" s="2"/>
    </row>
    <row r="9898" s="1" customFormat="1" spans="9:25">
      <c r="I9898" s="22"/>
      <c r="K9898" s="23"/>
      <c r="O9898" s="24"/>
      <c r="T9898" s="22"/>
      <c r="U9898" s="37"/>
      <c r="V9898" s="37"/>
      <c r="W9898" s="37"/>
      <c r="X9898" s="37"/>
      <c r="Y9898" s="2"/>
    </row>
    <row r="9899" s="1" customFormat="1" spans="9:25">
      <c r="I9899" s="22"/>
      <c r="K9899" s="23"/>
      <c r="O9899" s="24"/>
      <c r="T9899" s="22"/>
      <c r="U9899" s="37"/>
      <c r="V9899" s="37"/>
      <c r="W9899" s="37"/>
      <c r="X9899" s="37"/>
      <c r="Y9899" s="2"/>
    </row>
    <row r="9900" s="1" customFormat="1" spans="9:25">
      <c r="I9900" s="22"/>
      <c r="K9900" s="23"/>
      <c r="O9900" s="24"/>
      <c r="T9900" s="22"/>
      <c r="U9900" s="37"/>
      <c r="V9900" s="37"/>
      <c r="W9900" s="37"/>
      <c r="X9900" s="37"/>
      <c r="Y9900" s="2"/>
    </row>
    <row r="9901" s="1" customFormat="1" spans="9:25">
      <c r="I9901" s="22"/>
      <c r="K9901" s="23"/>
      <c r="O9901" s="24"/>
      <c r="T9901" s="22"/>
      <c r="U9901" s="37"/>
      <c r="V9901" s="37"/>
      <c r="W9901" s="37"/>
      <c r="X9901" s="37"/>
      <c r="Y9901" s="2"/>
    </row>
    <row r="9902" s="1" customFormat="1" spans="9:25">
      <c r="I9902" s="22"/>
      <c r="K9902" s="23"/>
      <c r="O9902" s="24"/>
      <c r="T9902" s="22"/>
      <c r="U9902" s="37"/>
      <c r="V9902" s="37"/>
      <c r="W9902" s="37"/>
      <c r="X9902" s="37"/>
      <c r="Y9902" s="2"/>
    </row>
    <row r="9903" s="1" customFormat="1" spans="9:25">
      <c r="I9903" s="22"/>
      <c r="K9903" s="23"/>
      <c r="O9903" s="24"/>
      <c r="T9903" s="22"/>
      <c r="U9903" s="37"/>
      <c r="V9903" s="37"/>
      <c r="W9903" s="37"/>
      <c r="X9903" s="37"/>
      <c r="Y9903" s="2"/>
    </row>
    <row r="9904" s="1" customFormat="1" spans="9:25">
      <c r="I9904" s="22"/>
      <c r="K9904" s="23"/>
      <c r="O9904" s="24"/>
      <c r="T9904" s="22"/>
      <c r="U9904" s="37"/>
      <c r="V9904" s="37"/>
      <c r="W9904" s="37"/>
      <c r="X9904" s="37"/>
      <c r="Y9904" s="2"/>
    </row>
    <row r="9905" s="1" customFormat="1" spans="9:25">
      <c r="I9905" s="22"/>
      <c r="K9905" s="23"/>
      <c r="O9905" s="24"/>
      <c r="T9905" s="22"/>
      <c r="U9905" s="37"/>
      <c r="V9905" s="37"/>
      <c r="W9905" s="37"/>
      <c r="X9905" s="37"/>
      <c r="Y9905" s="2"/>
    </row>
    <row r="9906" s="1" customFormat="1" spans="9:25">
      <c r="I9906" s="22"/>
      <c r="K9906" s="23"/>
      <c r="O9906" s="24"/>
      <c r="T9906" s="22"/>
      <c r="U9906" s="37"/>
      <c r="V9906" s="37"/>
      <c r="W9906" s="37"/>
      <c r="X9906" s="37"/>
      <c r="Y9906" s="2"/>
    </row>
    <row r="9907" s="1" customFormat="1" spans="9:25">
      <c r="I9907" s="22"/>
      <c r="K9907" s="23"/>
      <c r="O9907" s="24"/>
      <c r="T9907" s="22"/>
      <c r="U9907" s="37"/>
      <c r="V9907" s="37"/>
      <c r="W9907" s="37"/>
      <c r="X9907" s="37"/>
      <c r="Y9907" s="2"/>
    </row>
    <row r="9908" s="1" customFormat="1" spans="9:25">
      <c r="I9908" s="22"/>
      <c r="K9908" s="23"/>
      <c r="O9908" s="24"/>
      <c r="T9908" s="22"/>
      <c r="U9908" s="37"/>
      <c r="V9908" s="37"/>
      <c r="W9908" s="37"/>
      <c r="X9908" s="37"/>
      <c r="Y9908" s="2"/>
    </row>
    <row r="9909" s="1" customFormat="1" spans="9:25">
      <c r="I9909" s="22"/>
      <c r="K9909" s="23"/>
      <c r="O9909" s="24"/>
      <c r="T9909" s="22"/>
      <c r="U9909" s="37"/>
      <c r="V9909" s="37"/>
      <c r="W9909" s="37"/>
      <c r="X9909" s="37"/>
      <c r="Y9909" s="2"/>
    </row>
    <row r="9910" s="1" customFormat="1" spans="9:25">
      <c r="I9910" s="22"/>
      <c r="K9910" s="23"/>
      <c r="O9910" s="24"/>
      <c r="T9910" s="22"/>
      <c r="U9910" s="37"/>
      <c r="V9910" s="37"/>
      <c r="W9910" s="37"/>
      <c r="X9910" s="37"/>
      <c r="Y9910" s="2"/>
    </row>
    <row r="9911" s="1" customFormat="1" spans="9:25">
      <c r="I9911" s="22"/>
      <c r="K9911" s="23"/>
      <c r="O9911" s="24"/>
      <c r="T9911" s="22"/>
      <c r="U9911" s="37"/>
      <c r="V9911" s="37"/>
      <c r="W9911" s="37"/>
      <c r="X9911" s="37"/>
      <c r="Y9911" s="2"/>
    </row>
    <row r="9912" s="1" customFormat="1" spans="9:25">
      <c r="I9912" s="22"/>
      <c r="K9912" s="23"/>
      <c r="O9912" s="24"/>
      <c r="T9912" s="22"/>
      <c r="U9912" s="37"/>
      <c r="V9912" s="37"/>
      <c r="W9912" s="37"/>
      <c r="X9912" s="37"/>
      <c r="Y9912" s="2"/>
    </row>
    <row r="9913" s="1" customFormat="1" spans="9:25">
      <c r="I9913" s="22"/>
      <c r="K9913" s="23"/>
      <c r="O9913" s="24"/>
      <c r="T9913" s="22"/>
      <c r="U9913" s="37"/>
      <c r="V9913" s="37"/>
      <c r="W9913" s="37"/>
      <c r="X9913" s="37"/>
      <c r="Y9913" s="2"/>
    </row>
    <row r="9914" s="1" customFormat="1" spans="9:25">
      <c r="I9914" s="22"/>
      <c r="K9914" s="23"/>
      <c r="O9914" s="24"/>
      <c r="T9914" s="22"/>
      <c r="U9914" s="37"/>
      <c r="V9914" s="37"/>
      <c r="W9914" s="37"/>
      <c r="X9914" s="37"/>
      <c r="Y9914" s="2"/>
    </row>
    <row r="9915" s="1" customFormat="1" spans="9:25">
      <c r="I9915" s="22"/>
      <c r="K9915" s="23"/>
      <c r="O9915" s="24"/>
      <c r="T9915" s="22"/>
      <c r="U9915" s="37"/>
      <c r="V9915" s="37"/>
      <c r="W9915" s="37"/>
      <c r="X9915" s="37"/>
      <c r="Y9915" s="2"/>
    </row>
    <row r="9916" s="1" customFormat="1" spans="9:25">
      <c r="I9916" s="22"/>
      <c r="K9916" s="23"/>
      <c r="O9916" s="24"/>
      <c r="T9916" s="22"/>
      <c r="U9916" s="37"/>
      <c r="V9916" s="37"/>
      <c r="W9916" s="37"/>
      <c r="X9916" s="37"/>
      <c r="Y9916" s="2"/>
    </row>
    <row r="9917" s="1" customFormat="1" spans="9:25">
      <c r="I9917" s="22"/>
      <c r="K9917" s="23"/>
      <c r="O9917" s="24"/>
      <c r="T9917" s="22"/>
      <c r="U9917" s="37"/>
      <c r="V9917" s="37"/>
      <c r="W9917" s="37"/>
      <c r="X9917" s="37"/>
      <c r="Y9917" s="2"/>
    </row>
    <row r="9918" s="1" customFormat="1" spans="9:25">
      <c r="I9918" s="22"/>
      <c r="K9918" s="23"/>
      <c r="O9918" s="24"/>
      <c r="T9918" s="22"/>
      <c r="U9918" s="37"/>
      <c r="V9918" s="37"/>
      <c r="W9918" s="37"/>
      <c r="X9918" s="37"/>
      <c r="Y9918" s="2"/>
    </row>
    <row r="9919" s="1" customFormat="1" spans="9:25">
      <c r="I9919" s="22"/>
      <c r="K9919" s="23"/>
      <c r="O9919" s="24"/>
      <c r="T9919" s="22"/>
      <c r="U9919" s="37"/>
      <c r="V9919" s="37"/>
      <c r="W9919" s="37"/>
      <c r="X9919" s="37"/>
      <c r="Y9919" s="2"/>
    </row>
    <row r="9920" s="1" customFormat="1" spans="9:25">
      <c r="I9920" s="22"/>
      <c r="K9920" s="23"/>
      <c r="O9920" s="24"/>
      <c r="T9920" s="22"/>
      <c r="U9920" s="37"/>
      <c r="V9920" s="37"/>
      <c r="W9920" s="37"/>
      <c r="X9920" s="37"/>
      <c r="Y9920" s="2"/>
    </row>
    <row r="9921" s="1" customFormat="1" spans="9:25">
      <c r="I9921" s="22"/>
      <c r="K9921" s="23"/>
      <c r="O9921" s="24"/>
      <c r="T9921" s="22"/>
      <c r="U9921" s="37"/>
      <c r="V9921" s="37"/>
      <c r="W9921" s="37"/>
      <c r="X9921" s="37"/>
      <c r="Y9921" s="2"/>
    </row>
    <row r="9922" s="1" customFormat="1" spans="9:25">
      <c r="I9922" s="22"/>
      <c r="K9922" s="23"/>
      <c r="O9922" s="24"/>
      <c r="T9922" s="22"/>
      <c r="U9922" s="37"/>
      <c r="V9922" s="37"/>
      <c r="W9922" s="37"/>
      <c r="X9922" s="37"/>
      <c r="Y9922" s="2"/>
    </row>
    <row r="9923" s="1" customFormat="1" spans="9:25">
      <c r="I9923" s="22"/>
      <c r="K9923" s="23"/>
      <c r="O9923" s="24"/>
      <c r="T9923" s="22"/>
      <c r="U9923" s="37"/>
      <c r="V9923" s="37"/>
      <c r="W9923" s="37"/>
      <c r="X9923" s="37"/>
      <c r="Y9923" s="2"/>
    </row>
    <row r="9924" s="1" customFormat="1" spans="9:25">
      <c r="I9924" s="22"/>
      <c r="K9924" s="23"/>
      <c r="O9924" s="24"/>
      <c r="T9924" s="22"/>
      <c r="U9924" s="37"/>
      <c r="V9924" s="37"/>
      <c r="W9924" s="37"/>
      <c r="X9924" s="37"/>
      <c r="Y9924" s="2"/>
    </row>
    <row r="9925" s="1" customFormat="1" spans="9:25">
      <c r="I9925" s="22"/>
      <c r="K9925" s="23"/>
      <c r="O9925" s="24"/>
      <c r="T9925" s="22"/>
      <c r="U9925" s="37"/>
      <c r="V9925" s="37"/>
      <c r="W9925" s="37"/>
      <c r="X9925" s="37"/>
      <c r="Y9925" s="2"/>
    </row>
    <row r="9926" s="1" customFormat="1" spans="9:25">
      <c r="I9926" s="22"/>
      <c r="K9926" s="23"/>
      <c r="O9926" s="24"/>
      <c r="T9926" s="22"/>
      <c r="U9926" s="37"/>
      <c r="V9926" s="37"/>
      <c r="W9926" s="37"/>
      <c r="X9926" s="37"/>
      <c r="Y9926" s="2"/>
    </row>
    <row r="9927" s="1" customFormat="1" spans="9:25">
      <c r="I9927" s="22"/>
      <c r="K9927" s="23"/>
      <c r="O9927" s="24"/>
      <c r="T9927" s="22"/>
      <c r="U9927" s="37"/>
      <c r="V9927" s="37"/>
      <c r="W9927" s="37"/>
      <c r="X9927" s="37"/>
      <c r="Y9927" s="2"/>
    </row>
    <row r="9928" s="1" customFormat="1" spans="9:25">
      <c r="I9928" s="22"/>
      <c r="K9928" s="23"/>
      <c r="O9928" s="24"/>
      <c r="T9928" s="22"/>
      <c r="U9928" s="37"/>
      <c r="V9928" s="37"/>
      <c r="W9928" s="37"/>
      <c r="X9928" s="37"/>
      <c r="Y9928" s="2"/>
    </row>
    <row r="9929" s="1" customFormat="1" spans="9:25">
      <c r="I9929" s="22"/>
      <c r="K9929" s="23"/>
      <c r="O9929" s="24"/>
      <c r="T9929" s="22"/>
      <c r="U9929" s="37"/>
      <c r="V9929" s="37"/>
      <c r="W9929" s="37"/>
      <c r="X9929" s="37"/>
      <c r="Y9929" s="2"/>
    </row>
    <row r="9930" s="1" customFormat="1" spans="9:25">
      <c r="I9930" s="22"/>
      <c r="K9930" s="23"/>
      <c r="O9930" s="24"/>
      <c r="T9930" s="22"/>
      <c r="U9930" s="37"/>
      <c r="V9930" s="37"/>
      <c r="W9930" s="37"/>
      <c r="X9930" s="37"/>
      <c r="Y9930" s="2"/>
    </row>
    <row r="9931" s="1" customFormat="1" spans="9:25">
      <c r="I9931" s="22"/>
      <c r="K9931" s="23"/>
      <c r="O9931" s="24"/>
      <c r="T9931" s="22"/>
      <c r="U9931" s="37"/>
      <c r="V9931" s="37"/>
      <c r="W9931" s="37"/>
      <c r="X9931" s="37"/>
      <c r="Y9931" s="2"/>
    </row>
    <row r="9932" s="1" customFormat="1" spans="9:25">
      <c r="I9932" s="22"/>
      <c r="K9932" s="23"/>
      <c r="O9932" s="24"/>
      <c r="T9932" s="22"/>
      <c r="U9932" s="37"/>
      <c r="V9932" s="37"/>
      <c r="W9932" s="37"/>
      <c r="X9932" s="37"/>
      <c r="Y9932" s="2"/>
    </row>
    <row r="9933" s="1" customFormat="1" spans="9:25">
      <c r="I9933" s="22"/>
      <c r="K9933" s="23"/>
      <c r="O9933" s="24"/>
      <c r="T9933" s="22"/>
      <c r="U9933" s="37"/>
      <c r="V9933" s="37"/>
      <c r="W9933" s="37"/>
      <c r="X9933" s="37"/>
      <c r="Y9933" s="2"/>
    </row>
    <row r="9934" s="1" customFormat="1" spans="9:25">
      <c r="I9934" s="22"/>
      <c r="K9934" s="23"/>
      <c r="O9934" s="24"/>
      <c r="T9934" s="22"/>
      <c r="U9934" s="37"/>
      <c r="V9934" s="37"/>
      <c r="W9934" s="37"/>
      <c r="X9934" s="37"/>
      <c r="Y9934" s="2"/>
    </row>
    <row r="9935" s="1" customFormat="1" spans="9:25">
      <c r="I9935" s="22"/>
      <c r="K9935" s="23"/>
      <c r="O9935" s="24"/>
      <c r="T9935" s="22"/>
      <c r="U9935" s="37"/>
      <c r="V9935" s="37"/>
      <c r="W9935" s="37"/>
      <c r="X9935" s="37"/>
      <c r="Y9935" s="2"/>
    </row>
    <row r="9936" s="1" customFormat="1" spans="9:25">
      <c r="I9936" s="22"/>
      <c r="K9936" s="23"/>
      <c r="O9936" s="24"/>
      <c r="T9936" s="22"/>
      <c r="U9936" s="37"/>
      <c r="V9936" s="37"/>
      <c r="W9936" s="37"/>
      <c r="X9936" s="37"/>
      <c r="Y9936" s="2"/>
    </row>
    <row r="9937" s="1" customFormat="1" spans="9:25">
      <c r="I9937" s="22"/>
      <c r="K9937" s="23"/>
      <c r="O9937" s="24"/>
      <c r="T9937" s="22"/>
      <c r="U9937" s="37"/>
      <c r="V9937" s="37"/>
      <c r="W9937" s="37"/>
      <c r="X9937" s="37"/>
      <c r="Y9937" s="2"/>
    </row>
    <row r="9938" s="1" customFormat="1" spans="9:25">
      <c r="I9938" s="22"/>
      <c r="K9938" s="23"/>
      <c r="O9938" s="24"/>
      <c r="T9938" s="22"/>
      <c r="U9938" s="37"/>
      <c r="V9938" s="37"/>
      <c r="W9938" s="37"/>
      <c r="X9938" s="37"/>
      <c r="Y9938" s="2"/>
    </row>
    <row r="9939" s="1" customFormat="1" spans="9:25">
      <c r="I9939" s="22"/>
      <c r="K9939" s="23"/>
      <c r="O9939" s="24"/>
      <c r="T9939" s="22"/>
      <c r="U9939" s="37"/>
      <c r="V9939" s="37"/>
      <c r="W9939" s="37"/>
      <c r="X9939" s="37"/>
      <c r="Y9939" s="2"/>
    </row>
    <row r="9940" s="1" customFormat="1" spans="9:25">
      <c r="I9940" s="22"/>
      <c r="K9940" s="23"/>
      <c r="O9940" s="24"/>
      <c r="T9940" s="22"/>
      <c r="U9940" s="37"/>
      <c r="V9940" s="37"/>
      <c r="W9940" s="37"/>
      <c r="X9940" s="37"/>
      <c r="Y9940" s="2"/>
    </row>
    <row r="9941" s="1" customFormat="1" spans="9:25">
      <c r="I9941" s="22"/>
      <c r="K9941" s="23"/>
      <c r="O9941" s="24"/>
      <c r="T9941" s="22"/>
      <c r="U9941" s="37"/>
      <c r="V9941" s="37"/>
      <c r="W9941" s="37"/>
      <c r="X9941" s="37"/>
      <c r="Y9941" s="2"/>
    </row>
    <row r="9942" s="1" customFormat="1" spans="9:25">
      <c r="I9942" s="22"/>
      <c r="K9942" s="23"/>
      <c r="O9942" s="24"/>
      <c r="T9942" s="22"/>
      <c r="U9942" s="37"/>
      <c r="V9942" s="37"/>
      <c r="W9942" s="37"/>
      <c r="X9942" s="37"/>
      <c r="Y9942" s="2"/>
    </row>
    <row r="9943" s="1" customFormat="1" spans="9:25">
      <c r="I9943" s="22"/>
      <c r="K9943" s="23"/>
      <c r="O9943" s="24"/>
      <c r="T9943" s="22"/>
      <c r="U9943" s="37"/>
      <c r="V9943" s="37"/>
      <c r="W9943" s="37"/>
      <c r="X9943" s="37"/>
      <c r="Y9943" s="2"/>
    </row>
    <row r="9944" s="1" customFormat="1" spans="9:25">
      <c r="I9944" s="22"/>
      <c r="K9944" s="23"/>
      <c r="O9944" s="24"/>
      <c r="T9944" s="22"/>
      <c r="U9944" s="37"/>
      <c r="V9944" s="37"/>
      <c r="W9944" s="37"/>
      <c r="X9944" s="37"/>
      <c r="Y9944" s="2"/>
    </row>
    <row r="9945" s="1" customFormat="1" spans="9:25">
      <c r="I9945" s="22"/>
      <c r="K9945" s="23"/>
      <c r="O9945" s="24"/>
      <c r="T9945" s="22"/>
      <c r="U9945" s="37"/>
      <c r="V9945" s="37"/>
      <c r="W9945" s="37"/>
      <c r="X9945" s="37"/>
      <c r="Y9945" s="2"/>
    </row>
    <row r="9946" s="1" customFormat="1" spans="9:25">
      <c r="I9946" s="22"/>
      <c r="K9946" s="23"/>
      <c r="O9946" s="24"/>
      <c r="T9946" s="22"/>
      <c r="U9946" s="37"/>
      <c r="V9946" s="37"/>
      <c r="W9946" s="37"/>
      <c r="X9946" s="37"/>
      <c r="Y9946" s="2"/>
    </row>
    <row r="9947" s="1" customFormat="1" spans="9:25">
      <c r="I9947" s="22"/>
      <c r="K9947" s="23"/>
      <c r="O9947" s="24"/>
      <c r="T9947" s="22"/>
      <c r="U9947" s="37"/>
      <c r="V9947" s="37"/>
      <c r="W9947" s="37"/>
      <c r="X9947" s="37"/>
      <c r="Y9947" s="2"/>
    </row>
    <row r="9948" s="1" customFormat="1" spans="9:25">
      <c r="I9948" s="22"/>
      <c r="K9948" s="23"/>
      <c r="O9948" s="24"/>
      <c r="T9948" s="22"/>
      <c r="U9948" s="37"/>
      <c r="V9948" s="37"/>
      <c r="W9948" s="37"/>
      <c r="X9948" s="37"/>
      <c r="Y9948" s="2"/>
    </row>
    <row r="9949" s="1" customFormat="1" spans="9:25">
      <c r="I9949" s="22"/>
      <c r="K9949" s="23"/>
      <c r="O9949" s="24"/>
      <c r="T9949" s="22"/>
      <c r="U9949" s="37"/>
      <c r="V9949" s="37"/>
      <c r="W9949" s="37"/>
      <c r="X9949" s="37"/>
      <c r="Y9949" s="2"/>
    </row>
    <row r="9950" s="1" customFormat="1" spans="9:25">
      <c r="I9950" s="22"/>
      <c r="K9950" s="23"/>
      <c r="O9950" s="24"/>
      <c r="T9950" s="22"/>
      <c r="U9950" s="37"/>
      <c r="V9950" s="37"/>
      <c r="W9950" s="37"/>
      <c r="X9950" s="37"/>
      <c r="Y9950" s="2"/>
    </row>
    <row r="9951" s="1" customFormat="1" spans="9:25">
      <c r="I9951" s="22"/>
      <c r="K9951" s="23"/>
      <c r="O9951" s="24"/>
      <c r="T9951" s="22"/>
      <c r="U9951" s="37"/>
      <c r="V9951" s="37"/>
      <c r="W9951" s="37"/>
      <c r="X9951" s="37"/>
      <c r="Y9951" s="2"/>
    </row>
    <row r="9952" s="1" customFormat="1" spans="9:25">
      <c r="I9952" s="22"/>
      <c r="K9952" s="23"/>
      <c r="O9952" s="24"/>
      <c r="T9952" s="22"/>
      <c r="U9952" s="37"/>
      <c r="V9952" s="37"/>
      <c r="W9952" s="37"/>
      <c r="X9952" s="37"/>
      <c r="Y9952" s="2"/>
    </row>
    <row r="9953" s="1" customFormat="1" spans="9:25">
      <c r="I9953" s="22"/>
      <c r="K9953" s="23"/>
      <c r="O9953" s="24"/>
      <c r="T9953" s="22"/>
      <c r="U9953" s="37"/>
      <c r="V9953" s="37"/>
      <c r="W9953" s="37"/>
      <c r="X9953" s="37"/>
      <c r="Y9953" s="2"/>
    </row>
    <row r="9954" s="1" customFormat="1" spans="9:25">
      <c r="I9954" s="22"/>
      <c r="K9954" s="23"/>
      <c r="O9954" s="24"/>
      <c r="T9954" s="22"/>
      <c r="U9954" s="37"/>
      <c r="V9954" s="37"/>
      <c r="W9954" s="37"/>
      <c r="X9954" s="37"/>
      <c r="Y9954" s="2"/>
    </row>
    <row r="9955" s="1" customFormat="1" spans="9:25">
      <c r="I9955" s="22"/>
      <c r="K9955" s="23"/>
      <c r="O9955" s="24"/>
      <c r="T9955" s="22"/>
      <c r="U9955" s="37"/>
      <c r="V9955" s="37"/>
      <c r="W9955" s="37"/>
      <c r="X9955" s="37"/>
      <c r="Y9955" s="2"/>
    </row>
    <row r="9956" s="1" customFormat="1" spans="9:25">
      <c r="I9956" s="22"/>
      <c r="K9956" s="23"/>
      <c r="O9956" s="24"/>
      <c r="T9956" s="22"/>
      <c r="U9956" s="37"/>
      <c r="V9956" s="37"/>
      <c r="W9956" s="37"/>
      <c r="X9956" s="37"/>
      <c r="Y9956" s="2"/>
    </row>
    <row r="9957" s="1" customFormat="1" spans="9:25">
      <c r="I9957" s="22"/>
      <c r="K9957" s="23"/>
      <c r="O9957" s="24"/>
      <c r="T9957" s="22"/>
      <c r="U9957" s="37"/>
      <c r="V9957" s="37"/>
      <c r="W9957" s="37"/>
      <c r="X9957" s="37"/>
      <c r="Y9957" s="2"/>
    </row>
    <row r="9958" s="1" customFormat="1" spans="9:25">
      <c r="I9958" s="22"/>
      <c r="K9958" s="23"/>
      <c r="O9958" s="24"/>
      <c r="T9958" s="22"/>
      <c r="U9958" s="37"/>
      <c r="V9958" s="37"/>
      <c r="W9958" s="37"/>
      <c r="X9958" s="37"/>
      <c r="Y9958" s="2"/>
    </row>
    <row r="9959" s="1" customFormat="1" spans="9:25">
      <c r="I9959" s="22"/>
      <c r="K9959" s="23"/>
      <c r="O9959" s="24"/>
      <c r="T9959" s="22"/>
      <c r="U9959" s="37"/>
      <c r="V9959" s="37"/>
      <c r="W9959" s="37"/>
      <c r="X9959" s="37"/>
      <c r="Y9959" s="2"/>
    </row>
    <row r="9960" s="1" customFormat="1" spans="9:25">
      <c r="I9960" s="22"/>
      <c r="K9960" s="23"/>
      <c r="O9960" s="24"/>
      <c r="T9960" s="22"/>
      <c r="U9960" s="37"/>
      <c r="V9960" s="37"/>
      <c r="W9960" s="37"/>
      <c r="X9960" s="37"/>
      <c r="Y9960" s="2"/>
    </row>
    <row r="9961" s="1" customFormat="1" spans="9:25">
      <c r="I9961" s="22"/>
      <c r="K9961" s="23"/>
      <c r="O9961" s="24"/>
      <c r="T9961" s="22"/>
      <c r="U9961" s="37"/>
      <c r="V9961" s="37"/>
      <c r="W9961" s="37"/>
      <c r="X9961" s="37"/>
      <c r="Y9961" s="2"/>
    </row>
    <row r="9962" s="1" customFormat="1" spans="9:25">
      <c r="I9962" s="22"/>
      <c r="K9962" s="23"/>
      <c r="O9962" s="24"/>
      <c r="T9962" s="22"/>
      <c r="U9962" s="37"/>
      <c r="V9962" s="37"/>
      <c r="W9962" s="37"/>
      <c r="X9962" s="37"/>
      <c r="Y9962" s="2"/>
    </row>
    <row r="9963" s="1" customFormat="1" spans="9:25">
      <c r="I9963" s="22"/>
      <c r="K9963" s="23"/>
      <c r="O9963" s="24"/>
      <c r="T9963" s="22"/>
      <c r="U9963" s="37"/>
      <c r="V9963" s="37"/>
      <c r="W9963" s="37"/>
      <c r="X9963" s="37"/>
      <c r="Y9963" s="2"/>
    </row>
    <row r="9964" s="1" customFormat="1" spans="9:25">
      <c r="I9964" s="22"/>
      <c r="K9964" s="23"/>
      <c r="O9964" s="24"/>
      <c r="T9964" s="22"/>
      <c r="U9964" s="37"/>
      <c r="V9964" s="37"/>
      <c r="W9964" s="37"/>
      <c r="X9964" s="37"/>
      <c r="Y9964" s="2"/>
    </row>
    <row r="9965" s="1" customFormat="1" spans="9:25">
      <c r="I9965" s="22"/>
      <c r="K9965" s="23"/>
      <c r="O9965" s="24"/>
      <c r="T9965" s="22"/>
      <c r="U9965" s="37"/>
      <c r="V9965" s="37"/>
      <c r="W9965" s="37"/>
      <c r="X9965" s="37"/>
      <c r="Y9965" s="2"/>
    </row>
    <row r="9966" s="1" customFormat="1" spans="9:25">
      <c r="I9966" s="22"/>
      <c r="K9966" s="23"/>
      <c r="O9966" s="24"/>
      <c r="T9966" s="22"/>
      <c r="U9966" s="37"/>
      <c r="V9966" s="37"/>
      <c r="W9966" s="37"/>
      <c r="X9966" s="37"/>
      <c r="Y9966" s="2"/>
    </row>
    <row r="9967" s="1" customFormat="1" spans="9:25">
      <c r="I9967" s="22"/>
      <c r="K9967" s="23"/>
      <c r="O9967" s="24"/>
      <c r="T9967" s="22"/>
      <c r="U9967" s="37"/>
      <c r="V9967" s="37"/>
      <c r="W9967" s="37"/>
      <c r="X9967" s="37"/>
      <c r="Y9967" s="2"/>
    </row>
    <row r="9968" s="1" customFormat="1" spans="9:25">
      <c r="I9968" s="22"/>
      <c r="K9968" s="23"/>
      <c r="O9968" s="24"/>
      <c r="T9968" s="22"/>
      <c r="U9968" s="37"/>
      <c r="V9968" s="37"/>
      <c r="W9968" s="37"/>
      <c r="X9968" s="37"/>
      <c r="Y9968" s="2"/>
    </row>
    <row r="9969" s="1" customFormat="1" spans="9:25">
      <c r="I9969" s="22"/>
      <c r="K9969" s="23"/>
      <c r="O9969" s="24"/>
      <c r="T9969" s="22"/>
      <c r="U9969" s="37"/>
      <c r="V9969" s="37"/>
      <c r="W9969" s="37"/>
      <c r="X9969" s="37"/>
      <c r="Y9969" s="2"/>
    </row>
    <row r="9970" s="1" customFormat="1" spans="9:25">
      <c r="I9970" s="22"/>
      <c r="K9970" s="23"/>
      <c r="O9970" s="24"/>
      <c r="T9970" s="22"/>
      <c r="U9970" s="37"/>
      <c r="V9970" s="37"/>
      <c r="W9970" s="37"/>
      <c r="X9970" s="37"/>
      <c r="Y9970" s="2"/>
    </row>
    <row r="9971" s="1" customFormat="1" spans="9:25">
      <c r="I9971" s="22"/>
      <c r="K9971" s="23"/>
      <c r="O9971" s="24"/>
      <c r="T9971" s="22"/>
      <c r="U9971" s="37"/>
      <c r="V9971" s="37"/>
      <c r="W9971" s="37"/>
      <c r="X9971" s="37"/>
      <c r="Y9971" s="2"/>
    </row>
    <row r="9972" s="1" customFormat="1" spans="9:25">
      <c r="I9972" s="22"/>
      <c r="K9972" s="23"/>
      <c r="O9972" s="24"/>
      <c r="T9972" s="22"/>
      <c r="U9972" s="37"/>
      <c r="V9972" s="37"/>
      <c r="W9972" s="37"/>
      <c r="X9972" s="37"/>
      <c r="Y9972" s="2"/>
    </row>
    <row r="9973" s="1" customFormat="1" spans="9:25">
      <c r="I9973" s="22"/>
      <c r="K9973" s="23"/>
      <c r="O9973" s="24"/>
      <c r="T9973" s="22"/>
      <c r="U9973" s="37"/>
      <c r="V9973" s="37"/>
      <c r="W9973" s="37"/>
      <c r="X9973" s="37"/>
      <c r="Y9973" s="2"/>
    </row>
    <row r="9974" s="1" customFormat="1" spans="9:25">
      <c r="I9974" s="22"/>
      <c r="K9974" s="23"/>
      <c r="O9974" s="24"/>
      <c r="T9974" s="22"/>
      <c r="U9974" s="37"/>
      <c r="V9974" s="37"/>
      <c r="W9974" s="37"/>
      <c r="X9974" s="37"/>
      <c r="Y9974" s="2"/>
    </row>
    <row r="9975" s="1" customFormat="1" spans="9:25">
      <c r="I9975" s="22"/>
      <c r="K9975" s="23"/>
      <c r="O9975" s="24"/>
      <c r="T9975" s="22"/>
      <c r="U9975" s="37"/>
      <c r="V9975" s="37"/>
      <c r="W9975" s="37"/>
      <c r="X9975" s="37"/>
      <c r="Y9975" s="2"/>
    </row>
    <row r="9976" s="1" customFormat="1" spans="9:25">
      <c r="I9976" s="22"/>
      <c r="K9976" s="23"/>
      <c r="O9976" s="24"/>
      <c r="T9976" s="22"/>
      <c r="U9976" s="37"/>
      <c r="V9976" s="37"/>
      <c r="W9976" s="37"/>
      <c r="X9976" s="37"/>
      <c r="Y9976" s="2"/>
    </row>
    <row r="9977" s="1" customFormat="1" spans="9:25">
      <c r="I9977" s="22"/>
      <c r="K9977" s="23"/>
      <c r="O9977" s="24"/>
      <c r="T9977" s="22"/>
      <c r="U9977" s="37"/>
      <c r="V9977" s="37"/>
      <c r="W9977" s="37"/>
      <c r="X9977" s="37"/>
      <c r="Y9977" s="2"/>
    </row>
    <row r="9978" s="1" customFormat="1" spans="9:25">
      <c r="I9978" s="22"/>
      <c r="K9978" s="23"/>
      <c r="O9978" s="24"/>
      <c r="T9978" s="22"/>
      <c r="U9978" s="37"/>
      <c r="V9978" s="37"/>
      <c r="W9978" s="37"/>
      <c r="X9978" s="37"/>
      <c r="Y9978" s="2"/>
    </row>
    <row r="9979" s="1" customFormat="1" spans="9:25">
      <c r="I9979" s="22"/>
      <c r="K9979" s="23"/>
      <c r="O9979" s="24"/>
      <c r="T9979" s="22"/>
      <c r="U9979" s="37"/>
      <c r="V9979" s="37"/>
      <c r="W9979" s="37"/>
      <c r="X9979" s="37"/>
      <c r="Y9979" s="2"/>
    </row>
    <row r="9980" s="1" customFormat="1" spans="9:25">
      <c r="I9980" s="22"/>
      <c r="K9980" s="23"/>
      <c r="O9980" s="24"/>
      <c r="T9980" s="22"/>
      <c r="U9980" s="37"/>
      <c r="V9980" s="37"/>
      <c r="W9980" s="37"/>
      <c r="X9980" s="37"/>
      <c r="Y9980" s="2"/>
    </row>
    <row r="9981" s="1" customFormat="1" spans="9:25">
      <c r="I9981" s="22"/>
      <c r="K9981" s="23"/>
      <c r="O9981" s="24"/>
      <c r="T9981" s="22"/>
      <c r="U9981" s="37"/>
      <c r="V9981" s="37"/>
      <c r="W9981" s="37"/>
      <c r="X9981" s="37"/>
      <c r="Y9981" s="2"/>
    </row>
    <row r="9982" s="1" customFormat="1" spans="9:25">
      <c r="I9982" s="22"/>
      <c r="K9982" s="23"/>
      <c r="O9982" s="24"/>
      <c r="T9982" s="22"/>
      <c r="U9982" s="37"/>
      <c r="V9982" s="37"/>
      <c r="W9982" s="37"/>
      <c r="X9982" s="37"/>
      <c r="Y9982" s="2"/>
    </row>
    <row r="9983" s="1" customFormat="1" spans="9:25">
      <c r="I9983" s="22"/>
      <c r="K9983" s="23"/>
      <c r="O9983" s="24"/>
      <c r="T9983" s="22"/>
      <c r="U9983" s="37"/>
      <c r="V9983" s="37"/>
      <c r="W9983" s="37"/>
      <c r="X9983" s="37"/>
      <c r="Y9983" s="2"/>
    </row>
    <row r="9984" s="1" customFormat="1" spans="9:25">
      <c r="I9984" s="22"/>
      <c r="K9984" s="23"/>
      <c r="O9984" s="24"/>
      <c r="T9984" s="22"/>
      <c r="U9984" s="37"/>
      <c r="V9984" s="37"/>
      <c r="W9984" s="37"/>
      <c r="X9984" s="37"/>
      <c r="Y9984" s="2"/>
    </row>
    <row r="9985" s="1" customFormat="1" spans="9:25">
      <c r="I9985" s="22"/>
      <c r="K9985" s="23"/>
      <c r="O9985" s="24"/>
      <c r="T9985" s="22"/>
      <c r="U9985" s="37"/>
      <c r="V9985" s="37"/>
      <c r="W9985" s="37"/>
      <c r="X9985" s="37"/>
      <c r="Y9985" s="2"/>
    </row>
    <row r="9986" s="1" customFormat="1" spans="9:25">
      <c r="I9986" s="22"/>
      <c r="K9986" s="23"/>
      <c r="O9986" s="24"/>
      <c r="T9986" s="22"/>
      <c r="U9986" s="37"/>
      <c r="V9986" s="37"/>
      <c r="W9986" s="37"/>
      <c r="X9986" s="37"/>
      <c r="Y9986" s="2"/>
    </row>
    <row r="9987" s="1" customFormat="1" spans="9:25">
      <c r="I9987" s="22"/>
      <c r="K9987" s="23"/>
      <c r="O9987" s="24"/>
      <c r="T9987" s="22"/>
      <c r="U9987" s="37"/>
      <c r="V9987" s="37"/>
      <c r="W9987" s="37"/>
      <c r="X9987" s="37"/>
      <c r="Y9987" s="2"/>
    </row>
    <row r="9988" s="1" customFormat="1" spans="9:25">
      <c r="I9988" s="22"/>
      <c r="K9988" s="23"/>
      <c r="O9988" s="24"/>
      <c r="T9988" s="22"/>
      <c r="U9988" s="37"/>
      <c r="V9988" s="37"/>
      <c r="W9988" s="37"/>
      <c r="X9988" s="37"/>
      <c r="Y9988" s="2"/>
    </row>
    <row r="9989" s="1" customFormat="1" spans="9:25">
      <c r="I9989" s="22"/>
      <c r="K9989" s="23"/>
      <c r="O9989" s="24"/>
      <c r="T9989" s="22"/>
      <c r="U9989" s="37"/>
      <c r="V9989" s="37"/>
      <c r="W9989" s="37"/>
      <c r="X9989" s="37"/>
      <c r="Y9989" s="2"/>
    </row>
    <row r="9990" s="1" customFormat="1" spans="9:25">
      <c r="I9990" s="22"/>
      <c r="K9990" s="23"/>
      <c r="O9990" s="24"/>
      <c r="T9990" s="22"/>
      <c r="U9990" s="37"/>
      <c r="V9990" s="37"/>
      <c r="W9990" s="37"/>
      <c r="X9990" s="37"/>
      <c r="Y9990" s="2"/>
    </row>
    <row r="9991" s="1" customFormat="1" spans="9:25">
      <c r="I9991" s="22"/>
      <c r="K9991" s="23"/>
      <c r="O9991" s="24"/>
      <c r="T9991" s="22"/>
      <c r="U9991" s="37"/>
      <c r="V9991" s="37"/>
      <c r="W9991" s="37"/>
      <c r="X9991" s="37"/>
      <c r="Y9991" s="2"/>
    </row>
    <row r="9992" s="1" customFormat="1" spans="9:25">
      <c r="I9992" s="22"/>
      <c r="K9992" s="23"/>
      <c r="O9992" s="24"/>
      <c r="T9992" s="22"/>
      <c r="U9992" s="37"/>
      <c r="V9992" s="37"/>
      <c r="W9992" s="37"/>
      <c r="X9992" s="37"/>
      <c r="Y9992" s="2"/>
    </row>
    <row r="9993" s="1" customFormat="1" spans="9:25">
      <c r="I9993" s="22"/>
      <c r="K9993" s="23"/>
      <c r="O9993" s="24"/>
      <c r="T9993" s="22"/>
      <c r="U9993" s="37"/>
      <c r="V9993" s="37"/>
      <c r="W9993" s="37"/>
      <c r="X9993" s="37"/>
      <c r="Y9993" s="2"/>
    </row>
    <row r="9994" s="1" customFormat="1" spans="9:25">
      <c r="I9994" s="22"/>
      <c r="K9994" s="23"/>
      <c r="O9994" s="24"/>
      <c r="T9994" s="22"/>
      <c r="U9994" s="37"/>
      <c r="V9994" s="37"/>
      <c r="W9994" s="37"/>
      <c r="X9994" s="37"/>
      <c r="Y9994" s="2"/>
    </row>
    <row r="9995" s="1" customFormat="1" spans="9:25">
      <c r="I9995" s="22"/>
      <c r="K9995" s="23"/>
      <c r="O9995" s="24"/>
      <c r="T9995" s="22"/>
      <c r="U9995" s="37"/>
      <c r="V9995" s="37"/>
      <c r="W9995" s="37"/>
      <c r="X9995" s="37"/>
      <c r="Y9995" s="2"/>
    </row>
    <row r="9996" s="1" customFormat="1" spans="9:25">
      <c r="I9996" s="22"/>
      <c r="K9996" s="23"/>
      <c r="O9996" s="24"/>
      <c r="T9996" s="22"/>
      <c r="U9996" s="37"/>
      <c r="V9996" s="37"/>
      <c r="W9996" s="37"/>
      <c r="X9996" s="37"/>
      <c r="Y9996" s="2"/>
    </row>
    <row r="9997" s="1" customFormat="1" spans="9:25">
      <c r="I9997" s="22"/>
      <c r="K9997" s="23"/>
      <c r="O9997" s="24"/>
      <c r="T9997" s="22"/>
      <c r="U9997" s="37"/>
      <c r="V9997" s="37"/>
      <c r="W9997" s="37"/>
      <c r="X9997" s="37"/>
      <c r="Y9997" s="2"/>
    </row>
    <row r="9998" s="1" customFormat="1" spans="9:25">
      <c r="I9998" s="22"/>
      <c r="K9998" s="23"/>
      <c r="O9998" s="24"/>
      <c r="T9998" s="22"/>
      <c r="U9998" s="37"/>
      <c r="V9998" s="37"/>
      <c r="W9998" s="37"/>
      <c r="X9998" s="37"/>
      <c r="Y9998" s="2"/>
    </row>
    <row r="9999" s="1" customFormat="1" spans="9:25">
      <c r="I9999" s="22"/>
      <c r="K9999" s="23"/>
      <c r="O9999" s="24"/>
      <c r="T9999" s="22"/>
      <c r="U9999" s="37"/>
      <c r="V9999" s="37"/>
      <c r="W9999" s="37"/>
      <c r="X9999" s="37"/>
      <c r="Y9999" s="2"/>
    </row>
    <row r="10000" s="1" customFormat="1" spans="9:25">
      <c r="I10000" s="22"/>
      <c r="K10000" s="23"/>
      <c r="O10000" s="24"/>
      <c r="T10000" s="22"/>
      <c r="U10000" s="37"/>
      <c r="V10000" s="37"/>
      <c r="W10000" s="37"/>
      <c r="X10000" s="37"/>
      <c r="Y10000" s="2"/>
    </row>
    <row r="10001" s="1" customFormat="1" spans="9:25">
      <c r="I10001" s="22"/>
      <c r="K10001" s="23"/>
      <c r="O10001" s="24"/>
      <c r="T10001" s="22"/>
      <c r="U10001" s="37"/>
      <c r="V10001" s="37"/>
      <c r="W10001" s="37"/>
      <c r="X10001" s="37"/>
      <c r="Y10001" s="2"/>
    </row>
    <row r="10002" s="1" customFormat="1" spans="9:25">
      <c r="I10002" s="22"/>
      <c r="K10002" s="23"/>
      <c r="O10002" s="24"/>
      <c r="T10002" s="22"/>
      <c r="U10002" s="37"/>
      <c r="V10002" s="37"/>
      <c r="W10002" s="37"/>
      <c r="X10002" s="37"/>
      <c r="Y10002" s="2"/>
    </row>
    <row r="10003" s="1" customFormat="1" spans="9:25">
      <c r="I10003" s="22"/>
      <c r="K10003" s="23"/>
      <c r="O10003" s="24"/>
      <c r="T10003" s="22"/>
      <c r="U10003" s="37"/>
      <c r="V10003" s="37"/>
      <c r="W10003" s="37"/>
      <c r="X10003" s="37"/>
      <c r="Y10003" s="2"/>
    </row>
    <row r="10004" s="1" customFormat="1" spans="9:25">
      <c r="I10004" s="22"/>
      <c r="K10004" s="23"/>
      <c r="O10004" s="24"/>
      <c r="T10004" s="22"/>
      <c r="U10004" s="37"/>
      <c r="V10004" s="37"/>
      <c r="W10004" s="37"/>
      <c r="X10004" s="37"/>
      <c r="Y10004" s="2"/>
    </row>
    <row r="10005" s="1" customFormat="1" spans="9:25">
      <c r="I10005" s="22"/>
      <c r="K10005" s="23"/>
      <c r="O10005" s="24"/>
      <c r="T10005" s="22"/>
      <c r="U10005" s="37"/>
      <c r="V10005" s="37"/>
      <c r="W10005" s="37"/>
      <c r="X10005" s="37"/>
      <c r="Y10005" s="2"/>
    </row>
    <row r="10006" s="1" customFormat="1" spans="9:25">
      <c r="I10006" s="22"/>
      <c r="K10006" s="23"/>
      <c r="O10006" s="24"/>
      <c r="T10006" s="22"/>
      <c r="U10006" s="37"/>
      <c r="V10006" s="37"/>
      <c r="W10006" s="37"/>
      <c r="X10006" s="37"/>
      <c r="Y10006" s="2"/>
    </row>
    <row r="10007" s="1" customFormat="1" spans="9:25">
      <c r="I10007" s="22"/>
      <c r="K10007" s="23"/>
      <c r="O10007" s="24"/>
      <c r="T10007" s="22"/>
      <c r="U10007" s="37"/>
      <c r="V10007" s="37"/>
      <c r="W10007" s="37"/>
      <c r="X10007" s="37"/>
      <c r="Y10007" s="2"/>
    </row>
    <row r="10008" s="1" customFormat="1" spans="9:25">
      <c r="I10008" s="22"/>
      <c r="K10008" s="23"/>
      <c r="O10008" s="24"/>
      <c r="T10008" s="22"/>
      <c r="U10008" s="37"/>
      <c r="V10008" s="37"/>
      <c r="W10008" s="37"/>
      <c r="X10008" s="37"/>
      <c r="Y10008" s="2"/>
    </row>
    <row r="10009" s="1" customFormat="1" spans="9:25">
      <c r="I10009" s="22"/>
      <c r="K10009" s="23"/>
      <c r="O10009" s="24"/>
      <c r="T10009" s="22"/>
      <c r="U10009" s="37"/>
      <c r="V10009" s="37"/>
      <c r="W10009" s="37"/>
      <c r="X10009" s="37"/>
      <c r="Y10009" s="2"/>
    </row>
    <row r="10010" s="1" customFormat="1" spans="9:25">
      <c r="I10010" s="22"/>
      <c r="K10010" s="23"/>
      <c r="O10010" s="24"/>
      <c r="T10010" s="22"/>
      <c r="U10010" s="37"/>
      <c r="V10010" s="37"/>
      <c r="W10010" s="37"/>
      <c r="X10010" s="37"/>
      <c r="Y10010" s="2"/>
    </row>
    <row r="10011" s="1" customFormat="1" spans="9:25">
      <c r="I10011" s="22"/>
      <c r="K10011" s="23"/>
      <c r="O10011" s="24"/>
      <c r="T10011" s="22"/>
      <c r="U10011" s="37"/>
      <c r="V10011" s="37"/>
      <c r="W10011" s="37"/>
      <c r="X10011" s="37"/>
      <c r="Y10011" s="2"/>
    </row>
    <row r="10012" s="1" customFormat="1" spans="9:25">
      <c r="I10012" s="22"/>
      <c r="K10012" s="23"/>
      <c r="O10012" s="24"/>
      <c r="T10012" s="22"/>
      <c r="U10012" s="37"/>
      <c r="V10012" s="37"/>
      <c r="W10012" s="37"/>
      <c r="X10012" s="37"/>
      <c r="Y10012" s="2"/>
    </row>
    <row r="10013" s="1" customFormat="1" spans="9:25">
      <c r="I10013" s="22"/>
      <c r="K10013" s="23"/>
      <c r="O10013" s="24"/>
      <c r="T10013" s="22"/>
      <c r="U10013" s="37"/>
      <c r="V10013" s="37"/>
      <c r="W10013" s="37"/>
      <c r="X10013" s="37"/>
      <c r="Y10013" s="2"/>
    </row>
    <row r="10014" s="1" customFormat="1" spans="9:25">
      <c r="I10014" s="22"/>
      <c r="K10014" s="23"/>
      <c r="O10014" s="24"/>
      <c r="T10014" s="22"/>
      <c r="U10014" s="37"/>
      <c r="V10014" s="37"/>
      <c r="W10014" s="37"/>
      <c r="X10014" s="37"/>
      <c r="Y10014" s="2"/>
    </row>
    <row r="10015" s="1" customFormat="1" spans="9:25">
      <c r="I10015" s="22"/>
      <c r="K10015" s="23"/>
      <c r="O10015" s="24"/>
      <c r="T10015" s="22"/>
      <c r="U10015" s="37"/>
      <c r="V10015" s="37"/>
      <c r="W10015" s="37"/>
      <c r="X10015" s="37"/>
      <c r="Y10015" s="2"/>
    </row>
    <row r="10016" s="1" customFormat="1" spans="9:25">
      <c r="I10016" s="22"/>
      <c r="K10016" s="23"/>
      <c r="O10016" s="24"/>
      <c r="T10016" s="22"/>
      <c r="U10016" s="37"/>
      <c r="V10016" s="37"/>
      <c r="W10016" s="37"/>
      <c r="X10016" s="37"/>
      <c r="Y10016" s="2"/>
    </row>
    <row r="10017" s="1" customFormat="1" spans="9:25">
      <c r="I10017" s="22"/>
      <c r="K10017" s="23"/>
      <c r="O10017" s="24"/>
      <c r="T10017" s="22"/>
      <c r="U10017" s="37"/>
      <c r="V10017" s="37"/>
      <c r="W10017" s="37"/>
      <c r="X10017" s="37"/>
      <c r="Y10017" s="2"/>
    </row>
    <row r="10018" s="1" customFormat="1" spans="9:25">
      <c r="I10018" s="22"/>
      <c r="K10018" s="23"/>
      <c r="O10018" s="24"/>
      <c r="T10018" s="22"/>
      <c r="U10018" s="37"/>
      <c r="V10018" s="37"/>
      <c r="W10018" s="37"/>
      <c r="X10018" s="37"/>
      <c r="Y10018" s="2"/>
    </row>
    <row r="10019" s="1" customFormat="1" spans="9:25">
      <c r="I10019" s="22"/>
      <c r="K10019" s="23"/>
      <c r="O10019" s="24"/>
      <c r="T10019" s="22"/>
      <c r="U10019" s="37"/>
      <c r="V10019" s="37"/>
      <c r="W10019" s="37"/>
      <c r="X10019" s="37"/>
      <c r="Y10019" s="2"/>
    </row>
    <row r="10020" s="1" customFormat="1" spans="9:25">
      <c r="I10020" s="22"/>
      <c r="K10020" s="23"/>
      <c r="O10020" s="24"/>
      <c r="T10020" s="22"/>
      <c r="U10020" s="37"/>
      <c r="V10020" s="37"/>
      <c r="W10020" s="37"/>
      <c r="X10020" s="37"/>
      <c r="Y10020" s="2"/>
    </row>
    <row r="10021" s="1" customFormat="1" spans="9:25">
      <c r="I10021" s="22"/>
      <c r="K10021" s="23"/>
      <c r="O10021" s="24"/>
      <c r="T10021" s="22"/>
      <c r="U10021" s="37"/>
      <c r="V10021" s="37"/>
      <c r="W10021" s="37"/>
      <c r="X10021" s="37"/>
      <c r="Y10021" s="2"/>
    </row>
    <row r="10022" s="1" customFormat="1" spans="9:25">
      <c r="I10022" s="22"/>
      <c r="K10022" s="23"/>
      <c r="O10022" s="24"/>
      <c r="T10022" s="22"/>
      <c r="U10022" s="37"/>
      <c r="V10022" s="37"/>
      <c r="W10022" s="37"/>
      <c r="X10022" s="37"/>
      <c r="Y10022" s="2"/>
    </row>
    <row r="10023" s="1" customFormat="1" spans="9:25">
      <c r="I10023" s="22"/>
      <c r="K10023" s="23"/>
      <c r="O10023" s="24"/>
      <c r="T10023" s="22"/>
      <c r="U10023" s="37"/>
      <c r="V10023" s="37"/>
      <c r="W10023" s="37"/>
      <c r="X10023" s="37"/>
      <c r="Y10023" s="2"/>
    </row>
    <row r="10024" s="1" customFormat="1" spans="9:25">
      <c r="I10024" s="22"/>
      <c r="K10024" s="23"/>
      <c r="O10024" s="24"/>
      <c r="T10024" s="22"/>
      <c r="U10024" s="37"/>
      <c r="V10024" s="37"/>
      <c r="W10024" s="37"/>
      <c r="X10024" s="37"/>
      <c r="Y10024" s="2"/>
    </row>
    <row r="10025" s="1" customFormat="1" spans="9:25">
      <c r="I10025" s="22"/>
      <c r="K10025" s="23"/>
      <c r="O10025" s="24"/>
      <c r="T10025" s="22"/>
      <c r="U10025" s="37"/>
      <c r="V10025" s="37"/>
      <c r="W10025" s="37"/>
      <c r="X10025" s="37"/>
      <c r="Y10025" s="2"/>
    </row>
    <row r="10026" s="1" customFormat="1" spans="9:25">
      <c r="I10026" s="22"/>
      <c r="K10026" s="23"/>
      <c r="O10026" s="24"/>
      <c r="T10026" s="22"/>
      <c r="U10026" s="37"/>
      <c r="V10026" s="37"/>
      <c r="W10026" s="37"/>
      <c r="X10026" s="37"/>
      <c r="Y10026" s="2"/>
    </row>
    <row r="10027" s="1" customFormat="1" spans="9:25">
      <c r="I10027" s="22"/>
      <c r="K10027" s="23"/>
      <c r="O10027" s="24"/>
      <c r="T10027" s="22"/>
      <c r="U10027" s="37"/>
      <c r="V10027" s="37"/>
      <c r="W10027" s="37"/>
      <c r="X10027" s="37"/>
      <c r="Y10027" s="2"/>
    </row>
    <row r="10028" s="1" customFormat="1" spans="9:25">
      <c r="I10028" s="22"/>
      <c r="K10028" s="23"/>
      <c r="O10028" s="24"/>
      <c r="T10028" s="22"/>
      <c r="U10028" s="37"/>
      <c r="V10028" s="37"/>
      <c r="W10028" s="37"/>
      <c r="X10028" s="37"/>
      <c r="Y10028" s="2"/>
    </row>
    <row r="10029" s="1" customFormat="1" spans="9:25">
      <c r="I10029" s="22"/>
      <c r="K10029" s="23"/>
      <c r="O10029" s="24"/>
      <c r="T10029" s="22"/>
      <c r="U10029" s="37"/>
      <c r="V10029" s="37"/>
      <c r="W10029" s="37"/>
      <c r="X10029" s="37"/>
      <c r="Y10029" s="2"/>
    </row>
    <row r="10030" s="1" customFormat="1" spans="9:25">
      <c r="I10030" s="22"/>
      <c r="K10030" s="23"/>
      <c r="O10030" s="24"/>
      <c r="T10030" s="22"/>
      <c r="U10030" s="37"/>
      <c r="V10030" s="37"/>
      <c r="W10030" s="37"/>
      <c r="X10030" s="37"/>
      <c r="Y10030" s="2"/>
    </row>
    <row r="10031" s="1" customFormat="1" spans="9:25">
      <c r="I10031" s="22"/>
      <c r="K10031" s="23"/>
      <c r="O10031" s="24"/>
      <c r="T10031" s="22"/>
      <c r="U10031" s="37"/>
      <c r="V10031" s="37"/>
      <c r="W10031" s="37"/>
      <c r="X10031" s="37"/>
      <c r="Y10031" s="2"/>
    </row>
    <row r="10032" s="1" customFormat="1" spans="9:25">
      <c r="I10032" s="22"/>
      <c r="K10032" s="23"/>
      <c r="O10032" s="24"/>
      <c r="T10032" s="22"/>
      <c r="U10032" s="37"/>
      <c r="V10032" s="37"/>
      <c r="W10032" s="37"/>
      <c r="X10032" s="37"/>
      <c r="Y10032" s="2"/>
    </row>
    <row r="10033" s="1" customFormat="1" spans="9:25">
      <c r="I10033" s="22"/>
      <c r="K10033" s="23"/>
      <c r="O10033" s="24"/>
      <c r="T10033" s="22"/>
      <c r="U10033" s="37"/>
      <c r="V10033" s="37"/>
      <c r="W10033" s="37"/>
      <c r="X10033" s="37"/>
      <c r="Y10033" s="2"/>
    </row>
    <row r="10034" s="1" customFormat="1" spans="9:25">
      <c r="I10034" s="22"/>
      <c r="K10034" s="23"/>
      <c r="O10034" s="24"/>
      <c r="T10034" s="22"/>
      <c r="U10034" s="37"/>
      <c r="V10034" s="37"/>
      <c r="W10034" s="37"/>
      <c r="X10034" s="37"/>
      <c r="Y10034" s="2"/>
    </row>
    <row r="10035" s="1" customFormat="1" spans="9:25">
      <c r="I10035" s="22"/>
      <c r="K10035" s="23"/>
      <c r="O10035" s="24"/>
      <c r="T10035" s="22"/>
      <c r="U10035" s="37"/>
      <c r="V10035" s="37"/>
      <c r="W10035" s="37"/>
      <c r="X10035" s="37"/>
      <c r="Y10035" s="2"/>
    </row>
    <row r="10036" s="1" customFormat="1" spans="9:25">
      <c r="I10036" s="22"/>
      <c r="K10036" s="23"/>
      <c r="O10036" s="24"/>
      <c r="T10036" s="22"/>
      <c r="U10036" s="37"/>
      <c r="V10036" s="37"/>
      <c r="W10036" s="37"/>
      <c r="X10036" s="37"/>
      <c r="Y10036" s="2"/>
    </row>
    <row r="10037" s="1" customFormat="1" spans="9:25">
      <c r="I10037" s="22"/>
      <c r="K10037" s="23"/>
      <c r="O10037" s="24"/>
      <c r="T10037" s="22"/>
      <c r="U10037" s="37"/>
      <c r="V10037" s="37"/>
      <c r="W10037" s="37"/>
      <c r="X10037" s="37"/>
      <c r="Y10037" s="2"/>
    </row>
    <row r="10038" s="1" customFormat="1" spans="9:25">
      <c r="I10038" s="22"/>
      <c r="K10038" s="23"/>
      <c r="O10038" s="24"/>
      <c r="T10038" s="22"/>
      <c r="U10038" s="37"/>
      <c r="V10038" s="37"/>
      <c r="W10038" s="37"/>
      <c r="X10038" s="37"/>
      <c r="Y10038" s="2"/>
    </row>
    <row r="10039" s="1" customFormat="1" spans="9:25">
      <c r="I10039" s="22"/>
      <c r="K10039" s="23"/>
      <c r="O10039" s="24"/>
      <c r="T10039" s="22"/>
      <c r="U10039" s="37"/>
      <c r="V10039" s="37"/>
      <c r="W10039" s="37"/>
      <c r="X10039" s="37"/>
      <c r="Y10039" s="2"/>
    </row>
    <row r="10040" s="1" customFormat="1" spans="9:25">
      <c r="I10040" s="22"/>
      <c r="K10040" s="23"/>
      <c r="O10040" s="24"/>
      <c r="T10040" s="22"/>
      <c r="U10040" s="37"/>
      <c r="V10040" s="37"/>
      <c r="W10040" s="37"/>
      <c r="X10040" s="37"/>
      <c r="Y10040" s="2"/>
    </row>
    <row r="10041" s="1" customFormat="1" spans="9:25">
      <c r="I10041" s="22"/>
      <c r="K10041" s="23"/>
      <c r="O10041" s="24"/>
      <c r="T10041" s="22"/>
      <c r="U10041" s="37"/>
      <c r="V10041" s="37"/>
      <c r="W10041" s="37"/>
      <c r="X10041" s="37"/>
      <c r="Y10041" s="2"/>
    </row>
    <row r="10042" s="1" customFormat="1" spans="9:25">
      <c r="I10042" s="22"/>
      <c r="K10042" s="23"/>
      <c r="O10042" s="24"/>
      <c r="T10042" s="22"/>
      <c r="U10042" s="37"/>
      <c r="V10042" s="37"/>
      <c r="W10042" s="37"/>
      <c r="X10042" s="37"/>
      <c r="Y10042" s="2"/>
    </row>
    <row r="10043" s="1" customFormat="1" spans="9:25">
      <c r="I10043" s="22"/>
      <c r="K10043" s="23"/>
      <c r="O10043" s="24"/>
      <c r="T10043" s="22"/>
      <c r="U10043" s="37"/>
      <c r="V10043" s="37"/>
      <c r="W10043" s="37"/>
      <c r="X10043" s="37"/>
      <c r="Y10043" s="2"/>
    </row>
    <row r="10044" s="1" customFormat="1" spans="9:25">
      <c r="I10044" s="22"/>
      <c r="K10044" s="23"/>
      <c r="O10044" s="24"/>
      <c r="T10044" s="22"/>
      <c r="U10044" s="37"/>
      <c r="V10044" s="37"/>
      <c r="W10044" s="37"/>
      <c r="X10044" s="37"/>
      <c r="Y10044" s="2"/>
    </row>
    <row r="10045" s="1" customFormat="1" spans="9:25">
      <c r="I10045" s="22"/>
      <c r="K10045" s="23"/>
      <c r="O10045" s="24"/>
      <c r="T10045" s="22"/>
      <c r="U10045" s="37"/>
      <c r="V10045" s="37"/>
      <c r="W10045" s="37"/>
      <c r="X10045" s="37"/>
      <c r="Y10045" s="2"/>
    </row>
    <row r="10046" s="1" customFormat="1" spans="9:25">
      <c r="I10046" s="22"/>
      <c r="K10046" s="23"/>
      <c r="O10046" s="24"/>
      <c r="T10046" s="22"/>
      <c r="U10046" s="37"/>
      <c r="V10046" s="37"/>
      <c r="W10046" s="37"/>
      <c r="X10046" s="37"/>
      <c r="Y10046" s="2"/>
    </row>
    <row r="10047" s="1" customFormat="1" spans="9:25">
      <c r="I10047" s="22"/>
      <c r="K10047" s="23"/>
      <c r="O10047" s="24"/>
      <c r="T10047" s="22"/>
      <c r="U10047" s="37"/>
      <c r="V10047" s="37"/>
      <c r="W10047" s="37"/>
      <c r="X10047" s="37"/>
      <c r="Y10047" s="2"/>
    </row>
    <row r="10048" s="1" customFormat="1" spans="9:25">
      <c r="I10048" s="22"/>
      <c r="K10048" s="23"/>
      <c r="O10048" s="24"/>
      <c r="T10048" s="22"/>
      <c r="U10048" s="37"/>
      <c r="V10048" s="37"/>
      <c r="W10048" s="37"/>
      <c r="X10048" s="37"/>
      <c r="Y10048" s="2"/>
    </row>
    <row r="10049" s="1" customFormat="1" spans="9:25">
      <c r="I10049" s="22"/>
      <c r="K10049" s="23"/>
      <c r="O10049" s="24"/>
      <c r="T10049" s="22"/>
      <c r="U10049" s="37"/>
      <c r="V10049" s="37"/>
      <c r="W10049" s="37"/>
      <c r="X10049" s="37"/>
      <c r="Y10049" s="2"/>
    </row>
    <row r="10050" s="1" customFormat="1" spans="9:25">
      <c r="I10050" s="22"/>
      <c r="K10050" s="23"/>
      <c r="O10050" s="24"/>
      <c r="T10050" s="22"/>
      <c r="U10050" s="37"/>
      <c r="V10050" s="37"/>
      <c r="W10050" s="37"/>
      <c r="X10050" s="37"/>
      <c r="Y10050" s="2"/>
    </row>
    <row r="10051" s="1" customFormat="1" spans="9:25">
      <c r="I10051" s="22"/>
      <c r="K10051" s="23"/>
      <c r="O10051" s="24"/>
      <c r="T10051" s="22"/>
      <c r="U10051" s="37"/>
      <c r="V10051" s="37"/>
      <c r="W10051" s="37"/>
      <c r="X10051" s="37"/>
      <c r="Y10051" s="2"/>
    </row>
    <row r="10052" s="1" customFormat="1" spans="9:25">
      <c r="I10052" s="22"/>
      <c r="K10052" s="23"/>
      <c r="O10052" s="24"/>
      <c r="T10052" s="22"/>
      <c r="U10052" s="37"/>
      <c r="V10052" s="37"/>
      <c r="W10052" s="37"/>
      <c r="X10052" s="37"/>
      <c r="Y10052" s="2"/>
    </row>
    <row r="10053" s="1" customFormat="1" spans="9:25">
      <c r="I10053" s="22"/>
      <c r="K10053" s="23"/>
      <c r="O10053" s="24"/>
      <c r="T10053" s="22"/>
      <c r="U10053" s="37"/>
      <c r="V10053" s="37"/>
      <c r="W10053" s="37"/>
      <c r="X10053" s="37"/>
      <c r="Y10053" s="2"/>
    </row>
    <row r="10054" s="1" customFormat="1" spans="9:25">
      <c r="I10054" s="22"/>
      <c r="K10054" s="23"/>
      <c r="O10054" s="24"/>
      <c r="T10054" s="22"/>
      <c r="U10054" s="37"/>
      <c r="V10054" s="37"/>
      <c r="W10054" s="37"/>
      <c r="X10054" s="37"/>
      <c r="Y10054" s="2"/>
    </row>
    <row r="10055" s="1" customFormat="1" spans="9:25">
      <c r="I10055" s="22"/>
      <c r="K10055" s="23"/>
      <c r="O10055" s="24"/>
      <c r="T10055" s="22"/>
      <c r="U10055" s="37"/>
      <c r="V10055" s="37"/>
      <c r="W10055" s="37"/>
      <c r="X10055" s="37"/>
      <c r="Y10055" s="2"/>
    </row>
    <row r="10056" s="1" customFormat="1" spans="9:25">
      <c r="I10056" s="22"/>
      <c r="K10056" s="23"/>
      <c r="O10056" s="24"/>
      <c r="T10056" s="22"/>
      <c r="U10056" s="37"/>
      <c r="V10056" s="37"/>
      <c r="W10056" s="37"/>
      <c r="X10056" s="37"/>
      <c r="Y10056" s="2"/>
    </row>
    <row r="10057" s="1" customFormat="1" spans="9:25">
      <c r="I10057" s="22"/>
      <c r="K10057" s="23"/>
      <c r="O10057" s="24"/>
      <c r="T10057" s="22"/>
      <c r="U10057" s="37"/>
      <c r="V10057" s="37"/>
      <c r="W10057" s="37"/>
      <c r="X10057" s="37"/>
      <c r="Y10057" s="2"/>
    </row>
    <row r="10058" s="1" customFormat="1" spans="9:25">
      <c r="I10058" s="22"/>
      <c r="K10058" s="23"/>
      <c r="O10058" s="24"/>
      <c r="T10058" s="22"/>
      <c r="U10058" s="37"/>
      <c r="V10058" s="37"/>
      <c r="W10058" s="37"/>
      <c r="X10058" s="37"/>
      <c r="Y10058" s="2"/>
    </row>
    <row r="10059" s="1" customFormat="1" spans="9:25">
      <c r="I10059" s="22"/>
      <c r="K10059" s="23"/>
      <c r="O10059" s="24"/>
      <c r="T10059" s="22"/>
      <c r="U10059" s="37"/>
      <c r="V10059" s="37"/>
      <c r="W10059" s="37"/>
      <c r="X10059" s="37"/>
      <c r="Y10059" s="2"/>
    </row>
    <row r="10060" s="1" customFormat="1" spans="9:25">
      <c r="I10060" s="22"/>
      <c r="K10060" s="23"/>
      <c r="O10060" s="24"/>
      <c r="T10060" s="22"/>
      <c r="U10060" s="37"/>
      <c r="V10060" s="37"/>
      <c r="W10060" s="37"/>
      <c r="X10060" s="37"/>
      <c r="Y10060" s="2"/>
    </row>
    <row r="10061" s="1" customFormat="1" spans="9:25">
      <c r="I10061" s="22"/>
      <c r="K10061" s="23"/>
      <c r="O10061" s="24"/>
      <c r="T10061" s="22"/>
      <c r="U10061" s="37"/>
      <c r="V10061" s="37"/>
      <c r="W10061" s="37"/>
      <c r="X10061" s="37"/>
      <c r="Y10061" s="2"/>
    </row>
    <row r="10062" s="1" customFormat="1" spans="9:25">
      <c r="I10062" s="22"/>
      <c r="K10062" s="23"/>
      <c r="O10062" s="24"/>
      <c r="T10062" s="22"/>
      <c r="U10062" s="37"/>
      <c r="V10062" s="37"/>
      <c r="W10062" s="37"/>
      <c r="X10062" s="37"/>
      <c r="Y10062" s="2"/>
    </row>
    <row r="10063" s="1" customFormat="1" spans="9:25">
      <c r="I10063" s="22"/>
      <c r="K10063" s="23"/>
      <c r="O10063" s="24"/>
      <c r="T10063" s="22"/>
      <c r="U10063" s="37"/>
      <c r="V10063" s="37"/>
      <c r="W10063" s="37"/>
      <c r="X10063" s="37"/>
      <c r="Y10063" s="2"/>
    </row>
    <row r="10064" s="1" customFormat="1" spans="9:25">
      <c r="I10064" s="22"/>
      <c r="K10064" s="23"/>
      <c r="O10064" s="24"/>
      <c r="T10064" s="22"/>
      <c r="U10064" s="37"/>
      <c r="V10064" s="37"/>
      <c r="W10064" s="37"/>
      <c r="X10064" s="37"/>
      <c r="Y10064" s="2"/>
    </row>
    <row r="10065" s="1" customFormat="1" spans="9:25">
      <c r="I10065" s="22"/>
      <c r="K10065" s="23"/>
      <c r="O10065" s="24"/>
      <c r="T10065" s="22"/>
      <c r="U10065" s="37"/>
      <c r="V10065" s="37"/>
      <c r="W10065" s="37"/>
      <c r="X10065" s="37"/>
      <c r="Y10065" s="2"/>
    </row>
    <row r="10066" s="1" customFormat="1" spans="9:25">
      <c r="I10066" s="22"/>
      <c r="K10066" s="23"/>
      <c r="O10066" s="24"/>
      <c r="T10066" s="22"/>
      <c r="U10066" s="37"/>
      <c r="V10066" s="37"/>
      <c r="W10066" s="37"/>
      <c r="X10066" s="37"/>
      <c r="Y10066" s="2"/>
    </row>
    <row r="10067" s="1" customFormat="1" spans="9:25">
      <c r="I10067" s="22"/>
      <c r="K10067" s="23"/>
      <c r="O10067" s="24"/>
      <c r="T10067" s="22"/>
      <c r="U10067" s="37"/>
      <c r="V10067" s="37"/>
      <c r="W10067" s="37"/>
      <c r="X10067" s="37"/>
      <c r="Y10067" s="2"/>
    </row>
    <row r="10068" s="1" customFormat="1" spans="9:25">
      <c r="I10068" s="22"/>
      <c r="K10068" s="23"/>
      <c r="O10068" s="24"/>
      <c r="T10068" s="22"/>
      <c r="U10068" s="37"/>
      <c r="V10068" s="37"/>
      <c r="W10068" s="37"/>
      <c r="X10068" s="37"/>
      <c r="Y10068" s="2"/>
    </row>
    <row r="10069" s="1" customFormat="1" spans="9:25">
      <c r="I10069" s="22"/>
      <c r="K10069" s="23"/>
      <c r="O10069" s="24"/>
      <c r="T10069" s="22"/>
      <c r="U10069" s="37"/>
      <c r="V10069" s="37"/>
      <c r="W10069" s="37"/>
      <c r="X10069" s="37"/>
      <c r="Y10069" s="2"/>
    </row>
    <row r="10070" s="1" customFormat="1" spans="9:25">
      <c r="I10070" s="22"/>
      <c r="K10070" s="23"/>
      <c r="O10070" s="24"/>
      <c r="T10070" s="22"/>
      <c r="U10070" s="37"/>
      <c r="V10070" s="37"/>
      <c r="W10070" s="37"/>
      <c r="X10070" s="37"/>
      <c r="Y10070" s="2"/>
    </row>
    <row r="10071" s="1" customFormat="1" spans="9:25">
      <c r="I10071" s="22"/>
      <c r="K10071" s="23"/>
      <c r="O10071" s="24"/>
      <c r="T10071" s="22"/>
      <c r="U10071" s="37"/>
      <c r="V10071" s="37"/>
      <c r="W10071" s="37"/>
      <c r="X10071" s="37"/>
      <c r="Y10071" s="2"/>
    </row>
    <row r="10072" s="1" customFormat="1" spans="9:25">
      <c r="I10072" s="22"/>
      <c r="K10072" s="23"/>
      <c r="O10072" s="24"/>
      <c r="T10072" s="22"/>
      <c r="U10072" s="37"/>
      <c r="V10072" s="37"/>
      <c r="W10072" s="37"/>
      <c r="X10072" s="37"/>
      <c r="Y10072" s="2"/>
    </row>
    <row r="10073" s="1" customFormat="1" spans="9:25">
      <c r="I10073" s="22"/>
      <c r="K10073" s="23"/>
      <c r="O10073" s="24"/>
      <c r="T10073" s="22"/>
      <c r="U10073" s="37"/>
      <c r="V10073" s="37"/>
      <c r="W10073" s="37"/>
      <c r="X10073" s="37"/>
      <c r="Y10073" s="2"/>
    </row>
    <row r="10074" s="1" customFormat="1" spans="9:25">
      <c r="I10074" s="22"/>
      <c r="K10074" s="23"/>
      <c r="O10074" s="24"/>
      <c r="T10074" s="22"/>
      <c r="U10074" s="37"/>
      <c r="V10074" s="37"/>
      <c r="W10074" s="37"/>
      <c r="X10074" s="37"/>
      <c r="Y10074" s="2"/>
    </row>
    <row r="10075" s="1" customFormat="1" spans="9:25">
      <c r="I10075" s="22"/>
      <c r="K10075" s="23"/>
      <c r="O10075" s="24"/>
      <c r="T10075" s="22"/>
      <c r="U10075" s="37"/>
      <c r="V10075" s="37"/>
      <c r="W10075" s="37"/>
      <c r="X10075" s="37"/>
      <c r="Y10075" s="2"/>
    </row>
    <row r="10076" s="1" customFormat="1" spans="9:25">
      <c r="I10076" s="22"/>
      <c r="K10076" s="23"/>
      <c r="O10076" s="24"/>
      <c r="T10076" s="22"/>
      <c r="U10076" s="37"/>
      <c r="V10076" s="37"/>
      <c r="W10076" s="37"/>
      <c r="X10076" s="37"/>
      <c r="Y10076" s="2"/>
    </row>
    <row r="10077" s="1" customFormat="1" spans="9:25">
      <c r="I10077" s="22"/>
      <c r="K10077" s="23"/>
      <c r="O10077" s="24"/>
      <c r="T10077" s="22"/>
      <c r="U10077" s="37"/>
      <c r="V10077" s="37"/>
      <c r="W10077" s="37"/>
      <c r="X10077" s="37"/>
      <c r="Y10077" s="2"/>
    </row>
    <row r="10078" s="1" customFormat="1" spans="9:25">
      <c r="I10078" s="22"/>
      <c r="K10078" s="23"/>
      <c r="O10078" s="24"/>
      <c r="T10078" s="22"/>
      <c r="U10078" s="37"/>
      <c r="V10078" s="37"/>
      <c r="W10078" s="37"/>
      <c r="X10078" s="37"/>
      <c r="Y10078" s="2"/>
    </row>
    <row r="10079" s="1" customFormat="1" spans="9:25">
      <c r="I10079" s="22"/>
      <c r="K10079" s="23"/>
      <c r="O10079" s="24"/>
      <c r="T10079" s="22"/>
      <c r="U10079" s="37"/>
      <c r="V10079" s="37"/>
      <c r="W10079" s="37"/>
      <c r="X10079" s="37"/>
      <c r="Y10079" s="2"/>
    </row>
    <row r="10080" s="1" customFormat="1" spans="9:25">
      <c r="I10080" s="22"/>
      <c r="K10080" s="23"/>
      <c r="O10080" s="24"/>
      <c r="T10080" s="22"/>
      <c r="U10080" s="37"/>
      <c r="V10080" s="37"/>
      <c r="W10080" s="37"/>
      <c r="X10080" s="37"/>
      <c r="Y10080" s="2"/>
    </row>
    <row r="10081" s="1" customFormat="1" spans="9:25">
      <c r="I10081" s="22"/>
      <c r="K10081" s="23"/>
      <c r="O10081" s="24"/>
      <c r="T10081" s="22"/>
      <c r="U10081" s="37"/>
      <c r="V10081" s="37"/>
      <c r="W10081" s="37"/>
      <c r="X10081" s="37"/>
      <c r="Y10081" s="2"/>
    </row>
    <row r="10082" s="1" customFormat="1" spans="9:25">
      <c r="I10082" s="22"/>
      <c r="K10082" s="23"/>
      <c r="O10082" s="24"/>
      <c r="T10082" s="22"/>
      <c r="U10082" s="37"/>
      <c r="V10082" s="37"/>
      <c r="W10082" s="37"/>
      <c r="X10082" s="37"/>
      <c r="Y10082" s="2"/>
    </row>
    <row r="10083" s="1" customFormat="1" spans="9:25">
      <c r="I10083" s="22"/>
      <c r="K10083" s="23"/>
      <c r="O10083" s="24"/>
      <c r="T10083" s="22"/>
      <c r="U10083" s="37"/>
      <c r="V10083" s="37"/>
      <c r="W10083" s="37"/>
      <c r="X10083" s="37"/>
      <c r="Y10083" s="2"/>
    </row>
    <row r="10084" s="1" customFormat="1" spans="9:25">
      <c r="I10084" s="22"/>
      <c r="K10084" s="23"/>
      <c r="O10084" s="24"/>
      <c r="T10084" s="22"/>
      <c r="U10084" s="37"/>
      <c r="V10084" s="37"/>
      <c r="W10084" s="37"/>
      <c r="X10084" s="37"/>
      <c r="Y10084" s="2"/>
    </row>
    <row r="10085" s="1" customFormat="1" spans="9:25">
      <c r="I10085" s="22"/>
      <c r="K10085" s="23"/>
      <c r="O10085" s="24"/>
      <c r="T10085" s="22"/>
      <c r="U10085" s="37"/>
      <c r="V10085" s="37"/>
      <c r="W10085" s="37"/>
      <c r="X10085" s="37"/>
      <c r="Y10085" s="2"/>
    </row>
    <row r="10086" s="1" customFormat="1" spans="9:25">
      <c r="I10086" s="22"/>
      <c r="K10086" s="23"/>
      <c r="O10086" s="24"/>
      <c r="T10086" s="22"/>
      <c r="U10086" s="37"/>
      <c r="V10086" s="37"/>
      <c r="W10086" s="37"/>
      <c r="X10086" s="37"/>
      <c r="Y10086" s="2"/>
    </row>
    <row r="10087" s="1" customFormat="1" spans="9:25">
      <c r="I10087" s="22"/>
      <c r="K10087" s="23"/>
      <c r="O10087" s="24"/>
      <c r="T10087" s="22"/>
      <c r="U10087" s="37"/>
      <c r="V10087" s="37"/>
      <c r="W10087" s="37"/>
      <c r="X10087" s="37"/>
      <c r="Y10087" s="2"/>
    </row>
    <row r="10088" s="1" customFormat="1" spans="9:25">
      <c r="I10088" s="22"/>
      <c r="K10088" s="23"/>
      <c r="O10088" s="24"/>
      <c r="T10088" s="22"/>
      <c r="U10088" s="37"/>
      <c r="V10088" s="37"/>
      <c r="W10088" s="37"/>
      <c r="X10088" s="37"/>
      <c r="Y10088" s="2"/>
    </row>
    <row r="10089" s="1" customFormat="1" spans="9:25">
      <c r="I10089" s="22"/>
      <c r="K10089" s="23"/>
      <c r="O10089" s="24"/>
      <c r="T10089" s="22"/>
      <c r="U10089" s="37"/>
      <c r="V10089" s="37"/>
      <c r="W10089" s="37"/>
      <c r="X10089" s="37"/>
      <c r="Y10089" s="2"/>
    </row>
    <row r="10090" s="1" customFormat="1" spans="9:25">
      <c r="I10090" s="22"/>
      <c r="K10090" s="23"/>
      <c r="O10090" s="24"/>
      <c r="T10090" s="22"/>
      <c r="U10090" s="37"/>
      <c r="V10090" s="37"/>
      <c r="W10090" s="37"/>
      <c r="X10090" s="37"/>
      <c r="Y10090" s="2"/>
    </row>
    <row r="10091" s="1" customFormat="1" spans="9:25">
      <c r="I10091" s="22"/>
      <c r="K10091" s="23"/>
      <c r="O10091" s="24"/>
      <c r="T10091" s="22"/>
      <c r="U10091" s="37"/>
      <c r="V10091" s="37"/>
      <c r="W10091" s="37"/>
      <c r="X10091" s="37"/>
      <c r="Y10091" s="2"/>
    </row>
    <row r="10092" s="1" customFormat="1" spans="9:25">
      <c r="I10092" s="22"/>
      <c r="K10092" s="23"/>
      <c r="O10092" s="24"/>
      <c r="T10092" s="22"/>
      <c r="U10092" s="37"/>
      <c r="V10092" s="37"/>
      <c r="W10092" s="37"/>
      <c r="X10092" s="37"/>
      <c r="Y10092" s="2"/>
    </row>
    <row r="10093" s="1" customFormat="1" spans="9:25">
      <c r="I10093" s="22"/>
      <c r="K10093" s="23"/>
      <c r="O10093" s="24"/>
      <c r="T10093" s="22"/>
      <c r="U10093" s="37"/>
      <c r="V10093" s="37"/>
      <c r="W10093" s="37"/>
      <c r="X10093" s="37"/>
      <c r="Y10093" s="2"/>
    </row>
    <row r="10094" s="1" customFormat="1" spans="9:25">
      <c r="I10094" s="22"/>
      <c r="K10094" s="23"/>
      <c r="O10094" s="24"/>
      <c r="T10094" s="22"/>
      <c r="U10094" s="37"/>
      <c r="V10094" s="37"/>
      <c r="W10094" s="37"/>
      <c r="X10094" s="37"/>
      <c r="Y10094" s="2"/>
    </row>
    <row r="10095" s="1" customFormat="1" spans="9:25">
      <c r="I10095" s="22"/>
      <c r="K10095" s="23"/>
      <c r="O10095" s="24"/>
      <c r="T10095" s="22"/>
      <c r="U10095" s="37"/>
      <c r="V10095" s="37"/>
      <c r="W10095" s="37"/>
      <c r="X10095" s="37"/>
      <c r="Y10095" s="2"/>
    </row>
    <row r="10096" s="1" customFormat="1" spans="9:25">
      <c r="I10096" s="22"/>
      <c r="K10096" s="23"/>
      <c r="O10096" s="24"/>
      <c r="T10096" s="22"/>
      <c r="U10096" s="37"/>
      <c r="V10096" s="37"/>
      <c r="W10096" s="37"/>
      <c r="X10096" s="37"/>
      <c r="Y10096" s="2"/>
    </row>
    <row r="10097" s="1" customFormat="1" spans="9:25">
      <c r="I10097" s="22"/>
      <c r="K10097" s="23"/>
      <c r="O10097" s="24"/>
      <c r="T10097" s="22"/>
      <c r="U10097" s="37"/>
      <c r="V10097" s="37"/>
      <c r="W10097" s="37"/>
      <c r="X10097" s="37"/>
      <c r="Y10097" s="2"/>
    </row>
    <row r="10098" s="1" customFormat="1" spans="9:25">
      <c r="I10098" s="22"/>
      <c r="K10098" s="23"/>
      <c r="O10098" s="24"/>
      <c r="T10098" s="22"/>
      <c r="U10098" s="37"/>
      <c r="V10098" s="37"/>
      <c r="W10098" s="37"/>
      <c r="X10098" s="37"/>
      <c r="Y10098" s="2"/>
    </row>
    <row r="10099" s="1" customFormat="1" spans="9:25">
      <c r="I10099" s="22"/>
      <c r="K10099" s="23"/>
      <c r="O10099" s="24"/>
      <c r="T10099" s="22"/>
      <c r="U10099" s="37"/>
      <c r="V10099" s="37"/>
      <c r="W10099" s="37"/>
      <c r="X10099" s="37"/>
      <c r="Y10099" s="2"/>
    </row>
    <row r="10100" s="1" customFormat="1" spans="9:25">
      <c r="I10100" s="22"/>
      <c r="K10100" s="23"/>
      <c r="O10100" s="24"/>
      <c r="T10100" s="22"/>
      <c r="U10100" s="37"/>
      <c r="V10100" s="37"/>
      <c r="W10100" s="37"/>
      <c r="X10100" s="37"/>
      <c r="Y10100" s="2"/>
    </row>
    <row r="10101" s="1" customFormat="1" spans="9:25">
      <c r="I10101" s="22"/>
      <c r="K10101" s="23"/>
      <c r="O10101" s="24"/>
      <c r="T10101" s="22"/>
      <c r="U10101" s="37"/>
      <c r="V10101" s="37"/>
      <c r="W10101" s="37"/>
      <c r="X10101" s="37"/>
      <c r="Y10101" s="2"/>
    </row>
    <row r="10102" s="1" customFormat="1" spans="9:25">
      <c r="I10102" s="22"/>
      <c r="K10102" s="23"/>
      <c r="O10102" s="24"/>
      <c r="T10102" s="22"/>
      <c r="U10102" s="37"/>
      <c r="V10102" s="37"/>
      <c r="W10102" s="37"/>
      <c r="X10102" s="37"/>
      <c r="Y10102" s="2"/>
    </row>
    <row r="10103" s="1" customFormat="1" spans="9:25">
      <c r="I10103" s="22"/>
      <c r="K10103" s="23"/>
      <c r="O10103" s="24"/>
      <c r="T10103" s="22"/>
      <c r="U10103" s="37"/>
      <c r="V10103" s="37"/>
      <c r="W10103" s="37"/>
      <c r="X10103" s="37"/>
      <c r="Y10103" s="2"/>
    </row>
    <row r="10104" s="1" customFormat="1" spans="9:25">
      <c r="I10104" s="22"/>
      <c r="K10104" s="23"/>
      <c r="O10104" s="24"/>
      <c r="T10104" s="22"/>
      <c r="U10104" s="37"/>
      <c r="V10104" s="37"/>
      <c r="W10104" s="37"/>
      <c r="X10104" s="37"/>
      <c r="Y10104" s="2"/>
    </row>
    <row r="10105" s="1" customFormat="1" spans="9:25">
      <c r="I10105" s="22"/>
      <c r="K10105" s="23"/>
      <c r="O10105" s="24"/>
      <c r="T10105" s="22"/>
      <c r="U10105" s="37"/>
      <c r="V10105" s="37"/>
      <c r="W10105" s="37"/>
      <c r="X10105" s="37"/>
      <c r="Y10105" s="2"/>
    </row>
    <row r="10106" s="1" customFormat="1" spans="9:25">
      <c r="I10106" s="22"/>
      <c r="K10106" s="23"/>
      <c r="O10106" s="24"/>
      <c r="T10106" s="22"/>
      <c r="U10106" s="37"/>
      <c r="V10106" s="37"/>
      <c r="W10106" s="37"/>
      <c r="X10106" s="37"/>
      <c r="Y10106" s="2"/>
    </row>
    <row r="10107" s="1" customFormat="1" spans="9:25">
      <c r="I10107" s="22"/>
      <c r="K10107" s="23"/>
      <c r="O10107" s="24"/>
      <c r="T10107" s="22"/>
      <c r="U10107" s="37"/>
      <c r="V10107" s="37"/>
      <c r="W10107" s="37"/>
      <c r="X10107" s="37"/>
      <c r="Y10107" s="2"/>
    </row>
    <row r="10108" s="1" customFormat="1" spans="9:25">
      <c r="I10108" s="22"/>
      <c r="K10108" s="23"/>
      <c r="O10108" s="24"/>
      <c r="T10108" s="22"/>
      <c r="U10108" s="37"/>
      <c r="V10108" s="37"/>
      <c r="W10108" s="37"/>
      <c r="X10108" s="37"/>
      <c r="Y10108" s="2"/>
    </row>
    <row r="10109" s="1" customFormat="1" spans="9:25">
      <c r="I10109" s="22"/>
      <c r="K10109" s="23"/>
      <c r="O10109" s="24"/>
      <c r="T10109" s="22"/>
      <c r="U10109" s="37"/>
      <c r="V10109" s="37"/>
      <c r="W10109" s="37"/>
      <c r="X10109" s="37"/>
      <c r="Y10109" s="2"/>
    </row>
    <row r="10110" s="1" customFormat="1" spans="9:25">
      <c r="I10110" s="22"/>
      <c r="K10110" s="23"/>
      <c r="O10110" s="24"/>
      <c r="T10110" s="22"/>
      <c r="U10110" s="37"/>
      <c r="V10110" s="37"/>
      <c r="W10110" s="37"/>
      <c r="X10110" s="37"/>
      <c r="Y10110" s="2"/>
    </row>
    <row r="10111" s="1" customFormat="1" spans="9:25">
      <c r="I10111" s="22"/>
      <c r="K10111" s="23"/>
      <c r="O10111" s="24"/>
      <c r="T10111" s="22"/>
      <c r="U10111" s="37"/>
      <c r="V10111" s="37"/>
      <c r="W10111" s="37"/>
      <c r="X10111" s="37"/>
      <c r="Y10111" s="2"/>
    </row>
    <row r="10112" s="1" customFormat="1" spans="9:25">
      <c r="I10112" s="22"/>
      <c r="K10112" s="23"/>
      <c r="O10112" s="24"/>
      <c r="T10112" s="22"/>
      <c r="U10112" s="37"/>
      <c r="V10112" s="37"/>
      <c r="W10112" s="37"/>
      <c r="X10112" s="37"/>
      <c r="Y10112" s="2"/>
    </row>
    <row r="10113" s="1" customFormat="1" spans="9:25">
      <c r="I10113" s="22"/>
      <c r="K10113" s="23"/>
      <c r="O10113" s="24"/>
      <c r="T10113" s="22"/>
      <c r="U10113" s="37"/>
      <c r="V10113" s="37"/>
      <c r="W10113" s="37"/>
      <c r="X10113" s="37"/>
      <c r="Y10113" s="2"/>
    </row>
    <row r="10114" s="1" customFormat="1" spans="9:25">
      <c r="I10114" s="22"/>
      <c r="K10114" s="23"/>
      <c r="O10114" s="24"/>
      <c r="T10114" s="22"/>
      <c r="U10114" s="37"/>
      <c r="V10114" s="37"/>
      <c r="W10114" s="37"/>
      <c r="X10114" s="37"/>
      <c r="Y10114" s="2"/>
    </row>
    <row r="10115" s="1" customFormat="1" spans="9:25">
      <c r="I10115" s="22"/>
      <c r="K10115" s="23"/>
      <c r="O10115" s="24"/>
      <c r="T10115" s="22"/>
      <c r="U10115" s="37"/>
      <c r="V10115" s="37"/>
      <c r="W10115" s="37"/>
      <c r="X10115" s="37"/>
      <c r="Y10115" s="2"/>
    </row>
    <row r="10116" s="1" customFormat="1" spans="9:25">
      <c r="I10116" s="22"/>
      <c r="K10116" s="23"/>
      <c r="O10116" s="24"/>
      <c r="T10116" s="22"/>
      <c r="U10116" s="37"/>
      <c r="V10116" s="37"/>
      <c r="W10116" s="37"/>
      <c r="X10116" s="37"/>
      <c r="Y10116" s="2"/>
    </row>
    <row r="10117" s="1" customFormat="1" spans="9:25">
      <c r="I10117" s="22"/>
      <c r="K10117" s="23"/>
      <c r="O10117" s="24"/>
      <c r="T10117" s="22"/>
      <c r="U10117" s="37"/>
      <c r="V10117" s="37"/>
      <c r="W10117" s="37"/>
      <c r="X10117" s="37"/>
      <c r="Y10117" s="2"/>
    </row>
    <row r="10118" s="1" customFormat="1" spans="9:25">
      <c r="I10118" s="22"/>
      <c r="K10118" s="23"/>
      <c r="O10118" s="24"/>
      <c r="T10118" s="22"/>
      <c r="U10118" s="37"/>
      <c r="V10118" s="37"/>
      <c r="W10118" s="37"/>
      <c r="X10118" s="37"/>
      <c r="Y10118" s="2"/>
    </row>
    <row r="10119" s="1" customFormat="1" spans="9:25">
      <c r="I10119" s="22"/>
      <c r="K10119" s="23"/>
      <c r="O10119" s="24"/>
      <c r="T10119" s="22"/>
      <c r="U10119" s="37"/>
      <c r="V10119" s="37"/>
      <c r="W10119" s="37"/>
      <c r="X10119" s="37"/>
      <c r="Y10119" s="2"/>
    </row>
    <row r="10120" s="1" customFormat="1" spans="9:25">
      <c r="I10120" s="22"/>
      <c r="K10120" s="23"/>
      <c r="O10120" s="24"/>
      <c r="T10120" s="22"/>
      <c r="U10120" s="37"/>
      <c r="V10120" s="37"/>
      <c r="W10120" s="37"/>
      <c r="X10120" s="37"/>
      <c r="Y10120" s="2"/>
    </row>
    <row r="10121" s="1" customFormat="1" spans="9:25">
      <c r="I10121" s="22"/>
      <c r="K10121" s="23"/>
      <c r="O10121" s="24"/>
      <c r="T10121" s="22"/>
      <c r="U10121" s="37"/>
      <c r="V10121" s="37"/>
      <c r="W10121" s="37"/>
      <c r="X10121" s="37"/>
      <c r="Y10121" s="2"/>
    </row>
    <row r="10122" s="1" customFormat="1" spans="9:25">
      <c r="I10122" s="22"/>
      <c r="K10122" s="23"/>
      <c r="O10122" s="24"/>
      <c r="T10122" s="22"/>
      <c r="U10122" s="37"/>
      <c r="V10122" s="37"/>
      <c r="W10122" s="37"/>
      <c r="X10122" s="37"/>
      <c r="Y10122" s="2"/>
    </row>
    <row r="10123" s="1" customFormat="1" spans="9:25">
      <c r="I10123" s="22"/>
      <c r="K10123" s="23"/>
      <c r="O10123" s="24"/>
      <c r="T10123" s="22"/>
      <c r="U10123" s="37"/>
      <c r="V10123" s="37"/>
      <c r="W10123" s="37"/>
      <c r="X10123" s="37"/>
      <c r="Y10123" s="2"/>
    </row>
    <row r="10124" s="1" customFormat="1" spans="9:25">
      <c r="I10124" s="22"/>
      <c r="K10124" s="23"/>
      <c r="O10124" s="24"/>
      <c r="T10124" s="22"/>
      <c r="U10124" s="37"/>
      <c r="V10124" s="37"/>
      <c r="W10124" s="37"/>
      <c r="X10124" s="37"/>
      <c r="Y10124" s="2"/>
    </row>
    <row r="10125" s="1" customFormat="1" spans="9:25">
      <c r="I10125" s="22"/>
      <c r="K10125" s="23"/>
      <c r="O10125" s="24"/>
      <c r="T10125" s="22"/>
      <c r="U10125" s="37"/>
      <c r="V10125" s="37"/>
      <c r="W10125" s="37"/>
      <c r="X10125" s="37"/>
      <c r="Y10125" s="2"/>
    </row>
    <row r="10126" s="1" customFormat="1" spans="9:25">
      <c r="I10126" s="22"/>
      <c r="K10126" s="23"/>
      <c r="O10126" s="24"/>
      <c r="T10126" s="22"/>
      <c r="U10126" s="37"/>
      <c r="V10126" s="37"/>
      <c r="W10126" s="37"/>
      <c r="X10126" s="37"/>
      <c r="Y10126" s="2"/>
    </row>
    <row r="10127" s="1" customFormat="1" spans="9:25">
      <c r="I10127" s="22"/>
      <c r="K10127" s="23"/>
      <c r="O10127" s="24"/>
      <c r="T10127" s="22"/>
      <c r="U10127" s="37"/>
      <c r="V10127" s="37"/>
      <c r="W10127" s="37"/>
      <c r="X10127" s="37"/>
      <c r="Y10127" s="2"/>
    </row>
    <row r="10128" s="1" customFormat="1" spans="9:25">
      <c r="I10128" s="22"/>
      <c r="K10128" s="23"/>
      <c r="O10128" s="24"/>
      <c r="T10128" s="22"/>
      <c r="U10128" s="37"/>
      <c r="V10128" s="37"/>
      <c r="W10128" s="37"/>
      <c r="X10128" s="37"/>
      <c r="Y10128" s="2"/>
    </row>
    <row r="10129" s="1" customFormat="1" spans="9:25">
      <c r="I10129" s="22"/>
      <c r="K10129" s="23"/>
      <c r="O10129" s="24"/>
      <c r="T10129" s="22"/>
      <c r="U10129" s="37"/>
      <c r="V10129" s="37"/>
      <c r="W10129" s="37"/>
      <c r="X10129" s="37"/>
      <c r="Y10129" s="2"/>
    </row>
    <row r="10130" s="1" customFormat="1" spans="9:25">
      <c r="I10130" s="22"/>
      <c r="K10130" s="23"/>
      <c r="O10130" s="24"/>
      <c r="T10130" s="22"/>
      <c r="U10130" s="37"/>
      <c r="V10130" s="37"/>
      <c r="W10130" s="37"/>
      <c r="X10130" s="37"/>
      <c r="Y10130" s="2"/>
    </row>
    <row r="10131" s="1" customFormat="1" spans="9:25">
      <c r="I10131" s="22"/>
      <c r="K10131" s="23"/>
      <c r="O10131" s="24"/>
      <c r="T10131" s="22"/>
      <c r="U10131" s="37"/>
      <c r="V10131" s="37"/>
      <c r="W10131" s="37"/>
      <c r="X10131" s="37"/>
      <c r="Y10131" s="2"/>
    </row>
    <row r="10132" s="1" customFormat="1" spans="9:25">
      <c r="I10132" s="22"/>
      <c r="K10132" s="23"/>
      <c r="O10132" s="24"/>
      <c r="T10132" s="22"/>
      <c r="U10132" s="37"/>
      <c r="V10132" s="37"/>
      <c r="W10132" s="37"/>
      <c r="X10132" s="37"/>
      <c r="Y10132" s="2"/>
    </row>
    <row r="10133" s="1" customFormat="1" spans="9:25">
      <c r="I10133" s="22"/>
      <c r="K10133" s="23"/>
      <c r="O10133" s="24"/>
      <c r="T10133" s="22"/>
      <c r="U10133" s="37"/>
      <c r="V10133" s="37"/>
      <c r="W10133" s="37"/>
      <c r="X10133" s="37"/>
      <c r="Y10133" s="2"/>
    </row>
    <row r="10134" s="1" customFormat="1" spans="9:25">
      <c r="I10134" s="22"/>
      <c r="K10134" s="23"/>
      <c r="O10134" s="24"/>
      <c r="T10134" s="22"/>
      <c r="U10134" s="37"/>
      <c r="V10134" s="37"/>
      <c r="W10134" s="37"/>
      <c r="X10134" s="37"/>
      <c r="Y10134" s="2"/>
    </row>
    <row r="10135" s="1" customFormat="1" spans="9:25">
      <c r="I10135" s="22"/>
      <c r="K10135" s="23"/>
      <c r="O10135" s="24"/>
      <c r="T10135" s="22"/>
      <c r="U10135" s="37"/>
      <c r="V10135" s="37"/>
      <c r="W10135" s="37"/>
      <c r="X10135" s="37"/>
      <c r="Y10135" s="2"/>
    </row>
    <row r="10136" s="1" customFormat="1" spans="9:25">
      <c r="I10136" s="22"/>
      <c r="K10136" s="23"/>
      <c r="O10136" s="24"/>
      <c r="T10136" s="22"/>
      <c r="U10136" s="37"/>
      <c r="V10136" s="37"/>
      <c r="W10136" s="37"/>
      <c r="X10136" s="37"/>
      <c r="Y10136" s="2"/>
    </row>
    <row r="10137" s="1" customFormat="1" spans="9:25">
      <c r="I10137" s="22"/>
      <c r="K10137" s="23"/>
      <c r="O10137" s="24"/>
      <c r="T10137" s="22"/>
      <c r="U10137" s="37"/>
      <c r="V10137" s="37"/>
      <c r="W10137" s="37"/>
      <c r="X10137" s="37"/>
      <c r="Y10137" s="2"/>
    </row>
    <row r="10138" s="1" customFormat="1" spans="9:25">
      <c r="I10138" s="22"/>
      <c r="K10138" s="23"/>
      <c r="O10138" s="24"/>
      <c r="T10138" s="22"/>
      <c r="U10138" s="37"/>
      <c r="V10138" s="37"/>
      <c r="W10138" s="37"/>
      <c r="X10138" s="37"/>
      <c r="Y10138" s="2"/>
    </row>
    <row r="10139" s="1" customFormat="1" spans="9:25">
      <c r="I10139" s="22"/>
      <c r="K10139" s="23"/>
      <c r="O10139" s="24"/>
      <c r="T10139" s="22"/>
      <c r="U10139" s="37"/>
      <c r="V10139" s="37"/>
      <c r="W10139" s="37"/>
      <c r="X10139" s="37"/>
      <c r="Y10139" s="2"/>
    </row>
    <row r="10140" s="1" customFormat="1" spans="9:25">
      <c r="I10140" s="22"/>
      <c r="K10140" s="23"/>
      <c r="O10140" s="24"/>
      <c r="T10140" s="22"/>
      <c r="U10140" s="37"/>
      <c r="V10140" s="37"/>
      <c r="W10140" s="37"/>
      <c r="X10140" s="37"/>
      <c r="Y10140" s="2"/>
    </row>
    <row r="10141" s="1" customFormat="1" spans="9:25">
      <c r="I10141" s="22"/>
      <c r="K10141" s="23"/>
      <c r="O10141" s="24"/>
      <c r="T10141" s="22"/>
      <c r="U10141" s="37"/>
      <c r="V10141" s="37"/>
      <c r="W10141" s="37"/>
      <c r="X10141" s="37"/>
      <c r="Y10141" s="2"/>
    </row>
    <row r="10142" s="1" customFormat="1" spans="9:25">
      <c r="I10142" s="22"/>
      <c r="K10142" s="23"/>
      <c r="O10142" s="24"/>
      <c r="T10142" s="22"/>
      <c r="U10142" s="37"/>
      <c r="V10142" s="37"/>
      <c r="W10142" s="37"/>
      <c r="X10142" s="37"/>
      <c r="Y10142" s="2"/>
    </row>
    <row r="10143" s="1" customFormat="1" spans="9:25">
      <c r="I10143" s="22"/>
      <c r="K10143" s="23"/>
      <c r="O10143" s="24"/>
      <c r="T10143" s="22"/>
      <c r="U10143" s="37"/>
      <c r="V10143" s="37"/>
      <c r="W10143" s="37"/>
      <c r="X10143" s="37"/>
      <c r="Y10143" s="2"/>
    </row>
    <row r="10144" s="1" customFormat="1" spans="9:25">
      <c r="I10144" s="22"/>
      <c r="K10144" s="23"/>
      <c r="O10144" s="24"/>
      <c r="T10144" s="22"/>
      <c r="U10144" s="37"/>
      <c r="V10144" s="37"/>
      <c r="W10144" s="37"/>
      <c r="X10144" s="37"/>
      <c r="Y10144" s="2"/>
    </row>
    <row r="10145" s="1" customFormat="1" spans="9:25">
      <c r="I10145" s="22"/>
      <c r="K10145" s="23"/>
      <c r="O10145" s="24"/>
      <c r="T10145" s="22"/>
      <c r="U10145" s="37"/>
      <c r="V10145" s="37"/>
      <c r="W10145" s="37"/>
      <c r="X10145" s="37"/>
      <c r="Y10145" s="2"/>
    </row>
    <row r="10146" s="1" customFormat="1" spans="9:25">
      <c r="I10146" s="22"/>
      <c r="K10146" s="23"/>
      <c r="O10146" s="24"/>
      <c r="T10146" s="22"/>
      <c r="U10146" s="37"/>
      <c r="V10146" s="37"/>
      <c r="W10146" s="37"/>
      <c r="X10146" s="37"/>
      <c r="Y10146" s="2"/>
    </row>
    <row r="10147" s="1" customFormat="1" spans="9:25">
      <c r="I10147" s="22"/>
      <c r="K10147" s="23"/>
      <c r="O10147" s="24"/>
      <c r="T10147" s="22"/>
      <c r="U10147" s="37"/>
      <c r="V10147" s="37"/>
      <c r="W10147" s="37"/>
      <c r="X10147" s="37"/>
      <c r="Y10147" s="2"/>
    </row>
    <row r="10148" s="1" customFormat="1" spans="9:25">
      <c r="I10148" s="22"/>
      <c r="K10148" s="23"/>
      <c r="O10148" s="24"/>
      <c r="T10148" s="22"/>
      <c r="U10148" s="37"/>
      <c r="V10148" s="37"/>
      <c r="W10148" s="37"/>
      <c r="X10148" s="37"/>
      <c r="Y10148" s="2"/>
    </row>
    <row r="10149" s="1" customFormat="1" spans="9:25">
      <c r="I10149" s="22"/>
      <c r="K10149" s="23"/>
      <c r="O10149" s="24"/>
      <c r="T10149" s="22"/>
      <c r="U10149" s="37"/>
      <c r="V10149" s="37"/>
      <c r="W10149" s="37"/>
      <c r="X10149" s="37"/>
      <c r="Y10149" s="2"/>
    </row>
    <row r="10150" s="1" customFormat="1" spans="9:25">
      <c r="I10150" s="22"/>
      <c r="K10150" s="23"/>
      <c r="O10150" s="24"/>
      <c r="T10150" s="22"/>
      <c r="U10150" s="37"/>
      <c r="V10150" s="37"/>
      <c r="W10150" s="37"/>
      <c r="X10150" s="37"/>
      <c r="Y10150" s="2"/>
    </row>
    <row r="10151" s="1" customFormat="1" spans="9:25">
      <c r="I10151" s="22"/>
      <c r="K10151" s="23"/>
      <c r="O10151" s="24"/>
      <c r="T10151" s="22"/>
      <c r="U10151" s="37"/>
      <c r="V10151" s="37"/>
      <c r="W10151" s="37"/>
      <c r="X10151" s="37"/>
      <c r="Y10151" s="2"/>
    </row>
    <row r="10152" s="1" customFormat="1" spans="9:25">
      <c r="I10152" s="22"/>
      <c r="K10152" s="23"/>
      <c r="O10152" s="24"/>
      <c r="T10152" s="22"/>
      <c r="U10152" s="37"/>
      <c r="V10152" s="37"/>
      <c r="W10152" s="37"/>
      <c r="X10152" s="37"/>
      <c r="Y10152" s="2"/>
    </row>
    <row r="10153" s="1" customFormat="1" spans="9:25">
      <c r="I10153" s="22"/>
      <c r="K10153" s="23"/>
      <c r="O10153" s="24"/>
      <c r="T10153" s="22"/>
      <c r="U10153" s="37"/>
      <c r="V10153" s="37"/>
      <c r="W10153" s="37"/>
      <c r="X10153" s="37"/>
      <c r="Y10153" s="2"/>
    </row>
    <row r="10154" s="1" customFormat="1" spans="9:25">
      <c r="I10154" s="22"/>
      <c r="K10154" s="23"/>
      <c r="O10154" s="24"/>
      <c r="T10154" s="22"/>
      <c r="U10154" s="37"/>
      <c r="V10154" s="37"/>
      <c r="W10154" s="37"/>
      <c r="X10154" s="37"/>
      <c r="Y10154" s="2"/>
    </row>
    <row r="10155" s="1" customFormat="1" spans="9:25">
      <c r="I10155" s="22"/>
      <c r="K10155" s="23"/>
      <c r="O10155" s="24"/>
      <c r="T10155" s="22"/>
      <c r="U10155" s="37"/>
      <c r="V10155" s="37"/>
      <c r="W10155" s="37"/>
      <c r="X10155" s="37"/>
      <c r="Y10155" s="2"/>
    </row>
    <row r="10156" s="1" customFormat="1" spans="9:25">
      <c r="I10156" s="22"/>
      <c r="K10156" s="23"/>
      <c r="O10156" s="24"/>
      <c r="T10156" s="22"/>
      <c r="U10156" s="37"/>
      <c r="V10156" s="37"/>
      <c r="W10156" s="37"/>
      <c r="X10156" s="37"/>
      <c r="Y10156" s="2"/>
    </row>
    <row r="10157" s="1" customFormat="1" spans="9:25">
      <c r="I10157" s="22"/>
      <c r="K10157" s="23"/>
      <c r="O10157" s="24"/>
      <c r="T10157" s="22"/>
      <c r="U10157" s="37"/>
      <c r="V10157" s="37"/>
      <c r="W10157" s="37"/>
      <c r="X10157" s="37"/>
      <c r="Y10157" s="2"/>
    </row>
    <row r="10158" s="1" customFormat="1" spans="9:25">
      <c r="I10158" s="22"/>
      <c r="K10158" s="23"/>
      <c r="O10158" s="24"/>
      <c r="T10158" s="22"/>
      <c r="U10158" s="37"/>
      <c r="V10158" s="37"/>
      <c r="W10158" s="37"/>
      <c r="X10158" s="37"/>
      <c r="Y10158" s="2"/>
    </row>
    <row r="10159" s="1" customFormat="1" spans="9:25">
      <c r="I10159" s="22"/>
      <c r="K10159" s="23"/>
      <c r="O10159" s="24"/>
      <c r="T10159" s="22"/>
      <c r="U10159" s="37"/>
      <c r="V10159" s="37"/>
      <c r="W10159" s="37"/>
      <c r="X10159" s="37"/>
      <c r="Y10159" s="2"/>
    </row>
    <row r="10160" s="1" customFormat="1" spans="9:25">
      <c r="I10160" s="22"/>
      <c r="K10160" s="23"/>
      <c r="O10160" s="24"/>
      <c r="T10160" s="22"/>
      <c r="U10160" s="37"/>
      <c r="V10160" s="37"/>
      <c r="W10160" s="37"/>
      <c r="X10160" s="37"/>
      <c r="Y10160" s="2"/>
    </row>
    <row r="10161" s="1" customFormat="1" spans="9:25">
      <c r="I10161" s="22"/>
      <c r="K10161" s="23"/>
      <c r="O10161" s="24"/>
      <c r="T10161" s="22"/>
      <c r="U10161" s="37"/>
      <c r="V10161" s="37"/>
      <c r="W10161" s="37"/>
      <c r="X10161" s="37"/>
      <c r="Y10161" s="2"/>
    </row>
    <row r="10162" s="1" customFormat="1" spans="9:25">
      <c r="I10162" s="22"/>
      <c r="K10162" s="23"/>
      <c r="O10162" s="24"/>
      <c r="T10162" s="22"/>
      <c r="U10162" s="37"/>
      <c r="V10162" s="37"/>
      <c r="W10162" s="37"/>
      <c r="X10162" s="37"/>
      <c r="Y10162" s="2"/>
    </row>
    <row r="10163" s="1" customFormat="1" spans="9:25">
      <c r="I10163" s="22"/>
      <c r="K10163" s="23"/>
      <c r="O10163" s="24"/>
      <c r="T10163" s="22"/>
      <c r="U10163" s="37"/>
      <c r="V10163" s="37"/>
      <c r="W10163" s="37"/>
      <c r="X10163" s="37"/>
      <c r="Y10163" s="2"/>
    </row>
    <row r="10164" s="1" customFormat="1" spans="9:25">
      <c r="I10164" s="22"/>
      <c r="K10164" s="23"/>
      <c r="O10164" s="24"/>
      <c r="T10164" s="22"/>
      <c r="U10164" s="37"/>
      <c r="V10164" s="37"/>
      <c r="W10164" s="37"/>
      <c r="X10164" s="37"/>
      <c r="Y10164" s="2"/>
    </row>
    <row r="10165" s="1" customFormat="1" spans="9:25">
      <c r="I10165" s="22"/>
      <c r="K10165" s="23"/>
      <c r="O10165" s="24"/>
      <c r="T10165" s="22"/>
      <c r="U10165" s="37"/>
      <c r="V10165" s="37"/>
      <c r="W10165" s="37"/>
      <c r="X10165" s="37"/>
      <c r="Y10165" s="2"/>
    </row>
    <row r="10166" s="1" customFormat="1" spans="9:25">
      <c r="I10166" s="22"/>
      <c r="K10166" s="23"/>
      <c r="O10166" s="24"/>
      <c r="T10166" s="22"/>
      <c r="U10166" s="37"/>
      <c r="V10166" s="37"/>
      <c r="W10166" s="37"/>
      <c r="X10166" s="37"/>
      <c r="Y10166" s="2"/>
    </row>
    <row r="10167" s="1" customFormat="1" spans="9:25">
      <c r="I10167" s="22"/>
      <c r="K10167" s="23"/>
      <c r="O10167" s="24"/>
      <c r="T10167" s="22"/>
      <c r="U10167" s="37"/>
      <c r="V10167" s="37"/>
      <c r="W10167" s="37"/>
      <c r="X10167" s="37"/>
      <c r="Y10167" s="2"/>
    </row>
    <row r="10168" s="1" customFormat="1" spans="9:25">
      <c r="I10168" s="22"/>
      <c r="K10168" s="23"/>
      <c r="O10168" s="24"/>
      <c r="T10168" s="22"/>
      <c r="U10168" s="37"/>
      <c r="V10168" s="37"/>
      <c r="W10168" s="37"/>
      <c r="X10168" s="37"/>
      <c r="Y10168" s="2"/>
    </row>
    <row r="10169" s="1" customFormat="1" spans="9:25">
      <c r="I10169" s="22"/>
      <c r="K10169" s="23"/>
      <c r="O10169" s="24"/>
      <c r="T10169" s="22"/>
      <c r="U10169" s="37"/>
      <c r="V10169" s="37"/>
      <c r="W10169" s="37"/>
      <c r="X10169" s="37"/>
      <c r="Y10169" s="2"/>
    </row>
    <row r="10170" s="1" customFormat="1" spans="9:25">
      <c r="I10170" s="22"/>
      <c r="K10170" s="23"/>
      <c r="O10170" s="24"/>
      <c r="T10170" s="22"/>
      <c r="U10170" s="37"/>
      <c r="V10170" s="37"/>
      <c r="W10170" s="37"/>
      <c r="X10170" s="37"/>
      <c r="Y10170" s="2"/>
    </row>
    <row r="10171" s="1" customFormat="1" spans="9:25">
      <c r="I10171" s="22"/>
      <c r="K10171" s="23"/>
      <c r="O10171" s="24"/>
      <c r="T10171" s="22"/>
      <c r="U10171" s="37"/>
      <c r="V10171" s="37"/>
      <c r="W10171" s="37"/>
      <c r="X10171" s="37"/>
      <c r="Y10171" s="2"/>
    </row>
    <row r="10172" s="1" customFormat="1" spans="9:25">
      <c r="I10172" s="22"/>
      <c r="K10172" s="23"/>
      <c r="O10172" s="24"/>
      <c r="T10172" s="22"/>
      <c r="U10172" s="37"/>
      <c r="V10172" s="37"/>
      <c r="W10172" s="37"/>
      <c r="X10172" s="37"/>
      <c r="Y10172" s="2"/>
    </row>
    <row r="10173" s="1" customFormat="1" spans="9:25">
      <c r="I10173" s="22"/>
      <c r="K10173" s="23"/>
      <c r="O10173" s="24"/>
      <c r="T10173" s="22"/>
      <c r="U10173" s="37"/>
      <c r="V10173" s="37"/>
      <c r="W10173" s="37"/>
      <c r="X10173" s="37"/>
      <c r="Y10173" s="2"/>
    </row>
    <row r="10174" s="1" customFormat="1" spans="9:25">
      <c r="I10174" s="22"/>
      <c r="K10174" s="23"/>
      <c r="O10174" s="24"/>
      <c r="T10174" s="22"/>
      <c r="U10174" s="37"/>
      <c r="V10174" s="37"/>
      <c r="W10174" s="37"/>
      <c r="X10174" s="37"/>
      <c r="Y10174" s="2"/>
    </row>
    <row r="10175" s="1" customFormat="1" spans="9:25">
      <c r="I10175" s="22"/>
      <c r="K10175" s="23"/>
      <c r="O10175" s="24"/>
      <c r="T10175" s="22"/>
      <c r="U10175" s="37"/>
      <c r="V10175" s="37"/>
      <c r="W10175" s="37"/>
      <c r="X10175" s="37"/>
      <c r="Y10175" s="2"/>
    </row>
    <row r="10176" s="1" customFormat="1" spans="9:25">
      <c r="I10176" s="22"/>
      <c r="K10176" s="23"/>
      <c r="O10176" s="24"/>
      <c r="T10176" s="22"/>
      <c r="U10176" s="37"/>
      <c r="V10176" s="37"/>
      <c r="W10176" s="37"/>
      <c r="X10176" s="37"/>
      <c r="Y10176" s="2"/>
    </row>
    <row r="10177" s="1" customFormat="1" spans="9:25">
      <c r="I10177" s="22"/>
      <c r="K10177" s="23"/>
      <c r="O10177" s="24"/>
      <c r="T10177" s="22"/>
      <c r="U10177" s="37"/>
      <c r="V10177" s="37"/>
      <c r="W10177" s="37"/>
      <c r="X10177" s="37"/>
      <c r="Y10177" s="2"/>
    </row>
    <row r="10178" s="1" customFormat="1" spans="9:25">
      <c r="I10178" s="22"/>
      <c r="K10178" s="23"/>
      <c r="O10178" s="24"/>
      <c r="T10178" s="22"/>
      <c r="U10178" s="37"/>
      <c r="V10178" s="37"/>
      <c r="W10178" s="37"/>
      <c r="X10178" s="37"/>
      <c r="Y10178" s="2"/>
    </row>
    <row r="10179" s="1" customFormat="1" spans="9:25">
      <c r="I10179" s="22"/>
      <c r="K10179" s="23"/>
      <c r="O10179" s="24"/>
      <c r="T10179" s="22"/>
      <c r="U10179" s="37"/>
      <c r="V10179" s="37"/>
      <c r="W10179" s="37"/>
      <c r="X10179" s="37"/>
      <c r="Y10179" s="2"/>
    </row>
    <row r="10180" s="1" customFormat="1" spans="9:25">
      <c r="I10180" s="22"/>
      <c r="K10180" s="23"/>
      <c r="O10180" s="24"/>
      <c r="T10180" s="22"/>
      <c r="U10180" s="37"/>
      <c r="V10180" s="37"/>
      <c r="W10180" s="37"/>
      <c r="X10180" s="37"/>
      <c r="Y10180" s="2"/>
    </row>
    <row r="10181" s="1" customFormat="1" spans="9:25">
      <c r="I10181" s="22"/>
      <c r="K10181" s="23"/>
      <c r="O10181" s="24"/>
      <c r="T10181" s="22"/>
      <c r="U10181" s="37"/>
      <c r="V10181" s="37"/>
      <c r="W10181" s="37"/>
      <c r="X10181" s="37"/>
      <c r="Y10181" s="2"/>
    </row>
    <row r="10182" s="1" customFormat="1" spans="9:25">
      <c r="I10182" s="22"/>
      <c r="K10182" s="23"/>
      <c r="O10182" s="24"/>
      <c r="T10182" s="22"/>
      <c r="U10182" s="37"/>
      <c r="V10182" s="37"/>
      <c r="W10182" s="37"/>
      <c r="X10182" s="37"/>
      <c r="Y10182" s="2"/>
    </row>
    <row r="10183" s="1" customFormat="1" spans="9:25">
      <c r="I10183" s="22"/>
      <c r="K10183" s="23"/>
      <c r="O10183" s="24"/>
      <c r="T10183" s="22"/>
      <c r="U10183" s="37"/>
      <c r="V10183" s="37"/>
      <c r="W10183" s="37"/>
      <c r="X10183" s="37"/>
      <c r="Y10183" s="2"/>
    </row>
    <row r="10184" s="1" customFormat="1" spans="9:25">
      <c r="I10184" s="22"/>
      <c r="K10184" s="23"/>
      <c r="O10184" s="24"/>
      <c r="T10184" s="22"/>
      <c r="U10184" s="37"/>
      <c r="V10184" s="37"/>
      <c r="W10184" s="37"/>
      <c r="X10184" s="37"/>
      <c r="Y10184" s="2"/>
    </row>
    <row r="10185" s="1" customFormat="1" spans="9:25">
      <c r="I10185" s="22"/>
      <c r="K10185" s="23"/>
      <c r="O10185" s="24"/>
      <c r="T10185" s="22"/>
      <c r="U10185" s="37"/>
      <c r="V10185" s="37"/>
      <c r="W10185" s="37"/>
      <c r="X10185" s="37"/>
      <c r="Y10185" s="2"/>
    </row>
    <row r="10186" s="1" customFormat="1" spans="9:25">
      <c r="I10186" s="22"/>
      <c r="K10186" s="23"/>
      <c r="O10186" s="24"/>
      <c r="T10186" s="22"/>
      <c r="U10186" s="37"/>
      <c r="V10186" s="37"/>
      <c r="W10186" s="37"/>
      <c r="X10186" s="37"/>
      <c r="Y10186" s="2"/>
    </row>
    <row r="10187" s="1" customFormat="1" spans="9:25">
      <c r="I10187" s="22"/>
      <c r="K10187" s="23"/>
      <c r="O10187" s="24"/>
      <c r="T10187" s="22"/>
      <c r="U10187" s="37"/>
      <c r="V10187" s="37"/>
      <c r="W10187" s="37"/>
      <c r="X10187" s="37"/>
      <c r="Y10187" s="2"/>
    </row>
    <row r="10188" s="1" customFormat="1" spans="9:25">
      <c r="I10188" s="22"/>
      <c r="K10188" s="23"/>
      <c r="O10188" s="24"/>
      <c r="T10188" s="22"/>
      <c r="U10188" s="37"/>
      <c r="V10188" s="37"/>
      <c r="W10188" s="37"/>
      <c r="X10188" s="37"/>
      <c r="Y10188" s="2"/>
    </row>
    <row r="10189" s="1" customFormat="1" spans="9:25">
      <c r="I10189" s="22"/>
      <c r="K10189" s="23"/>
      <c r="O10189" s="24"/>
      <c r="T10189" s="22"/>
      <c r="U10189" s="37"/>
      <c r="V10189" s="37"/>
      <c r="W10189" s="37"/>
      <c r="X10189" s="37"/>
      <c r="Y10189" s="2"/>
    </row>
    <row r="10190" s="1" customFormat="1" spans="9:25">
      <c r="I10190" s="22"/>
      <c r="K10190" s="23"/>
      <c r="O10190" s="24"/>
      <c r="T10190" s="22"/>
      <c r="U10190" s="37"/>
      <c r="V10190" s="37"/>
      <c r="W10190" s="37"/>
      <c r="X10190" s="37"/>
      <c r="Y10190" s="2"/>
    </row>
    <row r="10191" s="1" customFormat="1" spans="9:25">
      <c r="I10191" s="22"/>
      <c r="K10191" s="23"/>
      <c r="O10191" s="24"/>
      <c r="T10191" s="22"/>
      <c r="U10191" s="37"/>
      <c r="V10191" s="37"/>
      <c r="W10191" s="37"/>
      <c r="X10191" s="37"/>
      <c r="Y10191" s="2"/>
    </row>
    <row r="10192" s="1" customFormat="1" spans="9:25">
      <c r="I10192" s="22"/>
      <c r="K10192" s="23"/>
      <c r="O10192" s="24"/>
      <c r="T10192" s="22"/>
      <c r="U10192" s="37"/>
      <c r="V10192" s="37"/>
      <c r="W10192" s="37"/>
      <c r="X10192" s="37"/>
      <c r="Y10192" s="2"/>
    </row>
    <row r="10193" s="1" customFormat="1" spans="9:25">
      <c r="I10193" s="22"/>
      <c r="K10193" s="23"/>
      <c r="O10193" s="24"/>
      <c r="T10193" s="22"/>
      <c r="U10193" s="37"/>
      <c r="V10193" s="37"/>
      <c r="W10193" s="37"/>
      <c r="X10193" s="37"/>
      <c r="Y10193" s="2"/>
    </row>
    <row r="10194" s="1" customFormat="1" spans="9:25">
      <c r="I10194" s="22"/>
      <c r="K10194" s="23"/>
      <c r="O10194" s="24"/>
      <c r="T10194" s="22"/>
      <c r="U10194" s="37"/>
      <c r="V10194" s="37"/>
      <c r="W10194" s="37"/>
      <c r="X10194" s="37"/>
      <c r="Y10194" s="2"/>
    </row>
    <row r="10195" s="1" customFormat="1" spans="9:25">
      <c r="I10195" s="22"/>
      <c r="K10195" s="23"/>
      <c r="O10195" s="24"/>
      <c r="T10195" s="22"/>
      <c r="U10195" s="37"/>
      <c r="V10195" s="37"/>
      <c r="W10195" s="37"/>
      <c r="X10195" s="37"/>
      <c r="Y10195" s="2"/>
    </row>
    <row r="10196" s="1" customFormat="1" spans="9:25">
      <c r="I10196" s="22"/>
      <c r="K10196" s="23"/>
      <c r="O10196" s="24"/>
      <c r="T10196" s="22"/>
      <c r="U10196" s="37"/>
      <c r="V10196" s="37"/>
      <c r="W10196" s="37"/>
      <c r="X10196" s="37"/>
      <c r="Y10196" s="2"/>
    </row>
    <row r="10197" s="1" customFormat="1" spans="9:25">
      <c r="I10197" s="22"/>
      <c r="K10197" s="23"/>
      <c r="O10197" s="24"/>
      <c r="T10197" s="22"/>
      <c r="U10197" s="37"/>
      <c r="V10197" s="37"/>
      <c r="W10197" s="37"/>
      <c r="X10197" s="37"/>
      <c r="Y10197" s="2"/>
    </row>
    <row r="10198" s="1" customFormat="1" spans="9:25">
      <c r="I10198" s="22"/>
      <c r="K10198" s="23"/>
      <c r="O10198" s="24"/>
      <c r="T10198" s="22"/>
      <c r="U10198" s="37"/>
      <c r="V10198" s="37"/>
      <c r="W10198" s="37"/>
      <c r="X10198" s="37"/>
      <c r="Y10198" s="2"/>
    </row>
    <row r="10199" s="1" customFormat="1" spans="9:25">
      <c r="I10199" s="22"/>
      <c r="K10199" s="23"/>
      <c r="O10199" s="24"/>
      <c r="T10199" s="22"/>
      <c r="U10199" s="37"/>
      <c r="V10199" s="37"/>
      <c r="W10199" s="37"/>
      <c r="X10199" s="37"/>
      <c r="Y10199" s="2"/>
    </row>
    <row r="10200" s="1" customFormat="1" spans="9:25">
      <c r="I10200" s="22"/>
      <c r="K10200" s="23"/>
      <c r="O10200" s="24"/>
      <c r="T10200" s="22"/>
      <c r="U10200" s="37"/>
      <c r="V10200" s="37"/>
      <c r="W10200" s="37"/>
      <c r="X10200" s="37"/>
      <c r="Y10200" s="2"/>
    </row>
    <row r="10201" s="1" customFormat="1" spans="9:25">
      <c r="I10201" s="22"/>
      <c r="K10201" s="23"/>
      <c r="O10201" s="24"/>
      <c r="T10201" s="22"/>
      <c r="U10201" s="37"/>
      <c r="V10201" s="37"/>
      <c r="W10201" s="37"/>
      <c r="X10201" s="37"/>
      <c r="Y10201" s="2"/>
    </row>
    <row r="10202" s="1" customFormat="1" spans="9:25">
      <c r="I10202" s="22"/>
      <c r="K10202" s="23"/>
      <c r="O10202" s="24"/>
      <c r="T10202" s="22"/>
      <c r="U10202" s="37"/>
      <c r="V10202" s="37"/>
      <c r="W10202" s="37"/>
      <c r="X10202" s="37"/>
      <c r="Y10202" s="2"/>
    </row>
    <row r="10203" s="1" customFormat="1" spans="9:25">
      <c r="I10203" s="22"/>
      <c r="K10203" s="23"/>
      <c r="O10203" s="24"/>
      <c r="T10203" s="22"/>
      <c r="U10203" s="37"/>
      <c r="V10203" s="37"/>
      <c r="W10203" s="37"/>
      <c r="X10203" s="37"/>
      <c r="Y10203" s="2"/>
    </row>
    <row r="10204" s="1" customFormat="1" spans="9:25">
      <c r="I10204" s="22"/>
      <c r="K10204" s="23"/>
      <c r="O10204" s="24"/>
      <c r="T10204" s="22"/>
      <c r="U10204" s="37"/>
      <c r="V10204" s="37"/>
      <c r="W10204" s="37"/>
      <c r="X10204" s="37"/>
      <c r="Y10204" s="2"/>
    </row>
    <row r="10205" s="1" customFormat="1" spans="9:25">
      <c r="I10205" s="22"/>
      <c r="K10205" s="23"/>
      <c r="O10205" s="24"/>
      <c r="T10205" s="22"/>
      <c r="U10205" s="37"/>
      <c r="V10205" s="37"/>
      <c r="W10205" s="37"/>
      <c r="X10205" s="37"/>
      <c r="Y10205" s="2"/>
    </row>
    <row r="10206" s="1" customFormat="1" spans="9:25">
      <c r="I10206" s="22"/>
      <c r="K10206" s="23"/>
      <c r="O10206" s="24"/>
      <c r="T10206" s="22"/>
      <c r="U10206" s="37"/>
      <c r="V10206" s="37"/>
      <c r="W10206" s="37"/>
      <c r="X10206" s="37"/>
      <c r="Y10206" s="2"/>
    </row>
    <row r="10207" s="1" customFormat="1" spans="9:25">
      <c r="I10207" s="22"/>
      <c r="K10207" s="23"/>
      <c r="O10207" s="24"/>
      <c r="T10207" s="22"/>
      <c r="U10207" s="37"/>
      <c r="V10207" s="37"/>
      <c r="W10207" s="37"/>
      <c r="X10207" s="37"/>
      <c r="Y10207" s="2"/>
    </row>
    <row r="10208" s="1" customFormat="1" spans="9:25">
      <c r="I10208" s="22"/>
      <c r="K10208" s="23"/>
      <c r="O10208" s="24"/>
      <c r="T10208" s="22"/>
      <c r="U10208" s="37"/>
      <c r="V10208" s="37"/>
      <c r="W10208" s="37"/>
      <c r="X10208" s="37"/>
      <c r="Y10208" s="2"/>
    </row>
    <row r="10209" s="1" customFormat="1" spans="9:25">
      <c r="I10209" s="22"/>
      <c r="K10209" s="23"/>
      <c r="O10209" s="24"/>
      <c r="T10209" s="22"/>
      <c r="U10209" s="37"/>
      <c r="V10209" s="37"/>
      <c r="W10209" s="37"/>
      <c r="X10209" s="37"/>
      <c r="Y10209" s="2"/>
    </row>
    <row r="10210" s="1" customFormat="1" spans="9:25">
      <c r="I10210" s="22"/>
      <c r="K10210" s="23"/>
      <c r="O10210" s="24"/>
      <c r="T10210" s="22"/>
      <c r="U10210" s="37"/>
      <c r="V10210" s="37"/>
      <c r="W10210" s="37"/>
      <c r="X10210" s="37"/>
      <c r="Y10210" s="2"/>
    </row>
    <row r="10211" s="1" customFormat="1" spans="9:25">
      <c r="I10211" s="22"/>
      <c r="K10211" s="23"/>
      <c r="O10211" s="24"/>
      <c r="T10211" s="22"/>
      <c r="U10211" s="37"/>
      <c r="V10211" s="37"/>
      <c r="W10211" s="37"/>
      <c r="X10211" s="37"/>
      <c r="Y10211" s="2"/>
    </row>
    <row r="10212" s="1" customFormat="1" spans="9:25">
      <c r="I10212" s="22"/>
      <c r="K10212" s="23"/>
      <c r="O10212" s="24"/>
      <c r="T10212" s="22"/>
      <c r="U10212" s="37"/>
      <c r="V10212" s="37"/>
      <c r="W10212" s="37"/>
      <c r="X10212" s="37"/>
      <c r="Y10212" s="2"/>
    </row>
    <row r="10213" s="1" customFormat="1" spans="9:25">
      <c r="I10213" s="22"/>
      <c r="K10213" s="23"/>
      <c r="O10213" s="24"/>
      <c r="T10213" s="22"/>
      <c r="U10213" s="37"/>
      <c r="V10213" s="37"/>
      <c r="W10213" s="37"/>
      <c r="X10213" s="37"/>
      <c r="Y10213" s="2"/>
    </row>
    <row r="10214" s="1" customFormat="1" spans="9:25">
      <c r="I10214" s="22"/>
      <c r="K10214" s="23"/>
      <c r="O10214" s="24"/>
      <c r="T10214" s="22"/>
      <c r="U10214" s="37"/>
      <c r="V10214" s="37"/>
      <c r="W10214" s="37"/>
      <c r="X10214" s="37"/>
      <c r="Y10214" s="2"/>
    </row>
    <row r="10215" s="1" customFormat="1" spans="9:25">
      <c r="I10215" s="22"/>
      <c r="K10215" s="23"/>
      <c r="O10215" s="24"/>
      <c r="T10215" s="22"/>
      <c r="U10215" s="37"/>
      <c r="V10215" s="37"/>
      <c r="W10215" s="37"/>
      <c r="X10215" s="37"/>
      <c r="Y10215" s="2"/>
    </row>
    <row r="10216" s="1" customFormat="1" spans="9:25">
      <c r="I10216" s="22"/>
      <c r="K10216" s="23"/>
      <c r="O10216" s="24"/>
      <c r="T10216" s="22"/>
      <c r="U10216" s="37"/>
      <c r="V10216" s="37"/>
      <c r="W10216" s="37"/>
      <c r="X10216" s="37"/>
      <c r="Y10216" s="2"/>
    </row>
    <row r="10217" s="1" customFormat="1" spans="9:25">
      <c r="I10217" s="22"/>
      <c r="K10217" s="23"/>
      <c r="O10217" s="24"/>
      <c r="T10217" s="22"/>
      <c r="U10217" s="37"/>
      <c r="V10217" s="37"/>
      <c r="W10217" s="37"/>
      <c r="X10217" s="37"/>
      <c r="Y10217" s="2"/>
    </row>
    <row r="10218" s="1" customFormat="1" spans="9:25">
      <c r="I10218" s="22"/>
      <c r="K10218" s="23"/>
      <c r="O10218" s="24"/>
      <c r="T10218" s="22"/>
      <c r="U10218" s="37"/>
      <c r="V10218" s="37"/>
      <c r="W10218" s="37"/>
      <c r="X10218" s="37"/>
      <c r="Y10218" s="2"/>
    </row>
    <row r="10219" s="1" customFormat="1" spans="9:25">
      <c r="I10219" s="22"/>
      <c r="K10219" s="23"/>
      <c r="O10219" s="24"/>
      <c r="T10219" s="22"/>
      <c r="U10219" s="37"/>
      <c r="V10219" s="37"/>
      <c r="W10219" s="37"/>
      <c r="X10219" s="37"/>
      <c r="Y10219" s="2"/>
    </row>
    <row r="10220" s="1" customFormat="1" spans="9:25">
      <c r="I10220" s="22"/>
      <c r="K10220" s="23"/>
      <c r="O10220" s="24"/>
      <c r="T10220" s="22"/>
      <c r="U10220" s="37"/>
      <c r="V10220" s="37"/>
      <c r="W10220" s="37"/>
      <c r="X10220" s="37"/>
      <c r="Y10220" s="2"/>
    </row>
    <row r="10221" s="1" customFormat="1" spans="9:25">
      <c r="I10221" s="22"/>
      <c r="K10221" s="23"/>
      <c r="O10221" s="24"/>
      <c r="T10221" s="22"/>
      <c r="U10221" s="37"/>
      <c r="V10221" s="37"/>
      <c r="W10221" s="37"/>
      <c r="X10221" s="37"/>
      <c r="Y10221" s="2"/>
    </row>
    <row r="10222" s="1" customFormat="1" spans="9:25">
      <c r="I10222" s="22"/>
      <c r="K10222" s="23"/>
      <c r="O10222" s="24"/>
      <c r="T10222" s="22"/>
      <c r="U10222" s="37"/>
      <c r="V10222" s="37"/>
      <c r="W10222" s="37"/>
      <c r="X10222" s="37"/>
      <c r="Y10222" s="2"/>
    </row>
    <row r="10223" s="1" customFormat="1" spans="9:25">
      <c r="I10223" s="22"/>
      <c r="K10223" s="23"/>
      <c r="O10223" s="24"/>
      <c r="T10223" s="22"/>
      <c r="U10223" s="37"/>
      <c r="V10223" s="37"/>
      <c r="W10223" s="37"/>
      <c r="X10223" s="37"/>
      <c r="Y10223" s="2"/>
    </row>
    <row r="10224" s="1" customFormat="1" spans="9:25">
      <c r="I10224" s="22"/>
      <c r="K10224" s="23"/>
      <c r="O10224" s="24"/>
      <c r="T10224" s="22"/>
      <c r="U10224" s="37"/>
      <c r="V10224" s="37"/>
      <c r="W10224" s="37"/>
      <c r="X10224" s="37"/>
      <c r="Y10224" s="2"/>
    </row>
    <row r="10225" s="1" customFormat="1" spans="9:25">
      <c r="I10225" s="22"/>
      <c r="K10225" s="23"/>
      <c r="O10225" s="24"/>
      <c r="T10225" s="22"/>
      <c r="U10225" s="37"/>
      <c r="V10225" s="37"/>
      <c r="W10225" s="37"/>
      <c r="X10225" s="37"/>
      <c r="Y10225" s="2"/>
    </row>
    <row r="10226" s="1" customFormat="1" spans="9:25">
      <c r="I10226" s="22"/>
      <c r="K10226" s="23"/>
      <c r="O10226" s="24"/>
      <c r="T10226" s="22"/>
      <c r="U10226" s="37"/>
      <c r="V10226" s="37"/>
      <c r="W10226" s="37"/>
      <c r="X10226" s="37"/>
      <c r="Y10226" s="2"/>
    </row>
    <row r="10227" s="1" customFormat="1" spans="9:25">
      <c r="I10227" s="22"/>
      <c r="K10227" s="23"/>
      <c r="O10227" s="24"/>
      <c r="T10227" s="22"/>
      <c r="U10227" s="37"/>
      <c r="V10227" s="37"/>
      <c r="W10227" s="37"/>
      <c r="X10227" s="37"/>
      <c r="Y10227" s="2"/>
    </row>
    <row r="10228" s="1" customFormat="1" spans="9:25">
      <c r="I10228" s="22"/>
      <c r="K10228" s="23"/>
      <c r="O10228" s="24"/>
      <c r="T10228" s="22"/>
      <c r="U10228" s="37"/>
      <c r="V10228" s="37"/>
      <c r="W10228" s="37"/>
      <c r="X10228" s="37"/>
      <c r="Y10228" s="2"/>
    </row>
    <row r="10229" s="1" customFormat="1" spans="9:25">
      <c r="I10229" s="22"/>
      <c r="K10229" s="23"/>
      <c r="O10229" s="24"/>
      <c r="T10229" s="22"/>
      <c r="U10229" s="37"/>
      <c r="V10229" s="37"/>
      <c r="W10229" s="37"/>
      <c r="X10229" s="37"/>
      <c r="Y10229" s="2"/>
    </row>
    <row r="10230" s="1" customFormat="1" spans="9:25">
      <c r="I10230" s="22"/>
      <c r="K10230" s="23"/>
      <c r="O10230" s="24"/>
      <c r="T10230" s="22"/>
      <c r="U10230" s="37"/>
      <c r="V10230" s="37"/>
      <c r="W10230" s="37"/>
      <c r="X10230" s="37"/>
      <c r="Y10230" s="2"/>
    </row>
    <row r="10231" s="1" customFormat="1" spans="9:25">
      <c r="I10231" s="22"/>
      <c r="K10231" s="23"/>
      <c r="O10231" s="24"/>
      <c r="T10231" s="22"/>
      <c r="U10231" s="37"/>
      <c r="V10231" s="37"/>
      <c r="W10231" s="37"/>
      <c r="X10231" s="37"/>
      <c r="Y10231" s="2"/>
    </row>
    <row r="10232" s="1" customFormat="1" spans="9:25">
      <c r="I10232" s="22"/>
      <c r="K10232" s="23"/>
      <c r="O10232" s="24"/>
      <c r="T10232" s="22"/>
      <c r="U10232" s="37"/>
      <c r="V10232" s="37"/>
      <c r="W10232" s="37"/>
      <c r="X10232" s="37"/>
      <c r="Y10232" s="2"/>
    </row>
    <row r="10233" s="1" customFormat="1" spans="9:25">
      <c r="I10233" s="22"/>
      <c r="K10233" s="23"/>
      <c r="O10233" s="24"/>
      <c r="T10233" s="22"/>
      <c r="U10233" s="37"/>
      <c r="V10233" s="37"/>
      <c r="W10233" s="37"/>
      <c r="X10233" s="37"/>
      <c r="Y10233" s="2"/>
    </row>
    <row r="10234" s="1" customFormat="1" spans="9:25">
      <c r="I10234" s="22"/>
      <c r="K10234" s="23"/>
      <c r="O10234" s="24"/>
      <c r="T10234" s="22"/>
      <c r="U10234" s="37"/>
      <c r="V10234" s="37"/>
      <c r="W10234" s="37"/>
      <c r="X10234" s="37"/>
      <c r="Y10234" s="2"/>
    </row>
    <row r="10235" s="1" customFormat="1" spans="9:25">
      <c r="I10235" s="22"/>
      <c r="K10235" s="23"/>
      <c r="O10235" s="24"/>
      <c r="T10235" s="22"/>
      <c r="U10235" s="37"/>
      <c r="V10235" s="37"/>
      <c r="W10235" s="37"/>
      <c r="X10235" s="37"/>
      <c r="Y10235" s="2"/>
    </row>
    <row r="10236" s="1" customFormat="1" spans="9:25">
      <c r="I10236" s="22"/>
      <c r="K10236" s="23"/>
      <c r="O10236" s="24"/>
      <c r="T10236" s="22"/>
      <c r="U10236" s="37"/>
      <c r="V10236" s="37"/>
      <c r="W10236" s="37"/>
      <c r="X10236" s="37"/>
      <c r="Y10236" s="2"/>
    </row>
    <row r="10237" s="1" customFormat="1" spans="9:25">
      <c r="I10237" s="22"/>
      <c r="K10237" s="23"/>
      <c r="O10237" s="24"/>
      <c r="T10237" s="22"/>
      <c r="U10237" s="37"/>
      <c r="V10237" s="37"/>
      <c r="W10237" s="37"/>
      <c r="X10237" s="37"/>
      <c r="Y10237" s="2"/>
    </row>
    <row r="10238" s="1" customFormat="1" spans="9:25">
      <c r="I10238" s="22"/>
      <c r="K10238" s="23"/>
      <c r="O10238" s="24"/>
      <c r="T10238" s="22"/>
      <c r="U10238" s="37"/>
      <c r="V10238" s="37"/>
      <c r="W10238" s="37"/>
      <c r="X10238" s="37"/>
      <c r="Y10238" s="2"/>
    </row>
    <row r="10239" s="1" customFormat="1" spans="9:25">
      <c r="I10239" s="22"/>
      <c r="K10239" s="23"/>
      <c r="O10239" s="24"/>
      <c r="T10239" s="22"/>
      <c r="U10239" s="37"/>
      <c r="V10239" s="37"/>
      <c r="W10239" s="37"/>
      <c r="X10239" s="37"/>
      <c r="Y10239" s="2"/>
    </row>
    <row r="10240" s="1" customFormat="1" spans="9:25">
      <c r="I10240" s="22"/>
      <c r="K10240" s="23"/>
      <c r="O10240" s="24"/>
      <c r="T10240" s="22"/>
      <c r="U10240" s="37"/>
      <c r="V10240" s="37"/>
      <c r="W10240" s="37"/>
      <c r="X10240" s="37"/>
      <c r="Y10240" s="2"/>
    </row>
    <row r="10241" s="1" customFormat="1" spans="9:25">
      <c r="I10241" s="22"/>
      <c r="K10241" s="23"/>
      <c r="O10241" s="24"/>
      <c r="T10241" s="22"/>
      <c r="U10241" s="37"/>
      <c r="V10241" s="37"/>
      <c r="W10241" s="37"/>
      <c r="X10241" s="37"/>
      <c r="Y10241" s="2"/>
    </row>
    <row r="10242" s="1" customFormat="1" spans="9:25">
      <c r="I10242" s="22"/>
      <c r="K10242" s="23"/>
      <c r="O10242" s="24"/>
      <c r="T10242" s="22"/>
      <c r="U10242" s="37"/>
      <c r="V10242" s="37"/>
      <c r="W10242" s="37"/>
      <c r="X10242" s="37"/>
      <c r="Y10242" s="2"/>
    </row>
    <row r="10243" s="1" customFormat="1" spans="9:25">
      <c r="I10243" s="22"/>
      <c r="K10243" s="23"/>
      <c r="O10243" s="24"/>
      <c r="T10243" s="22"/>
      <c r="U10243" s="37"/>
      <c r="V10243" s="37"/>
      <c r="W10243" s="37"/>
      <c r="X10243" s="37"/>
      <c r="Y10243" s="2"/>
    </row>
    <row r="10244" s="1" customFormat="1" spans="9:25">
      <c r="I10244" s="22"/>
      <c r="K10244" s="23"/>
      <c r="O10244" s="24"/>
      <c r="T10244" s="22"/>
      <c r="U10244" s="37"/>
      <c r="V10244" s="37"/>
      <c r="W10244" s="37"/>
      <c r="X10244" s="37"/>
      <c r="Y10244" s="2"/>
    </row>
    <row r="10245" s="1" customFormat="1" spans="9:25">
      <c r="I10245" s="22"/>
      <c r="K10245" s="23"/>
      <c r="O10245" s="24"/>
      <c r="T10245" s="22"/>
      <c r="U10245" s="37"/>
      <c r="V10245" s="37"/>
      <c r="W10245" s="37"/>
      <c r="X10245" s="37"/>
      <c r="Y10245" s="2"/>
    </row>
    <row r="10246" s="1" customFormat="1" spans="9:25">
      <c r="I10246" s="22"/>
      <c r="K10246" s="23"/>
      <c r="O10246" s="24"/>
      <c r="T10246" s="22"/>
      <c r="U10246" s="37"/>
      <c r="V10246" s="37"/>
      <c r="W10246" s="37"/>
      <c r="X10246" s="37"/>
      <c r="Y10246" s="2"/>
    </row>
    <row r="10247" s="1" customFormat="1" spans="9:25">
      <c r="I10247" s="22"/>
      <c r="K10247" s="23"/>
      <c r="O10247" s="24"/>
      <c r="T10247" s="22"/>
      <c r="U10247" s="37"/>
      <c r="V10247" s="37"/>
      <c r="W10247" s="37"/>
      <c r="X10247" s="37"/>
      <c r="Y10247" s="2"/>
    </row>
    <row r="10248" s="1" customFormat="1" spans="9:25">
      <c r="I10248" s="22"/>
      <c r="K10248" s="23"/>
      <c r="O10248" s="24"/>
      <c r="T10248" s="22"/>
      <c r="U10248" s="37"/>
      <c r="V10248" s="37"/>
      <c r="W10248" s="37"/>
      <c r="X10248" s="37"/>
      <c r="Y10248" s="2"/>
    </row>
    <row r="10249" s="1" customFormat="1" spans="9:25">
      <c r="I10249" s="22"/>
      <c r="K10249" s="23"/>
      <c r="O10249" s="24"/>
      <c r="T10249" s="22"/>
      <c r="U10249" s="37"/>
      <c r="V10249" s="37"/>
      <c r="W10249" s="37"/>
      <c r="X10249" s="37"/>
      <c r="Y10249" s="2"/>
    </row>
    <row r="10250" s="1" customFormat="1" spans="9:25">
      <c r="I10250" s="22"/>
      <c r="K10250" s="23"/>
      <c r="O10250" s="24"/>
      <c r="T10250" s="22"/>
      <c r="U10250" s="37"/>
      <c r="V10250" s="37"/>
      <c r="W10250" s="37"/>
      <c r="X10250" s="37"/>
      <c r="Y10250" s="2"/>
    </row>
    <row r="10251" s="1" customFormat="1" spans="9:25">
      <c r="I10251" s="22"/>
      <c r="K10251" s="23"/>
      <c r="O10251" s="24"/>
      <c r="T10251" s="22"/>
      <c r="U10251" s="37"/>
      <c r="V10251" s="37"/>
      <c r="W10251" s="37"/>
      <c r="X10251" s="37"/>
      <c r="Y10251" s="2"/>
    </row>
    <row r="10252" s="1" customFormat="1" spans="9:25">
      <c r="I10252" s="22"/>
      <c r="K10252" s="23"/>
      <c r="O10252" s="24"/>
      <c r="T10252" s="22"/>
      <c r="U10252" s="37"/>
      <c r="V10252" s="37"/>
      <c r="W10252" s="37"/>
      <c r="X10252" s="37"/>
      <c r="Y10252" s="2"/>
    </row>
    <row r="10253" s="1" customFormat="1" spans="9:25">
      <c r="I10253" s="22"/>
      <c r="K10253" s="23"/>
      <c r="O10253" s="24"/>
      <c r="T10253" s="22"/>
      <c r="U10253" s="37"/>
      <c r="V10253" s="37"/>
      <c r="W10253" s="37"/>
      <c r="X10253" s="37"/>
      <c r="Y10253" s="2"/>
    </row>
    <row r="10254" s="1" customFormat="1" spans="9:25">
      <c r="I10254" s="22"/>
      <c r="K10254" s="23"/>
      <c r="O10254" s="24"/>
      <c r="T10254" s="22"/>
      <c r="U10254" s="37"/>
      <c r="V10254" s="37"/>
      <c r="W10254" s="37"/>
      <c r="X10254" s="37"/>
      <c r="Y10254" s="2"/>
    </row>
    <row r="10255" s="1" customFormat="1" spans="9:25">
      <c r="I10255" s="22"/>
      <c r="K10255" s="23"/>
      <c r="O10255" s="24"/>
      <c r="T10255" s="22"/>
      <c r="U10255" s="37"/>
      <c r="V10255" s="37"/>
      <c r="W10255" s="37"/>
      <c r="X10255" s="37"/>
      <c r="Y10255" s="2"/>
    </row>
    <row r="10256" s="1" customFormat="1" spans="9:25">
      <c r="I10256" s="22"/>
      <c r="K10256" s="23"/>
      <c r="O10256" s="24"/>
      <c r="T10256" s="22"/>
      <c r="U10256" s="37"/>
      <c r="V10256" s="37"/>
      <c r="W10256" s="37"/>
      <c r="X10256" s="37"/>
      <c r="Y10256" s="2"/>
    </row>
    <row r="10257" s="1" customFormat="1" spans="9:25">
      <c r="I10257" s="22"/>
      <c r="K10257" s="23"/>
      <c r="O10257" s="24"/>
      <c r="T10257" s="22"/>
      <c r="U10257" s="37"/>
      <c r="V10257" s="37"/>
      <c r="W10257" s="37"/>
      <c r="X10257" s="37"/>
      <c r="Y10257" s="2"/>
    </row>
    <row r="10258" s="1" customFormat="1" spans="9:25">
      <c r="I10258" s="22"/>
      <c r="K10258" s="23"/>
      <c r="O10258" s="24"/>
      <c r="T10258" s="22"/>
      <c r="U10258" s="37"/>
      <c r="V10258" s="37"/>
      <c r="W10258" s="37"/>
      <c r="X10258" s="37"/>
      <c r="Y10258" s="2"/>
    </row>
    <row r="10259" s="1" customFormat="1" spans="9:25">
      <c r="I10259" s="22"/>
      <c r="K10259" s="23"/>
      <c r="O10259" s="24"/>
      <c r="T10259" s="22"/>
      <c r="U10259" s="37"/>
      <c r="V10259" s="37"/>
      <c r="W10259" s="37"/>
      <c r="X10259" s="37"/>
      <c r="Y10259" s="2"/>
    </row>
    <row r="10260" s="1" customFormat="1" spans="9:25">
      <c r="I10260" s="22"/>
      <c r="K10260" s="23"/>
      <c r="O10260" s="24"/>
      <c r="T10260" s="22"/>
      <c r="U10260" s="37"/>
      <c r="V10260" s="37"/>
      <c r="W10260" s="37"/>
      <c r="X10260" s="37"/>
      <c r="Y10260" s="2"/>
    </row>
    <row r="10261" s="1" customFormat="1" spans="9:25">
      <c r="I10261" s="22"/>
      <c r="K10261" s="23"/>
      <c r="O10261" s="24"/>
      <c r="T10261" s="22"/>
      <c r="U10261" s="37"/>
      <c r="V10261" s="37"/>
      <c r="W10261" s="37"/>
      <c r="X10261" s="37"/>
      <c r="Y10261" s="2"/>
    </row>
    <row r="10262" s="1" customFormat="1" spans="9:25">
      <c r="I10262" s="22"/>
      <c r="K10262" s="23"/>
      <c r="O10262" s="24"/>
      <c r="T10262" s="22"/>
      <c r="U10262" s="37"/>
      <c r="V10262" s="37"/>
      <c r="W10262" s="37"/>
      <c r="X10262" s="37"/>
      <c r="Y10262" s="2"/>
    </row>
    <row r="10263" s="1" customFormat="1" spans="9:25">
      <c r="I10263" s="22"/>
      <c r="K10263" s="23"/>
      <c r="O10263" s="24"/>
      <c r="T10263" s="22"/>
      <c r="U10263" s="37"/>
      <c r="V10263" s="37"/>
      <c r="W10263" s="37"/>
      <c r="X10263" s="37"/>
      <c r="Y10263" s="2"/>
    </row>
    <row r="10264" s="1" customFormat="1" spans="9:25">
      <c r="I10264" s="22"/>
      <c r="K10264" s="23"/>
      <c r="O10264" s="24"/>
      <c r="T10264" s="22"/>
      <c r="U10264" s="37"/>
      <c r="V10264" s="37"/>
      <c r="W10264" s="37"/>
      <c r="X10264" s="37"/>
      <c r="Y10264" s="2"/>
    </row>
    <row r="10265" s="1" customFormat="1" spans="9:25">
      <c r="I10265" s="22"/>
      <c r="K10265" s="23"/>
      <c r="O10265" s="24"/>
      <c r="T10265" s="22"/>
      <c r="U10265" s="37"/>
      <c r="V10265" s="37"/>
      <c r="W10265" s="37"/>
      <c r="X10265" s="37"/>
      <c r="Y10265" s="2"/>
    </row>
    <row r="10266" s="1" customFormat="1" spans="9:25">
      <c r="I10266" s="22"/>
      <c r="K10266" s="23"/>
      <c r="O10266" s="24"/>
      <c r="T10266" s="22"/>
      <c r="U10266" s="37"/>
      <c r="V10266" s="37"/>
      <c r="W10266" s="37"/>
      <c r="X10266" s="37"/>
      <c r="Y10266" s="2"/>
    </row>
    <row r="10267" s="1" customFormat="1" spans="9:25">
      <c r="I10267" s="22"/>
      <c r="K10267" s="23"/>
      <c r="O10267" s="24"/>
      <c r="T10267" s="22"/>
      <c r="U10267" s="37"/>
      <c r="V10267" s="37"/>
      <c r="W10267" s="37"/>
      <c r="X10267" s="37"/>
      <c r="Y10267" s="2"/>
    </row>
    <row r="10268" s="1" customFormat="1" spans="9:25">
      <c r="I10268" s="22"/>
      <c r="K10268" s="23"/>
      <c r="O10268" s="24"/>
      <c r="T10268" s="22"/>
      <c r="U10268" s="37"/>
      <c r="V10268" s="37"/>
      <c r="W10268" s="37"/>
      <c r="X10268" s="37"/>
      <c r="Y10268" s="2"/>
    </row>
    <row r="10269" s="1" customFormat="1" spans="9:25">
      <c r="I10269" s="22"/>
      <c r="K10269" s="23"/>
      <c r="O10269" s="24"/>
      <c r="T10269" s="22"/>
      <c r="U10269" s="37"/>
      <c r="V10269" s="37"/>
      <c r="W10269" s="37"/>
      <c r="X10269" s="37"/>
      <c r="Y10269" s="2"/>
    </row>
    <row r="10270" s="1" customFormat="1" spans="9:25">
      <c r="I10270" s="22"/>
      <c r="K10270" s="23"/>
      <c r="O10270" s="24"/>
      <c r="T10270" s="22"/>
      <c r="U10270" s="37"/>
      <c r="V10270" s="37"/>
      <c r="W10270" s="37"/>
      <c r="X10270" s="37"/>
      <c r="Y10270" s="2"/>
    </row>
    <row r="10271" s="1" customFormat="1" spans="9:25">
      <c r="I10271" s="22"/>
      <c r="K10271" s="23"/>
      <c r="O10271" s="24"/>
      <c r="T10271" s="22"/>
      <c r="U10271" s="37"/>
      <c r="V10271" s="37"/>
      <c r="W10271" s="37"/>
      <c r="X10271" s="37"/>
      <c r="Y10271" s="2"/>
    </row>
    <row r="10272" s="1" customFormat="1" spans="9:25">
      <c r="I10272" s="22"/>
      <c r="K10272" s="23"/>
      <c r="O10272" s="24"/>
      <c r="T10272" s="22"/>
      <c r="U10272" s="37"/>
      <c r="V10272" s="37"/>
      <c r="W10272" s="37"/>
      <c r="X10272" s="37"/>
      <c r="Y10272" s="2"/>
    </row>
    <row r="10273" s="1" customFormat="1" spans="9:25">
      <c r="I10273" s="22"/>
      <c r="K10273" s="23"/>
      <c r="O10273" s="24"/>
      <c r="T10273" s="22"/>
      <c r="U10273" s="37"/>
      <c r="V10273" s="37"/>
      <c r="W10273" s="37"/>
      <c r="X10273" s="37"/>
      <c r="Y10273" s="2"/>
    </row>
    <row r="10274" s="1" customFormat="1" spans="9:25">
      <c r="I10274" s="22"/>
      <c r="K10274" s="23"/>
      <c r="O10274" s="24"/>
      <c r="T10274" s="22"/>
      <c r="U10274" s="37"/>
      <c r="V10274" s="37"/>
      <c r="W10274" s="37"/>
      <c r="X10274" s="37"/>
      <c r="Y10274" s="2"/>
    </row>
    <row r="10275" s="1" customFormat="1" spans="9:25">
      <c r="I10275" s="22"/>
      <c r="K10275" s="23"/>
      <c r="O10275" s="24"/>
      <c r="T10275" s="22"/>
      <c r="U10275" s="37"/>
      <c r="V10275" s="37"/>
      <c r="W10275" s="37"/>
      <c r="X10275" s="37"/>
      <c r="Y10275" s="2"/>
    </row>
    <row r="10276" s="1" customFormat="1" spans="9:25">
      <c r="I10276" s="22"/>
      <c r="K10276" s="23"/>
      <c r="O10276" s="24"/>
      <c r="T10276" s="22"/>
      <c r="U10276" s="37"/>
      <c r="V10276" s="37"/>
      <c r="W10276" s="37"/>
      <c r="X10276" s="37"/>
      <c r="Y10276" s="2"/>
    </row>
    <row r="10277" s="1" customFormat="1" spans="9:25">
      <c r="I10277" s="22"/>
      <c r="K10277" s="23"/>
      <c r="O10277" s="24"/>
      <c r="T10277" s="22"/>
      <c r="U10277" s="37"/>
      <c r="V10277" s="37"/>
      <c r="W10277" s="37"/>
      <c r="X10277" s="37"/>
      <c r="Y10277" s="2"/>
    </row>
    <row r="10278" s="1" customFormat="1" spans="9:25">
      <c r="I10278" s="22"/>
      <c r="K10278" s="23"/>
      <c r="O10278" s="24"/>
      <c r="T10278" s="22"/>
      <c r="U10278" s="37"/>
      <c r="V10278" s="37"/>
      <c r="W10278" s="37"/>
      <c r="X10278" s="37"/>
      <c r="Y10278" s="2"/>
    </row>
    <row r="10279" s="1" customFormat="1" spans="9:25">
      <c r="I10279" s="22"/>
      <c r="K10279" s="23"/>
      <c r="O10279" s="24"/>
      <c r="T10279" s="22"/>
      <c r="U10279" s="37"/>
      <c r="V10279" s="37"/>
      <c r="W10279" s="37"/>
      <c r="X10279" s="37"/>
      <c r="Y10279" s="2"/>
    </row>
    <row r="10280" s="1" customFormat="1" spans="9:25">
      <c r="I10280" s="22"/>
      <c r="K10280" s="23"/>
      <c r="O10280" s="24"/>
      <c r="T10280" s="22"/>
      <c r="U10280" s="37"/>
      <c r="V10280" s="37"/>
      <c r="W10280" s="37"/>
      <c r="X10280" s="37"/>
      <c r="Y10280" s="2"/>
    </row>
    <row r="10281" s="1" customFormat="1" spans="9:25">
      <c r="I10281" s="22"/>
      <c r="K10281" s="23"/>
      <c r="O10281" s="24"/>
      <c r="T10281" s="22"/>
      <c r="U10281" s="37"/>
      <c r="V10281" s="37"/>
      <c r="W10281" s="37"/>
      <c r="X10281" s="37"/>
      <c r="Y10281" s="2"/>
    </row>
    <row r="10282" s="1" customFormat="1" spans="9:25">
      <c r="I10282" s="22"/>
      <c r="K10282" s="23"/>
      <c r="O10282" s="24"/>
      <c r="T10282" s="22"/>
      <c r="U10282" s="37"/>
      <c r="V10282" s="37"/>
      <c r="W10282" s="37"/>
      <c r="X10282" s="37"/>
      <c r="Y10282" s="2"/>
    </row>
    <row r="10283" s="1" customFormat="1" spans="9:25">
      <c r="I10283" s="22"/>
      <c r="K10283" s="23"/>
      <c r="O10283" s="24"/>
      <c r="T10283" s="22"/>
      <c r="U10283" s="37"/>
      <c r="V10283" s="37"/>
      <c r="W10283" s="37"/>
      <c r="X10283" s="37"/>
      <c r="Y10283" s="2"/>
    </row>
    <row r="10284" s="1" customFormat="1" spans="9:25">
      <c r="I10284" s="22"/>
      <c r="K10284" s="23"/>
      <c r="O10284" s="24"/>
      <c r="T10284" s="22"/>
      <c r="U10284" s="37"/>
      <c r="V10284" s="37"/>
      <c r="W10284" s="37"/>
      <c r="X10284" s="37"/>
      <c r="Y10284" s="2"/>
    </row>
    <row r="10285" s="1" customFormat="1" spans="9:25">
      <c r="I10285" s="22"/>
      <c r="K10285" s="23"/>
      <c r="O10285" s="24"/>
      <c r="T10285" s="22"/>
      <c r="U10285" s="37"/>
      <c r="V10285" s="37"/>
      <c r="W10285" s="37"/>
      <c r="X10285" s="37"/>
      <c r="Y10285" s="2"/>
    </row>
    <row r="10286" s="1" customFormat="1" spans="9:25">
      <c r="I10286" s="22"/>
      <c r="K10286" s="23"/>
      <c r="O10286" s="24"/>
      <c r="T10286" s="22"/>
      <c r="U10286" s="37"/>
      <c r="V10286" s="37"/>
      <c r="W10286" s="37"/>
      <c r="X10286" s="37"/>
      <c r="Y10286" s="2"/>
    </row>
    <row r="10287" s="1" customFormat="1" spans="9:25">
      <c r="I10287" s="22"/>
      <c r="K10287" s="23"/>
      <c r="O10287" s="24"/>
      <c r="T10287" s="22"/>
      <c r="U10287" s="37"/>
      <c r="V10287" s="37"/>
      <c r="W10287" s="37"/>
      <c r="X10287" s="37"/>
      <c r="Y10287" s="2"/>
    </row>
    <row r="10288" s="1" customFormat="1" spans="9:25">
      <c r="I10288" s="22"/>
      <c r="K10288" s="23"/>
      <c r="O10288" s="24"/>
      <c r="T10288" s="22"/>
      <c r="U10288" s="37"/>
      <c r="V10288" s="37"/>
      <c r="W10288" s="37"/>
      <c r="X10288" s="37"/>
      <c r="Y10288" s="2"/>
    </row>
    <row r="10289" s="1" customFormat="1" spans="9:25">
      <c r="I10289" s="22"/>
      <c r="K10289" s="23"/>
      <c r="O10289" s="24"/>
      <c r="T10289" s="22"/>
      <c r="U10289" s="37"/>
      <c r="V10289" s="37"/>
      <c r="W10289" s="37"/>
      <c r="X10289" s="37"/>
      <c r="Y10289" s="2"/>
    </row>
    <row r="10290" s="1" customFormat="1" spans="9:25">
      <c r="I10290" s="22"/>
      <c r="K10290" s="23"/>
      <c r="O10290" s="24"/>
      <c r="T10290" s="22"/>
      <c r="U10290" s="37"/>
      <c r="V10290" s="37"/>
      <c r="W10290" s="37"/>
      <c r="X10290" s="37"/>
      <c r="Y10290" s="2"/>
    </row>
    <row r="10291" s="1" customFormat="1" spans="9:25">
      <c r="I10291" s="22"/>
      <c r="K10291" s="23"/>
      <c r="O10291" s="24"/>
      <c r="T10291" s="22"/>
      <c r="U10291" s="37"/>
      <c r="V10291" s="37"/>
      <c r="W10291" s="37"/>
      <c r="X10291" s="37"/>
      <c r="Y10291" s="2"/>
    </row>
    <row r="10292" s="1" customFormat="1" spans="9:25">
      <c r="I10292" s="22"/>
      <c r="K10292" s="23"/>
      <c r="O10292" s="24"/>
      <c r="T10292" s="22"/>
      <c r="U10292" s="37"/>
      <c r="V10292" s="37"/>
      <c r="W10292" s="37"/>
      <c r="X10292" s="37"/>
      <c r="Y10292" s="2"/>
    </row>
    <row r="10293" s="1" customFormat="1" spans="9:25">
      <c r="I10293" s="22"/>
      <c r="K10293" s="23"/>
      <c r="O10293" s="24"/>
      <c r="T10293" s="22"/>
      <c r="U10293" s="37"/>
      <c r="V10293" s="37"/>
      <c r="W10293" s="37"/>
      <c r="X10293" s="37"/>
      <c r="Y10293" s="2"/>
    </row>
    <row r="10294" s="1" customFormat="1" spans="9:25">
      <c r="I10294" s="22"/>
      <c r="K10294" s="23"/>
      <c r="O10294" s="24"/>
      <c r="T10294" s="22"/>
      <c r="U10294" s="37"/>
      <c r="V10294" s="37"/>
      <c r="W10294" s="37"/>
      <c r="X10294" s="37"/>
      <c r="Y10294" s="2"/>
    </row>
    <row r="10295" s="1" customFormat="1" spans="9:25">
      <c r="I10295" s="22"/>
      <c r="K10295" s="23"/>
      <c r="O10295" s="24"/>
      <c r="T10295" s="22"/>
      <c r="U10295" s="37"/>
      <c r="V10295" s="37"/>
      <c r="W10295" s="37"/>
      <c r="X10295" s="37"/>
      <c r="Y10295" s="2"/>
    </row>
    <row r="10296" s="1" customFormat="1" spans="9:25">
      <c r="I10296" s="22"/>
      <c r="K10296" s="23"/>
      <c r="O10296" s="24"/>
      <c r="T10296" s="22"/>
      <c r="U10296" s="37"/>
      <c r="V10296" s="37"/>
      <c r="W10296" s="37"/>
      <c r="X10296" s="37"/>
      <c r="Y10296" s="2"/>
    </row>
    <row r="10297" s="1" customFormat="1" spans="9:25">
      <c r="I10297" s="22"/>
      <c r="K10297" s="23"/>
      <c r="O10297" s="24"/>
      <c r="T10297" s="22"/>
      <c r="U10297" s="37"/>
      <c r="V10297" s="37"/>
      <c r="W10297" s="37"/>
      <c r="X10297" s="37"/>
      <c r="Y10297" s="2"/>
    </row>
    <row r="10298" s="1" customFormat="1" spans="9:25">
      <c r="I10298" s="22"/>
      <c r="K10298" s="23"/>
      <c r="O10298" s="24"/>
      <c r="T10298" s="22"/>
      <c r="U10298" s="37"/>
      <c r="V10298" s="37"/>
      <c r="W10298" s="37"/>
      <c r="X10298" s="37"/>
      <c r="Y10298" s="2"/>
    </row>
    <row r="10299" s="1" customFormat="1" spans="9:25">
      <c r="I10299" s="22"/>
      <c r="K10299" s="23"/>
      <c r="O10299" s="24"/>
      <c r="T10299" s="22"/>
      <c r="U10299" s="37"/>
      <c r="V10299" s="37"/>
      <c r="W10299" s="37"/>
      <c r="X10299" s="37"/>
      <c r="Y10299" s="2"/>
    </row>
    <row r="10300" s="1" customFormat="1" spans="9:25">
      <c r="I10300" s="22"/>
      <c r="K10300" s="23"/>
      <c r="O10300" s="24"/>
      <c r="T10300" s="22"/>
      <c r="U10300" s="37"/>
      <c r="V10300" s="37"/>
      <c r="W10300" s="37"/>
      <c r="X10300" s="37"/>
      <c r="Y10300" s="2"/>
    </row>
    <row r="10301" s="1" customFormat="1" spans="9:25">
      <c r="I10301" s="22"/>
      <c r="K10301" s="23"/>
      <c r="O10301" s="24"/>
      <c r="T10301" s="22"/>
      <c r="U10301" s="37"/>
      <c r="V10301" s="37"/>
      <c r="W10301" s="37"/>
      <c r="X10301" s="37"/>
      <c r="Y10301" s="2"/>
    </row>
    <row r="10302" s="1" customFormat="1" spans="9:25">
      <c r="I10302" s="22"/>
      <c r="K10302" s="23"/>
      <c r="O10302" s="24"/>
      <c r="T10302" s="22"/>
      <c r="U10302" s="37"/>
      <c r="V10302" s="37"/>
      <c r="W10302" s="37"/>
      <c r="X10302" s="37"/>
      <c r="Y10302" s="2"/>
    </row>
    <row r="10303" s="1" customFormat="1" spans="9:25">
      <c r="I10303" s="22"/>
      <c r="K10303" s="23"/>
      <c r="O10303" s="24"/>
      <c r="T10303" s="22"/>
      <c r="U10303" s="37"/>
      <c r="V10303" s="37"/>
      <c r="W10303" s="37"/>
      <c r="X10303" s="37"/>
      <c r="Y10303" s="2"/>
    </row>
    <row r="10304" s="1" customFormat="1" spans="9:25">
      <c r="I10304" s="22"/>
      <c r="K10304" s="23"/>
      <c r="O10304" s="24"/>
      <c r="T10304" s="22"/>
      <c r="U10304" s="37"/>
      <c r="V10304" s="37"/>
      <c r="W10304" s="37"/>
      <c r="X10304" s="37"/>
      <c r="Y10304" s="2"/>
    </row>
    <row r="10305" s="1" customFormat="1" spans="9:25">
      <c r="I10305" s="22"/>
      <c r="K10305" s="23"/>
      <c r="O10305" s="24"/>
      <c r="T10305" s="22"/>
      <c r="U10305" s="37"/>
      <c r="V10305" s="37"/>
      <c r="W10305" s="37"/>
      <c r="X10305" s="37"/>
      <c r="Y10305" s="2"/>
    </row>
    <row r="10306" s="1" customFormat="1" spans="9:25">
      <c r="I10306" s="22"/>
      <c r="K10306" s="23"/>
      <c r="O10306" s="24"/>
      <c r="T10306" s="22"/>
      <c r="U10306" s="37"/>
      <c r="V10306" s="37"/>
      <c r="W10306" s="37"/>
      <c r="X10306" s="37"/>
      <c r="Y10306" s="2"/>
    </row>
    <row r="10307" s="1" customFormat="1" spans="9:25">
      <c r="I10307" s="22"/>
      <c r="K10307" s="23"/>
      <c r="O10307" s="24"/>
      <c r="T10307" s="22"/>
      <c r="U10307" s="37"/>
      <c r="V10307" s="37"/>
      <c r="W10307" s="37"/>
      <c r="X10307" s="37"/>
      <c r="Y10307" s="2"/>
    </row>
    <row r="10308" s="1" customFormat="1" spans="9:25">
      <c r="I10308" s="22"/>
      <c r="K10308" s="23"/>
      <c r="O10308" s="24"/>
      <c r="T10308" s="22"/>
      <c r="U10308" s="37"/>
      <c r="V10308" s="37"/>
      <c r="W10308" s="37"/>
      <c r="X10308" s="37"/>
      <c r="Y10308" s="2"/>
    </row>
    <row r="10309" s="1" customFormat="1" spans="9:25">
      <c r="I10309" s="22"/>
      <c r="K10309" s="23"/>
      <c r="O10309" s="24"/>
      <c r="T10309" s="22"/>
      <c r="U10309" s="37"/>
      <c r="V10309" s="37"/>
      <c r="W10309" s="37"/>
      <c r="X10309" s="37"/>
      <c r="Y10309" s="2"/>
    </row>
    <row r="10310" s="1" customFormat="1" spans="9:25">
      <c r="I10310" s="22"/>
      <c r="K10310" s="23"/>
      <c r="O10310" s="24"/>
      <c r="T10310" s="22"/>
      <c r="U10310" s="37"/>
      <c r="V10310" s="37"/>
      <c r="W10310" s="37"/>
      <c r="X10310" s="37"/>
      <c r="Y10310" s="2"/>
    </row>
    <row r="10311" s="1" customFormat="1" spans="9:25">
      <c r="I10311" s="22"/>
      <c r="K10311" s="23"/>
      <c r="O10311" s="24"/>
      <c r="T10311" s="22"/>
      <c r="U10311" s="37"/>
      <c r="V10311" s="37"/>
      <c r="W10311" s="37"/>
      <c r="X10311" s="37"/>
      <c r="Y10311" s="2"/>
    </row>
    <row r="10312" s="1" customFormat="1" spans="9:25">
      <c r="I10312" s="22"/>
      <c r="K10312" s="23"/>
      <c r="O10312" s="24"/>
      <c r="T10312" s="22"/>
      <c r="U10312" s="37"/>
      <c r="V10312" s="37"/>
      <c r="W10312" s="37"/>
      <c r="X10312" s="37"/>
      <c r="Y10312" s="2"/>
    </row>
    <row r="10313" s="1" customFormat="1" spans="9:25">
      <c r="I10313" s="22"/>
      <c r="K10313" s="23"/>
      <c r="O10313" s="24"/>
      <c r="T10313" s="22"/>
      <c r="U10313" s="37"/>
      <c r="V10313" s="37"/>
      <c r="W10313" s="37"/>
      <c r="X10313" s="37"/>
      <c r="Y10313" s="2"/>
    </row>
    <row r="10314" s="1" customFormat="1" spans="9:25">
      <c r="I10314" s="22"/>
      <c r="K10314" s="23"/>
      <c r="O10314" s="24"/>
      <c r="T10314" s="22"/>
      <c r="U10314" s="37"/>
      <c r="V10314" s="37"/>
      <c r="W10314" s="37"/>
      <c r="X10314" s="37"/>
      <c r="Y10314" s="2"/>
    </row>
    <row r="10315" s="1" customFormat="1" spans="9:25">
      <c r="I10315" s="22"/>
      <c r="K10315" s="23"/>
      <c r="O10315" s="24"/>
      <c r="T10315" s="22"/>
      <c r="U10315" s="37"/>
      <c r="V10315" s="37"/>
      <c r="W10315" s="37"/>
      <c r="X10315" s="37"/>
      <c r="Y10315" s="2"/>
    </row>
    <row r="10316" s="1" customFormat="1" spans="9:25">
      <c r="I10316" s="22"/>
      <c r="K10316" s="23"/>
      <c r="O10316" s="24"/>
      <c r="T10316" s="22"/>
      <c r="U10316" s="37"/>
      <c r="V10316" s="37"/>
      <c r="W10316" s="37"/>
      <c r="X10316" s="37"/>
      <c r="Y10316" s="2"/>
    </row>
    <row r="10317" s="1" customFormat="1" spans="9:25">
      <c r="I10317" s="22"/>
      <c r="K10317" s="23"/>
      <c r="O10317" s="24"/>
      <c r="T10317" s="22"/>
      <c r="U10317" s="37"/>
      <c r="V10317" s="37"/>
      <c r="W10317" s="37"/>
      <c r="X10317" s="37"/>
      <c r="Y10317" s="2"/>
    </row>
    <row r="10318" s="1" customFormat="1" spans="9:25">
      <c r="I10318" s="22"/>
      <c r="K10318" s="23"/>
      <c r="O10318" s="24"/>
      <c r="T10318" s="22"/>
      <c r="U10318" s="37"/>
      <c r="V10318" s="37"/>
      <c r="W10318" s="37"/>
      <c r="X10318" s="37"/>
      <c r="Y10318" s="2"/>
    </row>
    <row r="10319" s="1" customFormat="1" spans="9:25">
      <c r="I10319" s="22"/>
      <c r="K10319" s="23"/>
      <c r="O10319" s="24"/>
      <c r="T10319" s="22"/>
      <c r="U10319" s="37"/>
      <c r="V10319" s="37"/>
      <c r="W10319" s="37"/>
      <c r="X10319" s="37"/>
      <c r="Y10319" s="2"/>
    </row>
    <row r="10320" s="1" customFormat="1" spans="9:25">
      <c r="I10320" s="22"/>
      <c r="K10320" s="23"/>
      <c r="O10320" s="24"/>
      <c r="T10320" s="22"/>
      <c r="U10320" s="37"/>
      <c r="V10320" s="37"/>
      <c r="W10320" s="37"/>
      <c r="X10320" s="37"/>
      <c r="Y10320" s="2"/>
    </row>
    <row r="10321" s="1" customFormat="1" spans="9:25">
      <c r="I10321" s="22"/>
      <c r="K10321" s="23"/>
      <c r="O10321" s="24"/>
      <c r="T10321" s="22"/>
      <c r="U10321" s="37"/>
      <c r="V10321" s="37"/>
      <c r="W10321" s="37"/>
      <c r="X10321" s="37"/>
      <c r="Y10321" s="2"/>
    </row>
    <row r="10322" s="1" customFormat="1" spans="9:25">
      <c r="I10322" s="22"/>
      <c r="K10322" s="23"/>
      <c r="O10322" s="24"/>
      <c r="T10322" s="22"/>
      <c r="U10322" s="37"/>
      <c r="V10322" s="37"/>
      <c r="W10322" s="37"/>
      <c r="X10322" s="37"/>
      <c r="Y10322" s="2"/>
    </row>
    <row r="10323" s="1" customFormat="1" spans="9:25">
      <c r="I10323" s="22"/>
      <c r="K10323" s="23"/>
      <c r="O10323" s="24"/>
      <c r="T10323" s="22"/>
      <c r="U10323" s="37"/>
      <c r="V10323" s="37"/>
      <c r="W10323" s="37"/>
      <c r="X10323" s="37"/>
      <c r="Y10323" s="2"/>
    </row>
    <row r="10324" s="1" customFormat="1" spans="9:25">
      <c r="I10324" s="22"/>
      <c r="K10324" s="23"/>
      <c r="O10324" s="24"/>
      <c r="T10324" s="22"/>
      <c r="U10324" s="37"/>
      <c r="V10324" s="37"/>
      <c r="W10324" s="37"/>
      <c r="X10324" s="37"/>
      <c r="Y10324" s="2"/>
    </row>
    <row r="10325" s="1" customFormat="1" spans="9:25">
      <c r="I10325" s="22"/>
      <c r="K10325" s="23"/>
      <c r="O10325" s="24"/>
      <c r="T10325" s="22"/>
      <c r="U10325" s="37"/>
      <c r="V10325" s="37"/>
      <c r="W10325" s="37"/>
      <c r="X10325" s="37"/>
      <c r="Y10325" s="2"/>
    </row>
    <row r="10326" s="1" customFormat="1" spans="9:25">
      <c r="I10326" s="22"/>
      <c r="K10326" s="23"/>
      <c r="O10326" s="24"/>
      <c r="T10326" s="22"/>
      <c r="U10326" s="37"/>
      <c r="V10326" s="37"/>
      <c r="W10326" s="37"/>
      <c r="X10326" s="37"/>
      <c r="Y10326" s="2"/>
    </row>
    <row r="10327" s="1" customFormat="1" spans="9:25">
      <c r="I10327" s="22"/>
      <c r="K10327" s="23"/>
      <c r="O10327" s="24"/>
      <c r="T10327" s="22"/>
      <c r="U10327" s="37"/>
      <c r="V10327" s="37"/>
      <c r="W10327" s="37"/>
      <c r="X10327" s="37"/>
      <c r="Y10327" s="2"/>
    </row>
    <row r="10328" s="1" customFormat="1" spans="9:25">
      <c r="I10328" s="22"/>
      <c r="K10328" s="23"/>
      <c r="O10328" s="24"/>
      <c r="T10328" s="22"/>
      <c r="U10328" s="37"/>
      <c r="V10328" s="37"/>
      <c r="W10328" s="37"/>
      <c r="X10328" s="37"/>
      <c r="Y10328" s="2"/>
    </row>
    <row r="10329" s="1" customFormat="1" spans="9:25">
      <c r="I10329" s="22"/>
      <c r="K10329" s="23"/>
      <c r="O10329" s="24"/>
      <c r="T10329" s="22"/>
      <c r="U10329" s="37"/>
      <c r="V10329" s="37"/>
      <c r="W10329" s="37"/>
      <c r="X10329" s="37"/>
      <c r="Y10329" s="2"/>
    </row>
    <row r="10330" s="1" customFormat="1" spans="9:25">
      <c r="I10330" s="22"/>
      <c r="K10330" s="23"/>
      <c r="O10330" s="24"/>
      <c r="T10330" s="22"/>
      <c r="U10330" s="37"/>
      <c r="V10330" s="37"/>
      <c r="W10330" s="37"/>
      <c r="X10330" s="37"/>
      <c r="Y10330" s="2"/>
    </row>
    <row r="10331" s="1" customFormat="1" spans="9:25">
      <c r="I10331" s="22"/>
      <c r="K10331" s="23"/>
      <c r="O10331" s="24"/>
      <c r="T10331" s="22"/>
      <c r="U10331" s="37"/>
      <c r="V10331" s="37"/>
      <c r="W10331" s="37"/>
      <c r="X10331" s="37"/>
      <c r="Y10331" s="2"/>
    </row>
    <row r="10332" s="1" customFormat="1" spans="9:25">
      <c r="I10332" s="22"/>
      <c r="K10332" s="23"/>
      <c r="O10332" s="24"/>
      <c r="T10332" s="22"/>
      <c r="U10332" s="37"/>
      <c r="V10332" s="37"/>
      <c r="W10332" s="37"/>
      <c r="X10332" s="37"/>
      <c r="Y10332" s="2"/>
    </row>
    <row r="10333" s="1" customFormat="1" spans="9:25">
      <c r="I10333" s="22"/>
      <c r="K10333" s="23"/>
      <c r="O10333" s="24"/>
      <c r="T10333" s="22"/>
      <c r="U10333" s="37"/>
      <c r="V10333" s="37"/>
      <c r="W10333" s="37"/>
      <c r="X10333" s="37"/>
      <c r="Y10333" s="2"/>
    </row>
    <row r="10334" s="1" customFormat="1" spans="9:25">
      <c r="I10334" s="22"/>
      <c r="K10334" s="23"/>
      <c r="O10334" s="24"/>
      <c r="T10334" s="22"/>
      <c r="U10334" s="37"/>
      <c r="V10334" s="37"/>
      <c r="W10334" s="37"/>
      <c r="X10334" s="37"/>
      <c r="Y10334" s="2"/>
    </row>
    <row r="10335" s="1" customFormat="1" spans="9:25">
      <c r="I10335" s="22"/>
      <c r="K10335" s="23"/>
      <c r="O10335" s="24"/>
      <c r="T10335" s="22"/>
      <c r="U10335" s="37"/>
      <c r="V10335" s="37"/>
      <c r="W10335" s="37"/>
      <c r="X10335" s="37"/>
      <c r="Y10335" s="2"/>
    </row>
    <row r="10336" s="1" customFormat="1" spans="9:25">
      <c r="I10336" s="22"/>
      <c r="K10336" s="23"/>
      <c r="O10336" s="24"/>
      <c r="T10336" s="22"/>
      <c r="U10336" s="37"/>
      <c r="V10336" s="37"/>
      <c r="W10336" s="37"/>
      <c r="X10336" s="37"/>
      <c r="Y10336" s="2"/>
    </row>
    <row r="10337" s="1" customFormat="1" spans="9:25">
      <c r="I10337" s="22"/>
      <c r="K10337" s="23"/>
      <c r="O10337" s="24"/>
      <c r="T10337" s="22"/>
      <c r="U10337" s="37"/>
      <c r="V10337" s="37"/>
      <c r="W10337" s="37"/>
      <c r="X10337" s="37"/>
      <c r="Y10337" s="2"/>
    </row>
    <row r="10338" s="1" customFormat="1" spans="9:25">
      <c r="I10338" s="22"/>
      <c r="K10338" s="23"/>
      <c r="O10338" s="24"/>
      <c r="T10338" s="22"/>
      <c r="U10338" s="37"/>
      <c r="V10338" s="37"/>
      <c r="W10338" s="37"/>
      <c r="X10338" s="37"/>
      <c r="Y10338" s="2"/>
    </row>
    <row r="10339" s="1" customFormat="1" spans="9:25">
      <c r="I10339" s="22"/>
      <c r="K10339" s="23"/>
      <c r="O10339" s="24"/>
      <c r="T10339" s="22"/>
      <c r="U10339" s="37"/>
      <c r="V10339" s="37"/>
      <c r="W10339" s="37"/>
      <c r="X10339" s="37"/>
      <c r="Y10339" s="2"/>
    </row>
    <row r="10340" s="1" customFormat="1" spans="9:25">
      <c r="I10340" s="22"/>
      <c r="K10340" s="23"/>
      <c r="O10340" s="24"/>
      <c r="T10340" s="22"/>
      <c r="U10340" s="37"/>
      <c r="V10340" s="37"/>
      <c r="W10340" s="37"/>
      <c r="X10340" s="37"/>
      <c r="Y10340" s="2"/>
    </row>
    <row r="10341" s="1" customFormat="1" spans="9:25">
      <c r="I10341" s="22"/>
      <c r="K10341" s="23"/>
      <c r="O10341" s="24"/>
      <c r="T10341" s="22"/>
      <c r="U10341" s="37"/>
      <c r="V10341" s="37"/>
      <c r="W10341" s="37"/>
      <c r="X10341" s="37"/>
      <c r="Y10341" s="2"/>
    </row>
    <row r="10342" s="1" customFormat="1" spans="9:25">
      <c r="I10342" s="22"/>
      <c r="K10342" s="23"/>
      <c r="O10342" s="24"/>
      <c r="T10342" s="22"/>
      <c r="U10342" s="37"/>
      <c r="V10342" s="37"/>
      <c r="W10342" s="37"/>
      <c r="X10342" s="37"/>
      <c r="Y10342" s="2"/>
    </row>
    <row r="10343" s="1" customFormat="1" spans="9:25">
      <c r="I10343" s="22"/>
      <c r="K10343" s="23"/>
      <c r="O10343" s="24"/>
      <c r="T10343" s="22"/>
      <c r="U10343" s="37"/>
      <c r="V10343" s="37"/>
      <c r="W10343" s="37"/>
      <c r="X10343" s="37"/>
      <c r="Y10343" s="2"/>
    </row>
    <row r="10344" s="1" customFormat="1" spans="9:25">
      <c r="I10344" s="22"/>
      <c r="K10344" s="23"/>
      <c r="O10344" s="24"/>
      <c r="T10344" s="22"/>
      <c r="U10344" s="37"/>
      <c r="V10344" s="37"/>
      <c r="W10344" s="37"/>
      <c r="X10344" s="37"/>
      <c r="Y10344" s="2"/>
    </row>
    <row r="10345" s="1" customFormat="1" spans="9:25">
      <c r="I10345" s="22"/>
      <c r="K10345" s="23"/>
      <c r="O10345" s="24"/>
      <c r="T10345" s="22"/>
      <c r="U10345" s="37"/>
      <c r="V10345" s="37"/>
      <c r="W10345" s="37"/>
      <c r="X10345" s="37"/>
      <c r="Y10345" s="2"/>
    </row>
    <row r="10346" s="1" customFormat="1" spans="9:25">
      <c r="I10346" s="22"/>
      <c r="K10346" s="23"/>
      <c r="O10346" s="24"/>
      <c r="T10346" s="22"/>
      <c r="U10346" s="37"/>
      <c r="V10346" s="37"/>
      <c r="W10346" s="37"/>
      <c r="X10346" s="37"/>
      <c r="Y10346" s="2"/>
    </row>
    <row r="10347" s="1" customFormat="1" spans="9:25">
      <c r="I10347" s="22"/>
      <c r="K10347" s="23"/>
      <c r="O10347" s="24"/>
      <c r="T10347" s="22"/>
      <c r="U10347" s="37"/>
      <c r="V10347" s="37"/>
      <c r="W10347" s="37"/>
      <c r="X10347" s="37"/>
      <c r="Y10347" s="2"/>
    </row>
    <row r="10348" s="1" customFormat="1" spans="9:25">
      <c r="I10348" s="22"/>
      <c r="K10348" s="23"/>
      <c r="O10348" s="24"/>
      <c r="T10348" s="22"/>
      <c r="U10348" s="37"/>
      <c r="V10348" s="37"/>
      <c r="W10348" s="37"/>
      <c r="X10348" s="37"/>
      <c r="Y10348" s="2"/>
    </row>
    <row r="10349" s="1" customFormat="1" spans="9:25">
      <c r="I10349" s="22"/>
      <c r="K10349" s="23"/>
      <c r="O10349" s="24"/>
      <c r="T10349" s="22"/>
      <c r="U10349" s="37"/>
      <c r="V10349" s="37"/>
      <c r="W10349" s="37"/>
      <c r="X10349" s="37"/>
      <c r="Y10349" s="2"/>
    </row>
    <row r="10350" s="1" customFormat="1" spans="9:25">
      <c r="I10350" s="22"/>
      <c r="K10350" s="23"/>
      <c r="O10350" s="24"/>
      <c r="T10350" s="22"/>
      <c r="U10350" s="37"/>
      <c r="V10350" s="37"/>
      <c r="W10350" s="37"/>
      <c r="X10350" s="37"/>
      <c r="Y10350" s="2"/>
    </row>
    <row r="10351" s="1" customFormat="1" spans="9:25">
      <c r="I10351" s="22"/>
      <c r="K10351" s="23"/>
      <c r="O10351" s="24"/>
      <c r="T10351" s="22"/>
      <c r="U10351" s="37"/>
      <c r="V10351" s="37"/>
      <c r="W10351" s="37"/>
      <c r="X10351" s="37"/>
      <c r="Y10351" s="2"/>
    </row>
    <row r="10352" s="1" customFormat="1" spans="9:25">
      <c r="I10352" s="22"/>
      <c r="K10352" s="23"/>
      <c r="O10352" s="24"/>
      <c r="T10352" s="22"/>
      <c r="U10352" s="37"/>
      <c r="V10352" s="37"/>
      <c r="W10352" s="37"/>
      <c r="X10352" s="37"/>
      <c r="Y10352" s="2"/>
    </row>
    <row r="10353" s="1" customFormat="1" spans="9:25">
      <c r="I10353" s="22"/>
      <c r="K10353" s="23"/>
      <c r="O10353" s="24"/>
      <c r="T10353" s="22"/>
      <c r="U10353" s="37"/>
      <c r="V10353" s="37"/>
      <c r="W10353" s="37"/>
      <c r="X10353" s="37"/>
      <c r="Y10353" s="2"/>
    </row>
    <row r="10354" s="1" customFormat="1" spans="9:25">
      <c r="I10354" s="22"/>
      <c r="K10354" s="23"/>
      <c r="O10354" s="24"/>
      <c r="T10354" s="22"/>
      <c r="U10354" s="37"/>
      <c r="V10354" s="37"/>
      <c r="W10354" s="37"/>
      <c r="X10354" s="37"/>
      <c r="Y10354" s="2"/>
    </row>
    <row r="10355" s="1" customFormat="1" spans="9:25">
      <c r="I10355" s="22"/>
      <c r="K10355" s="23"/>
      <c r="O10355" s="24"/>
      <c r="T10355" s="22"/>
      <c r="U10355" s="37"/>
      <c r="V10355" s="37"/>
      <c r="W10355" s="37"/>
      <c r="X10355" s="37"/>
      <c r="Y10355" s="2"/>
    </row>
    <row r="10356" s="1" customFormat="1" spans="9:25">
      <c r="I10356" s="22"/>
      <c r="K10356" s="23"/>
      <c r="O10356" s="24"/>
      <c r="T10356" s="22"/>
      <c r="U10356" s="37"/>
      <c r="V10356" s="37"/>
      <c r="W10356" s="37"/>
      <c r="X10356" s="37"/>
      <c r="Y10356" s="2"/>
    </row>
    <row r="10357" s="1" customFormat="1" spans="9:25">
      <c r="I10357" s="22"/>
      <c r="K10357" s="23"/>
      <c r="O10357" s="24"/>
      <c r="T10357" s="22"/>
      <c r="U10357" s="37"/>
      <c r="V10357" s="37"/>
      <c r="W10357" s="37"/>
      <c r="X10357" s="37"/>
      <c r="Y10357" s="2"/>
    </row>
    <row r="10358" s="1" customFormat="1" spans="9:25">
      <c r="I10358" s="22"/>
      <c r="K10358" s="23"/>
      <c r="O10358" s="24"/>
      <c r="T10358" s="22"/>
      <c r="U10358" s="37"/>
      <c r="V10358" s="37"/>
      <c r="W10358" s="37"/>
      <c r="X10358" s="37"/>
      <c r="Y10358" s="2"/>
    </row>
    <row r="10359" s="1" customFormat="1" spans="9:25">
      <c r="I10359" s="22"/>
      <c r="K10359" s="23"/>
      <c r="O10359" s="24"/>
      <c r="T10359" s="22"/>
      <c r="U10359" s="37"/>
      <c r="V10359" s="37"/>
      <c r="W10359" s="37"/>
      <c r="X10359" s="37"/>
      <c r="Y10359" s="2"/>
    </row>
    <row r="10360" s="1" customFormat="1" spans="9:25">
      <c r="I10360" s="22"/>
      <c r="K10360" s="23"/>
      <c r="O10360" s="24"/>
      <c r="T10360" s="22"/>
      <c r="U10360" s="37"/>
      <c r="V10360" s="37"/>
      <c r="W10360" s="37"/>
      <c r="X10360" s="37"/>
      <c r="Y10360" s="2"/>
    </row>
    <row r="10361" s="1" customFormat="1" spans="9:25">
      <c r="I10361" s="22"/>
      <c r="K10361" s="23"/>
      <c r="O10361" s="24"/>
      <c r="T10361" s="22"/>
      <c r="U10361" s="37"/>
      <c r="V10361" s="37"/>
      <c r="W10361" s="37"/>
      <c r="X10361" s="37"/>
      <c r="Y10361" s="2"/>
    </row>
    <row r="10362" s="1" customFormat="1" spans="9:25">
      <c r="I10362" s="22"/>
      <c r="K10362" s="23"/>
      <c r="O10362" s="24"/>
      <c r="T10362" s="22"/>
      <c r="U10362" s="37"/>
      <c r="V10362" s="37"/>
      <c r="W10362" s="37"/>
      <c r="X10362" s="37"/>
      <c r="Y10362" s="2"/>
    </row>
    <row r="10363" s="1" customFormat="1" spans="9:25">
      <c r="I10363" s="22"/>
      <c r="K10363" s="23"/>
      <c r="O10363" s="24"/>
      <c r="T10363" s="22"/>
      <c r="U10363" s="37"/>
      <c r="V10363" s="37"/>
      <c r="W10363" s="37"/>
      <c r="X10363" s="37"/>
      <c r="Y10363" s="2"/>
    </row>
    <row r="10364" s="1" customFormat="1" spans="9:25">
      <c r="I10364" s="22"/>
      <c r="K10364" s="23"/>
      <c r="O10364" s="24"/>
      <c r="T10364" s="22"/>
      <c r="U10364" s="37"/>
      <c r="V10364" s="37"/>
      <c r="W10364" s="37"/>
      <c r="X10364" s="37"/>
      <c r="Y10364" s="2"/>
    </row>
    <row r="10365" s="1" customFormat="1" spans="9:25">
      <c r="I10365" s="22"/>
      <c r="K10365" s="23"/>
      <c r="O10365" s="24"/>
      <c r="T10365" s="22"/>
      <c r="U10365" s="37"/>
      <c r="V10365" s="37"/>
      <c r="W10365" s="37"/>
      <c r="X10365" s="37"/>
      <c r="Y10365" s="2"/>
    </row>
    <row r="10366" s="1" customFormat="1" spans="9:25">
      <c r="I10366" s="22"/>
      <c r="K10366" s="23"/>
      <c r="O10366" s="24"/>
      <c r="T10366" s="22"/>
      <c r="U10366" s="37"/>
      <c r="V10366" s="37"/>
      <c r="W10366" s="37"/>
      <c r="X10366" s="37"/>
      <c r="Y10366" s="2"/>
    </row>
    <row r="10367" s="1" customFormat="1" spans="9:25">
      <c r="I10367" s="22"/>
      <c r="K10367" s="23"/>
      <c r="O10367" s="24"/>
      <c r="T10367" s="22"/>
      <c r="U10367" s="37"/>
      <c r="V10367" s="37"/>
      <c r="W10367" s="37"/>
      <c r="X10367" s="37"/>
      <c r="Y10367" s="2"/>
    </row>
    <row r="10368" s="1" customFormat="1" spans="9:25">
      <c r="I10368" s="22"/>
      <c r="K10368" s="23"/>
      <c r="O10368" s="24"/>
      <c r="T10368" s="22"/>
      <c r="U10368" s="37"/>
      <c r="V10368" s="37"/>
      <c r="W10368" s="37"/>
      <c r="X10368" s="37"/>
      <c r="Y10368" s="2"/>
    </row>
    <row r="10369" s="1" customFormat="1" spans="9:25">
      <c r="I10369" s="22"/>
      <c r="K10369" s="23"/>
      <c r="O10369" s="24"/>
      <c r="T10369" s="22"/>
      <c r="U10369" s="37"/>
      <c r="V10369" s="37"/>
      <c r="W10369" s="37"/>
      <c r="X10369" s="37"/>
      <c r="Y10369" s="2"/>
    </row>
    <row r="10370" s="1" customFormat="1" spans="9:25">
      <c r="I10370" s="22"/>
      <c r="K10370" s="23"/>
      <c r="O10370" s="24"/>
      <c r="T10370" s="22"/>
      <c r="U10370" s="37"/>
      <c r="V10370" s="37"/>
      <c r="W10370" s="37"/>
      <c r="X10370" s="37"/>
      <c r="Y10370" s="2"/>
    </row>
    <row r="10371" s="1" customFormat="1" spans="9:25">
      <c r="I10371" s="22"/>
      <c r="K10371" s="23"/>
      <c r="O10371" s="24"/>
      <c r="T10371" s="22"/>
      <c r="U10371" s="37"/>
      <c r="V10371" s="37"/>
      <c r="W10371" s="37"/>
      <c r="X10371" s="37"/>
      <c r="Y10371" s="2"/>
    </row>
    <row r="10372" s="1" customFormat="1" spans="9:25">
      <c r="I10372" s="22"/>
      <c r="K10372" s="23"/>
      <c r="O10372" s="24"/>
      <c r="T10372" s="22"/>
      <c r="U10372" s="37"/>
      <c r="V10372" s="37"/>
      <c r="W10372" s="37"/>
      <c r="X10372" s="37"/>
      <c r="Y10372" s="2"/>
    </row>
    <row r="10373" s="1" customFormat="1" spans="9:25">
      <c r="I10373" s="22"/>
      <c r="K10373" s="23"/>
      <c r="O10373" s="24"/>
      <c r="T10373" s="22"/>
      <c r="U10373" s="37"/>
      <c r="V10373" s="37"/>
      <c r="W10373" s="37"/>
      <c r="X10373" s="37"/>
      <c r="Y10373" s="2"/>
    </row>
    <row r="10374" s="1" customFormat="1" spans="9:25">
      <c r="I10374" s="22"/>
      <c r="K10374" s="23"/>
      <c r="O10374" s="24"/>
      <c r="T10374" s="22"/>
      <c r="U10374" s="37"/>
      <c r="V10374" s="37"/>
      <c r="W10374" s="37"/>
      <c r="X10374" s="37"/>
      <c r="Y10374" s="2"/>
    </row>
    <row r="10375" s="1" customFormat="1" spans="9:25">
      <c r="I10375" s="22"/>
      <c r="K10375" s="23"/>
      <c r="O10375" s="24"/>
      <c r="T10375" s="22"/>
      <c r="U10375" s="37"/>
      <c r="V10375" s="37"/>
      <c r="W10375" s="37"/>
      <c r="X10375" s="37"/>
      <c r="Y10375" s="2"/>
    </row>
    <row r="10376" s="1" customFormat="1" spans="9:25">
      <c r="I10376" s="22"/>
      <c r="K10376" s="23"/>
      <c r="O10376" s="24"/>
      <c r="T10376" s="22"/>
      <c r="U10376" s="37"/>
      <c r="V10376" s="37"/>
      <c r="W10376" s="37"/>
      <c r="X10376" s="37"/>
      <c r="Y10376" s="2"/>
    </row>
    <row r="10377" s="1" customFormat="1" spans="9:25">
      <c r="I10377" s="22"/>
      <c r="K10377" s="23"/>
      <c r="O10377" s="24"/>
      <c r="T10377" s="22"/>
      <c r="U10377" s="37"/>
      <c r="V10377" s="37"/>
      <c r="W10377" s="37"/>
      <c r="X10377" s="37"/>
      <c r="Y10377" s="2"/>
    </row>
    <row r="10378" s="1" customFormat="1" spans="9:25">
      <c r="I10378" s="22"/>
      <c r="K10378" s="23"/>
      <c r="O10378" s="24"/>
      <c r="T10378" s="22"/>
      <c r="U10378" s="37"/>
      <c r="V10378" s="37"/>
      <c r="W10378" s="37"/>
      <c r="X10378" s="37"/>
      <c r="Y10378" s="2"/>
    </row>
    <row r="10379" s="1" customFormat="1" spans="9:25">
      <c r="I10379" s="22"/>
      <c r="K10379" s="23"/>
      <c r="O10379" s="24"/>
      <c r="T10379" s="22"/>
      <c r="U10379" s="37"/>
      <c r="V10379" s="37"/>
      <c r="W10379" s="37"/>
      <c r="X10379" s="37"/>
      <c r="Y10379" s="2"/>
    </row>
    <row r="10380" s="1" customFormat="1" spans="9:25">
      <c r="I10380" s="22"/>
      <c r="K10380" s="23"/>
      <c r="O10380" s="24"/>
      <c r="T10380" s="22"/>
      <c r="U10380" s="37"/>
      <c r="V10380" s="37"/>
      <c r="W10380" s="37"/>
      <c r="X10380" s="37"/>
      <c r="Y10380" s="2"/>
    </row>
    <row r="10381" s="1" customFormat="1" spans="9:25">
      <c r="I10381" s="22"/>
      <c r="K10381" s="23"/>
      <c r="O10381" s="24"/>
      <c r="T10381" s="22"/>
      <c r="U10381" s="37"/>
      <c r="V10381" s="37"/>
      <c r="W10381" s="37"/>
      <c r="X10381" s="37"/>
      <c r="Y10381" s="2"/>
    </row>
    <row r="10382" s="1" customFormat="1" spans="9:25">
      <c r="I10382" s="22"/>
      <c r="K10382" s="23"/>
      <c r="O10382" s="24"/>
      <c r="T10382" s="22"/>
      <c r="U10382" s="37"/>
      <c r="V10382" s="37"/>
      <c r="W10382" s="37"/>
      <c r="X10382" s="37"/>
      <c r="Y10382" s="2"/>
    </row>
    <row r="10383" s="1" customFormat="1" spans="9:25">
      <c r="I10383" s="22"/>
      <c r="K10383" s="23"/>
      <c r="O10383" s="24"/>
      <c r="T10383" s="22"/>
      <c r="U10383" s="37"/>
      <c r="V10383" s="37"/>
      <c r="W10383" s="37"/>
      <c r="X10383" s="37"/>
      <c r="Y10383" s="2"/>
    </row>
    <row r="10384" s="1" customFormat="1" spans="9:25">
      <c r="I10384" s="22"/>
      <c r="K10384" s="23"/>
      <c r="O10384" s="24"/>
      <c r="T10384" s="22"/>
      <c r="U10384" s="37"/>
      <c r="V10384" s="37"/>
      <c r="W10384" s="37"/>
      <c r="X10384" s="37"/>
      <c r="Y10384" s="2"/>
    </row>
    <row r="10385" s="1" customFormat="1" spans="9:25">
      <c r="I10385" s="22"/>
      <c r="K10385" s="23"/>
      <c r="O10385" s="24"/>
      <c r="T10385" s="22"/>
      <c r="U10385" s="37"/>
      <c r="V10385" s="37"/>
      <c r="W10385" s="37"/>
      <c r="X10385" s="37"/>
      <c r="Y10385" s="2"/>
    </row>
    <row r="10386" s="1" customFormat="1" spans="9:25">
      <c r="I10386" s="22"/>
      <c r="K10386" s="23"/>
      <c r="O10386" s="24"/>
      <c r="T10386" s="22"/>
      <c r="U10386" s="37"/>
      <c r="V10386" s="37"/>
      <c r="W10386" s="37"/>
      <c r="X10386" s="37"/>
      <c r="Y10386" s="2"/>
    </row>
    <row r="10387" s="1" customFormat="1" spans="9:25">
      <c r="I10387" s="22"/>
      <c r="K10387" s="23"/>
      <c r="O10387" s="24"/>
      <c r="T10387" s="22"/>
      <c r="U10387" s="37"/>
      <c r="V10387" s="37"/>
      <c r="W10387" s="37"/>
      <c r="X10387" s="37"/>
      <c r="Y10387" s="2"/>
    </row>
    <row r="10388" s="1" customFormat="1" spans="9:25">
      <c r="I10388" s="22"/>
      <c r="K10388" s="23"/>
      <c r="O10388" s="24"/>
      <c r="T10388" s="22"/>
      <c r="U10388" s="37"/>
      <c r="V10388" s="37"/>
      <c r="W10388" s="37"/>
      <c r="X10388" s="37"/>
      <c r="Y10388" s="2"/>
    </row>
    <row r="10389" s="1" customFormat="1" spans="9:25">
      <c r="I10389" s="22"/>
      <c r="K10389" s="23"/>
      <c r="O10389" s="24"/>
      <c r="T10389" s="22"/>
      <c r="U10389" s="37"/>
      <c r="V10389" s="37"/>
      <c r="W10389" s="37"/>
      <c r="X10389" s="37"/>
      <c r="Y10389" s="2"/>
    </row>
    <row r="10390" s="1" customFormat="1" spans="9:25">
      <c r="I10390" s="22"/>
      <c r="K10390" s="23"/>
      <c r="O10390" s="24"/>
      <c r="T10390" s="22"/>
      <c r="U10390" s="37"/>
      <c r="V10390" s="37"/>
      <c r="W10390" s="37"/>
      <c r="X10390" s="37"/>
      <c r="Y10390" s="2"/>
    </row>
    <row r="10391" s="1" customFormat="1" spans="9:25">
      <c r="I10391" s="22"/>
      <c r="K10391" s="23"/>
      <c r="O10391" s="24"/>
      <c r="T10391" s="22"/>
      <c r="U10391" s="37"/>
      <c r="V10391" s="37"/>
      <c r="W10391" s="37"/>
      <c r="X10391" s="37"/>
      <c r="Y10391" s="2"/>
    </row>
    <row r="10392" s="1" customFormat="1" spans="9:25">
      <c r="I10392" s="22"/>
      <c r="K10392" s="23"/>
      <c r="O10392" s="24"/>
      <c r="T10392" s="22"/>
      <c r="U10392" s="37"/>
      <c r="V10392" s="37"/>
      <c r="W10392" s="37"/>
      <c r="X10392" s="37"/>
      <c r="Y10392" s="2"/>
    </row>
    <row r="10393" s="1" customFormat="1" spans="9:25">
      <c r="I10393" s="22"/>
      <c r="K10393" s="23"/>
      <c r="O10393" s="24"/>
      <c r="T10393" s="22"/>
      <c r="U10393" s="37"/>
      <c r="V10393" s="37"/>
      <c r="W10393" s="37"/>
      <c r="X10393" s="37"/>
      <c r="Y10393" s="2"/>
    </row>
    <row r="10394" s="1" customFormat="1" spans="9:25">
      <c r="I10394" s="22"/>
      <c r="K10394" s="23"/>
      <c r="O10394" s="24"/>
      <c r="T10394" s="22"/>
      <c r="U10394" s="37"/>
      <c r="V10394" s="37"/>
      <c r="W10394" s="37"/>
      <c r="X10394" s="37"/>
      <c r="Y10394" s="2"/>
    </row>
    <row r="10395" s="1" customFormat="1" spans="9:25">
      <c r="I10395" s="22"/>
      <c r="K10395" s="23"/>
      <c r="O10395" s="24"/>
      <c r="T10395" s="22"/>
      <c r="U10395" s="37"/>
      <c r="V10395" s="37"/>
      <c r="W10395" s="37"/>
      <c r="X10395" s="37"/>
      <c r="Y10395" s="2"/>
    </row>
    <row r="10396" s="1" customFormat="1" spans="9:25">
      <c r="I10396" s="22"/>
      <c r="K10396" s="23"/>
      <c r="O10396" s="24"/>
      <c r="T10396" s="22"/>
      <c r="U10396" s="37"/>
      <c r="V10396" s="37"/>
      <c r="W10396" s="37"/>
      <c r="X10396" s="37"/>
      <c r="Y10396" s="2"/>
    </row>
    <row r="10397" s="1" customFormat="1" spans="9:25">
      <c r="I10397" s="22"/>
      <c r="K10397" s="23"/>
      <c r="O10397" s="24"/>
      <c r="T10397" s="22"/>
      <c r="U10397" s="37"/>
      <c r="V10397" s="37"/>
      <c r="W10397" s="37"/>
      <c r="X10397" s="37"/>
      <c r="Y10397" s="2"/>
    </row>
    <row r="10398" s="1" customFormat="1" spans="9:25">
      <c r="I10398" s="22"/>
      <c r="K10398" s="23"/>
      <c r="O10398" s="24"/>
      <c r="T10398" s="22"/>
      <c r="U10398" s="37"/>
      <c r="V10398" s="37"/>
      <c r="W10398" s="37"/>
      <c r="X10398" s="37"/>
      <c r="Y10398" s="2"/>
    </row>
    <row r="10399" s="1" customFormat="1" spans="9:25">
      <c r="I10399" s="22"/>
      <c r="K10399" s="23"/>
      <c r="O10399" s="24"/>
      <c r="T10399" s="22"/>
      <c r="U10399" s="37"/>
      <c r="V10399" s="37"/>
      <c r="W10399" s="37"/>
      <c r="X10399" s="37"/>
      <c r="Y10399" s="2"/>
    </row>
    <row r="10400" s="1" customFormat="1" spans="9:25">
      <c r="I10400" s="22"/>
      <c r="K10400" s="23"/>
      <c r="O10400" s="24"/>
      <c r="T10400" s="22"/>
      <c r="U10400" s="37"/>
      <c r="V10400" s="37"/>
      <c r="W10400" s="37"/>
      <c r="X10400" s="37"/>
      <c r="Y10400" s="2"/>
    </row>
    <row r="10401" s="1" customFormat="1" spans="9:25">
      <c r="I10401" s="22"/>
      <c r="K10401" s="23"/>
      <c r="O10401" s="24"/>
      <c r="T10401" s="22"/>
      <c r="U10401" s="37"/>
      <c r="V10401" s="37"/>
      <c r="W10401" s="37"/>
      <c r="X10401" s="37"/>
      <c r="Y10401" s="2"/>
    </row>
    <row r="10402" s="1" customFormat="1" spans="9:25">
      <c r="I10402" s="22"/>
      <c r="K10402" s="23"/>
      <c r="O10402" s="24"/>
      <c r="T10402" s="22"/>
      <c r="U10402" s="37"/>
      <c r="V10402" s="37"/>
      <c r="W10402" s="37"/>
      <c r="X10402" s="37"/>
      <c r="Y10402" s="2"/>
    </row>
    <row r="10403" s="1" customFormat="1" spans="9:25">
      <c r="I10403" s="22"/>
      <c r="K10403" s="23"/>
      <c r="O10403" s="24"/>
      <c r="T10403" s="22"/>
      <c r="U10403" s="37"/>
      <c r="V10403" s="37"/>
      <c r="W10403" s="37"/>
      <c r="X10403" s="37"/>
      <c r="Y10403" s="2"/>
    </row>
    <row r="10404" s="1" customFormat="1" spans="9:25">
      <c r="I10404" s="22"/>
      <c r="K10404" s="23"/>
      <c r="O10404" s="24"/>
      <c r="T10404" s="22"/>
      <c r="U10404" s="37"/>
      <c r="V10404" s="37"/>
      <c r="W10404" s="37"/>
      <c r="X10404" s="37"/>
      <c r="Y10404" s="2"/>
    </row>
    <row r="10405" s="1" customFormat="1" spans="9:25">
      <c r="I10405" s="22"/>
      <c r="K10405" s="23"/>
      <c r="O10405" s="24"/>
      <c r="T10405" s="22"/>
      <c r="U10405" s="37"/>
      <c r="V10405" s="37"/>
      <c r="W10405" s="37"/>
      <c r="X10405" s="37"/>
      <c r="Y10405" s="2"/>
    </row>
    <row r="10406" s="1" customFormat="1" spans="9:25">
      <c r="I10406" s="22"/>
      <c r="K10406" s="23"/>
      <c r="O10406" s="24"/>
      <c r="T10406" s="22"/>
      <c r="U10406" s="37"/>
      <c r="V10406" s="37"/>
      <c r="W10406" s="37"/>
      <c r="X10406" s="37"/>
      <c r="Y10406" s="2"/>
    </row>
    <row r="10407" s="1" customFormat="1" spans="9:25">
      <c r="I10407" s="22"/>
      <c r="K10407" s="23"/>
      <c r="O10407" s="24"/>
      <c r="T10407" s="22"/>
      <c r="U10407" s="37"/>
      <c r="V10407" s="37"/>
      <c r="W10407" s="37"/>
      <c r="X10407" s="37"/>
      <c r="Y10407" s="2"/>
    </row>
    <row r="10408" s="1" customFormat="1" spans="9:25">
      <c r="I10408" s="22"/>
      <c r="K10408" s="23"/>
      <c r="O10408" s="24"/>
      <c r="T10408" s="22"/>
      <c r="U10408" s="37"/>
      <c r="V10408" s="37"/>
      <c r="W10408" s="37"/>
      <c r="X10408" s="37"/>
      <c r="Y10408" s="2"/>
    </row>
    <row r="10409" s="1" customFormat="1" spans="9:25">
      <c r="I10409" s="22"/>
      <c r="K10409" s="23"/>
      <c r="O10409" s="24"/>
      <c r="T10409" s="22"/>
      <c r="U10409" s="37"/>
      <c r="V10409" s="37"/>
      <c r="W10409" s="37"/>
      <c r="X10409" s="37"/>
      <c r="Y10409" s="2"/>
    </row>
    <row r="10410" s="1" customFormat="1" spans="9:25">
      <c r="I10410" s="22"/>
      <c r="K10410" s="23"/>
      <c r="O10410" s="24"/>
      <c r="T10410" s="22"/>
      <c r="U10410" s="37"/>
      <c r="V10410" s="37"/>
      <c r="W10410" s="37"/>
      <c r="X10410" s="37"/>
      <c r="Y10410" s="2"/>
    </row>
    <row r="10411" s="1" customFormat="1" spans="9:25">
      <c r="I10411" s="22"/>
      <c r="K10411" s="23"/>
      <c r="O10411" s="24"/>
      <c r="T10411" s="22"/>
      <c r="U10411" s="37"/>
      <c r="V10411" s="37"/>
      <c r="W10411" s="37"/>
      <c r="X10411" s="37"/>
      <c r="Y10411" s="2"/>
    </row>
    <row r="10412" s="1" customFormat="1" spans="9:25">
      <c r="I10412" s="22"/>
      <c r="K10412" s="23"/>
      <c r="O10412" s="24"/>
      <c r="T10412" s="22"/>
      <c r="U10412" s="37"/>
      <c r="V10412" s="37"/>
      <c r="W10412" s="37"/>
      <c r="X10412" s="37"/>
      <c r="Y10412" s="2"/>
    </row>
    <row r="10413" s="1" customFormat="1" spans="9:25">
      <c r="I10413" s="22"/>
      <c r="K10413" s="23"/>
      <c r="O10413" s="24"/>
      <c r="T10413" s="22"/>
      <c r="U10413" s="37"/>
      <c r="V10413" s="37"/>
      <c r="W10413" s="37"/>
      <c r="X10413" s="37"/>
      <c r="Y10413" s="2"/>
    </row>
    <row r="10414" s="1" customFormat="1" spans="9:25">
      <c r="I10414" s="22"/>
      <c r="K10414" s="23"/>
      <c r="O10414" s="24"/>
      <c r="T10414" s="22"/>
      <c r="U10414" s="37"/>
      <c r="V10414" s="37"/>
      <c r="W10414" s="37"/>
      <c r="X10414" s="37"/>
      <c r="Y10414" s="2"/>
    </row>
    <row r="10415" s="1" customFormat="1" spans="9:25">
      <c r="I10415" s="22"/>
      <c r="K10415" s="23"/>
      <c r="O10415" s="24"/>
      <c r="T10415" s="22"/>
      <c r="U10415" s="37"/>
      <c r="V10415" s="37"/>
      <c r="W10415" s="37"/>
      <c r="X10415" s="37"/>
      <c r="Y10415" s="2"/>
    </row>
    <row r="10416" s="1" customFormat="1" spans="9:25">
      <c r="I10416" s="22"/>
      <c r="K10416" s="23"/>
      <c r="O10416" s="24"/>
      <c r="T10416" s="22"/>
      <c r="U10416" s="37"/>
      <c r="V10416" s="37"/>
      <c r="W10416" s="37"/>
      <c r="X10416" s="37"/>
      <c r="Y10416" s="2"/>
    </row>
    <row r="10417" s="1" customFormat="1" spans="9:25">
      <c r="I10417" s="22"/>
      <c r="K10417" s="23"/>
      <c r="O10417" s="24"/>
      <c r="T10417" s="22"/>
      <c r="U10417" s="37"/>
      <c r="V10417" s="37"/>
      <c r="W10417" s="37"/>
      <c r="X10417" s="37"/>
      <c r="Y10417" s="2"/>
    </row>
    <row r="10418" s="1" customFormat="1" spans="9:25">
      <c r="I10418" s="22"/>
      <c r="K10418" s="23"/>
      <c r="O10418" s="24"/>
      <c r="T10418" s="22"/>
      <c r="U10418" s="37"/>
      <c r="V10418" s="37"/>
      <c r="W10418" s="37"/>
      <c r="X10418" s="37"/>
      <c r="Y10418" s="2"/>
    </row>
    <row r="10419" s="1" customFormat="1" spans="9:25">
      <c r="I10419" s="22"/>
      <c r="K10419" s="23"/>
      <c r="O10419" s="24"/>
      <c r="T10419" s="22"/>
      <c r="U10419" s="37"/>
      <c r="V10419" s="37"/>
      <c r="W10419" s="37"/>
      <c r="X10419" s="37"/>
      <c r="Y10419" s="2"/>
    </row>
    <row r="10420" s="1" customFormat="1" spans="9:25">
      <c r="I10420" s="22"/>
      <c r="K10420" s="23"/>
      <c r="O10420" s="24"/>
      <c r="T10420" s="22"/>
      <c r="U10420" s="37"/>
      <c r="V10420" s="37"/>
      <c r="W10420" s="37"/>
      <c r="X10420" s="37"/>
      <c r="Y10420" s="2"/>
    </row>
    <row r="10421" s="1" customFormat="1" spans="9:25">
      <c r="I10421" s="22"/>
      <c r="K10421" s="23"/>
      <c r="O10421" s="24"/>
      <c r="T10421" s="22"/>
      <c r="U10421" s="37"/>
      <c r="V10421" s="37"/>
      <c r="W10421" s="37"/>
      <c r="X10421" s="37"/>
      <c r="Y10421" s="2"/>
    </row>
    <row r="10422" s="1" customFormat="1" spans="9:25">
      <c r="I10422" s="22"/>
      <c r="K10422" s="23"/>
      <c r="O10422" s="24"/>
      <c r="T10422" s="22"/>
      <c r="U10422" s="37"/>
      <c r="V10422" s="37"/>
      <c r="W10422" s="37"/>
      <c r="X10422" s="37"/>
      <c r="Y10422" s="2"/>
    </row>
    <row r="10423" s="1" customFormat="1" spans="9:25">
      <c r="I10423" s="22"/>
      <c r="K10423" s="23"/>
      <c r="O10423" s="24"/>
      <c r="T10423" s="22"/>
      <c r="U10423" s="37"/>
      <c r="V10423" s="37"/>
      <c r="W10423" s="37"/>
      <c r="X10423" s="37"/>
      <c r="Y10423" s="2"/>
    </row>
    <row r="10424" s="1" customFormat="1" spans="9:25">
      <c r="I10424" s="22"/>
      <c r="K10424" s="23"/>
      <c r="O10424" s="24"/>
      <c r="T10424" s="22"/>
      <c r="U10424" s="37"/>
      <c r="V10424" s="37"/>
      <c r="W10424" s="37"/>
      <c r="X10424" s="37"/>
      <c r="Y10424" s="2"/>
    </row>
    <row r="10425" s="1" customFormat="1" spans="9:25">
      <c r="I10425" s="22"/>
      <c r="K10425" s="23"/>
      <c r="O10425" s="24"/>
      <c r="T10425" s="22"/>
      <c r="U10425" s="37"/>
      <c r="V10425" s="37"/>
      <c r="W10425" s="37"/>
      <c r="X10425" s="37"/>
      <c r="Y10425" s="2"/>
    </row>
    <row r="10426" s="1" customFormat="1" spans="9:25">
      <c r="I10426" s="22"/>
      <c r="K10426" s="23"/>
      <c r="O10426" s="24"/>
      <c r="T10426" s="22"/>
      <c r="U10426" s="37"/>
      <c r="V10426" s="37"/>
      <c r="W10426" s="37"/>
      <c r="X10426" s="37"/>
      <c r="Y10426" s="2"/>
    </row>
    <row r="10427" s="1" customFormat="1" spans="9:25">
      <c r="I10427" s="22"/>
      <c r="K10427" s="23"/>
      <c r="O10427" s="24"/>
      <c r="T10427" s="22"/>
      <c r="U10427" s="37"/>
      <c r="V10427" s="37"/>
      <c r="W10427" s="37"/>
      <c r="X10427" s="37"/>
      <c r="Y10427" s="2"/>
    </row>
    <row r="10428" s="1" customFormat="1" spans="9:25">
      <c r="I10428" s="22"/>
      <c r="K10428" s="23"/>
      <c r="O10428" s="24"/>
      <c r="T10428" s="22"/>
      <c r="U10428" s="37"/>
      <c r="V10428" s="37"/>
      <c r="W10428" s="37"/>
      <c r="X10428" s="37"/>
      <c r="Y10428" s="2"/>
    </row>
    <row r="10429" s="1" customFormat="1" spans="9:25">
      <c r="I10429" s="22"/>
      <c r="K10429" s="23"/>
      <c r="O10429" s="24"/>
      <c r="T10429" s="22"/>
      <c r="U10429" s="37"/>
      <c r="V10429" s="37"/>
      <c r="W10429" s="37"/>
      <c r="X10429" s="37"/>
      <c r="Y10429" s="2"/>
    </row>
    <row r="10430" s="1" customFormat="1" spans="9:25">
      <c r="I10430" s="22"/>
      <c r="K10430" s="23"/>
      <c r="O10430" s="24"/>
      <c r="T10430" s="22"/>
      <c r="U10430" s="37"/>
      <c r="V10430" s="37"/>
      <c r="W10430" s="37"/>
      <c r="X10430" s="37"/>
      <c r="Y10430" s="2"/>
    </row>
    <row r="10431" s="1" customFormat="1" spans="9:25">
      <c r="I10431" s="22"/>
      <c r="K10431" s="23"/>
      <c r="O10431" s="24"/>
      <c r="T10431" s="22"/>
      <c r="U10431" s="37"/>
      <c r="V10431" s="37"/>
      <c r="W10431" s="37"/>
      <c r="X10431" s="37"/>
      <c r="Y10431" s="2"/>
    </row>
    <row r="10432" s="1" customFormat="1" spans="9:25">
      <c r="I10432" s="22"/>
      <c r="K10432" s="23"/>
      <c r="O10432" s="24"/>
      <c r="T10432" s="22"/>
      <c r="U10432" s="37"/>
      <c r="V10432" s="37"/>
      <c r="W10432" s="37"/>
      <c r="X10432" s="37"/>
      <c r="Y10432" s="2"/>
    </row>
    <row r="10433" s="1" customFormat="1" spans="9:25">
      <c r="I10433" s="22"/>
      <c r="K10433" s="23"/>
      <c r="O10433" s="24"/>
      <c r="T10433" s="22"/>
      <c r="U10433" s="37"/>
      <c r="V10433" s="37"/>
      <c r="W10433" s="37"/>
      <c r="X10433" s="37"/>
      <c r="Y10433" s="2"/>
    </row>
    <row r="10434" s="1" customFormat="1" spans="9:25">
      <c r="I10434" s="22"/>
      <c r="K10434" s="23"/>
      <c r="O10434" s="24"/>
      <c r="T10434" s="22"/>
      <c r="U10434" s="37"/>
      <c r="V10434" s="37"/>
      <c r="W10434" s="37"/>
      <c r="X10434" s="37"/>
      <c r="Y10434" s="2"/>
    </row>
    <row r="10435" s="1" customFormat="1" spans="9:25">
      <c r="I10435" s="22"/>
      <c r="K10435" s="23"/>
      <c r="O10435" s="24"/>
      <c r="T10435" s="22"/>
      <c r="U10435" s="37"/>
      <c r="V10435" s="37"/>
      <c r="W10435" s="37"/>
      <c r="X10435" s="37"/>
      <c r="Y10435" s="2"/>
    </row>
    <row r="10436" s="1" customFormat="1" spans="9:25">
      <c r="I10436" s="22"/>
      <c r="K10436" s="23"/>
      <c r="O10436" s="24"/>
      <c r="T10436" s="22"/>
      <c r="U10436" s="37"/>
      <c r="V10436" s="37"/>
      <c r="W10436" s="37"/>
      <c r="X10436" s="37"/>
      <c r="Y10436" s="2"/>
    </row>
    <row r="10437" s="1" customFormat="1" spans="9:25">
      <c r="I10437" s="22"/>
      <c r="K10437" s="23"/>
      <c r="O10437" s="24"/>
      <c r="T10437" s="22"/>
      <c r="U10437" s="37"/>
      <c r="V10437" s="37"/>
      <c r="W10437" s="37"/>
      <c r="X10437" s="37"/>
      <c r="Y10437" s="2"/>
    </row>
    <row r="10438" s="1" customFormat="1" spans="9:25">
      <c r="I10438" s="22"/>
      <c r="K10438" s="23"/>
      <c r="O10438" s="24"/>
      <c r="T10438" s="22"/>
      <c r="U10438" s="37"/>
      <c r="V10438" s="37"/>
      <c r="W10438" s="37"/>
      <c r="X10438" s="37"/>
      <c r="Y10438" s="2"/>
    </row>
    <row r="10439" s="1" customFormat="1" spans="9:25">
      <c r="I10439" s="22"/>
      <c r="K10439" s="23"/>
      <c r="O10439" s="24"/>
      <c r="T10439" s="22"/>
      <c r="U10439" s="37"/>
      <c r="V10439" s="37"/>
      <c r="W10439" s="37"/>
      <c r="X10439" s="37"/>
      <c r="Y10439" s="2"/>
    </row>
    <row r="10440" s="1" customFormat="1" spans="9:25">
      <c r="I10440" s="22"/>
      <c r="K10440" s="23"/>
      <c r="O10440" s="24"/>
      <c r="T10440" s="22"/>
      <c r="U10440" s="37"/>
      <c r="V10440" s="37"/>
      <c r="W10440" s="37"/>
      <c r="X10440" s="37"/>
      <c r="Y10440" s="2"/>
    </row>
    <row r="10441" s="1" customFormat="1" spans="9:25">
      <c r="I10441" s="22"/>
      <c r="K10441" s="23"/>
      <c r="O10441" s="24"/>
      <c r="T10441" s="22"/>
      <c r="U10441" s="37"/>
      <c r="V10441" s="37"/>
      <c r="W10441" s="37"/>
      <c r="X10441" s="37"/>
      <c r="Y10441" s="2"/>
    </row>
    <row r="10442" s="1" customFormat="1" spans="9:25">
      <c r="I10442" s="22"/>
      <c r="K10442" s="23"/>
      <c r="O10442" s="24"/>
      <c r="T10442" s="22"/>
      <c r="U10442" s="37"/>
      <c r="V10442" s="37"/>
      <c r="W10442" s="37"/>
      <c r="X10442" s="37"/>
      <c r="Y10442" s="2"/>
    </row>
    <row r="10443" s="1" customFormat="1" spans="9:25">
      <c r="I10443" s="22"/>
      <c r="K10443" s="23"/>
      <c r="O10443" s="24"/>
      <c r="T10443" s="22"/>
      <c r="U10443" s="37"/>
      <c r="V10443" s="37"/>
      <c r="W10443" s="37"/>
      <c r="X10443" s="37"/>
      <c r="Y10443" s="2"/>
    </row>
    <row r="10444" s="1" customFormat="1" spans="9:25">
      <c r="I10444" s="22"/>
      <c r="K10444" s="23"/>
      <c r="O10444" s="24"/>
      <c r="T10444" s="22"/>
      <c r="U10444" s="37"/>
      <c r="V10444" s="37"/>
      <c r="W10444" s="37"/>
      <c r="X10444" s="37"/>
      <c r="Y10444" s="2"/>
    </row>
    <row r="10445" s="1" customFormat="1" spans="9:25">
      <c r="I10445" s="22"/>
      <c r="K10445" s="23"/>
      <c r="O10445" s="24"/>
      <c r="T10445" s="22"/>
      <c r="U10445" s="37"/>
      <c r="V10445" s="37"/>
      <c r="W10445" s="37"/>
      <c r="X10445" s="37"/>
      <c r="Y10445" s="2"/>
    </row>
    <row r="10446" s="1" customFormat="1" spans="9:25">
      <c r="I10446" s="22"/>
      <c r="K10446" s="23"/>
      <c r="O10446" s="24"/>
      <c r="T10446" s="22"/>
      <c r="U10446" s="37"/>
      <c r="V10446" s="37"/>
      <c r="W10446" s="37"/>
      <c r="X10446" s="37"/>
      <c r="Y10446" s="2"/>
    </row>
    <row r="10447" s="1" customFormat="1" spans="9:25">
      <c r="I10447" s="22"/>
      <c r="K10447" s="23"/>
      <c r="O10447" s="24"/>
      <c r="T10447" s="22"/>
      <c r="U10447" s="37"/>
      <c r="V10447" s="37"/>
      <c r="W10447" s="37"/>
      <c r="X10447" s="37"/>
      <c r="Y10447" s="2"/>
    </row>
    <row r="10448" s="1" customFormat="1" spans="9:25">
      <c r="I10448" s="22"/>
      <c r="K10448" s="23"/>
      <c r="O10448" s="24"/>
      <c r="T10448" s="22"/>
      <c r="U10448" s="37"/>
      <c r="V10448" s="37"/>
      <c r="W10448" s="37"/>
      <c r="X10448" s="37"/>
      <c r="Y10448" s="2"/>
    </row>
    <row r="10449" s="1" customFormat="1" spans="9:25">
      <c r="I10449" s="22"/>
      <c r="K10449" s="23"/>
      <c r="O10449" s="24"/>
      <c r="T10449" s="22"/>
      <c r="U10449" s="37"/>
      <c r="V10449" s="37"/>
      <c r="W10449" s="37"/>
      <c r="X10449" s="37"/>
      <c r="Y10449" s="2"/>
    </row>
    <row r="10450" s="1" customFormat="1" spans="9:25">
      <c r="I10450" s="22"/>
      <c r="K10450" s="23"/>
      <c r="O10450" s="24"/>
      <c r="T10450" s="22"/>
      <c r="U10450" s="37"/>
      <c r="V10450" s="37"/>
      <c r="W10450" s="37"/>
      <c r="X10450" s="37"/>
      <c r="Y10450" s="2"/>
    </row>
    <row r="10451" s="1" customFormat="1" spans="9:25">
      <c r="I10451" s="22"/>
      <c r="K10451" s="23"/>
      <c r="O10451" s="24"/>
      <c r="T10451" s="22"/>
      <c r="U10451" s="37"/>
      <c r="V10451" s="37"/>
      <c r="W10451" s="37"/>
      <c r="X10451" s="37"/>
      <c r="Y10451" s="2"/>
    </row>
    <row r="10452" s="1" customFormat="1" spans="9:25">
      <c r="I10452" s="22"/>
      <c r="K10452" s="23"/>
      <c r="O10452" s="24"/>
      <c r="T10452" s="22"/>
      <c r="U10452" s="37"/>
      <c r="V10452" s="37"/>
      <c r="W10452" s="37"/>
      <c r="X10452" s="37"/>
      <c r="Y10452" s="2"/>
    </row>
    <row r="10453" s="1" customFormat="1" spans="9:25">
      <c r="I10453" s="22"/>
      <c r="K10453" s="23"/>
      <c r="O10453" s="24"/>
      <c r="T10453" s="22"/>
      <c r="U10453" s="37"/>
      <c r="V10453" s="37"/>
      <c r="W10453" s="37"/>
      <c r="X10453" s="37"/>
      <c r="Y10453" s="2"/>
    </row>
    <row r="10454" s="1" customFormat="1" spans="9:25">
      <c r="I10454" s="22"/>
      <c r="K10454" s="23"/>
      <c r="O10454" s="24"/>
      <c r="T10454" s="22"/>
      <c r="U10454" s="37"/>
      <c r="V10454" s="37"/>
      <c r="W10454" s="37"/>
      <c r="X10454" s="37"/>
      <c r="Y10454" s="2"/>
    </row>
    <row r="10455" s="1" customFormat="1" spans="9:25">
      <c r="I10455" s="22"/>
      <c r="K10455" s="23"/>
      <c r="O10455" s="24"/>
      <c r="T10455" s="22"/>
      <c r="U10455" s="37"/>
      <c r="V10455" s="37"/>
      <c r="W10455" s="37"/>
      <c r="X10455" s="37"/>
      <c r="Y10455" s="2"/>
    </row>
    <row r="10456" s="1" customFormat="1" spans="9:25">
      <c r="I10456" s="22"/>
      <c r="K10456" s="23"/>
      <c r="O10456" s="24"/>
      <c r="T10456" s="22"/>
      <c r="U10456" s="37"/>
      <c r="V10456" s="37"/>
      <c r="W10456" s="37"/>
      <c r="X10456" s="37"/>
      <c r="Y10456" s="2"/>
    </row>
    <row r="10457" s="1" customFormat="1" spans="9:25">
      <c r="I10457" s="22"/>
      <c r="K10457" s="23"/>
      <c r="O10457" s="24"/>
      <c r="T10457" s="22"/>
      <c r="U10457" s="37"/>
      <c r="V10457" s="37"/>
      <c r="W10457" s="37"/>
      <c r="X10457" s="37"/>
      <c r="Y10457" s="2"/>
    </row>
    <row r="10458" s="1" customFormat="1" spans="9:25">
      <c r="I10458" s="22"/>
      <c r="K10458" s="23"/>
      <c r="O10458" s="24"/>
      <c r="T10458" s="22"/>
      <c r="U10458" s="37"/>
      <c r="V10458" s="37"/>
      <c r="W10458" s="37"/>
      <c r="X10458" s="37"/>
      <c r="Y10458" s="2"/>
    </row>
    <row r="10459" s="1" customFormat="1" spans="9:25">
      <c r="I10459" s="22"/>
      <c r="K10459" s="23"/>
      <c r="O10459" s="24"/>
      <c r="T10459" s="22"/>
      <c r="U10459" s="37"/>
      <c r="V10459" s="37"/>
      <c r="W10459" s="37"/>
      <c r="X10459" s="37"/>
      <c r="Y10459" s="2"/>
    </row>
    <row r="10460" s="1" customFormat="1" spans="9:25">
      <c r="I10460" s="22"/>
      <c r="K10460" s="23"/>
      <c r="O10460" s="24"/>
      <c r="T10460" s="22"/>
      <c r="U10460" s="37"/>
      <c r="V10460" s="37"/>
      <c r="W10460" s="37"/>
      <c r="X10460" s="37"/>
      <c r="Y10460" s="2"/>
    </row>
    <row r="10461" s="1" customFormat="1" spans="9:25">
      <c r="I10461" s="22"/>
      <c r="K10461" s="23"/>
      <c r="O10461" s="24"/>
      <c r="T10461" s="22"/>
      <c r="U10461" s="37"/>
      <c r="V10461" s="37"/>
      <c r="W10461" s="37"/>
      <c r="X10461" s="37"/>
      <c r="Y10461" s="2"/>
    </row>
    <row r="10462" s="1" customFormat="1" spans="9:25">
      <c r="I10462" s="22"/>
      <c r="K10462" s="23"/>
      <c r="O10462" s="24"/>
      <c r="T10462" s="22"/>
      <c r="U10462" s="37"/>
      <c r="V10462" s="37"/>
      <c r="W10462" s="37"/>
      <c r="X10462" s="37"/>
      <c r="Y10462" s="2"/>
    </row>
    <row r="10463" s="1" customFormat="1" spans="9:25">
      <c r="I10463" s="22"/>
      <c r="K10463" s="23"/>
      <c r="O10463" s="24"/>
      <c r="T10463" s="22"/>
      <c r="U10463" s="37"/>
      <c r="V10463" s="37"/>
      <c r="W10463" s="37"/>
      <c r="X10463" s="37"/>
      <c r="Y10463" s="2"/>
    </row>
    <row r="10464" s="1" customFormat="1" spans="9:25">
      <c r="I10464" s="22"/>
      <c r="K10464" s="23"/>
      <c r="O10464" s="24"/>
      <c r="T10464" s="22"/>
      <c r="U10464" s="37"/>
      <c r="V10464" s="37"/>
      <c r="W10464" s="37"/>
      <c r="X10464" s="37"/>
      <c r="Y10464" s="2"/>
    </row>
    <row r="10465" s="1" customFormat="1" spans="9:25">
      <c r="I10465" s="22"/>
      <c r="K10465" s="23"/>
      <c r="O10465" s="24"/>
      <c r="T10465" s="22"/>
      <c r="U10465" s="37"/>
      <c r="V10465" s="37"/>
      <c r="W10465" s="37"/>
      <c r="X10465" s="37"/>
      <c r="Y10465" s="2"/>
    </row>
    <row r="10466" s="1" customFormat="1" spans="9:25">
      <c r="I10466" s="22"/>
      <c r="K10466" s="23"/>
      <c r="O10466" s="24"/>
      <c r="T10466" s="22"/>
      <c r="U10466" s="37"/>
      <c r="V10466" s="37"/>
      <c r="W10466" s="37"/>
      <c r="X10466" s="37"/>
      <c r="Y10466" s="2"/>
    </row>
    <row r="10467" s="1" customFormat="1" spans="9:25">
      <c r="I10467" s="22"/>
      <c r="K10467" s="23"/>
      <c r="O10467" s="24"/>
      <c r="T10467" s="22"/>
      <c r="U10467" s="37"/>
      <c r="V10467" s="37"/>
      <c r="W10467" s="37"/>
      <c r="X10467" s="37"/>
      <c r="Y10467" s="2"/>
    </row>
    <row r="10468" s="1" customFormat="1" spans="9:25">
      <c r="I10468" s="22"/>
      <c r="K10468" s="23"/>
      <c r="O10468" s="24"/>
      <c r="T10468" s="22"/>
      <c r="U10468" s="37"/>
      <c r="V10468" s="37"/>
      <c r="W10468" s="37"/>
      <c r="X10468" s="37"/>
      <c r="Y10468" s="2"/>
    </row>
    <row r="10469" s="1" customFormat="1" spans="9:25">
      <c r="I10469" s="22"/>
      <c r="K10469" s="23"/>
      <c r="O10469" s="24"/>
      <c r="T10469" s="22"/>
      <c r="U10469" s="37"/>
      <c r="V10469" s="37"/>
      <c r="W10469" s="37"/>
      <c r="X10469" s="37"/>
      <c r="Y10469" s="2"/>
    </row>
    <row r="10470" s="1" customFormat="1" spans="9:25">
      <c r="I10470" s="22"/>
      <c r="K10470" s="23"/>
      <c r="O10470" s="24"/>
      <c r="T10470" s="22"/>
      <c r="U10470" s="37"/>
      <c r="V10470" s="37"/>
      <c r="W10470" s="37"/>
      <c r="X10470" s="37"/>
      <c r="Y10470" s="2"/>
    </row>
    <row r="10471" s="1" customFormat="1" spans="9:25">
      <c r="I10471" s="22"/>
      <c r="K10471" s="23"/>
      <c r="O10471" s="24"/>
      <c r="T10471" s="22"/>
      <c r="U10471" s="37"/>
      <c r="V10471" s="37"/>
      <c r="W10471" s="37"/>
      <c r="X10471" s="37"/>
      <c r="Y10471" s="2"/>
    </row>
    <row r="10472" s="1" customFormat="1" spans="9:25">
      <c r="I10472" s="22"/>
      <c r="K10472" s="23"/>
      <c r="O10472" s="24"/>
      <c r="T10472" s="22"/>
      <c r="U10472" s="37"/>
      <c r="V10472" s="37"/>
      <c r="W10472" s="37"/>
      <c r="X10472" s="37"/>
      <c r="Y10472" s="2"/>
    </row>
    <row r="10473" s="1" customFormat="1" spans="9:25">
      <c r="I10473" s="22"/>
      <c r="K10473" s="23"/>
      <c r="O10473" s="24"/>
      <c r="T10473" s="22"/>
      <c r="U10473" s="37"/>
      <c r="V10473" s="37"/>
      <c r="W10473" s="37"/>
      <c r="X10473" s="37"/>
      <c r="Y10473" s="2"/>
    </row>
    <row r="10474" s="1" customFormat="1" spans="9:25">
      <c r="I10474" s="22"/>
      <c r="K10474" s="23"/>
      <c r="O10474" s="24"/>
      <c r="T10474" s="22"/>
      <c r="U10474" s="37"/>
      <c r="V10474" s="37"/>
      <c r="W10474" s="37"/>
      <c r="X10474" s="37"/>
      <c r="Y10474" s="2"/>
    </row>
    <row r="10475" s="1" customFormat="1" spans="9:25">
      <c r="I10475" s="22"/>
      <c r="K10475" s="23"/>
      <c r="O10475" s="24"/>
      <c r="T10475" s="22"/>
      <c r="U10475" s="37"/>
      <c r="V10475" s="37"/>
      <c r="W10475" s="37"/>
      <c r="X10475" s="37"/>
      <c r="Y10475" s="2"/>
    </row>
    <row r="10476" s="1" customFormat="1" spans="9:25">
      <c r="I10476" s="22"/>
      <c r="K10476" s="23"/>
      <c r="O10476" s="24"/>
      <c r="T10476" s="22"/>
      <c r="U10476" s="37"/>
      <c r="V10476" s="37"/>
      <c r="W10476" s="37"/>
      <c r="X10476" s="37"/>
      <c r="Y10476" s="2"/>
    </row>
    <row r="10477" s="1" customFormat="1" spans="9:25">
      <c r="I10477" s="22"/>
      <c r="K10477" s="23"/>
      <c r="O10477" s="24"/>
      <c r="T10477" s="22"/>
      <c r="U10477" s="37"/>
      <c r="V10477" s="37"/>
      <c r="W10477" s="37"/>
      <c r="X10477" s="37"/>
      <c r="Y10477" s="2"/>
    </row>
    <row r="10478" s="1" customFormat="1" spans="9:25">
      <c r="I10478" s="22"/>
      <c r="K10478" s="23"/>
      <c r="O10478" s="24"/>
      <c r="T10478" s="22"/>
      <c r="U10478" s="37"/>
      <c r="V10478" s="37"/>
      <c r="W10478" s="37"/>
      <c r="X10478" s="37"/>
      <c r="Y10478" s="2"/>
    </row>
    <row r="10479" s="1" customFormat="1" spans="9:25">
      <c r="I10479" s="22"/>
      <c r="K10479" s="23"/>
      <c r="O10479" s="24"/>
      <c r="T10479" s="22"/>
      <c r="U10479" s="37"/>
      <c r="V10479" s="37"/>
      <c r="W10479" s="37"/>
      <c r="X10479" s="37"/>
      <c r="Y10479" s="2"/>
    </row>
    <row r="10480" s="1" customFormat="1" spans="9:25">
      <c r="I10480" s="22"/>
      <c r="K10480" s="23"/>
      <c r="O10480" s="24"/>
      <c r="T10480" s="22"/>
      <c r="U10480" s="37"/>
      <c r="V10480" s="37"/>
      <c r="W10480" s="37"/>
      <c r="X10480" s="37"/>
      <c r="Y10480" s="2"/>
    </row>
    <row r="10481" s="1" customFormat="1" spans="9:25">
      <c r="I10481" s="22"/>
      <c r="K10481" s="23"/>
      <c r="O10481" s="24"/>
      <c r="T10481" s="22"/>
      <c r="U10481" s="37"/>
      <c r="V10481" s="37"/>
      <c r="W10481" s="37"/>
      <c r="X10481" s="37"/>
      <c r="Y10481" s="2"/>
    </row>
    <row r="10482" s="1" customFormat="1" spans="9:25">
      <c r="I10482" s="22"/>
      <c r="K10482" s="23"/>
      <c r="O10482" s="24"/>
      <c r="T10482" s="22"/>
      <c r="U10482" s="37"/>
      <c r="V10482" s="37"/>
      <c r="W10482" s="37"/>
      <c r="X10482" s="37"/>
      <c r="Y10482" s="2"/>
    </row>
    <row r="10483" s="1" customFormat="1" spans="9:25">
      <c r="I10483" s="22"/>
      <c r="K10483" s="23"/>
      <c r="O10483" s="24"/>
      <c r="T10483" s="22"/>
      <c r="U10483" s="37"/>
      <c r="V10483" s="37"/>
      <c r="W10483" s="37"/>
      <c r="X10483" s="37"/>
      <c r="Y10483" s="2"/>
    </row>
    <row r="10484" s="1" customFormat="1" spans="9:25">
      <c r="I10484" s="22"/>
      <c r="K10484" s="23"/>
      <c r="O10484" s="24"/>
      <c r="T10484" s="22"/>
      <c r="U10484" s="37"/>
      <c r="V10484" s="37"/>
      <c r="W10484" s="37"/>
      <c r="X10484" s="37"/>
      <c r="Y10484" s="2"/>
    </row>
    <row r="10485" s="1" customFormat="1" spans="9:25">
      <c r="I10485" s="22"/>
      <c r="K10485" s="23"/>
      <c r="O10485" s="24"/>
      <c r="T10485" s="22"/>
      <c r="U10485" s="37"/>
      <c r="V10485" s="37"/>
      <c r="W10485" s="37"/>
      <c r="X10485" s="37"/>
      <c r="Y10485" s="2"/>
    </row>
    <row r="10486" s="1" customFormat="1" spans="9:25">
      <c r="I10486" s="22"/>
      <c r="K10486" s="23"/>
      <c r="O10486" s="24"/>
      <c r="T10486" s="22"/>
      <c r="U10486" s="37"/>
      <c r="V10486" s="37"/>
      <c r="W10486" s="37"/>
      <c r="X10486" s="37"/>
      <c r="Y10486" s="2"/>
    </row>
    <row r="10487" s="1" customFormat="1" spans="9:25">
      <c r="I10487" s="22"/>
      <c r="K10487" s="23"/>
      <c r="O10487" s="24"/>
      <c r="T10487" s="22"/>
      <c r="U10487" s="37"/>
      <c r="V10487" s="37"/>
      <c r="W10487" s="37"/>
      <c r="X10487" s="37"/>
      <c r="Y10487" s="2"/>
    </row>
    <row r="10488" s="1" customFormat="1" spans="9:25">
      <c r="I10488" s="22"/>
      <c r="K10488" s="23"/>
      <c r="O10488" s="24"/>
      <c r="T10488" s="22"/>
      <c r="U10488" s="37"/>
      <c r="V10488" s="37"/>
      <c r="W10488" s="37"/>
      <c r="X10488" s="37"/>
      <c r="Y10488" s="2"/>
    </row>
    <row r="10489" s="1" customFormat="1" spans="9:25">
      <c r="I10489" s="22"/>
      <c r="K10489" s="23"/>
      <c r="O10489" s="24"/>
      <c r="T10489" s="22"/>
      <c r="U10489" s="37"/>
      <c r="V10489" s="37"/>
      <c r="W10489" s="37"/>
      <c r="X10489" s="37"/>
      <c r="Y10489" s="2"/>
    </row>
    <row r="10490" s="1" customFormat="1" spans="9:25">
      <c r="I10490" s="22"/>
      <c r="K10490" s="23"/>
      <c r="O10490" s="24"/>
      <c r="T10490" s="22"/>
      <c r="U10490" s="37"/>
      <c r="V10490" s="37"/>
      <c r="W10490" s="37"/>
      <c r="X10490" s="37"/>
      <c r="Y10490" s="2"/>
    </row>
    <row r="10491" s="1" customFormat="1" spans="9:25">
      <c r="I10491" s="22"/>
      <c r="K10491" s="23"/>
      <c r="O10491" s="24"/>
      <c r="T10491" s="22"/>
      <c r="U10491" s="37"/>
      <c r="V10491" s="37"/>
      <c r="W10491" s="37"/>
      <c r="X10491" s="37"/>
      <c r="Y10491" s="2"/>
    </row>
    <row r="10492" s="1" customFormat="1" spans="9:25">
      <c r="I10492" s="22"/>
      <c r="K10492" s="23"/>
      <c r="O10492" s="24"/>
      <c r="T10492" s="22"/>
      <c r="U10492" s="37"/>
      <c r="V10492" s="37"/>
      <c r="W10492" s="37"/>
      <c r="X10492" s="37"/>
      <c r="Y10492" s="2"/>
    </row>
    <row r="10493" s="1" customFormat="1" spans="9:25">
      <c r="I10493" s="22"/>
      <c r="K10493" s="23"/>
      <c r="O10493" s="24"/>
      <c r="T10493" s="22"/>
      <c r="U10493" s="37"/>
      <c r="V10493" s="37"/>
      <c r="W10493" s="37"/>
      <c r="X10493" s="37"/>
      <c r="Y10493" s="2"/>
    </row>
    <row r="10494" s="1" customFormat="1" spans="9:25">
      <c r="I10494" s="22"/>
      <c r="K10494" s="23"/>
      <c r="O10494" s="24"/>
      <c r="T10494" s="22"/>
      <c r="U10494" s="37"/>
      <c r="V10494" s="37"/>
      <c r="W10494" s="37"/>
      <c r="X10494" s="37"/>
      <c r="Y10494" s="2"/>
    </row>
    <row r="10495" s="1" customFormat="1" spans="9:25">
      <c r="I10495" s="22"/>
      <c r="K10495" s="23"/>
      <c r="O10495" s="24"/>
      <c r="T10495" s="22"/>
      <c r="U10495" s="37"/>
      <c r="V10495" s="37"/>
      <c r="W10495" s="37"/>
      <c r="X10495" s="37"/>
      <c r="Y10495" s="2"/>
    </row>
    <row r="10496" s="1" customFormat="1" spans="9:25">
      <c r="I10496" s="22"/>
      <c r="K10496" s="23"/>
      <c r="O10496" s="24"/>
      <c r="T10496" s="22"/>
      <c r="U10496" s="37"/>
      <c r="V10496" s="37"/>
      <c r="W10496" s="37"/>
      <c r="X10496" s="37"/>
      <c r="Y10496" s="2"/>
    </row>
    <row r="10497" s="1" customFormat="1" spans="9:25">
      <c r="I10497" s="22"/>
      <c r="K10497" s="23"/>
      <c r="O10497" s="24"/>
      <c r="T10497" s="22"/>
      <c r="U10497" s="37"/>
      <c r="V10497" s="37"/>
      <c r="W10497" s="37"/>
      <c r="X10497" s="37"/>
      <c r="Y10497" s="2"/>
    </row>
    <row r="10498" s="1" customFormat="1" spans="9:25">
      <c r="I10498" s="22"/>
      <c r="K10498" s="23"/>
      <c r="O10498" s="24"/>
      <c r="T10498" s="22"/>
      <c r="U10498" s="37"/>
      <c r="V10498" s="37"/>
      <c r="W10498" s="37"/>
      <c r="X10498" s="37"/>
      <c r="Y10498" s="2"/>
    </row>
    <row r="10499" s="1" customFormat="1" spans="9:25">
      <c r="I10499" s="22"/>
      <c r="K10499" s="23"/>
      <c r="O10499" s="24"/>
      <c r="T10499" s="22"/>
      <c r="U10499" s="37"/>
      <c r="V10499" s="37"/>
      <c r="W10499" s="37"/>
      <c r="X10499" s="37"/>
      <c r="Y10499" s="2"/>
    </row>
    <row r="10500" s="1" customFormat="1" spans="9:25">
      <c r="I10500" s="22"/>
      <c r="K10500" s="23"/>
      <c r="O10500" s="24"/>
      <c r="T10500" s="22"/>
      <c r="U10500" s="37"/>
      <c r="V10500" s="37"/>
      <c r="W10500" s="37"/>
      <c r="X10500" s="37"/>
      <c r="Y10500" s="2"/>
    </row>
    <row r="10501" s="1" customFormat="1" spans="9:25">
      <c r="I10501" s="22"/>
      <c r="K10501" s="23"/>
      <c r="O10501" s="24"/>
      <c r="T10501" s="22"/>
      <c r="U10501" s="37"/>
      <c r="V10501" s="37"/>
      <c r="W10501" s="37"/>
      <c r="X10501" s="37"/>
      <c r="Y10501" s="2"/>
    </row>
    <row r="10502" s="1" customFormat="1" spans="9:25">
      <c r="I10502" s="22"/>
      <c r="K10502" s="23"/>
      <c r="O10502" s="24"/>
      <c r="T10502" s="22"/>
      <c r="U10502" s="37"/>
      <c r="V10502" s="37"/>
      <c r="W10502" s="37"/>
      <c r="X10502" s="37"/>
      <c r="Y10502" s="2"/>
    </row>
    <row r="10503" s="1" customFormat="1" spans="9:25">
      <c r="I10503" s="22"/>
      <c r="K10503" s="23"/>
      <c r="O10503" s="24"/>
      <c r="T10503" s="22"/>
      <c r="U10503" s="37"/>
      <c r="V10503" s="37"/>
      <c r="W10503" s="37"/>
      <c r="X10503" s="37"/>
      <c r="Y10503" s="2"/>
    </row>
    <row r="10504" s="1" customFormat="1" spans="9:25">
      <c r="I10504" s="22"/>
      <c r="K10504" s="23"/>
      <c r="O10504" s="24"/>
      <c r="T10504" s="22"/>
      <c r="U10504" s="37"/>
      <c r="V10504" s="37"/>
      <c r="W10504" s="37"/>
      <c r="X10504" s="37"/>
      <c r="Y10504" s="2"/>
    </row>
    <row r="10505" s="1" customFormat="1" spans="9:25">
      <c r="I10505" s="22"/>
      <c r="K10505" s="23"/>
      <c r="O10505" s="24"/>
      <c r="T10505" s="22"/>
      <c r="U10505" s="37"/>
      <c r="V10505" s="37"/>
      <c r="W10505" s="37"/>
      <c r="X10505" s="37"/>
      <c r="Y10505" s="2"/>
    </row>
    <row r="10506" s="1" customFormat="1" spans="9:25">
      <c r="I10506" s="22"/>
      <c r="K10506" s="23"/>
      <c r="O10506" s="24"/>
      <c r="T10506" s="22"/>
      <c r="U10506" s="37"/>
      <c r="V10506" s="37"/>
      <c r="W10506" s="37"/>
      <c r="X10506" s="37"/>
      <c r="Y10506" s="2"/>
    </row>
    <row r="10507" s="1" customFormat="1" spans="9:25">
      <c r="I10507" s="22"/>
      <c r="K10507" s="23"/>
      <c r="O10507" s="24"/>
      <c r="T10507" s="22"/>
      <c r="U10507" s="37"/>
      <c r="V10507" s="37"/>
      <c r="W10507" s="37"/>
      <c r="X10507" s="37"/>
      <c r="Y10507" s="2"/>
    </row>
    <row r="10508" s="1" customFormat="1" spans="9:25">
      <c r="I10508" s="22"/>
      <c r="K10508" s="23"/>
      <c r="O10508" s="24"/>
      <c r="T10508" s="22"/>
      <c r="U10508" s="37"/>
      <c r="V10508" s="37"/>
      <c r="W10508" s="37"/>
      <c r="X10508" s="37"/>
      <c r="Y10508" s="2"/>
    </row>
    <row r="10509" s="1" customFormat="1" spans="9:25">
      <c r="I10509" s="22"/>
      <c r="K10509" s="23"/>
      <c r="O10509" s="24"/>
      <c r="T10509" s="22"/>
      <c r="U10509" s="37"/>
      <c r="V10509" s="37"/>
      <c r="W10509" s="37"/>
      <c r="X10509" s="37"/>
      <c r="Y10509" s="2"/>
    </row>
    <row r="10510" s="1" customFormat="1" spans="9:25">
      <c r="I10510" s="22"/>
      <c r="K10510" s="23"/>
      <c r="O10510" s="24"/>
      <c r="T10510" s="22"/>
      <c r="U10510" s="37"/>
      <c r="V10510" s="37"/>
      <c r="W10510" s="37"/>
      <c r="X10510" s="37"/>
      <c r="Y10510" s="2"/>
    </row>
    <row r="10511" s="1" customFormat="1" spans="9:25">
      <c r="I10511" s="22"/>
      <c r="K10511" s="23"/>
      <c r="O10511" s="24"/>
      <c r="T10511" s="22"/>
      <c r="U10511" s="37"/>
      <c r="V10511" s="37"/>
      <c r="W10511" s="37"/>
      <c r="X10511" s="37"/>
      <c r="Y10511" s="2"/>
    </row>
    <row r="10512" s="1" customFormat="1" spans="9:25">
      <c r="I10512" s="22"/>
      <c r="K10512" s="23"/>
      <c r="O10512" s="24"/>
      <c r="T10512" s="22"/>
      <c r="U10512" s="37"/>
      <c r="V10512" s="37"/>
      <c r="W10512" s="37"/>
      <c r="X10512" s="37"/>
      <c r="Y10512" s="2"/>
    </row>
    <row r="10513" s="1" customFormat="1" spans="9:25">
      <c r="I10513" s="22"/>
      <c r="K10513" s="23"/>
      <c r="O10513" s="24"/>
      <c r="T10513" s="22"/>
      <c r="U10513" s="37"/>
      <c r="V10513" s="37"/>
      <c r="W10513" s="37"/>
      <c r="X10513" s="37"/>
      <c r="Y10513" s="2"/>
    </row>
    <row r="10514" s="1" customFormat="1" spans="9:25">
      <c r="I10514" s="22"/>
      <c r="K10514" s="23"/>
      <c r="O10514" s="24"/>
      <c r="T10514" s="22"/>
      <c r="U10514" s="37"/>
      <c r="V10514" s="37"/>
      <c r="W10514" s="37"/>
      <c r="X10514" s="37"/>
      <c r="Y10514" s="2"/>
    </row>
    <row r="10515" s="1" customFormat="1" spans="9:25">
      <c r="I10515" s="22"/>
      <c r="K10515" s="23"/>
      <c r="O10515" s="24"/>
      <c r="T10515" s="22"/>
      <c r="U10515" s="37"/>
      <c r="V10515" s="37"/>
      <c r="W10515" s="37"/>
      <c r="X10515" s="37"/>
      <c r="Y10515" s="2"/>
    </row>
    <row r="10516" s="1" customFormat="1" spans="9:25">
      <c r="I10516" s="22"/>
      <c r="K10516" s="23"/>
      <c r="O10516" s="24"/>
      <c r="T10516" s="22"/>
      <c r="U10516" s="37"/>
      <c r="V10516" s="37"/>
      <c r="W10516" s="37"/>
      <c r="X10516" s="37"/>
      <c r="Y10516" s="2"/>
    </row>
    <row r="10517" s="1" customFormat="1" spans="9:25">
      <c r="I10517" s="22"/>
      <c r="K10517" s="23"/>
      <c r="O10517" s="24"/>
      <c r="T10517" s="22"/>
      <c r="U10517" s="37"/>
      <c r="V10517" s="37"/>
      <c r="W10517" s="37"/>
      <c r="X10517" s="37"/>
      <c r="Y10517" s="2"/>
    </row>
    <row r="10518" s="1" customFormat="1" spans="9:25">
      <c r="I10518" s="22"/>
      <c r="K10518" s="23"/>
      <c r="O10518" s="24"/>
      <c r="T10518" s="22"/>
      <c r="U10518" s="37"/>
      <c r="V10518" s="37"/>
      <c r="W10518" s="37"/>
      <c r="X10518" s="37"/>
      <c r="Y10518" s="2"/>
    </row>
    <row r="10519" s="1" customFormat="1" spans="9:25">
      <c r="I10519" s="22"/>
      <c r="K10519" s="23"/>
      <c r="O10519" s="24"/>
      <c r="T10519" s="22"/>
      <c r="U10519" s="37"/>
      <c r="V10519" s="37"/>
      <c r="W10519" s="37"/>
      <c r="X10519" s="37"/>
      <c r="Y10519" s="2"/>
    </row>
    <row r="10520" s="1" customFormat="1" spans="9:25">
      <c r="I10520" s="22"/>
      <c r="K10520" s="23"/>
      <c r="O10520" s="24"/>
      <c r="T10520" s="22"/>
      <c r="U10520" s="37"/>
      <c r="V10520" s="37"/>
      <c r="W10520" s="37"/>
      <c r="X10520" s="37"/>
      <c r="Y10520" s="2"/>
    </row>
    <row r="10521" s="1" customFormat="1" spans="9:25">
      <c r="I10521" s="22"/>
      <c r="K10521" s="23"/>
      <c r="O10521" s="24"/>
      <c r="T10521" s="22"/>
      <c r="U10521" s="37"/>
      <c r="V10521" s="37"/>
      <c r="W10521" s="37"/>
      <c r="X10521" s="37"/>
      <c r="Y10521" s="2"/>
    </row>
    <row r="10522" s="1" customFormat="1" spans="9:25">
      <c r="I10522" s="22"/>
      <c r="K10522" s="23"/>
      <c r="O10522" s="24"/>
      <c r="T10522" s="22"/>
      <c r="U10522" s="37"/>
      <c r="V10522" s="37"/>
      <c r="W10522" s="37"/>
      <c r="X10522" s="37"/>
      <c r="Y10522" s="2"/>
    </row>
    <row r="10523" s="1" customFormat="1" spans="9:25">
      <c r="I10523" s="22"/>
      <c r="K10523" s="23"/>
      <c r="O10523" s="24"/>
      <c r="T10523" s="22"/>
      <c r="U10523" s="37"/>
      <c r="V10523" s="37"/>
      <c r="W10523" s="37"/>
      <c r="X10523" s="37"/>
      <c r="Y10523" s="2"/>
    </row>
    <row r="10524" s="1" customFormat="1" spans="9:25">
      <c r="I10524" s="22"/>
      <c r="K10524" s="23"/>
      <c r="O10524" s="24"/>
      <c r="T10524" s="22"/>
      <c r="U10524" s="37"/>
      <c r="V10524" s="37"/>
      <c r="W10524" s="37"/>
      <c r="X10524" s="37"/>
      <c r="Y10524" s="2"/>
    </row>
    <row r="10525" s="1" customFormat="1" spans="9:25">
      <c r="I10525" s="22"/>
      <c r="K10525" s="23"/>
      <c r="O10525" s="24"/>
      <c r="T10525" s="22"/>
      <c r="U10525" s="37"/>
      <c r="V10525" s="37"/>
      <c r="W10525" s="37"/>
      <c r="X10525" s="37"/>
      <c r="Y10525" s="2"/>
    </row>
    <row r="10526" s="1" customFormat="1" spans="9:25">
      <c r="I10526" s="22"/>
      <c r="K10526" s="23"/>
      <c r="O10526" s="24"/>
      <c r="T10526" s="22"/>
      <c r="U10526" s="37"/>
      <c r="V10526" s="37"/>
      <c r="W10526" s="37"/>
      <c r="X10526" s="37"/>
      <c r="Y10526" s="2"/>
    </row>
    <row r="10527" s="1" customFormat="1" spans="9:25">
      <c r="I10527" s="22"/>
      <c r="K10527" s="23"/>
      <c r="O10527" s="24"/>
      <c r="T10527" s="22"/>
      <c r="U10527" s="37"/>
      <c r="V10527" s="37"/>
      <c r="W10527" s="37"/>
      <c r="X10527" s="37"/>
      <c r="Y10527" s="2"/>
    </row>
    <row r="10528" s="1" customFormat="1" spans="9:25">
      <c r="I10528" s="22"/>
      <c r="K10528" s="23"/>
      <c r="O10528" s="24"/>
      <c r="T10528" s="22"/>
      <c r="U10528" s="37"/>
      <c r="V10528" s="37"/>
      <c r="W10528" s="37"/>
      <c r="X10528" s="37"/>
      <c r="Y10528" s="2"/>
    </row>
    <row r="10529" s="1" customFormat="1" spans="9:25">
      <c r="I10529" s="22"/>
      <c r="K10529" s="23"/>
      <c r="O10529" s="24"/>
      <c r="T10529" s="22"/>
      <c r="U10529" s="37"/>
      <c r="V10529" s="37"/>
      <c r="W10529" s="37"/>
      <c r="X10529" s="37"/>
      <c r="Y10529" s="2"/>
    </row>
    <row r="10530" s="1" customFormat="1" spans="9:25">
      <c r="I10530" s="22"/>
      <c r="K10530" s="23"/>
      <c r="O10530" s="24"/>
      <c r="T10530" s="22"/>
      <c r="U10530" s="37"/>
      <c r="V10530" s="37"/>
      <c r="W10530" s="37"/>
      <c r="X10530" s="37"/>
      <c r="Y10530" s="2"/>
    </row>
    <row r="10531" s="1" customFormat="1" spans="9:25">
      <c r="I10531" s="22"/>
      <c r="K10531" s="23"/>
      <c r="O10531" s="24"/>
      <c r="T10531" s="22"/>
      <c r="U10531" s="37"/>
      <c r="V10531" s="37"/>
      <c r="W10531" s="37"/>
      <c r="X10531" s="37"/>
      <c r="Y10531" s="2"/>
    </row>
    <row r="10532" s="1" customFormat="1" spans="9:25">
      <c r="I10532" s="22"/>
      <c r="K10532" s="23"/>
      <c r="O10532" s="24"/>
      <c r="T10532" s="22"/>
      <c r="U10532" s="37"/>
      <c r="V10532" s="37"/>
      <c r="W10532" s="37"/>
      <c r="X10532" s="37"/>
      <c r="Y10532" s="2"/>
    </row>
    <row r="10533" s="1" customFormat="1" spans="9:25">
      <c r="I10533" s="22"/>
      <c r="K10533" s="23"/>
      <c r="O10533" s="24"/>
      <c r="T10533" s="22"/>
      <c r="U10533" s="37"/>
      <c r="V10533" s="37"/>
      <c r="W10533" s="37"/>
      <c r="X10533" s="37"/>
      <c r="Y10533" s="2"/>
    </row>
    <row r="10534" s="1" customFormat="1" spans="9:25">
      <c r="I10534" s="22"/>
      <c r="K10534" s="23"/>
      <c r="O10534" s="24"/>
      <c r="T10534" s="22"/>
      <c r="U10534" s="37"/>
      <c r="V10534" s="37"/>
      <c r="W10534" s="37"/>
      <c r="X10534" s="37"/>
      <c r="Y10534" s="2"/>
    </row>
    <row r="10535" s="1" customFormat="1" spans="9:25">
      <c r="I10535" s="22"/>
      <c r="K10535" s="23"/>
      <c r="O10535" s="24"/>
      <c r="T10535" s="22"/>
      <c r="U10535" s="37"/>
      <c r="V10535" s="37"/>
      <c r="W10535" s="37"/>
      <c r="X10535" s="37"/>
      <c r="Y10535" s="2"/>
    </row>
    <row r="10536" s="1" customFormat="1" spans="9:25">
      <c r="I10536" s="22"/>
      <c r="K10536" s="23"/>
      <c r="O10536" s="24"/>
      <c r="T10536" s="22"/>
      <c r="U10536" s="37"/>
      <c r="V10536" s="37"/>
      <c r="W10536" s="37"/>
      <c r="X10536" s="37"/>
      <c r="Y10536" s="2"/>
    </row>
    <row r="10537" s="1" customFormat="1" spans="9:25">
      <c r="I10537" s="22"/>
      <c r="K10537" s="23"/>
      <c r="O10537" s="24"/>
      <c r="T10537" s="22"/>
      <c r="U10537" s="37"/>
      <c r="V10537" s="37"/>
      <c r="W10537" s="37"/>
      <c r="X10537" s="37"/>
      <c r="Y10537" s="2"/>
    </row>
    <row r="10538" s="1" customFormat="1" spans="9:25">
      <c r="I10538" s="22"/>
      <c r="K10538" s="23"/>
      <c r="O10538" s="24"/>
      <c r="T10538" s="22"/>
      <c r="U10538" s="37"/>
      <c r="V10538" s="37"/>
      <c r="W10538" s="37"/>
      <c r="X10538" s="37"/>
      <c r="Y10538" s="2"/>
    </row>
    <row r="10539" s="1" customFormat="1" spans="9:25">
      <c r="I10539" s="22"/>
      <c r="K10539" s="23"/>
      <c r="O10539" s="24"/>
      <c r="T10539" s="22"/>
      <c r="U10539" s="37"/>
      <c r="V10539" s="37"/>
      <c r="W10539" s="37"/>
      <c r="X10539" s="37"/>
      <c r="Y10539" s="2"/>
    </row>
    <row r="10540" s="1" customFormat="1" spans="9:25">
      <c r="I10540" s="22"/>
      <c r="K10540" s="23"/>
      <c r="O10540" s="24"/>
      <c r="T10540" s="22"/>
      <c r="U10540" s="37"/>
      <c r="V10540" s="37"/>
      <c r="W10540" s="37"/>
      <c r="X10540" s="37"/>
      <c r="Y10540" s="2"/>
    </row>
    <row r="10541" s="1" customFormat="1" spans="9:25">
      <c r="I10541" s="22"/>
      <c r="K10541" s="23"/>
      <c r="O10541" s="24"/>
      <c r="T10541" s="22"/>
      <c r="U10541" s="37"/>
      <c r="V10541" s="37"/>
      <c r="W10541" s="37"/>
      <c r="X10541" s="37"/>
      <c r="Y10541" s="2"/>
    </row>
    <row r="10542" s="1" customFormat="1" spans="9:25">
      <c r="I10542" s="22"/>
      <c r="K10542" s="23"/>
      <c r="O10542" s="24"/>
      <c r="T10542" s="22"/>
      <c r="U10542" s="37"/>
      <c r="V10542" s="37"/>
      <c r="W10542" s="37"/>
      <c r="X10542" s="37"/>
      <c r="Y10542" s="2"/>
    </row>
    <row r="10543" s="1" customFormat="1" spans="9:25">
      <c r="I10543" s="22"/>
      <c r="K10543" s="23"/>
      <c r="O10543" s="24"/>
      <c r="T10543" s="22"/>
      <c r="U10543" s="37"/>
      <c r="V10543" s="37"/>
      <c r="W10543" s="37"/>
      <c r="X10543" s="37"/>
      <c r="Y10543" s="2"/>
    </row>
    <row r="10544" s="1" customFormat="1" spans="9:25">
      <c r="I10544" s="22"/>
      <c r="K10544" s="23"/>
      <c r="O10544" s="24"/>
      <c r="T10544" s="22"/>
      <c r="U10544" s="37"/>
      <c r="V10544" s="37"/>
      <c r="W10544" s="37"/>
      <c r="X10544" s="37"/>
      <c r="Y10544" s="2"/>
    </row>
    <row r="10545" s="1" customFormat="1" spans="9:25">
      <c r="I10545" s="22"/>
      <c r="K10545" s="23"/>
      <c r="O10545" s="24"/>
      <c r="T10545" s="22"/>
      <c r="U10545" s="37"/>
      <c r="V10545" s="37"/>
      <c r="W10545" s="37"/>
      <c r="X10545" s="37"/>
      <c r="Y10545" s="2"/>
    </row>
    <row r="10546" s="1" customFormat="1" spans="9:25">
      <c r="I10546" s="22"/>
      <c r="K10546" s="23"/>
      <c r="O10546" s="24"/>
      <c r="T10546" s="22"/>
      <c r="U10546" s="37"/>
      <c r="V10546" s="37"/>
      <c r="W10546" s="37"/>
      <c r="X10546" s="37"/>
      <c r="Y10546" s="2"/>
    </row>
    <row r="10547" s="1" customFormat="1" spans="9:25">
      <c r="I10547" s="22"/>
      <c r="K10547" s="23"/>
      <c r="O10547" s="24"/>
      <c r="T10547" s="22"/>
      <c r="U10547" s="37"/>
      <c r="V10547" s="37"/>
      <c r="W10547" s="37"/>
      <c r="X10547" s="37"/>
      <c r="Y10547" s="2"/>
    </row>
    <row r="10548" s="1" customFormat="1" spans="9:25">
      <c r="I10548" s="22"/>
      <c r="K10548" s="23"/>
      <c r="O10548" s="24"/>
      <c r="T10548" s="22"/>
      <c r="U10548" s="37"/>
      <c r="V10548" s="37"/>
      <c r="W10548" s="37"/>
      <c r="X10548" s="37"/>
      <c r="Y10548" s="2"/>
    </row>
    <row r="10549" s="1" customFormat="1" spans="9:25">
      <c r="I10549" s="22"/>
      <c r="K10549" s="23"/>
      <c r="O10549" s="24"/>
      <c r="T10549" s="22"/>
      <c r="U10549" s="37"/>
      <c r="V10549" s="37"/>
      <c r="W10549" s="37"/>
      <c r="X10549" s="37"/>
      <c r="Y10549" s="2"/>
    </row>
    <row r="10550" s="1" customFormat="1" spans="9:25">
      <c r="I10550" s="22"/>
      <c r="K10550" s="23"/>
      <c r="O10550" s="24"/>
      <c r="T10550" s="22"/>
      <c r="U10550" s="37"/>
      <c r="V10550" s="37"/>
      <c r="W10550" s="37"/>
      <c r="X10550" s="37"/>
      <c r="Y10550" s="2"/>
    </row>
    <row r="10551" s="1" customFormat="1" spans="9:25">
      <c r="I10551" s="22"/>
      <c r="K10551" s="23"/>
      <c r="O10551" s="24"/>
      <c r="T10551" s="22"/>
      <c r="U10551" s="37"/>
      <c r="V10551" s="37"/>
      <c r="W10551" s="37"/>
      <c r="X10551" s="37"/>
      <c r="Y10551" s="2"/>
    </row>
    <row r="10552" s="1" customFormat="1" spans="9:25">
      <c r="I10552" s="22"/>
      <c r="K10552" s="23"/>
      <c r="O10552" s="24"/>
      <c r="T10552" s="22"/>
      <c r="U10552" s="37"/>
      <c r="V10552" s="37"/>
      <c r="W10552" s="37"/>
      <c r="X10552" s="37"/>
      <c r="Y10552" s="2"/>
    </row>
    <row r="10553" s="1" customFormat="1" spans="9:25">
      <c r="I10553" s="22"/>
      <c r="K10553" s="23"/>
      <c r="O10553" s="24"/>
      <c r="T10553" s="22"/>
      <c r="U10553" s="37"/>
      <c r="V10553" s="37"/>
      <c r="W10553" s="37"/>
      <c r="X10553" s="37"/>
      <c r="Y10553" s="2"/>
    </row>
    <row r="10554" s="1" customFormat="1" spans="9:25">
      <c r="I10554" s="22"/>
      <c r="K10554" s="23"/>
      <c r="O10554" s="24"/>
      <c r="T10554" s="22"/>
      <c r="U10554" s="37"/>
      <c r="V10554" s="37"/>
      <c r="W10554" s="37"/>
      <c r="X10554" s="37"/>
      <c r="Y10554" s="2"/>
    </row>
    <row r="10555" s="1" customFormat="1" spans="9:25">
      <c r="I10555" s="22"/>
      <c r="K10555" s="23"/>
      <c r="O10555" s="24"/>
      <c r="T10555" s="22"/>
      <c r="U10555" s="37"/>
      <c r="V10555" s="37"/>
      <c r="W10555" s="37"/>
      <c r="X10555" s="37"/>
      <c r="Y10555" s="2"/>
    </row>
    <row r="10556" s="1" customFormat="1" spans="9:25">
      <c r="I10556" s="22"/>
      <c r="K10556" s="23"/>
      <c r="O10556" s="24"/>
      <c r="T10556" s="22"/>
      <c r="U10556" s="37"/>
      <c r="V10556" s="37"/>
      <c r="W10556" s="37"/>
      <c r="X10556" s="37"/>
      <c r="Y10556" s="2"/>
    </row>
    <row r="10557" s="1" customFormat="1" spans="9:25">
      <c r="I10557" s="22"/>
      <c r="K10557" s="23"/>
      <c r="O10557" s="24"/>
      <c r="T10557" s="22"/>
      <c r="U10557" s="37"/>
      <c r="V10557" s="37"/>
      <c r="W10557" s="37"/>
      <c r="X10557" s="37"/>
      <c r="Y10557" s="2"/>
    </row>
    <row r="10558" s="1" customFormat="1" spans="9:25">
      <c r="I10558" s="22"/>
      <c r="K10558" s="23"/>
      <c r="O10558" s="24"/>
      <c r="T10558" s="22"/>
      <c r="U10558" s="37"/>
      <c r="V10558" s="37"/>
      <c r="W10558" s="37"/>
      <c r="X10558" s="37"/>
      <c r="Y10558" s="2"/>
    </row>
    <row r="10559" s="1" customFormat="1" spans="9:25">
      <c r="I10559" s="22"/>
      <c r="K10559" s="23"/>
      <c r="O10559" s="24"/>
      <c r="T10559" s="22"/>
      <c r="U10559" s="37"/>
      <c r="V10559" s="37"/>
      <c r="W10559" s="37"/>
      <c r="X10559" s="37"/>
      <c r="Y10559" s="2"/>
    </row>
    <row r="10560" s="1" customFormat="1" spans="9:25">
      <c r="I10560" s="22"/>
      <c r="K10560" s="23"/>
      <c r="O10560" s="24"/>
      <c r="T10560" s="22"/>
      <c r="U10560" s="37"/>
      <c r="V10560" s="37"/>
      <c r="W10560" s="37"/>
      <c r="X10560" s="37"/>
      <c r="Y10560" s="2"/>
    </row>
    <row r="10561" s="1" customFormat="1" spans="9:25">
      <c r="I10561" s="22"/>
      <c r="K10561" s="23"/>
      <c r="O10561" s="24"/>
      <c r="T10561" s="22"/>
      <c r="U10561" s="37"/>
      <c r="V10561" s="37"/>
      <c r="W10561" s="37"/>
      <c r="X10561" s="37"/>
      <c r="Y10561" s="2"/>
    </row>
    <row r="10562" s="1" customFormat="1" spans="9:25">
      <c r="I10562" s="22"/>
      <c r="K10562" s="23"/>
      <c r="O10562" s="24"/>
      <c r="T10562" s="22"/>
      <c r="U10562" s="37"/>
      <c r="V10562" s="37"/>
      <c r="W10562" s="37"/>
      <c r="X10562" s="37"/>
      <c r="Y10562" s="2"/>
    </row>
    <row r="10563" s="1" customFormat="1" spans="9:25">
      <c r="I10563" s="22"/>
      <c r="K10563" s="23"/>
      <c r="O10563" s="24"/>
      <c r="T10563" s="22"/>
      <c r="U10563" s="37"/>
      <c r="V10563" s="37"/>
      <c r="W10563" s="37"/>
      <c r="X10563" s="37"/>
      <c r="Y10563" s="2"/>
    </row>
    <row r="10564" s="1" customFormat="1" spans="9:25">
      <c r="I10564" s="22"/>
      <c r="K10564" s="23"/>
      <c r="O10564" s="24"/>
      <c r="T10564" s="22"/>
      <c r="U10564" s="37"/>
      <c r="V10564" s="37"/>
      <c r="W10564" s="37"/>
      <c r="X10564" s="37"/>
      <c r="Y10564" s="2"/>
    </row>
    <row r="10565" s="1" customFormat="1" spans="9:25">
      <c r="I10565" s="22"/>
      <c r="K10565" s="23"/>
      <c r="O10565" s="24"/>
      <c r="T10565" s="22"/>
      <c r="U10565" s="37"/>
      <c r="V10565" s="37"/>
      <c r="W10565" s="37"/>
      <c r="X10565" s="37"/>
      <c r="Y10565" s="2"/>
    </row>
    <row r="10566" s="1" customFormat="1" spans="9:25">
      <c r="I10566" s="22"/>
      <c r="K10566" s="23"/>
      <c r="O10566" s="24"/>
      <c r="T10566" s="22"/>
      <c r="U10566" s="37"/>
      <c r="V10566" s="37"/>
      <c r="W10566" s="37"/>
      <c r="X10566" s="37"/>
      <c r="Y10566" s="2"/>
    </row>
    <row r="10567" s="1" customFormat="1" spans="9:25">
      <c r="I10567" s="22"/>
      <c r="K10567" s="23"/>
      <c r="O10567" s="24"/>
      <c r="T10567" s="22"/>
      <c r="U10567" s="37"/>
      <c r="V10567" s="37"/>
      <c r="W10567" s="37"/>
      <c r="X10567" s="37"/>
      <c r="Y10567" s="2"/>
    </row>
    <row r="10568" s="1" customFormat="1" spans="9:25">
      <c r="I10568" s="22"/>
      <c r="K10568" s="23"/>
      <c r="O10568" s="24"/>
      <c r="T10568" s="22"/>
      <c r="U10568" s="37"/>
      <c r="V10568" s="37"/>
      <c r="W10568" s="37"/>
      <c r="X10568" s="37"/>
      <c r="Y10568" s="2"/>
    </row>
    <row r="10569" s="1" customFormat="1" spans="9:25">
      <c r="I10569" s="22"/>
      <c r="K10569" s="23"/>
      <c r="O10569" s="24"/>
      <c r="T10569" s="22"/>
      <c r="U10569" s="37"/>
      <c r="V10569" s="37"/>
      <c r="W10569" s="37"/>
      <c r="X10569" s="37"/>
      <c r="Y10569" s="2"/>
    </row>
    <row r="10570" s="1" customFormat="1" spans="9:25">
      <c r="I10570" s="22"/>
      <c r="K10570" s="23"/>
      <c r="O10570" s="24"/>
      <c r="T10570" s="22"/>
      <c r="U10570" s="37"/>
      <c r="V10570" s="37"/>
      <c r="W10570" s="37"/>
      <c r="X10570" s="37"/>
      <c r="Y10570" s="2"/>
    </row>
    <row r="10571" s="1" customFormat="1" spans="9:25">
      <c r="I10571" s="22"/>
      <c r="K10571" s="23"/>
      <c r="O10571" s="24"/>
      <c r="T10571" s="22"/>
      <c r="U10571" s="37"/>
      <c r="V10571" s="37"/>
      <c r="W10571" s="37"/>
      <c r="X10571" s="37"/>
      <c r="Y10571" s="2"/>
    </row>
    <row r="10572" s="1" customFormat="1" spans="9:25">
      <c r="I10572" s="22"/>
      <c r="K10572" s="23"/>
      <c r="O10572" s="24"/>
      <c r="T10572" s="22"/>
      <c r="U10572" s="37"/>
      <c r="V10572" s="37"/>
      <c r="W10572" s="37"/>
      <c r="X10572" s="37"/>
      <c r="Y10572" s="2"/>
    </row>
    <row r="10573" s="1" customFormat="1" spans="9:25">
      <c r="I10573" s="22"/>
      <c r="K10573" s="23"/>
      <c r="O10573" s="24"/>
      <c r="T10573" s="22"/>
      <c r="U10573" s="37"/>
      <c r="V10573" s="37"/>
      <c r="W10573" s="37"/>
      <c r="X10573" s="37"/>
      <c r="Y10573" s="2"/>
    </row>
    <row r="10574" s="1" customFormat="1" spans="9:25">
      <c r="I10574" s="22"/>
      <c r="K10574" s="23"/>
      <c r="O10574" s="24"/>
      <c r="T10574" s="22"/>
      <c r="U10574" s="37"/>
      <c r="V10574" s="37"/>
      <c r="W10574" s="37"/>
      <c r="X10574" s="37"/>
      <c r="Y10574" s="2"/>
    </row>
    <row r="10575" s="1" customFormat="1" spans="9:25">
      <c r="I10575" s="22"/>
      <c r="K10575" s="23"/>
      <c r="O10575" s="24"/>
      <c r="T10575" s="22"/>
      <c r="U10575" s="37"/>
      <c r="V10575" s="37"/>
      <c r="W10575" s="37"/>
      <c r="X10575" s="37"/>
      <c r="Y10575" s="2"/>
    </row>
    <row r="10576" s="1" customFormat="1" spans="9:25">
      <c r="I10576" s="22"/>
      <c r="K10576" s="23"/>
      <c r="O10576" s="24"/>
      <c r="T10576" s="22"/>
      <c r="U10576" s="37"/>
      <c r="V10576" s="37"/>
      <c r="W10576" s="37"/>
      <c r="X10576" s="37"/>
      <c r="Y10576" s="2"/>
    </row>
    <row r="10577" s="1" customFormat="1" spans="9:25">
      <c r="I10577" s="22"/>
      <c r="K10577" s="23"/>
      <c r="O10577" s="24"/>
      <c r="T10577" s="22"/>
      <c r="U10577" s="37"/>
      <c r="V10577" s="37"/>
      <c r="W10577" s="37"/>
      <c r="X10577" s="37"/>
      <c r="Y10577" s="2"/>
    </row>
    <row r="10578" s="1" customFormat="1" spans="9:25">
      <c r="I10578" s="22"/>
      <c r="K10578" s="23"/>
      <c r="O10578" s="24"/>
      <c r="T10578" s="22"/>
      <c r="U10578" s="37"/>
      <c r="V10578" s="37"/>
      <c r="W10578" s="37"/>
      <c r="X10578" s="37"/>
      <c r="Y10578" s="2"/>
    </row>
    <row r="10579" s="1" customFormat="1" spans="9:25">
      <c r="I10579" s="22"/>
      <c r="K10579" s="23"/>
      <c r="O10579" s="24"/>
      <c r="T10579" s="22"/>
      <c r="U10579" s="37"/>
      <c r="V10579" s="37"/>
      <c r="W10579" s="37"/>
      <c r="X10579" s="37"/>
      <c r="Y10579" s="2"/>
    </row>
    <row r="10580" s="1" customFormat="1" spans="9:25">
      <c r="I10580" s="22"/>
      <c r="K10580" s="23"/>
      <c r="O10580" s="24"/>
      <c r="T10580" s="22"/>
      <c r="U10580" s="37"/>
      <c r="V10580" s="37"/>
      <c r="W10580" s="37"/>
      <c r="X10580" s="37"/>
      <c r="Y10580" s="2"/>
    </row>
    <row r="10581" s="1" customFormat="1" spans="9:25">
      <c r="I10581" s="22"/>
      <c r="K10581" s="23"/>
      <c r="O10581" s="24"/>
      <c r="T10581" s="22"/>
      <c r="U10581" s="37"/>
      <c r="V10581" s="37"/>
      <c r="W10581" s="37"/>
      <c r="X10581" s="37"/>
      <c r="Y10581" s="2"/>
    </row>
    <row r="10582" s="1" customFormat="1" spans="9:25">
      <c r="I10582" s="22"/>
      <c r="K10582" s="23"/>
      <c r="O10582" s="24"/>
      <c r="T10582" s="22"/>
      <c r="U10582" s="37"/>
      <c r="V10582" s="37"/>
      <c r="W10582" s="37"/>
      <c r="X10582" s="37"/>
      <c r="Y10582" s="2"/>
    </row>
    <row r="10583" s="1" customFormat="1" spans="9:25">
      <c r="I10583" s="22"/>
      <c r="K10583" s="23"/>
      <c r="O10583" s="24"/>
      <c r="T10583" s="22"/>
      <c r="U10583" s="37"/>
      <c r="V10583" s="37"/>
      <c r="W10583" s="37"/>
      <c r="X10583" s="37"/>
      <c r="Y10583" s="2"/>
    </row>
    <row r="10584" s="1" customFormat="1" spans="9:25">
      <c r="I10584" s="22"/>
      <c r="K10584" s="23"/>
      <c r="O10584" s="24"/>
      <c r="T10584" s="22"/>
      <c r="U10584" s="37"/>
      <c r="V10584" s="37"/>
      <c r="W10584" s="37"/>
      <c r="X10584" s="37"/>
      <c r="Y10584" s="2"/>
    </row>
    <row r="10585" s="1" customFormat="1" spans="9:25">
      <c r="I10585" s="22"/>
      <c r="K10585" s="23"/>
      <c r="O10585" s="24"/>
      <c r="T10585" s="22"/>
      <c r="U10585" s="37"/>
      <c r="V10585" s="37"/>
      <c r="W10585" s="37"/>
      <c r="X10585" s="37"/>
      <c r="Y10585" s="2"/>
    </row>
    <row r="10586" s="1" customFormat="1" spans="9:25">
      <c r="I10586" s="22"/>
      <c r="K10586" s="23"/>
      <c r="O10586" s="24"/>
      <c r="T10586" s="22"/>
      <c r="U10586" s="37"/>
      <c r="V10586" s="37"/>
      <c r="W10586" s="37"/>
      <c r="X10586" s="37"/>
      <c r="Y10586" s="2"/>
    </row>
    <row r="10587" s="1" customFormat="1" spans="9:25">
      <c r="I10587" s="22"/>
      <c r="K10587" s="23"/>
      <c r="O10587" s="24"/>
      <c r="T10587" s="22"/>
      <c r="U10587" s="37"/>
      <c r="V10587" s="37"/>
      <c r="W10587" s="37"/>
      <c r="X10587" s="37"/>
      <c r="Y10587" s="2"/>
    </row>
    <row r="10588" s="1" customFormat="1" spans="9:25">
      <c r="I10588" s="22"/>
      <c r="K10588" s="23"/>
      <c r="O10588" s="24"/>
      <c r="T10588" s="22"/>
      <c r="U10588" s="37"/>
      <c r="V10588" s="37"/>
      <c r="W10588" s="37"/>
      <c r="X10588" s="37"/>
      <c r="Y10588" s="2"/>
    </row>
    <row r="10589" s="1" customFormat="1" spans="9:25">
      <c r="I10589" s="22"/>
      <c r="K10589" s="23"/>
      <c r="O10589" s="24"/>
      <c r="T10589" s="22"/>
      <c r="U10589" s="37"/>
      <c r="V10589" s="37"/>
      <c r="W10589" s="37"/>
      <c r="X10589" s="37"/>
      <c r="Y10589" s="2"/>
    </row>
    <row r="10590" s="1" customFormat="1" spans="9:25">
      <c r="I10590" s="22"/>
      <c r="K10590" s="23"/>
      <c r="O10590" s="24"/>
      <c r="T10590" s="22"/>
      <c r="U10590" s="37"/>
      <c r="V10590" s="37"/>
      <c r="W10590" s="37"/>
      <c r="X10590" s="37"/>
      <c r="Y10590" s="2"/>
    </row>
    <row r="10591" s="1" customFormat="1" spans="9:25">
      <c r="I10591" s="22"/>
      <c r="K10591" s="23"/>
      <c r="O10591" s="24"/>
      <c r="T10591" s="22"/>
      <c r="U10591" s="37"/>
      <c r="V10591" s="37"/>
      <c r="W10591" s="37"/>
      <c r="X10591" s="37"/>
      <c r="Y10591" s="2"/>
    </row>
    <row r="10592" s="1" customFormat="1" spans="9:25">
      <c r="I10592" s="22"/>
      <c r="K10592" s="23"/>
      <c r="O10592" s="24"/>
      <c r="T10592" s="22"/>
      <c r="U10592" s="37"/>
      <c r="V10592" s="37"/>
      <c r="W10592" s="37"/>
      <c r="X10592" s="37"/>
      <c r="Y10592" s="2"/>
    </row>
    <row r="10593" s="1" customFormat="1" spans="9:25">
      <c r="I10593" s="22"/>
      <c r="K10593" s="23"/>
      <c r="O10593" s="24"/>
      <c r="T10593" s="22"/>
      <c r="U10593" s="37"/>
      <c r="V10593" s="37"/>
      <c r="W10593" s="37"/>
      <c r="X10593" s="37"/>
      <c r="Y10593" s="2"/>
    </row>
    <row r="10594" s="1" customFormat="1" spans="9:25">
      <c r="I10594" s="22"/>
      <c r="K10594" s="23"/>
      <c r="O10594" s="24"/>
      <c r="T10594" s="22"/>
      <c r="U10594" s="37"/>
      <c r="V10594" s="37"/>
      <c r="W10594" s="37"/>
      <c r="X10594" s="37"/>
      <c r="Y10594" s="2"/>
    </row>
    <row r="10595" s="1" customFormat="1" spans="9:25">
      <c r="I10595" s="22"/>
      <c r="K10595" s="23"/>
      <c r="O10595" s="24"/>
      <c r="T10595" s="22"/>
      <c r="U10595" s="37"/>
      <c r="V10595" s="37"/>
      <c r="W10595" s="37"/>
      <c r="X10595" s="37"/>
      <c r="Y10595" s="2"/>
    </row>
    <row r="10596" s="1" customFormat="1" spans="9:25">
      <c r="I10596" s="22"/>
      <c r="K10596" s="23"/>
      <c r="O10596" s="24"/>
      <c r="T10596" s="22"/>
      <c r="U10596" s="37"/>
      <c r="V10596" s="37"/>
      <c r="W10596" s="37"/>
      <c r="X10596" s="37"/>
      <c r="Y10596" s="2"/>
    </row>
    <row r="10597" s="1" customFormat="1" spans="9:25">
      <c r="I10597" s="22"/>
      <c r="K10597" s="23"/>
      <c r="O10597" s="24"/>
      <c r="T10597" s="22"/>
      <c r="U10597" s="37"/>
      <c r="V10597" s="37"/>
      <c r="W10597" s="37"/>
      <c r="X10597" s="37"/>
      <c r="Y10597" s="2"/>
    </row>
    <row r="10598" s="1" customFormat="1" spans="9:25">
      <c r="I10598" s="22"/>
      <c r="K10598" s="23"/>
      <c r="O10598" s="24"/>
      <c r="T10598" s="22"/>
      <c r="U10598" s="37"/>
      <c r="V10598" s="37"/>
      <c r="W10598" s="37"/>
      <c r="X10598" s="37"/>
      <c r="Y10598" s="2"/>
    </row>
    <row r="10599" s="1" customFormat="1" spans="9:25">
      <c r="I10599" s="22"/>
      <c r="K10599" s="23"/>
      <c r="O10599" s="24"/>
      <c r="T10599" s="22"/>
      <c r="U10599" s="37"/>
      <c r="V10599" s="37"/>
      <c r="W10599" s="37"/>
      <c r="X10599" s="37"/>
      <c r="Y10599" s="2"/>
    </row>
    <row r="10600" s="1" customFormat="1" spans="9:25">
      <c r="I10600" s="22"/>
      <c r="K10600" s="23"/>
      <c r="O10600" s="24"/>
      <c r="T10600" s="22"/>
      <c r="U10600" s="37"/>
      <c r="V10600" s="37"/>
      <c r="W10600" s="37"/>
      <c r="X10600" s="37"/>
      <c r="Y10600" s="2"/>
    </row>
    <row r="10601" s="1" customFormat="1" spans="9:25">
      <c r="I10601" s="22"/>
      <c r="K10601" s="23"/>
      <c r="O10601" s="24"/>
      <c r="T10601" s="22"/>
      <c r="U10601" s="37"/>
      <c r="V10601" s="37"/>
      <c r="W10601" s="37"/>
      <c r="X10601" s="37"/>
      <c r="Y10601" s="2"/>
    </row>
    <row r="10602" s="1" customFormat="1" spans="9:25">
      <c r="I10602" s="22"/>
      <c r="K10602" s="23"/>
      <c r="O10602" s="24"/>
      <c r="T10602" s="22"/>
      <c r="U10602" s="37"/>
      <c r="V10602" s="37"/>
      <c r="W10602" s="37"/>
      <c r="X10602" s="37"/>
      <c r="Y10602" s="2"/>
    </row>
    <row r="10603" s="1" customFormat="1" spans="9:25">
      <c r="I10603" s="22"/>
      <c r="K10603" s="23"/>
      <c r="O10603" s="24"/>
      <c r="T10603" s="22"/>
      <c r="U10603" s="37"/>
      <c r="V10603" s="37"/>
      <c r="W10603" s="37"/>
      <c r="X10603" s="37"/>
      <c r="Y10603" s="2"/>
    </row>
    <row r="10604" s="1" customFormat="1" spans="9:25">
      <c r="I10604" s="22"/>
      <c r="K10604" s="23"/>
      <c r="O10604" s="24"/>
      <c r="T10604" s="22"/>
      <c r="U10604" s="37"/>
      <c r="V10604" s="37"/>
      <c r="W10604" s="37"/>
      <c r="X10604" s="37"/>
      <c r="Y10604" s="2"/>
    </row>
    <row r="10605" s="1" customFormat="1" spans="9:25">
      <c r="I10605" s="22"/>
      <c r="K10605" s="23"/>
      <c r="O10605" s="24"/>
      <c r="T10605" s="22"/>
      <c r="U10605" s="37"/>
      <c r="V10605" s="37"/>
      <c r="W10605" s="37"/>
      <c r="X10605" s="37"/>
      <c r="Y10605" s="2"/>
    </row>
    <row r="10606" s="1" customFormat="1" spans="9:25">
      <c r="I10606" s="22"/>
      <c r="K10606" s="23"/>
      <c r="O10606" s="24"/>
      <c r="T10606" s="22"/>
      <c r="U10606" s="37"/>
      <c r="V10606" s="37"/>
      <c r="W10606" s="37"/>
      <c r="X10606" s="37"/>
      <c r="Y10606" s="2"/>
    </row>
    <row r="10607" s="1" customFormat="1" spans="9:25">
      <c r="I10607" s="22"/>
      <c r="K10607" s="23"/>
      <c r="O10607" s="24"/>
      <c r="T10607" s="22"/>
      <c r="U10607" s="37"/>
      <c r="V10607" s="37"/>
      <c r="W10607" s="37"/>
      <c r="X10607" s="37"/>
      <c r="Y10607" s="2"/>
    </row>
    <row r="10608" s="1" customFormat="1" spans="9:25">
      <c r="I10608" s="22"/>
      <c r="K10608" s="23"/>
      <c r="O10608" s="24"/>
      <c r="T10608" s="22"/>
      <c r="U10608" s="37"/>
      <c r="V10608" s="37"/>
      <c r="W10608" s="37"/>
      <c r="X10608" s="37"/>
      <c r="Y10608" s="2"/>
    </row>
    <row r="10609" s="1" customFormat="1" spans="9:25">
      <c r="I10609" s="22"/>
      <c r="K10609" s="23"/>
      <c r="O10609" s="24"/>
      <c r="T10609" s="22"/>
      <c r="U10609" s="37"/>
      <c r="V10609" s="37"/>
      <c r="W10609" s="37"/>
      <c r="X10609" s="37"/>
      <c r="Y10609" s="2"/>
    </row>
    <row r="10610" s="1" customFormat="1" spans="9:25">
      <c r="I10610" s="22"/>
      <c r="K10610" s="23"/>
      <c r="O10610" s="24"/>
      <c r="T10610" s="22"/>
      <c r="U10610" s="37"/>
      <c r="V10610" s="37"/>
      <c r="W10610" s="37"/>
      <c r="X10610" s="37"/>
      <c r="Y10610" s="2"/>
    </row>
    <row r="10611" s="1" customFormat="1" spans="9:25">
      <c r="I10611" s="22"/>
      <c r="K10611" s="23"/>
      <c r="O10611" s="24"/>
      <c r="T10611" s="22"/>
      <c r="U10611" s="37"/>
      <c r="V10611" s="37"/>
      <c r="W10611" s="37"/>
      <c r="X10611" s="37"/>
      <c r="Y10611" s="2"/>
    </row>
    <row r="10612" s="1" customFormat="1" spans="9:25">
      <c r="I10612" s="22"/>
      <c r="K10612" s="23"/>
      <c r="O10612" s="24"/>
      <c r="T10612" s="22"/>
      <c r="U10612" s="37"/>
      <c r="V10612" s="37"/>
      <c r="W10612" s="37"/>
      <c r="X10612" s="37"/>
      <c r="Y10612" s="2"/>
    </row>
    <row r="10613" s="1" customFormat="1" spans="9:25">
      <c r="I10613" s="22"/>
      <c r="K10613" s="23"/>
      <c r="O10613" s="24"/>
      <c r="T10613" s="22"/>
      <c r="U10613" s="37"/>
      <c r="V10613" s="37"/>
      <c r="W10613" s="37"/>
      <c r="X10613" s="37"/>
      <c r="Y10613" s="2"/>
    </row>
    <row r="10614" s="1" customFormat="1" spans="9:25">
      <c r="I10614" s="22"/>
      <c r="K10614" s="23"/>
      <c r="O10614" s="24"/>
      <c r="T10614" s="22"/>
      <c r="U10614" s="37"/>
      <c r="V10614" s="37"/>
      <c r="W10614" s="37"/>
      <c r="X10614" s="37"/>
      <c r="Y10614" s="2"/>
    </row>
    <row r="10615" s="1" customFormat="1" spans="9:25">
      <c r="I10615" s="22"/>
      <c r="K10615" s="23"/>
      <c r="O10615" s="24"/>
      <c r="T10615" s="22"/>
      <c r="U10615" s="37"/>
      <c r="V10615" s="37"/>
      <c r="W10615" s="37"/>
      <c r="X10615" s="37"/>
      <c r="Y10615" s="2"/>
    </row>
    <row r="10616" s="1" customFormat="1" spans="9:25">
      <c r="I10616" s="22"/>
      <c r="K10616" s="23"/>
      <c r="O10616" s="24"/>
      <c r="T10616" s="22"/>
      <c r="U10616" s="37"/>
      <c r="V10616" s="37"/>
      <c r="W10616" s="37"/>
      <c r="X10616" s="37"/>
      <c r="Y10616" s="2"/>
    </row>
    <row r="10617" s="1" customFormat="1" spans="9:25">
      <c r="I10617" s="22"/>
      <c r="K10617" s="23"/>
      <c r="O10617" s="24"/>
      <c r="T10617" s="22"/>
      <c r="U10617" s="37"/>
      <c r="V10617" s="37"/>
      <c r="W10617" s="37"/>
      <c r="X10617" s="37"/>
      <c r="Y10617" s="2"/>
    </row>
    <row r="10618" s="1" customFormat="1" spans="9:25">
      <c r="I10618" s="22"/>
      <c r="K10618" s="23"/>
      <c r="O10618" s="24"/>
      <c r="T10618" s="22"/>
      <c r="U10618" s="37"/>
      <c r="V10618" s="37"/>
      <c r="W10618" s="37"/>
      <c r="X10618" s="37"/>
      <c r="Y10618" s="2"/>
    </row>
    <row r="10619" s="1" customFormat="1" spans="9:25">
      <c r="I10619" s="22"/>
      <c r="K10619" s="23"/>
      <c r="O10619" s="24"/>
      <c r="T10619" s="22"/>
      <c r="U10619" s="37"/>
      <c r="V10619" s="37"/>
      <c r="W10619" s="37"/>
      <c r="X10619" s="37"/>
      <c r="Y10619" s="2"/>
    </row>
    <row r="10620" s="1" customFormat="1" spans="9:25">
      <c r="I10620" s="22"/>
      <c r="K10620" s="23"/>
      <c r="O10620" s="24"/>
      <c r="T10620" s="22"/>
      <c r="U10620" s="37"/>
      <c r="V10620" s="37"/>
      <c r="W10620" s="37"/>
      <c r="X10620" s="37"/>
      <c r="Y10620" s="2"/>
    </row>
    <row r="10621" s="1" customFormat="1" spans="9:25">
      <c r="I10621" s="22"/>
      <c r="K10621" s="23"/>
      <c r="O10621" s="24"/>
      <c r="T10621" s="22"/>
      <c r="U10621" s="37"/>
      <c r="V10621" s="37"/>
      <c r="W10621" s="37"/>
      <c r="X10621" s="37"/>
      <c r="Y10621" s="2"/>
    </row>
    <row r="10622" s="1" customFormat="1" spans="9:25">
      <c r="I10622" s="22"/>
      <c r="K10622" s="23"/>
      <c r="O10622" s="24"/>
      <c r="T10622" s="22"/>
      <c r="U10622" s="37"/>
      <c r="V10622" s="37"/>
      <c r="W10622" s="37"/>
      <c r="X10622" s="37"/>
      <c r="Y10622" s="2"/>
    </row>
    <row r="10623" s="1" customFormat="1" spans="9:25">
      <c r="I10623" s="22"/>
      <c r="K10623" s="23"/>
      <c r="O10623" s="24"/>
      <c r="T10623" s="22"/>
      <c r="U10623" s="37"/>
      <c r="V10623" s="37"/>
      <c r="W10623" s="37"/>
      <c r="X10623" s="37"/>
      <c r="Y10623" s="2"/>
    </row>
    <row r="10624" s="1" customFormat="1" spans="9:25">
      <c r="I10624" s="22"/>
      <c r="K10624" s="23"/>
      <c r="O10624" s="24"/>
      <c r="T10624" s="22"/>
      <c r="U10624" s="37"/>
      <c r="V10624" s="37"/>
      <c r="W10624" s="37"/>
      <c r="X10624" s="37"/>
      <c r="Y10624" s="2"/>
    </row>
    <row r="10625" s="1" customFormat="1" spans="9:25">
      <c r="I10625" s="22"/>
      <c r="K10625" s="23"/>
      <c r="O10625" s="24"/>
      <c r="T10625" s="22"/>
      <c r="U10625" s="37"/>
      <c r="V10625" s="37"/>
      <c r="W10625" s="37"/>
      <c r="X10625" s="37"/>
      <c r="Y10625" s="2"/>
    </row>
    <row r="10626" s="1" customFormat="1" spans="9:25">
      <c r="I10626" s="22"/>
      <c r="K10626" s="23"/>
      <c r="O10626" s="24"/>
      <c r="T10626" s="22"/>
      <c r="U10626" s="37"/>
      <c r="V10626" s="37"/>
      <c r="W10626" s="37"/>
      <c r="X10626" s="37"/>
      <c r="Y10626" s="2"/>
    </row>
    <row r="10627" s="1" customFormat="1" spans="9:25">
      <c r="I10627" s="22"/>
      <c r="K10627" s="23"/>
      <c r="O10627" s="24"/>
      <c r="T10627" s="22"/>
      <c r="U10627" s="37"/>
      <c r="V10627" s="37"/>
      <c r="W10627" s="37"/>
      <c r="X10627" s="37"/>
      <c r="Y10627" s="2"/>
    </row>
    <row r="10628" s="1" customFormat="1" spans="9:25">
      <c r="I10628" s="22"/>
      <c r="K10628" s="23"/>
      <c r="O10628" s="24"/>
      <c r="T10628" s="22"/>
      <c r="U10628" s="37"/>
      <c r="V10628" s="37"/>
      <c r="W10628" s="37"/>
      <c r="X10628" s="37"/>
      <c r="Y10628" s="2"/>
    </row>
    <row r="10629" s="1" customFormat="1" spans="9:25">
      <c r="I10629" s="22"/>
      <c r="K10629" s="23"/>
      <c r="O10629" s="24"/>
      <c r="T10629" s="22"/>
      <c r="U10629" s="37"/>
      <c r="V10629" s="37"/>
      <c r="W10629" s="37"/>
      <c r="X10629" s="37"/>
      <c r="Y10629" s="2"/>
    </row>
    <row r="10630" s="1" customFormat="1" spans="9:25">
      <c r="I10630" s="22"/>
      <c r="K10630" s="23"/>
      <c r="O10630" s="24"/>
      <c r="T10630" s="22"/>
      <c r="U10630" s="37"/>
      <c r="V10630" s="37"/>
      <c r="W10630" s="37"/>
      <c r="X10630" s="37"/>
      <c r="Y10630" s="2"/>
    </row>
    <row r="10631" s="1" customFormat="1" spans="9:25">
      <c r="I10631" s="22"/>
      <c r="K10631" s="23"/>
      <c r="O10631" s="24"/>
      <c r="T10631" s="22"/>
      <c r="U10631" s="37"/>
      <c r="V10631" s="37"/>
      <c r="W10631" s="37"/>
      <c r="X10631" s="37"/>
      <c r="Y10631" s="2"/>
    </row>
    <row r="10632" s="1" customFormat="1" spans="9:25">
      <c r="I10632" s="22"/>
      <c r="K10632" s="23"/>
      <c r="O10632" s="24"/>
      <c r="T10632" s="22"/>
      <c r="U10632" s="37"/>
      <c r="V10632" s="37"/>
      <c r="W10632" s="37"/>
      <c r="X10632" s="37"/>
      <c r="Y10632" s="2"/>
    </row>
    <row r="10633" s="1" customFormat="1" spans="9:25">
      <c r="I10633" s="22"/>
      <c r="K10633" s="23"/>
      <c r="O10633" s="24"/>
      <c r="T10633" s="22"/>
      <c r="U10633" s="37"/>
      <c r="V10633" s="37"/>
      <c r="W10633" s="37"/>
      <c r="X10633" s="37"/>
      <c r="Y10633" s="2"/>
    </row>
    <row r="10634" s="1" customFormat="1" spans="9:25">
      <c r="I10634" s="22"/>
      <c r="K10634" s="23"/>
      <c r="O10634" s="24"/>
      <c r="T10634" s="22"/>
      <c r="U10634" s="37"/>
      <c r="V10634" s="37"/>
      <c r="W10634" s="37"/>
      <c r="X10634" s="37"/>
      <c r="Y10634" s="2"/>
    </row>
    <row r="10635" s="1" customFormat="1" spans="9:25">
      <c r="I10635" s="22"/>
      <c r="K10635" s="23"/>
      <c r="O10635" s="24"/>
      <c r="T10635" s="22"/>
      <c r="U10635" s="37"/>
      <c r="V10635" s="37"/>
      <c r="W10635" s="37"/>
      <c r="X10635" s="37"/>
      <c r="Y10635" s="2"/>
    </row>
    <row r="10636" s="1" customFormat="1" spans="9:25">
      <c r="I10636" s="22"/>
      <c r="K10636" s="23"/>
      <c r="O10636" s="24"/>
      <c r="T10636" s="22"/>
      <c r="U10636" s="37"/>
      <c r="V10636" s="37"/>
      <c r="W10636" s="37"/>
      <c r="X10636" s="37"/>
      <c r="Y10636" s="2"/>
    </row>
    <row r="10637" s="1" customFormat="1" spans="9:25">
      <c r="I10637" s="22"/>
      <c r="K10637" s="23"/>
      <c r="O10637" s="24"/>
      <c r="T10637" s="22"/>
      <c r="U10637" s="37"/>
      <c r="V10637" s="37"/>
      <c r="W10637" s="37"/>
      <c r="X10637" s="37"/>
      <c r="Y10637" s="2"/>
    </row>
    <row r="10638" s="1" customFormat="1" spans="9:25">
      <c r="I10638" s="22"/>
      <c r="K10638" s="23"/>
      <c r="O10638" s="24"/>
      <c r="T10638" s="22"/>
      <c r="U10638" s="37"/>
      <c r="V10638" s="37"/>
      <c r="W10638" s="37"/>
      <c r="X10638" s="37"/>
      <c r="Y10638" s="2"/>
    </row>
    <row r="10639" s="1" customFormat="1" spans="9:25">
      <c r="I10639" s="22"/>
      <c r="K10639" s="23"/>
      <c r="O10639" s="24"/>
      <c r="T10639" s="22"/>
      <c r="U10639" s="37"/>
      <c r="V10639" s="37"/>
      <c r="W10639" s="37"/>
      <c r="X10639" s="37"/>
      <c r="Y10639" s="2"/>
    </row>
    <row r="10640" s="1" customFormat="1" spans="9:25">
      <c r="I10640" s="22"/>
      <c r="K10640" s="23"/>
      <c r="O10640" s="24"/>
      <c r="T10640" s="22"/>
      <c r="U10640" s="37"/>
      <c r="V10640" s="37"/>
      <c r="W10640" s="37"/>
      <c r="X10640" s="37"/>
      <c r="Y10640" s="2"/>
    </row>
    <row r="10641" s="1" customFormat="1" spans="9:25">
      <c r="I10641" s="22"/>
      <c r="K10641" s="23"/>
      <c r="O10641" s="24"/>
      <c r="T10641" s="22"/>
      <c r="U10641" s="37"/>
      <c r="V10641" s="37"/>
      <c r="W10641" s="37"/>
      <c r="X10641" s="37"/>
      <c r="Y10641" s="2"/>
    </row>
    <row r="10642" s="1" customFormat="1" spans="9:25">
      <c r="I10642" s="22"/>
      <c r="K10642" s="23"/>
      <c r="O10642" s="24"/>
      <c r="T10642" s="22"/>
      <c r="U10642" s="37"/>
      <c r="V10642" s="37"/>
      <c r="W10642" s="37"/>
      <c r="X10642" s="37"/>
      <c r="Y10642" s="2"/>
    </row>
    <row r="10643" s="1" customFormat="1" spans="9:25">
      <c r="I10643" s="22"/>
      <c r="K10643" s="23"/>
      <c r="O10643" s="24"/>
      <c r="T10643" s="22"/>
      <c r="U10643" s="37"/>
      <c r="V10643" s="37"/>
      <c r="W10643" s="37"/>
      <c r="X10643" s="37"/>
      <c r="Y10643" s="2"/>
    </row>
    <row r="10644" s="1" customFormat="1" spans="9:25">
      <c r="I10644" s="22"/>
      <c r="K10644" s="23"/>
      <c r="O10644" s="24"/>
      <c r="T10644" s="22"/>
      <c r="U10644" s="37"/>
      <c r="V10644" s="37"/>
      <c r="W10644" s="37"/>
      <c r="X10644" s="37"/>
      <c r="Y10644" s="2"/>
    </row>
    <row r="10645" s="1" customFormat="1" spans="9:25">
      <c r="I10645" s="22"/>
      <c r="K10645" s="23"/>
      <c r="O10645" s="24"/>
      <c r="T10645" s="22"/>
      <c r="U10645" s="37"/>
      <c r="V10645" s="37"/>
      <c r="W10645" s="37"/>
      <c r="X10645" s="37"/>
      <c r="Y10645" s="2"/>
    </row>
    <row r="10646" s="1" customFormat="1" spans="9:25">
      <c r="I10646" s="22"/>
      <c r="K10646" s="23"/>
      <c r="O10646" s="24"/>
      <c r="T10646" s="22"/>
      <c r="U10646" s="37"/>
      <c r="V10646" s="37"/>
      <c r="W10646" s="37"/>
      <c r="X10646" s="37"/>
      <c r="Y10646" s="2"/>
    </row>
    <row r="10647" s="1" customFormat="1" spans="9:25">
      <c r="I10647" s="22"/>
      <c r="K10647" s="23"/>
      <c r="O10647" s="24"/>
      <c r="T10647" s="22"/>
      <c r="U10647" s="37"/>
      <c r="V10647" s="37"/>
      <c r="W10647" s="37"/>
      <c r="X10647" s="37"/>
      <c r="Y10647" s="2"/>
    </row>
    <row r="10648" s="1" customFormat="1" spans="9:25">
      <c r="I10648" s="22"/>
      <c r="K10648" s="23"/>
      <c r="O10648" s="24"/>
      <c r="T10648" s="22"/>
      <c r="U10648" s="37"/>
      <c r="V10648" s="37"/>
      <c r="W10648" s="37"/>
      <c r="X10648" s="37"/>
      <c r="Y10648" s="2"/>
    </row>
    <row r="10649" s="1" customFormat="1" spans="9:25">
      <c r="I10649" s="22"/>
      <c r="K10649" s="23"/>
      <c r="O10649" s="24"/>
      <c r="T10649" s="22"/>
      <c r="U10649" s="37"/>
      <c r="V10649" s="37"/>
      <c r="W10649" s="37"/>
      <c r="X10649" s="37"/>
      <c r="Y10649" s="2"/>
    </row>
    <row r="10650" s="1" customFormat="1" spans="9:25">
      <c r="I10650" s="22"/>
      <c r="K10650" s="23"/>
      <c r="O10650" s="24"/>
      <c r="T10650" s="22"/>
      <c r="U10650" s="37"/>
      <c r="V10650" s="37"/>
      <c r="W10650" s="37"/>
      <c r="X10650" s="37"/>
      <c r="Y10650" s="2"/>
    </row>
    <row r="10651" s="1" customFormat="1" spans="9:25">
      <c r="I10651" s="22"/>
      <c r="K10651" s="23"/>
      <c r="O10651" s="24"/>
      <c r="T10651" s="22"/>
      <c r="U10651" s="37"/>
      <c r="V10651" s="37"/>
      <c r="W10651" s="37"/>
      <c r="X10651" s="37"/>
      <c r="Y10651" s="2"/>
    </row>
    <row r="10652" s="1" customFormat="1" spans="9:25">
      <c r="I10652" s="22"/>
      <c r="K10652" s="23"/>
      <c r="O10652" s="24"/>
      <c r="T10652" s="22"/>
      <c r="U10652" s="37"/>
      <c r="V10652" s="37"/>
      <c r="W10652" s="37"/>
      <c r="X10652" s="37"/>
      <c r="Y10652" s="2"/>
    </row>
    <row r="10653" s="1" customFormat="1" spans="9:25">
      <c r="I10653" s="22"/>
      <c r="K10653" s="23"/>
      <c r="O10653" s="24"/>
      <c r="T10653" s="22"/>
      <c r="U10653" s="37"/>
      <c r="V10653" s="37"/>
      <c r="W10653" s="37"/>
      <c r="X10653" s="37"/>
      <c r="Y10653" s="2"/>
    </row>
    <row r="10654" s="1" customFormat="1" spans="9:25">
      <c r="I10654" s="22"/>
      <c r="K10654" s="23"/>
      <c r="O10654" s="24"/>
      <c r="T10654" s="22"/>
      <c r="U10654" s="37"/>
      <c r="V10654" s="37"/>
      <c r="W10654" s="37"/>
      <c r="X10654" s="37"/>
      <c r="Y10654" s="2"/>
    </row>
    <row r="10655" s="1" customFormat="1" spans="9:25">
      <c r="I10655" s="22"/>
      <c r="K10655" s="23"/>
      <c r="O10655" s="24"/>
      <c r="T10655" s="22"/>
      <c r="U10655" s="37"/>
      <c r="V10655" s="37"/>
      <c r="W10655" s="37"/>
      <c r="X10655" s="37"/>
      <c r="Y10655" s="2"/>
    </row>
    <row r="10656" s="1" customFormat="1" spans="9:25">
      <c r="I10656" s="22"/>
      <c r="K10656" s="23"/>
      <c r="O10656" s="24"/>
      <c r="T10656" s="22"/>
      <c r="U10656" s="37"/>
      <c r="V10656" s="37"/>
      <c r="W10656" s="37"/>
      <c r="X10656" s="37"/>
      <c r="Y10656" s="2"/>
    </row>
    <row r="10657" s="1" customFormat="1" spans="9:25">
      <c r="I10657" s="22"/>
      <c r="K10657" s="23"/>
      <c r="O10657" s="24"/>
      <c r="T10657" s="22"/>
      <c r="U10657" s="37"/>
      <c r="V10657" s="37"/>
      <c r="W10657" s="37"/>
      <c r="X10657" s="37"/>
      <c r="Y10657" s="2"/>
    </row>
    <row r="10658" s="1" customFormat="1" spans="9:25">
      <c r="I10658" s="22"/>
      <c r="K10658" s="23"/>
      <c r="O10658" s="24"/>
      <c r="T10658" s="22"/>
      <c r="U10658" s="37"/>
      <c r="V10658" s="37"/>
      <c r="W10658" s="37"/>
      <c r="X10658" s="37"/>
      <c r="Y10658" s="2"/>
    </row>
    <row r="10659" s="1" customFormat="1" spans="9:25">
      <c r="I10659" s="22"/>
      <c r="K10659" s="23"/>
      <c r="O10659" s="24"/>
      <c r="T10659" s="22"/>
      <c r="U10659" s="37"/>
      <c r="V10659" s="37"/>
      <c r="W10659" s="37"/>
      <c r="X10659" s="37"/>
      <c r="Y10659" s="2"/>
    </row>
    <row r="10660" s="1" customFormat="1" spans="9:25">
      <c r="I10660" s="22"/>
      <c r="K10660" s="23"/>
      <c r="O10660" s="24"/>
      <c r="T10660" s="22"/>
      <c r="U10660" s="37"/>
      <c r="V10660" s="37"/>
      <c r="W10660" s="37"/>
      <c r="X10660" s="37"/>
      <c r="Y10660" s="2"/>
    </row>
    <row r="10661" s="1" customFormat="1" spans="9:25">
      <c r="I10661" s="22"/>
      <c r="K10661" s="23"/>
      <c r="O10661" s="24"/>
      <c r="T10661" s="22"/>
      <c r="U10661" s="37"/>
      <c r="V10661" s="37"/>
      <c r="W10661" s="37"/>
      <c r="X10661" s="37"/>
      <c r="Y10661" s="2"/>
    </row>
    <row r="10662" s="1" customFormat="1" spans="9:25">
      <c r="I10662" s="22"/>
      <c r="K10662" s="23"/>
      <c r="O10662" s="24"/>
      <c r="T10662" s="22"/>
      <c r="U10662" s="37"/>
      <c r="V10662" s="37"/>
      <c r="W10662" s="37"/>
      <c r="X10662" s="37"/>
      <c r="Y10662" s="2"/>
    </row>
    <row r="10663" s="1" customFormat="1" spans="9:25">
      <c r="I10663" s="22"/>
      <c r="K10663" s="23"/>
      <c r="O10663" s="24"/>
      <c r="T10663" s="22"/>
      <c r="U10663" s="37"/>
      <c r="V10663" s="37"/>
      <c r="W10663" s="37"/>
      <c r="X10663" s="37"/>
      <c r="Y10663" s="2"/>
    </row>
    <row r="10664" s="1" customFormat="1" spans="9:25">
      <c r="I10664" s="22"/>
      <c r="K10664" s="23"/>
      <c r="O10664" s="24"/>
      <c r="T10664" s="22"/>
      <c r="U10664" s="37"/>
      <c r="V10664" s="37"/>
      <c r="W10664" s="37"/>
      <c r="X10664" s="37"/>
      <c r="Y10664" s="2"/>
    </row>
    <row r="10665" s="1" customFormat="1" spans="9:25">
      <c r="I10665" s="22"/>
      <c r="K10665" s="23"/>
      <c r="O10665" s="24"/>
      <c r="T10665" s="22"/>
      <c r="U10665" s="37"/>
      <c r="V10665" s="37"/>
      <c r="W10665" s="37"/>
      <c r="X10665" s="37"/>
      <c r="Y10665" s="2"/>
    </row>
    <row r="10666" s="1" customFormat="1" spans="9:25">
      <c r="I10666" s="22"/>
      <c r="K10666" s="23"/>
      <c r="O10666" s="24"/>
      <c r="T10666" s="22"/>
      <c r="U10666" s="37"/>
      <c r="V10666" s="37"/>
      <c r="W10666" s="37"/>
      <c r="X10666" s="37"/>
      <c r="Y10666" s="2"/>
    </row>
    <row r="10667" s="1" customFormat="1" spans="9:25">
      <c r="I10667" s="22"/>
      <c r="K10667" s="23"/>
      <c r="O10667" s="24"/>
      <c r="T10667" s="22"/>
      <c r="U10667" s="37"/>
      <c r="V10667" s="37"/>
      <c r="W10667" s="37"/>
      <c r="X10667" s="37"/>
      <c r="Y10667" s="2"/>
    </row>
    <row r="10668" s="1" customFormat="1" spans="9:25">
      <c r="I10668" s="22"/>
      <c r="K10668" s="23"/>
      <c r="O10668" s="24"/>
      <c r="T10668" s="22"/>
      <c r="U10668" s="37"/>
      <c r="V10668" s="37"/>
      <c r="W10668" s="37"/>
      <c r="X10668" s="37"/>
      <c r="Y10668" s="2"/>
    </row>
    <row r="10669" s="1" customFormat="1" spans="9:25">
      <c r="I10669" s="22"/>
      <c r="K10669" s="23"/>
      <c r="O10669" s="24"/>
      <c r="T10669" s="22"/>
      <c r="U10669" s="37"/>
      <c r="V10669" s="37"/>
      <c r="W10669" s="37"/>
      <c r="X10669" s="37"/>
      <c r="Y10669" s="2"/>
    </row>
    <row r="10670" s="1" customFormat="1" spans="9:25">
      <c r="I10670" s="22"/>
      <c r="K10670" s="23"/>
      <c r="O10670" s="24"/>
      <c r="T10670" s="22"/>
      <c r="U10670" s="37"/>
      <c r="V10670" s="37"/>
      <c r="W10670" s="37"/>
      <c r="X10670" s="37"/>
      <c r="Y10670" s="2"/>
    </row>
    <row r="10671" s="1" customFormat="1" spans="9:25">
      <c r="I10671" s="22"/>
      <c r="K10671" s="23"/>
      <c r="O10671" s="24"/>
      <c r="T10671" s="22"/>
      <c r="U10671" s="37"/>
      <c r="V10671" s="37"/>
      <c r="W10671" s="37"/>
      <c r="X10671" s="37"/>
      <c r="Y10671" s="2"/>
    </row>
    <row r="10672" s="1" customFormat="1" spans="9:25">
      <c r="I10672" s="22"/>
      <c r="K10672" s="23"/>
      <c r="O10672" s="24"/>
      <c r="T10672" s="22"/>
      <c r="U10672" s="37"/>
      <c r="V10672" s="37"/>
      <c r="W10672" s="37"/>
      <c r="X10672" s="37"/>
      <c r="Y10672" s="2"/>
    </row>
    <row r="10673" s="1" customFormat="1" spans="9:25">
      <c r="I10673" s="22"/>
      <c r="K10673" s="23"/>
      <c r="O10673" s="24"/>
      <c r="T10673" s="22"/>
      <c r="U10673" s="37"/>
      <c r="V10673" s="37"/>
      <c r="W10673" s="37"/>
      <c r="X10673" s="37"/>
      <c r="Y10673" s="2"/>
    </row>
    <row r="10674" s="1" customFormat="1" spans="9:25">
      <c r="I10674" s="22"/>
      <c r="K10674" s="23"/>
      <c r="O10674" s="24"/>
      <c r="T10674" s="22"/>
      <c r="U10674" s="37"/>
      <c r="V10674" s="37"/>
      <c r="W10674" s="37"/>
      <c r="X10674" s="37"/>
      <c r="Y10674" s="2"/>
    </row>
    <row r="10675" s="1" customFormat="1" spans="9:25">
      <c r="I10675" s="22"/>
      <c r="K10675" s="23"/>
      <c r="O10675" s="24"/>
      <c r="T10675" s="22"/>
      <c r="U10675" s="37"/>
      <c r="V10675" s="37"/>
      <c r="W10675" s="37"/>
      <c r="X10675" s="37"/>
      <c r="Y10675" s="2"/>
    </row>
    <row r="10676" s="1" customFormat="1" spans="9:25">
      <c r="I10676" s="22"/>
      <c r="K10676" s="23"/>
      <c r="O10676" s="24"/>
      <c r="T10676" s="22"/>
      <c r="U10676" s="37"/>
      <c r="V10676" s="37"/>
      <c r="W10676" s="37"/>
      <c r="X10676" s="37"/>
      <c r="Y10676" s="2"/>
    </row>
    <row r="10677" s="1" customFormat="1" spans="9:25">
      <c r="I10677" s="22"/>
      <c r="K10677" s="23"/>
      <c r="O10677" s="24"/>
      <c r="T10677" s="22"/>
      <c r="U10677" s="37"/>
      <c r="V10677" s="37"/>
      <c r="W10677" s="37"/>
      <c r="X10677" s="37"/>
      <c r="Y10677" s="2"/>
    </row>
    <row r="10678" s="1" customFormat="1" spans="9:25">
      <c r="I10678" s="22"/>
      <c r="K10678" s="23"/>
      <c r="O10678" s="24"/>
      <c r="T10678" s="22"/>
      <c r="U10678" s="37"/>
      <c r="V10678" s="37"/>
      <c r="W10678" s="37"/>
      <c r="X10678" s="37"/>
      <c r="Y10678" s="2"/>
    </row>
    <row r="10679" s="1" customFormat="1" spans="9:25">
      <c r="I10679" s="22"/>
      <c r="K10679" s="23"/>
      <c r="O10679" s="24"/>
      <c r="T10679" s="22"/>
      <c r="U10679" s="37"/>
      <c r="V10679" s="37"/>
      <c r="W10679" s="37"/>
      <c r="X10679" s="37"/>
      <c r="Y10679" s="2"/>
    </row>
    <row r="10680" s="1" customFormat="1" spans="9:25">
      <c r="I10680" s="22"/>
      <c r="K10680" s="23"/>
      <c r="O10680" s="24"/>
      <c r="T10680" s="22"/>
      <c r="U10680" s="37"/>
      <c r="V10680" s="37"/>
      <c r="W10680" s="37"/>
      <c r="X10680" s="37"/>
      <c r="Y10680" s="2"/>
    </row>
    <row r="10681" s="1" customFormat="1" spans="9:25">
      <c r="I10681" s="22"/>
      <c r="K10681" s="23"/>
      <c r="O10681" s="24"/>
      <c r="T10681" s="22"/>
      <c r="U10681" s="37"/>
      <c r="V10681" s="37"/>
      <c r="W10681" s="37"/>
      <c r="X10681" s="37"/>
      <c r="Y10681" s="2"/>
    </row>
    <row r="10682" s="1" customFormat="1" spans="9:25">
      <c r="I10682" s="22"/>
      <c r="K10682" s="23"/>
      <c r="O10682" s="24"/>
      <c r="T10682" s="22"/>
      <c r="U10682" s="37"/>
      <c r="V10682" s="37"/>
      <c r="W10682" s="37"/>
      <c r="X10682" s="37"/>
      <c r="Y10682" s="2"/>
    </row>
    <row r="10683" s="1" customFormat="1" spans="9:25">
      <c r="I10683" s="22"/>
      <c r="K10683" s="23"/>
      <c r="O10683" s="24"/>
      <c r="T10683" s="22"/>
      <c r="U10683" s="37"/>
      <c r="V10683" s="37"/>
      <c r="W10683" s="37"/>
      <c r="X10683" s="37"/>
      <c r="Y10683" s="2"/>
    </row>
    <row r="10684" s="1" customFormat="1" spans="9:25">
      <c r="I10684" s="22"/>
      <c r="K10684" s="23"/>
      <c r="O10684" s="24"/>
      <c r="T10684" s="22"/>
      <c r="U10684" s="37"/>
      <c r="V10684" s="37"/>
      <c r="W10684" s="37"/>
      <c r="X10684" s="37"/>
      <c r="Y10684" s="2"/>
    </row>
    <row r="10685" s="1" customFormat="1" spans="9:25">
      <c r="I10685" s="22"/>
      <c r="K10685" s="23"/>
      <c r="O10685" s="24"/>
      <c r="T10685" s="22"/>
      <c r="U10685" s="37"/>
      <c r="V10685" s="37"/>
      <c r="W10685" s="37"/>
      <c r="X10685" s="37"/>
      <c r="Y10685" s="2"/>
    </row>
    <row r="10686" s="1" customFormat="1" spans="9:25">
      <c r="I10686" s="22"/>
      <c r="K10686" s="23"/>
      <c r="O10686" s="24"/>
      <c r="T10686" s="22"/>
      <c r="U10686" s="37"/>
      <c r="V10686" s="37"/>
      <c r="W10686" s="37"/>
      <c r="X10686" s="37"/>
      <c r="Y10686" s="2"/>
    </row>
    <row r="10687" s="1" customFormat="1" spans="9:25">
      <c r="I10687" s="22"/>
      <c r="K10687" s="23"/>
      <c r="O10687" s="24"/>
      <c r="T10687" s="22"/>
      <c r="U10687" s="37"/>
      <c r="V10687" s="37"/>
      <c r="W10687" s="37"/>
      <c r="X10687" s="37"/>
      <c r="Y10687" s="2"/>
    </row>
    <row r="10688" s="1" customFormat="1" spans="9:25">
      <c r="I10688" s="22"/>
      <c r="K10688" s="23"/>
      <c r="O10688" s="24"/>
      <c r="T10688" s="22"/>
      <c r="U10688" s="37"/>
      <c r="V10688" s="37"/>
      <c r="W10688" s="37"/>
      <c r="X10688" s="37"/>
      <c r="Y10688" s="2"/>
    </row>
    <row r="10689" s="1" customFormat="1" spans="9:25">
      <c r="I10689" s="22"/>
      <c r="K10689" s="23"/>
      <c r="O10689" s="24"/>
      <c r="T10689" s="22"/>
      <c r="U10689" s="37"/>
      <c r="V10689" s="37"/>
      <c r="W10689" s="37"/>
      <c r="X10689" s="37"/>
      <c r="Y10689" s="2"/>
    </row>
    <row r="10690" s="1" customFormat="1" spans="9:25">
      <c r="I10690" s="22"/>
      <c r="K10690" s="23"/>
      <c r="O10690" s="24"/>
      <c r="T10690" s="22"/>
      <c r="U10690" s="37"/>
      <c r="V10690" s="37"/>
      <c r="W10690" s="37"/>
      <c r="X10690" s="37"/>
      <c r="Y10690" s="2"/>
    </row>
    <row r="10691" s="1" customFormat="1" spans="9:25">
      <c r="I10691" s="22"/>
      <c r="K10691" s="23"/>
      <c r="O10691" s="24"/>
      <c r="T10691" s="22"/>
      <c r="U10691" s="37"/>
      <c r="V10691" s="37"/>
      <c r="W10691" s="37"/>
      <c r="X10691" s="37"/>
      <c r="Y10691" s="2"/>
    </row>
    <row r="10692" s="1" customFormat="1" spans="9:25">
      <c r="I10692" s="22"/>
      <c r="K10692" s="23"/>
      <c r="O10692" s="24"/>
      <c r="T10692" s="22"/>
      <c r="U10692" s="37"/>
      <c r="V10692" s="37"/>
      <c r="W10692" s="37"/>
      <c r="X10692" s="37"/>
      <c r="Y10692" s="2"/>
    </row>
    <row r="10693" s="1" customFormat="1" spans="9:25">
      <c r="I10693" s="22"/>
      <c r="K10693" s="23"/>
      <c r="O10693" s="24"/>
      <c r="T10693" s="22"/>
      <c r="U10693" s="37"/>
      <c r="V10693" s="37"/>
      <c r="W10693" s="37"/>
      <c r="X10693" s="37"/>
      <c r="Y10693" s="2"/>
    </row>
    <row r="10694" s="1" customFormat="1" spans="9:25">
      <c r="I10694" s="22"/>
      <c r="K10694" s="23"/>
      <c r="O10694" s="24"/>
      <c r="T10694" s="22"/>
      <c r="U10694" s="37"/>
      <c r="V10694" s="37"/>
      <c r="W10694" s="37"/>
      <c r="X10694" s="37"/>
      <c r="Y10694" s="2"/>
    </row>
    <row r="10695" s="1" customFormat="1" spans="9:25">
      <c r="I10695" s="22"/>
      <c r="K10695" s="23"/>
      <c r="O10695" s="24"/>
      <c r="T10695" s="22"/>
      <c r="U10695" s="37"/>
      <c r="V10695" s="37"/>
      <c r="W10695" s="37"/>
      <c r="X10695" s="37"/>
      <c r="Y10695" s="2"/>
    </row>
    <row r="10696" s="1" customFormat="1" spans="9:25">
      <c r="I10696" s="22"/>
      <c r="K10696" s="23"/>
      <c r="O10696" s="24"/>
      <c r="T10696" s="22"/>
      <c r="U10696" s="37"/>
      <c r="V10696" s="37"/>
      <c r="W10696" s="37"/>
      <c r="X10696" s="37"/>
      <c r="Y10696" s="2"/>
    </row>
    <row r="10697" s="1" customFormat="1" spans="9:25">
      <c r="I10697" s="22"/>
      <c r="K10697" s="23"/>
      <c r="O10697" s="24"/>
      <c r="T10697" s="22"/>
      <c r="U10697" s="37"/>
      <c r="V10697" s="37"/>
      <c r="W10697" s="37"/>
      <c r="X10697" s="37"/>
      <c r="Y10697" s="2"/>
    </row>
    <row r="10698" s="1" customFormat="1" spans="9:25">
      <c r="I10698" s="22"/>
      <c r="K10698" s="23"/>
      <c r="O10698" s="24"/>
      <c r="T10698" s="22"/>
      <c r="U10698" s="37"/>
      <c r="V10698" s="37"/>
      <c r="W10698" s="37"/>
      <c r="X10698" s="37"/>
      <c r="Y10698" s="2"/>
    </row>
    <row r="10699" s="1" customFormat="1" spans="9:25">
      <c r="I10699" s="22"/>
      <c r="K10699" s="23"/>
      <c r="O10699" s="24"/>
      <c r="T10699" s="22"/>
      <c r="U10699" s="37"/>
      <c r="V10699" s="37"/>
      <c r="W10699" s="37"/>
      <c r="X10699" s="37"/>
      <c r="Y10699" s="2"/>
    </row>
    <row r="10700" s="1" customFormat="1" spans="9:25">
      <c r="I10700" s="22"/>
      <c r="K10700" s="23"/>
      <c r="O10700" s="24"/>
      <c r="T10700" s="22"/>
      <c r="U10700" s="37"/>
      <c r="V10700" s="37"/>
      <c r="W10700" s="37"/>
      <c r="X10700" s="37"/>
      <c r="Y10700" s="2"/>
    </row>
    <row r="10701" s="1" customFormat="1" spans="9:25">
      <c r="I10701" s="22"/>
      <c r="K10701" s="23"/>
      <c r="O10701" s="24"/>
      <c r="T10701" s="22"/>
      <c r="U10701" s="37"/>
      <c r="V10701" s="37"/>
      <c r="W10701" s="37"/>
      <c r="X10701" s="37"/>
      <c r="Y10701" s="2"/>
    </row>
    <row r="10702" s="1" customFormat="1" spans="9:25">
      <c r="I10702" s="22"/>
      <c r="K10702" s="23"/>
      <c r="O10702" s="24"/>
      <c r="T10702" s="22"/>
      <c r="U10702" s="37"/>
      <c r="V10702" s="37"/>
      <c r="W10702" s="37"/>
      <c r="X10702" s="37"/>
      <c r="Y10702" s="2"/>
    </row>
    <row r="10703" s="1" customFormat="1" spans="9:25">
      <c r="I10703" s="22"/>
      <c r="K10703" s="23"/>
      <c r="O10703" s="24"/>
      <c r="T10703" s="22"/>
      <c r="U10703" s="37"/>
      <c r="V10703" s="37"/>
      <c r="W10703" s="37"/>
      <c r="X10703" s="37"/>
      <c r="Y10703" s="2"/>
    </row>
    <row r="10704" s="1" customFormat="1" spans="9:25">
      <c r="I10704" s="22"/>
      <c r="K10704" s="23"/>
      <c r="O10704" s="24"/>
      <c r="T10704" s="22"/>
      <c r="U10704" s="37"/>
      <c r="V10704" s="37"/>
      <c r="W10704" s="37"/>
      <c r="X10704" s="37"/>
      <c r="Y10704" s="2"/>
    </row>
    <row r="10705" s="1" customFormat="1" spans="9:25">
      <c r="I10705" s="22"/>
      <c r="K10705" s="23"/>
      <c r="O10705" s="24"/>
      <c r="T10705" s="22"/>
      <c r="U10705" s="37"/>
      <c r="V10705" s="37"/>
      <c r="W10705" s="37"/>
      <c r="X10705" s="37"/>
      <c r="Y10705" s="2"/>
    </row>
    <row r="10706" s="1" customFormat="1" spans="9:25">
      <c r="I10706" s="22"/>
      <c r="K10706" s="23"/>
      <c r="O10706" s="24"/>
      <c r="T10706" s="22"/>
      <c r="U10706" s="37"/>
      <c r="V10706" s="37"/>
      <c r="W10706" s="37"/>
      <c r="X10706" s="37"/>
      <c r="Y10706" s="2"/>
    </row>
    <row r="10707" s="1" customFormat="1" spans="9:25">
      <c r="I10707" s="22"/>
      <c r="K10707" s="23"/>
      <c r="O10707" s="24"/>
      <c r="T10707" s="22"/>
      <c r="U10707" s="37"/>
      <c r="V10707" s="37"/>
      <c r="W10707" s="37"/>
      <c r="X10707" s="37"/>
      <c r="Y10707" s="2"/>
    </row>
    <row r="10708" s="1" customFormat="1" spans="9:25">
      <c r="I10708" s="22"/>
      <c r="K10708" s="23"/>
      <c r="O10708" s="24"/>
      <c r="T10708" s="22"/>
      <c r="U10708" s="37"/>
      <c r="V10708" s="37"/>
      <c r="W10708" s="37"/>
      <c r="X10708" s="37"/>
      <c r="Y10708" s="2"/>
    </row>
    <row r="10709" s="1" customFormat="1" spans="9:25">
      <c r="I10709" s="22"/>
      <c r="K10709" s="23"/>
      <c r="O10709" s="24"/>
      <c r="T10709" s="22"/>
      <c r="U10709" s="37"/>
      <c r="V10709" s="37"/>
      <c r="W10709" s="37"/>
      <c r="X10709" s="37"/>
      <c r="Y10709" s="2"/>
    </row>
    <row r="10710" s="1" customFormat="1" spans="9:25">
      <c r="I10710" s="22"/>
      <c r="K10710" s="23"/>
      <c r="O10710" s="24"/>
      <c r="T10710" s="22"/>
      <c r="U10710" s="37"/>
      <c r="V10710" s="37"/>
      <c r="W10710" s="37"/>
      <c r="X10710" s="37"/>
      <c r="Y10710" s="2"/>
    </row>
    <row r="10711" s="1" customFormat="1" spans="9:25">
      <c r="I10711" s="22"/>
      <c r="K10711" s="23"/>
      <c r="O10711" s="24"/>
      <c r="T10711" s="22"/>
      <c r="U10711" s="37"/>
      <c r="V10711" s="37"/>
      <c r="W10711" s="37"/>
      <c r="X10711" s="37"/>
      <c r="Y10711" s="2"/>
    </row>
    <row r="10712" s="1" customFormat="1" spans="9:25">
      <c r="I10712" s="22"/>
      <c r="K10712" s="23"/>
      <c r="O10712" s="24"/>
      <c r="T10712" s="22"/>
      <c r="U10712" s="37"/>
      <c r="V10712" s="37"/>
      <c r="W10712" s="37"/>
      <c r="X10712" s="37"/>
      <c r="Y10712" s="2"/>
    </row>
    <row r="10713" s="1" customFormat="1" spans="9:25">
      <c r="I10713" s="22"/>
      <c r="K10713" s="23"/>
      <c r="O10713" s="24"/>
      <c r="T10713" s="22"/>
      <c r="U10713" s="37"/>
      <c r="V10713" s="37"/>
      <c r="W10713" s="37"/>
      <c r="X10713" s="37"/>
      <c r="Y10713" s="2"/>
    </row>
    <row r="10714" s="1" customFormat="1" spans="9:25">
      <c r="I10714" s="22"/>
      <c r="K10714" s="23"/>
      <c r="O10714" s="24"/>
      <c r="T10714" s="22"/>
      <c r="U10714" s="37"/>
      <c r="V10714" s="37"/>
      <c r="W10714" s="37"/>
      <c r="X10714" s="37"/>
      <c r="Y10714" s="2"/>
    </row>
    <row r="10715" s="1" customFormat="1" spans="9:25">
      <c r="I10715" s="22"/>
      <c r="K10715" s="23"/>
      <c r="O10715" s="24"/>
      <c r="T10715" s="22"/>
      <c r="U10715" s="37"/>
      <c r="V10715" s="37"/>
      <c r="W10715" s="37"/>
      <c r="X10715" s="37"/>
      <c r="Y10715" s="2"/>
    </row>
    <row r="10716" s="1" customFormat="1" spans="9:25">
      <c r="I10716" s="22"/>
      <c r="K10716" s="23"/>
      <c r="O10716" s="24"/>
      <c r="T10716" s="22"/>
      <c r="U10716" s="37"/>
      <c r="V10716" s="37"/>
      <c r="W10716" s="37"/>
      <c r="X10716" s="37"/>
      <c r="Y10716" s="2"/>
    </row>
    <row r="10717" s="1" customFormat="1" spans="9:25">
      <c r="I10717" s="22"/>
      <c r="K10717" s="23"/>
      <c r="O10717" s="24"/>
      <c r="T10717" s="22"/>
      <c r="U10717" s="37"/>
      <c r="V10717" s="37"/>
      <c r="W10717" s="37"/>
      <c r="X10717" s="37"/>
      <c r="Y10717" s="2"/>
    </row>
    <row r="10718" s="1" customFormat="1" spans="9:25">
      <c r="I10718" s="22"/>
      <c r="K10718" s="23"/>
      <c r="O10718" s="24"/>
      <c r="T10718" s="22"/>
      <c r="U10718" s="37"/>
      <c r="V10718" s="37"/>
      <c r="W10718" s="37"/>
      <c r="X10718" s="37"/>
      <c r="Y10718" s="2"/>
    </row>
    <row r="10719" s="1" customFormat="1" spans="9:25">
      <c r="I10719" s="22"/>
      <c r="K10719" s="23"/>
      <c r="O10719" s="24"/>
      <c r="T10719" s="22"/>
      <c r="U10719" s="37"/>
      <c r="V10719" s="37"/>
      <c r="W10719" s="37"/>
      <c r="X10719" s="37"/>
      <c r="Y10719" s="2"/>
    </row>
    <row r="10720" s="1" customFormat="1" spans="9:25">
      <c r="I10720" s="22"/>
      <c r="K10720" s="23"/>
      <c r="O10720" s="24"/>
      <c r="T10720" s="22"/>
      <c r="U10720" s="37"/>
      <c r="V10720" s="37"/>
      <c r="W10720" s="37"/>
      <c r="X10720" s="37"/>
      <c r="Y10720" s="2"/>
    </row>
    <row r="10721" s="1" customFormat="1" spans="9:25">
      <c r="I10721" s="22"/>
      <c r="K10721" s="23"/>
      <c r="O10721" s="24"/>
      <c r="T10721" s="22"/>
      <c r="U10721" s="37"/>
      <c r="V10721" s="37"/>
      <c r="W10721" s="37"/>
      <c r="X10721" s="37"/>
      <c r="Y10721" s="2"/>
    </row>
    <row r="10722" s="1" customFormat="1" spans="9:25">
      <c r="I10722" s="22"/>
      <c r="K10722" s="23"/>
      <c r="O10722" s="24"/>
      <c r="T10722" s="22"/>
      <c r="U10722" s="37"/>
      <c r="V10722" s="37"/>
      <c r="W10722" s="37"/>
      <c r="X10722" s="37"/>
      <c r="Y10722" s="2"/>
    </row>
    <row r="10723" s="1" customFormat="1" spans="9:25">
      <c r="I10723" s="22"/>
      <c r="K10723" s="23"/>
      <c r="O10723" s="24"/>
      <c r="T10723" s="22"/>
      <c r="U10723" s="37"/>
      <c r="V10723" s="37"/>
      <c r="W10723" s="37"/>
      <c r="X10723" s="37"/>
      <c r="Y10723" s="2"/>
    </row>
    <row r="10724" s="1" customFormat="1" spans="9:25">
      <c r="I10724" s="22"/>
      <c r="K10724" s="23"/>
      <c r="O10724" s="24"/>
      <c r="T10724" s="22"/>
      <c r="U10724" s="37"/>
      <c r="V10724" s="37"/>
      <c r="W10724" s="37"/>
      <c r="X10724" s="37"/>
      <c r="Y10724" s="2"/>
    </row>
    <row r="10725" s="1" customFormat="1" spans="9:25">
      <c r="I10725" s="22"/>
      <c r="K10725" s="23"/>
      <c r="O10725" s="24"/>
      <c r="T10725" s="22"/>
      <c r="U10725" s="37"/>
      <c r="V10725" s="37"/>
      <c r="W10725" s="37"/>
      <c r="X10725" s="37"/>
      <c r="Y10725" s="2"/>
    </row>
    <row r="10726" s="1" customFormat="1" spans="9:25">
      <c r="I10726" s="22"/>
      <c r="K10726" s="23"/>
      <c r="O10726" s="24"/>
      <c r="T10726" s="22"/>
      <c r="U10726" s="37"/>
      <c r="V10726" s="37"/>
      <c r="W10726" s="37"/>
      <c r="X10726" s="37"/>
      <c r="Y10726" s="2"/>
    </row>
    <row r="10727" s="1" customFormat="1" spans="9:25">
      <c r="I10727" s="22"/>
      <c r="K10727" s="23"/>
      <c r="O10727" s="24"/>
      <c r="T10727" s="22"/>
      <c r="U10727" s="37"/>
      <c r="V10727" s="37"/>
      <c r="W10727" s="37"/>
      <c r="X10727" s="37"/>
      <c r="Y10727" s="2"/>
    </row>
    <row r="10728" s="1" customFormat="1" spans="9:25">
      <c r="I10728" s="22"/>
      <c r="K10728" s="23"/>
      <c r="O10728" s="24"/>
      <c r="T10728" s="22"/>
      <c r="U10728" s="37"/>
      <c r="V10728" s="37"/>
      <c r="W10728" s="37"/>
      <c r="X10728" s="37"/>
      <c r="Y10728" s="2"/>
    </row>
    <row r="10729" s="1" customFormat="1" spans="9:25">
      <c r="I10729" s="22"/>
      <c r="K10729" s="23"/>
      <c r="O10729" s="24"/>
      <c r="T10729" s="22"/>
      <c r="U10729" s="37"/>
      <c r="V10729" s="37"/>
      <c r="W10729" s="37"/>
      <c r="X10729" s="37"/>
      <c r="Y10729" s="2"/>
    </row>
    <row r="10730" s="1" customFormat="1" spans="9:25">
      <c r="I10730" s="22"/>
      <c r="K10730" s="23"/>
      <c r="O10730" s="24"/>
      <c r="T10730" s="22"/>
      <c r="U10730" s="37"/>
      <c r="V10730" s="37"/>
      <c r="W10730" s="37"/>
      <c r="X10730" s="37"/>
      <c r="Y10730" s="2"/>
    </row>
    <row r="10731" s="1" customFormat="1" spans="9:25">
      <c r="I10731" s="22"/>
      <c r="K10731" s="23"/>
      <c r="O10731" s="24"/>
      <c r="T10731" s="22"/>
      <c r="U10731" s="37"/>
      <c r="V10731" s="37"/>
      <c r="W10731" s="37"/>
      <c r="X10731" s="37"/>
      <c r="Y10731" s="2"/>
    </row>
    <row r="10732" s="1" customFormat="1" spans="9:25">
      <c r="I10732" s="22"/>
      <c r="K10732" s="23"/>
      <c r="O10732" s="24"/>
      <c r="T10732" s="22"/>
      <c r="U10732" s="37"/>
      <c r="V10732" s="37"/>
      <c r="W10732" s="37"/>
      <c r="X10732" s="37"/>
      <c r="Y10732" s="2"/>
    </row>
    <row r="10733" s="1" customFormat="1" spans="9:25">
      <c r="I10733" s="22"/>
      <c r="K10733" s="23"/>
      <c r="O10733" s="24"/>
      <c r="T10733" s="22"/>
      <c r="U10733" s="37"/>
      <c r="V10733" s="37"/>
      <c r="W10733" s="37"/>
      <c r="X10733" s="37"/>
      <c r="Y10733" s="2"/>
    </row>
    <row r="10734" s="1" customFormat="1" spans="9:25">
      <c r="I10734" s="22"/>
      <c r="K10734" s="23"/>
      <c r="O10734" s="24"/>
      <c r="T10734" s="22"/>
      <c r="U10734" s="37"/>
      <c r="V10734" s="37"/>
      <c r="W10734" s="37"/>
      <c r="X10734" s="37"/>
      <c r="Y10734" s="2"/>
    </row>
    <row r="10735" s="1" customFormat="1" spans="9:25">
      <c r="I10735" s="22"/>
      <c r="K10735" s="23"/>
      <c r="O10735" s="24"/>
      <c r="T10735" s="22"/>
      <c r="U10735" s="37"/>
      <c r="V10735" s="37"/>
      <c r="W10735" s="37"/>
      <c r="X10735" s="37"/>
      <c r="Y10735" s="2"/>
    </row>
    <row r="10736" s="1" customFormat="1" spans="9:25">
      <c r="I10736" s="22"/>
      <c r="K10736" s="23"/>
      <c r="O10736" s="24"/>
      <c r="T10736" s="22"/>
      <c r="U10736" s="37"/>
      <c r="V10736" s="37"/>
      <c r="W10736" s="37"/>
      <c r="X10736" s="37"/>
      <c r="Y10736" s="2"/>
    </row>
    <row r="10737" s="1" customFormat="1" spans="9:25">
      <c r="I10737" s="22"/>
      <c r="K10737" s="23"/>
      <c r="O10737" s="24"/>
      <c r="T10737" s="22"/>
      <c r="U10737" s="37"/>
      <c r="V10737" s="37"/>
      <c r="W10737" s="37"/>
      <c r="X10737" s="37"/>
      <c r="Y10737" s="2"/>
    </row>
    <row r="10738" s="1" customFormat="1" spans="9:25">
      <c r="I10738" s="22"/>
      <c r="K10738" s="23"/>
      <c r="O10738" s="24"/>
      <c r="T10738" s="22"/>
      <c r="U10738" s="37"/>
      <c r="V10738" s="37"/>
      <c r="W10738" s="37"/>
      <c r="X10738" s="37"/>
      <c r="Y10738" s="2"/>
    </row>
    <row r="10739" s="1" customFormat="1" spans="9:25">
      <c r="I10739" s="22"/>
      <c r="K10739" s="23"/>
      <c r="O10739" s="24"/>
      <c r="T10739" s="22"/>
      <c r="U10739" s="37"/>
      <c r="V10739" s="37"/>
      <c r="W10739" s="37"/>
      <c r="X10739" s="37"/>
      <c r="Y10739" s="2"/>
    </row>
    <row r="10740" s="1" customFormat="1" spans="9:25">
      <c r="I10740" s="22"/>
      <c r="K10740" s="23"/>
      <c r="O10740" s="24"/>
      <c r="T10740" s="22"/>
      <c r="U10740" s="37"/>
      <c r="V10740" s="37"/>
      <c r="W10740" s="37"/>
      <c r="X10740" s="37"/>
      <c r="Y10740" s="2"/>
    </row>
    <row r="10741" s="1" customFormat="1" spans="9:25">
      <c r="I10741" s="22"/>
      <c r="K10741" s="23"/>
      <c r="O10741" s="24"/>
      <c r="T10741" s="22"/>
      <c r="U10741" s="37"/>
      <c r="V10741" s="37"/>
      <c r="W10741" s="37"/>
      <c r="X10741" s="37"/>
      <c r="Y10741" s="2"/>
    </row>
    <row r="10742" s="1" customFormat="1" spans="9:25">
      <c r="I10742" s="22"/>
      <c r="K10742" s="23"/>
      <c r="O10742" s="24"/>
      <c r="T10742" s="22"/>
      <c r="U10742" s="37"/>
      <c r="V10742" s="37"/>
      <c r="W10742" s="37"/>
      <c r="X10742" s="37"/>
      <c r="Y10742" s="2"/>
    </row>
    <row r="10743" s="1" customFormat="1" spans="9:25">
      <c r="I10743" s="22"/>
      <c r="K10743" s="23"/>
      <c r="O10743" s="24"/>
      <c r="T10743" s="22"/>
      <c r="U10743" s="37"/>
      <c r="V10743" s="37"/>
      <c r="W10743" s="37"/>
      <c r="X10743" s="37"/>
      <c r="Y10743" s="2"/>
    </row>
    <row r="10744" s="1" customFormat="1" spans="9:25">
      <c r="I10744" s="22"/>
      <c r="K10744" s="23"/>
      <c r="O10744" s="24"/>
      <c r="T10744" s="22"/>
      <c r="U10744" s="37"/>
      <c r="V10744" s="37"/>
      <c r="W10744" s="37"/>
      <c r="X10744" s="37"/>
      <c r="Y10744" s="2"/>
    </row>
    <row r="10745" s="1" customFormat="1" spans="9:25">
      <c r="I10745" s="22"/>
      <c r="K10745" s="23"/>
      <c r="O10745" s="24"/>
      <c r="T10745" s="22"/>
      <c r="U10745" s="37"/>
      <c r="V10745" s="37"/>
      <c r="W10745" s="37"/>
      <c r="X10745" s="37"/>
      <c r="Y10745" s="2"/>
    </row>
    <row r="10746" s="1" customFormat="1" spans="9:25">
      <c r="I10746" s="22"/>
      <c r="K10746" s="23"/>
      <c r="O10746" s="24"/>
      <c r="T10746" s="22"/>
      <c r="U10746" s="37"/>
      <c r="V10746" s="37"/>
      <c r="W10746" s="37"/>
      <c r="X10746" s="37"/>
      <c r="Y10746" s="2"/>
    </row>
    <row r="10747" s="1" customFormat="1" spans="9:25">
      <c r="I10747" s="22"/>
      <c r="K10747" s="23"/>
      <c r="O10747" s="24"/>
      <c r="T10747" s="22"/>
      <c r="U10747" s="37"/>
      <c r="V10747" s="37"/>
      <c r="W10747" s="37"/>
      <c r="X10747" s="37"/>
      <c r="Y10747" s="2"/>
    </row>
    <row r="10748" s="1" customFormat="1" spans="9:25">
      <c r="I10748" s="22"/>
      <c r="K10748" s="23"/>
      <c r="O10748" s="24"/>
      <c r="T10748" s="22"/>
      <c r="U10748" s="37"/>
      <c r="V10748" s="37"/>
      <c r="W10748" s="37"/>
      <c r="X10748" s="37"/>
      <c r="Y10748" s="2"/>
    </row>
    <row r="10749" s="1" customFormat="1" spans="9:25">
      <c r="I10749" s="22"/>
      <c r="K10749" s="23"/>
      <c r="O10749" s="24"/>
      <c r="T10749" s="22"/>
      <c r="U10749" s="37"/>
      <c r="V10749" s="37"/>
      <c r="W10749" s="37"/>
      <c r="X10749" s="37"/>
      <c r="Y10749" s="2"/>
    </row>
    <row r="10750" s="1" customFormat="1" spans="9:25">
      <c r="I10750" s="22"/>
      <c r="K10750" s="23"/>
      <c r="O10750" s="24"/>
      <c r="T10750" s="22"/>
      <c r="U10750" s="37"/>
      <c r="V10750" s="37"/>
      <c r="W10750" s="37"/>
      <c r="X10750" s="37"/>
      <c r="Y10750" s="2"/>
    </row>
    <row r="10751" s="1" customFormat="1" spans="9:25">
      <c r="I10751" s="22"/>
      <c r="K10751" s="23"/>
      <c r="O10751" s="24"/>
      <c r="T10751" s="22"/>
      <c r="U10751" s="37"/>
      <c r="V10751" s="37"/>
      <c r="W10751" s="37"/>
      <c r="X10751" s="37"/>
      <c r="Y10751" s="2"/>
    </row>
    <row r="10752" s="1" customFormat="1" spans="9:25">
      <c r="I10752" s="22"/>
      <c r="K10752" s="23"/>
      <c r="O10752" s="24"/>
      <c r="T10752" s="22"/>
      <c r="U10752" s="37"/>
      <c r="V10752" s="37"/>
      <c r="W10752" s="37"/>
      <c r="X10752" s="37"/>
      <c r="Y10752" s="2"/>
    </row>
    <row r="10753" s="1" customFormat="1" spans="9:25">
      <c r="I10753" s="22"/>
      <c r="K10753" s="23"/>
      <c r="O10753" s="24"/>
      <c r="T10753" s="22"/>
      <c r="U10753" s="37"/>
      <c r="V10753" s="37"/>
      <c r="W10753" s="37"/>
      <c r="X10753" s="37"/>
      <c r="Y10753" s="2"/>
    </row>
    <row r="10754" s="1" customFormat="1" spans="9:25">
      <c r="I10754" s="22"/>
      <c r="K10754" s="23"/>
      <c r="O10754" s="24"/>
      <c r="T10754" s="22"/>
      <c r="U10754" s="37"/>
      <c r="V10754" s="37"/>
      <c r="W10754" s="37"/>
      <c r="X10754" s="37"/>
      <c r="Y10754" s="2"/>
    </row>
    <row r="10755" s="1" customFormat="1" spans="9:25">
      <c r="I10755" s="22"/>
      <c r="K10755" s="23"/>
      <c r="O10755" s="24"/>
      <c r="T10755" s="22"/>
      <c r="U10755" s="37"/>
      <c r="V10755" s="37"/>
      <c r="W10755" s="37"/>
      <c r="X10755" s="37"/>
      <c r="Y10755" s="2"/>
    </row>
    <row r="10756" s="1" customFormat="1" spans="9:25">
      <c r="I10756" s="22"/>
      <c r="K10756" s="23"/>
      <c r="O10756" s="24"/>
      <c r="T10756" s="22"/>
      <c r="U10756" s="37"/>
      <c r="V10756" s="37"/>
      <c r="W10756" s="37"/>
      <c r="X10756" s="37"/>
      <c r="Y10756" s="2"/>
    </row>
    <row r="10757" s="1" customFormat="1" spans="9:25">
      <c r="I10757" s="22"/>
      <c r="K10757" s="23"/>
      <c r="O10757" s="24"/>
      <c r="T10757" s="22"/>
      <c r="U10757" s="37"/>
      <c r="V10757" s="37"/>
      <c r="W10757" s="37"/>
      <c r="X10757" s="37"/>
      <c r="Y10757" s="2"/>
    </row>
    <row r="10758" s="1" customFormat="1" spans="9:25">
      <c r="I10758" s="22"/>
      <c r="K10758" s="23"/>
      <c r="O10758" s="24"/>
      <c r="T10758" s="22"/>
      <c r="U10758" s="37"/>
      <c r="V10758" s="37"/>
      <c r="W10758" s="37"/>
      <c r="X10758" s="37"/>
      <c r="Y10758" s="2"/>
    </row>
    <row r="10759" s="1" customFormat="1" spans="9:25">
      <c r="I10759" s="22"/>
      <c r="K10759" s="23"/>
      <c r="O10759" s="24"/>
      <c r="T10759" s="22"/>
      <c r="U10759" s="37"/>
      <c r="V10759" s="37"/>
      <c r="W10759" s="37"/>
      <c r="X10759" s="37"/>
      <c r="Y10759" s="2"/>
    </row>
    <row r="10760" s="1" customFormat="1" spans="9:25">
      <c r="I10760" s="22"/>
      <c r="K10760" s="23"/>
      <c r="O10760" s="24"/>
      <c r="T10760" s="22"/>
      <c r="U10760" s="37"/>
      <c r="V10760" s="37"/>
      <c r="W10760" s="37"/>
      <c r="X10760" s="37"/>
      <c r="Y10760" s="2"/>
    </row>
    <row r="10761" s="1" customFormat="1" spans="9:25">
      <c r="I10761" s="22"/>
      <c r="K10761" s="23"/>
      <c r="O10761" s="24"/>
      <c r="T10761" s="22"/>
      <c r="U10761" s="37"/>
      <c r="V10761" s="37"/>
      <c r="W10761" s="37"/>
      <c r="X10761" s="37"/>
      <c r="Y10761" s="2"/>
    </row>
    <row r="10762" s="1" customFormat="1" spans="9:25">
      <c r="I10762" s="22"/>
      <c r="K10762" s="23"/>
      <c r="O10762" s="24"/>
      <c r="T10762" s="22"/>
      <c r="U10762" s="37"/>
      <c r="V10762" s="37"/>
      <c r="W10762" s="37"/>
      <c r="X10762" s="37"/>
      <c r="Y10762" s="2"/>
    </row>
    <row r="10763" s="1" customFormat="1" spans="9:25">
      <c r="I10763" s="22"/>
      <c r="K10763" s="23"/>
      <c r="O10763" s="24"/>
      <c r="T10763" s="22"/>
      <c r="U10763" s="37"/>
      <c r="V10763" s="37"/>
      <c r="W10763" s="37"/>
      <c r="X10763" s="37"/>
      <c r="Y10763" s="2"/>
    </row>
    <row r="10764" s="1" customFormat="1" spans="9:25">
      <c r="I10764" s="22"/>
      <c r="K10764" s="23"/>
      <c r="O10764" s="24"/>
      <c r="T10764" s="22"/>
      <c r="U10764" s="37"/>
      <c r="V10764" s="37"/>
      <c r="W10764" s="37"/>
      <c r="X10764" s="37"/>
      <c r="Y10764" s="2"/>
    </row>
    <row r="10765" s="1" customFormat="1" spans="9:25">
      <c r="I10765" s="22"/>
      <c r="K10765" s="23"/>
      <c r="O10765" s="24"/>
      <c r="T10765" s="22"/>
      <c r="U10765" s="37"/>
      <c r="V10765" s="37"/>
      <c r="W10765" s="37"/>
      <c r="X10765" s="37"/>
      <c r="Y10765" s="2"/>
    </row>
    <row r="10766" s="1" customFormat="1" spans="9:25">
      <c r="I10766" s="22"/>
      <c r="K10766" s="23"/>
      <c r="O10766" s="24"/>
      <c r="T10766" s="22"/>
      <c r="U10766" s="37"/>
      <c r="V10766" s="37"/>
      <c r="W10766" s="37"/>
      <c r="X10766" s="37"/>
      <c r="Y10766" s="2"/>
    </row>
    <row r="10767" s="1" customFormat="1" spans="9:25">
      <c r="I10767" s="22"/>
      <c r="K10767" s="23"/>
      <c r="O10767" s="24"/>
      <c r="T10767" s="22"/>
      <c r="U10767" s="37"/>
      <c r="V10767" s="37"/>
      <c r="W10767" s="37"/>
      <c r="X10767" s="37"/>
      <c r="Y10767" s="2"/>
    </row>
    <row r="10768" s="1" customFormat="1" spans="9:25">
      <c r="I10768" s="22"/>
      <c r="K10768" s="23"/>
      <c r="O10768" s="24"/>
      <c r="T10768" s="22"/>
      <c r="U10768" s="37"/>
      <c r="V10768" s="37"/>
      <c r="W10768" s="37"/>
      <c r="X10768" s="37"/>
      <c r="Y10768" s="2"/>
    </row>
    <row r="10769" s="1" customFormat="1" spans="9:25">
      <c r="I10769" s="22"/>
      <c r="K10769" s="23"/>
      <c r="O10769" s="24"/>
      <c r="T10769" s="22"/>
      <c r="U10769" s="37"/>
      <c r="V10769" s="37"/>
      <c r="W10769" s="37"/>
      <c r="X10769" s="37"/>
      <c r="Y10769" s="2"/>
    </row>
    <row r="10770" s="1" customFormat="1" spans="9:25">
      <c r="I10770" s="22"/>
      <c r="K10770" s="23"/>
      <c r="O10770" s="24"/>
      <c r="T10770" s="22"/>
      <c r="U10770" s="37"/>
      <c r="V10770" s="37"/>
      <c r="W10770" s="37"/>
      <c r="X10770" s="37"/>
      <c r="Y10770" s="2"/>
    </row>
    <row r="10771" s="1" customFormat="1" spans="9:25">
      <c r="I10771" s="22"/>
      <c r="K10771" s="23"/>
      <c r="O10771" s="24"/>
      <c r="T10771" s="22"/>
      <c r="U10771" s="37"/>
      <c r="V10771" s="37"/>
      <c r="W10771" s="37"/>
      <c r="X10771" s="37"/>
      <c r="Y10771" s="2"/>
    </row>
    <row r="10772" s="1" customFormat="1" spans="9:25">
      <c r="I10772" s="22"/>
      <c r="K10772" s="23"/>
      <c r="O10772" s="24"/>
      <c r="T10772" s="22"/>
      <c r="U10772" s="37"/>
      <c r="V10772" s="37"/>
      <c r="W10772" s="37"/>
      <c r="X10772" s="37"/>
      <c r="Y10772" s="2"/>
    </row>
    <row r="10773" s="1" customFormat="1" spans="9:25">
      <c r="I10773" s="22"/>
      <c r="K10773" s="23"/>
      <c r="O10773" s="24"/>
      <c r="T10773" s="22"/>
      <c r="U10773" s="37"/>
      <c r="V10773" s="37"/>
      <c r="W10773" s="37"/>
      <c r="X10773" s="37"/>
      <c r="Y10773" s="2"/>
    </row>
    <row r="10774" s="1" customFormat="1" spans="9:25">
      <c r="I10774" s="22"/>
      <c r="K10774" s="23"/>
      <c r="O10774" s="24"/>
      <c r="T10774" s="22"/>
      <c r="U10774" s="37"/>
      <c r="V10774" s="37"/>
      <c r="W10774" s="37"/>
      <c r="X10774" s="37"/>
      <c r="Y10774" s="2"/>
    </row>
    <row r="10775" s="1" customFormat="1" spans="9:25">
      <c r="I10775" s="22"/>
      <c r="K10775" s="23"/>
      <c r="O10775" s="24"/>
      <c r="T10775" s="22"/>
      <c r="U10775" s="37"/>
      <c r="V10775" s="37"/>
      <c r="W10775" s="37"/>
      <c r="X10775" s="37"/>
      <c r="Y10775" s="2"/>
    </row>
    <row r="10776" s="1" customFormat="1" spans="9:25">
      <c r="I10776" s="22"/>
      <c r="K10776" s="23"/>
      <c r="O10776" s="24"/>
      <c r="T10776" s="22"/>
      <c r="U10776" s="37"/>
      <c r="V10776" s="37"/>
      <c r="W10776" s="37"/>
      <c r="X10776" s="37"/>
      <c r="Y10776" s="2"/>
    </row>
    <row r="10777" s="1" customFormat="1" spans="9:25">
      <c r="I10777" s="22"/>
      <c r="K10777" s="23"/>
      <c r="O10777" s="24"/>
      <c r="T10777" s="22"/>
      <c r="U10777" s="37"/>
      <c r="V10777" s="37"/>
      <c r="W10777" s="37"/>
      <c r="X10777" s="37"/>
      <c r="Y10777" s="2"/>
    </row>
    <row r="10778" s="1" customFormat="1" spans="9:25">
      <c r="I10778" s="22"/>
      <c r="K10778" s="23"/>
      <c r="O10778" s="24"/>
      <c r="T10778" s="22"/>
      <c r="U10778" s="37"/>
      <c r="V10778" s="37"/>
      <c r="W10778" s="37"/>
      <c r="X10778" s="37"/>
      <c r="Y10778" s="2"/>
    </row>
    <row r="10779" s="1" customFormat="1" spans="9:25">
      <c r="I10779" s="22"/>
      <c r="K10779" s="23"/>
      <c r="O10779" s="24"/>
      <c r="T10779" s="22"/>
      <c r="U10779" s="37"/>
      <c r="V10779" s="37"/>
      <c r="W10779" s="37"/>
      <c r="X10779" s="37"/>
      <c r="Y10779" s="2"/>
    </row>
    <row r="10780" s="1" customFormat="1" spans="9:25">
      <c r="I10780" s="22"/>
      <c r="K10780" s="23"/>
      <c r="O10780" s="24"/>
      <c r="T10780" s="22"/>
      <c r="U10780" s="37"/>
      <c r="V10780" s="37"/>
      <c r="W10780" s="37"/>
      <c r="X10780" s="37"/>
      <c r="Y10780" s="2"/>
    </row>
    <row r="10781" s="1" customFormat="1" spans="9:25">
      <c r="I10781" s="22"/>
      <c r="K10781" s="23"/>
      <c r="O10781" s="24"/>
      <c r="T10781" s="22"/>
      <c r="U10781" s="37"/>
      <c r="V10781" s="37"/>
      <c r="W10781" s="37"/>
      <c r="X10781" s="37"/>
      <c r="Y10781" s="2"/>
    </row>
    <row r="10782" s="1" customFormat="1" spans="9:25">
      <c r="I10782" s="22"/>
      <c r="K10782" s="23"/>
      <c r="O10782" s="24"/>
      <c r="T10782" s="22"/>
      <c r="U10782" s="37"/>
      <c r="V10782" s="37"/>
      <c r="W10782" s="37"/>
      <c r="X10782" s="37"/>
      <c r="Y10782" s="2"/>
    </row>
    <row r="10783" s="1" customFormat="1" spans="9:25">
      <c r="I10783" s="22"/>
      <c r="K10783" s="23"/>
      <c r="O10783" s="24"/>
      <c r="T10783" s="22"/>
      <c r="U10783" s="37"/>
      <c r="V10783" s="37"/>
      <c r="W10783" s="37"/>
      <c r="X10783" s="37"/>
      <c r="Y10783" s="2"/>
    </row>
    <row r="10784" s="1" customFormat="1" spans="9:25">
      <c r="I10784" s="22"/>
      <c r="K10784" s="23"/>
      <c r="O10784" s="24"/>
      <c r="T10784" s="22"/>
      <c r="U10784" s="37"/>
      <c r="V10784" s="37"/>
      <c r="W10784" s="37"/>
      <c r="X10784" s="37"/>
      <c r="Y10784" s="2"/>
    </row>
    <row r="10785" s="1" customFormat="1" spans="9:25">
      <c r="I10785" s="22"/>
      <c r="K10785" s="23"/>
      <c r="O10785" s="24"/>
      <c r="T10785" s="22"/>
      <c r="U10785" s="37"/>
      <c r="V10785" s="37"/>
      <c r="W10785" s="37"/>
      <c r="X10785" s="37"/>
      <c r="Y10785" s="2"/>
    </row>
    <row r="10786" s="1" customFormat="1" spans="9:25">
      <c r="I10786" s="22"/>
      <c r="K10786" s="23"/>
      <c r="O10786" s="24"/>
      <c r="T10786" s="22"/>
      <c r="U10786" s="37"/>
      <c r="V10786" s="37"/>
      <c r="W10786" s="37"/>
      <c r="X10786" s="37"/>
      <c r="Y10786" s="2"/>
    </row>
    <row r="10787" s="1" customFormat="1" spans="9:25">
      <c r="I10787" s="22"/>
      <c r="K10787" s="23"/>
      <c r="O10787" s="24"/>
      <c r="T10787" s="22"/>
      <c r="U10787" s="37"/>
      <c r="V10787" s="37"/>
      <c r="W10787" s="37"/>
      <c r="X10787" s="37"/>
      <c r="Y10787" s="2"/>
    </row>
    <row r="10788" s="1" customFormat="1" spans="9:25">
      <c r="I10788" s="22"/>
      <c r="K10788" s="23"/>
      <c r="O10788" s="24"/>
      <c r="T10788" s="22"/>
      <c r="U10788" s="37"/>
      <c r="V10788" s="37"/>
      <c r="W10788" s="37"/>
      <c r="X10788" s="37"/>
      <c r="Y10788" s="2"/>
    </row>
    <row r="10789" s="1" customFormat="1" spans="9:25">
      <c r="I10789" s="22"/>
      <c r="K10789" s="23"/>
      <c r="O10789" s="24"/>
      <c r="T10789" s="22"/>
      <c r="U10789" s="37"/>
      <c r="V10789" s="37"/>
      <c r="W10789" s="37"/>
      <c r="X10789" s="37"/>
      <c r="Y10789" s="2"/>
    </row>
    <row r="10790" s="1" customFormat="1" spans="9:25">
      <c r="I10790" s="22"/>
      <c r="K10790" s="23"/>
      <c r="O10790" s="24"/>
      <c r="T10790" s="22"/>
      <c r="U10790" s="37"/>
      <c r="V10790" s="37"/>
      <c r="W10790" s="37"/>
      <c r="X10790" s="37"/>
      <c r="Y10790" s="2"/>
    </row>
    <row r="10791" s="1" customFormat="1" spans="9:25">
      <c r="I10791" s="22"/>
      <c r="K10791" s="23"/>
      <c r="O10791" s="24"/>
      <c r="T10791" s="22"/>
      <c r="U10791" s="37"/>
      <c r="V10791" s="37"/>
      <c r="W10791" s="37"/>
      <c r="X10791" s="37"/>
      <c r="Y10791" s="2"/>
    </row>
    <row r="10792" s="1" customFormat="1" spans="9:25">
      <c r="I10792" s="22"/>
      <c r="K10792" s="23"/>
      <c r="O10792" s="24"/>
      <c r="T10792" s="22"/>
      <c r="U10792" s="37"/>
      <c r="V10792" s="37"/>
      <c r="W10792" s="37"/>
      <c r="X10792" s="37"/>
      <c r="Y10792" s="2"/>
    </row>
    <row r="10793" s="1" customFormat="1" spans="9:25">
      <c r="I10793" s="22"/>
      <c r="K10793" s="23"/>
      <c r="O10793" s="24"/>
      <c r="T10793" s="22"/>
      <c r="U10793" s="37"/>
      <c r="V10793" s="37"/>
      <c r="W10793" s="37"/>
      <c r="X10793" s="37"/>
      <c r="Y10793" s="2"/>
    </row>
    <row r="10794" s="1" customFormat="1" spans="9:25">
      <c r="I10794" s="22"/>
      <c r="K10794" s="23"/>
      <c r="O10794" s="24"/>
      <c r="T10794" s="22"/>
      <c r="U10794" s="37"/>
      <c r="V10794" s="37"/>
      <c r="W10794" s="37"/>
      <c r="X10794" s="37"/>
      <c r="Y10794" s="2"/>
    </row>
    <row r="10795" s="1" customFormat="1" spans="9:25">
      <c r="I10795" s="22"/>
      <c r="K10795" s="23"/>
      <c r="O10795" s="24"/>
      <c r="T10795" s="22"/>
      <c r="U10795" s="37"/>
      <c r="V10795" s="37"/>
      <c r="W10795" s="37"/>
      <c r="X10795" s="37"/>
      <c r="Y10795" s="2"/>
    </row>
    <row r="10796" s="1" customFormat="1" spans="9:25">
      <c r="I10796" s="22"/>
      <c r="K10796" s="23"/>
      <c r="O10796" s="24"/>
      <c r="T10796" s="22"/>
      <c r="U10796" s="37"/>
      <c r="V10796" s="37"/>
      <c r="W10796" s="37"/>
      <c r="X10796" s="37"/>
      <c r="Y10796" s="2"/>
    </row>
    <row r="10797" s="1" customFormat="1" spans="9:25">
      <c r="I10797" s="22"/>
      <c r="K10797" s="23"/>
      <c r="O10797" s="24"/>
      <c r="T10797" s="22"/>
      <c r="U10797" s="37"/>
      <c r="V10797" s="37"/>
      <c r="W10797" s="37"/>
      <c r="X10797" s="37"/>
      <c r="Y10797" s="2"/>
    </row>
    <row r="10798" s="1" customFormat="1" spans="9:25">
      <c r="I10798" s="22"/>
      <c r="K10798" s="23"/>
      <c r="O10798" s="24"/>
      <c r="T10798" s="22"/>
      <c r="U10798" s="37"/>
      <c r="V10798" s="37"/>
      <c r="W10798" s="37"/>
      <c r="X10798" s="37"/>
      <c r="Y10798" s="2"/>
    </row>
    <row r="10799" s="1" customFormat="1" spans="9:25">
      <c r="I10799" s="22"/>
      <c r="K10799" s="23"/>
      <c r="O10799" s="24"/>
      <c r="T10799" s="22"/>
      <c r="U10799" s="37"/>
      <c r="V10799" s="37"/>
      <c r="W10799" s="37"/>
      <c r="X10799" s="37"/>
      <c r="Y10799" s="2"/>
    </row>
    <row r="10800" s="1" customFormat="1" spans="9:25">
      <c r="I10800" s="22"/>
      <c r="K10800" s="23"/>
      <c r="O10800" s="24"/>
      <c r="T10800" s="22"/>
      <c r="U10800" s="37"/>
      <c r="V10800" s="37"/>
      <c r="W10800" s="37"/>
      <c r="X10800" s="37"/>
      <c r="Y10800" s="2"/>
    </row>
    <row r="10801" s="1" customFormat="1" spans="9:25">
      <c r="I10801" s="22"/>
      <c r="K10801" s="23"/>
      <c r="O10801" s="24"/>
      <c r="T10801" s="22"/>
      <c r="U10801" s="37"/>
      <c r="V10801" s="37"/>
      <c r="W10801" s="37"/>
      <c r="X10801" s="37"/>
      <c r="Y10801" s="2"/>
    </row>
    <row r="10802" s="1" customFormat="1" spans="9:25">
      <c r="I10802" s="22"/>
      <c r="K10802" s="23"/>
      <c r="O10802" s="24"/>
      <c r="T10802" s="22"/>
      <c r="U10802" s="37"/>
      <c r="V10802" s="37"/>
      <c r="W10802" s="37"/>
      <c r="X10802" s="37"/>
      <c r="Y10802" s="2"/>
    </row>
    <row r="10803" s="1" customFormat="1" spans="9:25">
      <c r="I10803" s="22"/>
      <c r="K10803" s="23"/>
      <c r="O10803" s="24"/>
      <c r="T10803" s="22"/>
      <c r="U10803" s="37"/>
      <c r="V10803" s="37"/>
      <c r="W10803" s="37"/>
      <c r="X10803" s="37"/>
      <c r="Y10803" s="2"/>
    </row>
    <row r="10804" s="1" customFormat="1" spans="9:25">
      <c r="I10804" s="22"/>
      <c r="K10804" s="23"/>
      <c r="O10804" s="24"/>
      <c r="T10804" s="22"/>
      <c r="U10804" s="37"/>
      <c r="V10804" s="37"/>
      <c r="W10804" s="37"/>
      <c r="X10804" s="37"/>
      <c r="Y10804" s="2"/>
    </row>
    <row r="10805" s="1" customFormat="1" spans="9:25">
      <c r="I10805" s="22"/>
      <c r="K10805" s="23"/>
      <c r="O10805" s="24"/>
      <c r="T10805" s="22"/>
      <c r="U10805" s="37"/>
      <c r="V10805" s="37"/>
      <c r="W10805" s="37"/>
      <c r="X10805" s="37"/>
      <c r="Y10805" s="2"/>
    </row>
    <row r="10806" s="1" customFormat="1" spans="9:25">
      <c r="I10806" s="22"/>
      <c r="K10806" s="23"/>
      <c r="O10806" s="24"/>
      <c r="T10806" s="22"/>
      <c r="U10806" s="37"/>
      <c r="V10806" s="37"/>
      <c r="W10806" s="37"/>
      <c r="X10806" s="37"/>
      <c r="Y10806" s="2"/>
    </row>
    <row r="10807" s="1" customFormat="1" spans="9:25">
      <c r="I10807" s="22"/>
      <c r="K10807" s="23"/>
      <c r="O10807" s="24"/>
      <c r="T10807" s="22"/>
      <c r="U10807" s="37"/>
      <c r="V10807" s="37"/>
      <c r="W10807" s="37"/>
      <c r="X10807" s="37"/>
      <c r="Y10807" s="2"/>
    </row>
    <row r="10808" s="1" customFormat="1" spans="9:25">
      <c r="I10808" s="22"/>
      <c r="K10808" s="23"/>
      <c r="O10808" s="24"/>
      <c r="T10808" s="22"/>
      <c r="U10808" s="37"/>
      <c r="V10808" s="37"/>
      <c r="W10808" s="37"/>
      <c r="X10808" s="37"/>
      <c r="Y10808" s="2"/>
    </row>
    <row r="10809" s="1" customFormat="1" spans="9:25">
      <c r="I10809" s="22"/>
      <c r="K10809" s="23"/>
      <c r="O10809" s="24"/>
      <c r="T10809" s="22"/>
      <c r="U10809" s="37"/>
      <c r="V10809" s="37"/>
      <c r="W10809" s="37"/>
      <c r="X10809" s="37"/>
      <c r="Y10809" s="2"/>
    </row>
    <row r="10810" s="1" customFormat="1" spans="9:25">
      <c r="I10810" s="22"/>
      <c r="K10810" s="23"/>
      <c r="O10810" s="24"/>
      <c r="T10810" s="22"/>
      <c r="U10810" s="37"/>
      <c r="V10810" s="37"/>
      <c r="W10810" s="37"/>
      <c r="X10810" s="37"/>
      <c r="Y10810" s="2"/>
    </row>
    <row r="10811" s="1" customFormat="1" spans="9:25">
      <c r="I10811" s="22"/>
      <c r="K10811" s="23"/>
      <c r="O10811" s="24"/>
      <c r="T10811" s="22"/>
      <c r="U10811" s="37"/>
      <c r="V10811" s="37"/>
      <c r="W10811" s="37"/>
      <c r="X10811" s="37"/>
      <c r="Y10811" s="2"/>
    </row>
    <row r="10812" s="1" customFormat="1" spans="9:25">
      <c r="I10812" s="22"/>
      <c r="K10812" s="23"/>
      <c r="O10812" s="24"/>
      <c r="T10812" s="22"/>
      <c r="U10812" s="37"/>
      <c r="V10812" s="37"/>
      <c r="W10812" s="37"/>
      <c r="X10812" s="37"/>
      <c r="Y10812" s="2"/>
    </row>
    <row r="10813" s="1" customFormat="1" spans="9:25">
      <c r="I10813" s="22"/>
      <c r="K10813" s="23"/>
      <c r="O10813" s="24"/>
      <c r="T10813" s="22"/>
      <c r="U10813" s="37"/>
      <c r="V10813" s="37"/>
      <c r="W10813" s="37"/>
      <c r="X10813" s="37"/>
      <c r="Y10813" s="2"/>
    </row>
    <row r="10814" s="1" customFormat="1" spans="9:25">
      <c r="I10814" s="22"/>
      <c r="K10814" s="23"/>
      <c r="O10814" s="24"/>
      <c r="T10814" s="22"/>
      <c r="U10814" s="37"/>
      <c r="V10814" s="37"/>
      <c r="W10814" s="37"/>
      <c r="X10814" s="37"/>
      <c r="Y10814" s="2"/>
    </row>
    <row r="10815" s="1" customFormat="1" spans="9:25">
      <c r="I10815" s="22"/>
      <c r="K10815" s="23"/>
      <c r="O10815" s="24"/>
      <c r="T10815" s="22"/>
      <c r="U10815" s="37"/>
      <c r="V10815" s="37"/>
      <c r="W10815" s="37"/>
      <c r="X10815" s="37"/>
      <c r="Y10815" s="2"/>
    </row>
    <row r="10816" s="1" customFormat="1" spans="9:25">
      <c r="I10816" s="22"/>
      <c r="K10816" s="23"/>
      <c r="O10816" s="24"/>
      <c r="T10816" s="22"/>
      <c r="U10816" s="37"/>
      <c r="V10816" s="37"/>
      <c r="W10816" s="37"/>
      <c r="X10816" s="37"/>
      <c r="Y10816" s="2"/>
    </row>
    <row r="10817" s="1" customFormat="1" spans="9:25">
      <c r="I10817" s="22"/>
      <c r="K10817" s="23"/>
      <c r="O10817" s="24"/>
      <c r="T10817" s="22"/>
      <c r="U10817" s="37"/>
      <c r="V10817" s="37"/>
      <c r="W10817" s="37"/>
      <c r="X10817" s="37"/>
      <c r="Y10817" s="2"/>
    </row>
    <row r="10818" s="1" customFormat="1" spans="9:25">
      <c r="I10818" s="22"/>
      <c r="K10818" s="23"/>
      <c r="O10818" s="24"/>
      <c r="T10818" s="22"/>
      <c r="U10818" s="37"/>
      <c r="V10818" s="37"/>
      <c r="W10818" s="37"/>
      <c r="X10818" s="37"/>
      <c r="Y10818" s="2"/>
    </row>
    <row r="10819" s="1" customFormat="1" spans="9:25">
      <c r="I10819" s="22"/>
      <c r="K10819" s="23"/>
      <c r="O10819" s="24"/>
      <c r="T10819" s="22"/>
      <c r="U10819" s="37"/>
      <c r="V10819" s="37"/>
      <c r="W10819" s="37"/>
      <c r="X10819" s="37"/>
      <c r="Y10819" s="2"/>
    </row>
    <row r="10820" s="1" customFormat="1" spans="9:25">
      <c r="I10820" s="22"/>
      <c r="K10820" s="23"/>
      <c r="O10820" s="24"/>
      <c r="T10820" s="22"/>
      <c r="U10820" s="37"/>
      <c r="V10820" s="37"/>
      <c r="W10820" s="37"/>
      <c r="X10820" s="37"/>
      <c r="Y10820" s="2"/>
    </row>
    <row r="10821" s="1" customFormat="1" spans="9:25">
      <c r="I10821" s="22"/>
      <c r="K10821" s="23"/>
      <c r="O10821" s="24"/>
      <c r="T10821" s="22"/>
      <c r="U10821" s="37"/>
      <c r="V10821" s="37"/>
      <c r="W10821" s="37"/>
      <c r="X10821" s="37"/>
      <c r="Y10821" s="2"/>
    </row>
    <row r="10822" s="1" customFormat="1" spans="9:25">
      <c r="I10822" s="22"/>
      <c r="K10822" s="23"/>
      <c r="O10822" s="24"/>
      <c r="T10822" s="22"/>
      <c r="U10822" s="37"/>
      <c r="V10822" s="37"/>
      <c r="W10822" s="37"/>
      <c r="X10822" s="37"/>
      <c r="Y10822" s="2"/>
    </row>
    <row r="10823" s="1" customFormat="1" spans="9:25">
      <c r="I10823" s="22"/>
      <c r="K10823" s="23"/>
      <c r="O10823" s="24"/>
      <c r="T10823" s="22"/>
      <c r="U10823" s="37"/>
      <c r="V10823" s="37"/>
      <c r="W10823" s="37"/>
      <c r="X10823" s="37"/>
      <c r="Y10823" s="2"/>
    </row>
    <row r="10824" s="1" customFormat="1" spans="9:25">
      <c r="I10824" s="22"/>
      <c r="K10824" s="23"/>
      <c r="O10824" s="24"/>
      <c r="T10824" s="22"/>
      <c r="U10824" s="37"/>
      <c r="V10824" s="37"/>
      <c r="W10824" s="37"/>
      <c r="X10824" s="37"/>
      <c r="Y10824" s="2"/>
    </row>
    <row r="10825" s="1" customFormat="1" spans="9:25">
      <c r="I10825" s="22"/>
      <c r="K10825" s="23"/>
      <c r="O10825" s="24"/>
      <c r="T10825" s="22"/>
      <c r="U10825" s="37"/>
      <c r="V10825" s="37"/>
      <c r="W10825" s="37"/>
      <c r="X10825" s="37"/>
      <c r="Y10825" s="2"/>
    </row>
    <row r="10826" s="1" customFormat="1" spans="9:25">
      <c r="I10826" s="22"/>
      <c r="K10826" s="23"/>
      <c r="O10826" s="24"/>
      <c r="T10826" s="22"/>
      <c r="U10826" s="37"/>
      <c r="V10826" s="37"/>
      <c r="W10826" s="37"/>
      <c r="X10826" s="37"/>
      <c r="Y10826" s="2"/>
    </row>
    <row r="10827" s="1" customFormat="1" spans="9:25">
      <c r="I10827" s="22"/>
      <c r="K10827" s="23"/>
      <c r="O10827" s="24"/>
      <c r="T10827" s="22"/>
      <c r="U10827" s="37"/>
      <c r="V10827" s="37"/>
      <c r="W10827" s="37"/>
      <c r="X10827" s="37"/>
      <c r="Y10827" s="2"/>
    </row>
    <row r="10828" s="1" customFormat="1" spans="9:25">
      <c r="I10828" s="22"/>
      <c r="K10828" s="23"/>
      <c r="O10828" s="24"/>
      <c r="T10828" s="22"/>
      <c r="U10828" s="37"/>
      <c r="V10828" s="37"/>
      <c r="W10828" s="37"/>
      <c r="X10828" s="37"/>
      <c r="Y10828" s="2"/>
    </row>
    <row r="10829" s="1" customFormat="1" spans="9:25">
      <c r="I10829" s="22"/>
      <c r="K10829" s="23"/>
      <c r="O10829" s="24"/>
      <c r="T10829" s="22"/>
      <c r="U10829" s="37"/>
      <c r="V10829" s="37"/>
      <c r="W10829" s="37"/>
      <c r="X10829" s="37"/>
      <c r="Y10829" s="2"/>
    </row>
    <row r="10830" s="1" customFormat="1" spans="9:25">
      <c r="I10830" s="22"/>
      <c r="K10830" s="23"/>
      <c r="O10830" s="24"/>
      <c r="T10830" s="22"/>
      <c r="U10830" s="37"/>
      <c r="V10830" s="37"/>
      <c r="W10830" s="37"/>
      <c r="X10830" s="37"/>
      <c r="Y10830" s="2"/>
    </row>
    <row r="10831" s="1" customFormat="1" spans="9:25">
      <c r="I10831" s="22"/>
      <c r="K10831" s="23"/>
      <c r="O10831" s="24"/>
      <c r="T10831" s="22"/>
      <c r="U10831" s="37"/>
      <c r="V10831" s="37"/>
      <c r="W10831" s="37"/>
      <c r="X10831" s="37"/>
      <c r="Y10831" s="2"/>
    </row>
    <row r="10832" s="1" customFormat="1" spans="9:25">
      <c r="I10832" s="22"/>
      <c r="K10832" s="23"/>
      <c r="O10832" s="24"/>
      <c r="T10832" s="22"/>
      <c r="U10832" s="37"/>
      <c r="V10832" s="37"/>
      <c r="W10832" s="37"/>
      <c r="X10832" s="37"/>
      <c r="Y10832" s="2"/>
    </row>
    <row r="10833" s="1" customFormat="1" spans="9:25">
      <c r="I10833" s="22"/>
      <c r="K10833" s="23"/>
      <c r="O10833" s="24"/>
      <c r="T10833" s="22"/>
      <c r="U10833" s="37"/>
      <c r="V10833" s="37"/>
      <c r="W10833" s="37"/>
      <c r="X10833" s="37"/>
      <c r="Y10833" s="2"/>
    </row>
    <row r="10834" s="1" customFormat="1" spans="9:25">
      <c r="I10834" s="22"/>
      <c r="K10834" s="23"/>
      <c r="O10834" s="24"/>
      <c r="T10834" s="22"/>
      <c r="U10834" s="37"/>
      <c r="V10834" s="37"/>
      <c r="W10834" s="37"/>
      <c r="X10834" s="37"/>
      <c r="Y10834" s="2"/>
    </row>
    <row r="10835" s="1" customFormat="1" spans="9:25">
      <c r="I10835" s="22"/>
      <c r="K10835" s="23"/>
      <c r="O10835" s="24"/>
      <c r="T10835" s="22"/>
      <c r="U10835" s="37"/>
      <c r="V10835" s="37"/>
      <c r="W10835" s="37"/>
      <c r="X10835" s="37"/>
      <c r="Y10835" s="2"/>
    </row>
    <row r="10836" s="1" customFormat="1" spans="9:25">
      <c r="I10836" s="22"/>
      <c r="K10836" s="23"/>
      <c r="O10836" s="24"/>
      <c r="T10836" s="22"/>
      <c r="U10836" s="37"/>
      <c r="V10836" s="37"/>
      <c r="W10836" s="37"/>
      <c r="X10836" s="37"/>
      <c r="Y10836" s="2"/>
    </row>
    <row r="10837" s="1" customFormat="1" spans="9:25">
      <c r="I10837" s="22"/>
      <c r="K10837" s="23"/>
      <c r="O10837" s="24"/>
      <c r="T10837" s="22"/>
      <c r="U10837" s="37"/>
      <c r="V10837" s="37"/>
      <c r="W10837" s="37"/>
      <c r="X10837" s="37"/>
      <c r="Y10837" s="2"/>
    </row>
    <row r="10838" s="1" customFormat="1" spans="9:25">
      <c r="I10838" s="22"/>
      <c r="K10838" s="23"/>
      <c r="O10838" s="24"/>
      <c r="T10838" s="22"/>
      <c r="U10838" s="37"/>
      <c r="V10838" s="37"/>
      <c r="W10838" s="37"/>
      <c r="X10838" s="37"/>
      <c r="Y10838" s="2"/>
    </row>
    <row r="10839" s="1" customFormat="1" spans="9:25">
      <c r="I10839" s="22"/>
      <c r="K10839" s="23"/>
      <c r="O10839" s="24"/>
      <c r="T10839" s="22"/>
      <c r="U10839" s="37"/>
      <c r="V10839" s="37"/>
      <c r="W10839" s="37"/>
      <c r="X10839" s="37"/>
      <c r="Y10839" s="2"/>
    </row>
    <row r="10840" s="1" customFormat="1" spans="9:25">
      <c r="I10840" s="22"/>
      <c r="K10840" s="23"/>
      <c r="O10840" s="24"/>
      <c r="T10840" s="22"/>
      <c r="U10840" s="37"/>
      <c r="V10840" s="37"/>
      <c r="W10840" s="37"/>
      <c r="X10840" s="37"/>
      <c r="Y10840" s="2"/>
    </row>
    <row r="10841" s="1" customFormat="1" spans="9:25">
      <c r="I10841" s="22"/>
      <c r="K10841" s="23"/>
      <c r="O10841" s="24"/>
      <c r="T10841" s="22"/>
      <c r="U10841" s="37"/>
      <c r="V10841" s="37"/>
      <c r="W10841" s="37"/>
      <c r="X10841" s="37"/>
      <c r="Y10841" s="2"/>
    </row>
    <row r="10842" s="1" customFormat="1" spans="9:25">
      <c r="I10842" s="22"/>
      <c r="K10842" s="23"/>
      <c r="O10842" s="24"/>
      <c r="T10842" s="22"/>
      <c r="U10842" s="37"/>
      <c r="V10842" s="37"/>
      <c r="W10842" s="37"/>
      <c r="X10842" s="37"/>
      <c r="Y10842" s="2"/>
    </row>
    <row r="10843" s="1" customFormat="1" spans="9:25">
      <c r="I10843" s="22"/>
      <c r="K10843" s="23"/>
      <c r="O10843" s="24"/>
      <c r="T10843" s="22"/>
      <c r="U10843" s="37"/>
      <c r="V10843" s="37"/>
      <c r="W10843" s="37"/>
      <c r="X10843" s="37"/>
      <c r="Y10843" s="2"/>
    </row>
    <row r="10844" s="1" customFormat="1" spans="9:25">
      <c r="I10844" s="22"/>
      <c r="K10844" s="23"/>
      <c r="O10844" s="24"/>
      <c r="T10844" s="22"/>
      <c r="U10844" s="37"/>
      <c r="V10844" s="37"/>
      <c r="W10844" s="37"/>
      <c r="X10844" s="37"/>
      <c r="Y10844" s="2"/>
    </row>
    <row r="10845" s="1" customFormat="1" spans="9:25">
      <c r="I10845" s="22"/>
      <c r="K10845" s="23"/>
      <c r="O10845" s="24"/>
      <c r="T10845" s="22"/>
      <c r="U10845" s="37"/>
      <c r="V10845" s="37"/>
      <c r="W10845" s="37"/>
      <c r="X10845" s="37"/>
      <c r="Y10845" s="2"/>
    </row>
    <row r="10846" s="1" customFormat="1" spans="9:25">
      <c r="I10846" s="22"/>
      <c r="K10846" s="23"/>
      <c r="O10846" s="24"/>
      <c r="T10846" s="22"/>
      <c r="U10846" s="37"/>
      <c r="V10846" s="37"/>
      <c r="W10846" s="37"/>
      <c r="X10846" s="37"/>
      <c r="Y10846" s="2"/>
    </row>
    <row r="10847" s="1" customFormat="1" spans="9:25">
      <c r="I10847" s="22"/>
      <c r="K10847" s="23"/>
      <c r="O10847" s="24"/>
      <c r="T10847" s="22"/>
      <c r="U10847" s="37"/>
      <c r="V10847" s="37"/>
      <c r="W10847" s="37"/>
      <c r="X10847" s="37"/>
      <c r="Y10847" s="2"/>
    </row>
    <row r="10848" s="1" customFormat="1" spans="9:25">
      <c r="I10848" s="22"/>
      <c r="K10848" s="23"/>
      <c r="O10848" s="24"/>
      <c r="T10848" s="22"/>
      <c r="U10848" s="37"/>
      <c r="V10848" s="37"/>
      <c r="W10848" s="37"/>
      <c r="X10848" s="37"/>
      <c r="Y10848" s="2"/>
    </row>
    <row r="10849" s="1" customFormat="1" spans="9:25">
      <c r="I10849" s="22"/>
      <c r="K10849" s="23"/>
      <c r="O10849" s="24"/>
      <c r="T10849" s="22"/>
      <c r="U10849" s="37"/>
      <c r="V10849" s="37"/>
      <c r="W10849" s="37"/>
      <c r="X10849" s="37"/>
      <c r="Y10849" s="2"/>
    </row>
    <row r="10850" s="1" customFormat="1" spans="9:25">
      <c r="I10850" s="22"/>
      <c r="K10850" s="23"/>
      <c r="O10850" s="24"/>
      <c r="T10850" s="22"/>
      <c r="U10850" s="37"/>
      <c r="V10850" s="37"/>
      <c r="W10850" s="37"/>
      <c r="X10850" s="37"/>
      <c r="Y10850" s="2"/>
    </row>
    <row r="10851" s="1" customFormat="1" spans="9:25">
      <c r="I10851" s="22"/>
      <c r="K10851" s="23"/>
      <c r="O10851" s="24"/>
      <c r="T10851" s="22"/>
      <c r="U10851" s="37"/>
      <c r="V10851" s="37"/>
      <c r="W10851" s="37"/>
      <c r="X10851" s="37"/>
      <c r="Y10851" s="2"/>
    </row>
    <row r="10852" s="1" customFormat="1" spans="9:25">
      <c r="I10852" s="22"/>
      <c r="K10852" s="23"/>
      <c r="O10852" s="24"/>
      <c r="T10852" s="22"/>
      <c r="U10852" s="37"/>
      <c r="V10852" s="37"/>
      <c r="W10852" s="37"/>
      <c r="X10852" s="37"/>
      <c r="Y10852" s="2"/>
    </row>
    <row r="10853" s="1" customFormat="1" spans="9:25">
      <c r="I10853" s="22"/>
      <c r="K10853" s="23"/>
      <c r="O10853" s="24"/>
      <c r="T10853" s="22"/>
      <c r="U10853" s="37"/>
      <c r="V10853" s="37"/>
      <c r="W10853" s="37"/>
      <c r="X10853" s="37"/>
      <c r="Y10853" s="2"/>
    </row>
    <row r="10854" s="1" customFormat="1" spans="9:25">
      <c r="I10854" s="22"/>
      <c r="K10854" s="23"/>
      <c r="O10854" s="24"/>
      <c r="T10854" s="22"/>
      <c r="U10854" s="37"/>
      <c r="V10854" s="37"/>
      <c r="W10854" s="37"/>
      <c r="X10854" s="37"/>
      <c r="Y10854" s="2"/>
    </row>
    <row r="10855" s="1" customFormat="1" spans="9:25">
      <c r="I10855" s="22"/>
      <c r="K10855" s="23"/>
      <c r="O10855" s="24"/>
      <c r="T10855" s="22"/>
      <c r="U10855" s="37"/>
      <c r="V10855" s="37"/>
      <c r="W10855" s="37"/>
      <c r="X10855" s="37"/>
      <c r="Y10855" s="2"/>
    </row>
    <row r="10856" s="1" customFormat="1" spans="9:25">
      <c r="I10856" s="22"/>
      <c r="K10856" s="23"/>
      <c r="O10856" s="24"/>
      <c r="T10856" s="22"/>
      <c r="U10856" s="37"/>
      <c r="V10856" s="37"/>
      <c r="W10856" s="37"/>
      <c r="X10856" s="37"/>
      <c r="Y10856" s="2"/>
    </row>
    <row r="10857" s="1" customFormat="1" spans="9:25">
      <c r="I10857" s="22"/>
      <c r="K10857" s="23"/>
      <c r="O10857" s="24"/>
      <c r="T10857" s="22"/>
      <c r="U10857" s="37"/>
      <c r="V10857" s="37"/>
      <c r="W10857" s="37"/>
      <c r="X10857" s="37"/>
      <c r="Y10857" s="2"/>
    </row>
    <row r="10858" s="1" customFormat="1" spans="9:25">
      <c r="I10858" s="22"/>
      <c r="K10858" s="23"/>
      <c r="O10858" s="24"/>
      <c r="T10858" s="22"/>
      <c r="U10858" s="37"/>
      <c r="V10858" s="37"/>
      <c r="W10858" s="37"/>
      <c r="X10858" s="37"/>
      <c r="Y10858" s="2"/>
    </row>
    <row r="10859" s="1" customFormat="1" spans="9:25">
      <c r="I10859" s="22"/>
      <c r="K10859" s="23"/>
      <c r="O10859" s="24"/>
      <c r="T10859" s="22"/>
      <c r="U10859" s="37"/>
      <c r="V10859" s="37"/>
      <c r="W10859" s="37"/>
      <c r="X10859" s="37"/>
      <c r="Y10859" s="2"/>
    </row>
    <row r="10860" s="1" customFormat="1" spans="9:25">
      <c r="I10860" s="22"/>
      <c r="K10860" s="23"/>
      <c r="O10860" s="24"/>
      <c r="T10860" s="22"/>
      <c r="U10860" s="37"/>
      <c r="V10860" s="37"/>
      <c r="W10860" s="37"/>
      <c r="X10860" s="37"/>
      <c r="Y10860" s="2"/>
    </row>
    <row r="10861" s="1" customFormat="1" spans="9:25">
      <c r="I10861" s="22"/>
      <c r="K10861" s="23"/>
      <c r="O10861" s="24"/>
      <c r="T10861" s="22"/>
      <c r="U10861" s="37"/>
      <c r="V10861" s="37"/>
      <c r="W10861" s="37"/>
      <c r="X10861" s="37"/>
      <c r="Y10861" s="2"/>
    </row>
    <row r="10862" s="1" customFormat="1" spans="9:25">
      <c r="I10862" s="22"/>
      <c r="K10862" s="23"/>
      <c r="O10862" s="24"/>
      <c r="T10862" s="22"/>
      <c r="U10862" s="37"/>
      <c r="V10862" s="37"/>
      <c r="W10862" s="37"/>
      <c r="X10862" s="37"/>
      <c r="Y10862" s="2"/>
    </row>
    <row r="10863" s="1" customFormat="1" spans="9:25">
      <c r="I10863" s="22"/>
      <c r="K10863" s="23"/>
      <c r="O10863" s="24"/>
      <c r="T10863" s="22"/>
      <c r="U10863" s="37"/>
      <c r="V10863" s="37"/>
      <c r="W10863" s="37"/>
      <c r="X10863" s="37"/>
      <c r="Y10863" s="2"/>
    </row>
    <row r="10864" s="1" customFormat="1" spans="9:25">
      <c r="I10864" s="22"/>
      <c r="K10864" s="23"/>
      <c r="O10864" s="24"/>
      <c r="T10864" s="22"/>
      <c r="U10864" s="37"/>
      <c r="V10864" s="37"/>
      <c r="W10864" s="37"/>
      <c r="X10864" s="37"/>
      <c r="Y10864" s="2"/>
    </row>
    <row r="10865" s="1" customFormat="1" spans="9:25">
      <c r="I10865" s="22"/>
      <c r="K10865" s="23"/>
      <c r="O10865" s="24"/>
      <c r="T10865" s="22"/>
      <c r="U10865" s="37"/>
      <c r="V10865" s="37"/>
      <c r="W10865" s="37"/>
      <c r="X10865" s="37"/>
      <c r="Y10865" s="2"/>
    </row>
    <row r="10866" s="1" customFormat="1" spans="9:25">
      <c r="I10866" s="22"/>
      <c r="K10866" s="23"/>
      <c r="O10866" s="24"/>
      <c r="T10866" s="22"/>
      <c r="U10866" s="37"/>
      <c r="V10866" s="37"/>
      <c r="W10866" s="37"/>
      <c r="X10866" s="37"/>
      <c r="Y10866" s="2"/>
    </row>
    <row r="10867" s="1" customFormat="1" spans="9:25">
      <c r="I10867" s="22"/>
      <c r="K10867" s="23"/>
      <c r="O10867" s="24"/>
      <c r="T10867" s="22"/>
      <c r="U10867" s="37"/>
      <c r="V10867" s="37"/>
      <c r="W10867" s="37"/>
      <c r="X10867" s="37"/>
      <c r="Y10867" s="2"/>
    </row>
    <row r="10868" s="1" customFormat="1" spans="9:25">
      <c r="I10868" s="22"/>
      <c r="K10868" s="23"/>
      <c r="O10868" s="24"/>
      <c r="T10868" s="22"/>
      <c r="U10868" s="37"/>
      <c r="V10868" s="37"/>
      <c r="W10868" s="37"/>
      <c r="X10868" s="37"/>
      <c r="Y10868" s="2"/>
    </row>
    <row r="10869" s="1" customFormat="1" spans="9:25">
      <c r="I10869" s="22"/>
      <c r="K10869" s="23"/>
      <c r="O10869" s="24"/>
      <c r="T10869" s="22"/>
      <c r="U10869" s="37"/>
      <c r="V10869" s="37"/>
      <c r="W10869" s="37"/>
      <c r="X10869" s="37"/>
      <c r="Y10869" s="2"/>
    </row>
    <row r="10870" s="1" customFormat="1" spans="9:25">
      <c r="I10870" s="22"/>
      <c r="K10870" s="23"/>
      <c r="O10870" s="24"/>
      <c r="T10870" s="22"/>
      <c r="U10870" s="37"/>
      <c r="V10870" s="37"/>
      <c r="W10870" s="37"/>
      <c r="X10870" s="37"/>
      <c r="Y10870" s="2"/>
    </row>
    <row r="10871" s="1" customFormat="1" spans="9:25">
      <c r="I10871" s="22"/>
      <c r="K10871" s="23"/>
      <c r="O10871" s="24"/>
      <c r="T10871" s="22"/>
      <c r="U10871" s="37"/>
      <c r="V10871" s="37"/>
      <c r="W10871" s="37"/>
      <c r="X10871" s="37"/>
      <c r="Y10871" s="2"/>
    </row>
    <row r="10872" s="1" customFormat="1" spans="9:25">
      <c r="I10872" s="22"/>
      <c r="K10872" s="23"/>
      <c r="O10872" s="24"/>
      <c r="T10872" s="22"/>
      <c r="U10872" s="37"/>
      <c r="V10872" s="37"/>
      <c r="W10872" s="37"/>
      <c r="X10872" s="37"/>
      <c r="Y10872" s="2"/>
    </row>
    <row r="10873" s="1" customFormat="1" spans="9:25">
      <c r="I10873" s="22"/>
      <c r="K10873" s="23"/>
      <c r="O10873" s="24"/>
      <c r="T10873" s="22"/>
      <c r="U10873" s="37"/>
      <c r="V10873" s="37"/>
      <c r="W10873" s="37"/>
      <c r="X10873" s="37"/>
      <c r="Y10873" s="2"/>
    </row>
    <row r="10874" s="1" customFormat="1" spans="9:25">
      <c r="I10874" s="22"/>
      <c r="K10874" s="23"/>
      <c r="O10874" s="24"/>
      <c r="T10874" s="22"/>
      <c r="U10874" s="37"/>
      <c r="V10874" s="37"/>
      <c r="W10874" s="37"/>
      <c r="X10874" s="37"/>
      <c r="Y10874" s="2"/>
    </row>
    <row r="10875" s="1" customFormat="1" spans="9:25">
      <c r="I10875" s="22"/>
      <c r="K10875" s="23"/>
      <c r="O10875" s="24"/>
      <c r="T10875" s="22"/>
      <c r="U10875" s="37"/>
      <c r="V10875" s="37"/>
      <c r="W10875" s="37"/>
      <c r="X10875" s="37"/>
      <c r="Y10875" s="2"/>
    </row>
    <row r="10876" s="1" customFormat="1" spans="9:25">
      <c r="I10876" s="22"/>
      <c r="K10876" s="23"/>
      <c r="O10876" s="24"/>
      <c r="T10876" s="22"/>
      <c r="U10876" s="37"/>
      <c r="V10876" s="37"/>
      <c r="W10876" s="37"/>
      <c r="X10876" s="37"/>
      <c r="Y10876" s="2"/>
    </row>
    <row r="10877" s="1" customFormat="1" spans="9:25">
      <c r="I10877" s="22"/>
      <c r="K10877" s="23"/>
      <c r="O10877" s="24"/>
      <c r="T10877" s="22"/>
      <c r="U10877" s="37"/>
      <c r="V10877" s="37"/>
      <c r="W10877" s="37"/>
      <c r="X10877" s="37"/>
      <c r="Y10877" s="2"/>
    </row>
    <row r="10878" s="1" customFormat="1" spans="9:25">
      <c r="I10878" s="22"/>
      <c r="K10878" s="23"/>
      <c r="O10878" s="24"/>
      <c r="T10878" s="22"/>
      <c r="U10878" s="37"/>
      <c r="V10878" s="37"/>
      <c r="W10878" s="37"/>
      <c r="X10878" s="37"/>
      <c r="Y10878" s="2"/>
    </row>
    <row r="10879" s="1" customFormat="1" spans="9:25">
      <c r="I10879" s="22"/>
      <c r="K10879" s="23"/>
      <c r="O10879" s="24"/>
      <c r="T10879" s="22"/>
      <c r="U10879" s="37"/>
      <c r="V10879" s="37"/>
      <c r="W10879" s="37"/>
      <c r="X10879" s="37"/>
      <c r="Y10879" s="2"/>
    </row>
    <row r="10880" s="1" customFormat="1" spans="9:25">
      <c r="I10880" s="22"/>
      <c r="K10880" s="23"/>
      <c r="O10880" s="24"/>
      <c r="T10880" s="22"/>
      <c r="U10880" s="37"/>
      <c r="V10880" s="37"/>
      <c r="W10880" s="37"/>
      <c r="X10880" s="37"/>
      <c r="Y10880" s="2"/>
    </row>
    <row r="10881" s="1" customFormat="1" spans="9:25">
      <c r="I10881" s="22"/>
      <c r="K10881" s="23"/>
      <c r="O10881" s="24"/>
      <c r="T10881" s="22"/>
      <c r="U10881" s="37"/>
      <c r="V10881" s="37"/>
      <c r="W10881" s="37"/>
      <c r="X10881" s="37"/>
      <c r="Y10881" s="2"/>
    </row>
    <row r="10882" s="1" customFormat="1" spans="9:25">
      <c r="I10882" s="22"/>
      <c r="K10882" s="23"/>
      <c r="O10882" s="24"/>
      <c r="T10882" s="22"/>
      <c r="U10882" s="37"/>
      <c r="V10882" s="37"/>
      <c r="W10882" s="37"/>
      <c r="X10882" s="37"/>
      <c r="Y10882" s="2"/>
    </row>
    <row r="10883" s="1" customFormat="1" spans="9:25">
      <c r="I10883" s="22"/>
      <c r="K10883" s="23"/>
      <c r="O10883" s="24"/>
      <c r="T10883" s="22"/>
      <c r="U10883" s="37"/>
      <c r="V10883" s="37"/>
      <c r="W10883" s="37"/>
      <c r="X10883" s="37"/>
      <c r="Y10883" s="2"/>
    </row>
    <row r="10884" s="1" customFormat="1" spans="9:25">
      <c r="I10884" s="22"/>
      <c r="K10884" s="23"/>
      <c r="O10884" s="24"/>
      <c r="T10884" s="22"/>
      <c r="U10884" s="37"/>
      <c r="V10884" s="37"/>
      <c r="W10884" s="37"/>
      <c r="X10884" s="37"/>
      <c r="Y10884" s="2"/>
    </row>
    <row r="10885" s="1" customFormat="1" spans="9:25">
      <c r="I10885" s="22"/>
      <c r="K10885" s="23"/>
      <c r="O10885" s="24"/>
      <c r="T10885" s="22"/>
      <c r="U10885" s="37"/>
      <c r="V10885" s="37"/>
      <c r="W10885" s="37"/>
      <c r="X10885" s="37"/>
      <c r="Y10885" s="2"/>
    </row>
    <row r="10886" s="1" customFormat="1" spans="9:25">
      <c r="I10886" s="22"/>
      <c r="K10886" s="23"/>
      <c r="O10886" s="24"/>
      <c r="T10886" s="22"/>
      <c r="U10886" s="37"/>
      <c r="V10886" s="37"/>
      <c r="W10886" s="37"/>
      <c r="X10886" s="37"/>
      <c r="Y10886" s="2"/>
    </row>
    <row r="10887" s="1" customFormat="1" spans="9:25">
      <c r="I10887" s="22"/>
      <c r="K10887" s="23"/>
      <c r="O10887" s="24"/>
      <c r="T10887" s="22"/>
      <c r="U10887" s="37"/>
      <c r="V10887" s="37"/>
      <c r="W10887" s="37"/>
      <c r="X10887" s="37"/>
      <c r="Y10887" s="2"/>
    </row>
    <row r="10888" s="1" customFormat="1" spans="9:25">
      <c r="I10888" s="22"/>
      <c r="K10888" s="23"/>
      <c r="O10888" s="24"/>
      <c r="T10888" s="22"/>
      <c r="U10888" s="37"/>
      <c r="V10888" s="37"/>
      <c r="W10888" s="37"/>
      <c r="X10888" s="37"/>
      <c r="Y10888" s="2"/>
    </row>
    <row r="10889" s="1" customFormat="1" spans="9:25">
      <c r="I10889" s="22"/>
      <c r="K10889" s="23"/>
      <c r="O10889" s="24"/>
      <c r="T10889" s="22"/>
      <c r="U10889" s="37"/>
      <c r="V10889" s="37"/>
      <c r="W10889" s="37"/>
      <c r="X10889" s="37"/>
      <c r="Y10889" s="2"/>
    </row>
    <row r="10890" s="1" customFormat="1" spans="9:25">
      <c r="I10890" s="22"/>
      <c r="K10890" s="23"/>
      <c r="O10890" s="24"/>
      <c r="T10890" s="22"/>
      <c r="U10890" s="37"/>
      <c r="V10890" s="37"/>
      <c r="W10890" s="37"/>
      <c r="X10890" s="37"/>
      <c r="Y10890" s="2"/>
    </row>
    <row r="10891" s="1" customFormat="1" spans="9:25">
      <c r="I10891" s="22"/>
      <c r="K10891" s="23"/>
      <c r="O10891" s="24"/>
      <c r="T10891" s="22"/>
      <c r="U10891" s="37"/>
      <c r="V10891" s="37"/>
      <c r="W10891" s="37"/>
      <c r="X10891" s="37"/>
      <c r="Y10891" s="2"/>
    </row>
    <row r="10892" s="1" customFormat="1" spans="9:25">
      <c r="I10892" s="22"/>
      <c r="K10892" s="23"/>
      <c r="O10892" s="24"/>
      <c r="T10892" s="22"/>
      <c r="U10892" s="37"/>
      <c r="V10892" s="37"/>
      <c r="W10892" s="37"/>
      <c r="X10892" s="37"/>
      <c r="Y10892" s="2"/>
    </row>
    <row r="10893" s="1" customFormat="1" spans="9:25">
      <c r="I10893" s="22"/>
      <c r="K10893" s="23"/>
      <c r="O10893" s="24"/>
      <c r="T10893" s="22"/>
      <c r="U10893" s="37"/>
      <c r="V10893" s="37"/>
      <c r="W10893" s="37"/>
      <c r="X10893" s="37"/>
      <c r="Y10893" s="2"/>
    </row>
    <row r="10894" s="1" customFormat="1" spans="9:25">
      <c r="I10894" s="22"/>
      <c r="K10894" s="23"/>
      <c r="O10894" s="24"/>
      <c r="T10894" s="22"/>
      <c r="U10894" s="37"/>
      <c r="V10894" s="37"/>
      <c r="W10894" s="37"/>
      <c r="X10894" s="37"/>
      <c r="Y10894" s="2"/>
    </row>
    <row r="10895" s="1" customFormat="1" spans="9:25">
      <c r="I10895" s="22"/>
      <c r="K10895" s="23"/>
      <c r="O10895" s="24"/>
      <c r="T10895" s="22"/>
      <c r="U10895" s="37"/>
      <c r="V10895" s="37"/>
      <c r="W10895" s="37"/>
      <c r="X10895" s="37"/>
      <c r="Y10895" s="2"/>
    </row>
    <row r="10896" s="1" customFormat="1" spans="9:25">
      <c r="I10896" s="22"/>
      <c r="K10896" s="23"/>
      <c r="O10896" s="24"/>
      <c r="T10896" s="22"/>
      <c r="U10896" s="37"/>
      <c r="V10896" s="37"/>
      <c r="W10896" s="37"/>
      <c r="X10896" s="37"/>
      <c r="Y10896" s="2"/>
    </row>
    <row r="10897" s="1" customFormat="1" spans="9:25">
      <c r="I10897" s="22"/>
      <c r="K10897" s="23"/>
      <c r="O10897" s="24"/>
      <c r="T10897" s="22"/>
      <c r="U10897" s="37"/>
      <c r="V10897" s="37"/>
      <c r="W10897" s="37"/>
      <c r="X10897" s="37"/>
      <c r="Y10897" s="2"/>
    </row>
    <row r="10898" s="1" customFormat="1" spans="9:25">
      <c r="I10898" s="22"/>
      <c r="K10898" s="23"/>
      <c r="O10898" s="24"/>
      <c r="T10898" s="22"/>
      <c r="U10898" s="37"/>
      <c r="V10898" s="37"/>
      <c r="W10898" s="37"/>
      <c r="X10898" s="37"/>
      <c r="Y10898" s="2"/>
    </row>
    <row r="10899" s="1" customFormat="1" spans="9:25">
      <c r="I10899" s="22"/>
      <c r="K10899" s="23"/>
      <c r="O10899" s="24"/>
      <c r="T10899" s="22"/>
      <c r="U10899" s="37"/>
      <c r="V10899" s="37"/>
      <c r="W10899" s="37"/>
      <c r="X10899" s="37"/>
      <c r="Y10899" s="2"/>
    </row>
    <row r="10900" s="1" customFormat="1" spans="9:25">
      <c r="I10900" s="22"/>
      <c r="K10900" s="23"/>
      <c r="O10900" s="24"/>
      <c r="T10900" s="22"/>
      <c r="U10900" s="37"/>
      <c r="V10900" s="37"/>
      <c r="W10900" s="37"/>
      <c r="X10900" s="37"/>
      <c r="Y10900" s="2"/>
    </row>
    <row r="10901" s="1" customFormat="1" spans="9:25">
      <c r="I10901" s="22"/>
      <c r="K10901" s="23"/>
      <c r="O10901" s="24"/>
      <c r="T10901" s="22"/>
      <c r="U10901" s="37"/>
      <c r="V10901" s="37"/>
      <c r="W10901" s="37"/>
      <c r="X10901" s="37"/>
      <c r="Y10901" s="2"/>
    </row>
    <row r="10902" s="1" customFormat="1" spans="9:25">
      <c r="I10902" s="22"/>
      <c r="K10902" s="23"/>
      <c r="O10902" s="24"/>
      <c r="T10902" s="22"/>
      <c r="U10902" s="37"/>
      <c r="V10902" s="37"/>
      <c r="W10902" s="37"/>
      <c r="X10902" s="37"/>
      <c r="Y10902" s="2"/>
    </row>
    <row r="10903" s="1" customFormat="1" spans="9:25">
      <c r="I10903" s="22"/>
      <c r="K10903" s="23"/>
      <c r="O10903" s="24"/>
      <c r="T10903" s="22"/>
      <c r="U10903" s="37"/>
      <c r="V10903" s="37"/>
      <c r="W10903" s="37"/>
      <c r="X10903" s="37"/>
      <c r="Y10903" s="2"/>
    </row>
    <row r="10904" s="1" customFormat="1" spans="9:25">
      <c r="I10904" s="22"/>
      <c r="K10904" s="23"/>
      <c r="O10904" s="24"/>
      <c r="T10904" s="22"/>
      <c r="U10904" s="37"/>
      <c r="V10904" s="37"/>
      <c r="W10904" s="37"/>
      <c r="X10904" s="37"/>
      <c r="Y10904" s="2"/>
    </row>
    <row r="10905" s="1" customFormat="1" spans="9:25">
      <c r="I10905" s="22"/>
      <c r="K10905" s="23"/>
      <c r="O10905" s="24"/>
      <c r="T10905" s="22"/>
      <c r="U10905" s="37"/>
      <c r="V10905" s="37"/>
      <c r="W10905" s="37"/>
      <c r="X10905" s="37"/>
      <c r="Y10905" s="2"/>
    </row>
    <row r="10906" s="1" customFormat="1" spans="9:25">
      <c r="I10906" s="22"/>
      <c r="K10906" s="23"/>
      <c r="O10906" s="24"/>
      <c r="T10906" s="22"/>
      <c r="U10906" s="37"/>
      <c r="V10906" s="37"/>
      <c r="W10906" s="37"/>
      <c r="X10906" s="37"/>
      <c r="Y10906" s="2"/>
    </row>
    <row r="10907" s="1" customFormat="1" spans="9:25">
      <c r="I10907" s="22"/>
      <c r="K10907" s="23"/>
      <c r="O10907" s="24"/>
      <c r="T10907" s="22"/>
      <c r="U10907" s="37"/>
      <c r="V10907" s="37"/>
      <c r="W10907" s="37"/>
      <c r="X10907" s="37"/>
      <c r="Y10907" s="2"/>
    </row>
    <row r="10908" s="1" customFormat="1" spans="9:25">
      <c r="I10908" s="22"/>
      <c r="K10908" s="23"/>
      <c r="O10908" s="24"/>
      <c r="T10908" s="22"/>
      <c r="U10908" s="37"/>
      <c r="V10908" s="37"/>
      <c r="W10908" s="37"/>
      <c r="X10908" s="37"/>
      <c r="Y10908" s="2"/>
    </row>
    <row r="10909" s="1" customFormat="1" spans="9:25">
      <c r="I10909" s="22"/>
      <c r="K10909" s="23"/>
      <c r="O10909" s="24"/>
      <c r="T10909" s="22"/>
      <c r="U10909" s="37"/>
      <c r="V10909" s="37"/>
      <c r="W10909" s="37"/>
      <c r="X10909" s="37"/>
      <c r="Y10909" s="2"/>
    </row>
    <row r="10910" s="1" customFormat="1" spans="9:25">
      <c r="I10910" s="22"/>
      <c r="K10910" s="23"/>
      <c r="O10910" s="24"/>
      <c r="T10910" s="22"/>
      <c r="U10910" s="37"/>
      <c r="V10910" s="37"/>
      <c r="W10910" s="37"/>
      <c r="X10910" s="37"/>
      <c r="Y10910" s="2"/>
    </row>
    <row r="10911" s="1" customFormat="1" spans="9:25">
      <c r="I10911" s="22"/>
      <c r="K10911" s="23"/>
      <c r="O10911" s="24"/>
      <c r="T10911" s="22"/>
      <c r="U10911" s="37"/>
      <c r="V10911" s="37"/>
      <c r="W10911" s="37"/>
      <c r="X10911" s="37"/>
      <c r="Y10911" s="2"/>
    </row>
    <row r="10912" s="1" customFormat="1" spans="9:25">
      <c r="I10912" s="22"/>
      <c r="K10912" s="23"/>
      <c r="O10912" s="24"/>
      <c r="T10912" s="22"/>
      <c r="U10912" s="37"/>
      <c r="V10912" s="37"/>
      <c r="W10912" s="37"/>
      <c r="X10912" s="37"/>
      <c r="Y10912" s="2"/>
    </row>
    <row r="10913" s="1" customFormat="1" spans="9:25">
      <c r="I10913" s="22"/>
      <c r="K10913" s="23"/>
      <c r="O10913" s="24"/>
      <c r="T10913" s="22"/>
      <c r="U10913" s="37"/>
      <c r="V10913" s="37"/>
      <c r="W10913" s="37"/>
      <c r="X10913" s="37"/>
      <c r="Y10913" s="2"/>
    </row>
    <row r="10914" s="1" customFormat="1" spans="9:25">
      <c r="I10914" s="22"/>
      <c r="K10914" s="23"/>
      <c r="O10914" s="24"/>
      <c r="T10914" s="22"/>
      <c r="U10914" s="37"/>
      <c r="V10914" s="37"/>
      <c r="W10914" s="37"/>
      <c r="X10914" s="37"/>
      <c r="Y10914" s="2"/>
    </row>
    <row r="10915" s="1" customFormat="1" spans="9:25">
      <c r="I10915" s="22"/>
      <c r="K10915" s="23"/>
      <c r="O10915" s="24"/>
      <c r="T10915" s="22"/>
      <c r="U10915" s="37"/>
      <c r="V10915" s="37"/>
      <c r="W10915" s="37"/>
      <c r="X10915" s="37"/>
      <c r="Y10915" s="2"/>
    </row>
    <row r="10916" s="1" customFormat="1" spans="9:25">
      <c r="I10916" s="22"/>
      <c r="K10916" s="23"/>
      <c r="O10916" s="24"/>
      <c r="T10916" s="22"/>
      <c r="U10916" s="37"/>
      <c r="V10916" s="37"/>
      <c r="W10916" s="37"/>
      <c r="X10916" s="37"/>
      <c r="Y10916" s="2"/>
    </row>
    <row r="10917" s="1" customFormat="1" spans="9:25">
      <c r="I10917" s="22"/>
      <c r="K10917" s="23"/>
      <c r="O10917" s="24"/>
      <c r="T10917" s="22"/>
      <c r="U10917" s="37"/>
      <c r="V10917" s="37"/>
      <c r="W10917" s="37"/>
      <c r="X10917" s="37"/>
      <c r="Y10917" s="2"/>
    </row>
    <row r="10918" s="1" customFormat="1" spans="9:25">
      <c r="I10918" s="22"/>
      <c r="K10918" s="23"/>
      <c r="O10918" s="24"/>
      <c r="T10918" s="22"/>
      <c r="U10918" s="37"/>
      <c r="V10918" s="37"/>
      <c r="W10918" s="37"/>
      <c r="X10918" s="37"/>
      <c r="Y10918" s="2"/>
    </row>
    <row r="10919" s="1" customFormat="1" spans="9:25">
      <c r="I10919" s="22"/>
      <c r="K10919" s="23"/>
      <c r="O10919" s="24"/>
      <c r="T10919" s="22"/>
      <c r="U10919" s="37"/>
      <c r="V10919" s="37"/>
      <c r="W10919" s="37"/>
      <c r="X10919" s="37"/>
      <c r="Y10919" s="2"/>
    </row>
    <row r="10920" s="1" customFormat="1" spans="9:25">
      <c r="I10920" s="22"/>
      <c r="K10920" s="23"/>
      <c r="O10920" s="24"/>
      <c r="T10920" s="22"/>
      <c r="U10920" s="37"/>
      <c r="V10920" s="37"/>
      <c r="W10920" s="37"/>
      <c r="X10920" s="37"/>
      <c r="Y10920" s="2"/>
    </row>
    <row r="10921" s="1" customFormat="1" spans="9:25">
      <c r="I10921" s="22"/>
      <c r="K10921" s="23"/>
      <c r="O10921" s="24"/>
      <c r="T10921" s="22"/>
      <c r="U10921" s="37"/>
      <c r="V10921" s="37"/>
      <c r="W10921" s="37"/>
      <c r="X10921" s="37"/>
      <c r="Y10921" s="2"/>
    </row>
    <row r="10922" s="1" customFormat="1" spans="9:25">
      <c r="I10922" s="22"/>
      <c r="K10922" s="23"/>
      <c r="O10922" s="24"/>
      <c r="T10922" s="22"/>
      <c r="U10922" s="37"/>
      <c r="V10922" s="37"/>
      <c r="W10922" s="37"/>
      <c r="X10922" s="37"/>
      <c r="Y10922" s="2"/>
    </row>
    <row r="10923" s="1" customFormat="1" spans="9:25">
      <c r="I10923" s="22"/>
      <c r="K10923" s="23"/>
      <c r="O10923" s="24"/>
      <c r="T10923" s="22"/>
      <c r="U10923" s="37"/>
      <c r="V10923" s="37"/>
      <c r="W10923" s="37"/>
      <c r="X10923" s="37"/>
      <c r="Y10923" s="2"/>
    </row>
    <row r="10924" s="1" customFormat="1" spans="9:25">
      <c r="I10924" s="22"/>
      <c r="K10924" s="23"/>
      <c r="O10924" s="24"/>
      <c r="T10924" s="22"/>
      <c r="U10924" s="37"/>
      <c r="V10924" s="37"/>
      <c r="W10924" s="37"/>
      <c r="X10924" s="37"/>
      <c r="Y10924" s="2"/>
    </row>
    <row r="10925" s="1" customFormat="1" spans="9:25">
      <c r="I10925" s="22"/>
      <c r="K10925" s="23"/>
      <c r="O10925" s="24"/>
      <c r="T10925" s="22"/>
      <c r="U10925" s="37"/>
      <c r="V10925" s="37"/>
      <c r="W10925" s="37"/>
      <c r="X10925" s="37"/>
      <c r="Y10925" s="2"/>
    </row>
    <row r="10926" s="1" customFormat="1" spans="9:25">
      <c r="I10926" s="22"/>
      <c r="K10926" s="23"/>
      <c r="O10926" s="24"/>
      <c r="T10926" s="22"/>
      <c r="U10926" s="37"/>
      <c r="V10926" s="37"/>
      <c r="W10926" s="37"/>
      <c r="X10926" s="37"/>
      <c r="Y10926" s="2"/>
    </row>
    <row r="10927" s="1" customFormat="1" spans="9:25">
      <c r="I10927" s="22"/>
      <c r="K10927" s="23"/>
      <c r="O10927" s="24"/>
      <c r="T10927" s="22"/>
      <c r="U10927" s="37"/>
      <c r="V10927" s="37"/>
      <c r="W10927" s="37"/>
      <c r="X10927" s="37"/>
      <c r="Y10927" s="2"/>
    </row>
    <row r="10928" s="1" customFormat="1" spans="9:25">
      <c r="I10928" s="22"/>
      <c r="K10928" s="23"/>
      <c r="O10928" s="24"/>
      <c r="T10928" s="22"/>
      <c r="U10928" s="37"/>
      <c r="V10928" s="37"/>
      <c r="W10928" s="37"/>
      <c r="X10928" s="37"/>
      <c r="Y10928" s="2"/>
    </row>
    <row r="10929" s="1" customFormat="1" spans="9:25">
      <c r="I10929" s="22"/>
      <c r="K10929" s="23"/>
      <c r="O10929" s="24"/>
      <c r="T10929" s="22"/>
      <c r="U10929" s="37"/>
      <c r="V10929" s="37"/>
      <c r="W10929" s="37"/>
      <c r="X10929" s="37"/>
      <c r="Y10929" s="2"/>
    </row>
    <row r="10930" s="1" customFormat="1" spans="9:25">
      <c r="I10930" s="22"/>
      <c r="K10930" s="23"/>
      <c r="O10930" s="24"/>
      <c r="T10930" s="22"/>
      <c r="U10930" s="37"/>
      <c r="V10930" s="37"/>
      <c r="W10930" s="37"/>
      <c r="X10930" s="37"/>
      <c r="Y10930" s="2"/>
    </row>
    <row r="10931" s="1" customFormat="1" spans="9:25">
      <c r="I10931" s="22"/>
      <c r="K10931" s="23"/>
      <c r="O10931" s="24"/>
      <c r="T10931" s="22"/>
      <c r="U10931" s="37"/>
      <c r="V10931" s="37"/>
      <c r="W10931" s="37"/>
      <c r="X10931" s="37"/>
      <c r="Y10931" s="2"/>
    </row>
    <row r="10932" s="1" customFormat="1" spans="9:25">
      <c r="I10932" s="22"/>
      <c r="K10932" s="23"/>
      <c r="O10932" s="24"/>
      <c r="T10932" s="22"/>
      <c r="U10932" s="37"/>
      <c r="V10932" s="37"/>
      <c r="W10932" s="37"/>
      <c r="X10932" s="37"/>
      <c r="Y10932" s="2"/>
    </row>
    <row r="10933" s="1" customFormat="1" spans="9:25">
      <c r="I10933" s="22"/>
      <c r="K10933" s="23"/>
      <c r="O10933" s="24"/>
      <c r="T10933" s="22"/>
      <c r="U10933" s="37"/>
      <c r="V10933" s="37"/>
      <c r="W10933" s="37"/>
      <c r="X10933" s="37"/>
      <c r="Y10933" s="2"/>
    </row>
    <row r="10934" s="1" customFormat="1" spans="9:25">
      <c r="I10934" s="22"/>
      <c r="K10934" s="23"/>
      <c r="O10934" s="24"/>
      <c r="T10934" s="22"/>
      <c r="U10934" s="37"/>
      <c r="V10934" s="37"/>
      <c r="W10934" s="37"/>
      <c r="X10934" s="37"/>
      <c r="Y10934" s="2"/>
    </row>
    <row r="10935" s="1" customFormat="1" spans="9:25">
      <c r="I10935" s="22"/>
      <c r="K10935" s="23"/>
      <c r="O10935" s="24"/>
      <c r="T10935" s="22"/>
      <c r="U10935" s="37"/>
      <c r="V10935" s="37"/>
      <c r="W10935" s="37"/>
      <c r="X10935" s="37"/>
      <c r="Y10935" s="2"/>
    </row>
    <row r="10936" s="1" customFormat="1" spans="9:25">
      <c r="I10936" s="22"/>
      <c r="K10936" s="23"/>
      <c r="O10936" s="24"/>
      <c r="T10936" s="22"/>
      <c r="U10936" s="37"/>
      <c r="V10936" s="37"/>
      <c r="W10936" s="37"/>
      <c r="X10936" s="37"/>
      <c r="Y10936" s="2"/>
    </row>
    <row r="10937" s="1" customFormat="1" spans="9:25">
      <c r="I10937" s="22"/>
      <c r="K10937" s="23"/>
      <c r="O10937" s="24"/>
      <c r="T10937" s="22"/>
      <c r="U10937" s="37"/>
      <c r="V10937" s="37"/>
      <c r="W10937" s="37"/>
      <c r="X10937" s="37"/>
      <c r="Y10937" s="2"/>
    </row>
    <row r="10938" s="1" customFormat="1" spans="9:25">
      <c r="I10938" s="22"/>
      <c r="K10938" s="23"/>
      <c r="O10938" s="24"/>
      <c r="T10938" s="22"/>
      <c r="U10938" s="37"/>
      <c r="V10938" s="37"/>
      <c r="W10938" s="37"/>
      <c r="X10938" s="37"/>
      <c r="Y10938" s="2"/>
    </row>
    <row r="10939" s="1" customFormat="1" spans="9:25">
      <c r="I10939" s="22"/>
      <c r="K10939" s="23"/>
      <c r="O10939" s="24"/>
      <c r="T10939" s="22"/>
      <c r="U10939" s="37"/>
      <c r="V10939" s="37"/>
      <c r="W10939" s="37"/>
      <c r="X10939" s="37"/>
      <c r="Y10939" s="2"/>
    </row>
    <row r="10940" s="1" customFormat="1" spans="9:25">
      <c r="I10940" s="22"/>
      <c r="K10940" s="23"/>
      <c r="O10940" s="24"/>
      <c r="T10940" s="22"/>
      <c r="U10940" s="37"/>
      <c r="V10940" s="37"/>
      <c r="W10940" s="37"/>
      <c r="X10940" s="37"/>
      <c r="Y10940" s="2"/>
    </row>
    <row r="10941" s="1" customFormat="1" spans="9:25">
      <c r="I10941" s="22"/>
      <c r="K10941" s="23"/>
      <c r="O10941" s="24"/>
      <c r="T10941" s="22"/>
      <c r="U10941" s="37"/>
      <c r="V10941" s="37"/>
      <c r="W10941" s="37"/>
      <c r="X10941" s="37"/>
      <c r="Y10941" s="2"/>
    </row>
    <row r="10942" s="1" customFormat="1" spans="9:25">
      <c r="I10942" s="22"/>
      <c r="K10942" s="23"/>
      <c r="O10942" s="24"/>
      <c r="T10942" s="22"/>
      <c r="U10942" s="37"/>
      <c r="V10942" s="37"/>
      <c r="W10942" s="37"/>
      <c r="X10942" s="37"/>
      <c r="Y10942" s="2"/>
    </row>
    <row r="10943" s="1" customFormat="1" spans="9:25">
      <c r="I10943" s="22"/>
      <c r="K10943" s="23"/>
      <c r="O10943" s="24"/>
      <c r="T10943" s="22"/>
      <c r="U10943" s="37"/>
      <c r="V10943" s="37"/>
      <c r="W10943" s="37"/>
      <c r="X10943" s="37"/>
      <c r="Y10943" s="2"/>
    </row>
    <row r="10944" s="1" customFormat="1" spans="9:25">
      <c r="I10944" s="22"/>
      <c r="K10944" s="23"/>
      <c r="O10944" s="24"/>
      <c r="T10944" s="22"/>
      <c r="U10944" s="37"/>
      <c r="V10944" s="37"/>
      <c r="W10944" s="37"/>
      <c r="X10944" s="37"/>
      <c r="Y10944" s="2"/>
    </row>
    <row r="10945" s="1" customFormat="1" spans="9:25">
      <c r="I10945" s="22"/>
      <c r="K10945" s="23"/>
      <c r="O10945" s="24"/>
      <c r="T10945" s="22"/>
      <c r="U10945" s="37"/>
      <c r="V10945" s="37"/>
      <c r="W10945" s="37"/>
      <c r="X10945" s="37"/>
      <c r="Y10945" s="2"/>
    </row>
    <row r="10946" s="1" customFormat="1" spans="9:25">
      <c r="I10946" s="22"/>
      <c r="K10946" s="23"/>
      <c r="O10946" s="24"/>
      <c r="T10946" s="22"/>
      <c r="U10946" s="37"/>
      <c r="V10946" s="37"/>
      <c r="W10946" s="37"/>
      <c r="X10946" s="37"/>
      <c r="Y10946" s="2"/>
    </row>
    <row r="10947" s="1" customFormat="1" spans="9:25">
      <c r="I10947" s="22"/>
      <c r="K10947" s="23"/>
      <c r="O10947" s="24"/>
      <c r="T10947" s="22"/>
      <c r="U10947" s="37"/>
      <c r="V10947" s="37"/>
      <c r="W10947" s="37"/>
      <c r="X10947" s="37"/>
      <c r="Y10947" s="2"/>
    </row>
    <row r="10948" s="1" customFormat="1" spans="9:25">
      <c r="I10948" s="22"/>
      <c r="K10948" s="23"/>
      <c r="O10948" s="24"/>
      <c r="T10948" s="22"/>
      <c r="U10948" s="37"/>
      <c r="V10948" s="37"/>
      <c r="W10948" s="37"/>
      <c r="X10948" s="37"/>
      <c r="Y10948" s="2"/>
    </row>
    <row r="10949" s="1" customFormat="1" spans="9:25">
      <c r="I10949" s="22"/>
      <c r="K10949" s="23"/>
      <c r="O10949" s="24"/>
      <c r="T10949" s="22"/>
      <c r="U10949" s="37"/>
      <c r="V10949" s="37"/>
      <c r="W10949" s="37"/>
      <c r="X10949" s="37"/>
      <c r="Y10949" s="2"/>
    </row>
    <row r="10950" s="1" customFormat="1" spans="9:25">
      <c r="I10950" s="22"/>
      <c r="K10950" s="23"/>
      <c r="O10950" s="24"/>
      <c r="T10950" s="22"/>
      <c r="U10950" s="37"/>
      <c r="V10950" s="37"/>
      <c r="W10950" s="37"/>
      <c r="X10950" s="37"/>
      <c r="Y10950" s="2"/>
    </row>
    <row r="10951" s="1" customFormat="1" spans="9:25">
      <c r="I10951" s="22"/>
      <c r="K10951" s="23"/>
      <c r="O10951" s="24"/>
      <c r="T10951" s="22"/>
      <c r="U10951" s="37"/>
      <c r="V10951" s="37"/>
      <c r="W10951" s="37"/>
      <c r="X10951" s="37"/>
      <c r="Y10951" s="2"/>
    </row>
    <row r="10952" s="1" customFormat="1" spans="9:25">
      <c r="I10952" s="22"/>
      <c r="K10952" s="23"/>
      <c r="O10952" s="24"/>
      <c r="T10952" s="22"/>
      <c r="U10952" s="37"/>
      <c r="V10952" s="37"/>
      <c r="W10952" s="37"/>
      <c r="X10952" s="37"/>
      <c r="Y10952" s="2"/>
    </row>
    <row r="10953" s="1" customFormat="1" spans="9:25">
      <c r="I10953" s="22"/>
      <c r="K10953" s="23"/>
      <c r="O10953" s="24"/>
      <c r="T10953" s="22"/>
      <c r="U10953" s="37"/>
      <c r="V10953" s="37"/>
      <c r="W10953" s="37"/>
      <c r="X10953" s="37"/>
      <c r="Y10953" s="2"/>
    </row>
    <row r="10954" s="1" customFormat="1" spans="9:25">
      <c r="I10954" s="22"/>
      <c r="K10954" s="23"/>
      <c r="O10954" s="24"/>
      <c r="T10954" s="22"/>
      <c r="U10954" s="37"/>
      <c r="V10954" s="37"/>
      <c r="W10954" s="37"/>
      <c r="X10954" s="37"/>
      <c r="Y10954" s="2"/>
    </row>
    <row r="10955" s="1" customFormat="1" spans="9:25">
      <c r="I10955" s="22"/>
      <c r="K10955" s="23"/>
      <c r="O10955" s="24"/>
      <c r="T10955" s="22"/>
      <c r="U10955" s="37"/>
      <c r="V10955" s="37"/>
      <c r="W10955" s="37"/>
      <c r="X10955" s="37"/>
      <c r="Y10955" s="2"/>
    </row>
    <row r="10956" s="1" customFormat="1" spans="9:25">
      <c r="I10956" s="22"/>
      <c r="K10956" s="23"/>
      <c r="O10956" s="24"/>
      <c r="T10956" s="22"/>
      <c r="U10956" s="37"/>
      <c r="V10956" s="37"/>
      <c r="W10956" s="37"/>
      <c r="X10956" s="37"/>
      <c r="Y10956" s="2"/>
    </row>
    <row r="10957" s="1" customFormat="1" spans="9:25">
      <c r="I10957" s="22"/>
      <c r="K10957" s="23"/>
      <c r="O10957" s="24"/>
      <c r="T10957" s="22"/>
      <c r="U10957" s="37"/>
      <c r="V10957" s="37"/>
      <c r="W10957" s="37"/>
      <c r="X10957" s="37"/>
      <c r="Y10957" s="2"/>
    </row>
    <row r="10958" s="1" customFormat="1" spans="9:25">
      <c r="I10958" s="22"/>
      <c r="K10958" s="23"/>
      <c r="O10958" s="24"/>
      <c r="T10958" s="22"/>
      <c r="U10958" s="37"/>
      <c r="V10958" s="37"/>
      <c r="W10958" s="37"/>
      <c r="X10958" s="37"/>
      <c r="Y10958" s="2"/>
    </row>
    <row r="10959" s="1" customFormat="1" spans="9:25">
      <c r="I10959" s="22"/>
      <c r="K10959" s="23"/>
      <c r="O10959" s="24"/>
      <c r="T10959" s="22"/>
      <c r="U10959" s="37"/>
      <c r="V10959" s="37"/>
      <c r="W10959" s="37"/>
      <c r="X10959" s="37"/>
      <c r="Y10959" s="2"/>
    </row>
    <row r="10960" s="1" customFormat="1" spans="9:25">
      <c r="I10960" s="22"/>
      <c r="K10960" s="23"/>
      <c r="O10960" s="24"/>
      <c r="T10960" s="22"/>
      <c r="U10960" s="37"/>
      <c r="V10960" s="37"/>
      <c r="W10960" s="37"/>
      <c r="X10960" s="37"/>
      <c r="Y10960" s="2"/>
    </row>
    <row r="10961" s="1" customFormat="1" spans="9:25">
      <c r="I10961" s="22"/>
      <c r="K10961" s="23"/>
      <c r="O10961" s="24"/>
      <c r="T10961" s="22"/>
      <c r="U10961" s="37"/>
      <c r="V10961" s="37"/>
      <c r="W10961" s="37"/>
      <c r="X10961" s="37"/>
      <c r="Y10961" s="2"/>
    </row>
    <row r="10962" s="1" customFormat="1" spans="9:25">
      <c r="I10962" s="22"/>
      <c r="K10962" s="23"/>
      <c r="O10962" s="24"/>
      <c r="T10962" s="22"/>
      <c r="U10962" s="37"/>
      <c r="V10962" s="37"/>
      <c r="W10962" s="37"/>
      <c r="X10962" s="37"/>
      <c r="Y10962" s="2"/>
    </row>
    <row r="10963" s="1" customFormat="1" spans="9:25">
      <c r="I10963" s="22"/>
      <c r="K10963" s="23"/>
      <c r="O10963" s="24"/>
      <c r="T10963" s="22"/>
      <c r="U10963" s="37"/>
      <c r="V10963" s="37"/>
      <c r="W10963" s="37"/>
      <c r="X10963" s="37"/>
      <c r="Y10963" s="2"/>
    </row>
    <row r="10964" s="1" customFormat="1" spans="9:25">
      <c r="I10964" s="22"/>
      <c r="K10964" s="23"/>
      <c r="O10964" s="24"/>
      <c r="T10964" s="22"/>
      <c r="U10964" s="37"/>
      <c r="V10964" s="37"/>
      <c r="W10964" s="37"/>
      <c r="X10964" s="37"/>
      <c r="Y10964" s="2"/>
    </row>
    <row r="10965" s="1" customFormat="1" spans="9:25">
      <c r="I10965" s="22"/>
      <c r="K10965" s="23"/>
      <c r="O10965" s="24"/>
      <c r="T10965" s="22"/>
      <c r="U10965" s="37"/>
      <c r="V10965" s="37"/>
      <c r="W10965" s="37"/>
      <c r="X10965" s="37"/>
      <c r="Y10965" s="2"/>
    </row>
    <row r="10966" s="1" customFormat="1" spans="9:25">
      <c r="I10966" s="22"/>
      <c r="K10966" s="23"/>
      <c r="O10966" s="24"/>
      <c r="T10966" s="22"/>
      <c r="U10966" s="37"/>
      <c r="V10966" s="37"/>
      <c r="W10966" s="37"/>
      <c r="X10966" s="37"/>
      <c r="Y10966" s="2"/>
    </row>
    <row r="10967" s="1" customFormat="1" spans="9:25">
      <c r="I10967" s="22"/>
      <c r="K10967" s="23"/>
      <c r="O10967" s="24"/>
      <c r="T10967" s="22"/>
      <c r="U10967" s="37"/>
      <c r="V10967" s="37"/>
      <c r="W10967" s="37"/>
      <c r="X10967" s="37"/>
      <c r="Y10967" s="2"/>
    </row>
    <row r="10968" s="1" customFormat="1" spans="9:25">
      <c r="I10968" s="22"/>
      <c r="K10968" s="23"/>
      <c r="O10968" s="24"/>
      <c r="T10968" s="22"/>
      <c r="U10968" s="37"/>
      <c r="V10968" s="37"/>
      <c r="W10968" s="37"/>
      <c r="X10968" s="37"/>
      <c r="Y10968" s="2"/>
    </row>
    <row r="10969" s="1" customFormat="1" spans="9:25">
      <c r="I10969" s="22"/>
      <c r="K10969" s="23"/>
      <c r="O10969" s="24"/>
      <c r="T10969" s="22"/>
      <c r="U10969" s="37"/>
      <c r="V10969" s="37"/>
      <c r="W10969" s="37"/>
      <c r="X10969" s="37"/>
      <c r="Y10969" s="2"/>
    </row>
    <row r="10970" s="1" customFormat="1" spans="9:25">
      <c r="I10970" s="22"/>
      <c r="K10970" s="23"/>
      <c r="O10970" s="24"/>
      <c r="T10970" s="22"/>
      <c r="U10970" s="37"/>
      <c r="V10970" s="37"/>
      <c r="W10970" s="37"/>
      <c r="X10970" s="37"/>
      <c r="Y10970" s="2"/>
    </row>
    <row r="10971" s="1" customFormat="1" spans="9:25">
      <c r="I10971" s="22"/>
      <c r="K10971" s="23"/>
      <c r="O10971" s="24"/>
      <c r="T10971" s="22"/>
      <c r="U10971" s="37"/>
      <c r="V10971" s="37"/>
      <c r="W10971" s="37"/>
      <c r="X10971" s="37"/>
      <c r="Y10971" s="2"/>
    </row>
    <row r="10972" s="1" customFormat="1" spans="9:25">
      <c r="I10972" s="22"/>
      <c r="K10972" s="23"/>
      <c r="O10972" s="24"/>
      <c r="T10972" s="22"/>
      <c r="U10972" s="37"/>
      <c r="V10972" s="37"/>
      <c r="W10972" s="37"/>
      <c r="X10972" s="37"/>
      <c r="Y10972" s="2"/>
    </row>
    <row r="10973" s="1" customFormat="1" spans="9:25">
      <c r="I10973" s="22"/>
      <c r="K10973" s="23"/>
      <c r="O10973" s="24"/>
      <c r="T10973" s="22"/>
      <c r="U10973" s="37"/>
      <c r="V10973" s="37"/>
      <c r="W10973" s="37"/>
      <c r="X10973" s="37"/>
      <c r="Y10973" s="2"/>
    </row>
    <row r="10974" s="1" customFormat="1" spans="9:25">
      <c r="I10974" s="22"/>
      <c r="K10974" s="23"/>
      <c r="O10974" s="24"/>
      <c r="T10974" s="22"/>
      <c r="U10974" s="37"/>
      <c r="V10974" s="37"/>
      <c r="W10974" s="37"/>
      <c r="X10974" s="37"/>
      <c r="Y10974" s="2"/>
    </row>
    <row r="10975" s="1" customFormat="1" spans="9:25">
      <c r="I10975" s="22"/>
      <c r="K10975" s="23"/>
      <c r="O10975" s="24"/>
      <c r="T10975" s="22"/>
      <c r="U10975" s="37"/>
      <c r="V10975" s="37"/>
      <c r="W10975" s="37"/>
      <c r="X10975" s="37"/>
      <c r="Y10975" s="2"/>
    </row>
    <row r="10976" s="1" customFormat="1" spans="9:25">
      <c r="I10976" s="22"/>
      <c r="K10976" s="23"/>
      <c r="O10976" s="24"/>
      <c r="T10976" s="22"/>
      <c r="U10976" s="37"/>
      <c r="V10976" s="37"/>
      <c r="W10976" s="37"/>
      <c r="X10976" s="37"/>
      <c r="Y10976" s="2"/>
    </row>
    <row r="10977" s="1" customFormat="1" spans="9:25">
      <c r="I10977" s="22"/>
      <c r="K10977" s="23"/>
      <c r="O10977" s="24"/>
      <c r="T10977" s="22"/>
      <c r="U10977" s="37"/>
      <c r="V10977" s="37"/>
      <c r="W10977" s="37"/>
      <c r="X10977" s="37"/>
      <c r="Y10977" s="2"/>
    </row>
    <row r="10978" s="1" customFormat="1" spans="9:25">
      <c r="I10978" s="22"/>
      <c r="K10978" s="23"/>
      <c r="O10978" s="24"/>
      <c r="T10978" s="22"/>
      <c r="U10978" s="37"/>
      <c r="V10978" s="37"/>
      <c r="W10978" s="37"/>
      <c r="X10978" s="37"/>
      <c r="Y10978" s="2"/>
    </row>
    <row r="10979" s="1" customFormat="1" spans="9:25">
      <c r="I10979" s="22"/>
      <c r="K10979" s="23"/>
      <c r="O10979" s="24"/>
      <c r="T10979" s="22"/>
      <c r="U10979" s="37"/>
      <c r="V10979" s="37"/>
      <c r="W10979" s="37"/>
      <c r="X10979" s="37"/>
      <c r="Y10979" s="2"/>
    </row>
    <row r="10980" s="1" customFormat="1" spans="9:25">
      <c r="I10980" s="22"/>
      <c r="K10980" s="23"/>
      <c r="O10980" s="24"/>
      <c r="T10980" s="22"/>
      <c r="U10980" s="37"/>
      <c r="V10980" s="37"/>
      <c r="W10980" s="37"/>
      <c r="X10980" s="37"/>
      <c r="Y10980" s="2"/>
    </row>
    <row r="10981" s="1" customFormat="1" spans="9:25">
      <c r="I10981" s="22"/>
      <c r="K10981" s="23"/>
      <c r="O10981" s="24"/>
      <c r="T10981" s="22"/>
      <c r="U10981" s="37"/>
      <c r="V10981" s="37"/>
      <c r="W10981" s="37"/>
      <c r="X10981" s="37"/>
      <c r="Y10981" s="2"/>
    </row>
    <row r="10982" s="1" customFormat="1" spans="9:25">
      <c r="I10982" s="22"/>
      <c r="K10982" s="23"/>
      <c r="O10982" s="24"/>
      <c r="T10982" s="22"/>
      <c r="U10982" s="37"/>
      <c r="V10982" s="37"/>
      <c r="W10982" s="37"/>
      <c r="X10982" s="37"/>
      <c r="Y10982" s="2"/>
    </row>
    <row r="10983" s="1" customFormat="1" spans="9:25">
      <c r="I10983" s="22"/>
      <c r="K10983" s="23"/>
      <c r="O10983" s="24"/>
      <c r="T10983" s="22"/>
      <c r="U10983" s="37"/>
      <c r="V10983" s="37"/>
      <c r="W10983" s="37"/>
      <c r="X10983" s="37"/>
      <c r="Y10983" s="2"/>
    </row>
    <row r="10984" s="1" customFormat="1" spans="9:25">
      <c r="I10984" s="22"/>
      <c r="K10984" s="23"/>
      <c r="O10984" s="24"/>
      <c r="T10984" s="22"/>
      <c r="U10984" s="37"/>
      <c r="V10984" s="37"/>
      <c r="W10984" s="37"/>
      <c r="X10984" s="37"/>
      <c r="Y10984" s="2"/>
    </row>
    <row r="10985" s="1" customFormat="1" spans="9:25">
      <c r="I10985" s="22"/>
      <c r="K10985" s="23"/>
      <c r="O10985" s="24"/>
      <c r="T10985" s="22"/>
      <c r="U10985" s="37"/>
      <c r="V10985" s="37"/>
      <c r="W10985" s="37"/>
      <c r="X10985" s="37"/>
      <c r="Y10985" s="2"/>
    </row>
    <row r="10986" s="1" customFormat="1" spans="9:25">
      <c r="I10986" s="22"/>
      <c r="K10986" s="23"/>
      <c r="O10986" s="24"/>
      <c r="T10986" s="22"/>
      <c r="U10986" s="37"/>
      <c r="V10986" s="37"/>
      <c r="W10986" s="37"/>
      <c r="X10986" s="37"/>
      <c r="Y10986" s="2"/>
    </row>
    <row r="10987" s="1" customFormat="1" spans="9:25">
      <c r="I10987" s="22"/>
      <c r="K10987" s="23"/>
      <c r="O10987" s="24"/>
      <c r="T10987" s="22"/>
      <c r="U10987" s="37"/>
      <c r="V10987" s="37"/>
      <c r="W10987" s="37"/>
      <c r="X10987" s="37"/>
      <c r="Y10987" s="2"/>
    </row>
    <row r="10988" s="1" customFormat="1" spans="9:25">
      <c r="I10988" s="22"/>
      <c r="K10988" s="23"/>
      <c r="O10988" s="24"/>
      <c r="T10988" s="22"/>
      <c r="U10988" s="37"/>
      <c r="V10988" s="37"/>
      <c r="W10988" s="37"/>
      <c r="X10988" s="37"/>
      <c r="Y10988" s="2"/>
    </row>
    <row r="10989" s="1" customFormat="1" spans="9:25">
      <c r="I10989" s="22"/>
      <c r="K10989" s="23"/>
      <c r="O10989" s="24"/>
      <c r="T10989" s="22"/>
      <c r="U10989" s="37"/>
      <c r="V10989" s="37"/>
      <c r="W10989" s="37"/>
      <c r="X10989" s="37"/>
      <c r="Y10989" s="2"/>
    </row>
    <row r="10990" s="1" customFormat="1" spans="9:25">
      <c r="I10990" s="22"/>
      <c r="K10990" s="23"/>
      <c r="O10990" s="24"/>
      <c r="T10990" s="22"/>
      <c r="U10990" s="37"/>
      <c r="V10990" s="37"/>
      <c r="W10990" s="37"/>
      <c r="X10990" s="37"/>
      <c r="Y10990" s="2"/>
    </row>
    <row r="10991" s="1" customFormat="1" spans="9:25">
      <c r="I10991" s="22"/>
      <c r="K10991" s="23"/>
      <c r="O10991" s="24"/>
      <c r="T10991" s="22"/>
      <c r="U10991" s="37"/>
      <c r="V10991" s="37"/>
      <c r="W10991" s="37"/>
      <c r="X10991" s="37"/>
      <c r="Y10991" s="2"/>
    </row>
    <row r="10992" s="1" customFormat="1" spans="9:25">
      <c r="I10992" s="22"/>
      <c r="K10992" s="23"/>
      <c r="O10992" s="24"/>
      <c r="T10992" s="22"/>
      <c r="U10992" s="37"/>
      <c r="V10992" s="37"/>
      <c r="W10992" s="37"/>
      <c r="X10992" s="37"/>
      <c r="Y10992" s="2"/>
    </row>
    <row r="10993" s="1" customFormat="1" spans="9:25">
      <c r="I10993" s="22"/>
      <c r="K10993" s="23"/>
      <c r="O10993" s="24"/>
      <c r="T10993" s="22"/>
      <c r="U10993" s="37"/>
      <c r="V10993" s="37"/>
      <c r="W10993" s="37"/>
      <c r="X10993" s="37"/>
      <c r="Y10993" s="2"/>
    </row>
    <row r="10994" s="1" customFormat="1" spans="9:25">
      <c r="I10994" s="22"/>
      <c r="K10994" s="23"/>
      <c r="O10994" s="24"/>
      <c r="T10994" s="22"/>
      <c r="U10994" s="37"/>
      <c r="V10994" s="37"/>
      <c r="W10994" s="37"/>
      <c r="X10994" s="37"/>
      <c r="Y10994" s="2"/>
    </row>
    <row r="10995" s="1" customFormat="1" spans="9:25">
      <c r="I10995" s="22"/>
      <c r="K10995" s="23"/>
      <c r="O10995" s="24"/>
      <c r="T10995" s="22"/>
      <c r="U10995" s="37"/>
      <c r="V10995" s="37"/>
      <c r="W10995" s="37"/>
      <c r="X10995" s="37"/>
      <c r="Y10995" s="2"/>
    </row>
    <row r="10996" s="1" customFormat="1" spans="9:25">
      <c r="I10996" s="22"/>
      <c r="K10996" s="23"/>
      <c r="O10996" s="24"/>
      <c r="T10996" s="22"/>
      <c r="U10996" s="37"/>
      <c r="V10996" s="37"/>
      <c r="W10996" s="37"/>
      <c r="X10996" s="37"/>
      <c r="Y10996" s="2"/>
    </row>
    <row r="10997" s="1" customFormat="1" spans="9:25">
      <c r="I10997" s="22"/>
      <c r="K10997" s="23"/>
      <c r="O10997" s="24"/>
      <c r="T10997" s="22"/>
      <c r="U10997" s="37"/>
      <c r="V10997" s="37"/>
      <c r="W10997" s="37"/>
      <c r="X10997" s="37"/>
      <c r="Y10997" s="2"/>
    </row>
    <row r="10998" s="1" customFormat="1" spans="9:25">
      <c r="I10998" s="22"/>
      <c r="K10998" s="23"/>
      <c r="O10998" s="24"/>
      <c r="T10998" s="22"/>
      <c r="U10998" s="37"/>
      <c r="V10998" s="37"/>
      <c r="W10998" s="37"/>
      <c r="X10998" s="37"/>
      <c r="Y10998" s="2"/>
    </row>
    <row r="10999" s="1" customFormat="1" spans="9:25">
      <c r="I10999" s="22"/>
      <c r="K10999" s="23"/>
      <c r="O10999" s="24"/>
      <c r="T10999" s="22"/>
      <c r="U10999" s="37"/>
      <c r="V10999" s="37"/>
      <c r="W10999" s="37"/>
      <c r="X10999" s="37"/>
      <c r="Y10999" s="2"/>
    </row>
    <row r="11000" s="1" customFormat="1" spans="9:25">
      <c r="I11000" s="22"/>
      <c r="K11000" s="23"/>
      <c r="O11000" s="24"/>
      <c r="T11000" s="22"/>
      <c r="U11000" s="37"/>
      <c r="V11000" s="37"/>
      <c r="W11000" s="37"/>
      <c r="X11000" s="37"/>
      <c r="Y11000" s="2"/>
    </row>
    <row r="11001" s="1" customFormat="1" spans="9:25">
      <c r="I11001" s="22"/>
      <c r="K11001" s="23"/>
      <c r="O11001" s="24"/>
      <c r="T11001" s="22"/>
      <c r="U11001" s="37"/>
      <c r="V11001" s="37"/>
      <c r="W11001" s="37"/>
      <c r="X11001" s="37"/>
      <c r="Y11001" s="2"/>
    </row>
    <row r="11002" s="1" customFormat="1" spans="9:25">
      <c r="I11002" s="22"/>
      <c r="K11002" s="23"/>
      <c r="O11002" s="24"/>
      <c r="T11002" s="22"/>
      <c r="U11002" s="37"/>
      <c r="V11002" s="37"/>
      <c r="W11002" s="37"/>
      <c r="X11002" s="37"/>
      <c r="Y11002" s="2"/>
    </row>
    <row r="11003" s="1" customFormat="1" spans="9:25">
      <c r="I11003" s="22"/>
      <c r="K11003" s="23"/>
      <c r="O11003" s="24"/>
      <c r="T11003" s="22"/>
      <c r="U11003" s="37"/>
      <c r="V11003" s="37"/>
      <c r="W11003" s="37"/>
      <c r="X11003" s="37"/>
      <c r="Y11003" s="2"/>
    </row>
    <row r="11004" s="1" customFormat="1" spans="9:25">
      <c r="I11004" s="22"/>
      <c r="K11004" s="23"/>
      <c r="O11004" s="24"/>
      <c r="T11004" s="22"/>
      <c r="U11004" s="37"/>
      <c r="V11004" s="37"/>
      <c r="W11004" s="37"/>
      <c r="X11004" s="37"/>
      <c r="Y11004" s="2"/>
    </row>
    <row r="11005" s="1" customFormat="1" spans="9:25">
      <c r="I11005" s="22"/>
      <c r="K11005" s="23"/>
      <c r="O11005" s="24"/>
      <c r="T11005" s="22"/>
      <c r="U11005" s="37"/>
      <c r="V11005" s="37"/>
      <c r="W11005" s="37"/>
      <c r="X11005" s="37"/>
      <c r="Y11005" s="2"/>
    </row>
    <row r="11006" s="1" customFormat="1" spans="9:25">
      <c r="I11006" s="22"/>
      <c r="K11006" s="23"/>
      <c r="O11006" s="24"/>
      <c r="T11006" s="22"/>
      <c r="U11006" s="37"/>
      <c r="V11006" s="37"/>
      <c r="W11006" s="37"/>
      <c r="X11006" s="37"/>
      <c r="Y11006" s="2"/>
    </row>
    <row r="11007" s="1" customFormat="1" spans="9:25">
      <c r="I11007" s="22"/>
      <c r="K11007" s="23"/>
      <c r="O11007" s="24"/>
      <c r="T11007" s="22"/>
      <c r="U11007" s="37"/>
      <c r="V11007" s="37"/>
      <c r="W11007" s="37"/>
      <c r="X11007" s="37"/>
      <c r="Y11007" s="2"/>
    </row>
    <row r="11008" s="1" customFormat="1" spans="9:25">
      <c r="I11008" s="22"/>
      <c r="K11008" s="23"/>
      <c r="O11008" s="24"/>
      <c r="T11008" s="22"/>
      <c r="U11008" s="37"/>
      <c r="V11008" s="37"/>
      <c r="W11008" s="37"/>
      <c r="X11008" s="37"/>
      <c r="Y11008" s="2"/>
    </row>
    <row r="11009" s="1" customFormat="1" spans="9:25">
      <c r="I11009" s="22"/>
      <c r="K11009" s="23"/>
      <c r="O11009" s="24"/>
      <c r="T11009" s="22"/>
      <c r="U11009" s="37"/>
      <c r="V11009" s="37"/>
      <c r="W11009" s="37"/>
      <c r="X11009" s="37"/>
      <c r="Y11009" s="2"/>
    </row>
    <row r="11010" s="1" customFormat="1" spans="9:25">
      <c r="I11010" s="22"/>
      <c r="K11010" s="23"/>
      <c r="O11010" s="24"/>
      <c r="T11010" s="22"/>
      <c r="U11010" s="37"/>
      <c r="V11010" s="37"/>
      <c r="W11010" s="37"/>
      <c r="X11010" s="37"/>
      <c r="Y11010" s="2"/>
    </row>
    <row r="11011" s="1" customFormat="1" spans="9:25">
      <c r="I11011" s="22"/>
      <c r="K11011" s="23"/>
      <c r="O11011" s="24"/>
      <c r="T11011" s="22"/>
      <c r="U11011" s="37"/>
      <c r="V11011" s="37"/>
      <c r="W11011" s="37"/>
      <c r="X11011" s="37"/>
      <c r="Y11011" s="2"/>
    </row>
    <row r="11012" s="1" customFormat="1" spans="9:25">
      <c r="I11012" s="22"/>
      <c r="K11012" s="23"/>
      <c r="O11012" s="24"/>
      <c r="T11012" s="22"/>
      <c r="U11012" s="37"/>
      <c r="V11012" s="37"/>
      <c r="W11012" s="37"/>
      <c r="X11012" s="37"/>
      <c r="Y11012" s="2"/>
    </row>
    <row r="11013" s="1" customFormat="1" spans="9:25">
      <c r="I11013" s="22"/>
      <c r="K11013" s="23"/>
      <c r="O11013" s="24"/>
      <c r="T11013" s="22"/>
      <c r="U11013" s="37"/>
      <c r="V11013" s="37"/>
      <c r="W11013" s="37"/>
      <c r="X11013" s="37"/>
      <c r="Y11013" s="2"/>
    </row>
    <row r="11014" s="1" customFormat="1" spans="9:25">
      <c r="I11014" s="22"/>
      <c r="K11014" s="23"/>
      <c r="O11014" s="24"/>
      <c r="T11014" s="22"/>
      <c r="U11014" s="37"/>
      <c r="V11014" s="37"/>
      <c r="W11014" s="37"/>
      <c r="X11014" s="37"/>
      <c r="Y11014" s="2"/>
    </row>
    <row r="11015" s="1" customFormat="1" spans="9:25">
      <c r="I11015" s="22"/>
      <c r="K11015" s="23"/>
      <c r="O11015" s="24"/>
      <c r="T11015" s="22"/>
      <c r="U11015" s="37"/>
      <c r="V11015" s="37"/>
      <c r="W11015" s="37"/>
      <c r="X11015" s="37"/>
      <c r="Y11015" s="2"/>
    </row>
    <row r="11016" s="1" customFormat="1" spans="9:25">
      <c r="I11016" s="22"/>
      <c r="K11016" s="23"/>
      <c r="O11016" s="24"/>
      <c r="T11016" s="22"/>
      <c r="U11016" s="37"/>
      <c r="V11016" s="37"/>
      <c r="W11016" s="37"/>
      <c r="X11016" s="37"/>
      <c r="Y11016" s="2"/>
    </row>
    <row r="11017" s="1" customFormat="1" spans="9:25">
      <c r="I11017" s="22"/>
      <c r="K11017" s="23"/>
      <c r="O11017" s="24"/>
      <c r="T11017" s="22"/>
      <c r="U11017" s="37"/>
      <c r="V11017" s="37"/>
      <c r="W11017" s="37"/>
      <c r="X11017" s="37"/>
      <c r="Y11017" s="2"/>
    </row>
    <row r="11018" s="1" customFormat="1" spans="9:25">
      <c r="I11018" s="22"/>
      <c r="K11018" s="23"/>
      <c r="O11018" s="24"/>
      <c r="T11018" s="22"/>
      <c r="U11018" s="37"/>
      <c r="V11018" s="37"/>
      <c r="W11018" s="37"/>
      <c r="X11018" s="37"/>
      <c r="Y11018" s="2"/>
    </row>
    <row r="11019" s="1" customFormat="1" spans="9:25">
      <c r="I11019" s="22"/>
      <c r="K11019" s="23"/>
      <c r="O11019" s="24"/>
      <c r="T11019" s="22"/>
      <c r="U11019" s="37"/>
      <c r="V11019" s="37"/>
      <c r="W11019" s="37"/>
      <c r="X11019" s="37"/>
      <c r="Y11019" s="2"/>
    </row>
    <row r="11020" s="1" customFormat="1" spans="9:25">
      <c r="I11020" s="22"/>
      <c r="K11020" s="23"/>
      <c r="O11020" s="24"/>
      <c r="T11020" s="22"/>
      <c r="U11020" s="37"/>
      <c r="V11020" s="37"/>
      <c r="W11020" s="37"/>
      <c r="X11020" s="37"/>
      <c r="Y11020" s="2"/>
    </row>
    <row r="11021" s="1" customFormat="1" spans="9:25">
      <c r="I11021" s="22"/>
      <c r="K11021" s="23"/>
      <c r="O11021" s="24"/>
      <c r="T11021" s="22"/>
      <c r="U11021" s="37"/>
      <c r="V11021" s="37"/>
      <c r="W11021" s="37"/>
      <c r="X11021" s="37"/>
      <c r="Y11021" s="2"/>
    </row>
    <row r="11022" s="1" customFormat="1" spans="9:25">
      <c r="I11022" s="22"/>
      <c r="K11022" s="23"/>
      <c r="O11022" s="24"/>
      <c r="T11022" s="22"/>
      <c r="U11022" s="37"/>
      <c r="V11022" s="37"/>
      <c r="W11022" s="37"/>
      <c r="X11022" s="37"/>
      <c r="Y11022" s="2"/>
    </row>
    <row r="11023" s="1" customFormat="1" spans="9:25">
      <c r="I11023" s="22"/>
      <c r="K11023" s="23"/>
      <c r="O11023" s="24"/>
      <c r="T11023" s="22"/>
      <c r="U11023" s="37"/>
      <c r="V11023" s="37"/>
      <c r="W11023" s="37"/>
      <c r="X11023" s="37"/>
      <c r="Y11023" s="2"/>
    </row>
    <row r="11024" s="1" customFormat="1" spans="9:25">
      <c r="I11024" s="22"/>
      <c r="K11024" s="23"/>
      <c r="O11024" s="24"/>
      <c r="T11024" s="22"/>
      <c r="U11024" s="37"/>
      <c r="V11024" s="37"/>
      <c r="W11024" s="37"/>
      <c r="X11024" s="37"/>
      <c r="Y11024" s="2"/>
    </row>
    <row r="11025" s="1" customFormat="1" spans="9:25">
      <c r="I11025" s="22"/>
      <c r="K11025" s="23"/>
      <c r="O11025" s="24"/>
      <c r="T11025" s="22"/>
      <c r="U11025" s="37"/>
      <c r="V11025" s="37"/>
      <c r="W11025" s="37"/>
      <c r="X11025" s="37"/>
      <c r="Y11025" s="2"/>
    </row>
    <row r="11026" s="1" customFormat="1" spans="9:25">
      <c r="I11026" s="22"/>
      <c r="K11026" s="23"/>
      <c r="O11026" s="24"/>
      <c r="T11026" s="22"/>
      <c r="U11026" s="37"/>
      <c r="V11026" s="37"/>
      <c r="W11026" s="37"/>
      <c r="X11026" s="37"/>
      <c r="Y11026" s="2"/>
    </row>
    <row r="11027" s="1" customFormat="1" spans="9:25">
      <c r="I11027" s="22"/>
      <c r="K11027" s="23"/>
      <c r="O11027" s="24"/>
      <c r="T11027" s="22"/>
      <c r="U11027" s="37"/>
      <c r="V11027" s="37"/>
      <c r="W11027" s="37"/>
      <c r="X11027" s="37"/>
      <c r="Y11027" s="2"/>
    </row>
    <row r="11028" s="1" customFormat="1" spans="9:25">
      <c r="I11028" s="22"/>
      <c r="K11028" s="23"/>
      <c r="O11028" s="24"/>
      <c r="T11028" s="22"/>
      <c r="U11028" s="37"/>
      <c r="V11028" s="37"/>
      <c r="W11028" s="37"/>
      <c r="X11028" s="37"/>
      <c r="Y11028" s="2"/>
    </row>
    <row r="11029" s="1" customFormat="1" spans="9:25">
      <c r="I11029" s="22"/>
      <c r="K11029" s="23"/>
      <c r="O11029" s="24"/>
      <c r="T11029" s="22"/>
      <c r="U11029" s="37"/>
      <c r="V11029" s="37"/>
      <c r="W11029" s="37"/>
      <c r="X11029" s="37"/>
      <c r="Y11029" s="2"/>
    </row>
    <row r="11030" s="1" customFormat="1" spans="9:25">
      <c r="I11030" s="22"/>
      <c r="K11030" s="23"/>
      <c r="O11030" s="24"/>
      <c r="T11030" s="22"/>
      <c r="U11030" s="37"/>
      <c r="V11030" s="37"/>
      <c r="W11030" s="37"/>
      <c r="X11030" s="37"/>
      <c r="Y11030" s="2"/>
    </row>
    <row r="11031" s="1" customFormat="1" spans="9:25">
      <c r="I11031" s="22"/>
      <c r="K11031" s="23"/>
      <c r="O11031" s="24"/>
      <c r="T11031" s="22"/>
      <c r="U11031" s="37"/>
      <c r="V11031" s="37"/>
      <c r="W11031" s="37"/>
      <c r="X11031" s="37"/>
      <c r="Y11031" s="2"/>
    </row>
    <row r="11032" s="1" customFormat="1" spans="9:25">
      <c r="I11032" s="22"/>
      <c r="K11032" s="23"/>
      <c r="O11032" s="24"/>
      <c r="T11032" s="22"/>
      <c r="U11032" s="37"/>
      <c r="V11032" s="37"/>
      <c r="W11032" s="37"/>
      <c r="X11032" s="37"/>
      <c r="Y11032" s="2"/>
    </row>
    <row r="11033" s="1" customFormat="1" spans="9:25">
      <c r="I11033" s="22"/>
      <c r="K11033" s="23"/>
      <c r="O11033" s="24"/>
      <c r="T11033" s="22"/>
      <c r="U11033" s="37"/>
      <c r="V11033" s="37"/>
      <c r="W11033" s="37"/>
      <c r="X11033" s="37"/>
      <c r="Y11033" s="2"/>
    </row>
    <row r="11034" s="1" customFormat="1" spans="9:25">
      <c r="I11034" s="22"/>
      <c r="K11034" s="23"/>
      <c r="O11034" s="24"/>
      <c r="T11034" s="22"/>
      <c r="U11034" s="37"/>
      <c r="V11034" s="37"/>
      <c r="W11034" s="37"/>
      <c r="X11034" s="37"/>
      <c r="Y11034" s="2"/>
    </row>
    <row r="11035" s="1" customFormat="1" spans="9:25">
      <c r="I11035" s="22"/>
      <c r="K11035" s="23"/>
      <c r="O11035" s="24"/>
      <c r="T11035" s="22"/>
      <c r="U11035" s="37"/>
      <c r="V11035" s="37"/>
      <c r="W11035" s="37"/>
      <c r="X11035" s="37"/>
      <c r="Y11035" s="2"/>
    </row>
    <row r="11036" s="1" customFormat="1" spans="9:25">
      <c r="I11036" s="22"/>
      <c r="K11036" s="23"/>
      <c r="O11036" s="24"/>
      <c r="T11036" s="22"/>
      <c r="U11036" s="37"/>
      <c r="V11036" s="37"/>
      <c r="W11036" s="37"/>
      <c r="X11036" s="37"/>
      <c r="Y11036" s="2"/>
    </row>
    <row r="11037" s="1" customFormat="1" spans="9:25">
      <c r="I11037" s="22"/>
      <c r="K11037" s="23"/>
      <c r="O11037" s="24"/>
      <c r="T11037" s="22"/>
      <c r="U11037" s="37"/>
      <c r="V11037" s="37"/>
      <c r="W11037" s="37"/>
      <c r="X11037" s="37"/>
      <c r="Y11037" s="2"/>
    </row>
    <row r="11038" s="1" customFormat="1" spans="9:25">
      <c r="I11038" s="22"/>
      <c r="K11038" s="23"/>
      <c r="O11038" s="24"/>
      <c r="T11038" s="22"/>
      <c r="U11038" s="37"/>
      <c r="V11038" s="37"/>
      <c r="W11038" s="37"/>
      <c r="X11038" s="37"/>
      <c r="Y11038" s="2"/>
    </row>
    <row r="11039" s="1" customFormat="1" spans="9:25">
      <c r="I11039" s="22"/>
      <c r="K11039" s="23"/>
      <c r="O11039" s="24"/>
      <c r="T11039" s="22"/>
      <c r="U11039" s="37"/>
      <c r="V11039" s="37"/>
      <c r="W11039" s="37"/>
      <c r="X11039" s="37"/>
      <c r="Y11039" s="2"/>
    </row>
    <row r="11040" s="1" customFormat="1" spans="9:25">
      <c r="I11040" s="22"/>
      <c r="K11040" s="23"/>
      <c r="O11040" s="24"/>
      <c r="T11040" s="22"/>
      <c r="U11040" s="37"/>
      <c r="V11040" s="37"/>
      <c r="W11040" s="37"/>
      <c r="X11040" s="37"/>
      <c r="Y11040" s="2"/>
    </row>
    <row r="11041" s="1" customFormat="1" spans="9:25">
      <c r="I11041" s="22"/>
      <c r="K11041" s="23"/>
      <c r="O11041" s="24"/>
      <c r="T11041" s="22"/>
      <c r="U11041" s="37"/>
      <c r="V11041" s="37"/>
      <c r="W11041" s="37"/>
      <c r="X11041" s="37"/>
      <c r="Y11041" s="2"/>
    </row>
    <row r="11042" s="1" customFormat="1" spans="9:25">
      <c r="I11042" s="22"/>
      <c r="K11042" s="23"/>
      <c r="O11042" s="24"/>
      <c r="T11042" s="22"/>
      <c r="U11042" s="37"/>
      <c r="V11042" s="37"/>
      <c r="W11042" s="37"/>
      <c r="X11042" s="37"/>
      <c r="Y11042" s="2"/>
    </row>
    <row r="11043" s="1" customFormat="1" spans="9:25">
      <c r="I11043" s="22"/>
      <c r="K11043" s="23"/>
      <c r="O11043" s="24"/>
      <c r="T11043" s="22"/>
      <c r="U11043" s="37"/>
      <c r="V11043" s="37"/>
      <c r="W11043" s="37"/>
      <c r="X11043" s="37"/>
      <c r="Y11043" s="2"/>
    </row>
    <row r="11044" s="1" customFormat="1" spans="9:25">
      <c r="I11044" s="22"/>
      <c r="K11044" s="23"/>
      <c r="O11044" s="24"/>
      <c r="T11044" s="22"/>
      <c r="U11044" s="37"/>
      <c r="V11044" s="37"/>
      <c r="W11044" s="37"/>
      <c r="X11044" s="37"/>
      <c r="Y11044" s="2"/>
    </row>
    <row r="11045" s="1" customFormat="1" spans="9:25">
      <c r="I11045" s="22"/>
      <c r="K11045" s="23"/>
      <c r="O11045" s="24"/>
      <c r="T11045" s="22"/>
      <c r="U11045" s="37"/>
      <c r="V11045" s="37"/>
      <c r="W11045" s="37"/>
      <c r="X11045" s="37"/>
      <c r="Y11045" s="2"/>
    </row>
    <row r="11046" s="1" customFormat="1" spans="9:25">
      <c r="I11046" s="22"/>
      <c r="K11046" s="23"/>
      <c r="O11046" s="24"/>
      <c r="T11046" s="22"/>
      <c r="U11046" s="37"/>
      <c r="V11046" s="37"/>
      <c r="W11046" s="37"/>
      <c r="X11046" s="37"/>
      <c r="Y11046" s="2"/>
    </row>
    <row r="11047" s="1" customFormat="1" spans="9:25">
      <c r="I11047" s="22"/>
      <c r="K11047" s="23"/>
      <c r="O11047" s="24"/>
      <c r="T11047" s="22"/>
      <c r="U11047" s="37"/>
      <c r="V11047" s="37"/>
      <c r="W11047" s="37"/>
      <c r="X11047" s="37"/>
      <c r="Y11047" s="2"/>
    </row>
    <row r="11048" s="1" customFormat="1" spans="9:25">
      <c r="I11048" s="22"/>
      <c r="K11048" s="23"/>
      <c r="O11048" s="24"/>
      <c r="T11048" s="22"/>
      <c r="U11048" s="37"/>
      <c r="V11048" s="37"/>
      <c r="W11048" s="37"/>
      <c r="X11048" s="37"/>
      <c r="Y11048" s="2"/>
    </row>
    <row r="11049" s="1" customFormat="1" spans="9:25">
      <c r="I11049" s="22"/>
      <c r="K11049" s="23"/>
      <c r="O11049" s="24"/>
      <c r="T11049" s="22"/>
      <c r="U11049" s="37"/>
      <c r="V11049" s="37"/>
      <c r="W11049" s="37"/>
      <c r="X11049" s="37"/>
      <c r="Y11049" s="2"/>
    </row>
    <row r="11050" s="1" customFormat="1" spans="9:25">
      <c r="I11050" s="22"/>
      <c r="K11050" s="23"/>
      <c r="O11050" s="24"/>
      <c r="T11050" s="22"/>
      <c r="U11050" s="37"/>
      <c r="V11050" s="37"/>
      <c r="W11050" s="37"/>
      <c r="X11050" s="37"/>
      <c r="Y11050" s="2"/>
    </row>
    <row r="11051" s="1" customFormat="1" spans="9:25">
      <c r="I11051" s="22"/>
      <c r="K11051" s="23"/>
      <c r="O11051" s="24"/>
      <c r="T11051" s="22"/>
      <c r="U11051" s="37"/>
      <c r="V11051" s="37"/>
      <c r="W11051" s="37"/>
      <c r="X11051" s="37"/>
      <c r="Y11051" s="2"/>
    </row>
    <row r="11052" s="1" customFormat="1" spans="9:25">
      <c r="I11052" s="22"/>
      <c r="K11052" s="23"/>
      <c r="O11052" s="24"/>
      <c r="T11052" s="22"/>
      <c r="U11052" s="37"/>
      <c r="V11052" s="37"/>
      <c r="W11052" s="37"/>
      <c r="X11052" s="37"/>
      <c r="Y11052" s="2"/>
    </row>
    <row r="11053" s="1" customFormat="1" spans="9:25">
      <c r="I11053" s="22"/>
      <c r="K11053" s="23"/>
      <c r="O11053" s="24"/>
      <c r="T11053" s="22"/>
      <c r="U11053" s="37"/>
      <c r="V11053" s="37"/>
      <c r="W11053" s="37"/>
      <c r="X11053" s="37"/>
      <c r="Y11053" s="2"/>
    </row>
    <row r="11054" s="1" customFormat="1" spans="9:25">
      <c r="I11054" s="22"/>
      <c r="K11054" s="23"/>
      <c r="O11054" s="24"/>
      <c r="T11054" s="22"/>
      <c r="U11054" s="37"/>
      <c r="V11054" s="37"/>
      <c r="W11054" s="37"/>
      <c r="X11054" s="37"/>
      <c r="Y11054" s="2"/>
    </row>
    <row r="11055" s="1" customFormat="1" spans="9:25">
      <c r="I11055" s="22"/>
      <c r="K11055" s="23"/>
      <c r="O11055" s="24"/>
      <c r="T11055" s="22"/>
      <c r="U11055" s="37"/>
      <c r="V11055" s="37"/>
      <c r="W11055" s="37"/>
      <c r="X11055" s="37"/>
      <c r="Y11055" s="2"/>
    </row>
    <row r="11056" s="1" customFormat="1" spans="9:25">
      <c r="I11056" s="22"/>
      <c r="K11056" s="23"/>
      <c r="O11056" s="24"/>
      <c r="T11056" s="22"/>
      <c r="U11056" s="37"/>
      <c r="V11056" s="37"/>
      <c r="W11056" s="37"/>
      <c r="X11056" s="37"/>
      <c r="Y11056" s="2"/>
    </row>
    <row r="11057" s="1" customFormat="1" spans="9:25">
      <c r="I11057" s="22"/>
      <c r="K11057" s="23"/>
      <c r="O11057" s="24"/>
      <c r="T11057" s="22"/>
      <c r="U11057" s="37"/>
      <c r="V11057" s="37"/>
      <c r="W11057" s="37"/>
      <c r="X11057" s="37"/>
      <c r="Y11057" s="2"/>
    </row>
    <row r="11058" s="1" customFormat="1" spans="9:25">
      <c r="I11058" s="22"/>
      <c r="K11058" s="23"/>
      <c r="O11058" s="24"/>
      <c r="T11058" s="22"/>
      <c r="U11058" s="37"/>
      <c r="V11058" s="37"/>
      <c r="W11058" s="37"/>
      <c r="X11058" s="37"/>
      <c r="Y11058" s="2"/>
    </row>
    <row r="11059" s="1" customFormat="1" spans="9:25">
      <c r="I11059" s="22"/>
      <c r="K11059" s="23"/>
      <c r="O11059" s="24"/>
      <c r="T11059" s="22"/>
      <c r="U11059" s="37"/>
      <c r="V11059" s="37"/>
      <c r="W11059" s="37"/>
      <c r="X11059" s="37"/>
      <c r="Y11059" s="2"/>
    </row>
    <row r="11060" s="1" customFormat="1" spans="9:25">
      <c r="I11060" s="22"/>
      <c r="K11060" s="23"/>
      <c r="O11060" s="24"/>
      <c r="T11060" s="22"/>
      <c r="U11060" s="37"/>
      <c r="V11060" s="37"/>
      <c r="W11060" s="37"/>
      <c r="X11060" s="37"/>
      <c r="Y11060" s="2"/>
    </row>
    <row r="11061" s="1" customFormat="1" spans="9:25">
      <c r="I11061" s="22"/>
      <c r="K11061" s="23"/>
      <c r="O11061" s="24"/>
      <c r="T11061" s="22"/>
      <c r="U11061" s="37"/>
      <c r="V11061" s="37"/>
      <c r="W11061" s="37"/>
      <c r="X11061" s="37"/>
      <c r="Y11061" s="2"/>
    </row>
    <row r="11062" s="1" customFormat="1" spans="9:25">
      <c r="I11062" s="22"/>
      <c r="K11062" s="23"/>
      <c r="O11062" s="24"/>
      <c r="T11062" s="22"/>
      <c r="U11062" s="37"/>
      <c r="V11062" s="37"/>
      <c r="W11062" s="37"/>
      <c r="X11062" s="37"/>
      <c r="Y11062" s="2"/>
    </row>
    <row r="11063" s="1" customFormat="1" spans="9:25">
      <c r="I11063" s="22"/>
      <c r="K11063" s="23"/>
      <c r="O11063" s="24"/>
      <c r="T11063" s="22"/>
      <c r="U11063" s="37"/>
      <c r="V11063" s="37"/>
      <c r="W11063" s="37"/>
      <c r="X11063" s="37"/>
      <c r="Y11063" s="2"/>
    </row>
    <row r="11064" s="1" customFormat="1" spans="9:25">
      <c r="I11064" s="22"/>
      <c r="K11064" s="23"/>
      <c r="O11064" s="24"/>
      <c r="T11064" s="22"/>
      <c r="U11064" s="37"/>
      <c r="V11064" s="37"/>
      <c r="W11064" s="37"/>
      <c r="X11064" s="37"/>
      <c r="Y11064" s="2"/>
    </row>
    <row r="11065" s="1" customFormat="1" spans="9:25">
      <c r="I11065" s="22"/>
      <c r="K11065" s="23"/>
      <c r="O11065" s="24"/>
      <c r="T11065" s="22"/>
      <c r="U11065" s="37"/>
      <c r="V11065" s="37"/>
      <c r="W11065" s="37"/>
      <c r="X11065" s="37"/>
      <c r="Y11065" s="2"/>
    </row>
    <row r="11066" s="1" customFormat="1" spans="9:25">
      <c r="I11066" s="22"/>
      <c r="K11066" s="23"/>
      <c r="O11066" s="24"/>
      <c r="T11066" s="22"/>
      <c r="U11066" s="37"/>
      <c r="V11066" s="37"/>
      <c r="W11066" s="37"/>
      <c r="X11066" s="37"/>
      <c r="Y11066" s="2"/>
    </row>
    <row r="11067" s="1" customFormat="1" spans="9:25">
      <c r="I11067" s="22"/>
      <c r="K11067" s="23"/>
      <c r="O11067" s="24"/>
      <c r="T11067" s="22"/>
      <c r="U11067" s="37"/>
      <c r="V11067" s="37"/>
      <c r="W11067" s="37"/>
      <c r="X11067" s="37"/>
      <c r="Y11067" s="2"/>
    </row>
    <row r="11068" s="1" customFormat="1" spans="9:25">
      <c r="I11068" s="22"/>
      <c r="K11068" s="23"/>
      <c r="O11068" s="24"/>
      <c r="T11068" s="22"/>
      <c r="U11068" s="37"/>
      <c r="V11068" s="37"/>
      <c r="W11068" s="37"/>
      <c r="X11068" s="37"/>
      <c r="Y11068" s="2"/>
    </row>
    <row r="11069" s="1" customFormat="1" spans="9:25">
      <c r="I11069" s="22"/>
      <c r="K11069" s="23"/>
      <c r="O11069" s="24"/>
      <c r="T11069" s="22"/>
      <c r="U11069" s="37"/>
      <c r="V11069" s="37"/>
      <c r="W11069" s="37"/>
      <c r="X11069" s="37"/>
      <c r="Y11069" s="2"/>
    </row>
    <row r="11070" s="1" customFormat="1" spans="9:25">
      <c r="I11070" s="22"/>
      <c r="K11070" s="23"/>
      <c r="O11070" s="24"/>
      <c r="T11070" s="22"/>
      <c r="U11070" s="37"/>
      <c r="V11070" s="37"/>
      <c r="W11070" s="37"/>
      <c r="X11070" s="37"/>
      <c r="Y11070" s="2"/>
    </row>
    <row r="11071" s="1" customFormat="1" spans="9:25">
      <c r="I11071" s="22"/>
      <c r="K11071" s="23"/>
      <c r="O11071" s="24"/>
      <c r="T11071" s="22"/>
      <c r="U11071" s="37"/>
      <c r="V11071" s="37"/>
      <c r="W11071" s="37"/>
      <c r="X11071" s="37"/>
      <c r="Y11071" s="2"/>
    </row>
    <row r="11072" s="1" customFormat="1" spans="9:25">
      <c r="I11072" s="22"/>
      <c r="K11072" s="23"/>
      <c r="O11072" s="24"/>
      <c r="T11072" s="22"/>
      <c r="U11072" s="37"/>
      <c r="V11072" s="37"/>
      <c r="W11072" s="37"/>
      <c r="X11072" s="37"/>
      <c r="Y11072" s="2"/>
    </row>
    <row r="11073" s="1" customFormat="1" spans="9:25">
      <c r="I11073" s="22"/>
      <c r="K11073" s="23"/>
      <c r="O11073" s="24"/>
      <c r="T11073" s="22"/>
      <c r="U11073" s="37"/>
      <c r="V11073" s="37"/>
      <c r="W11073" s="37"/>
      <c r="X11073" s="37"/>
      <c r="Y11073" s="2"/>
    </row>
    <row r="11074" s="1" customFormat="1" spans="9:25">
      <c r="I11074" s="22"/>
      <c r="K11074" s="23"/>
      <c r="O11074" s="24"/>
      <c r="T11074" s="22"/>
      <c r="U11074" s="37"/>
      <c r="V11074" s="37"/>
      <c r="W11074" s="37"/>
      <c r="X11074" s="37"/>
      <c r="Y11074" s="2"/>
    </row>
    <row r="11075" s="1" customFormat="1" spans="9:25">
      <c r="I11075" s="22"/>
      <c r="K11075" s="23"/>
      <c r="O11075" s="24"/>
      <c r="T11075" s="22"/>
      <c r="U11075" s="37"/>
      <c r="V11075" s="37"/>
      <c r="W11075" s="37"/>
      <c r="X11075" s="37"/>
      <c r="Y11075" s="2"/>
    </row>
    <row r="11076" s="1" customFormat="1" spans="9:25">
      <c r="I11076" s="22"/>
      <c r="K11076" s="23"/>
      <c r="O11076" s="24"/>
      <c r="T11076" s="22"/>
      <c r="U11076" s="37"/>
      <c r="V11076" s="37"/>
      <c r="W11076" s="37"/>
      <c r="X11076" s="37"/>
      <c r="Y11076" s="2"/>
    </row>
    <row r="11077" s="1" customFormat="1" spans="9:25">
      <c r="I11077" s="22"/>
      <c r="K11077" s="23"/>
      <c r="O11077" s="24"/>
      <c r="T11077" s="22"/>
      <c r="U11077" s="37"/>
      <c r="V11077" s="37"/>
      <c r="W11077" s="37"/>
      <c r="X11077" s="37"/>
      <c r="Y11077" s="2"/>
    </row>
    <row r="11078" s="1" customFormat="1" spans="9:25">
      <c r="I11078" s="22"/>
      <c r="K11078" s="23"/>
      <c r="O11078" s="24"/>
      <c r="T11078" s="22"/>
      <c r="U11078" s="37"/>
      <c r="V11078" s="37"/>
      <c r="W11078" s="37"/>
      <c r="X11078" s="37"/>
      <c r="Y11078" s="2"/>
    </row>
    <row r="11079" s="1" customFormat="1" spans="9:25">
      <c r="I11079" s="22"/>
      <c r="K11079" s="23"/>
      <c r="O11079" s="24"/>
      <c r="T11079" s="22"/>
      <c r="U11079" s="37"/>
      <c r="V11079" s="37"/>
      <c r="W11079" s="37"/>
      <c r="X11079" s="37"/>
      <c r="Y11079" s="2"/>
    </row>
    <row r="11080" s="1" customFormat="1" spans="9:25">
      <c r="I11080" s="22"/>
      <c r="K11080" s="23"/>
      <c r="O11080" s="24"/>
      <c r="T11080" s="22"/>
      <c r="U11080" s="37"/>
      <c r="V11080" s="37"/>
      <c r="W11080" s="37"/>
      <c r="X11080" s="37"/>
      <c r="Y11080" s="2"/>
    </row>
    <row r="11081" s="1" customFormat="1" spans="9:25">
      <c r="I11081" s="22"/>
      <c r="K11081" s="23"/>
      <c r="O11081" s="24"/>
      <c r="T11081" s="22"/>
      <c r="U11081" s="37"/>
      <c r="V11081" s="37"/>
      <c r="W11081" s="37"/>
      <c r="X11081" s="37"/>
      <c r="Y11081" s="2"/>
    </row>
    <row r="11082" s="1" customFormat="1" spans="9:25">
      <c r="I11082" s="22"/>
      <c r="K11082" s="23"/>
      <c r="O11082" s="24"/>
      <c r="T11082" s="22"/>
      <c r="U11082" s="37"/>
      <c r="V11082" s="37"/>
      <c r="W11082" s="37"/>
      <c r="X11082" s="37"/>
      <c r="Y11082" s="2"/>
    </row>
    <row r="11083" s="1" customFormat="1" spans="9:25">
      <c r="I11083" s="22"/>
      <c r="K11083" s="23"/>
      <c r="O11083" s="24"/>
      <c r="T11083" s="22"/>
      <c r="U11083" s="37"/>
      <c r="V11083" s="37"/>
      <c r="W11083" s="37"/>
      <c r="X11083" s="37"/>
      <c r="Y11083" s="2"/>
    </row>
    <row r="11084" s="1" customFormat="1" spans="9:25">
      <c r="I11084" s="22"/>
      <c r="K11084" s="23"/>
      <c r="O11084" s="24"/>
      <c r="T11084" s="22"/>
      <c r="U11084" s="37"/>
      <c r="V11084" s="37"/>
      <c r="W11084" s="37"/>
      <c r="X11084" s="37"/>
      <c r="Y11084" s="2"/>
    </row>
    <row r="11085" s="1" customFormat="1" spans="9:25">
      <c r="I11085" s="22"/>
      <c r="K11085" s="23"/>
      <c r="O11085" s="24"/>
      <c r="T11085" s="22"/>
      <c r="U11085" s="37"/>
      <c r="V11085" s="37"/>
      <c r="W11085" s="37"/>
      <c r="X11085" s="37"/>
      <c r="Y11085" s="2"/>
    </row>
    <row r="11086" s="1" customFormat="1" spans="9:25">
      <c r="I11086" s="22"/>
      <c r="K11086" s="23"/>
      <c r="O11086" s="24"/>
      <c r="T11086" s="22"/>
      <c r="U11086" s="37"/>
      <c r="V11086" s="37"/>
      <c r="W11086" s="37"/>
      <c r="X11086" s="37"/>
      <c r="Y11086" s="2"/>
    </row>
    <row r="11087" s="1" customFormat="1" spans="9:25">
      <c r="I11087" s="22"/>
      <c r="K11087" s="23"/>
      <c r="O11087" s="24"/>
      <c r="T11087" s="22"/>
      <c r="U11087" s="37"/>
      <c r="V11087" s="37"/>
      <c r="W11087" s="37"/>
      <c r="X11087" s="37"/>
      <c r="Y11087" s="2"/>
    </row>
    <row r="11088" s="1" customFormat="1" spans="9:25">
      <c r="I11088" s="22"/>
      <c r="K11088" s="23"/>
      <c r="O11088" s="24"/>
      <c r="T11088" s="22"/>
      <c r="U11088" s="37"/>
      <c r="V11088" s="37"/>
      <c r="W11088" s="37"/>
      <c r="X11088" s="37"/>
      <c r="Y11088" s="2"/>
    </row>
    <row r="11089" s="1" customFormat="1" spans="9:25">
      <c r="I11089" s="22"/>
      <c r="K11089" s="23"/>
      <c r="O11089" s="24"/>
      <c r="T11089" s="22"/>
      <c r="U11089" s="37"/>
      <c r="V11089" s="37"/>
      <c r="W11089" s="37"/>
      <c r="X11089" s="37"/>
      <c r="Y11089" s="2"/>
    </row>
    <row r="11090" s="1" customFormat="1" spans="9:25">
      <c r="I11090" s="22"/>
      <c r="K11090" s="23"/>
      <c r="O11090" s="24"/>
      <c r="T11090" s="22"/>
      <c r="U11090" s="37"/>
      <c r="V11090" s="37"/>
      <c r="W11090" s="37"/>
      <c r="X11090" s="37"/>
      <c r="Y11090" s="2"/>
    </row>
    <row r="11091" s="1" customFormat="1" spans="9:25">
      <c r="I11091" s="22"/>
      <c r="K11091" s="23"/>
      <c r="O11091" s="24"/>
      <c r="T11091" s="22"/>
      <c r="U11091" s="37"/>
      <c r="V11091" s="37"/>
      <c r="W11091" s="37"/>
      <c r="X11091" s="37"/>
      <c r="Y11091" s="2"/>
    </row>
    <row r="11092" s="1" customFormat="1" spans="9:25">
      <c r="I11092" s="22"/>
      <c r="K11092" s="23"/>
      <c r="O11092" s="24"/>
      <c r="T11092" s="22"/>
      <c r="U11092" s="37"/>
      <c r="V11092" s="37"/>
      <c r="W11092" s="37"/>
      <c r="X11092" s="37"/>
      <c r="Y11092" s="2"/>
    </row>
    <row r="11093" s="1" customFormat="1" spans="9:25">
      <c r="I11093" s="22"/>
      <c r="K11093" s="23"/>
      <c r="O11093" s="24"/>
      <c r="T11093" s="22"/>
      <c r="U11093" s="37"/>
      <c r="V11093" s="37"/>
      <c r="W11093" s="37"/>
      <c r="X11093" s="37"/>
      <c r="Y11093" s="2"/>
    </row>
    <row r="11094" s="1" customFormat="1" spans="9:25">
      <c r="I11094" s="22"/>
      <c r="K11094" s="23"/>
      <c r="O11094" s="24"/>
      <c r="T11094" s="22"/>
      <c r="U11094" s="37"/>
      <c r="V11094" s="37"/>
      <c r="W11094" s="37"/>
      <c r="X11094" s="37"/>
      <c r="Y11094" s="2"/>
    </row>
    <row r="11095" s="1" customFormat="1" spans="9:25">
      <c r="I11095" s="22"/>
      <c r="K11095" s="23"/>
      <c r="O11095" s="24"/>
      <c r="T11095" s="22"/>
      <c r="U11095" s="37"/>
      <c r="V11095" s="37"/>
      <c r="W11095" s="37"/>
      <c r="X11095" s="37"/>
      <c r="Y11095" s="2"/>
    </row>
    <row r="11096" s="1" customFormat="1" spans="9:25">
      <c r="I11096" s="22"/>
      <c r="K11096" s="23"/>
      <c r="O11096" s="24"/>
      <c r="T11096" s="22"/>
      <c r="U11096" s="37"/>
      <c r="V11096" s="37"/>
      <c r="W11096" s="37"/>
      <c r="X11096" s="37"/>
      <c r="Y11096" s="2"/>
    </row>
    <row r="11097" s="1" customFormat="1" spans="9:25">
      <c r="I11097" s="22"/>
      <c r="K11097" s="23"/>
      <c r="O11097" s="24"/>
      <c r="T11097" s="22"/>
      <c r="U11097" s="37"/>
      <c r="V11097" s="37"/>
      <c r="W11097" s="37"/>
      <c r="X11097" s="37"/>
      <c r="Y11097" s="2"/>
    </row>
    <row r="11098" s="1" customFormat="1" spans="9:25">
      <c r="I11098" s="22"/>
      <c r="K11098" s="23"/>
      <c r="O11098" s="24"/>
      <c r="T11098" s="22"/>
      <c r="U11098" s="37"/>
      <c r="V11098" s="37"/>
      <c r="W11098" s="37"/>
      <c r="X11098" s="37"/>
      <c r="Y11098" s="2"/>
    </row>
    <row r="11099" s="1" customFormat="1" spans="9:25">
      <c r="I11099" s="22"/>
      <c r="K11099" s="23"/>
      <c r="O11099" s="24"/>
      <c r="T11099" s="22"/>
      <c r="U11099" s="37"/>
      <c r="V11099" s="37"/>
      <c r="W11099" s="37"/>
      <c r="X11099" s="37"/>
      <c r="Y11099" s="2"/>
    </row>
    <row r="11100" s="1" customFormat="1" spans="9:25">
      <c r="I11100" s="22"/>
      <c r="K11100" s="23"/>
      <c r="O11100" s="24"/>
      <c r="T11100" s="22"/>
      <c r="U11100" s="37"/>
      <c r="V11100" s="37"/>
      <c r="W11100" s="37"/>
      <c r="X11100" s="37"/>
      <c r="Y11100" s="2"/>
    </row>
    <row r="11101" s="1" customFormat="1" spans="9:25">
      <c r="I11101" s="22"/>
      <c r="K11101" s="23"/>
      <c r="O11101" s="24"/>
      <c r="T11101" s="22"/>
      <c r="U11101" s="37"/>
      <c r="V11101" s="37"/>
      <c r="W11101" s="37"/>
      <c r="X11101" s="37"/>
      <c r="Y11101" s="2"/>
    </row>
    <row r="11102" s="1" customFormat="1" spans="9:25">
      <c r="I11102" s="22"/>
      <c r="K11102" s="23"/>
      <c r="O11102" s="24"/>
      <c r="T11102" s="22"/>
      <c r="U11102" s="37"/>
      <c r="V11102" s="37"/>
      <c r="W11102" s="37"/>
      <c r="X11102" s="37"/>
      <c r="Y11102" s="2"/>
    </row>
    <row r="11103" s="1" customFormat="1" spans="9:25">
      <c r="I11103" s="22"/>
      <c r="K11103" s="23"/>
      <c r="O11103" s="24"/>
      <c r="T11103" s="22"/>
      <c r="U11103" s="37"/>
      <c r="V11103" s="37"/>
      <c r="W11103" s="37"/>
      <c r="X11103" s="37"/>
      <c r="Y11103" s="2"/>
    </row>
    <row r="11104" s="1" customFormat="1" spans="9:25">
      <c r="I11104" s="22"/>
      <c r="K11104" s="23"/>
      <c r="O11104" s="24"/>
      <c r="T11104" s="22"/>
      <c r="U11104" s="37"/>
      <c r="V11104" s="37"/>
      <c r="W11104" s="37"/>
      <c r="X11104" s="37"/>
      <c r="Y11104" s="2"/>
    </row>
    <row r="11105" s="1" customFormat="1" spans="9:25">
      <c r="I11105" s="22"/>
      <c r="K11105" s="23"/>
      <c r="O11105" s="24"/>
      <c r="T11105" s="22"/>
      <c r="U11105" s="37"/>
      <c r="V11105" s="37"/>
      <c r="W11105" s="37"/>
      <c r="X11105" s="37"/>
      <c r="Y11105" s="2"/>
    </row>
    <row r="11106" s="1" customFormat="1" spans="9:25">
      <c r="I11106" s="22"/>
      <c r="K11106" s="23"/>
      <c r="O11106" s="24"/>
      <c r="T11106" s="22"/>
      <c r="U11106" s="37"/>
      <c r="V11106" s="37"/>
      <c r="W11106" s="37"/>
      <c r="X11106" s="37"/>
      <c r="Y11106" s="2"/>
    </row>
    <row r="11107" s="1" customFormat="1" spans="9:25">
      <c r="I11107" s="22"/>
      <c r="K11107" s="23"/>
      <c r="O11107" s="24"/>
      <c r="T11107" s="22"/>
      <c r="U11107" s="37"/>
      <c r="V11107" s="37"/>
      <c r="W11107" s="37"/>
      <c r="X11107" s="37"/>
      <c r="Y11107" s="2"/>
    </row>
    <row r="11108" s="1" customFormat="1" spans="9:25">
      <c r="I11108" s="22"/>
      <c r="K11108" s="23"/>
      <c r="O11108" s="24"/>
      <c r="T11108" s="22"/>
      <c r="U11108" s="37"/>
      <c r="V11108" s="37"/>
      <c r="W11108" s="37"/>
      <c r="X11108" s="37"/>
      <c r="Y11108" s="2"/>
    </row>
    <row r="11109" s="1" customFormat="1" spans="9:25">
      <c r="I11109" s="22"/>
      <c r="K11109" s="23"/>
      <c r="O11109" s="24"/>
      <c r="T11109" s="22"/>
      <c r="U11109" s="37"/>
      <c r="V11109" s="37"/>
      <c r="W11109" s="37"/>
      <c r="X11109" s="37"/>
      <c r="Y11109" s="2"/>
    </row>
    <row r="11110" s="1" customFormat="1" spans="9:25">
      <c r="I11110" s="22"/>
      <c r="K11110" s="23"/>
      <c r="O11110" s="24"/>
      <c r="T11110" s="22"/>
      <c r="U11110" s="37"/>
      <c r="V11110" s="37"/>
      <c r="W11110" s="37"/>
      <c r="X11110" s="37"/>
      <c r="Y11110" s="2"/>
    </row>
    <row r="11111" s="1" customFormat="1" spans="9:25">
      <c r="I11111" s="22"/>
      <c r="K11111" s="23"/>
      <c r="O11111" s="24"/>
      <c r="T11111" s="22"/>
      <c r="U11111" s="37"/>
      <c r="V11111" s="37"/>
      <c r="W11111" s="37"/>
      <c r="X11111" s="37"/>
      <c r="Y11111" s="2"/>
    </row>
    <row r="11112" s="1" customFormat="1" spans="9:25">
      <c r="I11112" s="22"/>
      <c r="K11112" s="23"/>
      <c r="O11112" s="24"/>
      <c r="T11112" s="22"/>
      <c r="U11112" s="37"/>
      <c r="V11112" s="37"/>
      <c r="W11112" s="37"/>
      <c r="X11112" s="37"/>
      <c r="Y11112" s="2"/>
    </row>
    <row r="11113" s="1" customFormat="1" spans="9:25">
      <c r="I11113" s="22"/>
      <c r="K11113" s="23"/>
      <c r="O11113" s="24"/>
      <c r="T11113" s="22"/>
      <c r="U11113" s="37"/>
      <c r="V11113" s="37"/>
      <c r="W11113" s="37"/>
      <c r="X11113" s="37"/>
      <c r="Y11113" s="2"/>
    </row>
    <row r="11114" s="1" customFormat="1" spans="9:25">
      <c r="I11114" s="22"/>
      <c r="K11114" s="23"/>
      <c r="O11114" s="24"/>
      <c r="T11114" s="22"/>
      <c r="U11114" s="37"/>
      <c r="V11114" s="37"/>
      <c r="W11114" s="37"/>
      <c r="X11114" s="37"/>
      <c r="Y11114" s="2"/>
    </row>
    <row r="11115" s="1" customFormat="1" spans="9:25">
      <c r="I11115" s="22"/>
      <c r="K11115" s="23"/>
      <c r="O11115" s="24"/>
      <c r="T11115" s="22"/>
      <c r="U11115" s="37"/>
      <c r="V11115" s="37"/>
      <c r="W11115" s="37"/>
      <c r="X11115" s="37"/>
      <c r="Y11115" s="2"/>
    </row>
    <row r="11116" s="1" customFormat="1" spans="9:25">
      <c r="I11116" s="22"/>
      <c r="K11116" s="23"/>
      <c r="O11116" s="24"/>
      <c r="T11116" s="22"/>
      <c r="U11116" s="37"/>
      <c r="V11116" s="37"/>
      <c r="W11116" s="37"/>
      <c r="X11116" s="37"/>
      <c r="Y11116" s="2"/>
    </row>
    <row r="11117" s="1" customFormat="1" spans="9:25">
      <c r="I11117" s="22"/>
      <c r="K11117" s="23"/>
      <c r="O11117" s="24"/>
      <c r="T11117" s="22"/>
      <c r="U11117" s="37"/>
      <c r="V11117" s="37"/>
      <c r="W11117" s="37"/>
      <c r="X11117" s="37"/>
      <c r="Y11117" s="2"/>
    </row>
    <row r="11118" s="1" customFormat="1" spans="9:25">
      <c r="I11118" s="22"/>
      <c r="K11118" s="23"/>
      <c r="O11118" s="24"/>
      <c r="T11118" s="22"/>
      <c r="U11118" s="37"/>
      <c r="V11118" s="37"/>
      <c r="W11118" s="37"/>
      <c r="X11118" s="37"/>
      <c r="Y11118" s="2"/>
    </row>
    <row r="11119" s="1" customFormat="1" spans="9:25">
      <c r="I11119" s="22"/>
      <c r="K11119" s="23"/>
      <c r="O11119" s="24"/>
      <c r="T11119" s="22"/>
      <c r="U11119" s="37"/>
      <c r="V11119" s="37"/>
      <c r="W11119" s="37"/>
      <c r="X11119" s="37"/>
      <c r="Y11119" s="2"/>
    </row>
    <row r="11120" s="1" customFormat="1" spans="9:25">
      <c r="I11120" s="22"/>
      <c r="K11120" s="23"/>
      <c r="O11120" s="24"/>
      <c r="T11120" s="22"/>
      <c r="U11120" s="37"/>
      <c r="V11120" s="37"/>
      <c r="W11120" s="37"/>
      <c r="X11120" s="37"/>
      <c r="Y11120" s="2"/>
    </row>
    <row r="11121" s="1" customFormat="1" spans="9:25">
      <c r="I11121" s="22"/>
      <c r="K11121" s="23"/>
      <c r="O11121" s="24"/>
      <c r="T11121" s="22"/>
      <c r="U11121" s="37"/>
      <c r="V11121" s="37"/>
      <c r="W11121" s="37"/>
      <c r="X11121" s="37"/>
      <c r="Y11121" s="2"/>
    </row>
    <row r="11122" s="1" customFormat="1" spans="9:25">
      <c r="I11122" s="22"/>
      <c r="K11122" s="23"/>
      <c r="O11122" s="24"/>
      <c r="T11122" s="22"/>
      <c r="U11122" s="37"/>
      <c r="V11122" s="37"/>
      <c r="W11122" s="37"/>
      <c r="X11122" s="37"/>
      <c r="Y11122" s="2"/>
    </row>
    <row r="11123" s="1" customFormat="1" spans="9:25">
      <c r="I11123" s="22"/>
      <c r="K11123" s="23"/>
      <c r="O11123" s="24"/>
      <c r="T11123" s="22"/>
      <c r="U11123" s="37"/>
      <c r="V11123" s="37"/>
      <c r="W11123" s="37"/>
      <c r="X11123" s="37"/>
      <c r="Y11123" s="2"/>
    </row>
    <row r="11124" s="1" customFormat="1" spans="9:25">
      <c r="I11124" s="22"/>
      <c r="K11124" s="23"/>
      <c r="O11124" s="24"/>
      <c r="T11124" s="22"/>
      <c r="U11124" s="37"/>
      <c r="V11124" s="37"/>
      <c r="W11124" s="37"/>
      <c r="X11124" s="37"/>
      <c r="Y11124" s="2"/>
    </row>
    <row r="11125" s="1" customFormat="1" spans="9:25">
      <c r="I11125" s="22"/>
      <c r="K11125" s="23"/>
      <c r="O11125" s="24"/>
      <c r="T11125" s="22"/>
      <c r="U11125" s="37"/>
      <c r="V11125" s="37"/>
      <c r="W11125" s="37"/>
      <c r="X11125" s="37"/>
      <c r="Y11125" s="2"/>
    </row>
    <row r="11126" s="1" customFormat="1" spans="9:25">
      <c r="I11126" s="22"/>
      <c r="K11126" s="23"/>
      <c r="O11126" s="24"/>
      <c r="T11126" s="22"/>
      <c r="U11126" s="37"/>
      <c r="V11126" s="37"/>
      <c r="W11126" s="37"/>
      <c r="X11126" s="37"/>
      <c r="Y11126" s="2"/>
    </row>
    <row r="11127" s="1" customFormat="1" spans="9:25">
      <c r="I11127" s="22"/>
      <c r="K11127" s="23"/>
      <c r="O11127" s="24"/>
      <c r="T11127" s="22"/>
      <c r="U11127" s="37"/>
      <c r="V11127" s="37"/>
      <c r="W11127" s="37"/>
      <c r="X11127" s="37"/>
      <c r="Y11127" s="2"/>
    </row>
    <row r="11128" s="1" customFormat="1" spans="9:25">
      <c r="I11128" s="22"/>
      <c r="K11128" s="23"/>
      <c r="O11128" s="24"/>
      <c r="T11128" s="22"/>
      <c r="U11128" s="37"/>
      <c r="V11128" s="37"/>
      <c r="W11128" s="37"/>
      <c r="X11128" s="37"/>
      <c r="Y11128" s="2"/>
    </row>
    <row r="11129" s="1" customFormat="1" spans="9:25">
      <c r="I11129" s="22"/>
      <c r="K11129" s="23"/>
      <c r="O11129" s="24"/>
      <c r="T11129" s="22"/>
      <c r="U11129" s="37"/>
      <c r="V11129" s="37"/>
      <c r="W11129" s="37"/>
      <c r="X11129" s="37"/>
      <c r="Y11129" s="2"/>
    </row>
    <row r="11130" s="1" customFormat="1" spans="9:25">
      <c r="I11130" s="22"/>
      <c r="K11130" s="23"/>
      <c r="O11130" s="24"/>
      <c r="T11130" s="22"/>
      <c r="U11130" s="37"/>
      <c r="V11130" s="37"/>
      <c r="W11130" s="37"/>
      <c r="X11130" s="37"/>
      <c r="Y11130" s="2"/>
    </row>
    <row r="11131" s="1" customFormat="1" spans="9:25">
      <c r="I11131" s="22"/>
      <c r="K11131" s="23"/>
      <c r="O11131" s="24"/>
      <c r="T11131" s="22"/>
      <c r="U11131" s="37"/>
      <c r="V11131" s="37"/>
      <c r="W11131" s="37"/>
      <c r="X11131" s="37"/>
      <c r="Y11131" s="2"/>
    </row>
    <row r="11132" s="1" customFormat="1" spans="9:25">
      <c r="I11132" s="22"/>
      <c r="K11132" s="23"/>
      <c r="O11132" s="24"/>
      <c r="T11132" s="22"/>
      <c r="U11132" s="37"/>
      <c r="V11132" s="37"/>
      <c r="W11132" s="37"/>
      <c r="X11132" s="37"/>
      <c r="Y11132" s="2"/>
    </row>
    <row r="11133" s="1" customFormat="1" spans="9:25">
      <c r="I11133" s="22"/>
      <c r="K11133" s="23"/>
      <c r="O11133" s="24"/>
      <c r="T11133" s="22"/>
      <c r="U11133" s="37"/>
      <c r="V11133" s="37"/>
      <c r="W11133" s="37"/>
      <c r="X11133" s="37"/>
      <c r="Y11133" s="2"/>
    </row>
    <row r="11134" s="1" customFormat="1" spans="9:25">
      <c r="I11134" s="22"/>
      <c r="K11134" s="23"/>
      <c r="O11134" s="24"/>
      <c r="T11134" s="22"/>
      <c r="U11134" s="37"/>
      <c r="V11134" s="37"/>
      <c r="W11134" s="37"/>
      <c r="X11134" s="37"/>
      <c r="Y11134" s="2"/>
    </row>
    <row r="11135" s="1" customFormat="1" spans="9:25">
      <c r="I11135" s="22"/>
      <c r="K11135" s="23"/>
      <c r="O11135" s="24"/>
      <c r="T11135" s="22"/>
      <c r="U11135" s="37"/>
      <c r="V11135" s="37"/>
      <c r="W11135" s="37"/>
      <c r="X11135" s="37"/>
      <c r="Y11135" s="2"/>
    </row>
    <row r="11136" s="1" customFormat="1" spans="9:25">
      <c r="I11136" s="22"/>
      <c r="K11136" s="23"/>
      <c r="O11136" s="24"/>
      <c r="T11136" s="22"/>
      <c r="U11136" s="37"/>
      <c r="V11136" s="37"/>
      <c r="W11136" s="37"/>
      <c r="X11136" s="37"/>
      <c r="Y11136" s="2"/>
    </row>
    <row r="11137" s="1" customFormat="1" spans="9:25">
      <c r="I11137" s="22"/>
      <c r="K11137" s="23"/>
      <c r="O11137" s="24"/>
      <c r="T11137" s="22"/>
      <c r="U11137" s="37"/>
      <c r="V11137" s="37"/>
      <c r="W11137" s="37"/>
      <c r="X11137" s="37"/>
      <c r="Y11137" s="2"/>
    </row>
    <row r="11138" s="1" customFormat="1" spans="9:25">
      <c r="I11138" s="22"/>
      <c r="K11138" s="23"/>
      <c r="O11138" s="24"/>
      <c r="T11138" s="22"/>
      <c r="U11138" s="37"/>
      <c r="V11138" s="37"/>
      <c r="W11138" s="37"/>
      <c r="X11138" s="37"/>
      <c r="Y11138" s="2"/>
    </row>
    <row r="11139" s="1" customFormat="1" spans="9:25">
      <c r="I11139" s="22"/>
      <c r="K11139" s="23"/>
      <c r="O11139" s="24"/>
      <c r="T11139" s="22"/>
      <c r="U11139" s="37"/>
      <c r="V11139" s="37"/>
      <c r="W11139" s="37"/>
      <c r="X11139" s="37"/>
      <c r="Y11139" s="2"/>
    </row>
    <row r="11140" s="1" customFormat="1" spans="9:25">
      <c r="I11140" s="22"/>
      <c r="K11140" s="23"/>
      <c r="O11140" s="24"/>
      <c r="T11140" s="22"/>
      <c r="U11140" s="37"/>
      <c r="V11140" s="37"/>
      <c r="W11140" s="37"/>
      <c r="X11140" s="37"/>
      <c r="Y11140" s="2"/>
    </row>
    <row r="11141" s="1" customFormat="1" spans="9:25">
      <c r="I11141" s="22"/>
      <c r="K11141" s="23"/>
      <c r="O11141" s="24"/>
      <c r="T11141" s="22"/>
      <c r="U11141" s="37"/>
      <c r="V11141" s="37"/>
      <c r="W11141" s="37"/>
      <c r="X11141" s="37"/>
      <c r="Y11141" s="2"/>
    </row>
    <row r="11142" s="1" customFormat="1" spans="9:25">
      <c r="I11142" s="22"/>
      <c r="K11142" s="23"/>
      <c r="O11142" s="24"/>
      <c r="T11142" s="22"/>
      <c r="U11142" s="37"/>
      <c r="V11142" s="37"/>
      <c r="W11142" s="37"/>
      <c r="X11142" s="37"/>
      <c r="Y11142" s="2"/>
    </row>
    <row r="11143" s="1" customFormat="1" spans="9:25">
      <c r="I11143" s="22"/>
      <c r="K11143" s="23"/>
      <c r="O11143" s="24"/>
      <c r="T11143" s="22"/>
      <c r="U11143" s="37"/>
      <c r="V11143" s="37"/>
      <c r="W11143" s="37"/>
      <c r="X11143" s="37"/>
      <c r="Y11143" s="2"/>
    </row>
    <row r="11144" s="1" customFormat="1" spans="9:25">
      <c r="I11144" s="22"/>
      <c r="K11144" s="23"/>
      <c r="O11144" s="24"/>
      <c r="T11144" s="22"/>
      <c r="U11144" s="37"/>
      <c r="V11144" s="37"/>
      <c r="W11144" s="37"/>
      <c r="X11144" s="37"/>
      <c r="Y11144" s="2"/>
    </row>
    <row r="11145" s="1" customFormat="1" spans="9:25">
      <c r="I11145" s="22"/>
      <c r="K11145" s="23"/>
      <c r="O11145" s="24"/>
      <c r="T11145" s="22"/>
      <c r="U11145" s="37"/>
      <c r="V11145" s="37"/>
      <c r="W11145" s="37"/>
      <c r="X11145" s="37"/>
      <c r="Y11145" s="2"/>
    </row>
    <row r="11146" s="1" customFormat="1" spans="9:25">
      <c r="I11146" s="22"/>
      <c r="K11146" s="23"/>
      <c r="O11146" s="24"/>
      <c r="T11146" s="22"/>
      <c r="U11146" s="37"/>
      <c r="V11146" s="37"/>
      <c r="W11146" s="37"/>
      <c r="X11146" s="37"/>
      <c r="Y11146" s="2"/>
    </row>
    <row r="11147" s="1" customFormat="1" spans="9:25">
      <c r="I11147" s="22"/>
      <c r="K11147" s="23"/>
      <c r="O11147" s="24"/>
      <c r="T11147" s="22"/>
      <c r="U11147" s="37"/>
      <c r="V11147" s="37"/>
      <c r="W11147" s="37"/>
      <c r="X11147" s="37"/>
      <c r="Y11147" s="2"/>
    </row>
    <row r="11148" s="1" customFormat="1" spans="9:25">
      <c r="I11148" s="22"/>
      <c r="K11148" s="23"/>
      <c r="O11148" s="24"/>
      <c r="T11148" s="22"/>
      <c r="U11148" s="37"/>
      <c r="V11148" s="37"/>
      <c r="W11148" s="37"/>
      <c r="X11148" s="37"/>
      <c r="Y11148" s="2"/>
    </row>
    <row r="11149" s="1" customFormat="1" spans="9:25">
      <c r="I11149" s="22"/>
      <c r="K11149" s="23"/>
      <c r="O11149" s="24"/>
      <c r="T11149" s="22"/>
      <c r="U11149" s="37"/>
      <c r="V11149" s="37"/>
      <c r="W11149" s="37"/>
      <c r="X11149" s="37"/>
      <c r="Y11149" s="2"/>
    </row>
    <row r="11150" s="1" customFormat="1" spans="9:25">
      <c r="I11150" s="22"/>
      <c r="K11150" s="23"/>
      <c r="O11150" s="24"/>
      <c r="T11150" s="22"/>
      <c r="U11150" s="37"/>
      <c r="V11150" s="37"/>
      <c r="W11150" s="37"/>
      <c r="X11150" s="37"/>
      <c r="Y11150" s="2"/>
    </row>
    <row r="11151" s="1" customFormat="1" spans="9:25">
      <c r="I11151" s="22"/>
      <c r="K11151" s="23"/>
      <c r="O11151" s="24"/>
      <c r="T11151" s="22"/>
      <c r="U11151" s="37"/>
      <c r="V11151" s="37"/>
      <c r="W11151" s="37"/>
      <c r="X11151" s="37"/>
      <c r="Y11151" s="2"/>
    </row>
    <row r="11152" s="1" customFormat="1" spans="9:25">
      <c r="I11152" s="22"/>
      <c r="K11152" s="23"/>
      <c r="O11152" s="24"/>
      <c r="T11152" s="22"/>
      <c r="U11152" s="37"/>
      <c r="V11152" s="37"/>
      <c r="W11152" s="37"/>
      <c r="X11152" s="37"/>
      <c r="Y11152" s="2"/>
    </row>
    <row r="11153" s="1" customFormat="1" spans="9:25">
      <c r="I11153" s="22"/>
      <c r="K11153" s="23"/>
      <c r="O11153" s="24"/>
      <c r="T11153" s="22"/>
      <c r="U11153" s="37"/>
      <c r="V11153" s="37"/>
      <c r="W11153" s="37"/>
      <c r="X11153" s="37"/>
      <c r="Y11153" s="2"/>
    </row>
    <row r="11154" s="1" customFormat="1" spans="9:25">
      <c r="I11154" s="22"/>
      <c r="K11154" s="23"/>
      <c r="O11154" s="24"/>
      <c r="T11154" s="22"/>
      <c r="U11154" s="37"/>
      <c r="V11154" s="37"/>
      <c r="W11154" s="37"/>
      <c r="X11154" s="37"/>
      <c r="Y11154" s="2"/>
    </row>
    <row r="11155" s="1" customFormat="1" spans="9:25">
      <c r="I11155" s="22"/>
      <c r="K11155" s="23"/>
      <c r="O11155" s="24"/>
      <c r="T11155" s="22"/>
      <c r="U11155" s="37"/>
      <c r="V11155" s="37"/>
      <c r="W11155" s="37"/>
      <c r="X11155" s="37"/>
      <c r="Y11155" s="2"/>
    </row>
    <row r="11156" s="1" customFormat="1" spans="9:25">
      <c r="I11156" s="22"/>
      <c r="K11156" s="23"/>
      <c r="O11156" s="24"/>
      <c r="T11156" s="22"/>
      <c r="U11156" s="37"/>
      <c r="V11156" s="37"/>
      <c r="W11156" s="37"/>
      <c r="X11156" s="37"/>
      <c r="Y11156" s="2"/>
    </row>
    <row r="11157" s="1" customFormat="1" spans="9:25">
      <c r="I11157" s="22"/>
      <c r="K11157" s="23"/>
      <c r="O11157" s="24"/>
      <c r="T11157" s="22"/>
      <c r="U11157" s="37"/>
      <c r="V11157" s="37"/>
      <c r="W11157" s="37"/>
      <c r="X11157" s="37"/>
      <c r="Y11157" s="2"/>
    </row>
    <row r="11158" s="1" customFormat="1" spans="9:25">
      <c r="I11158" s="22"/>
      <c r="K11158" s="23"/>
      <c r="O11158" s="24"/>
      <c r="T11158" s="22"/>
      <c r="U11158" s="37"/>
      <c r="V11158" s="37"/>
      <c r="W11158" s="37"/>
      <c r="X11158" s="37"/>
      <c r="Y11158" s="2"/>
    </row>
    <row r="11159" s="1" customFormat="1" spans="9:25">
      <c r="I11159" s="22"/>
      <c r="K11159" s="23"/>
      <c r="O11159" s="24"/>
      <c r="T11159" s="22"/>
      <c r="U11159" s="37"/>
      <c r="V11159" s="37"/>
      <c r="W11159" s="37"/>
      <c r="X11159" s="37"/>
      <c r="Y11159" s="2"/>
    </row>
    <row r="11160" s="1" customFormat="1" spans="9:25">
      <c r="I11160" s="22"/>
      <c r="K11160" s="23"/>
      <c r="O11160" s="24"/>
      <c r="T11160" s="22"/>
      <c r="U11160" s="37"/>
      <c r="V11160" s="37"/>
      <c r="W11160" s="37"/>
      <c r="X11160" s="37"/>
      <c r="Y11160" s="2"/>
    </row>
    <row r="11161" s="1" customFormat="1" spans="9:25">
      <c r="I11161" s="22"/>
      <c r="K11161" s="23"/>
      <c r="O11161" s="24"/>
      <c r="T11161" s="22"/>
      <c r="U11161" s="37"/>
      <c r="V11161" s="37"/>
      <c r="W11161" s="37"/>
      <c r="X11161" s="37"/>
      <c r="Y11161" s="2"/>
    </row>
    <row r="11162" s="1" customFormat="1" spans="9:25">
      <c r="I11162" s="22"/>
      <c r="K11162" s="23"/>
      <c r="O11162" s="24"/>
      <c r="T11162" s="22"/>
      <c r="U11162" s="37"/>
      <c r="V11162" s="37"/>
      <c r="W11162" s="37"/>
      <c r="X11162" s="37"/>
      <c r="Y11162" s="2"/>
    </row>
    <row r="11163" s="1" customFormat="1" spans="9:25">
      <c r="I11163" s="22"/>
      <c r="K11163" s="23"/>
      <c r="O11163" s="24"/>
      <c r="T11163" s="22"/>
      <c r="U11163" s="37"/>
      <c r="V11163" s="37"/>
      <c r="W11163" s="37"/>
      <c r="X11163" s="37"/>
      <c r="Y11163" s="2"/>
    </row>
    <row r="11164" s="1" customFormat="1" spans="9:25">
      <c r="I11164" s="22"/>
      <c r="K11164" s="23"/>
      <c r="O11164" s="24"/>
      <c r="T11164" s="22"/>
      <c r="U11164" s="37"/>
      <c r="V11164" s="37"/>
      <c r="W11164" s="37"/>
      <c r="X11164" s="37"/>
      <c r="Y11164" s="2"/>
    </row>
    <row r="11165" s="1" customFormat="1" spans="9:25">
      <c r="I11165" s="22"/>
      <c r="K11165" s="23"/>
      <c r="O11165" s="24"/>
      <c r="T11165" s="22"/>
      <c r="U11165" s="37"/>
      <c r="V11165" s="37"/>
      <c r="W11165" s="37"/>
      <c r="X11165" s="37"/>
      <c r="Y11165" s="2"/>
    </row>
    <row r="11166" s="1" customFormat="1" spans="9:25">
      <c r="I11166" s="22"/>
      <c r="K11166" s="23"/>
      <c r="O11166" s="24"/>
      <c r="T11166" s="22"/>
      <c r="U11166" s="37"/>
      <c r="V11166" s="37"/>
      <c r="W11166" s="37"/>
      <c r="X11166" s="37"/>
      <c r="Y11166" s="2"/>
    </row>
    <row r="11167" s="1" customFormat="1" spans="9:25">
      <c r="I11167" s="22"/>
      <c r="K11167" s="23"/>
      <c r="O11167" s="24"/>
      <c r="T11167" s="22"/>
      <c r="U11167" s="37"/>
      <c r="V11167" s="37"/>
      <c r="W11167" s="37"/>
      <c r="X11167" s="37"/>
      <c r="Y11167" s="2"/>
    </row>
    <row r="11168" s="1" customFormat="1" spans="9:25">
      <c r="I11168" s="22"/>
      <c r="K11168" s="23"/>
      <c r="O11168" s="24"/>
      <c r="T11168" s="22"/>
      <c r="U11168" s="37"/>
      <c r="V11168" s="37"/>
      <c r="W11168" s="37"/>
      <c r="X11168" s="37"/>
      <c r="Y11168" s="2"/>
    </row>
    <row r="11169" s="1" customFormat="1" spans="9:25">
      <c r="I11169" s="22"/>
      <c r="K11169" s="23"/>
      <c r="O11169" s="24"/>
      <c r="T11169" s="22"/>
      <c r="U11169" s="37"/>
      <c r="V11169" s="37"/>
      <c r="W11169" s="37"/>
      <c r="X11169" s="37"/>
      <c r="Y11169" s="2"/>
    </row>
    <row r="11170" s="1" customFormat="1" spans="9:25">
      <c r="I11170" s="22"/>
      <c r="K11170" s="23"/>
      <c r="O11170" s="24"/>
      <c r="T11170" s="22"/>
      <c r="U11170" s="37"/>
      <c r="V11170" s="37"/>
      <c r="W11170" s="37"/>
      <c r="X11170" s="37"/>
      <c r="Y11170" s="2"/>
    </row>
    <row r="11171" s="1" customFormat="1" spans="9:25">
      <c r="I11171" s="22"/>
      <c r="K11171" s="23"/>
      <c r="O11171" s="24"/>
      <c r="T11171" s="22"/>
      <c r="U11171" s="37"/>
      <c r="V11171" s="37"/>
      <c r="W11171" s="37"/>
      <c r="X11171" s="37"/>
      <c r="Y11171" s="2"/>
    </row>
    <row r="11172" s="1" customFormat="1" spans="9:25">
      <c r="I11172" s="22"/>
      <c r="K11172" s="23"/>
      <c r="O11172" s="24"/>
      <c r="T11172" s="22"/>
      <c r="U11172" s="37"/>
      <c r="V11172" s="37"/>
      <c r="W11172" s="37"/>
      <c r="X11172" s="37"/>
      <c r="Y11172" s="2"/>
    </row>
    <row r="11173" s="1" customFormat="1" spans="9:25">
      <c r="I11173" s="22"/>
      <c r="K11173" s="23"/>
      <c r="O11173" s="24"/>
      <c r="T11173" s="22"/>
      <c r="U11173" s="37"/>
      <c r="V11173" s="37"/>
      <c r="W11173" s="37"/>
      <c r="X11173" s="37"/>
      <c r="Y11173" s="2"/>
    </row>
    <row r="11174" s="1" customFormat="1" spans="9:25">
      <c r="I11174" s="22"/>
      <c r="K11174" s="23"/>
      <c r="O11174" s="24"/>
      <c r="T11174" s="22"/>
      <c r="U11174" s="37"/>
      <c r="V11174" s="37"/>
      <c r="W11174" s="37"/>
      <c r="X11174" s="37"/>
      <c r="Y11174" s="2"/>
    </row>
    <row r="11175" s="1" customFormat="1" spans="9:25">
      <c r="I11175" s="22"/>
      <c r="K11175" s="23"/>
      <c r="O11175" s="24"/>
      <c r="T11175" s="22"/>
      <c r="U11175" s="37"/>
      <c r="V11175" s="37"/>
      <c r="W11175" s="37"/>
      <c r="X11175" s="37"/>
      <c r="Y11175" s="2"/>
    </row>
    <row r="11176" s="1" customFormat="1" spans="9:25">
      <c r="I11176" s="22"/>
      <c r="K11176" s="23"/>
      <c r="O11176" s="24"/>
      <c r="T11176" s="22"/>
      <c r="U11176" s="37"/>
      <c r="V11176" s="37"/>
      <c r="W11176" s="37"/>
      <c r="X11176" s="37"/>
      <c r="Y11176" s="2"/>
    </row>
    <row r="11177" s="1" customFormat="1" spans="9:25">
      <c r="I11177" s="22"/>
      <c r="K11177" s="23"/>
      <c r="O11177" s="24"/>
      <c r="T11177" s="22"/>
      <c r="U11177" s="37"/>
      <c r="V11177" s="37"/>
      <c r="W11177" s="37"/>
      <c r="X11177" s="37"/>
      <c r="Y11177" s="2"/>
    </row>
    <row r="11178" s="1" customFormat="1" spans="9:25">
      <c r="I11178" s="22"/>
      <c r="K11178" s="23"/>
      <c r="O11178" s="24"/>
      <c r="T11178" s="22"/>
      <c r="U11178" s="37"/>
      <c r="V11178" s="37"/>
      <c r="W11178" s="37"/>
      <c r="X11178" s="37"/>
      <c r="Y11178" s="2"/>
    </row>
    <row r="11179" s="1" customFormat="1" spans="9:25">
      <c r="I11179" s="22"/>
      <c r="K11179" s="23"/>
      <c r="O11179" s="24"/>
      <c r="T11179" s="22"/>
      <c r="U11179" s="37"/>
      <c r="V11179" s="37"/>
      <c r="W11179" s="37"/>
      <c r="X11179" s="37"/>
      <c r="Y11179" s="2"/>
    </row>
    <row r="11180" s="1" customFormat="1" spans="9:25">
      <c r="I11180" s="22"/>
      <c r="K11180" s="23"/>
      <c r="O11180" s="24"/>
      <c r="T11180" s="22"/>
      <c r="U11180" s="37"/>
      <c r="V11180" s="37"/>
      <c r="W11180" s="37"/>
      <c r="X11180" s="37"/>
      <c r="Y11180" s="2"/>
    </row>
    <row r="11181" s="1" customFormat="1" spans="9:25">
      <c r="I11181" s="22"/>
      <c r="K11181" s="23"/>
      <c r="O11181" s="24"/>
      <c r="T11181" s="22"/>
      <c r="U11181" s="37"/>
      <c r="V11181" s="37"/>
      <c r="W11181" s="37"/>
      <c r="X11181" s="37"/>
      <c r="Y11181" s="2"/>
    </row>
    <row r="11182" s="1" customFormat="1" spans="9:25">
      <c r="I11182" s="22"/>
      <c r="K11182" s="23"/>
      <c r="O11182" s="24"/>
      <c r="T11182" s="22"/>
      <c r="U11182" s="37"/>
      <c r="V11182" s="37"/>
      <c r="W11182" s="37"/>
      <c r="X11182" s="37"/>
      <c r="Y11182" s="2"/>
    </row>
    <row r="11183" s="1" customFormat="1" spans="9:25">
      <c r="I11183" s="22"/>
      <c r="K11183" s="23"/>
      <c r="O11183" s="24"/>
      <c r="T11183" s="22"/>
      <c r="U11183" s="37"/>
      <c r="V11183" s="37"/>
      <c r="W11183" s="37"/>
      <c r="X11183" s="37"/>
      <c r="Y11183" s="2"/>
    </row>
    <row r="11184" s="1" customFormat="1" spans="9:25">
      <c r="I11184" s="22"/>
      <c r="K11184" s="23"/>
      <c r="O11184" s="24"/>
      <c r="T11184" s="22"/>
      <c r="U11184" s="37"/>
      <c r="V11184" s="37"/>
      <c r="W11184" s="37"/>
      <c r="X11184" s="37"/>
      <c r="Y11184" s="2"/>
    </row>
    <row r="11185" s="1" customFormat="1" spans="9:25">
      <c r="I11185" s="22"/>
      <c r="K11185" s="23"/>
      <c r="O11185" s="24"/>
      <c r="T11185" s="22"/>
      <c r="U11185" s="37"/>
      <c r="V11185" s="37"/>
      <c r="W11185" s="37"/>
      <c r="X11185" s="37"/>
      <c r="Y11185" s="2"/>
    </row>
    <row r="11186" s="1" customFormat="1" spans="9:25">
      <c r="I11186" s="22"/>
      <c r="K11186" s="23"/>
      <c r="O11186" s="24"/>
      <c r="T11186" s="22"/>
      <c r="U11186" s="37"/>
      <c r="V11186" s="37"/>
      <c r="W11186" s="37"/>
      <c r="X11186" s="37"/>
      <c r="Y11186" s="2"/>
    </row>
    <row r="11187" s="1" customFormat="1" spans="9:25">
      <c r="I11187" s="22"/>
      <c r="K11187" s="23"/>
      <c r="O11187" s="24"/>
      <c r="T11187" s="22"/>
      <c r="U11187" s="37"/>
      <c r="V11187" s="37"/>
      <c r="W11187" s="37"/>
      <c r="X11187" s="37"/>
      <c r="Y11187" s="2"/>
    </row>
    <row r="11188" s="1" customFormat="1" spans="9:25">
      <c r="I11188" s="22"/>
      <c r="K11188" s="23"/>
      <c r="O11188" s="24"/>
      <c r="T11188" s="22"/>
      <c r="U11188" s="37"/>
      <c r="V11188" s="37"/>
      <c r="W11188" s="37"/>
      <c r="X11188" s="37"/>
      <c r="Y11188" s="2"/>
    </row>
    <row r="11189" s="1" customFormat="1" spans="9:25">
      <c r="I11189" s="22"/>
      <c r="K11189" s="23"/>
      <c r="O11189" s="24"/>
      <c r="T11189" s="22"/>
      <c r="U11189" s="37"/>
      <c r="V11189" s="37"/>
      <c r="W11189" s="37"/>
      <c r="X11189" s="37"/>
      <c r="Y11189" s="2"/>
    </row>
    <row r="11190" s="1" customFormat="1" spans="9:25">
      <c r="I11190" s="22"/>
      <c r="K11190" s="23"/>
      <c r="O11190" s="24"/>
      <c r="T11190" s="22"/>
      <c r="U11190" s="37"/>
      <c r="V11190" s="37"/>
      <c r="W11190" s="37"/>
      <c r="X11190" s="37"/>
      <c r="Y11190" s="2"/>
    </row>
    <row r="11191" s="1" customFormat="1" spans="9:25">
      <c r="I11191" s="22"/>
      <c r="K11191" s="23"/>
      <c r="O11191" s="24"/>
      <c r="T11191" s="22"/>
      <c r="U11191" s="37"/>
      <c r="V11191" s="37"/>
      <c r="W11191" s="37"/>
      <c r="X11191" s="37"/>
      <c r="Y11191" s="2"/>
    </row>
    <row r="11192" s="1" customFormat="1" spans="9:25">
      <c r="I11192" s="22"/>
      <c r="K11192" s="23"/>
      <c r="O11192" s="24"/>
      <c r="T11192" s="22"/>
      <c r="U11192" s="37"/>
      <c r="V11192" s="37"/>
      <c r="W11192" s="37"/>
      <c r="X11192" s="37"/>
      <c r="Y11192" s="2"/>
    </row>
    <row r="11193" s="1" customFormat="1" spans="9:25">
      <c r="I11193" s="22"/>
      <c r="K11193" s="23"/>
      <c r="O11193" s="24"/>
      <c r="T11193" s="22"/>
      <c r="U11193" s="37"/>
      <c r="V11193" s="37"/>
      <c r="W11193" s="37"/>
      <c r="X11193" s="37"/>
      <c r="Y11193" s="2"/>
    </row>
    <row r="11194" s="1" customFormat="1" spans="9:25">
      <c r="I11194" s="22"/>
      <c r="K11194" s="23"/>
      <c r="O11194" s="24"/>
      <c r="T11194" s="22"/>
      <c r="U11194" s="37"/>
      <c r="V11194" s="37"/>
      <c r="W11194" s="37"/>
      <c r="X11194" s="37"/>
      <c r="Y11194" s="2"/>
    </row>
    <row r="11195" s="1" customFormat="1" spans="9:25">
      <c r="I11195" s="22"/>
      <c r="K11195" s="23"/>
      <c r="O11195" s="24"/>
      <c r="T11195" s="22"/>
      <c r="U11195" s="37"/>
      <c r="V11195" s="37"/>
      <c r="W11195" s="37"/>
      <c r="X11195" s="37"/>
      <c r="Y11195" s="2"/>
    </row>
    <row r="11196" s="1" customFormat="1" spans="9:25">
      <c r="I11196" s="22"/>
      <c r="K11196" s="23"/>
      <c r="O11196" s="24"/>
      <c r="T11196" s="22"/>
      <c r="U11196" s="37"/>
      <c r="V11196" s="37"/>
      <c r="W11196" s="37"/>
      <c r="X11196" s="37"/>
      <c r="Y11196" s="2"/>
    </row>
    <row r="11197" s="1" customFormat="1" spans="9:25">
      <c r="I11197" s="22"/>
      <c r="K11197" s="23"/>
      <c r="O11197" s="24"/>
      <c r="T11197" s="22"/>
      <c r="U11197" s="37"/>
      <c r="V11197" s="37"/>
      <c r="W11197" s="37"/>
      <c r="X11197" s="37"/>
      <c r="Y11197" s="2"/>
    </row>
    <row r="11198" s="1" customFormat="1" spans="9:25">
      <c r="I11198" s="22"/>
      <c r="K11198" s="23"/>
      <c r="O11198" s="24"/>
      <c r="T11198" s="22"/>
      <c r="U11198" s="37"/>
      <c r="V11198" s="37"/>
      <c r="W11198" s="37"/>
      <c r="X11198" s="37"/>
      <c r="Y11198" s="2"/>
    </row>
    <row r="11199" s="1" customFormat="1" spans="9:25">
      <c r="I11199" s="22"/>
      <c r="K11199" s="23"/>
      <c r="O11199" s="24"/>
      <c r="T11199" s="22"/>
      <c r="U11199" s="37"/>
      <c r="V11199" s="37"/>
      <c r="W11199" s="37"/>
      <c r="X11199" s="37"/>
      <c r="Y11199" s="2"/>
    </row>
    <row r="11200" s="1" customFormat="1" spans="9:25">
      <c r="I11200" s="22"/>
      <c r="K11200" s="23"/>
      <c r="O11200" s="24"/>
      <c r="T11200" s="22"/>
      <c r="U11200" s="37"/>
      <c r="V11200" s="37"/>
      <c r="W11200" s="37"/>
      <c r="X11200" s="37"/>
      <c r="Y11200" s="2"/>
    </row>
    <row r="11201" s="1" customFormat="1" spans="9:25">
      <c r="I11201" s="22"/>
      <c r="K11201" s="23"/>
      <c r="O11201" s="24"/>
      <c r="T11201" s="22"/>
      <c r="U11201" s="37"/>
      <c r="V11201" s="37"/>
      <c r="W11201" s="37"/>
      <c r="X11201" s="37"/>
      <c r="Y11201" s="2"/>
    </row>
    <row r="11202" s="1" customFormat="1" spans="9:25">
      <c r="I11202" s="22"/>
      <c r="K11202" s="23"/>
      <c r="O11202" s="24"/>
      <c r="T11202" s="22"/>
      <c r="U11202" s="37"/>
      <c r="V11202" s="37"/>
      <c r="W11202" s="37"/>
      <c r="X11202" s="37"/>
      <c r="Y11202" s="2"/>
    </row>
    <row r="11203" s="1" customFormat="1" spans="9:25">
      <c r="I11203" s="22"/>
      <c r="K11203" s="23"/>
      <c r="O11203" s="24"/>
      <c r="T11203" s="22"/>
      <c r="U11203" s="37"/>
      <c r="V11203" s="37"/>
      <c r="W11203" s="37"/>
      <c r="X11203" s="37"/>
      <c r="Y11203" s="2"/>
    </row>
    <row r="11204" s="1" customFormat="1" spans="9:25">
      <c r="I11204" s="22"/>
      <c r="K11204" s="23"/>
      <c r="O11204" s="24"/>
      <c r="T11204" s="22"/>
      <c r="U11204" s="37"/>
      <c r="V11204" s="37"/>
      <c r="W11204" s="37"/>
      <c r="X11204" s="37"/>
      <c r="Y11204" s="2"/>
    </row>
    <row r="11205" s="1" customFormat="1" spans="9:25">
      <c r="I11205" s="22"/>
      <c r="K11205" s="23"/>
      <c r="O11205" s="24"/>
      <c r="T11205" s="22"/>
      <c r="U11205" s="37"/>
      <c r="V11205" s="37"/>
      <c r="W11205" s="37"/>
      <c r="X11205" s="37"/>
      <c r="Y11205" s="2"/>
    </row>
    <row r="11206" s="1" customFormat="1" spans="9:25">
      <c r="I11206" s="22"/>
      <c r="K11206" s="23"/>
      <c r="O11206" s="24"/>
      <c r="T11206" s="22"/>
      <c r="U11206" s="37"/>
      <c r="V11206" s="37"/>
      <c r="W11206" s="37"/>
      <c r="X11206" s="37"/>
      <c r="Y11206" s="2"/>
    </row>
    <row r="11207" s="1" customFormat="1" spans="9:25">
      <c r="I11207" s="22"/>
      <c r="K11207" s="23"/>
      <c r="O11207" s="24"/>
      <c r="T11207" s="22"/>
      <c r="U11207" s="37"/>
      <c r="V11207" s="37"/>
      <c r="W11207" s="37"/>
      <c r="X11207" s="37"/>
      <c r="Y11207" s="2"/>
    </row>
    <row r="11208" s="1" customFormat="1" spans="9:25">
      <c r="I11208" s="22"/>
      <c r="K11208" s="23"/>
      <c r="O11208" s="24"/>
      <c r="T11208" s="22"/>
      <c r="U11208" s="37"/>
      <c r="V11208" s="37"/>
      <c r="W11208" s="37"/>
      <c r="X11208" s="37"/>
      <c r="Y11208" s="2"/>
    </row>
    <row r="11209" s="1" customFormat="1" spans="9:25">
      <c r="I11209" s="22"/>
      <c r="K11209" s="23"/>
      <c r="O11209" s="24"/>
      <c r="T11209" s="22"/>
      <c r="U11209" s="37"/>
      <c r="V11209" s="37"/>
      <c r="W11209" s="37"/>
      <c r="X11209" s="37"/>
      <c r="Y11209" s="2"/>
    </row>
    <row r="11210" s="1" customFormat="1" spans="9:25">
      <c r="I11210" s="22"/>
      <c r="K11210" s="23"/>
      <c r="O11210" s="24"/>
      <c r="T11210" s="22"/>
      <c r="U11210" s="37"/>
      <c r="V11210" s="37"/>
      <c r="W11210" s="37"/>
      <c r="X11210" s="37"/>
      <c r="Y11210" s="2"/>
    </row>
    <row r="11211" s="1" customFormat="1" spans="9:25">
      <c r="I11211" s="22"/>
      <c r="K11211" s="23"/>
      <c r="O11211" s="24"/>
      <c r="T11211" s="22"/>
      <c r="U11211" s="37"/>
      <c r="V11211" s="37"/>
      <c r="W11211" s="37"/>
      <c r="X11211" s="37"/>
      <c r="Y11211" s="2"/>
    </row>
    <row r="11212" s="1" customFormat="1" spans="9:25">
      <c r="I11212" s="22"/>
      <c r="K11212" s="23"/>
      <c r="O11212" s="24"/>
      <c r="T11212" s="22"/>
      <c r="U11212" s="37"/>
      <c r="V11212" s="37"/>
      <c r="W11212" s="37"/>
      <c r="X11212" s="37"/>
      <c r="Y11212" s="2"/>
    </row>
    <row r="11213" s="1" customFormat="1" spans="9:25">
      <c r="I11213" s="22"/>
      <c r="K11213" s="23"/>
      <c r="O11213" s="24"/>
      <c r="T11213" s="22"/>
      <c r="U11213" s="37"/>
      <c r="V11213" s="37"/>
      <c r="W11213" s="37"/>
      <c r="X11213" s="37"/>
      <c r="Y11213" s="2"/>
    </row>
    <row r="11214" s="1" customFormat="1" spans="9:25">
      <c r="I11214" s="22"/>
      <c r="K11214" s="23"/>
      <c r="O11214" s="24"/>
      <c r="T11214" s="22"/>
      <c r="U11214" s="37"/>
      <c r="V11214" s="37"/>
      <c r="W11214" s="37"/>
      <c r="X11214" s="37"/>
      <c r="Y11214" s="2"/>
    </row>
    <row r="11215" s="1" customFormat="1" spans="9:25">
      <c r="I11215" s="22"/>
      <c r="K11215" s="23"/>
      <c r="O11215" s="24"/>
      <c r="T11215" s="22"/>
      <c r="U11215" s="37"/>
      <c r="V11215" s="37"/>
      <c r="W11215" s="37"/>
      <c r="X11215" s="37"/>
      <c r="Y11215" s="2"/>
    </row>
    <row r="11216" s="1" customFormat="1" spans="9:25">
      <c r="I11216" s="22"/>
      <c r="K11216" s="23"/>
      <c r="O11216" s="24"/>
      <c r="T11216" s="22"/>
      <c r="U11216" s="37"/>
      <c r="V11216" s="37"/>
      <c r="W11216" s="37"/>
      <c r="X11216" s="37"/>
      <c r="Y11216" s="2"/>
    </row>
    <row r="11217" s="1" customFormat="1" spans="9:25">
      <c r="I11217" s="22"/>
      <c r="K11217" s="23"/>
      <c r="O11217" s="24"/>
      <c r="T11217" s="22"/>
      <c r="U11217" s="37"/>
      <c r="V11217" s="37"/>
      <c r="W11217" s="37"/>
      <c r="X11217" s="37"/>
      <c r="Y11217" s="2"/>
    </row>
    <row r="11218" s="1" customFormat="1" spans="9:25">
      <c r="I11218" s="22"/>
      <c r="K11218" s="23"/>
      <c r="O11218" s="24"/>
      <c r="T11218" s="22"/>
      <c r="U11218" s="37"/>
      <c r="V11218" s="37"/>
      <c r="W11218" s="37"/>
      <c r="X11218" s="37"/>
      <c r="Y11218" s="2"/>
    </row>
    <row r="11219" s="1" customFormat="1" spans="9:25">
      <c r="I11219" s="22"/>
      <c r="K11219" s="23"/>
      <c r="O11219" s="24"/>
      <c r="T11219" s="22"/>
      <c r="U11219" s="37"/>
      <c r="V11219" s="37"/>
      <c r="W11219" s="37"/>
      <c r="X11219" s="37"/>
      <c r="Y11219" s="2"/>
    </row>
    <row r="11220" s="1" customFormat="1" spans="9:25">
      <c r="I11220" s="22"/>
      <c r="K11220" s="23"/>
      <c r="O11220" s="24"/>
      <c r="T11220" s="22"/>
      <c r="U11220" s="37"/>
      <c r="V11220" s="37"/>
      <c r="W11220" s="37"/>
      <c r="X11220" s="37"/>
      <c r="Y11220" s="2"/>
    </row>
    <row r="11221" s="1" customFormat="1" spans="9:25">
      <c r="I11221" s="22"/>
      <c r="K11221" s="23"/>
      <c r="O11221" s="24"/>
      <c r="T11221" s="22"/>
      <c r="U11221" s="37"/>
      <c r="V11221" s="37"/>
      <c r="W11221" s="37"/>
      <c r="X11221" s="37"/>
      <c r="Y11221" s="2"/>
    </row>
    <row r="11222" s="1" customFormat="1" spans="9:25">
      <c r="I11222" s="22"/>
      <c r="K11222" s="23"/>
      <c r="O11222" s="24"/>
      <c r="T11222" s="22"/>
      <c r="U11222" s="37"/>
      <c r="V11222" s="37"/>
      <c r="W11222" s="37"/>
      <c r="X11222" s="37"/>
      <c r="Y11222" s="2"/>
    </row>
    <row r="11223" s="1" customFormat="1" spans="9:25">
      <c r="I11223" s="22"/>
      <c r="K11223" s="23"/>
      <c r="O11223" s="24"/>
      <c r="T11223" s="22"/>
      <c r="U11223" s="37"/>
      <c r="V11223" s="37"/>
      <c r="W11223" s="37"/>
      <c r="X11223" s="37"/>
      <c r="Y11223" s="2"/>
    </row>
    <row r="11224" s="1" customFormat="1" spans="9:25">
      <c r="I11224" s="22"/>
      <c r="K11224" s="23"/>
      <c r="O11224" s="24"/>
      <c r="T11224" s="22"/>
      <c r="U11224" s="37"/>
      <c r="V11224" s="37"/>
      <c r="W11224" s="37"/>
      <c r="X11224" s="37"/>
      <c r="Y11224" s="2"/>
    </row>
    <row r="11225" s="1" customFormat="1" spans="9:25">
      <c r="I11225" s="22"/>
      <c r="K11225" s="23"/>
      <c r="O11225" s="24"/>
      <c r="T11225" s="22"/>
      <c r="U11225" s="37"/>
      <c r="V11225" s="37"/>
      <c r="W11225" s="37"/>
      <c r="X11225" s="37"/>
      <c r="Y11225" s="2"/>
    </row>
    <row r="11226" s="1" customFormat="1" spans="9:25">
      <c r="I11226" s="22"/>
      <c r="K11226" s="23"/>
      <c r="O11226" s="24"/>
      <c r="T11226" s="22"/>
      <c r="U11226" s="37"/>
      <c r="V11226" s="37"/>
      <c r="W11226" s="37"/>
      <c r="X11226" s="37"/>
      <c r="Y11226" s="2"/>
    </row>
    <row r="11227" s="1" customFormat="1" spans="9:25">
      <c r="I11227" s="22"/>
      <c r="K11227" s="23"/>
      <c r="O11227" s="24"/>
      <c r="T11227" s="22"/>
      <c r="U11227" s="37"/>
      <c r="V11227" s="37"/>
      <c r="W11227" s="37"/>
      <c r="X11227" s="37"/>
      <c r="Y11227" s="2"/>
    </row>
    <row r="11228" s="1" customFormat="1" spans="9:25">
      <c r="I11228" s="22"/>
      <c r="K11228" s="23"/>
      <c r="O11228" s="24"/>
      <c r="T11228" s="22"/>
      <c r="U11228" s="37"/>
      <c r="V11228" s="37"/>
      <c r="W11228" s="37"/>
      <c r="X11228" s="37"/>
      <c r="Y11228" s="2"/>
    </row>
    <row r="11229" s="1" customFormat="1" spans="9:25">
      <c r="I11229" s="22"/>
      <c r="K11229" s="23"/>
      <c r="O11229" s="24"/>
      <c r="T11229" s="22"/>
      <c r="U11229" s="37"/>
      <c r="V11229" s="37"/>
      <c r="W11229" s="37"/>
      <c r="X11229" s="37"/>
      <c r="Y11229" s="2"/>
    </row>
    <row r="11230" s="1" customFormat="1" spans="9:25">
      <c r="I11230" s="22"/>
      <c r="K11230" s="23"/>
      <c r="O11230" s="24"/>
      <c r="T11230" s="22"/>
      <c r="U11230" s="37"/>
      <c r="V11230" s="37"/>
      <c r="W11230" s="37"/>
      <c r="X11230" s="37"/>
      <c r="Y11230" s="2"/>
    </row>
    <row r="11231" s="1" customFormat="1" spans="9:25">
      <c r="I11231" s="22"/>
      <c r="K11231" s="23"/>
      <c r="O11231" s="24"/>
      <c r="T11231" s="22"/>
      <c r="U11231" s="37"/>
      <c r="V11231" s="37"/>
      <c r="W11231" s="37"/>
      <c r="X11231" s="37"/>
      <c r="Y11231" s="2"/>
    </row>
    <row r="11232" s="1" customFormat="1" spans="9:25">
      <c r="I11232" s="22"/>
      <c r="K11232" s="23"/>
      <c r="O11232" s="24"/>
      <c r="T11232" s="22"/>
      <c r="U11232" s="37"/>
      <c r="V11232" s="37"/>
      <c r="W11232" s="37"/>
      <c r="X11232" s="37"/>
      <c r="Y11232" s="2"/>
    </row>
    <row r="11233" s="1" customFormat="1" spans="9:25">
      <c r="I11233" s="22"/>
      <c r="K11233" s="23"/>
      <c r="O11233" s="24"/>
      <c r="T11233" s="22"/>
      <c r="U11233" s="37"/>
      <c r="V11233" s="37"/>
      <c r="W11233" s="37"/>
      <c r="X11233" s="37"/>
      <c r="Y11233" s="2"/>
    </row>
    <row r="11234" s="1" customFormat="1" spans="9:25">
      <c r="I11234" s="22"/>
      <c r="K11234" s="23"/>
      <c r="O11234" s="24"/>
      <c r="T11234" s="22"/>
      <c r="U11234" s="37"/>
      <c r="V11234" s="37"/>
      <c r="W11234" s="37"/>
      <c r="X11234" s="37"/>
      <c r="Y11234" s="2"/>
    </row>
    <row r="11235" s="1" customFormat="1" spans="9:25">
      <c r="I11235" s="22"/>
      <c r="K11235" s="23"/>
      <c r="O11235" s="24"/>
      <c r="T11235" s="22"/>
      <c r="U11235" s="37"/>
      <c r="V11235" s="37"/>
      <c r="W11235" s="37"/>
      <c r="X11235" s="37"/>
      <c r="Y11235" s="2"/>
    </row>
    <row r="11236" s="1" customFormat="1" spans="9:25">
      <c r="I11236" s="22"/>
      <c r="K11236" s="23"/>
      <c r="O11236" s="24"/>
      <c r="T11236" s="22"/>
      <c r="U11236" s="37"/>
      <c r="V11236" s="37"/>
      <c r="W11236" s="37"/>
      <c r="X11236" s="37"/>
      <c r="Y11236" s="2"/>
    </row>
    <row r="11237" s="1" customFormat="1" spans="9:25">
      <c r="I11237" s="22"/>
      <c r="K11237" s="23"/>
      <c r="O11237" s="24"/>
      <c r="T11237" s="22"/>
      <c r="U11237" s="37"/>
      <c r="V11237" s="37"/>
      <c r="W11237" s="37"/>
      <c r="X11237" s="37"/>
      <c r="Y11237" s="2"/>
    </row>
    <row r="11238" s="1" customFormat="1" spans="9:25">
      <c r="I11238" s="22"/>
      <c r="K11238" s="23"/>
      <c r="O11238" s="24"/>
      <c r="T11238" s="22"/>
      <c r="U11238" s="37"/>
      <c r="V11238" s="37"/>
      <c r="W11238" s="37"/>
      <c r="X11238" s="37"/>
      <c r="Y11238" s="2"/>
    </row>
    <row r="11239" s="1" customFormat="1" spans="9:25">
      <c r="I11239" s="22"/>
      <c r="K11239" s="23"/>
      <c r="O11239" s="24"/>
      <c r="T11239" s="22"/>
      <c r="U11239" s="37"/>
      <c r="V11239" s="37"/>
      <c r="W11239" s="37"/>
      <c r="X11239" s="37"/>
      <c r="Y11239" s="2"/>
    </row>
    <row r="11240" s="1" customFormat="1" spans="9:25">
      <c r="I11240" s="22"/>
      <c r="K11240" s="23"/>
      <c r="O11240" s="24"/>
      <c r="T11240" s="22"/>
      <c r="U11240" s="37"/>
      <c r="V11240" s="37"/>
      <c r="W11240" s="37"/>
      <c r="X11240" s="37"/>
      <c r="Y11240" s="2"/>
    </row>
    <row r="11241" s="1" customFormat="1" spans="9:25">
      <c r="I11241" s="22"/>
      <c r="K11241" s="23"/>
      <c r="O11241" s="24"/>
      <c r="T11241" s="22"/>
      <c r="U11241" s="37"/>
      <c r="V11241" s="37"/>
      <c r="W11241" s="37"/>
      <c r="X11241" s="37"/>
      <c r="Y11241" s="2"/>
    </row>
    <row r="11242" s="1" customFormat="1" spans="9:25">
      <c r="I11242" s="22"/>
      <c r="K11242" s="23"/>
      <c r="O11242" s="24"/>
      <c r="T11242" s="22"/>
      <c r="U11242" s="37"/>
      <c r="V11242" s="37"/>
      <c r="W11242" s="37"/>
      <c r="X11242" s="37"/>
      <c r="Y11242" s="2"/>
    </row>
    <row r="11243" s="1" customFormat="1" spans="9:25">
      <c r="I11243" s="22"/>
      <c r="K11243" s="23"/>
      <c r="O11243" s="24"/>
      <c r="T11243" s="22"/>
      <c r="U11243" s="37"/>
      <c r="V11243" s="37"/>
      <c r="W11243" s="37"/>
      <c r="X11243" s="37"/>
      <c r="Y11243" s="2"/>
    </row>
    <row r="11244" s="1" customFormat="1" spans="9:25">
      <c r="I11244" s="22"/>
      <c r="K11244" s="23"/>
      <c r="O11244" s="24"/>
      <c r="T11244" s="22"/>
      <c r="U11244" s="37"/>
      <c r="V11244" s="37"/>
      <c r="W11244" s="37"/>
      <c r="X11244" s="37"/>
      <c r="Y11244" s="2"/>
    </row>
    <row r="11245" s="1" customFormat="1" spans="9:25">
      <c r="I11245" s="22"/>
      <c r="K11245" s="23"/>
      <c r="O11245" s="24"/>
      <c r="T11245" s="22"/>
      <c r="U11245" s="37"/>
      <c r="V11245" s="37"/>
      <c r="W11245" s="37"/>
      <c r="X11245" s="37"/>
      <c r="Y11245" s="2"/>
    </row>
    <row r="11246" s="1" customFormat="1" spans="9:25">
      <c r="I11246" s="22"/>
      <c r="K11246" s="23"/>
      <c r="O11246" s="24"/>
      <c r="T11246" s="22"/>
      <c r="U11246" s="37"/>
      <c r="V11246" s="37"/>
      <c r="W11246" s="37"/>
      <c r="X11246" s="37"/>
      <c r="Y11246" s="2"/>
    </row>
    <row r="11247" s="1" customFormat="1" spans="9:25">
      <c r="I11247" s="22"/>
      <c r="K11247" s="23"/>
      <c r="O11247" s="24"/>
      <c r="T11247" s="22"/>
      <c r="U11247" s="37"/>
      <c r="V11247" s="37"/>
      <c r="W11247" s="37"/>
      <c r="X11247" s="37"/>
      <c r="Y11247" s="2"/>
    </row>
    <row r="11248" s="1" customFormat="1" spans="9:25">
      <c r="I11248" s="22"/>
      <c r="K11248" s="23"/>
      <c r="O11248" s="24"/>
      <c r="T11248" s="22"/>
      <c r="U11248" s="37"/>
      <c r="V11248" s="37"/>
      <c r="W11248" s="37"/>
      <c r="X11248" s="37"/>
      <c r="Y11248" s="2"/>
    </row>
    <row r="11249" s="1" customFormat="1" spans="9:25">
      <c r="I11249" s="22"/>
      <c r="K11249" s="23"/>
      <c r="O11249" s="24"/>
      <c r="T11249" s="22"/>
      <c r="U11249" s="37"/>
      <c r="V11249" s="37"/>
      <c r="W11249" s="37"/>
      <c r="X11249" s="37"/>
      <c r="Y11249" s="2"/>
    </row>
    <row r="11250" s="1" customFormat="1" spans="9:25">
      <c r="I11250" s="22"/>
      <c r="K11250" s="23"/>
      <c r="O11250" s="24"/>
      <c r="T11250" s="22"/>
      <c r="U11250" s="37"/>
      <c r="V11250" s="37"/>
      <c r="W11250" s="37"/>
      <c r="X11250" s="37"/>
      <c r="Y11250" s="2"/>
    </row>
    <row r="11251" s="1" customFormat="1" spans="9:25">
      <c r="I11251" s="22"/>
      <c r="K11251" s="23"/>
      <c r="O11251" s="24"/>
      <c r="T11251" s="22"/>
      <c r="U11251" s="37"/>
      <c r="V11251" s="37"/>
      <c r="W11251" s="37"/>
      <c r="X11251" s="37"/>
      <c r="Y11251" s="2"/>
    </row>
    <row r="11252" s="1" customFormat="1" spans="9:25">
      <c r="I11252" s="22"/>
      <c r="K11252" s="23"/>
      <c r="O11252" s="24"/>
      <c r="T11252" s="22"/>
      <c r="U11252" s="37"/>
      <c r="V11252" s="37"/>
      <c r="W11252" s="37"/>
      <c r="X11252" s="37"/>
      <c r="Y11252" s="2"/>
    </row>
    <row r="11253" s="1" customFormat="1" spans="9:25">
      <c r="I11253" s="22"/>
      <c r="K11253" s="23"/>
      <c r="O11253" s="24"/>
      <c r="T11253" s="22"/>
      <c r="U11253" s="37"/>
      <c r="V11253" s="37"/>
      <c r="W11253" s="37"/>
      <c r="X11253" s="37"/>
      <c r="Y11253" s="2"/>
    </row>
    <row r="11254" s="1" customFormat="1" spans="9:25">
      <c r="I11254" s="22"/>
      <c r="K11254" s="23"/>
      <c r="O11254" s="24"/>
      <c r="T11254" s="22"/>
      <c r="U11254" s="37"/>
      <c r="V11254" s="37"/>
      <c r="W11254" s="37"/>
      <c r="X11254" s="37"/>
      <c r="Y11254" s="2"/>
    </row>
    <row r="11255" s="1" customFormat="1" spans="9:25">
      <c r="I11255" s="22"/>
      <c r="K11255" s="23"/>
      <c r="O11255" s="24"/>
      <c r="T11255" s="22"/>
      <c r="U11255" s="37"/>
      <c r="V11255" s="37"/>
      <c r="W11255" s="37"/>
      <c r="X11255" s="37"/>
      <c r="Y11255" s="2"/>
    </row>
    <row r="11256" s="1" customFormat="1" spans="9:25">
      <c r="I11256" s="22"/>
      <c r="K11256" s="23"/>
      <c r="O11256" s="24"/>
      <c r="T11256" s="22"/>
      <c r="U11256" s="37"/>
      <c r="V11256" s="37"/>
      <c r="W11256" s="37"/>
      <c r="X11256" s="37"/>
      <c r="Y11256" s="2"/>
    </row>
    <row r="11257" s="1" customFormat="1" spans="9:25">
      <c r="I11257" s="22"/>
      <c r="K11257" s="23"/>
      <c r="O11257" s="24"/>
      <c r="T11257" s="22"/>
      <c r="U11257" s="37"/>
      <c r="V11257" s="37"/>
      <c r="W11257" s="37"/>
      <c r="X11257" s="37"/>
      <c r="Y11257" s="2"/>
    </row>
    <row r="11258" s="1" customFormat="1" spans="9:25">
      <c r="I11258" s="22"/>
      <c r="K11258" s="23"/>
      <c r="O11258" s="24"/>
      <c r="T11258" s="22"/>
      <c r="U11258" s="37"/>
      <c r="V11258" s="37"/>
      <c r="W11258" s="37"/>
      <c r="X11258" s="37"/>
      <c r="Y11258" s="2"/>
    </row>
    <row r="11259" s="1" customFormat="1" spans="9:25">
      <c r="I11259" s="22"/>
      <c r="K11259" s="23"/>
      <c r="O11259" s="24"/>
      <c r="T11259" s="22"/>
      <c r="U11259" s="37"/>
      <c r="V11259" s="37"/>
      <c r="W11259" s="37"/>
      <c r="X11259" s="37"/>
      <c r="Y11259" s="2"/>
    </row>
    <row r="11260" s="1" customFormat="1" spans="9:25">
      <c r="I11260" s="22"/>
      <c r="K11260" s="23"/>
      <c r="O11260" s="24"/>
      <c r="T11260" s="22"/>
      <c r="U11260" s="37"/>
      <c r="V11260" s="37"/>
      <c r="W11260" s="37"/>
      <c r="X11260" s="37"/>
      <c r="Y11260" s="2"/>
    </row>
    <row r="11261" s="1" customFormat="1" spans="9:25">
      <c r="I11261" s="22"/>
      <c r="K11261" s="23"/>
      <c r="O11261" s="24"/>
      <c r="T11261" s="22"/>
      <c r="U11261" s="37"/>
      <c r="V11261" s="37"/>
      <c r="W11261" s="37"/>
      <c r="X11261" s="37"/>
      <c r="Y11261" s="2"/>
    </row>
    <row r="11262" s="1" customFormat="1" spans="9:25">
      <c r="I11262" s="22"/>
      <c r="K11262" s="23"/>
      <c r="O11262" s="24"/>
      <c r="T11262" s="22"/>
      <c r="U11262" s="37"/>
      <c r="V11262" s="37"/>
      <c r="W11262" s="37"/>
      <c r="X11262" s="37"/>
      <c r="Y11262" s="2"/>
    </row>
    <row r="11263" s="1" customFormat="1" spans="9:25">
      <c r="I11263" s="22"/>
      <c r="K11263" s="23"/>
      <c r="O11263" s="24"/>
      <c r="T11263" s="22"/>
      <c r="U11263" s="37"/>
      <c r="V11263" s="37"/>
      <c r="W11263" s="37"/>
      <c r="X11263" s="37"/>
      <c r="Y11263" s="2"/>
    </row>
    <row r="11264" s="1" customFormat="1" spans="9:25">
      <c r="I11264" s="22"/>
      <c r="K11264" s="23"/>
      <c r="O11264" s="24"/>
      <c r="T11264" s="22"/>
      <c r="U11264" s="37"/>
      <c r="V11264" s="37"/>
      <c r="W11264" s="37"/>
      <c r="X11264" s="37"/>
      <c r="Y11264" s="2"/>
    </row>
    <row r="11265" s="1" customFormat="1" spans="9:25">
      <c r="I11265" s="22"/>
      <c r="K11265" s="23"/>
      <c r="O11265" s="24"/>
      <c r="T11265" s="22"/>
      <c r="U11265" s="37"/>
      <c r="V11265" s="37"/>
      <c r="W11265" s="37"/>
      <c r="X11265" s="37"/>
      <c r="Y11265" s="2"/>
    </row>
    <row r="11266" s="1" customFormat="1" spans="9:25">
      <c r="I11266" s="22"/>
      <c r="K11266" s="23"/>
      <c r="O11266" s="24"/>
      <c r="T11266" s="22"/>
      <c r="U11266" s="37"/>
      <c r="V11266" s="37"/>
      <c r="W11266" s="37"/>
      <c r="X11266" s="37"/>
      <c r="Y11266" s="2"/>
    </row>
    <row r="11267" s="1" customFormat="1" spans="9:25">
      <c r="I11267" s="22"/>
      <c r="K11267" s="23"/>
      <c r="O11267" s="24"/>
      <c r="T11267" s="22"/>
      <c r="U11267" s="37"/>
      <c r="V11267" s="37"/>
      <c r="W11267" s="37"/>
      <c r="X11267" s="37"/>
      <c r="Y11267" s="2"/>
    </row>
    <row r="11268" s="1" customFormat="1" spans="9:25">
      <c r="I11268" s="22"/>
      <c r="K11268" s="23"/>
      <c r="O11268" s="24"/>
      <c r="T11268" s="22"/>
      <c r="U11268" s="37"/>
      <c r="V11268" s="37"/>
      <c r="W11268" s="37"/>
      <c r="X11268" s="37"/>
      <c r="Y11268" s="2"/>
    </row>
    <row r="11269" s="1" customFormat="1" spans="9:25">
      <c r="I11269" s="22"/>
      <c r="K11269" s="23"/>
      <c r="O11269" s="24"/>
      <c r="T11269" s="22"/>
      <c r="U11269" s="37"/>
      <c r="V11269" s="37"/>
      <c r="W11269" s="37"/>
      <c r="X11269" s="37"/>
      <c r="Y11269" s="2"/>
    </row>
    <row r="11270" s="1" customFormat="1" spans="9:25">
      <c r="I11270" s="22"/>
      <c r="K11270" s="23"/>
      <c r="O11270" s="24"/>
      <c r="T11270" s="22"/>
      <c r="U11270" s="37"/>
      <c r="V11270" s="37"/>
      <c r="W11270" s="37"/>
      <c r="X11270" s="37"/>
      <c r="Y11270" s="2"/>
    </row>
    <row r="11271" s="1" customFormat="1" spans="9:25">
      <c r="I11271" s="22"/>
      <c r="K11271" s="23"/>
      <c r="O11271" s="24"/>
      <c r="T11271" s="22"/>
      <c r="U11271" s="37"/>
      <c r="V11271" s="37"/>
      <c r="W11271" s="37"/>
      <c r="X11271" s="37"/>
      <c r="Y11271" s="2"/>
    </row>
    <row r="11272" s="1" customFormat="1" spans="9:25">
      <c r="I11272" s="22"/>
      <c r="K11272" s="23"/>
      <c r="O11272" s="24"/>
      <c r="T11272" s="22"/>
      <c r="U11272" s="37"/>
      <c r="V11272" s="37"/>
      <c r="W11272" s="37"/>
      <c r="X11272" s="37"/>
      <c r="Y11272" s="2"/>
    </row>
    <row r="11273" s="1" customFormat="1" spans="9:25">
      <c r="I11273" s="22"/>
      <c r="K11273" s="23"/>
      <c r="O11273" s="24"/>
      <c r="T11273" s="22"/>
      <c r="U11273" s="37"/>
      <c r="V11273" s="37"/>
      <c r="W11273" s="37"/>
      <c r="X11273" s="37"/>
      <c r="Y11273" s="2"/>
    </row>
    <row r="11274" s="1" customFormat="1" spans="9:25">
      <c r="I11274" s="22"/>
      <c r="K11274" s="23"/>
      <c r="O11274" s="24"/>
      <c r="T11274" s="22"/>
      <c r="U11274" s="37"/>
      <c r="V11274" s="37"/>
      <c r="W11274" s="37"/>
      <c r="X11274" s="37"/>
      <c r="Y11274" s="2"/>
    </row>
    <row r="11275" s="1" customFormat="1" spans="9:25">
      <c r="I11275" s="22"/>
      <c r="K11275" s="23"/>
      <c r="O11275" s="24"/>
      <c r="T11275" s="22"/>
      <c r="U11275" s="37"/>
      <c r="V11275" s="37"/>
      <c r="W11275" s="37"/>
      <c r="X11275" s="37"/>
      <c r="Y11275" s="2"/>
    </row>
    <row r="11276" s="1" customFormat="1" spans="9:25">
      <c r="I11276" s="22"/>
      <c r="K11276" s="23"/>
      <c r="O11276" s="24"/>
      <c r="T11276" s="22"/>
      <c r="U11276" s="37"/>
      <c r="V11276" s="37"/>
      <c r="W11276" s="37"/>
      <c r="X11276" s="37"/>
      <c r="Y11276" s="2"/>
    </row>
    <row r="11277" s="1" customFormat="1" spans="9:25">
      <c r="I11277" s="22"/>
      <c r="K11277" s="23"/>
      <c r="O11277" s="24"/>
      <c r="T11277" s="22"/>
      <c r="U11277" s="37"/>
      <c r="V11277" s="37"/>
      <c r="W11277" s="37"/>
      <c r="X11277" s="37"/>
      <c r="Y11277" s="2"/>
    </row>
    <row r="11278" s="1" customFormat="1" spans="9:25">
      <c r="I11278" s="22"/>
      <c r="K11278" s="23"/>
      <c r="O11278" s="24"/>
      <c r="T11278" s="22"/>
      <c r="U11278" s="37"/>
      <c r="V11278" s="37"/>
      <c r="W11278" s="37"/>
      <c r="X11278" s="37"/>
      <c r="Y11278" s="2"/>
    </row>
    <row r="11279" s="1" customFormat="1" spans="9:25">
      <c r="I11279" s="22"/>
      <c r="K11279" s="23"/>
      <c r="O11279" s="24"/>
      <c r="T11279" s="22"/>
      <c r="U11279" s="37"/>
      <c r="V11279" s="37"/>
      <c r="W11279" s="37"/>
      <c r="X11279" s="37"/>
      <c r="Y11279" s="2"/>
    </row>
    <row r="11280" s="1" customFormat="1" spans="9:25">
      <c r="I11280" s="22"/>
      <c r="K11280" s="23"/>
      <c r="O11280" s="24"/>
      <c r="T11280" s="22"/>
      <c r="U11280" s="37"/>
      <c r="V11280" s="37"/>
      <c r="W11280" s="37"/>
      <c r="X11280" s="37"/>
      <c r="Y11280" s="2"/>
    </row>
    <row r="11281" s="1" customFormat="1" spans="9:25">
      <c r="I11281" s="22"/>
      <c r="K11281" s="23"/>
      <c r="O11281" s="24"/>
      <c r="T11281" s="22"/>
      <c r="U11281" s="37"/>
      <c r="V11281" s="37"/>
      <c r="W11281" s="37"/>
      <c r="X11281" s="37"/>
      <c r="Y11281" s="2"/>
    </row>
    <row r="11282" s="1" customFormat="1" spans="9:25">
      <c r="I11282" s="22"/>
      <c r="K11282" s="23"/>
      <c r="O11282" s="24"/>
      <c r="T11282" s="22"/>
      <c r="U11282" s="37"/>
      <c r="V11282" s="37"/>
      <c r="W11282" s="37"/>
      <c r="X11282" s="37"/>
      <c r="Y11282" s="2"/>
    </row>
    <row r="11283" s="1" customFormat="1" spans="9:25">
      <c r="I11283" s="22"/>
      <c r="K11283" s="23"/>
      <c r="O11283" s="24"/>
      <c r="T11283" s="22"/>
      <c r="U11283" s="37"/>
      <c r="V11283" s="37"/>
      <c r="W11283" s="37"/>
      <c r="X11283" s="37"/>
      <c r="Y11283" s="2"/>
    </row>
    <row r="11284" s="1" customFormat="1" spans="9:25">
      <c r="I11284" s="22"/>
      <c r="K11284" s="23"/>
      <c r="O11284" s="24"/>
      <c r="T11284" s="22"/>
      <c r="U11284" s="37"/>
      <c r="V11284" s="37"/>
      <c r="W11284" s="37"/>
      <c r="X11284" s="37"/>
      <c r="Y11284" s="2"/>
    </row>
    <row r="11285" s="1" customFormat="1" spans="9:25">
      <c r="I11285" s="22"/>
      <c r="K11285" s="23"/>
      <c r="O11285" s="24"/>
      <c r="T11285" s="22"/>
      <c r="U11285" s="37"/>
      <c r="V11285" s="37"/>
      <c r="W11285" s="37"/>
      <c r="X11285" s="37"/>
      <c r="Y11285" s="2"/>
    </row>
    <row r="11286" s="1" customFormat="1" spans="9:25">
      <c r="I11286" s="22"/>
      <c r="K11286" s="23"/>
      <c r="O11286" s="24"/>
      <c r="T11286" s="22"/>
      <c r="U11286" s="37"/>
      <c r="V11286" s="37"/>
      <c r="W11286" s="37"/>
      <c r="X11286" s="37"/>
      <c r="Y11286" s="2"/>
    </row>
    <row r="11287" s="1" customFormat="1" spans="9:25">
      <c r="I11287" s="22"/>
      <c r="K11287" s="23"/>
      <c r="O11287" s="24"/>
      <c r="T11287" s="22"/>
      <c r="U11287" s="37"/>
      <c r="V11287" s="37"/>
      <c r="W11287" s="37"/>
      <c r="X11287" s="37"/>
      <c r="Y11287" s="2"/>
    </row>
    <row r="11288" s="1" customFormat="1" spans="9:25">
      <c r="I11288" s="22"/>
      <c r="K11288" s="23"/>
      <c r="O11288" s="24"/>
      <c r="T11288" s="22"/>
      <c r="U11288" s="37"/>
      <c r="V11288" s="37"/>
      <c r="W11288" s="37"/>
      <c r="X11288" s="37"/>
      <c r="Y11288" s="2"/>
    </row>
    <row r="11289" s="1" customFormat="1" spans="9:25">
      <c r="I11289" s="22"/>
      <c r="K11289" s="23"/>
      <c r="O11289" s="24"/>
      <c r="T11289" s="22"/>
      <c r="U11289" s="37"/>
      <c r="V11289" s="37"/>
      <c r="W11289" s="37"/>
      <c r="X11289" s="37"/>
      <c r="Y11289" s="2"/>
    </row>
    <row r="11290" s="1" customFormat="1" spans="9:25">
      <c r="I11290" s="22"/>
      <c r="K11290" s="23"/>
      <c r="O11290" s="24"/>
      <c r="T11290" s="22"/>
      <c r="U11290" s="37"/>
      <c r="V11290" s="37"/>
      <c r="W11290" s="37"/>
      <c r="X11290" s="37"/>
      <c r="Y11290" s="2"/>
    </row>
    <row r="11291" s="1" customFormat="1" spans="9:25">
      <c r="I11291" s="22"/>
      <c r="K11291" s="23"/>
      <c r="O11291" s="24"/>
      <c r="T11291" s="22"/>
      <c r="U11291" s="37"/>
      <c r="V11291" s="37"/>
      <c r="W11291" s="37"/>
      <c r="X11291" s="37"/>
      <c r="Y11291" s="2"/>
    </row>
    <row r="11292" s="1" customFormat="1" spans="9:25">
      <c r="I11292" s="22"/>
      <c r="K11292" s="23"/>
      <c r="O11292" s="24"/>
      <c r="T11292" s="22"/>
      <c r="U11292" s="37"/>
      <c r="V11292" s="37"/>
      <c r="W11292" s="37"/>
      <c r="X11292" s="37"/>
      <c r="Y11292" s="2"/>
    </row>
    <row r="11293" s="1" customFormat="1" spans="9:25">
      <c r="I11293" s="22"/>
      <c r="K11293" s="23"/>
      <c r="O11293" s="24"/>
      <c r="T11293" s="22"/>
      <c r="U11293" s="37"/>
      <c r="V11293" s="37"/>
      <c r="W11293" s="37"/>
      <c r="X11293" s="37"/>
      <c r="Y11293" s="2"/>
    </row>
    <row r="11294" s="1" customFormat="1" spans="9:25">
      <c r="I11294" s="22"/>
      <c r="K11294" s="23"/>
      <c r="O11294" s="24"/>
      <c r="T11294" s="22"/>
      <c r="U11294" s="37"/>
      <c r="V11294" s="37"/>
      <c r="W11294" s="37"/>
      <c r="X11294" s="37"/>
      <c r="Y11294" s="2"/>
    </row>
    <row r="11295" s="1" customFormat="1" spans="9:25">
      <c r="I11295" s="22"/>
      <c r="K11295" s="23"/>
      <c r="O11295" s="24"/>
      <c r="T11295" s="22"/>
      <c r="U11295" s="37"/>
      <c r="V11295" s="37"/>
      <c r="W11295" s="37"/>
      <c r="X11295" s="37"/>
      <c r="Y11295" s="2"/>
    </row>
    <row r="11296" s="1" customFormat="1" spans="9:25">
      <c r="I11296" s="22"/>
      <c r="K11296" s="23"/>
      <c r="O11296" s="24"/>
      <c r="T11296" s="22"/>
      <c r="U11296" s="37"/>
      <c r="V11296" s="37"/>
      <c r="W11296" s="37"/>
      <c r="X11296" s="37"/>
      <c r="Y11296" s="2"/>
    </row>
    <row r="11297" s="1" customFormat="1" spans="9:25">
      <c r="I11297" s="22"/>
      <c r="K11297" s="23"/>
      <c r="O11297" s="24"/>
      <c r="T11297" s="22"/>
      <c r="U11297" s="37"/>
      <c r="V11297" s="37"/>
      <c r="W11297" s="37"/>
      <c r="X11297" s="37"/>
      <c r="Y11297" s="2"/>
    </row>
    <row r="11298" s="1" customFormat="1" spans="9:25">
      <c r="I11298" s="22"/>
      <c r="K11298" s="23"/>
      <c r="O11298" s="24"/>
      <c r="T11298" s="22"/>
      <c r="U11298" s="37"/>
      <c r="V11298" s="37"/>
      <c r="W11298" s="37"/>
      <c r="X11298" s="37"/>
      <c r="Y11298" s="2"/>
    </row>
    <row r="11299" s="1" customFormat="1" spans="9:25">
      <c r="I11299" s="22"/>
      <c r="K11299" s="23"/>
      <c r="O11299" s="24"/>
      <c r="T11299" s="22"/>
      <c r="U11299" s="37"/>
      <c r="V11299" s="37"/>
      <c r="W11299" s="37"/>
      <c r="X11299" s="37"/>
      <c r="Y11299" s="2"/>
    </row>
    <row r="11300" s="1" customFormat="1" spans="9:25">
      <c r="I11300" s="22"/>
      <c r="K11300" s="23"/>
      <c r="O11300" s="24"/>
      <c r="T11300" s="22"/>
      <c r="U11300" s="37"/>
      <c r="V11300" s="37"/>
      <c r="W11300" s="37"/>
      <c r="X11300" s="37"/>
      <c r="Y11300" s="2"/>
    </row>
    <row r="11301" s="1" customFormat="1" spans="9:25">
      <c r="I11301" s="22"/>
      <c r="K11301" s="23"/>
      <c r="O11301" s="24"/>
      <c r="T11301" s="22"/>
      <c r="U11301" s="37"/>
      <c r="V11301" s="37"/>
      <c r="W11301" s="37"/>
      <c r="X11301" s="37"/>
      <c r="Y11301" s="2"/>
    </row>
    <row r="11302" s="1" customFormat="1" spans="9:25">
      <c r="I11302" s="22"/>
      <c r="K11302" s="23"/>
      <c r="O11302" s="24"/>
      <c r="T11302" s="22"/>
      <c r="U11302" s="37"/>
      <c r="V11302" s="37"/>
      <c r="W11302" s="37"/>
      <c r="X11302" s="37"/>
      <c r="Y11302" s="2"/>
    </row>
    <row r="11303" s="1" customFormat="1" spans="9:25">
      <c r="I11303" s="22"/>
      <c r="K11303" s="23"/>
      <c r="O11303" s="24"/>
      <c r="T11303" s="22"/>
      <c r="U11303" s="37"/>
      <c r="V11303" s="37"/>
      <c r="W11303" s="37"/>
      <c r="X11303" s="37"/>
      <c r="Y11303" s="2"/>
    </row>
    <row r="11304" s="1" customFormat="1" spans="9:25">
      <c r="I11304" s="22"/>
      <c r="K11304" s="23"/>
      <c r="O11304" s="24"/>
      <c r="T11304" s="22"/>
      <c r="U11304" s="37"/>
      <c r="V11304" s="37"/>
      <c r="W11304" s="37"/>
      <c r="X11304" s="37"/>
      <c r="Y11304" s="2"/>
    </row>
    <row r="11305" s="1" customFormat="1" spans="9:25">
      <c r="I11305" s="22"/>
      <c r="K11305" s="23"/>
      <c r="O11305" s="24"/>
      <c r="T11305" s="22"/>
      <c r="U11305" s="37"/>
      <c r="V11305" s="37"/>
      <c r="W11305" s="37"/>
      <c r="X11305" s="37"/>
      <c r="Y11305" s="2"/>
    </row>
    <row r="11306" s="1" customFormat="1" spans="9:25">
      <c r="I11306" s="22"/>
      <c r="K11306" s="23"/>
      <c r="O11306" s="24"/>
      <c r="T11306" s="22"/>
      <c r="U11306" s="37"/>
      <c r="V11306" s="37"/>
      <c r="W11306" s="37"/>
      <c r="X11306" s="37"/>
      <c r="Y11306" s="2"/>
    </row>
    <row r="11307" s="1" customFormat="1" spans="9:25">
      <c r="I11307" s="22"/>
      <c r="K11307" s="23"/>
      <c r="O11307" s="24"/>
      <c r="T11307" s="22"/>
      <c r="U11307" s="37"/>
      <c r="V11307" s="37"/>
      <c r="W11307" s="37"/>
      <c r="X11307" s="37"/>
      <c r="Y11307" s="2"/>
    </row>
    <row r="11308" s="1" customFormat="1" spans="9:25">
      <c r="I11308" s="22"/>
      <c r="K11308" s="23"/>
      <c r="O11308" s="24"/>
      <c r="T11308" s="22"/>
      <c r="U11308" s="37"/>
      <c r="V11308" s="37"/>
      <c r="W11308" s="37"/>
      <c r="X11308" s="37"/>
      <c r="Y11308" s="2"/>
    </row>
    <row r="11309" s="1" customFormat="1" spans="9:25">
      <c r="I11309" s="22"/>
      <c r="K11309" s="23"/>
      <c r="O11309" s="24"/>
      <c r="T11309" s="22"/>
      <c r="U11309" s="37"/>
      <c r="V11309" s="37"/>
      <c r="W11309" s="37"/>
      <c r="X11309" s="37"/>
      <c r="Y11309" s="2"/>
    </row>
    <row r="11310" s="1" customFormat="1" spans="9:25">
      <c r="I11310" s="22"/>
      <c r="K11310" s="23"/>
      <c r="O11310" s="24"/>
      <c r="T11310" s="22"/>
      <c r="U11310" s="37"/>
      <c r="V11310" s="37"/>
      <c r="W11310" s="37"/>
      <c r="X11310" s="37"/>
      <c r="Y11310" s="2"/>
    </row>
    <row r="11311" s="1" customFormat="1" spans="9:25">
      <c r="I11311" s="22"/>
      <c r="K11311" s="23"/>
      <c r="O11311" s="24"/>
      <c r="T11311" s="22"/>
      <c r="U11311" s="37"/>
      <c r="V11311" s="37"/>
      <c r="W11311" s="37"/>
      <c r="X11311" s="37"/>
      <c r="Y11311" s="2"/>
    </row>
    <row r="11312" s="1" customFormat="1" spans="9:25">
      <c r="I11312" s="22"/>
      <c r="K11312" s="23"/>
      <c r="O11312" s="24"/>
      <c r="T11312" s="22"/>
      <c r="U11312" s="37"/>
      <c r="V11312" s="37"/>
      <c r="W11312" s="37"/>
      <c r="X11312" s="37"/>
      <c r="Y11312" s="2"/>
    </row>
    <row r="11313" s="1" customFormat="1" spans="9:25">
      <c r="I11313" s="22"/>
      <c r="K11313" s="23"/>
      <c r="O11313" s="24"/>
      <c r="T11313" s="22"/>
      <c r="U11313" s="37"/>
      <c r="V11313" s="37"/>
      <c r="W11313" s="37"/>
      <c r="X11313" s="37"/>
      <c r="Y11313" s="2"/>
    </row>
    <row r="11314" s="1" customFormat="1" spans="9:25">
      <c r="I11314" s="22"/>
      <c r="K11314" s="23"/>
      <c r="O11314" s="24"/>
      <c r="T11314" s="22"/>
      <c r="U11314" s="37"/>
      <c r="V11314" s="37"/>
      <c r="W11314" s="37"/>
      <c r="X11314" s="37"/>
      <c r="Y11314" s="2"/>
    </row>
    <row r="11315" s="1" customFormat="1" spans="9:25">
      <c r="I11315" s="22"/>
      <c r="K11315" s="23"/>
      <c r="O11315" s="24"/>
      <c r="T11315" s="22"/>
      <c r="U11315" s="37"/>
      <c r="V11315" s="37"/>
      <c r="W11315" s="37"/>
      <c r="X11315" s="37"/>
      <c r="Y11315" s="2"/>
    </row>
    <row r="11316" s="1" customFormat="1" spans="9:25">
      <c r="I11316" s="22"/>
      <c r="K11316" s="23"/>
      <c r="O11316" s="24"/>
      <c r="T11316" s="22"/>
      <c r="U11316" s="37"/>
      <c r="V11316" s="37"/>
      <c r="W11316" s="37"/>
      <c r="X11316" s="37"/>
      <c r="Y11316" s="2"/>
    </row>
    <row r="11317" s="1" customFormat="1" spans="9:25">
      <c r="I11317" s="22"/>
      <c r="K11317" s="23"/>
      <c r="O11317" s="24"/>
      <c r="T11317" s="22"/>
      <c r="U11317" s="37"/>
      <c r="V11317" s="37"/>
      <c r="W11317" s="37"/>
      <c r="X11317" s="37"/>
      <c r="Y11317" s="2"/>
    </row>
    <row r="11318" s="1" customFormat="1" spans="9:25">
      <c r="I11318" s="22"/>
      <c r="K11318" s="23"/>
      <c r="O11318" s="24"/>
      <c r="T11318" s="22"/>
      <c r="U11318" s="37"/>
      <c r="V11318" s="37"/>
      <c r="W11318" s="37"/>
      <c r="X11318" s="37"/>
      <c r="Y11318" s="2"/>
    </row>
    <row r="11319" s="1" customFormat="1" spans="9:25">
      <c r="I11319" s="22"/>
      <c r="K11319" s="23"/>
      <c r="O11319" s="24"/>
      <c r="T11319" s="22"/>
      <c r="U11319" s="37"/>
      <c r="V11319" s="37"/>
      <c r="W11319" s="37"/>
      <c r="X11319" s="37"/>
      <c r="Y11319" s="2"/>
    </row>
    <row r="11320" s="1" customFormat="1" spans="9:25">
      <c r="I11320" s="22"/>
      <c r="K11320" s="23"/>
      <c r="O11320" s="24"/>
      <c r="T11320" s="22"/>
      <c r="U11320" s="37"/>
      <c r="V11320" s="37"/>
      <c r="W11320" s="37"/>
      <c r="X11320" s="37"/>
      <c r="Y11320" s="2"/>
    </row>
    <row r="11321" s="1" customFormat="1" spans="9:25">
      <c r="I11321" s="22"/>
      <c r="K11321" s="23"/>
      <c r="O11321" s="24"/>
      <c r="T11321" s="22"/>
      <c r="U11321" s="37"/>
      <c r="V11321" s="37"/>
      <c r="W11321" s="37"/>
      <c r="X11321" s="37"/>
      <c r="Y11321" s="2"/>
    </row>
    <row r="11322" s="1" customFormat="1" spans="9:25">
      <c r="I11322" s="22"/>
      <c r="K11322" s="23"/>
      <c r="O11322" s="24"/>
      <c r="T11322" s="22"/>
      <c r="U11322" s="37"/>
      <c r="V11322" s="37"/>
      <c r="W11322" s="37"/>
      <c r="X11322" s="37"/>
      <c r="Y11322" s="2"/>
    </row>
    <row r="11323" s="1" customFormat="1" spans="9:25">
      <c r="I11323" s="22"/>
      <c r="K11323" s="23"/>
      <c r="O11323" s="24"/>
      <c r="T11323" s="22"/>
      <c r="U11323" s="37"/>
      <c r="V11323" s="37"/>
      <c r="W11323" s="37"/>
      <c r="X11323" s="37"/>
      <c r="Y11323" s="2"/>
    </row>
    <row r="11324" s="1" customFormat="1" spans="9:25">
      <c r="I11324" s="22"/>
      <c r="K11324" s="23"/>
      <c r="O11324" s="24"/>
      <c r="T11324" s="22"/>
      <c r="U11324" s="37"/>
      <c r="V11324" s="37"/>
      <c r="W11324" s="37"/>
      <c r="X11324" s="37"/>
      <c r="Y11324" s="2"/>
    </row>
    <row r="11325" s="1" customFormat="1" spans="9:25">
      <c r="I11325" s="22"/>
      <c r="K11325" s="23"/>
      <c r="O11325" s="24"/>
      <c r="T11325" s="22"/>
      <c r="U11325" s="37"/>
      <c r="V11325" s="37"/>
      <c r="W11325" s="37"/>
      <c r="X11325" s="37"/>
      <c r="Y11325" s="2"/>
    </row>
    <row r="11326" s="1" customFormat="1" spans="9:25">
      <c r="I11326" s="22"/>
      <c r="K11326" s="23"/>
      <c r="O11326" s="24"/>
      <c r="T11326" s="22"/>
      <c r="U11326" s="37"/>
      <c r="V11326" s="37"/>
      <c r="W11326" s="37"/>
      <c r="X11326" s="37"/>
      <c r="Y11326" s="2"/>
    </row>
    <row r="11327" s="1" customFormat="1" spans="9:25">
      <c r="I11327" s="22"/>
      <c r="K11327" s="23"/>
      <c r="O11327" s="24"/>
      <c r="T11327" s="22"/>
      <c r="U11327" s="37"/>
      <c r="V11327" s="37"/>
      <c r="W11327" s="37"/>
      <c r="X11327" s="37"/>
      <c r="Y11327" s="2"/>
    </row>
    <row r="11328" s="1" customFormat="1" spans="9:25">
      <c r="I11328" s="22"/>
      <c r="K11328" s="23"/>
      <c r="O11328" s="24"/>
      <c r="T11328" s="22"/>
      <c r="U11328" s="37"/>
      <c r="V11328" s="37"/>
      <c r="W11328" s="37"/>
      <c r="X11328" s="37"/>
      <c r="Y11328" s="2"/>
    </row>
    <row r="11329" s="1" customFormat="1" spans="9:25">
      <c r="I11329" s="22"/>
      <c r="K11329" s="23"/>
      <c r="O11329" s="24"/>
      <c r="T11329" s="22"/>
      <c r="U11329" s="37"/>
      <c r="V11329" s="37"/>
      <c r="W11329" s="37"/>
      <c r="X11329" s="37"/>
      <c r="Y11329" s="2"/>
    </row>
    <row r="11330" s="1" customFormat="1" spans="9:25">
      <c r="I11330" s="22"/>
      <c r="K11330" s="23"/>
      <c r="O11330" s="24"/>
      <c r="T11330" s="22"/>
      <c r="U11330" s="37"/>
      <c r="V11330" s="37"/>
      <c r="W11330" s="37"/>
      <c r="X11330" s="37"/>
      <c r="Y11330" s="2"/>
    </row>
    <row r="11331" s="1" customFormat="1" spans="9:25">
      <c r="I11331" s="22"/>
      <c r="K11331" s="23"/>
      <c r="O11331" s="24"/>
      <c r="T11331" s="22"/>
      <c r="U11331" s="37"/>
      <c r="V11331" s="37"/>
      <c r="W11331" s="37"/>
      <c r="X11331" s="37"/>
      <c r="Y11331" s="2"/>
    </row>
    <row r="11332" s="1" customFormat="1" spans="9:25">
      <c r="I11332" s="22"/>
      <c r="K11332" s="23"/>
      <c r="O11332" s="24"/>
      <c r="T11332" s="22"/>
      <c r="U11332" s="37"/>
      <c r="V11332" s="37"/>
      <c r="W11332" s="37"/>
      <c r="X11332" s="37"/>
      <c r="Y11332" s="2"/>
    </row>
    <row r="11333" s="1" customFormat="1" spans="9:25">
      <c r="I11333" s="22"/>
      <c r="K11333" s="23"/>
      <c r="O11333" s="24"/>
      <c r="T11333" s="22"/>
      <c r="U11333" s="37"/>
      <c r="V11333" s="37"/>
      <c r="W11333" s="37"/>
      <c r="X11333" s="37"/>
      <c r="Y11333" s="2"/>
    </row>
    <row r="11334" s="1" customFormat="1" spans="9:25">
      <c r="I11334" s="22"/>
      <c r="K11334" s="23"/>
      <c r="O11334" s="24"/>
      <c r="T11334" s="22"/>
      <c r="U11334" s="37"/>
      <c r="V11334" s="37"/>
      <c r="W11334" s="37"/>
      <c r="X11334" s="37"/>
      <c r="Y11334" s="2"/>
    </row>
    <row r="11335" s="1" customFormat="1" spans="9:25">
      <c r="I11335" s="22"/>
      <c r="K11335" s="23"/>
      <c r="O11335" s="24"/>
      <c r="T11335" s="22"/>
      <c r="U11335" s="37"/>
      <c r="V11335" s="37"/>
      <c r="W11335" s="37"/>
      <c r="X11335" s="37"/>
      <c r="Y11335" s="2"/>
    </row>
    <row r="11336" s="1" customFormat="1" spans="9:25">
      <c r="I11336" s="22"/>
      <c r="K11336" s="23"/>
      <c r="O11336" s="24"/>
      <c r="T11336" s="22"/>
      <c r="U11336" s="37"/>
      <c r="V11336" s="37"/>
      <c r="W11336" s="37"/>
      <c r="X11336" s="37"/>
      <c r="Y11336" s="2"/>
    </row>
    <row r="11337" s="1" customFormat="1" spans="9:25">
      <c r="I11337" s="22"/>
      <c r="K11337" s="23"/>
      <c r="O11337" s="24"/>
      <c r="T11337" s="22"/>
      <c r="U11337" s="37"/>
      <c r="V11337" s="37"/>
      <c r="W11337" s="37"/>
      <c r="X11337" s="37"/>
      <c r="Y11337" s="2"/>
    </row>
    <row r="11338" s="1" customFormat="1" spans="9:25">
      <c r="I11338" s="22"/>
      <c r="K11338" s="23"/>
      <c r="O11338" s="24"/>
      <c r="T11338" s="22"/>
      <c r="U11338" s="37"/>
      <c r="V11338" s="37"/>
      <c r="W11338" s="37"/>
      <c r="X11338" s="37"/>
      <c r="Y11338" s="2"/>
    </row>
    <row r="11339" s="1" customFormat="1" spans="9:25">
      <c r="I11339" s="22"/>
      <c r="K11339" s="23"/>
      <c r="O11339" s="24"/>
      <c r="T11339" s="22"/>
      <c r="U11339" s="37"/>
      <c r="V11339" s="37"/>
      <c r="W11339" s="37"/>
      <c r="X11339" s="37"/>
      <c r="Y11339" s="2"/>
    </row>
    <row r="11340" s="1" customFormat="1" spans="9:25">
      <c r="I11340" s="22"/>
      <c r="K11340" s="23"/>
      <c r="O11340" s="24"/>
      <c r="T11340" s="22"/>
      <c r="U11340" s="37"/>
      <c r="V11340" s="37"/>
      <c r="W11340" s="37"/>
      <c r="X11340" s="37"/>
      <c r="Y11340" s="2"/>
    </row>
    <row r="11341" s="1" customFormat="1" spans="9:25">
      <c r="I11341" s="22"/>
      <c r="K11341" s="23"/>
      <c r="O11341" s="24"/>
      <c r="T11341" s="22"/>
      <c r="U11341" s="37"/>
      <c r="V11341" s="37"/>
      <c r="W11341" s="37"/>
      <c r="X11341" s="37"/>
      <c r="Y11341" s="2"/>
    </row>
    <row r="11342" s="1" customFormat="1" spans="9:25">
      <c r="I11342" s="22"/>
      <c r="K11342" s="23"/>
      <c r="O11342" s="24"/>
      <c r="T11342" s="22"/>
      <c r="U11342" s="37"/>
      <c r="V11342" s="37"/>
      <c r="W11342" s="37"/>
      <c r="X11342" s="37"/>
      <c r="Y11342" s="2"/>
    </row>
    <row r="11343" s="1" customFormat="1" spans="9:25">
      <c r="I11343" s="22"/>
      <c r="K11343" s="23"/>
      <c r="O11343" s="24"/>
      <c r="T11343" s="22"/>
      <c r="U11343" s="37"/>
      <c r="V11343" s="37"/>
      <c r="W11343" s="37"/>
      <c r="X11343" s="37"/>
      <c r="Y11343" s="2"/>
    </row>
    <row r="11344" s="1" customFormat="1" spans="9:25">
      <c r="I11344" s="22"/>
      <c r="K11344" s="23"/>
      <c r="O11344" s="24"/>
      <c r="T11344" s="22"/>
      <c r="U11344" s="37"/>
      <c r="V11344" s="37"/>
      <c r="W11344" s="37"/>
      <c r="X11344" s="37"/>
      <c r="Y11344" s="2"/>
    </row>
    <row r="11345" s="1" customFormat="1" spans="9:25">
      <c r="I11345" s="22"/>
      <c r="K11345" s="23"/>
      <c r="O11345" s="24"/>
      <c r="T11345" s="22"/>
      <c r="U11345" s="37"/>
      <c r="V11345" s="37"/>
      <c r="W11345" s="37"/>
      <c r="X11345" s="37"/>
      <c r="Y11345" s="2"/>
    </row>
    <row r="11346" s="1" customFormat="1" spans="9:25">
      <c r="I11346" s="22"/>
      <c r="K11346" s="23"/>
      <c r="O11346" s="24"/>
      <c r="T11346" s="22"/>
      <c r="U11346" s="37"/>
      <c r="V11346" s="37"/>
      <c r="W11346" s="37"/>
      <c r="X11346" s="37"/>
      <c r="Y11346" s="2"/>
    </row>
    <row r="11347" s="1" customFormat="1" spans="9:25">
      <c r="I11347" s="22"/>
      <c r="K11347" s="23"/>
      <c r="O11347" s="24"/>
      <c r="T11347" s="22"/>
      <c r="U11347" s="37"/>
      <c r="V11347" s="37"/>
      <c r="W11347" s="37"/>
      <c r="X11347" s="37"/>
      <c r="Y11347" s="2"/>
    </row>
    <row r="11348" s="1" customFormat="1" spans="9:25">
      <c r="I11348" s="22"/>
      <c r="K11348" s="23"/>
      <c r="O11348" s="24"/>
      <c r="T11348" s="22"/>
      <c r="U11348" s="37"/>
      <c r="V11348" s="37"/>
      <c r="W11348" s="37"/>
      <c r="X11348" s="37"/>
      <c r="Y11348" s="2"/>
    </row>
    <row r="11349" s="1" customFormat="1" spans="9:25">
      <c r="I11349" s="22"/>
      <c r="K11349" s="23"/>
      <c r="O11349" s="24"/>
      <c r="T11349" s="22"/>
      <c r="U11349" s="37"/>
      <c r="V11349" s="37"/>
      <c r="W11349" s="37"/>
      <c r="X11349" s="37"/>
      <c r="Y11349" s="2"/>
    </row>
    <row r="11350" s="1" customFormat="1" spans="9:25">
      <c r="I11350" s="22"/>
      <c r="K11350" s="23"/>
      <c r="O11350" s="24"/>
      <c r="T11350" s="22"/>
      <c r="U11350" s="37"/>
      <c r="V11350" s="37"/>
      <c r="W11350" s="37"/>
      <c r="X11350" s="37"/>
      <c r="Y11350" s="2"/>
    </row>
    <row r="11351" s="1" customFormat="1" spans="9:25">
      <c r="I11351" s="22"/>
      <c r="K11351" s="23"/>
      <c r="O11351" s="24"/>
      <c r="T11351" s="22"/>
      <c r="U11351" s="37"/>
      <c r="V11351" s="37"/>
      <c r="W11351" s="37"/>
      <c r="X11351" s="37"/>
      <c r="Y11351" s="2"/>
    </row>
    <row r="11352" s="1" customFormat="1" spans="9:25">
      <c r="I11352" s="22"/>
      <c r="K11352" s="23"/>
      <c r="O11352" s="24"/>
      <c r="T11352" s="22"/>
      <c r="U11352" s="37"/>
      <c r="V11352" s="37"/>
      <c r="W11352" s="37"/>
      <c r="X11352" s="37"/>
      <c r="Y11352" s="2"/>
    </row>
    <row r="11353" s="1" customFormat="1" spans="9:25">
      <c r="I11353" s="22"/>
      <c r="K11353" s="23"/>
      <c r="O11353" s="24"/>
      <c r="T11353" s="22"/>
      <c r="U11353" s="37"/>
      <c r="V11353" s="37"/>
      <c r="W11353" s="37"/>
      <c r="X11353" s="37"/>
      <c r="Y11353" s="2"/>
    </row>
    <row r="11354" s="1" customFormat="1" spans="9:25">
      <c r="I11354" s="22"/>
      <c r="K11354" s="23"/>
      <c r="O11354" s="24"/>
      <c r="T11354" s="22"/>
      <c r="U11354" s="37"/>
      <c r="V11354" s="37"/>
      <c r="W11354" s="37"/>
      <c r="X11354" s="37"/>
      <c r="Y11354" s="2"/>
    </row>
    <row r="11355" s="1" customFormat="1" spans="9:25">
      <c r="I11355" s="22"/>
      <c r="K11355" s="23"/>
      <c r="O11355" s="24"/>
      <c r="T11355" s="22"/>
      <c r="U11355" s="37"/>
      <c r="V11355" s="37"/>
      <c r="W11355" s="37"/>
      <c r="X11355" s="37"/>
      <c r="Y11355" s="2"/>
    </row>
    <row r="11356" s="1" customFormat="1" spans="9:25">
      <c r="I11356" s="22"/>
      <c r="K11356" s="23"/>
      <c r="O11356" s="24"/>
      <c r="T11356" s="22"/>
      <c r="U11356" s="37"/>
      <c r="V11356" s="37"/>
      <c r="W11356" s="37"/>
      <c r="X11356" s="37"/>
      <c r="Y11356" s="2"/>
    </row>
    <row r="11357" s="1" customFormat="1" spans="9:25">
      <c r="I11357" s="22"/>
      <c r="K11357" s="23"/>
      <c r="O11357" s="24"/>
      <c r="T11357" s="22"/>
      <c r="U11357" s="37"/>
      <c r="V11357" s="37"/>
      <c r="W11357" s="37"/>
      <c r="X11357" s="37"/>
      <c r="Y11357" s="2"/>
    </row>
    <row r="11358" s="1" customFormat="1" spans="9:25">
      <c r="I11358" s="22"/>
      <c r="K11358" s="23"/>
      <c r="O11358" s="24"/>
      <c r="T11358" s="22"/>
      <c r="U11358" s="37"/>
      <c r="V11358" s="37"/>
      <c r="W11358" s="37"/>
      <c r="X11358" s="37"/>
      <c r="Y11358" s="2"/>
    </row>
    <row r="11359" s="1" customFormat="1" spans="9:25">
      <c r="I11359" s="22"/>
      <c r="K11359" s="23"/>
      <c r="O11359" s="24"/>
      <c r="T11359" s="22"/>
      <c r="U11359" s="37"/>
      <c r="V11359" s="37"/>
      <c r="W11359" s="37"/>
      <c r="X11359" s="37"/>
      <c r="Y11359" s="2"/>
    </row>
    <row r="11360" s="1" customFormat="1" spans="9:25">
      <c r="I11360" s="22"/>
      <c r="K11360" s="23"/>
      <c r="O11360" s="24"/>
      <c r="T11360" s="22"/>
      <c r="U11360" s="37"/>
      <c r="V11360" s="37"/>
      <c r="W11360" s="37"/>
      <c r="X11360" s="37"/>
      <c r="Y11360" s="2"/>
    </row>
    <row r="11361" s="1" customFormat="1" spans="9:25">
      <c r="I11361" s="22"/>
      <c r="K11361" s="23"/>
      <c r="O11361" s="24"/>
      <c r="T11361" s="22"/>
      <c r="U11361" s="37"/>
      <c r="V11361" s="37"/>
      <c r="W11361" s="37"/>
      <c r="X11361" s="37"/>
      <c r="Y11361" s="2"/>
    </row>
    <row r="11362" s="1" customFormat="1" spans="9:25">
      <c r="I11362" s="22"/>
      <c r="K11362" s="23"/>
      <c r="O11362" s="24"/>
      <c r="T11362" s="22"/>
      <c r="U11362" s="37"/>
      <c r="V11362" s="37"/>
      <c r="W11362" s="37"/>
      <c r="X11362" s="37"/>
      <c r="Y11362" s="2"/>
    </row>
    <row r="11363" s="1" customFormat="1" spans="9:25">
      <c r="I11363" s="22"/>
      <c r="K11363" s="23"/>
      <c r="O11363" s="24"/>
      <c r="T11363" s="22"/>
      <c r="U11363" s="37"/>
      <c r="V11363" s="37"/>
      <c r="W11363" s="37"/>
      <c r="X11363" s="37"/>
      <c r="Y11363" s="2"/>
    </row>
    <row r="11364" s="1" customFormat="1" spans="9:25">
      <c r="I11364" s="22"/>
      <c r="K11364" s="23"/>
      <c r="O11364" s="24"/>
      <c r="T11364" s="22"/>
      <c r="U11364" s="37"/>
      <c r="V11364" s="37"/>
      <c r="W11364" s="37"/>
      <c r="X11364" s="37"/>
      <c r="Y11364" s="2"/>
    </row>
    <row r="11365" s="1" customFormat="1" spans="9:25">
      <c r="I11365" s="22"/>
      <c r="K11365" s="23"/>
      <c r="O11365" s="24"/>
      <c r="T11365" s="22"/>
      <c r="U11365" s="37"/>
      <c r="V11365" s="37"/>
      <c r="W11365" s="37"/>
      <c r="X11365" s="37"/>
      <c r="Y11365" s="2"/>
    </row>
    <row r="11366" s="1" customFormat="1" spans="9:25">
      <c r="I11366" s="22"/>
      <c r="K11366" s="23"/>
      <c r="O11366" s="24"/>
      <c r="T11366" s="22"/>
      <c r="U11366" s="37"/>
      <c r="V11366" s="37"/>
      <c r="W11366" s="37"/>
      <c r="X11366" s="37"/>
      <c r="Y11366" s="2"/>
    </row>
    <row r="11367" s="1" customFormat="1" spans="9:25">
      <c r="I11367" s="22"/>
      <c r="K11367" s="23"/>
      <c r="O11367" s="24"/>
      <c r="T11367" s="22"/>
      <c r="U11367" s="37"/>
      <c r="V11367" s="37"/>
      <c r="W11367" s="37"/>
      <c r="X11367" s="37"/>
      <c r="Y11367" s="2"/>
    </row>
    <row r="11368" s="1" customFormat="1" spans="9:25">
      <c r="I11368" s="22"/>
      <c r="K11368" s="23"/>
      <c r="O11368" s="24"/>
      <c r="T11368" s="22"/>
      <c r="U11368" s="37"/>
      <c r="V11368" s="37"/>
      <c r="W11368" s="37"/>
      <c r="X11368" s="37"/>
      <c r="Y11368" s="2"/>
    </row>
    <row r="11369" s="1" customFormat="1" spans="9:25">
      <c r="I11369" s="22"/>
      <c r="K11369" s="23"/>
      <c r="O11369" s="24"/>
      <c r="T11369" s="22"/>
      <c r="U11369" s="37"/>
      <c r="V11369" s="37"/>
      <c r="W11369" s="37"/>
      <c r="X11369" s="37"/>
      <c r="Y11369" s="2"/>
    </row>
    <row r="11370" s="1" customFormat="1" spans="9:25">
      <c r="I11370" s="22"/>
      <c r="K11370" s="23"/>
      <c r="O11370" s="24"/>
      <c r="T11370" s="22"/>
      <c r="U11370" s="37"/>
      <c r="V11370" s="37"/>
      <c r="W11370" s="37"/>
      <c r="X11370" s="37"/>
      <c r="Y11370" s="2"/>
    </row>
    <row r="11371" s="1" customFormat="1" spans="9:25">
      <c r="I11371" s="22"/>
      <c r="K11371" s="23"/>
      <c r="O11371" s="24"/>
      <c r="T11371" s="22"/>
      <c r="U11371" s="37"/>
      <c r="V11371" s="37"/>
      <c r="W11371" s="37"/>
      <c r="X11371" s="37"/>
      <c r="Y11371" s="2"/>
    </row>
    <row r="11372" s="1" customFormat="1" spans="9:25">
      <c r="I11372" s="22"/>
      <c r="K11372" s="23"/>
      <c r="O11372" s="24"/>
      <c r="T11372" s="22"/>
      <c r="U11372" s="37"/>
      <c r="V11372" s="37"/>
      <c r="W11372" s="37"/>
      <c r="X11372" s="37"/>
      <c r="Y11372" s="2"/>
    </row>
    <row r="11373" s="1" customFormat="1" spans="9:25">
      <c r="I11373" s="22"/>
      <c r="K11373" s="23"/>
      <c r="O11373" s="24"/>
      <c r="T11373" s="22"/>
      <c r="U11373" s="37"/>
      <c r="V11373" s="37"/>
      <c r="W11373" s="37"/>
      <c r="X11373" s="37"/>
      <c r="Y11373" s="2"/>
    </row>
    <row r="11374" s="1" customFormat="1" spans="9:25">
      <c r="I11374" s="22"/>
      <c r="K11374" s="23"/>
      <c r="O11374" s="24"/>
      <c r="T11374" s="22"/>
      <c r="U11374" s="37"/>
      <c r="V11374" s="37"/>
      <c r="W11374" s="37"/>
      <c r="X11374" s="37"/>
      <c r="Y11374" s="2"/>
    </row>
    <row r="11375" s="1" customFormat="1" spans="9:25">
      <c r="I11375" s="22"/>
      <c r="K11375" s="23"/>
      <c r="O11375" s="24"/>
      <c r="T11375" s="22"/>
      <c r="U11375" s="37"/>
      <c r="V11375" s="37"/>
      <c r="W11375" s="37"/>
      <c r="X11375" s="37"/>
      <c r="Y11375" s="2"/>
    </row>
    <row r="11376" s="1" customFormat="1" spans="9:25">
      <c r="I11376" s="22"/>
      <c r="K11376" s="23"/>
      <c r="O11376" s="24"/>
      <c r="T11376" s="22"/>
      <c r="U11376" s="37"/>
      <c r="V11376" s="37"/>
      <c r="W11376" s="37"/>
      <c r="X11376" s="37"/>
      <c r="Y11376" s="2"/>
    </row>
    <row r="11377" s="1" customFormat="1" spans="9:25">
      <c r="I11377" s="22"/>
      <c r="K11377" s="23"/>
      <c r="O11377" s="24"/>
      <c r="T11377" s="22"/>
      <c r="U11377" s="37"/>
      <c r="V11377" s="37"/>
      <c r="W11377" s="37"/>
      <c r="X11377" s="37"/>
      <c r="Y11377" s="2"/>
    </row>
    <row r="11378" s="1" customFormat="1" spans="9:25">
      <c r="I11378" s="22"/>
      <c r="K11378" s="23"/>
      <c r="O11378" s="24"/>
      <c r="T11378" s="22"/>
      <c r="U11378" s="37"/>
      <c r="V11378" s="37"/>
      <c r="W11378" s="37"/>
      <c r="X11378" s="37"/>
      <c r="Y11378" s="2"/>
    </row>
    <row r="11379" s="1" customFormat="1" spans="9:25">
      <c r="I11379" s="22"/>
      <c r="K11379" s="23"/>
      <c r="O11379" s="24"/>
      <c r="T11379" s="22"/>
      <c r="U11379" s="37"/>
      <c r="V11379" s="37"/>
      <c r="W11379" s="37"/>
      <c r="X11379" s="37"/>
      <c r="Y11379" s="2"/>
    </row>
    <row r="11380" s="1" customFormat="1" spans="9:25">
      <c r="I11380" s="22"/>
      <c r="K11380" s="23"/>
      <c r="O11380" s="24"/>
      <c r="T11380" s="22"/>
      <c r="U11380" s="37"/>
      <c r="V11380" s="37"/>
      <c r="W11380" s="37"/>
      <c r="X11380" s="37"/>
      <c r="Y11380" s="2"/>
    </row>
    <row r="11381" s="1" customFormat="1" spans="9:25">
      <c r="I11381" s="22"/>
      <c r="K11381" s="23"/>
      <c r="O11381" s="24"/>
      <c r="T11381" s="22"/>
      <c r="U11381" s="37"/>
      <c r="V11381" s="37"/>
      <c r="W11381" s="37"/>
      <c r="X11381" s="37"/>
      <c r="Y11381" s="2"/>
    </row>
    <row r="11382" s="1" customFormat="1" spans="9:25">
      <c r="I11382" s="22"/>
      <c r="K11382" s="23"/>
      <c r="O11382" s="24"/>
      <c r="T11382" s="22"/>
      <c r="U11382" s="37"/>
      <c r="V11382" s="37"/>
      <c r="W11382" s="37"/>
      <c r="X11382" s="37"/>
      <c r="Y11382" s="2"/>
    </row>
    <row r="11383" s="1" customFormat="1" spans="9:25">
      <c r="I11383" s="22"/>
      <c r="K11383" s="23"/>
      <c r="O11383" s="24"/>
      <c r="T11383" s="22"/>
      <c r="U11383" s="37"/>
      <c r="V11383" s="37"/>
      <c r="W11383" s="37"/>
      <c r="X11383" s="37"/>
      <c r="Y11383" s="2"/>
    </row>
    <row r="11384" s="1" customFormat="1" spans="9:25">
      <c r="I11384" s="22"/>
      <c r="K11384" s="23"/>
      <c r="O11384" s="24"/>
      <c r="T11384" s="22"/>
      <c r="U11384" s="37"/>
      <c r="V11384" s="37"/>
      <c r="W11384" s="37"/>
      <c r="X11384" s="37"/>
      <c r="Y11384" s="2"/>
    </row>
    <row r="11385" s="1" customFormat="1" spans="9:25">
      <c r="I11385" s="22"/>
      <c r="K11385" s="23"/>
      <c r="O11385" s="24"/>
      <c r="T11385" s="22"/>
      <c r="U11385" s="37"/>
      <c r="V11385" s="37"/>
      <c r="W11385" s="37"/>
      <c r="X11385" s="37"/>
      <c r="Y11385" s="2"/>
    </row>
    <row r="11386" s="1" customFormat="1" spans="9:25">
      <c r="I11386" s="22"/>
      <c r="K11386" s="23"/>
      <c r="O11386" s="24"/>
      <c r="T11386" s="22"/>
      <c r="U11386" s="37"/>
      <c r="V11386" s="37"/>
      <c r="W11386" s="37"/>
      <c r="X11386" s="37"/>
      <c r="Y11386" s="2"/>
    </row>
    <row r="11387" s="1" customFormat="1" spans="9:25">
      <c r="I11387" s="22"/>
      <c r="K11387" s="23"/>
      <c r="O11387" s="24"/>
      <c r="T11387" s="22"/>
      <c r="U11387" s="37"/>
      <c r="V11387" s="37"/>
      <c r="W11387" s="37"/>
      <c r="X11387" s="37"/>
      <c r="Y11387" s="2"/>
    </row>
    <row r="11388" s="1" customFormat="1" spans="9:25">
      <c r="I11388" s="22"/>
      <c r="K11388" s="23"/>
      <c r="O11388" s="24"/>
      <c r="T11388" s="22"/>
      <c r="U11388" s="37"/>
      <c r="V11388" s="37"/>
      <c r="W11388" s="37"/>
      <c r="X11388" s="37"/>
      <c r="Y11388" s="2"/>
    </row>
    <row r="11389" s="1" customFormat="1" spans="9:25">
      <c r="I11389" s="22"/>
      <c r="K11389" s="23"/>
      <c r="O11389" s="24"/>
      <c r="T11389" s="22"/>
      <c r="U11389" s="37"/>
      <c r="V11389" s="37"/>
      <c r="W11389" s="37"/>
      <c r="X11389" s="37"/>
      <c r="Y11389" s="2"/>
    </row>
    <row r="11390" s="1" customFormat="1" spans="9:25">
      <c r="I11390" s="22"/>
      <c r="K11390" s="23"/>
      <c r="O11390" s="24"/>
      <c r="T11390" s="22"/>
      <c r="U11390" s="37"/>
      <c r="V11390" s="37"/>
      <c r="W11390" s="37"/>
      <c r="X11390" s="37"/>
      <c r="Y11390" s="2"/>
    </row>
    <row r="11391" s="1" customFormat="1" spans="9:25">
      <c r="I11391" s="22"/>
      <c r="K11391" s="23"/>
      <c r="O11391" s="24"/>
      <c r="T11391" s="22"/>
      <c r="U11391" s="37"/>
      <c r="V11391" s="37"/>
      <c r="W11391" s="37"/>
      <c r="X11391" s="37"/>
      <c r="Y11391" s="2"/>
    </row>
    <row r="11392" s="1" customFormat="1" spans="9:25">
      <c r="I11392" s="22"/>
      <c r="K11392" s="23"/>
      <c r="O11392" s="24"/>
      <c r="T11392" s="22"/>
      <c r="U11392" s="37"/>
      <c r="V11392" s="37"/>
      <c r="W11392" s="37"/>
      <c r="X11392" s="37"/>
      <c r="Y11392" s="2"/>
    </row>
    <row r="11393" s="1" customFormat="1" spans="9:25">
      <c r="I11393" s="22"/>
      <c r="K11393" s="23"/>
      <c r="O11393" s="24"/>
      <c r="T11393" s="22"/>
      <c r="U11393" s="37"/>
      <c r="V11393" s="37"/>
      <c r="W11393" s="37"/>
      <c r="X11393" s="37"/>
      <c r="Y11393" s="2"/>
    </row>
    <row r="11394" s="1" customFormat="1" spans="9:25">
      <c r="I11394" s="22"/>
      <c r="K11394" s="23"/>
      <c r="O11394" s="24"/>
      <c r="T11394" s="22"/>
      <c r="U11394" s="37"/>
      <c r="V11394" s="37"/>
      <c r="W11394" s="37"/>
      <c r="X11394" s="37"/>
      <c r="Y11394" s="2"/>
    </row>
    <row r="11395" s="1" customFormat="1" spans="9:25">
      <c r="I11395" s="22"/>
      <c r="K11395" s="23"/>
      <c r="O11395" s="24"/>
      <c r="T11395" s="22"/>
      <c r="U11395" s="37"/>
      <c r="V11395" s="37"/>
      <c r="W11395" s="37"/>
      <c r="X11395" s="37"/>
      <c r="Y11395" s="2"/>
    </row>
    <row r="11396" s="1" customFormat="1" spans="9:25">
      <c r="I11396" s="22"/>
      <c r="K11396" s="23"/>
      <c r="O11396" s="24"/>
      <c r="T11396" s="22"/>
      <c r="U11396" s="37"/>
      <c r="V11396" s="37"/>
      <c r="W11396" s="37"/>
      <c r="X11396" s="37"/>
      <c r="Y11396" s="2"/>
    </row>
    <row r="11397" s="1" customFormat="1" spans="9:25">
      <c r="I11397" s="22"/>
      <c r="K11397" s="23"/>
      <c r="O11397" s="24"/>
      <c r="T11397" s="22"/>
      <c r="U11397" s="37"/>
      <c r="V11397" s="37"/>
      <c r="W11397" s="37"/>
      <c r="X11397" s="37"/>
      <c r="Y11397" s="2"/>
    </row>
    <row r="11398" s="1" customFormat="1" spans="9:25">
      <c r="I11398" s="22"/>
      <c r="K11398" s="23"/>
      <c r="O11398" s="24"/>
      <c r="T11398" s="22"/>
      <c r="U11398" s="37"/>
      <c r="V11398" s="37"/>
      <c r="W11398" s="37"/>
      <c r="X11398" s="37"/>
      <c r="Y11398" s="2"/>
    </row>
    <row r="11399" s="1" customFormat="1" spans="9:25">
      <c r="I11399" s="22"/>
      <c r="K11399" s="23"/>
      <c r="O11399" s="24"/>
      <c r="T11399" s="22"/>
      <c r="U11399" s="37"/>
      <c r="V11399" s="37"/>
      <c r="W11399" s="37"/>
      <c r="X11399" s="37"/>
      <c r="Y11399" s="2"/>
    </row>
    <row r="11400" s="1" customFormat="1" spans="9:25">
      <c r="I11400" s="22"/>
      <c r="K11400" s="23"/>
      <c r="O11400" s="24"/>
      <c r="T11400" s="22"/>
      <c r="U11400" s="37"/>
      <c r="V11400" s="37"/>
      <c r="W11400" s="37"/>
      <c r="X11400" s="37"/>
      <c r="Y11400" s="2"/>
    </row>
    <row r="11401" s="1" customFormat="1" spans="9:25">
      <c r="I11401" s="22"/>
      <c r="K11401" s="23"/>
      <c r="O11401" s="24"/>
      <c r="T11401" s="22"/>
      <c r="U11401" s="37"/>
      <c r="V11401" s="37"/>
      <c r="W11401" s="37"/>
      <c r="X11401" s="37"/>
      <c r="Y11401" s="2"/>
    </row>
    <row r="11402" s="1" customFormat="1" spans="9:25">
      <c r="I11402" s="22"/>
      <c r="K11402" s="23"/>
      <c r="O11402" s="24"/>
      <c r="T11402" s="22"/>
      <c r="U11402" s="37"/>
      <c r="V11402" s="37"/>
      <c r="W11402" s="37"/>
      <c r="X11402" s="37"/>
      <c r="Y11402" s="2"/>
    </row>
    <row r="11403" s="1" customFormat="1" spans="9:25">
      <c r="I11403" s="22"/>
      <c r="K11403" s="23"/>
      <c r="O11403" s="24"/>
      <c r="T11403" s="22"/>
      <c r="U11403" s="37"/>
      <c r="V11403" s="37"/>
      <c r="W11403" s="37"/>
      <c r="X11403" s="37"/>
      <c r="Y11403" s="2"/>
    </row>
    <row r="11404" s="1" customFormat="1" spans="9:25">
      <c r="I11404" s="22"/>
      <c r="K11404" s="23"/>
      <c r="O11404" s="24"/>
      <c r="T11404" s="22"/>
      <c r="U11404" s="37"/>
      <c r="V11404" s="37"/>
      <c r="W11404" s="37"/>
      <c r="X11404" s="37"/>
      <c r="Y11404" s="2"/>
    </row>
    <row r="11405" s="1" customFormat="1" spans="9:25">
      <c r="I11405" s="22"/>
      <c r="K11405" s="23"/>
      <c r="O11405" s="24"/>
      <c r="T11405" s="22"/>
      <c r="U11405" s="37"/>
      <c r="V11405" s="37"/>
      <c r="W11405" s="37"/>
      <c r="X11405" s="37"/>
      <c r="Y11405" s="2"/>
    </row>
    <row r="11406" s="1" customFormat="1" spans="9:25">
      <c r="I11406" s="22"/>
      <c r="K11406" s="23"/>
      <c r="O11406" s="24"/>
      <c r="T11406" s="22"/>
      <c r="U11406" s="37"/>
      <c r="V11406" s="37"/>
      <c r="W11406" s="37"/>
      <c r="X11406" s="37"/>
      <c r="Y11406" s="2"/>
    </row>
    <row r="11407" s="1" customFormat="1" spans="9:25">
      <c r="I11407" s="22"/>
      <c r="K11407" s="23"/>
      <c r="O11407" s="24"/>
      <c r="T11407" s="22"/>
      <c r="U11407" s="37"/>
      <c r="V11407" s="37"/>
      <c r="W11407" s="37"/>
      <c r="X11407" s="37"/>
      <c r="Y11407" s="2"/>
    </row>
    <row r="11408" s="1" customFormat="1" spans="9:25">
      <c r="I11408" s="22"/>
      <c r="K11408" s="23"/>
      <c r="O11408" s="24"/>
      <c r="T11408" s="22"/>
      <c r="U11408" s="37"/>
      <c r="V11408" s="37"/>
      <c r="W11408" s="37"/>
      <c r="X11408" s="37"/>
      <c r="Y11408" s="2"/>
    </row>
    <row r="11409" s="1" customFormat="1" spans="9:25">
      <c r="I11409" s="22"/>
      <c r="K11409" s="23"/>
      <c r="O11409" s="24"/>
      <c r="T11409" s="22"/>
      <c r="U11409" s="37"/>
      <c r="V11409" s="37"/>
      <c r="W11409" s="37"/>
      <c r="X11409" s="37"/>
      <c r="Y11409" s="2"/>
    </row>
    <row r="11410" s="1" customFormat="1" spans="9:25">
      <c r="I11410" s="22"/>
      <c r="K11410" s="23"/>
      <c r="O11410" s="24"/>
      <c r="T11410" s="22"/>
      <c r="U11410" s="37"/>
      <c r="V11410" s="37"/>
      <c r="W11410" s="37"/>
      <c r="X11410" s="37"/>
      <c r="Y11410" s="2"/>
    </row>
    <row r="11411" s="1" customFormat="1" spans="9:25">
      <c r="I11411" s="22"/>
      <c r="K11411" s="23"/>
      <c r="O11411" s="24"/>
      <c r="T11411" s="22"/>
      <c r="U11411" s="37"/>
      <c r="V11411" s="37"/>
      <c r="W11411" s="37"/>
      <c r="X11411" s="37"/>
      <c r="Y11411" s="2"/>
    </row>
    <row r="11412" s="1" customFormat="1" spans="9:25">
      <c r="I11412" s="22"/>
      <c r="K11412" s="23"/>
      <c r="O11412" s="24"/>
      <c r="T11412" s="22"/>
      <c r="U11412" s="37"/>
      <c r="V11412" s="37"/>
      <c r="W11412" s="37"/>
      <c r="X11412" s="37"/>
      <c r="Y11412" s="2"/>
    </row>
    <row r="11413" s="1" customFormat="1" spans="9:25">
      <c r="I11413" s="22"/>
      <c r="K11413" s="23"/>
      <c r="O11413" s="24"/>
      <c r="T11413" s="22"/>
      <c r="U11413" s="37"/>
      <c r="V11413" s="37"/>
      <c r="W11413" s="37"/>
      <c r="X11413" s="37"/>
      <c r="Y11413" s="2"/>
    </row>
    <row r="11414" s="1" customFormat="1" spans="9:25">
      <c r="I11414" s="22"/>
      <c r="K11414" s="23"/>
      <c r="O11414" s="24"/>
      <c r="T11414" s="22"/>
      <c r="U11414" s="37"/>
      <c r="V11414" s="37"/>
      <c r="W11414" s="37"/>
      <c r="X11414" s="37"/>
      <c r="Y11414" s="2"/>
    </row>
    <row r="11415" s="1" customFormat="1" spans="9:25">
      <c r="I11415" s="22"/>
      <c r="K11415" s="23"/>
      <c r="O11415" s="24"/>
      <c r="T11415" s="22"/>
      <c r="U11415" s="37"/>
      <c r="V11415" s="37"/>
      <c r="W11415" s="37"/>
      <c r="X11415" s="37"/>
      <c r="Y11415" s="2"/>
    </row>
    <row r="11416" s="1" customFormat="1" spans="9:25">
      <c r="I11416" s="22"/>
      <c r="K11416" s="23"/>
      <c r="O11416" s="24"/>
      <c r="T11416" s="22"/>
      <c r="U11416" s="37"/>
      <c r="V11416" s="37"/>
      <c r="W11416" s="37"/>
      <c r="X11416" s="37"/>
      <c r="Y11416" s="2"/>
    </row>
    <row r="11417" s="1" customFormat="1" spans="9:25">
      <c r="I11417" s="22"/>
      <c r="K11417" s="23"/>
      <c r="O11417" s="24"/>
      <c r="T11417" s="22"/>
      <c r="U11417" s="37"/>
      <c r="V11417" s="37"/>
      <c r="W11417" s="37"/>
      <c r="X11417" s="37"/>
      <c r="Y11417" s="2"/>
    </row>
    <row r="11418" s="1" customFormat="1" spans="9:25">
      <c r="I11418" s="22"/>
      <c r="K11418" s="23"/>
      <c r="O11418" s="24"/>
      <c r="T11418" s="22"/>
      <c r="U11418" s="37"/>
      <c r="V11418" s="37"/>
      <c r="W11418" s="37"/>
      <c r="X11418" s="37"/>
      <c r="Y11418" s="2"/>
    </row>
    <row r="11419" s="1" customFormat="1" spans="9:25">
      <c r="I11419" s="22"/>
      <c r="K11419" s="23"/>
      <c r="O11419" s="24"/>
      <c r="T11419" s="22"/>
      <c r="U11419" s="37"/>
      <c r="V11419" s="37"/>
      <c r="W11419" s="37"/>
      <c r="X11419" s="37"/>
      <c r="Y11419" s="2"/>
    </row>
    <row r="11420" s="1" customFormat="1" spans="9:25">
      <c r="I11420" s="22"/>
      <c r="K11420" s="23"/>
      <c r="O11420" s="24"/>
      <c r="T11420" s="22"/>
      <c r="U11420" s="37"/>
      <c r="V11420" s="37"/>
      <c r="W11420" s="37"/>
      <c r="X11420" s="37"/>
      <c r="Y11420" s="2"/>
    </row>
    <row r="11421" s="1" customFormat="1" spans="9:25">
      <c r="I11421" s="22"/>
      <c r="K11421" s="23"/>
      <c r="O11421" s="24"/>
      <c r="T11421" s="22"/>
      <c r="U11421" s="37"/>
      <c r="V11421" s="37"/>
      <c r="W11421" s="37"/>
      <c r="X11421" s="37"/>
      <c r="Y11421" s="2"/>
    </row>
    <row r="11422" s="1" customFormat="1" spans="9:25">
      <c r="I11422" s="22"/>
      <c r="K11422" s="23"/>
      <c r="O11422" s="24"/>
      <c r="T11422" s="22"/>
      <c r="U11422" s="37"/>
      <c r="V11422" s="37"/>
      <c r="W11422" s="37"/>
      <c r="X11422" s="37"/>
      <c r="Y11422" s="2"/>
    </row>
    <row r="11423" s="1" customFormat="1" spans="9:25">
      <c r="I11423" s="22"/>
      <c r="K11423" s="23"/>
      <c r="O11423" s="24"/>
      <c r="T11423" s="22"/>
      <c r="U11423" s="37"/>
      <c r="V11423" s="37"/>
      <c r="W11423" s="37"/>
      <c r="X11423" s="37"/>
      <c r="Y11423" s="2"/>
    </row>
    <row r="11424" s="1" customFormat="1" spans="9:25">
      <c r="I11424" s="22"/>
      <c r="K11424" s="23"/>
      <c r="O11424" s="24"/>
      <c r="T11424" s="22"/>
      <c r="U11424" s="37"/>
      <c r="V11424" s="37"/>
      <c r="W11424" s="37"/>
      <c r="X11424" s="37"/>
      <c r="Y11424" s="2"/>
    </row>
    <row r="11425" s="1" customFormat="1" spans="9:25">
      <c r="I11425" s="22"/>
      <c r="K11425" s="23"/>
      <c r="O11425" s="24"/>
      <c r="T11425" s="22"/>
      <c r="U11425" s="37"/>
      <c r="V11425" s="37"/>
      <c r="W11425" s="37"/>
      <c r="X11425" s="37"/>
      <c r="Y11425" s="2"/>
    </row>
    <row r="11426" s="1" customFormat="1" spans="9:25">
      <c r="I11426" s="22"/>
      <c r="K11426" s="23"/>
      <c r="O11426" s="24"/>
      <c r="T11426" s="22"/>
      <c r="U11426" s="37"/>
      <c r="V11426" s="37"/>
      <c r="W11426" s="37"/>
      <c r="X11426" s="37"/>
      <c r="Y11426" s="2"/>
    </row>
    <row r="11427" s="1" customFormat="1" spans="9:25">
      <c r="I11427" s="22"/>
      <c r="K11427" s="23"/>
      <c r="O11427" s="24"/>
      <c r="T11427" s="22"/>
      <c r="U11427" s="37"/>
      <c r="V11427" s="37"/>
      <c r="W11427" s="37"/>
      <c r="X11427" s="37"/>
      <c r="Y11427" s="2"/>
    </row>
    <row r="11428" s="1" customFormat="1" spans="9:25">
      <c r="I11428" s="22"/>
      <c r="K11428" s="23"/>
      <c r="O11428" s="24"/>
      <c r="T11428" s="22"/>
      <c r="U11428" s="37"/>
      <c r="V11428" s="37"/>
      <c r="W11428" s="37"/>
      <c r="X11428" s="37"/>
      <c r="Y11428" s="2"/>
    </row>
    <row r="11429" s="1" customFormat="1" spans="9:25">
      <c r="I11429" s="22"/>
      <c r="K11429" s="23"/>
      <c r="O11429" s="24"/>
      <c r="T11429" s="22"/>
      <c r="U11429" s="37"/>
      <c r="V11429" s="37"/>
      <c r="W11429" s="37"/>
      <c r="X11429" s="37"/>
      <c r="Y11429" s="2"/>
    </row>
    <row r="11430" s="1" customFormat="1" spans="9:25">
      <c r="I11430" s="22"/>
      <c r="K11430" s="23"/>
      <c r="O11430" s="24"/>
      <c r="T11430" s="22"/>
      <c r="U11430" s="37"/>
      <c r="V11430" s="37"/>
      <c r="W11430" s="37"/>
      <c r="X11430" s="37"/>
      <c r="Y11430" s="2"/>
    </row>
    <row r="11431" s="1" customFormat="1" spans="9:25">
      <c r="I11431" s="22"/>
      <c r="K11431" s="23"/>
      <c r="O11431" s="24"/>
      <c r="T11431" s="22"/>
      <c r="U11431" s="37"/>
      <c r="V11431" s="37"/>
      <c r="W11431" s="37"/>
      <c r="X11431" s="37"/>
      <c r="Y11431" s="2"/>
    </row>
    <row r="11432" s="1" customFormat="1" spans="9:25">
      <c r="I11432" s="22"/>
      <c r="K11432" s="23"/>
      <c r="O11432" s="24"/>
      <c r="T11432" s="22"/>
      <c r="U11432" s="37"/>
      <c r="V11432" s="37"/>
      <c r="W11432" s="37"/>
      <c r="X11432" s="37"/>
      <c r="Y11432" s="2"/>
    </row>
    <row r="11433" s="1" customFormat="1" spans="9:25">
      <c r="I11433" s="22"/>
      <c r="K11433" s="23"/>
      <c r="O11433" s="24"/>
      <c r="T11433" s="22"/>
      <c r="U11433" s="37"/>
      <c r="V11433" s="37"/>
      <c r="W11433" s="37"/>
      <c r="X11433" s="37"/>
      <c r="Y11433" s="2"/>
    </row>
    <row r="11434" s="1" customFormat="1" spans="9:25">
      <c r="I11434" s="22"/>
      <c r="K11434" s="23"/>
      <c r="O11434" s="24"/>
      <c r="T11434" s="22"/>
      <c r="U11434" s="37"/>
      <c r="V11434" s="37"/>
      <c r="W11434" s="37"/>
      <c r="X11434" s="37"/>
      <c r="Y11434" s="2"/>
    </row>
    <row r="11435" s="1" customFormat="1" spans="9:25">
      <c r="I11435" s="22"/>
      <c r="K11435" s="23"/>
      <c r="O11435" s="24"/>
      <c r="T11435" s="22"/>
      <c r="U11435" s="37"/>
      <c r="V11435" s="37"/>
      <c r="W11435" s="37"/>
      <c r="X11435" s="37"/>
      <c r="Y11435" s="2"/>
    </row>
    <row r="11436" s="1" customFormat="1" spans="9:25">
      <c r="I11436" s="22"/>
      <c r="K11436" s="23"/>
      <c r="O11436" s="24"/>
      <c r="T11436" s="22"/>
      <c r="U11436" s="37"/>
      <c r="V11436" s="37"/>
      <c r="W11436" s="37"/>
      <c r="X11436" s="37"/>
      <c r="Y11436" s="2"/>
    </row>
    <row r="11437" s="1" customFormat="1" spans="9:25">
      <c r="I11437" s="22"/>
      <c r="K11437" s="23"/>
      <c r="O11437" s="24"/>
      <c r="T11437" s="22"/>
      <c r="U11437" s="37"/>
      <c r="V11437" s="37"/>
      <c r="W11437" s="37"/>
      <c r="X11437" s="37"/>
      <c r="Y11437" s="2"/>
    </row>
    <row r="11438" s="1" customFormat="1" spans="9:25">
      <c r="I11438" s="22"/>
      <c r="K11438" s="23"/>
      <c r="O11438" s="24"/>
      <c r="T11438" s="22"/>
      <c r="U11438" s="37"/>
      <c r="V11438" s="37"/>
      <c r="W11438" s="37"/>
      <c r="X11438" s="37"/>
      <c r="Y11438" s="2"/>
    </row>
    <row r="11439" s="1" customFormat="1" spans="9:25">
      <c r="I11439" s="22"/>
      <c r="K11439" s="23"/>
      <c r="O11439" s="24"/>
      <c r="T11439" s="22"/>
      <c r="U11439" s="37"/>
      <c r="V11439" s="37"/>
      <c r="W11439" s="37"/>
      <c r="X11439" s="37"/>
      <c r="Y11439" s="2"/>
    </row>
    <row r="11440" s="1" customFormat="1" spans="9:25">
      <c r="I11440" s="22"/>
      <c r="K11440" s="23"/>
      <c r="O11440" s="24"/>
      <c r="T11440" s="22"/>
      <c r="U11440" s="37"/>
      <c r="V11440" s="37"/>
      <c r="W11440" s="37"/>
      <c r="X11440" s="37"/>
      <c r="Y11440" s="2"/>
    </row>
    <row r="11441" s="1" customFormat="1" spans="9:25">
      <c r="I11441" s="22"/>
      <c r="K11441" s="23"/>
      <c r="O11441" s="24"/>
      <c r="T11441" s="22"/>
      <c r="U11441" s="37"/>
      <c r="V11441" s="37"/>
      <c r="W11441" s="37"/>
      <c r="X11441" s="37"/>
      <c r="Y11441" s="2"/>
    </row>
    <row r="11442" s="1" customFormat="1" spans="9:25">
      <c r="I11442" s="22"/>
      <c r="K11442" s="23"/>
      <c r="O11442" s="24"/>
      <c r="T11442" s="22"/>
      <c r="U11442" s="37"/>
      <c r="V11442" s="37"/>
      <c r="W11442" s="37"/>
      <c r="X11442" s="37"/>
      <c r="Y11442" s="2"/>
    </row>
    <row r="11443" s="1" customFormat="1" spans="9:25">
      <c r="I11443" s="22"/>
      <c r="K11443" s="23"/>
      <c r="O11443" s="24"/>
      <c r="T11443" s="22"/>
      <c r="U11443" s="37"/>
      <c r="V11443" s="37"/>
      <c r="W11443" s="37"/>
      <c r="X11443" s="37"/>
      <c r="Y11443" s="2"/>
    </row>
    <row r="11444" s="1" customFormat="1" spans="9:25">
      <c r="I11444" s="22"/>
      <c r="K11444" s="23"/>
      <c r="O11444" s="24"/>
      <c r="T11444" s="22"/>
      <c r="U11444" s="37"/>
      <c r="V11444" s="37"/>
      <c r="W11444" s="37"/>
      <c r="X11444" s="37"/>
      <c r="Y11444" s="2"/>
    </row>
    <row r="11445" s="1" customFormat="1" spans="9:25">
      <c r="I11445" s="22"/>
      <c r="K11445" s="23"/>
      <c r="O11445" s="24"/>
      <c r="T11445" s="22"/>
      <c r="U11445" s="37"/>
      <c r="V11445" s="37"/>
      <c r="W11445" s="37"/>
      <c r="X11445" s="37"/>
      <c r="Y11445" s="2"/>
    </row>
    <row r="11446" s="1" customFormat="1" spans="9:25">
      <c r="I11446" s="22"/>
      <c r="K11446" s="23"/>
      <c r="O11446" s="24"/>
      <c r="T11446" s="22"/>
      <c r="U11446" s="37"/>
      <c r="V11446" s="37"/>
      <c r="W11446" s="37"/>
      <c r="X11446" s="37"/>
      <c r="Y11446" s="2"/>
    </row>
    <row r="11447" s="1" customFormat="1" spans="9:25">
      <c r="I11447" s="22"/>
      <c r="K11447" s="23"/>
      <c r="O11447" s="24"/>
      <c r="T11447" s="22"/>
      <c r="U11447" s="37"/>
      <c r="V11447" s="37"/>
      <c r="W11447" s="37"/>
      <c r="X11447" s="37"/>
      <c r="Y11447" s="2"/>
    </row>
    <row r="11448" s="1" customFormat="1" spans="9:25">
      <c r="I11448" s="22"/>
      <c r="K11448" s="23"/>
      <c r="O11448" s="24"/>
      <c r="T11448" s="22"/>
      <c r="U11448" s="37"/>
      <c r="V11448" s="37"/>
      <c r="W11448" s="37"/>
      <c r="X11448" s="37"/>
      <c r="Y11448" s="2"/>
    </row>
    <row r="11449" s="1" customFormat="1" spans="9:25">
      <c r="I11449" s="22"/>
      <c r="K11449" s="23"/>
      <c r="O11449" s="24"/>
      <c r="T11449" s="22"/>
      <c r="U11449" s="37"/>
      <c r="V11449" s="37"/>
      <c r="W11449" s="37"/>
      <c r="X11449" s="37"/>
      <c r="Y11449" s="2"/>
    </row>
    <row r="11450" s="1" customFormat="1" spans="9:25">
      <c r="I11450" s="22"/>
      <c r="K11450" s="23"/>
      <c r="O11450" s="24"/>
      <c r="T11450" s="22"/>
      <c r="U11450" s="37"/>
      <c r="V11450" s="37"/>
      <c r="W11450" s="37"/>
      <c r="X11450" s="37"/>
      <c r="Y11450" s="2"/>
    </row>
    <row r="11451" s="1" customFormat="1" spans="9:25">
      <c r="I11451" s="22"/>
      <c r="K11451" s="23"/>
      <c r="O11451" s="24"/>
      <c r="T11451" s="22"/>
      <c r="U11451" s="37"/>
      <c r="V11451" s="37"/>
      <c r="W11451" s="37"/>
      <c r="X11451" s="37"/>
      <c r="Y11451" s="2"/>
    </row>
    <row r="11452" s="1" customFormat="1" spans="9:25">
      <c r="I11452" s="22"/>
      <c r="K11452" s="23"/>
      <c r="O11452" s="24"/>
      <c r="T11452" s="22"/>
      <c r="U11452" s="37"/>
      <c r="V11452" s="37"/>
      <c r="W11452" s="37"/>
      <c r="X11452" s="37"/>
      <c r="Y11452" s="2"/>
    </row>
    <row r="11453" s="1" customFormat="1" spans="9:25">
      <c r="I11453" s="22"/>
      <c r="K11453" s="23"/>
      <c r="O11453" s="24"/>
      <c r="T11453" s="22"/>
      <c r="U11453" s="37"/>
      <c r="V11453" s="37"/>
      <c r="W11453" s="37"/>
      <c r="X11453" s="37"/>
      <c r="Y11453" s="2"/>
    </row>
    <row r="11454" s="1" customFormat="1" spans="9:25">
      <c r="I11454" s="22"/>
      <c r="K11454" s="23"/>
      <c r="O11454" s="24"/>
      <c r="T11454" s="22"/>
      <c r="U11454" s="37"/>
      <c r="V11454" s="37"/>
      <c r="W11454" s="37"/>
      <c r="X11454" s="37"/>
      <c r="Y11454" s="2"/>
    </row>
    <row r="11455" s="1" customFormat="1" spans="9:25">
      <c r="I11455" s="22"/>
      <c r="K11455" s="23"/>
      <c r="O11455" s="24"/>
      <c r="T11455" s="22"/>
      <c r="U11455" s="37"/>
      <c r="V11455" s="37"/>
      <c r="W11455" s="37"/>
      <c r="X11455" s="37"/>
      <c r="Y11455" s="2"/>
    </row>
    <row r="11456" s="1" customFormat="1" spans="9:25">
      <c r="I11456" s="22"/>
      <c r="K11456" s="23"/>
      <c r="O11456" s="24"/>
      <c r="T11456" s="22"/>
      <c r="U11456" s="37"/>
      <c r="V11456" s="37"/>
      <c r="W11456" s="37"/>
      <c r="X11456" s="37"/>
      <c r="Y11456" s="2"/>
    </row>
    <row r="11457" s="1" customFormat="1" spans="9:25">
      <c r="I11457" s="22"/>
      <c r="K11457" s="23"/>
      <c r="O11457" s="24"/>
      <c r="T11457" s="22"/>
      <c r="U11457" s="37"/>
      <c r="V11457" s="37"/>
      <c r="W11457" s="37"/>
      <c r="X11457" s="37"/>
      <c r="Y11457" s="2"/>
    </row>
    <row r="11458" s="1" customFormat="1" spans="9:25">
      <c r="I11458" s="22"/>
      <c r="K11458" s="23"/>
      <c r="O11458" s="24"/>
      <c r="T11458" s="22"/>
      <c r="U11458" s="37"/>
      <c r="V11458" s="37"/>
      <c r="W11458" s="37"/>
      <c r="X11458" s="37"/>
      <c r="Y11458" s="2"/>
    </row>
    <row r="11459" s="1" customFormat="1" spans="9:25">
      <c r="I11459" s="22"/>
      <c r="K11459" s="23"/>
      <c r="O11459" s="24"/>
      <c r="T11459" s="22"/>
      <c r="U11459" s="37"/>
      <c r="V11459" s="37"/>
      <c r="W11459" s="37"/>
      <c r="X11459" s="37"/>
      <c r="Y11459" s="2"/>
    </row>
    <row r="11460" s="1" customFormat="1" spans="9:25">
      <c r="I11460" s="22"/>
      <c r="K11460" s="23"/>
      <c r="O11460" s="24"/>
      <c r="T11460" s="22"/>
      <c r="U11460" s="37"/>
      <c r="V11460" s="37"/>
      <c r="W11460" s="37"/>
      <c r="X11460" s="37"/>
      <c r="Y11460" s="2"/>
    </row>
    <row r="11461" s="1" customFormat="1" spans="9:25">
      <c r="I11461" s="22"/>
      <c r="K11461" s="23"/>
      <c r="O11461" s="24"/>
      <c r="T11461" s="22"/>
      <c r="U11461" s="37"/>
      <c r="V11461" s="37"/>
      <c r="W11461" s="37"/>
      <c r="X11461" s="37"/>
      <c r="Y11461" s="2"/>
    </row>
    <row r="11462" s="1" customFormat="1" spans="9:25">
      <c r="I11462" s="22"/>
      <c r="K11462" s="23"/>
      <c r="O11462" s="24"/>
      <c r="T11462" s="22"/>
      <c r="U11462" s="37"/>
      <c r="V11462" s="37"/>
      <c r="W11462" s="37"/>
      <c r="X11462" s="37"/>
      <c r="Y11462" s="2"/>
    </row>
    <row r="11463" s="1" customFormat="1" spans="9:25">
      <c r="I11463" s="22"/>
      <c r="K11463" s="23"/>
      <c r="O11463" s="24"/>
      <c r="T11463" s="22"/>
      <c r="U11463" s="37"/>
      <c r="V11463" s="37"/>
      <c r="W11463" s="37"/>
      <c r="X11463" s="37"/>
      <c r="Y11463" s="2"/>
    </row>
    <row r="11464" s="1" customFormat="1" spans="9:25">
      <c r="I11464" s="22"/>
      <c r="K11464" s="23"/>
      <c r="O11464" s="24"/>
      <c r="T11464" s="22"/>
      <c r="U11464" s="37"/>
      <c r="V11464" s="37"/>
      <c r="W11464" s="37"/>
      <c r="X11464" s="37"/>
      <c r="Y11464" s="2"/>
    </row>
    <row r="11465" s="1" customFormat="1" spans="9:25">
      <c r="I11465" s="22"/>
      <c r="K11465" s="23"/>
      <c r="O11465" s="24"/>
      <c r="T11465" s="22"/>
      <c r="U11465" s="37"/>
      <c r="V11465" s="37"/>
      <c r="W11465" s="37"/>
      <c r="X11465" s="37"/>
      <c r="Y11465" s="2"/>
    </row>
    <row r="11466" s="1" customFormat="1" spans="9:25">
      <c r="I11466" s="22"/>
      <c r="K11466" s="23"/>
      <c r="O11466" s="24"/>
      <c r="T11466" s="22"/>
      <c r="U11466" s="37"/>
      <c r="V11466" s="37"/>
      <c r="W11466" s="37"/>
      <c r="X11466" s="37"/>
      <c r="Y11466" s="2"/>
    </row>
    <row r="11467" s="1" customFormat="1" spans="9:25">
      <c r="I11467" s="22"/>
      <c r="K11467" s="23"/>
      <c r="O11467" s="24"/>
      <c r="T11467" s="22"/>
      <c r="U11467" s="37"/>
      <c r="V11467" s="37"/>
      <c r="W11467" s="37"/>
      <c r="X11467" s="37"/>
      <c r="Y11467" s="2"/>
    </row>
    <row r="11468" s="1" customFormat="1" spans="9:25">
      <c r="I11468" s="22"/>
      <c r="K11468" s="23"/>
      <c r="O11468" s="24"/>
      <c r="T11468" s="22"/>
      <c r="U11468" s="37"/>
      <c r="V11468" s="37"/>
      <c r="W11468" s="37"/>
      <c r="X11468" s="37"/>
      <c r="Y11468" s="2"/>
    </row>
    <row r="11469" s="1" customFormat="1" spans="9:25">
      <c r="I11469" s="22"/>
      <c r="K11469" s="23"/>
      <c r="O11469" s="24"/>
      <c r="T11469" s="22"/>
      <c r="U11469" s="37"/>
      <c r="V11469" s="37"/>
      <c r="W11469" s="37"/>
      <c r="X11469" s="37"/>
      <c r="Y11469" s="2"/>
    </row>
    <row r="11470" s="1" customFormat="1" spans="9:25">
      <c r="I11470" s="22"/>
      <c r="K11470" s="23"/>
      <c r="O11470" s="24"/>
      <c r="T11470" s="22"/>
      <c r="U11470" s="37"/>
      <c r="V11470" s="37"/>
      <c r="W11470" s="37"/>
      <c r="X11470" s="37"/>
      <c r="Y11470" s="2"/>
    </row>
    <row r="11471" s="1" customFormat="1" spans="9:25">
      <c r="I11471" s="22"/>
      <c r="K11471" s="23"/>
      <c r="O11471" s="24"/>
      <c r="T11471" s="22"/>
      <c r="U11471" s="37"/>
      <c r="V11471" s="37"/>
      <c r="W11471" s="37"/>
      <c r="X11471" s="37"/>
      <c r="Y11471" s="2"/>
    </row>
    <row r="11472" s="1" customFormat="1" spans="9:25">
      <c r="I11472" s="22"/>
      <c r="K11472" s="23"/>
      <c r="O11472" s="24"/>
      <c r="T11472" s="22"/>
      <c r="U11472" s="37"/>
      <c r="V11472" s="37"/>
      <c r="W11472" s="37"/>
      <c r="X11472" s="37"/>
      <c r="Y11472" s="2"/>
    </row>
    <row r="11473" s="1" customFormat="1" spans="9:25">
      <c r="I11473" s="22"/>
      <c r="K11473" s="23"/>
      <c r="O11473" s="24"/>
      <c r="T11473" s="22"/>
      <c r="U11473" s="37"/>
      <c r="V11473" s="37"/>
      <c r="W11473" s="37"/>
      <c r="X11473" s="37"/>
      <c r="Y11473" s="2"/>
    </row>
    <row r="11474" s="1" customFormat="1" spans="9:25">
      <c r="I11474" s="22"/>
      <c r="K11474" s="23"/>
      <c r="O11474" s="24"/>
      <c r="T11474" s="22"/>
      <c r="U11474" s="37"/>
      <c r="V11474" s="37"/>
      <c r="W11474" s="37"/>
      <c r="X11474" s="37"/>
      <c r="Y11474" s="2"/>
    </row>
    <row r="11475" s="1" customFormat="1" spans="9:25">
      <c r="I11475" s="22"/>
      <c r="K11475" s="23"/>
      <c r="O11475" s="24"/>
      <c r="T11475" s="22"/>
      <c r="U11475" s="37"/>
      <c r="V11475" s="37"/>
      <c r="W11475" s="37"/>
      <c r="X11475" s="37"/>
      <c r="Y11475" s="2"/>
    </row>
    <row r="11476" s="1" customFormat="1" spans="9:25">
      <c r="I11476" s="22"/>
      <c r="K11476" s="23"/>
      <c r="O11476" s="24"/>
      <c r="T11476" s="22"/>
      <c r="U11476" s="37"/>
      <c r="V11476" s="37"/>
      <c r="W11476" s="37"/>
      <c r="X11476" s="37"/>
      <c r="Y11476" s="2"/>
    </row>
    <row r="11477" s="1" customFormat="1" spans="9:25">
      <c r="I11477" s="22"/>
      <c r="K11477" s="23"/>
      <c r="O11477" s="24"/>
      <c r="T11477" s="22"/>
      <c r="U11477" s="37"/>
      <c r="V11477" s="37"/>
      <c r="W11477" s="37"/>
      <c r="X11477" s="37"/>
      <c r="Y11477" s="2"/>
    </row>
    <row r="11478" s="1" customFormat="1" spans="9:25">
      <c r="I11478" s="22"/>
      <c r="K11478" s="23"/>
      <c r="O11478" s="24"/>
      <c r="T11478" s="22"/>
      <c r="U11478" s="37"/>
      <c r="V11478" s="37"/>
      <c r="W11478" s="37"/>
      <c r="X11478" s="37"/>
      <c r="Y11478" s="2"/>
    </row>
    <row r="11479" s="1" customFormat="1" spans="9:25">
      <c r="I11479" s="22"/>
      <c r="K11479" s="23"/>
      <c r="O11479" s="24"/>
      <c r="T11479" s="22"/>
      <c r="U11479" s="37"/>
      <c r="V11479" s="37"/>
      <c r="W11479" s="37"/>
      <c r="X11479" s="37"/>
      <c r="Y11479" s="2"/>
    </row>
    <row r="11480" s="1" customFormat="1" spans="9:25">
      <c r="I11480" s="22"/>
      <c r="K11480" s="23"/>
      <c r="O11480" s="24"/>
      <c r="T11480" s="22"/>
      <c r="U11480" s="37"/>
      <c r="V11480" s="37"/>
      <c r="W11480" s="37"/>
      <c r="X11480" s="37"/>
      <c r="Y11480" s="2"/>
    </row>
    <row r="11481" s="1" customFormat="1" spans="9:25">
      <c r="I11481" s="22"/>
      <c r="K11481" s="23"/>
      <c r="O11481" s="24"/>
      <c r="T11481" s="22"/>
      <c r="U11481" s="37"/>
      <c r="V11481" s="37"/>
      <c r="W11481" s="37"/>
      <c r="X11481" s="37"/>
      <c r="Y11481" s="2"/>
    </row>
    <row r="11482" s="1" customFormat="1" spans="9:25">
      <c r="I11482" s="22"/>
      <c r="K11482" s="23"/>
      <c r="O11482" s="24"/>
      <c r="T11482" s="22"/>
      <c r="U11482" s="37"/>
      <c r="V11482" s="37"/>
      <c r="W11482" s="37"/>
      <c r="X11482" s="37"/>
      <c r="Y11482" s="2"/>
    </row>
    <row r="11483" s="1" customFormat="1" spans="9:25">
      <c r="I11483" s="22"/>
      <c r="K11483" s="23"/>
      <c r="O11483" s="24"/>
      <c r="T11483" s="22"/>
      <c r="U11483" s="37"/>
      <c r="V11483" s="37"/>
      <c r="W11483" s="37"/>
      <c r="X11483" s="37"/>
      <c r="Y11483" s="2"/>
    </row>
    <row r="11484" s="1" customFormat="1" spans="9:25">
      <c r="I11484" s="22"/>
      <c r="K11484" s="23"/>
      <c r="O11484" s="24"/>
      <c r="T11484" s="22"/>
      <c r="U11484" s="37"/>
      <c r="V11484" s="37"/>
      <c r="W11484" s="37"/>
      <c r="X11484" s="37"/>
      <c r="Y11484" s="2"/>
    </row>
    <row r="11485" s="1" customFormat="1" spans="9:25">
      <c r="I11485" s="22"/>
      <c r="K11485" s="23"/>
      <c r="O11485" s="24"/>
      <c r="T11485" s="22"/>
      <c r="U11485" s="37"/>
      <c r="V11485" s="37"/>
      <c r="W11485" s="37"/>
      <c r="X11485" s="37"/>
      <c r="Y11485" s="2"/>
    </row>
    <row r="11486" s="1" customFormat="1" spans="9:25">
      <c r="I11486" s="22"/>
      <c r="K11486" s="23"/>
      <c r="O11486" s="24"/>
      <c r="T11486" s="22"/>
      <c r="U11486" s="37"/>
      <c r="V11486" s="37"/>
      <c r="W11486" s="37"/>
      <c r="X11486" s="37"/>
      <c r="Y11486" s="2"/>
    </row>
    <row r="11487" s="1" customFormat="1" spans="9:25">
      <c r="I11487" s="22"/>
      <c r="K11487" s="23"/>
      <c r="O11487" s="24"/>
      <c r="T11487" s="22"/>
      <c r="U11487" s="37"/>
      <c r="V11487" s="37"/>
      <c r="W11487" s="37"/>
      <c r="X11487" s="37"/>
      <c r="Y11487" s="2"/>
    </row>
    <row r="11488" s="1" customFormat="1" spans="9:25">
      <c r="I11488" s="22"/>
      <c r="K11488" s="23"/>
      <c r="O11488" s="24"/>
      <c r="T11488" s="22"/>
      <c r="U11488" s="37"/>
      <c r="V11488" s="37"/>
      <c r="W11488" s="37"/>
      <c r="X11488" s="37"/>
      <c r="Y11488" s="2"/>
    </row>
    <row r="11489" s="1" customFormat="1" spans="9:25">
      <c r="I11489" s="22"/>
      <c r="K11489" s="23"/>
      <c r="O11489" s="24"/>
      <c r="T11489" s="22"/>
      <c r="U11489" s="37"/>
      <c r="V11489" s="37"/>
      <c r="W11489" s="37"/>
      <c r="X11489" s="37"/>
      <c r="Y11489" s="2"/>
    </row>
    <row r="11490" s="1" customFormat="1" spans="9:25">
      <c r="I11490" s="22"/>
      <c r="K11490" s="23"/>
      <c r="O11490" s="24"/>
      <c r="T11490" s="22"/>
      <c r="U11490" s="37"/>
      <c r="V11490" s="37"/>
      <c r="W11490" s="37"/>
      <c r="X11490" s="37"/>
      <c r="Y11490" s="2"/>
    </row>
    <row r="11491" s="1" customFormat="1" spans="9:25">
      <c r="I11491" s="22"/>
      <c r="K11491" s="23"/>
      <c r="O11491" s="24"/>
      <c r="T11491" s="22"/>
      <c r="U11491" s="37"/>
      <c r="V11491" s="37"/>
      <c r="W11491" s="37"/>
      <c r="X11491" s="37"/>
      <c r="Y11491" s="2"/>
    </row>
    <row r="11492" s="1" customFormat="1" spans="9:25">
      <c r="I11492" s="22"/>
      <c r="K11492" s="23"/>
      <c r="O11492" s="24"/>
      <c r="T11492" s="22"/>
      <c r="U11492" s="37"/>
      <c r="V11492" s="37"/>
      <c r="W11492" s="37"/>
      <c r="X11492" s="37"/>
      <c r="Y11492" s="2"/>
    </row>
    <row r="11493" s="1" customFormat="1" spans="9:25">
      <c r="I11493" s="22"/>
      <c r="K11493" s="23"/>
      <c r="O11493" s="24"/>
      <c r="T11493" s="22"/>
      <c r="U11493" s="37"/>
      <c r="V11493" s="37"/>
      <c r="W11493" s="37"/>
      <c r="X11493" s="37"/>
      <c r="Y11493" s="2"/>
    </row>
    <row r="11494" s="1" customFormat="1" spans="9:25">
      <c r="I11494" s="22"/>
      <c r="K11494" s="23"/>
      <c r="O11494" s="24"/>
      <c r="T11494" s="22"/>
      <c r="U11494" s="37"/>
      <c r="V11494" s="37"/>
      <c r="W11494" s="37"/>
      <c r="X11494" s="37"/>
      <c r="Y11494" s="2"/>
    </row>
    <row r="11495" s="1" customFormat="1" spans="9:25">
      <c r="I11495" s="22"/>
      <c r="K11495" s="23"/>
      <c r="O11495" s="24"/>
      <c r="T11495" s="22"/>
      <c r="U11495" s="37"/>
      <c r="V11495" s="37"/>
      <c r="W11495" s="37"/>
      <c r="X11495" s="37"/>
      <c r="Y11495" s="2"/>
    </row>
    <row r="11496" s="1" customFormat="1" spans="9:25">
      <c r="I11496" s="22"/>
      <c r="K11496" s="23"/>
      <c r="O11496" s="24"/>
      <c r="T11496" s="22"/>
      <c r="U11496" s="37"/>
      <c r="V11496" s="37"/>
      <c r="W11496" s="37"/>
      <c r="X11496" s="37"/>
      <c r="Y11496" s="2"/>
    </row>
    <row r="11497" s="1" customFormat="1" spans="9:25">
      <c r="I11497" s="22"/>
      <c r="K11497" s="23"/>
      <c r="O11497" s="24"/>
      <c r="T11497" s="22"/>
      <c r="U11497" s="37"/>
      <c r="V11497" s="37"/>
      <c r="W11497" s="37"/>
      <c r="X11497" s="37"/>
      <c r="Y11497" s="2"/>
    </row>
    <row r="11498" s="1" customFormat="1" spans="9:25">
      <c r="I11498" s="22"/>
      <c r="K11498" s="23"/>
      <c r="O11498" s="24"/>
      <c r="T11498" s="22"/>
      <c r="U11498" s="37"/>
      <c r="V11498" s="37"/>
      <c r="W11498" s="37"/>
      <c r="X11498" s="37"/>
      <c r="Y11498" s="2"/>
    </row>
    <row r="11499" s="1" customFormat="1" spans="9:25">
      <c r="I11499" s="22"/>
      <c r="K11499" s="23"/>
      <c r="O11499" s="24"/>
      <c r="T11499" s="22"/>
      <c r="U11499" s="37"/>
      <c r="V11499" s="37"/>
      <c r="W11499" s="37"/>
      <c r="X11499" s="37"/>
      <c r="Y11499" s="2"/>
    </row>
    <row r="11500" s="1" customFormat="1" spans="9:25">
      <c r="I11500" s="22"/>
      <c r="K11500" s="23"/>
      <c r="O11500" s="24"/>
      <c r="T11500" s="22"/>
      <c r="U11500" s="37"/>
      <c r="V11500" s="37"/>
      <c r="W11500" s="37"/>
      <c r="X11500" s="37"/>
      <c r="Y11500" s="2"/>
    </row>
    <row r="11501" s="1" customFormat="1" spans="9:25">
      <c r="I11501" s="22"/>
      <c r="K11501" s="23"/>
      <c r="O11501" s="24"/>
      <c r="T11501" s="22"/>
      <c r="U11501" s="37"/>
      <c r="V11501" s="37"/>
      <c r="W11501" s="37"/>
      <c r="X11501" s="37"/>
      <c r="Y11501" s="2"/>
    </row>
    <row r="11502" s="1" customFormat="1" spans="9:25">
      <c r="I11502" s="22"/>
      <c r="K11502" s="23"/>
      <c r="O11502" s="24"/>
      <c r="T11502" s="22"/>
      <c r="U11502" s="37"/>
      <c r="V11502" s="37"/>
      <c r="W11502" s="37"/>
      <c r="X11502" s="37"/>
      <c r="Y11502" s="2"/>
    </row>
    <row r="11503" s="1" customFormat="1" spans="9:25">
      <c r="I11503" s="22"/>
      <c r="K11503" s="23"/>
      <c r="O11503" s="24"/>
      <c r="T11503" s="22"/>
      <c r="U11503" s="37"/>
      <c r="V11503" s="37"/>
      <c r="W11503" s="37"/>
      <c r="X11503" s="37"/>
      <c r="Y11503" s="2"/>
    </row>
    <row r="11504" s="1" customFormat="1" spans="9:25">
      <c r="I11504" s="22"/>
      <c r="K11504" s="23"/>
      <c r="O11504" s="24"/>
      <c r="T11504" s="22"/>
      <c r="U11504" s="37"/>
      <c r="V11504" s="37"/>
      <c r="W11504" s="37"/>
      <c r="X11504" s="37"/>
      <c r="Y11504" s="2"/>
    </row>
    <row r="11505" s="1" customFormat="1" spans="9:25">
      <c r="I11505" s="22"/>
      <c r="K11505" s="23"/>
      <c r="O11505" s="24"/>
      <c r="T11505" s="22"/>
      <c r="U11505" s="37"/>
      <c r="V11505" s="37"/>
      <c r="W11505" s="37"/>
      <c r="X11505" s="37"/>
      <c r="Y11505" s="2"/>
    </row>
    <row r="11506" s="1" customFormat="1" spans="9:25">
      <c r="I11506" s="22"/>
      <c r="K11506" s="23"/>
      <c r="O11506" s="24"/>
      <c r="T11506" s="22"/>
      <c r="U11506" s="37"/>
      <c r="V11506" s="37"/>
      <c r="W11506" s="37"/>
      <c r="X11506" s="37"/>
      <c r="Y11506" s="2"/>
    </row>
    <row r="11507" s="1" customFormat="1" spans="9:25">
      <c r="I11507" s="22"/>
      <c r="K11507" s="23"/>
      <c r="O11507" s="24"/>
      <c r="T11507" s="22"/>
      <c r="U11507" s="37"/>
      <c r="V11507" s="37"/>
      <c r="W11507" s="37"/>
      <c r="X11507" s="37"/>
      <c r="Y11507" s="2"/>
    </row>
    <row r="11508" s="1" customFormat="1" spans="9:25">
      <c r="I11508" s="22"/>
      <c r="K11508" s="23"/>
      <c r="O11508" s="24"/>
      <c r="T11508" s="22"/>
      <c r="U11508" s="37"/>
      <c r="V11508" s="37"/>
      <c r="W11508" s="37"/>
      <c r="X11508" s="37"/>
      <c r="Y11508" s="2"/>
    </row>
    <row r="11509" s="1" customFormat="1" spans="9:25">
      <c r="I11509" s="22"/>
      <c r="K11509" s="23"/>
      <c r="O11509" s="24"/>
      <c r="T11509" s="22"/>
      <c r="U11509" s="37"/>
      <c r="V11509" s="37"/>
      <c r="W11509" s="37"/>
      <c r="X11509" s="37"/>
      <c r="Y11509" s="2"/>
    </row>
    <row r="11510" s="1" customFormat="1" spans="9:25">
      <c r="I11510" s="22"/>
      <c r="K11510" s="23"/>
      <c r="O11510" s="24"/>
      <c r="T11510" s="22"/>
      <c r="U11510" s="37"/>
      <c r="V11510" s="37"/>
      <c r="W11510" s="37"/>
      <c r="X11510" s="37"/>
      <c r="Y11510" s="2"/>
    </row>
    <row r="11511" s="1" customFormat="1" spans="9:25">
      <c r="I11511" s="22"/>
      <c r="K11511" s="23"/>
      <c r="O11511" s="24"/>
      <c r="T11511" s="22"/>
      <c r="U11511" s="37"/>
      <c r="V11511" s="37"/>
      <c r="W11511" s="37"/>
      <c r="X11511" s="37"/>
      <c r="Y11511" s="2"/>
    </row>
    <row r="11512" s="1" customFormat="1" spans="9:25">
      <c r="I11512" s="22"/>
      <c r="K11512" s="23"/>
      <c r="O11512" s="24"/>
      <c r="T11512" s="22"/>
      <c r="U11512" s="37"/>
      <c r="V11512" s="37"/>
      <c r="W11512" s="37"/>
      <c r="X11512" s="37"/>
      <c r="Y11512" s="2"/>
    </row>
    <row r="11513" s="1" customFormat="1" spans="9:25">
      <c r="I11513" s="22"/>
      <c r="K11513" s="23"/>
      <c r="O11513" s="24"/>
      <c r="T11513" s="22"/>
      <c r="U11513" s="37"/>
      <c r="V11513" s="37"/>
      <c r="W11513" s="37"/>
      <c r="X11513" s="37"/>
      <c r="Y11513" s="2"/>
    </row>
    <row r="11514" s="1" customFormat="1" spans="9:25">
      <c r="I11514" s="22"/>
      <c r="K11514" s="23"/>
      <c r="O11514" s="24"/>
      <c r="T11514" s="22"/>
      <c r="U11514" s="37"/>
      <c r="V11514" s="37"/>
      <c r="W11514" s="37"/>
      <c r="X11514" s="37"/>
      <c r="Y11514" s="2"/>
    </row>
    <row r="11515" s="1" customFormat="1" spans="9:25">
      <c r="I11515" s="22"/>
      <c r="K11515" s="23"/>
      <c r="O11515" s="24"/>
      <c r="T11515" s="22"/>
      <c r="U11515" s="37"/>
      <c r="V11515" s="37"/>
      <c r="W11515" s="37"/>
      <c r="X11515" s="37"/>
      <c r="Y11515" s="2"/>
    </row>
    <row r="11516" s="1" customFormat="1" spans="9:25">
      <c r="I11516" s="22"/>
      <c r="K11516" s="23"/>
      <c r="O11516" s="24"/>
      <c r="T11516" s="22"/>
      <c r="U11516" s="37"/>
      <c r="V11516" s="37"/>
      <c r="W11516" s="37"/>
      <c r="X11516" s="37"/>
      <c r="Y11516" s="2"/>
    </row>
    <row r="11517" s="1" customFormat="1" spans="9:25">
      <c r="I11517" s="22"/>
      <c r="K11517" s="23"/>
      <c r="O11517" s="24"/>
      <c r="T11517" s="22"/>
      <c r="U11517" s="37"/>
      <c r="V11517" s="37"/>
      <c r="W11517" s="37"/>
      <c r="X11517" s="37"/>
      <c r="Y11517" s="2"/>
    </row>
    <row r="11518" s="1" customFormat="1" spans="9:25">
      <c r="I11518" s="22"/>
      <c r="K11518" s="23"/>
      <c r="O11518" s="24"/>
      <c r="T11518" s="22"/>
      <c r="U11518" s="37"/>
      <c r="V11518" s="37"/>
      <c r="W11518" s="37"/>
      <c r="X11518" s="37"/>
      <c r="Y11518" s="2"/>
    </row>
    <row r="11519" s="1" customFormat="1" spans="9:25">
      <c r="I11519" s="22"/>
      <c r="K11519" s="23"/>
      <c r="O11519" s="24"/>
      <c r="T11519" s="22"/>
      <c r="U11519" s="37"/>
      <c r="V11519" s="37"/>
      <c r="W11519" s="37"/>
      <c r="X11519" s="37"/>
      <c r="Y11519" s="2"/>
    </row>
    <row r="11520" s="1" customFormat="1" spans="9:25">
      <c r="I11520" s="22"/>
      <c r="K11520" s="23"/>
      <c r="O11520" s="24"/>
      <c r="T11520" s="22"/>
      <c r="U11520" s="37"/>
      <c r="V11520" s="37"/>
      <c r="W11520" s="37"/>
      <c r="X11520" s="37"/>
      <c r="Y11520" s="2"/>
    </row>
    <row r="11521" s="1" customFormat="1" spans="9:25">
      <c r="I11521" s="22"/>
      <c r="K11521" s="23"/>
      <c r="O11521" s="24"/>
      <c r="T11521" s="22"/>
      <c r="U11521" s="37"/>
      <c r="V11521" s="37"/>
      <c r="W11521" s="37"/>
      <c r="X11521" s="37"/>
      <c r="Y11521" s="2"/>
    </row>
    <row r="11522" s="1" customFormat="1" spans="9:25">
      <c r="I11522" s="22"/>
      <c r="K11522" s="23"/>
      <c r="O11522" s="24"/>
      <c r="T11522" s="22"/>
      <c r="U11522" s="37"/>
      <c r="V11522" s="37"/>
      <c r="W11522" s="37"/>
      <c r="X11522" s="37"/>
      <c r="Y11522" s="2"/>
    </row>
    <row r="11523" s="1" customFormat="1" spans="9:25">
      <c r="I11523" s="22"/>
      <c r="K11523" s="23"/>
      <c r="O11523" s="24"/>
      <c r="T11523" s="22"/>
      <c r="U11523" s="37"/>
      <c r="V11523" s="37"/>
      <c r="W11523" s="37"/>
      <c r="X11523" s="37"/>
      <c r="Y11523" s="2"/>
    </row>
    <row r="11524" s="1" customFormat="1" spans="9:25">
      <c r="I11524" s="22"/>
      <c r="K11524" s="23"/>
      <c r="O11524" s="24"/>
      <c r="T11524" s="22"/>
      <c r="U11524" s="37"/>
      <c r="V11524" s="37"/>
      <c r="W11524" s="37"/>
      <c r="X11524" s="37"/>
      <c r="Y11524" s="2"/>
    </row>
    <row r="11525" s="1" customFormat="1" spans="9:25">
      <c r="I11525" s="22"/>
      <c r="K11525" s="23"/>
      <c r="O11525" s="24"/>
      <c r="T11525" s="22"/>
      <c r="U11525" s="37"/>
      <c r="V11525" s="37"/>
      <c r="W11525" s="37"/>
      <c r="X11525" s="37"/>
      <c r="Y11525" s="2"/>
    </row>
    <row r="11526" s="1" customFormat="1" spans="9:25">
      <c r="I11526" s="22"/>
      <c r="K11526" s="23"/>
      <c r="O11526" s="24"/>
      <c r="T11526" s="22"/>
      <c r="U11526" s="37"/>
      <c r="V11526" s="37"/>
      <c r="W11526" s="37"/>
      <c r="X11526" s="37"/>
      <c r="Y11526" s="2"/>
    </row>
    <row r="11527" s="1" customFormat="1" spans="9:25">
      <c r="I11527" s="22"/>
      <c r="K11527" s="23"/>
      <c r="O11527" s="24"/>
      <c r="T11527" s="22"/>
      <c r="U11527" s="37"/>
      <c r="V11527" s="37"/>
      <c r="W11527" s="37"/>
      <c r="X11527" s="37"/>
      <c r="Y11527" s="2"/>
    </row>
    <row r="11528" s="1" customFormat="1" spans="9:25">
      <c r="I11528" s="22"/>
      <c r="K11528" s="23"/>
      <c r="O11528" s="24"/>
      <c r="T11528" s="22"/>
      <c r="U11528" s="37"/>
      <c r="V11528" s="37"/>
      <c r="W11528" s="37"/>
      <c r="X11528" s="37"/>
      <c r="Y11528" s="2"/>
    </row>
    <row r="11529" s="1" customFormat="1" spans="9:25">
      <c r="I11529" s="22"/>
      <c r="K11529" s="23"/>
      <c r="O11529" s="24"/>
      <c r="T11529" s="22"/>
      <c r="U11529" s="37"/>
      <c r="V11529" s="37"/>
      <c r="W11529" s="37"/>
      <c r="X11529" s="37"/>
      <c r="Y11529" s="2"/>
    </row>
    <row r="11530" s="1" customFormat="1" spans="9:25">
      <c r="I11530" s="22"/>
      <c r="K11530" s="23"/>
      <c r="O11530" s="24"/>
      <c r="T11530" s="22"/>
      <c r="U11530" s="37"/>
      <c r="V11530" s="37"/>
      <c r="W11530" s="37"/>
      <c r="X11530" s="37"/>
      <c r="Y11530" s="2"/>
    </row>
    <row r="11531" s="1" customFormat="1" spans="9:25">
      <c r="I11531" s="22"/>
      <c r="K11531" s="23"/>
      <c r="O11531" s="24"/>
      <c r="T11531" s="22"/>
      <c r="U11531" s="37"/>
      <c r="V11531" s="37"/>
      <c r="W11531" s="37"/>
      <c r="X11531" s="37"/>
      <c r="Y11531" s="2"/>
    </row>
    <row r="11532" s="1" customFormat="1" spans="9:25">
      <c r="I11532" s="22"/>
      <c r="K11532" s="23"/>
      <c r="O11532" s="24"/>
      <c r="T11532" s="22"/>
      <c r="U11532" s="37"/>
      <c r="V11532" s="37"/>
      <c r="W11532" s="37"/>
      <c r="X11532" s="37"/>
      <c r="Y11532" s="2"/>
    </row>
    <row r="11533" s="1" customFormat="1" spans="9:25">
      <c r="I11533" s="22"/>
      <c r="K11533" s="23"/>
      <c r="O11533" s="24"/>
      <c r="T11533" s="22"/>
      <c r="U11533" s="37"/>
      <c r="V11533" s="37"/>
      <c r="W11533" s="37"/>
      <c r="X11533" s="37"/>
      <c r="Y11533" s="2"/>
    </row>
    <row r="11534" s="1" customFormat="1" spans="9:25">
      <c r="I11534" s="22"/>
      <c r="K11534" s="23"/>
      <c r="O11534" s="24"/>
      <c r="T11534" s="22"/>
      <c r="U11534" s="37"/>
      <c r="V11534" s="37"/>
      <c r="W11534" s="37"/>
      <c r="X11534" s="37"/>
      <c r="Y11534" s="2"/>
    </row>
    <row r="11535" s="1" customFormat="1" spans="9:25">
      <c r="I11535" s="22"/>
      <c r="K11535" s="23"/>
      <c r="O11535" s="24"/>
      <c r="T11535" s="22"/>
      <c r="U11535" s="37"/>
      <c r="V11535" s="37"/>
      <c r="W11535" s="37"/>
      <c r="X11535" s="37"/>
      <c r="Y11535" s="2"/>
    </row>
    <row r="11536" s="1" customFormat="1" spans="9:25">
      <c r="I11536" s="22"/>
      <c r="K11536" s="23"/>
      <c r="O11536" s="24"/>
      <c r="T11536" s="22"/>
      <c r="U11536" s="37"/>
      <c r="V11536" s="37"/>
      <c r="W11536" s="37"/>
      <c r="X11536" s="37"/>
      <c r="Y11536" s="2"/>
    </row>
    <row r="11537" s="1" customFormat="1" spans="9:25">
      <c r="I11537" s="22"/>
      <c r="K11537" s="23"/>
      <c r="O11537" s="24"/>
      <c r="T11537" s="22"/>
      <c r="U11537" s="37"/>
      <c r="V11537" s="37"/>
      <c r="W11537" s="37"/>
      <c r="X11537" s="37"/>
      <c r="Y11537" s="2"/>
    </row>
    <row r="11538" s="1" customFormat="1" spans="9:25">
      <c r="I11538" s="22"/>
      <c r="K11538" s="23"/>
      <c r="O11538" s="24"/>
      <c r="T11538" s="22"/>
      <c r="U11538" s="37"/>
      <c r="V11538" s="37"/>
      <c r="W11538" s="37"/>
      <c r="X11538" s="37"/>
      <c r="Y11538" s="2"/>
    </row>
    <row r="11539" s="1" customFormat="1" spans="9:25">
      <c r="I11539" s="22"/>
      <c r="K11539" s="23"/>
      <c r="O11539" s="24"/>
      <c r="T11539" s="22"/>
      <c r="U11539" s="37"/>
      <c r="V11539" s="37"/>
      <c r="W11539" s="37"/>
      <c r="X11539" s="37"/>
      <c r="Y11539" s="2"/>
    </row>
    <row r="11540" s="1" customFormat="1" spans="9:25">
      <c r="I11540" s="22"/>
      <c r="K11540" s="23"/>
      <c r="O11540" s="24"/>
      <c r="T11540" s="22"/>
      <c r="U11540" s="37"/>
      <c r="V11540" s="37"/>
      <c r="W11540" s="37"/>
      <c r="X11540" s="37"/>
      <c r="Y11540" s="2"/>
    </row>
    <row r="11541" s="1" customFormat="1" spans="9:25">
      <c r="I11541" s="22"/>
      <c r="K11541" s="23"/>
      <c r="O11541" s="24"/>
      <c r="T11541" s="22"/>
      <c r="U11541" s="37"/>
      <c r="V11541" s="37"/>
      <c r="W11541" s="37"/>
      <c r="X11541" s="37"/>
      <c r="Y11541" s="2"/>
    </row>
    <row r="11542" s="1" customFormat="1" spans="9:25">
      <c r="I11542" s="22"/>
      <c r="K11542" s="23"/>
      <c r="O11542" s="24"/>
      <c r="T11542" s="22"/>
      <c r="U11542" s="37"/>
      <c r="V11542" s="37"/>
      <c r="W11542" s="37"/>
      <c r="X11542" s="37"/>
      <c r="Y11542" s="2"/>
    </row>
    <row r="11543" s="1" customFormat="1" spans="9:25">
      <c r="I11543" s="22"/>
      <c r="K11543" s="23"/>
      <c r="O11543" s="24"/>
      <c r="T11543" s="22"/>
      <c r="U11543" s="37"/>
      <c r="V11543" s="37"/>
      <c r="W11543" s="37"/>
      <c r="X11543" s="37"/>
      <c r="Y11543" s="2"/>
    </row>
    <row r="11544" s="1" customFormat="1" spans="9:25">
      <c r="I11544" s="22"/>
      <c r="K11544" s="23"/>
      <c r="O11544" s="24"/>
      <c r="T11544" s="22"/>
      <c r="U11544" s="37"/>
      <c r="V11544" s="37"/>
      <c r="W11544" s="37"/>
      <c r="X11544" s="37"/>
      <c r="Y11544" s="2"/>
    </row>
    <row r="11545" s="1" customFormat="1" spans="9:25">
      <c r="I11545" s="22"/>
      <c r="K11545" s="23"/>
      <c r="O11545" s="24"/>
      <c r="T11545" s="22"/>
      <c r="U11545" s="37"/>
      <c r="V11545" s="37"/>
      <c r="W11545" s="37"/>
      <c r="X11545" s="37"/>
      <c r="Y11545" s="2"/>
    </row>
    <row r="11546" s="1" customFormat="1" spans="9:25">
      <c r="I11546" s="22"/>
      <c r="K11546" s="23"/>
      <c r="O11546" s="24"/>
      <c r="T11546" s="22"/>
      <c r="U11546" s="37"/>
      <c r="V11546" s="37"/>
      <c r="W11546" s="37"/>
      <c r="X11546" s="37"/>
      <c r="Y11546" s="2"/>
    </row>
    <row r="11547" s="1" customFormat="1" spans="9:25">
      <c r="I11547" s="22"/>
      <c r="K11547" s="23"/>
      <c r="O11547" s="24"/>
      <c r="T11547" s="22"/>
      <c r="U11547" s="37"/>
      <c r="V11547" s="37"/>
      <c r="W11547" s="37"/>
      <c r="X11547" s="37"/>
      <c r="Y11547" s="2"/>
    </row>
    <row r="11548" s="1" customFormat="1" spans="9:25">
      <c r="I11548" s="22"/>
      <c r="K11548" s="23"/>
      <c r="O11548" s="24"/>
      <c r="T11548" s="22"/>
      <c r="U11548" s="37"/>
      <c r="V11548" s="37"/>
      <c r="W11548" s="37"/>
      <c r="X11548" s="37"/>
      <c r="Y11548" s="2"/>
    </row>
    <row r="11549" s="1" customFormat="1" spans="9:25">
      <c r="I11549" s="22"/>
      <c r="K11549" s="23"/>
      <c r="O11549" s="24"/>
      <c r="T11549" s="22"/>
      <c r="U11549" s="37"/>
      <c r="V11549" s="37"/>
      <c r="W11549" s="37"/>
      <c r="X11549" s="37"/>
      <c r="Y11549" s="2"/>
    </row>
    <row r="11550" s="1" customFormat="1" spans="9:25">
      <c r="I11550" s="22"/>
      <c r="K11550" s="23"/>
      <c r="O11550" s="24"/>
      <c r="T11550" s="22"/>
      <c r="U11550" s="37"/>
      <c r="V11550" s="37"/>
      <c r="W11550" s="37"/>
      <c r="X11550" s="37"/>
      <c r="Y11550" s="2"/>
    </row>
    <row r="11551" s="1" customFormat="1" spans="9:25">
      <c r="I11551" s="22"/>
      <c r="K11551" s="23"/>
      <c r="O11551" s="24"/>
      <c r="T11551" s="22"/>
      <c r="U11551" s="37"/>
      <c r="V11551" s="37"/>
      <c r="W11551" s="37"/>
      <c r="X11551" s="37"/>
      <c r="Y11551" s="2"/>
    </row>
    <row r="11552" s="1" customFormat="1" spans="9:25">
      <c r="I11552" s="22"/>
      <c r="K11552" s="23"/>
      <c r="O11552" s="24"/>
      <c r="T11552" s="22"/>
      <c r="U11552" s="37"/>
      <c r="V11552" s="37"/>
      <c r="W11552" s="37"/>
      <c r="X11552" s="37"/>
      <c r="Y11552" s="2"/>
    </row>
    <row r="11553" s="1" customFormat="1" spans="9:25">
      <c r="I11553" s="22"/>
      <c r="K11553" s="23"/>
      <c r="O11553" s="24"/>
      <c r="T11553" s="22"/>
      <c r="U11553" s="37"/>
      <c r="V11553" s="37"/>
      <c r="W11553" s="37"/>
      <c r="X11553" s="37"/>
      <c r="Y11553" s="2"/>
    </row>
    <row r="11554" s="1" customFormat="1" spans="9:25">
      <c r="I11554" s="22"/>
      <c r="K11554" s="23"/>
      <c r="O11554" s="24"/>
      <c r="T11554" s="22"/>
      <c r="U11554" s="37"/>
      <c r="V11554" s="37"/>
      <c r="W11554" s="37"/>
      <c r="X11554" s="37"/>
      <c r="Y11554" s="2"/>
    </row>
    <row r="11555" s="1" customFormat="1" spans="9:25">
      <c r="I11555" s="22"/>
      <c r="K11555" s="23"/>
      <c r="O11555" s="24"/>
      <c r="T11555" s="22"/>
      <c r="U11555" s="37"/>
      <c r="V11555" s="37"/>
      <c r="W11555" s="37"/>
      <c r="X11555" s="37"/>
      <c r="Y11555" s="2"/>
    </row>
    <row r="11556" s="1" customFormat="1" spans="9:25">
      <c r="I11556" s="22"/>
      <c r="K11556" s="23"/>
      <c r="O11556" s="24"/>
      <c r="T11556" s="22"/>
      <c r="U11556" s="37"/>
      <c r="V11556" s="37"/>
      <c r="W11556" s="37"/>
      <c r="X11556" s="37"/>
      <c r="Y11556" s="2"/>
    </row>
    <row r="11557" s="1" customFormat="1" spans="9:25">
      <c r="I11557" s="22"/>
      <c r="K11557" s="23"/>
      <c r="O11557" s="24"/>
      <c r="T11557" s="22"/>
      <c r="U11557" s="37"/>
      <c r="V11557" s="37"/>
      <c r="W11557" s="37"/>
      <c r="X11557" s="37"/>
      <c r="Y11557" s="2"/>
    </row>
    <row r="11558" s="1" customFormat="1" spans="9:25">
      <c r="I11558" s="22"/>
      <c r="K11558" s="23"/>
      <c r="O11558" s="24"/>
      <c r="T11558" s="22"/>
      <c r="U11558" s="37"/>
      <c r="V11558" s="37"/>
      <c r="W11558" s="37"/>
      <c r="X11558" s="37"/>
      <c r="Y11558" s="2"/>
    </row>
    <row r="11559" s="1" customFormat="1" spans="9:25">
      <c r="I11559" s="22"/>
      <c r="K11559" s="23"/>
      <c r="O11559" s="24"/>
      <c r="T11559" s="22"/>
      <c r="U11559" s="37"/>
      <c r="V11559" s="37"/>
      <c r="W11559" s="37"/>
      <c r="X11559" s="37"/>
      <c r="Y11559" s="2"/>
    </row>
    <row r="11560" s="1" customFormat="1" spans="9:25">
      <c r="I11560" s="22"/>
      <c r="K11560" s="23"/>
      <c r="O11560" s="24"/>
      <c r="T11560" s="22"/>
      <c r="U11560" s="37"/>
      <c r="V11560" s="37"/>
      <c r="W11560" s="37"/>
      <c r="X11560" s="37"/>
      <c r="Y11560" s="2"/>
    </row>
    <row r="11561" s="1" customFormat="1" spans="9:25">
      <c r="I11561" s="22"/>
      <c r="K11561" s="23"/>
      <c r="O11561" s="24"/>
      <c r="T11561" s="22"/>
      <c r="U11561" s="37"/>
      <c r="V11561" s="37"/>
      <c r="W11561" s="37"/>
      <c r="X11561" s="37"/>
      <c r="Y11561" s="2"/>
    </row>
    <row r="11562" s="1" customFormat="1" spans="9:25">
      <c r="I11562" s="22"/>
      <c r="K11562" s="23"/>
      <c r="O11562" s="24"/>
      <c r="T11562" s="22"/>
      <c r="U11562" s="37"/>
      <c r="V11562" s="37"/>
      <c r="W11562" s="37"/>
      <c r="X11562" s="37"/>
      <c r="Y11562" s="2"/>
    </row>
    <row r="11563" s="1" customFormat="1" spans="9:25">
      <c r="I11563" s="22"/>
      <c r="K11563" s="23"/>
      <c r="O11563" s="24"/>
      <c r="T11563" s="22"/>
      <c r="U11563" s="37"/>
      <c r="V11563" s="37"/>
      <c r="W11563" s="37"/>
      <c r="X11563" s="37"/>
      <c r="Y11563" s="2"/>
    </row>
    <row r="11564" s="1" customFormat="1" spans="9:25">
      <c r="I11564" s="22"/>
      <c r="K11564" s="23"/>
      <c r="O11564" s="24"/>
      <c r="T11564" s="22"/>
      <c r="U11564" s="37"/>
      <c r="V11564" s="37"/>
      <c r="W11564" s="37"/>
      <c r="X11564" s="37"/>
      <c r="Y11564" s="2"/>
    </row>
    <row r="11565" s="1" customFormat="1" spans="9:25">
      <c r="I11565" s="22"/>
      <c r="K11565" s="23"/>
      <c r="O11565" s="24"/>
      <c r="T11565" s="22"/>
      <c r="U11565" s="37"/>
      <c r="V11565" s="37"/>
      <c r="W11565" s="37"/>
      <c r="X11565" s="37"/>
      <c r="Y11565" s="2"/>
    </row>
    <row r="11566" s="1" customFormat="1" spans="9:25">
      <c r="I11566" s="22"/>
      <c r="K11566" s="23"/>
      <c r="O11566" s="24"/>
      <c r="T11566" s="22"/>
      <c r="U11566" s="37"/>
      <c r="V11566" s="37"/>
      <c r="W11566" s="37"/>
      <c r="X11566" s="37"/>
      <c r="Y11566" s="2"/>
    </row>
    <row r="11567" s="1" customFormat="1" spans="9:25">
      <c r="I11567" s="22"/>
      <c r="K11567" s="23"/>
      <c r="O11567" s="24"/>
      <c r="T11567" s="22"/>
      <c r="U11567" s="37"/>
      <c r="V11567" s="37"/>
      <c r="W11567" s="37"/>
      <c r="X11567" s="37"/>
      <c r="Y11567" s="2"/>
    </row>
    <row r="11568" s="1" customFormat="1" spans="9:25">
      <c r="I11568" s="22"/>
      <c r="K11568" s="23"/>
      <c r="O11568" s="24"/>
      <c r="T11568" s="22"/>
      <c r="U11568" s="37"/>
      <c r="V11568" s="37"/>
      <c r="W11568" s="37"/>
      <c r="X11568" s="37"/>
      <c r="Y11568" s="2"/>
    </row>
    <row r="11569" s="1" customFormat="1" spans="9:25">
      <c r="I11569" s="22"/>
      <c r="K11569" s="23"/>
      <c r="O11569" s="24"/>
      <c r="T11569" s="22"/>
      <c r="U11569" s="37"/>
      <c r="V11569" s="37"/>
      <c r="W11569" s="37"/>
      <c r="X11569" s="37"/>
      <c r="Y11569" s="2"/>
    </row>
    <row r="11570" s="1" customFormat="1" spans="9:25">
      <c r="I11570" s="22"/>
      <c r="K11570" s="23"/>
      <c r="O11570" s="24"/>
      <c r="T11570" s="22"/>
      <c r="U11570" s="37"/>
      <c r="V11570" s="37"/>
      <c r="W11570" s="37"/>
      <c r="X11570" s="37"/>
      <c r="Y11570" s="2"/>
    </row>
    <row r="11571" s="1" customFormat="1" spans="9:25">
      <c r="I11571" s="22"/>
      <c r="K11571" s="23"/>
      <c r="O11571" s="24"/>
      <c r="T11571" s="22"/>
      <c r="U11571" s="37"/>
      <c r="V11571" s="37"/>
      <c r="W11571" s="37"/>
      <c r="X11571" s="37"/>
      <c r="Y11571" s="2"/>
    </row>
    <row r="11572" s="1" customFormat="1" spans="9:25">
      <c r="I11572" s="22"/>
      <c r="K11572" s="23"/>
      <c r="O11572" s="24"/>
      <c r="T11572" s="22"/>
      <c r="U11572" s="37"/>
      <c r="V11572" s="37"/>
      <c r="W11572" s="37"/>
      <c r="X11572" s="37"/>
      <c r="Y11572" s="2"/>
    </row>
    <row r="11573" s="1" customFormat="1" spans="9:25">
      <c r="I11573" s="22"/>
      <c r="K11573" s="23"/>
      <c r="O11573" s="24"/>
      <c r="T11573" s="22"/>
      <c r="U11573" s="37"/>
      <c r="V11573" s="37"/>
      <c r="W11573" s="37"/>
      <c r="X11573" s="37"/>
      <c r="Y11573" s="2"/>
    </row>
    <row r="11574" s="1" customFormat="1" spans="9:25">
      <c r="I11574" s="22"/>
      <c r="K11574" s="23"/>
      <c r="O11574" s="24"/>
      <c r="T11574" s="22"/>
      <c r="U11574" s="37"/>
      <c r="V11574" s="37"/>
      <c r="W11574" s="37"/>
      <c r="X11574" s="37"/>
      <c r="Y11574" s="2"/>
    </row>
    <row r="11575" s="1" customFormat="1" spans="9:25">
      <c r="I11575" s="22"/>
      <c r="K11575" s="23"/>
      <c r="O11575" s="24"/>
      <c r="T11575" s="22"/>
      <c r="U11575" s="37"/>
      <c r="V11575" s="37"/>
      <c r="W11575" s="37"/>
      <c r="X11575" s="37"/>
      <c r="Y11575" s="2"/>
    </row>
    <row r="11576" s="1" customFormat="1" spans="9:25">
      <c r="I11576" s="22"/>
      <c r="K11576" s="23"/>
      <c r="O11576" s="24"/>
      <c r="T11576" s="22"/>
      <c r="U11576" s="37"/>
      <c r="V11576" s="37"/>
      <c r="W11576" s="37"/>
      <c r="X11576" s="37"/>
      <c r="Y11576" s="2"/>
    </row>
    <row r="11577" s="1" customFormat="1" spans="9:25">
      <c r="I11577" s="22"/>
      <c r="K11577" s="23"/>
      <c r="O11577" s="24"/>
      <c r="T11577" s="22"/>
      <c r="U11577" s="37"/>
      <c r="V11577" s="37"/>
      <c r="W11577" s="37"/>
      <c r="X11577" s="37"/>
      <c r="Y11577" s="2"/>
    </row>
    <row r="11578" s="1" customFormat="1" spans="9:25">
      <c r="I11578" s="22"/>
      <c r="K11578" s="23"/>
      <c r="O11578" s="24"/>
      <c r="T11578" s="22"/>
      <c r="U11578" s="37"/>
      <c r="V11578" s="37"/>
      <c r="W11578" s="37"/>
      <c r="X11578" s="37"/>
      <c r="Y11578" s="2"/>
    </row>
    <row r="11579" s="1" customFormat="1" spans="9:25">
      <c r="I11579" s="22"/>
      <c r="K11579" s="23"/>
      <c r="O11579" s="24"/>
      <c r="T11579" s="22"/>
      <c r="U11579" s="37"/>
      <c r="V11579" s="37"/>
      <c r="W11579" s="37"/>
      <c r="X11579" s="37"/>
      <c r="Y11579" s="2"/>
    </row>
    <row r="11580" s="1" customFormat="1" spans="9:25">
      <c r="I11580" s="22"/>
      <c r="K11580" s="23"/>
      <c r="O11580" s="24"/>
      <c r="T11580" s="22"/>
      <c r="U11580" s="37"/>
      <c r="V11580" s="37"/>
      <c r="W11580" s="37"/>
      <c r="X11580" s="37"/>
      <c r="Y11580" s="2"/>
    </row>
    <row r="11581" s="1" customFormat="1" spans="9:25">
      <c r="I11581" s="22"/>
      <c r="K11581" s="23"/>
      <c r="O11581" s="24"/>
      <c r="T11581" s="22"/>
      <c r="U11581" s="37"/>
      <c r="V11581" s="37"/>
      <c r="W11581" s="37"/>
      <c r="X11581" s="37"/>
      <c r="Y11581" s="2"/>
    </row>
    <row r="11582" s="1" customFormat="1" spans="9:25">
      <c r="I11582" s="22"/>
      <c r="K11582" s="23"/>
      <c r="O11582" s="24"/>
      <c r="T11582" s="22"/>
      <c r="U11582" s="37"/>
      <c r="V11582" s="37"/>
      <c r="W11582" s="37"/>
      <c r="X11582" s="37"/>
      <c r="Y11582" s="2"/>
    </row>
    <row r="11583" s="1" customFormat="1" spans="9:25">
      <c r="I11583" s="22"/>
      <c r="K11583" s="23"/>
      <c r="O11583" s="24"/>
      <c r="T11583" s="22"/>
      <c r="U11583" s="37"/>
      <c r="V11583" s="37"/>
      <c r="W11583" s="37"/>
      <c r="X11583" s="37"/>
      <c r="Y11583" s="2"/>
    </row>
    <row r="11584" s="1" customFormat="1" spans="9:25">
      <c r="I11584" s="22"/>
      <c r="K11584" s="23"/>
      <c r="O11584" s="24"/>
      <c r="T11584" s="22"/>
      <c r="U11584" s="37"/>
      <c r="V11584" s="37"/>
      <c r="W11584" s="37"/>
      <c r="X11584" s="37"/>
      <c r="Y11584" s="2"/>
    </row>
    <row r="11585" s="1" customFormat="1" spans="9:25">
      <c r="I11585" s="22"/>
      <c r="K11585" s="23"/>
      <c r="O11585" s="24"/>
      <c r="T11585" s="22"/>
      <c r="U11585" s="37"/>
      <c r="V11585" s="37"/>
      <c r="W11585" s="37"/>
      <c r="X11585" s="37"/>
      <c r="Y11585" s="2"/>
    </row>
    <row r="11586" s="1" customFormat="1" spans="9:25">
      <c r="I11586" s="22"/>
      <c r="K11586" s="23"/>
      <c r="O11586" s="24"/>
      <c r="T11586" s="22"/>
      <c r="U11586" s="37"/>
      <c r="V11586" s="37"/>
      <c r="W11586" s="37"/>
      <c r="X11586" s="37"/>
      <c r="Y11586" s="2"/>
    </row>
    <row r="11587" s="1" customFormat="1" spans="9:25">
      <c r="I11587" s="22"/>
      <c r="K11587" s="23"/>
      <c r="O11587" s="24"/>
      <c r="T11587" s="22"/>
      <c r="U11587" s="37"/>
      <c r="V11587" s="37"/>
      <c r="W11587" s="37"/>
      <c r="X11587" s="37"/>
      <c r="Y11587" s="2"/>
    </row>
    <row r="11588" s="1" customFormat="1" spans="9:25">
      <c r="I11588" s="22"/>
      <c r="K11588" s="23"/>
      <c r="O11588" s="24"/>
      <c r="T11588" s="22"/>
      <c r="U11588" s="37"/>
      <c r="V11588" s="37"/>
      <c r="W11588" s="37"/>
      <c r="X11588" s="37"/>
      <c r="Y11588" s="2"/>
    </row>
    <row r="11589" s="1" customFormat="1" spans="9:25">
      <c r="I11589" s="22"/>
      <c r="K11589" s="23"/>
      <c r="O11589" s="24"/>
      <c r="T11589" s="22"/>
      <c r="U11589" s="37"/>
      <c r="V11589" s="37"/>
      <c r="W11589" s="37"/>
      <c r="X11589" s="37"/>
      <c r="Y11589" s="2"/>
    </row>
    <row r="11590" s="1" customFormat="1" spans="9:25">
      <c r="I11590" s="22"/>
      <c r="K11590" s="23"/>
      <c r="O11590" s="24"/>
      <c r="T11590" s="22"/>
      <c r="U11590" s="37"/>
      <c r="V11590" s="37"/>
      <c r="W11590" s="37"/>
      <c r="X11590" s="37"/>
      <c r="Y11590" s="2"/>
    </row>
    <row r="11591" s="1" customFormat="1" spans="9:25">
      <c r="I11591" s="22"/>
      <c r="K11591" s="23"/>
      <c r="O11591" s="24"/>
      <c r="T11591" s="22"/>
      <c r="U11591" s="37"/>
      <c r="V11591" s="37"/>
      <c r="W11591" s="37"/>
      <c r="X11591" s="37"/>
      <c r="Y11591" s="2"/>
    </row>
    <row r="11592" s="1" customFormat="1" spans="9:25">
      <c r="I11592" s="22"/>
      <c r="K11592" s="23"/>
      <c r="O11592" s="24"/>
      <c r="T11592" s="22"/>
      <c r="U11592" s="37"/>
      <c r="V11592" s="37"/>
      <c r="W11592" s="37"/>
      <c r="X11592" s="37"/>
      <c r="Y11592" s="2"/>
    </row>
    <row r="11593" s="1" customFormat="1" spans="9:25">
      <c r="I11593" s="22"/>
      <c r="K11593" s="23"/>
      <c r="O11593" s="24"/>
      <c r="T11593" s="22"/>
      <c r="U11593" s="37"/>
      <c r="V11593" s="37"/>
      <c r="W11593" s="37"/>
      <c r="X11593" s="37"/>
      <c r="Y11593" s="2"/>
    </row>
    <row r="11594" s="1" customFormat="1" spans="9:25">
      <c r="I11594" s="22"/>
      <c r="K11594" s="23"/>
      <c r="O11594" s="24"/>
      <c r="T11594" s="22"/>
      <c r="U11594" s="37"/>
      <c r="V11594" s="37"/>
      <c r="W11594" s="37"/>
      <c r="X11594" s="37"/>
      <c r="Y11594" s="2"/>
    </row>
    <row r="11595" s="1" customFormat="1" spans="9:25">
      <c r="I11595" s="22"/>
      <c r="K11595" s="23"/>
      <c r="O11595" s="24"/>
      <c r="T11595" s="22"/>
      <c r="U11595" s="37"/>
      <c r="V11595" s="37"/>
      <c r="W11595" s="37"/>
      <c r="X11595" s="37"/>
      <c r="Y11595" s="2"/>
    </row>
    <row r="11596" s="1" customFormat="1" spans="9:25">
      <c r="I11596" s="22"/>
      <c r="K11596" s="23"/>
      <c r="O11596" s="24"/>
      <c r="T11596" s="22"/>
      <c r="U11596" s="37"/>
      <c r="V11596" s="37"/>
      <c r="W11596" s="37"/>
      <c r="X11596" s="37"/>
      <c r="Y11596" s="2"/>
    </row>
    <row r="11597" s="1" customFormat="1" spans="9:25">
      <c r="I11597" s="22"/>
      <c r="K11597" s="23"/>
      <c r="O11597" s="24"/>
      <c r="T11597" s="22"/>
      <c r="U11597" s="37"/>
      <c r="V11597" s="37"/>
      <c r="W11597" s="37"/>
      <c r="X11597" s="37"/>
      <c r="Y11597" s="2"/>
    </row>
    <row r="11598" s="1" customFormat="1" spans="9:25">
      <c r="I11598" s="22"/>
      <c r="K11598" s="23"/>
      <c r="O11598" s="24"/>
      <c r="T11598" s="22"/>
      <c r="U11598" s="37"/>
      <c r="V11598" s="37"/>
      <c r="W11598" s="37"/>
      <c r="X11598" s="37"/>
      <c r="Y11598" s="2"/>
    </row>
    <row r="11599" s="1" customFormat="1" spans="9:25">
      <c r="I11599" s="22"/>
      <c r="K11599" s="23"/>
      <c r="O11599" s="24"/>
      <c r="T11599" s="22"/>
      <c r="U11599" s="37"/>
      <c r="V11599" s="37"/>
      <c r="W11599" s="37"/>
      <c r="X11599" s="37"/>
      <c r="Y11599" s="2"/>
    </row>
    <row r="11600" s="1" customFormat="1" spans="9:25">
      <c r="I11600" s="22"/>
      <c r="K11600" s="23"/>
      <c r="O11600" s="24"/>
      <c r="T11600" s="22"/>
      <c r="U11600" s="37"/>
      <c r="V11600" s="37"/>
      <c r="W11600" s="37"/>
      <c r="X11600" s="37"/>
      <c r="Y11600" s="2"/>
    </row>
    <row r="11601" s="1" customFormat="1" spans="9:25">
      <c r="I11601" s="22"/>
      <c r="K11601" s="23"/>
      <c r="O11601" s="24"/>
      <c r="T11601" s="22"/>
      <c r="U11601" s="37"/>
      <c r="V11601" s="37"/>
      <c r="W11601" s="37"/>
      <c r="X11601" s="37"/>
      <c r="Y11601" s="2"/>
    </row>
    <row r="11602" s="1" customFormat="1" spans="9:25">
      <c r="I11602" s="22"/>
      <c r="K11602" s="23"/>
      <c r="O11602" s="24"/>
      <c r="T11602" s="22"/>
      <c r="U11602" s="37"/>
      <c r="V11602" s="37"/>
      <c r="W11602" s="37"/>
      <c r="X11602" s="37"/>
      <c r="Y11602" s="2"/>
    </row>
    <row r="11603" s="1" customFormat="1" spans="9:25">
      <c r="I11603" s="22"/>
      <c r="K11603" s="23"/>
      <c r="O11603" s="24"/>
      <c r="T11603" s="22"/>
      <c r="U11603" s="37"/>
      <c r="V11603" s="37"/>
      <c r="W11603" s="37"/>
      <c r="X11603" s="37"/>
      <c r="Y11603" s="2"/>
    </row>
    <row r="11604" s="1" customFormat="1" spans="9:25">
      <c r="I11604" s="22"/>
      <c r="K11604" s="23"/>
      <c r="O11604" s="24"/>
      <c r="T11604" s="22"/>
      <c r="U11604" s="37"/>
      <c r="V11604" s="37"/>
      <c r="W11604" s="37"/>
      <c r="X11604" s="37"/>
      <c r="Y11604" s="2"/>
    </row>
    <row r="11605" s="1" customFormat="1" spans="9:25">
      <c r="I11605" s="22"/>
      <c r="K11605" s="23"/>
      <c r="O11605" s="24"/>
      <c r="T11605" s="22"/>
      <c r="U11605" s="37"/>
      <c r="V11605" s="37"/>
      <c r="W11605" s="37"/>
      <c r="X11605" s="37"/>
      <c r="Y11605" s="2"/>
    </row>
    <row r="11606" s="1" customFormat="1" spans="9:25">
      <c r="I11606" s="22"/>
      <c r="K11606" s="23"/>
      <c r="O11606" s="24"/>
      <c r="T11606" s="22"/>
      <c r="U11606" s="37"/>
      <c r="V11606" s="37"/>
      <c r="W11606" s="37"/>
      <c r="X11606" s="37"/>
      <c r="Y11606" s="2"/>
    </row>
    <row r="11607" s="1" customFormat="1" spans="9:25">
      <c r="I11607" s="22"/>
      <c r="K11607" s="23"/>
      <c r="O11607" s="24"/>
      <c r="T11607" s="22"/>
      <c r="U11607" s="37"/>
      <c r="V11607" s="37"/>
      <c r="W11607" s="37"/>
      <c r="X11607" s="37"/>
      <c r="Y11607" s="2"/>
    </row>
    <row r="11608" s="1" customFormat="1" spans="9:25">
      <c r="I11608" s="22"/>
      <c r="K11608" s="23"/>
      <c r="O11608" s="24"/>
      <c r="T11608" s="22"/>
      <c r="U11608" s="37"/>
      <c r="V11608" s="37"/>
      <c r="W11608" s="37"/>
      <c r="X11608" s="37"/>
      <c r="Y11608" s="2"/>
    </row>
    <row r="11609" s="1" customFormat="1" spans="9:25">
      <c r="I11609" s="22"/>
      <c r="K11609" s="23"/>
      <c r="O11609" s="24"/>
      <c r="T11609" s="22"/>
      <c r="U11609" s="37"/>
      <c r="V11609" s="37"/>
      <c r="W11609" s="37"/>
      <c r="X11609" s="37"/>
      <c r="Y11609" s="2"/>
    </row>
    <row r="11610" s="1" customFormat="1" spans="9:25">
      <c r="I11610" s="22"/>
      <c r="K11610" s="23"/>
      <c r="O11610" s="24"/>
      <c r="T11610" s="22"/>
      <c r="U11610" s="37"/>
      <c r="V11610" s="37"/>
      <c r="W11610" s="37"/>
      <c r="X11610" s="37"/>
      <c r="Y11610" s="2"/>
    </row>
    <row r="11611" s="1" customFormat="1" spans="9:25">
      <c r="I11611" s="22"/>
      <c r="K11611" s="23"/>
      <c r="O11611" s="24"/>
      <c r="T11611" s="22"/>
      <c r="U11611" s="37"/>
      <c r="V11611" s="37"/>
      <c r="W11611" s="37"/>
      <c r="X11611" s="37"/>
      <c r="Y11611" s="2"/>
    </row>
    <row r="11612" s="1" customFormat="1" spans="9:25">
      <c r="I11612" s="22"/>
      <c r="K11612" s="23"/>
      <c r="O11612" s="24"/>
      <c r="T11612" s="22"/>
      <c r="U11612" s="37"/>
      <c r="V11612" s="37"/>
      <c r="W11612" s="37"/>
      <c r="X11612" s="37"/>
      <c r="Y11612" s="2"/>
    </row>
    <row r="11613" s="1" customFormat="1" spans="9:25">
      <c r="I11613" s="22"/>
      <c r="K11613" s="23"/>
      <c r="O11613" s="24"/>
      <c r="T11613" s="22"/>
      <c r="U11613" s="37"/>
      <c r="V11613" s="37"/>
      <c r="W11613" s="37"/>
      <c r="X11613" s="37"/>
      <c r="Y11613" s="2"/>
    </row>
    <row r="11614" s="1" customFormat="1" spans="9:25">
      <c r="I11614" s="22"/>
      <c r="K11614" s="23"/>
      <c r="O11614" s="24"/>
      <c r="T11614" s="22"/>
      <c r="U11614" s="37"/>
      <c r="V11614" s="37"/>
      <c r="W11614" s="37"/>
      <c r="X11614" s="37"/>
      <c r="Y11614" s="2"/>
    </row>
    <row r="11615" s="1" customFormat="1" spans="9:25">
      <c r="I11615" s="22"/>
      <c r="K11615" s="23"/>
      <c r="O11615" s="24"/>
      <c r="T11615" s="22"/>
      <c r="U11615" s="37"/>
      <c r="V11615" s="37"/>
      <c r="W11615" s="37"/>
      <c r="X11615" s="37"/>
      <c r="Y11615" s="2"/>
    </row>
    <row r="11616" s="1" customFormat="1" spans="9:25">
      <c r="I11616" s="22"/>
      <c r="K11616" s="23"/>
      <c r="O11616" s="24"/>
      <c r="T11616" s="22"/>
      <c r="U11616" s="37"/>
      <c r="V11616" s="37"/>
      <c r="W11616" s="37"/>
      <c r="X11616" s="37"/>
      <c r="Y11616" s="2"/>
    </row>
    <row r="11617" s="1" customFormat="1" spans="9:25">
      <c r="I11617" s="22"/>
      <c r="K11617" s="23"/>
      <c r="O11617" s="24"/>
      <c r="T11617" s="22"/>
      <c r="U11617" s="37"/>
      <c r="V11617" s="37"/>
      <c r="W11617" s="37"/>
      <c r="X11617" s="37"/>
      <c r="Y11617" s="2"/>
    </row>
    <row r="11618" s="1" customFormat="1" spans="9:25">
      <c r="I11618" s="22"/>
      <c r="K11618" s="23"/>
      <c r="O11618" s="24"/>
      <c r="T11618" s="22"/>
      <c r="U11618" s="37"/>
      <c r="V11618" s="37"/>
      <c r="W11618" s="37"/>
      <c r="X11618" s="37"/>
      <c r="Y11618" s="2"/>
    </row>
    <row r="11619" s="1" customFormat="1" spans="9:25">
      <c r="I11619" s="22"/>
      <c r="K11619" s="23"/>
      <c r="O11619" s="24"/>
      <c r="T11619" s="22"/>
      <c r="U11619" s="37"/>
      <c r="V11619" s="37"/>
      <c r="W11619" s="37"/>
      <c r="X11619" s="37"/>
      <c r="Y11619" s="2"/>
    </row>
    <row r="11620" s="1" customFormat="1" spans="9:25">
      <c r="I11620" s="22"/>
      <c r="K11620" s="23"/>
      <c r="O11620" s="24"/>
      <c r="T11620" s="22"/>
      <c r="U11620" s="37"/>
      <c r="V11620" s="37"/>
      <c r="W11620" s="37"/>
      <c r="X11620" s="37"/>
      <c r="Y11620" s="2"/>
    </row>
    <row r="11621" s="1" customFormat="1" spans="9:25">
      <c r="I11621" s="22"/>
      <c r="K11621" s="23"/>
      <c r="O11621" s="24"/>
      <c r="T11621" s="22"/>
      <c r="U11621" s="37"/>
      <c r="V11621" s="37"/>
      <c r="W11621" s="37"/>
      <c r="X11621" s="37"/>
      <c r="Y11621" s="2"/>
    </row>
    <row r="11622" s="1" customFormat="1" spans="9:25">
      <c r="I11622" s="22"/>
      <c r="K11622" s="23"/>
      <c r="O11622" s="24"/>
      <c r="T11622" s="22"/>
      <c r="U11622" s="37"/>
      <c r="V11622" s="37"/>
      <c r="W11622" s="37"/>
      <c r="X11622" s="37"/>
      <c r="Y11622" s="2"/>
    </row>
    <row r="11623" s="1" customFormat="1" spans="9:25">
      <c r="I11623" s="22"/>
      <c r="K11623" s="23"/>
      <c r="O11623" s="24"/>
      <c r="T11623" s="22"/>
      <c r="U11623" s="37"/>
      <c r="V11623" s="37"/>
      <c r="W11623" s="37"/>
      <c r="X11623" s="37"/>
      <c r="Y11623" s="2"/>
    </row>
    <row r="11624" s="1" customFormat="1" spans="9:25">
      <c r="I11624" s="22"/>
      <c r="K11624" s="23"/>
      <c r="O11624" s="24"/>
      <c r="T11624" s="22"/>
      <c r="U11624" s="37"/>
      <c r="V11624" s="37"/>
      <c r="W11624" s="37"/>
      <c r="X11624" s="37"/>
      <c r="Y11624" s="2"/>
    </row>
    <row r="11625" s="1" customFormat="1" spans="9:25">
      <c r="I11625" s="22"/>
      <c r="K11625" s="23"/>
      <c r="O11625" s="24"/>
      <c r="T11625" s="22"/>
      <c r="U11625" s="37"/>
      <c r="V11625" s="37"/>
      <c r="W11625" s="37"/>
      <c r="X11625" s="37"/>
      <c r="Y11625" s="2"/>
    </row>
    <row r="11626" s="1" customFormat="1" spans="9:25">
      <c r="I11626" s="22"/>
      <c r="K11626" s="23"/>
      <c r="O11626" s="24"/>
      <c r="T11626" s="22"/>
      <c r="U11626" s="37"/>
      <c r="V11626" s="37"/>
      <c r="W11626" s="37"/>
      <c r="X11626" s="37"/>
      <c r="Y11626" s="2"/>
    </row>
    <row r="11627" s="1" customFormat="1" spans="9:25">
      <c r="I11627" s="22"/>
      <c r="K11627" s="23"/>
      <c r="O11627" s="24"/>
      <c r="T11627" s="22"/>
      <c r="U11627" s="37"/>
      <c r="V11627" s="37"/>
      <c r="W11627" s="37"/>
      <c r="X11627" s="37"/>
      <c r="Y11627" s="2"/>
    </row>
    <row r="11628" s="1" customFormat="1" spans="9:25">
      <c r="I11628" s="22"/>
      <c r="K11628" s="23"/>
      <c r="O11628" s="24"/>
      <c r="T11628" s="22"/>
      <c r="U11628" s="37"/>
      <c r="V11628" s="37"/>
      <c r="W11628" s="37"/>
      <c r="X11628" s="37"/>
      <c r="Y11628" s="2"/>
    </row>
    <row r="11629" s="1" customFormat="1" spans="9:25">
      <c r="I11629" s="22"/>
      <c r="K11629" s="23"/>
      <c r="O11629" s="24"/>
      <c r="T11629" s="22"/>
      <c r="U11629" s="37"/>
      <c r="V11629" s="37"/>
      <c r="W11629" s="37"/>
      <c r="X11629" s="37"/>
      <c r="Y11629" s="2"/>
    </row>
    <row r="11630" s="1" customFormat="1" spans="9:25">
      <c r="I11630" s="22"/>
      <c r="K11630" s="23"/>
      <c r="O11630" s="24"/>
      <c r="T11630" s="22"/>
      <c r="U11630" s="37"/>
      <c r="V11630" s="37"/>
      <c r="W11630" s="37"/>
      <c r="X11630" s="37"/>
      <c r="Y11630" s="2"/>
    </row>
    <row r="11631" s="1" customFormat="1" spans="9:25">
      <c r="I11631" s="22"/>
      <c r="K11631" s="23"/>
      <c r="O11631" s="24"/>
      <c r="T11631" s="22"/>
      <c r="U11631" s="37"/>
      <c r="V11631" s="37"/>
      <c r="W11631" s="37"/>
      <c r="X11631" s="37"/>
      <c r="Y11631" s="2"/>
    </row>
    <row r="11632" s="1" customFormat="1" spans="9:25">
      <c r="I11632" s="22"/>
      <c r="K11632" s="23"/>
      <c r="O11632" s="24"/>
      <c r="T11632" s="22"/>
      <c r="U11632" s="37"/>
      <c r="V11632" s="37"/>
      <c r="W11632" s="37"/>
      <c r="X11632" s="37"/>
      <c r="Y11632" s="2"/>
    </row>
    <row r="11633" s="1" customFormat="1" spans="9:25">
      <c r="I11633" s="22"/>
      <c r="K11633" s="23"/>
      <c r="O11633" s="24"/>
      <c r="T11633" s="22"/>
      <c r="U11633" s="37"/>
      <c r="V11633" s="37"/>
      <c r="W11633" s="37"/>
      <c r="X11633" s="37"/>
      <c r="Y11633" s="2"/>
    </row>
    <row r="11634" s="1" customFormat="1" spans="9:25">
      <c r="I11634" s="22"/>
      <c r="K11634" s="23"/>
      <c r="O11634" s="24"/>
      <c r="T11634" s="22"/>
      <c r="U11634" s="37"/>
      <c r="V11634" s="37"/>
      <c r="W11634" s="37"/>
      <c r="X11634" s="37"/>
      <c r="Y11634" s="2"/>
    </row>
    <row r="11635" s="1" customFormat="1" spans="9:25">
      <c r="I11635" s="22"/>
      <c r="K11635" s="23"/>
      <c r="O11635" s="24"/>
      <c r="T11635" s="22"/>
      <c r="U11635" s="37"/>
      <c r="V11635" s="37"/>
      <c r="W11635" s="37"/>
      <c r="X11635" s="37"/>
      <c r="Y11635" s="2"/>
    </row>
    <row r="11636" s="1" customFormat="1" spans="9:25">
      <c r="I11636" s="22"/>
      <c r="K11636" s="23"/>
      <c r="O11636" s="24"/>
      <c r="T11636" s="22"/>
      <c r="U11636" s="37"/>
      <c r="V11636" s="37"/>
      <c r="W11636" s="37"/>
      <c r="X11636" s="37"/>
      <c r="Y11636" s="2"/>
    </row>
    <row r="11637" s="1" customFormat="1" spans="9:25">
      <c r="I11637" s="22"/>
      <c r="K11637" s="23"/>
      <c r="O11637" s="24"/>
      <c r="T11637" s="22"/>
      <c r="U11637" s="37"/>
      <c r="V11637" s="37"/>
      <c r="W11637" s="37"/>
      <c r="X11637" s="37"/>
      <c r="Y11637" s="2"/>
    </row>
    <row r="11638" s="1" customFormat="1" spans="9:25">
      <c r="I11638" s="22"/>
      <c r="K11638" s="23"/>
      <c r="O11638" s="24"/>
      <c r="T11638" s="22"/>
      <c r="U11638" s="37"/>
      <c r="V11638" s="37"/>
      <c r="W11638" s="37"/>
      <c r="X11638" s="37"/>
      <c r="Y11638" s="2"/>
    </row>
    <row r="11639" s="1" customFormat="1" spans="9:25">
      <c r="I11639" s="22"/>
      <c r="K11639" s="23"/>
      <c r="O11639" s="24"/>
      <c r="T11639" s="22"/>
      <c r="U11639" s="37"/>
      <c r="V11639" s="37"/>
      <c r="W11639" s="37"/>
      <c r="X11639" s="37"/>
      <c r="Y11639" s="2"/>
    </row>
    <row r="11640" s="1" customFormat="1" spans="9:25">
      <c r="I11640" s="22"/>
      <c r="K11640" s="23"/>
      <c r="O11640" s="24"/>
      <c r="T11640" s="22"/>
      <c r="U11640" s="37"/>
      <c r="V11640" s="37"/>
      <c r="W11640" s="37"/>
      <c r="X11640" s="37"/>
      <c r="Y11640" s="2"/>
    </row>
    <row r="11641" s="1" customFormat="1" spans="9:25">
      <c r="I11641" s="22"/>
      <c r="K11641" s="23"/>
      <c r="O11641" s="24"/>
      <c r="T11641" s="22"/>
      <c r="U11641" s="37"/>
      <c r="V11641" s="37"/>
      <c r="W11641" s="37"/>
      <c r="X11641" s="37"/>
      <c r="Y11641" s="2"/>
    </row>
    <row r="11642" s="1" customFormat="1" spans="9:25">
      <c r="I11642" s="22"/>
      <c r="K11642" s="23"/>
      <c r="O11642" s="24"/>
      <c r="T11642" s="22"/>
      <c r="U11642" s="37"/>
      <c r="V11642" s="37"/>
      <c r="W11642" s="37"/>
      <c r="X11642" s="37"/>
      <c r="Y11642" s="2"/>
    </row>
    <row r="11643" s="1" customFormat="1" spans="9:25">
      <c r="I11643" s="22"/>
      <c r="K11643" s="23"/>
      <c r="O11643" s="24"/>
      <c r="T11643" s="22"/>
      <c r="U11643" s="37"/>
      <c r="V11643" s="37"/>
      <c r="W11643" s="37"/>
      <c r="X11643" s="37"/>
      <c r="Y11643" s="2"/>
    </row>
    <row r="11644" s="1" customFormat="1" spans="9:25">
      <c r="I11644" s="22"/>
      <c r="K11644" s="23"/>
      <c r="O11644" s="24"/>
      <c r="T11644" s="22"/>
      <c r="U11644" s="37"/>
      <c r="V11644" s="37"/>
      <c r="W11644" s="37"/>
      <c r="X11644" s="37"/>
      <c r="Y11644" s="2"/>
    </row>
    <row r="11645" s="1" customFormat="1" spans="9:25">
      <c r="I11645" s="22"/>
      <c r="K11645" s="23"/>
      <c r="O11645" s="24"/>
      <c r="T11645" s="22"/>
      <c r="U11645" s="37"/>
      <c r="V11645" s="37"/>
      <c r="W11645" s="37"/>
      <c r="X11645" s="37"/>
      <c r="Y11645" s="2"/>
    </row>
    <row r="11646" s="1" customFormat="1" spans="9:25">
      <c r="I11646" s="22"/>
      <c r="K11646" s="23"/>
      <c r="O11646" s="24"/>
      <c r="T11646" s="22"/>
      <c r="U11646" s="37"/>
      <c r="V11646" s="37"/>
      <c r="W11646" s="37"/>
      <c r="X11646" s="37"/>
      <c r="Y11646" s="2"/>
    </row>
    <row r="11647" s="1" customFormat="1" spans="9:25">
      <c r="I11647" s="22"/>
      <c r="K11647" s="23"/>
      <c r="O11647" s="24"/>
      <c r="T11647" s="22"/>
      <c r="U11647" s="37"/>
      <c r="V11647" s="37"/>
      <c r="W11647" s="37"/>
      <c r="X11647" s="37"/>
      <c r="Y11647" s="2"/>
    </row>
    <row r="11648" s="1" customFormat="1" spans="9:25">
      <c r="I11648" s="22"/>
      <c r="K11648" s="23"/>
      <c r="O11648" s="24"/>
      <c r="T11648" s="22"/>
      <c r="U11648" s="37"/>
      <c r="V11648" s="37"/>
      <c r="W11648" s="37"/>
      <c r="X11648" s="37"/>
      <c r="Y11648" s="2"/>
    </row>
    <row r="11649" s="1" customFormat="1" spans="9:25">
      <c r="I11649" s="22"/>
      <c r="K11649" s="23"/>
      <c r="O11649" s="24"/>
      <c r="T11649" s="22"/>
      <c r="U11649" s="37"/>
      <c r="V11649" s="37"/>
      <c r="W11649" s="37"/>
      <c r="X11649" s="37"/>
      <c r="Y11649" s="2"/>
    </row>
    <row r="11650" s="1" customFormat="1" spans="9:25">
      <c r="I11650" s="22"/>
      <c r="K11650" s="23"/>
      <c r="O11650" s="24"/>
      <c r="T11650" s="22"/>
      <c r="U11650" s="37"/>
      <c r="V11650" s="37"/>
      <c r="W11650" s="37"/>
      <c r="X11650" s="37"/>
      <c r="Y11650" s="2"/>
    </row>
    <row r="11651" s="1" customFormat="1" spans="9:25">
      <c r="I11651" s="22"/>
      <c r="K11651" s="23"/>
      <c r="O11651" s="24"/>
      <c r="T11651" s="22"/>
      <c r="U11651" s="37"/>
      <c r="V11651" s="37"/>
      <c r="W11651" s="37"/>
      <c r="X11651" s="37"/>
      <c r="Y11651" s="2"/>
    </row>
    <row r="11652" s="1" customFormat="1" spans="9:25">
      <c r="I11652" s="22"/>
      <c r="K11652" s="23"/>
      <c r="O11652" s="24"/>
      <c r="T11652" s="22"/>
      <c r="U11652" s="37"/>
      <c r="V11652" s="37"/>
      <c r="W11652" s="37"/>
      <c r="X11652" s="37"/>
      <c r="Y11652" s="2"/>
    </row>
    <row r="11653" s="1" customFormat="1" spans="9:25">
      <c r="I11653" s="22"/>
      <c r="K11653" s="23"/>
      <c r="O11653" s="24"/>
      <c r="T11653" s="22"/>
      <c r="U11653" s="37"/>
      <c r="V11653" s="37"/>
      <c r="W11653" s="37"/>
      <c r="X11653" s="37"/>
      <c r="Y11653" s="2"/>
    </row>
    <row r="11654" s="1" customFormat="1" spans="9:25">
      <c r="I11654" s="22"/>
      <c r="K11654" s="23"/>
      <c r="O11654" s="24"/>
      <c r="T11654" s="22"/>
      <c r="U11654" s="37"/>
      <c r="V11654" s="37"/>
      <c r="W11654" s="37"/>
      <c r="X11654" s="37"/>
      <c r="Y11654" s="2"/>
    </row>
    <row r="11655" s="1" customFormat="1" spans="9:25">
      <c r="I11655" s="22"/>
      <c r="K11655" s="23"/>
      <c r="O11655" s="24"/>
      <c r="T11655" s="22"/>
      <c r="U11655" s="37"/>
      <c r="V11655" s="37"/>
      <c r="W11655" s="37"/>
      <c r="X11655" s="37"/>
      <c r="Y11655" s="2"/>
    </row>
    <row r="11656" s="1" customFormat="1" spans="9:25">
      <c r="I11656" s="22"/>
      <c r="K11656" s="23"/>
      <c r="O11656" s="24"/>
      <c r="T11656" s="22"/>
      <c r="U11656" s="37"/>
      <c r="V11656" s="37"/>
      <c r="W11656" s="37"/>
      <c r="X11656" s="37"/>
      <c r="Y11656" s="2"/>
    </row>
    <row r="11657" s="1" customFormat="1" spans="9:25">
      <c r="I11657" s="22"/>
      <c r="K11657" s="23"/>
      <c r="O11657" s="24"/>
      <c r="T11657" s="22"/>
      <c r="U11657" s="37"/>
      <c r="V11657" s="37"/>
      <c r="W11657" s="37"/>
      <c r="X11657" s="37"/>
      <c r="Y11657" s="2"/>
    </row>
    <row r="11658" s="1" customFormat="1" spans="9:25">
      <c r="I11658" s="22"/>
      <c r="K11658" s="23"/>
      <c r="O11658" s="24"/>
      <c r="T11658" s="22"/>
      <c r="U11658" s="37"/>
      <c r="V11658" s="37"/>
      <c r="W11658" s="37"/>
      <c r="X11658" s="37"/>
      <c r="Y11658" s="2"/>
    </row>
    <row r="11659" s="1" customFormat="1" spans="9:25">
      <c r="I11659" s="22"/>
      <c r="K11659" s="23"/>
      <c r="O11659" s="24"/>
      <c r="T11659" s="22"/>
      <c r="U11659" s="37"/>
      <c r="V11659" s="37"/>
      <c r="W11659" s="37"/>
      <c r="X11659" s="37"/>
      <c r="Y11659" s="2"/>
    </row>
    <row r="11660" s="1" customFormat="1" spans="9:25">
      <c r="I11660" s="22"/>
      <c r="K11660" s="23"/>
      <c r="O11660" s="24"/>
      <c r="T11660" s="22"/>
      <c r="U11660" s="37"/>
      <c r="V11660" s="37"/>
      <c r="W11660" s="37"/>
      <c r="X11660" s="37"/>
      <c r="Y11660" s="2"/>
    </row>
    <row r="11661" s="1" customFormat="1" spans="9:25">
      <c r="I11661" s="22"/>
      <c r="K11661" s="23"/>
      <c r="O11661" s="24"/>
      <c r="T11661" s="22"/>
      <c r="U11661" s="37"/>
      <c r="V11661" s="37"/>
      <c r="W11661" s="37"/>
      <c r="X11661" s="37"/>
      <c r="Y11661" s="2"/>
    </row>
    <row r="11662" s="1" customFormat="1" spans="9:25">
      <c r="I11662" s="22"/>
      <c r="K11662" s="23"/>
      <c r="O11662" s="24"/>
      <c r="T11662" s="22"/>
      <c r="U11662" s="37"/>
      <c r="V11662" s="37"/>
      <c r="W11662" s="37"/>
      <c r="X11662" s="37"/>
      <c r="Y11662" s="2"/>
    </row>
    <row r="11663" s="1" customFormat="1" spans="9:25">
      <c r="I11663" s="22"/>
      <c r="K11663" s="23"/>
      <c r="O11663" s="24"/>
      <c r="T11663" s="22"/>
      <c r="U11663" s="37"/>
      <c r="V11663" s="37"/>
      <c r="W11663" s="37"/>
      <c r="X11663" s="37"/>
      <c r="Y11663" s="2"/>
    </row>
    <row r="11664" s="1" customFormat="1" spans="9:25">
      <c r="I11664" s="22"/>
      <c r="K11664" s="23"/>
      <c r="O11664" s="24"/>
      <c r="T11664" s="22"/>
      <c r="U11664" s="37"/>
      <c r="V11664" s="37"/>
      <c r="W11664" s="37"/>
      <c r="X11664" s="37"/>
      <c r="Y11664" s="2"/>
    </row>
    <row r="11665" s="1" customFormat="1" spans="9:25">
      <c r="I11665" s="22"/>
      <c r="K11665" s="23"/>
      <c r="O11665" s="24"/>
      <c r="T11665" s="22"/>
      <c r="U11665" s="37"/>
      <c r="V11665" s="37"/>
      <c r="W11665" s="37"/>
      <c r="X11665" s="37"/>
      <c r="Y11665" s="2"/>
    </row>
    <row r="11666" s="1" customFormat="1" spans="9:25">
      <c r="I11666" s="22"/>
      <c r="K11666" s="23"/>
      <c r="O11666" s="24"/>
      <c r="T11666" s="22"/>
      <c r="U11666" s="37"/>
      <c r="V11666" s="37"/>
      <c r="W11666" s="37"/>
      <c r="X11666" s="37"/>
      <c r="Y11666" s="2"/>
    </row>
    <row r="11667" s="1" customFormat="1" spans="9:25">
      <c r="I11667" s="22"/>
      <c r="K11667" s="23"/>
      <c r="O11667" s="24"/>
      <c r="T11667" s="22"/>
      <c r="U11667" s="37"/>
      <c r="V11667" s="37"/>
      <c r="W11667" s="37"/>
      <c r="X11667" s="37"/>
      <c r="Y11667" s="2"/>
    </row>
    <row r="11668" s="1" customFormat="1" spans="9:25">
      <c r="I11668" s="22"/>
      <c r="K11668" s="23"/>
      <c r="O11668" s="24"/>
      <c r="T11668" s="22"/>
      <c r="U11668" s="37"/>
      <c r="V11668" s="37"/>
      <c r="W11668" s="37"/>
      <c r="X11668" s="37"/>
      <c r="Y11668" s="2"/>
    </row>
    <row r="11669" s="1" customFormat="1" spans="9:25">
      <c r="I11669" s="22"/>
      <c r="K11669" s="23"/>
      <c r="O11669" s="24"/>
      <c r="T11669" s="22"/>
      <c r="U11669" s="37"/>
      <c r="V11669" s="37"/>
      <c r="W11669" s="37"/>
      <c r="X11669" s="37"/>
      <c r="Y11669" s="2"/>
    </row>
    <row r="11670" s="1" customFormat="1" spans="9:25">
      <c r="I11670" s="22"/>
      <c r="K11670" s="23"/>
      <c r="O11670" s="24"/>
      <c r="T11670" s="22"/>
      <c r="U11670" s="37"/>
      <c r="V11670" s="37"/>
      <c r="W11670" s="37"/>
      <c r="X11670" s="37"/>
      <c r="Y11670" s="2"/>
    </row>
    <row r="11671" s="1" customFormat="1" spans="9:25">
      <c r="I11671" s="22"/>
      <c r="K11671" s="23"/>
      <c r="O11671" s="24"/>
      <c r="T11671" s="22"/>
      <c r="U11671" s="37"/>
      <c r="V11671" s="37"/>
      <c r="W11671" s="37"/>
      <c r="X11671" s="37"/>
      <c r="Y11671" s="2"/>
    </row>
    <row r="11672" s="1" customFormat="1" spans="9:25">
      <c r="I11672" s="22"/>
      <c r="K11672" s="23"/>
      <c r="O11672" s="24"/>
      <c r="T11672" s="22"/>
      <c r="U11672" s="37"/>
      <c r="V11672" s="37"/>
      <c r="W11672" s="37"/>
      <c r="X11672" s="37"/>
      <c r="Y11672" s="2"/>
    </row>
    <row r="11673" s="1" customFormat="1" spans="9:25">
      <c r="I11673" s="22"/>
      <c r="K11673" s="23"/>
      <c r="O11673" s="24"/>
      <c r="T11673" s="22"/>
      <c r="U11673" s="37"/>
      <c r="V11673" s="37"/>
      <c r="W11673" s="37"/>
      <c r="X11673" s="37"/>
      <c r="Y11673" s="2"/>
    </row>
    <row r="11674" s="1" customFormat="1" spans="9:25">
      <c r="I11674" s="22"/>
      <c r="K11674" s="23"/>
      <c r="O11674" s="24"/>
      <c r="T11674" s="22"/>
      <c r="U11674" s="37"/>
      <c r="V11674" s="37"/>
      <c r="W11674" s="37"/>
      <c r="X11674" s="37"/>
      <c r="Y11674" s="2"/>
    </row>
    <row r="11675" s="1" customFormat="1" spans="9:25">
      <c r="I11675" s="22"/>
      <c r="K11675" s="23"/>
      <c r="O11675" s="24"/>
      <c r="T11675" s="22"/>
      <c r="U11675" s="37"/>
      <c r="V11675" s="37"/>
      <c r="W11675" s="37"/>
      <c r="X11675" s="37"/>
      <c r="Y11675" s="2"/>
    </row>
    <row r="11676" s="1" customFormat="1" spans="9:25">
      <c r="I11676" s="22"/>
      <c r="K11676" s="23"/>
      <c r="O11676" s="24"/>
      <c r="T11676" s="22"/>
      <c r="U11676" s="37"/>
      <c r="V11676" s="37"/>
      <c r="W11676" s="37"/>
      <c r="X11676" s="37"/>
      <c r="Y11676" s="2"/>
    </row>
    <row r="11677" s="1" customFormat="1" spans="9:25">
      <c r="I11677" s="22"/>
      <c r="K11677" s="23"/>
      <c r="O11677" s="24"/>
      <c r="T11677" s="22"/>
      <c r="U11677" s="37"/>
      <c r="V11677" s="37"/>
      <c r="W11677" s="37"/>
      <c r="X11677" s="37"/>
      <c r="Y11677" s="2"/>
    </row>
    <row r="11678" s="1" customFormat="1" spans="9:25">
      <c r="I11678" s="22"/>
      <c r="K11678" s="23"/>
      <c r="O11678" s="24"/>
      <c r="T11678" s="22"/>
      <c r="U11678" s="37"/>
      <c r="V11678" s="37"/>
      <c r="W11678" s="37"/>
      <c r="X11678" s="37"/>
      <c r="Y11678" s="2"/>
    </row>
    <row r="11679" s="1" customFormat="1" spans="9:25">
      <c r="I11679" s="22"/>
      <c r="K11679" s="23"/>
      <c r="O11679" s="24"/>
      <c r="T11679" s="22"/>
      <c r="U11679" s="37"/>
      <c r="V11679" s="37"/>
      <c r="W11679" s="37"/>
      <c r="X11679" s="37"/>
      <c r="Y11679" s="2"/>
    </row>
    <row r="11680" s="1" customFormat="1" spans="9:25">
      <c r="I11680" s="22"/>
      <c r="K11680" s="23"/>
      <c r="O11680" s="24"/>
      <c r="T11680" s="22"/>
      <c r="U11680" s="37"/>
      <c r="V11680" s="37"/>
      <c r="W11680" s="37"/>
      <c r="X11680" s="37"/>
      <c r="Y11680" s="2"/>
    </row>
    <row r="11681" s="1" customFormat="1" spans="9:25">
      <c r="I11681" s="22"/>
      <c r="K11681" s="23"/>
      <c r="O11681" s="24"/>
      <c r="T11681" s="22"/>
      <c r="U11681" s="37"/>
      <c r="V11681" s="37"/>
      <c r="W11681" s="37"/>
      <c r="X11681" s="37"/>
      <c r="Y11681" s="2"/>
    </row>
    <row r="11682" s="1" customFormat="1" spans="9:25">
      <c r="I11682" s="22"/>
      <c r="K11682" s="23"/>
      <c r="O11682" s="24"/>
      <c r="T11682" s="22"/>
      <c r="U11682" s="37"/>
      <c r="V11682" s="37"/>
      <c r="W11682" s="37"/>
      <c r="X11682" s="37"/>
      <c r="Y11682" s="2"/>
    </row>
    <row r="11683" s="1" customFormat="1" spans="9:25">
      <c r="I11683" s="22"/>
      <c r="K11683" s="23"/>
      <c r="O11683" s="24"/>
      <c r="T11683" s="22"/>
      <c r="U11683" s="37"/>
      <c r="V11683" s="37"/>
      <c r="W11683" s="37"/>
      <c r="X11683" s="37"/>
      <c r="Y11683" s="2"/>
    </row>
    <row r="11684" s="1" customFormat="1" spans="9:25">
      <c r="I11684" s="22"/>
      <c r="K11684" s="23"/>
      <c r="O11684" s="24"/>
      <c r="T11684" s="22"/>
      <c r="U11684" s="37"/>
      <c r="V11684" s="37"/>
      <c r="W11684" s="37"/>
      <c r="X11684" s="37"/>
      <c r="Y11684" s="2"/>
    </row>
    <row r="11685" s="1" customFormat="1" spans="9:25">
      <c r="I11685" s="22"/>
      <c r="K11685" s="23"/>
      <c r="O11685" s="24"/>
      <c r="T11685" s="22"/>
      <c r="U11685" s="37"/>
      <c r="V11685" s="37"/>
      <c r="W11685" s="37"/>
      <c r="X11685" s="37"/>
      <c r="Y11685" s="2"/>
    </row>
    <row r="11686" s="1" customFormat="1" spans="9:25">
      <c r="I11686" s="22"/>
      <c r="K11686" s="23"/>
      <c r="O11686" s="24"/>
      <c r="T11686" s="22"/>
      <c r="U11686" s="37"/>
      <c r="V11686" s="37"/>
      <c r="W11686" s="37"/>
      <c r="X11686" s="37"/>
      <c r="Y11686" s="2"/>
    </row>
    <row r="11687" s="1" customFormat="1" spans="9:25">
      <c r="I11687" s="22"/>
      <c r="K11687" s="23"/>
      <c r="O11687" s="24"/>
      <c r="T11687" s="22"/>
      <c r="U11687" s="37"/>
      <c r="V11687" s="37"/>
      <c r="W11687" s="37"/>
      <c r="X11687" s="37"/>
      <c r="Y11687" s="2"/>
    </row>
    <row r="11688" s="1" customFormat="1" spans="9:25">
      <c r="I11688" s="22"/>
      <c r="K11688" s="23"/>
      <c r="O11688" s="24"/>
      <c r="T11688" s="22"/>
      <c r="U11688" s="37"/>
      <c r="V11688" s="37"/>
      <c r="W11688" s="37"/>
      <c r="X11688" s="37"/>
      <c r="Y11688" s="2"/>
    </row>
    <row r="11689" s="1" customFormat="1" spans="9:25">
      <c r="I11689" s="22"/>
      <c r="K11689" s="23"/>
      <c r="O11689" s="24"/>
      <c r="T11689" s="22"/>
      <c r="U11689" s="37"/>
      <c r="V11689" s="37"/>
      <c r="W11689" s="37"/>
      <c r="X11689" s="37"/>
      <c r="Y11689" s="2"/>
    </row>
    <row r="11690" s="1" customFormat="1" spans="9:25">
      <c r="I11690" s="22"/>
      <c r="K11690" s="23"/>
      <c r="O11690" s="24"/>
      <c r="T11690" s="22"/>
      <c r="U11690" s="37"/>
      <c r="V11690" s="37"/>
      <c r="W11690" s="37"/>
      <c r="X11690" s="37"/>
      <c r="Y11690" s="2"/>
    </row>
    <row r="11691" s="1" customFormat="1" spans="9:25">
      <c r="I11691" s="22"/>
      <c r="K11691" s="23"/>
      <c r="O11691" s="24"/>
      <c r="T11691" s="22"/>
      <c r="U11691" s="37"/>
      <c r="V11691" s="37"/>
      <c r="W11691" s="37"/>
      <c r="X11691" s="37"/>
      <c r="Y11691" s="2"/>
    </row>
    <row r="11692" s="1" customFormat="1" spans="9:25">
      <c r="I11692" s="22"/>
      <c r="K11692" s="23"/>
      <c r="O11692" s="24"/>
      <c r="T11692" s="22"/>
      <c r="U11692" s="37"/>
      <c r="V11692" s="37"/>
      <c r="W11692" s="37"/>
      <c r="X11692" s="37"/>
      <c r="Y11692" s="2"/>
    </row>
    <row r="11693" s="1" customFormat="1" spans="9:25">
      <c r="I11693" s="22"/>
      <c r="K11693" s="23"/>
      <c r="O11693" s="24"/>
      <c r="T11693" s="22"/>
      <c r="U11693" s="37"/>
      <c r="V11693" s="37"/>
      <c r="W11693" s="37"/>
      <c r="X11693" s="37"/>
      <c r="Y11693" s="2"/>
    </row>
    <row r="11694" s="1" customFormat="1" spans="9:25">
      <c r="I11694" s="22"/>
      <c r="K11694" s="23"/>
      <c r="O11694" s="24"/>
      <c r="T11694" s="22"/>
      <c r="U11694" s="37"/>
      <c r="V11694" s="37"/>
      <c r="W11694" s="37"/>
      <c r="X11694" s="37"/>
      <c r="Y11694" s="2"/>
    </row>
    <row r="11695" s="1" customFormat="1" spans="9:25">
      <c r="I11695" s="22"/>
      <c r="K11695" s="23"/>
      <c r="O11695" s="24"/>
      <c r="T11695" s="22"/>
      <c r="U11695" s="37"/>
      <c r="V11695" s="37"/>
      <c r="W11695" s="37"/>
      <c r="X11695" s="37"/>
      <c r="Y11695" s="2"/>
    </row>
    <row r="11696" s="1" customFormat="1" spans="9:25">
      <c r="I11696" s="22"/>
      <c r="K11696" s="23"/>
      <c r="O11696" s="24"/>
      <c r="T11696" s="22"/>
      <c r="U11696" s="37"/>
      <c r="V11696" s="37"/>
      <c r="W11696" s="37"/>
      <c r="X11696" s="37"/>
      <c r="Y11696" s="2"/>
    </row>
    <row r="11697" s="1" customFormat="1" spans="9:25">
      <c r="I11697" s="22"/>
      <c r="K11697" s="23"/>
      <c r="O11697" s="24"/>
      <c r="T11697" s="22"/>
      <c r="U11697" s="37"/>
      <c r="V11697" s="37"/>
      <c r="W11697" s="37"/>
      <c r="X11697" s="37"/>
      <c r="Y11697" s="2"/>
    </row>
    <row r="11698" s="1" customFormat="1" spans="9:25">
      <c r="I11698" s="22"/>
      <c r="K11698" s="23"/>
      <c r="O11698" s="24"/>
      <c r="T11698" s="22"/>
      <c r="U11698" s="37"/>
      <c r="V11698" s="37"/>
      <c r="W11698" s="37"/>
      <c r="X11698" s="37"/>
      <c r="Y11698" s="2"/>
    </row>
    <row r="11699" s="1" customFormat="1" spans="9:25">
      <c r="I11699" s="22"/>
      <c r="K11699" s="23"/>
      <c r="O11699" s="24"/>
      <c r="T11699" s="22"/>
      <c r="U11699" s="37"/>
      <c r="V11699" s="37"/>
      <c r="W11699" s="37"/>
      <c r="X11699" s="37"/>
      <c r="Y11699" s="2"/>
    </row>
    <row r="11700" s="1" customFormat="1" spans="9:25">
      <c r="I11700" s="22"/>
      <c r="K11700" s="23"/>
      <c r="O11700" s="24"/>
      <c r="T11700" s="22"/>
      <c r="U11700" s="37"/>
      <c r="V11700" s="37"/>
      <c r="W11700" s="37"/>
      <c r="X11700" s="37"/>
      <c r="Y11700" s="2"/>
    </row>
    <row r="11701" s="1" customFormat="1" spans="9:25">
      <c r="I11701" s="22"/>
      <c r="K11701" s="23"/>
      <c r="O11701" s="24"/>
      <c r="T11701" s="22"/>
      <c r="U11701" s="37"/>
      <c r="V11701" s="37"/>
      <c r="W11701" s="37"/>
      <c r="X11701" s="37"/>
      <c r="Y11701" s="2"/>
    </row>
    <row r="11702" s="1" customFormat="1" spans="9:25">
      <c r="I11702" s="22"/>
      <c r="K11702" s="23"/>
      <c r="O11702" s="24"/>
      <c r="T11702" s="22"/>
      <c r="U11702" s="37"/>
      <c r="V11702" s="37"/>
      <c r="W11702" s="37"/>
      <c r="X11702" s="37"/>
      <c r="Y11702" s="2"/>
    </row>
    <row r="11703" s="1" customFormat="1" spans="9:25">
      <c r="I11703" s="22"/>
      <c r="K11703" s="23"/>
      <c r="O11703" s="24"/>
      <c r="T11703" s="22"/>
      <c r="U11703" s="37"/>
      <c r="V11703" s="37"/>
      <c r="W11703" s="37"/>
      <c r="X11703" s="37"/>
      <c r="Y11703" s="2"/>
    </row>
    <row r="11704" s="1" customFormat="1" spans="9:25">
      <c r="I11704" s="22"/>
      <c r="K11704" s="23"/>
      <c r="O11704" s="24"/>
      <c r="T11704" s="22"/>
      <c r="U11704" s="37"/>
      <c r="V11704" s="37"/>
      <c r="W11704" s="37"/>
      <c r="X11704" s="37"/>
      <c r="Y11704" s="2"/>
    </row>
    <row r="11705" s="1" customFormat="1" spans="9:25">
      <c r="I11705" s="22"/>
      <c r="K11705" s="23"/>
      <c r="O11705" s="24"/>
      <c r="T11705" s="22"/>
      <c r="U11705" s="37"/>
      <c r="V11705" s="37"/>
      <c r="W11705" s="37"/>
      <c r="X11705" s="37"/>
      <c r="Y11705" s="2"/>
    </row>
    <row r="11706" s="1" customFormat="1" spans="9:25">
      <c r="I11706" s="22"/>
      <c r="K11706" s="23"/>
      <c r="O11706" s="24"/>
      <c r="T11706" s="22"/>
      <c r="U11706" s="37"/>
      <c r="V11706" s="37"/>
      <c r="W11706" s="37"/>
      <c r="X11706" s="37"/>
      <c r="Y11706" s="2"/>
    </row>
    <row r="11707" s="1" customFormat="1" spans="9:25">
      <c r="I11707" s="22"/>
      <c r="K11707" s="23"/>
      <c r="O11707" s="24"/>
      <c r="T11707" s="22"/>
      <c r="U11707" s="37"/>
      <c r="V11707" s="37"/>
      <c r="W11707" s="37"/>
      <c r="X11707" s="37"/>
      <c r="Y11707" s="2"/>
    </row>
    <row r="11708" s="1" customFormat="1" spans="9:25">
      <c r="I11708" s="22"/>
      <c r="K11708" s="23"/>
      <c r="O11708" s="24"/>
      <c r="T11708" s="22"/>
      <c r="U11708" s="37"/>
      <c r="V11708" s="37"/>
      <c r="W11708" s="37"/>
      <c r="X11708" s="37"/>
      <c r="Y11708" s="2"/>
    </row>
    <row r="11709" s="1" customFormat="1" spans="9:25">
      <c r="I11709" s="22"/>
      <c r="K11709" s="23"/>
      <c r="O11709" s="24"/>
      <c r="T11709" s="22"/>
      <c r="U11709" s="37"/>
      <c r="V11709" s="37"/>
      <c r="W11709" s="37"/>
      <c r="X11709" s="37"/>
      <c r="Y11709" s="2"/>
    </row>
    <row r="11710" s="1" customFormat="1" spans="9:25">
      <c r="I11710" s="22"/>
      <c r="K11710" s="23"/>
      <c r="O11710" s="24"/>
      <c r="T11710" s="22"/>
      <c r="U11710" s="37"/>
      <c r="V11710" s="37"/>
      <c r="W11710" s="37"/>
      <c r="X11710" s="37"/>
      <c r="Y11710" s="2"/>
    </row>
    <row r="11711" s="1" customFormat="1" spans="9:25">
      <c r="I11711" s="22"/>
      <c r="K11711" s="23"/>
      <c r="O11711" s="24"/>
      <c r="T11711" s="22"/>
      <c r="U11711" s="37"/>
      <c r="V11711" s="37"/>
      <c r="W11711" s="37"/>
      <c r="X11711" s="37"/>
      <c r="Y11711" s="2"/>
    </row>
    <row r="11712" s="1" customFormat="1" spans="9:25">
      <c r="I11712" s="22"/>
      <c r="K11712" s="23"/>
      <c r="O11712" s="24"/>
      <c r="T11712" s="22"/>
      <c r="U11712" s="37"/>
      <c r="V11712" s="37"/>
      <c r="W11712" s="37"/>
      <c r="X11712" s="37"/>
      <c r="Y11712" s="2"/>
    </row>
    <row r="11713" s="1" customFormat="1" spans="9:25">
      <c r="I11713" s="22"/>
      <c r="K11713" s="23"/>
      <c r="O11713" s="24"/>
      <c r="T11713" s="22"/>
      <c r="U11713" s="37"/>
      <c r="V11713" s="37"/>
      <c r="W11713" s="37"/>
      <c r="X11713" s="37"/>
      <c r="Y11713" s="2"/>
    </row>
    <row r="11714" s="1" customFormat="1" spans="9:25">
      <c r="I11714" s="22"/>
      <c r="K11714" s="23"/>
      <c r="O11714" s="24"/>
      <c r="T11714" s="22"/>
      <c r="U11714" s="37"/>
      <c r="V11714" s="37"/>
      <c r="W11714" s="37"/>
      <c r="X11714" s="37"/>
      <c r="Y11714" s="2"/>
    </row>
    <row r="11715" s="1" customFormat="1" spans="9:25">
      <c r="I11715" s="22"/>
      <c r="K11715" s="23"/>
      <c r="O11715" s="24"/>
      <c r="T11715" s="22"/>
      <c r="U11715" s="37"/>
      <c r="V11715" s="37"/>
      <c r="W11715" s="37"/>
      <c r="X11715" s="37"/>
      <c r="Y11715" s="2"/>
    </row>
    <row r="11716" s="1" customFormat="1" spans="9:25">
      <c r="I11716" s="22"/>
      <c r="K11716" s="23"/>
      <c r="O11716" s="24"/>
      <c r="T11716" s="22"/>
      <c r="U11716" s="37"/>
      <c r="V11716" s="37"/>
      <c r="W11716" s="37"/>
      <c r="X11716" s="37"/>
      <c r="Y11716" s="2"/>
    </row>
    <row r="11717" s="1" customFormat="1" spans="9:25">
      <c r="I11717" s="22"/>
      <c r="K11717" s="23"/>
      <c r="O11717" s="24"/>
      <c r="T11717" s="22"/>
      <c r="U11717" s="37"/>
      <c r="V11717" s="37"/>
      <c r="W11717" s="37"/>
      <c r="X11717" s="37"/>
      <c r="Y11717" s="2"/>
    </row>
    <row r="11718" s="1" customFormat="1" spans="9:25">
      <c r="I11718" s="22"/>
      <c r="K11718" s="23"/>
      <c r="O11718" s="24"/>
      <c r="T11718" s="22"/>
      <c r="U11718" s="37"/>
      <c r="V11718" s="37"/>
      <c r="W11718" s="37"/>
      <c r="X11718" s="37"/>
      <c r="Y11718" s="2"/>
    </row>
    <row r="11719" s="1" customFormat="1" spans="9:25">
      <c r="I11719" s="22"/>
      <c r="K11719" s="23"/>
      <c r="O11719" s="24"/>
      <c r="T11719" s="22"/>
      <c r="U11719" s="37"/>
      <c r="V11719" s="37"/>
      <c r="W11719" s="37"/>
      <c r="X11719" s="37"/>
      <c r="Y11719" s="2"/>
    </row>
    <row r="11720" s="1" customFormat="1" spans="9:25">
      <c r="I11720" s="22"/>
      <c r="K11720" s="23"/>
      <c r="O11720" s="24"/>
      <c r="T11720" s="22"/>
      <c r="U11720" s="37"/>
      <c r="V11720" s="37"/>
      <c r="W11720" s="37"/>
      <c r="X11720" s="37"/>
      <c r="Y11720" s="2"/>
    </row>
    <row r="11721" s="1" customFormat="1" spans="9:25">
      <c r="I11721" s="22"/>
      <c r="K11721" s="23"/>
      <c r="O11721" s="24"/>
      <c r="T11721" s="22"/>
      <c r="U11721" s="37"/>
      <c r="V11721" s="37"/>
      <c r="W11721" s="37"/>
      <c r="X11721" s="37"/>
      <c r="Y11721" s="2"/>
    </row>
    <row r="11722" s="1" customFormat="1" spans="9:25">
      <c r="I11722" s="22"/>
      <c r="K11722" s="23"/>
      <c r="O11722" s="24"/>
      <c r="T11722" s="22"/>
      <c r="U11722" s="37"/>
      <c r="V11722" s="37"/>
      <c r="W11722" s="37"/>
      <c r="X11722" s="37"/>
      <c r="Y11722" s="2"/>
    </row>
    <row r="11723" s="1" customFormat="1" spans="9:25">
      <c r="I11723" s="22"/>
      <c r="K11723" s="23"/>
      <c r="O11723" s="24"/>
      <c r="T11723" s="22"/>
      <c r="U11723" s="37"/>
      <c r="V11723" s="37"/>
      <c r="W11723" s="37"/>
      <c r="X11723" s="37"/>
      <c r="Y11723" s="2"/>
    </row>
    <row r="11724" s="1" customFormat="1" spans="9:25">
      <c r="I11724" s="22"/>
      <c r="K11724" s="23"/>
      <c r="O11724" s="24"/>
      <c r="T11724" s="22"/>
      <c r="U11724" s="37"/>
      <c r="V11724" s="37"/>
      <c r="W11724" s="37"/>
      <c r="X11724" s="37"/>
      <c r="Y11724" s="2"/>
    </row>
    <row r="11725" s="1" customFormat="1" spans="9:25">
      <c r="I11725" s="22"/>
      <c r="K11725" s="23"/>
      <c r="O11725" s="24"/>
      <c r="T11725" s="22"/>
      <c r="U11725" s="37"/>
      <c r="V11725" s="37"/>
      <c r="W11725" s="37"/>
      <c r="X11725" s="37"/>
      <c r="Y11725" s="2"/>
    </row>
    <row r="11726" s="1" customFormat="1" spans="9:25">
      <c r="I11726" s="22"/>
      <c r="K11726" s="23"/>
      <c r="O11726" s="24"/>
      <c r="T11726" s="22"/>
      <c r="U11726" s="37"/>
      <c r="V11726" s="37"/>
      <c r="W11726" s="37"/>
      <c r="X11726" s="37"/>
      <c r="Y11726" s="2"/>
    </row>
    <row r="11727" s="1" customFormat="1" spans="9:25">
      <c r="I11727" s="22"/>
      <c r="K11727" s="23"/>
      <c r="O11727" s="24"/>
      <c r="T11727" s="22"/>
      <c r="U11727" s="37"/>
      <c r="V11727" s="37"/>
      <c r="W11727" s="37"/>
      <c r="X11727" s="37"/>
      <c r="Y11727" s="2"/>
    </row>
    <row r="11728" s="1" customFormat="1" spans="9:25">
      <c r="I11728" s="22"/>
      <c r="K11728" s="23"/>
      <c r="O11728" s="24"/>
      <c r="T11728" s="22"/>
      <c r="U11728" s="37"/>
      <c r="V11728" s="37"/>
      <c r="W11728" s="37"/>
      <c r="X11728" s="37"/>
      <c r="Y11728" s="2"/>
    </row>
    <row r="11729" s="1" customFormat="1" spans="9:25">
      <c r="I11729" s="22"/>
      <c r="K11729" s="23"/>
      <c r="O11729" s="24"/>
      <c r="T11729" s="22"/>
      <c r="U11729" s="37"/>
      <c r="V11729" s="37"/>
      <c r="W11729" s="37"/>
      <c r="X11729" s="37"/>
      <c r="Y11729" s="2"/>
    </row>
    <row r="11730" s="1" customFormat="1" spans="9:25">
      <c r="I11730" s="22"/>
      <c r="K11730" s="23"/>
      <c r="O11730" s="24"/>
      <c r="T11730" s="22"/>
      <c r="U11730" s="37"/>
      <c r="V11730" s="37"/>
      <c r="W11730" s="37"/>
      <c r="X11730" s="37"/>
      <c r="Y11730" s="2"/>
    </row>
    <row r="11731" s="1" customFormat="1" spans="9:25">
      <c r="I11731" s="22"/>
      <c r="K11731" s="23"/>
      <c r="O11731" s="24"/>
      <c r="T11731" s="22"/>
      <c r="U11731" s="37"/>
      <c r="V11731" s="37"/>
      <c r="W11731" s="37"/>
      <c r="X11731" s="37"/>
      <c r="Y11731" s="2"/>
    </row>
    <row r="11732" s="1" customFormat="1" spans="9:25">
      <c r="I11732" s="22"/>
      <c r="K11732" s="23"/>
      <c r="O11732" s="24"/>
      <c r="T11732" s="22"/>
      <c r="U11732" s="37"/>
      <c r="V11732" s="37"/>
      <c r="W11732" s="37"/>
      <c r="X11732" s="37"/>
      <c r="Y11732" s="2"/>
    </row>
    <row r="11733" s="1" customFormat="1" spans="9:25">
      <c r="I11733" s="22"/>
      <c r="K11733" s="23"/>
      <c r="O11733" s="24"/>
      <c r="T11733" s="22"/>
      <c r="U11733" s="37"/>
      <c r="V11733" s="37"/>
      <c r="W11733" s="37"/>
      <c r="X11733" s="37"/>
      <c r="Y11733" s="2"/>
    </row>
    <row r="11734" s="1" customFormat="1" spans="9:25">
      <c r="I11734" s="22"/>
      <c r="K11734" s="23"/>
      <c r="O11734" s="24"/>
      <c r="T11734" s="22"/>
      <c r="U11734" s="37"/>
      <c r="V11734" s="37"/>
      <c r="W11734" s="37"/>
      <c r="X11734" s="37"/>
      <c r="Y11734" s="2"/>
    </row>
    <row r="11735" s="1" customFormat="1" spans="9:25">
      <c r="I11735" s="22"/>
      <c r="K11735" s="23"/>
      <c r="O11735" s="24"/>
      <c r="T11735" s="22"/>
      <c r="U11735" s="37"/>
      <c r="V11735" s="37"/>
      <c r="W11735" s="37"/>
      <c r="X11735" s="37"/>
      <c r="Y11735" s="2"/>
    </row>
    <row r="11736" s="1" customFormat="1" spans="9:25">
      <c r="I11736" s="22"/>
      <c r="K11736" s="23"/>
      <c r="O11736" s="24"/>
      <c r="T11736" s="22"/>
      <c r="U11736" s="37"/>
      <c r="V11736" s="37"/>
      <c r="W11736" s="37"/>
      <c r="X11736" s="37"/>
      <c r="Y11736" s="2"/>
    </row>
    <row r="11737" s="1" customFormat="1" spans="9:25">
      <c r="I11737" s="22"/>
      <c r="K11737" s="23"/>
      <c r="O11737" s="24"/>
      <c r="T11737" s="22"/>
      <c r="U11737" s="37"/>
      <c r="V11737" s="37"/>
      <c r="W11737" s="37"/>
      <c r="X11737" s="37"/>
      <c r="Y11737" s="2"/>
    </row>
    <row r="11738" s="1" customFormat="1" spans="9:25">
      <c r="I11738" s="22"/>
      <c r="K11738" s="23"/>
      <c r="O11738" s="24"/>
      <c r="T11738" s="22"/>
      <c r="U11738" s="37"/>
      <c r="V11738" s="37"/>
      <c r="W11738" s="37"/>
      <c r="X11738" s="37"/>
      <c r="Y11738" s="2"/>
    </row>
    <row r="11739" s="1" customFormat="1" spans="9:25">
      <c r="I11739" s="22"/>
      <c r="K11739" s="23"/>
      <c r="O11739" s="24"/>
      <c r="T11739" s="22"/>
      <c r="U11739" s="37"/>
      <c r="V11739" s="37"/>
      <c r="W11739" s="37"/>
      <c r="X11739" s="37"/>
      <c r="Y11739" s="2"/>
    </row>
    <row r="11740" s="1" customFormat="1" spans="9:25">
      <c r="I11740" s="22"/>
      <c r="K11740" s="23"/>
      <c r="O11740" s="24"/>
      <c r="T11740" s="22"/>
      <c r="U11740" s="37"/>
      <c r="V11740" s="37"/>
      <c r="W11740" s="37"/>
      <c r="X11740" s="37"/>
      <c r="Y11740" s="2"/>
    </row>
    <row r="11741" s="1" customFormat="1" spans="9:25">
      <c r="I11741" s="22"/>
      <c r="K11741" s="23"/>
      <c r="O11741" s="24"/>
      <c r="T11741" s="22"/>
      <c r="U11741" s="37"/>
      <c r="V11741" s="37"/>
      <c r="W11741" s="37"/>
      <c r="X11741" s="37"/>
      <c r="Y11741" s="2"/>
    </row>
    <row r="11742" s="1" customFormat="1" spans="9:25">
      <c r="I11742" s="22"/>
      <c r="K11742" s="23"/>
      <c r="O11742" s="24"/>
      <c r="T11742" s="22"/>
      <c r="U11742" s="37"/>
      <c r="V11742" s="37"/>
      <c r="W11742" s="37"/>
      <c r="X11742" s="37"/>
      <c r="Y11742" s="2"/>
    </row>
    <row r="11743" s="1" customFormat="1" spans="9:25">
      <c r="I11743" s="22"/>
      <c r="K11743" s="23"/>
      <c r="O11743" s="24"/>
      <c r="T11743" s="22"/>
      <c r="U11743" s="37"/>
      <c r="V11743" s="37"/>
      <c r="W11743" s="37"/>
      <c r="X11743" s="37"/>
      <c r="Y11743" s="2"/>
    </row>
    <row r="11744" s="1" customFormat="1" spans="9:25">
      <c r="I11744" s="22"/>
      <c r="K11744" s="23"/>
      <c r="O11744" s="24"/>
      <c r="T11744" s="22"/>
      <c r="U11744" s="37"/>
      <c r="V11744" s="37"/>
      <c r="W11744" s="37"/>
      <c r="X11744" s="37"/>
      <c r="Y11744" s="2"/>
    </row>
    <row r="11745" s="1" customFormat="1" spans="9:25">
      <c r="I11745" s="22"/>
      <c r="K11745" s="23"/>
      <c r="O11745" s="24"/>
      <c r="T11745" s="22"/>
      <c r="U11745" s="37"/>
      <c r="V11745" s="37"/>
      <c r="W11745" s="37"/>
      <c r="X11745" s="37"/>
      <c r="Y11745" s="2"/>
    </row>
    <row r="11746" s="1" customFormat="1" spans="9:25">
      <c r="I11746" s="22"/>
      <c r="K11746" s="23"/>
      <c r="O11746" s="24"/>
      <c r="T11746" s="22"/>
      <c r="U11746" s="37"/>
      <c r="V11746" s="37"/>
      <c r="W11746" s="37"/>
      <c r="X11746" s="37"/>
      <c r="Y11746" s="2"/>
    </row>
    <row r="11747" s="1" customFormat="1" spans="9:25">
      <c r="I11747" s="22"/>
      <c r="K11747" s="23"/>
      <c r="O11747" s="24"/>
      <c r="T11747" s="22"/>
      <c r="U11747" s="37"/>
      <c r="V11747" s="37"/>
      <c r="W11747" s="37"/>
      <c r="X11747" s="37"/>
      <c r="Y11747" s="2"/>
    </row>
    <row r="11748" s="1" customFormat="1" spans="9:25">
      <c r="I11748" s="22"/>
      <c r="K11748" s="23"/>
      <c r="O11748" s="24"/>
      <c r="T11748" s="22"/>
      <c r="U11748" s="37"/>
      <c r="V11748" s="37"/>
      <c r="W11748" s="37"/>
      <c r="X11748" s="37"/>
      <c r="Y11748" s="2"/>
    </row>
    <row r="11749" s="1" customFormat="1" spans="9:25">
      <c r="I11749" s="22"/>
      <c r="K11749" s="23"/>
      <c r="O11749" s="24"/>
      <c r="T11749" s="22"/>
      <c r="U11749" s="37"/>
      <c r="V11749" s="37"/>
      <c r="W11749" s="37"/>
      <c r="X11749" s="37"/>
      <c r="Y11749" s="2"/>
    </row>
    <row r="11750" s="1" customFormat="1" spans="9:25">
      <c r="I11750" s="22"/>
      <c r="K11750" s="23"/>
      <c r="O11750" s="24"/>
      <c r="T11750" s="22"/>
      <c r="U11750" s="37"/>
      <c r="V11750" s="37"/>
      <c r="W11750" s="37"/>
      <c r="X11750" s="37"/>
      <c r="Y11750" s="2"/>
    </row>
    <row r="11751" s="1" customFormat="1" spans="9:25">
      <c r="I11751" s="22"/>
      <c r="K11751" s="23"/>
      <c r="O11751" s="24"/>
      <c r="T11751" s="22"/>
      <c r="U11751" s="37"/>
      <c r="V11751" s="37"/>
      <c r="W11751" s="37"/>
      <c r="X11751" s="37"/>
      <c r="Y11751" s="2"/>
    </row>
    <row r="11752" s="1" customFormat="1" spans="9:25">
      <c r="I11752" s="22"/>
      <c r="K11752" s="23"/>
      <c r="O11752" s="24"/>
      <c r="T11752" s="22"/>
      <c r="U11752" s="37"/>
      <c r="V11752" s="37"/>
      <c r="W11752" s="37"/>
      <c r="X11752" s="37"/>
      <c r="Y11752" s="2"/>
    </row>
    <row r="11753" s="1" customFormat="1" spans="9:25">
      <c r="I11753" s="22"/>
      <c r="K11753" s="23"/>
      <c r="O11753" s="24"/>
      <c r="T11753" s="22"/>
      <c r="U11753" s="37"/>
      <c r="V11753" s="37"/>
      <c r="W11753" s="37"/>
      <c r="X11753" s="37"/>
      <c r="Y11753" s="2"/>
    </row>
    <row r="11754" s="1" customFormat="1" spans="9:25">
      <c r="I11754" s="22"/>
      <c r="K11754" s="23"/>
      <c r="O11754" s="24"/>
      <c r="T11754" s="22"/>
      <c r="U11754" s="37"/>
      <c r="V11754" s="37"/>
      <c r="W11754" s="37"/>
      <c r="X11754" s="37"/>
      <c r="Y11754" s="2"/>
    </row>
    <row r="11755" s="1" customFormat="1" spans="9:25">
      <c r="I11755" s="22"/>
      <c r="K11755" s="23"/>
      <c r="O11755" s="24"/>
      <c r="T11755" s="22"/>
      <c r="U11755" s="37"/>
      <c r="V11755" s="37"/>
      <c r="W11755" s="37"/>
      <c r="X11755" s="37"/>
      <c r="Y11755" s="2"/>
    </row>
    <row r="11756" s="1" customFormat="1" spans="9:25">
      <c r="I11756" s="22"/>
      <c r="K11756" s="23"/>
      <c r="O11756" s="24"/>
      <c r="T11756" s="22"/>
      <c r="U11756" s="37"/>
      <c r="V11756" s="37"/>
      <c r="W11756" s="37"/>
      <c r="X11756" s="37"/>
      <c r="Y11756" s="2"/>
    </row>
    <row r="11757" s="1" customFormat="1" spans="9:25">
      <c r="I11757" s="22"/>
      <c r="K11757" s="23"/>
      <c r="O11757" s="24"/>
      <c r="T11757" s="22"/>
      <c r="U11757" s="37"/>
      <c r="V11757" s="37"/>
      <c r="W11757" s="37"/>
      <c r="X11757" s="37"/>
      <c r="Y11757" s="2"/>
    </row>
    <row r="11758" s="1" customFormat="1" spans="9:25">
      <c r="I11758" s="22"/>
      <c r="K11758" s="23"/>
      <c r="O11758" s="24"/>
      <c r="T11758" s="22"/>
      <c r="U11758" s="37"/>
      <c r="V11758" s="37"/>
      <c r="W11758" s="37"/>
      <c r="X11758" s="37"/>
      <c r="Y11758" s="2"/>
    </row>
    <row r="11759" s="1" customFormat="1" spans="9:25">
      <c r="I11759" s="22"/>
      <c r="K11759" s="23"/>
      <c r="O11759" s="24"/>
      <c r="T11759" s="22"/>
      <c r="U11759" s="37"/>
      <c r="V11759" s="37"/>
      <c r="W11759" s="37"/>
      <c r="X11759" s="37"/>
      <c r="Y11759" s="2"/>
    </row>
    <row r="11760" s="1" customFormat="1" spans="9:25">
      <c r="I11760" s="22"/>
      <c r="K11760" s="23"/>
      <c r="O11760" s="24"/>
      <c r="T11760" s="22"/>
      <c r="U11760" s="37"/>
      <c r="V11760" s="37"/>
      <c r="W11760" s="37"/>
      <c r="X11760" s="37"/>
      <c r="Y11760" s="2"/>
    </row>
    <row r="11761" s="1" customFormat="1" spans="9:25">
      <c r="I11761" s="22"/>
      <c r="K11761" s="23"/>
      <c r="O11761" s="24"/>
      <c r="T11761" s="22"/>
      <c r="U11761" s="37"/>
      <c r="V11761" s="37"/>
      <c r="W11761" s="37"/>
      <c r="X11761" s="37"/>
      <c r="Y11761" s="2"/>
    </row>
    <row r="11762" s="1" customFormat="1" spans="9:25">
      <c r="I11762" s="22"/>
      <c r="K11762" s="23"/>
      <c r="O11762" s="24"/>
      <c r="T11762" s="22"/>
      <c r="U11762" s="37"/>
      <c r="V11762" s="37"/>
      <c r="W11762" s="37"/>
      <c r="X11762" s="37"/>
      <c r="Y11762" s="2"/>
    </row>
    <row r="11763" s="1" customFormat="1" spans="9:25">
      <c r="I11763" s="22"/>
      <c r="K11763" s="23"/>
      <c r="O11763" s="24"/>
      <c r="T11763" s="22"/>
      <c r="U11763" s="37"/>
      <c r="V11763" s="37"/>
      <c r="W11763" s="37"/>
      <c r="X11763" s="37"/>
      <c r="Y11763" s="2"/>
    </row>
    <row r="11764" s="1" customFormat="1" spans="9:25">
      <c r="I11764" s="22"/>
      <c r="K11764" s="23"/>
      <c r="O11764" s="24"/>
      <c r="T11764" s="22"/>
      <c r="U11764" s="37"/>
      <c r="V11764" s="37"/>
      <c r="W11764" s="37"/>
      <c r="X11764" s="37"/>
      <c r="Y11764" s="2"/>
    </row>
    <row r="11765" s="1" customFormat="1" spans="9:25">
      <c r="I11765" s="22"/>
      <c r="K11765" s="23"/>
      <c r="O11765" s="24"/>
      <c r="T11765" s="22"/>
      <c r="U11765" s="37"/>
      <c r="V11765" s="37"/>
      <c r="W11765" s="37"/>
      <c r="X11765" s="37"/>
      <c r="Y11765" s="2"/>
    </row>
    <row r="11766" s="1" customFormat="1" spans="9:25">
      <c r="I11766" s="22"/>
      <c r="K11766" s="23"/>
      <c r="O11766" s="24"/>
      <c r="T11766" s="22"/>
      <c r="U11766" s="37"/>
      <c r="V11766" s="37"/>
      <c r="W11766" s="37"/>
      <c r="X11766" s="37"/>
      <c r="Y11766" s="2"/>
    </row>
    <row r="11767" s="1" customFormat="1" spans="9:25">
      <c r="I11767" s="22"/>
      <c r="K11767" s="23"/>
      <c r="O11767" s="24"/>
      <c r="T11767" s="22"/>
      <c r="U11767" s="37"/>
      <c r="V11767" s="37"/>
      <c r="W11767" s="37"/>
      <c r="X11767" s="37"/>
      <c r="Y11767" s="2"/>
    </row>
    <row r="11768" s="1" customFormat="1" spans="9:25">
      <c r="I11768" s="22"/>
      <c r="K11768" s="23"/>
      <c r="O11768" s="24"/>
      <c r="T11768" s="22"/>
      <c r="U11768" s="37"/>
      <c r="V11768" s="37"/>
      <c r="W11768" s="37"/>
      <c r="X11768" s="37"/>
      <c r="Y11768" s="2"/>
    </row>
    <row r="11769" s="1" customFormat="1" spans="9:25">
      <c r="I11769" s="22"/>
      <c r="K11769" s="23"/>
      <c r="O11769" s="24"/>
      <c r="T11769" s="22"/>
      <c r="U11769" s="37"/>
      <c r="V11769" s="37"/>
      <c r="W11769" s="37"/>
      <c r="X11769" s="37"/>
      <c r="Y11769" s="2"/>
    </row>
    <row r="11770" s="1" customFormat="1" spans="9:25">
      <c r="I11770" s="22"/>
      <c r="K11770" s="23"/>
      <c r="O11770" s="24"/>
      <c r="T11770" s="22"/>
      <c r="U11770" s="37"/>
      <c r="V11770" s="37"/>
      <c r="W11770" s="37"/>
      <c r="X11770" s="37"/>
      <c r="Y11770" s="2"/>
    </row>
    <row r="11771" s="1" customFormat="1" spans="9:25">
      <c r="I11771" s="22"/>
      <c r="K11771" s="23"/>
      <c r="O11771" s="24"/>
      <c r="T11771" s="22"/>
      <c r="U11771" s="37"/>
      <c r="V11771" s="37"/>
      <c r="W11771" s="37"/>
      <c r="X11771" s="37"/>
      <c r="Y11771" s="2"/>
    </row>
    <row r="11772" s="1" customFormat="1" spans="9:25">
      <c r="I11772" s="22"/>
      <c r="K11772" s="23"/>
      <c r="O11772" s="24"/>
      <c r="T11772" s="22"/>
      <c r="U11772" s="37"/>
      <c r="V11772" s="37"/>
      <c r="W11772" s="37"/>
      <c r="X11772" s="37"/>
      <c r="Y11772" s="2"/>
    </row>
    <row r="11773" s="1" customFormat="1" spans="9:25">
      <c r="I11773" s="22"/>
      <c r="K11773" s="23"/>
      <c r="O11773" s="24"/>
      <c r="T11773" s="22"/>
      <c r="U11773" s="37"/>
      <c r="V11773" s="37"/>
      <c r="W11773" s="37"/>
      <c r="X11773" s="37"/>
      <c r="Y11773" s="2"/>
    </row>
    <row r="11774" s="1" customFormat="1" spans="9:25">
      <c r="I11774" s="22"/>
      <c r="K11774" s="23"/>
      <c r="O11774" s="24"/>
      <c r="T11774" s="22"/>
      <c r="U11774" s="37"/>
      <c r="V11774" s="37"/>
      <c r="W11774" s="37"/>
      <c r="X11774" s="37"/>
      <c r="Y11774" s="2"/>
    </row>
    <row r="11775" s="1" customFormat="1" spans="9:25">
      <c r="I11775" s="22"/>
      <c r="K11775" s="23"/>
      <c r="O11775" s="24"/>
      <c r="T11775" s="22"/>
      <c r="U11775" s="37"/>
      <c r="V11775" s="37"/>
      <c r="W11775" s="37"/>
      <c r="X11775" s="37"/>
      <c r="Y11775" s="2"/>
    </row>
    <row r="11776" s="1" customFormat="1" spans="9:25">
      <c r="I11776" s="22"/>
      <c r="K11776" s="23"/>
      <c r="O11776" s="24"/>
      <c r="T11776" s="22"/>
      <c r="U11776" s="37"/>
      <c r="V11776" s="37"/>
      <c r="W11776" s="37"/>
      <c r="X11776" s="37"/>
      <c r="Y11776" s="2"/>
    </row>
    <row r="11777" s="1" customFormat="1" spans="9:25">
      <c r="I11777" s="22"/>
      <c r="K11777" s="23"/>
      <c r="O11777" s="24"/>
      <c r="T11777" s="22"/>
      <c r="U11777" s="37"/>
      <c r="V11777" s="37"/>
      <c r="W11777" s="37"/>
      <c r="X11777" s="37"/>
      <c r="Y11777" s="2"/>
    </row>
    <row r="11778" s="1" customFormat="1" spans="9:25">
      <c r="I11778" s="22"/>
      <c r="K11778" s="23"/>
      <c r="O11778" s="24"/>
      <c r="T11778" s="22"/>
      <c r="U11778" s="37"/>
      <c r="V11778" s="37"/>
      <c r="W11778" s="37"/>
      <c r="X11778" s="37"/>
      <c r="Y11778" s="2"/>
    </row>
    <row r="11779" s="1" customFormat="1" spans="9:25">
      <c r="I11779" s="22"/>
      <c r="K11779" s="23"/>
      <c r="O11779" s="24"/>
      <c r="T11779" s="22"/>
      <c r="U11779" s="37"/>
      <c r="V11779" s="37"/>
      <c r="W11779" s="37"/>
      <c r="X11779" s="37"/>
      <c r="Y11779" s="2"/>
    </row>
    <row r="11780" s="1" customFormat="1" spans="9:25">
      <c r="I11780" s="22"/>
      <c r="K11780" s="23"/>
      <c r="O11780" s="24"/>
      <c r="T11780" s="22"/>
      <c r="U11780" s="37"/>
      <c r="V11780" s="37"/>
      <c r="W11780" s="37"/>
      <c r="X11780" s="37"/>
      <c r="Y11780" s="2"/>
    </row>
    <row r="11781" s="1" customFormat="1" spans="9:25">
      <c r="I11781" s="22"/>
      <c r="K11781" s="23"/>
      <c r="O11781" s="24"/>
      <c r="T11781" s="22"/>
      <c r="U11781" s="37"/>
      <c r="V11781" s="37"/>
      <c r="W11781" s="37"/>
      <c r="X11781" s="37"/>
      <c r="Y11781" s="2"/>
    </row>
    <row r="11782" s="1" customFormat="1" spans="9:25">
      <c r="I11782" s="22"/>
      <c r="K11782" s="23"/>
      <c r="O11782" s="24"/>
      <c r="T11782" s="22"/>
      <c r="U11782" s="37"/>
      <c r="V11782" s="37"/>
      <c r="W11782" s="37"/>
      <c r="X11782" s="37"/>
      <c r="Y11782" s="2"/>
    </row>
    <row r="11783" s="1" customFormat="1" spans="9:25">
      <c r="I11783" s="22"/>
      <c r="K11783" s="23"/>
      <c r="O11783" s="24"/>
      <c r="T11783" s="22"/>
      <c r="U11783" s="37"/>
      <c r="V11783" s="37"/>
      <c r="W11783" s="37"/>
      <c r="X11783" s="37"/>
      <c r="Y11783" s="2"/>
    </row>
    <row r="11784" s="1" customFormat="1" spans="9:25">
      <c r="I11784" s="22"/>
      <c r="K11784" s="23"/>
      <c r="O11784" s="24"/>
      <c r="T11784" s="22"/>
      <c r="U11784" s="37"/>
      <c r="V11784" s="37"/>
      <c r="W11784" s="37"/>
      <c r="X11784" s="37"/>
      <c r="Y11784" s="2"/>
    </row>
    <row r="11785" s="1" customFormat="1" spans="9:25">
      <c r="I11785" s="22"/>
      <c r="K11785" s="23"/>
      <c r="O11785" s="24"/>
      <c r="T11785" s="22"/>
      <c r="U11785" s="37"/>
      <c r="V11785" s="37"/>
      <c r="W11785" s="37"/>
      <c r="X11785" s="37"/>
      <c r="Y11785" s="2"/>
    </row>
    <row r="11786" s="1" customFormat="1" spans="9:25">
      <c r="I11786" s="22"/>
      <c r="K11786" s="23"/>
      <c r="O11786" s="24"/>
      <c r="T11786" s="22"/>
      <c r="U11786" s="37"/>
      <c r="V11786" s="37"/>
      <c r="W11786" s="37"/>
      <c r="X11786" s="37"/>
      <c r="Y11786" s="2"/>
    </row>
    <row r="11787" s="1" customFormat="1" spans="9:25">
      <c r="I11787" s="22"/>
      <c r="K11787" s="23"/>
      <c r="O11787" s="24"/>
      <c r="T11787" s="22"/>
      <c r="U11787" s="37"/>
      <c r="V11787" s="37"/>
      <c r="W11787" s="37"/>
      <c r="X11787" s="37"/>
      <c r="Y11787" s="2"/>
    </row>
    <row r="11788" s="1" customFormat="1" spans="9:25">
      <c r="I11788" s="22"/>
      <c r="K11788" s="23"/>
      <c r="O11788" s="24"/>
      <c r="T11788" s="22"/>
      <c r="U11788" s="37"/>
      <c r="V11788" s="37"/>
      <c r="W11788" s="37"/>
      <c r="X11788" s="37"/>
      <c r="Y11788" s="2"/>
    </row>
    <row r="11789" s="1" customFormat="1" spans="9:25">
      <c r="I11789" s="22"/>
      <c r="K11789" s="23"/>
      <c r="O11789" s="24"/>
      <c r="T11789" s="22"/>
      <c r="U11789" s="37"/>
      <c r="V11789" s="37"/>
      <c r="W11789" s="37"/>
      <c r="X11789" s="37"/>
      <c r="Y11789" s="2"/>
    </row>
    <row r="11790" s="1" customFormat="1" spans="9:25">
      <c r="I11790" s="22"/>
      <c r="K11790" s="23"/>
      <c r="O11790" s="24"/>
      <c r="T11790" s="22"/>
      <c r="U11790" s="37"/>
      <c r="V11790" s="37"/>
      <c r="W11790" s="37"/>
      <c r="X11790" s="37"/>
      <c r="Y11790" s="2"/>
    </row>
    <row r="11791" s="1" customFormat="1" spans="9:25">
      <c r="I11791" s="22"/>
      <c r="K11791" s="23"/>
      <c r="O11791" s="24"/>
      <c r="T11791" s="22"/>
      <c r="U11791" s="37"/>
      <c r="V11791" s="37"/>
      <c r="W11791" s="37"/>
      <c r="X11791" s="37"/>
      <c r="Y11791" s="2"/>
    </row>
    <row r="11792" s="1" customFormat="1" spans="9:25">
      <c r="I11792" s="22"/>
      <c r="K11792" s="23"/>
      <c r="O11792" s="24"/>
      <c r="T11792" s="22"/>
      <c r="U11792" s="37"/>
      <c r="V11792" s="37"/>
      <c r="W11792" s="37"/>
      <c r="X11792" s="37"/>
      <c r="Y11792" s="2"/>
    </row>
    <row r="11793" s="1" customFormat="1" spans="9:25">
      <c r="I11793" s="22"/>
      <c r="K11793" s="23"/>
      <c r="O11793" s="24"/>
      <c r="T11793" s="22"/>
      <c r="U11793" s="37"/>
      <c r="V11793" s="37"/>
      <c r="W11793" s="37"/>
      <c r="X11793" s="37"/>
      <c r="Y11793" s="2"/>
    </row>
    <row r="11794" s="1" customFormat="1" spans="9:25">
      <c r="I11794" s="22"/>
      <c r="K11794" s="23"/>
      <c r="O11794" s="24"/>
      <c r="T11794" s="22"/>
      <c r="U11794" s="37"/>
      <c r="V11794" s="37"/>
      <c r="W11794" s="37"/>
      <c r="X11794" s="37"/>
      <c r="Y11794" s="2"/>
    </row>
    <row r="11795" s="1" customFormat="1" spans="9:25">
      <c r="I11795" s="22"/>
      <c r="K11795" s="23"/>
      <c r="O11795" s="24"/>
      <c r="T11795" s="22"/>
      <c r="U11795" s="37"/>
      <c r="V11795" s="37"/>
      <c r="W11795" s="37"/>
      <c r="X11795" s="37"/>
      <c r="Y11795" s="2"/>
    </row>
    <row r="11796" s="1" customFormat="1" spans="9:25">
      <c r="I11796" s="22"/>
      <c r="K11796" s="23"/>
      <c r="O11796" s="24"/>
      <c r="T11796" s="22"/>
      <c r="U11796" s="37"/>
      <c r="V11796" s="37"/>
      <c r="W11796" s="37"/>
      <c r="X11796" s="37"/>
      <c r="Y11796" s="2"/>
    </row>
    <row r="11797" s="1" customFormat="1" spans="9:25">
      <c r="I11797" s="22"/>
      <c r="K11797" s="23"/>
      <c r="O11797" s="24"/>
      <c r="T11797" s="22"/>
      <c r="U11797" s="37"/>
      <c r="V11797" s="37"/>
      <c r="W11797" s="37"/>
      <c r="X11797" s="37"/>
      <c r="Y11797" s="2"/>
    </row>
    <row r="11798" s="1" customFormat="1" spans="9:25">
      <c r="I11798" s="22"/>
      <c r="K11798" s="23"/>
      <c r="O11798" s="24"/>
      <c r="T11798" s="22"/>
      <c r="U11798" s="37"/>
      <c r="V11798" s="37"/>
      <c r="W11798" s="37"/>
      <c r="X11798" s="37"/>
      <c r="Y11798" s="2"/>
    </row>
    <row r="11799" s="1" customFormat="1" spans="9:25">
      <c r="I11799" s="22"/>
      <c r="K11799" s="23"/>
      <c r="O11799" s="24"/>
      <c r="T11799" s="22"/>
      <c r="U11799" s="37"/>
      <c r="V11799" s="37"/>
      <c r="W11799" s="37"/>
      <c r="X11799" s="37"/>
      <c r="Y11799" s="2"/>
    </row>
    <row r="11800" s="1" customFormat="1" spans="9:25">
      <c r="I11800" s="22"/>
      <c r="K11800" s="23"/>
      <c r="O11800" s="24"/>
      <c r="T11800" s="22"/>
      <c r="U11800" s="37"/>
      <c r="V11800" s="37"/>
      <c r="W11800" s="37"/>
      <c r="X11800" s="37"/>
      <c r="Y11800" s="2"/>
    </row>
    <row r="11801" s="1" customFormat="1" spans="9:25">
      <c r="I11801" s="22"/>
      <c r="K11801" s="23"/>
      <c r="O11801" s="24"/>
      <c r="T11801" s="22"/>
      <c r="U11801" s="37"/>
      <c r="V11801" s="37"/>
      <c r="W11801" s="37"/>
      <c r="X11801" s="37"/>
      <c r="Y11801" s="2"/>
    </row>
    <row r="11802" s="1" customFormat="1" spans="9:25">
      <c r="I11802" s="22"/>
      <c r="K11802" s="23"/>
      <c r="O11802" s="24"/>
      <c r="T11802" s="22"/>
      <c r="U11802" s="37"/>
      <c r="V11802" s="37"/>
      <c r="W11802" s="37"/>
      <c r="X11802" s="37"/>
      <c r="Y11802" s="2"/>
    </row>
    <row r="11803" s="1" customFormat="1" spans="9:25">
      <c r="I11803" s="22"/>
      <c r="K11803" s="23"/>
      <c r="O11803" s="24"/>
      <c r="T11803" s="22"/>
      <c r="U11803" s="37"/>
      <c r="V11803" s="37"/>
      <c r="W11803" s="37"/>
      <c r="X11803" s="37"/>
      <c r="Y11803" s="2"/>
    </row>
    <row r="11804" s="1" customFormat="1" spans="9:25">
      <c r="I11804" s="22"/>
      <c r="K11804" s="23"/>
      <c r="O11804" s="24"/>
      <c r="T11804" s="22"/>
      <c r="U11804" s="37"/>
      <c r="V11804" s="37"/>
      <c r="W11804" s="37"/>
      <c r="X11804" s="37"/>
      <c r="Y11804" s="2"/>
    </row>
    <row r="11805" s="1" customFormat="1" spans="9:25">
      <c r="I11805" s="22"/>
      <c r="K11805" s="23"/>
      <c r="O11805" s="24"/>
      <c r="T11805" s="22"/>
      <c r="U11805" s="37"/>
      <c r="V11805" s="37"/>
      <c r="W11805" s="37"/>
      <c r="X11805" s="37"/>
      <c r="Y11805" s="2"/>
    </row>
    <row r="11806" s="1" customFormat="1" spans="9:25">
      <c r="I11806" s="22"/>
      <c r="K11806" s="23"/>
      <c r="O11806" s="24"/>
      <c r="T11806" s="22"/>
      <c r="U11806" s="37"/>
      <c r="V11806" s="37"/>
      <c r="W11806" s="37"/>
      <c r="X11806" s="37"/>
      <c r="Y11806" s="2"/>
    </row>
    <row r="11807" s="1" customFormat="1" spans="9:25">
      <c r="I11807" s="22"/>
      <c r="K11807" s="23"/>
      <c r="O11807" s="24"/>
      <c r="T11807" s="22"/>
      <c r="U11807" s="37"/>
      <c r="V11807" s="37"/>
      <c r="W11807" s="37"/>
      <c r="X11807" s="37"/>
      <c r="Y11807" s="2"/>
    </row>
    <row r="11808" s="1" customFormat="1" spans="9:25">
      <c r="I11808" s="22"/>
      <c r="K11808" s="23"/>
      <c r="O11808" s="24"/>
      <c r="T11808" s="22"/>
      <c r="U11808" s="37"/>
      <c r="V11808" s="37"/>
      <c r="W11808" s="37"/>
      <c r="X11808" s="37"/>
      <c r="Y11808" s="2"/>
    </row>
    <row r="11809" s="1" customFormat="1" spans="9:25">
      <c r="I11809" s="22"/>
      <c r="K11809" s="23"/>
      <c r="O11809" s="24"/>
      <c r="T11809" s="22"/>
      <c r="U11809" s="37"/>
      <c r="V11809" s="37"/>
      <c r="W11809" s="37"/>
      <c r="X11809" s="37"/>
      <c r="Y11809" s="2"/>
    </row>
    <row r="11810" s="1" customFormat="1" spans="9:25">
      <c r="I11810" s="22"/>
      <c r="K11810" s="23"/>
      <c r="O11810" s="24"/>
      <c r="T11810" s="22"/>
      <c r="U11810" s="37"/>
      <c r="V11810" s="37"/>
      <c r="W11810" s="37"/>
      <c r="X11810" s="37"/>
      <c r="Y11810" s="2"/>
    </row>
    <row r="11811" s="1" customFormat="1" spans="9:25">
      <c r="I11811" s="22"/>
      <c r="K11811" s="23"/>
      <c r="O11811" s="24"/>
      <c r="T11811" s="22"/>
      <c r="U11811" s="37"/>
      <c r="V11811" s="37"/>
      <c r="W11811" s="37"/>
      <c r="X11811" s="37"/>
      <c r="Y11811" s="2"/>
    </row>
    <row r="11812" s="1" customFormat="1" spans="9:25">
      <c r="I11812" s="22"/>
      <c r="K11812" s="23"/>
      <c r="O11812" s="24"/>
      <c r="T11812" s="22"/>
      <c r="U11812" s="37"/>
      <c r="V11812" s="37"/>
      <c r="W11812" s="37"/>
      <c r="X11812" s="37"/>
      <c r="Y11812" s="2"/>
    </row>
    <row r="11813" s="1" customFormat="1" spans="9:25">
      <c r="I11813" s="22"/>
      <c r="K11813" s="23"/>
      <c r="O11813" s="24"/>
      <c r="T11813" s="22"/>
      <c r="U11813" s="37"/>
      <c r="V11813" s="37"/>
      <c r="W11813" s="37"/>
      <c r="X11813" s="37"/>
      <c r="Y11813" s="2"/>
    </row>
    <row r="11814" s="1" customFormat="1" spans="9:25">
      <c r="I11814" s="22"/>
      <c r="K11814" s="23"/>
      <c r="O11814" s="24"/>
      <c r="T11814" s="22"/>
      <c r="U11814" s="37"/>
      <c r="V11814" s="37"/>
      <c r="W11814" s="37"/>
      <c r="X11814" s="37"/>
      <c r="Y11814" s="2"/>
    </row>
    <row r="11815" s="1" customFormat="1" spans="9:25">
      <c r="I11815" s="22"/>
      <c r="K11815" s="23"/>
      <c r="O11815" s="24"/>
      <c r="T11815" s="22"/>
      <c r="U11815" s="37"/>
      <c r="V11815" s="37"/>
      <c r="W11815" s="37"/>
      <c r="X11815" s="37"/>
      <c r="Y11815" s="2"/>
    </row>
    <row r="11816" s="1" customFormat="1" spans="9:25">
      <c r="I11816" s="22"/>
      <c r="K11816" s="23"/>
      <c r="O11816" s="24"/>
      <c r="T11816" s="22"/>
      <c r="U11816" s="37"/>
      <c r="V11816" s="37"/>
      <c r="W11816" s="37"/>
      <c r="X11816" s="37"/>
      <c r="Y11816" s="2"/>
    </row>
    <row r="11817" s="1" customFormat="1" spans="9:25">
      <c r="I11817" s="22"/>
      <c r="K11817" s="23"/>
      <c r="O11817" s="24"/>
      <c r="T11817" s="22"/>
      <c r="U11817" s="37"/>
      <c r="V11817" s="37"/>
      <c r="W11817" s="37"/>
      <c r="X11817" s="37"/>
      <c r="Y11817" s="2"/>
    </row>
    <row r="11818" s="1" customFormat="1" spans="9:25">
      <c r="I11818" s="22"/>
      <c r="K11818" s="23"/>
      <c r="O11818" s="24"/>
      <c r="T11818" s="22"/>
      <c r="U11818" s="37"/>
      <c r="V11818" s="37"/>
      <c r="W11818" s="37"/>
      <c r="X11818" s="37"/>
      <c r="Y11818" s="2"/>
    </row>
    <row r="11819" s="1" customFormat="1" spans="9:25">
      <c r="I11819" s="22"/>
      <c r="K11819" s="23"/>
      <c r="O11819" s="24"/>
      <c r="T11819" s="22"/>
      <c r="U11819" s="37"/>
      <c r="V11819" s="37"/>
      <c r="W11819" s="37"/>
      <c r="X11819" s="37"/>
      <c r="Y11819" s="2"/>
    </row>
    <row r="11820" s="1" customFormat="1" spans="9:25">
      <c r="I11820" s="22"/>
      <c r="K11820" s="23"/>
      <c r="O11820" s="24"/>
      <c r="T11820" s="22"/>
      <c r="U11820" s="37"/>
      <c r="V11820" s="37"/>
      <c r="W11820" s="37"/>
      <c r="X11820" s="37"/>
      <c r="Y11820" s="2"/>
    </row>
    <row r="11821" s="1" customFormat="1" spans="9:25">
      <c r="I11821" s="22"/>
      <c r="K11821" s="23"/>
      <c r="O11821" s="24"/>
      <c r="T11821" s="22"/>
      <c r="U11821" s="37"/>
      <c r="V11821" s="37"/>
      <c r="W11821" s="37"/>
      <c r="X11821" s="37"/>
      <c r="Y11821" s="2"/>
    </row>
    <row r="11822" s="1" customFormat="1" spans="9:25">
      <c r="I11822" s="22"/>
      <c r="K11822" s="23"/>
      <c r="O11822" s="24"/>
      <c r="T11822" s="22"/>
      <c r="U11822" s="37"/>
      <c r="V11822" s="37"/>
      <c r="W11822" s="37"/>
      <c r="X11822" s="37"/>
      <c r="Y11822" s="2"/>
    </row>
    <row r="11823" s="1" customFormat="1" spans="9:25">
      <c r="I11823" s="22"/>
      <c r="K11823" s="23"/>
      <c r="O11823" s="24"/>
      <c r="T11823" s="22"/>
      <c r="U11823" s="37"/>
      <c r="V11823" s="37"/>
      <c r="W11823" s="37"/>
      <c r="X11823" s="37"/>
      <c r="Y11823" s="2"/>
    </row>
    <row r="11824" s="1" customFormat="1" spans="9:25">
      <c r="I11824" s="22"/>
      <c r="K11824" s="23"/>
      <c r="O11824" s="24"/>
      <c r="T11824" s="22"/>
      <c r="U11824" s="37"/>
      <c r="V11824" s="37"/>
      <c r="W11824" s="37"/>
      <c r="X11824" s="37"/>
      <c r="Y11824" s="2"/>
    </row>
    <row r="11825" s="1" customFormat="1" spans="9:25">
      <c r="I11825" s="22"/>
      <c r="K11825" s="23"/>
      <c r="O11825" s="24"/>
      <c r="T11825" s="22"/>
      <c r="U11825" s="37"/>
      <c r="V11825" s="37"/>
      <c r="W11825" s="37"/>
      <c r="X11825" s="37"/>
      <c r="Y11825" s="2"/>
    </row>
    <row r="11826" s="1" customFormat="1" spans="9:25">
      <c r="I11826" s="22"/>
      <c r="K11826" s="23"/>
      <c r="O11826" s="24"/>
      <c r="T11826" s="22"/>
      <c r="U11826" s="37"/>
      <c r="V11826" s="37"/>
      <c r="W11826" s="37"/>
      <c r="X11826" s="37"/>
      <c r="Y11826" s="2"/>
    </row>
    <row r="11827" s="1" customFormat="1" spans="9:25">
      <c r="I11827" s="22"/>
      <c r="K11827" s="23"/>
      <c r="O11827" s="24"/>
      <c r="T11827" s="22"/>
      <c r="U11827" s="37"/>
      <c r="V11827" s="37"/>
      <c r="W11827" s="37"/>
      <c r="X11827" s="37"/>
      <c r="Y11827" s="2"/>
    </row>
    <row r="11828" s="1" customFormat="1" spans="9:25">
      <c r="I11828" s="22"/>
      <c r="K11828" s="23"/>
      <c r="O11828" s="24"/>
      <c r="T11828" s="22"/>
      <c r="U11828" s="37"/>
      <c r="V11828" s="37"/>
      <c r="W11828" s="37"/>
      <c r="X11828" s="37"/>
      <c r="Y11828" s="2"/>
    </row>
    <row r="11829" s="1" customFormat="1" spans="9:25">
      <c r="I11829" s="22"/>
      <c r="K11829" s="23"/>
      <c r="O11829" s="24"/>
      <c r="T11829" s="22"/>
      <c r="U11829" s="37"/>
      <c r="V11829" s="37"/>
      <c r="W11829" s="37"/>
      <c r="X11829" s="37"/>
      <c r="Y11829" s="2"/>
    </row>
    <row r="11830" s="1" customFormat="1" spans="9:25">
      <c r="I11830" s="22"/>
      <c r="K11830" s="23"/>
      <c r="O11830" s="24"/>
      <c r="T11830" s="22"/>
      <c r="U11830" s="37"/>
      <c r="V11830" s="37"/>
      <c r="W11830" s="37"/>
      <c r="X11830" s="37"/>
      <c r="Y11830" s="2"/>
    </row>
    <row r="11831" s="1" customFormat="1" spans="9:25">
      <c r="I11831" s="22"/>
      <c r="K11831" s="23"/>
      <c r="O11831" s="24"/>
      <c r="T11831" s="22"/>
      <c r="U11831" s="37"/>
      <c r="V11831" s="37"/>
      <c r="W11831" s="37"/>
      <c r="X11831" s="37"/>
      <c r="Y11831" s="2"/>
    </row>
    <row r="11832" s="1" customFormat="1" spans="9:25">
      <c r="I11832" s="22"/>
      <c r="K11832" s="23"/>
      <c r="O11832" s="24"/>
      <c r="T11832" s="22"/>
      <c r="U11832" s="37"/>
      <c r="V11832" s="37"/>
      <c r="W11832" s="37"/>
      <c r="X11832" s="37"/>
      <c r="Y11832" s="2"/>
    </row>
    <row r="11833" s="1" customFormat="1" spans="9:25">
      <c r="I11833" s="22"/>
      <c r="K11833" s="23"/>
      <c r="O11833" s="24"/>
      <c r="T11833" s="22"/>
      <c r="U11833" s="37"/>
      <c r="V11833" s="37"/>
      <c r="W11833" s="37"/>
      <c r="X11833" s="37"/>
      <c r="Y11833" s="2"/>
    </row>
    <row r="11834" s="1" customFormat="1" spans="9:25">
      <c r="I11834" s="22"/>
      <c r="K11834" s="23"/>
      <c r="O11834" s="24"/>
      <c r="T11834" s="22"/>
      <c r="U11834" s="37"/>
      <c r="V11834" s="37"/>
      <c r="W11834" s="37"/>
      <c r="X11834" s="37"/>
      <c r="Y11834" s="2"/>
    </row>
    <row r="11835" s="1" customFormat="1" spans="9:25">
      <c r="I11835" s="22"/>
      <c r="K11835" s="23"/>
      <c r="O11835" s="24"/>
      <c r="T11835" s="22"/>
      <c r="U11835" s="37"/>
      <c r="V11835" s="37"/>
      <c r="W11835" s="37"/>
      <c r="X11835" s="37"/>
      <c r="Y11835" s="2"/>
    </row>
    <row r="11836" s="1" customFormat="1" spans="9:25">
      <c r="I11836" s="22"/>
      <c r="K11836" s="23"/>
      <c r="O11836" s="24"/>
      <c r="T11836" s="22"/>
      <c r="U11836" s="37"/>
      <c r="V11836" s="37"/>
      <c r="W11836" s="37"/>
      <c r="X11836" s="37"/>
      <c r="Y11836" s="2"/>
    </row>
    <row r="11837" s="1" customFormat="1" spans="9:25">
      <c r="I11837" s="22"/>
      <c r="K11837" s="23"/>
      <c r="O11837" s="24"/>
      <c r="T11837" s="22"/>
      <c r="U11837" s="37"/>
      <c r="V11837" s="37"/>
      <c r="W11837" s="37"/>
      <c r="X11837" s="37"/>
      <c r="Y11837" s="2"/>
    </row>
    <row r="11838" s="1" customFormat="1" spans="9:25">
      <c r="I11838" s="22"/>
      <c r="K11838" s="23"/>
      <c r="O11838" s="24"/>
      <c r="T11838" s="22"/>
      <c r="U11838" s="37"/>
      <c r="V11838" s="37"/>
      <c r="W11838" s="37"/>
      <c r="X11838" s="37"/>
      <c r="Y11838" s="2"/>
    </row>
    <row r="11839" s="1" customFormat="1" spans="9:25">
      <c r="I11839" s="22"/>
      <c r="K11839" s="23"/>
      <c r="O11839" s="24"/>
      <c r="T11839" s="22"/>
      <c r="U11839" s="37"/>
      <c r="V11839" s="37"/>
      <c r="W11839" s="37"/>
      <c r="X11839" s="37"/>
      <c r="Y11839" s="2"/>
    </row>
    <row r="11840" s="1" customFormat="1" spans="9:25">
      <c r="I11840" s="22"/>
      <c r="K11840" s="23"/>
      <c r="O11840" s="24"/>
      <c r="T11840" s="22"/>
      <c r="U11840" s="37"/>
      <c r="V11840" s="37"/>
      <c r="W11840" s="37"/>
      <c r="X11840" s="37"/>
      <c r="Y11840" s="2"/>
    </row>
    <row r="11841" s="1" customFormat="1" spans="9:25">
      <c r="I11841" s="22"/>
      <c r="K11841" s="23"/>
      <c r="O11841" s="24"/>
      <c r="T11841" s="22"/>
      <c r="U11841" s="37"/>
      <c r="V11841" s="37"/>
      <c r="W11841" s="37"/>
      <c r="X11841" s="37"/>
      <c r="Y11841" s="2"/>
    </row>
    <row r="11842" s="1" customFormat="1" spans="9:25">
      <c r="I11842" s="22"/>
      <c r="K11842" s="23"/>
      <c r="O11842" s="24"/>
      <c r="T11842" s="22"/>
      <c r="U11842" s="37"/>
      <c r="V11842" s="37"/>
      <c r="W11842" s="37"/>
      <c r="X11842" s="37"/>
      <c r="Y11842" s="2"/>
    </row>
    <row r="11843" s="1" customFormat="1" spans="9:25">
      <c r="I11843" s="22"/>
      <c r="K11843" s="23"/>
      <c r="O11843" s="24"/>
      <c r="T11843" s="22"/>
      <c r="U11843" s="37"/>
      <c r="V11843" s="37"/>
      <c r="W11843" s="37"/>
      <c r="X11843" s="37"/>
      <c r="Y11843" s="2"/>
    </row>
    <row r="11844" s="1" customFormat="1" spans="9:25">
      <c r="I11844" s="22"/>
      <c r="K11844" s="23"/>
      <c r="O11844" s="24"/>
      <c r="T11844" s="22"/>
      <c r="U11844" s="37"/>
      <c r="V11844" s="37"/>
      <c r="W11844" s="37"/>
      <c r="X11844" s="37"/>
      <c r="Y11844" s="2"/>
    </row>
    <row r="11845" s="1" customFormat="1" spans="9:25">
      <c r="I11845" s="22"/>
      <c r="K11845" s="23"/>
      <c r="O11845" s="24"/>
      <c r="T11845" s="22"/>
      <c r="U11845" s="37"/>
      <c r="V11845" s="37"/>
      <c r="W11845" s="37"/>
      <c r="X11845" s="37"/>
      <c r="Y11845" s="2"/>
    </row>
    <row r="11846" s="1" customFormat="1" spans="9:25">
      <c r="I11846" s="22"/>
      <c r="K11846" s="23"/>
      <c r="O11846" s="24"/>
      <c r="T11846" s="22"/>
      <c r="U11846" s="37"/>
      <c r="V11846" s="37"/>
      <c r="W11846" s="37"/>
      <c r="X11846" s="37"/>
      <c r="Y11846" s="2"/>
    </row>
    <row r="11847" s="1" customFormat="1" spans="9:25">
      <c r="I11847" s="22"/>
      <c r="K11847" s="23"/>
      <c r="O11847" s="24"/>
      <c r="T11847" s="22"/>
      <c r="U11847" s="37"/>
      <c r="V11847" s="37"/>
      <c r="W11847" s="37"/>
      <c r="X11847" s="37"/>
      <c r="Y11847" s="2"/>
    </row>
    <row r="11848" s="1" customFormat="1" spans="9:25">
      <c r="I11848" s="22"/>
      <c r="K11848" s="23"/>
      <c r="O11848" s="24"/>
      <c r="T11848" s="22"/>
      <c r="U11848" s="37"/>
      <c r="V11848" s="37"/>
      <c r="W11848" s="37"/>
      <c r="X11848" s="37"/>
      <c r="Y11848" s="2"/>
    </row>
    <row r="11849" s="1" customFormat="1" spans="9:25">
      <c r="I11849" s="22"/>
      <c r="K11849" s="23"/>
      <c r="O11849" s="24"/>
      <c r="T11849" s="22"/>
      <c r="U11849" s="37"/>
      <c r="V11849" s="37"/>
      <c r="W11849" s="37"/>
      <c r="X11849" s="37"/>
      <c r="Y11849" s="2"/>
    </row>
    <row r="11850" s="1" customFormat="1" spans="9:25">
      <c r="I11850" s="22"/>
      <c r="K11850" s="23"/>
      <c r="O11850" s="24"/>
      <c r="T11850" s="22"/>
      <c r="U11850" s="37"/>
      <c r="V11850" s="37"/>
      <c r="W11850" s="37"/>
      <c r="X11850" s="37"/>
      <c r="Y11850" s="2"/>
    </row>
    <row r="11851" s="1" customFormat="1" spans="9:25">
      <c r="I11851" s="22"/>
      <c r="K11851" s="23"/>
      <c r="O11851" s="24"/>
      <c r="T11851" s="22"/>
      <c r="U11851" s="37"/>
      <c r="V11851" s="37"/>
      <c r="W11851" s="37"/>
      <c r="X11851" s="37"/>
      <c r="Y11851" s="2"/>
    </row>
    <row r="11852" s="1" customFormat="1" spans="9:25">
      <c r="I11852" s="22"/>
      <c r="K11852" s="23"/>
      <c r="O11852" s="24"/>
      <c r="T11852" s="22"/>
      <c r="U11852" s="37"/>
      <c r="V11852" s="37"/>
      <c r="W11852" s="37"/>
      <c r="X11852" s="37"/>
      <c r="Y11852" s="2"/>
    </row>
    <row r="11853" s="1" customFormat="1" spans="9:25">
      <c r="I11853" s="22"/>
      <c r="K11853" s="23"/>
      <c r="O11853" s="24"/>
      <c r="T11853" s="22"/>
      <c r="U11853" s="37"/>
      <c r="V11853" s="37"/>
      <c r="W11853" s="37"/>
      <c r="X11853" s="37"/>
      <c r="Y11853" s="2"/>
    </row>
    <row r="11854" s="1" customFormat="1" spans="9:25">
      <c r="I11854" s="22"/>
      <c r="K11854" s="23"/>
      <c r="O11854" s="24"/>
      <c r="T11854" s="22"/>
      <c r="U11854" s="37"/>
      <c r="V11854" s="37"/>
      <c r="W11854" s="37"/>
      <c r="X11854" s="37"/>
      <c r="Y11854" s="2"/>
    </row>
    <row r="11855" s="1" customFormat="1" spans="9:25">
      <c r="I11855" s="22"/>
      <c r="K11855" s="23"/>
      <c r="O11855" s="24"/>
      <c r="T11855" s="22"/>
      <c r="U11855" s="37"/>
      <c r="V11855" s="37"/>
      <c r="W11855" s="37"/>
      <c r="X11855" s="37"/>
      <c r="Y11855" s="2"/>
    </row>
    <row r="11856" s="1" customFormat="1" spans="9:25">
      <c r="I11856" s="22"/>
      <c r="K11856" s="23"/>
      <c r="O11856" s="24"/>
      <c r="T11856" s="22"/>
      <c r="U11856" s="37"/>
      <c r="V11856" s="37"/>
      <c r="W11856" s="37"/>
      <c r="X11856" s="37"/>
      <c r="Y11856" s="2"/>
    </row>
    <row r="11857" s="1" customFormat="1" spans="9:25">
      <c r="I11857" s="22"/>
      <c r="K11857" s="23"/>
      <c r="O11857" s="24"/>
      <c r="T11857" s="22"/>
      <c r="U11857" s="37"/>
      <c r="V11857" s="37"/>
      <c r="W11857" s="37"/>
      <c r="X11857" s="37"/>
      <c r="Y11857" s="2"/>
    </row>
    <row r="11858" s="1" customFormat="1" spans="9:25">
      <c r="I11858" s="22"/>
      <c r="K11858" s="23"/>
      <c r="O11858" s="24"/>
      <c r="T11858" s="22"/>
      <c r="U11858" s="37"/>
      <c r="V11858" s="37"/>
      <c r="W11858" s="37"/>
      <c r="X11858" s="37"/>
      <c r="Y11858" s="2"/>
    </row>
    <row r="11859" s="1" customFormat="1" spans="9:25">
      <c r="I11859" s="22"/>
      <c r="K11859" s="23"/>
      <c r="O11859" s="24"/>
      <c r="T11859" s="22"/>
      <c r="U11859" s="37"/>
      <c r="V11859" s="37"/>
      <c r="W11859" s="37"/>
      <c r="X11859" s="37"/>
      <c r="Y11859" s="2"/>
    </row>
    <row r="11860" s="1" customFormat="1" spans="9:25">
      <c r="I11860" s="22"/>
      <c r="K11860" s="23"/>
      <c r="O11860" s="24"/>
      <c r="T11860" s="22"/>
      <c r="U11860" s="37"/>
      <c r="V11860" s="37"/>
      <c r="W11860" s="37"/>
      <c r="X11860" s="37"/>
      <c r="Y11860" s="2"/>
    </row>
    <row r="11861" s="1" customFormat="1" spans="9:25">
      <c r="I11861" s="22"/>
      <c r="K11861" s="23"/>
      <c r="O11861" s="24"/>
      <c r="T11861" s="22"/>
      <c r="U11861" s="37"/>
      <c r="V11861" s="37"/>
      <c r="W11861" s="37"/>
      <c r="X11861" s="37"/>
      <c r="Y11861" s="2"/>
    </row>
    <row r="11862" s="1" customFormat="1" spans="9:25">
      <c r="I11862" s="22"/>
      <c r="K11862" s="23"/>
      <c r="O11862" s="24"/>
      <c r="T11862" s="22"/>
      <c r="U11862" s="37"/>
      <c r="V11862" s="37"/>
      <c r="W11862" s="37"/>
      <c r="X11862" s="37"/>
      <c r="Y11862" s="2"/>
    </row>
    <row r="11863" s="1" customFormat="1" spans="9:25">
      <c r="I11863" s="22"/>
      <c r="K11863" s="23"/>
      <c r="O11863" s="24"/>
      <c r="T11863" s="22"/>
      <c r="U11863" s="37"/>
      <c r="V11863" s="37"/>
      <c r="W11863" s="37"/>
      <c r="X11863" s="37"/>
      <c r="Y11863" s="2"/>
    </row>
    <row r="11864" s="1" customFormat="1" spans="9:25">
      <c r="I11864" s="22"/>
      <c r="K11864" s="23"/>
      <c r="O11864" s="24"/>
      <c r="T11864" s="22"/>
      <c r="U11864" s="37"/>
      <c r="V11864" s="37"/>
      <c r="W11864" s="37"/>
      <c r="X11864" s="37"/>
      <c r="Y11864" s="2"/>
    </row>
    <row r="11865" s="1" customFormat="1" spans="9:25">
      <c r="I11865" s="22"/>
      <c r="K11865" s="23"/>
      <c r="O11865" s="24"/>
      <c r="T11865" s="22"/>
      <c r="U11865" s="37"/>
      <c r="V11865" s="37"/>
      <c r="W11865" s="37"/>
      <c r="X11865" s="37"/>
      <c r="Y11865" s="2"/>
    </row>
    <row r="11866" s="1" customFormat="1" spans="9:25">
      <c r="I11866" s="22"/>
      <c r="K11866" s="23"/>
      <c r="O11866" s="24"/>
      <c r="T11866" s="22"/>
      <c r="U11866" s="37"/>
      <c r="V11866" s="37"/>
      <c r="W11866" s="37"/>
      <c r="X11866" s="37"/>
      <c r="Y11866" s="2"/>
    </row>
    <row r="11867" s="1" customFormat="1" spans="9:25">
      <c r="I11867" s="22"/>
      <c r="K11867" s="23"/>
      <c r="O11867" s="24"/>
      <c r="T11867" s="22"/>
      <c r="U11867" s="37"/>
      <c r="V11867" s="37"/>
      <c r="W11867" s="37"/>
      <c r="X11867" s="37"/>
      <c r="Y11867" s="2"/>
    </row>
    <row r="11868" s="1" customFormat="1" spans="9:25">
      <c r="I11868" s="22"/>
      <c r="K11868" s="23"/>
      <c r="O11868" s="24"/>
      <c r="T11868" s="22"/>
      <c r="U11868" s="37"/>
      <c r="V11868" s="37"/>
      <c r="W11868" s="37"/>
      <c r="X11868" s="37"/>
      <c r="Y11868" s="2"/>
    </row>
    <row r="11869" s="1" customFormat="1" spans="9:25">
      <c r="I11869" s="22"/>
      <c r="K11869" s="23"/>
      <c r="O11869" s="24"/>
      <c r="T11869" s="22"/>
      <c r="U11869" s="37"/>
      <c r="V11869" s="37"/>
      <c r="W11869" s="37"/>
      <c r="X11869" s="37"/>
      <c r="Y11869" s="2"/>
    </row>
    <row r="11870" s="1" customFormat="1" spans="9:25">
      <c r="I11870" s="22"/>
      <c r="K11870" s="23"/>
      <c r="O11870" s="24"/>
      <c r="T11870" s="22"/>
      <c r="U11870" s="37"/>
      <c r="V11870" s="37"/>
      <c r="W11870" s="37"/>
      <c r="X11870" s="37"/>
      <c r="Y11870" s="2"/>
    </row>
    <row r="11871" s="1" customFormat="1" spans="9:25">
      <c r="I11871" s="22"/>
      <c r="K11871" s="23"/>
      <c r="O11871" s="24"/>
      <c r="T11871" s="22"/>
      <c r="U11871" s="37"/>
      <c r="V11871" s="37"/>
      <c r="W11871" s="37"/>
      <c r="X11871" s="37"/>
      <c r="Y11871" s="2"/>
    </row>
    <row r="11872" s="1" customFormat="1" spans="9:25">
      <c r="I11872" s="22"/>
      <c r="K11872" s="23"/>
      <c r="O11872" s="24"/>
      <c r="T11872" s="22"/>
      <c r="U11872" s="37"/>
      <c r="V11872" s="37"/>
      <c r="W11872" s="37"/>
      <c r="X11872" s="37"/>
      <c r="Y11872" s="2"/>
    </row>
    <row r="11873" s="1" customFormat="1" spans="9:25">
      <c r="I11873" s="22"/>
      <c r="K11873" s="23"/>
      <c r="O11873" s="24"/>
      <c r="T11873" s="22"/>
      <c r="U11873" s="37"/>
      <c r="V11873" s="37"/>
      <c r="W11873" s="37"/>
      <c r="X11873" s="37"/>
      <c r="Y11873" s="2"/>
    </row>
    <row r="11874" s="1" customFormat="1" spans="9:25">
      <c r="I11874" s="22"/>
      <c r="K11874" s="23"/>
      <c r="O11874" s="24"/>
      <c r="T11874" s="22"/>
      <c r="U11874" s="37"/>
      <c r="V11874" s="37"/>
      <c r="W11874" s="37"/>
      <c r="X11874" s="37"/>
      <c r="Y11874" s="2"/>
    </row>
    <row r="11875" s="1" customFormat="1" spans="9:25">
      <c r="I11875" s="22"/>
      <c r="K11875" s="23"/>
      <c r="O11875" s="24"/>
      <c r="T11875" s="22"/>
      <c r="U11875" s="37"/>
      <c r="V11875" s="37"/>
      <c r="W11875" s="37"/>
      <c r="X11875" s="37"/>
      <c r="Y11875" s="2"/>
    </row>
    <row r="11876" s="1" customFormat="1" spans="9:25">
      <c r="I11876" s="22"/>
      <c r="K11876" s="23"/>
      <c r="O11876" s="24"/>
      <c r="T11876" s="22"/>
      <c r="U11876" s="37"/>
      <c r="V11876" s="37"/>
      <c r="W11876" s="37"/>
      <c r="X11876" s="37"/>
      <c r="Y11876" s="2"/>
    </row>
    <row r="11877" s="1" customFormat="1" spans="9:25">
      <c r="I11877" s="22"/>
      <c r="K11877" s="23"/>
      <c r="O11877" s="24"/>
      <c r="T11877" s="22"/>
      <c r="U11877" s="37"/>
      <c r="V11877" s="37"/>
      <c r="W11877" s="37"/>
      <c r="X11877" s="37"/>
      <c r="Y11877" s="2"/>
    </row>
    <row r="11878" s="1" customFormat="1" spans="9:25">
      <c r="I11878" s="22"/>
      <c r="K11878" s="23"/>
      <c r="O11878" s="24"/>
      <c r="T11878" s="22"/>
      <c r="U11878" s="37"/>
      <c r="V11878" s="37"/>
      <c r="W11878" s="37"/>
      <c r="X11878" s="37"/>
      <c r="Y11878" s="2"/>
    </row>
    <row r="11879" s="1" customFormat="1" spans="9:25">
      <c r="I11879" s="22"/>
      <c r="K11879" s="23"/>
      <c r="O11879" s="24"/>
      <c r="T11879" s="22"/>
      <c r="U11879" s="37"/>
      <c r="V11879" s="37"/>
      <c r="W11879" s="37"/>
      <c r="X11879" s="37"/>
      <c r="Y11879" s="2"/>
    </row>
    <row r="11880" s="1" customFormat="1" spans="9:25">
      <c r="I11880" s="22"/>
      <c r="K11880" s="23"/>
      <c r="O11880" s="24"/>
      <c r="T11880" s="22"/>
      <c r="U11880" s="37"/>
      <c r="V11880" s="37"/>
      <c r="W11880" s="37"/>
      <c r="X11880" s="37"/>
      <c r="Y11880" s="2"/>
    </row>
    <row r="11881" s="1" customFormat="1" spans="9:25">
      <c r="I11881" s="22"/>
      <c r="K11881" s="23"/>
      <c r="O11881" s="24"/>
      <c r="T11881" s="22"/>
      <c r="U11881" s="37"/>
      <c r="V11881" s="37"/>
      <c r="W11881" s="37"/>
      <c r="X11881" s="37"/>
      <c r="Y11881" s="2"/>
    </row>
    <row r="11882" s="1" customFormat="1" spans="9:25">
      <c r="I11882" s="22"/>
      <c r="K11882" s="23"/>
      <c r="O11882" s="24"/>
      <c r="T11882" s="22"/>
      <c r="U11882" s="37"/>
      <c r="V11882" s="37"/>
      <c r="W11882" s="37"/>
      <c r="X11882" s="37"/>
      <c r="Y11882" s="2"/>
    </row>
    <row r="11883" s="1" customFormat="1" spans="9:25">
      <c r="I11883" s="22"/>
      <c r="K11883" s="23"/>
      <c r="O11883" s="24"/>
      <c r="T11883" s="22"/>
      <c r="U11883" s="37"/>
      <c r="V11883" s="37"/>
      <c r="W11883" s="37"/>
      <c r="X11883" s="37"/>
      <c r="Y11883" s="2"/>
    </row>
    <row r="11884" s="1" customFormat="1" spans="9:25">
      <c r="I11884" s="22"/>
      <c r="K11884" s="23"/>
      <c r="O11884" s="24"/>
      <c r="T11884" s="22"/>
      <c r="U11884" s="37"/>
      <c r="V11884" s="37"/>
      <c r="W11884" s="37"/>
      <c r="X11884" s="37"/>
      <c r="Y11884" s="2"/>
    </row>
    <row r="11885" s="1" customFormat="1" spans="9:25">
      <c r="I11885" s="22"/>
      <c r="K11885" s="23"/>
      <c r="O11885" s="24"/>
      <c r="T11885" s="22"/>
      <c r="U11885" s="37"/>
      <c r="V11885" s="37"/>
      <c r="W11885" s="37"/>
      <c r="X11885" s="37"/>
      <c r="Y11885" s="2"/>
    </row>
    <row r="11886" s="1" customFormat="1" spans="9:25">
      <c r="I11886" s="22"/>
      <c r="K11886" s="23"/>
      <c r="O11886" s="24"/>
      <c r="T11886" s="22"/>
      <c r="U11886" s="37"/>
      <c r="V11886" s="37"/>
      <c r="W11886" s="37"/>
      <c r="X11886" s="37"/>
      <c r="Y11886" s="2"/>
    </row>
    <row r="11887" s="1" customFormat="1" spans="9:25">
      <c r="I11887" s="22"/>
      <c r="K11887" s="23"/>
      <c r="O11887" s="24"/>
      <c r="T11887" s="22"/>
      <c r="U11887" s="37"/>
      <c r="V11887" s="37"/>
      <c r="W11887" s="37"/>
      <c r="X11887" s="37"/>
      <c r="Y11887" s="2"/>
    </row>
    <row r="11888" s="1" customFormat="1" spans="9:25">
      <c r="I11888" s="22"/>
      <c r="K11888" s="23"/>
      <c r="O11888" s="24"/>
      <c r="T11888" s="22"/>
      <c r="U11888" s="37"/>
      <c r="V11888" s="37"/>
      <c r="W11888" s="37"/>
      <c r="X11888" s="37"/>
      <c r="Y11888" s="2"/>
    </row>
    <row r="11889" s="1" customFormat="1" spans="9:25">
      <c r="I11889" s="22"/>
      <c r="K11889" s="23"/>
      <c r="O11889" s="24"/>
      <c r="T11889" s="22"/>
      <c r="U11889" s="37"/>
      <c r="V11889" s="37"/>
      <c r="W11889" s="37"/>
      <c r="X11889" s="37"/>
      <c r="Y11889" s="2"/>
    </row>
    <row r="11890" s="1" customFormat="1" spans="9:25">
      <c r="I11890" s="22"/>
      <c r="K11890" s="23"/>
      <c r="O11890" s="24"/>
      <c r="T11890" s="22"/>
      <c r="U11890" s="37"/>
      <c r="V11890" s="37"/>
      <c r="W11890" s="37"/>
      <c r="X11890" s="37"/>
      <c r="Y11890" s="2"/>
    </row>
    <row r="11891" s="1" customFormat="1" spans="9:25">
      <c r="I11891" s="22"/>
      <c r="K11891" s="23"/>
      <c r="O11891" s="24"/>
      <c r="T11891" s="22"/>
      <c r="U11891" s="37"/>
      <c r="V11891" s="37"/>
      <c r="W11891" s="37"/>
      <c r="X11891" s="37"/>
      <c r="Y11891" s="2"/>
    </row>
    <row r="11892" s="1" customFormat="1" spans="9:25">
      <c r="I11892" s="22"/>
      <c r="K11892" s="23"/>
      <c r="O11892" s="24"/>
      <c r="T11892" s="22"/>
      <c r="U11892" s="37"/>
      <c r="V11892" s="37"/>
      <c r="W11892" s="37"/>
      <c r="X11892" s="37"/>
      <c r="Y11892" s="2"/>
    </row>
    <row r="11893" s="1" customFormat="1" spans="9:25">
      <c r="I11893" s="22"/>
      <c r="K11893" s="23"/>
      <c r="O11893" s="24"/>
      <c r="T11893" s="22"/>
      <c r="U11893" s="37"/>
      <c r="V11893" s="37"/>
      <c r="W11893" s="37"/>
      <c r="X11893" s="37"/>
      <c r="Y11893" s="2"/>
    </row>
    <row r="11894" s="1" customFormat="1" spans="9:25">
      <c r="I11894" s="22"/>
      <c r="K11894" s="23"/>
      <c r="O11894" s="24"/>
      <c r="T11894" s="22"/>
      <c r="U11894" s="37"/>
      <c r="V11894" s="37"/>
      <c r="W11894" s="37"/>
      <c r="X11894" s="37"/>
      <c r="Y11894" s="2"/>
    </row>
    <row r="11895" s="1" customFormat="1" spans="9:25">
      <c r="I11895" s="22"/>
      <c r="K11895" s="23"/>
      <c r="O11895" s="24"/>
      <c r="T11895" s="22"/>
      <c r="U11895" s="37"/>
      <c r="V11895" s="37"/>
      <c r="W11895" s="37"/>
      <c r="X11895" s="37"/>
      <c r="Y11895" s="2"/>
    </row>
    <row r="11896" s="1" customFormat="1" spans="9:25">
      <c r="I11896" s="22"/>
      <c r="K11896" s="23"/>
      <c r="O11896" s="24"/>
      <c r="T11896" s="22"/>
      <c r="U11896" s="37"/>
      <c r="V11896" s="37"/>
      <c r="W11896" s="37"/>
      <c r="X11896" s="37"/>
      <c r="Y11896" s="2"/>
    </row>
    <row r="11897" s="1" customFormat="1" spans="9:25">
      <c r="I11897" s="22"/>
      <c r="K11897" s="23"/>
      <c r="O11897" s="24"/>
      <c r="T11897" s="22"/>
      <c r="U11897" s="37"/>
      <c r="V11897" s="37"/>
      <c r="W11897" s="37"/>
      <c r="X11897" s="37"/>
      <c r="Y11897" s="2"/>
    </row>
    <row r="11898" s="1" customFormat="1" spans="9:25">
      <c r="I11898" s="22"/>
      <c r="K11898" s="23"/>
      <c r="O11898" s="24"/>
      <c r="T11898" s="22"/>
      <c r="U11898" s="37"/>
      <c r="V11898" s="37"/>
      <c r="W11898" s="37"/>
      <c r="X11898" s="37"/>
      <c r="Y11898" s="2"/>
    </row>
    <row r="11899" s="1" customFormat="1" spans="9:25">
      <c r="I11899" s="22"/>
      <c r="K11899" s="23"/>
      <c r="O11899" s="24"/>
      <c r="T11899" s="22"/>
      <c r="U11899" s="37"/>
      <c r="V11899" s="37"/>
      <c r="W11899" s="37"/>
      <c r="X11899" s="37"/>
      <c r="Y11899" s="2"/>
    </row>
    <row r="11900" s="1" customFormat="1" spans="9:25">
      <c r="I11900" s="22"/>
      <c r="K11900" s="23"/>
      <c r="O11900" s="24"/>
      <c r="T11900" s="22"/>
      <c r="U11900" s="37"/>
      <c r="V11900" s="37"/>
      <c r="W11900" s="37"/>
      <c r="X11900" s="37"/>
      <c r="Y11900" s="2"/>
    </row>
    <row r="11901" s="1" customFormat="1" spans="9:25">
      <c r="I11901" s="22"/>
      <c r="K11901" s="23"/>
      <c r="O11901" s="24"/>
      <c r="T11901" s="22"/>
      <c r="U11901" s="37"/>
      <c r="V11901" s="37"/>
      <c r="W11901" s="37"/>
      <c r="X11901" s="37"/>
      <c r="Y11901" s="2"/>
    </row>
    <row r="11902" s="1" customFormat="1" spans="9:25">
      <c r="I11902" s="22"/>
      <c r="K11902" s="23"/>
      <c r="O11902" s="24"/>
      <c r="T11902" s="22"/>
      <c r="U11902" s="37"/>
      <c r="V11902" s="37"/>
      <c r="W11902" s="37"/>
      <c r="X11902" s="37"/>
      <c r="Y11902" s="2"/>
    </row>
    <row r="11903" s="1" customFormat="1" spans="9:25">
      <c r="I11903" s="22"/>
      <c r="K11903" s="23"/>
      <c r="O11903" s="24"/>
      <c r="T11903" s="22"/>
      <c r="U11903" s="37"/>
      <c r="V11903" s="37"/>
      <c r="W11903" s="37"/>
      <c r="X11903" s="37"/>
      <c r="Y11903" s="2"/>
    </row>
    <row r="11904" s="1" customFormat="1" spans="9:25">
      <c r="I11904" s="22"/>
      <c r="K11904" s="23"/>
      <c r="O11904" s="24"/>
      <c r="T11904" s="22"/>
      <c r="U11904" s="37"/>
      <c r="V11904" s="37"/>
      <c r="W11904" s="37"/>
      <c r="X11904" s="37"/>
      <c r="Y11904" s="2"/>
    </row>
    <row r="11905" s="1" customFormat="1" spans="9:25">
      <c r="I11905" s="22"/>
      <c r="K11905" s="23"/>
      <c r="O11905" s="24"/>
      <c r="T11905" s="22"/>
      <c r="U11905" s="37"/>
      <c r="V11905" s="37"/>
      <c r="W11905" s="37"/>
      <c r="X11905" s="37"/>
      <c r="Y11905" s="2"/>
    </row>
    <row r="11906" s="1" customFormat="1" spans="9:25">
      <c r="I11906" s="22"/>
      <c r="K11906" s="23"/>
      <c r="O11906" s="24"/>
      <c r="T11906" s="22"/>
      <c r="U11906" s="37"/>
      <c r="V11906" s="37"/>
      <c r="W11906" s="37"/>
      <c r="X11906" s="37"/>
      <c r="Y11906" s="2"/>
    </row>
    <row r="11907" s="1" customFormat="1" spans="9:25">
      <c r="I11907" s="22"/>
      <c r="K11907" s="23"/>
      <c r="O11907" s="24"/>
      <c r="T11907" s="22"/>
      <c r="U11907" s="37"/>
      <c r="V11907" s="37"/>
      <c r="W11907" s="37"/>
      <c r="X11907" s="37"/>
      <c r="Y11907" s="2"/>
    </row>
    <row r="11908" s="1" customFormat="1" spans="9:25">
      <c r="I11908" s="22"/>
      <c r="K11908" s="23"/>
      <c r="O11908" s="24"/>
      <c r="T11908" s="22"/>
      <c r="U11908" s="37"/>
      <c r="V11908" s="37"/>
      <c r="W11908" s="37"/>
      <c r="X11908" s="37"/>
      <c r="Y11908" s="2"/>
    </row>
    <row r="11909" s="1" customFormat="1" spans="9:25">
      <c r="I11909" s="22"/>
      <c r="K11909" s="23"/>
      <c r="O11909" s="24"/>
      <c r="T11909" s="22"/>
      <c r="U11909" s="37"/>
      <c r="V11909" s="37"/>
      <c r="W11909" s="37"/>
      <c r="X11909" s="37"/>
      <c r="Y11909" s="2"/>
    </row>
    <row r="11910" s="1" customFormat="1" spans="9:25">
      <c r="I11910" s="22"/>
      <c r="K11910" s="23"/>
      <c r="O11910" s="24"/>
      <c r="T11910" s="22"/>
      <c r="U11910" s="37"/>
      <c r="V11910" s="37"/>
      <c r="W11910" s="37"/>
      <c r="X11910" s="37"/>
      <c r="Y11910" s="2"/>
    </row>
    <row r="11911" s="1" customFormat="1" spans="9:25">
      <c r="I11911" s="22"/>
      <c r="K11911" s="23"/>
      <c r="O11911" s="24"/>
      <c r="T11911" s="22"/>
      <c r="U11911" s="37"/>
      <c r="V11911" s="37"/>
      <c r="W11911" s="37"/>
      <c r="X11911" s="37"/>
      <c r="Y11911" s="2"/>
    </row>
    <row r="11912" s="1" customFormat="1" spans="9:25">
      <c r="I11912" s="22"/>
      <c r="K11912" s="23"/>
      <c r="O11912" s="24"/>
      <c r="T11912" s="22"/>
      <c r="U11912" s="37"/>
      <c r="V11912" s="37"/>
      <c r="W11912" s="37"/>
      <c r="X11912" s="37"/>
      <c r="Y11912" s="2"/>
    </row>
    <row r="11913" s="1" customFormat="1" spans="9:25">
      <c r="I11913" s="22"/>
      <c r="K11913" s="23"/>
      <c r="O11913" s="24"/>
      <c r="T11913" s="22"/>
      <c r="U11913" s="37"/>
      <c r="V11913" s="37"/>
      <c r="W11913" s="37"/>
      <c r="X11913" s="37"/>
      <c r="Y11913" s="2"/>
    </row>
    <row r="11914" s="1" customFormat="1" spans="9:25">
      <c r="I11914" s="22"/>
      <c r="K11914" s="23"/>
      <c r="O11914" s="24"/>
      <c r="T11914" s="22"/>
      <c r="U11914" s="37"/>
      <c r="V11914" s="37"/>
      <c r="W11914" s="37"/>
      <c r="X11914" s="37"/>
      <c r="Y11914" s="2"/>
    </row>
    <row r="11915" s="1" customFormat="1" spans="9:25">
      <c r="I11915" s="22"/>
      <c r="K11915" s="23"/>
      <c r="O11915" s="24"/>
      <c r="T11915" s="22"/>
      <c r="U11915" s="37"/>
      <c r="V11915" s="37"/>
      <c r="W11915" s="37"/>
      <c r="X11915" s="37"/>
      <c r="Y11915" s="2"/>
    </row>
    <row r="11916" s="1" customFormat="1" spans="9:25">
      <c r="I11916" s="22"/>
      <c r="K11916" s="23"/>
      <c r="O11916" s="24"/>
      <c r="T11916" s="22"/>
      <c r="U11916" s="37"/>
      <c r="V11916" s="37"/>
      <c r="W11916" s="37"/>
      <c r="X11916" s="37"/>
      <c r="Y11916" s="2"/>
    </row>
    <row r="11917" s="1" customFormat="1" spans="9:25">
      <c r="I11917" s="22"/>
      <c r="K11917" s="23"/>
      <c r="O11917" s="24"/>
      <c r="T11917" s="22"/>
      <c r="U11917" s="37"/>
      <c r="V11917" s="37"/>
      <c r="W11917" s="37"/>
      <c r="X11917" s="37"/>
      <c r="Y11917" s="2"/>
    </row>
    <row r="11918" s="1" customFormat="1" spans="9:25">
      <c r="I11918" s="22"/>
      <c r="K11918" s="23"/>
      <c r="O11918" s="24"/>
      <c r="T11918" s="22"/>
      <c r="U11918" s="37"/>
      <c r="V11918" s="37"/>
      <c r="W11918" s="37"/>
      <c r="X11918" s="37"/>
      <c r="Y11918" s="2"/>
    </row>
    <row r="11919" s="1" customFormat="1" spans="9:25">
      <c r="I11919" s="22"/>
      <c r="K11919" s="23"/>
      <c r="O11919" s="24"/>
      <c r="T11919" s="22"/>
      <c r="U11919" s="37"/>
      <c r="V11919" s="37"/>
      <c r="W11919" s="37"/>
      <c r="X11919" s="37"/>
      <c r="Y11919" s="2"/>
    </row>
    <row r="11920" s="1" customFormat="1" spans="9:25">
      <c r="I11920" s="22"/>
      <c r="K11920" s="23"/>
      <c r="O11920" s="24"/>
      <c r="T11920" s="22"/>
      <c r="U11920" s="37"/>
      <c r="V11920" s="37"/>
      <c r="W11920" s="37"/>
      <c r="X11920" s="37"/>
      <c r="Y11920" s="2"/>
    </row>
    <row r="11921" s="1" customFormat="1" spans="9:25">
      <c r="I11921" s="22"/>
      <c r="K11921" s="23"/>
      <c r="O11921" s="24"/>
      <c r="T11921" s="22"/>
      <c r="U11921" s="37"/>
      <c r="V11921" s="37"/>
      <c r="W11921" s="37"/>
      <c r="X11921" s="37"/>
      <c r="Y11921" s="2"/>
    </row>
    <row r="11922" s="1" customFormat="1" spans="9:25">
      <c r="I11922" s="22"/>
      <c r="K11922" s="23"/>
      <c r="O11922" s="24"/>
      <c r="T11922" s="22"/>
      <c r="U11922" s="37"/>
      <c r="V11922" s="37"/>
      <c r="W11922" s="37"/>
      <c r="X11922" s="37"/>
      <c r="Y11922" s="2"/>
    </row>
    <row r="11923" s="1" customFormat="1" spans="9:25">
      <c r="I11923" s="22"/>
      <c r="K11923" s="23"/>
      <c r="O11923" s="24"/>
      <c r="T11923" s="22"/>
      <c r="U11923" s="37"/>
      <c r="V11923" s="37"/>
      <c r="W11923" s="37"/>
      <c r="X11923" s="37"/>
      <c r="Y11923" s="2"/>
    </row>
    <row r="11924" s="1" customFormat="1" spans="9:25">
      <c r="I11924" s="22"/>
      <c r="K11924" s="23"/>
      <c r="O11924" s="24"/>
      <c r="T11924" s="22"/>
      <c r="U11924" s="37"/>
      <c r="V11924" s="37"/>
      <c r="W11924" s="37"/>
      <c r="X11924" s="37"/>
      <c r="Y11924" s="2"/>
    </row>
    <row r="11925" s="1" customFormat="1" spans="9:25">
      <c r="I11925" s="22"/>
      <c r="K11925" s="23"/>
      <c r="O11925" s="24"/>
      <c r="T11925" s="22"/>
      <c r="U11925" s="37"/>
      <c r="V11925" s="37"/>
      <c r="W11925" s="37"/>
      <c r="X11925" s="37"/>
      <c r="Y11925" s="2"/>
    </row>
    <row r="11926" s="1" customFormat="1" spans="9:25">
      <c r="I11926" s="22"/>
      <c r="K11926" s="23"/>
      <c r="O11926" s="24"/>
      <c r="T11926" s="22"/>
      <c r="U11926" s="37"/>
      <c r="V11926" s="37"/>
      <c r="W11926" s="37"/>
      <c r="X11926" s="37"/>
      <c r="Y11926" s="2"/>
    </row>
    <row r="11927" s="1" customFormat="1" spans="9:25">
      <c r="I11927" s="22"/>
      <c r="K11927" s="23"/>
      <c r="O11927" s="24"/>
      <c r="T11927" s="22"/>
      <c r="U11927" s="37"/>
      <c r="V11927" s="37"/>
      <c r="W11927" s="37"/>
      <c r="X11927" s="37"/>
      <c r="Y11927" s="2"/>
    </row>
    <row r="11928" s="1" customFormat="1" spans="9:25">
      <c r="I11928" s="22"/>
      <c r="K11928" s="23"/>
      <c r="O11928" s="24"/>
      <c r="T11928" s="22"/>
      <c r="U11928" s="37"/>
      <c r="V11928" s="37"/>
      <c r="W11928" s="37"/>
      <c r="X11928" s="37"/>
      <c r="Y11928" s="2"/>
    </row>
    <row r="11929" s="1" customFormat="1" spans="9:25">
      <c r="I11929" s="22"/>
      <c r="K11929" s="23"/>
      <c r="O11929" s="24"/>
      <c r="T11929" s="22"/>
      <c r="U11929" s="37"/>
      <c r="V11929" s="37"/>
      <c r="W11929" s="37"/>
      <c r="X11929" s="37"/>
      <c r="Y11929" s="2"/>
    </row>
    <row r="11930" s="1" customFormat="1" spans="9:25">
      <c r="I11930" s="22"/>
      <c r="K11930" s="23"/>
      <c r="O11930" s="24"/>
      <c r="T11930" s="22"/>
      <c r="U11930" s="37"/>
      <c r="V11930" s="37"/>
      <c r="W11930" s="37"/>
      <c r="X11930" s="37"/>
      <c r="Y11930" s="2"/>
    </row>
    <row r="11931" s="1" customFormat="1" spans="9:25">
      <c r="I11931" s="22"/>
      <c r="K11931" s="23"/>
      <c r="O11931" s="24"/>
      <c r="T11931" s="22"/>
      <c r="U11931" s="37"/>
      <c r="V11931" s="37"/>
      <c r="W11931" s="37"/>
      <c r="X11931" s="37"/>
      <c r="Y11931" s="2"/>
    </row>
    <row r="11932" s="1" customFormat="1" spans="9:25">
      <c r="I11932" s="22"/>
      <c r="K11932" s="23"/>
      <c r="O11932" s="24"/>
      <c r="T11932" s="22"/>
      <c r="U11932" s="37"/>
      <c r="V11932" s="37"/>
      <c r="W11932" s="37"/>
      <c r="X11932" s="37"/>
      <c r="Y11932" s="2"/>
    </row>
    <row r="11933" s="1" customFormat="1" spans="9:25">
      <c r="I11933" s="22"/>
      <c r="K11933" s="23"/>
      <c r="O11933" s="24"/>
      <c r="T11933" s="22"/>
      <c r="U11933" s="37"/>
      <c r="V11933" s="37"/>
      <c r="W11933" s="37"/>
      <c r="X11933" s="37"/>
      <c r="Y11933" s="2"/>
    </row>
    <row r="11934" s="1" customFormat="1" spans="9:25">
      <c r="I11934" s="22"/>
      <c r="K11934" s="23"/>
      <c r="O11934" s="24"/>
      <c r="T11934" s="22"/>
      <c r="U11934" s="37"/>
      <c r="V11934" s="37"/>
      <c r="W11934" s="37"/>
      <c r="X11934" s="37"/>
      <c r="Y11934" s="2"/>
    </row>
    <row r="11935" s="1" customFormat="1" spans="9:25">
      <c r="I11935" s="22"/>
      <c r="K11935" s="23"/>
      <c r="O11935" s="24"/>
      <c r="T11935" s="22"/>
      <c r="U11935" s="37"/>
      <c r="V11935" s="37"/>
      <c r="W11935" s="37"/>
      <c r="X11935" s="37"/>
      <c r="Y11935" s="2"/>
    </row>
    <row r="11936" s="1" customFormat="1" spans="9:25">
      <c r="I11936" s="22"/>
      <c r="K11936" s="23"/>
      <c r="O11936" s="24"/>
      <c r="T11936" s="22"/>
      <c r="U11936" s="37"/>
      <c r="V11936" s="37"/>
      <c r="W11936" s="37"/>
      <c r="X11936" s="37"/>
      <c r="Y11936" s="2"/>
    </row>
    <row r="11937" s="1" customFormat="1" spans="9:25">
      <c r="I11937" s="22"/>
      <c r="K11937" s="23"/>
      <c r="O11937" s="24"/>
      <c r="T11937" s="22"/>
      <c r="U11937" s="37"/>
      <c r="V11937" s="37"/>
      <c r="W11937" s="37"/>
      <c r="X11937" s="37"/>
      <c r="Y11937" s="2"/>
    </row>
    <row r="11938" s="1" customFormat="1" spans="9:25">
      <c r="I11938" s="22"/>
      <c r="K11938" s="23"/>
      <c r="O11938" s="24"/>
      <c r="T11938" s="22"/>
      <c r="U11938" s="37"/>
      <c r="V11938" s="37"/>
      <c r="W11938" s="37"/>
      <c r="X11938" s="37"/>
      <c r="Y11938" s="2"/>
    </row>
    <row r="11939" s="1" customFormat="1" spans="9:25">
      <c r="I11939" s="22"/>
      <c r="K11939" s="23"/>
      <c r="O11939" s="24"/>
      <c r="T11939" s="22"/>
      <c r="U11939" s="37"/>
      <c r="V11939" s="37"/>
      <c r="W11939" s="37"/>
      <c r="X11939" s="37"/>
      <c r="Y11939" s="2"/>
    </row>
    <row r="11940" s="1" customFormat="1" spans="9:25">
      <c r="I11940" s="22"/>
      <c r="K11940" s="23"/>
      <c r="O11940" s="24"/>
      <c r="T11940" s="22"/>
      <c r="U11940" s="37"/>
      <c r="V11940" s="37"/>
      <c r="W11940" s="37"/>
      <c r="X11940" s="37"/>
      <c r="Y11940" s="2"/>
    </row>
    <row r="11941" s="1" customFormat="1" spans="9:25">
      <c r="I11941" s="22"/>
      <c r="K11941" s="23"/>
      <c r="O11941" s="24"/>
      <c r="T11941" s="22"/>
      <c r="U11941" s="37"/>
      <c r="V11941" s="37"/>
      <c r="W11941" s="37"/>
      <c r="X11941" s="37"/>
      <c r="Y11941" s="2"/>
    </row>
    <row r="11942" s="1" customFormat="1" spans="9:25">
      <c r="I11942" s="22"/>
      <c r="K11942" s="23"/>
      <c r="O11942" s="24"/>
      <c r="T11942" s="22"/>
      <c r="U11942" s="37"/>
      <c r="V11942" s="37"/>
      <c r="W11942" s="37"/>
      <c r="X11942" s="37"/>
      <c r="Y11942" s="2"/>
    </row>
    <row r="11943" s="1" customFormat="1" spans="9:25">
      <c r="I11943" s="22"/>
      <c r="K11943" s="23"/>
      <c r="O11943" s="24"/>
      <c r="T11943" s="22"/>
      <c r="U11943" s="37"/>
      <c r="V11943" s="37"/>
      <c r="W11943" s="37"/>
      <c r="X11943" s="37"/>
      <c r="Y11943" s="2"/>
    </row>
    <row r="11944" s="1" customFormat="1" spans="9:25">
      <c r="I11944" s="22"/>
      <c r="K11944" s="23"/>
      <c r="O11944" s="24"/>
      <c r="T11944" s="22"/>
      <c r="U11944" s="37"/>
      <c r="V11944" s="37"/>
      <c r="W11944" s="37"/>
      <c r="X11944" s="37"/>
      <c r="Y11944" s="2"/>
    </row>
    <row r="11945" s="1" customFormat="1" spans="9:25">
      <c r="I11945" s="22"/>
      <c r="K11945" s="23"/>
      <c r="O11945" s="24"/>
      <c r="T11945" s="22"/>
      <c r="U11945" s="37"/>
      <c r="V11945" s="37"/>
      <c r="W11945" s="37"/>
      <c r="X11945" s="37"/>
      <c r="Y11945" s="2"/>
    </row>
    <row r="11946" s="1" customFormat="1" spans="9:25">
      <c r="I11946" s="22"/>
      <c r="K11946" s="23"/>
      <c r="O11946" s="24"/>
      <c r="T11946" s="22"/>
      <c r="U11946" s="37"/>
      <c r="V11946" s="37"/>
      <c r="W11946" s="37"/>
      <c r="X11946" s="37"/>
      <c r="Y11946" s="2"/>
    </row>
    <row r="11947" s="1" customFormat="1" spans="9:25">
      <c r="I11947" s="22"/>
      <c r="K11947" s="23"/>
      <c r="O11947" s="24"/>
      <c r="T11947" s="22"/>
      <c r="U11947" s="37"/>
      <c r="V11947" s="37"/>
      <c r="W11947" s="37"/>
      <c r="X11947" s="37"/>
      <c r="Y11947" s="2"/>
    </row>
    <row r="11948" s="1" customFormat="1" spans="9:25">
      <c r="I11948" s="22"/>
      <c r="K11948" s="23"/>
      <c r="O11948" s="24"/>
      <c r="T11948" s="22"/>
      <c r="U11948" s="37"/>
      <c r="V11948" s="37"/>
      <c r="W11948" s="37"/>
      <c r="X11948" s="37"/>
      <c r="Y11948" s="2"/>
    </row>
    <row r="11949" s="1" customFormat="1" spans="9:25">
      <c r="I11949" s="22"/>
      <c r="K11949" s="23"/>
      <c r="O11949" s="24"/>
      <c r="T11949" s="22"/>
      <c r="U11949" s="37"/>
      <c r="V11949" s="37"/>
      <c r="W11949" s="37"/>
      <c r="X11949" s="37"/>
      <c r="Y11949" s="2"/>
    </row>
    <row r="11950" s="1" customFormat="1" spans="9:25">
      <c r="I11950" s="22"/>
      <c r="K11950" s="23"/>
      <c r="O11950" s="24"/>
      <c r="T11950" s="22"/>
      <c r="U11950" s="37"/>
      <c r="V11950" s="37"/>
      <c r="W11950" s="37"/>
      <c r="X11950" s="37"/>
      <c r="Y11950" s="2"/>
    </row>
    <row r="11951" s="1" customFormat="1" spans="9:25">
      <c r="I11951" s="22"/>
      <c r="K11951" s="23"/>
      <c r="O11951" s="24"/>
      <c r="T11951" s="22"/>
      <c r="U11951" s="37"/>
      <c r="V11951" s="37"/>
      <c r="W11951" s="37"/>
      <c r="X11951" s="37"/>
      <c r="Y11951" s="2"/>
    </row>
    <row r="11952" s="1" customFormat="1" spans="9:25">
      <c r="I11952" s="22"/>
      <c r="K11952" s="23"/>
      <c r="O11952" s="24"/>
      <c r="T11952" s="22"/>
      <c r="U11952" s="37"/>
      <c r="V11952" s="37"/>
      <c r="W11952" s="37"/>
      <c r="X11952" s="37"/>
      <c r="Y11952" s="2"/>
    </row>
    <row r="11953" s="1" customFormat="1" spans="9:25">
      <c r="I11953" s="22"/>
      <c r="K11953" s="23"/>
      <c r="O11953" s="24"/>
      <c r="T11953" s="22"/>
      <c r="U11953" s="37"/>
      <c r="V11953" s="37"/>
      <c r="W11953" s="37"/>
      <c r="X11953" s="37"/>
      <c r="Y11953" s="2"/>
    </row>
    <row r="11954" s="1" customFormat="1" spans="9:25">
      <c r="I11954" s="22"/>
      <c r="K11954" s="23"/>
      <c r="O11954" s="24"/>
      <c r="T11954" s="22"/>
      <c r="U11954" s="37"/>
      <c r="V11954" s="37"/>
      <c r="W11954" s="37"/>
      <c r="X11954" s="37"/>
      <c r="Y11954" s="2"/>
    </row>
    <row r="11955" s="1" customFormat="1" spans="9:25">
      <c r="I11955" s="22"/>
      <c r="K11955" s="23"/>
      <c r="O11955" s="24"/>
      <c r="T11955" s="22"/>
      <c r="U11955" s="37"/>
      <c r="V11955" s="37"/>
      <c r="W11955" s="37"/>
      <c r="X11955" s="37"/>
      <c r="Y11955" s="2"/>
    </row>
    <row r="11956" s="1" customFormat="1" spans="9:25">
      <c r="I11956" s="22"/>
      <c r="K11956" s="23"/>
      <c r="O11956" s="24"/>
      <c r="T11956" s="22"/>
      <c r="U11956" s="37"/>
      <c r="V11956" s="37"/>
      <c r="W11956" s="37"/>
      <c r="X11956" s="37"/>
      <c r="Y11956" s="2"/>
    </row>
    <row r="11957" s="1" customFormat="1" spans="9:25">
      <c r="I11957" s="22"/>
      <c r="K11957" s="23"/>
      <c r="O11957" s="24"/>
      <c r="T11957" s="22"/>
      <c r="U11957" s="37"/>
      <c r="V11957" s="37"/>
      <c r="W11957" s="37"/>
      <c r="X11957" s="37"/>
      <c r="Y11957" s="2"/>
    </row>
    <row r="11958" s="1" customFormat="1" spans="9:25">
      <c r="I11958" s="22"/>
      <c r="K11958" s="23"/>
      <c r="O11958" s="24"/>
      <c r="T11958" s="22"/>
      <c r="U11958" s="37"/>
      <c r="V11958" s="37"/>
      <c r="W11958" s="37"/>
      <c r="X11958" s="37"/>
      <c r="Y11958" s="2"/>
    </row>
    <row r="11959" s="1" customFormat="1" spans="9:25">
      <c r="I11959" s="22"/>
      <c r="K11959" s="23"/>
      <c r="O11959" s="24"/>
      <c r="T11959" s="22"/>
      <c r="U11959" s="37"/>
      <c r="V11959" s="37"/>
      <c r="W11959" s="37"/>
      <c r="X11959" s="37"/>
      <c r="Y11959" s="2"/>
    </row>
    <row r="11960" s="1" customFormat="1" spans="9:25">
      <c r="I11960" s="22"/>
      <c r="K11960" s="23"/>
      <c r="O11960" s="24"/>
      <c r="T11960" s="22"/>
      <c r="U11960" s="37"/>
      <c r="V11960" s="37"/>
      <c r="W11960" s="37"/>
      <c r="X11960" s="37"/>
      <c r="Y11960" s="2"/>
    </row>
    <row r="11961" s="1" customFormat="1" spans="9:25">
      <c r="I11961" s="22"/>
      <c r="K11961" s="23"/>
      <c r="O11961" s="24"/>
      <c r="T11961" s="22"/>
      <c r="U11961" s="37"/>
      <c r="V11961" s="37"/>
      <c r="W11961" s="37"/>
      <c r="X11961" s="37"/>
      <c r="Y11961" s="2"/>
    </row>
    <row r="11962" s="1" customFormat="1" spans="9:25">
      <c r="I11962" s="22"/>
      <c r="K11962" s="23"/>
      <c r="O11962" s="24"/>
      <c r="T11962" s="22"/>
      <c r="U11962" s="37"/>
      <c r="V11962" s="37"/>
      <c r="W11962" s="37"/>
      <c r="X11962" s="37"/>
      <c r="Y11962" s="2"/>
    </row>
    <row r="11963" s="1" customFormat="1" spans="9:25">
      <c r="I11963" s="22"/>
      <c r="K11963" s="23"/>
      <c r="O11963" s="24"/>
      <c r="T11963" s="22"/>
      <c r="U11963" s="37"/>
      <c r="V11963" s="37"/>
      <c r="W11963" s="37"/>
      <c r="X11963" s="37"/>
      <c r="Y11963" s="2"/>
    </row>
    <row r="11964" s="1" customFormat="1" spans="9:25">
      <c r="I11964" s="22"/>
      <c r="K11964" s="23"/>
      <c r="O11964" s="24"/>
      <c r="T11964" s="22"/>
      <c r="U11964" s="37"/>
      <c r="V11964" s="37"/>
      <c r="W11964" s="37"/>
      <c r="X11964" s="37"/>
      <c r="Y11964" s="2"/>
    </row>
    <row r="11965" s="1" customFormat="1" spans="9:25">
      <c r="I11965" s="22"/>
      <c r="K11965" s="23"/>
      <c r="O11965" s="24"/>
      <c r="T11965" s="22"/>
      <c r="U11965" s="37"/>
      <c r="V11965" s="37"/>
      <c r="W11965" s="37"/>
      <c r="X11965" s="37"/>
      <c r="Y11965" s="2"/>
    </row>
    <row r="11966" s="1" customFormat="1" spans="9:25">
      <c r="I11966" s="22"/>
      <c r="K11966" s="23"/>
      <c r="O11966" s="24"/>
      <c r="T11966" s="22"/>
      <c r="U11966" s="37"/>
      <c r="V11966" s="37"/>
      <c r="W11966" s="37"/>
      <c r="X11966" s="37"/>
      <c r="Y11966" s="2"/>
    </row>
    <row r="11967" s="1" customFormat="1" spans="9:25">
      <c r="I11967" s="22"/>
      <c r="K11967" s="23"/>
      <c r="O11967" s="24"/>
      <c r="T11967" s="22"/>
      <c r="U11967" s="37"/>
      <c r="V11967" s="37"/>
      <c r="W11967" s="37"/>
      <c r="X11967" s="37"/>
      <c r="Y11967" s="2"/>
    </row>
    <row r="11968" s="1" customFormat="1" spans="9:25">
      <c r="I11968" s="22"/>
      <c r="K11968" s="23"/>
      <c r="O11968" s="24"/>
      <c r="T11968" s="22"/>
      <c r="U11968" s="37"/>
      <c r="V11968" s="37"/>
      <c r="W11968" s="37"/>
      <c r="X11968" s="37"/>
      <c r="Y11968" s="2"/>
    </row>
    <row r="11969" s="1" customFormat="1" spans="9:25">
      <c r="I11969" s="22"/>
      <c r="K11969" s="23"/>
      <c r="O11969" s="24"/>
      <c r="T11969" s="22"/>
      <c r="U11969" s="37"/>
      <c r="V11969" s="37"/>
      <c r="W11969" s="37"/>
      <c r="X11969" s="37"/>
      <c r="Y11969" s="2"/>
    </row>
    <row r="11970" s="1" customFormat="1" spans="9:25">
      <c r="I11970" s="22"/>
      <c r="K11970" s="23"/>
      <c r="O11970" s="24"/>
      <c r="T11970" s="22"/>
      <c r="U11970" s="37"/>
      <c r="V11970" s="37"/>
      <c r="W11970" s="37"/>
      <c r="X11970" s="37"/>
      <c r="Y11970" s="2"/>
    </row>
    <row r="11971" s="1" customFormat="1" spans="9:25">
      <c r="I11971" s="22"/>
      <c r="K11971" s="23"/>
      <c r="O11971" s="24"/>
      <c r="T11971" s="22"/>
      <c r="U11971" s="37"/>
      <c r="V11971" s="37"/>
      <c r="W11971" s="37"/>
      <c r="X11971" s="37"/>
      <c r="Y11971" s="2"/>
    </row>
    <row r="11972" s="1" customFormat="1" spans="9:25">
      <c r="I11972" s="22"/>
      <c r="K11972" s="23"/>
      <c r="O11972" s="24"/>
      <c r="T11972" s="22"/>
      <c r="U11972" s="37"/>
      <c r="V11972" s="37"/>
      <c r="W11972" s="37"/>
      <c r="X11972" s="37"/>
      <c r="Y11972" s="2"/>
    </row>
    <row r="11973" s="1" customFormat="1" spans="9:25">
      <c r="I11973" s="22"/>
      <c r="K11973" s="23"/>
      <c r="O11973" s="24"/>
      <c r="T11973" s="22"/>
      <c r="U11973" s="37"/>
      <c r="V11973" s="37"/>
      <c r="W11973" s="37"/>
      <c r="X11973" s="37"/>
      <c r="Y11973" s="2"/>
    </row>
    <row r="11974" s="1" customFormat="1" spans="9:25">
      <c r="I11974" s="22"/>
      <c r="K11974" s="23"/>
      <c r="O11974" s="24"/>
      <c r="T11974" s="22"/>
      <c r="U11974" s="37"/>
      <c r="V11974" s="37"/>
      <c r="W11974" s="37"/>
      <c r="X11974" s="37"/>
      <c r="Y11974" s="2"/>
    </row>
    <row r="11975" s="1" customFormat="1" spans="9:25">
      <c r="I11975" s="22"/>
      <c r="K11975" s="23"/>
      <c r="O11975" s="24"/>
      <c r="T11975" s="22"/>
      <c r="U11975" s="37"/>
      <c r="V11975" s="37"/>
      <c r="W11975" s="37"/>
      <c r="X11975" s="37"/>
      <c r="Y11975" s="2"/>
    </row>
    <row r="11976" s="1" customFormat="1" spans="9:25">
      <c r="I11976" s="22"/>
      <c r="K11976" s="23"/>
      <c r="O11976" s="24"/>
      <c r="T11976" s="22"/>
      <c r="U11976" s="37"/>
      <c r="V11976" s="37"/>
      <c r="W11976" s="37"/>
      <c r="X11976" s="37"/>
      <c r="Y11976" s="2"/>
    </row>
    <row r="11977" s="1" customFormat="1" spans="9:25">
      <c r="I11977" s="22"/>
      <c r="K11977" s="23"/>
      <c r="O11977" s="24"/>
      <c r="T11977" s="22"/>
      <c r="U11977" s="37"/>
      <c r="V11977" s="37"/>
      <c r="W11977" s="37"/>
      <c r="X11977" s="37"/>
      <c r="Y11977" s="2"/>
    </row>
    <row r="11978" s="1" customFormat="1" spans="9:25">
      <c r="I11978" s="22"/>
      <c r="K11978" s="23"/>
      <c r="O11978" s="24"/>
      <c r="T11978" s="22"/>
      <c r="U11978" s="37"/>
      <c r="V11978" s="37"/>
      <c r="W11978" s="37"/>
      <c r="X11978" s="37"/>
      <c r="Y11978" s="2"/>
    </row>
    <row r="11979" s="1" customFormat="1" spans="9:25">
      <c r="I11979" s="22"/>
      <c r="K11979" s="23"/>
      <c r="O11979" s="24"/>
      <c r="T11979" s="22"/>
      <c r="U11979" s="37"/>
      <c r="V11979" s="37"/>
      <c r="W11979" s="37"/>
      <c r="X11979" s="37"/>
      <c r="Y11979" s="2"/>
    </row>
    <row r="11980" s="1" customFormat="1" spans="9:25">
      <c r="I11980" s="22"/>
      <c r="K11980" s="23"/>
      <c r="O11980" s="24"/>
      <c r="T11980" s="22"/>
      <c r="U11980" s="37"/>
      <c r="V11980" s="37"/>
      <c r="W11980" s="37"/>
      <c r="X11980" s="37"/>
      <c r="Y11980" s="2"/>
    </row>
    <row r="11981" s="1" customFormat="1" spans="9:25">
      <c r="I11981" s="22"/>
      <c r="K11981" s="23"/>
      <c r="O11981" s="24"/>
      <c r="T11981" s="22"/>
      <c r="U11981" s="37"/>
      <c r="V11981" s="37"/>
      <c r="W11981" s="37"/>
      <c r="X11981" s="37"/>
      <c r="Y11981" s="2"/>
    </row>
    <row r="11982" s="1" customFormat="1" spans="9:25">
      <c r="I11982" s="22"/>
      <c r="K11982" s="23"/>
      <c r="O11982" s="24"/>
      <c r="T11982" s="22"/>
      <c r="U11982" s="37"/>
      <c r="V11982" s="37"/>
      <c r="W11982" s="37"/>
      <c r="X11982" s="37"/>
      <c r="Y11982" s="2"/>
    </row>
    <row r="11983" s="1" customFormat="1" spans="9:25">
      <c r="I11983" s="22"/>
      <c r="K11983" s="23"/>
      <c r="O11983" s="24"/>
      <c r="T11983" s="22"/>
      <c r="U11983" s="37"/>
      <c r="V11983" s="37"/>
      <c r="W11983" s="37"/>
      <c r="X11983" s="37"/>
      <c r="Y11983" s="2"/>
    </row>
    <row r="11984" s="1" customFormat="1" spans="9:25">
      <c r="I11984" s="22"/>
      <c r="K11984" s="23"/>
      <c r="O11984" s="24"/>
      <c r="T11984" s="22"/>
      <c r="U11984" s="37"/>
      <c r="V11984" s="37"/>
      <c r="W11984" s="37"/>
      <c r="X11984" s="37"/>
      <c r="Y11984" s="2"/>
    </row>
    <row r="11985" s="1" customFormat="1" spans="9:25">
      <c r="I11985" s="22"/>
      <c r="K11985" s="23"/>
      <c r="O11985" s="24"/>
      <c r="T11985" s="22"/>
      <c r="U11985" s="37"/>
      <c r="V11985" s="37"/>
      <c r="W11985" s="37"/>
      <c r="X11985" s="37"/>
      <c r="Y11985" s="2"/>
    </row>
    <row r="11986" s="1" customFormat="1" spans="9:25">
      <c r="I11986" s="22"/>
      <c r="K11986" s="23"/>
      <c r="O11986" s="24"/>
      <c r="T11986" s="22"/>
      <c r="U11986" s="37"/>
      <c r="V11986" s="37"/>
      <c r="W11986" s="37"/>
      <c r="X11986" s="37"/>
      <c r="Y11986" s="2"/>
    </row>
    <row r="11987" s="1" customFormat="1" spans="9:25">
      <c r="I11987" s="22"/>
      <c r="K11987" s="23"/>
      <c r="O11987" s="24"/>
      <c r="T11987" s="22"/>
      <c r="U11987" s="37"/>
      <c r="V11987" s="37"/>
      <c r="W11987" s="37"/>
      <c r="X11987" s="37"/>
      <c r="Y11987" s="2"/>
    </row>
    <row r="11988" s="1" customFormat="1" spans="9:25">
      <c r="I11988" s="22"/>
      <c r="K11988" s="23"/>
      <c r="O11988" s="24"/>
      <c r="T11988" s="22"/>
      <c r="U11988" s="37"/>
      <c r="V11988" s="37"/>
      <c r="W11988" s="37"/>
      <c r="X11988" s="37"/>
      <c r="Y11988" s="2"/>
    </row>
    <row r="11989" s="1" customFormat="1" spans="9:25">
      <c r="I11989" s="22"/>
      <c r="K11989" s="23"/>
      <c r="O11989" s="24"/>
      <c r="T11989" s="22"/>
      <c r="U11989" s="37"/>
      <c r="V11989" s="37"/>
      <c r="W11989" s="37"/>
      <c r="X11989" s="37"/>
      <c r="Y11989" s="2"/>
    </row>
    <row r="11990" s="1" customFormat="1" spans="9:25">
      <c r="I11990" s="22"/>
      <c r="K11990" s="23"/>
      <c r="O11990" s="24"/>
      <c r="T11990" s="22"/>
      <c r="U11990" s="37"/>
      <c r="V11990" s="37"/>
      <c r="W11990" s="37"/>
      <c r="X11990" s="37"/>
      <c r="Y11990" s="2"/>
    </row>
    <row r="11991" s="1" customFormat="1" spans="9:25">
      <c r="I11991" s="22"/>
      <c r="K11991" s="23"/>
      <c r="O11991" s="24"/>
      <c r="T11991" s="22"/>
      <c r="U11991" s="37"/>
      <c r="V11991" s="37"/>
      <c r="W11991" s="37"/>
      <c r="X11991" s="37"/>
      <c r="Y11991" s="2"/>
    </row>
    <row r="11992" s="1" customFormat="1" spans="9:25">
      <c r="I11992" s="22"/>
      <c r="K11992" s="23"/>
      <c r="O11992" s="24"/>
      <c r="T11992" s="22"/>
      <c r="U11992" s="37"/>
      <c r="V11992" s="37"/>
      <c r="W11992" s="37"/>
      <c r="X11992" s="37"/>
      <c r="Y11992" s="2"/>
    </row>
    <row r="11993" s="1" customFormat="1" spans="9:25">
      <c r="I11993" s="22"/>
      <c r="K11993" s="23"/>
      <c r="O11993" s="24"/>
      <c r="T11993" s="22"/>
      <c r="U11993" s="37"/>
      <c r="V11993" s="37"/>
      <c r="W11993" s="37"/>
      <c r="X11993" s="37"/>
      <c r="Y11993" s="2"/>
    </row>
    <row r="11994" s="1" customFormat="1" spans="9:25">
      <c r="I11994" s="22"/>
      <c r="K11994" s="23"/>
      <c r="O11994" s="24"/>
      <c r="T11994" s="22"/>
      <c r="U11994" s="37"/>
      <c r="V11994" s="37"/>
      <c r="W11994" s="37"/>
      <c r="X11994" s="37"/>
      <c r="Y11994" s="2"/>
    </row>
    <row r="11995" s="1" customFormat="1" spans="9:25">
      <c r="I11995" s="22"/>
      <c r="K11995" s="23"/>
      <c r="O11995" s="24"/>
      <c r="T11995" s="22"/>
      <c r="U11995" s="37"/>
      <c r="V11995" s="37"/>
      <c r="W11995" s="37"/>
      <c r="X11995" s="37"/>
      <c r="Y11995" s="2"/>
    </row>
    <row r="11996" s="1" customFormat="1" spans="9:25">
      <c r="I11996" s="22"/>
      <c r="K11996" s="23"/>
      <c r="O11996" s="24"/>
      <c r="T11996" s="22"/>
      <c r="U11996" s="37"/>
      <c r="V11996" s="37"/>
      <c r="W11996" s="37"/>
      <c r="X11996" s="37"/>
      <c r="Y11996" s="2"/>
    </row>
    <row r="11997" s="1" customFormat="1" spans="9:25">
      <c r="I11997" s="22"/>
      <c r="K11997" s="23"/>
      <c r="O11997" s="24"/>
      <c r="T11997" s="22"/>
      <c r="U11997" s="37"/>
      <c r="V11997" s="37"/>
      <c r="W11997" s="37"/>
      <c r="X11997" s="37"/>
      <c r="Y11997" s="2"/>
    </row>
    <row r="11998" s="1" customFormat="1" spans="9:25">
      <c r="I11998" s="22"/>
      <c r="K11998" s="23"/>
      <c r="O11998" s="24"/>
      <c r="T11998" s="22"/>
      <c r="U11998" s="37"/>
      <c r="V11998" s="37"/>
      <c r="W11998" s="37"/>
      <c r="X11998" s="37"/>
      <c r="Y11998" s="2"/>
    </row>
    <row r="11999" s="1" customFormat="1" spans="9:25">
      <c r="I11999" s="22"/>
      <c r="K11999" s="23"/>
      <c r="O11999" s="24"/>
      <c r="T11999" s="22"/>
      <c r="U11999" s="37"/>
      <c r="V11999" s="37"/>
      <c r="W11999" s="37"/>
      <c r="X11999" s="37"/>
      <c r="Y11999" s="2"/>
    </row>
    <row r="12000" s="1" customFormat="1" spans="9:25">
      <c r="I12000" s="22"/>
      <c r="K12000" s="23"/>
      <c r="O12000" s="24"/>
      <c r="T12000" s="22"/>
      <c r="U12000" s="37"/>
      <c r="V12000" s="37"/>
      <c r="W12000" s="37"/>
      <c r="X12000" s="37"/>
      <c r="Y12000" s="2"/>
    </row>
    <row r="12001" s="1" customFormat="1" spans="9:25">
      <c r="I12001" s="22"/>
      <c r="K12001" s="23"/>
      <c r="O12001" s="24"/>
      <c r="T12001" s="22"/>
      <c r="U12001" s="37"/>
      <c r="V12001" s="37"/>
      <c r="W12001" s="37"/>
      <c r="X12001" s="37"/>
      <c r="Y12001" s="2"/>
    </row>
    <row r="12002" s="1" customFormat="1" spans="9:25">
      <c r="I12002" s="22"/>
      <c r="K12002" s="23"/>
      <c r="O12002" s="24"/>
      <c r="T12002" s="22"/>
      <c r="U12002" s="37"/>
      <c r="V12002" s="37"/>
      <c r="W12002" s="37"/>
      <c r="X12002" s="37"/>
      <c r="Y12002" s="2"/>
    </row>
    <row r="12003" s="1" customFormat="1" spans="9:25">
      <c r="I12003" s="22"/>
      <c r="K12003" s="23"/>
      <c r="O12003" s="24"/>
      <c r="T12003" s="22"/>
      <c r="U12003" s="37"/>
      <c r="V12003" s="37"/>
      <c r="W12003" s="37"/>
      <c r="X12003" s="37"/>
      <c r="Y12003" s="2"/>
    </row>
    <row r="12004" s="1" customFormat="1" spans="9:25">
      <c r="I12004" s="22"/>
      <c r="K12004" s="23"/>
      <c r="O12004" s="24"/>
      <c r="T12004" s="22"/>
      <c r="U12004" s="37"/>
      <c r="V12004" s="37"/>
      <c r="W12004" s="37"/>
      <c r="X12004" s="37"/>
      <c r="Y12004" s="2"/>
    </row>
    <row r="12005" s="1" customFormat="1" spans="9:25">
      <c r="I12005" s="22"/>
      <c r="K12005" s="23"/>
      <c r="O12005" s="24"/>
      <c r="T12005" s="22"/>
      <c r="U12005" s="37"/>
      <c r="V12005" s="37"/>
      <c r="W12005" s="37"/>
      <c r="X12005" s="37"/>
      <c r="Y12005" s="2"/>
    </row>
    <row r="12006" s="1" customFormat="1" spans="9:25">
      <c r="I12006" s="22"/>
      <c r="K12006" s="23"/>
      <c r="O12006" s="24"/>
      <c r="T12006" s="22"/>
      <c r="U12006" s="37"/>
      <c r="V12006" s="37"/>
      <c r="W12006" s="37"/>
      <c r="X12006" s="37"/>
      <c r="Y12006" s="2"/>
    </row>
    <row r="12007" s="1" customFormat="1" spans="9:25">
      <c r="I12007" s="22"/>
      <c r="K12007" s="23"/>
      <c r="O12007" s="24"/>
      <c r="T12007" s="22"/>
      <c r="U12007" s="37"/>
      <c r="V12007" s="37"/>
      <c r="W12007" s="37"/>
      <c r="X12007" s="37"/>
      <c r="Y12007" s="2"/>
    </row>
    <row r="12008" s="1" customFormat="1" spans="9:25">
      <c r="I12008" s="22"/>
      <c r="K12008" s="23"/>
      <c r="O12008" s="24"/>
      <c r="T12008" s="22"/>
      <c r="U12008" s="37"/>
      <c r="V12008" s="37"/>
      <c r="W12008" s="37"/>
      <c r="X12008" s="37"/>
      <c r="Y12008" s="2"/>
    </row>
    <row r="12009" s="1" customFormat="1" spans="9:25">
      <c r="I12009" s="22"/>
      <c r="K12009" s="23"/>
      <c r="O12009" s="24"/>
      <c r="T12009" s="22"/>
      <c r="U12009" s="37"/>
      <c r="V12009" s="37"/>
      <c r="W12009" s="37"/>
      <c r="X12009" s="37"/>
      <c r="Y12009" s="2"/>
    </row>
    <row r="12010" s="1" customFormat="1" spans="9:25">
      <c r="I12010" s="22"/>
      <c r="K12010" s="23"/>
      <c r="O12010" s="24"/>
      <c r="T12010" s="22"/>
      <c r="U12010" s="37"/>
      <c r="V12010" s="37"/>
      <c r="W12010" s="37"/>
      <c r="X12010" s="37"/>
      <c r="Y12010" s="2"/>
    </row>
    <row r="12011" s="1" customFormat="1" spans="9:25">
      <c r="I12011" s="22"/>
      <c r="K12011" s="23"/>
      <c r="O12011" s="24"/>
      <c r="T12011" s="22"/>
      <c r="U12011" s="37"/>
      <c r="V12011" s="37"/>
      <c r="W12011" s="37"/>
      <c r="X12011" s="37"/>
      <c r="Y12011" s="2"/>
    </row>
    <row r="12012" s="1" customFormat="1" spans="9:25">
      <c r="I12012" s="22"/>
      <c r="K12012" s="23"/>
      <c r="O12012" s="24"/>
      <c r="T12012" s="22"/>
      <c r="U12012" s="37"/>
      <c r="V12012" s="37"/>
      <c r="W12012" s="37"/>
      <c r="X12012" s="37"/>
      <c r="Y12012" s="2"/>
    </row>
    <row r="12013" s="1" customFormat="1" spans="9:25">
      <c r="I12013" s="22"/>
      <c r="K12013" s="23"/>
      <c r="O12013" s="24"/>
      <c r="T12013" s="22"/>
      <c r="U12013" s="37"/>
      <c r="V12013" s="37"/>
      <c r="W12013" s="37"/>
      <c r="X12013" s="37"/>
      <c r="Y12013" s="2"/>
    </row>
    <row r="12014" s="1" customFormat="1" spans="9:25">
      <c r="I12014" s="22"/>
      <c r="K12014" s="23"/>
      <c r="O12014" s="24"/>
      <c r="T12014" s="22"/>
      <c r="U12014" s="37"/>
      <c r="V12014" s="37"/>
      <c r="W12014" s="37"/>
      <c r="X12014" s="37"/>
      <c r="Y12014" s="2"/>
    </row>
    <row r="12015" s="1" customFormat="1" spans="9:25">
      <c r="I12015" s="22"/>
      <c r="K12015" s="23"/>
      <c r="O12015" s="24"/>
      <c r="T12015" s="22"/>
      <c r="U12015" s="37"/>
      <c r="V12015" s="37"/>
      <c r="W12015" s="37"/>
      <c r="X12015" s="37"/>
      <c r="Y12015" s="2"/>
    </row>
    <row r="12016" s="1" customFormat="1" spans="9:25">
      <c r="I12016" s="22"/>
      <c r="K12016" s="23"/>
      <c r="O12016" s="24"/>
      <c r="T12016" s="22"/>
      <c r="U12016" s="37"/>
      <c r="V12016" s="37"/>
      <c r="W12016" s="37"/>
      <c r="X12016" s="37"/>
      <c r="Y12016" s="2"/>
    </row>
    <row r="12017" s="1" customFormat="1" spans="9:25">
      <c r="I12017" s="22"/>
      <c r="K12017" s="23"/>
      <c r="O12017" s="24"/>
      <c r="T12017" s="22"/>
      <c r="U12017" s="37"/>
      <c r="V12017" s="37"/>
      <c r="W12017" s="37"/>
      <c r="X12017" s="37"/>
      <c r="Y12017" s="2"/>
    </row>
    <row r="12018" s="1" customFormat="1" spans="9:25">
      <c r="I12018" s="22"/>
      <c r="K12018" s="23"/>
      <c r="O12018" s="24"/>
      <c r="T12018" s="22"/>
      <c r="U12018" s="37"/>
      <c r="V12018" s="37"/>
      <c r="W12018" s="37"/>
      <c r="X12018" s="37"/>
      <c r="Y12018" s="2"/>
    </row>
    <row r="12019" s="1" customFormat="1" spans="9:25">
      <c r="I12019" s="22"/>
      <c r="K12019" s="23"/>
      <c r="O12019" s="24"/>
      <c r="T12019" s="22"/>
      <c r="U12019" s="37"/>
      <c r="V12019" s="37"/>
      <c r="W12019" s="37"/>
      <c r="X12019" s="37"/>
      <c r="Y12019" s="2"/>
    </row>
    <row r="12020" s="1" customFormat="1" spans="9:25">
      <c r="I12020" s="22"/>
      <c r="K12020" s="23"/>
      <c r="O12020" s="24"/>
      <c r="T12020" s="22"/>
      <c r="U12020" s="37"/>
      <c r="V12020" s="37"/>
      <c r="W12020" s="37"/>
      <c r="X12020" s="37"/>
      <c r="Y12020" s="2"/>
    </row>
    <row r="12021" s="1" customFormat="1" spans="9:25">
      <c r="I12021" s="22"/>
      <c r="K12021" s="23"/>
      <c r="O12021" s="24"/>
      <c r="T12021" s="22"/>
      <c r="U12021" s="37"/>
      <c r="V12021" s="37"/>
      <c r="W12021" s="37"/>
      <c r="X12021" s="37"/>
      <c r="Y12021" s="2"/>
    </row>
    <row r="12022" s="1" customFormat="1" spans="9:25">
      <c r="I12022" s="22"/>
      <c r="K12022" s="23"/>
      <c r="O12022" s="24"/>
      <c r="T12022" s="22"/>
      <c r="U12022" s="37"/>
      <c r="V12022" s="37"/>
      <c r="W12022" s="37"/>
      <c r="X12022" s="37"/>
      <c r="Y12022" s="2"/>
    </row>
    <row r="12023" s="1" customFormat="1" spans="9:25">
      <c r="I12023" s="22"/>
      <c r="K12023" s="23"/>
      <c r="O12023" s="24"/>
      <c r="T12023" s="22"/>
      <c r="U12023" s="37"/>
      <c r="V12023" s="37"/>
      <c r="W12023" s="37"/>
      <c r="X12023" s="37"/>
      <c r="Y12023" s="2"/>
    </row>
    <row r="12024" s="1" customFormat="1" spans="9:25">
      <c r="I12024" s="22"/>
      <c r="K12024" s="23"/>
      <c r="O12024" s="24"/>
      <c r="T12024" s="22"/>
      <c r="U12024" s="37"/>
      <c r="V12024" s="37"/>
      <c r="W12024" s="37"/>
      <c r="X12024" s="37"/>
      <c r="Y12024" s="2"/>
    </row>
    <row r="12025" s="1" customFormat="1" spans="9:25">
      <c r="I12025" s="22"/>
      <c r="K12025" s="23"/>
      <c r="O12025" s="24"/>
      <c r="T12025" s="22"/>
      <c r="U12025" s="37"/>
      <c r="V12025" s="37"/>
      <c r="W12025" s="37"/>
      <c r="X12025" s="37"/>
      <c r="Y12025" s="2"/>
    </row>
    <row r="12026" s="1" customFormat="1" spans="9:25">
      <c r="I12026" s="22"/>
      <c r="K12026" s="23"/>
      <c r="O12026" s="24"/>
      <c r="T12026" s="22"/>
      <c r="U12026" s="37"/>
      <c r="V12026" s="37"/>
      <c r="W12026" s="37"/>
      <c r="X12026" s="37"/>
      <c r="Y12026" s="2"/>
    </row>
    <row r="12027" s="1" customFormat="1" spans="9:25">
      <c r="I12027" s="22"/>
      <c r="K12027" s="23"/>
      <c r="O12027" s="24"/>
      <c r="T12027" s="22"/>
      <c r="U12027" s="37"/>
      <c r="V12027" s="37"/>
      <c r="W12027" s="37"/>
      <c r="X12027" s="37"/>
      <c r="Y12027" s="2"/>
    </row>
    <row r="12028" s="1" customFormat="1" spans="9:25">
      <c r="I12028" s="22"/>
      <c r="K12028" s="23"/>
      <c r="O12028" s="24"/>
      <c r="T12028" s="22"/>
      <c r="U12028" s="37"/>
      <c r="V12028" s="37"/>
      <c r="W12028" s="37"/>
      <c r="X12028" s="37"/>
      <c r="Y12028" s="2"/>
    </row>
    <row r="12029" s="1" customFormat="1" spans="9:25">
      <c r="I12029" s="22"/>
      <c r="K12029" s="23"/>
      <c r="O12029" s="24"/>
      <c r="T12029" s="22"/>
      <c r="U12029" s="37"/>
      <c r="V12029" s="37"/>
      <c r="W12029" s="37"/>
      <c r="X12029" s="37"/>
      <c r="Y12029" s="2"/>
    </row>
    <row r="12030" s="1" customFormat="1" spans="9:25">
      <c r="I12030" s="22"/>
      <c r="K12030" s="23"/>
      <c r="O12030" s="24"/>
      <c r="T12030" s="22"/>
      <c r="U12030" s="37"/>
      <c r="V12030" s="37"/>
      <c r="W12030" s="37"/>
      <c r="X12030" s="37"/>
      <c r="Y12030" s="2"/>
    </row>
    <row r="12031" s="1" customFormat="1" spans="9:25">
      <c r="I12031" s="22"/>
      <c r="K12031" s="23"/>
      <c r="O12031" s="24"/>
      <c r="T12031" s="22"/>
      <c r="U12031" s="37"/>
      <c r="V12031" s="37"/>
      <c r="W12031" s="37"/>
      <c r="X12031" s="37"/>
      <c r="Y12031" s="2"/>
    </row>
    <row r="12032" s="1" customFormat="1" spans="9:25">
      <c r="I12032" s="22"/>
      <c r="K12032" s="23"/>
      <c r="O12032" s="24"/>
      <c r="T12032" s="22"/>
      <c r="U12032" s="37"/>
      <c r="V12032" s="37"/>
      <c r="W12032" s="37"/>
      <c r="X12032" s="37"/>
      <c r="Y12032" s="2"/>
    </row>
    <row r="12033" s="1" customFormat="1" spans="9:25">
      <c r="I12033" s="22"/>
      <c r="K12033" s="23"/>
      <c r="O12033" s="24"/>
      <c r="T12033" s="22"/>
      <c r="U12033" s="37"/>
      <c r="V12033" s="37"/>
      <c r="W12033" s="37"/>
      <c r="X12033" s="37"/>
      <c r="Y12033" s="2"/>
    </row>
    <row r="12034" s="1" customFormat="1" spans="9:25">
      <c r="I12034" s="22"/>
      <c r="K12034" s="23"/>
      <c r="O12034" s="24"/>
      <c r="T12034" s="22"/>
      <c r="U12034" s="37"/>
      <c r="V12034" s="37"/>
      <c r="W12034" s="37"/>
      <c r="X12034" s="37"/>
      <c r="Y12034" s="2"/>
    </row>
    <row r="12035" s="1" customFormat="1" spans="9:25">
      <c r="I12035" s="22"/>
      <c r="K12035" s="23"/>
      <c r="O12035" s="24"/>
      <c r="T12035" s="22"/>
      <c r="U12035" s="37"/>
      <c r="V12035" s="37"/>
      <c r="W12035" s="37"/>
      <c r="X12035" s="37"/>
      <c r="Y12035" s="2"/>
    </row>
    <row r="12036" s="1" customFormat="1" spans="9:25">
      <c r="I12036" s="22"/>
      <c r="K12036" s="23"/>
      <c r="O12036" s="24"/>
      <c r="T12036" s="22"/>
      <c r="U12036" s="37"/>
      <c r="V12036" s="37"/>
      <c r="W12036" s="37"/>
      <c r="X12036" s="37"/>
      <c r="Y12036" s="2"/>
    </row>
    <row r="12037" s="1" customFormat="1" spans="9:25">
      <c r="I12037" s="22"/>
      <c r="K12037" s="23"/>
      <c r="O12037" s="24"/>
      <c r="T12037" s="22"/>
      <c r="U12037" s="37"/>
      <c r="V12037" s="37"/>
      <c r="W12037" s="37"/>
      <c r="X12037" s="37"/>
      <c r="Y12037" s="2"/>
    </row>
    <row r="12038" s="1" customFormat="1" spans="9:25">
      <c r="I12038" s="22"/>
      <c r="K12038" s="23"/>
      <c r="O12038" s="24"/>
      <c r="T12038" s="22"/>
      <c r="U12038" s="37"/>
      <c r="V12038" s="37"/>
      <c r="W12038" s="37"/>
      <c r="X12038" s="37"/>
      <c r="Y12038" s="2"/>
    </row>
    <row r="12039" s="1" customFormat="1" spans="9:25">
      <c r="I12039" s="22"/>
      <c r="K12039" s="23"/>
      <c r="O12039" s="24"/>
      <c r="T12039" s="22"/>
      <c r="U12039" s="37"/>
      <c r="V12039" s="37"/>
      <c r="W12039" s="37"/>
      <c r="X12039" s="37"/>
      <c r="Y12039" s="2"/>
    </row>
    <row r="12040" s="1" customFormat="1" spans="9:25">
      <c r="I12040" s="22"/>
      <c r="K12040" s="23"/>
      <c r="O12040" s="24"/>
      <c r="T12040" s="22"/>
      <c r="U12040" s="37"/>
      <c r="V12040" s="37"/>
      <c r="W12040" s="37"/>
      <c r="X12040" s="37"/>
      <c r="Y12040" s="2"/>
    </row>
    <row r="12041" s="1" customFormat="1" spans="9:25">
      <c r="I12041" s="22"/>
      <c r="K12041" s="23"/>
      <c r="O12041" s="24"/>
      <c r="T12041" s="22"/>
      <c r="U12041" s="37"/>
      <c r="V12041" s="37"/>
      <c r="W12041" s="37"/>
      <c r="X12041" s="37"/>
      <c r="Y12041" s="2"/>
    </row>
    <row r="12042" s="1" customFormat="1" spans="9:25">
      <c r="I12042" s="22"/>
      <c r="K12042" s="23"/>
      <c r="O12042" s="24"/>
      <c r="T12042" s="22"/>
      <c r="U12042" s="37"/>
      <c r="V12042" s="37"/>
      <c r="W12042" s="37"/>
      <c r="X12042" s="37"/>
      <c r="Y12042" s="2"/>
    </row>
    <row r="12043" s="1" customFormat="1" spans="9:25">
      <c r="I12043" s="22"/>
      <c r="K12043" s="23"/>
      <c r="O12043" s="24"/>
      <c r="T12043" s="22"/>
      <c r="U12043" s="37"/>
      <c r="V12043" s="37"/>
      <c r="W12043" s="37"/>
      <c r="X12043" s="37"/>
      <c r="Y12043" s="2"/>
    </row>
    <row r="12044" s="1" customFormat="1" spans="9:25">
      <c r="I12044" s="22"/>
      <c r="K12044" s="23"/>
      <c r="O12044" s="24"/>
      <c r="T12044" s="22"/>
      <c r="U12044" s="37"/>
      <c r="V12044" s="37"/>
      <c r="W12044" s="37"/>
      <c r="X12044" s="37"/>
      <c r="Y12044" s="2"/>
    </row>
    <row r="12045" s="1" customFormat="1" spans="9:25">
      <c r="I12045" s="22"/>
      <c r="K12045" s="23"/>
      <c r="O12045" s="24"/>
      <c r="T12045" s="22"/>
      <c r="U12045" s="37"/>
      <c r="V12045" s="37"/>
      <c r="W12045" s="37"/>
      <c r="X12045" s="37"/>
      <c r="Y12045" s="2"/>
    </row>
    <row r="12046" s="1" customFormat="1" spans="9:25">
      <c r="I12046" s="22"/>
      <c r="K12046" s="23"/>
      <c r="O12046" s="24"/>
      <c r="T12046" s="22"/>
      <c r="U12046" s="37"/>
      <c r="V12046" s="37"/>
      <c r="W12046" s="37"/>
      <c r="X12046" s="37"/>
      <c r="Y12046" s="2"/>
    </row>
    <row r="12047" s="1" customFormat="1" spans="9:25">
      <c r="I12047" s="22"/>
      <c r="K12047" s="23"/>
      <c r="O12047" s="24"/>
      <c r="T12047" s="22"/>
      <c r="U12047" s="37"/>
      <c r="V12047" s="37"/>
      <c r="W12047" s="37"/>
      <c r="X12047" s="37"/>
      <c r="Y12047" s="2"/>
    </row>
    <row r="12048" s="1" customFormat="1" spans="9:25">
      <c r="I12048" s="22"/>
      <c r="K12048" s="23"/>
      <c r="O12048" s="24"/>
      <c r="T12048" s="22"/>
      <c r="U12048" s="37"/>
      <c r="V12048" s="37"/>
      <c r="W12048" s="37"/>
      <c r="X12048" s="37"/>
      <c r="Y12048" s="2"/>
    </row>
    <row r="12049" s="1" customFormat="1" spans="9:25">
      <c r="I12049" s="22"/>
      <c r="K12049" s="23"/>
      <c r="O12049" s="24"/>
      <c r="T12049" s="22"/>
      <c r="U12049" s="37"/>
      <c r="V12049" s="37"/>
      <c r="W12049" s="37"/>
      <c r="X12049" s="37"/>
      <c r="Y12049" s="2"/>
    </row>
    <row r="12050" s="1" customFormat="1" spans="9:25">
      <c r="I12050" s="22"/>
      <c r="K12050" s="23"/>
      <c r="O12050" s="24"/>
      <c r="T12050" s="22"/>
      <c r="U12050" s="37"/>
      <c r="V12050" s="37"/>
      <c r="W12050" s="37"/>
      <c r="X12050" s="37"/>
      <c r="Y12050" s="2"/>
    </row>
    <row r="12051" s="1" customFormat="1" spans="9:25">
      <c r="I12051" s="22"/>
      <c r="K12051" s="23"/>
      <c r="O12051" s="24"/>
      <c r="T12051" s="22"/>
      <c r="U12051" s="37"/>
      <c r="V12051" s="37"/>
      <c r="W12051" s="37"/>
      <c r="X12051" s="37"/>
      <c r="Y12051" s="2"/>
    </row>
    <row r="12052" s="1" customFormat="1" spans="9:25">
      <c r="I12052" s="22"/>
      <c r="K12052" s="23"/>
      <c r="O12052" s="24"/>
      <c r="T12052" s="22"/>
      <c r="U12052" s="37"/>
      <c r="V12052" s="37"/>
      <c r="W12052" s="37"/>
      <c r="X12052" s="37"/>
      <c r="Y12052" s="2"/>
    </row>
    <row r="12053" s="1" customFormat="1" spans="9:25">
      <c r="I12053" s="22"/>
      <c r="K12053" s="23"/>
      <c r="O12053" s="24"/>
      <c r="T12053" s="22"/>
      <c r="U12053" s="37"/>
      <c r="V12053" s="37"/>
      <c r="W12053" s="37"/>
      <c r="X12053" s="37"/>
      <c r="Y12053" s="2"/>
    </row>
    <row r="12054" s="1" customFormat="1" spans="9:25">
      <c r="I12054" s="22"/>
      <c r="K12054" s="23"/>
      <c r="O12054" s="24"/>
      <c r="T12054" s="22"/>
      <c r="U12054" s="37"/>
      <c r="V12054" s="37"/>
      <c r="W12054" s="37"/>
      <c r="X12054" s="37"/>
      <c r="Y12054" s="2"/>
    </row>
    <row r="12055" s="1" customFormat="1" spans="9:25">
      <c r="I12055" s="22"/>
      <c r="K12055" s="23"/>
      <c r="O12055" s="24"/>
      <c r="T12055" s="22"/>
      <c r="U12055" s="37"/>
      <c r="V12055" s="37"/>
      <c r="W12055" s="37"/>
      <c r="X12055" s="37"/>
      <c r="Y12055" s="2"/>
    </row>
    <row r="12056" s="1" customFormat="1" spans="9:25">
      <c r="I12056" s="22"/>
      <c r="K12056" s="23"/>
      <c r="O12056" s="24"/>
      <c r="T12056" s="22"/>
      <c r="U12056" s="37"/>
      <c r="V12056" s="37"/>
      <c r="W12056" s="37"/>
      <c r="X12056" s="37"/>
      <c r="Y12056" s="2"/>
    </row>
    <row r="12057" s="1" customFormat="1" spans="9:25">
      <c r="I12057" s="22"/>
      <c r="K12057" s="23"/>
      <c r="O12057" s="24"/>
      <c r="T12057" s="22"/>
      <c r="U12057" s="37"/>
      <c r="V12057" s="37"/>
      <c r="W12057" s="37"/>
      <c r="X12057" s="37"/>
      <c r="Y12057" s="2"/>
    </row>
    <row r="12058" s="1" customFormat="1" spans="9:25">
      <c r="I12058" s="22"/>
      <c r="K12058" s="23"/>
      <c r="O12058" s="24"/>
      <c r="T12058" s="22"/>
      <c r="U12058" s="37"/>
      <c r="V12058" s="37"/>
      <c r="W12058" s="37"/>
      <c r="X12058" s="37"/>
      <c r="Y12058" s="2"/>
    </row>
    <row r="12059" s="1" customFormat="1" spans="9:25">
      <c r="I12059" s="22"/>
      <c r="K12059" s="23"/>
      <c r="O12059" s="24"/>
      <c r="T12059" s="22"/>
      <c r="U12059" s="37"/>
      <c r="V12059" s="37"/>
      <c r="W12059" s="37"/>
      <c r="X12059" s="37"/>
      <c r="Y12059" s="2"/>
    </row>
    <row r="12060" s="1" customFormat="1" spans="9:25">
      <c r="I12060" s="22"/>
      <c r="K12060" s="23"/>
      <c r="O12060" s="24"/>
      <c r="T12060" s="22"/>
      <c r="U12060" s="37"/>
      <c r="V12060" s="37"/>
      <c r="W12060" s="37"/>
      <c r="X12060" s="37"/>
      <c r="Y12060" s="2"/>
    </row>
    <row r="12061" s="1" customFormat="1" spans="9:25">
      <c r="I12061" s="22"/>
      <c r="K12061" s="23"/>
      <c r="O12061" s="24"/>
      <c r="T12061" s="22"/>
      <c r="U12061" s="37"/>
      <c r="V12061" s="37"/>
      <c r="W12061" s="37"/>
      <c r="X12061" s="37"/>
      <c r="Y12061" s="2"/>
    </row>
    <row r="12062" s="1" customFormat="1" spans="9:25">
      <c r="I12062" s="22"/>
      <c r="K12062" s="23"/>
      <c r="O12062" s="24"/>
      <c r="T12062" s="22"/>
      <c r="U12062" s="37"/>
      <c r="V12062" s="37"/>
      <c r="W12062" s="37"/>
      <c r="X12062" s="37"/>
      <c r="Y12062" s="2"/>
    </row>
    <row r="12063" s="1" customFormat="1" spans="9:25">
      <c r="I12063" s="22"/>
      <c r="K12063" s="23"/>
      <c r="O12063" s="24"/>
      <c r="T12063" s="22"/>
      <c r="U12063" s="37"/>
      <c r="V12063" s="37"/>
      <c r="W12063" s="37"/>
      <c r="X12063" s="37"/>
      <c r="Y12063" s="2"/>
    </row>
    <row r="12064" s="1" customFormat="1" spans="9:25">
      <c r="I12064" s="22"/>
      <c r="K12064" s="23"/>
      <c r="O12064" s="24"/>
      <c r="T12064" s="22"/>
      <c r="U12064" s="37"/>
      <c r="V12064" s="37"/>
      <c r="W12064" s="37"/>
      <c r="X12064" s="37"/>
      <c r="Y12064" s="2"/>
    </row>
    <row r="12065" s="1" customFormat="1" spans="9:25">
      <c r="I12065" s="22"/>
      <c r="K12065" s="23"/>
      <c r="O12065" s="24"/>
      <c r="T12065" s="22"/>
      <c r="U12065" s="37"/>
      <c r="V12065" s="37"/>
      <c r="W12065" s="37"/>
      <c r="X12065" s="37"/>
      <c r="Y12065" s="2"/>
    </row>
    <row r="12066" s="1" customFormat="1" spans="9:25">
      <c r="I12066" s="22"/>
      <c r="K12066" s="23"/>
      <c r="O12066" s="24"/>
      <c r="T12066" s="22"/>
      <c r="U12066" s="37"/>
      <c r="V12066" s="37"/>
      <c r="W12066" s="37"/>
      <c r="X12066" s="37"/>
      <c r="Y12066" s="2"/>
    </row>
    <row r="12067" s="1" customFormat="1" spans="9:25">
      <c r="I12067" s="22"/>
      <c r="K12067" s="23"/>
      <c r="O12067" s="24"/>
      <c r="T12067" s="22"/>
      <c r="U12067" s="37"/>
      <c r="V12067" s="37"/>
      <c r="W12067" s="37"/>
      <c r="X12067" s="37"/>
      <c r="Y12067" s="2"/>
    </row>
    <row r="12068" s="1" customFormat="1" spans="9:25">
      <c r="I12068" s="22"/>
      <c r="K12068" s="23"/>
      <c r="O12068" s="24"/>
      <c r="T12068" s="22"/>
      <c r="U12068" s="37"/>
      <c r="V12068" s="37"/>
      <c r="W12068" s="37"/>
      <c r="X12068" s="37"/>
      <c r="Y12068" s="2"/>
    </row>
    <row r="12069" s="1" customFormat="1" spans="9:25">
      <c r="I12069" s="22"/>
      <c r="K12069" s="23"/>
      <c r="O12069" s="24"/>
      <c r="T12069" s="22"/>
      <c r="U12069" s="37"/>
      <c r="V12069" s="37"/>
      <c r="W12069" s="37"/>
      <c r="X12069" s="37"/>
      <c r="Y12069" s="2"/>
    </row>
    <row r="12070" s="1" customFormat="1" spans="9:25">
      <c r="I12070" s="22"/>
      <c r="K12070" s="23"/>
      <c r="O12070" s="24"/>
      <c r="T12070" s="22"/>
      <c r="U12070" s="37"/>
      <c r="V12070" s="37"/>
      <c r="W12070" s="37"/>
      <c r="X12070" s="37"/>
      <c r="Y12070" s="2"/>
    </row>
    <row r="12071" s="1" customFormat="1" spans="9:25">
      <c r="I12071" s="22"/>
      <c r="K12071" s="23"/>
      <c r="O12071" s="24"/>
      <c r="T12071" s="22"/>
      <c r="U12071" s="37"/>
      <c r="V12071" s="37"/>
      <c r="W12071" s="37"/>
      <c r="X12071" s="37"/>
      <c r="Y12071" s="2"/>
    </row>
    <row r="12072" s="1" customFormat="1" spans="9:25">
      <c r="I12072" s="22"/>
      <c r="K12072" s="23"/>
      <c r="O12072" s="24"/>
      <c r="T12072" s="22"/>
      <c r="U12072" s="37"/>
      <c r="V12072" s="37"/>
      <c r="W12072" s="37"/>
      <c r="X12072" s="37"/>
      <c r="Y12072" s="2"/>
    </row>
    <row r="12073" s="1" customFormat="1" spans="9:25">
      <c r="I12073" s="22"/>
      <c r="K12073" s="23"/>
      <c r="O12073" s="24"/>
      <c r="T12073" s="22"/>
      <c r="U12073" s="37"/>
      <c r="V12073" s="37"/>
      <c r="W12073" s="37"/>
      <c r="X12073" s="37"/>
      <c r="Y12073" s="2"/>
    </row>
    <row r="12074" s="1" customFormat="1" spans="9:25">
      <c r="I12074" s="22"/>
      <c r="K12074" s="23"/>
      <c r="O12074" s="24"/>
      <c r="T12074" s="22"/>
      <c r="U12074" s="37"/>
      <c r="V12074" s="37"/>
      <c r="W12074" s="37"/>
      <c r="X12074" s="37"/>
      <c r="Y12074" s="2"/>
    </row>
    <row r="12075" s="1" customFormat="1" spans="9:25">
      <c r="I12075" s="22"/>
      <c r="K12075" s="23"/>
      <c r="O12075" s="24"/>
      <c r="T12075" s="22"/>
      <c r="U12075" s="37"/>
      <c r="V12075" s="37"/>
      <c r="W12075" s="37"/>
      <c r="X12075" s="37"/>
      <c r="Y12075" s="2"/>
    </row>
    <row r="12076" s="1" customFormat="1" spans="9:25">
      <c r="I12076" s="22"/>
      <c r="K12076" s="23"/>
      <c r="O12076" s="24"/>
      <c r="T12076" s="22"/>
      <c r="U12076" s="37"/>
      <c r="V12076" s="37"/>
      <c r="W12076" s="37"/>
      <c r="X12076" s="37"/>
      <c r="Y12076" s="2"/>
    </row>
    <row r="12077" s="1" customFormat="1" spans="9:25">
      <c r="I12077" s="22"/>
      <c r="K12077" s="23"/>
      <c r="O12077" s="24"/>
      <c r="T12077" s="22"/>
      <c r="U12077" s="37"/>
      <c r="V12077" s="37"/>
      <c r="W12077" s="37"/>
      <c r="X12077" s="37"/>
      <c r="Y12077" s="2"/>
    </row>
    <row r="12078" s="1" customFormat="1" spans="9:25">
      <c r="I12078" s="22"/>
      <c r="K12078" s="23"/>
      <c r="O12078" s="24"/>
      <c r="T12078" s="22"/>
      <c r="U12078" s="37"/>
      <c r="V12078" s="37"/>
      <c r="W12078" s="37"/>
      <c r="X12078" s="37"/>
      <c r="Y12078" s="2"/>
    </row>
    <row r="12079" s="1" customFormat="1" spans="9:25">
      <c r="I12079" s="22"/>
      <c r="K12079" s="23"/>
      <c r="O12079" s="24"/>
      <c r="T12079" s="22"/>
      <c r="U12079" s="37"/>
      <c r="V12079" s="37"/>
      <c r="W12079" s="37"/>
      <c r="X12079" s="37"/>
      <c r="Y12079" s="2"/>
    </row>
    <row r="12080" s="1" customFormat="1" spans="9:25">
      <c r="I12080" s="22"/>
      <c r="K12080" s="23"/>
      <c r="O12080" s="24"/>
      <c r="T12080" s="22"/>
      <c r="U12080" s="37"/>
      <c r="V12080" s="37"/>
      <c r="W12080" s="37"/>
      <c r="X12080" s="37"/>
      <c r="Y12080" s="2"/>
    </row>
    <row r="12081" s="1" customFormat="1" spans="9:25">
      <c r="I12081" s="22"/>
      <c r="K12081" s="23"/>
      <c r="O12081" s="24"/>
      <c r="T12081" s="22"/>
      <c r="U12081" s="37"/>
      <c r="V12081" s="37"/>
      <c r="W12081" s="37"/>
      <c r="X12081" s="37"/>
      <c r="Y12081" s="2"/>
    </row>
    <row r="12082" s="1" customFormat="1" spans="9:25">
      <c r="I12082" s="22"/>
      <c r="K12082" s="23"/>
      <c r="O12082" s="24"/>
      <c r="T12082" s="22"/>
      <c r="U12082" s="37"/>
      <c r="V12082" s="37"/>
      <c r="W12082" s="37"/>
      <c r="X12082" s="37"/>
      <c r="Y12082" s="2"/>
    </row>
    <row r="12083" s="1" customFormat="1" spans="9:25">
      <c r="I12083" s="22"/>
      <c r="K12083" s="23"/>
      <c r="O12083" s="24"/>
      <c r="T12083" s="22"/>
      <c r="U12083" s="37"/>
      <c r="V12083" s="37"/>
      <c r="W12083" s="37"/>
      <c r="X12083" s="37"/>
      <c r="Y12083" s="2"/>
    </row>
    <row r="12084" s="1" customFormat="1" spans="9:25">
      <c r="I12084" s="22"/>
      <c r="K12084" s="23"/>
      <c r="O12084" s="24"/>
      <c r="T12084" s="22"/>
      <c r="U12084" s="37"/>
      <c r="V12084" s="37"/>
      <c r="W12084" s="37"/>
      <c r="X12084" s="37"/>
      <c r="Y12084" s="2"/>
    </row>
    <row r="12085" s="1" customFormat="1" spans="9:25">
      <c r="I12085" s="22"/>
      <c r="K12085" s="23"/>
      <c r="O12085" s="24"/>
      <c r="T12085" s="22"/>
      <c r="U12085" s="37"/>
      <c r="V12085" s="37"/>
      <c r="W12085" s="37"/>
      <c r="X12085" s="37"/>
      <c r="Y12085" s="2"/>
    </row>
    <row r="12086" s="1" customFormat="1" spans="9:25">
      <c r="I12086" s="22"/>
      <c r="K12086" s="23"/>
      <c r="O12086" s="24"/>
      <c r="T12086" s="22"/>
      <c r="U12086" s="37"/>
      <c r="V12086" s="37"/>
      <c r="W12086" s="37"/>
      <c r="X12086" s="37"/>
      <c r="Y12086" s="2"/>
    </row>
    <row r="12087" s="1" customFormat="1" spans="9:25">
      <c r="I12087" s="22"/>
      <c r="K12087" s="23"/>
      <c r="O12087" s="24"/>
      <c r="T12087" s="22"/>
      <c r="U12087" s="37"/>
      <c r="V12087" s="37"/>
      <c r="W12087" s="37"/>
      <c r="X12087" s="37"/>
      <c r="Y12087" s="2"/>
    </row>
    <row r="12088" s="1" customFormat="1" spans="9:25">
      <c r="I12088" s="22"/>
      <c r="K12088" s="23"/>
      <c r="O12088" s="24"/>
      <c r="T12088" s="22"/>
      <c r="U12088" s="37"/>
      <c r="V12088" s="37"/>
      <c r="W12088" s="37"/>
      <c r="X12088" s="37"/>
      <c r="Y12088" s="2"/>
    </row>
    <row r="12089" s="1" customFormat="1" spans="9:25">
      <c r="I12089" s="22"/>
      <c r="K12089" s="23"/>
      <c r="O12089" s="24"/>
      <c r="T12089" s="22"/>
      <c r="U12089" s="37"/>
      <c r="V12089" s="37"/>
      <c r="W12089" s="37"/>
      <c r="X12089" s="37"/>
      <c r="Y12089" s="2"/>
    </row>
    <row r="12090" s="1" customFormat="1" spans="9:25">
      <c r="I12090" s="22"/>
      <c r="K12090" s="23"/>
      <c r="O12090" s="24"/>
      <c r="T12090" s="22"/>
      <c r="U12090" s="37"/>
      <c r="V12090" s="37"/>
      <c r="W12090" s="37"/>
      <c r="X12090" s="37"/>
      <c r="Y12090" s="2"/>
    </row>
    <row r="12091" s="1" customFormat="1" spans="9:25">
      <c r="I12091" s="22"/>
      <c r="K12091" s="23"/>
      <c r="O12091" s="24"/>
      <c r="T12091" s="22"/>
      <c r="U12091" s="37"/>
      <c r="V12091" s="37"/>
      <c r="W12091" s="37"/>
      <c r="X12091" s="37"/>
      <c r="Y12091" s="2"/>
    </row>
    <row r="12092" s="1" customFormat="1" spans="9:25">
      <c r="I12092" s="22"/>
      <c r="K12092" s="23"/>
      <c r="O12092" s="24"/>
      <c r="T12092" s="22"/>
      <c r="U12092" s="37"/>
      <c r="V12092" s="37"/>
      <c r="W12092" s="37"/>
      <c r="X12092" s="37"/>
      <c r="Y12092" s="2"/>
    </row>
    <row r="12093" s="1" customFormat="1" spans="9:25">
      <c r="I12093" s="22"/>
      <c r="K12093" s="23"/>
      <c r="O12093" s="24"/>
      <c r="T12093" s="22"/>
      <c r="U12093" s="37"/>
      <c r="V12093" s="37"/>
      <c r="W12093" s="37"/>
      <c r="X12093" s="37"/>
      <c r="Y12093" s="2"/>
    </row>
    <row r="12094" s="1" customFormat="1" spans="9:25">
      <c r="I12094" s="22"/>
      <c r="K12094" s="23"/>
      <c r="O12094" s="24"/>
      <c r="T12094" s="22"/>
      <c r="U12094" s="37"/>
      <c r="V12094" s="37"/>
      <c r="W12094" s="37"/>
      <c r="X12094" s="37"/>
      <c r="Y12094" s="2"/>
    </row>
    <row r="12095" s="1" customFormat="1" spans="9:25">
      <c r="I12095" s="22"/>
      <c r="K12095" s="23"/>
      <c r="O12095" s="24"/>
      <c r="T12095" s="22"/>
      <c r="U12095" s="37"/>
      <c r="V12095" s="37"/>
      <c r="W12095" s="37"/>
      <c r="X12095" s="37"/>
      <c r="Y12095" s="2"/>
    </row>
    <row r="12096" s="1" customFormat="1" spans="9:25">
      <c r="I12096" s="22"/>
      <c r="K12096" s="23"/>
      <c r="O12096" s="24"/>
      <c r="T12096" s="22"/>
      <c r="U12096" s="37"/>
      <c r="V12096" s="37"/>
      <c r="W12096" s="37"/>
      <c r="X12096" s="37"/>
      <c r="Y12096" s="2"/>
    </row>
    <row r="12097" s="1" customFormat="1" spans="9:25">
      <c r="I12097" s="22"/>
      <c r="K12097" s="23"/>
      <c r="O12097" s="24"/>
      <c r="T12097" s="22"/>
      <c r="U12097" s="37"/>
      <c r="V12097" s="37"/>
      <c r="W12097" s="37"/>
      <c r="X12097" s="37"/>
      <c r="Y12097" s="2"/>
    </row>
    <row r="12098" s="1" customFormat="1" spans="9:25">
      <c r="I12098" s="22"/>
      <c r="K12098" s="23"/>
      <c r="O12098" s="24"/>
      <c r="T12098" s="22"/>
      <c r="U12098" s="37"/>
      <c r="V12098" s="37"/>
      <c r="W12098" s="37"/>
      <c r="X12098" s="37"/>
      <c r="Y12098" s="2"/>
    </row>
    <row r="12099" s="1" customFormat="1" spans="9:25">
      <c r="I12099" s="22"/>
      <c r="K12099" s="23"/>
      <c r="O12099" s="24"/>
      <c r="T12099" s="22"/>
      <c r="U12099" s="37"/>
      <c r="V12099" s="37"/>
      <c r="W12099" s="37"/>
      <c r="X12099" s="37"/>
      <c r="Y12099" s="2"/>
    </row>
    <row r="12100" s="1" customFormat="1" spans="9:25">
      <c r="I12100" s="22"/>
      <c r="K12100" s="23"/>
      <c r="O12100" s="24"/>
      <c r="T12100" s="22"/>
      <c r="U12100" s="37"/>
      <c r="V12100" s="37"/>
      <c r="W12100" s="37"/>
      <c r="X12100" s="37"/>
      <c r="Y12100" s="2"/>
    </row>
    <row r="12101" s="1" customFormat="1" spans="9:25">
      <c r="I12101" s="22"/>
      <c r="K12101" s="23"/>
      <c r="O12101" s="24"/>
      <c r="T12101" s="22"/>
      <c r="U12101" s="37"/>
      <c r="V12101" s="37"/>
      <c r="W12101" s="37"/>
      <c r="X12101" s="37"/>
      <c r="Y12101" s="2"/>
    </row>
    <row r="12102" s="1" customFormat="1" spans="9:25">
      <c r="I12102" s="22"/>
      <c r="K12102" s="23"/>
      <c r="O12102" s="24"/>
      <c r="T12102" s="22"/>
      <c r="U12102" s="37"/>
      <c r="V12102" s="37"/>
      <c r="W12102" s="37"/>
      <c r="X12102" s="37"/>
      <c r="Y12102" s="2"/>
    </row>
    <row r="12103" s="1" customFormat="1" spans="9:25">
      <c r="I12103" s="22"/>
      <c r="K12103" s="23"/>
      <c r="O12103" s="24"/>
      <c r="T12103" s="22"/>
      <c r="U12103" s="37"/>
      <c r="V12103" s="37"/>
      <c r="W12103" s="37"/>
      <c r="X12103" s="37"/>
      <c r="Y12103" s="2"/>
    </row>
    <row r="12104" s="1" customFormat="1" spans="9:25">
      <c r="I12104" s="22"/>
      <c r="K12104" s="23"/>
      <c r="O12104" s="24"/>
      <c r="T12104" s="22"/>
      <c r="U12104" s="37"/>
      <c r="V12104" s="37"/>
      <c r="W12104" s="37"/>
      <c r="X12104" s="37"/>
      <c r="Y12104" s="2"/>
    </row>
    <row r="12105" s="1" customFormat="1" spans="9:25">
      <c r="I12105" s="22"/>
      <c r="K12105" s="23"/>
      <c r="O12105" s="24"/>
      <c r="T12105" s="22"/>
      <c r="U12105" s="37"/>
      <c r="V12105" s="37"/>
      <c r="W12105" s="37"/>
      <c r="X12105" s="37"/>
      <c r="Y12105" s="2"/>
    </row>
    <row r="12106" s="1" customFormat="1" spans="9:25">
      <c r="I12106" s="22"/>
      <c r="K12106" s="23"/>
      <c r="O12106" s="24"/>
      <c r="T12106" s="22"/>
      <c r="U12106" s="37"/>
      <c r="V12106" s="37"/>
      <c r="W12106" s="37"/>
      <c r="X12106" s="37"/>
      <c r="Y12106" s="2"/>
    </row>
    <row r="12107" s="1" customFormat="1" spans="9:25">
      <c r="I12107" s="22"/>
      <c r="K12107" s="23"/>
      <c r="O12107" s="24"/>
      <c r="T12107" s="22"/>
      <c r="U12107" s="37"/>
      <c r="V12107" s="37"/>
      <c r="W12107" s="37"/>
      <c r="X12107" s="37"/>
      <c r="Y12107" s="2"/>
    </row>
    <row r="12108" s="1" customFormat="1" spans="9:25">
      <c r="I12108" s="22"/>
      <c r="K12108" s="23"/>
      <c r="O12108" s="24"/>
      <c r="T12108" s="22"/>
      <c r="U12108" s="37"/>
      <c r="V12108" s="37"/>
      <c r="W12108" s="37"/>
      <c r="X12108" s="37"/>
      <c r="Y12108" s="2"/>
    </row>
    <row r="12109" s="1" customFormat="1" spans="9:25">
      <c r="I12109" s="22"/>
      <c r="K12109" s="23"/>
      <c r="O12109" s="24"/>
      <c r="T12109" s="22"/>
      <c r="U12109" s="37"/>
      <c r="V12109" s="37"/>
      <c r="W12109" s="37"/>
      <c r="X12109" s="37"/>
      <c r="Y12109" s="2"/>
    </row>
    <row r="12110" s="1" customFormat="1" spans="9:25">
      <c r="I12110" s="22"/>
      <c r="K12110" s="23"/>
      <c r="O12110" s="24"/>
      <c r="T12110" s="22"/>
      <c r="U12110" s="37"/>
      <c r="V12110" s="37"/>
      <c r="W12110" s="37"/>
      <c r="X12110" s="37"/>
      <c r="Y12110" s="2"/>
    </row>
    <row r="12111" s="1" customFormat="1" spans="9:25">
      <c r="I12111" s="22"/>
      <c r="K12111" s="23"/>
      <c r="O12111" s="24"/>
      <c r="T12111" s="22"/>
      <c r="U12111" s="37"/>
      <c r="V12111" s="37"/>
      <c r="W12111" s="37"/>
      <c r="X12111" s="37"/>
      <c r="Y12111" s="2"/>
    </row>
    <row r="12112" s="1" customFormat="1" spans="9:25">
      <c r="I12112" s="22"/>
      <c r="K12112" s="23"/>
      <c r="O12112" s="24"/>
      <c r="T12112" s="22"/>
      <c r="U12112" s="37"/>
      <c r="V12112" s="37"/>
      <c r="W12112" s="37"/>
      <c r="X12112" s="37"/>
      <c r="Y12112" s="2"/>
    </row>
    <row r="12113" s="1" customFormat="1" spans="9:25">
      <c r="I12113" s="22"/>
      <c r="K12113" s="23"/>
      <c r="O12113" s="24"/>
      <c r="T12113" s="22"/>
      <c r="U12113" s="37"/>
      <c r="V12113" s="37"/>
      <c r="W12113" s="37"/>
      <c r="X12113" s="37"/>
      <c r="Y12113" s="2"/>
    </row>
    <row r="12114" s="1" customFormat="1" spans="9:25">
      <c r="I12114" s="22"/>
      <c r="K12114" s="23"/>
      <c r="O12114" s="24"/>
      <c r="T12114" s="22"/>
      <c r="U12114" s="37"/>
      <c r="V12114" s="37"/>
      <c r="W12114" s="37"/>
      <c r="X12114" s="37"/>
      <c r="Y12114" s="2"/>
    </row>
    <row r="12115" s="1" customFormat="1" spans="9:25">
      <c r="I12115" s="22"/>
      <c r="K12115" s="23"/>
      <c r="O12115" s="24"/>
      <c r="T12115" s="22"/>
      <c r="U12115" s="37"/>
      <c r="V12115" s="37"/>
      <c r="W12115" s="37"/>
      <c r="X12115" s="37"/>
      <c r="Y12115" s="2"/>
    </row>
    <row r="12116" s="1" customFormat="1" spans="9:25">
      <c r="I12116" s="22"/>
      <c r="K12116" s="23"/>
      <c r="O12116" s="24"/>
      <c r="T12116" s="22"/>
      <c r="U12116" s="37"/>
      <c r="V12116" s="37"/>
      <c r="W12116" s="37"/>
      <c r="X12116" s="37"/>
      <c r="Y12116" s="2"/>
    </row>
    <row r="12117" s="1" customFormat="1" spans="9:25">
      <c r="I12117" s="22"/>
      <c r="K12117" s="23"/>
      <c r="O12117" s="24"/>
      <c r="T12117" s="22"/>
      <c r="U12117" s="37"/>
      <c r="V12117" s="37"/>
      <c r="W12117" s="37"/>
      <c r="X12117" s="37"/>
      <c r="Y12117" s="2"/>
    </row>
    <row r="12118" s="1" customFormat="1" spans="9:25">
      <c r="I12118" s="22"/>
      <c r="K12118" s="23"/>
      <c r="O12118" s="24"/>
      <c r="T12118" s="22"/>
      <c r="U12118" s="37"/>
      <c r="V12118" s="37"/>
      <c r="W12118" s="37"/>
      <c r="X12118" s="37"/>
      <c r="Y12118" s="2"/>
    </row>
    <row r="12119" s="1" customFormat="1" spans="9:25">
      <c r="I12119" s="22"/>
      <c r="K12119" s="23"/>
      <c r="O12119" s="24"/>
      <c r="T12119" s="22"/>
      <c r="U12119" s="37"/>
      <c r="V12119" s="37"/>
      <c r="W12119" s="37"/>
      <c r="X12119" s="37"/>
      <c r="Y12119" s="2"/>
    </row>
    <row r="12120" s="1" customFormat="1" spans="9:25">
      <c r="I12120" s="22"/>
      <c r="K12120" s="23"/>
      <c r="O12120" s="24"/>
      <c r="T12120" s="22"/>
      <c r="U12120" s="37"/>
      <c r="V12120" s="37"/>
      <c r="W12120" s="37"/>
      <c r="X12120" s="37"/>
      <c r="Y12120" s="2"/>
    </row>
    <row r="12121" s="1" customFormat="1" spans="9:25">
      <c r="I12121" s="22"/>
      <c r="K12121" s="23"/>
      <c r="O12121" s="24"/>
      <c r="T12121" s="22"/>
      <c r="U12121" s="37"/>
      <c r="V12121" s="37"/>
      <c r="W12121" s="37"/>
      <c r="X12121" s="37"/>
      <c r="Y12121" s="2"/>
    </row>
    <row r="12122" s="1" customFormat="1" spans="9:25">
      <c r="I12122" s="22"/>
      <c r="K12122" s="23"/>
      <c r="O12122" s="24"/>
      <c r="T12122" s="22"/>
      <c r="U12122" s="37"/>
      <c r="V12122" s="37"/>
      <c r="W12122" s="37"/>
      <c r="X12122" s="37"/>
      <c r="Y12122" s="2"/>
    </row>
    <row r="12123" s="1" customFormat="1" spans="9:25">
      <c r="I12123" s="22"/>
      <c r="K12123" s="23"/>
      <c r="O12123" s="24"/>
      <c r="T12123" s="22"/>
      <c r="U12123" s="37"/>
      <c r="V12123" s="37"/>
      <c r="W12123" s="37"/>
      <c r="X12123" s="37"/>
      <c r="Y12123" s="2"/>
    </row>
    <row r="12124" s="1" customFormat="1" spans="9:25">
      <c r="I12124" s="22"/>
      <c r="K12124" s="23"/>
      <c r="O12124" s="24"/>
      <c r="T12124" s="22"/>
      <c r="U12124" s="37"/>
      <c r="V12124" s="37"/>
      <c r="W12124" s="37"/>
      <c r="X12124" s="37"/>
      <c r="Y12124" s="2"/>
    </row>
    <row r="12125" s="1" customFormat="1" spans="9:25">
      <c r="I12125" s="22"/>
      <c r="K12125" s="23"/>
      <c r="O12125" s="24"/>
      <c r="T12125" s="22"/>
      <c r="U12125" s="37"/>
      <c r="V12125" s="37"/>
      <c r="W12125" s="37"/>
      <c r="X12125" s="37"/>
      <c r="Y12125" s="2"/>
    </row>
    <row r="12126" s="1" customFormat="1" spans="9:25">
      <c r="I12126" s="22"/>
      <c r="K12126" s="23"/>
      <c r="O12126" s="24"/>
      <c r="T12126" s="22"/>
      <c r="U12126" s="37"/>
      <c r="V12126" s="37"/>
      <c r="W12126" s="37"/>
      <c r="X12126" s="37"/>
      <c r="Y12126" s="2"/>
    </row>
    <row r="12127" s="1" customFormat="1" spans="9:25">
      <c r="I12127" s="22"/>
      <c r="K12127" s="23"/>
      <c r="O12127" s="24"/>
      <c r="T12127" s="22"/>
      <c r="U12127" s="37"/>
      <c r="V12127" s="37"/>
      <c r="W12127" s="37"/>
      <c r="X12127" s="37"/>
      <c r="Y12127" s="2"/>
    </row>
    <row r="12128" s="1" customFormat="1" spans="9:25">
      <c r="I12128" s="22"/>
      <c r="K12128" s="23"/>
      <c r="O12128" s="24"/>
      <c r="T12128" s="22"/>
      <c r="U12128" s="37"/>
      <c r="V12128" s="37"/>
      <c r="W12128" s="37"/>
      <c r="X12128" s="37"/>
      <c r="Y12128" s="2"/>
    </row>
    <row r="12129" s="1" customFormat="1" spans="9:25">
      <c r="I12129" s="22"/>
      <c r="K12129" s="23"/>
      <c r="O12129" s="24"/>
      <c r="T12129" s="22"/>
      <c r="U12129" s="37"/>
      <c r="V12129" s="37"/>
      <c r="W12129" s="37"/>
      <c r="X12129" s="37"/>
      <c r="Y12129" s="2"/>
    </row>
    <row r="12130" s="1" customFormat="1" spans="9:25">
      <c r="I12130" s="22"/>
      <c r="K12130" s="23"/>
      <c r="O12130" s="24"/>
      <c r="T12130" s="22"/>
      <c r="U12130" s="37"/>
      <c r="V12130" s="37"/>
      <c r="W12130" s="37"/>
      <c r="X12130" s="37"/>
      <c r="Y12130" s="2"/>
    </row>
    <row r="12131" s="1" customFormat="1" spans="9:25">
      <c r="I12131" s="22"/>
      <c r="K12131" s="23"/>
      <c r="O12131" s="24"/>
      <c r="T12131" s="22"/>
      <c r="U12131" s="37"/>
      <c r="V12131" s="37"/>
      <c r="W12131" s="37"/>
      <c r="X12131" s="37"/>
      <c r="Y12131" s="2"/>
    </row>
    <row r="12132" s="1" customFormat="1" spans="9:25">
      <c r="I12132" s="22"/>
      <c r="K12132" s="23"/>
      <c r="O12132" s="24"/>
      <c r="T12132" s="22"/>
      <c r="U12132" s="37"/>
      <c r="V12132" s="37"/>
      <c r="W12132" s="37"/>
      <c r="X12132" s="37"/>
      <c r="Y12132" s="2"/>
    </row>
    <row r="12133" s="1" customFormat="1" spans="9:25">
      <c r="I12133" s="22"/>
      <c r="K12133" s="23"/>
      <c r="O12133" s="24"/>
      <c r="T12133" s="22"/>
      <c r="U12133" s="37"/>
      <c r="V12133" s="37"/>
      <c r="W12133" s="37"/>
      <c r="X12133" s="37"/>
      <c r="Y12133" s="2"/>
    </row>
    <row r="12134" s="1" customFormat="1" spans="9:25">
      <c r="I12134" s="22"/>
      <c r="K12134" s="23"/>
      <c r="O12134" s="24"/>
      <c r="T12134" s="22"/>
      <c r="U12134" s="37"/>
      <c r="V12134" s="37"/>
      <c r="W12134" s="37"/>
      <c r="X12134" s="37"/>
      <c r="Y12134" s="2"/>
    </row>
    <row r="12135" s="1" customFormat="1" spans="9:25">
      <c r="I12135" s="22"/>
      <c r="K12135" s="23"/>
      <c r="O12135" s="24"/>
      <c r="T12135" s="22"/>
      <c r="U12135" s="37"/>
      <c r="V12135" s="37"/>
      <c r="W12135" s="37"/>
      <c r="X12135" s="37"/>
      <c r="Y12135" s="2"/>
    </row>
    <row r="12136" s="1" customFormat="1" spans="9:25">
      <c r="I12136" s="22"/>
      <c r="K12136" s="23"/>
      <c r="O12136" s="24"/>
      <c r="T12136" s="22"/>
      <c r="U12136" s="37"/>
      <c r="V12136" s="37"/>
      <c r="W12136" s="37"/>
      <c r="X12136" s="37"/>
      <c r="Y12136" s="2"/>
    </row>
    <row r="12137" s="1" customFormat="1" spans="9:25">
      <c r="I12137" s="22"/>
      <c r="K12137" s="23"/>
      <c r="O12137" s="24"/>
      <c r="T12137" s="22"/>
      <c r="U12137" s="37"/>
      <c r="V12137" s="37"/>
      <c r="W12137" s="37"/>
      <c r="X12137" s="37"/>
      <c r="Y12137" s="2"/>
    </row>
    <row r="12138" s="1" customFormat="1" spans="9:25">
      <c r="I12138" s="22"/>
      <c r="K12138" s="23"/>
      <c r="O12138" s="24"/>
      <c r="T12138" s="22"/>
      <c r="U12138" s="37"/>
      <c r="V12138" s="37"/>
      <c r="W12138" s="37"/>
      <c r="X12138" s="37"/>
      <c r="Y12138" s="2"/>
    </row>
    <row r="12139" s="1" customFormat="1" spans="9:25">
      <c r="I12139" s="22"/>
      <c r="K12139" s="23"/>
      <c r="O12139" s="24"/>
      <c r="T12139" s="22"/>
      <c r="U12139" s="37"/>
      <c r="V12139" s="37"/>
      <c r="W12139" s="37"/>
      <c r="X12139" s="37"/>
      <c r="Y12139" s="2"/>
    </row>
    <row r="12140" s="1" customFormat="1" spans="9:25">
      <c r="I12140" s="22"/>
      <c r="K12140" s="23"/>
      <c r="O12140" s="24"/>
      <c r="T12140" s="22"/>
      <c r="U12140" s="37"/>
      <c r="V12140" s="37"/>
      <c r="W12140" s="37"/>
      <c r="X12140" s="37"/>
      <c r="Y12140" s="2"/>
    </row>
    <row r="12141" s="1" customFormat="1" spans="9:25">
      <c r="I12141" s="22"/>
      <c r="K12141" s="23"/>
      <c r="O12141" s="24"/>
      <c r="T12141" s="22"/>
      <c r="U12141" s="37"/>
      <c r="V12141" s="37"/>
      <c r="W12141" s="37"/>
      <c r="X12141" s="37"/>
      <c r="Y12141" s="2"/>
    </row>
    <row r="12142" s="1" customFormat="1" spans="9:25">
      <c r="I12142" s="22"/>
      <c r="K12142" s="23"/>
      <c r="O12142" s="24"/>
      <c r="T12142" s="22"/>
      <c r="U12142" s="37"/>
      <c r="V12142" s="37"/>
      <c r="W12142" s="37"/>
      <c r="X12142" s="37"/>
      <c r="Y12142" s="2"/>
    </row>
    <row r="12143" s="1" customFormat="1" spans="9:25">
      <c r="I12143" s="22"/>
      <c r="K12143" s="23"/>
      <c r="O12143" s="24"/>
      <c r="T12143" s="22"/>
      <c r="U12143" s="37"/>
      <c r="V12143" s="37"/>
      <c r="W12143" s="37"/>
      <c r="X12143" s="37"/>
      <c r="Y12143" s="2"/>
    </row>
    <row r="12144" s="1" customFormat="1" spans="9:25">
      <c r="I12144" s="22"/>
      <c r="K12144" s="23"/>
      <c r="O12144" s="24"/>
      <c r="T12144" s="22"/>
      <c r="U12144" s="37"/>
      <c r="V12144" s="37"/>
      <c r="W12144" s="37"/>
      <c r="X12144" s="37"/>
      <c r="Y12144" s="2"/>
    </row>
    <row r="12145" s="1" customFormat="1" spans="9:25">
      <c r="I12145" s="22"/>
      <c r="K12145" s="23"/>
      <c r="O12145" s="24"/>
      <c r="T12145" s="22"/>
      <c r="U12145" s="37"/>
      <c r="V12145" s="37"/>
      <c r="W12145" s="37"/>
      <c r="X12145" s="37"/>
      <c r="Y12145" s="2"/>
    </row>
    <row r="12146" s="1" customFormat="1" spans="9:25">
      <c r="I12146" s="22"/>
      <c r="K12146" s="23"/>
      <c r="O12146" s="24"/>
      <c r="T12146" s="22"/>
      <c r="U12146" s="37"/>
      <c r="V12146" s="37"/>
      <c r="W12146" s="37"/>
      <c r="X12146" s="37"/>
      <c r="Y12146" s="2"/>
    </row>
    <row r="12147" s="1" customFormat="1" spans="9:25">
      <c r="I12147" s="22"/>
      <c r="K12147" s="23"/>
      <c r="O12147" s="24"/>
      <c r="T12147" s="22"/>
      <c r="U12147" s="37"/>
      <c r="V12147" s="37"/>
      <c r="W12147" s="37"/>
      <c r="X12147" s="37"/>
      <c r="Y12147" s="2"/>
    </row>
    <row r="12148" s="1" customFormat="1" spans="9:25">
      <c r="I12148" s="22"/>
      <c r="K12148" s="23"/>
      <c r="O12148" s="24"/>
      <c r="T12148" s="22"/>
      <c r="U12148" s="37"/>
      <c r="V12148" s="37"/>
      <c r="W12148" s="37"/>
      <c r="X12148" s="37"/>
      <c r="Y12148" s="2"/>
    </row>
    <row r="12149" s="1" customFormat="1" spans="9:25">
      <c r="I12149" s="22"/>
      <c r="K12149" s="23"/>
      <c r="O12149" s="24"/>
      <c r="T12149" s="22"/>
      <c r="U12149" s="37"/>
      <c r="V12149" s="37"/>
      <c r="W12149" s="37"/>
      <c r="X12149" s="37"/>
      <c r="Y12149" s="2"/>
    </row>
    <row r="12150" s="1" customFormat="1" spans="9:25">
      <c r="I12150" s="22"/>
      <c r="K12150" s="23"/>
      <c r="O12150" s="24"/>
      <c r="T12150" s="22"/>
      <c r="U12150" s="37"/>
      <c r="V12150" s="37"/>
      <c r="W12150" s="37"/>
      <c r="X12150" s="37"/>
      <c r="Y12150" s="2"/>
    </row>
    <row r="12151" s="1" customFormat="1" spans="9:25">
      <c r="I12151" s="22"/>
      <c r="K12151" s="23"/>
      <c r="O12151" s="24"/>
      <c r="T12151" s="22"/>
      <c r="U12151" s="37"/>
      <c r="V12151" s="37"/>
      <c r="W12151" s="37"/>
      <c r="X12151" s="37"/>
      <c r="Y12151" s="2"/>
    </row>
    <row r="12152" s="1" customFormat="1" spans="9:25">
      <c r="I12152" s="22"/>
      <c r="K12152" s="23"/>
      <c r="O12152" s="24"/>
      <c r="T12152" s="22"/>
      <c r="U12152" s="37"/>
      <c r="V12152" s="37"/>
      <c r="W12152" s="37"/>
      <c r="X12152" s="37"/>
      <c r="Y12152" s="2"/>
    </row>
    <row r="12153" s="1" customFormat="1" spans="9:25">
      <c r="I12153" s="22"/>
      <c r="K12153" s="23"/>
      <c r="O12153" s="24"/>
      <c r="T12153" s="22"/>
      <c r="U12153" s="37"/>
      <c r="V12153" s="37"/>
      <c r="W12153" s="37"/>
      <c r="X12153" s="37"/>
      <c r="Y12153" s="2"/>
    </row>
    <row r="12154" s="1" customFormat="1" spans="9:25">
      <c r="I12154" s="22"/>
      <c r="K12154" s="23"/>
      <c r="O12154" s="24"/>
      <c r="T12154" s="22"/>
      <c r="U12154" s="37"/>
      <c r="V12154" s="37"/>
      <c r="W12154" s="37"/>
      <c r="X12154" s="37"/>
      <c r="Y12154" s="2"/>
    </row>
    <row r="12155" s="1" customFormat="1" spans="9:25">
      <c r="I12155" s="22"/>
      <c r="K12155" s="23"/>
      <c r="O12155" s="24"/>
      <c r="T12155" s="22"/>
      <c r="U12155" s="37"/>
      <c r="V12155" s="37"/>
      <c r="W12155" s="37"/>
      <c r="X12155" s="37"/>
      <c r="Y12155" s="2"/>
    </row>
    <row r="12156" s="1" customFormat="1" spans="9:25">
      <c r="I12156" s="22"/>
      <c r="K12156" s="23"/>
      <c r="O12156" s="24"/>
      <c r="T12156" s="22"/>
      <c r="U12156" s="37"/>
      <c r="V12156" s="37"/>
      <c r="W12156" s="37"/>
      <c r="X12156" s="37"/>
      <c r="Y12156" s="2"/>
    </row>
    <row r="12157" s="1" customFormat="1" spans="9:25">
      <c r="I12157" s="22"/>
      <c r="K12157" s="23"/>
      <c r="O12157" s="24"/>
      <c r="T12157" s="22"/>
      <c r="U12157" s="37"/>
      <c r="V12157" s="37"/>
      <c r="W12157" s="37"/>
      <c r="X12157" s="37"/>
      <c r="Y12157" s="2"/>
    </row>
    <row r="12158" s="1" customFormat="1" spans="9:25">
      <c r="I12158" s="22"/>
      <c r="K12158" s="23"/>
      <c r="O12158" s="24"/>
      <c r="T12158" s="22"/>
      <c r="U12158" s="37"/>
      <c r="V12158" s="37"/>
      <c r="W12158" s="37"/>
      <c r="X12158" s="37"/>
      <c r="Y12158" s="2"/>
    </row>
    <row r="12159" s="1" customFormat="1" spans="9:25">
      <c r="I12159" s="22"/>
      <c r="K12159" s="23"/>
      <c r="O12159" s="24"/>
      <c r="T12159" s="22"/>
      <c r="U12159" s="37"/>
      <c r="V12159" s="37"/>
      <c r="W12159" s="37"/>
      <c r="X12159" s="37"/>
      <c r="Y12159" s="2"/>
    </row>
    <row r="12160" s="1" customFormat="1" spans="9:25">
      <c r="I12160" s="22"/>
      <c r="K12160" s="23"/>
      <c r="O12160" s="24"/>
      <c r="T12160" s="22"/>
      <c r="U12160" s="37"/>
      <c r="V12160" s="37"/>
      <c r="W12160" s="37"/>
      <c r="X12160" s="37"/>
      <c r="Y12160" s="2"/>
    </row>
    <row r="12161" s="1" customFormat="1" spans="9:25">
      <c r="I12161" s="22"/>
      <c r="K12161" s="23"/>
      <c r="O12161" s="24"/>
      <c r="T12161" s="22"/>
      <c r="U12161" s="37"/>
      <c r="V12161" s="37"/>
      <c r="W12161" s="37"/>
      <c r="X12161" s="37"/>
      <c r="Y12161" s="2"/>
    </row>
    <row r="12162" s="1" customFormat="1" spans="9:25">
      <c r="I12162" s="22"/>
      <c r="K12162" s="23"/>
      <c r="O12162" s="24"/>
      <c r="T12162" s="22"/>
      <c r="U12162" s="37"/>
      <c r="V12162" s="37"/>
      <c r="W12162" s="37"/>
      <c r="X12162" s="37"/>
      <c r="Y12162" s="2"/>
    </row>
    <row r="12163" s="1" customFormat="1" spans="9:25">
      <c r="I12163" s="22"/>
      <c r="K12163" s="23"/>
      <c r="O12163" s="24"/>
      <c r="T12163" s="22"/>
      <c r="U12163" s="37"/>
      <c r="V12163" s="37"/>
      <c r="W12163" s="37"/>
      <c r="X12163" s="37"/>
      <c r="Y12163" s="2"/>
    </row>
    <row r="12164" s="1" customFormat="1" spans="9:25">
      <c r="I12164" s="22"/>
      <c r="K12164" s="23"/>
      <c r="O12164" s="24"/>
      <c r="T12164" s="22"/>
      <c r="U12164" s="37"/>
      <c r="V12164" s="37"/>
      <c r="W12164" s="37"/>
      <c r="X12164" s="37"/>
      <c r="Y12164" s="2"/>
    </row>
    <row r="12165" s="1" customFormat="1" spans="9:25">
      <c r="I12165" s="22"/>
      <c r="K12165" s="23"/>
      <c r="O12165" s="24"/>
      <c r="T12165" s="22"/>
      <c r="U12165" s="37"/>
      <c r="V12165" s="37"/>
      <c r="W12165" s="37"/>
      <c r="X12165" s="37"/>
      <c r="Y12165" s="2"/>
    </row>
    <row r="12166" s="1" customFormat="1" spans="9:25">
      <c r="I12166" s="22"/>
      <c r="K12166" s="23"/>
      <c r="O12166" s="24"/>
      <c r="T12166" s="22"/>
      <c r="U12166" s="37"/>
      <c r="V12166" s="37"/>
      <c r="W12166" s="37"/>
      <c r="X12166" s="37"/>
      <c r="Y12166" s="2"/>
    </row>
    <row r="12167" s="1" customFormat="1" spans="9:25">
      <c r="I12167" s="22"/>
      <c r="K12167" s="23"/>
      <c r="O12167" s="24"/>
      <c r="T12167" s="22"/>
      <c r="U12167" s="37"/>
      <c r="V12167" s="37"/>
      <c r="W12167" s="37"/>
      <c r="X12167" s="37"/>
      <c r="Y12167" s="2"/>
    </row>
    <row r="12168" s="1" customFormat="1" spans="9:25">
      <c r="I12168" s="22"/>
      <c r="K12168" s="23"/>
      <c r="O12168" s="24"/>
      <c r="T12168" s="22"/>
      <c r="U12168" s="37"/>
      <c r="V12168" s="37"/>
      <c r="W12168" s="37"/>
      <c r="X12168" s="37"/>
      <c r="Y12168" s="2"/>
    </row>
    <row r="12169" s="1" customFormat="1" spans="9:25">
      <c r="I12169" s="22"/>
      <c r="K12169" s="23"/>
      <c r="O12169" s="24"/>
      <c r="T12169" s="22"/>
      <c r="U12169" s="37"/>
      <c r="V12169" s="37"/>
      <c r="W12169" s="37"/>
      <c r="X12169" s="37"/>
      <c r="Y12169" s="2"/>
    </row>
    <row r="12170" s="1" customFormat="1" spans="9:25">
      <c r="I12170" s="22"/>
      <c r="K12170" s="23"/>
      <c r="O12170" s="24"/>
      <c r="T12170" s="22"/>
      <c r="U12170" s="37"/>
      <c r="V12170" s="37"/>
      <c r="W12170" s="37"/>
      <c r="X12170" s="37"/>
      <c r="Y12170" s="2"/>
    </row>
    <row r="12171" s="1" customFormat="1" spans="9:25">
      <c r="I12171" s="22"/>
      <c r="K12171" s="23"/>
      <c r="O12171" s="24"/>
      <c r="T12171" s="22"/>
      <c r="U12171" s="37"/>
      <c r="V12171" s="37"/>
      <c r="W12171" s="37"/>
      <c r="X12171" s="37"/>
      <c r="Y12171" s="2"/>
    </row>
    <row r="12172" s="1" customFormat="1" spans="9:25">
      <c r="I12172" s="22"/>
      <c r="K12172" s="23"/>
      <c r="O12172" s="24"/>
      <c r="T12172" s="22"/>
      <c r="U12172" s="37"/>
      <c r="V12172" s="37"/>
      <c r="W12172" s="37"/>
      <c r="X12172" s="37"/>
      <c r="Y12172" s="2"/>
    </row>
    <row r="12173" s="1" customFormat="1" spans="9:25">
      <c r="I12173" s="22"/>
      <c r="K12173" s="23"/>
      <c r="O12173" s="24"/>
      <c r="T12173" s="22"/>
      <c r="U12173" s="37"/>
      <c r="V12173" s="37"/>
      <c r="W12173" s="37"/>
      <c r="X12173" s="37"/>
      <c r="Y12173" s="2"/>
    </row>
    <row r="12174" s="1" customFormat="1" spans="9:25">
      <c r="I12174" s="22"/>
      <c r="K12174" s="23"/>
      <c r="O12174" s="24"/>
      <c r="T12174" s="22"/>
      <c r="U12174" s="37"/>
      <c r="V12174" s="37"/>
      <c r="W12174" s="37"/>
      <c r="X12174" s="37"/>
      <c r="Y12174" s="2"/>
    </row>
    <row r="12175" s="1" customFormat="1" spans="9:25">
      <c r="I12175" s="22"/>
      <c r="K12175" s="23"/>
      <c r="O12175" s="24"/>
      <c r="T12175" s="22"/>
      <c r="U12175" s="37"/>
      <c r="V12175" s="37"/>
      <c r="W12175" s="37"/>
      <c r="X12175" s="37"/>
      <c r="Y12175" s="2"/>
    </row>
    <row r="12176" s="1" customFormat="1" spans="9:25">
      <c r="I12176" s="22"/>
      <c r="K12176" s="23"/>
      <c r="O12176" s="24"/>
      <c r="T12176" s="22"/>
      <c r="U12176" s="37"/>
      <c r="V12176" s="37"/>
      <c r="W12176" s="37"/>
      <c r="X12176" s="37"/>
      <c r="Y12176" s="2"/>
    </row>
    <row r="12177" s="1" customFormat="1" spans="9:25">
      <c r="I12177" s="22"/>
      <c r="K12177" s="23"/>
      <c r="O12177" s="24"/>
      <c r="T12177" s="22"/>
      <c r="U12177" s="37"/>
      <c r="V12177" s="37"/>
      <c r="W12177" s="37"/>
      <c r="X12177" s="37"/>
      <c r="Y12177" s="2"/>
    </row>
    <row r="12178" s="1" customFormat="1" spans="9:25">
      <c r="I12178" s="22"/>
      <c r="K12178" s="23"/>
      <c r="O12178" s="24"/>
      <c r="T12178" s="22"/>
      <c r="U12178" s="37"/>
      <c r="V12178" s="37"/>
      <c r="W12178" s="37"/>
      <c r="X12178" s="37"/>
      <c r="Y12178" s="2"/>
    </row>
    <row r="12179" s="1" customFormat="1" spans="9:25">
      <c r="I12179" s="22"/>
      <c r="K12179" s="23"/>
      <c r="O12179" s="24"/>
      <c r="T12179" s="22"/>
      <c r="U12179" s="37"/>
      <c r="V12179" s="37"/>
      <c r="W12179" s="37"/>
      <c r="X12179" s="37"/>
      <c r="Y12179" s="2"/>
    </row>
    <row r="12180" s="1" customFormat="1" spans="9:25">
      <c r="I12180" s="22"/>
      <c r="K12180" s="23"/>
      <c r="O12180" s="24"/>
      <c r="T12180" s="22"/>
      <c r="U12180" s="37"/>
      <c r="V12180" s="37"/>
      <c r="W12180" s="37"/>
      <c r="X12180" s="37"/>
      <c r="Y12180" s="2"/>
    </row>
    <row r="12181" s="1" customFormat="1" spans="9:25">
      <c r="I12181" s="22"/>
      <c r="K12181" s="23"/>
      <c r="O12181" s="24"/>
      <c r="T12181" s="22"/>
      <c r="U12181" s="37"/>
      <c r="V12181" s="37"/>
      <c r="W12181" s="37"/>
      <c r="X12181" s="37"/>
      <c r="Y12181" s="2"/>
    </row>
    <row r="12182" s="1" customFormat="1" spans="9:25">
      <c r="I12182" s="22"/>
      <c r="K12182" s="23"/>
      <c r="O12182" s="24"/>
      <c r="T12182" s="22"/>
      <c r="U12182" s="37"/>
      <c r="V12182" s="37"/>
      <c r="W12182" s="37"/>
      <c r="X12182" s="37"/>
      <c r="Y12182" s="2"/>
    </row>
    <row r="12183" s="1" customFormat="1" spans="9:25">
      <c r="I12183" s="22"/>
      <c r="K12183" s="23"/>
      <c r="O12183" s="24"/>
      <c r="T12183" s="22"/>
      <c r="U12183" s="37"/>
      <c r="V12183" s="37"/>
      <c r="W12183" s="37"/>
      <c r="X12183" s="37"/>
      <c r="Y12183" s="2"/>
    </row>
    <row r="12184" s="1" customFormat="1" spans="9:25">
      <c r="I12184" s="22"/>
      <c r="K12184" s="23"/>
      <c r="O12184" s="24"/>
      <c r="T12184" s="22"/>
      <c r="U12184" s="37"/>
      <c r="V12184" s="37"/>
      <c r="W12184" s="37"/>
      <c r="X12184" s="37"/>
      <c r="Y12184" s="2"/>
    </row>
    <row r="12185" s="1" customFormat="1" spans="9:25">
      <c r="I12185" s="22"/>
      <c r="K12185" s="23"/>
      <c r="O12185" s="24"/>
      <c r="T12185" s="22"/>
      <c r="U12185" s="37"/>
      <c r="V12185" s="37"/>
      <c r="W12185" s="37"/>
      <c r="X12185" s="37"/>
      <c r="Y12185" s="2"/>
    </row>
    <row r="12186" s="1" customFormat="1" spans="9:25">
      <c r="I12186" s="22"/>
      <c r="K12186" s="23"/>
      <c r="O12186" s="24"/>
      <c r="T12186" s="22"/>
      <c r="U12186" s="37"/>
      <c r="V12186" s="37"/>
      <c r="W12186" s="37"/>
      <c r="X12186" s="37"/>
      <c r="Y12186" s="2"/>
    </row>
    <row r="12187" s="1" customFormat="1" spans="9:25">
      <c r="I12187" s="22"/>
      <c r="K12187" s="23"/>
      <c r="O12187" s="24"/>
      <c r="T12187" s="22"/>
      <c r="U12187" s="37"/>
      <c r="V12187" s="37"/>
      <c r="W12187" s="37"/>
      <c r="X12187" s="37"/>
      <c r="Y12187" s="2"/>
    </row>
    <row r="12188" s="1" customFormat="1" spans="9:25">
      <c r="I12188" s="22"/>
      <c r="K12188" s="23"/>
      <c r="O12188" s="24"/>
      <c r="T12188" s="22"/>
      <c r="U12188" s="37"/>
      <c r="V12188" s="37"/>
      <c r="W12188" s="37"/>
      <c r="X12188" s="37"/>
      <c r="Y12188" s="2"/>
    </row>
    <row r="12189" s="1" customFormat="1" spans="9:25">
      <c r="I12189" s="22"/>
      <c r="K12189" s="23"/>
      <c r="O12189" s="24"/>
      <c r="T12189" s="22"/>
      <c r="U12189" s="37"/>
      <c r="V12189" s="37"/>
      <c r="W12189" s="37"/>
      <c r="X12189" s="37"/>
      <c r="Y12189" s="2"/>
    </row>
    <row r="12190" s="1" customFormat="1" spans="9:25">
      <c r="I12190" s="22"/>
      <c r="K12190" s="23"/>
      <c r="O12190" s="24"/>
      <c r="T12190" s="22"/>
      <c r="U12190" s="37"/>
      <c r="V12190" s="37"/>
      <c r="W12190" s="37"/>
      <c r="X12190" s="37"/>
      <c r="Y12190" s="2"/>
    </row>
    <row r="12191" s="1" customFormat="1" spans="9:25">
      <c r="I12191" s="22"/>
      <c r="K12191" s="23"/>
      <c r="O12191" s="24"/>
      <c r="T12191" s="22"/>
      <c r="U12191" s="37"/>
      <c r="V12191" s="37"/>
      <c r="W12191" s="37"/>
      <c r="X12191" s="37"/>
      <c r="Y12191" s="2"/>
    </row>
    <row r="12192" s="1" customFormat="1" spans="9:25">
      <c r="I12192" s="22"/>
      <c r="K12192" s="23"/>
      <c r="O12192" s="24"/>
      <c r="T12192" s="22"/>
      <c r="U12192" s="37"/>
      <c r="V12192" s="37"/>
      <c r="W12192" s="37"/>
      <c r="X12192" s="37"/>
      <c r="Y12192" s="2"/>
    </row>
    <row r="12193" s="1" customFormat="1" spans="9:25">
      <c r="I12193" s="22"/>
      <c r="K12193" s="23"/>
      <c r="O12193" s="24"/>
      <c r="T12193" s="22"/>
      <c r="U12193" s="37"/>
      <c r="V12193" s="37"/>
      <c r="W12193" s="37"/>
      <c r="X12193" s="37"/>
      <c r="Y12193" s="2"/>
    </row>
    <row r="12194" s="1" customFormat="1" spans="9:25">
      <c r="I12194" s="22"/>
      <c r="K12194" s="23"/>
      <c r="O12194" s="24"/>
      <c r="T12194" s="22"/>
      <c r="U12194" s="37"/>
      <c r="V12194" s="37"/>
      <c r="W12194" s="37"/>
      <c r="X12194" s="37"/>
      <c r="Y12194" s="2"/>
    </row>
    <row r="12195" s="1" customFormat="1" spans="9:25">
      <c r="I12195" s="22"/>
      <c r="K12195" s="23"/>
      <c r="O12195" s="24"/>
      <c r="T12195" s="22"/>
      <c r="U12195" s="37"/>
      <c r="V12195" s="37"/>
      <c r="W12195" s="37"/>
      <c r="X12195" s="37"/>
      <c r="Y12195" s="2"/>
    </row>
    <row r="12196" s="1" customFormat="1" spans="9:25">
      <c r="I12196" s="22"/>
      <c r="K12196" s="23"/>
      <c r="O12196" s="24"/>
      <c r="T12196" s="22"/>
      <c r="U12196" s="37"/>
      <c r="V12196" s="37"/>
      <c r="W12196" s="37"/>
      <c r="X12196" s="37"/>
      <c r="Y12196" s="2"/>
    </row>
    <row r="12197" s="1" customFormat="1" spans="9:25">
      <c r="I12197" s="22"/>
      <c r="K12197" s="23"/>
      <c r="O12197" s="24"/>
      <c r="T12197" s="22"/>
      <c r="U12197" s="37"/>
      <c r="V12197" s="37"/>
      <c r="W12197" s="37"/>
      <c r="X12197" s="37"/>
      <c r="Y12197" s="2"/>
    </row>
    <row r="12198" s="1" customFormat="1" spans="9:25">
      <c r="I12198" s="22"/>
      <c r="K12198" s="23"/>
      <c r="O12198" s="24"/>
      <c r="T12198" s="22"/>
      <c r="U12198" s="37"/>
      <c r="V12198" s="37"/>
      <c r="W12198" s="37"/>
      <c r="X12198" s="37"/>
      <c r="Y12198" s="2"/>
    </row>
    <row r="12199" s="1" customFormat="1" spans="9:25">
      <c r="I12199" s="22"/>
      <c r="K12199" s="23"/>
      <c r="O12199" s="24"/>
      <c r="T12199" s="22"/>
      <c r="U12199" s="37"/>
      <c r="V12199" s="37"/>
      <c r="W12199" s="37"/>
      <c r="X12199" s="37"/>
      <c r="Y12199" s="2"/>
    </row>
    <row r="12200" s="1" customFormat="1" spans="9:25">
      <c r="I12200" s="22"/>
      <c r="K12200" s="23"/>
      <c r="O12200" s="24"/>
      <c r="T12200" s="22"/>
      <c r="U12200" s="37"/>
      <c r="V12200" s="37"/>
      <c r="W12200" s="37"/>
      <c r="X12200" s="37"/>
      <c r="Y12200" s="2"/>
    </row>
    <row r="12201" s="1" customFormat="1" spans="9:25">
      <c r="I12201" s="22"/>
      <c r="K12201" s="23"/>
      <c r="O12201" s="24"/>
      <c r="T12201" s="22"/>
      <c r="U12201" s="37"/>
      <c r="V12201" s="37"/>
      <c r="W12201" s="37"/>
      <c r="X12201" s="37"/>
      <c r="Y12201" s="2"/>
    </row>
    <row r="12202" s="1" customFormat="1" spans="9:25">
      <c r="I12202" s="22"/>
      <c r="K12202" s="23"/>
      <c r="O12202" s="24"/>
      <c r="T12202" s="22"/>
      <c r="U12202" s="37"/>
      <c r="V12202" s="37"/>
      <c r="W12202" s="37"/>
      <c r="X12202" s="37"/>
      <c r="Y12202" s="2"/>
    </row>
    <row r="12203" s="1" customFormat="1" spans="9:25">
      <c r="I12203" s="22"/>
      <c r="K12203" s="23"/>
      <c r="O12203" s="24"/>
      <c r="T12203" s="22"/>
      <c r="U12203" s="37"/>
      <c r="V12203" s="37"/>
      <c r="W12203" s="37"/>
      <c r="X12203" s="37"/>
      <c r="Y12203" s="2"/>
    </row>
    <row r="12204" s="1" customFormat="1" spans="9:25">
      <c r="I12204" s="22"/>
      <c r="K12204" s="23"/>
      <c r="O12204" s="24"/>
      <c r="T12204" s="22"/>
      <c r="U12204" s="37"/>
      <c r="V12204" s="37"/>
      <c r="W12204" s="37"/>
      <c r="X12204" s="37"/>
      <c r="Y12204" s="2"/>
    </row>
    <row r="12205" s="1" customFormat="1" spans="9:25">
      <c r="I12205" s="22"/>
      <c r="K12205" s="23"/>
      <c r="O12205" s="24"/>
      <c r="T12205" s="22"/>
      <c r="U12205" s="37"/>
      <c r="V12205" s="37"/>
      <c r="W12205" s="37"/>
      <c r="X12205" s="37"/>
      <c r="Y12205" s="2"/>
    </row>
    <row r="12206" s="1" customFormat="1" spans="9:25">
      <c r="I12206" s="22"/>
      <c r="K12206" s="23"/>
      <c r="O12206" s="24"/>
      <c r="T12206" s="22"/>
      <c r="U12206" s="37"/>
      <c r="V12206" s="37"/>
      <c r="W12206" s="37"/>
      <c r="X12206" s="37"/>
      <c r="Y12206" s="2"/>
    </row>
    <row r="12207" s="1" customFormat="1" spans="9:25">
      <c r="I12207" s="22"/>
      <c r="K12207" s="23"/>
      <c r="O12207" s="24"/>
      <c r="T12207" s="22"/>
      <c r="U12207" s="37"/>
      <c r="V12207" s="37"/>
      <c r="W12207" s="37"/>
      <c r="X12207" s="37"/>
      <c r="Y12207" s="2"/>
    </row>
    <row r="12208" s="1" customFormat="1" spans="9:25">
      <c r="I12208" s="22"/>
      <c r="K12208" s="23"/>
      <c r="O12208" s="24"/>
      <c r="T12208" s="22"/>
      <c r="U12208" s="37"/>
      <c r="V12208" s="37"/>
      <c r="W12208" s="37"/>
      <c r="X12208" s="37"/>
      <c r="Y12208" s="2"/>
    </row>
    <row r="12209" s="1" customFormat="1" spans="9:25">
      <c r="I12209" s="22"/>
      <c r="K12209" s="23"/>
      <c r="O12209" s="24"/>
      <c r="T12209" s="22"/>
      <c r="U12209" s="37"/>
      <c r="V12209" s="37"/>
      <c r="W12209" s="37"/>
      <c r="X12209" s="37"/>
      <c r="Y12209" s="2"/>
    </row>
    <row r="12210" s="1" customFormat="1" spans="9:25">
      <c r="I12210" s="22"/>
      <c r="K12210" s="23"/>
      <c r="O12210" s="24"/>
      <c r="T12210" s="22"/>
      <c r="U12210" s="37"/>
      <c r="V12210" s="37"/>
      <c r="W12210" s="37"/>
      <c r="X12210" s="37"/>
      <c r="Y12210" s="2"/>
    </row>
    <row r="12211" s="1" customFormat="1" spans="9:25">
      <c r="I12211" s="22"/>
      <c r="K12211" s="23"/>
      <c r="O12211" s="24"/>
      <c r="T12211" s="22"/>
      <c r="U12211" s="37"/>
      <c r="V12211" s="37"/>
      <c r="W12211" s="37"/>
      <c r="X12211" s="37"/>
      <c r="Y12211" s="2"/>
    </row>
    <row r="12212" s="1" customFormat="1" spans="9:25">
      <c r="I12212" s="22"/>
      <c r="K12212" s="23"/>
      <c r="O12212" s="24"/>
      <c r="T12212" s="22"/>
      <c r="U12212" s="37"/>
      <c r="V12212" s="37"/>
      <c r="W12212" s="37"/>
      <c r="X12212" s="37"/>
      <c r="Y12212" s="2"/>
    </row>
    <row r="12213" s="1" customFormat="1" spans="9:25">
      <c r="I12213" s="22"/>
      <c r="K12213" s="23"/>
      <c r="O12213" s="24"/>
      <c r="T12213" s="22"/>
      <c r="U12213" s="37"/>
      <c r="V12213" s="37"/>
      <c r="W12213" s="37"/>
      <c r="X12213" s="37"/>
      <c r="Y12213" s="2"/>
    </row>
    <row r="12214" s="1" customFormat="1" spans="9:25">
      <c r="I12214" s="22"/>
      <c r="K12214" s="23"/>
      <c r="O12214" s="24"/>
      <c r="T12214" s="22"/>
      <c r="U12214" s="37"/>
      <c r="V12214" s="37"/>
      <c r="W12214" s="37"/>
      <c r="X12214" s="37"/>
      <c r="Y12214" s="2"/>
    </row>
    <row r="12215" s="1" customFormat="1" spans="9:25">
      <c r="I12215" s="22"/>
      <c r="K12215" s="23"/>
      <c r="O12215" s="24"/>
      <c r="T12215" s="22"/>
      <c r="U12215" s="37"/>
      <c r="V12215" s="37"/>
      <c r="W12215" s="37"/>
      <c r="X12215" s="37"/>
      <c r="Y12215" s="2"/>
    </row>
    <row r="12216" s="1" customFormat="1" spans="9:25">
      <c r="I12216" s="22"/>
      <c r="K12216" s="23"/>
      <c r="O12216" s="24"/>
      <c r="T12216" s="22"/>
      <c r="U12216" s="37"/>
      <c r="V12216" s="37"/>
      <c r="W12216" s="37"/>
      <c r="X12216" s="37"/>
      <c r="Y12216" s="2"/>
    </row>
    <row r="12217" s="1" customFormat="1" spans="9:25">
      <c r="I12217" s="22"/>
      <c r="K12217" s="23"/>
      <c r="O12217" s="24"/>
      <c r="T12217" s="22"/>
      <c r="U12217" s="37"/>
      <c r="V12217" s="37"/>
      <c r="W12217" s="37"/>
      <c r="X12217" s="37"/>
      <c r="Y12217" s="2"/>
    </row>
    <row r="12218" s="1" customFormat="1" spans="9:25">
      <c r="I12218" s="22"/>
      <c r="K12218" s="23"/>
      <c r="O12218" s="24"/>
      <c r="T12218" s="22"/>
      <c r="U12218" s="37"/>
      <c r="V12218" s="37"/>
      <c r="W12218" s="37"/>
      <c r="X12218" s="37"/>
      <c r="Y12218" s="2"/>
    </row>
    <row r="12219" s="1" customFormat="1" spans="9:25">
      <c r="I12219" s="22"/>
      <c r="K12219" s="23"/>
      <c r="O12219" s="24"/>
      <c r="T12219" s="22"/>
      <c r="U12219" s="37"/>
      <c r="V12219" s="37"/>
      <c r="W12219" s="37"/>
      <c r="X12219" s="37"/>
      <c r="Y12219" s="2"/>
    </row>
    <row r="12220" s="1" customFormat="1" spans="9:25">
      <c r="I12220" s="22"/>
      <c r="K12220" s="23"/>
      <c r="O12220" s="24"/>
      <c r="T12220" s="22"/>
      <c r="U12220" s="37"/>
      <c r="V12220" s="37"/>
      <c r="W12220" s="37"/>
      <c r="X12220" s="37"/>
      <c r="Y12220" s="2"/>
    </row>
    <row r="12221" s="1" customFormat="1" spans="9:25">
      <c r="I12221" s="22"/>
      <c r="K12221" s="23"/>
      <c r="O12221" s="24"/>
      <c r="T12221" s="22"/>
      <c r="U12221" s="37"/>
      <c r="V12221" s="37"/>
      <c r="W12221" s="37"/>
      <c r="X12221" s="37"/>
      <c r="Y12221" s="2"/>
    </row>
    <row r="12222" s="1" customFormat="1" spans="9:25">
      <c r="I12222" s="22"/>
      <c r="K12222" s="23"/>
      <c r="O12222" s="24"/>
      <c r="T12222" s="22"/>
      <c r="U12222" s="37"/>
      <c r="V12222" s="37"/>
      <c r="W12222" s="37"/>
      <c r="X12222" s="37"/>
      <c r="Y12222" s="2"/>
    </row>
    <row r="12223" s="1" customFormat="1" spans="9:25">
      <c r="I12223" s="22"/>
      <c r="K12223" s="23"/>
      <c r="O12223" s="24"/>
      <c r="T12223" s="22"/>
      <c r="U12223" s="37"/>
      <c r="V12223" s="37"/>
      <c r="W12223" s="37"/>
      <c r="X12223" s="37"/>
      <c r="Y12223" s="2"/>
    </row>
    <row r="12224" s="1" customFormat="1" spans="9:25">
      <c r="I12224" s="22"/>
      <c r="K12224" s="23"/>
      <c r="O12224" s="24"/>
      <c r="T12224" s="22"/>
      <c r="U12224" s="37"/>
      <c r="V12224" s="37"/>
      <c r="W12224" s="37"/>
      <c r="X12224" s="37"/>
      <c r="Y12224" s="2"/>
    </row>
    <row r="12225" s="1" customFormat="1" spans="9:25">
      <c r="I12225" s="22"/>
      <c r="K12225" s="23"/>
      <c r="O12225" s="24"/>
      <c r="T12225" s="22"/>
      <c r="U12225" s="37"/>
      <c r="V12225" s="37"/>
      <c r="W12225" s="37"/>
      <c r="X12225" s="37"/>
      <c r="Y12225" s="2"/>
    </row>
    <row r="12226" s="1" customFormat="1" spans="9:25">
      <c r="I12226" s="22"/>
      <c r="K12226" s="23"/>
      <c r="O12226" s="24"/>
      <c r="T12226" s="22"/>
      <c r="U12226" s="37"/>
      <c r="V12226" s="37"/>
      <c r="W12226" s="37"/>
      <c r="X12226" s="37"/>
      <c r="Y12226" s="2"/>
    </row>
    <row r="12227" s="1" customFormat="1" spans="9:25">
      <c r="I12227" s="22"/>
      <c r="K12227" s="23"/>
      <c r="O12227" s="24"/>
      <c r="T12227" s="22"/>
      <c r="U12227" s="37"/>
      <c r="V12227" s="37"/>
      <c r="W12227" s="37"/>
      <c r="X12227" s="37"/>
      <c r="Y12227" s="2"/>
    </row>
    <row r="12228" s="1" customFormat="1" spans="9:25">
      <c r="I12228" s="22"/>
      <c r="K12228" s="23"/>
      <c r="O12228" s="24"/>
      <c r="T12228" s="22"/>
      <c r="U12228" s="37"/>
      <c r="V12228" s="37"/>
      <c r="W12228" s="37"/>
      <c r="X12228" s="37"/>
      <c r="Y12228" s="2"/>
    </row>
    <row r="12229" s="1" customFormat="1" spans="9:25">
      <c r="I12229" s="22"/>
      <c r="K12229" s="23"/>
      <c r="O12229" s="24"/>
      <c r="T12229" s="22"/>
      <c r="U12229" s="37"/>
      <c r="V12229" s="37"/>
      <c r="W12229" s="37"/>
      <c r="X12229" s="37"/>
      <c r="Y12229" s="2"/>
    </row>
    <row r="12230" s="1" customFormat="1" spans="9:25">
      <c r="I12230" s="22"/>
      <c r="K12230" s="23"/>
      <c r="O12230" s="24"/>
      <c r="T12230" s="22"/>
      <c r="U12230" s="37"/>
      <c r="V12230" s="37"/>
      <c r="W12230" s="37"/>
      <c r="X12230" s="37"/>
      <c r="Y12230" s="2"/>
    </row>
    <row r="12231" s="1" customFormat="1" spans="9:25">
      <c r="I12231" s="22"/>
      <c r="K12231" s="23"/>
      <c r="O12231" s="24"/>
      <c r="T12231" s="22"/>
      <c r="U12231" s="37"/>
      <c r="V12231" s="37"/>
      <c r="W12231" s="37"/>
      <c r="X12231" s="37"/>
      <c r="Y12231" s="2"/>
    </row>
    <row r="12232" s="1" customFormat="1" spans="9:25">
      <c r="I12232" s="22"/>
      <c r="K12232" s="23"/>
      <c r="O12232" s="24"/>
      <c r="T12232" s="22"/>
      <c r="U12232" s="37"/>
      <c r="V12232" s="37"/>
      <c r="W12232" s="37"/>
      <c r="X12232" s="37"/>
      <c r="Y12232" s="2"/>
    </row>
    <row r="12233" s="1" customFormat="1" spans="9:25">
      <c r="I12233" s="22"/>
      <c r="K12233" s="23"/>
      <c r="O12233" s="24"/>
      <c r="T12233" s="22"/>
      <c r="U12233" s="37"/>
      <c r="V12233" s="37"/>
      <c r="W12233" s="37"/>
      <c r="X12233" s="37"/>
      <c r="Y12233" s="2"/>
    </row>
    <row r="12234" s="1" customFormat="1" spans="9:25">
      <c r="I12234" s="22"/>
      <c r="K12234" s="23"/>
      <c r="O12234" s="24"/>
      <c r="T12234" s="22"/>
      <c r="U12234" s="37"/>
      <c r="V12234" s="37"/>
      <c r="W12234" s="37"/>
      <c r="X12234" s="37"/>
      <c r="Y12234" s="2"/>
    </row>
    <row r="12235" s="1" customFormat="1" spans="9:25">
      <c r="I12235" s="22"/>
      <c r="K12235" s="23"/>
      <c r="O12235" s="24"/>
      <c r="T12235" s="22"/>
      <c r="U12235" s="37"/>
      <c r="V12235" s="37"/>
      <c r="W12235" s="37"/>
      <c r="X12235" s="37"/>
      <c r="Y12235" s="2"/>
    </row>
    <row r="12236" s="1" customFormat="1" spans="9:25">
      <c r="I12236" s="22"/>
      <c r="K12236" s="23"/>
      <c r="O12236" s="24"/>
      <c r="T12236" s="22"/>
      <c r="U12236" s="37"/>
      <c r="V12236" s="37"/>
      <c r="W12236" s="37"/>
      <c r="X12236" s="37"/>
      <c r="Y12236" s="2"/>
    </row>
    <row r="12237" s="1" customFormat="1" spans="9:25">
      <c r="I12237" s="22"/>
      <c r="K12237" s="23"/>
      <c r="O12237" s="24"/>
      <c r="T12237" s="22"/>
      <c r="U12237" s="37"/>
      <c r="V12237" s="37"/>
      <c r="W12237" s="37"/>
      <c r="X12237" s="37"/>
      <c r="Y12237" s="2"/>
    </row>
    <row r="12238" s="1" customFormat="1" spans="9:25">
      <c r="I12238" s="22"/>
      <c r="K12238" s="23"/>
      <c r="O12238" s="24"/>
      <c r="T12238" s="22"/>
      <c r="U12238" s="37"/>
      <c r="V12238" s="37"/>
      <c r="W12238" s="37"/>
      <c r="X12238" s="37"/>
      <c r="Y12238" s="2"/>
    </row>
    <row r="12239" s="1" customFormat="1" spans="9:25">
      <c r="I12239" s="22"/>
      <c r="K12239" s="23"/>
      <c r="O12239" s="24"/>
      <c r="T12239" s="22"/>
      <c r="U12239" s="37"/>
      <c r="V12239" s="37"/>
      <c r="W12239" s="37"/>
      <c r="X12239" s="37"/>
      <c r="Y12239" s="2"/>
    </row>
    <row r="12240" s="1" customFormat="1" spans="9:25">
      <c r="I12240" s="22"/>
      <c r="K12240" s="23"/>
      <c r="O12240" s="24"/>
      <c r="T12240" s="22"/>
      <c r="U12240" s="37"/>
      <c r="V12240" s="37"/>
      <c r="W12240" s="37"/>
      <c r="X12240" s="37"/>
      <c r="Y12240" s="2"/>
    </row>
    <row r="12241" s="1" customFormat="1" spans="9:25">
      <c r="I12241" s="22"/>
      <c r="K12241" s="23"/>
      <c r="O12241" s="24"/>
      <c r="T12241" s="22"/>
      <c r="U12241" s="37"/>
      <c r="V12241" s="37"/>
      <c r="W12241" s="37"/>
      <c r="X12241" s="37"/>
      <c r="Y12241" s="2"/>
    </row>
    <row r="12242" s="1" customFormat="1" spans="9:25">
      <c r="I12242" s="22"/>
      <c r="K12242" s="23"/>
      <c r="O12242" s="24"/>
      <c r="T12242" s="22"/>
      <c r="U12242" s="37"/>
      <c r="V12242" s="37"/>
      <c r="W12242" s="37"/>
      <c r="X12242" s="37"/>
      <c r="Y12242" s="2"/>
    </row>
    <row r="12243" s="1" customFormat="1" spans="9:25">
      <c r="I12243" s="22"/>
      <c r="K12243" s="23"/>
      <c r="O12243" s="24"/>
      <c r="T12243" s="22"/>
      <c r="U12243" s="37"/>
      <c r="V12243" s="37"/>
      <c r="W12243" s="37"/>
      <c r="X12243" s="37"/>
      <c r="Y12243" s="2"/>
    </row>
    <row r="12244" s="1" customFormat="1" spans="9:25">
      <c r="I12244" s="22"/>
      <c r="K12244" s="23"/>
      <c r="O12244" s="24"/>
      <c r="T12244" s="22"/>
      <c r="U12244" s="37"/>
      <c r="V12244" s="37"/>
      <c r="W12244" s="37"/>
      <c r="X12244" s="37"/>
      <c r="Y12244" s="2"/>
    </row>
    <row r="12245" s="1" customFormat="1" spans="9:25">
      <c r="I12245" s="22"/>
      <c r="K12245" s="23"/>
      <c r="O12245" s="24"/>
      <c r="T12245" s="22"/>
      <c r="U12245" s="37"/>
      <c r="V12245" s="37"/>
      <c r="W12245" s="37"/>
      <c r="X12245" s="37"/>
      <c r="Y12245" s="2"/>
    </row>
    <row r="12246" s="1" customFormat="1" spans="9:25">
      <c r="I12246" s="22"/>
      <c r="K12246" s="23"/>
      <c r="O12246" s="24"/>
      <c r="T12246" s="22"/>
      <c r="U12246" s="37"/>
      <c r="V12246" s="37"/>
      <c r="W12246" s="37"/>
      <c r="X12246" s="37"/>
      <c r="Y12246" s="2"/>
    </row>
    <row r="12247" s="1" customFormat="1" spans="9:25">
      <c r="I12247" s="22"/>
      <c r="K12247" s="23"/>
      <c r="O12247" s="24"/>
      <c r="T12247" s="22"/>
      <c r="U12247" s="37"/>
      <c r="V12247" s="37"/>
      <c r="W12247" s="37"/>
      <c r="X12247" s="37"/>
      <c r="Y12247" s="2"/>
    </row>
    <row r="12248" s="1" customFormat="1" spans="9:25">
      <c r="I12248" s="22"/>
      <c r="K12248" s="23"/>
      <c r="O12248" s="24"/>
      <c r="T12248" s="22"/>
      <c r="U12248" s="37"/>
      <c r="V12248" s="37"/>
      <c r="W12248" s="37"/>
      <c r="X12248" s="37"/>
      <c r="Y12248" s="2"/>
    </row>
    <row r="12249" s="1" customFormat="1" spans="9:25">
      <c r="I12249" s="22"/>
      <c r="K12249" s="23"/>
      <c r="O12249" s="24"/>
      <c r="T12249" s="22"/>
      <c r="U12249" s="37"/>
      <c r="V12249" s="37"/>
      <c r="W12249" s="37"/>
      <c r="X12249" s="37"/>
      <c r="Y12249" s="2"/>
    </row>
    <row r="12250" s="1" customFormat="1" spans="9:25">
      <c r="I12250" s="22"/>
      <c r="K12250" s="23"/>
      <c r="O12250" s="24"/>
      <c r="T12250" s="22"/>
      <c r="U12250" s="37"/>
      <c r="V12250" s="37"/>
      <c r="W12250" s="37"/>
      <c r="X12250" s="37"/>
      <c r="Y12250" s="2"/>
    </row>
    <row r="12251" s="1" customFormat="1" spans="9:25">
      <c r="I12251" s="22"/>
      <c r="K12251" s="23"/>
      <c r="O12251" s="24"/>
      <c r="T12251" s="22"/>
      <c r="U12251" s="37"/>
      <c r="V12251" s="37"/>
      <c r="W12251" s="37"/>
      <c r="X12251" s="37"/>
      <c r="Y12251" s="2"/>
    </row>
    <row r="12252" s="1" customFormat="1" spans="9:25">
      <c r="I12252" s="22"/>
      <c r="K12252" s="23"/>
      <c r="O12252" s="24"/>
      <c r="T12252" s="22"/>
      <c r="U12252" s="37"/>
      <c r="V12252" s="37"/>
      <c r="W12252" s="37"/>
      <c r="X12252" s="37"/>
      <c r="Y12252" s="2"/>
    </row>
    <row r="12253" s="1" customFormat="1" spans="9:25">
      <c r="I12253" s="22"/>
      <c r="K12253" s="23"/>
      <c r="O12253" s="24"/>
      <c r="T12253" s="22"/>
      <c r="U12253" s="37"/>
      <c r="V12253" s="37"/>
      <c r="W12253" s="37"/>
      <c r="X12253" s="37"/>
      <c r="Y12253" s="2"/>
    </row>
    <row r="12254" s="1" customFormat="1" spans="9:25">
      <c r="I12254" s="22"/>
      <c r="K12254" s="23"/>
      <c r="O12254" s="24"/>
      <c r="T12254" s="22"/>
      <c r="U12254" s="37"/>
      <c r="V12254" s="37"/>
      <c r="W12254" s="37"/>
      <c r="X12254" s="37"/>
      <c r="Y12254" s="2"/>
    </row>
    <row r="12255" s="1" customFormat="1" spans="9:25">
      <c r="I12255" s="22"/>
      <c r="K12255" s="23"/>
      <c r="O12255" s="24"/>
      <c r="T12255" s="22"/>
      <c r="U12255" s="37"/>
      <c r="V12255" s="37"/>
      <c r="W12255" s="37"/>
      <c r="X12255" s="37"/>
      <c r="Y12255" s="2"/>
    </row>
    <row r="12256" s="1" customFormat="1" spans="9:25">
      <c r="I12256" s="22"/>
      <c r="K12256" s="23"/>
      <c r="O12256" s="24"/>
      <c r="T12256" s="22"/>
      <c r="U12256" s="37"/>
      <c r="V12256" s="37"/>
      <c r="W12256" s="37"/>
      <c r="X12256" s="37"/>
      <c r="Y12256" s="2"/>
    </row>
    <row r="12257" s="1" customFormat="1" spans="9:25">
      <c r="I12257" s="22"/>
      <c r="K12257" s="23"/>
      <c r="O12257" s="24"/>
      <c r="T12257" s="22"/>
      <c r="U12257" s="37"/>
      <c r="V12257" s="37"/>
      <c r="W12257" s="37"/>
      <c r="X12257" s="37"/>
      <c r="Y12257" s="2"/>
    </row>
    <row r="12258" s="1" customFormat="1" spans="9:25">
      <c r="I12258" s="22"/>
      <c r="K12258" s="23"/>
      <c r="O12258" s="24"/>
      <c r="T12258" s="22"/>
      <c r="U12258" s="37"/>
      <c r="V12258" s="37"/>
      <c r="W12258" s="37"/>
      <c r="X12258" s="37"/>
      <c r="Y12258" s="2"/>
    </row>
    <row r="12259" s="1" customFormat="1" spans="9:25">
      <c r="I12259" s="22"/>
      <c r="K12259" s="23"/>
      <c r="O12259" s="24"/>
      <c r="T12259" s="22"/>
      <c r="U12259" s="37"/>
      <c r="V12259" s="37"/>
      <c r="W12259" s="37"/>
      <c r="X12259" s="37"/>
      <c r="Y12259" s="2"/>
    </row>
    <row r="12260" s="1" customFormat="1" spans="9:25">
      <c r="I12260" s="22"/>
      <c r="K12260" s="23"/>
      <c r="O12260" s="24"/>
      <c r="T12260" s="22"/>
      <c r="U12260" s="37"/>
      <c r="V12260" s="37"/>
      <c r="W12260" s="37"/>
      <c r="X12260" s="37"/>
      <c r="Y12260" s="2"/>
    </row>
    <row r="12261" s="1" customFormat="1" spans="9:25">
      <c r="I12261" s="22"/>
      <c r="K12261" s="23"/>
      <c r="O12261" s="24"/>
      <c r="T12261" s="22"/>
      <c r="U12261" s="37"/>
      <c r="V12261" s="37"/>
      <c r="W12261" s="37"/>
      <c r="X12261" s="37"/>
      <c r="Y12261" s="2"/>
    </row>
    <row r="12262" s="1" customFormat="1" spans="9:25">
      <c r="I12262" s="22"/>
      <c r="K12262" s="23"/>
      <c r="O12262" s="24"/>
      <c r="T12262" s="22"/>
      <c r="U12262" s="37"/>
      <c r="V12262" s="37"/>
      <c r="W12262" s="37"/>
      <c r="X12262" s="37"/>
      <c r="Y12262" s="2"/>
    </row>
    <row r="12263" s="1" customFormat="1" spans="9:25">
      <c r="I12263" s="22"/>
      <c r="K12263" s="23"/>
      <c r="O12263" s="24"/>
      <c r="T12263" s="22"/>
      <c r="U12263" s="37"/>
      <c r="V12263" s="37"/>
      <c r="W12263" s="37"/>
      <c r="X12263" s="37"/>
      <c r="Y12263" s="2"/>
    </row>
    <row r="12264" s="1" customFormat="1" spans="9:25">
      <c r="I12264" s="22"/>
      <c r="K12264" s="23"/>
      <c r="O12264" s="24"/>
      <c r="T12264" s="22"/>
      <c r="U12264" s="37"/>
      <c r="V12264" s="37"/>
      <c r="W12264" s="37"/>
      <c r="X12264" s="37"/>
      <c r="Y12264" s="2"/>
    </row>
    <row r="12265" s="1" customFormat="1" spans="9:25">
      <c r="I12265" s="22"/>
      <c r="K12265" s="23"/>
      <c r="O12265" s="24"/>
      <c r="T12265" s="22"/>
      <c r="U12265" s="37"/>
      <c r="V12265" s="37"/>
      <c r="W12265" s="37"/>
      <c r="X12265" s="37"/>
      <c r="Y12265" s="2"/>
    </row>
    <row r="12266" s="1" customFormat="1" spans="9:25">
      <c r="I12266" s="22"/>
      <c r="K12266" s="23"/>
      <c r="O12266" s="24"/>
      <c r="T12266" s="22"/>
      <c r="U12266" s="37"/>
      <c r="V12266" s="37"/>
      <c r="W12266" s="37"/>
      <c r="X12266" s="37"/>
      <c r="Y12266" s="2"/>
    </row>
    <row r="12267" s="1" customFormat="1" spans="9:25">
      <c r="I12267" s="22"/>
      <c r="K12267" s="23"/>
      <c r="O12267" s="24"/>
      <c r="T12267" s="22"/>
      <c r="U12267" s="37"/>
      <c r="V12267" s="37"/>
      <c r="W12267" s="37"/>
      <c r="X12267" s="37"/>
      <c r="Y12267" s="2"/>
    </row>
    <row r="12268" s="1" customFormat="1" spans="9:25">
      <c r="I12268" s="22"/>
      <c r="K12268" s="23"/>
      <c r="O12268" s="24"/>
      <c r="T12268" s="22"/>
      <c r="U12268" s="37"/>
      <c r="V12268" s="37"/>
      <c r="W12268" s="37"/>
      <c r="X12268" s="37"/>
      <c r="Y12268" s="2"/>
    </row>
    <row r="12269" s="1" customFormat="1" spans="9:25">
      <c r="I12269" s="22"/>
      <c r="K12269" s="23"/>
      <c r="O12269" s="24"/>
      <c r="T12269" s="22"/>
      <c r="U12269" s="37"/>
      <c r="V12269" s="37"/>
      <c r="W12269" s="37"/>
      <c r="X12269" s="37"/>
      <c r="Y12269" s="2"/>
    </row>
    <row r="12270" s="1" customFormat="1" spans="9:25">
      <c r="I12270" s="22"/>
      <c r="K12270" s="23"/>
      <c r="O12270" s="24"/>
      <c r="T12270" s="22"/>
      <c r="U12270" s="37"/>
      <c r="V12270" s="37"/>
      <c r="W12270" s="37"/>
      <c r="X12270" s="37"/>
      <c r="Y12270" s="2"/>
    </row>
    <row r="12271" s="1" customFormat="1" spans="9:25">
      <c r="I12271" s="22"/>
      <c r="K12271" s="23"/>
      <c r="O12271" s="24"/>
      <c r="T12271" s="22"/>
      <c r="U12271" s="37"/>
      <c r="V12271" s="37"/>
      <c r="W12271" s="37"/>
      <c r="X12271" s="37"/>
      <c r="Y12271" s="2"/>
    </row>
    <row r="12272" s="1" customFormat="1" spans="9:25">
      <c r="I12272" s="22"/>
      <c r="K12272" s="23"/>
      <c r="O12272" s="24"/>
      <c r="T12272" s="22"/>
      <c r="U12272" s="37"/>
      <c r="V12272" s="37"/>
      <c r="W12272" s="37"/>
      <c r="X12272" s="37"/>
      <c r="Y12272" s="2"/>
    </row>
    <row r="12273" s="1" customFormat="1" spans="9:25">
      <c r="I12273" s="22"/>
      <c r="K12273" s="23"/>
      <c r="O12273" s="24"/>
      <c r="T12273" s="22"/>
      <c r="U12273" s="37"/>
      <c r="V12273" s="37"/>
      <c r="W12273" s="37"/>
      <c r="X12273" s="37"/>
      <c r="Y12273" s="2"/>
    </row>
    <row r="12274" s="1" customFormat="1" spans="9:25">
      <c r="I12274" s="22"/>
      <c r="K12274" s="23"/>
      <c r="O12274" s="24"/>
      <c r="T12274" s="22"/>
      <c r="U12274" s="37"/>
      <c r="V12274" s="37"/>
      <c r="W12274" s="37"/>
      <c r="X12274" s="37"/>
      <c r="Y12274" s="2"/>
    </row>
    <row r="12275" s="1" customFormat="1" spans="9:25">
      <c r="I12275" s="22"/>
      <c r="K12275" s="23"/>
      <c r="O12275" s="24"/>
      <c r="T12275" s="22"/>
      <c r="U12275" s="37"/>
      <c r="V12275" s="37"/>
      <c r="W12275" s="37"/>
      <c r="X12275" s="37"/>
      <c r="Y12275" s="2"/>
    </row>
    <row r="12276" s="1" customFormat="1" spans="9:25">
      <c r="I12276" s="22"/>
      <c r="K12276" s="23"/>
      <c r="O12276" s="24"/>
      <c r="T12276" s="22"/>
      <c r="U12276" s="37"/>
      <c r="V12276" s="37"/>
      <c r="W12276" s="37"/>
      <c r="X12276" s="37"/>
      <c r="Y12276" s="2"/>
    </row>
    <row r="12277" s="1" customFormat="1" spans="9:25">
      <c r="I12277" s="22"/>
      <c r="K12277" s="23"/>
      <c r="O12277" s="24"/>
      <c r="T12277" s="22"/>
      <c r="U12277" s="37"/>
      <c r="V12277" s="37"/>
      <c r="W12277" s="37"/>
      <c r="X12277" s="37"/>
      <c r="Y12277" s="2"/>
    </row>
    <row r="12278" s="1" customFormat="1" spans="9:25">
      <c r="I12278" s="22"/>
      <c r="K12278" s="23"/>
      <c r="O12278" s="24"/>
      <c r="T12278" s="22"/>
      <c r="U12278" s="37"/>
      <c r="V12278" s="37"/>
      <c r="W12278" s="37"/>
      <c r="X12278" s="37"/>
      <c r="Y12278" s="2"/>
    </row>
    <row r="12279" s="1" customFormat="1" spans="9:25">
      <c r="I12279" s="22"/>
      <c r="K12279" s="23"/>
      <c r="O12279" s="24"/>
      <c r="T12279" s="22"/>
      <c r="U12279" s="37"/>
      <c r="V12279" s="37"/>
      <c r="W12279" s="37"/>
      <c r="X12279" s="37"/>
      <c r="Y12279" s="2"/>
    </row>
    <row r="12280" s="1" customFormat="1" spans="9:25">
      <c r="I12280" s="22"/>
      <c r="K12280" s="23"/>
      <c r="O12280" s="24"/>
      <c r="T12280" s="22"/>
      <c r="U12280" s="37"/>
      <c r="V12280" s="37"/>
      <c r="W12280" s="37"/>
      <c r="X12280" s="37"/>
      <c r="Y12280" s="2"/>
    </row>
    <row r="12281" s="1" customFormat="1" spans="9:25">
      <c r="I12281" s="22"/>
      <c r="K12281" s="23"/>
      <c r="O12281" s="24"/>
      <c r="T12281" s="22"/>
      <c r="U12281" s="37"/>
      <c r="V12281" s="37"/>
      <c r="W12281" s="37"/>
      <c r="X12281" s="37"/>
      <c r="Y12281" s="2"/>
    </row>
    <row r="12282" s="1" customFormat="1" spans="9:25">
      <c r="I12282" s="22"/>
      <c r="K12282" s="23"/>
      <c r="O12282" s="24"/>
      <c r="T12282" s="22"/>
      <c r="U12282" s="37"/>
      <c r="V12282" s="37"/>
      <c r="W12282" s="37"/>
      <c r="X12282" s="37"/>
      <c r="Y12282" s="2"/>
    </row>
    <row r="12283" s="1" customFormat="1" spans="9:25">
      <c r="I12283" s="22"/>
      <c r="K12283" s="23"/>
      <c r="O12283" s="24"/>
      <c r="T12283" s="22"/>
      <c r="U12283" s="37"/>
      <c r="V12283" s="37"/>
      <c r="W12283" s="37"/>
      <c r="X12283" s="37"/>
      <c r="Y12283" s="2"/>
    </row>
    <row r="12284" s="1" customFormat="1" spans="9:25">
      <c r="I12284" s="22"/>
      <c r="K12284" s="23"/>
      <c r="O12284" s="24"/>
      <c r="T12284" s="22"/>
      <c r="U12284" s="37"/>
      <c r="V12284" s="37"/>
      <c r="W12284" s="37"/>
      <c r="X12284" s="37"/>
      <c r="Y12284" s="2"/>
    </row>
    <row r="12285" s="1" customFormat="1" spans="9:25">
      <c r="I12285" s="22"/>
      <c r="K12285" s="23"/>
      <c r="O12285" s="24"/>
      <c r="T12285" s="22"/>
      <c r="U12285" s="37"/>
      <c r="V12285" s="37"/>
      <c r="W12285" s="37"/>
      <c r="X12285" s="37"/>
      <c r="Y12285" s="2"/>
    </row>
    <row r="12286" s="1" customFormat="1" spans="9:25">
      <c r="I12286" s="22"/>
      <c r="K12286" s="23"/>
      <c r="O12286" s="24"/>
      <c r="T12286" s="22"/>
      <c r="U12286" s="37"/>
      <c r="V12286" s="37"/>
      <c r="W12286" s="37"/>
      <c r="X12286" s="37"/>
      <c r="Y12286" s="2"/>
    </row>
    <row r="12287" s="1" customFormat="1" spans="9:25">
      <c r="I12287" s="22"/>
      <c r="K12287" s="23"/>
      <c r="O12287" s="24"/>
      <c r="T12287" s="22"/>
      <c r="U12287" s="37"/>
      <c r="V12287" s="37"/>
      <c r="W12287" s="37"/>
      <c r="X12287" s="37"/>
      <c r="Y12287" s="2"/>
    </row>
    <row r="12288" s="1" customFormat="1" spans="9:25">
      <c r="I12288" s="22"/>
      <c r="K12288" s="23"/>
      <c r="O12288" s="24"/>
      <c r="T12288" s="22"/>
      <c r="U12288" s="37"/>
      <c r="V12288" s="37"/>
      <c r="W12288" s="37"/>
      <c r="X12288" s="37"/>
      <c r="Y12288" s="2"/>
    </row>
    <row r="12289" s="1" customFormat="1" spans="9:25">
      <c r="I12289" s="22"/>
      <c r="K12289" s="23"/>
      <c r="O12289" s="24"/>
      <c r="T12289" s="22"/>
      <c r="U12289" s="37"/>
      <c r="V12289" s="37"/>
      <c r="W12289" s="37"/>
      <c r="X12289" s="37"/>
      <c r="Y12289" s="2"/>
    </row>
    <row r="12290" s="1" customFormat="1" spans="9:25">
      <c r="I12290" s="22"/>
      <c r="K12290" s="23"/>
      <c r="O12290" s="24"/>
      <c r="T12290" s="22"/>
      <c r="U12290" s="37"/>
      <c r="V12290" s="37"/>
      <c r="W12290" s="37"/>
      <c r="X12290" s="37"/>
      <c r="Y12290" s="2"/>
    </row>
    <row r="12291" s="1" customFormat="1" spans="9:25">
      <c r="I12291" s="22"/>
      <c r="K12291" s="23"/>
      <c r="O12291" s="24"/>
      <c r="T12291" s="22"/>
      <c r="U12291" s="37"/>
      <c r="V12291" s="37"/>
      <c r="W12291" s="37"/>
      <c r="X12291" s="37"/>
      <c r="Y12291" s="2"/>
    </row>
    <row r="12292" s="1" customFormat="1" spans="9:25">
      <c r="I12292" s="22"/>
      <c r="K12292" s="23"/>
      <c r="O12292" s="24"/>
      <c r="T12292" s="22"/>
      <c r="U12292" s="37"/>
      <c r="V12292" s="37"/>
      <c r="W12292" s="37"/>
      <c r="X12292" s="37"/>
      <c r="Y12292" s="2"/>
    </row>
    <row r="12293" s="1" customFormat="1" spans="9:25">
      <c r="I12293" s="22"/>
      <c r="K12293" s="23"/>
      <c r="O12293" s="24"/>
      <c r="T12293" s="22"/>
      <c r="U12293" s="37"/>
      <c r="V12293" s="37"/>
      <c r="W12293" s="37"/>
      <c r="X12293" s="37"/>
      <c r="Y12293" s="2"/>
    </row>
    <row r="12294" s="1" customFormat="1" spans="9:25">
      <c r="I12294" s="22"/>
      <c r="K12294" s="23"/>
      <c r="O12294" s="24"/>
      <c r="T12294" s="22"/>
      <c r="U12294" s="37"/>
      <c r="V12294" s="37"/>
      <c r="W12294" s="37"/>
      <c r="X12294" s="37"/>
      <c r="Y12294" s="2"/>
    </row>
    <row r="12295" s="1" customFormat="1" spans="9:25">
      <c r="I12295" s="22"/>
      <c r="K12295" s="23"/>
      <c r="O12295" s="24"/>
      <c r="T12295" s="22"/>
      <c r="U12295" s="37"/>
      <c r="V12295" s="37"/>
      <c r="W12295" s="37"/>
      <c r="X12295" s="37"/>
      <c r="Y12295" s="2"/>
    </row>
    <row r="12296" s="1" customFormat="1" spans="9:25">
      <c r="I12296" s="22"/>
      <c r="K12296" s="23"/>
      <c r="O12296" s="24"/>
      <c r="T12296" s="22"/>
      <c r="U12296" s="37"/>
      <c r="V12296" s="37"/>
      <c r="W12296" s="37"/>
      <c r="X12296" s="37"/>
      <c r="Y12296" s="2"/>
    </row>
    <row r="12297" s="1" customFormat="1" spans="9:25">
      <c r="I12297" s="22"/>
      <c r="K12297" s="23"/>
      <c r="O12297" s="24"/>
      <c r="T12297" s="22"/>
      <c r="U12297" s="37"/>
      <c r="V12297" s="37"/>
      <c r="W12297" s="37"/>
      <c r="X12297" s="37"/>
      <c r="Y12297" s="2"/>
    </row>
    <row r="12298" s="1" customFormat="1" spans="9:25">
      <c r="I12298" s="22"/>
      <c r="K12298" s="23"/>
      <c r="O12298" s="24"/>
      <c r="T12298" s="22"/>
      <c r="U12298" s="37"/>
      <c r="V12298" s="37"/>
      <c r="W12298" s="37"/>
      <c r="X12298" s="37"/>
      <c r="Y12298" s="2"/>
    </row>
    <row r="12299" s="1" customFormat="1" spans="9:25">
      <c r="I12299" s="22"/>
      <c r="K12299" s="23"/>
      <c r="O12299" s="24"/>
      <c r="T12299" s="22"/>
      <c r="U12299" s="37"/>
      <c r="V12299" s="37"/>
      <c r="W12299" s="37"/>
      <c r="X12299" s="37"/>
      <c r="Y12299" s="2"/>
    </row>
    <row r="12300" s="1" customFormat="1" spans="9:25">
      <c r="I12300" s="22"/>
      <c r="K12300" s="23"/>
      <c r="O12300" s="24"/>
      <c r="T12300" s="22"/>
      <c r="U12300" s="37"/>
      <c r="V12300" s="37"/>
      <c r="W12300" s="37"/>
      <c r="X12300" s="37"/>
      <c r="Y12300" s="2"/>
    </row>
    <row r="12301" s="1" customFormat="1" spans="9:25">
      <c r="I12301" s="22"/>
      <c r="K12301" s="23"/>
      <c r="O12301" s="24"/>
      <c r="T12301" s="22"/>
      <c r="U12301" s="37"/>
      <c r="V12301" s="37"/>
      <c r="W12301" s="37"/>
      <c r="X12301" s="37"/>
      <c r="Y12301" s="2"/>
    </row>
    <row r="12302" s="1" customFormat="1" spans="9:25">
      <c r="I12302" s="22"/>
      <c r="K12302" s="23"/>
      <c r="O12302" s="24"/>
      <c r="T12302" s="22"/>
      <c r="U12302" s="37"/>
      <c r="V12302" s="37"/>
      <c r="W12302" s="37"/>
      <c r="X12302" s="37"/>
      <c r="Y12302" s="2"/>
    </row>
    <row r="12303" s="1" customFormat="1" spans="9:25">
      <c r="I12303" s="22"/>
      <c r="K12303" s="23"/>
      <c r="O12303" s="24"/>
      <c r="T12303" s="22"/>
      <c r="U12303" s="37"/>
      <c r="V12303" s="37"/>
      <c r="W12303" s="37"/>
      <c r="X12303" s="37"/>
      <c r="Y12303" s="2"/>
    </row>
    <row r="12304" s="1" customFormat="1" spans="9:25">
      <c r="I12304" s="22"/>
      <c r="K12304" s="23"/>
      <c r="O12304" s="24"/>
      <c r="T12304" s="22"/>
      <c r="U12304" s="37"/>
      <c r="V12304" s="37"/>
      <c r="W12304" s="37"/>
      <c r="X12304" s="37"/>
      <c r="Y12304" s="2"/>
    </row>
    <row r="12305" s="1" customFormat="1" spans="9:25">
      <c r="I12305" s="22"/>
      <c r="K12305" s="23"/>
      <c r="O12305" s="24"/>
      <c r="T12305" s="22"/>
      <c r="U12305" s="37"/>
      <c r="V12305" s="37"/>
      <c r="W12305" s="37"/>
      <c r="X12305" s="37"/>
      <c r="Y12305" s="2"/>
    </row>
    <row r="12306" s="1" customFormat="1" spans="9:25">
      <c r="I12306" s="22"/>
      <c r="K12306" s="23"/>
      <c r="O12306" s="24"/>
      <c r="T12306" s="22"/>
      <c r="U12306" s="37"/>
      <c r="V12306" s="37"/>
      <c r="W12306" s="37"/>
      <c r="X12306" s="37"/>
      <c r="Y12306" s="2"/>
    </row>
    <row r="12307" s="1" customFormat="1" spans="9:25">
      <c r="I12307" s="22"/>
      <c r="K12307" s="23"/>
      <c r="O12307" s="24"/>
      <c r="T12307" s="22"/>
      <c r="U12307" s="37"/>
      <c r="V12307" s="37"/>
      <c r="W12307" s="37"/>
      <c r="X12307" s="37"/>
      <c r="Y12307" s="2"/>
    </row>
    <row r="12308" s="1" customFormat="1" spans="9:25">
      <c r="I12308" s="22"/>
      <c r="K12308" s="23"/>
      <c r="O12308" s="24"/>
      <c r="T12308" s="22"/>
      <c r="U12308" s="37"/>
      <c r="V12308" s="37"/>
      <c r="W12308" s="37"/>
      <c r="X12308" s="37"/>
      <c r="Y12308" s="2"/>
    </row>
    <row r="12309" s="1" customFormat="1" spans="9:25">
      <c r="I12309" s="22"/>
      <c r="K12309" s="23"/>
      <c r="O12309" s="24"/>
      <c r="T12309" s="22"/>
      <c r="U12309" s="37"/>
      <c r="V12309" s="37"/>
      <c r="W12309" s="37"/>
      <c r="X12309" s="37"/>
      <c r="Y12309" s="2"/>
    </row>
    <row r="12310" s="1" customFormat="1" spans="9:25">
      <c r="I12310" s="22"/>
      <c r="K12310" s="23"/>
      <c r="O12310" s="24"/>
      <c r="T12310" s="22"/>
      <c r="U12310" s="37"/>
      <c r="V12310" s="37"/>
      <c r="W12310" s="37"/>
      <c r="X12310" s="37"/>
      <c r="Y12310" s="2"/>
    </row>
    <row r="12311" s="1" customFormat="1" spans="9:25">
      <c r="I12311" s="22"/>
      <c r="K12311" s="23"/>
      <c r="O12311" s="24"/>
      <c r="T12311" s="22"/>
      <c r="U12311" s="37"/>
      <c r="V12311" s="37"/>
      <c r="W12311" s="37"/>
      <c r="X12311" s="37"/>
      <c r="Y12311" s="2"/>
    </row>
    <row r="12312" s="1" customFormat="1" spans="9:25">
      <c r="I12312" s="22"/>
      <c r="K12312" s="23"/>
      <c r="O12312" s="24"/>
      <c r="T12312" s="22"/>
      <c r="U12312" s="37"/>
      <c r="V12312" s="37"/>
      <c r="W12312" s="37"/>
      <c r="X12312" s="37"/>
      <c r="Y12312" s="2"/>
    </row>
    <row r="12313" s="1" customFormat="1" spans="9:25">
      <c r="I12313" s="22"/>
      <c r="K12313" s="23"/>
      <c r="O12313" s="24"/>
      <c r="T12313" s="22"/>
      <c r="U12313" s="37"/>
      <c r="V12313" s="37"/>
      <c r="W12313" s="37"/>
      <c r="X12313" s="37"/>
      <c r="Y12313" s="2"/>
    </row>
    <row r="12314" s="1" customFormat="1" spans="9:25">
      <c r="I12314" s="22"/>
      <c r="K12314" s="23"/>
      <c r="O12314" s="24"/>
      <c r="T12314" s="22"/>
      <c r="U12314" s="37"/>
      <c r="V12314" s="37"/>
      <c r="W12314" s="37"/>
      <c r="X12314" s="37"/>
      <c r="Y12314" s="2"/>
    </row>
    <row r="12315" s="1" customFormat="1" spans="9:25">
      <c r="I12315" s="22"/>
      <c r="K12315" s="23"/>
      <c r="O12315" s="24"/>
      <c r="T12315" s="22"/>
      <c r="U12315" s="37"/>
      <c r="V12315" s="37"/>
      <c r="W12315" s="37"/>
      <c r="X12315" s="37"/>
      <c r="Y12315" s="2"/>
    </row>
    <row r="12316" s="1" customFormat="1" spans="9:25">
      <c r="I12316" s="22"/>
      <c r="K12316" s="23"/>
      <c r="O12316" s="24"/>
      <c r="T12316" s="22"/>
      <c r="U12316" s="37"/>
      <c r="V12316" s="37"/>
      <c r="W12316" s="37"/>
      <c r="X12316" s="37"/>
      <c r="Y12316" s="2"/>
    </row>
    <row r="12317" s="1" customFormat="1" spans="9:25">
      <c r="I12317" s="22"/>
      <c r="K12317" s="23"/>
      <c r="O12317" s="24"/>
      <c r="T12317" s="22"/>
      <c r="U12317" s="37"/>
      <c r="V12317" s="37"/>
      <c r="W12317" s="37"/>
      <c r="X12317" s="37"/>
      <c r="Y12317" s="2"/>
    </row>
    <row r="12318" s="1" customFormat="1" spans="9:25">
      <c r="I12318" s="22"/>
      <c r="K12318" s="23"/>
      <c r="O12318" s="24"/>
      <c r="T12318" s="22"/>
      <c r="U12318" s="37"/>
      <c r="V12318" s="37"/>
      <c r="W12318" s="37"/>
      <c r="X12318" s="37"/>
      <c r="Y12318" s="2"/>
    </row>
    <row r="12319" s="1" customFormat="1" spans="9:25">
      <c r="I12319" s="22"/>
      <c r="K12319" s="23"/>
      <c r="O12319" s="24"/>
      <c r="T12319" s="22"/>
      <c r="U12319" s="37"/>
      <c r="V12319" s="37"/>
      <c r="W12319" s="37"/>
      <c r="X12319" s="37"/>
      <c r="Y12319" s="2"/>
    </row>
    <row r="12320" s="1" customFormat="1" spans="9:25">
      <c r="I12320" s="22"/>
      <c r="K12320" s="23"/>
      <c r="O12320" s="24"/>
      <c r="T12320" s="22"/>
      <c r="U12320" s="37"/>
      <c r="V12320" s="37"/>
      <c r="W12320" s="37"/>
      <c r="X12320" s="37"/>
      <c r="Y12320" s="2"/>
    </row>
    <row r="12321" s="1" customFormat="1" spans="9:25">
      <c r="I12321" s="22"/>
      <c r="K12321" s="23"/>
      <c r="O12321" s="24"/>
      <c r="T12321" s="22"/>
      <c r="U12321" s="37"/>
      <c r="V12321" s="37"/>
      <c r="W12321" s="37"/>
      <c r="X12321" s="37"/>
      <c r="Y12321" s="2"/>
    </row>
    <row r="12322" s="1" customFormat="1" spans="9:25">
      <c r="I12322" s="22"/>
      <c r="K12322" s="23"/>
      <c r="O12322" s="24"/>
      <c r="T12322" s="22"/>
      <c r="U12322" s="37"/>
      <c r="V12322" s="37"/>
      <c r="W12322" s="37"/>
      <c r="X12322" s="37"/>
      <c r="Y12322" s="2"/>
    </row>
    <row r="12323" s="1" customFormat="1" spans="9:25">
      <c r="I12323" s="22"/>
      <c r="K12323" s="23"/>
      <c r="O12323" s="24"/>
      <c r="T12323" s="22"/>
      <c r="U12323" s="37"/>
      <c r="V12323" s="37"/>
      <c r="W12323" s="37"/>
      <c r="X12323" s="37"/>
      <c r="Y12323" s="2"/>
    </row>
    <row r="12324" s="1" customFormat="1" spans="9:25">
      <c r="I12324" s="22"/>
      <c r="K12324" s="23"/>
      <c r="O12324" s="24"/>
      <c r="T12324" s="22"/>
      <c r="U12324" s="37"/>
      <c r="V12324" s="37"/>
      <c r="W12324" s="37"/>
      <c r="X12324" s="37"/>
      <c r="Y12324" s="2"/>
    </row>
    <row r="12325" s="1" customFormat="1" spans="9:25">
      <c r="I12325" s="22"/>
      <c r="K12325" s="23"/>
      <c r="O12325" s="24"/>
      <c r="T12325" s="22"/>
      <c r="U12325" s="37"/>
      <c r="V12325" s="37"/>
      <c r="W12325" s="37"/>
      <c r="X12325" s="37"/>
      <c r="Y12325" s="2"/>
    </row>
    <row r="12326" s="1" customFormat="1" spans="9:25">
      <c r="I12326" s="22"/>
      <c r="K12326" s="23"/>
      <c r="O12326" s="24"/>
      <c r="T12326" s="22"/>
      <c r="U12326" s="37"/>
      <c r="V12326" s="37"/>
      <c r="W12326" s="37"/>
      <c r="X12326" s="37"/>
      <c r="Y12326" s="2"/>
    </row>
    <row r="12327" s="1" customFormat="1" spans="9:25">
      <c r="I12327" s="22"/>
      <c r="K12327" s="23"/>
      <c r="O12327" s="24"/>
      <c r="T12327" s="22"/>
      <c r="U12327" s="37"/>
      <c r="V12327" s="37"/>
      <c r="W12327" s="37"/>
      <c r="X12327" s="37"/>
      <c r="Y12327" s="2"/>
    </row>
    <row r="12328" s="1" customFormat="1" spans="9:25">
      <c r="I12328" s="22"/>
      <c r="K12328" s="23"/>
      <c r="O12328" s="24"/>
      <c r="T12328" s="22"/>
      <c r="U12328" s="37"/>
      <c r="V12328" s="37"/>
      <c r="W12328" s="37"/>
      <c r="X12328" s="37"/>
      <c r="Y12328" s="2"/>
    </row>
    <row r="12329" s="1" customFormat="1" spans="9:25">
      <c r="I12329" s="22"/>
      <c r="K12329" s="23"/>
      <c r="O12329" s="24"/>
      <c r="T12329" s="22"/>
      <c r="U12329" s="37"/>
      <c r="V12329" s="37"/>
      <c r="W12329" s="37"/>
      <c r="X12329" s="37"/>
      <c r="Y12329" s="2"/>
    </row>
    <row r="12330" s="1" customFormat="1" spans="9:25">
      <c r="I12330" s="22"/>
      <c r="K12330" s="23"/>
      <c r="O12330" s="24"/>
      <c r="T12330" s="22"/>
      <c r="U12330" s="37"/>
      <c r="V12330" s="37"/>
      <c r="W12330" s="37"/>
      <c r="X12330" s="37"/>
      <c r="Y12330" s="2"/>
    </row>
    <row r="12331" s="1" customFormat="1" spans="9:25">
      <c r="I12331" s="22"/>
      <c r="K12331" s="23"/>
      <c r="O12331" s="24"/>
      <c r="T12331" s="22"/>
      <c r="U12331" s="37"/>
      <c r="V12331" s="37"/>
      <c r="W12331" s="37"/>
      <c r="X12331" s="37"/>
      <c r="Y12331" s="2"/>
    </row>
    <row r="12332" s="1" customFormat="1" spans="9:25">
      <c r="I12332" s="22"/>
      <c r="K12332" s="23"/>
      <c r="O12332" s="24"/>
      <c r="T12332" s="22"/>
      <c r="U12332" s="37"/>
      <c r="V12332" s="37"/>
      <c r="W12332" s="37"/>
      <c r="X12332" s="37"/>
      <c r="Y12332" s="2"/>
    </row>
    <row r="12333" s="1" customFormat="1" spans="9:25">
      <c r="I12333" s="22"/>
      <c r="K12333" s="23"/>
      <c r="O12333" s="24"/>
      <c r="T12333" s="22"/>
      <c r="U12333" s="37"/>
      <c r="V12333" s="37"/>
      <c r="W12333" s="37"/>
      <c r="X12333" s="37"/>
      <c r="Y12333" s="2"/>
    </row>
    <row r="12334" s="1" customFormat="1" spans="9:25">
      <c r="I12334" s="22"/>
      <c r="K12334" s="23"/>
      <c r="O12334" s="24"/>
      <c r="T12334" s="22"/>
      <c r="U12334" s="37"/>
      <c r="V12334" s="37"/>
      <c r="W12334" s="37"/>
      <c r="X12334" s="37"/>
      <c r="Y12334" s="2"/>
    </row>
    <row r="12335" s="1" customFormat="1" spans="9:25">
      <c r="I12335" s="22"/>
      <c r="K12335" s="23"/>
      <c r="O12335" s="24"/>
      <c r="T12335" s="22"/>
      <c r="U12335" s="37"/>
      <c r="V12335" s="37"/>
      <c r="W12335" s="37"/>
      <c r="X12335" s="37"/>
      <c r="Y12335" s="2"/>
    </row>
    <row r="12336" s="1" customFormat="1" spans="9:25">
      <c r="I12336" s="22"/>
      <c r="K12336" s="23"/>
      <c r="O12336" s="24"/>
      <c r="T12336" s="22"/>
      <c r="U12336" s="37"/>
      <c r="V12336" s="37"/>
      <c r="W12336" s="37"/>
      <c r="X12336" s="37"/>
      <c r="Y12336" s="2"/>
    </row>
    <row r="12337" s="1" customFormat="1" spans="9:25">
      <c r="I12337" s="22"/>
      <c r="K12337" s="23"/>
      <c r="O12337" s="24"/>
      <c r="T12337" s="22"/>
      <c r="U12337" s="37"/>
      <c r="V12337" s="37"/>
      <c r="W12337" s="37"/>
      <c r="X12337" s="37"/>
      <c r="Y12337" s="2"/>
    </row>
    <row r="12338" s="1" customFormat="1" spans="9:25">
      <c r="I12338" s="22"/>
      <c r="K12338" s="23"/>
      <c r="O12338" s="24"/>
      <c r="T12338" s="22"/>
      <c r="U12338" s="37"/>
      <c r="V12338" s="37"/>
      <c r="W12338" s="37"/>
      <c r="X12338" s="37"/>
      <c r="Y12338" s="2"/>
    </row>
    <row r="12339" s="1" customFormat="1" spans="9:25">
      <c r="I12339" s="22"/>
      <c r="K12339" s="23"/>
      <c r="O12339" s="24"/>
      <c r="T12339" s="22"/>
      <c r="U12339" s="37"/>
      <c r="V12339" s="37"/>
      <c r="W12339" s="37"/>
      <c r="X12339" s="37"/>
      <c r="Y12339" s="2"/>
    </row>
    <row r="12340" s="1" customFormat="1" spans="9:25">
      <c r="I12340" s="22"/>
      <c r="K12340" s="23"/>
      <c r="O12340" s="24"/>
      <c r="T12340" s="22"/>
      <c r="U12340" s="37"/>
      <c r="V12340" s="37"/>
      <c r="W12340" s="37"/>
      <c r="X12340" s="37"/>
      <c r="Y12340" s="2"/>
    </row>
    <row r="12341" s="1" customFormat="1" spans="9:25">
      <c r="I12341" s="22"/>
      <c r="K12341" s="23"/>
      <c r="O12341" s="24"/>
      <c r="T12341" s="22"/>
      <c r="U12341" s="37"/>
      <c r="V12341" s="37"/>
      <c r="W12341" s="37"/>
      <c r="X12341" s="37"/>
      <c r="Y12341" s="2"/>
    </row>
    <row r="12342" s="1" customFormat="1" spans="9:25">
      <c r="I12342" s="22"/>
      <c r="K12342" s="23"/>
      <c r="O12342" s="24"/>
      <c r="T12342" s="22"/>
      <c r="U12342" s="37"/>
      <c r="V12342" s="37"/>
      <c r="W12342" s="37"/>
      <c r="X12342" s="37"/>
      <c r="Y12342" s="2"/>
    </row>
    <row r="12343" s="1" customFormat="1" spans="9:25">
      <c r="I12343" s="22"/>
      <c r="K12343" s="23"/>
      <c r="O12343" s="24"/>
      <c r="T12343" s="22"/>
      <c r="U12343" s="37"/>
      <c r="V12343" s="37"/>
      <c r="W12343" s="37"/>
      <c r="X12343" s="37"/>
      <c r="Y12343" s="2"/>
    </row>
    <row r="12344" s="1" customFormat="1" spans="9:25">
      <c r="I12344" s="22"/>
      <c r="K12344" s="23"/>
      <c r="O12344" s="24"/>
      <c r="T12344" s="22"/>
      <c r="U12344" s="37"/>
      <c r="V12344" s="37"/>
      <c r="W12344" s="37"/>
      <c r="X12344" s="37"/>
      <c r="Y12344" s="2"/>
    </row>
    <row r="12345" s="1" customFormat="1" spans="9:25">
      <c r="I12345" s="22"/>
      <c r="K12345" s="23"/>
      <c r="O12345" s="24"/>
      <c r="T12345" s="22"/>
      <c r="U12345" s="37"/>
      <c r="V12345" s="37"/>
      <c r="W12345" s="37"/>
      <c r="X12345" s="37"/>
      <c r="Y12345" s="2"/>
    </row>
    <row r="12346" s="1" customFormat="1" spans="9:25">
      <c r="I12346" s="22"/>
      <c r="K12346" s="23"/>
      <c r="O12346" s="24"/>
      <c r="T12346" s="22"/>
      <c r="U12346" s="37"/>
      <c r="V12346" s="37"/>
      <c r="W12346" s="37"/>
      <c r="X12346" s="37"/>
      <c r="Y12346" s="2"/>
    </row>
    <row r="12347" s="1" customFormat="1" spans="9:25">
      <c r="I12347" s="22"/>
      <c r="K12347" s="23"/>
      <c r="O12347" s="24"/>
      <c r="T12347" s="22"/>
      <c r="U12347" s="37"/>
      <c r="V12347" s="37"/>
      <c r="W12347" s="37"/>
      <c r="X12347" s="37"/>
      <c r="Y12347" s="2"/>
    </row>
    <row r="12348" s="1" customFormat="1" spans="9:25">
      <c r="I12348" s="22"/>
      <c r="K12348" s="23"/>
      <c r="O12348" s="24"/>
      <c r="T12348" s="22"/>
      <c r="U12348" s="37"/>
      <c r="V12348" s="37"/>
      <c r="W12348" s="37"/>
      <c r="X12348" s="37"/>
      <c r="Y12348" s="2"/>
    </row>
    <row r="12349" s="1" customFormat="1" spans="9:25">
      <c r="I12349" s="22"/>
      <c r="K12349" s="23"/>
      <c r="O12349" s="24"/>
      <c r="T12349" s="22"/>
      <c r="U12349" s="37"/>
      <c r="V12349" s="37"/>
      <c r="W12349" s="37"/>
      <c r="X12349" s="37"/>
      <c r="Y12349" s="2"/>
    </row>
    <row r="12350" s="1" customFormat="1" spans="9:25">
      <c r="I12350" s="22"/>
      <c r="K12350" s="23"/>
      <c r="O12350" s="24"/>
      <c r="T12350" s="22"/>
      <c r="U12350" s="37"/>
      <c r="V12350" s="37"/>
      <c r="W12350" s="37"/>
      <c r="X12350" s="37"/>
      <c r="Y12350" s="2"/>
    </row>
    <row r="12351" s="1" customFormat="1" spans="9:25">
      <c r="I12351" s="22"/>
      <c r="K12351" s="23"/>
      <c r="O12351" s="24"/>
      <c r="T12351" s="22"/>
      <c r="U12351" s="37"/>
      <c r="V12351" s="37"/>
      <c r="W12351" s="37"/>
      <c r="X12351" s="37"/>
      <c r="Y12351" s="2"/>
    </row>
    <row r="12352" s="1" customFormat="1" spans="9:25">
      <c r="I12352" s="22"/>
      <c r="K12352" s="23"/>
      <c r="O12352" s="24"/>
      <c r="T12352" s="22"/>
      <c r="U12352" s="37"/>
      <c r="V12352" s="37"/>
      <c r="W12352" s="37"/>
      <c r="X12352" s="37"/>
      <c r="Y12352" s="2"/>
    </row>
    <row r="12353" s="1" customFormat="1" spans="9:25">
      <c r="I12353" s="22"/>
      <c r="K12353" s="23"/>
      <c r="O12353" s="24"/>
      <c r="T12353" s="22"/>
      <c r="U12353" s="37"/>
      <c r="V12353" s="37"/>
      <c r="W12353" s="37"/>
      <c r="X12353" s="37"/>
      <c r="Y12353" s="2"/>
    </row>
    <row r="12354" s="1" customFormat="1" spans="9:25">
      <c r="I12354" s="22"/>
      <c r="K12354" s="23"/>
      <c r="O12354" s="24"/>
      <c r="T12354" s="22"/>
      <c r="U12354" s="37"/>
      <c r="V12354" s="37"/>
      <c r="W12354" s="37"/>
      <c r="X12354" s="37"/>
      <c r="Y12354" s="2"/>
    </row>
    <row r="12355" s="1" customFormat="1" spans="9:25">
      <c r="I12355" s="22"/>
      <c r="K12355" s="23"/>
      <c r="O12355" s="24"/>
      <c r="T12355" s="22"/>
      <c r="U12355" s="37"/>
      <c r="V12355" s="37"/>
      <c r="W12355" s="37"/>
      <c r="X12355" s="37"/>
      <c r="Y12355" s="2"/>
    </row>
    <row r="12356" s="1" customFormat="1" spans="9:25">
      <c r="I12356" s="22"/>
      <c r="K12356" s="23"/>
      <c r="O12356" s="24"/>
      <c r="T12356" s="22"/>
      <c r="U12356" s="37"/>
      <c r="V12356" s="37"/>
      <c r="W12356" s="37"/>
      <c r="X12356" s="37"/>
      <c r="Y12356" s="2"/>
    </row>
    <row r="12357" s="1" customFormat="1" spans="9:25">
      <c r="I12357" s="22"/>
      <c r="K12357" s="23"/>
      <c r="O12357" s="24"/>
      <c r="T12357" s="22"/>
      <c r="U12357" s="37"/>
      <c r="V12357" s="37"/>
      <c r="W12357" s="37"/>
      <c r="X12357" s="37"/>
      <c r="Y12357" s="2"/>
    </row>
    <row r="12358" s="1" customFormat="1" spans="9:25">
      <c r="I12358" s="22"/>
      <c r="K12358" s="23"/>
      <c r="O12358" s="24"/>
      <c r="T12358" s="22"/>
      <c r="U12358" s="37"/>
      <c r="V12358" s="37"/>
      <c r="W12358" s="37"/>
      <c r="X12358" s="37"/>
      <c r="Y12358" s="2"/>
    </row>
    <row r="12359" s="1" customFormat="1" spans="9:25">
      <c r="I12359" s="22"/>
      <c r="K12359" s="23"/>
      <c r="O12359" s="24"/>
      <c r="T12359" s="22"/>
      <c r="U12359" s="37"/>
      <c r="V12359" s="37"/>
      <c r="W12359" s="37"/>
      <c r="X12359" s="37"/>
      <c r="Y12359" s="2"/>
    </row>
    <row r="12360" s="1" customFormat="1" spans="9:25">
      <c r="I12360" s="22"/>
      <c r="K12360" s="23"/>
      <c r="O12360" s="24"/>
      <c r="T12360" s="22"/>
      <c r="U12360" s="37"/>
      <c r="V12360" s="37"/>
      <c r="W12360" s="37"/>
      <c r="X12360" s="37"/>
      <c r="Y12360" s="2"/>
    </row>
    <row r="12361" s="1" customFormat="1" spans="9:25">
      <c r="I12361" s="22"/>
      <c r="K12361" s="23"/>
      <c r="O12361" s="24"/>
      <c r="T12361" s="22"/>
      <c r="U12361" s="37"/>
      <c r="V12361" s="37"/>
      <c r="W12361" s="37"/>
      <c r="X12361" s="37"/>
      <c r="Y12361" s="2"/>
    </row>
    <row r="12362" s="1" customFormat="1" spans="9:25">
      <c r="I12362" s="22"/>
      <c r="K12362" s="23"/>
      <c r="O12362" s="24"/>
      <c r="T12362" s="22"/>
      <c r="U12362" s="37"/>
      <c r="V12362" s="37"/>
      <c r="W12362" s="37"/>
      <c r="X12362" s="37"/>
      <c r="Y12362" s="2"/>
    </row>
    <row r="12363" s="1" customFormat="1" spans="9:25">
      <c r="I12363" s="22"/>
      <c r="K12363" s="23"/>
      <c r="O12363" s="24"/>
      <c r="T12363" s="22"/>
      <c r="U12363" s="37"/>
      <c r="V12363" s="37"/>
      <c r="W12363" s="37"/>
      <c r="X12363" s="37"/>
      <c r="Y12363" s="2"/>
    </row>
    <row r="12364" s="1" customFormat="1" spans="9:25">
      <c r="I12364" s="22"/>
      <c r="K12364" s="23"/>
      <c r="O12364" s="24"/>
      <c r="T12364" s="22"/>
      <c r="U12364" s="37"/>
      <c r="V12364" s="37"/>
      <c r="W12364" s="37"/>
      <c r="X12364" s="37"/>
      <c r="Y12364" s="2"/>
    </row>
    <row r="12365" s="1" customFormat="1" spans="9:25">
      <c r="I12365" s="22"/>
      <c r="K12365" s="23"/>
      <c r="O12365" s="24"/>
      <c r="T12365" s="22"/>
      <c r="U12365" s="37"/>
      <c r="V12365" s="37"/>
      <c r="W12365" s="37"/>
      <c r="X12365" s="37"/>
      <c r="Y12365" s="2"/>
    </row>
    <row r="12366" s="1" customFormat="1" spans="9:25">
      <c r="I12366" s="22"/>
      <c r="K12366" s="23"/>
      <c r="O12366" s="24"/>
      <c r="T12366" s="22"/>
      <c r="U12366" s="37"/>
      <c r="V12366" s="37"/>
      <c r="W12366" s="37"/>
      <c r="X12366" s="37"/>
      <c r="Y12366" s="2"/>
    </row>
    <row r="12367" s="1" customFormat="1" spans="9:25">
      <c r="I12367" s="22"/>
      <c r="K12367" s="23"/>
      <c r="O12367" s="24"/>
      <c r="T12367" s="22"/>
      <c r="U12367" s="37"/>
      <c r="V12367" s="37"/>
      <c r="W12367" s="37"/>
      <c r="X12367" s="37"/>
      <c r="Y12367" s="2"/>
    </row>
    <row r="12368" s="1" customFormat="1" spans="9:25">
      <c r="I12368" s="22"/>
      <c r="K12368" s="23"/>
      <c r="O12368" s="24"/>
      <c r="T12368" s="22"/>
      <c r="U12368" s="37"/>
      <c r="V12368" s="37"/>
      <c r="W12368" s="37"/>
      <c r="X12368" s="37"/>
      <c r="Y12368" s="2"/>
    </row>
    <row r="12369" s="1" customFormat="1" spans="9:25">
      <c r="I12369" s="22"/>
      <c r="K12369" s="23"/>
      <c r="O12369" s="24"/>
      <c r="T12369" s="22"/>
      <c r="U12369" s="37"/>
      <c r="V12369" s="37"/>
      <c r="W12369" s="37"/>
      <c r="X12369" s="37"/>
      <c r="Y12369" s="2"/>
    </row>
    <row r="12370" s="1" customFormat="1" spans="9:25">
      <c r="I12370" s="22"/>
      <c r="K12370" s="23"/>
      <c r="O12370" s="24"/>
      <c r="T12370" s="22"/>
      <c r="U12370" s="37"/>
      <c r="V12370" s="37"/>
      <c r="W12370" s="37"/>
      <c r="X12370" s="37"/>
      <c r="Y12370" s="2"/>
    </row>
    <row r="12371" s="1" customFormat="1" spans="9:25">
      <c r="I12371" s="22"/>
      <c r="K12371" s="23"/>
      <c r="O12371" s="24"/>
      <c r="T12371" s="22"/>
      <c r="U12371" s="37"/>
      <c r="V12371" s="37"/>
      <c r="W12371" s="37"/>
      <c r="X12371" s="37"/>
      <c r="Y12371" s="2"/>
    </row>
    <row r="12372" s="1" customFormat="1" spans="9:25">
      <c r="I12372" s="22"/>
      <c r="K12372" s="23"/>
      <c r="O12372" s="24"/>
      <c r="T12372" s="22"/>
      <c r="U12372" s="37"/>
      <c r="V12372" s="37"/>
      <c r="W12372" s="37"/>
      <c r="X12372" s="37"/>
      <c r="Y12372" s="2"/>
    </row>
    <row r="12373" s="1" customFormat="1" spans="9:25">
      <c r="I12373" s="22"/>
      <c r="K12373" s="23"/>
      <c r="O12373" s="24"/>
      <c r="T12373" s="22"/>
      <c r="U12373" s="37"/>
      <c r="V12373" s="37"/>
      <c r="W12373" s="37"/>
      <c r="X12373" s="37"/>
      <c r="Y12373" s="2"/>
    </row>
    <row r="12374" s="1" customFormat="1" spans="9:25">
      <c r="I12374" s="22"/>
      <c r="K12374" s="23"/>
      <c r="O12374" s="24"/>
      <c r="T12374" s="22"/>
      <c r="U12374" s="37"/>
      <c r="V12374" s="37"/>
      <c r="W12374" s="37"/>
      <c r="X12374" s="37"/>
      <c r="Y12374" s="2"/>
    </row>
    <row r="12375" s="1" customFormat="1" spans="9:25">
      <c r="I12375" s="22"/>
      <c r="K12375" s="23"/>
      <c r="O12375" s="24"/>
      <c r="T12375" s="22"/>
      <c r="U12375" s="37"/>
      <c r="V12375" s="37"/>
      <c r="W12375" s="37"/>
      <c r="X12375" s="37"/>
      <c r="Y12375" s="2"/>
    </row>
    <row r="12376" s="1" customFormat="1" spans="9:25">
      <c r="I12376" s="22"/>
      <c r="K12376" s="23"/>
      <c r="O12376" s="24"/>
      <c r="T12376" s="22"/>
      <c r="U12376" s="37"/>
      <c r="V12376" s="37"/>
      <c r="W12376" s="37"/>
      <c r="X12376" s="37"/>
      <c r="Y12376" s="2"/>
    </row>
    <row r="12377" s="1" customFormat="1" spans="9:25">
      <c r="I12377" s="22"/>
      <c r="K12377" s="23"/>
      <c r="O12377" s="24"/>
      <c r="T12377" s="22"/>
      <c r="U12377" s="37"/>
      <c r="V12377" s="37"/>
      <c r="W12377" s="37"/>
      <c r="X12377" s="37"/>
      <c r="Y12377" s="2"/>
    </row>
    <row r="12378" s="1" customFormat="1" spans="9:25">
      <c r="I12378" s="22"/>
      <c r="K12378" s="23"/>
      <c r="O12378" s="24"/>
      <c r="T12378" s="22"/>
      <c r="U12378" s="37"/>
      <c r="V12378" s="37"/>
      <c r="W12378" s="37"/>
      <c r="X12378" s="37"/>
      <c r="Y12378" s="2"/>
    </row>
    <row r="12379" s="1" customFormat="1" spans="9:25">
      <c r="I12379" s="22"/>
      <c r="K12379" s="23"/>
      <c r="O12379" s="24"/>
      <c r="T12379" s="22"/>
      <c r="U12379" s="37"/>
      <c r="V12379" s="37"/>
      <c r="W12379" s="37"/>
      <c r="X12379" s="37"/>
      <c r="Y12379" s="2"/>
    </row>
    <row r="12380" s="1" customFormat="1" spans="9:25">
      <c r="I12380" s="22"/>
      <c r="K12380" s="23"/>
      <c r="O12380" s="24"/>
      <c r="T12380" s="22"/>
      <c r="U12380" s="37"/>
      <c r="V12380" s="37"/>
      <c r="W12380" s="37"/>
      <c r="X12380" s="37"/>
      <c r="Y12380" s="2"/>
    </row>
    <row r="12381" s="1" customFormat="1" spans="9:25">
      <c r="I12381" s="22"/>
      <c r="K12381" s="23"/>
      <c r="O12381" s="24"/>
      <c r="T12381" s="22"/>
      <c r="U12381" s="37"/>
      <c r="V12381" s="37"/>
      <c r="W12381" s="37"/>
      <c r="X12381" s="37"/>
      <c r="Y12381" s="2"/>
    </row>
    <row r="12382" s="1" customFormat="1" spans="9:25">
      <c r="I12382" s="22"/>
      <c r="K12382" s="23"/>
      <c r="O12382" s="24"/>
      <c r="T12382" s="22"/>
      <c r="U12382" s="37"/>
      <c r="V12382" s="37"/>
      <c r="W12382" s="37"/>
      <c r="X12382" s="37"/>
      <c r="Y12382" s="2"/>
    </row>
    <row r="12383" s="1" customFormat="1" spans="9:25">
      <c r="I12383" s="22"/>
      <c r="K12383" s="23"/>
      <c r="O12383" s="24"/>
      <c r="T12383" s="22"/>
      <c r="U12383" s="37"/>
      <c r="V12383" s="37"/>
      <c r="W12383" s="37"/>
      <c r="X12383" s="37"/>
      <c r="Y12383" s="2"/>
    </row>
    <row r="12384" s="1" customFormat="1" spans="9:25">
      <c r="I12384" s="22"/>
      <c r="K12384" s="23"/>
      <c r="O12384" s="24"/>
      <c r="T12384" s="22"/>
      <c r="U12384" s="37"/>
      <c r="V12384" s="37"/>
      <c r="W12384" s="37"/>
      <c r="X12384" s="37"/>
      <c r="Y12384" s="2"/>
    </row>
    <row r="12385" s="1" customFormat="1" spans="9:25">
      <c r="I12385" s="22"/>
      <c r="K12385" s="23"/>
      <c r="O12385" s="24"/>
      <c r="T12385" s="22"/>
      <c r="U12385" s="37"/>
      <c r="V12385" s="37"/>
      <c r="W12385" s="37"/>
      <c r="X12385" s="37"/>
      <c r="Y12385" s="2"/>
    </row>
    <row r="12386" s="1" customFormat="1" spans="9:25">
      <c r="I12386" s="22"/>
      <c r="K12386" s="23"/>
      <c r="O12386" s="24"/>
      <c r="T12386" s="22"/>
      <c r="U12386" s="37"/>
      <c r="V12386" s="37"/>
      <c r="W12386" s="37"/>
      <c r="X12386" s="37"/>
      <c r="Y12386" s="2"/>
    </row>
    <row r="12387" s="1" customFormat="1" spans="9:25">
      <c r="I12387" s="22"/>
      <c r="K12387" s="23"/>
      <c r="O12387" s="24"/>
      <c r="T12387" s="22"/>
      <c r="U12387" s="37"/>
      <c r="V12387" s="37"/>
      <c r="W12387" s="37"/>
      <c r="X12387" s="37"/>
      <c r="Y12387" s="2"/>
    </row>
    <row r="12388" s="1" customFormat="1" spans="9:25">
      <c r="I12388" s="22"/>
      <c r="K12388" s="23"/>
      <c r="O12388" s="24"/>
      <c r="T12388" s="22"/>
      <c r="U12388" s="37"/>
      <c r="V12388" s="37"/>
      <c r="W12388" s="37"/>
      <c r="X12388" s="37"/>
      <c r="Y12388" s="2"/>
    </row>
    <row r="12389" s="1" customFormat="1" spans="9:25">
      <c r="I12389" s="22"/>
      <c r="K12389" s="23"/>
      <c r="O12389" s="24"/>
      <c r="T12389" s="22"/>
      <c r="U12389" s="37"/>
      <c r="V12389" s="37"/>
      <c r="W12389" s="37"/>
      <c r="X12389" s="37"/>
      <c r="Y12389" s="2"/>
    </row>
    <row r="12390" s="1" customFormat="1" spans="9:25">
      <c r="I12390" s="22"/>
      <c r="K12390" s="23"/>
      <c r="O12390" s="24"/>
      <c r="T12390" s="22"/>
      <c r="U12390" s="37"/>
      <c r="V12390" s="37"/>
      <c r="W12390" s="37"/>
      <c r="X12390" s="37"/>
      <c r="Y12390" s="2"/>
    </row>
    <row r="12391" s="1" customFormat="1" spans="9:25">
      <c r="I12391" s="22"/>
      <c r="K12391" s="23"/>
      <c r="O12391" s="24"/>
      <c r="T12391" s="22"/>
      <c r="U12391" s="37"/>
      <c r="V12391" s="37"/>
      <c r="W12391" s="37"/>
      <c r="X12391" s="37"/>
      <c r="Y12391" s="2"/>
    </row>
    <row r="12392" s="1" customFormat="1" spans="9:25">
      <c r="I12392" s="22"/>
      <c r="K12392" s="23"/>
      <c r="O12392" s="24"/>
      <c r="T12392" s="22"/>
      <c r="U12392" s="37"/>
      <c r="V12392" s="37"/>
      <c r="W12392" s="37"/>
      <c r="X12392" s="37"/>
      <c r="Y12392" s="2"/>
    </row>
    <row r="12393" s="1" customFormat="1" spans="9:25">
      <c r="I12393" s="22"/>
      <c r="K12393" s="23"/>
      <c r="O12393" s="24"/>
      <c r="T12393" s="22"/>
      <c r="U12393" s="37"/>
      <c r="V12393" s="37"/>
      <c r="W12393" s="37"/>
      <c r="X12393" s="37"/>
      <c r="Y12393" s="2"/>
    </row>
    <row r="12394" s="1" customFormat="1" spans="9:25">
      <c r="I12394" s="22"/>
      <c r="K12394" s="23"/>
      <c r="O12394" s="24"/>
      <c r="T12394" s="22"/>
      <c r="U12394" s="37"/>
      <c r="V12394" s="37"/>
      <c r="W12394" s="37"/>
      <c r="X12394" s="37"/>
      <c r="Y12394" s="2"/>
    </row>
    <row r="12395" s="1" customFormat="1" spans="9:25">
      <c r="I12395" s="22"/>
      <c r="K12395" s="23"/>
      <c r="O12395" s="24"/>
      <c r="T12395" s="22"/>
      <c r="U12395" s="37"/>
      <c r="V12395" s="37"/>
      <c r="W12395" s="37"/>
      <c r="X12395" s="37"/>
      <c r="Y12395" s="2"/>
    </row>
    <row r="12396" s="1" customFormat="1" spans="9:25">
      <c r="I12396" s="22"/>
      <c r="K12396" s="23"/>
      <c r="O12396" s="24"/>
      <c r="T12396" s="22"/>
      <c r="U12396" s="37"/>
      <c r="V12396" s="37"/>
      <c r="W12396" s="37"/>
      <c r="X12396" s="37"/>
      <c r="Y12396" s="2"/>
    </row>
    <row r="12397" s="1" customFormat="1" spans="9:25">
      <c r="I12397" s="22"/>
      <c r="K12397" s="23"/>
      <c r="O12397" s="24"/>
      <c r="T12397" s="22"/>
      <c r="U12397" s="37"/>
      <c r="V12397" s="37"/>
      <c r="W12397" s="37"/>
      <c r="X12397" s="37"/>
      <c r="Y12397" s="2"/>
    </row>
    <row r="12398" s="1" customFormat="1" spans="9:25">
      <c r="I12398" s="22"/>
      <c r="K12398" s="23"/>
      <c r="O12398" s="24"/>
      <c r="T12398" s="22"/>
      <c r="U12398" s="37"/>
      <c r="V12398" s="37"/>
      <c r="W12398" s="37"/>
      <c r="X12398" s="37"/>
      <c r="Y12398" s="2"/>
    </row>
    <row r="12399" s="1" customFormat="1" spans="9:25">
      <c r="I12399" s="22"/>
      <c r="K12399" s="23"/>
      <c r="O12399" s="24"/>
      <c r="T12399" s="22"/>
      <c r="U12399" s="37"/>
      <c r="V12399" s="37"/>
      <c r="W12399" s="37"/>
      <c r="X12399" s="37"/>
      <c r="Y12399" s="2"/>
    </row>
    <row r="12400" s="1" customFormat="1" spans="9:25">
      <c r="I12400" s="22"/>
      <c r="K12400" s="23"/>
      <c r="O12400" s="24"/>
      <c r="T12400" s="22"/>
      <c r="U12400" s="37"/>
      <c r="V12400" s="37"/>
      <c r="W12400" s="37"/>
      <c r="X12400" s="37"/>
      <c r="Y12400" s="2"/>
    </row>
    <row r="12401" s="1" customFormat="1" spans="9:25">
      <c r="I12401" s="22"/>
      <c r="K12401" s="23"/>
      <c r="O12401" s="24"/>
      <c r="T12401" s="22"/>
      <c r="U12401" s="37"/>
      <c r="V12401" s="37"/>
      <c r="W12401" s="37"/>
      <c r="X12401" s="37"/>
      <c r="Y12401" s="2"/>
    </row>
    <row r="12402" s="1" customFormat="1" spans="9:25">
      <c r="I12402" s="22"/>
      <c r="K12402" s="23"/>
      <c r="O12402" s="24"/>
      <c r="T12402" s="22"/>
      <c r="U12402" s="37"/>
      <c r="V12402" s="37"/>
      <c r="W12402" s="37"/>
      <c r="X12402" s="37"/>
      <c r="Y12402" s="2"/>
    </row>
    <row r="12403" s="1" customFormat="1" spans="9:25">
      <c r="I12403" s="22"/>
      <c r="K12403" s="23"/>
      <c r="O12403" s="24"/>
      <c r="T12403" s="22"/>
      <c r="U12403" s="37"/>
      <c r="V12403" s="37"/>
      <c r="W12403" s="37"/>
      <c r="X12403" s="37"/>
      <c r="Y12403" s="2"/>
    </row>
    <row r="12404" s="1" customFormat="1" spans="9:25">
      <c r="I12404" s="22"/>
      <c r="K12404" s="23"/>
      <c r="O12404" s="24"/>
      <c r="T12404" s="22"/>
      <c r="U12404" s="37"/>
      <c r="V12404" s="37"/>
      <c r="W12404" s="37"/>
      <c r="X12404" s="37"/>
      <c r="Y12404" s="2"/>
    </row>
    <row r="12405" s="1" customFormat="1" spans="9:25">
      <c r="I12405" s="22"/>
      <c r="K12405" s="23"/>
      <c r="O12405" s="24"/>
      <c r="T12405" s="22"/>
      <c r="U12405" s="37"/>
      <c r="V12405" s="37"/>
      <c r="W12405" s="37"/>
      <c r="X12405" s="37"/>
      <c r="Y12405" s="2"/>
    </row>
    <row r="12406" s="1" customFormat="1" spans="9:25">
      <c r="I12406" s="22"/>
      <c r="K12406" s="23"/>
      <c r="O12406" s="24"/>
      <c r="T12406" s="22"/>
      <c r="U12406" s="37"/>
      <c r="V12406" s="37"/>
      <c r="W12406" s="37"/>
      <c r="X12406" s="37"/>
      <c r="Y12406" s="2"/>
    </row>
    <row r="12407" s="1" customFormat="1" spans="9:25">
      <c r="I12407" s="22"/>
      <c r="K12407" s="23"/>
      <c r="O12407" s="24"/>
      <c r="T12407" s="22"/>
      <c r="U12407" s="37"/>
      <c r="V12407" s="37"/>
      <c r="W12407" s="37"/>
      <c r="X12407" s="37"/>
      <c r="Y12407" s="2"/>
    </row>
    <row r="12408" s="1" customFormat="1" spans="9:25">
      <c r="I12408" s="22"/>
      <c r="K12408" s="23"/>
      <c r="O12408" s="24"/>
      <c r="T12408" s="22"/>
      <c r="U12408" s="37"/>
      <c r="V12408" s="37"/>
      <c r="W12408" s="37"/>
      <c r="X12408" s="37"/>
      <c r="Y12408" s="2"/>
    </row>
    <row r="12409" s="1" customFormat="1" spans="9:25">
      <c r="I12409" s="22"/>
      <c r="K12409" s="23"/>
      <c r="O12409" s="24"/>
      <c r="T12409" s="22"/>
      <c r="U12409" s="37"/>
      <c r="V12409" s="37"/>
      <c r="W12409" s="37"/>
      <c r="X12409" s="37"/>
      <c r="Y12409" s="2"/>
    </row>
    <row r="12410" s="1" customFormat="1" spans="9:25">
      <c r="I12410" s="22"/>
      <c r="K12410" s="23"/>
      <c r="O12410" s="24"/>
      <c r="T12410" s="22"/>
      <c r="U12410" s="37"/>
      <c r="V12410" s="37"/>
      <c r="W12410" s="37"/>
      <c r="X12410" s="37"/>
      <c r="Y12410" s="2"/>
    </row>
    <row r="12411" s="1" customFormat="1" spans="9:25">
      <c r="I12411" s="22"/>
      <c r="K12411" s="23"/>
      <c r="O12411" s="24"/>
      <c r="T12411" s="22"/>
      <c r="U12411" s="37"/>
      <c r="V12411" s="37"/>
      <c r="W12411" s="37"/>
      <c r="X12411" s="37"/>
      <c r="Y12411" s="2"/>
    </row>
    <row r="12412" s="1" customFormat="1" spans="9:25">
      <c r="I12412" s="22"/>
      <c r="K12412" s="23"/>
      <c r="O12412" s="24"/>
      <c r="T12412" s="22"/>
      <c r="U12412" s="37"/>
      <c r="V12412" s="37"/>
      <c r="W12412" s="37"/>
      <c r="X12412" s="37"/>
      <c r="Y12412" s="2"/>
    </row>
    <row r="12413" s="1" customFormat="1" spans="9:25">
      <c r="I12413" s="22"/>
      <c r="K12413" s="23"/>
      <c r="O12413" s="24"/>
      <c r="T12413" s="22"/>
      <c r="U12413" s="37"/>
      <c r="V12413" s="37"/>
      <c r="W12413" s="37"/>
      <c r="X12413" s="37"/>
      <c r="Y12413" s="2"/>
    </row>
    <row r="12414" s="1" customFormat="1" spans="9:25">
      <c r="I12414" s="22"/>
      <c r="K12414" s="23"/>
      <c r="O12414" s="24"/>
      <c r="T12414" s="22"/>
      <c r="U12414" s="37"/>
      <c r="V12414" s="37"/>
      <c r="W12414" s="37"/>
      <c r="X12414" s="37"/>
      <c r="Y12414" s="2"/>
    </row>
    <row r="12415" s="1" customFormat="1" spans="9:25">
      <c r="I12415" s="22"/>
      <c r="K12415" s="23"/>
      <c r="O12415" s="24"/>
      <c r="T12415" s="22"/>
      <c r="U12415" s="37"/>
      <c r="V12415" s="37"/>
      <c r="W12415" s="37"/>
      <c r="X12415" s="37"/>
      <c r="Y12415" s="2"/>
    </row>
    <row r="12416" s="1" customFormat="1" spans="9:25">
      <c r="I12416" s="22"/>
      <c r="K12416" s="23"/>
      <c r="O12416" s="24"/>
      <c r="T12416" s="22"/>
      <c r="U12416" s="37"/>
      <c r="V12416" s="37"/>
      <c r="W12416" s="37"/>
      <c r="X12416" s="37"/>
      <c r="Y12416" s="2"/>
    </row>
    <row r="12417" s="1" customFormat="1" spans="9:25">
      <c r="I12417" s="22"/>
      <c r="K12417" s="23"/>
      <c r="O12417" s="24"/>
      <c r="T12417" s="22"/>
      <c r="U12417" s="37"/>
      <c r="V12417" s="37"/>
      <c r="W12417" s="37"/>
      <c r="X12417" s="37"/>
      <c r="Y12417" s="2"/>
    </row>
    <row r="12418" s="1" customFormat="1" spans="9:25">
      <c r="I12418" s="22"/>
      <c r="K12418" s="23"/>
      <c r="O12418" s="24"/>
      <c r="T12418" s="22"/>
      <c r="U12418" s="37"/>
      <c r="V12418" s="37"/>
      <c r="W12418" s="37"/>
      <c r="X12418" s="37"/>
      <c r="Y12418" s="2"/>
    </row>
    <row r="12419" s="1" customFormat="1" spans="9:25">
      <c r="I12419" s="22"/>
      <c r="K12419" s="23"/>
      <c r="O12419" s="24"/>
      <c r="T12419" s="22"/>
      <c r="U12419" s="37"/>
      <c r="V12419" s="37"/>
      <c r="W12419" s="37"/>
      <c r="X12419" s="37"/>
      <c r="Y12419" s="2"/>
    </row>
    <row r="12420" s="1" customFormat="1" spans="9:25">
      <c r="I12420" s="22"/>
      <c r="K12420" s="23"/>
      <c r="O12420" s="24"/>
      <c r="T12420" s="22"/>
      <c r="U12420" s="37"/>
      <c r="V12420" s="37"/>
      <c r="W12420" s="37"/>
      <c r="X12420" s="37"/>
      <c r="Y12420" s="2"/>
    </row>
    <row r="12421" s="1" customFormat="1" spans="9:25">
      <c r="I12421" s="22"/>
      <c r="K12421" s="23"/>
      <c r="O12421" s="24"/>
      <c r="T12421" s="22"/>
      <c r="U12421" s="37"/>
      <c r="V12421" s="37"/>
      <c r="W12421" s="37"/>
      <c r="X12421" s="37"/>
      <c r="Y12421" s="2"/>
    </row>
    <row r="12422" s="1" customFormat="1" spans="9:25">
      <c r="I12422" s="22"/>
      <c r="K12422" s="23"/>
      <c r="O12422" s="24"/>
      <c r="T12422" s="22"/>
      <c r="U12422" s="37"/>
      <c r="V12422" s="37"/>
      <c r="W12422" s="37"/>
      <c r="X12422" s="37"/>
      <c r="Y12422" s="2"/>
    </row>
    <row r="12423" s="1" customFormat="1" spans="9:25">
      <c r="I12423" s="22"/>
      <c r="K12423" s="23"/>
      <c r="O12423" s="24"/>
      <c r="T12423" s="22"/>
      <c r="U12423" s="37"/>
      <c r="V12423" s="37"/>
      <c r="W12423" s="37"/>
      <c r="X12423" s="37"/>
      <c r="Y12423" s="2"/>
    </row>
    <row r="12424" s="1" customFormat="1" spans="9:25">
      <c r="I12424" s="22"/>
      <c r="K12424" s="23"/>
      <c r="O12424" s="24"/>
      <c r="T12424" s="22"/>
      <c r="U12424" s="37"/>
      <c r="V12424" s="37"/>
      <c r="W12424" s="37"/>
      <c r="X12424" s="37"/>
      <c r="Y12424" s="2"/>
    </row>
    <row r="12425" s="1" customFormat="1" spans="9:25">
      <c r="I12425" s="22"/>
      <c r="K12425" s="23"/>
      <c r="O12425" s="24"/>
      <c r="T12425" s="22"/>
      <c r="U12425" s="37"/>
      <c r="V12425" s="37"/>
      <c r="W12425" s="37"/>
      <c r="X12425" s="37"/>
      <c r="Y12425" s="2"/>
    </row>
    <row r="12426" s="1" customFormat="1" spans="9:25">
      <c r="I12426" s="22"/>
      <c r="K12426" s="23"/>
      <c r="O12426" s="24"/>
      <c r="T12426" s="22"/>
      <c r="U12426" s="37"/>
      <c r="V12426" s="37"/>
      <c r="W12426" s="37"/>
      <c r="X12426" s="37"/>
      <c r="Y12426" s="2"/>
    </row>
    <row r="12427" s="1" customFormat="1" spans="9:25">
      <c r="I12427" s="22"/>
      <c r="K12427" s="23"/>
      <c r="O12427" s="24"/>
      <c r="T12427" s="22"/>
      <c r="U12427" s="37"/>
      <c r="V12427" s="37"/>
      <c r="W12427" s="37"/>
      <c r="X12427" s="37"/>
      <c r="Y12427" s="2"/>
    </row>
    <row r="12428" s="1" customFormat="1" spans="9:25">
      <c r="I12428" s="22"/>
      <c r="K12428" s="23"/>
      <c r="O12428" s="24"/>
      <c r="T12428" s="22"/>
      <c r="U12428" s="37"/>
      <c r="V12428" s="37"/>
      <c r="W12428" s="37"/>
      <c r="X12428" s="37"/>
      <c r="Y12428" s="2"/>
    </row>
    <row r="12429" s="1" customFormat="1" spans="9:25">
      <c r="I12429" s="22"/>
      <c r="K12429" s="23"/>
      <c r="O12429" s="24"/>
      <c r="T12429" s="22"/>
      <c r="U12429" s="37"/>
      <c r="V12429" s="37"/>
      <c r="W12429" s="37"/>
      <c r="X12429" s="37"/>
      <c r="Y12429" s="2"/>
    </row>
    <row r="12430" s="1" customFormat="1" spans="9:25">
      <c r="I12430" s="22"/>
      <c r="K12430" s="23"/>
      <c r="O12430" s="24"/>
      <c r="T12430" s="22"/>
      <c r="U12430" s="37"/>
      <c r="V12430" s="37"/>
      <c r="W12430" s="37"/>
      <c r="X12430" s="37"/>
      <c r="Y12430" s="2"/>
    </row>
    <row r="12431" s="1" customFormat="1" spans="9:25">
      <c r="I12431" s="22"/>
      <c r="K12431" s="23"/>
      <c r="O12431" s="24"/>
      <c r="T12431" s="22"/>
      <c r="U12431" s="37"/>
      <c r="V12431" s="37"/>
      <c r="W12431" s="37"/>
      <c r="X12431" s="37"/>
      <c r="Y12431" s="2"/>
    </row>
    <row r="12432" s="1" customFormat="1" spans="9:25">
      <c r="I12432" s="22"/>
      <c r="K12432" s="23"/>
      <c r="O12432" s="24"/>
      <c r="T12432" s="22"/>
      <c r="U12432" s="37"/>
      <c r="V12432" s="37"/>
      <c r="W12432" s="37"/>
      <c r="X12432" s="37"/>
      <c r="Y12432" s="2"/>
    </row>
    <row r="12433" s="1" customFormat="1" spans="9:25">
      <c r="I12433" s="22"/>
      <c r="K12433" s="23"/>
      <c r="O12433" s="24"/>
      <c r="T12433" s="22"/>
      <c r="U12433" s="37"/>
      <c r="V12433" s="37"/>
      <c r="W12433" s="37"/>
      <c r="X12433" s="37"/>
      <c r="Y12433" s="2"/>
    </row>
    <row r="12434" s="1" customFormat="1" spans="9:25">
      <c r="I12434" s="22"/>
      <c r="K12434" s="23"/>
      <c r="O12434" s="24"/>
      <c r="T12434" s="22"/>
      <c r="U12434" s="37"/>
      <c r="V12434" s="37"/>
      <c r="W12434" s="37"/>
      <c r="X12434" s="37"/>
      <c r="Y12434" s="2"/>
    </row>
    <row r="12435" s="1" customFormat="1" spans="9:25">
      <c r="I12435" s="22"/>
      <c r="K12435" s="23"/>
      <c r="O12435" s="24"/>
      <c r="T12435" s="22"/>
      <c r="U12435" s="37"/>
      <c r="V12435" s="37"/>
      <c r="W12435" s="37"/>
      <c r="X12435" s="37"/>
      <c r="Y12435" s="2"/>
    </row>
    <row r="12436" s="1" customFormat="1" spans="9:25">
      <c r="I12436" s="22"/>
      <c r="K12436" s="23"/>
      <c r="O12436" s="24"/>
      <c r="T12436" s="22"/>
      <c r="U12436" s="37"/>
      <c r="V12436" s="37"/>
      <c r="W12436" s="37"/>
      <c r="X12436" s="37"/>
      <c r="Y12436" s="2"/>
    </row>
    <row r="12437" s="1" customFormat="1" spans="9:25">
      <c r="I12437" s="22"/>
      <c r="K12437" s="23"/>
      <c r="O12437" s="24"/>
      <c r="T12437" s="22"/>
      <c r="U12437" s="37"/>
      <c r="V12437" s="37"/>
      <c r="W12437" s="37"/>
      <c r="X12437" s="37"/>
      <c r="Y12437" s="2"/>
    </row>
    <row r="12438" s="1" customFormat="1" spans="9:25">
      <c r="I12438" s="22"/>
      <c r="K12438" s="23"/>
      <c r="O12438" s="24"/>
      <c r="T12438" s="22"/>
      <c r="U12438" s="37"/>
      <c r="V12438" s="37"/>
      <c r="W12438" s="37"/>
      <c r="X12438" s="37"/>
      <c r="Y12438" s="2"/>
    </row>
    <row r="12439" s="1" customFormat="1" spans="9:25">
      <c r="I12439" s="22"/>
      <c r="K12439" s="23"/>
      <c r="O12439" s="24"/>
      <c r="T12439" s="22"/>
      <c r="U12439" s="37"/>
      <c r="V12439" s="37"/>
      <c r="W12439" s="37"/>
      <c r="X12439" s="37"/>
      <c r="Y12439" s="2"/>
    </row>
    <row r="12440" s="1" customFormat="1" spans="9:25">
      <c r="I12440" s="22"/>
      <c r="K12440" s="23"/>
      <c r="O12440" s="24"/>
      <c r="T12440" s="22"/>
      <c r="U12440" s="37"/>
      <c r="V12440" s="37"/>
      <c r="W12440" s="37"/>
      <c r="X12440" s="37"/>
      <c r="Y12440" s="2"/>
    </row>
    <row r="12441" s="1" customFormat="1" spans="9:25">
      <c r="I12441" s="22"/>
      <c r="K12441" s="23"/>
      <c r="O12441" s="24"/>
      <c r="T12441" s="22"/>
      <c r="U12441" s="37"/>
      <c r="V12441" s="37"/>
      <c r="W12441" s="37"/>
      <c r="X12441" s="37"/>
      <c r="Y12441" s="2"/>
    </row>
    <row r="12442" s="1" customFormat="1" spans="9:25">
      <c r="I12442" s="22"/>
      <c r="K12442" s="23"/>
      <c r="O12442" s="24"/>
      <c r="T12442" s="22"/>
      <c r="U12442" s="37"/>
      <c r="V12442" s="37"/>
      <c r="W12442" s="37"/>
      <c r="X12442" s="37"/>
      <c r="Y12442" s="2"/>
    </row>
    <row r="12443" s="1" customFormat="1" spans="9:25">
      <c r="I12443" s="22"/>
      <c r="K12443" s="23"/>
      <c r="O12443" s="24"/>
      <c r="T12443" s="22"/>
      <c r="U12443" s="37"/>
      <c r="V12443" s="37"/>
      <c r="W12443" s="37"/>
      <c r="X12443" s="37"/>
      <c r="Y12443" s="2"/>
    </row>
    <row r="12444" s="1" customFormat="1" spans="9:25">
      <c r="I12444" s="22"/>
      <c r="K12444" s="23"/>
      <c r="O12444" s="24"/>
      <c r="T12444" s="22"/>
      <c r="U12444" s="37"/>
      <c r="V12444" s="37"/>
      <c r="W12444" s="37"/>
      <c r="X12444" s="37"/>
      <c r="Y12444" s="2"/>
    </row>
    <row r="12445" s="1" customFormat="1" spans="9:25">
      <c r="I12445" s="22"/>
      <c r="K12445" s="23"/>
      <c r="O12445" s="24"/>
      <c r="T12445" s="22"/>
      <c r="U12445" s="37"/>
      <c r="V12445" s="37"/>
      <c r="W12445" s="37"/>
      <c r="X12445" s="37"/>
      <c r="Y12445" s="2"/>
    </row>
    <row r="12446" s="1" customFormat="1" spans="9:25">
      <c r="I12446" s="22"/>
      <c r="K12446" s="23"/>
      <c r="O12446" s="24"/>
      <c r="T12446" s="22"/>
      <c r="U12446" s="37"/>
      <c r="V12446" s="37"/>
      <c r="W12446" s="37"/>
      <c r="X12446" s="37"/>
      <c r="Y12446" s="2"/>
    </row>
    <row r="12447" s="1" customFormat="1" spans="9:25">
      <c r="I12447" s="22"/>
      <c r="K12447" s="23"/>
      <c r="O12447" s="24"/>
      <c r="T12447" s="22"/>
      <c r="U12447" s="37"/>
      <c r="V12447" s="37"/>
      <c r="W12447" s="37"/>
      <c r="X12447" s="37"/>
      <c r="Y12447" s="2"/>
    </row>
    <row r="12448" s="1" customFormat="1" spans="9:25">
      <c r="I12448" s="22"/>
      <c r="K12448" s="23"/>
      <c r="O12448" s="24"/>
      <c r="T12448" s="22"/>
      <c r="U12448" s="37"/>
      <c r="V12448" s="37"/>
      <c r="W12448" s="37"/>
      <c r="X12448" s="37"/>
      <c r="Y12448" s="2"/>
    </row>
    <row r="12449" s="1" customFormat="1" spans="9:25">
      <c r="I12449" s="22"/>
      <c r="K12449" s="23"/>
      <c r="O12449" s="24"/>
      <c r="T12449" s="22"/>
      <c r="U12449" s="37"/>
      <c r="V12449" s="37"/>
      <c r="W12449" s="37"/>
      <c r="X12449" s="37"/>
      <c r="Y12449" s="2"/>
    </row>
    <row r="12450" s="1" customFormat="1" spans="9:25">
      <c r="I12450" s="22"/>
      <c r="K12450" s="23"/>
      <c r="O12450" s="24"/>
      <c r="T12450" s="22"/>
      <c r="U12450" s="37"/>
      <c r="V12450" s="37"/>
      <c r="W12450" s="37"/>
      <c r="X12450" s="37"/>
      <c r="Y12450" s="2"/>
    </row>
    <row r="12451" s="1" customFormat="1" spans="9:25">
      <c r="I12451" s="22"/>
      <c r="K12451" s="23"/>
      <c r="O12451" s="24"/>
      <c r="T12451" s="22"/>
      <c r="U12451" s="37"/>
      <c r="V12451" s="37"/>
      <c r="W12451" s="37"/>
      <c r="X12451" s="37"/>
      <c r="Y12451" s="2"/>
    </row>
    <row r="12452" s="1" customFormat="1" spans="9:25">
      <c r="I12452" s="22"/>
      <c r="K12452" s="23"/>
      <c r="O12452" s="24"/>
      <c r="T12452" s="22"/>
      <c r="U12452" s="37"/>
      <c r="V12452" s="37"/>
      <c r="W12452" s="37"/>
      <c r="X12452" s="37"/>
      <c r="Y12452" s="2"/>
    </row>
    <row r="12453" s="1" customFormat="1" spans="9:25">
      <c r="I12453" s="22"/>
      <c r="K12453" s="23"/>
      <c r="O12453" s="24"/>
      <c r="T12453" s="22"/>
      <c r="U12453" s="37"/>
      <c r="V12453" s="37"/>
      <c r="W12453" s="37"/>
      <c r="X12453" s="37"/>
      <c r="Y12453" s="2"/>
    </row>
    <row r="12454" s="1" customFormat="1" spans="9:25">
      <c r="I12454" s="22"/>
      <c r="K12454" s="23"/>
      <c r="O12454" s="24"/>
      <c r="T12454" s="22"/>
      <c r="U12454" s="37"/>
      <c r="V12454" s="37"/>
      <c r="W12454" s="37"/>
      <c r="X12454" s="37"/>
      <c r="Y12454" s="2"/>
    </row>
    <row r="12455" s="1" customFormat="1" spans="9:25">
      <c r="I12455" s="22"/>
      <c r="K12455" s="23"/>
      <c r="O12455" s="24"/>
      <c r="T12455" s="22"/>
      <c r="U12455" s="37"/>
      <c r="V12455" s="37"/>
      <c r="W12455" s="37"/>
      <c r="X12455" s="37"/>
      <c r="Y12455" s="2"/>
    </row>
    <row r="12456" s="1" customFormat="1" spans="9:25">
      <c r="I12456" s="22"/>
      <c r="K12456" s="23"/>
      <c r="O12456" s="24"/>
      <c r="T12456" s="22"/>
      <c r="U12456" s="37"/>
      <c r="V12456" s="37"/>
      <c r="W12456" s="37"/>
      <c r="X12456" s="37"/>
      <c r="Y12456" s="2"/>
    </row>
    <row r="12457" s="1" customFormat="1" spans="9:25">
      <c r="I12457" s="22"/>
      <c r="K12457" s="23"/>
      <c r="O12457" s="24"/>
      <c r="T12457" s="22"/>
      <c r="U12457" s="37"/>
      <c r="V12457" s="37"/>
      <c r="W12457" s="37"/>
      <c r="X12457" s="37"/>
      <c r="Y12457" s="2"/>
    </row>
    <row r="12458" s="1" customFormat="1" spans="9:25">
      <c r="I12458" s="22"/>
      <c r="K12458" s="23"/>
      <c r="O12458" s="24"/>
      <c r="T12458" s="22"/>
      <c r="U12458" s="37"/>
      <c r="V12458" s="37"/>
      <c r="W12458" s="37"/>
      <c r="X12458" s="37"/>
      <c r="Y12458" s="2"/>
    </row>
    <row r="12459" s="1" customFormat="1" spans="9:25">
      <c r="I12459" s="22"/>
      <c r="K12459" s="23"/>
      <c r="O12459" s="24"/>
      <c r="T12459" s="22"/>
      <c r="U12459" s="37"/>
      <c r="V12459" s="37"/>
      <c r="W12459" s="37"/>
      <c r="X12459" s="37"/>
      <c r="Y12459" s="2"/>
    </row>
    <row r="12460" s="1" customFormat="1" spans="9:25">
      <c r="I12460" s="22"/>
      <c r="K12460" s="23"/>
      <c r="O12460" s="24"/>
      <c r="T12460" s="22"/>
      <c r="U12460" s="37"/>
      <c r="V12460" s="37"/>
      <c r="W12460" s="37"/>
      <c r="X12460" s="37"/>
      <c r="Y12460" s="2"/>
    </row>
    <row r="12461" s="1" customFormat="1" spans="9:25">
      <c r="I12461" s="22"/>
      <c r="K12461" s="23"/>
      <c r="O12461" s="24"/>
      <c r="T12461" s="22"/>
      <c r="U12461" s="37"/>
      <c r="V12461" s="37"/>
      <c r="W12461" s="37"/>
      <c r="X12461" s="37"/>
      <c r="Y12461" s="2"/>
    </row>
    <row r="12462" s="1" customFormat="1" spans="9:25">
      <c r="I12462" s="22"/>
      <c r="K12462" s="23"/>
      <c r="O12462" s="24"/>
      <c r="T12462" s="22"/>
      <c r="U12462" s="37"/>
      <c r="V12462" s="37"/>
      <c r="W12462" s="37"/>
      <c r="X12462" s="37"/>
      <c r="Y12462" s="2"/>
    </row>
    <row r="12463" s="1" customFormat="1" spans="9:25">
      <c r="I12463" s="22"/>
      <c r="K12463" s="23"/>
      <c r="O12463" s="24"/>
      <c r="T12463" s="22"/>
      <c r="U12463" s="37"/>
      <c r="V12463" s="37"/>
      <c r="W12463" s="37"/>
      <c r="X12463" s="37"/>
      <c r="Y12463" s="2"/>
    </row>
    <row r="12464" s="1" customFormat="1" spans="9:25">
      <c r="I12464" s="22"/>
      <c r="K12464" s="23"/>
      <c r="O12464" s="24"/>
      <c r="T12464" s="22"/>
      <c r="U12464" s="37"/>
      <c r="V12464" s="37"/>
      <c r="W12464" s="37"/>
      <c r="X12464" s="37"/>
      <c r="Y12464" s="2"/>
    </row>
    <row r="12465" s="1" customFormat="1" spans="9:25">
      <c r="I12465" s="22"/>
      <c r="K12465" s="23"/>
      <c r="O12465" s="24"/>
      <c r="T12465" s="22"/>
      <c r="U12465" s="37"/>
      <c r="V12465" s="37"/>
      <c r="W12465" s="37"/>
      <c r="X12465" s="37"/>
      <c r="Y12465" s="2"/>
    </row>
    <row r="12466" s="1" customFormat="1" spans="9:25">
      <c r="I12466" s="22"/>
      <c r="K12466" s="23"/>
      <c r="O12466" s="24"/>
      <c r="T12466" s="22"/>
      <c r="U12466" s="37"/>
      <c r="V12466" s="37"/>
      <c r="W12466" s="37"/>
      <c r="X12466" s="37"/>
      <c r="Y12466" s="2"/>
    </row>
    <row r="12467" s="1" customFormat="1" spans="9:25">
      <c r="I12467" s="22"/>
      <c r="K12467" s="23"/>
      <c r="O12467" s="24"/>
      <c r="T12467" s="22"/>
      <c r="U12467" s="37"/>
      <c r="V12467" s="37"/>
      <c r="W12467" s="37"/>
      <c r="X12467" s="37"/>
      <c r="Y12467" s="2"/>
    </row>
    <row r="12468" s="1" customFormat="1" spans="9:25">
      <c r="I12468" s="22"/>
      <c r="K12468" s="23"/>
      <c r="O12468" s="24"/>
      <c r="T12468" s="22"/>
      <c r="U12468" s="37"/>
      <c r="V12468" s="37"/>
      <c r="W12468" s="37"/>
      <c r="X12468" s="37"/>
      <c r="Y12468" s="2"/>
    </row>
    <row r="12469" s="1" customFormat="1" spans="9:25">
      <c r="I12469" s="22"/>
      <c r="K12469" s="23"/>
      <c r="O12469" s="24"/>
      <c r="T12469" s="22"/>
      <c r="U12469" s="37"/>
      <c r="V12469" s="37"/>
      <c r="W12469" s="37"/>
      <c r="X12469" s="37"/>
      <c r="Y12469" s="2"/>
    </row>
    <row r="12470" s="1" customFormat="1" spans="9:25">
      <c r="I12470" s="22"/>
      <c r="K12470" s="23"/>
      <c r="O12470" s="24"/>
      <c r="T12470" s="22"/>
      <c r="U12470" s="37"/>
      <c r="V12470" s="37"/>
      <c r="W12470" s="37"/>
      <c r="X12470" s="37"/>
      <c r="Y12470" s="2"/>
    </row>
    <row r="12471" s="1" customFormat="1" spans="9:25">
      <c r="I12471" s="22"/>
      <c r="K12471" s="23"/>
      <c r="O12471" s="24"/>
      <c r="T12471" s="22"/>
      <c r="U12471" s="37"/>
      <c r="V12471" s="37"/>
      <c r="W12471" s="37"/>
      <c r="X12471" s="37"/>
      <c r="Y12471" s="2"/>
    </row>
    <row r="12472" s="1" customFormat="1" spans="9:25">
      <c r="I12472" s="22"/>
      <c r="K12472" s="23"/>
      <c r="O12472" s="24"/>
      <c r="T12472" s="22"/>
      <c r="U12472" s="37"/>
      <c r="V12472" s="37"/>
      <c r="W12472" s="37"/>
      <c r="X12472" s="37"/>
      <c r="Y12472" s="2"/>
    </row>
    <row r="12473" s="1" customFormat="1" spans="9:25">
      <c r="I12473" s="22"/>
      <c r="K12473" s="23"/>
      <c r="O12473" s="24"/>
      <c r="T12473" s="22"/>
      <c r="U12473" s="37"/>
      <c r="V12473" s="37"/>
      <c r="W12473" s="37"/>
      <c r="X12473" s="37"/>
      <c r="Y12473" s="2"/>
    </row>
    <row r="12474" s="1" customFormat="1" spans="9:25">
      <c r="I12474" s="22"/>
      <c r="K12474" s="23"/>
      <c r="O12474" s="24"/>
      <c r="T12474" s="22"/>
      <c r="U12474" s="37"/>
      <c r="V12474" s="37"/>
      <c r="W12474" s="37"/>
      <c r="X12474" s="37"/>
      <c r="Y12474" s="2"/>
    </row>
    <row r="12475" s="1" customFormat="1" spans="9:25">
      <c r="I12475" s="22"/>
      <c r="K12475" s="23"/>
      <c r="O12475" s="24"/>
      <c r="T12475" s="22"/>
      <c r="U12475" s="37"/>
      <c r="V12475" s="37"/>
      <c r="W12475" s="37"/>
      <c r="X12475" s="37"/>
      <c r="Y12475" s="2"/>
    </row>
    <row r="12476" s="1" customFormat="1" spans="9:25">
      <c r="I12476" s="22"/>
      <c r="K12476" s="23"/>
      <c r="O12476" s="24"/>
      <c r="T12476" s="22"/>
      <c r="U12476" s="37"/>
      <c r="V12476" s="37"/>
      <c r="W12476" s="37"/>
      <c r="X12476" s="37"/>
      <c r="Y12476" s="2"/>
    </row>
    <row r="12477" s="1" customFormat="1" spans="9:25">
      <c r="I12477" s="22"/>
      <c r="K12477" s="23"/>
      <c r="O12477" s="24"/>
      <c r="T12477" s="22"/>
      <c r="U12477" s="37"/>
      <c r="V12477" s="37"/>
      <c r="W12477" s="37"/>
      <c r="X12477" s="37"/>
      <c r="Y12477" s="2"/>
    </row>
    <row r="12478" s="1" customFormat="1" spans="9:25">
      <c r="I12478" s="22"/>
      <c r="K12478" s="23"/>
      <c r="O12478" s="24"/>
      <c r="T12478" s="22"/>
      <c r="U12478" s="37"/>
      <c r="V12478" s="37"/>
      <c r="W12478" s="37"/>
      <c r="X12478" s="37"/>
      <c r="Y12478" s="2"/>
    </row>
    <row r="12479" s="1" customFormat="1" spans="9:25">
      <c r="I12479" s="22"/>
      <c r="K12479" s="23"/>
      <c r="O12479" s="24"/>
      <c r="T12479" s="22"/>
      <c r="U12479" s="37"/>
      <c r="V12479" s="37"/>
      <c r="W12479" s="37"/>
      <c r="X12479" s="37"/>
      <c r="Y12479" s="2"/>
    </row>
    <row r="12480" s="1" customFormat="1" spans="9:25">
      <c r="I12480" s="22"/>
      <c r="K12480" s="23"/>
      <c r="O12480" s="24"/>
      <c r="T12480" s="22"/>
      <c r="U12480" s="37"/>
      <c r="V12480" s="37"/>
      <c r="W12480" s="37"/>
      <c r="X12480" s="37"/>
      <c r="Y12480" s="2"/>
    </row>
    <row r="12481" s="1" customFormat="1" spans="9:25">
      <c r="I12481" s="22"/>
      <c r="K12481" s="23"/>
      <c r="O12481" s="24"/>
      <c r="T12481" s="22"/>
      <c r="U12481" s="37"/>
      <c r="V12481" s="37"/>
      <c r="W12481" s="37"/>
      <c r="X12481" s="37"/>
      <c r="Y12481" s="2"/>
    </row>
    <row r="12482" s="1" customFormat="1" spans="9:25">
      <c r="I12482" s="22"/>
      <c r="K12482" s="23"/>
      <c r="O12482" s="24"/>
      <c r="T12482" s="22"/>
      <c r="U12482" s="37"/>
      <c r="V12482" s="37"/>
      <c r="W12482" s="37"/>
      <c r="X12482" s="37"/>
      <c r="Y12482" s="2"/>
    </row>
    <row r="12483" s="1" customFormat="1" spans="9:25">
      <c r="I12483" s="22"/>
      <c r="K12483" s="23"/>
      <c r="O12483" s="24"/>
      <c r="T12483" s="22"/>
      <c r="U12483" s="37"/>
      <c r="V12483" s="37"/>
      <c r="W12483" s="37"/>
      <c r="X12483" s="37"/>
      <c r="Y12483" s="2"/>
    </row>
    <row r="12484" s="1" customFormat="1" spans="9:25">
      <c r="I12484" s="22"/>
      <c r="K12484" s="23"/>
      <c r="O12484" s="24"/>
      <c r="T12484" s="22"/>
      <c r="U12484" s="37"/>
      <c r="V12484" s="37"/>
      <c r="W12484" s="37"/>
      <c r="X12484" s="37"/>
      <c r="Y12484" s="2"/>
    </row>
    <row r="12485" s="1" customFormat="1" spans="9:25">
      <c r="I12485" s="22"/>
      <c r="K12485" s="23"/>
      <c r="O12485" s="24"/>
      <c r="T12485" s="22"/>
      <c r="U12485" s="37"/>
      <c r="V12485" s="37"/>
      <c r="W12485" s="37"/>
      <c r="X12485" s="37"/>
      <c r="Y12485" s="2"/>
    </row>
    <row r="12486" s="1" customFormat="1" spans="9:25">
      <c r="I12486" s="22"/>
      <c r="K12486" s="23"/>
      <c r="O12486" s="24"/>
      <c r="T12486" s="22"/>
      <c r="U12486" s="37"/>
      <c r="V12486" s="37"/>
      <c r="W12486" s="37"/>
      <c r="X12486" s="37"/>
      <c r="Y12486" s="2"/>
    </row>
    <row r="12487" s="1" customFormat="1" spans="9:25">
      <c r="I12487" s="22"/>
      <c r="K12487" s="23"/>
      <c r="O12487" s="24"/>
      <c r="T12487" s="22"/>
      <c r="U12487" s="37"/>
      <c r="V12487" s="37"/>
      <c r="W12487" s="37"/>
      <c r="X12487" s="37"/>
      <c r="Y12487" s="2"/>
    </row>
    <row r="12488" s="1" customFormat="1" spans="9:25">
      <c r="I12488" s="22"/>
      <c r="K12488" s="23"/>
      <c r="O12488" s="24"/>
      <c r="T12488" s="22"/>
      <c r="U12488" s="37"/>
      <c r="V12488" s="37"/>
      <c r="W12488" s="37"/>
      <c r="X12488" s="37"/>
      <c r="Y12488" s="2"/>
    </row>
    <row r="12489" s="1" customFormat="1" spans="9:25">
      <c r="I12489" s="22"/>
      <c r="K12489" s="23"/>
      <c r="O12489" s="24"/>
      <c r="T12489" s="22"/>
      <c r="U12489" s="37"/>
      <c r="V12489" s="37"/>
      <c r="W12489" s="37"/>
      <c r="X12489" s="37"/>
      <c r="Y12489" s="2"/>
    </row>
    <row r="12490" s="1" customFormat="1" spans="9:25">
      <c r="I12490" s="22"/>
      <c r="K12490" s="23"/>
      <c r="O12490" s="24"/>
      <c r="T12490" s="22"/>
      <c r="U12490" s="37"/>
      <c r="V12490" s="37"/>
      <c r="W12490" s="37"/>
      <c r="X12490" s="37"/>
      <c r="Y12490" s="2"/>
    </row>
    <row r="12491" s="1" customFormat="1" spans="9:25">
      <c r="I12491" s="22"/>
      <c r="K12491" s="23"/>
      <c r="O12491" s="24"/>
      <c r="T12491" s="22"/>
      <c r="U12491" s="37"/>
      <c r="V12491" s="37"/>
      <c r="W12491" s="37"/>
      <c r="X12491" s="37"/>
      <c r="Y12491" s="2"/>
    </row>
    <row r="12492" s="1" customFormat="1" spans="9:25">
      <c r="I12492" s="22"/>
      <c r="K12492" s="23"/>
      <c r="O12492" s="24"/>
      <c r="T12492" s="22"/>
      <c r="U12492" s="37"/>
      <c r="V12492" s="37"/>
      <c r="W12492" s="37"/>
      <c r="X12492" s="37"/>
      <c r="Y12492" s="2"/>
    </row>
    <row r="12493" s="1" customFormat="1" spans="9:25">
      <c r="I12493" s="22"/>
      <c r="K12493" s="23"/>
      <c r="O12493" s="24"/>
      <c r="T12493" s="22"/>
      <c r="U12493" s="37"/>
      <c r="V12493" s="37"/>
      <c r="W12493" s="37"/>
      <c r="X12493" s="37"/>
      <c r="Y12493" s="2"/>
    </row>
    <row r="12494" s="1" customFormat="1" spans="9:25">
      <c r="I12494" s="22"/>
      <c r="K12494" s="23"/>
      <c r="O12494" s="24"/>
      <c r="T12494" s="22"/>
      <c r="U12494" s="37"/>
      <c r="V12494" s="37"/>
      <c r="W12494" s="37"/>
      <c r="X12494" s="37"/>
      <c r="Y12494" s="2"/>
    </row>
    <row r="12495" s="1" customFormat="1" spans="9:25">
      <c r="I12495" s="22"/>
      <c r="K12495" s="23"/>
      <c r="O12495" s="24"/>
      <c r="T12495" s="22"/>
      <c r="U12495" s="37"/>
      <c r="V12495" s="37"/>
      <c r="W12495" s="37"/>
      <c r="X12495" s="37"/>
      <c r="Y12495" s="2"/>
    </row>
    <row r="12496" s="1" customFormat="1" spans="9:25">
      <c r="I12496" s="22"/>
      <c r="K12496" s="23"/>
      <c r="O12496" s="24"/>
      <c r="T12496" s="22"/>
      <c r="U12496" s="37"/>
      <c r="V12496" s="37"/>
      <c r="W12496" s="37"/>
      <c r="X12496" s="37"/>
      <c r="Y12496" s="2"/>
    </row>
    <row r="12497" s="1" customFormat="1" spans="9:25">
      <c r="I12497" s="22"/>
      <c r="K12497" s="23"/>
      <c r="O12497" s="24"/>
      <c r="T12497" s="22"/>
      <c r="U12497" s="37"/>
      <c r="V12497" s="37"/>
      <c r="W12497" s="37"/>
      <c r="X12497" s="37"/>
      <c r="Y12497" s="2"/>
    </row>
    <row r="12498" s="1" customFormat="1" spans="9:25">
      <c r="I12498" s="22"/>
      <c r="K12498" s="23"/>
      <c r="O12498" s="24"/>
      <c r="T12498" s="22"/>
      <c r="U12498" s="37"/>
      <c r="V12498" s="37"/>
      <c r="W12498" s="37"/>
      <c r="X12498" s="37"/>
      <c r="Y12498" s="2"/>
    </row>
    <row r="12499" s="1" customFormat="1" spans="9:25">
      <c r="I12499" s="22"/>
      <c r="K12499" s="23"/>
      <c r="O12499" s="24"/>
      <c r="T12499" s="22"/>
      <c r="U12499" s="37"/>
      <c r="V12499" s="37"/>
      <c r="W12499" s="37"/>
      <c r="X12499" s="37"/>
      <c r="Y12499" s="2"/>
    </row>
    <row r="12500" s="1" customFormat="1" spans="9:25">
      <c r="I12500" s="22"/>
      <c r="K12500" s="23"/>
      <c r="O12500" s="24"/>
      <c r="T12500" s="22"/>
      <c r="U12500" s="37"/>
      <c r="V12500" s="37"/>
      <c r="W12500" s="37"/>
      <c r="X12500" s="37"/>
      <c r="Y12500" s="2"/>
    </row>
    <row r="12501" s="1" customFormat="1" spans="9:25">
      <c r="I12501" s="22"/>
      <c r="K12501" s="23"/>
      <c r="O12501" s="24"/>
      <c r="T12501" s="22"/>
      <c r="U12501" s="37"/>
      <c r="V12501" s="37"/>
      <c r="W12501" s="37"/>
      <c r="X12501" s="37"/>
      <c r="Y12501" s="2"/>
    </row>
    <row r="12502" s="1" customFormat="1" spans="9:25">
      <c r="I12502" s="22"/>
      <c r="K12502" s="23"/>
      <c r="O12502" s="24"/>
      <c r="T12502" s="22"/>
      <c r="U12502" s="37"/>
      <c r="V12502" s="37"/>
      <c r="W12502" s="37"/>
      <c r="X12502" s="37"/>
      <c r="Y12502" s="2"/>
    </row>
    <row r="12503" s="1" customFormat="1" spans="9:25">
      <c r="I12503" s="22"/>
      <c r="K12503" s="23"/>
      <c r="O12503" s="24"/>
      <c r="T12503" s="22"/>
      <c r="U12503" s="37"/>
      <c r="V12503" s="37"/>
      <c r="W12503" s="37"/>
      <c r="X12503" s="37"/>
      <c r="Y12503" s="2"/>
    </row>
    <row r="12504" s="1" customFormat="1" spans="9:25">
      <c r="I12504" s="22"/>
      <c r="K12504" s="23"/>
      <c r="O12504" s="24"/>
      <c r="T12504" s="22"/>
      <c r="U12504" s="37"/>
      <c r="V12504" s="37"/>
      <c r="W12504" s="37"/>
      <c r="X12504" s="37"/>
      <c r="Y12504" s="2"/>
    </row>
    <row r="12505" s="1" customFormat="1" spans="9:25">
      <c r="I12505" s="22"/>
      <c r="K12505" s="23"/>
      <c r="O12505" s="24"/>
      <c r="T12505" s="22"/>
      <c r="U12505" s="37"/>
      <c r="V12505" s="37"/>
      <c r="W12505" s="37"/>
      <c r="X12505" s="37"/>
      <c r="Y12505" s="2"/>
    </row>
    <row r="12506" s="1" customFormat="1" spans="9:25">
      <c r="I12506" s="22"/>
      <c r="K12506" s="23"/>
      <c r="O12506" s="24"/>
      <c r="T12506" s="22"/>
      <c r="U12506" s="37"/>
      <c r="V12506" s="37"/>
      <c r="W12506" s="37"/>
      <c r="X12506" s="37"/>
      <c r="Y12506" s="2"/>
    </row>
    <row r="12507" s="1" customFormat="1" spans="9:25">
      <c r="I12507" s="22"/>
      <c r="K12507" s="23"/>
      <c r="O12507" s="24"/>
      <c r="T12507" s="22"/>
      <c r="U12507" s="37"/>
      <c r="V12507" s="37"/>
      <c r="W12507" s="37"/>
      <c r="X12507" s="37"/>
      <c r="Y12507" s="2"/>
    </row>
    <row r="12508" s="1" customFormat="1" spans="9:25">
      <c r="I12508" s="22"/>
      <c r="K12508" s="23"/>
      <c r="O12508" s="24"/>
      <c r="T12508" s="22"/>
      <c r="U12508" s="37"/>
      <c r="V12508" s="37"/>
      <c r="W12508" s="37"/>
      <c r="X12508" s="37"/>
      <c r="Y12508" s="2"/>
    </row>
    <row r="12509" s="1" customFormat="1" spans="9:25">
      <c r="I12509" s="22"/>
      <c r="K12509" s="23"/>
      <c r="O12509" s="24"/>
      <c r="T12509" s="22"/>
      <c r="U12509" s="37"/>
      <c r="V12509" s="37"/>
      <c r="W12509" s="37"/>
      <c r="X12509" s="37"/>
      <c r="Y12509" s="2"/>
    </row>
    <row r="12510" s="1" customFormat="1" spans="9:25">
      <c r="I12510" s="22"/>
      <c r="K12510" s="23"/>
      <c r="O12510" s="24"/>
      <c r="T12510" s="22"/>
      <c r="U12510" s="37"/>
      <c r="V12510" s="37"/>
      <c r="W12510" s="37"/>
      <c r="X12510" s="37"/>
      <c r="Y12510" s="2"/>
    </row>
    <row r="12511" s="1" customFormat="1" spans="9:25">
      <c r="I12511" s="22"/>
      <c r="K12511" s="23"/>
      <c r="O12511" s="24"/>
      <c r="T12511" s="22"/>
      <c r="U12511" s="37"/>
      <c r="V12511" s="37"/>
      <c r="W12511" s="37"/>
      <c r="X12511" s="37"/>
      <c r="Y12511" s="2"/>
    </row>
    <row r="12512" s="1" customFormat="1" spans="9:25">
      <c r="I12512" s="22"/>
      <c r="K12512" s="23"/>
      <c r="O12512" s="24"/>
      <c r="T12512" s="22"/>
      <c r="U12512" s="37"/>
      <c r="V12512" s="37"/>
      <c r="W12512" s="37"/>
      <c r="X12512" s="37"/>
      <c r="Y12512" s="2"/>
    </row>
    <row r="12513" s="1" customFormat="1" spans="9:25">
      <c r="I12513" s="22"/>
      <c r="K12513" s="23"/>
      <c r="O12513" s="24"/>
      <c r="T12513" s="22"/>
      <c r="U12513" s="37"/>
      <c r="V12513" s="37"/>
      <c r="W12513" s="37"/>
      <c r="X12513" s="37"/>
      <c r="Y12513" s="2"/>
    </row>
    <row r="12514" s="1" customFormat="1" spans="9:25">
      <c r="I12514" s="22"/>
      <c r="K12514" s="23"/>
      <c r="O12514" s="24"/>
      <c r="T12514" s="22"/>
      <c r="U12514" s="37"/>
      <c r="V12514" s="37"/>
      <c r="W12514" s="37"/>
      <c r="X12514" s="37"/>
      <c r="Y12514" s="2"/>
    </row>
    <row r="12515" s="1" customFormat="1" spans="9:25">
      <c r="I12515" s="22"/>
      <c r="K12515" s="23"/>
      <c r="O12515" s="24"/>
      <c r="T12515" s="22"/>
      <c r="U12515" s="37"/>
      <c r="V12515" s="37"/>
      <c r="W12515" s="37"/>
      <c r="X12515" s="37"/>
      <c r="Y12515" s="2"/>
    </row>
    <row r="12516" s="1" customFormat="1" spans="9:25">
      <c r="I12516" s="22"/>
      <c r="K12516" s="23"/>
      <c r="O12516" s="24"/>
      <c r="T12516" s="22"/>
      <c r="U12516" s="37"/>
      <c r="V12516" s="37"/>
      <c r="W12516" s="37"/>
      <c r="X12516" s="37"/>
      <c r="Y12516" s="2"/>
    </row>
    <row r="12517" s="1" customFormat="1" spans="9:25">
      <c r="I12517" s="22"/>
      <c r="K12517" s="23"/>
      <c r="O12517" s="24"/>
      <c r="T12517" s="22"/>
      <c r="U12517" s="37"/>
      <c r="V12517" s="37"/>
      <c r="W12517" s="37"/>
      <c r="X12517" s="37"/>
      <c r="Y12517" s="2"/>
    </row>
    <row r="12518" s="1" customFormat="1" spans="9:25">
      <c r="I12518" s="22"/>
      <c r="K12518" s="23"/>
      <c r="O12518" s="24"/>
      <c r="T12518" s="22"/>
      <c r="U12518" s="37"/>
      <c r="V12518" s="37"/>
      <c r="W12518" s="37"/>
      <c r="X12518" s="37"/>
      <c r="Y12518" s="2"/>
    </row>
    <row r="12519" s="1" customFormat="1" spans="9:25">
      <c r="I12519" s="22"/>
      <c r="K12519" s="23"/>
      <c r="O12519" s="24"/>
      <c r="T12519" s="22"/>
      <c r="U12519" s="37"/>
      <c r="V12519" s="37"/>
      <c r="W12519" s="37"/>
      <c r="X12519" s="37"/>
      <c r="Y12519" s="2"/>
    </row>
    <row r="12520" s="1" customFormat="1" spans="9:25">
      <c r="I12520" s="22"/>
      <c r="K12520" s="23"/>
      <c r="O12520" s="24"/>
      <c r="T12520" s="22"/>
      <c r="U12520" s="37"/>
      <c r="V12520" s="37"/>
      <c r="W12520" s="37"/>
      <c r="X12520" s="37"/>
      <c r="Y12520" s="2"/>
    </row>
    <row r="12521" s="1" customFormat="1" spans="9:25">
      <c r="I12521" s="22"/>
      <c r="K12521" s="23"/>
      <c r="O12521" s="24"/>
      <c r="T12521" s="22"/>
      <c r="U12521" s="37"/>
      <c r="V12521" s="37"/>
      <c r="W12521" s="37"/>
      <c r="X12521" s="37"/>
      <c r="Y12521" s="2"/>
    </row>
    <row r="12522" s="1" customFormat="1" spans="9:25">
      <c r="I12522" s="22"/>
      <c r="K12522" s="23"/>
      <c r="O12522" s="24"/>
      <c r="T12522" s="22"/>
      <c r="U12522" s="37"/>
      <c r="V12522" s="37"/>
      <c r="W12522" s="37"/>
      <c r="X12522" s="37"/>
      <c r="Y12522" s="2"/>
    </row>
    <row r="12523" s="1" customFormat="1" spans="9:25">
      <c r="I12523" s="22"/>
      <c r="K12523" s="23"/>
      <c r="O12523" s="24"/>
      <c r="T12523" s="22"/>
      <c r="U12523" s="37"/>
      <c r="V12523" s="37"/>
      <c r="W12523" s="37"/>
      <c r="X12523" s="37"/>
      <c r="Y12523" s="2"/>
    </row>
    <row r="12524" s="1" customFormat="1" spans="9:25">
      <c r="I12524" s="22"/>
      <c r="K12524" s="23"/>
      <c r="O12524" s="24"/>
      <c r="T12524" s="22"/>
      <c r="U12524" s="37"/>
      <c r="V12524" s="37"/>
      <c r="W12524" s="37"/>
      <c r="X12524" s="37"/>
      <c r="Y12524" s="2"/>
    </row>
    <row r="12525" s="1" customFormat="1" spans="9:25">
      <c r="I12525" s="22"/>
      <c r="K12525" s="23"/>
      <c r="O12525" s="24"/>
      <c r="T12525" s="22"/>
      <c r="U12525" s="37"/>
      <c r="V12525" s="37"/>
      <c r="W12525" s="37"/>
      <c r="X12525" s="37"/>
      <c r="Y12525" s="2"/>
    </row>
    <row r="12526" s="1" customFormat="1" spans="9:25">
      <c r="I12526" s="22"/>
      <c r="K12526" s="23"/>
      <c r="O12526" s="24"/>
      <c r="T12526" s="22"/>
      <c r="U12526" s="37"/>
      <c r="V12526" s="37"/>
      <c r="W12526" s="37"/>
      <c r="X12526" s="37"/>
      <c r="Y12526" s="2"/>
    </row>
    <row r="12527" s="1" customFormat="1" spans="9:25">
      <c r="I12527" s="22"/>
      <c r="K12527" s="23"/>
      <c r="O12527" s="24"/>
      <c r="T12527" s="22"/>
      <c r="U12527" s="37"/>
      <c r="V12527" s="37"/>
      <c r="W12527" s="37"/>
      <c r="X12527" s="37"/>
      <c r="Y12527" s="2"/>
    </row>
    <row r="12528" s="1" customFormat="1" spans="9:25">
      <c r="I12528" s="22"/>
      <c r="K12528" s="23"/>
      <c r="O12528" s="24"/>
      <c r="T12528" s="22"/>
      <c r="U12528" s="37"/>
      <c r="V12528" s="37"/>
      <c r="W12528" s="37"/>
      <c r="X12528" s="37"/>
      <c r="Y12528" s="2"/>
    </row>
    <row r="12529" s="1" customFormat="1" spans="9:25">
      <c r="I12529" s="22"/>
      <c r="K12529" s="23"/>
      <c r="O12529" s="24"/>
      <c r="T12529" s="22"/>
      <c r="U12529" s="37"/>
      <c r="V12529" s="37"/>
      <c r="W12529" s="37"/>
      <c r="X12529" s="37"/>
      <c r="Y12529" s="2"/>
    </row>
    <row r="12530" s="1" customFormat="1" spans="9:25">
      <c r="I12530" s="22"/>
      <c r="K12530" s="23"/>
      <c r="O12530" s="24"/>
      <c r="T12530" s="22"/>
      <c r="U12530" s="37"/>
      <c r="V12530" s="37"/>
      <c r="W12530" s="37"/>
      <c r="X12530" s="37"/>
      <c r="Y12530" s="2"/>
    </row>
    <row r="12531" s="1" customFormat="1" spans="9:25">
      <c r="I12531" s="22"/>
      <c r="K12531" s="23"/>
      <c r="O12531" s="24"/>
      <c r="T12531" s="22"/>
      <c r="U12531" s="37"/>
      <c r="V12531" s="37"/>
      <c r="W12531" s="37"/>
      <c r="X12531" s="37"/>
      <c r="Y12531" s="2"/>
    </row>
    <row r="12532" s="1" customFormat="1" spans="9:25">
      <c r="I12532" s="22"/>
      <c r="K12532" s="23"/>
      <c r="O12532" s="24"/>
      <c r="T12532" s="22"/>
      <c r="U12532" s="37"/>
      <c r="V12532" s="37"/>
      <c r="W12532" s="37"/>
      <c r="X12532" s="37"/>
      <c r="Y12532" s="2"/>
    </row>
    <row r="12533" s="1" customFormat="1" spans="9:25">
      <c r="I12533" s="22"/>
      <c r="K12533" s="23"/>
      <c r="O12533" s="24"/>
      <c r="T12533" s="22"/>
      <c r="U12533" s="37"/>
      <c r="V12533" s="37"/>
      <c r="W12533" s="37"/>
      <c r="X12533" s="37"/>
      <c r="Y12533" s="2"/>
    </row>
    <row r="12534" s="1" customFormat="1" spans="9:25">
      <c r="I12534" s="22"/>
      <c r="K12534" s="23"/>
      <c r="O12534" s="24"/>
      <c r="T12534" s="22"/>
      <c r="U12534" s="37"/>
      <c r="V12534" s="37"/>
      <c r="W12534" s="37"/>
      <c r="X12534" s="37"/>
      <c r="Y12534" s="2"/>
    </row>
    <row r="12535" s="1" customFormat="1" spans="9:25">
      <c r="I12535" s="22"/>
      <c r="K12535" s="23"/>
      <c r="O12535" s="24"/>
      <c r="T12535" s="22"/>
      <c r="U12535" s="37"/>
      <c r="V12535" s="37"/>
      <c r="W12535" s="37"/>
      <c r="X12535" s="37"/>
      <c r="Y12535" s="2"/>
    </row>
    <row r="12536" s="1" customFormat="1" spans="9:25">
      <c r="I12536" s="22"/>
      <c r="K12536" s="23"/>
      <c r="O12536" s="24"/>
      <c r="T12536" s="22"/>
      <c r="U12536" s="37"/>
      <c r="V12536" s="37"/>
      <c r="W12536" s="37"/>
      <c r="X12536" s="37"/>
      <c r="Y12536" s="2"/>
    </row>
    <row r="12537" s="1" customFormat="1" spans="9:25">
      <c r="I12537" s="22"/>
      <c r="K12537" s="23"/>
      <c r="O12537" s="24"/>
      <c r="T12537" s="22"/>
      <c r="U12537" s="37"/>
      <c r="V12537" s="37"/>
      <c r="W12537" s="37"/>
      <c r="X12537" s="37"/>
      <c r="Y12537" s="2"/>
    </row>
    <row r="12538" s="1" customFormat="1" spans="9:25">
      <c r="I12538" s="22"/>
      <c r="K12538" s="23"/>
      <c r="O12538" s="24"/>
      <c r="T12538" s="22"/>
      <c r="U12538" s="37"/>
      <c r="V12538" s="37"/>
      <c r="W12538" s="37"/>
      <c r="X12538" s="37"/>
      <c r="Y12538" s="2"/>
    </row>
    <row r="12539" s="1" customFormat="1" spans="9:25">
      <c r="I12539" s="22"/>
      <c r="K12539" s="23"/>
      <c r="O12539" s="24"/>
      <c r="T12539" s="22"/>
      <c r="U12539" s="37"/>
      <c r="V12539" s="37"/>
      <c r="W12539" s="37"/>
      <c r="X12539" s="37"/>
      <c r="Y12539" s="2"/>
    </row>
    <row r="12540" s="1" customFormat="1" spans="9:25">
      <c r="I12540" s="22"/>
      <c r="K12540" s="23"/>
      <c r="O12540" s="24"/>
      <c r="T12540" s="22"/>
      <c r="U12540" s="37"/>
      <c r="V12540" s="37"/>
      <c r="W12540" s="37"/>
      <c r="X12540" s="37"/>
      <c r="Y12540" s="2"/>
    </row>
    <row r="12541" s="1" customFormat="1" spans="9:25">
      <c r="I12541" s="22"/>
      <c r="K12541" s="23"/>
      <c r="O12541" s="24"/>
      <c r="T12541" s="22"/>
      <c r="U12541" s="37"/>
      <c r="V12541" s="37"/>
      <c r="W12541" s="37"/>
      <c r="X12541" s="37"/>
      <c r="Y12541" s="2"/>
    </row>
    <row r="12542" s="1" customFormat="1" spans="9:25">
      <c r="I12542" s="22"/>
      <c r="K12542" s="23"/>
      <c r="O12542" s="24"/>
      <c r="T12542" s="22"/>
      <c r="U12542" s="37"/>
      <c r="V12542" s="37"/>
      <c r="W12542" s="37"/>
      <c r="X12542" s="37"/>
      <c r="Y12542" s="2"/>
    </row>
    <row r="12543" s="1" customFormat="1" spans="9:25">
      <c r="I12543" s="22"/>
      <c r="K12543" s="23"/>
      <c r="O12543" s="24"/>
      <c r="T12543" s="22"/>
      <c r="U12543" s="37"/>
      <c r="V12543" s="37"/>
      <c r="W12543" s="37"/>
      <c r="X12543" s="37"/>
      <c r="Y12543" s="2"/>
    </row>
    <row r="12544" s="1" customFormat="1" spans="9:25">
      <c r="I12544" s="22"/>
      <c r="K12544" s="23"/>
      <c r="O12544" s="24"/>
      <c r="T12544" s="22"/>
      <c r="U12544" s="37"/>
      <c r="V12544" s="37"/>
      <c r="W12544" s="37"/>
      <c r="X12544" s="37"/>
      <c r="Y12544" s="2"/>
    </row>
    <row r="12545" s="1" customFormat="1" spans="9:25">
      <c r="I12545" s="22"/>
      <c r="K12545" s="23"/>
      <c r="O12545" s="24"/>
      <c r="T12545" s="22"/>
      <c r="U12545" s="37"/>
      <c r="V12545" s="37"/>
      <c r="W12545" s="37"/>
      <c r="X12545" s="37"/>
      <c r="Y12545" s="2"/>
    </row>
    <row r="12546" s="1" customFormat="1" spans="9:25">
      <c r="I12546" s="22"/>
      <c r="K12546" s="23"/>
      <c r="O12546" s="24"/>
      <c r="T12546" s="22"/>
      <c r="U12546" s="37"/>
      <c r="V12546" s="37"/>
      <c r="W12546" s="37"/>
      <c r="X12546" s="37"/>
      <c r="Y12546" s="2"/>
    </row>
    <row r="12547" s="1" customFormat="1" spans="9:25">
      <c r="I12547" s="22"/>
      <c r="K12547" s="23"/>
      <c r="O12547" s="24"/>
      <c r="T12547" s="22"/>
      <c r="U12547" s="37"/>
      <c r="V12547" s="37"/>
      <c r="W12547" s="37"/>
      <c r="X12547" s="37"/>
      <c r="Y12547" s="2"/>
    </row>
    <row r="12548" s="1" customFormat="1" spans="9:25">
      <c r="I12548" s="22"/>
      <c r="K12548" s="23"/>
      <c r="O12548" s="24"/>
      <c r="T12548" s="22"/>
      <c r="U12548" s="37"/>
      <c r="V12548" s="37"/>
      <c r="W12548" s="37"/>
      <c r="X12548" s="37"/>
      <c r="Y12548" s="2"/>
    </row>
    <row r="12549" s="1" customFormat="1" spans="9:25">
      <c r="I12549" s="22"/>
      <c r="K12549" s="23"/>
      <c r="O12549" s="24"/>
      <c r="T12549" s="22"/>
      <c r="U12549" s="37"/>
      <c r="V12549" s="37"/>
      <c r="W12549" s="37"/>
      <c r="X12549" s="37"/>
      <c r="Y12549" s="2"/>
    </row>
    <row r="12550" s="1" customFormat="1" spans="9:25">
      <c r="I12550" s="22"/>
      <c r="K12550" s="23"/>
      <c r="O12550" s="24"/>
      <c r="T12550" s="22"/>
      <c r="U12550" s="37"/>
      <c r="V12550" s="37"/>
      <c r="W12550" s="37"/>
      <c r="X12550" s="37"/>
      <c r="Y12550" s="2"/>
    </row>
    <row r="12551" s="1" customFormat="1" spans="9:25">
      <c r="I12551" s="22"/>
      <c r="K12551" s="23"/>
      <c r="O12551" s="24"/>
      <c r="T12551" s="22"/>
      <c r="U12551" s="37"/>
      <c r="V12551" s="37"/>
      <c r="W12551" s="37"/>
      <c r="X12551" s="37"/>
      <c r="Y12551" s="2"/>
    </row>
    <row r="12552" s="1" customFormat="1" spans="9:25">
      <c r="I12552" s="22"/>
      <c r="K12552" s="23"/>
      <c r="O12552" s="24"/>
      <c r="T12552" s="22"/>
      <c r="U12552" s="37"/>
      <c r="V12552" s="37"/>
      <c r="W12552" s="37"/>
      <c r="X12552" s="37"/>
      <c r="Y12552" s="2"/>
    </row>
    <row r="12553" s="1" customFormat="1" spans="9:25">
      <c r="I12553" s="22"/>
      <c r="K12553" s="23"/>
      <c r="O12553" s="24"/>
      <c r="T12553" s="22"/>
      <c r="U12553" s="37"/>
      <c r="V12553" s="37"/>
      <c r="W12553" s="37"/>
      <c r="X12553" s="37"/>
      <c r="Y12553" s="2"/>
    </row>
    <row r="12554" s="1" customFormat="1" spans="9:25">
      <c r="I12554" s="22"/>
      <c r="K12554" s="23"/>
      <c r="O12554" s="24"/>
      <c r="T12554" s="22"/>
      <c r="U12554" s="37"/>
      <c r="V12554" s="37"/>
      <c r="W12554" s="37"/>
      <c r="X12554" s="37"/>
      <c r="Y12554" s="2"/>
    </row>
    <row r="12555" s="1" customFormat="1" spans="9:25">
      <c r="I12555" s="22"/>
      <c r="K12555" s="23"/>
      <c r="O12555" s="24"/>
      <c r="T12555" s="22"/>
      <c r="U12555" s="37"/>
      <c r="V12555" s="37"/>
      <c r="W12555" s="37"/>
      <c r="X12555" s="37"/>
      <c r="Y12555" s="2"/>
    </row>
    <row r="12556" s="1" customFormat="1" spans="9:25">
      <c r="I12556" s="22"/>
      <c r="K12556" s="23"/>
      <c r="O12556" s="24"/>
      <c r="T12556" s="22"/>
      <c r="U12556" s="37"/>
      <c r="V12556" s="37"/>
      <c r="W12556" s="37"/>
      <c r="X12556" s="37"/>
      <c r="Y12556" s="2"/>
    </row>
    <row r="12557" s="1" customFormat="1" spans="9:25">
      <c r="I12557" s="22"/>
      <c r="K12557" s="23"/>
      <c r="O12557" s="24"/>
      <c r="T12557" s="22"/>
      <c r="U12557" s="37"/>
      <c r="V12557" s="37"/>
      <c r="W12557" s="37"/>
      <c r="X12557" s="37"/>
      <c r="Y12557" s="2"/>
    </row>
    <row r="12558" s="1" customFormat="1" spans="9:25">
      <c r="I12558" s="22"/>
      <c r="K12558" s="23"/>
      <c r="O12558" s="24"/>
      <c r="T12558" s="22"/>
      <c r="U12558" s="37"/>
      <c r="V12558" s="37"/>
      <c r="W12558" s="37"/>
      <c r="X12558" s="37"/>
      <c r="Y12558" s="2"/>
    </row>
    <row r="12559" s="1" customFormat="1" spans="9:25">
      <c r="I12559" s="22"/>
      <c r="K12559" s="23"/>
      <c r="O12559" s="24"/>
      <c r="T12559" s="22"/>
      <c r="U12559" s="37"/>
      <c r="V12559" s="37"/>
      <c r="W12559" s="37"/>
      <c r="X12559" s="37"/>
      <c r="Y12559" s="2"/>
    </row>
    <row r="12560" s="1" customFormat="1" spans="9:25">
      <c r="I12560" s="22"/>
      <c r="K12560" s="23"/>
      <c r="O12560" s="24"/>
      <c r="T12560" s="22"/>
      <c r="U12560" s="37"/>
      <c r="V12560" s="37"/>
      <c r="W12560" s="37"/>
      <c r="X12560" s="37"/>
      <c r="Y12560" s="2"/>
    </row>
    <row r="12561" s="1" customFormat="1" spans="9:25">
      <c r="I12561" s="22"/>
      <c r="K12561" s="23"/>
      <c r="O12561" s="24"/>
      <c r="T12561" s="22"/>
      <c r="U12561" s="37"/>
      <c r="V12561" s="37"/>
      <c r="W12561" s="37"/>
      <c r="X12561" s="37"/>
      <c r="Y12561" s="2"/>
    </row>
    <row r="12562" s="1" customFormat="1" spans="9:25">
      <c r="I12562" s="22"/>
      <c r="K12562" s="23"/>
      <c r="O12562" s="24"/>
      <c r="T12562" s="22"/>
      <c r="U12562" s="37"/>
      <c r="V12562" s="37"/>
      <c r="W12562" s="37"/>
      <c r="X12562" s="37"/>
      <c r="Y12562" s="2"/>
    </row>
    <row r="12563" s="1" customFormat="1" spans="9:25">
      <c r="I12563" s="22"/>
      <c r="K12563" s="23"/>
      <c r="O12563" s="24"/>
      <c r="T12563" s="22"/>
      <c r="U12563" s="37"/>
      <c r="V12563" s="37"/>
      <c r="W12563" s="37"/>
      <c r="X12563" s="37"/>
      <c r="Y12563" s="2"/>
    </row>
    <row r="12564" s="1" customFormat="1" spans="9:25">
      <c r="I12564" s="22"/>
      <c r="K12564" s="23"/>
      <c r="O12564" s="24"/>
      <c r="T12564" s="22"/>
      <c r="U12564" s="37"/>
      <c r="V12564" s="37"/>
      <c r="W12564" s="37"/>
      <c r="X12564" s="37"/>
      <c r="Y12564" s="2"/>
    </row>
    <row r="12565" s="1" customFormat="1" spans="9:25">
      <c r="I12565" s="22"/>
      <c r="K12565" s="23"/>
      <c r="O12565" s="24"/>
      <c r="T12565" s="22"/>
      <c r="U12565" s="37"/>
      <c r="V12565" s="37"/>
      <c r="W12565" s="37"/>
      <c r="X12565" s="37"/>
      <c r="Y12565" s="2"/>
    </row>
    <row r="12566" s="1" customFormat="1" spans="9:25">
      <c r="I12566" s="22"/>
      <c r="K12566" s="23"/>
      <c r="O12566" s="24"/>
      <c r="T12566" s="22"/>
      <c r="U12566" s="37"/>
      <c r="V12566" s="37"/>
      <c r="W12566" s="37"/>
      <c r="X12566" s="37"/>
      <c r="Y12566" s="2"/>
    </row>
    <row r="12567" s="1" customFormat="1" spans="9:25">
      <c r="I12567" s="22"/>
      <c r="K12567" s="23"/>
      <c r="O12567" s="24"/>
      <c r="T12567" s="22"/>
      <c r="U12567" s="37"/>
      <c r="V12567" s="37"/>
      <c r="W12567" s="37"/>
      <c r="X12567" s="37"/>
      <c r="Y12567" s="2"/>
    </row>
    <row r="12568" s="1" customFormat="1" spans="9:25">
      <c r="I12568" s="22"/>
      <c r="K12568" s="23"/>
      <c r="O12568" s="24"/>
      <c r="T12568" s="22"/>
      <c r="U12568" s="37"/>
      <c r="V12568" s="37"/>
      <c r="W12568" s="37"/>
      <c r="X12568" s="37"/>
      <c r="Y12568" s="2"/>
    </row>
    <row r="12569" s="1" customFormat="1" spans="9:25">
      <c r="I12569" s="22"/>
      <c r="K12569" s="23"/>
      <c r="O12569" s="24"/>
      <c r="T12569" s="22"/>
      <c r="U12569" s="37"/>
      <c r="V12569" s="37"/>
      <c r="W12569" s="37"/>
      <c r="X12569" s="37"/>
      <c r="Y12569" s="2"/>
    </row>
    <row r="12570" s="1" customFormat="1" spans="9:25">
      <c r="I12570" s="22"/>
      <c r="K12570" s="23"/>
      <c r="O12570" s="24"/>
      <c r="T12570" s="22"/>
      <c r="U12570" s="37"/>
      <c r="V12570" s="37"/>
      <c r="W12570" s="37"/>
      <c r="X12570" s="37"/>
      <c r="Y12570" s="2"/>
    </row>
    <row r="12571" s="1" customFormat="1" spans="9:25">
      <c r="I12571" s="22"/>
      <c r="K12571" s="23"/>
      <c r="O12571" s="24"/>
      <c r="T12571" s="22"/>
      <c r="U12571" s="37"/>
      <c r="V12571" s="37"/>
      <c r="W12571" s="37"/>
      <c r="X12571" s="37"/>
      <c r="Y12571" s="2"/>
    </row>
    <row r="12572" s="1" customFormat="1" spans="9:25">
      <c r="I12572" s="22"/>
      <c r="K12572" s="23"/>
      <c r="O12572" s="24"/>
      <c r="T12572" s="22"/>
      <c r="U12572" s="37"/>
      <c r="V12572" s="37"/>
      <c r="W12572" s="37"/>
      <c r="X12572" s="37"/>
      <c r="Y12572" s="2"/>
    </row>
    <row r="12573" s="1" customFormat="1" spans="9:25">
      <c r="I12573" s="22"/>
      <c r="K12573" s="23"/>
      <c r="O12573" s="24"/>
      <c r="T12573" s="22"/>
      <c r="U12573" s="37"/>
      <c r="V12573" s="37"/>
      <c r="W12573" s="37"/>
      <c r="X12573" s="37"/>
      <c r="Y12573" s="2"/>
    </row>
    <row r="12574" s="1" customFormat="1" spans="9:25">
      <c r="I12574" s="22"/>
      <c r="K12574" s="23"/>
      <c r="O12574" s="24"/>
      <c r="T12574" s="22"/>
      <c r="U12574" s="37"/>
      <c r="V12574" s="37"/>
      <c r="W12574" s="37"/>
      <c r="X12574" s="37"/>
      <c r="Y12574" s="2"/>
    </row>
    <row r="12575" s="1" customFormat="1" spans="9:25">
      <c r="I12575" s="22"/>
      <c r="K12575" s="23"/>
      <c r="O12575" s="24"/>
      <c r="T12575" s="22"/>
      <c r="U12575" s="37"/>
      <c r="V12575" s="37"/>
      <c r="W12575" s="37"/>
      <c r="X12575" s="37"/>
      <c r="Y12575" s="2"/>
    </row>
    <row r="12576" s="1" customFormat="1" spans="9:25">
      <c r="I12576" s="22"/>
      <c r="K12576" s="23"/>
      <c r="O12576" s="24"/>
      <c r="T12576" s="22"/>
      <c r="U12576" s="37"/>
      <c r="V12576" s="37"/>
      <c r="W12576" s="37"/>
      <c r="X12576" s="37"/>
      <c r="Y12576" s="2"/>
    </row>
    <row r="12577" s="1" customFormat="1" spans="9:25">
      <c r="I12577" s="22"/>
      <c r="K12577" s="23"/>
      <c r="O12577" s="24"/>
      <c r="T12577" s="22"/>
      <c r="U12577" s="37"/>
      <c r="V12577" s="37"/>
      <c r="W12577" s="37"/>
      <c r="X12577" s="37"/>
      <c r="Y12577" s="2"/>
    </row>
    <row r="12578" s="1" customFormat="1" spans="9:25">
      <c r="I12578" s="22"/>
      <c r="K12578" s="23"/>
      <c r="O12578" s="24"/>
      <c r="T12578" s="22"/>
      <c r="U12578" s="37"/>
      <c r="V12578" s="37"/>
      <c r="W12578" s="37"/>
      <c r="X12578" s="37"/>
      <c r="Y12578" s="2"/>
    </row>
    <row r="12579" s="1" customFormat="1" spans="9:25">
      <c r="I12579" s="22"/>
      <c r="K12579" s="23"/>
      <c r="O12579" s="24"/>
      <c r="T12579" s="22"/>
      <c r="U12579" s="37"/>
      <c r="V12579" s="37"/>
      <c r="W12579" s="37"/>
      <c r="X12579" s="37"/>
      <c r="Y12579" s="2"/>
    </row>
    <row r="12580" s="1" customFormat="1" spans="9:25">
      <c r="I12580" s="22"/>
      <c r="K12580" s="23"/>
      <c r="O12580" s="24"/>
      <c r="T12580" s="22"/>
      <c r="U12580" s="37"/>
      <c r="V12580" s="37"/>
      <c r="W12580" s="37"/>
      <c r="X12580" s="37"/>
      <c r="Y12580" s="2"/>
    </row>
    <row r="12581" s="1" customFormat="1" spans="9:25">
      <c r="I12581" s="22"/>
      <c r="K12581" s="23"/>
      <c r="O12581" s="24"/>
      <c r="T12581" s="22"/>
      <c r="U12581" s="37"/>
      <c r="V12581" s="37"/>
      <c r="W12581" s="37"/>
      <c r="X12581" s="37"/>
      <c r="Y12581" s="2"/>
    </row>
    <row r="12582" s="1" customFormat="1" spans="9:25">
      <c r="I12582" s="22"/>
      <c r="K12582" s="23"/>
      <c r="O12582" s="24"/>
      <c r="T12582" s="22"/>
      <c r="U12582" s="37"/>
      <c r="V12582" s="37"/>
      <c r="W12582" s="37"/>
      <c r="X12582" s="37"/>
      <c r="Y12582" s="2"/>
    </row>
    <row r="12583" s="1" customFormat="1" spans="9:25">
      <c r="I12583" s="22"/>
      <c r="K12583" s="23"/>
      <c r="O12583" s="24"/>
      <c r="T12583" s="22"/>
      <c r="U12583" s="37"/>
      <c r="V12583" s="37"/>
      <c r="W12583" s="37"/>
      <c r="X12583" s="37"/>
      <c r="Y12583" s="2"/>
    </row>
    <row r="12584" s="1" customFormat="1" spans="9:25">
      <c r="I12584" s="22"/>
      <c r="K12584" s="23"/>
      <c r="O12584" s="24"/>
      <c r="T12584" s="22"/>
      <c r="U12584" s="37"/>
      <c r="V12584" s="37"/>
      <c r="W12584" s="37"/>
      <c r="X12584" s="37"/>
      <c r="Y12584" s="2"/>
    </row>
    <row r="12585" s="1" customFormat="1" spans="9:25">
      <c r="I12585" s="22"/>
      <c r="K12585" s="23"/>
      <c r="O12585" s="24"/>
      <c r="T12585" s="22"/>
      <c r="U12585" s="37"/>
      <c r="V12585" s="37"/>
      <c r="W12585" s="37"/>
      <c r="X12585" s="37"/>
      <c r="Y12585" s="2"/>
    </row>
    <row r="12586" s="1" customFormat="1" spans="9:25">
      <c r="I12586" s="22"/>
      <c r="K12586" s="23"/>
      <c r="O12586" s="24"/>
      <c r="T12586" s="22"/>
      <c r="U12586" s="37"/>
      <c r="V12586" s="37"/>
      <c r="W12586" s="37"/>
      <c r="X12586" s="37"/>
      <c r="Y12586" s="2"/>
    </row>
    <row r="12587" s="1" customFormat="1" spans="9:25">
      <c r="I12587" s="22"/>
      <c r="K12587" s="23"/>
      <c r="O12587" s="24"/>
      <c r="T12587" s="22"/>
      <c r="U12587" s="37"/>
      <c r="V12587" s="37"/>
      <c r="W12587" s="37"/>
      <c r="X12587" s="37"/>
      <c r="Y12587" s="2"/>
    </row>
    <row r="12588" s="1" customFormat="1" spans="9:25">
      <c r="I12588" s="22"/>
      <c r="K12588" s="23"/>
      <c r="O12588" s="24"/>
      <c r="T12588" s="22"/>
      <c r="U12588" s="37"/>
      <c r="V12588" s="37"/>
      <c r="W12588" s="37"/>
      <c r="X12588" s="37"/>
      <c r="Y12588" s="2"/>
    </row>
    <row r="12589" s="1" customFormat="1" spans="9:25">
      <c r="I12589" s="22"/>
      <c r="K12589" s="23"/>
      <c r="O12589" s="24"/>
      <c r="T12589" s="22"/>
      <c r="U12589" s="37"/>
      <c r="V12589" s="37"/>
      <c r="W12589" s="37"/>
      <c r="X12589" s="37"/>
      <c r="Y12589" s="2"/>
    </row>
    <row r="12590" s="1" customFormat="1" spans="9:25">
      <c r="I12590" s="22"/>
      <c r="K12590" s="23"/>
      <c r="O12590" s="24"/>
      <c r="T12590" s="22"/>
      <c r="U12590" s="37"/>
      <c r="V12590" s="37"/>
      <c r="W12590" s="37"/>
      <c r="X12590" s="37"/>
      <c r="Y12590" s="2"/>
    </row>
    <row r="12591" s="1" customFormat="1" spans="9:25">
      <c r="I12591" s="22"/>
      <c r="K12591" s="23"/>
      <c r="O12591" s="24"/>
      <c r="T12591" s="22"/>
      <c r="U12591" s="37"/>
      <c r="V12591" s="37"/>
      <c r="W12591" s="37"/>
      <c r="X12591" s="37"/>
      <c r="Y12591" s="2"/>
    </row>
    <row r="12592" s="1" customFormat="1" spans="9:25">
      <c r="I12592" s="22"/>
      <c r="K12592" s="23"/>
      <c r="O12592" s="24"/>
      <c r="T12592" s="22"/>
      <c r="U12592" s="37"/>
      <c r="V12592" s="37"/>
      <c r="W12592" s="37"/>
      <c r="X12592" s="37"/>
      <c r="Y12592" s="2"/>
    </row>
    <row r="12593" s="1" customFormat="1" spans="9:25">
      <c r="I12593" s="22"/>
      <c r="K12593" s="23"/>
      <c r="O12593" s="24"/>
      <c r="T12593" s="22"/>
      <c r="U12593" s="37"/>
      <c r="V12593" s="37"/>
      <c r="W12593" s="37"/>
      <c r="X12593" s="37"/>
      <c r="Y12593" s="2"/>
    </row>
    <row r="12594" s="1" customFormat="1" spans="9:25">
      <c r="I12594" s="22"/>
      <c r="K12594" s="23"/>
      <c r="O12594" s="24"/>
      <c r="T12594" s="22"/>
      <c r="U12594" s="37"/>
      <c r="V12594" s="37"/>
      <c r="W12594" s="37"/>
      <c r="X12594" s="37"/>
      <c r="Y12594" s="2"/>
    </row>
    <row r="12595" s="1" customFormat="1" spans="9:25">
      <c r="I12595" s="22"/>
      <c r="K12595" s="23"/>
      <c r="O12595" s="24"/>
      <c r="T12595" s="22"/>
      <c r="U12595" s="37"/>
      <c r="V12595" s="37"/>
      <c r="W12595" s="37"/>
      <c r="X12595" s="37"/>
      <c r="Y12595" s="2"/>
    </row>
    <row r="12596" s="1" customFormat="1" spans="9:25">
      <c r="I12596" s="22"/>
      <c r="K12596" s="23"/>
      <c r="O12596" s="24"/>
      <c r="T12596" s="22"/>
      <c r="U12596" s="37"/>
      <c r="V12596" s="37"/>
      <c r="W12596" s="37"/>
      <c r="X12596" s="37"/>
      <c r="Y12596" s="2"/>
    </row>
    <row r="12597" s="1" customFormat="1" spans="9:25">
      <c r="I12597" s="22"/>
      <c r="K12597" s="23"/>
      <c r="O12597" s="24"/>
      <c r="T12597" s="22"/>
      <c r="U12597" s="37"/>
      <c r="V12597" s="37"/>
      <c r="W12597" s="37"/>
      <c r="X12597" s="37"/>
      <c r="Y12597" s="2"/>
    </row>
    <row r="12598" s="1" customFormat="1" spans="9:25">
      <c r="I12598" s="22"/>
      <c r="K12598" s="23"/>
      <c r="O12598" s="24"/>
      <c r="T12598" s="22"/>
      <c r="U12598" s="37"/>
      <c r="V12598" s="37"/>
      <c r="W12598" s="37"/>
      <c r="X12598" s="37"/>
      <c r="Y12598" s="2"/>
    </row>
    <row r="12599" s="1" customFormat="1" spans="9:25">
      <c r="I12599" s="22"/>
      <c r="K12599" s="23"/>
      <c r="O12599" s="24"/>
      <c r="T12599" s="22"/>
      <c r="U12599" s="37"/>
      <c r="V12599" s="37"/>
      <c r="W12599" s="37"/>
      <c r="X12599" s="37"/>
      <c r="Y12599" s="2"/>
    </row>
    <row r="12600" s="1" customFormat="1" spans="9:25">
      <c r="I12600" s="22"/>
      <c r="K12600" s="23"/>
      <c r="O12600" s="24"/>
      <c r="T12600" s="22"/>
      <c r="U12600" s="37"/>
      <c r="V12600" s="37"/>
      <c r="W12600" s="37"/>
      <c r="X12600" s="37"/>
      <c r="Y12600" s="2"/>
    </row>
    <row r="12601" s="1" customFormat="1" spans="9:25">
      <c r="I12601" s="22"/>
      <c r="K12601" s="23"/>
      <c r="O12601" s="24"/>
      <c r="T12601" s="22"/>
      <c r="U12601" s="37"/>
      <c r="V12601" s="37"/>
      <c r="W12601" s="37"/>
      <c r="X12601" s="37"/>
      <c r="Y12601" s="2"/>
    </row>
    <row r="12602" s="1" customFormat="1" spans="9:25">
      <c r="I12602" s="22"/>
      <c r="K12602" s="23"/>
      <c r="O12602" s="24"/>
      <c r="T12602" s="22"/>
      <c r="U12602" s="37"/>
      <c r="V12602" s="37"/>
      <c r="W12602" s="37"/>
      <c r="X12602" s="37"/>
      <c r="Y12602" s="2"/>
    </row>
    <row r="12603" s="1" customFormat="1" spans="9:25">
      <c r="I12603" s="22"/>
      <c r="K12603" s="23"/>
      <c r="O12603" s="24"/>
      <c r="T12603" s="22"/>
      <c r="U12603" s="37"/>
      <c r="V12603" s="37"/>
      <c r="W12603" s="37"/>
      <c r="X12603" s="37"/>
      <c r="Y12603" s="2"/>
    </row>
    <row r="12604" s="1" customFormat="1" spans="9:25">
      <c r="I12604" s="22"/>
      <c r="K12604" s="23"/>
      <c r="O12604" s="24"/>
      <c r="T12604" s="22"/>
      <c r="U12604" s="37"/>
      <c r="V12604" s="37"/>
      <c r="W12604" s="37"/>
      <c r="X12604" s="37"/>
      <c r="Y12604" s="2"/>
    </row>
    <row r="12605" s="1" customFormat="1" spans="9:25">
      <c r="I12605" s="22"/>
      <c r="K12605" s="23"/>
      <c r="O12605" s="24"/>
      <c r="T12605" s="22"/>
      <c r="U12605" s="37"/>
      <c r="V12605" s="37"/>
      <c r="W12605" s="37"/>
      <c r="X12605" s="37"/>
      <c r="Y12605" s="2"/>
    </row>
    <row r="12606" s="1" customFormat="1" spans="9:25">
      <c r="I12606" s="22"/>
      <c r="K12606" s="23"/>
      <c r="O12606" s="24"/>
      <c r="T12606" s="22"/>
      <c r="U12606" s="37"/>
      <c r="V12606" s="37"/>
      <c r="W12606" s="37"/>
      <c r="X12606" s="37"/>
      <c r="Y12606" s="2"/>
    </row>
    <row r="12607" s="1" customFormat="1" spans="9:25">
      <c r="I12607" s="22"/>
      <c r="K12607" s="23"/>
      <c r="O12607" s="24"/>
      <c r="T12607" s="22"/>
      <c r="U12607" s="37"/>
      <c r="V12607" s="37"/>
      <c r="W12607" s="37"/>
      <c r="X12607" s="37"/>
      <c r="Y12607" s="2"/>
    </row>
    <row r="12608" s="1" customFormat="1" spans="9:25">
      <c r="I12608" s="22"/>
      <c r="K12608" s="23"/>
      <c r="O12608" s="24"/>
      <c r="T12608" s="22"/>
      <c r="U12608" s="37"/>
      <c r="V12608" s="37"/>
      <c r="W12608" s="37"/>
      <c r="X12608" s="37"/>
      <c r="Y12608" s="2"/>
    </row>
    <row r="12609" s="1" customFormat="1" spans="9:25">
      <c r="I12609" s="22"/>
      <c r="K12609" s="23"/>
      <c r="O12609" s="24"/>
      <c r="T12609" s="22"/>
      <c r="U12609" s="37"/>
      <c r="V12609" s="37"/>
      <c r="W12609" s="37"/>
      <c r="X12609" s="37"/>
      <c r="Y12609" s="2"/>
    </row>
    <row r="12610" s="1" customFormat="1" spans="9:25">
      <c r="I12610" s="22"/>
      <c r="K12610" s="23"/>
      <c r="O12610" s="24"/>
      <c r="T12610" s="22"/>
      <c r="U12610" s="37"/>
      <c r="V12610" s="37"/>
      <c r="W12610" s="37"/>
      <c r="X12610" s="37"/>
      <c r="Y12610" s="2"/>
    </row>
    <row r="12611" s="1" customFormat="1" spans="9:25">
      <c r="I12611" s="22"/>
      <c r="K12611" s="23"/>
      <c r="O12611" s="24"/>
      <c r="T12611" s="22"/>
      <c r="U12611" s="37"/>
      <c r="V12611" s="37"/>
      <c r="W12611" s="37"/>
      <c r="X12611" s="37"/>
      <c r="Y12611" s="2"/>
    </row>
    <row r="12612" s="1" customFormat="1" spans="9:25">
      <c r="I12612" s="22"/>
      <c r="K12612" s="23"/>
      <c r="O12612" s="24"/>
      <c r="T12612" s="22"/>
      <c r="U12612" s="37"/>
      <c r="V12612" s="37"/>
      <c r="W12612" s="37"/>
      <c r="X12612" s="37"/>
      <c r="Y12612" s="2"/>
    </row>
    <row r="12613" s="1" customFormat="1" spans="9:25">
      <c r="I12613" s="22"/>
      <c r="K12613" s="23"/>
      <c r="O12613" s="24"/>
      <c r="T12613" s="22"/>
      <c r="U12613" s="37"/>
      <c r="V12613" s="37"/>
      <c r="W12613" s="37"/>
      <c r="X12613" s="37"/>
      <c r="Y12613" s="2"/>
    </row>
    <row r="12614" s="1" customFormat="1" spans="9:25">
      <c r="I12614" s="22"/>
      <c r="K12614" s="23"/>
      <c r="O12614" s="24"/>
      <c r="T12614" s="22"/>
      <c r="U12614" s="37"/>
      <c r="V12614" s="37"/>
      <c r="W12614" s="37"/>
      <c r="X12614" s="37"/>
      <c r="Y12614" s="2"/>
    </row>
    <row r="12615" s="1" customFormat="1" spans="9:25">
      <c r="I12615" s="22"/>
      <c r="K12615" s="23"/>
      <c r="O12615" s="24"/>
      <c r="T12615" s="22"/>
      <c r="U12615" s="37"/>
      <c r="V12615" s="37"/>
      <c r="W12615" s="37"/>
      <c r="X12615" s="37"/>
      <c r="Y12615" s="2"/>
    </row>
    <row r="12616" s="1" customFormat="1" spans="9:25">
      <c r="I12616" s="22"/>
      <c r="K12616" s="23"/>
      <c r="O12616" s="24"/>
      <c r="T12616" s="22"/>
      <c r="U12616" s="37"/>
      <c r="V12616" s="37"/>
      <c r="W12616" s="37"/>
      <c r="X12616" s="37"/>
      <c r="Y12616" s="2"/>
    </row>
    <row r="12617" s="1" customFormat="1" spans="9:25">
      <c r="I12617" s="22"/>
      <c r="K12617" s="23"/>
      <c r="O12617" s="24"/>
      <c r="T12617" s="22"/>
      <c r="U12617" s="37"/>
      <c r="V12617" s="37"/>
      <c r="W12617" s="37"/>
      <c r="X12617" s="37"/>
      <c r="Y12617" s="2"/>
    </row>
    <row r="12618" s="1" customFormat="1" spans="9:25">
      <c r="I12618" s="22"/>
      <c r="K12618" s="23"/>
      <c r="O12618" s="24"/>
      <c r="T12618" s="22"/>
      <c r="U12618" s="37"/>
      <c r="V12618" s="37"/>
      <c r="W12618" s="37"/>
      <c r="X12618" s="37"/>
      <c r="Y12618" s="2"/>
    </row>
    <row r="12619" s="1" customFormat="1" spans="9:25">
      <c r="I12619" s="22"/>
      <c r="K12619" s="23"/>
      <c r="O12619" s="24"/>
      <c r="T12619" s="22"/>
      <c r="U12619" s="37"/>
      <c r="V12619" s="37"/>
      <c r="W12619" s="37"/>
      <c r="X12619" s="37"/>
      <c r="Y12619" s="2"/>
    </row>
    <row r="12620" s="1" customFormat="1" spans="9:25">
      <c r="I12620" s="22"/>
      <c r="K12620" s="23"/>
      <c r="O12620" s="24"/>
      <c r="T12620" s="22"/>
      <c r="U12620" s="37"/>
      <c r="V12620" s="37"/>
      <c r="W12620" s="37"/>
      <c r="X12620" s="37"/>
      <c r="Y12620" s="2"/>
    </row>
    <row r="12621" s="1" customFormat="1" spans="9:25">
      <c r="I12621" s="22"/>
      <c r="K12621" s="23"/>
      <c r="O12621" s="24"/>
      <c r="T12621" s="22"/>
      <c r="U12621" s="37"/>
      <c r="V12621" s="37"/>
      <c r="W12621" s="37"/>
      <c r="X12621" s="37"/>
      <c r="Y12621" s="2"/>
    </row>
    <row r="12622" s="1" customFormat="1" spans="9:25">
      <c r="I12622" s="22"/>
      <c r="K12622" s="23"/>
      <c r="O12622" s="24"/>
      <c r="T12622" s="22"/>
      <c r="U12622" s="37"/>
      <c r="V12622" s="37"/>
      <c r="W12622" s="37"/>
      <c r="X12622" s="37"/>
      <c r="Y12622" s="2"/>
    </row>
    <row r="12623" s="1" customFormat="1" spans="9:25">
      <c r="I12623" s="22"/>
      <c r="K12623" s="23"/>
      <c r="O12623" s="24"/>
      <c r="T12623" s="22"/>
      <c r="U12623" s="37"/>
      <c r="V12623" s="37"/>
      <c r="W12623" s="37"/>
      <c r="X12623" s="37"/>
      <c r="Y12623" s="2"/>
    </row>
    <row r="12624" s="1" customFormat="1" spans="9:25">
      <c r="I12624" s="22"/>
      <c r="K12624" s="23"/>
      <c r="O12624" s="24"/>
      <c r="T12624" s="22"/>
      <c r="U12624" s="37"/>
      <c r="V12624" s="37"/>
      <c r="W12624" s="37"/>
      <c r="X12624" s="37"/>
      <c r="Y12624" s="2"/>
    </row>
    <row r="12625" s="1" customFormat="1" spans="9:25">
      <c r="I12625" s="22"/>
      <c r="K12625" s="23"/>
      <c r="O12625" s="24"/>
      <c r="T12625" s="22"/>
      <c r="U12625" s="37"/>
      <c r="V12625" s="37"/>
      <c r="W12625" s="37"/>
      <c r="X12625" s="37"/>
      <c r="Y12625" s="2"/>
    </row>
    <row r="12626" s="1" customFormat="1" spans="9:25">
      <c r="I12626" s="22"/>
      <c r="K12626" s="23"/>
      <c r="O12626" s="24"/>
      <c r="T12626" s="22"/>
      <c r="U12626" s="37"/>
      <c r="V12626" s="37"/>
      <c r="W12626" s="37"/>
      <c r="X12626" s="37"/>
      <c r="Y12626" s="2"/>
    </row>
    <row r="12627" s="1" customFormat="1" spans="9:25">
      <c r="I12627" s="22"/>
      <c r="K12627" s="23"/>
      <c r="O12627" s="24"/>
      <c r="T12627" s="22"/>
      <c r="U12627" s="37"/>
      <c r="V12627" s="37"/>
      <c r="W12627" s="37"/>
      <c r="X12627" s="37"/>
      <c r="Y12627" s="2"/>
    </row>
    <row r="12628" s="1" customFormat="1" spans="9:25">
      <c r="I12628" s="22"/>
      <c r="K12628" s="23"/>
      <c r="O12628" s="24"/>
      <c r="T12628" s="22"/>
      <c r="U12628" s="37"/>
      <c r="V12628" s="37"/>
      <c r="W12628" s="37"/>
      <c r="X12628" s="37"/>
      <c r="Y12628" s="2"/>
    </row>
    <row r="12629" s="1" customFormat="1" spans="9:25">
      <c r="I12629" s="22"/>
      <c r="K12629" s="23"/>
      <c r="O12629" s="24"/>
      <c r="T12629" s="22"/>
      <c r="U12629" s="37"/>
      <c r="V12629" s="37"/>
      <c r="W12629" s="37"/>
      <c r="X12629" s="37"/>
      <c r="Y12629" s="2"/>
    </row>
    <row r="12630" s="1" customFormat="1" spans="9:25">
      <c r="I12630" s="22"/>
      <c r="K12630" s="23"/>
      <c r="O12630" s="24"/>
      <c r="T12630" s="22"/>
      <c r="U12630" s="37"/>
      <c r="V12630" s="37"/>
      <c r="W12630" s="37"/>
      <c r="X12630" s="37"/>
      <c r="Y12630" s="2"/>
    </row>
    <row r="12631" s="1" customFormat="1" spans="9:25">
      <c r="I12631" s="22"/>
      <c r="K12631" s="23"/>
      <c r="O12631" s="24"/>
      <c r="T12631" s="22"/>
      <c r="U12631" s="37"/>
      <c r="V12631" s="37"/>
      <c r="W12631" s="37"/>
      <c r="X12631" s="37"/>
      <c r="Y12631" s="2"/>
    </row>
    <row r="12632" s="1" customFormat="1" spans="9:25">
      <c r="I12632" s="22"/>
      <c r="K12632" s="23"/>
      <c r="O12632" s="24"/>
      <c r="T12632" s="22"/>
      <c r="U12632" s="37"/>
      <c r="V12632" s="37"/>
      <c r="W12632" s="37"/>
      <c r="X12632" s="37"/>
      <c r="Y12632" s="2"/>
    </row>
    <row r="12633" s="1" customFormat="1" spans="9:25">
      <c r="I12633" s="22"/>
      <c r="K12633" s="23"/>
      <c r="O12633" s="24"/>
      <c r="T12633" s="22"/>
      <c r="U12633" s="37"/>
      <c r="V12633" s="37"/>
      <c r="W12633" s="37"/>
      <c r="X12633" s="37"/>
      <c r="Y12633" s="2"/>
    </row>
    <row r="12634" s="1" customFormat="1" spans="9:25">
      <c r="I12634" s="22"/>
      <c r="K12634" s="23"/>
      <c r="O12634" s="24"/>
      <c r="T12634" s="22"/>
      <c r="U12634" s="37"/>
      <c r="V12634" s="37"/>
      <c r="W12634" s="37"/>
      <c r="X12634" s="37"/>
      <c r="Y12634" s="2"/>
    </row>
    <row r="12635" s="1" customFormat="1" spans="9:25">
      <c r="I12635" s="22"/>
      <c r="K12635" s="23"/>
      <c r="O12635" s="24"/>
      <c r="T12635" s="22"/>
      <c r="U12635" s="37"/>
      <c r="V12635" s="37"/>
      <c r="W12635" s="37"/>
      <c r="X12635" s="37"/>
      <c r="Y12635" s="2"/>
    </row>
    <row r="12636" s="1" customFormat="1" spans="9:25">
      <c r="I12636" s="22"/>
      <c r="K12636" s="23"/>
      <c r="O12636" s="24"/>
      <c r="T12636" s="22"/>
      <c r="U12636" s="37"/>
      <c r="V12636" s="37"/>
      <c r="W12636" s="37"/>
      <c r="X12636" s="37"/>
      <c r="Y12636" s="2"/>
    </row>
    <row r="12637" s="1" customFormat="1" spans="9:25">
      <c r="I12637" s="22"/>
      <c r="K12637" s="23"/>
      <c r="O12637" s="24"/>
      <c r="T12637" s="22"/>
      <c r="U12637" s="37"/>
      <c r="V12637" s="37"/>
      <c r="W12637" s="37"/>
      <c r="X12637" s="37"/>
      <c r="Y12637" s="2"/>
    </row>
    <row r="12638" s="1" customFormat="1" spans="9:25">
      <c r="I12638" s="22"/>
      <c r="K12638" s="23"/>
      <c r="O12638" s="24"/>
      <c r="T12638" s="22"/>
      <c r="U12638" s="37"/>
      <c r="V12638" s="37"/>
      <c r="W12638" s="37"/>
      <c r="X12638" s="37"/>
      <c r="Y12638" s="2"/>
    </row>
    <row r="12639" s="1" customFormat="1" spans="9:25">
      <c r="I12639" s="22"/>
      <c r="K12639" s="23"/>
      <c r="O12639" s="24"/>
      <c r="T12639" s="22"/>
      <c r="U12639" s="37"/>
      <c r="V12639" s="37"/>
      <c r="W12639" s="37"/>
      <c r="X12639" s="37"/>
      <c r="Y12639" s="2"/>
    </row>
    <row r="12640" s="1" customFormat="1" spans="9:25">
      <c r="I12640" s="22"/>
      <c r="K12640" s="23"/>
      <c r="O12640" s="24"/>
      <c r="T12640" s="22"/>
      <c r="U12640" s="37"/>
      <c r="V12640" s="37"/>
      <c r="W12640" s="37"/>
      <c r="X12640" s="37"/>
      <c r="Y12640" s="2"/>
    </row>
    <row r="12641" s="1" customFormat="1" spans="9:25">
      <c r="I12641" s="22"/>
      <c r="K12641" s="23"/>
      <c r="O12641" s="24"/>
      <c r="T12641" s="22"/>
      <c r="U12641" s="37"/>
      <c r="V12641" s="37"/>
      <c r="W12641" s="37"/>
      <c r="X12641" s="37"/>
      <c r="Y12641" s="2"/>
    </row>
    <row r="12642" s="1" customFormat="1" spans="9:25">
      <c r="I12642" s="22"/>
      <c r="K12642" s="23"/>
      <c r="O12642" s="24"/>
      <c r="T12642" s="22"/>
      <c r="U12642" s="37"/>
      <c r="V12642" s="37"/>
      <c r="W12642" s="37"/>
      <c r="X12642" s="37"/>
      <c r="Y12642" s="2"/>
    </row>
    <row r="12643" s="1" customFormat="1" spans="9:25">
      <c r="I12643" s="22"/>
      <c r="K12643" s="23"/>
      <c r="O12643" s="24"/>
      <c r="T12643" s="22"/>
      <c r="U12643" s="37"/>
      <c r="V12643" s="37"/>
      <c r="W12643" s="37"/>
      <c r="X12643" s="37"/>
      <c r="Y12643" s="2"/>
    </row>
    <row r="12644" s="1" customFormat="1" spans="9:25">
      <c r="I12644" s="22"/>
      <c r="K12644" s="23"/>
      <c r="O12644" s="24"/>
      <c r="T12644" s="22"/>
      <c r="U12644" s="37"/>
      <c r="V12644" s="37"/>
      <c r="W12644" s="37"/>
      <c r="X12644" s="37"/>
      <c r="Y12644" s="2"/>
    </row>
    <row r="12645" s="1" customFormat="1" spans="9:25">
      <c r="I12645" s="22"/>
      <c r="K12645" s="23"/>
      <c r="O12645" s="24"/>
      <c r="T12645" s="22"/>
      <c r="U12645" s="37"/>
      <c r="V12645" s="37"/>
      <c r="W12645" s="37"/>
      <c r="X12645" s="37"/>
      <c r="Y12645" s="2"/>
    </row>
    <row r="12646" s="1" customFormat="1" spans="9:25">
      <c r="I12646" s="22"/>
      <c r="K12646" s="23"/>
      <c r="O12646" s="24"/>
      <c r="T12646" s="22"/>
      <c r="U12646" s="37"/>
      <c r="V12646" s="37"/>
      <c r="W12646" s="37"/>
      <c r="X12646" s="37"/>
      <c r="Y12646" s="2"/>
    </row>
    <row r="12647" s="1" customFormat="1" spans="9:25">
      <c r="I12647" s="22"/>
      <c r="K12647" s="23"/>
      <c r="O12647" s="24"/>
      <c r="T12647" s="22"/>
      <c r="U12647" s="37"/>
      <c r="V12647" s="37"/>
      <c r="W12647" s="37"/>
      <c r="X12647" s="37"/>
      <c r="Y12647" s="2"/>
    </row>
    <row r="12648" s="1" customFormat="1" spans="9:25">
      <c r="I12648" s="22"/>
      <c r="K12648" s="23"/>
      <c r="O12648" s="24"/>
      <c r="T12648" s="22"/>
      <c r="U12648" s="37"/>
      <c r="V12648" s="37"/>
      <c r="W12648" s="37"/>
      <c r="X12648" s="37"/>
      <c r="Y12648" s="2"/>
    </row>
    <row r="12649" s="1" customFormat="1" spans="9:25">
      <c r="I12649" s="22"/>
      <c r="K12649" s="23"/>
      <c r="O12649" s="24"/>
      <c r="T12649" s="22"/>
      <c r="U12649" s="37"/>
      <c r="V12649" s="37"/>
      <c r="W12649" s="37"/>
      <c r="X12649" s="37"/>
      <c r="Y12649" s="2"/>
    </row>
    <row r="12650" s="1" customFormat="1" spans="9:25">
      <c r="I12650" s="22"/>
      <c r="K12650" s="23"/>
      <c r="O12650" s="24"/>
      <c r="T12650" s="22"/>
      <c r="U12650" s="37"/>
      <c r="V12650" s="37"/>
      <c r="W12650" s="37"/>
      <c r="X12650" s="37"/>
      <c r="Y12650" s="2"/>
    </row>
    <row r="12651" s="1" customFormat="1" spans="9:25">
      <c r="I12651" s="22"/>
      <c r="K12651" s="23"/>
      <c r="O12651" s="24"/>
      <c r="T12651" s="22"/>
      <c r="U12651" s="37"/>
      <c r="V12651" s="37"/>
      <c r="W12651" s="37"/>
      <c r="X12651" s="37"/>
      <c r="Y12651" s="2"/>
    </row>
    <row r="12652" s="1" customFormat="1" spans="9:25">
      <c r="I12652" s="22"/>
      <c r="K12652" s="23"/>
      <c r="O12652" s="24"/>
      <c r="T12652" s="22"/>
      <c r="U12652" s="37"/>
      <c r="V12652" s="37"/>
      <c r="W12652" s="37"/>
      <c r="X12652" s="37"/>
      <c r="Y12652" s="2"/>
    </row>
    <row r="12653" s="1" customFormat="1" spans="9:25">
      <c r="I12653" s="22"/>
      <c r="K12653" s="23"/>
      <c r="O12653" s="24"/>
      <c r="T12653" s="22"/>
      <c r="U12653" s="37"/>
      <c r="V12653" s="37"/>
      <c r="W12653" s="37"/>
      <c r="X12653" s="37"/>
      <c r="Y12653" s="2"/>
    </row>
    <row r="12654" s="1" customFormat="1" spans="9:25">
      <c r="I12654" s="22"/>
      <c r="K12654" s="23"/>
      <c r="O12654" s="24"/>
      <c r="T12654" s="22"/>
      <c r="U12654" s="37"/>
      <c r="V12654" s="37"/>
      <c r="W12654" s="37"/>
      <c r="X12654" s="37"/>
      <c r="Y12654" s="2"/>
    </row>
    <row r="12655" s="1" customFormat="1" spans="9:25">
      <c r="I12655" s="22"/>
      <c r="K12655" s="23"/>
      <c r="O12655" s="24"/>
      <c r="T12655" s="22"/>
      <c r="U12655" s="37"/>
      <c r="V12655" s="37"/>
      <c r="W12655" s="37"/>
      <c r="X12655" s="37"/>
      <c r="Y12655" s="2"/>
    </row>
    <row r="12656" s="1" customFormat="1" spans="9:25">
      <c r="I12656" s="22"/>
      <c r="K12656" s="23"/>
      <c r="O12656" s="24"/>
      <c r="T12656" s="22"/>
      <c r="U12656" s="37"/>
      <c r="V12656" s="37"/>
      <c r="W12656" s="37"/>
      <c r="X12656" s="37"/>
      <c r="Y12656" s="2"/>
    </row>
    <row r="12657" s="1" customFormat="1" spans="9:25">
      <c r="I12657" s="22"/>
      <c r="K12657" s="23"/>
      <c r="O12657" s="24"/>
      <c r="T12657" s="22"/>
      <c r="U12657" s="37"/>
      <c r="V12657" s="37"/>
      <c r="W12657" s="37"/>
      <c r="X12657" s="37"/>
      <c r="Y12657" s="2"/>
    </row>
    <row r="12658" s="1" customFormat="1" spans="9:25">
      <c r="I12658" s="22"/>
      <c r="K12658" s="23"/>
      <c r="O12658" s="24"/>
      <c r="T12658" s="22"/>
      <c r="U12658" s="37"/>
      <c r="V12658" s="37"/>
      <c r="W12658" s="37"/>
      <c r="X12658" s="37"/>
      <c r="Y12658" s="2"/>
    </row>
    <row r="12659" s="1" customFormat="1" spans="9:25">
      <c r="I12659" s="22"/>
      <c r="K12659" s="23"/>
      <c r="O12659" s="24"/>
      <c r="T12659" s="22"/>
      <c r="U12659" s="37"/>
      <c r="V12659" s="37"/>
      <c r="W12659" s="37"/>
      <c r="X12659" s="37"/>
      <c r="Y12659" s="2"/>
    </row>
    <row r="12660" s="1" customFormat="1" spans="9:25">
      <c r="I12660" s="22"/>
      <c r="K12660" s="23"/>
      <c r="O12660" s="24"/>
      <c r="T12660" s="22"/>
      <c r="U12660" s="37"/>
      <c r="V12660" s="37"/>
      <c r="W12660" s="37"/>
      <c r="X12660" s="37"/>
      <c r="Y12660" s="2"/>
    </row>
    <row r="12661" s="1" customFormat="1" spans="9:25">
      <c r="I12661" s="22"/>
      <c r="K12661" s="23"/>
      <c r="O12661" s="24"/>
      <c r="T12661" s="22"/>
      <c r="U12661" s="37"/>
      <c r="V12661" s="37"/>
      <c r="W12661" s="37"/>
      <c r="X12661" s="37"/>
      <c r="Y12661" s="2"/>
    </row>
    <row r="12662" s="1" customFormat="1" spans="9:25">
      <c r="I12662" s="22"/>
      <c r="K12662" s="23"/>
      <c r="O12662" s="24"/>
      <c r="T12662" s="22"/>
      <c r="U12662" s="37"/>
      <c r="V12662" s="37"/>
      <c r="W12662" s="37"/>
      <c r="X12662" s="37"/>
      <c r="Y12662" s="2"/>
    </row>
    <row r="12663" s="1" customFormat="1" spans="9:25">
      <c r="I12663" s="22"/>
      <c r="K12663" s="23"/>
      <c r="O12663" s="24"/>
      <c r="T12663" s="22"/>
      <c r="U12663" s="37"/>
      <c r="V12663" s="37"/>
      <c r="W12663" s="37"/>
      <c r="X12663" s="37"/>
      <c r="Y12663" s="2"/>
    </row>
    <row r="12664" s="1" customFormat="1" spans="9:25">
      <c r="I12664" s="22"/>
      <c r="K12664" s="23"/>
      <c r="O12664" s="24"/>
      <c r="T12664" s="22"/>
      <c r="U12664" s="37"/>
      <c r="V12664" s="37"/>
      <c r="W12664" s="37"/>
      <c r="X12664" s="37"/>
      <c r="Y12664" s="2"/>
    </row>
    <row r="12665" s="1" customFormat="1" spans="9:25">
      <c r="I12665" s="22"/>
      <c r="K12665" s="23"/>
      <c r="O12665" s="24"/>
      <c r="T12665" s="22"/>
      <c r="U12665" s="37"/>
      <c r="V12665" s="37"/>
      <c r="W12665" s="37"/>
      <c r="X12665" s="37"/>
      <c r="Y12665" s="2"/>
    </row>
    <row r="12666" s="1" customFormat="1" spans="9:25">
      <c r="I12666" s="22"/>
      <c r="K12666" s="23"/>
      <c r="O12666" s="24"/>
      <c r="T12666" s="22"/>
      <c r="U12666" s="37"/>
      <c r="V12666" s="37"/>
      <c r="W12666" s="37"/>
      <c r="X12666" s="37"/>
      <c r="Y12666" s="2"/>
    </row>
    <row r="12667" s="1" customFormat="1" spans="9:25">
      <c r="I12667" s="22"/>
      <c r="K12667" s="23"/>
      <c r="O12667" s="24"/>
      <c r="T12667" s="22"/>
      <c r="U12667" s="37"/>
      <c r="V12667" s="37"/>
      <c r="W12667" s="37"/>
      <c r="X12667" s="37"/>
      <c r="Y12667" s="2"/>
    </row>
    <row r="12668" s="1" customFormat="1" spans="9:25">
      <c r="I12668" s="22"/>
      <c r="K12668" s="23"/>
      <c r="O12668" s="24"/>
      <c r="T12668" s="22"/>
      <c r="U12668" s="37"/>
      <c r="V12668" s="37"/>
      <c r="W12668" s="37"/>
      <c r="X12668" s="37"/>
      <c r="Y12668" s="2"/>
    </row>
    <row r="12669" s="1" customFormat="1" spans="9:25">
      <c r="I12669" s="22"/>
      <c r="K12669" s="23"/>
      <c r="O12669" s="24"/>
      <c r="T12669" s="22"/>
      <c r="U12669" s="37"/>
      <c r="V12669" s="37"/>
      <c r="W12669" s="37"/>
      <c r="X12669" s="37"/>
      <c r="Y12669" s="2"/>
    </row>
    <row r="12670" s="1" customFormat="1" spans="9:25">
      <c r="I12670" s="22"/>
      <c r="K12670" s="23"/>
      <c r="O12670" s="24"/>
      <c r="T12670" s="22"/>
      <c r="U12670" s="37"/>
      <c r="V12670" s="37"/>
      <c r="W12670" s="37"/>
      <c r="X12670" s="37"/>
      <c r="Y12670" s="2"/>
    </row>
    <row r="12671" s="1" customFormat="1" spans="9:25">
      <c r="I12671" s="22"/>
      <c r="K12671" s="23"/>
      <c r="O12671" s="24"/>
      <c r="T12671" s="22"/>
      <c r="U12671" s="37"/>
      <c r="V12671" s="37"/>
      <c r="W12671" s="37"/>
      <c r="X12671" s="37"/>
      <c r="Y12671" s="2"/>
    </row>
    <row r="12672" s="1" customFormat="1" spans="9:25">
      <c r="I12672" s="22"/>
      <c r="K12672" s="23"/>
      <c r="O12672" s="24"/>
      <c r="T12672" s="22"/>
      <c r="U12672" s="37"/>
      <c r="V12672" s="37"/>
      <c r="W12672" s="37"/>
      <c r="X12672" s="37"/>
      <c r="Y12672" s="2"/>
    </row>
    <row r="12673" s="1" customFormat="1" spans="9:25">
      <c r="I12673" s="22"/>
      <c r="K12673" s="23"/>
      <c r="O12673" s="24"/>
      <c r="T12673" s="22"/>
      <c r="U12673" s="37"/>
      <c r="V12673" s="37"/>
      <c r="W12673" s="37"/>
      <c r="X12673" s="37"/>
      <c r="Y12673" s="2"/>
    </row>
    <row r="12674" s="1" customFormat="1" spans="9:25">
      <c r="I12674" s="22"/>
      <c r="K12674" s="23"/>
      <c r="O12674" s="24"/>
      <c r="T12674" s="22"/>
      <c r="U12674" s="37"/>
      <c r="V12674" s="37"/>
      <c r="W12674" s="37"/>
      <c r="X12674" s="37"/>
      <c r="Y12674" s="2"/>
    </row>
    <row r="12675" s="1" customFormat="1" spans="9:25">
      <c r="I12675" s="22"/>
      <c r="K12675" s="23"/>
      <c r="O12675" s="24"/>
      <c r="T12675" s="22"/>
      <c r="U12675" s="37"/>
      <c r="V12675" s="37"/>
      <c r="W12675" s="37"/>
      <c r="X12675" s="37"/>
      <c r="Y12675" s="2"/>
    </row>
    <row r="12676" s="1" customFormat="1" spans="9:25">
      <c r="I12676" s="22"/>
      <c r="K12676" s="23"/>
      <c r="O12676" s="24"/>
      <c r="T12676" s="22"/>
      <c r="U12676" s="37"/>
      <c r="V12676" s="37"/>
      <c r="W12676" s="37"/>
      <c r="X12676" s="37"/>
      <c r="Y12676" s="2"/>
    </row>
    <row r="12677" s="1" customFormat="1" spans="9:25">
      <c r="I12677" s="22"/>
      <c r="K12677" s="23"/>
      <c r="O12677" s="24"/>
      <c r="T12677" s="22"/>
      <c r="U12677" s="37"/>
      <c r="V12677" s="37"/>
      <c r="W12677" s="37"/>
      <c r="X12677" s="37"/>
      <c r="Y12677" s="2"/>
    </row>
    <row r="12678" s="1" customFormat="1" spans="9:25">
      <c r="I12678" s="22"/>
      <c r="K12678" s="23"/>
      <c r="O12678" s="24"/>
      <c r="T12678" s="22"/>
      <c r="U12678" s="37"/>
      <c r="V12678" s="37"/>
      <c r="W12678" s="37"/>
      <c r="X12678" s="37"/>
      <c r="Y12678" s="2"/>
    </row>
    <row r="12679" s="1" customFormat="1" spans="9:25">
      <c r="I12679" s="22"/>
      <c r="K12679" s="23"/>
      <c r="O12679" s="24"/>
      <c r="T12679" s="22"/>
      <c r="U12679" s="37"/>
      <c r="V12679" s="37"/>
      <c r="W12679" s="37"/>
      <c r="X12679" s="37"/>
      <c r="Y12679" s="2"/>
    </row>
    <row r="12680" s="1" customFormat="1" spans="9:25">
      <c r="I12680" s="22"/>
      <c r="K12680" s="23"/>
      <c r="O12680" s="24"/>
      <c r="T12680" s="22"/>
      <c r="U12680" s="37"/>
      <c r="V12680" s="37"/>
      <c r="W12680" s="37"/>
      <c r="X12680" s="37"/>
      <c r="Y12680" s="2"/>
    </row>
    <row r="12681" s="1" customFormat="1" spans="9:25">
      <c r="I12681" s="22"/>
      <c r="K12681" s="23"/>
      <c r="O12681" s="24"/>
      <c r="T12681" s="22"/>
      <c r="U12681" s="37"/>
      <c r="V12681" s="37"/>
      <c r="W12681" s="37"/>
      <c r="X12681" s="37"/>
      <c r="Y12681" s="2"/>
    </row>
    <row r="12682" s="1" customFormat="1" spans="9:25">
      <c r="I12682" s="22"/>
      <c r="K12682" s="23"/>
      <c r="O12682" s="24"/>
      <c r="T12682" s="22"/>
      <c r="U12682" s="37"/>
      <c r="V12682" s="37"/>
      <c r="W12682" s="37"/>
      <c r="X12682" s="37"/>
      <c r="Y12682" s="2"/>
    </row>
    <row r="12683" s="1" customFormat="1" spans="9:25">
      <c r="I12683" s="22"/>
      <c r="K12683" s="23"/>
      <c r="O12683" s="24"/>
      <c r="T12683" s="22"/>
      <c r="U12683" s="37"/>
      <c r="V12683" s="37"/>
      <c r="W12683" s="37"/>
      <c r="X12683" s="37"/>
      <c r="Y12683" s="2"/>
    </row>
    <row r="12684" s="1" customFormat="1" spans="9:25">
      <c r="I12684" s="22"/>
      <c r="K12684" s="23"/>
      <c r="O12684" s="24"/>
      <c r="T12684" s="22"/>
      <c r="U12684" s="37"/>
      <c r="V12684" s="37"/>
      <c r="W12684" s="37"/>
      <c r="X12684" s="37"/>
      <c r="Y12684" s="2"/>
    </row>
    <row r="12685" s="1" customFormat="1" spans="9:25">
      <c r="I12685" s="22"/>
      <c r="K12685" s="23"/>
      <c r="O12685" s="24"/>
      <c r="T12685" s="22"/>
      <c r="U12685" s="37"/>
      <c r="V12685" s="37"/>
      <c r="W12685" s="37"/>
      <c r="X12685" s="37"/>
      <c r="Y12685" s="2"/>
    </row>
    <row r="12686" s="1" customFormat="1" spans="9:25">
      <c r="I12686" s="22"/>
      <c r="K12686" s="23"/>
      <c r="O12686" s="24"/>
      <c r="T12686" s="22"/>
      <c r="U12686" s="37"/>
      <c r="V12686" s="37"/>
      <c r="W12686" s="37"/>
      <c r="X12686" s="37"/>
      <c r="Y12686" s="2"/>
    </row>
    <row r="12687" s="1" customFormat="1" spans="9:25">
      <c r="I12687" s="22"/>
      <c r="K12687" s="23"/>
      <c r="O12687" s="24"/>
      <c r="T12687" s="22"/>
      <c r="U12687" s="37"/>
      <c r="V12687" s="37"/>
      <c r="W12687" s="37"/>
      <c r="X12687" s="37"/>
      <c r="Y12687" s="2"/>
    </row>
    <row r="12688" s="1" customFormat="1" spans="9:25">
      <c r="I12688" s="22"/>
      <c r="K12688" s="23"/>
      <c r="O12688" s="24"/>
      <c r="T12688" s="22"/>
      <c r="U12688" s="37"/>
      <c r="V12688" s="37"/>
      <c r="W12688" s="37"/>
      <c r="X12688" s="37"/>
      <c r="Y12688" s="2"/>
    </row>
    <row r="12689" s="1" customFormat="1" spans="9:25">
      <c r="I12689" s="22"/>
      <c r="K12689" s="23"/>
      <c r="O12689" s="24"/>
      <c r="T12689" s="22"/>
      <c r="U12689" s="37"/>
      <c r="V12689" s="37"/>
      <c r="W12689" s="37"/>
      <c r="X12689" s="37"/>
      <c r="Y12689" s="2"/>
    </row>
    <row r="12690" s="1" customFormat="1" spans="9:25">
      <c r="I12690" s="22"/>
      <c r="K12690" s="23"/>
      <c r="O12690" s="24"/>
      <c r="T12690" s="22"/>
      <c r="U12690" s="37"/>
      <c r="V12690" s="37"/>
      <c r="W12690" s="37"/>
      <c r="X12690" s="37"/>
      <c r="Y12690" s="2"/>
    </row>
    <row r="12691" s="1" customFormat="1" spans="9:25">
      <c r="I12691" s="22"/>
      <c r="K12691" s="23"/>
      <c r="O12691" s="24"/>
      <c r="T12691" s="22"/>
      <c r="U12691" s="37"/>
      <c r="V12691" s="37"/>
      <c r="W12691" s="37"/>
      <c r="X12691" s="37"/>
      <c r="Y12691" s="2"/>
    </row>
    <row r="12692" s="1" customFormat="1" spans="9:25">
      <c r="I12692" s="22"/>
      <c r="K12692" s="23"/>
      <c r="O12692" s="24"/>
      <c r="T12692" s="22"/>
      <c r="U12692" s="37"/>
      <c r="V12692" s="37"/>
      <c r="W12692" s="37"/>
      <c r="X12692" s="37"/>
      <c r="Y12692" s="2"/>
    </row>
    <row r="12693" s="1" customFormat="1" spans="9:25">
      <c r="I12693" s="22"/>
      <c r="K12693" s="23"/>
      <c r="O12693" s="24"/>
      <c r="T12693" s="22"/>
      <c r="U12693" s="37"/>
      <c r="V12693" s="37"/>
      <c r="W12693" s="37"/>
      <c r="X12693" s="37"/>
      <c r="Y12693" s="2"/>
    </row>
    <row r="12694" s="1" customFormat="1" spans="9:25">
      <c r="I12694" s="22"/>
      <c r="K12694" s="23"/>
      <c r="O12694" s="24"/>
      <c r="T12694" s="22"/>
      <c r="U12694" s="37"/>
      <c r="V12694" s="37"/>
      <c r="W12694" s="37"/>
      <c r="X12694" s="37"/>
      <c r="Y12694" s="2"/>
    </row>
    <row r="12695" s="1" customFormat="1" spans="9:25">
      <c r="I12695" s="22"/>
      <c r="K12695" s="23"/>
      <c r="O12695" s="24"/>
      <c r="T12695" s="22"/>
      <c r="U12695" s="37"/>
      <c r="V12695" s="37"/>
      <c r="W12695" s="37"/>
      <c r="X12695" s="37"/>
      <c r="Y12695" s="2"/>
    </row>
    <row r="12696" s="1" customFormat="1" spans="9:25">
      <c r="I12696" s="22"/>
      <c r="K12696" s="23"/>
      <c r="O12696" s="24"/>
      <c r="T12696" s="22"/>
      <c r="U12696" s="37"/>
      <c r="V12696" s="37"/>
      <c r="W12696" s="37"/>
      <c r="X12696" s="37"/>
      <c r="Y12696" s="2"/>
    </row>
    <row r="12697" s="1" customFormat="1" spans="9:25">
      <c r="I12697" s="22"/>
      <c r="K12697" s="23"/>
      <c r="O12697" s="24"/>
      <c r="T12697" s="22"/>
      <c r="U12697" s="37"/>
      <c r="V12697" s="37"/>
      <c r="W12697" s="37"/>
      <c r="X12697" s="37"/>
      <c r="Y12697" s="2"/>
    </row>
    <row r="12698" s="1" customFormat="1" spans="9:25">
      <c r="I12698" s="22"/>
      <c r="K12698" s="23"/>
      <c r="O12698" s="24"/>
      <c r="T12698" s="22"/>
      <c r="U12698" s="37"/>
      <c r="V12698" s="37"/>
      <c r="W12698" s="37"/>
      <c r="X12698" s="37"/>
      <c r="Y12698" s="2"/>
    </row>
    <row r="12699" s="1" customFormat="1" spans="9:25">
      <c r="I12699" s="22"/>
      <c r="K12699" s="23"/>
      <c r="O12699" s="24"/>
      <c r="T12699" s="22"/>
      <c r="U12699" s="37"/>
      <c r="V12699" s="37"/>
      <c r="W12699" s="37"/>
      <c r="X12699" s="37"/>
      <c r="Y12699" s="2"/>
    </row>
    <row r="12700" s="1" customFormat="1" spans="9:25">
      <c r="I12700" s="22"/>
      <c r="K12700" s="23"/>
      <c r="O12700" s="24"/>
      <c r="T12700" s="22"/>
      <c r="U12700" s="37"/>
      <c r="V12700" s="37"/>
      <c r="W12700" s="37"/>
      <c r="X12700" s="37"/>
      <c r="Y12700" s="2"/>
    </row>
    <row r="12701" s="1" customFormat="1" spans="9:25">
      <c r="I12701" s="22"/>
      <c r="K12701" s="23"/>
      <c r="O12701" s="24"/>
      <c r="T12701" s="22"/>
      <c r="U12701" s="37"/>
      <c r="V12701" s="37"/>
      <c r="W12701" s="37"/>
      <c r="X12701" s="37"/>
      <c r="Y12701" s="2"/>
    </row>
    <row r="12702" s="1" customFormat="1" spans="9:25">
      <c r="I12702" s="22"/>
      <c r="K12702" s="23"/>
      <c r="O12702" s="24"/>
      <c r="T12702" s="22"/>
      <c r="U12702" s="37"/>
      <c r="V12702" s="37"/>
      <c r="W12702" s="37"/>
      <c r="X12702" s="37"/>
      <c r="Y12702" s="2"/>
    </row>
    <row r="12703" s="1" customFormat="1" spans="9:25">
      <c r="I12703" s="22"/>
      <c r="K12703" s="23"/>
      <c r="O12703" s="24"/>
      <c r="T12703" s="22"/>
      <c r="U12703" s="37"/>
      <c r="V12703" s="37"/>
      <c r="W12703" s="37"/>
      <c r="X12703" s="37"/>
      <c r="Y12703" s="2"/>
    </row>
    <row r="12704" s="1" customFormat="1" spans="9:25">
      <c r="I12704" s="22"/>
      <c r="K12704" s="23"/>
      <c r="O12704" s="24"/>
      <c r="T12704" s="22"/>
      <c r="U12704" s="37"/>
      <c r="V12704" s="37"/>
      <c r="W12704" s="37"/>
      <c r="X12704" s="37"/>
      <c r="Y12704" s="2"/>
    </row>
    <row r="12705" s="1" customFormat="1" spans="9:25">
      <c r="I12705" s="22"/>
      <c r="K12705" s="23"/>
      <c r="O12705" s="24"/>
      <c r="T12705" s="22"/>
      <c r="U12705" s="37"/>
      <c r="V12705" s="37"/>
      <c r="W12705" s="37"/>
      <c r="X12705" s="37"/>
      <c r="Y12705" s="2"/>
    </row>
    <row r="12706" s="1" customFormat="1" spans="9:25">
      <c r="I12706" s="22"/>
      <c r="K12706" s="23"/>
      <c r="O12706" s="24"/>
      <c r="T12706" s="22"/>
      <c r="U12706" s="37"/>
      <c r="V12706" s="37"/>
      <c r="W12706" s="37"/>
      <c r="X12706" s="37"/>
      <c r="Y12706" s="2"/>
    </row>
    <row r="12707" s="1" customFormat="1" spans="9:25">
      <c r="I12707" s="22"/>
      <c r="K12707" s="23"/>
      <c r="O12707" s="24"/>
      <c r="T12707" s="22"/>
      <c r="U12707" s="37"/>
      <c r="V12707" s="37"/>
      <c r="W12707" s="37"/>
      <c r="X12707" s="37"/>
      <c r="Y12707" s="2"/>
    </row>
    <row r="12708" s="1" customFormat="1" spans="9:25">
      <c r="I12708" s="22"/>
      <c r="K12708" s="23"/>
      <c r="O12708" s="24"/>
      <c r="T12708" s="22"/>
      <c r="U12708" s="37"/>
      <c r="V12708" s="37"/>
      <c r="W12708" s="37"/>
      <c r="X12708" s="37"/>
      <c r="Y12708" s="2"/>
    </row>
    <row r="12709" s="1" customFormat="1" spans="9:25">
      <c r="I12709" s="22"/>
      <c r="K12709" s="23"/>
      <c r="O12709" s="24"/>
      <c r="T12709" s="22"/>
      <c r="U12709" s="37"/>
      <c r="V12709" s="37"/>
      <c r="W12709" s="37"/>
      <c r="X12709" s="37"/>
      <c r="Y12709" s="2"/>
    </row>
    <row r="12710" s="1" customFormat="1" spans="9:25">
      <c r="I12710" s="22"/>
      <c r="K12710" s="23"/>
      <c r="O12710" s="24"/>
      <c r="T12710" s="22"/>
      <c r="U12710" s="37"/>
      <c r="V12710" s="37"/>
      <c r="W12710" s="37"/>
      <c r="X12710" s="37"/>
      <c r="Y12710" s="2"/>
    </row>
    <row r="12711" s="1" customFormat="1" spans="9:25">
      <c r="I12711" s="22"/>
      <c r="K12711" s="23"/>
      <c r="O12711" s="24"/>
      <c r="T12711" s="22"/>
      <c r="U12711" s="37"/>
      <c r="V12711" s="37"/>
      <c r="W12711" s="37"/>
      <c r="X12711" s="37"/>
      <c r="Y12711" s="2"/>
    </row>
    <row r="12712" s="1" customFormat="1" spans="9:25">
      <c r="I12712" s="22"/>
      <c r="K12712" s="23"/>
      <c r="O12712" s="24"/>
      <c r="T12712" s="22"/>
      <c r="U12712" s="37"/>
      <c r="V12712" s="37"/>
      <c r="W12712" s="37"/>
      <c r="X12712" s="37"/>
      <c r="Y12712" s="2"/>
    </row>
    <row r="12713" s="1" customFormat="1" spans="9:25">
      <c r="I12713" s="22"/>
      <c r="K12713" s="23"/>
      <c r="O12713" s="24"/>
      <c r="T12713" s="22"/>
      <c r="U12713" s="37"/>
      <c r="V12713" s="37"/>
      <c r="W12713" s="37"/>
      <c r="X12713" s="37"/>
      <c r="Y12713" s="2"/>
    </row>
    <row r="12714" s="1" customFormat="1" spans="9:25">
      <c r="I12714" s="22"/>
      <c r="K12714" s="23"/>
      <c r="O12714" s="24"/>
      <c r="T12714" s="22"/>
      <c r="U12714" s="37"/>
      <c r="V12714" s="37"/>
      <c r="W12714" s="37"/>
      <c r="X12714" s="37"/>
      <c r="Y12714" s="2"/>
    </row>
    <row r="12715" s="1" customFormat="1" spans="9:25">
      <c r="I12715" s="22"/>
      <c r="K12715" s="23"/>
      <c r="O12715" s="24"/>
      <c r="T12715" s="22"/>
      <c r="U12715" s="37"/>
      <c r="V12715" s="37"/>
      <c r="W12715" s="37"/>
      <c r="X12715" s="37"/>
      <c r="Y12715" s="2"/>
    </row>
    <row r="12716" s="1" customFormat="1" spans="9:25">
      <c r="I12716" s="22"/>
      <c r="K12716" s="23"/>
      <c r="O12716" s="24"/>
      <c r="T12716" s="22"/>
      <c r="U12716" s="37"/>
      <c r="V12716" s="37"/>
      <c r="W12716" s="37"/>
      <c r="X12716" s="37"/>
      <c r="Y12716" s="2"/>
    </row>
    <row r="12717" s="1" customFormat="1" spans="9:25">
      <c r="I12717" s="22"/>
      <c r="K12717" s="23"/>
      <c r="O12717" s="24"/>
      <c r="T12717" s="22"/>
      <c r="U12717" s="37"/>
      <c r="V12717" s="37"/>
      <c r="W12717" s="37"/>
      <c r="X12717" s="37"/>
      <c r="Y12717" s="2"/>
    </row>
    <row r="12718" s="1" customFormat="1" spans="9:25">
      <c r="I12718" s="22"/>
      <c r="K12718" s="23"/>
      <c r="O12718" s="24"/>
      <c r="T12718" s="22"/>
      <c r="U12718" s="37"/>
      <c r="V12718" s="37"/>
      <c r="W12718" s="37"/>
      <c r="X12718" s="37"/>
      <c r="Y12718" s="2"/>
    </row>
    <row r="12719" s="1" customFormat="1" spans="9:25">
      <c r="I12719" s="22"/>
      <c r="K12719" s="23"/>
      <c r="O12719" s="24"/>
      <c r="T12719" s="22"/>
      <c r="U12719" s="37"/>
      <c r="V12719" s="37"/>
      <c r="W12719" s="37"/>
      <c r="X12719" s="37"/>
      <c r="Y12719" s="2"/>
    </row>
    <row r="12720" s="1" customFormat="1" spans="9:25">
      <c r="I12720" s="22"/>
      <c r="K12720" s="23"/>
      <c r="O12720" s="24"/>
      <c r="T12720" s="22"/>
      <c r="U12720" s="37"/>
      <c r="V12720" s="37"/>
      <c r="W12720" s="37"/>
      <c r="X12720" s="37"/>
      <c r="Y12720" s="2"/>
    </row>
    <row r="12721" s="1" customFormat="1" spans="9:25">
      <c r="I12721" s="22"/>
      <c r="K12721" s="23"/>
      <c r="O12721" s="24"/>
      <c r="T12721" s="22"/>
      <c r="U12721" s="37"/>
      <c r="V12721" s="37"/>
      <c r="W12721" s="37"/>
      <c r="X12721" s="37"/>
      <c r="Y12721" s="2"/>
    </row>
    <row r="12722" s="1" customFormat="1" spans="9:25">
      <c r="I12722" s="22"/>
      <c r="K12722" s="23"/>
      <c r="O12722" s="24"/>
      <c r="T12722" s="22"/>
      <c r="U12722" s="37"/>
      <c r="V12722" s="37"/>
      <c r="W12722" s="37"/>
      <c r="X12722" s="37"/>
      <c r="Y12722" s="2"/>
    </row>
    <row r="12723" s="1" customFormat="1" spans="9:25">
      <c r="I12723" s="22"/>
      <c r="K12723" s="23"/>
      <c r="O12723" s="24"/>
      <c r="T12723" s="22"/>
      <c r="U12723" s="37"/>
      <c r="V12723" s="37"/>
      <c r="W12723" s="37"/>
      <c r="X12723" s="37"/>
      <c r="Y12723" s="2"/>
    </row>
    <row r="12724" s="1" customFormat="1" spans="9:25">
      <c r="I12724" s="22"/>
      <c r="K12724" s="23"/>
      <c r="O12724" s="24"/>
      <c r="T12724" s="22"/>
      <c r="U12724" s="37"/>
      <c r="V12724" s="37"/>
      <c r="W12724" s="37"/>
      <c r="X12724" s="37"/>
      <c r="Y12724" s="2"/>
    </row>
    <row r="12725" s="1" customFormat="1" spans="9:25">
      <c r="I12725" s="22"/>
      <c r="K12725" s="23"/>
      <c r="O12725" s="24"/>
      <c r="T12725" s="22"/>
      <c r="U12725" s="37"/>
      <c r="V12725" s="37"/>
      <c r="W12725" s="37"/>
      <c r="X12725" s="37"/>
      <c r="Y12725" s="2"/>
    </row>
    <row r="12726" s="1" customFormat="1" spans="9:25">
      <c r="I12726" s="22"/>
      <c r="K12726" s="23"/>
      <c r="O12726" s="24"/>
      <c r="T12726" s="22"/>
      <c r="U12726" s="37"/>
      <c r="V12726" s="37"/>
      <c r="W12726" s="37"/>
      <c r="X12726" s="37"/>
      <c r="Y12726" s="2"/>
    </row>
    <row r="12727" s="1" customFormat="1" spans="9:25">
      <c r="I12727" s="22"/>
      <c r="K12727" s="23"/>
      <c r="O12727" s="24"/>
      <c r="T12727" s="22"/>
      <c r="U12727" s="37"/>
      <c r="V12727" s="37"/>
      <c r="W12727" s="37"/>
      <c r="X12727" s="37"/>
      <c r="Y12727" s="2"/>
    </row>
    <row r="12728" s="1" customFormat="1" spans="9:25">
      <c r="I12728" s="22"/>
      <c r="K12728" s="23"/>
      <c r="O12728" s="24"/>
      <c r="T12728" s="22"/>
      <c r="U12728" s="37"/>
      <c r="V12728" s="37"/>
      <c r="W12728" s="37"/>
      <c r="X12728" s="37"/>
      <c r="Y12728" s="2"/>
    </row>
    <row r="12729" s="1" customFormat="1" spans="9:25">
      <c r="I12729" s="22"/>
      <c r="K12729" s="23"/>
      <c r="O12729" s="24"/>
      <c r="T12729" s="22"/>
      <c r="U12729" s="37"/>
      <c r="V12729" s="37"/>
      <c r="W12729" s="37"/>
      <c r="X12729" s="37"/>
      <c r="Y12729" s="2"/>
    </row>
    <row r="12730" s="1" customFormat="1" spans="9:25">
      <c r="I12730" s="22"/>
      <c r="K12730" s="23"/>
      <c r="O12730" s="24"/>
      <c r="T12730" s="22"/>
      <c r="U12730" s="37"/>
      <c r="V12730" s="37"/>
      <c r="W12730" s="37"/>
      <c r="X12730" s="37"/>
      <c r="Y12730" s="2"/>
    </row>
    <row r="12731" s="1" customFormat="1" spans="9:25">
      <c r="I12731" s="22"/>
      <c r="K12731" s="23"/>
      <c r="O12731" s="24"/>
      <c r="T12731" s="22"/>
      <c r="U12731" s="37"/>
      <c r="V12731" s="37"/>
      <c r="W12731" s="37"/>
      <c r="X12731" s="37"/>
      <c r="Y12731" s="2"/>
    </row>
    <row r="12732" s="1" customFormat="1" spans="9:25">
      <c r="I12732" s="22"/>
      <c r="K12732" s="23"/>
      <c r="O12732" s="24"/>
      <c r="T12732" s="22"/>
      <c r="U12732" s="37"/>
      <c r="V12732" s="37"/>
      <c r="W12732" s="37"/>
      <c r="X12732" s="37"/>
      <c r="Y12732" s="2"/>
    </row>
    <row r="12733" s="1" customFormat="1" spans="9:25">
      <c r="I12733" s="22"/>
      <c r="K12733" s="23"/>
      <c r="O12733" s="24"/>
      <c r="T12733" s="22"/>
      <c r="U12733" s="37"/>
      <c r="V12733" s="37"/>
      <c r="W12733" s="37"/>
      <c r="X12733" s="37"/>
      <c r="Y12733" s="2"/>
    </row>
    <row r="12734" s="1" customFormat="1" spans="9:25">
      <c r="I12734" s="22"/>
      <c r="K12734" s="23"/>
      <c r="O12734" s="24"/>
      <c r="T12734" s="22"/>
      <c r="U12734" s="37"/>
      <c r="V12734" s="37"/>
      <c r="W12734" s="37"/>
      <c r="X12734" s="37"/>
      <c r="Y12734" s="2"/>
    </row>
    <row r="12735" s="1" customFormat="1" spans="9:25">
      <c r="I12735" s="22"/>
      <c r="K12735" s="23"/>
      <c r="O12735" s="24"/>
      <c r="T12735" s="22"/>
      <c r="U12735" s="37"/>
      <c r="V12735" s="37"/>
      <c r="W12735" s="37"/>
      <c r="X12735" s="37"/>
      <c r="Y12735" s="2"/>
    </row>
    <row r="12736" s="1" customFormat="1" spans="9:25">
      <c r="I12736" s="22"/>
      <c r="K12736" s="23"/>
      <c r="O12736" s="24"/>
      <c r="T12736" s="22"/>
      <c r="U12736" s="37"/>
      <c r="V12736" s="37"/>
      <c r="W12736" s="37"/>
      <c r="X12736" s="37"/>
      <c r="Y12736" s="2"/>
    </row>
    <row r="12737" s="1" customFormat="1" spans="9:25">
      <c r="I12737" s="22"/>
      <c r="K12737" s="23"/>
      <c r="O12737" s="24"/>
      <c r="T12737" s="22"/>
      <c r="U12737" s="37"/>
      <c r="V12737" s="37"/>
      <c r="W12737" s="37"/>
      <c r="X12737" s="37"/>
      <c r="Y12737" s="2"/>
    </row>
    <row r="12738" s="1" customFormat="1" spans="9:25">
      <c r="I12738" s="22"/>
      <c r="K12738" s="23"/>
      <c r="O12738" s="24"/>
      <c r="T12738" s="22"/>
      <c r="U12738" s="37"/>
      <c r="V12738" s="37"/>
      <c r="W12738" s="37"/>
      <c r="X12738" s="37"/>
      <c r="Y12738" s="2"/>
    </row>
    <row r="12739" s="1" customFormat="1" spans="9:25">
      <c r="I12739" s="22"/>
      <c r="K12739" s="23"/>
      <c r="O12739" s="24"/>
      <c r="T12739" s="22"/>
      <c r="U12739" s="37"/>
      <c r="V12739" s="37"/>
      <c r="W12739" s="37"/>
      <c r="X12739" s="37"/>
      <c r="Y12739" s="2"/>
    </row>
    <row r="12740" s="1" customFormat="1" spans="9:25">
      <c r="I12740" s="22"/>
      <c r="K12740" s="23"/>
      <c r="O12740" s="24"/>
      <c r="T12740" s="22"/>
      <c r="U12740" s="37"/>
      <c r="V12740" s="37"/>
      <c r="W12740" s="37"/>
      <c r="X12740" s="37"/>
      <c r="Y12740" s="2"/>
    </row>
    <row r="12741" s="1" customFormat="1" spans="9:25">
      <c r="I12741" s="22"/>
      <c r="K12741" s="23"/>
      <c r="O12741" s="24"/>
      <c r="T12741" s="22"/>
      <c r="U12741" s="37"/>
      <c r="V12741" s="37"/>
      <c r="W12741" s="37"/>
      <c r="X12741" s="37"/>
      <c r="Y12741" s="2"/>
    </row>
    <row r="12742" s="1" customFormat="1" spans="9:25">
      <c r="I12742" s="22"/>
      <c r="K12742" s="23"/>
      <c r="O12742" s="24"/>
      <c r="T12742" s="22"/>
      <c r="U12742" s="37"/>
      <c r="V12742" s="37"/>
      <c r="W12742" s="37"/>
      <c r="X12742" s="37"/>
      <c r="Y12742" s="2"/>
    </row>
    <row r="12743" s="1" customFormat="1" spans="9:25">
      <c r="I12743" s="22"/>
      <c r="K12743" s="23"/>
      <c r="O12743" s="24"/>
      <c r="T12743" s="22"/>
      <c r="U12743" s="37"/>
      <c r="V12743" s="37"/>
      <c r="W12743" s="37"/>
      <c r="X12743" s="37"/>
      <c r="Y12743" s="2"/>
    </row>
    <row r="12744" s="1" customFormat="1" spans="9:25">
      <c r="I12744" s="22"/>
      <c r="K12744" s="23"/>
      <c r="O12744" s="24"/>
      <c r="T12744" s="22"/>
      <c r="U12744" s="37"/>
      <c r="V12744" s="37"/>
      <c r="W12744" s="37"/>
      <c r="X12744" s="37"/>
      <c r="Y12744" s="2"/>
    </row>
    <row r="12745" s="1" customFormat="1" spans="9:25">
      <c r="I12745" s="22"/>
      <c r="K12745" s="23"/>
      <c r="O12745" s="24"/>
      <c r="T12745" s="22"/>
      <c r="U12745" s="37"/>
      <c r="V12745" s="37"/>
      <c r="W12745" s="37"/>
      <c r="X12745" s="37"/>
      <c r="Y12745" s="2"/>
    </row>
    <row r="12746" s="1" customFormat="1" spans="9:25">
      <c r="I12746" s="22"/>
      <c r="K12746" s="23"/>
      <c r="O12746" s="24"/>
      <c r="T12746" s="22"/>
      <c r="U12746" s="37"/>
      <c r="V12746" s="37"/>
      <c r="W12746" s="37"/>
      <c r="X12746" s="37"/>
      <c r="Y12746" s="2"/>
    </row>
    <row r="12747" s="1" customFormat="1" spans="9:25">
      <c r="I12747" s="22"/>
      <c r="K12747" s="23"/>
      <c r="O12747" s="24"/>
      <c r="T12747" s="22"/>
      <c r="U12747" s="37"/>
      <c r="V12747" s="37"/>
      <c r="W12747" s="37"/>
      <c r="X12747" s="37"/>
      <c r="Y12747" s="2"/>
    </row>
    <row r="12748" s="1" customFormat="1" spans="9:25">
      <c r="I12748" s="22"/>
      <c r="K12748" s="23"/>
      <c r="O12748" s="24"/>
      <c r="T12748" s="22"/>
      <c r="U12748" s="37"/>
      <c r="V12748" s="37"/>
      <c r="W12748" s="37"/>
      <c r="X12748" s="37"/>
      <c r="Y12748" s="2"/>
    </row>
    <row r="12749" s="1" customFormat="1" spans="9:25">
      <c r="I12749" s="22"/>
      <c r="K12749" s="23"/>
      <c r="O12749" s="24"/>
      <c r="T12749" s="22"/>
      <c r="U12749" s="37"/>
      <c r="V12749" s="37"/>
      <c r="W12749" s="37"/>
      <c r="X12749" s="37"/>
      <c r="Y12749" s="2"/>
    </row>
    <row r="12750" s="1" customFormat="1" spans="9:25">
      <c r="I12750" s="22"/>
      <c r="K12750" s="23"/>
      <c r="O12750" s="24"/>
      <c r="T12750" s="22"/>
      <c r="U12750" s="37"/>
      <c r="V12750" s="37"/>
      <c r="W12750" s="37"/>
      <c r="X12750" s="37"/>
      <c r="Y12750" s="2"/>
    </row>
    <row r="12751" s="1" customFormat="1" spans="9:25">
      <c r="I12751" s="22"/>
      <c r="K12751" s="23"/>
      <c r="O12751" s="24"/>
      <c r="T12751" s="22"/>
      <c r="U12751" s="37"/>
      <c r="V12751" s="37"/>
      <c r="W12751" s="37"/>
      <c r="X12751" s="37"/>
      <c r="Y12751" s="2"/>
    </row>
    <row r="12752" s="1" customFormat="1" spans="9:25">
      <c r="I12752" s="22"/>
      <c r="K12752" s="23"/>
      <c r="O12752" s="24"/>
      <c r="T12752" s="22"/>
      <c r="U12752" s="37"/>
      <c r="V12752" s="37"/>
      <c r="W12752" s="37"/>
      <c r="X12752" s="37"/>
      <c r="Y12752" s="2"/>
    </row>
    <row r="12753" s="1" customFormat="1" spans="9:25">
      <c r="I12753" s="22"/>
      <c r="K12753" s="23"/>
      <c r="O12753" s="24"/>
      <c r="T12753" s="22"/>
      <c r="U12753" s="37"/>
      <c r="V12753" s="37"/>
      <c r="W12753" s="37"/>
      <c r="X12753" s="37"/>
      <c r="Y12753" s="2"/>
    </row>
    <row r="12754" s="1" customFormat="1" spans="9:25">
      <c r="I12754" s="22"/>
      <c r="K12754" s="23"/>
      <c r="O12754" s="24"/>
      <c r="T12754" s="22"/>
      <c r="U12754" s="37"/>
      <c r="V12754" s="37"/>
      <c r="W12754" s="37"/>
      <c r="X12754" s="37"/>
      <c r="Y12754" s="2"/>
    </row>
    <row r="12755" s="1" customFormat="1" spans="9:25">
      <c r="I12755" s="22"/>
      <c r="K12755" s="23"/>
      <c r="O12755" s="24"/>
      <c r="T12755" s="22"/>
      <c r="U12755" s="37"/>
      <c r="V12755" s="37"/>
      <c r="W12755" s="37"/>
      <c r="X12755" s="37"/>
      <c r="Y12755" s="2"/>
    </row>
    <row r="12756" s="1" customFormat="1" spans="9:25">
      <c r="I12756" s="22"/>
      <c r="K12756" s="23"/>
      <c r="O12756" s="24"/>
      <c r="T12756" s="22"/>
      <c r="U12756" s="37"/>
      <c r="V12756" s="37"/>
      <c r="W12756" s="37"/>
      <c r="X12756" s="37"/>
      <c r="Y12756" s="2"/>
    </row>
    <row r="12757" s="1" customFormat="1" spans="9:25">
      <c r="I12757" s="22"/>
      <c r="K12757" s="23"/>
      <c r="O12757" s="24"/>
      <c r="T12757" s="22"/>
      <c r="U12757" s="37"/>
      <c r="V12757" s="37"/>
      <c r="W12757" s="37"/>
      <c r="X12757" s="37"/>
      <c r="Y12757" s="2"/>
    </row>
    <row r="12758" s="1" customFormat="1" spans="9:25">
      <c r="I12758" s="22"/>
      <c r="K12758" s="23"/>
      <c r="O12758" s="24"/>
      <c r="T12758" s="22"/>
      <c r="U12758" s="37"/>
      <c r="V12758" s="37"/>
      <c r="W12758" s="37"/>
      <c r="X12758" s="37"/>
      <c r="Y12758" s="2"/>
    </row>
    <row r="12759" s="1" customFormat="1" spans="9:25">
      <c r="I12759" s="22"/>
      <c r="K12759" s="23"/>
      <c r="O12759" s="24"/>
      <c r="T12759" s="22"/>
      <c r="U12759" s="37"/>
      <c r="V12759" s="37"/>
      <c r="W12759" s="37"/>
      <c r="X12759" s="37"/>
      <c r="Y12759" s="2"/>
    </row>
    <row r="12760" s="1" customFormat="1" spans="9:25">
      <c r="I12760" s="22"/>
      <c r="K12760" s="23"/>
      <c r="O12760" s="24"/>
      <c r="T12760" s="22"/>
      <c r="U12760" s="37"/>
      <c r="V12760" s="37"/>
      <c r="W12760" s="37"/>
      <c r="X12760" s="37"/>
      <c r="Y12760" s="2"/>
    </row>
    <row r="12761" s="1" customFormat="1" spans="9:25">
      <c r="I12761" s="22"/>
      <c r="K12761" s="23"/>
      <c r="O12761" s="24"/>
      <c r="T12761" s="22"/>
      <c r="U12761" s="37"/>
      <c r="V12761" s="37"/>
      <c r="W12761" s="37"/>
      <c r="X12761" s="37"/>
      <c r="Y12761" s="2"/>
    </row>
    <row r="12762" s="1" customFormat="1" spans="9:25">
      <c r="I12762" s="22"/>
      <c r="K12762" s="23"/>
      <c r="O12762" s="24"/>
      <c r="T12762" s="22"/>
      <c r="U12762" s="37"/>
      <c r="V12762" s="37"/>
      <c r="W12762" s="37"/>
      <c r="X12762" s="37"/>
      <c r="Y12762" s="2"/>
    </row>
    <row r="12763" s="1" customFormat="1" spans="9:25">
      <c r="I12763" s="22"/>
      <c r="K12763" s="23"/>
      <c r="O12763" s="24"/>
      <c r="T12763" s="22"/>
      <c r="U12763" s="37"/>
      <c r="V12763" s="37"/>
      <c r="W12763" s="37"/>
      <c r="X12763" s="37"/>
      <c r="Y12763" s="2"/>
    </row>
    <row r="12764" s="1" customFormat="1" spans="9:25">
      <c r="I12764" s="22"/>
      <c r="K12764" s="23"/>
      <c r="O12764" s="24"/>
      <c r="T12764" s="22"/>
      <c r="U12764" s="37"/>
      <c r="V12764" s="37"/>
      <c r="W12764" s="37"/>
      <c r="X12764" s="37"/>
      <c r="Y12764" s="2"/>
    </row>
    <row r="12765" s="1" customFormat="1" spans="9:25">
      <c r="I12765" s="22"/>
      <c r="K12765" s="23"/>
      <c r="O12765" s="24"/>
      <c r="T12765" s="22"/>
      <c r="U12765" s="37"/>
      <c r="V12765" s="37"/>
      <c r="W12765" s="37"/>
      <c r="X12765" s="37"/>
      <c r="Y12765" s="2"/>
    </row>
    <row r="12766" s="1" customFormat="1" spans="9:25">
      <c r="I12766" s="22"/>
      <c r="K12766" s="23"/>
      <c r="O12766" s="24"/>
      <c r="T12766" s="22"/>
      <c r="U12766" s="37"/>
      <c r="V12766" s="37"/>
      <c r="W12766" s="37"/>
      <c r="X12766" s="37"/>
      <c r="Y12766" s="2"/>
    </row>
    <row r="12767" s="1" customFormat="1" spans="9:25">
      <c r="I12767" s="22"/>
      <c r="K12767" s="23"/>
      <c r="O12767" s="24"/>
      <c r="T12767" s="22"/>
      <c r="U12767" s="37"/>
      <c r="V12767" s="37"/>
      <c r="W12767" s="37"/>
      <c r="X12767" s="37"/>
      <c r="Y12767" s="2"/>
    </row>
    <row r="12768" s="1" customFormat="1" spans="9:25">
      <c r="I12768" s="22"/>
      <c r="K12768" s="23"/>
      <c r="O12768" s="24"/>
      <c r="T12768" s="22"/>
      <c r="U12768" s="37"/>
      <c r="V12768" s="37"/>
      <c r="W12768" s="37"/>
      <c r="X12768" s="37"/>
      <c r="Y12768" s="2"/>
    </row>
    <row r="12769" s="1" customFormat="1" spans="9:25">
      <c r="I12769" s="22"/>
      <c r="K12769" s="23"/>
      <c r="O12769" s="24"/>
      <c r="T12769" s="22"/>
      <c r="U12769" s="37"/>
      <c r="V12769" s="37"/>
      <c r="W12769" s="37"/>
      <c r="X12769" s="37"/>
      <c r="Y12769" s="2"/>
    </row>
    <row r="12770" s="1" customFormat="1" spans="9:25">
      <c r="I12770" s="22"/>
      <c r="K12770" s="23"/>
      <c r="O12770" s="24"/>
      <c r="T12770" s="22"/>
      <c r="U12770" s="37"/>
      <c r="V12770" s="37"/>
      <c r="W12770" s="37"/>
      <c r="X12770" s="37"/>
      <c r="Y12770" s="2"/>
    </row>
    <row r="12771" s="1" customFormat="1" spans="9:25">
      <c r="I12771" s="22"/>
      <c r="K12771" s="23"/>
      <c r="O12771" s="24"/>
      <c r="T12771" s="22"/>
      <c r="U12771" s="37"/>
      <c r="V12771" s="37"/>
      <c r="W12771" s="37"/>
      <c r="X12771" s="37"/>
      <c r="Y12771" s="2"/>
    </row>
    <row r="12772" s="1" customFormat="1" spans="9:25">
      <c r="I12772" s="22"/>
      <c r="K12772" s="23"/>
      <c r="O12772" s="24"/>
      <c r="T12772" s="22"/>
      <c r="U12772" s="37"/>
      <c r="V12772" s="37"/>
      <c r="W12772" s="37"/>
      <c r="X12772" s="37"/>
      <c r="Y12772" s="2"/>
    </row>
    <row r="12773" s="1" customFormat="1" spans="9:25">
      <c r="I12773" s="22"/>
      <c r="K12773" s="23"/>
      <c r="O12773" s="24"/>
      <c r="T12773" s="22"/>
      <c r="U12773" s="37"/>
      <c r="V12773" s="37"/>
      <c r="W12773" s="37"/>
      <c r="X12773" s="37"/>
      <c r="Y12773" s="2"/>
    </row>
    <row r="12774" s="1" customFormat="1" spans="9:25">
      <c r="I12774" s="22"/>
      <c r="K12774" s="23"/>
      <c r="O12774" s="24"/>
      <c r="T12774" s="22"/>
      <c r="U12774" s="37"/>
      <c r="V12774" s="37"/>
      <c r="W12774" s="37"/>
      <c r="X12774" s="37"/>
      <c r="Y12774" s="2"/>
    </row>
    <row r="12775" s="1" customFormat="1" spans="9:25">
      <c r="I12775" s="22"/>
      <c r="K12775" s="23"/>
      <c r="O12775" s="24"/>
      <c r="T12775" s="22"/>
      <c r="U12775" s="37"/>
      <c r="V12775" s="37"/>
      <c r="W12775" s="37"/>
      <c r="X12775" s="37"/>
      <c r="Y12775" s="2"/>
    </row>
    <row r="12776" s="1" customFormat="1" spans="9:25">
      <c r="I12776" s="22"/>
      <c r="K12776" s="23"/>
      <c r="O12776" s="24"/>
      <c r="T12776" s="22"/>
      <c r="U12776" s="37"/>
      <c r="V12776" s="37"/>
      <c r="W12776" s="37"/>
      <c r="X12776" s="37"/>
      <c r="Y12776" s="2"/>
    </row>
    <row r="12777" s="1" customFormat="1" spans="9:25">
      <c r="I12777" s="22"/>
      <c r="K12777" s="23"/>
      <c r="O12777" s="24"/>
      <c r="T12777" s="22"/>
      <c r="U12777" s="37"/>
      <c r="V12777" s="37"/>
      <c r="W12777" s="37"/>
      <c r="X12777" s="37"/>
      <c r="Y12777" s="2"/>
    </row>
    <row r="12778" s="1" customFormat="1" spans="9:25">
      <c r="I12778" s="22"/>
      <c r="K12778" s="23"/>
      <c r="O12778" s="24"/>
      <c r="T12778" s="22"/>
      <c r="U12778" s="37"/>
      <c r="V12778" s="37"/>
      <c r="W12778" s="37"/>
      <c r="X12778" s="37"/>
      <c r="Y12778" s="2"/>
    </row>
    <row r="12779" s="1" customFormat="1" spans="9:25">
      <c r="I12779" s="22"/>
      <c r="K12779" s="23"/>
      <c r="O12779" s="24"/>
      <c r="T12779" s="22"/>
      <c r="U12779" s="37"/>
      <c r="V12779" s="37"/>
      <c r="W12779" s="37"/>
      <c r="X12779" s="37"/>
      <c r="Y12779" s="2"/>
    </row>
    <row r="12780" s="1" customFormat="1" spans="9:25">
      <c r="I12780" s="22"/>
      <c r="K12780" s="23"/>
      <c r="O12780" s="24"/>
      <c r="T12780" s="22"/>
      <c r="U12780" s="37"/>
      <c r="V12780" s="37"/>
      <c r="W12780" s="37"/>
      <c r="X12780" s="37"/>
      <c r="Y12780" s="2"/>
    </row>
    <row r="12781" s="1" customFormat="1" spans="9:25">
      <c r="I12781" s="22"/>
      <c r="K12781" s="23"/>
      <c r="O12781" s="24"/>
      <c r="T12781" s="22"/>
      <c r="U12781" s="37"/>
      <c r="V12781" s="37"/>
      <c r="W12781" s="37"/>
      <c r="X12781" s="37"/>
      <c r="Y12781" s="2"/>
    </row>
    <row r="12782" s="1" customFormat="1" spans="9:25">
      <c r="I12782" s="22"/>
      <c r="K12782" s="23"/>
      <c r="O12782" s="24"/>
      <c r="T12782" s="22"/>
      <c r="U12782" s="37"/>
      <c r="V12782" s="37"/>
      <c r="W12782" s="37"/>
      <c r="X12782" s="37"/>
      <c r="Y12782" s="2"/>
    </row>
    <row r="12783" s="1" customFormat="1" spans="9:25">
      <c r="I12783" s="22"/>
      <c r="K12783" s="23"/>
      <c r="O12783" s="24"/>
      <c r="T12783" s="22"/>
      <c r="U12783" s="37"/>
      <c r="V12783" s="37"/>
      <c r="W12783" s="37"/>
      <c r="X12783" s="37"/>
      <c r="Y12783" s="2"/>
    </row>
    <row r="12784" s="1" customFormat="1" spans="9:25">
      <c r="I12784" s="22"/>
      <c r="K12784" s="23"/>
      <c r="O12784" s="24"/>
      <c r="T12784" s="22"/>
      <c r="U12784" s="37"/>
      <c r="V12784" s="37"/>
      <c r="W12784" s="37"/>
      <c r="X12784" s="37"/>
      <c r="Y12784" s="2"/>
    </row>
    <row r="12785" s="1" customFormat="1" spans="9:25">
      <c r="I12785" s="22"/>
      <c r="K12785" s="23"/>
      <c r="O12785" s="24"/>
      <c r="T12785" s="22"/>
      <c r="U12785" s="37"/>
      <c r="V12785" s="37"/>
      <c r="W12785" s="37"/>
      <c r="X12785" s="37"/>
      <c r="Y12785" s="2"/>
    </row>
    <row r="12786" s="1" customFormat="1" spans="9:25">
      <c r="I12786" s="22"/>
      <c r="K12786" s="23"/>
      <c r="O12786" s="24"/>
      <c r="T12786" s="22"/>
      <c r="U12786" s="37"/>
      <c r="V12786" s="37"/>
      <c r="W12786" s="37"/>
      <c r="X12786" s="37"/>
      <c r="Y12786" s="2"/>
    </row>
    <row r="12787" s="1" customFormat="1" spans="9:25">
      <c r="I12787" s="22"/>
      <c r="K12787" s="23"/>
      <c r="O12787" s="24"/>
      <c r="T12787" s="22"/>
      <c r="U12787" s="37"/>
      <c r="V12787" s="37"/>
      <c r="W12787" s="37"/>
      <c r="X12787" s="37"/>
      <c r="Y12787" s="2"/>
    </row>
    <row r="12788" s="1" customFormat="1" spans="9:25">
      <c r="I12788" s="22"/>
      <c r="K12788" s="23"/>
      <c r="O12788" s="24"/>
      <c r="T12788" s="22"/>
      <c r="U12788" s="37"/>
      <c r="V12788" s="37"/>
      <c r="W12788" s="37"/>
      <c r="X12788" s="37"/>
      <c r="Y12788" s="2"/>
    </row>
    <row r="12789" s="1" customFormat="1" spans="9:25">
      <c r="I12789" s="22"/>
      <c r="K12789" s="23"/>
      <c r="O12789" s="24"/>
      <c r="T12789" s="22"/>
      <c r="U12789" s="37"/>
      <c r="V12789" s="37"/>
      <c r="W12789" s="37"/>
      <c r="X12789" s="37"/>
      <c r="Y12789" s="2"/>
    </row>
    <row r="12790" s="1" customFormat="1" spans="9:25">
      <c r="I12790" s="22"/>
      <c r="K12790" s="23"/>
      <c r="O12790" s="24"/>
      <c r="T12790" s="22"/>
      <c r="U12790" s="37"/>
      <c r="V12790" s="37"/>
      <c r="W12790" s="37"/>
      <c r="X12790" s="37"/>
      <c r="Y12790" s="2"/>
    </row>
    <row r="12791" s="1" customFormat="1" spans="9:25">
      <c r="I12791" s="22"/>
      <c r="K12791" s="23"/>
      <c r="O12791" s="24"/>
      <c r="T12791" s="22"/>
      <c r="U12791" s="37"/>
      <c r="V12791" s="37"/>
      <c r="W12791" s="37"/>
      <c r="X12791" s="37"/>
      <c r="Y12791" s="2"/>
    </row>
    <row r="12792" s="1" customFormat="1" spans="9:25">
      <c r="I12792" s="22"/>
      <c r="K12792" s="23"/>
      <c r="O12792" s="24"/>
      <c r="T12792" s="22"/>
      <c r="U12792" s="37"/>
      <c r="V12792" s="37"/>
      <c r="W12792" s="37"/>
      <c r="X12792" s="37"/>
      <c r="Y12792" s="2"/>
    </row>
    <row r="12793" s="1" customFormat="1" spans="9:25">
      <c r="I12793" s="22"/>
      <c r="K12793" s="23"/>
      <c r="O12793" s="24"/>
      <c r="T12793" s="22"/>
      <c r="U12793" s="37"/>
      <c r="V12793" s="37"/>
      <c r="W12793" s="37"/>
      <c r="X12793" s="37"/>
      <c r="Y12793" s="2"/>
    </row>
    <row r="12794" s="1" customFormat="1" spans="9:25">
      <c r="I12794" s="22"/>
      <c r="K12794" s="23"/>
      <c r="O12794" s="24"/>
      <c r="T12794" s="22"/>
      <c r="U12794" s="37"/>
      <c r="V12794" s="37"/>
      <c r="W12794" s="37"/>
      <c r="X12794" s="37"/>
      <c r="Y12794" s="2"/>
    </row>
    <row r="12795" s="1" customFormat="1" spans="9:25">
      <c r="I12795" s="22"/>
      <c r="K12795" s="23"/>
      <c r="O12795" s="24"/>
      <c r="T12795" s="22"/>
      <c r="U12795" s="37"/>
      <c r="V12795" s="37"/>
      <c r="W12795" s="37"/>
      <c r="X12795" s="37"/>
      <c r="Y12795" s="2"/>
    </row>
    <row r="12796" s="1" customFormat="1" spans="9:25">
      <c r="I12796" s="22"/>
      <c r="K12796" s="23"/>
      <c r="O12796" s="24"/>
      <c r="T12796" s="22"/>
      <c r="U12796" s="37"/>
      <c r="V12796" s="37"/>
      <c r="W12796" s="37"/>
      <c r="X12796" s="37"/>
      <c r="Y12796" s="2"/>
    </row>
    <row r="12797" s="1" customFormat="1" spans="9:25">
      <c r="I12797" s="22"/>
      <c r="K12797" s="23"/>
      <c r="O12797" s="24"/>
      <c r="T12797" s="22"/>
      <c r="U12797" s="37"/>
      <c r="V12797" s="37"/>
      <c r="W12797" s="37"/>
      <c r="X12797" s="37"/>
      <c r="Y12797" s="2"/>
    </row>
    <row r="12798" s="1" customFormat="1" spans="9:25">
      <c r="I12798" s="22"/>
      <c r="K12798" s="23"/>
      <c r="O12798" s="24"/>
      <c r="T12798" s="22"/>
      <c r="U12798" s="37"/>
      <c r="V12798" s="37"/>
      <c r="W12798" s="37"/>
      <c r="X12798" s="37"/>
      <c r="Y12798" s="2"/>
    </row>
    <row r="12799" s="1" customFormat="1" spans="9:25">
      <c r="I12799" s="22"/>
      <c r="K12799" s="23"/>
      <c r="O12799" s="24"/>
      <c r="T12799" s="22"/>
      <c r="U12799" s="37"/>
      <c r="V12799" s="37"/>
      <c r="W12799" s="37"/>
      <c r="X12799" s="37"/>
      <c r="Y12799" s="2"/>
    </row>
    <row r="12800" s="1" customFormat="1" spans="9:25">
      <c r="I12800" s="22"/>
      <c r="K12800" s="23"/>
      <c r="O12800" s="24"/>
      <c r="T12800" s="22"/>
      <c r="U12800" s="37"/>
      <c r="V12800" s="37"/>
      <c r="W12800" s="37"/>
      <c r="X12800" s="37"/>
      <c r="Y12800" s="2"/>
    </row>
    <row r="12801" s="1" customFormat="1" spans="9:25">
      <c r="I12801" s="22"/>
      <c r="K12801" s="23"/>
      <c r="O12801" s="24"/>
      <c r="T12801" s="22"/>
      <c r="U12801" s="37"/>
      <c r="V12801" s="37"/>
      <c r="W12801" s="37"/>
      <c r="X12801" s="37"/>
      <c r="Y12801" s="2"/>
    </row>
    <row r="12802" s="1" customFormat="1" spans="9:25">
      <c r="I12802" s="22"/>
      <c r="K12802" s="23"/>
      <c r="O12802" s="24"/>
      <c r="T12802" s="22"/>
      <c r="U12802" s="37"/>
      <c r="V12802" s="37"/>
      <c r="W12802" s="37"/>
      <c r="X12802" s="37"/>
      <c r="Y12802" s="2"/>
    </row>
    <row r="12803" s="1" customFormat="1" spans="9:25">
      <c r="I12803" s="22"/>
      <c r="K12803" s="23"/>
      <c r="O12803" s="24"/>
      <c r="T12803" s="22"/>
      <c r="U12803" s="37"/>
      <c r="V12803" s="37"/>
      <c r="W12803" s="37"/>
      <c r="X12803" s="37"/>
      <c r="Y12803" s="2"/>
    </row>
    <row r="12804" s="1" customFormat="1" spans="9:25">
      <c r="I12804" s="22"/>
      <c r="K12804" s="23"/>
      <c r="O12804" s="24"/>
      <c r="T12804" s="22"/>
      <c r="U12804" s="37"/>
      <c r="V12804" s="37"/>
      <c r="W12804" s="37"/>
      <c r="X12804" s="37"/>
      <c r="Y12804" s="2"/>
    </row>
    <row r="12805" s="1" customFormat="1" spans="9:25">
      <c r="I12805" s="22"/>
      <c r="K12805" s="23"/>
      <c r="O12805" s="24"/>
      <c r="T12805" s="22"/>
      <c r="U12805" s="37"/>
      <c r="V12805" s="37"/>
      <c r="W12805" s="37"/>
      <c r="X12805" s="37"/>
      <c r="Y12805" s="2"/>
    </row>
    <row r="12806" s="1" customFormat="1" spans="9:25">
      <c r="I12806" s="22"/>
      <c r="K12806" s="23"/>
      <c r="O12806" s="24"/>
      <c r="T12806" s="22"/>
      <c r="U12806" s="37"/>
      <c r="V12806" s="37"/>
      <c r="W12806" s="37"/>
      <c r="X12806" s="37"/>
      <c r="Y12806" s="2"/>
    </row>
    <row r="12807" s="1" customFormat="1" spans="9:25">
      <c r="I12807" s="22"/>
      <c r="K12807" s="23"/>
      <c r="O12807" s="24"/>
      <c r="T12807" s="22"/>
      <c r="U12807" s="37"/>
      <c r="V12807" s="37"/>
      <c r="W12807" s="37"/>
      <c r="X12807" s="37"/>
      <c r="Y12807" s="2"/>
    </row>
    <row r="12808" s="1" customFormat="1" spans="9:25">
      <c r="I12808" s="22"/>
      <c r="K12808" s="23"/>
      <c r="O12808" s="24"/>
      <c r="T12808" s="22"/>
      <c r="U12808" s="37"/>
      <c r="V12808" s="37"/>
      <c r="W12808" s="37"/>
      <c r="X12808" s="37"/>
      <c r="Y12808" s="2"/>
    </row>
    <row r="12809" s="1" customFormat="1" spans="9:25">
      <c r="I12809" s="22"/>
      <c r="K12809" s="23"/>
      <c r="O12809" s="24"/>
      <c r="T12809" s="22"/>
      <c r="U12809" s="37"/>
      <c r="V12809" s="37"/>
      <c r="W12809" s="37"/>
      <c r="X12809" s="37"/>
      <c r="Y12809" s="2"/>
    </row>
    <row r="12810" s="1" customFormat="1" spans="9:25">
      <c r="I12810" s="22"/>
      <c r="K12810" s="23"/>
      <c r="O12810" s="24"/>
      <c r="T12810" s="22"/>
      <c r="U12810" s="37"/>
      <c r="V12810" s="37"/>
      <c r="W12810" s="37"/>
      <c r="X12810" s="37"/>
      <c r="Y12810" s="2"/>
    </row>
    <row r="12811" s="1" customFormat="1" spans="9:25">
      <c r="I12811" s="22"/>
      <c r="K12811" s="23"/>
      <c r="O12811" s="24"/>
      <c r="T12811" s="22"/>
      <c r="U12811" s="37"/>
      <c r="V12811" s="37"/>
      <c r="W12811" s="37"/>
      <c r="X12811" s="37"/>
      <c r="Y12811" s="2"/>
    </row>
    <row r="12812" s="1" customFormat="1" spans="9:25">
      <c r="I12812" s="22"/>
      <c r="K12812" s="23"/>
      <c r="O12812" s="24"/>
      <c r="T12812" s="22"/>
      <c r="U12812" s="37"/>
      <c r="V12812" s="37"/>
      <c r="W12812" s="37"/>
      <c r="X12812" s="37"/>
      <c r="Y12812" s="2"/>
    </row>
    <row r="12813" s="1" customFormat="1" spans="9:25">
      <c r="I12813" s="22"/>
      <c r="K12813" s="23"/>
      <c r="O12813" s="24"/>
      <c r="T12813" s="22"/>
      <c r="U12813" s="37"/>
      <c r="V12813" s="37"/>
      <c r="W12813" s="37"/>
      <c r="X12813" s="37"/>
      <c r="Y12813" s="2"/>
    </row>
    <row r="12814" s="1" customFormat="1" spans="9:25">
      <c r="I12814" s="22"/>
      <c r="K12814" s="23"/>
      <c r="O12814" s="24"/>
      <c r="T12814" s="22"/>
      <c r="U12814" s="37"/>
      <c r="V12814" s="37"/>
      <c r="W12814" s="37"/>
      <c r="X12814" s="37"/>
      <c r="Y12814" s="2"/>
    </row>
    <row r="12815" s="1" customFormat="1" spans="9:25">
      <c r="I12815" s="22"/>
      <c r="K12815" s="23"/>
      <c r="O12815" s="24"/>
      <c r="T12815" s="22"/>
      <c r="U12815" s="37"/>
      <c r="V12815" s="37"/>
      <c r="W12815" s="37"/>
      <c r="X12815" s="37"/>
      <c r="Y12815" s="2"/>
    </row>
    <row r="12816" s="1" customFormat="1" spans="9:25">
      <c r="I12816" s="22"/>
      <c r="K12816" s="23"/>
      <c r="O12816" s="24"/>
      <c r="T12816" s="22"/>
      <c r="U12816" s="37"/>
      <c r="V12816" s="37"/>
      <c r="W12816" s="37"/>
      <c r="X12816" s="37"/>
      <c r="Y12816" s="2"/>
    </row>
    <row r="12817" s="1" customFormat="1" spans="9:25">
      <c r="I12817" s="22"/>
      <c r="K12817" s="23"/>
      <c r="O12817" s="24"/>
      <c r="T12817" s="22"/>
      <c r="U12817" s="37"/>
      <c r="V12817" s="37"/>
      <c r="W12817" s="37"/>
      <c r="X12817" s="37"/>
      <c r="Y12817" s="2"/>
    </row>
    <row r="12818" s="1" customFormat="1" spans="9:25">
      <c r="I12818" s="22"/>
      <c r="K12818" s="23"/>
      <c r="O12818" s="24"/>
      <c r="T12818" s="22"/>
      <c r="U12818" s="37"/>
      <c r="V12818" s="37"/>
      <c r="W12818" s="37"/>
      <c r="X12818" s="37"/>
      <c r="Y12818" s="2"/>
    </row>
    <row r="12819" s="1" customFormat="1" spans="9:25">
      <c r="I12819" s="22"/>
      <c r="K12819" s="23"/>
      <c r="O12819" s="24"/>
      <c r="T12819" s="22"/>
      <c r="U12819" s="37"/>
      <c r="V12819" s="37"/>
      <c r="W12819" s="37"/>
      <c r="X12819" s="37"/>
      <c r="Y12819" s="2"/>
    </row>
    <row r="12820" s="1" customFormat="1" spans="9:25">
      <c r="I12820" s="22"/>
      <c r="K12820" s="23"/>
      <c r="O12820" s="24"/>
      <c r="T12820" s="22"/>
      <c r="U12820" s="37"/>
      <c r="V12820" s="37"/>
      <c r="W12820" s="37"/>
      <c r="X12820" s="37"/>
      <c r="Y12820" s="2"/>
    </row>
    <row r="12821" s="1" customFormat="1" spans="9:25">
      <c r="I12821" s="22"/>
      <c r="K12821" s="23"/>
      <c r="O12821" s="24"/>
      <c r="T12821" s="22"/>
      <c r="U12821" s="37"/>
      <c r="V12821" s="37"/>
      <c r="W12821" s="37"/>
      <c r="X12821" s="37"/>
      <c r="Y12821" s="2"/>
    </row>
    <row r="12822" s="1" customFormat="1" spans="9:25">
      <c r="I12822" s="22"/>
      <c r="K12822" s="23"/>
      <c r="O12822" s="24"/>
      <c r="T12822" s="22"/>
      <c r="U12822" s="37"/>
      <c r="V12822" s="37"/>
      <c r="W12822" s="37"/>
      <c r="X12822" s="37"/>
      <c r="Y12822" s="2"/>
    </row>
    <row r="12823" s="1" customFormat="1" spans="9:25">
      <c r="I12823" s="22"/>
      <c r="K12823" s="23"/>
      <c r="O12823" s="24"/>
      <c r="T12823" s="22"/>
      <c r="U12823" s="37"/>
      <c r="V12823" s="37"/>
      <c r="W12823" s="37"/>
      <c r="X12823" s="37"/>
      <c r="Y12823" s="2"/>
    </row>
    <row r="12824" s="1" customFormat="1" spans="9:25">
      <c r="I12824" s="22"/>
      <c r="K12824" s="23"/>
      <c r="O12824" s="24"/>
      <c r="T12824" s="22"/>
      <c r="U12824" s="37"/>
      <c r="V12824" s="37"/>
      <c r="W12824" s="37"/>
      <c r="X12824" s="37"/>
      <c r="Y12824" s="2"/>
    </row>
    <row r="12825" s="1" customFormat="1" spans="9:25">
      <c r="I12825" s="22"/>
      <c r="K12825" s="23"/>
      <c r="O12825" s="24"/>
      <c r="T12825" s="22"/>
      <c r="U12825" s="37"/>
      <c r="V12825" s="37"/>
      <c r="W12825" s="37"/>
      <c r="X12825" s="37"/>
      <c r="Y12825" s="2"/>
    </row>
    <row r="12826" s="1" customFormat="1" spans="9:25">
      <c r="I12826" s="22"/>
      <c r="K12826" s="23"/>
      <c r="O12826" s="24"/>
      <c r="T12826" s="22"/>
      <c r="U12826" s="37"/>
      <c r="V12826" s="37"/>
      <c r="W12826" s="37"/>
      <c r="X12826" s="37"/>
      <c r="Y12826" s="2"/>
    </row>
    <row r="12827" s="1" customFormat="1" spans="9:25">
      <c r="I12827" s="22"/>
      <c r="K12827" s="23"/>
      <c r="O12827" s="24"/>
      <c r="T12827" s="22"/>
      <c r="U12827" s="37"/>
      <c r="V12827" s="37"/>
      <c r="W12827" s="37"/>
      <c r="X12827" s="37"/>
      <c r="Y12827" s="2"/>
    </row>
    <row r="12828" s="1" customFormat="1" spans="9:25">
      <c r="I12828" s="22"/>
      <c r="K12828" s="23"/>
      <c r="O12828" s="24"/>
      <c r="T12828" s="22"/>
      <c r="U12828" s="37"/>
      <c r="V12828" s="37"/>
      <c r="W12828" s="37"/>
      <c r="X12828" s="37"/>
      <c r="Y12828" s="2"/>
    </row>
    <row r="12829" s="1" customFormat="1" spans="9:25">
      <c r="I12829" s="22"/>
      <c r="K12829" s="23"/>
      <c r="O12829" s="24"/>
      <c r="T12829" s="22"/>
      <c r="U12829" s="37"/>
      <c r="V12829" s="37"/>
      <c r="W12829" s="37"/>
      <c r="X12829" s="37"/>
      <c r="Y12829" s="2"/>
    </row>
    <row r="12830" s="1" customFormat="1" spans="9:25">
      <c r="I12830" s="22"/>
      <c r="K12830" s="23"/>
      <c r="O12830" s="24"/>
      <c r="T12830" s="22"/>
      <c r="U12830" s="37"/>
      <c r="V12830" s="37"/>
      <c r="W12830" s="37"/>
      <c r="X12830" s="37"/>
      <c r="Y12830" s="2"/>
    </row>
    <row r="12831" s="1" customFormat="1" spans="9:25">
      <c r="I12831" s="22"/>
      <c r="K12831" s="23"/>
      <c r="O12831" s="24"/>
      <c r="T12831" s="22"/>
      <c r="U12831" s="37"/>
      <c r="V12831" s="37"/>
      <c r="W12831" s="37"/>
      <c r="X12831" s="37"/>
      <c r="Y12831" s="2"/>
    </row>
    <row r="12832" s="1" customFormat="1" spans="9:25">
      <c r="I12832" s="22"/>
      <c r="K12832" s="23"/>
      <c r="O12832" s="24"/>
      <c r="T12832" s="22"/>
      <c r="U12832" s="37"/>
      <c r="V12832" s="37"/>
      <c r="W12832" s="37"/>
      <c r="X12832" s="37"/>
      <c r="Y12832" s="2"/>
    </row>
    <row r="12833" s="1" customFormat="1" spans="9:25">
      <c r="I12833" s="22"/>
      <c r="K12833" s="23"/>
      <c r="O12833" s="24"/>
      <c r="T12833" s="22"/>
      <c r="U12833" s="37"/>
      <c r="V12833" s="37"/>
      <c r="W12833" s="37"/>
      <c r="X12833" s="37"/>
      <c r="Y12833" s="2"/>
    </row>
    <row r="12834" s="1" customFormat="1" spans="9:25">
      <c r="I12834" s="22"/>
      <c r="K12834" s="23"/>
      <c r="O12834" s="24"/>
      <c r="T12834" s="22"/>
      <c r="U12834" s="37"/>
      <c r="V12834" s="37"/>
      <c r="W12834" s="37"/>
      <c r="X12834" s="37"/>
      <c r="Y12834" s="2"/>
    </row>
    <row r="12835" s="1" customFormat="1" spans="9:25">
      <c r="I12835" s="22"/>
      <c r="K12835" s="23"/>
      <c r="O12835" s="24"/>
      <c r="T12835" s="22"/>
      <c r="U12835" s="37"/>
      <c r="V12835" s="37"/>
      <c r="W12835" s="37"/>
      <c r="X12835" s="37"/>
      <c r="Y12835" s="2"/>
    </row>
    <row r="12836" s="1" customFormat="1" spans="9:25">
      <c r="I12836" s="22"/>
      <c r="K12836" s="23"/>
      <c r="O12836" s="24"/>
      <c r="T12836" s="22"/>
      <c r="U12836" s="37"/>
      <c r="V12836" s="37"/>
      <c r="W12836" s="37"/>
      <c r="X12836" s="37"/>
      <c r="Y12836" s="2"/>
    </row>
    <row r="12837" s="1" customFormat="1" spans="9:25">
      <c r="I12837" s="22"/>
      <c r="K12837" s="23"/>
      <c r="O12837" s="24"/>
      <c r="T12837" s="22"/>
      <c r="U12837" s="37"/>
      <c r="V12837" s="37"/>
      <c r="W12837" s="37"/>
      <c r="X12837" s="37"/>
      <c r="Y12837" s="2"/>
    </row>
    <row r="12838" s="1" customFormat="1" spans="9:25">
      <c r="I12838" s="22"/>
      <c r="K12838" s="23"/>
      <c r="O12838" s="24"/>
      <c r="T12838" s="22"/>
      <c r="U12838" s="37"/>
      <c r="V12838" s="37"/>
      <c r="W12838" s="37"/>
      <c r="X12838" s="37"/>
      <c r="Y12838" s="2"/>
    </row>
    <row r="12839" s="1" customFormat="1" spans="9:25">
      <c r="I12839" s="22"/>
      <c r="K12839" s="23"/>
      <c r="O12839" s="24"/>
      <c r="T12839" s="22"/>
      <c r="U12839" s="37"/>
      <c r="V12839" s="37"/>
      <c r="W12839" s="37"/>
      <c r="X12839" s="37"/>
      <c r="Y12839" s="2"/>
    </row>
    <row r="12840" s="1" customFormat="1" spans="9:25">
      <c r="I12840" s="22"/>
      <c r="K12840" s="23"/>
      <c r="O12840" s="24"/>
      <c r="T12840" s="22"/>
      <c r="U12840" s="37"/>
      <c r="V12840" s="37"/>
      <c r="W12840" s="37"/>
      <c r="X12840" s="37"/>
      <c r="Y12840" s="2"/>
    </row>
    <row r="12841" s="1" customFormat="1" spans="9:25">
      <c r="I12841" s="22"/>
      <c r="K12841" s="23"/>
      <c r="O12841" s="24"/>
      <c r="T12841" s="22"/>
      <c r="U12841" s="37"/>
      <c r="V12841" s="37"/>
      <c r="W12841" s="37"/>
      <c r="X12841" s="37"/>
      <c r="Y12841" s="2"/>
    </row>
    <row r="12842" s="1" customFormat="1" spans="9:25">
      <c r="I12842" s="22"/>
      <c r="K12842" s="23"/>
      <c r="O12842" s="24"/>
      <c r="T12842" s="22"/>
      <c r="U12842" s="37"/>
      <c r="V12842" s="37"/>
      <c r="W12842" s="37"/>
      <c r="X12842" s="37"/>
      <c r="Y12842" s="2"/>
    </row>
    <row r="12843" s="1" customFormat="1" spans="9:25">
      <c r="I12843" s="22"/>
      <c r="K12843" s="23"/>
      <c r="O12843" s="24"/>
      <c r="T12843" s="22"/>
      <c r="U12843" s="37"/>
      <c r="V12843" s="37"/>
      <c r="W12843" s="37"/>
      <c r="X12843" s="37"/>
      <c r="Y12843" s="2"/>
    </row>
    <row r="12844" s="1" customFormat="1" spans="9:25">
      <c r="I12844" s="22"/>
      <c r="K12844" s="23"/>
      <c r="O12844" s="24"/>
      <c r="T12844" s="22"/>
      <c r="U12844" s="37"/>
      <c r="V12844" s="37"/>
      <c r="W12844" s="37"/>
      <c r="X12844" s="37"/>
      <c r="Y12844" s="2"/>
    </row>
    <row r="12845" s="1" customFormat="1" spans="9:25">
      <c r="I12845" s="22"/>
      <c r="K12845" s="23"/>
      <c r="O12845" s="24"/>
      <c r="T12845" s="22"/>
      <c r="U12845" s="37"/>
      <c r="V12845" s="37"/>
      <c r="W12845" s="37"/>
      <c r="X12845" s="37"/>
      <c r="Y12845" s="2"/>
    </row>
    <row r="12846" s="1" customFormat="1" spans="9:25">
      <c r="I12846" s="22"/>
      <c r="K12846" s="23"/>
      <c r="O12846" s="24"/>
      <c r="T12846" s="22"/>
      <c r="U12846" s="37"/>
      <c r="V12846" s="37"/>
      <c r="W12846" s="37"/>
      <c r="X12846" s="37"/>
      <c r="Y12846" s="2"/>
    </row>
    <row r="12847" s="1" customFormat="1" spans="9:25">
      <c r="I12847" s="22"/>
      <c r="K12847" s="23"/>
      <c r="O12847" s="24"/>
      <c r="T12847" s="22"/>
      <c r="U12847" s="37"/>
      <c r="V12847" s="37"/>
      <c r="W12847" s="37"/>
      <c r="X12847" s="37"/>
      <c r="Y12847" s="2"/>
    </row>
    <row r="12848" s="1" customFormat="1" spans="9:25">
      <c r="I12848" s="22"/>
      <c r="K12848" s="23"/>
      <c r="O12848" s="24"/>
      <c r="T12848" s="22"/>
      <c r="U12848" s="37"/>
      <c r="V12848" s="37"/>
      <c r="W12848" s="37"/>
      <c r="X12848" s="37"/>
      <c r="Y12848" s="2"/>
    </row>
    <row r="12849" s="1" customFormat="1" spans="9:25">
      <c r="I12849" s="22"/>
      <c r="K12849" s="23"/>
      <c r="O12849" s="24"/>
      <c r="T12849" s="22"/>
      <c r="U12849" s="37"/>
      <c r="V12849" s="37"/>
      <c r="W12849" s="37"/>
      <c r="X12849" s="37"/>
      <c r="Y12849" s="2"/>
    </row>
    <row r="12850" s="1" customFormat="1" spans="9:25">
      <c r="I12850" s="22"/>
      <c r="K12850" s="23"/>
      <c r="O12850" s="24"/>
      <c r="T12850" s="22"/>
      <c r="U12850" s="37"/>
      <c r="V12850" s="37"/>
      <c r="W12850" s="37"/>
      <c r="X12850" s="37"/>
      <c r="Y12850" s="2"/>
    </row>
    <row r="12851" s="1" customFormat="1" spans="9:25">
      <c r="I12851" s="22"/>
      <c r="K12851" s="23"/>
      <c r="O12851" s="24"/>
      <c r="T12851" s="22"/>
      <c r="U12851" s="37"/>
      <c r="V12851" s="37"/>
      <c r="W12851" s="37"/>
      <c r="X12851" s="37"/>
      <c r="Y12851" s="2"/>
    </row>
    <row r="12852" s="1" customFormat="1" spans="9:25">
      <c r="I12852" s="22"/>
      <c r="K12852" s="23"/>
      <c r="O12852" s="24"/>
      <c r="T12852" s="22"/>
      <c r="U12852" s="37"/>
      <c r="V12852" s="37"/>
      <c r="W12852" s="37"/>
      <c r="X12852" s="37"/>
      <c r="Y12852" s="2"/>
    </row>
    <row r="12853" s="1" customFormat="1" spans="9:25">
      <c r="I12853" s="22"/>
      <c r="K12853" s="23"/>
      <c r="O12853" s="24"/>
      <c r="T12853" s="22"/>
      <c r="U12853" s="37"/>
      <c r="V12853" s="37"/>
      <c r="W12853" s="37"/>
      <c r="X12853" s="37"/>
      <c r="Y12853" s="2"/>
    </row>
    <row r="12854" s="1" customFormat="1" spans="9:25">
      <c r="I12854" s="22"/>
      <c r="K12854" s="23"/>
      <c r="O12854" s="24"/>
      <c r="T12854" s="22"/>
      <c r="U12854" s="37"/>
      <c r="V12854" s="37"/>
      <c r="W12854" s="37"/>
      <c r="X12854" s="37"/>
      <c r="Y12854" s="2"/>
    </row>
    <row r="12855" s="1" customFormat="1" spans="9:25">
      <c r="I12855" s="22"/>
      <c r="K12855" s="23"/>
      <c r="O12855" s="24"/>
      <c r="T12855" s="22"/>
      <c r="U12855" s="37"/>
      <c r="V12855" s="37"/>
      <c r="W12855" s="37"/>
      <c r="X12855" s="37"/>
      <c r="Y12855" s="2"/>
    </row>
    <row r="12856" s="1" customFormat="1" spans="9:25">
      <c r="I12856" s="22"/>
      <c r="K12856" s="23"/>
      <c r="O12856" s="24"/>
      <c r="T12856" s="22"/>
      <c r="U12856" s="37"/>
      <c r="V12856" s="37"/>
      <c r="W12856" s="37"/>
      <c r="X12856" s="37"/>
      <c r="Y12856" s="2"/>
    </row>
    <row r="12857" s="1" customFormat="1" spans="9:25">
      <c r="I12857" s="22"/>
      <c r="K12857" s="23"/>
      <c r="O12857" s="24"/>
      <c r="T12857" s="22"/>
      <c r="U12857" s="37"/>
      <c r="V12857" s="37"/>
      <c r="W12857" s="37"/>
      <c r="X12857" s="37"/>
      <c r="Y12857" s="2"/>
    </row>
    <row r="12858" s="1" customFormat="1" spans="9:25">
      <c r="I12858" s="22"/>
      <c r="K12858" s="23"/>
      <c r="O12858" s="24"/>
      <c r="T12858" s="22"/>
      <c r="U12858" s="37"/>
      <c r="V12858" s="37"/>
      <c r="W12858" s="37"/>
      <c r="X12858" s="37"/>
      <c r="Y12858" s="2"/>
    </row>
    <row r="12859" s="1" customFormat="1" spans="9:25">
      <c r="I12859" s="22"/>
      <c r="K12859" s="23"/>
      <c r="O12859" s="24"/>
      <c r="T12859" s="22"/>
      <c r="U12859" s="37"/>
      <c r="V12859" s="37"/>
      <c r="W12859" s="37"/>
      <c r="X12859" s="37"/>
      <c r="Y12859" s="2"/>
    </row>
    <row r="12860" s="1" customFormat="1" spans="9:25">
      <c r="I12860" s="22"/>
      <c r="K12860" s="23"/>
      <c r="O12860" s="24"/>
      <c r="T12860" s="22"/>
      <c r="U12860" s="37"/>
      <c r="V12860" s="37"/>
      <c r="W12860" s="37"/>
      <c r="X12860" s="37"/>
      <c r="Y12860" s="2"/>
    </row>
    <row r="12861" s="1" customFormat="1" spans="9:25">
      <c r="I12861" s="22"/>
      <c r="K12861" s="23"/>
      <c r="O12861" s="24"/>
      <c r="T12861" s="22"/>
      <c r="U12861" s="37"/>
      <c r="V12861" s="37"/>
      <c r="W12861" s="37"/>
      <c r="X12861" s="37"/>
      <c r="Y12861" s="2"/>
    </row>
    <row r="12862" s="1" customFormat="1" spans="9:25">
      <c r="I12862" s="22"/>
      <c r="K12862" s="23"/>
      <c r="O12862" s="24"/>
      <c r="T12862" s="22"/>
      <c r="U12862" s="37"/>
      <c r="V12862" s="37"/>
      <c r="W12862" s="37"/>
      <c r="X12862" s="37"/>
      <c r="Y12862" s="2"/>
    </row>
    <row r="12863" s="1" customFormat="1" spans="9:25">
      <c r="I12863" s="22"/>
      <c r="K12863" s="23"/>
      <c r="O12863" s="24"/>
      <c r="T12863" s="22"/>
      <c r="U12863" s="37"/>
      <c r="V12863" s="37"/>
      <c r="W12863" s="37"/>
      <c r="X12863" s="37"/>
      <c r="Y12863" s="2"/>
    </row>
    <row r="12864" s="1" customFormat="1" spans="9:25">
      <c r="I12864" s="22"/>
      <c r="K12864" s="23"/>
      <c r="O12864" s="24"/>
      <c r="T12864" s="22"/>
      <c r="U12864" s="37"/>
      <c r="V12864" s="37"/>
      <c r="W12864" s="37"/>
      <c r="X12864" s="37"/>
      <c r="Y12864" s="2"/>
    </row>
    <row r="12865" s="1" customFormat="1" spans="9:25">
      <c r="I12865" s="22"/>
      <c r="K12865" s="23"/>
      <c r="O12865" s="24"/>
      <c r="T12865" s="22"/>
      <c r="U12865" s="37"/>
      <c r="V12865" s="37"/>
      <c r="W12865" s="37"/>
      <c r="X12865" s="37"/>
      <c r="Y12865" s="2"/>
    </row>
    <row r="12866" s="1" customFormat="1" spans="9:25">
      <c r="I12866" s="22"/>
      <c r="K12866" s="23"/>
      <c r="O12866" s="24"/>
      <c r="T12866" s="22"/>
      <c r="U12866" s="37"/>
      <c r="V12866" s="37"/>
      <c r="W12866" s="37"/>
      <c r="X12866" s="37"/>
      <c r="Y12866" s="2"/>
    </row>
    <row r="12867" s="1" customFormat="1" spans="9:25">
      <c r="I12867" s="22"/>
      <c r="K12867" s="23"/>
      <c r="O12867" s="24"/>
      <c r="T12867" s="22"/>
      <c r="U12867" s="37"/>
      <c r="V12867" s="37"/>
      <c r="W12867" s="37"/>
      <c r="X12867" s="37"/>
      <c r="Y12867" s="2"/>
    </row>
    <row r="12868" s="1" customFormat="1" spans="9:25">
      <c r="I12868" s="22"/>
      <c r="K12868" s="23"/>
      <c r="O12868" s="24"/>
      <c r="T12868" s="22"/>
      <c r="U12868" s="37"/>
      <c r="V12868" s="37"/>
      <c r="W12868" s="37"/>
      <c r="X12868" s="37"/>
      <c r="Y12868" s="2"/>
    </row>
    <row r="12869" s="1" customFormat="1" spans="9:25">
      <c r="I12869" s="22"/>
      <c r="K12869" s="23"/>
      <c r="O12869" s="24"/>
      <c r="T12869" s="22"/>
      <c r="U12869" s="37"/>
      <c r="V12869" s="37"/>
      <c r="W12869" s="37"/>
      <c r="X12869" s="37"/>
      <c r="Y12869" s="2"/>
    </row>
    <row r="12870" s="1" customFormat="1" spans="9:25">
      <c r="I12870" s="22"/>
      <c r="K12870" s="23"/>
      <c r="O12870" s="24"/>
      <c r="T12870" s="22"/>
      <c r="U12870" s="37"/>
      <c r="V12870" s="37"/>
      <c r="W12870" s="37"/>
      <c r="X12870" s="37"/>
      <c r="Y12870" s="2"/>
    </row>
    <row r="12871" s="1" customFormat="1" spans="9:25">
      <c r="I12871" s="22"/>
      <c r="K12871" s="23"/>
      <c r="O12871" s="24"/>
      <c r="T12871" s="22"/>
      <c r="U12871" s="37"/>
      <c r="V12871" s="37"/>
      <c r="W12871" s="37"/>
      <c r="X12871" s="37"/>
      <c r="Y12871" s="2"/>
    </row>
    <row r="12872" s="1" customFormat="1" spans="9:25">
      <c r="I12872" s="22"/>
      <c r="K12872" s="23"/>
      <c r="O12872" s="24"/>
      <c r="T12872" s="22"/>
      <c r="U12872" s="37"/>
      <c r="V12872" s="37"/>
      <c r="W12872" s="37"/>
      <c r="X12872" s="37"/>
      <c r="Y12872" s="2"/>
    </row>
    <row r="12873" s="1" customFormat="1" spans="9:25">
      <c r="I12873" s="22"/>
      <c r="K12873" s="23"/>
      <c r="O12873" s="24"/>
      <c r="T12873" s="22"/>
      <c r="U12873" s="37"/>
      <c r="V12873" s="37"/>
      <c r="W12873" s="37"/>
      <c r="X12873" s="37"/>
      <c r="Y12873" s="2"/>
    </row>
    <row r="12874" s="1" customFormat="1" spans="9:25">
      <c r="I12874" s="22"/>
      <c r="K12874" s="23"/>
      <c r="O12874" s="24"/>
      <c r="T12874" s="22"/>
      <c r="U12874" s="37"/>
      <c r="V12874" s="37"/>
      <c r="W12874" s="37"/>
      <c r="X12874" s="37"/>
      <c r="Y12874" s="2"/>
    </row>
    <row r="12875" s="1" customFormat="1" spans="9:25">
      <c r="I12875" s="22"/>
      <c r="K12875" s="23"/>
      <c r="O12875" s="24"/>
      <c r="T12875" s="22"/>
      <c r="U12875" s="37"/>
      <c r="V12875" s="37"/>
      <c r="W12875" s="37"/>
      <c r="X12875" s="37"/>
      <c r="Y12875" s="2"/>
    </row>
    <row r="12876" s="1" customFormat="1" spans="9:25">
      <c r="I12876" s="22"/>
      <c r="K12876" s="23"/>
      <c r="O12876" s="24"/>
      <c r="T12876" s="22"/>
      <c r="U12876" s="37"/>
      <c r="V12876" s="37"/>
      <c r="W12876" s="37"/>
      <c r="X12876" s="37"/>
      <c r="Y12876" s="2"/>
    </row>
    <row r="12877" s="1" customFormat="1" spans="9:25">
      <c r="I12877" s="22"/>
      <c r="K12877" s="23"/>
      <c r="O12877" s="24"/>
      <c r="T12877" s="22"/>
      <c r="U12877" s="37"/>
      <c r="V12877" s="37"/>
      <c r="W12877" s="37"/>
      <c r="X12877" s="37"/>
      <c r="Y12877" s="2"/>
    </row>
    <row r="12878" s="1" customFormat="1" spans="9:25">
      <c r="I12878" s="22"/>
      <c r="K12878" s="23"/>
      <c r="O12878" s="24"/>
      <c r="T12878" s="22"/>
      <c r="U12878" s="37"/>
      <c r="V12878" s="37"/>
      <c r="W12878" s="37"/>
      <c r="X12878" s="37"/>
      <c r="Y12878" s="2"/>
    </row>
    <row r="12879" s="1" customFormat="1" spans="9:25">
      <c r="I12879" s="22"/>
      <c r="K12879" s="23"/>
      <c r="O12879" s="24"/>
      <c r="T12879" s="22"/>
      <c r="U12879" s="37"/>
      <c r="V12879" s="37"/>
      <c r="W12879" s="37"/>
      <c r="X12879" s="37"/>
      <c r="Y12879" s="2"/>
    </row>
    <row r="12880" s="1" customFormat="1" spans="9:25">
      <c r="I12880" s="22"/>
      <c r="K12880" s="23"/>
      <c r="O12880" s="24"/>
      <c r="T12880" s="22"/>
      <c r="U12880" s="37"/>
      <c r="V12880" s="37"/>
      <c r="W12880" s="37"/>
      <c r="X12880" s="37"/>
      <c r="Y12880" s="2"/>
    </row>
    <row r="12881" s="1" customFormat="1" spans="9:25">
      <c r="I12881" s="22"/>
      <c r="K12881" s="23"/>
      <c r="O12881" s="24"/>
      <c r="T12881" s="22"/>
      <c r="U12881" s="37"/>
      <c r="V12881" s="37"/>
      <c r="W12881" s="37"/>
      <c r="X12881" s="37"/>
      <c r="Y12881" s="2"/>
    </row>
    <row r="12882" s="1" customFormat="1" spans="9:25">
      <c r="I12882" s="22"/>
      <c r="K12882" s="23"/>
      <c r="O12882" s="24"/>
      <c r="T12882" s="22"/>
      <c r="U12882" s="37"/>
      <c r="V12882" s="37"/>
      <c r="W12882" s="37"/>
      <c r="X12882" s="37"/>
      <c r="Y12882" s="2"/>
    </row>
    <row r="12883" s="1" customFormat="1" spans="9:25">
      <c r="I12883" s="22"/>
      <c r="K12883" s="23"/>
      <c r="O12883" s="24"/>
      <c r="T12883" s="22"/>
      <c r="U12883" s="37"/>
      <c r="V12883" s="37"/>
      <c r="W12883" s="37"/>
      <c r="X12883" s="37"/>
      <c r="Y12883" s="2"/>
    </row>
    <row r="12884" s="1" customFormat="1" spans="9:25">
      <c r="I12884" s="22"/>
      <c r="K12884" s="23"/>
      <c r="O12884" s="24"/>
      <c r="T12884" s="22"/>
      <c r="U12884" s="37"/>
      <c r="V12884" s="37"/>
      <c r="W12884" s="37"/>
      <c r="X12884" s="37"/>
      <c r="Y12884" s="2"/>
    </row>
    <row r="12885" s="1" customFormat="1" spans="9:25">
      <c r="I12885" s="22"/>
      <c r="K12885" s="23"/>
      <c r="O12885" s="24"/>
      <c r="T12885" s="22"/>
      <c r="U12885" s="37"/>
      <c r="V12885" s="37"/>
      <c r="W12885" s="37"/>
      <c r="X12885" s="37"/>
      <c r="Y12885" s="2"/>
    </row>
    <row r="12886" s="1" customFormat="1" spans="9:25">
      <c r="I12886" s="22"/>
      <c r="K12886" s="23"/>
      <c r="O12886" s="24"/>
      <c r="T12886" s="22"/>
      <c r="U12886" s="37"/>
      <c r="V12886" s="37"/>
      <c r="W12886" s="37"/>
      <c r="X12886" s="37"/>
      <c r="Y12886" s="2"/>
    </row>
    <row r="12887" s="1" customFormat="1" spans="9:25">
      <c r="I12887" s="22"/>
      <c r="K12887" s="23"/>
      <c r="O12887" s="24"/>
      <c r="T12887" s="22"/>
      <c r="U12887" s="37"/>
      <c r="V12887" s="37"/>
      <c r="W12887" s="37"/>
      <c r="X12887" s="37"/>
      <c r="Y12887" s="2"/>
    </row>
    <row r="12888" s="1" customFormat="1" spans="9:25">
      <c r="I12888" s="22"/>
      <c r="K12888" s="23"/>
      <c r="O12888" s="24"/>
      <c r="T12888" s="22"/>
      <c r="U12888" s="37"/>
      <c r="V12888" s="37"/>
      <c r="W12888" s="37"/>
      <c r="X12888" s="37"/>
      <c r="Y12888" s="2"/>
    </row>
    <row r="12889" s="1" customFormat="1" spans="9:25">
      <c r="I12889" s="22"/>
      <c r="K12889" s="23"/>
      <c r="O12889" s="24"/>
      <c r="T12889" s="22"/>
      <c r="U12889" s="37"/>
      <c r="V12889" s="37"/>
      <c r="W12889" s="37"/>
      <c r="X12889" s="37"/>
      <c r="Y12889" s="2"/>
    </row>
    <row r="12890" s="1" customFormat="1" spans="9:25">
      <c r="I12890" s="22"/>
      <c r="K12890" s="23"/>
      <c r="O12890" s="24"/>
      <c r="T12890" s="22"/>
      <c r="U12890" s="37"/>
      <c r="V12890" s="37"/>
      <c r="W12890" s="37"/>
      <c r="X12890" s="37"/>
      <c r="Y12890" s="2"/>
    </row>
    <row r="12891" s="1" customFormat="1" spans="9:25">
      <c r="I12891" s="22"/>
      <c r="K12891" s="23"/>
      <c r="O12891" s="24"/>
      <c r="T12891" s="22"/>
      <c r="U12891" s="37"/>
      <c r="V12891" s="37"/>
      <c r="W12891" s="37"/>
      <c r="X12891" s="37"/>
      <c r="Y12891" s="2"/>
    </row>
    <row r="12892" s="1" customFormat="1" spans="9:25">
      <c r="I12892" s="22"/>
      <c r="K12892" s="23"/>
      <c r="O12892" s="24"/>
      <c r="T12892" s="22"/>
      <c r="U12892" s="37"/>
      <c r="V12892" s="37"/>
      <c r="W12892" s="37"/>
      <c r="X12892" s="37"/>
      <c r="Y12892" s="2"/>
    </row>
    <row r="12893" s="1" customFormat="1" spans="9:25">
      <c r="I12893" s="22"/>
      <c r="K12893" s="23"/>
      <c r="O12893" s="24"/>
      <c r="T12893" s="22"/>
      <c r="U12893" s="37"/>
      <c r="V12893" s="37"/>
      <c r="W12893" s="37"/>
      <c r="X12893" s="37"/>
      <c r="Y12893" s="2"/>
    </row>
    <row r="12894" s="1" customFormat="1" spans="9:25">
      <c r="I12894" s="22"/>
      <c r="K12894" s="23"/>
      <c r="O12894" s="24"/>
      <c r="T12894" s="22"/>
      <c r="U12894" s="37"/>
      <c r="V12894" s="37"/>
      <c r="W12894" s="37"/>
      <c r="X12894" s="37"/>
      <c r="Y12894" s="2"/>
    </row>
    <row r="12895" s="1" customFormat="1" spans="9:25">
      <c r="I12895" s="22"/>
      <c r="K12895" s="23"/>
      <c r="O12895" s="24"/>
      <c r="T12895" s="22"/>
      <c r="U12895" s="37"/>
      <c r="V12895" s="37"/>
      <c r="W12895" s="37"/>
      <c r="X12895" s="37"/>
      <c r="Y12895" s="2"/>
    </row>
    <row r="12896" s="1" customFormat="1" spans="9:25">
      <c r="I12896" s="22"/>
      <c r="K12896" s="23"/>
      <c r="O12896" s="24"/>
      <c r="T12896" s="22"/>
      <c r="U12896" s="37"/>
      <c r="V12896" s="37"/>
      <c r="W12896" s="37"/>
      <c r="X12896" s="37"/>
      <c r="Y12896" s="2"/>
    </row>
    <row r="12897" s="1" customFormat="1" spans="9:25">
      <c r="I12897" s="22"/>
      <c r="K12897" s="23"/>
      <c r="O12897" s="24"/>
      <c r="T12897" s="22"/>
      <c r="U12897" s="37"/>
      <c r="V12897" s="37"/>
      <c r="W12897" s="37"/>
      <c r="X12897" s="37"/>
      <c r="Y12897" s="2"/>
    </row>
    <row r="12898" s="1" customFormat="1" spans="9:25">
      <c r="I12898" s="22"/>
      <c r="K12898" s="23"/>
      <c r="O12898" s="24"/>
      <c r="T12898" s="22"/>
      <c r="U12898" s="37"/>
      <c r="V12898" s="37"/>
      <c r="W12898" s="37"/>
      <c r="X12898" s="37"/>
      <c r="Y12898" s="2"/>
    </row>
    <row r="12899" s="1" customFormat="1" spans="9:25">
      <c r="I12899" s="22"/>
      <c r="K12899" s="23"/>
      <c r="O12899" s="24"/>
      <c r="T12899" s="22"/>
      <c r="U12899" s="37"/>
      <c r="V12899" s="37"/>
      <c r="W12899" s="37"/>
      <c r="X12899" s="37"/>
      <c r="Y12899" s="2"/>
    </row>
    <row r="12900" s="1" customFormat="1" spans="9:25">
      <c r="I12900" s="22"/>
      <c r="K12900" s="23"/>
      <c r="O12900" s="24"/>
      <c r="T12900" s="22"/>
      <c r="U12900" s="37"/>
      <c r="V12900" s="37"/>
      <c r="W12900" s="37"/>
      <c r="X12900" s="37"/>
      <c r="Y12900" s="2"/>
    </row>
    <row r="12901" s="1" customFormat="1" spans="9:25">
      <c r="I12901" s="22"/>
      <c r="K12901" s="23"/>
      <c r="O12901" s="24"/>
      <c r="T12901" s="22"/>
      <c r="U12901" s="37"/>
      <c r="V12901" s="37"/>
      <c r="W12901" s="37"/>
      <c r="X12901" s="37"/>
      <c r="Y12901" s="2"/>
    </row>
    <row r="12902" s="1" customFormat="1" spans="9:25">
      <c r="I12902" s="22"/>
      <c r="K12902" s="23"/>
      <c r="O12902" s="24"/>
      <c r="T12902" s="22"/>
      <c r="U12902" s="37"/>
      <c r="V12902" s="37"/>
      <c r="W12902" s="37"/>
      <c r="X12902" s="37"/>
      <c r="Y12902" s="2"/>
    </row>
    <row r="12903" s="1" customFormat="1" spans="9:25">
      <c r="I12903" s="22"/>
      <c r="K12903" s="23"/>
      <c r="O12903" s="24"/>
      <c r="T12903" s="22"/>
      <c r="U12903" s="37"/>
      <c r="V12903" s="37"/>
      <c r="W12903" s="37"/>
      <c r="X12903" s="37"/>
      <c r="Y12903" s="2"/>
    </row>
    <row r="12904" s="1" customFormat="1" spans="9:25">
      <c r="I12904" s="22"/>
      <c r="K12904" s="23"/>
      <c r="O12904" s="24"/>
      <c r="T12904" s="22"/>
      <c r="U12904" s="37"/>
      <c r="V12904" s="37"/>
      <c r="W12904" s="37"/>
      <c r="X12904" s="37"/>
      <c r="Y12904" s="2"/>
    </row>
    <row r="12905" s="1" customFormat="1" spans="9:25">
      <c r="I12905" s="22"/>
      <c r="K12905" s="23"/>
      <c r="O12905" s="24"/>
      <c r="T12905" s="22"/>
      <c r="U12905" s="37"/>
      <c r="V12905" s="37"/>
      <c r="W12905" s="37"/>
      <c r="X12905" s="37"/>
      <c r="Y12905" s="2"/>
    </row>
    <row r="12906" s="1" customFormat="1" spans="9:25">
      <c r="I12906" s="22"/>
      <c r="K12906" s="23"/>
      <c r="O12906" s="24"/>
      <c r="T12906" s="22"/>
      <c r="U12906" s="37"/>
      <c r="V12906" s="37"/>
      <c r="W12906" s="37"/>
      <c r="X12906" s="37"/>
      <c r="Y12906" s="2"/>
    </row>
    <row r="12907" s="1" customFormat="1" spans="9:25">
      <c r="I12907" s="22"/>
      <c r="K12907" s="23"/>
      <c r="O12907" s="24"/>
      <c r="T12907" s="22"/>
      <c r="U12907" s="37"/>
      <c r="V12907" s="37"/>
      <c r="W12907" s="37"/>
      <c r="X12907" s="37"/>
      <c r="Y12907" s="2"/>
    </row>
    <row r="12908" s="1" customFormat="1" spans="9:25">
      <c r="I12908" s="22"/>
      <c r="K12908" s="23"/>
      <c r="O12908" s="24"/>
      <c r="T12908" s="22"/>
      <c r="U12908" s="37"/>
      <c r="V12908" s="37"/>
      <c r="W12908" s="37"/>
      <c r="X12908" s="37"/>
      <c r="Y12908" s="2"/>
    </row>
    <row r="12909" s="1" customFormat="1" spans="9:25">
      <c r="I12909" s="22"/>
      <c r="K12909" s="23"/>
      <c r="O12909" s="24"/>
      <c r="T12909" s="22"/>
      <c r="U12909" s="37"/>
      <c r="V12909" s="37"/>
      <c r="W12909" s="37"/>
      <c r="X12909" s="37"/>
      <c r="Y12909" s="2"/>
    </row>
    <row r="12910" s="1" customFormat="1" spans="9:25">
      <c r="I12910" s="22"/>
      <c r="K12910" s="23"/>
      <c r="O12910" s="24"/>
      <c r="T12910" s="22"/>
      <c r="U12910" s="37"/>
      <c r="V12910" s="37"/>
      <c r="W12910" s="37"/>
      <c r="X12910" s="37"/>
      <c r="Y12910" s="2"/>
    </row>
    <row r="12911" s="1" customFormat="1" spans="9:25">
      <c r="I12911" s="22"/>
      <c r="K12911" s="23"/>
      <c r="O12911" s="24"/>
      <c r="T12911" s="22"/>
      <c r="U12911" s="37"/>
      <c r="V12911" s="37"/>
      <c r="W12911" s="37"/>
      <c r="X12911" s="37"/>
      <c r="Y12911" s="2"/>
    </row>
    <row r="12912" s="1" customFormat="1" spans="9:25">
      <c r="I12912" s="22"/>
      <c r="K12912" s="23"/>
      <c r="O12912" s="24"/>
      <c r="T12912" s="22"/>
      <c r="U12912" s="37"/>
      <c r="V12912" s="37"/>
      <c r="W12912" s="37"/>
      <c r="X12912" s="37"/>
      <c r="Y12912" s="2"/>
    </row>
    <row r="12913" s="1" customFormat="1" spans="9:25">
      <c r="I12913" s="22"/>
      <c r="K12913" s="23"/>
      <c r="O12913" s="24"/>
      <c r="T12913" s="22"/>
      <c r="U12913" s="37"/>
      <c r="V12913" s="37"/>
      <c r="W12913" s="37"/>
      <c r="X12913" s="37"/>
      <c r="Y12913" s="2"/>
    </row>
    <row r="12914" s="1" customFormat="1" spans="9:25">
      <c r="I12914" s="22"/>
      <c r="K12914" s="23"/>
      <c r="O12914" s="24"/>
      <c r="T12914" s="22"/>
      <c r="U12914" s="37"/>
      <c r="V12914" s="37"/>
      <c r="W12914" s="37"/>
      <c r="X12914" s="37"/>
      <c r="Y12914" s="2"/>
    </row>
    <row r="12915" s="1" customFormat="1" spans="9:25">
      <c r="I12915" s="22"/>
      <c r="K12915" s="23"/>
      <c r="O12915" s="24"/>
      <c r="T12915" s="22"/>
      <c r="U12915" s="37"/>
      <c r="V12915" s="37"/>
      <c r="W12915" s="37"/>
      <c r="X12915" s="37"/>
      <c r="Y12915" s="2"/>
    </row>
    <row r="12916" s="1" customFormat="1" spans="9:25">
      <c r="I12916" s="22"/>
      <c r="K12916" s="23"/>
      <c r="O12916" s="24"/>
      <c r="T12916" s="22"/>
      <c r="U12916" s="37"/>
      <c r="V12916" s="37"/>
      <c r="W12916" s="37"/>
      <c r="X12916" s="37"/>
      <c r="Y12916" s="2"/>
    </row>
    <row r="12917" s="1" customFormat="1" spans="9:25">
      <c r="I12917" s="22"/>
      <c r="K12917" s="23"/>
      <c r="O12917" s="24"/>
      <c r="T12917" s="22"/>
      <c r="U12917" s="37"/>
      <c r="V12917" s="37"/>
      <c r="W12917" s="37"/>
      <c r="X12917" s="37"/>
      <c r="Y12917" s="2"/>
    </row>
    <row r="12918" s="1" customFormat="1" spans="9:25">
      <c r="I12918" s="22"/>
      <c r="K12918" s="23"/>
      <c r="O12918" s="24"/>
      <c r="T12918" s="22"/>
      <c r="U12918" s="37"/>
      <c r="V12918" s="37"/>
      <c r="W12918" s="37"/>
      <c r="X12918" s="37"/>
      <c r="Y12918" s="2"/>
    </row>
    <row r="12919" s="1" customFormat="1" spans="9:25">
      <c r="I12919" s="22"/>
      <c r="K12919" s="23"/>
      <c r="O12919" s="24"/>
      <c r="T12919" s="22"/>
      <c r="U12919" s="37"/>
      <c r="V12919" s="37"/>
      <c r="W12919" s="37"/>
      <c r="X12919" s="37"/>
      <c r="Y12919" s="2"/>
    </row>
    <row r="12920" s="1" customFormat="1" spans="9:25">
      <c r="I12920" s="22"/>
      <c r="K12920" s="23"/>
      <c r="O12920" s="24"/>
      <c r="T12920" s="22"/>
      <c r="U12920" s="37"/>
      <c r="V12920" s="37"/>
      <c r="W12920" s="37"/>
      <c r="X12920" s="37"/>
      <c r="Y12920" s="2"/>
    </row>
    <row r="12921" s="1" customFormat="1" spans="9:25">
      <c r="I12921" s="22"/>
      <c r="K12921" s="23"/>
      <c r="O12921" s="24"/>
      <c r="T12921" s="22"/>
      <c r="U12921" s="37"/>
      <c r="V12921" s="37"/>
      <c r="W12921" s="37"/>
      <c r="X12921" s="37"/>
      <c r="Y12921" s="2"/>
    </row>
    <row r="12922" s="1" customFormat="1" spans="9:25">
      <c r="I12922" s="22"/>
      <c r="K12922" s="23"/>
      <c r="O12922" s="24"/>
      <c r="T12922" s="22"/>
      <c r="U12922" s="37"/>
      <c r="V12922" s="37"/>
      <c r="W12922" s="37"/>
      <c r="X12922" s="37"/>
      <c r="Y12922" s="2"/>
    </row>
    <row r="12923" s="1" customFormat="1" spans="9:25">
      <c r="I12923" s="22"/>
      <c r="K12923" s="23"/>
      <c r="O12923" s="24"/>
      <c r="T12923" s="22"/>
      <c r="U12923" s="37"/>
      <c r="V12923" s="37"/>
      <c r="W12923" s="37"/>
      <c r="X12923" s="37"/>
      <c r="Y12923" s="2"/>
    </row>
    <row r="12924" s="1" customFormat="1" spans="9:25">
      <c r="I12924" s="22"/>
      <c r="K12924" s="23"/>
      <c r="O12924" s="24"/>
      <c r="T12924" s="22"/>
      <c r="U12924" s="37"/>
      <c r="V12924" s="37"/>
      <c r="W12924" s="37"/>
      <c r="X12924" s="37"/>
      <c r="Y12924" s="2"/>
    </row>
    <row r="12925" s="1" customFormat="1" spans="9:25">
      <c r="I12925" s="22"/>
      <c r="K12925" s="23"/>
      <c r="O12925" s="24"/>
      <c r="T12925" s="22"/>
      <c r="U12925" s="37"/>
      <c r="V12925" s="37"/>
      <c r="W12925" s="37"/>
      <c r="X12925" s="37"/>
      <c r="Y12925" s="2"/>
    </row>
    <row r="12926" s="1" customFormat="1" spans="9:25">
      <c r="I12926" s="22"/>
      <c r="K12926" s="23"/>
      <c r="O12926" s="24"/>
      <c r="T12926" s="22"/>
      <c r="U12926" s="37"/>
      <c r="V12926" s="37"/>
      <c r="W12926" s="37"/>
      <c r="X12926" s="37"/>
      <c r="Y12926" s="2"/>
    </row>
    <row r="12927" s="1" customFormat="1" spans="9:25">
      <c r="I12927" s="22"/>
      <c r="K12927" s="23"/>
      <c r="O12927" s="24"/>
      <c r="T12927" s="22"/>
      <c r="U12927" s="37"/>
      <c r="V12927" s="37"/>
      <c r="W12927" s="37"/>
      <c r="X12927" s="37"/>
      <c r="Y12927" s="2"/>
    </row>
    <row r="12928" s="1" customFormat="1" spans="9:25">
      <c r="I12928" s="22"/>
      <c r="K12928" s="23"/>
      <c r="O12928" s="24"/>
      <c r="T12928" s="22"/>
      <c r="U12928" s="37"/>
      <c r="V12928" s="37"/>
      <c r="W12928" s="37"/>
      <c r="X12928" s="37"/>
      <c r="Y12928" s="2"/>
    </row>
    <row r="12929" s="1" customFormat="1" spans="9:25">
      <c r="I12929" s="22"/>
      <c r="K12929" s="23"/>
      <c r="O12929" s="24"/>
      <c r="T12929" s="22"/>
      <c r="U12929" s="37"/>
      <c r="V12929" s="37"/>
      <c r="W12929" s="37"/>
      <c r="X12929" s="37"/>
      <c r="Y12929" s="2"/>
    </row>
    <row r="12930" s="1" customFormat="1" spans="9:25">
      <c r="I12930" s="22"/>
      <c r="K12930" s="23"/>
      <c r="O12930" s="24"/>
      <c r="T12930" s="22"/>
      <c r="U12930" s="37"/>
      <c r="V12930" s="37"/>
      <c r="W12930" s="37"/>
      <c r="X12930" s="37"/>
      <c r="Y12930" s="2"/>
    </row>
    <row r="12931" s="1" customFormat="1" spans="9:25">
      <c r="I12931" s="22"/>
      <c r="K12931" s="23"/>
      <c r="O12931" s="24"/>
      <c r="T12931" s="22"/>
      <c r="U12931" s="37"/>
      <c r="V12931" s="37"/>
      <c r="W12931" s="37"/>
      <c r="X12931" s="37"/>
      <c r="Y12931" s="2"/>
    </row>
    <row r="12932" s="1" customFormat="1" spans="9:25">
      <c r="I12932" s="22"/>
      <c r="K12932" s="23"/>
      <c r="O12932" s="24"/>
      <c r="T12932" s="22"/>
      <c r="U12932" s="37"/>
      <c r="V12932" s="37"/>
      <c r="W12932" s="37"/>
      <c r="X12932" s="37"/>
      <c r="Y12932" s="2"/>
    </row>
    <row r="12933" s="1" customFormat="1" spans="9:25">
      <c r="I12933" s="22"/>
      <c r="K12933" s="23"/>
      <c r="O12933" s="24"/>
      <c r="T12933" s="22"/>
      <c r="U12933" s="37"/>
      <c r="V12933" s="37"/>
      <c r="W12933" s="37"/>
      <c r="X12933" s="37"/>
      <c r="Y12933" s="2"/>
    </row>
    <row r="12934" s="1" customFormat="1" spans="9:25">
      <c r="I12934" s="22"/>
      <c r="K12934" s="23"/>
      <c r="O12934" s="24"/>
      <c r="T12934" s="22"/>
      <c r="U12934" s="37"/>
      <c r="V12934" s="37"/>
      <c r="W12934" s="37"/>
      <c r="X12934" s="37"/>
      <c r="Y12934" s="2"/>
    </row>
    <row r="12935" s="1" customFormat="1" spans="9:25">
      <c r="I12935" s="22"/>
      <c r="K12935" s="23"/>
      <c r="O12935" s="24"/>
      <c r="T12935" s="22"/>
      <c r="U12935" s="37"/>
      <c r="V12935" s="37"/>
      <c r="W12935" s="37"/>
      <c r="X12935" s="37"/>
      <c r="Y12935" s="2"/>
    </row>
    <row r="12936" s="1" customFormat="1" spans="9:25">
      <c r="I12936" s="22"/>
      <c r="K12936" s="23"/>
      <c r="O12936" s="24"/>
      <c r="T12936" s="22"/>
      <c r="U12936" s="37"/>
      <c r="V12936" s="37"/>
      <c r="W12936" s="37"/>
      <c r="X12936" s="37"/>
      <c r="Y12936" s="2"/>
    </row>
    <row r="12937" s="1" customFormat="1" spans="9:25">
      <c r="I12937" s="22"/>
      <c r="K12937" s="23"/>
      <c r="O12937" s="24"/>
      <c r="T12937" s="22"/>
      <c r="U12937" s="37"/>
      <c r="V12937" s="37"/>
      <c r="W12937" s="37"/>
      <c r="X12937" s="37"/>
      <c r="Y12937" s="2"/>
    </row>
    <row r="12938" s="1" customFormat="1" spans="9:25">
      <c r="I12938" s="22"/>
      <c r="K12938" s="23"/>
      <c r="O12938" s="24"/>
      <c r="T12938" s="22"/>
      <c r="U12938" s="37"/>
      <c r="V12938" s="37"/>
      <c r="W12938" s="37"/>
      <c r="X12938" s="37"/>
      <c r="Y12938" s="2"/>
    </row>
    <row r="12939" s="1" customFormat="1" spans="9:25">
      <c r="I12939" s="22"/>
      <c r="K12939" s="23"/>
      <c r="O12939" s="24"/>
      <c r="T12939" s="22"/>
      <c r="U12939" s="37"/>
      <c r="V12939" s="37"/>
      <c r="W12939" s="37"/>
      <c r="X12939" s="37"/>
      <c r="Y12939" s="2"/>
    </row>
    <row r="12940" s="1" customFormat="1" spans="9:25">
      <c r="I12940" s="22"/>
      <c r="K12940" s="23"/>
      <c r="O12940" s="24"/>
      <c r="T12940" s="22"/>
      <c r="U12940" s="37"/>
      <c r="V12940" s="37"/>
      <c r="W12940" s="37"/>
      <c r="X12940" s="37"/>
      <c r="Y12940" s="2"/>
    </row>
    <row r="12941" s="1" customFormat="1" spans="9:25">
      <c r="I12941" s="22"/>
      <c r="K12941" s="23"/>
      <c r="O12941" s="24"/>
      <c r="T12941" s="22"/>
      <c r="U12941" s="37"/>
      <c r="V12941" s="37"/>
      <c r="W12941" s="37"/>
      <c r="X12941" s="37"/>
      <c r="Y12941" s="2"/>
    </row>
    <row r="12942" s="1" customFormat="1" spans="9:25">
      <c r="I12942" s="22"/>
      <c r="K12942" s="23"/>
      <c r="O12942" s="24"/>
      <c r="T12942" s="22"/>
      <c r="U12942" s="37"/>
      <c r="V12942" s="37"/>
      <c r="W12942" s="37"/>
      <c r="X12942" s="37"/>
      <c r="Y12942" s="2"/>
    </row>
    <row r="12943" s="1" customFormat="1" spans="9:25">
      <c r="I12943" s="22"/>
      <c r="K12943" s="23"/>
      <c r="O12943" s="24"/>
      <c r="T12943" s="22"/>
      <c r="U12943" s="37"/>
      <c r="V12943" s="37"/>
      <c r="W12943" s="37"/>
      <c r="X12943" s="37"/>
      <c r="Y12943" s="2"/>
    </row>
    <row r="12944" s="1" customFormat="1" spans="9:25">
      <c r="I12944" s="22"/>
      <c r="K12944" s="23"/>
      <c r="O12944" s="24"/>
      <c r="T12944" s="22"/>
      <c r="U12944" s="37"/>
      <c r="V12944" s="37"/>
      <c r="W12944" s="37"/>
      <c r="X12944" s="37"/>
      <c r="Y12944" s="2"/>
    </row>
    <row r="12945" s="1" customFormat="1" spans="9:25">
      <c r="I12945" s="22"/>
      <c r="K12945" s="23"/>
      <c r="O12945" s="24"/>
      <c r="T12945" s="22"/>
      <c r="U12945" s="37"/>
      <c r="V12945" s="37"/>
      <c r="W12945" s="37"/>
      <c r="X12945" s="37"/>
      <c r="Y12945" s="2"/>
    </row>
    <row r="12946" s="1" customFormat="1" spans="9:25">
      <c r="I12946" s="22"/>
      <c r="K12946" s="23"/>
      <c r="O12946" s="24"/>
      <c r="T12946" s="22"/>
      <c r="U12946" s="37"/>
      <c r="V12946" s="37"/>
      <c r="W12946" s="37"/>
      <c r="X12946" s="37"/>
      <c r="Y12946" s="2"/>
    </row>
    <row r="12947" s="1" customFormat="1" spans="9:25">
      <c r="I12947" s="22"/>
      <c r="K12947" s="23"/>
      <c r="O12947" s="24"/>
      <c r="T12947" s="22"/>
      <c r="U12947" s="37"/>
      <c r="V12947" s="37"/>
      <c r="W12947" s="37"/>
      <c r="X12947" s="37"/>
      <c r="Y12947" s="2"/>
    </row>
    <row r="12948" s="1" customFormat="1" spans="9:25">
      <c r="I12948" s="22"/>
      <c r="K12948" s="23"/>
      <c r="O12948" s="24"/>
      <c r="T12948" s="22"/>
      <c r="U12948" s="37"/>
      <c r="V12948" s="37"/>
      <c r="W12948" s="37"/>
      <c r="X12948" s="37"/>
      <c r="Y12948" s="2"/>
    </row>
    <row r="12949" s="1" customFormat="1" spans="9:25">
      <c r="I12949" s="22"/>
      <c r="K12949" s="23"/>
      <c r="O12949" s="24"/>
      <c r="T12949" s="22"/>
      <c r="U12949" s="37"/>
      <c r="V12949" s="37"/>
      <c r="W12949" s="37"/>
      <c r="X12949" s="37"/>
      <c r="Y12949" s="2"/>
    </row>
    <row r="12950" s="1" customFormat="1" spans="9:25">
      <c r="I12950" s="22"/>
      <c r="K12950" s="23"/>
      <c r="O12950" s="24"/>
      <c r="T12950" s="22"/>
      <c r="U12950" s="37"/>
      <c r="V12950" s="37"/>
      <c r="W12950" s="37"/>
      <c r="X12950" s="37"/>
      <c r="Y12950" s="2"/>
    </row>
    <row r="12951" s="1" customFormat="1" spans="9:25">
      <c r="I12951" s="22"/>
      <c r="K12951" s="23"/>
      <c r="O12951" s="24"/>
      <c r="T12951" s="22"/>
      <c r="U12951" s="37"/>
      <c r="V12951" s="37"/>
      <c r="W12951" s="37"/>
      <c r="X12951" s="37"/>
      <c r="Y12951" s="2"/>
    </row>
    <row r="12952" s="1" customFormat="1" spans="9:25">
      <c r="I12952" s="22"/>
      <c r="K12952" s="23"/>
      <c r="O12952" s="24"/>
      <c r="T12952" s="22"/>
      <c r="U12952" s="37"/>
      <c r="V12952" s="37"/>
      <c r="W12952" s="37"/>
      <c r="X12952" s="37"/>
      <c r="Y12952" s="2"/>
    </row>
    <row r="12953" s="1" customFormat="1" spans="9:25">
      <c r="I12953" s="22"/>
      <c r="K12953" s="23"/>
      <c r="O12953" s="24"/>
      <c r="T12953" s="22"/>
      <c r="U12953" s="37"/>
      <c r="V12953" s="37"/>
      <c r="W12953" s="37"/>
      <c r="X12953" s="37"/>
      <c r="Y12953" s="2"/>
    </row>
    <row r="12954" s="1" customFormat="1" spans="9:25">
      <c r="I12954" s="22"/>
      <c r="K12954" s="23"/>
      <c r="O12954" s="24"/>
      <c r="T12954" s="22"/>
      <c r="U12954" s="37"/>
      <c r="V12954" s="37"/>
      <c r="W12954" s="37"/>
      <c r="X12954" s="37"/>
      <c r="Y12954" s="2"/>
    </row>
    <row r="12955" s="1" customFormat="1" spans="9:25">
      <c r="I12955" s="22"/>
      <c r="K12955" s="23"/>
      <c r="O12955" s="24"/>
      <c r="T12955" s="22"/>
      <c r="U12955" s="37"/>
      <c r="V12955" s="37"/>
      <c r="W12955" s="37"/>
      <c r="X12955" s="37"/>
      <c r="Y12955" s="2"/>
    </row>
    <row r="12956" s="1" customFormat="1" spans="9:25">
      <c r="I12956" s="22"/>
      <c r="K12956" s="23"/>
      <c r="O12956" s="24"/>
      <c r="T12956" s="22"/>
      <c r="U12956" s="37"/>
      <c r="V12956" s="37"/>
      <c r="W12956" s="37"/>
      <c r="X12956" s="37"/>
      <c r="Y12956" s="2"/>
    </row>
    <row r="12957" s="1" customFormat="1" spans="9:25">
      <c r="I12957" s="22"/>
      <c r="K12957" s="23"/>
      <c r="O12957" s="24"/>
      <c r="T12957" s="22"/>
      <c r="U12957" s="37"/>
      <c r="V12957" s="37"/>
      <c r="W12957" s="37"/>
      <c r="X12957" s="37"/>
      <c r="Y12957" s="2"/>
    </row>
    <row r="12958" s="1" customFormat="1" spans="9:25">
      <c r="I12958" s="22"/>
      <c r="K12958" s="23"/>
      <c r="O12958" s="24"/>
      <c r="T12958" s="22"/>
      <c r="U12958" s="37"/>
      <c r="V12958" s="37"/>
      <c r="W12958" s="37"/>
      <c r="X12958" s="37"/>
      <c r="Y12958" s="2"/>
    </row>
    <row r="12959" s="1" customFormat="1" spans="9:25">
      <c r="I12959" s="22"/>
      <c r="K12959" s="23"/>
      <c r="O12959" s="24"/>
      <c r="T12959" s="22"/>
      <c r="U12959" s="37"/>
      <c r="V12959" s="37"/>
      <c r="W12959" s="37"/>
      <c r="X12959" s="37"/>
      <c r="Y12959" s="2"/>
    </row>
    <row r="12960" s="1" customFormat="1" spans="9:25">
      <c r="I12960" s="22"/>
      <c r="K12960" s="23"/>
      <c r="O12960" s="24"/>
      <c r="T12960" s="22"/>
      <c r="U12960" s="37"/>
      <c r="V12960" s="37"/>
      <c r="W12960" s="37"/>
      <c r="X12960" s="37"/>
      <c r="Y12960" s="2"/>
    </row>
    <row r="12961" s="1" customFormat="1" spans="9:25">
      <c r="I12961" s="22"/>
      <c r="K12961" s="23"/>
      <c r="O12961" s="24"/>
      <c r="T12961" s="22"/>
      <c r="U12961" s="37"/>
      <c r="V12961" s="37"/>
      <c r="W12961" s="37"/>
      <c r="X12961" s="37"/>
      <c r="Y12961" s="2"/>
    </row>
    <row r="12962" s="1" customFormat="1" spans="9:25">
      <c r="I12962" s="22"/>
      <c r="K12962" s="23"/>
      <c r="O12962" s="24"/>
      <c r="T12962" s="22"/>
      <c r="U12962" s="37"/>
      <c r="V12962" s="37"/>
      <c r="W12962" s="37"/>
      <c r="X12962" s="37"/>
      <c r="Y12962" s="2"/>
    </row>
    <row r="12963" s="1" customFormat="1" spans="9:25">
      <c r="I12963" s="22"/>
      <c r="K12963" s="23"/>
      <c r="O12963" s="24"/>
      <c r="T12963" s="22"/>
      <c r="U12963" s="37"/>
      <c r="V12963" s="37"/>
      <c r="W12963" s="37"/>
      <c r="X12963" s="37"/>
      <c r="Y12963" s="2"/>
    </row>
    <row r="12964" s="1" customFormat="1" spans="9:25">
      <c r="I12964" s="22"/>
      <c r="K12964" s="23"/>
      <c r="O12964" s="24"/>
      <c r="T12964" s="22"/>
      <c r="U12964" s="37"/>
      <c r="V12964" s="37"/>
      <c r="W12964" s="37"/>
      <c r="X12964" s="37"/>
      <c r="Y12964" s="2"/>
    </row>
    <row r="12965" s="1" customFormat="1" spans="9:25">
      <c r="I12965" s="22"/>
      <c r="K12965" s="23"/>
      <c r="O12965" s="24"/>
      <c r="T12965" s="22"/>
      <c r="U12965" s="37"/>
      <c r="V12965" s="37"/>
      <c r="W12965" s="37"/>
      <c r="X12965" s="37"/>
      <c r="Y12965" s="2"/>
    </row>
    <row r="12966" s="1" customFormat="1" spans="9:25">
      <c r="I12966" s="22"/>
      <c r="K12966" s="23"/>
      <c r="O12966" s="24"/>
      <c r="T12966" s="22"/>
      <c r="U12966" s="37"/>
      <c r="V12966" s="37"/>
      <c r="W12966" s="37"/>
      <c r="X12966" s="37"/>
      <c r="Y12966" s="2"/>
    </row>
    <row r="12967" s="1" customFormat="1" spans="9:25">
      <c r="I12967" s="22"/>
      <c r="K12967" s="23"/>
      <c r="O12967" s="24"/>
      <c r="T12967" s="22"/>
      <c r="U12967" s="37"/>
      <c r="V12967" s="37"/>
      <c r="W12967" s="37"/>
      <c r="X12967" s="37"/>
      <c r="Y12967" s="2"/>
    </row>
    <row r="12968" s="1" customFormat="1" spans="9:25">
      <c r="I12968" s="22"/>
      <c r="K12968" s="23"/>
      <c r="O12968" s="24"/>
      <c r="T12968" s="22"/>
      <c r="U12968" s="37"/>
      <c r="V12968" s="37"/>
      <c r="W12968" s="37"/>
      <c r="X12968" s="37"/>
      <c r="Y12968" s="2"/>
    </row>
    <row r="12969" s="1" customFormat="1" spans="9:25">
      <c r="I12969" s="22"/>
      <c r="K12969" s="23"/>
      <c r="O12969" s="24"/>
      <c r="T12969" s="22"/>
      <c r="U12969" s="37"/>
      <c r="V12969" s="37"/>
      <c r="W12969" s="37"/>
      <c r="X12969" s="37"/>
      <c r="Y12969" s="2"/>
    </row>
    <row r="12970" s="1" customFormat="1" spans="9:25">
      <c r="I12970" s="22"/>
      <c r="K12970" s="23"/>
      <c r="O12970" s="24"/>
      <c r="T12970" s="22"/>
      <c r="U12970" s="37"/>
      <c r="V12970" s="37"/>
      <c r="W12970" s="37"/>
      <c r="X12970" s="37"/>
      <c r="Y12970" s="2"/>
    </row>
    <row r="12971" s="1" customFormat="1" spans="9:25">
      <c r="I12971" s="22"/>
      <c r="K12971" s="23"/>
      <c r="O12971" s="24"/>
      <c r="T12971" s="22"/>
      <c r="U12971" s="37"/>
      <c r="V12971" s="37"/>
      <c r="W12971" s="37"/>
      <c r="X12971" s="37"/>
      <c r="Y12971" s="2"/>
    </row>
    <row r="12972" s="1" customFormat="1" spans="9:25">
      <c r="I12972" s="22"/>
      <c r="K12972" s="23"/>
      <c r="O12972" s="24"/>
      <c r="T12972" s="22"/>
      <c r="U12972" s="37"/>
      <c r="V12972" s="37"/>
      <c r="W12972" s="37"/>
      <c r="X12972" s="37"/>
      <c r="Y12972" s="2"/>
    </row>
    <row r="12973" s="1" customFormat="1" spans="9:25">
      <c r="I12973" s="22"/>
      <c r="K12973" s="23"/>
      <c r="O12973" s="24"/>
      <c r="T12973" s="22"/>
      <c r="U12973" s="37"/>
      <c r="V12973" s="37"/>
      <c r="W12973" s="37"/>
      <c r="X12973" s="37"/>
      <c r="Y12973" s="2"/>
    </row>
    <row r="12974" s="1" customFormat="1" spans="9:25">
      <c r="I12974" s="22"/>
      <c r="K12974" s="23"/>
      <c r="O12974" s="24"/>
      <c r="T12974" s="22"/>
      <c r="U12974" s="37"/>
      <c r="V12974" s="37"/>
      <c r="W12974" s="37"/>
      <c r="X12974" s="37"/>
      <c r="Y12974" s="2"/>
    </row>
    <row r="12975" s="1" customFormat="1" spans="9:25">
      <c r="I12975" s="22"/>
      <c r="K12975" s="23"/>
      <c r="O12975" s="24"/>
      <c r="T12975" s="22"/>
      <c r="U12975" s="37"/>
      <c r="V12975" s="37"/>
      <c r="W12975" s="37"/>
      <c r="X12975" s="37"/>
      <c r="Y12975" s="2"/>
    </row>
    <row r="12976" s="1" customFormat="1" spans="9:25">
      <c r="I12976" s="22"/>
      <c r="K12976" s="23"/>
      <c r="O12976" s="24"/>
      <c r="T12976" s="22"/>
      <c r="U12976" s="37"/>
      <c r="V12976" s="37"/>
      <c r="W12976" s="37"/>
      <c r="X12976" s="37"/>
      <c r="Y12976" s="2"/>
    </row>
    <row r="12977" s="1" customFormat="1" spans="9:25">
      <c r="I12977" s="22"/>
      <c r="K12977" s="23"/>
      <c r="O12977" s="24"/>
      <c r="T12977" s="22"/>
      <c r="U12977" s="37"/>
      <c r="V12977" s="37"/>
      <c r="W12977" s="37"/>
      <c r="X12977" s="37"/>
      <c r="Y12977" s="2"/>
    </row>
    <row r="12978" s="1" customFormat="1" spans="9:25">
      <c r="I12978" s="22"/>
      <c r="K12978" s="23"/>
      <c r="O12978" s="24"/>
      <c r="T12978" s="22"/>
      <c r="U12978" s="37"/>
      <c r="V12978" s="37"/>
      <c r="W12978" s="37"/>
      <c r="X12978" s="37"/>
      <c r="Y12978" s="2"/>
    </row>
    <row r="12979" s="1" customFormat="1" spans="9:25">
      <c r="I12979" s="22"/>
      <c r="K12979" s="23"/>
      <c r="O12979" s="24"/>
      <c r="T12979" s="22"/>
      <c r="U12979" s="37"/>
      <c r="V12979" s="37"/>
      <c r="W12979" s="37"/>
      <c r="X12979" s="37"/>
      <c r="Y12979" s="2"/>
    </row>
    <row r="12980" s="1" customFormat="1" spans="9:25">
      <c r="I12980" s="22"/>
      <c r="K12980" s="23"/>
      <c r="O12980" s="24"/>
      <c r="T12980" s="22"/>
      <c r="U12980" s="37"/>
      <c r="V12980" s="37"/>
      <c r="W12980" s="37"/>
      <c r="X12980" s="37"/>
      <c r="Y12980" s="2"/>
    </row>
    <row r="12981" s="1" customFormat="1" spans="9:25">
      <c r="I12981" s="22"/>
      <c r="K12981" s="23"/>
      <c r="O12981" s="24"/>
      <c r="T12981" s="22"/>
      <c r="U12981" s="37"/>
      <c r="V12981" s="37"/>
      <c r="W12981" s="37"/>
      <c r="X12981" s="37"/>
      <c r="Y12981" s="2"/>
    </row>
    <row r="12982" s="1" customFormat="1" spans="9:25">
      <c r="I12982" s="22"/>
      <c r="K12982" s="23"/>
      <c r="O12982" s="24"/>
      <c r="T12982" s="22"/>
      <c r="U12982" s="37"/>
      <c r="V12982" s="37"/>
      <c r="W12982" s="37"/>
      <c r="X12982" s="37"/>
      <c r="Y12982" s="2"/>
    </row>
    <row r="12983" s="1" customFormat="1" spans="9:25">
      <c r="I12983" s="22"/>
      <c r="K12983" s="23"/>
      <c r="O12983" s="24"/>
      <c r="T12983" s="22"/>
      <c r="U12983" s="37"/>
      <c r="V12983" s="37"/>
      <c r="W12983" s="37"/>
      <c r="X12983" s="37"/>
      <c r="Y12983" s="2"/>
    </row>
    <row r="12984" s="1" customFormat="1" spans="9:25">
      <c r="I12984" s="22"/>
      <c r="K12984" s="23"/>
      <c r="O12984" s="24"/>
      <c r="T12984" s="22"/>
      <c r="U12984" s="37"/>
      <c r="V12984" s="37"/>
      <c r="W12984" s="37"/>
      <c r="X12984" s="37"/>
      <c r="Y12984" s="2"/>
    </row>
    <row r="12985" s="1" customFormat="1" spans="9:25">
      <c r="I12985" s="22"/>
      <c r="K12985" s="23"/>
      <c r="O12985" s="24"/>
      <c r="T12985" s="22"/>
      <c r="U12985" s="37"/>
      <c r="V12985" s="37"/>
      <c r="W12985" s="37"/>
      <c r="X12985" s="37"/>
      <c r="Y12985" s="2"/>
    </row>
    <row r="12986" s="1" customFormat="1" spans="9:25">
      <c r="I12986" s="22"/>
      <c r="K12986" s="23"/>
      <c r="O12986" s="24"/>
      <c r="T12986" s="22"/>
      <c r="U12986" s="37"/>
      <c r="V12986" s="37"/>
      <c r="W12986" s="37"/>
      <c r="X12986" s="37"/>
      <c r="Y12986" s="2"/>
    </row>
    <row r="12987" s="1" customFormat="1" spans="9:25">
      <c r="I12987" s="22"/>
      <c r="K12987" s="23"/>
      <c r="O12987" s="24"/>
      <c r="T12987" s="22"/>
      <c r="U12987" s="37"/>
      <c r="V12987" s="37"/>
      <c r="W12987" s="37"/>
      <c r="X12987" s="37"/>
      <c r="Y12987" s="2"/>
    </row>
    <row r="12988" s="1" customFormat="1" spans="9:25">
      <c r="I12988" s="22"/>
      <c r="K12988" s="23"/>
      <c r="O12988" s="24"/>
      <c r="T12988" s="22"/>
      <c r="U12988" s="37"/>
      <c r="V12988" s="37"/>
      <c r="W12988" s="37"/>
      <c r="X12988" s="37"/>
      <c r="Y12988" s="2"/>
    </row>
    <row r="12989" s="1" customFormat="1" spans="9:25">
      <c r="I12989" s="22"/>
      <c r="K12989" s="23"/>
      <c r="O12989" s="24"/>
      <c r="T12989" s="22"/>
      <c r="U12989" s="37"/>
      <c r="V12989" s="37"/>
      <c r="W12989" s="37"/>
      <c r="X12989" s="37"/>
      <c r="Y12989" s="2"/>
    </row>
    <row r="12990" s="1" customFormat="1" spans="9:25">
      <c r="I12990" s="22"/>
      <c r="K12990" s="23"/>
      <c r="O12990" s="24"/>
      <c r="T12990" s="22"/>
      <c r="U12990" s="37"/>
      <c r="V12990" s="37"/>
      <c r="W12990" s="37"/>
      <c r="X12990" s="37"/>
      <c r="Y12990" s="2"/>
    </row>
    <row r="12991" s="1" customFormat="1" spans="9:25">
      <c r="I12991" s="22"/>
      <c r="K12991" s="23"/>
      <c r="O12991" s="24"/>
      <c r="T12991" s="22"/>
      <c r="U12991" s="37"/>
      <c r="V12991" s="37"/>
      <c r="W12991" s="37"/>
      <c r="X12991" s="37"/>
      <c r="Y12991" s="2"/>
    </row>
    <row r="12992" s="1" customFormat="1" spans="9:25">
      <c r="I12992" s="22"/>
      <c r="K12992" s="23"/>
      <c r="O12992" s="24"/>
      <c r="T12992" s="22"/>
      <c r="U12992" s="37"/>
      <c r="V12992" s="37"/>
      <c r="W12992" s="37"/>
      <c r="X12992" s="37"/>
      <c r="Y12992" s="2"/>
    </row>
    <row r="12993" s="1" customFormat="1" spans="9:25">
      <c r="I12993" s="22"/>
      <c r="K12993" s="23"/>
      <c r="O12993" s="24"/>
      <c r="T12993" s="22"/>
      <c r="U12993" s="37"/>
      <c r="V12993" s="37"/>
      <c r="W12993" s="37"/>
      <c r="X12993" s="37"/>
      <c r="Y12993" s="2"/>
    </row>
    <row r="12994" s="1" customFormat="1" spans="9:25">
      <c r="I12994" s="22"/>
      <c r="K12994" s="23"/>
      <c r="O12994" s="24"/>
      <c r="T12994" s="22"/>
      <c r="U12994" s="37"/>
      <c r="V12994" s="37"/>
      <c r="W12994" s="37"/>
      <c r="X12994" s="37"/>
      <c r="Y12994" s="2"/>
    </row>
    <row r="12995" s="1" customFormat="1" spans="9:25">
      <c r="I12995" s="22"/>
      <c r="K12995" s="23"/>
      <c r="O12995" s="24"/>
      <c r="T12995" s="22"/>
      <c r="U12995" s="37"/>
      <c r="V12995" s="37"/>
      <c r="W12995" s="37"/>
      <c r="X12995" s="37"/>
      <c r="Y12995" s="2"/>
    </row>
    <row r="12996" s="1" customFormat="1" spans="9:25">
      <c r="I12996" s="22"/>
      <c r="K12996" s="23"/>
      <c r="O12996" s="24"/>
      <c r="T12996" s="22"/>
      <c r="U12996" s="37"/>
      <c r="V12996" s="37"/>
      <c r="W12996" s="37"/>
      <c r="X12996" s="37"/>
      <c r="Y12996" s="2"/>
    </row>
    <row r="12997" s="1" customFormat="1" spans="9:25">
      <c r="I12997" s="22"/>
      <c r="K12997" s="23"/>
      <c r="O12997" s="24"/>
      <c r="T12997" s="22"/>
      <c r="U12997" s="37"/>
      <c r="V12997" s="37"/>
      <c r="W12997" s="37"/>
      <c r="X12997" s="37"/>
      <c r="Y12997" s="2"/>
    </row>
    <row r="12998" s="1" customFormat="1" spans="9:25">
      <c r="I12998" s="22"/>
      <c r="K12998" s="23"/>
      <c r="O12998" s="24"/>
      <c r="T12998" s="22"/>
      <c r="U12998" s="37"/>
      <c r="V12998" s="37"/>
      <c r="W12998" s="37"/>
      <c r="X12998" s="37"/>
      <c r="Y12998" s="2"/>
    </row>
    <row r="12999" s="1" customFormat="1" spans="9:25">
      <c r="I12999" s="22"/>
      <c r="K12999" s="23"/>
      <c r="O12999" s="24"/>
      <c r="T12999" s="22"/>
      <c r="U12999" s="37"/>
      <c r="V12999" s="37"/>
      <c r="W12999" s="37"/>
      <c r="X12999" s="37"/>
      <c r="Y12999" s="2"/>
    </row>
    <row r="13000" s="1" customFormat="1" spans="9:25">
      <c r="I13000" s="22"/>
      <c r="K13000" s="23"/>
      <c r="O13000" s="24"/>
      <c r="T13000" s="22"/>
      <c r="U13000" s="37"/>
      <c r="V13000" s="37"/>
      <c r="W13000" s="37"/>
      <c r="X13000" s="37"/>
      <c r="Y13000" s="2"/>
    </row>
    <row r="13001" s="1" customFormat="1" spans="9:25">
      <c r="I13001" s="22"/>
      <c r="K13001" s="23"/>
      <c r="O13001" s="24"/>
      <c r="T13001" s="22"/>
      <c r="U13001" s="37"/>
      <c r="V13001" s="37"/>
      <c r="W13001" s="37"/>
      <c r="X13001" s="37"/>
      <c r="Y13001" s="2"/>
    </row>
    <row r="13002" s="1" customFormat="1" spans="9:25">
      <c r="I13002" s="22"/>
      <c r="K13002" s="23"/>
      <c r="O13002" s="24"/>
      <c r="T13002" s="22"/>
      <c r="U13002" s="37"/>
      <c r="V13002" s="37"/>
      <c r="W13002" s="37"/>
      <c r="X13002" s="37"/>
      <c r="Y13002" s="2"/>
    </row>
    <row r="13003" s="1" customFormat="1" spans="9:25">
      <c r="I13003" s="22"/>
      <c r="K13003" s="23"/>
      <c r="O13003" s="24"/>
      <c r="T13003" s="22"/>
      <c r="U13003" s="37"/>
      <c r="V13003" s="37"/>
      <c r="W13003" s="37"/>
      <c r="X13003" s="37"/>
      <c r="Y13003" s="2"/>
    </row>
    <row r="13004" s="1" customFormat="1" spans="9:25">
      <c r="I13004" s="22"/>
      <c r="K13004" s="23"/>
      <c r="O13004" s="24"/>
      <c r="T13004" s="22"/>
      <c r="U13004" s="37"/>
      <c r="V13004" s="37"/>
      <c r="W13004" s="37"/>
      <c r="X13004" s="37"/>
      <c r="Y13004" s="2"/>
    </row>
    <row r="13005" s="1" customFormat="1" spans="9:25">
      <c r="I13005" s="22"/>
      <c r="K13005" s="23"/>
      <c r="O13005" s="24"/>
      <c r="T13005" s="22"/>
      <c r="U13005" s="37"/>
      <c r="V13005" s="37"/>
      <c r="W13005" s="37"/>
      <c r="X13005" s="37"/>
      <c r="Y13005" s="2"/>
    </row>
    <row r="13006" s="1" customFormat="1" spans="9:25">
      <c r="I13006" s="22"/>
      <c r="K13006" s="23"/>
      <c r="O13006" s="24"/>
      <c r="T13006" s="22"/>
      <c r="U13006" s="37"/>
      <c r="V13006" s="37"/>
      <c r="W13006" s="37"/>
      <c r="X13006" s="37"/>
      <c r="Y13006" s="2"/>
    </row>
    <row r="13007" s="1" customFormat="1" spans="9:25">
      <c r="I13007" s="22"/>
      <c r="K13007" s="23"/>
      <c r="O13007" s="24"/>
      <c r="T13007" s="22"/>
      <c r="U13007" s="37"/>
      <c r="V13007" s="37"/>
      <c r="W13007" s="37"/>
      <c r="X13007" s="37"/>
      <c r="Y13007" s="2"/>
    </row>
    <row r="13008" s="1" customFormat="1" spans="9:25">
      <c r="I13008" s="22"/>
      <c r="K13008" s="23"/>
      <c r="O13008" s="24"/>
      <c r="T13008" s="22"/>
      <c r="U13008" s="37"/>
      <c r="V13008" s="37"/>
      <c r="W13008" s="37"/>
      <c r="X13008" s="37"/>
      <c r="Y13008" s="2"/>
    </row>
    <row r="13009" s="1" customFormat="1" spans="9:25">
      <c r="I13009" s="22"/>
      <c r="K13009" s="23"/>
      <c r="O13009" s="24"/>
      <c r="T13009" s="22"/>
      <c r="U13009" s="37"/>
      <c r="V13009" s="37"/>
      <c r="W13009" s="37"/>
      <c r="X13009" s="37"/>
      <c r="Y13009" s="2"/>
    </row>
    <row r="13010" s="1" customFormat="1" spans="9:25">
      <c r="I13010" s="22"/>
      <c r="K13010" s="23"/>
      <c r="O13010" s="24"/>
      <c r="T13010" s="22"/>
      <c r="U13010" s="37"/>
      <c r="V13010" s="37"/>
      <c r="W13010" s="37"/>
      <c r="X13010" s="37"/>
      <c r="Y13010" s="2"/>
    </row>
    <row r="13011" s="1" customFormat="1" spans="9:25">
      <c r="I13011" s="22"/>
      <c r="K13011" s="23"/>
      <c r="O13011" s="24"/>
      <c r="T13011" s="22"/>
      <c r="U13011" s="37"/>
      <c r="V13011" s="37"/>
      <c r="W13011" s="37"/>
      <c r="X13011" s="37"/>
      <c r="Y13011" s="2"/>
    </row>
    <row r="13012" s="1" customFormat="1" spans="9:25">
      <c r="I13012" s="22"/>
      <c r="K13012" s="23"/>
      <c r="O13012" s="24"/>
      <c r="T13012" s="22"/>
      <c r="U13012" s="37"/>
      <c r="V13012" s="37"/>
      <c r="W13012" s="37"/>
      <c r="X13012" s="37"/>
      <c r="Y13012" s="2"/>
    </row>
    <row r="13013" s="1" customFormat="1" spans="9:25">
      <c r="I13013" s="22"/>
      <c r="K13013" s="23"/>
      <c r="O13013" s="24"/>
      <c r="T13013" s="22"/>
      <c r="U13013" s="37"/>
      <c r="V13013" s="37"/>
      <c r="W13013" s="37"/>
      <c r="X13013" s="37"/>
      <c r="Y13013" s="2"/>
    </row>
    <row r="13014" s="1" customFormat="1" spans="9:25">
      <c r="I13014" s="22"/>
      <c r="K13014" s="23"/>
      <c r="O13014" s="24"/>
      <c r="T13014" s="22"/>
      <c r="U13014" s="37"/>
      <c r="V13014" s="37"/>
      <c r="W13014" s="37"/>
      <c r="X13014" s="37"/>
      <c r="Y13014" s="2"/>
    </row>
    <row r="13015" s="1" customFormat="1" spans="9:25">
      <c r="I13015" s="22"/>
      <c r="K13015" s="23"/>
      <c r="O13015" s="24"/>
      <c r="T13015" s="22"/>
      <c r="U13015" s="37"/>
      <c r="V13015" s="37"/>
      <c r="W13015" s="37"/>
      <c r="X13015" s="37"/>
      <c r="Y13015" s="2"/>
    </row>
    <row r="13016" s="1" customFormat="1" spans="9:25">
      <c r="I13016" s="22"/>
      <c r="K13016" s="23"/>
      <c r="O13016" s="24"/>
      <c r="T13016" s="22"/>
      <c r="U13016" s="37"/>
      <c r="V13016" s="37"/>
      <c r="W13016" s="37"/>
      <c r="X13016" s="37"/>
      <c r="Y13016" s="2"/>
    </row>
    <row r="13017" s="1" customFormat="1" spans="9:25">
      <c r="I13017" s="22"/>
      <c r="K13017" s="23"/>
      <c r="O13017" s="24"/>
      <c r="T13017" s="22"/>
      <c r="U13017" s="37"/>
      <c r="V13017" s="37"/>
      <c r="W13017" s="37"/>
      <c r="X13017" s="37"/>
      <c r="Y13017" s="2"/>
    </row>
    <row r="13018" s="1" customFormat="1" spans="9:25">
      <c r="I13018" s="22"/>
      <c r="K13018" s="23"/>
      <c r="O13018" s="24"/>
      <c r="T13018" s="22"/>
      <c r="U13018" s="37"/>
      <c r="V13018" s="37"/>
      <c r="W13018" s="37"/>
      <c r="X13018" s="37"/>
      <c r="Y13018" s="2"/>
    </row>
    <row r="13019" s="1" customFormat="1" spans="9:25">
      <c r="I13019" s="22"/>
      <c r="K13019" s="23"/>
      <c r="O13019" s="24"/>
      <c r="T13019" s="22"/>
      <c r="U13019" s="37"/>
      <c r="V13019" s="37"/>
      <c r="W13019" s="37"/>
      <c r="X13019" s="37"/>
      <c r="Y13019" s="2"/>
    </row>
    <row r="13020" s="1" customFormat="1" spans="9:25">
      <c r="I13020" s="22"/>
      <c r="K13020" s="23"/>
      <c r="O13020" s="24"/>
      <c r="T13020" s="22"/>
      <c r="U13020" s="37"/>
      <c r="V13020" s="37"/>
      <c r="W13020" s="37"/>
      <c r="X13020" s="37"/>
      <c r="Y13020" s="2"/>
    </row>
    <row r="13021" s="1" customFormat="1" spans="9:25">
      <c r="I13021" s="22"/>
      <c r="K13021" s="23"/>
      <c r="O13021" s="24"/>
      <c r="T13021" s="22"/>
      <c r="U13021" s="37"/>
      <c r="V13021" s="37"/>
      <c r="W13021" s="37"/>
      <c r="X13021" s="37"/>
      <c r="Y13021" s="2"/>
    </row>
    <row r="13022" s="1" customFormat="1" spans="9:25">
      <c r="I13022" s="22"/>
      <c r="K13022" s="23"/>
      <c r="O13022" s="24"/>
      <c r="T13022" s="22"/>
      <c r="U13022" s="37"/>
      <c r="V13022" s="37"/>
      <c r="W13022" s="37"/>
      <c r="X13022" s="37"/>
      <c r="Y13022" s="2"/>
    </row>
    <row r="13023" s="1" customFormat="1" spans="9:25">
      <c r="I13023" s="22"/>
      <c r="K13023" s="23"/>
      <c r="O13023" s="24"/>
      <c r="T13023" s="22"/>
      <c r="U13023" s="37"/>
      <c r="V13023" s="37"/>
      <c r="W13023" s="37"/>
      <c r="X13023" s="37"/>
      <c r="Y13023" s="2"/>
    </row>
    <row r="13024" s="1" customFormat="1" spans="9:25">
      <c r="I13024" s="22"/>
      <c r="K13024" s="23"/>
      <c r="O13024" s="24"/>
      <c r="T13024" s="22"/>
      <c r="U13024" s="37"/>
      <c r="V13024" s="37"/>
      <c r="W13024" s="37"/>
      <c r="X13024" s="37"/>
      <c r="Y13024" s="2"/>
    </row>
    <row r="13025" s="1" customFormat="1" spans="9:25">
      <c r="I13025" s="22"/>
      <c r="K13025" s="23"/>
      <c r="O13025" s="24"/>
      <c r="T13025" s="22"/>
      <c r="U13025" s="37"/>
      <c r="V13025" s="37"/>
      <c r="W13025" s="37"/>
      <c r="X13025" s="37"/>
      <c r="Y13025" s="2"/>
    </row>
    <row r="13026" s="1" customFormat="1" spans="9:25">
      <c r="I13026" s="22"/>
      <c r="K13026" s="23"/>
      <c r="O13026" s="24"/>
      <c r="T13026" s="22"/>
      <c r="U13026" s="37"/>
      <c r="V13026" s="37"/>
      <c r="W13026" s="37"/>
      <c r="X13026" s="37"/>
      <c r="Y13026" s="2"/>
    </row>
    <row r="13027" s="1" customFormat="1" spans="9:25">
      <c r="I13027" s="22"/>
      <c r="K13027" s="23"/>
      <c r="O13027" s="24"/>
      <c r="T13027" s="22"/>
      <c r="U13027" s="37"/>
      <c r="V13027" s="37"/>
      <c r="W13027" s="37"/>
      <c r="X13027" s="37"/>
      <c r="Y13027" s="2"/>
    </row>
    <row r="13028" s="1" customFormat="1" spans="9:25">
      <c r="I13028" s="22"/>
      <c r="K13028" s="23"/>
      <c r="O13028" s="24"/>
      <c r="T13028" s="22"/>
      <c r="U13028" s="37"/>
      <c r="V13028" s="37"/>
      <c r="W13028" s="37"/>
      <c r="X13028" s="37"/>
      <c r="Y13028" s="2"/>
    </row>
    <row r="13029" s="1" customFormat="1" spans="9:25">
      <c r="I13029" s="22"/>
      <c r="K13029" s="23"/>
      <c r="O13029" s="24"/>
      <c r="T13029" s="22"/>
      <c r="U13029" s="37"/>
      <c r="V13029" s="37"/>
      <c r="W13029" s="37"/>
      <c r="X13029" s="37"/>
      <c r="Y13029" s="2"/>
    </row>
    <row r="13030" s="1" customFormat="1" spans="9:25">
      <c r="I13030" s="22"/>
      <c r="K13030" s="23"/>
      <c r="O13030" s="24"/>
      <c r="T13030" s="22"/>
      <c r="U13030" s="37"/>
      <c r="V13030" s="37"/>
      <c r="W13030" s="37"/>
      <c r="X13030" s="37"/>
      <c r="Y13030" s="2"/>
    </row>
    <row r="13031" s="1" customFormat="1" spans="9:25">
      <c r="I13031" s="22"/>
      <c r="K13031" s="23"/>
      <c r="O13031" s="24"/>
      <c r="T13031" s="22"/>
      <c r="U13031" s="37"/>
      <c r="V13031" s="37"/>
      <c r="W13031" s="37"/>
      <c r="X13031" s="37"/>
      <c r="Y13031" s="2"/>
    </row>
    <row r="13032" s="1" customFormat="1" spans="9:25">
      <c r="I13032" s="22"/>
      <c r="K13032" s="23"/>
      <c r="O13032" s="24"/>
      <c r="T13032" s="22"/>
      <c r="U13032" s="37"/>
      <c r="V13032" s="37"/>
      <c r="W13032" s="37"/>
      <c r="X13032" s="37"/>
      <c r="Y13032" s="2"/>
    </row>
    <row r="13033" s="1" customFormat="1" spans="9:25">
      <c r="I13033" s="22"/>
      <c r="K13033" s="23"/>
      <c r="O13033" s="24"/>
      <c r="T13033" s="22"/>
      <c r="U13033" s="37"/>
      <c r="V13033" s="37"/>
      <c r="W13033" s="37"/>
      <c r="X13033" s="37"/>
      <c r="Y13033" s="2"/>
    </row>
    <row r="13034" s="1" customFormat="1" spans="9:25">
      <c r="I13034" s="22"/>
      <c r="K13034" s="23"/>
      <c r="O13034" s="24"/>
      <c r="T13034" s="22"/>
      <c r="U13034" s="37"/>
      <c r="V13034" s="37"/>
      <c r="W13034" s="37"/>
      <c r="X13034" s="37"/>
      <c r="Y13034" s="2"/>
    </row>
    <row r="13035" s="1" customFormat="1" spans="9:25">
      <c r="I13035" s="22"/>
      <c r="K13035" s="23"/>
      <c r="O13035" s="24"/>
      <c r="T13035" s="22"/>
      <c r="U13035" s="37"/>
      <c r="V13035" s="37"/>
      <c r="W13035" s="37"/>
      <c r="X13035" s="37"/>
      <c r="Y13035" s="2"/>
    </row>
    <row r="13036" s="1" customFormat="1" spans="9:25">
      <c r="I13036" s="22"/>
      <c r="K13036" s="23"/>
      <c r="O13036" s="24"/>
      <c r="T13036" s="22"/>
      <c r="U13036" s="37"/>
      <c r="V13036" s="37"/>
      <c r="W13036" s="37"/>
      <c r="X13036" s="37"/>
      <c r="Y13036" s="2"/>
    </row>
    <row r="13037" s="1" customFormat="1" spans="9:25">
      <c r="I13037" s="22"/>
      <c r="K13037" s="23"/>
      <c r="O13037" s="24"/>
      <c r="T13037" s="22"/>
      <c r="U13037" s="37"/>
      <c r="V13037" s="37"/>
      <c r="W13037" s="37"/>
      <c r="X13037" s="37"/>
      <c r="Y13037" s="2"/>
    </row>
    <row r="13038" s="1" customFormat="1" spans="9:25">
      <c r="I13038" s="22"/>
      <c r="K13038" s="23"/>
      <c r="O13038" s="24"/>
      <c r="T13038" s="22"/>
      <c r="U13038" s="37"/>
      <c r="V13038" s="37"/>
      <c r="W13038" s="37"/>
      <c r="X13038" s="37"/>
      <c r="Y13038" s="2"/>
    </row>
    <row r="13039" s="1" customFormat="1" spans="9:25">
      <c r="I13039" s="22"/>
      <c r="K13039" s="23"/>
      <c r="O13039" s="24"/>
      <c r="T13039" s="22"/>
      <c r="U13039" s="37"/>
      <c r="V13039" s="37"/>
      <c r="W13039" s="37"/>
      <c r="X13039" s="37"/>
      <c r="Y13039" s="2"/>
    </row>
    <row r="13040" s="1" customFormat="1" spans="9:25">
      <c r="I13040" s="22"/>
      <c r="K13040" s="23"/>
      <c r="O13040" s="24"/>
      <c r="T13040" s="22"/>
      <c r="U13040" s="37"/>
      <c r="V13040" s="37"/>
      <c r="W13040" s="37"/>
      <c r="X13040" s="37"/>
      <c r="Y13040" s="2"/>
    </row>
    <row r="13041" s="1" customFormat="1" spans="9:25">
      <c r="I13041" s="22"/>
      <c r="K13041" s="23"/>
      <c r="O13041" s="24"/>
      <c r="T13041" s="22"/>
      <c r="U13041" s="37"/>
      <c r="V13041" s="37"/>
      <c r="W13041" s="37"/>
      <c r="X13041" s="37"/>
      <c r="Y13041" s="2"/>
    </row>
    <row r="13042" s="1" customFormat="1" spans="9:25">
      <c r="I13042" s="22"/>
      <c r="K13042" s="23"/>
      <c r="O13042" s="24"/>
      <c r="T13042" s="22"/>
      <c r="U13042" s="37"/>
      <c r="V13042" s="37"/>
      <c r="W13042" s="37"/>
      <c r="X13042" s="37"/>
      <c r="Y13042" s="2"/>
    </row>
    <row r="13043" s="1" customFormat="1" spans="9:25">
      <c r="I13043" s="22"/>
      <c r="K13043" s="23"/>
      <c r="O13043" s="24"/>
      <c r="T13043" s="22"/>
      <c r="U13043" s="37"/>
      <c r="V13043" s="37"/>
      <c r="W13043" s="37"/>
      <c r="X13043" s="37"/>
      <c r="Y13043" s="2"/>
    </row>
    <row r="13044" s="1" customFormat="1" spans="9:25">
      <c r="I13044" s="22"/>
      <c r="K13044" s="23"/>
      <c r="O13044" s="24"/>
      <c r="T13044" s="22"/>
      <c r="U13044" s="37"/>
      <c r="V13044" s="37"/>
      <c r="W13044" s="37"/>
      <c r="X13044" s="37"/>
      <c r="Y13044" s="2"/>
    </row>
    <row r="13045" s="1" customFormat="1" spans="9:25">
      <c r="I13045" s="22"/>
      <c r="K13045" s="23"/>
      <c r="O13045" s="24"/>
      <c r="T13045" s="22"/>
      <c r="U13045" s="37"/>
      <c r="V13045" s="37"/>
      <c r="W13045" s="37"/>
      <c r="X13045" s="37"/>
      <c r="Y13045" s="2"/>
    </row>
    <row r="13046" s="1" customFormat="1" spans="9:25">
      <c r="I13046" s="22"/>
      <c r="K13046" s="23"/>
      <c r="O13046" s="24"/>
      <c r="T13046" s="22"/>
      <c r="U13046" s="37"/>
      <c r="V13046" s="37"/>
      <c r="W13046" s="37"/>
      <c r="X13046" s="37"/>
      <c r="Y13046" s="2"/>
    </row>
    <row r="13047" s="1" customFormat="1" spans="9:25">
      <c r="I13047" s="22"/>
      <c r="K13047" s="23"/>
      <c r="O13047" s="24"/>
      <c r="T13047" s="22"/>
      <c r="U13047" s="37"/>
      <c r="V13047" s="37"/>
      <c r="W13047" s="37"/>
      <c r="X13047" s="37"/>
      <c r="Y13047" s="2"/>
    </row>
    <row r="13048" s="1" customFormat="1" spans="9:25">
      <c r="I13048" s="22"/>
      <c r="K13048" s="23"/>
      <c r="O13048" s="24"/>
      <c r="T13048" s="22"/>
      <c r="U13048" s="37"/>
      <c r="V13048" s="37"/>
      <c r="W13048" s="37"/>
      <c r="X13048" s="37"/>
      <c r="Y13048" s="2"/>
    </row>
    <row r="13049" s="1" customFormat="1" spans="9:25">
      <c r="I13049" s="22"/>
      <c r="K13049" s="23"/>
      <c r="O13049" s="24"/>
      <c r="T13049" s="22"/>
      <c r="U13049" s="37"/>
      <c r="V13049" s="37"/>
      <c r="W13049" s="37"/>
      <c r="X13049" s="37"/>
      <c r="Y13049" s="2"/>
    </row>
    <row r="13050" s="1" customFormat="1" spans="9:25">
      <c r="I13050" s="22"/>
      <c r="K13050" s="23"/>
      <c r="O13050" s="24"/>
      <c r="T13050" s="22"/>
      <c r="U13050" s="37"/>
      <c r="V13050" s="37"/>
      <c r="W13050" s="37"/>
      <c r="X13050" s="37"/>
      <c r="Y13050" s="2"/>
    </row>
    <row r="13051" s="1" customFormat="1" spans="9:25">
      <c r="I13051" s="22"/>
      <c r="K13051" s="23"/>
      <c r="O13051" s="24"/>
      <c r="T13051" s="22"/>
      <c r="U13051" s="37"/>
      <c r="V13051" s="37"/>
      <c r="W13051" s="37"/>
      <c r="X13051" s="37"/>
      <c r="Y13051" s="2"/>
    </row>
    <row r="13052" s="1" customFormat="1" spans="9:25">
      <c r="I13052" s="22"/>
      <c r="K13052" s="23"/>
      <c r="O13052" s="24"/>
      <c r="T13052" s="22"/>
      <c r="U13052" s="37"/>
      <c r="V13052" s="37"/>
      <c r="W13052" s="37"/>
      <c r="X13052" s="37"/>
      <c r="Y13052" s="2"/>
    </row>
    <row r="13053" s="1" customFormat="1" spans="9:25">
      <c r="I13053" s="22"/>
      <c r="K13053" s="23"/>
      <c r="O13053" s="24"/>
      <c r="T13053" s="22"/>
      <c r="U13053" s="37"/>
      <c r="V13053" s="37"/>
      <c r="W13053" s="37"/>
      <c r="X13053" s="37"/>
      <c r="Y13053" s="2"/>
    </row>
    <row r="13054" s="1" customFormat="1" spans="9:25">
      <c r="I13054" s="22"/>
      <c r="K13054" s="23"/>
      <c r="O13054" s="24"/>
      <c r="T13054" s="22"/>
      <c r="U13054" s="37"/>
      <c r="V13054" s="37"/>
      <c r="W13054" s="37"/>
      <c r="X13054" s="37"/>
      <c r="Y13054" s="2"/>
    </row>
    <row r="13055" s="1" customFormat="1" spans="9:25">
      <c r="I13055" s="22"/>
      <c r="K13055" s="23"/>
      <c r="O13055" s="24"/>
      <c r="T13055" s="22"/>
      <c r="U13055" s="37"/>
      <c r="V13055" s="37"/>
      <c r="W13055" s="37"/>
      <c r="X13055" s="37"/>
      <c r="Y13055" s="2"/>
    </row>
    <row r="13056" s="1" customFormat="1" spans="9:25">
      <c r="I13056" s="22"/>
      <c r="K13056" s="23"/>
      <c r="O13056" s="24"/>
      <c r="T13056" s="22"/>
      <c r="U13056" s="37"/>
      <c r="V13056" s="37"/>
      <c r="W13056" s="37"/>
      <c r="X13056" s="37"/>
      <c r="Y13056" s="2"/>
    </row>
    <row r="13057" s="1" customFormat="1" spans="9:25">
      <c r="I13057" s="22"/>
      <c r="K13057" s="23"/>
      <c r="O13057" s="24"/>
      <c r="T13057" s="22"/>
      <c r="U13057" s="37"/>
      <c r="V13057" s="37"/>
      <c r="W13057" s="37"/>
      <c r="X13057" s="37"/>
      <c r="Y13057" s="2"/>
    </row>
    <row r="13058" s="1" customFormat="1" spans="9:25">
      <c r="I13058" s="22"/>
      <c r="K13058" s="23"/>
      <c r="O13058" s="24"/>
      <c r="T13058" s="22"/>
      <c r="U13058" s="37"/>
      <c r="V13058" s="37"/>
      <c r="W13058" s="37"/>
      <c r="X13058" s="37"/>
      <c r="Y13058" s="2"/>
    </row>
    <row r="13059" s="1" customFormat="1" spans="9:25">
      <c r="I13059" s="22"/>
      <c r="K13059" s="23"/>
      <c r="O13059" s="24"/>
      <c r="T13059" s="22"/>
      <c r="U13059" s="37"/>
      <c r="V13059" s="37"/>
      <c r="W13059" s="37"/>
      <c r="X13059" s="37"/>
      <c r="Y13059" s="2"/>
    </row>
    <row r="13060" s="1" customFormat="1" spans="9:25">
      <c r="I13060" s="22"/>
      <c r="K13060" s="23"/>
      <c r="O13060" s="24"/>
      <c r="T13060" s="22"/>
      <c r="U13060" s="37"/>
      <c r="V13060" s="37"/>
      <c r="W13060" s="37"/>
      <c r="X13060" s="37"/>
      <c r="Y13060" s="2"/>
    </row>
    <row r="13061" s="1" customFormat="1" spans="9:25">
      <c r="I13061" s="22"/>
      <c r="K13061" s="23"/>
      <c r="O13061" s="24"/>
      <c r="T13061" s="22"/>
      <c r="U13061" s="37"/>
      <c r="V13061" s="37"/>
      <c r="W13061" s="37"/>
      <c r="X13061" s="37"/>
      <c r="Y13061" s="2"/>
    </row>
    <row r="13062" s="1" customFormat="1" spans="9:25">
      <c r="I13062" s="22"/>
      <c r="K13062" s="23"/>
      <c r="O13062" s="24"/>
      <c r="T13062" s="22"/>
      <c r="U13062" s="37"/>
      <c r="V13062" s="37"/>
      <c r="W13062" s="37"/>
      <c r="X13062" s="37"/>
      <c r="Y13062" s="2"/>
    </row>
    <row r="13063" s="1" customFormat="1" spans="9:25">
      <c r="I13063" s="22"/>
      <c r="K13063" s="23"/>
      <c r="O13063" s="24"/>
      <c r="T13063" s="22"/>
      <c r="U13063" s="37"/>
      <c r="V13063" s="37"/>
      <c r="W13063" s="37"/>
      <c r="X13063" s="37"/>
      <c r="Y13063" s="2"/>
    </row>
    <row r="13064" s="1" customFormat="1" spans="9:25">
      <c r="I13064" s="22"/>
      <c r="K13064" s="23"/>
      <c r="O13064" s="24"/>
      <c r="T13064" s="22"/>
      <c r="U13064" s="37"/>
      <c r="V13064" s="37"/>
      <c r="W13064" s="37"/>
      <c r="X13064" s="37"/>
      <c r="Y13064" s="2"/>
    </row>
    <row r="13065" s="1" customFormat="1" spans="9:25">
      <c r="I13065" s="22"/>
      <c r="K13065" s="23"/>
      <c r="O13065" s="24"/>
      <c r="T13065" s="22"/>
      <c r="U13065" s="37"/>
      <c r="V13065" s="37"/>
      <c r="W13065" s="37"/>
      <c r="X13065" s="37"/>
      <c r="Y13065" s="2"/>
    </row>
    <row r="13066" s="1" customFormat="1" spans="9:25">
      <c r="I13066" s="22"/>
      <c r="K13066" s="23"/>
      <c r="O13066" s="24"/>
      <c r="T13066" s="22"/>
      <c r="U13066" s="37"/>
      <c r="V13066" s="37"/>
      <c r="W13066" s="37"/>
      <c r="X13066" s="37"/>
      <c r="Y13066" s="2"/>
    </row>
    <row r="13067" s="1" customFormat="1" spans="9:25">
      <c r="I13067" s="22"/>
      <c r="K13067" s="23"/>
      <c r="O13067" s="24"/>
      <c r="T13067" s="22"/>
      <c r="U13067" s="37"/>
      <c r="V13067" s="37"/>
      <c r="W13067" s="37"/>
      <c r="X13067" s="37"/>
      <c r="Y13067" s="2"/>
    </row>
    <row r="13068" s="1" customFormat="1" spans="9:25">
      <c r="I13068" s="22"/>
      <c r="K13068" s="23"/>
      <c r="O13068" s="24"/>
      <c r="T13068" s="22"/>
      <c r="U13068" s="37"/>
      <c r="V13068" s="37"/>
      <c r="W13068" s="37"/>
      <c r="X13068" s="37"/>
      <c r="Y13068" s="2"/>
    </row>
    <row r="13069" s="1" customFormat="1" spans="9:25">
      <c r="I13069" s="22"/>
      <c r="K13069" s="23"/>
      <c r="O13069" s="24"/>
      <c r="T13069" s="22"/>
      <c r="U13069" s="37"/>
      <c r="V13069" s="37"/>
      <c r="W13069" s="37"/>
      <c r="X13069" s="37"/>
      <c r="Y13069" s="2"/>
    </row>
    <row r="13070" s="1" customFormat="1" spans="9:25">
      <c r="I13070" s="22"/>
      <c r="K13070" s="23"/>
      <c r="O13070" s="24"/>
      <c r="T13070" s="22"/>
      <c r="U13070" s="37"/>
      <c r="V13070" s="37"/>
      <c r="W13070" s="37"/>
      <c r="X13070" s="37"/>
      <c r="Y13070" s="2"/>
    </row>
    <row r="13071" s="1" customFormat="1" spans="9:25">
      <c r="I13071" s="22"/>
      <c r="K13071" s="23"/>
      <c r="O13071" s="24"/>
      <c r="T13071" s="22"/>
      <c r="U13071" s="37"/>
      <c r="V13071" s="37"/>
      <c r="W13071" s="37"/>
      <c r="X13071" s="37"/>
      <c r="Y13071" s="2"/>
    </row>
    <row r="13072" s="1" customFormat="1" spans="9:25">
      <c r="I13072" s="22"/>
      <c r="K13072" s="23"/>
      <c r="O13072" s="24"/>
      <c r="T13072" s="22"/>
      <c r="U13072" s="37"/>
      <c r="V13072" s="37"/>
      <c r="W13072" s="37"/>
      <c r="X13072" s="37"/>
      <c r="Y13072" s="2"/>
    </row>
    <row r="13073" s="1" customFormat="1" spans="9:25">
      <c r="I13073" s="22"/>
      <c r="K13073" s="23"/>
      <c r="O13073" s="24"/>
      <c r="T13073" s="22"/>
      <c r="U13073" s="37"/>
      <c r="V13073" s="37"/>
      <c r="W13073" s="37"/>
      <c r="X13073" s="37"/>
      <c r="Y13073" s="2"/>
    </row>
    <row r="13074" s="1" customFormat="1" spans="9:25">
      <c r="I13074" s="22"/>
      <c r="K13074" s="23"/>
      <c r="O13074" s="24"/>
      <c r="T13074" s="22"/>
      <c r="U13074" s="37"/>
      <c r="V13074" s="37"/>
      <c r="W13074" s="37"/>
      <c r="X13074" s="37"/>
      <c r="Y13074" s="2"/>
    </row>
    <row r="13075" s="1" customFormat="1" spans="9:25">
      <c r="I13075" s="22"/>
      <c r="K13075" s="23"/>
      <c r="O13075" s="24"/>
      <c r="T13075" s="22"/>
      <c r="U13075" s="37"/>
      <c r="V13075" s="37"/>
      <c r="W13075" s="37"/>
      <c r="X13075" s="37"/>
      <c r="Y13075" s="2"/>
    </row>
    <row r="13076" s="1" customFormat="1" spans="9:25">
      <c r="I13076" s="22"/>
      <c r="K13076" s="23"/>
      <c r="O13076" s="24"/>
      <c r="T13076" s="22"/>
      <c r="U13076" s="37"/>
      <c r="V13076" s="37"/>
      <c r="W13076" s="37"/>
      <c r="X13076" s="37"/>
      <c r="Y13076" s="2"/>
    </row>
    <row r="13077" s="1" customFormat="1" spans="9:25">
      <c r="I13077" s="22"/>
      <c r="K13077" s="23"/>
      <c r="O13077" s="24"/>
      <c r="T13077" s="22"/>
      <c r="U13077" s="37"/>
      <c r="V13077" s="37"/>
      <c r="W13077" s="37"/>
      <c r="X13077" s="37"/>
      <c r="Y13077" s="2"/>
    </row>
    <row r="13078" s="1" customFormat="1" spans="9:25">
      <c r="I13078" s="22"/>
      <c r="K13078" s="23"/>
      <c r="O13078" s="24"/>
      <c r="T13078" s="22"/>
      <c r="U13078" s="37"/>
      <c r="V13078" s="37"/>
      <c r="W13078" s="37"/>
      <c r="X13078" s="37"/>
      <c r="Y13078" s="2"/>
    </row>
    <row r="13079" s="1" customFormat="1" spans="9:25">
      <c r="I13079" s="22"/>
      <c r="K13079" s="23"/>
      <c r="O13079" s="24"/>
      <c r="T13079" s="22"/>
      <c r="U13079" s="37"/>
      <c r="V13079" s="37"/>
      <c r="W13079" s="37"/>
      <c r="X13079" s="37"/>
      <c r="Y13079" s="2"/>
    </row>
    <row r="13080" s="1" customFormat="1" spans="9:25">
      <c r="I13080" s="22"/>
      <c r="K13080" s="23"/>
      <c r="O13080" s="24"/>
      <c r="T13080" s="22"/>
      <c r="U13080" s="37"/>
      <c r="V13080" s="37"/>
      <c r="W13080" s="37"/>
      <c r="X13080" s="37"/>
      <c r="Y13080" s="2"/>
    </row>
    <row r="13081" s="1" customFormat="1" spans="9:25">
      <c r="I13081" s="22"/>
      <c r="K13081" s="23"/>
      <c r="O13081" s="24"/>
      <c r="T13081" s="22"/>
      <c r="U13081" s="37"/>
      <c r="V13081" s="37"/>
      <c r="W13081" s="37"/>
      <c r="X13081" s="37"/>
      <c r="Y13081" s="2"/>
    </row>
    <row r="13082" s="1" customFormat="1" spans="9:25">
      <c r="I13082" s="22"/>
      <c r="K13082" s="23"/>
      <c r="O13082" s="24"/>
      <c r="T13082" s="22"/>
      <c r="U13082" s="37"/>
      <c r="V13082" s="37"/>
      <c r="W13082" s="37"/>
      <c r="X13082" s="37"/>
      <c r="Y13082" s="2"/>
    </row>
    <row r="13083" s="1" customFormat="1" spans="9:25">
      <c r="I13083" s="22"/>
      <c r="K13083" s="23"/>
      <c r="O13083" s="24"/>
      <c r="T13083" s="22"/>
      <c r="U13083" s="37"/>
      <c r="V13083" s="37"/>
      <c r="W13083" s="37"/>
      <c r="X13083" s="37"/>
      <c r="Y13083" s="2"/>
    </row>
    <row r="13084" s="1" customFormat="1" spans="9:25">
      <c r="I13084" s="22"/>
      <c r="K13084" s="23"/>
      <c r="O13084" s="24"/>
      <c r="T13084" s="22"/>
      <c r="U13084" s="37"/>
      <c r="V13084" s="37"/>
      <c r="W13084" s="37"/>
      <c r="X13084" s="37"/>
      <c r="Y13084" s="2"/>
    </row>
    <row r="13085" s="1" customFormat="1" spans="9:25">
      <c r="I13085" s="22"/>
      <c r="K13085" s="23"/>
      <c r="O13085" s="24"/>
      <c r="T13085" s="22"/>
      <c r="U13085" s="37"/>
      <c r="V13085" s="37"/>
      <c r="W13085" s="37"/>
      <c r="X13085" s="37"/>
      <c r="Y13085" s="2"/>
    </row>
    <row r="13086" s="1" customFormat="1" spans="9:25">
      <c r="I13086" s="22"/>
      <c r="K13086" s="23"/>
      <c r="O13086" s="24"/>
      <c r="T13086" s="22"/>
      <c r="U13086" s="37"/>
      <c r="V13086" s="37"/>
      <c r="W13086" s="37"/>
      <c r="X13086" s="37"/>
      <c r="Y13086" s="2"/>
    </row>
    <row r="13087" s="1" customFormat="1" spans="9:25">
      <c r="I13087" s="22"/>
      <c r="K13087" s="23"/>
      <c r="O13087" s="24"/>
      <c r="T13087" s="22"/>
      <c r="U13087" s="37"/>
      <c r="V13087" s="37"/>
      <c r="W13087" s="37"/>
      <c r="X13087" s="37"/>
      <c r="Y13087" s="2"/>
    </row>
    <row r="13088" s="1" customFormat="1" spans="9:25">
      <c r="I13088" s="22"/>
      <c r="K13088" s="23"/>
      <c r="O13088" s="24"/>
      <c r="T13088" s="22"/>
      <c r="U13088" s="37"/>
      <c r="V13088" s="37"/>
      <c r="W13088" s="37"/>
      <c r="X13088" s="37"/>
      <c r="Y13088" s="2"/>
    </row>
    <row r="13089" s="1" customFormat="1" spans="9:25">
      <c r="I13089" s="22"/>
      <c r="K13089" s="23"/>
      <c r="O13089" s="24"/>
      <c r="T13089" s="22"/>
      <c r="U13089" s="37"/>
      <c r="V13089" s="37"/>
      <c r="W13089" s="37"/>
      <c r="X13089" s="37"/>
      <c r="Y13089" s="2"/>
    </row>
    <row r="13090" s="1" customFormat="1" spans="9:25">
      <c r="I13090" s="22"/>
      <c r="K13090" s="23"/>
      <c r="O13090" s="24"/>
      <c r="T13090" s="22"/>
      <c r="U13090" s="37"/>
      <c r="V13090" s="37"/>
      <c r="W13090" s="37"/>
      <c r="X13090" s="37"/>
      <c r="Y13090" s="2"/>
    </row>
    <row r="13091" s="1" customFormat="1" spans="9:25">
      <c r="I13091" s="22"/>
      <c r="K13091" s="23"/>
      <c r="O13091" s="24"/>
      <c r="T13091" s="22"/>
      <c r="U13091" s="37"/>
      <c r="V13091" s="37"/>
      <c r="W13091" s="37"/>
      <c r="X13091" s="37"/>
      <c r="Y13091" s="2"/>
    </row>
    <row r="13092" s="1" customFormat="1" spans="9:25">
      <c r="I13092" s="22"/>
      <c r="K13092" s="23"/>
      <c r="O13092" s="24"/>
      <c r="T13092" s="22"/>
      <c r="U13092" s="37"/>
      <c r="V13092" s="37"/>
      <c r="W13092" s="37"/>
      <c r="X13092" s="37"/>
      <c r="Y13092" s="2"/>
    </row>
    <row r="13093" s="1" customFormat="1" spans="9:25">
      <c r="I13093" s="22"/>
      <c r="K13093" s="23"/>
      <c r="O13093" s="24"/>
      <c r="T13093" s="22"/>
      <c r="U13093" s="37"/>
      <c r="V13093" s="37"/>
      <c r="W13093" s="37"/>
      <c r="X13093" s="37"/>
      <c r="Y13093" s="2"/>
    </row>
    <row r="13094" s="1" customFormat="1" spans="9:25">
      <c r="I13094" s="22"/>
      <c r="K13094" s="23"/>
      <c r="O13094" s="24"/>
      <c r="T13094" s="22"/>
      <c r="U13094" s="37"/>
      <c r="V13094" s="37"/>
      <c r="W13094" s="37"/>
      <c r="X13094" s="37"/>
      <c r="Y13094" s="2"/>
    </row>
    <row r="13095" s="1" customFormat="1" spans="9:25">
      <c r="I13095" s="22"/>
      <c r="K13095" s="23"/>
      <c r="O13095" s="24"/>
      <c r="T13095" s="22"/>
      <c r="U13095" s="37"/>
      <c r="V13095" s="37"/>
      <c r="W13095" s="37"/>
      <c r="X13095" s="37"/>
      <c r="Y13095" s="2"/>
    </row>
    <row r="13096" s="1" customFormat="1" spans="9:25">
      <c r="I13096" s="22"/>
      <c r="K13096" s="23"/>
      <c r="O13096" s="24"/>
      <c r="T13096" s="22"/>
      <c r="U13096" s="37"/>
      <c r="V13096" s="37"/>
      <c r="W13096" s="37"/>
      <c r="X13096" s="37"/>
      <c r="Y13096" s="2"/>
    </row>
    <row r="13097" s="1" customFormat="1" spans="9:25">
      <c r="I13097" s="22"/>
      <c r="K13097" s="23"/>
      <c r="O13097" s="24"/>
      <c r="T13097" s="22"/>
      <c r="U13097" s="37"/>
      <c r="V13097" s="37"/>
      <c r="W13097" s="37"/>
      <c r="X13097" s="37"/>
      <c r="Y13097" s="2"/>
    </row>
    <row r="13098" s="1" customFormat="1" spans="9:25">
      <c r="I13098" s="22"/>
      <c r="K13098" s="23"/>
      <c r="O13098" s="24"/>
      <c r="T13098" s="22"/>
      <c r="U13098" s="37"/>
      <c r="V13098" s="37"/>
      <c r="W13098" s="37"/>
      <c r="X13098" s="37"/>
      <c r="Y13098" s="2"/>
    </row>
    <row r="13099" s="1" customFormat="1" spans="9:25">
      <c r="I13099" s="22"/>
      <c r="K13099" s="23"/>
      <c r="O13099" s="24"/>
      <c r="T13099" s="22"/>
      <c r="U13099" s="37"/>
      <c r="V13099" s="37"/>
      <c r="W13099" s="37"/>
      <c r="X13099" s="37"/>
      <c r="Y13099" s="2"/>
    </row>
    <row r="13100" s="1" customFormat="1" spans="9:25">
      <c r="I13100" s="22"/>
      <c r="K13100" s="23"/>
      <c r="O13100" s="24"/>
      <c r="T13100" s="22"/>
      <c r="U13100" s="37"/>
      <c r="V13100" s="37"/>
      <c r="W13100" s="37"/>
      <c r="X13100" s="37"/>
      <c r="Y13100" s="2"/>
    </row>
    <row r="13101" s="1" customFormat="1" spans="9:25">
      <c r="I13101" s="22"/>
      <c r="K13101" s="23"/>
      <c r="O13101" s="24"/>
      <c r="T13101" s="22"/>
      <c r="U13101" s="37"/>
      <c r="V13101" s="37"/>
      <c r="W13101" s="37"/>
      <c r="X13101" s="37"/>
      <c r="Y13101" s="2"/>
    </row>
    <row r="13102" s="1" customFormat="1" spans="9:25">
      <c r="I13102" s="22"/>
      <c r="K13102" s="23"/>
      <c r="O13102" s="24"/>
      <c r="T13102" s="22"/>
      <c r="U13102" s="37"/>
      <c r="V13102" s="37"/>
      <c r="W13102" s="37"/>
      <c r="X13102" s="37"/>
      <c r="Y13102" s="2"/>
    </row>
    <row r="13103" s="1" customFormat="1" spans="9:25">
      <c r="I13103" s="22"/>
      <c r="K13103" s="23"/>
      <c r="O13103" s="24"/>
      <c r="T13103" s="22"/>
      <c r="U13103" s="37"/>
      <c r="V13103" s="37"/>
      <c r="W13103" s="37"/>
      <c r="X13103" s="37"/>
      <c r="Y13103" s="2"/>
    </row>
    <row r="13104" s="1" customFormat="1" spans="9:25">
      <c r="I13104" s="22"/>
      <c r="K13104" s="23"/>
      <c r="O13104" s="24"/>
      <c r="T13104" s="22"/>
      <c r="U13104" s="37"/>
      <c r="V13104" s="37"/>
      <c r="W13104" s="37"/>
      <c r="X13104" s="37"/>
      <c r="Y13104" s="2"/>
    </row>
    <row r="13105" s="1" customFormat="1" spans="9:25">
      <c r="I13105" s="22"/>
      <c r="K13105" s="23"/>
      <c r="O13105" s="24"/>
      <c r="T13105" s="22"/>
      <c r="U13105" s="37"/>
      <c r="V13105" s="37"/>
      <c r="W13105" s="37"/>
      <c r="X13105" s="37"/>
      <c r="Y13105" s="2"/>
    </row>
    <row r="13106" s="1" customFormat="1" spans="9:25">
      <c r="I13106" s="22"/>
      <c r="K13106" s="23"/>
      <c r="O13106" s="24"/>
      <c r="T13106" s="22"/>
      <c r="U13106" s="37"/>
      <c r="V13106" s="37"/>
      <c r="W13106" s="37"/>
      <c r="X13106" s="37"/>
      <c r="Y13106" s="2"/>
    </row>
    <row r="13107" s="1" customFormat="1" spans="9:25">
      <c r="I13107" s="22"/>
      <c r="K13107" s="23"/>
      <c r="O13107" s="24"/>
      <c r="T13107" s="22"/>
      <c r="U13107" s="37"/>
      <c r="V13107" s="37"/>
      <c r="W13107" s="37"/>
      <c r="X13107" s="37"/>
      <c r="Y13107" s="2"/>
    </row>
    <row r="13108" s="1" customFormat="1" spans="9:25">
      <c r="I13108" s="22"/>
      <c r="K13108" s="23"/>
      <c r="O13108" s="24"/>
      <c r="T13108" s="22"/>
      <c r="U13108" s="37"/>
      <c r="V13108" s="37"/>
      <c r="W13108" s="37"/>
      <c r="X13108" s="37"/>
      <c r="Y13108" s="2"/>
    </row>
    <row r="13109" s="1" customFormat="1" spans="9:25">
      <c r="I13109" s="22"/>
      <c r="K13109" s="23"/>
      <c r="O13109" s="24"/>
      <c r="T13109" s="22"/>
      <c r="U13109" s="37"/>
      <c r="V13109" s="37"/>
      <c r="W13109" s="37"/>
      <c r="X13109" s="37"/>
      <c r="Y13109" s="2"/>
    </row>
    <row r="13110" s="1" customFormat="1" spans="9:25">
      <c r="I13110" s="22"/>
      <c r="K13110" s="23"/>
      <c r="O13110" s="24"/>
      <c r="T13110" s="22"/>
      <c r="U13110" s="37"/>
      <c r="V13110" s="37"/>
      <c r="W13110" s="37"/>
      <c r="X13110" s="37"/>
      <c r="Y13110" s="2"/>
    </row>
    <row r="13111" s="1" customFormat="1" spans="9:25">
      <c r="I13111" s="22"/>
      <c r="K13111" s="23"/>
      <c r="O13111" s="24"/>
      <c r="T13111" s="22"/>
      <c r="U13111" s="37"/>
      <c r="V13111" s="37"/>
      <c r="W13111" s="37"/>
      <c r="X13111" s="37"/>
      <c r="Y13111" s="2"/>
    </row>
    <row r="13112" s="1" customFormat="1" spans="9:25">
      <c r="I13112" s="22"/>
      <c r="K13112" s="23"/>
      <c r="O13112" s="24"/>
      <c r="T13112" s="22"/>
      <c r="U13112" s="37"/>
      <c r="V13112" s="37"/>
      <c r="W13112" s="37"/>
      <c r="X13112" s="37"/>
      <c r="Y13112" s="2"/>
    </row>
    <row r="13113" s="1" customFormat="1" spans="9:25">
      <c r="I13113" s="22"/>
      <c r="K13113" s="23"/>
      <c r="O13113" s="24"/>
      <c r="T13113" s="22"/>
      <c r="U13113" s="37"/>
      <c r="V13113" s="37"/>
      <c r="W13113" s="37"/>
      <c r="X13113" s="37"/>
      <c r="Y13113" s="2"/>
    </row>
    <row r="13114" s="1" customFormat="1" spans="9:25">
      <c r="I13114" s="22"/>
      <c r="K13114" s="23"/>
      <c r="O13114" s="24"/>
      <c r="T13114" s="22"/>
      <c r="U13114" s="37"/>
      <c r="V13114" s="37"/>
      <c r="W13114" s="37"/>
      <c r="X13114" s="37"/>
      <c r="Y13114" s="2"/>
    </row>
    <row r="13115" s="1" customFormat="1" spans="9:25">
      <c r="I13115" s="22"/>
      <c r="K13115" s="23"/>
      <c r="O13115" s="24"/>
      <c r="T13115" s="22"/>
      <c r="U13115" s="37"/>
      <c r="V13115" s="37"/>
      <c r="W13115" s="37"/>
      <c r="X13115" s="37"/>
      <c r="Y13115" s="2"/>
    </row>
    <row r="13116" s="1" customFormat="1" spans="9:25">
      <c r="I13116" s="22"/>
      <c r="K13116" s="23"/>
      <c r="O13116" s="24"/>
      <c r="T13116" s="22"/>
      <c r="U13116" s="37"/>
      <c r="V13116" s="37"/>
      <c r="W13116" s="37"/>
      <c r="X13116" s="37"/>
      <c r="Y13116" s="2"/>
    </row>
    <row r="13117" s="1" customFormat="1" spans="9:25">
      <c r="I13117" s="22"/>
      <c r="K13117" s="23"/>
      <c r="O13117" s="24"/>
      <c r="T13117" s="22"/>
      <c r="U13117" s="37"/>
      <c r="V13117" s="37"/>
      <c r="W13117" s="37"/>
      <c r="X13117" s="37"/>
      <c r="Y13117" s="2"/>
    </row>
    <row r="13118" s="1" customFormat="1" spans="9:25">
      <c r="I13118" s="22"/>
      <c r="K13118" s="23"/>
      <c r="O13118" s="24"/>
      <c r="T13118" s="22"/>
      <c r="U13118" s="37"/>
      <c r="V13118" s="37"/>
      <c r="W13118" s="37"/>
      <c r="X13118" s="37"/>
      <c r="Y13118" s="2"/>
    </row>
    <row r="13119" s="1" customFormat="1" spans="9:25">
      <c r="I13119" s="22"/>
      <c r="K13119" s="23"/>
      <c r="O13119" s="24"/>
      <c r="T13119" s="22"/>
      <c r="U13119" s="37"/>
      <c r="V13119" s="37"/>
      <c r="W13119" s="37"/>
      <c r="X13119" s="37"/>
      <c r="Y13119" s="2"/>
    </row>
    <row r="13120" s="1" customFormat="1" spans="9:25">
      <c r="I13120" s="22"/>
      <c r="K13120" s="23"/>
      <c r="O13120" s="24"/>
      <c r="T13120" s="22"/>
      <c r="U13120" s="37"/>
      <c r="V13120" s="37"/>
      <c r="W13120" s="37"/>
      <c r="X13120" s="37"/>
      <c r="Y13120" s="2"/>
    </row>
    <row r="13121" s="1" customFormat="1" spans="9:25">
      <c r="I13121" s="22"/>
      <c r="K13121" s="23"/>
      <c r="O13121" s="24"/>
      <c r="T13121" s="22"/>
      <c r="U13121" s="37"/>
      <c r="V13121" s="37"/>
      <c r="W13121" s="37"/>
      <c r="X13121" s="37"/>
      <c r="Y13121" s="2"/>
    </row>
    <row r="13122" s="1" customFormat="1" spans="9:25">
      <c r="I13122" s="22"/>
      <c r="K13122" s="23"/>
      <c r="O13122" s="24"/>
      <c r="T13122" s="22"/>
      <c r="U13122" s="37"/>
      <c r="V13122" s="37"/>
      <c r="W13122" s="37"/>
      <c r="X13122" s="37"/>
      <c r="Y13122" s="2"/>
    </row>
    <row r="13123" s="1" customFormat="1" spans="9:25">
      <c r="I13123" s="22"/>
      <c r="K13123" s="23"/>
      <c r="O13123" s="24"/>
      <c r="T13123" s="22"/>
      <c r="U13123" s="37"/>
      <c r="V13123" s="37"/>
      <c r="W13123" s="37"/>
      <c r="X13123" s="37"/>
      <c r="Y13123" s="2"/>
    </row>
    <row r="13124" s="1" customFormat="1" spans="9:25">
      <c r="I13124" s="22"/>
      <c r="K13124" s="23"/>
      <c r="O13124" s="24"/>
      <c r="T13124" s="22"/>
      <c r="U13124" s="37"/>
      <c r="V13124" s="37"/>
      <c r="W13124" s="37"/>
      <c r="X13124" s="37"/>
      <c r="Y13124" s="2"/>
    </row>
    <row r="13125" s="1" customFormat="1" spans="9:25">
      <c r="I13125" s="22"/>
      <c r="K13125" s="23"/>
      <c r="O13125" s="24"/>
      <c r="T13125" s="22"/>
      <c r="U13125" s="37"/>
      <c r="V13125" s="37"/>
      <c r="W13125" s="37"/>
      <c r="X13125" s="37"/>
      <c r="Y13125" s="2"/>
    </row>
    <row r="13126" s="1" customFormat="1" spans="9:25">
      <c r="I13126" s="22"/>
      <c r="K13126" s="23"/>
      <c r="O13126" s="24"/>
      <c r="T13126" s="22"/>
      <c r="U13126" s="37"/>
      <c r="V13126" s="37"/>
      <c r="W13126" s="37"/>
      <c r="X13126" s="37"/>
      <c r="Y13126" s="2"/>
    </row>
    <row r="13127" s="1" customFormat="1" spans="9:25">
      <c r="I13127" s="22"/>
      <c r="K13127" s="23"/>
      <c r="O13127" s="24"/>
      <c r="T13127" s="22"/>
      <c r="U13127" s="37"/>
      <c r="V13127" s="37"/>
      <c r="W13127" s="37"/>
      <c r="X13127" s="37"/>
      <c r="Y13127" s="2"/>
    </row>
    <row r="13128" s="1" customFormat="1" spans="9:25">
      <c r="I13128" s="22"/>
      <c r="K13128" s="23"/>
      <c r="O13128" s="24"/>
      <c r="T13128" s="22"/>
      <c r="U13128" s="37"/>
      <c r="V13128" s="37"/>
      <c r="W13128" s="37"/>
      <c r="X13128" s="37"/>
      <c r="Y13128" s="2"/>
    </row>
    <row r="13129" s="1" customFormat="1" spans="9:25">
      <c r="I13129" s="22"/>
      <c r="K13129" s="23"/>
      <c r="O13129" s="24"/>
      <c r="T13129" s="22"/>
      <c r="U13129" s="37"/>
      <c r="V13129" s="37"/>
      <c r="W13129" s="37"/>
      <c r="X13129" s="37"/>
      <c r="Y13129" s="2"/>
    </row>
    <row r="13130" s="1" customFormat="1" spans="9:25">
      <c r="I13130" s="22"/>
      <c r="K13130" s="23"/>
      <c r="O13130" s="24"/>
      <c r="T13130" s="22"/>
      <c r="U13130" s="37"/>
      <c r="V13130" s="37"/>
      <c r="W13130" s="37"/>
      <c r="X13130" s="37"/>
      <c r="Y13130" s="2"/>
    </row>
    <row r="13131" s="1" customFormat="1" spans="9:25">
      <c r="I13131" s="22"/>
      <c r="K13131" s="23"/>
      <c r="O13131" s="24"/>
      <c r="T13131" s="22"/>
      <c r="U13131" s="37"/>
      <c r="V13131" s="37"/>
      <c r="W13131" s="37"/>
      <c r="X13131" s="37"/>
      <c r="Y13131" s="2"/>
    </row>
    <row r="13132" s="1" customFormat="1" spans="9:25">
      <c r="I13132" s="22"/>
      <c r="K13132" s="23"/>
      <c r="O13132" s="24"/>
      <c r="T13132" s="22"/>
      <c r="U13132" s="37"/>
      <c r="V13132" s="37"/>
      <c r="W13132" s="37"/>
      <c r="X13132" s="37"/>
      <c r="Y13132" s="2"/>
    </row>
    <row r="13133" s="1" customFormat="1" spans="9:25">
      <c r="I13133" s="22"/>
      <c r="K13133" s="23"/>
      <c r="O13133" s="24"/>
      <c r="T13133" s="22"/>
      <c r="U13133" s="37"/>
      <c r="V13133" s="37"/>
      <c r="W13133" s="37"/>
      <c r="X13133" s="37"/>
      <c r="Y13133" s="2"/>
    </row>
    <row r="13134" s="1" customFormat="1" spans="9:25">
      <c r="I13134" s="22"/>
      <c r="K13134" s="23"/>
      <c r="O13134" s="24"/>
      <c r="T13134" s="22"/>
      <c r="U13134" s="37"/>
      <c r="V13134" s="37"/>
      <c r="W13134" s="37"/>
      <c r="X13134" s="37"/>
      <c r="Y13134" s="2"/>
    </row>
    <row r="13135" s="1" customFormat="1" spans="9:25">
      <c r="I13135" s="22"/>
      <c r="K13135" s="23"/>
      <c r="O13135" s="24"/>
      <c r="T13135" s="22"/>
      <c r="U13135" s="37"/>
      <c r="V13135" s="37"/>
      <c r="W13135" s="37"/>
      <c r="X13135" s="37"/>
      <c r="Y13135" s="2"/>
    </row>
    <row r="13136" s="1" customFormat="1" spans="9:25">
      <c r="I13136" s="22"/>
      <c r="K13136" s="23"/>
      <c r="O13136" s="24"/>
      <c r="T13136" s="22"/>
      <c r="U13136" s="37"/>
      <c r="V13136" s="37"/>
      <c r="W13136" s="37"/>
      <c r="X13136" s="37"/>
      <c r="Y13136" s="2"/>
    </row>
    <row r="13137" s="1" customFormat="1" spans="9:25">
      <c r="I13137" s="22"/>
      <c r="K13137" s="23"/>
      <c r="O13137" s="24"/>
      <c r="T13137" s="22"/>
      <c r="U13137" s="37"/>
      <c r="V13137" s="37"/>
      <c r="W13137" s="37"/>
      <c r="X13137" s="37"/>
      <c r="Y13137" s="2"/>
    </row>
    <row r="13138" s="1" customFormat="1" spans="9:25">
      <c r="I13138" s="22"/>
      <c r="K13138" s="23"/>
      <c r="O13138" s="24"/>
      <c r="T13138" s="22"/>
      <c r="U13138" s="37"/>
      <c r="V13138" s="37"/>
      <c r="W13138" s="37"/>
      <c r="X13138" s="37"/>
      <c r="Y13138" s="2"/>
    </row>
    <row r="13139" s="1" customFormat="1" spans="9:25">
      <c r="I13139" s="22"/>
      <c r="K13139" s="23"/>
      <c r="O13139" s="24"/>
      <c r="T13139" s="22"/>
      <c r="U13139" s="37"/>
      <c r="V13139" s="37"/>
      <c r="W13139" s="37"/>
      <c r="X13139" s="37"/>
      <c r="Y13139" s="2"/>
    </row>
    <row r="13140" s="1" customFormat="1" spans="9:25">
      <c r="I13140" s="22"/>
      <c r="K13140" s="23"/>
      <c r="O13140" s="24"/>
      <c r="T13140" s="22"/>
      <c r="U13140" s="37"/>
      <c r="V13140" s="37"/>
      <c r="W13140" s="37"/>
      <c r="X13140" s="37"/>
      <c r="Y13140" s="2"/>
    </row>
    <row r="13141" s="1" customFormat="1" spans="9:25">
      <c r="I13141" s="22"/>
      <c r="K13141" s="23"/>
      <c r="O13141" s="24"/>
      <c r="T13141" s="22"/>
      <c r="U13141" s="37"/>
      <c r="V13141" s="37"/>
      <c r="W13141" s="37"/>
      <c r="X13141" s="37"/>
      <c r="Y13141" s="2"/>
    </row>
    <row r="13142" s="1" customFormat="1" spans="9:25">
      <c r="I13142" s="22"/>
      <c r="K13142" s="23"/>
      <c r="O13142" s="24"/>
      <c r="T13142" s="22"/>
      <c r="U13142" s="37"/>
      <c r="V13142" s="37"/>
      <c r="W13142" s="37"/>
      <c r="X13142" s="37"/>
      <c r="Y13142" s="2"/>
    </row>
    <row r="13143" s="1" customFormat="1" spans="9:25">
      <c r="I13143" s="22"/>
      <c r="K13143" s="23"/>
      <c r="O13143" s="24"/>
      <c r="T13143" s="22"/>
      <c r="U13143" s="37"/>
      <c r="V13143" s="37"/>
      <c r="W13143" s="37"/>
      <c r="X13143" s="37"/>
      <c r="Y13143" s="2"/>
    </row>
    <row r="13144" s="1" customFormat="1" spans="9:25">
      <c r="I13144" s="22"/>
      <c r="K13144" s="23"/>
      <c r="O13144" s="24"/>
      <c r="T13144" s="22"/>
      <c r="U13144" s="37"/>
      <c r="V13144" s="37"/>
      <c r="W13144" s="37"/>
      <c r="X13144" s="37"/>
      <c r="Y13144" s="2"/>
    </row>
    <row r="13145" s="1" customFormat="1" spans="9:25">
      <c r="I13145" s="22"/>
      <c r="K13145" s="23"/>
      <c r="O13145" s="24"/>
      <c r="T13145" s="22"/>
      <c r="U13145" s="37"/>
      <c r="V13145" s="37"/>
      <c r="W13145" s="37"/>
      <c r="X13145" s="37"/>
      <c r="Y13145" s="2"/>
    </row>
    <row r="13146" s="1" customFormat="1" spans="9:25">
      <c r="I13146" s="22"/>
      <c r="K13146" s="23"/>
      <c r="O13146" s="24"/>
      <c r="T13146" s="22"/>
      <c r="U13146" s="37"/>
      <c r="V13146" s="37"/>
      <c r="W13146" s="37"/>
      <c r="X13146" s="37"/>
      <c r="Y13146" s="2"/>
    </row>
    <row r="13147" s="1" customFormat="1" spans="9:25">
      <c r="I13147" s="22"/>
      <c r="K13147" s="23"/>
      <c r="O13147" s="24"/>
      <c r="T13147" s="22"/>
      <c r="U13147" s="37"/>
      <c r="V13147" s="37"/>
      <c r="W13147" s="37"/>
      <c r="X13147" s="37"/>
      <c r="Y13147" s="2"/>
    </row>
    <row r="13148" s="1" customFormat="1" spans="9:25">
      <c r="I13148" s="22"/>
      <c r="K13148" s="23"/>
      <c r="O13148" s="24"/>
      <c r="T13148" s="22"/>
      <c r="U13148" s="37"/>
      <c r="V13148" s="37"/>
      <c r="W13148" s="37"/>
      <c r="X13148" s="37"/>
      <c r="Y13148" s="2"/>
    </row>
    <row r="13149" s="1" customFormat="1" spans="9:25">
      <c r="I13149" s="22"/>
      <c r="K13149" s="23"/>
      <c r="O13149" s="24"/>
      <c r="T13149" s="22"/>
      <c r="U13149" s="37"/>
      <c r="V13149" s="37"/>
      <c r="W13149" s="37"/>
      <c r="X13149" s="37"/>
      <c r="Y13149" s="2"/>
    </row>
    <row r="13150" s="1" customFormat="1" spans="9:25">
      <c r="I13150" s="22"/>
      <c r="K13150" s="23"/>
      <c r="O13150" s="24"/>
      <c r="T13150" s="22"/>
      <c r="U13150" s="37"/>
      <c r="V13150" s="37"/>
      <c r="W13150" s="37"/>
      <c r="X13150" s="37"/>
      <c r="Y13150" s="2"/>
    </row>
    <row r="13151" s="1" customFormat="1" spans="9:25">
      <c r="I13151" s="22"/>
      <c r="K13151" s="23"/>
      <c r="O13151" s="24"/>
      <c r="T13151" s="22"/>
      <c r="U13151" s="37"/>
      <c r="V13151" s="37"/>
      <c r="W13151" s="37"/>
      <c r="X13151" s="37"/>
      <c r="Y13151" s="2"/>
    </row>
    <row r="13152" s="1" customFormat="1" spans="9:25">
      <c r="I13152" s="22"/>
      <c r="K13152" s="23"/>
      <c r="O13152" s="24"/>
      <c r="T13152" s="22"/>
      <c r="U13152" s="37"/>
      <c r="V13152" s="37"/>
      <c r="W13152" s="37"/>
      <c r="X13152" s="37"/>
      <c r="Y13152" s="2"/>
    </row>
    <row r="13153" s="1" customFormat="1" spans="9:25">
      <c r="I13153" s="22"/>
      <c r="K13153" s="23"/>
      <c r="O13153" s="24"/>
      <c r="T13153" s="22"/>
      <c r="U13153" s="37"/>
      <c r="V13153" s="37"/>
      <c r="W13153" s="37"/>
      <c r="X13153" s="37"/>
      <c r="Y13153" s="2"/>
    </row>
    <row r="13154" s="1" customFormat="1" spans="9:25">
      <c r="I13154" s="22"/>
      <c r="K13154" s="23"/>
      <c r="O13154" s="24"/>
      <c r="T13154" s="22"/>
      <c r="U13154" s="37"/>
      <c r="V13154" s="37"/>
      <c r="W13154" s="37"/>
      <c r="X13154" s="37"/>
      <c r="Y13154" s="2"/>
    </row>
    <row r="13155" s="1" customFormat="1" spans="9:25">
      <c r="I13155" s="22"/>
      <c r="K13155" s="23"/>
      <c r="O13155" s="24"/>
      <c r="T13155" s="22"/>
      <c r="U13155" s="37"/>
      <c r="V13155" s="37"/>
      <c r="W13155" s="37"/>
      <c r="X13155" s="37"/>
      <c r="Y13155" s="2"/>
    </row>
    <row r="13156" s="1" customFormat="1" spans="9:25">
      <c r="I13156" s="22"/>
      <c r="K13156" s="23"/>
      <c r="O13156" s="24"/>
      <c r="T13156" s="22"/>
      <c r="U13156" s="37"/>
      <c r="V13156" s="37"/>
      <c r="W13156" s="37"/>
      <c r="X13156" s="37"/>
      <c r="Y13156" s="2"/>
    </row>
    <row r="13157" s="1" customFormat="1" spans="9:25">
      <c r="I13157" s="22"/>
      <c r="K13157" s="23"/>
      <c r="O13157" s="24"/>
      <c r="T13157" s="22"/>
      <c r="U13157" s="37"/>
      <c r="V13157" s="37"/>
      <c r="W13157" s="37"/>
      <c r="X13157" s="37"/>
      <c r="Y13157" s="2"/>
    </row>
    <row r="13158" s="1" customFormat="1" spans="9:25">
      <c r="I13158" s="22"/>
      <c r="K13158" s="23"/>
      <c r="O13158" s="24"/>
      <c r="T13158" s="22"/>
      <c r="U13158" s="37"/>
      <c r="V13158" s="37"/>
      <c r="W13158" s="37"/>
      <c r="X13158" s="37"/>
      <c r="Y13158" s="2"/>
    </row>
    <row r="13159" s="1" customFormat="1" spans="9:25">
      <c r="I13159" s="22"/>
      <c r="K13159" s="23"/>
      <c r="O13159" s="24"/>
      <c r="T13159" s="22"/>
      <c r="U13159" s="37"/>
      <c r="V13159" s="37"/>
      <c r="W13159" s="37"/>
      <c r="X13159" s="37"/>
      <c r="Y13159" s="2"/>
    </row>
    <row r="13160" s="1" customFormat="1" spans="9:25">
      <c r="I13160" s="22"/>
      <c r="K13160" s="23"/>
      <c r="O13160" s="24"/>
      <c r="T13160" s="22"/>
      <c r="U13160" s="37"/>
      <c r="V13160" s="37"/>
      <c r="W13160" s="37"/>
      <c r="X13160" s="37"/>
      <c r="Y13160" s="2"/>
    </row>
    <row r="13161" s="1" customFormat="1" spans="9:25">
      <c r="I13161" s="22"/>
      <c r="K13161" s="23"/>
      <c r="O13161" s="24"/>
      <c r="T13161" s="22"/>
      <c r="U13161" s="37"/>
      <c r="V13161" s="37"/>
      <c r="W13161" s="37"/>
      <c r="X13161" s="37"/>
      <c r="Y13161" s="2"/>
    </row>
    <row r="13162" s="1" customFormat="1" spans="9:25">
      <c r="I13162" s="22"/>
      <c r="K13162" s="23"/>
      <c r="O13162" s="24"/>
      <c r="T13162" s="22"/>
      <c r="U13162" s="37"/>
      <c r="V13162" s="37"/>
      <c r="W13162" s="37"/>
      <c r="X13162" s="37"/>
      <c r="Y13162" s="2"/>
    </row>
    <row r="13163" s="1" customFormat="1" spans="9:25">
      <c r="I13163" s="22"/>
      <c r="K13163" s="23"/>
      <c r="O13163" s="24"/>
      <c r="T13163" s="22"/>
      <c r="U13163" s="37"/>
      <c r="V13163" s="37"/>
      <c r="W13163" s="37"/>
      <c r="X13163" s="37"/>
      <c r="Y13163" s="2"/>
    </row>
    <row r="13164" s="1" customFormat="1" spans="9:25">
      <c r="I13164" s="22"/>
      <c r="K13164" s="23"/>
      <c r="O13164" s="24"/>
      <c r="T13164" s="22"/>
      <c r="U13164" s="37"/>
      <c r="V13164" s="37"/>
      <c r="W13164" s="37"/>
      <c r="X13164" s="37"/>
      <c r="Y13164" s="2"/>
    </row>
    <row r="13165" s="1" customFormat="1" spans="9:25">
      <c r="I13165" s="22"/>
      <c r="K13165" s="23"/>
      <c r="O13165" s="24"/>
      <c r="T13165" s="22"/>
      <c r="U13165" s="37"/>
      <c r="V13165" s="37"/>
      <c r="W13165" s="37"/>
      <c r="X13165" s="37"/>
      <c r="Y13165" s="2"/>
    </row>
    <row r="13166" s="1" customFormat="1" spans="9:25">
      <c r="I13166" s="22"/>
      <c r="K13166" s="23"/>
      <c r="O13166" s="24"/>
      <c r="T13166" s="22"/>
      <c r="U13166" s="37"/>
      <c r="V13166" s="37"/>
      <c r="W13166" s="37"/>
      <c r="X13166" s="37"/>
      <c r="Y13166" s="2"/>
    </row>
    <row r="13167" s="1" customFormat="1" spans="9:25">
      <c r="I13167" s="22"/>
      <c r="K13167" s="23"/>
      <c r="O13167" s="24"/>
      <c r="T13167" s="22"/>
      <c r="U13167" s="37"/>
      <c r="V13167" s="37"/>
      <c r="W13167" s="37"/>
      <c r="X13167" s="37"/>
      <c r="Y13167" s="2"/>
    </row>
    <row r="13168" s="1" customFormat="1" spans="9:25">
      <c r="I13168" s="22"/>
      <c r="K13168" s="23"/>
      <c r="O13168" s="24"/>
      <c r="T13168" s="22"/>
      <c r="U13168" s="37"/>
      <c r="V13168" s="37"/>
      <c r="W13168" s="37"/>
      <c r="X13168" s="37"/>
      <c r="Y13168" s="2"/>
    </row>
    <row r="13169" s="1" customFormat="1" spans="9:25">
      <c r="I13169" s="22"/>
      <c r="K13169" s="23"/>
      <c r="O13169" s="24"/>
      <c r="T13169" s="22"/>
      <c r="U13169" s="37"/>
      <c r="V13169" s="37"/>
      <c r="W13169" s="37"/>
      <c r="X13169" s="37"/>
      <c r="Y13169" s="2"/>
    </row>
    <row r="13170" s="1" customFormat="1" spans="9:25">
      <c r="I13170" s="22"/>
      <c r="K13170" s="23"/>
      <c r="O13170" s="24"/>
      <c r="T13170" s="22"/>
      <c r="U13170" s="37"/>
      <c r="V13170" s="37"/>
      <c r="W13170" s="37"/>
      <c r="X13170" s="37"/>
      <c r="Y13170" s="2"/>
    </row>
    <row r="13171" s="1" customFormat="1" spans="9:25">
      <c r="I13171" s="22"/>
      <c r="K13171" s="23"/>
      <c r="O13171" s="24"/>
      <c r="T13171" s="22"/>
      <c r="U13171" s="37"/>
      <c r="V13171" s="37"/>
      <c r="W13171" s="37"/>
      <c r="X13171" s="37"/>
      <c r="Y13171" s="2"/>
    </row>
    <row r="13172" s="1" customFormat="1" spans="9:25">
      <c r="I13172" s="22"/>
      <c r="K13172" s="23"/>
      <c r="O13172" s="24"/>
      <c r="T13172" s="22"/>
      <c r="U13172" s="37"/>
      <c r="V13172" s="37"/>
      <c r="W13172" s="37"/>
      <c r="X13172" s="37"/>
      <c r="Y13172" s="2"/>
    </row>
    <row r="13173" s="1" customFormat="1" spans="9:25">
      <c r="I13173" s="22"/>
      <c r="K13173" s="23"/>
      <c r="O13173" s="24"/>
      <c r="T13173" s="22"/>
      <c r="U13173" s="37"/>
      <c r="V13173" s="37"/>
      <c r="W13173" s="37"/>
      <c r="X13173" s="37"/>
      <c r="Y13173" s="2"/>
    </row>
    <row r="13174" s="1" customFormat="1" spans="9:25">
      <c r="I13174" s="22"/>
      <c r="K13174" s="23"/>
      <c r="O13174" s="24"/>
      <c r="T13174" s="22"/>
      <c r="U13174" s="37"/>
      <c r="V13174" s="37"/>
      <c r="W13174" s="37"/>
      <c r="X13174" s="37"/>
      <c r="Y13174" s="2"/>
    </row>
    <row r="13175" s="1" customFormat="1" spans="9:25">
      <c r="I13175" s="22"/>
      <c r="K13175" s="23"/>
      <c r="O13175" s="24"/>
      <c r="T13175" s="22"/>
      <c r="U13175" s="37"/>
      <c r="V13175" s="37"/>
      <c r="W13175" s="37"/>
      <c r="X13175" s="37"/>
      <c r="Y13175" s="2"/>
    </row>
    <row r="13176" s="1" customFormat="1" spans="9:25">
      <c r="I13176" s="22"/>
      <c r="K13176" s="23"/>
      <c r="O13176" s="24"/>
      <c r="T13176" s="22"/>
      <c r="U13176" s="37"/>
      <c r="V13176" s="37"/>
      <c r="W13176" s="37"/>
      <c r="X13176" s="37"/>
      <c r="Y13176" s="2"/>
    </row>
    <row r="13177" s="1" customFormat="1" spans="9:25">
      <c r="I13177" s="22"/>
      <c r="K13177" s="23"/>
      <c r="O13177" s="24"/>
      <c r="T13177" s="22"/>
      <c r="U13177" s="37"/>
      <c r="V13177" s="37"/>
      <c r="W13177" s="37"/>
      <c r="X13177" s="37"/>
      <c r="Y13177" s="2"/>
    </row>
    <row r="13178" s="1" customFormat="1" spans="9:25">
      <c r="I13178" s="22"/>
      <c r="K13178" s="23"/>
      <c r="O13178" s="24"/>
      <c r="T13178" s="22"/>
      <c r="U13178" s="37"/>
      <c r="V13178" s="37"/>
      <c r="W13178" s="37"/>
      <c r="X13178" s="37"/>
      <c r="Y13178" s="2"/>
    </row>
    <row r="13179" s="1" customFormat="1" spans="9:25">
      <c r="I13179" s="22"/>
      <c r="K13179" s="23"/>
      <c r="O13179" s="24"/>
      <c r="T13179" s="22"/>
      <c r="U13179" s="37"/>
      <c r="V13179" s="37"/>
      <c r="W13179" s="37"/>
      <c r="X13179" s="37"/>
      <c r="Y13179" s="2"/>
    </row>
    <row r="13180" s="1" customFormat="1" spans="9:25">
      <c r="I13180" s="22"/>
      <c r="K13180" s="23"/>
      <c r="O13180" s="24"/>
      <c r="T13180" s="22"/>
      <c r="U13180" s="37"/>
      <c r="V13180" s="37"/>
      <c r="W13180" s="37"/>
      <c r="X13180" s="37"/>
      <c r="Y13180" s="2"/>
    </row>
    <row r="13181" s="1" customFormat="1" spans="9:25">
      <c r="I13181" s="22"/>
      <c r="K13181" s="23"/>
      <c r="O13181" s="24"/>
      <c r="T13181" s="22"/>
      <c r="U13181" s="37"/>
      <c r="V13181" s="37"/>
      <c r="W13181" s="37"/>
      <c r="X13181" s="37"/>
      <c r="Y13181" s="2"/>
    </row>
    <row r="13182" s="1" customFormat="1" spans="9:25">
      <c r="I13182" s="22"/>
      <c r="K13182" s="23"/>
      <c r="O13182" s="24"/>
      <c r="T13182" s="22"/>
      <c r="U13182" s="37"/>
      <c r="V13182" s="37"/>
      <c r="W13182" s="37"/>
      <c r="X13182" s="37"/>
      <c r="Y13182" s="2"/>
    </row>
    <row r="13183" s="1" customFormat="1" spans="9:25">
      <c r="I13183" s="22"/>
      <c r="K13183" s="23"/>
      <c r="O13183" s="24"/>
      <c r="T13183" s="22"/>
      <c r="U13183" s="37"/>
      <c r="V13183" s="37"/>
      <c r="W13183" s="37"/>
      <c r="X13183" s="37"/>
      <c r="Y13183" s="2"/>
    </row>
    <row r="13184" s="1" customFormat="1" spans="9:25">
      <c r="I13184" s="22"/>
      <c r="K13184" s="23"/>
      <c r="O13184" s="24"/>
      <c r="T13184" s="22"/>
      <c r="U13184" s="37"/>
      <c r="V13184" s="37"/>
      <c r="W13184" s="37"/>
      <c r="X13184" s="37"/>
      <c r="Y13184" s="2"/>
    </row>
    <row r="13185" s="1" customFormat="1" spans="9:25">
      <c r="I13185" s="22"/>
      <c r="K13185" s="23"/>
      <c r="O13185" s="24"/>
      <c r="T13185" s="22"/>
      <c r="U13185" s="37"/>
      <c r="V13185" s="37"/>
      <c r="W13185" s="37"/>
      <c r="X13185" s="37"/>
      <c r="Y13185" s="2"/>
    </row>
    <row r="13186" s="1" customFormat="1" spans="9:25">
      <c r="I13186" s="22"/>
      <c r="K13186" s="23"/>
      <c r="O13186" s="24"/>
      <c r="T13186" s="22"/>
      <c r="U13186" s="37"/>
      <c r="V13186" s="37"/>
      <c r="W13186" s="37"/>
      <c r="X13186" s="37"/>
      <c r="Y13186" s="2"/>
    </row>
    <row r="13187" s="1" customFormat="1" spans="9:25">
      <c r="I13187" s="22"/>
      <c r="K13187" s="23"/>
      <c r="O13187" s="24"/>
      <c r="T13187" s="22"/>
      <c r="U13187" s="37"/>
      <c r="V13187" s="37"/>
      <c r="W13187" s="37"/>
      <c r="X13187" s="37"/>
      <c r="Y13187" s="2"/>
    </row>
    <row r="13188" s="1" customFormat="1" spans="9:25">
      <c r="I13188" s="22"/>
      <c r="K13188" s="23"/>
      <c r="O13188" s="24"/>
      <c r="T13188" s="22"/>
      <c r="U13188" s="37"/>
      <c r="V13188" s="37"/>
      <c r="W13188" s="37"/>
      <c r="X13188" s="37"/>
      <c r="Y13188" s="2"/>
    </row>
    <row r="13189" s="1" customFormat="1" spans="9:25">
      <c r="I13189" s="22"/>
      <c r="K13189" s="23"/>
      <c r="O13189" s="24"/>
      <c r="T13189" s="22"/>
      <c r="U13189" s="37"/>
      <c r="V13189" s="37"/>
      <c r="W13189" s="37"/>
      <c r="X13189" s="37"/>
      <c r="Y13189" s="2"/>
    </row>
    <row r="13190" s="1" customFormat="1" spans="9:25">
      <c r="I13190" s="22"/>
      <c r="K13190" s="23"/>
      <c r="O13190" s="24"/>
      <c r="T13190" s="22"/>
      <c r="U13190" s="37"/>
      <c r="V13190" s="37"/>
      <c r="W13190" s="37"/>
      <c r="X13190" s="37"/>
      <c r="Y13190" s="2"/>
    </row>
    <row r="13191" s="1" customFormat="1" spans="9:25">
      <c r="I13191" s="22"/>
      <c r="K13191" s="23"/>
      <c r="O13191" s="24"/>
      <c r="T13191" s="22"/>
      <c r="U13191" s="37"/>
      <c r="V13191" s="37"/>
      <c r="W13191" s="37"/>
      <c r="X13191" s="37"/>
      <c r="Y13191" s="2"/>
    </row>
    <row r="13192" s="1" customFormat="1" spans="9:25">
      <c r="I13192" s="22"/>
      <c r="K13192" s="23"/>
      <c r="O13192" s="24"/>
      <c r="T13192" s="22"/>
      <c r="U13192" s="37"/>
      <c r="V13192" s="37"/>
      <c r="W13192" s="37"/>
      <c r="X13192" s="37"/>
      <c r="Y13192" s="2"/>
    </row>
    <row r="13193" s="1" customFormat="1" spans="9:25">
      <c r="I13193" s="22"/>
      <c r="K13193" s="23"/>
      <c r="O13193" s="24"/>
      <c r="T13193" s="22"/>
      <c r="U13193" s="37"/>
      <c r="V13193" s="37"/>
      <c r="W13193" s="37"/>
      <c r="X13193" s="37"/>
      <c r="Y13193" s="2"/>
    </row>
    <row r="13194" s="1" customFormat="1" spans="9:25">
      <c r="I13194" s="22"/>
      <c r="K13194" s="23"/>
      <c r="O13194" s="24"/>
      <c r="T13194" s="22"/>
      <c r="U13194" s="37"/>
      <c r="V13194" s="37"/>
      <c r="W13194" s="37"/>
      <c r="X13194" s="37"/>
      <c r="Y13194" s="2"/>
    </row>
    <row r="13195" s="1" customFormat="1" spans="9:25">
      <c r="I13195" s="22"/>
      <c r="K13195" s="23"/>
      <c r="O13195" s="24"/>
      <c r="T13195" s="22"/>
      <c r="U13195" s="37"/>
      <c r="V13195" s="37"/>
      <c r="W13195" s="37"/>
      <c r="X13195" s="37"/>
      <c r="Y13195" s="2"/>
    </row>
    <row r="13196" s="1" customFormat="1" spans="9:25">
      <c r="I13196" s="22"/>
      <c r="K13196" s="23"/>
      <c r="O13196" s="24"/>
      <c r="T13196" s="22"/>
      <c r="U13196" s="37"/>
      <c r="V13196" s="37"/>
      <c r="W13196" s="37"/>
      <c r="X13196" s="37"/>
      <c r="Y13196" s="2"/>
    </row>
    <row r="13197" s="1" customFormat="1" spans="9:25">
      <c r="I13197" s="22"/>
      <c r="K13197" s="23"/>
      <c r="O13197" s="24"/>
      <c r="T13197" s="22"/>
      <c r="U13197" s="37"/>
      <c r="V13197" s="37"/>
      <c r="W13197" s="37"/>
      <c r="X13197" s="37"/>
      <c r="Y13197" s="2"/>
    </row>
    <row r="13198" s="1" customFormat="1" spans="9:25">
      <c r="I13198" s="22"/>
      <c r="K13198" s="23"/>
      <c r="O13198" s="24"/>
      <c r="T13198" s="22"/>
      <c r="U13198" s="37"/>
      <c r="V13198" s="37"/>
      <c r="W13198" s="37"/>
      <c r="X13198" s="37"/>
      <c r="Y13198" s="2"/>
    </row>
    <row r="13199" s="1" customFormat="1" spans="9:25">
      <c r="I13199" s="22"/>
      <c r="K13199" s="23"/>
      <c r="O13199" s="24"/>
      <c r="T13199" s="22"/>
      <c r="U13199" s="37"/>
      <c r="V13199" s="37"/>
      <c r="W13199" s="37"/>
      <c r="X13199" s="37"/>
      <c r="Y13199" s="2"/>
    </row>
    <row r="13200" s="1" customFormat="1" spans="9:25">
      <c r="I13200" s="22"/>
      <c r="K13200" s="23"/>
      <c r="O13200" s="24"/>
      <c r="T13200" s="22"/>
      <c r="U13200" s="37"/>
      <c r="V13200" s="37"/>
      <c r="W13200" s="37"/>
      <c r="X13200" s="37"/>
      <c r="Y13200" s="2"/>
    </row>
    <row r="13201" s="1" customFormat="1" spans="9:25">
      <c r="I13201" s="22"/>
      <c r="K13201" s="23"/>
      <c r="O13201" s="24"/>
      <c r="T13201" s="22"/>
      <c r="U13201" s="37"/>
      <c r="V13201" s="37"/>
      <c r="W13201" s="37"/>
      <c r="X13201" s="37"/>
      <c r="Y13201" s="2"/>
    </row>
    <row r="13202" s="1" customFormat="1" spans="9:25">
      <c r="I13202" s="22"/>
      <c r="K13202" s="23"/>
      <c r="O13202" s="24"/>
      <c r="T13202" s="22"/>
      <c r="U13202" s="37"/>
      <c r="V13202" s="37"/>
      <c r="W13202" s="37"/>
      <c r="X13202" s="37"/>
      <c r="Y13202" s="2"/>
    </row>
    <row r="13203" s="1" customFormat="1" spans="9:25">
      <c r="I13203" s="22"/>
      <c r="K13203" s="23"/>
      <c r="O13203" s="24"/>
      <c r="T13203" s="22"/>
      <c r="U13203" s="37"/>
      <c r="V13203" s="37"/>
      <c r="W13203" s="37"/>
      <c r="X13203" s="37"/>
      <c r="Y13203" s="2"/>
    </row>
    <row r="13204" s="1" customFormat="1" spans="9:25">
      <c r="I13204" s="22"/>
      <c r="K13204" s="23"/>
      <c r="O13204" s="24"/>
      <c r="T13204" s="22"/>
      <c r="U13204" s="37"/>
      <c r="V13204" s="37"/>
      <c r="W13204" s="37"/>
      <c r="X13204" s="37"/>
      <c r="Y13204" s="2"/>
    </row>
    <row r="13205" s="1" customFormat="1" spans="9:25">
      <c r="I13205" s="22"/>
      <c r="K13205" s="23"/>
      <c r="O13205" s="24"/>
      <c r="T13205" s="22"/>
      <c r="U13205" s="37"/>
      <c r="V13205" s="37"/>
      <c r="W13205" s="37"/>
      <c r="X13205" s="37"/>
      <c r="Y13205" s="2"/>
    </row>
    <row r="13206" s="1" customFormat="1" spans="9:25">
      <c r="I13206" s="22"/>
      <c r="K13206" s="23"/>
      <c r="O13206" s="24"/>
      <c r="T13206" s="22"/>
      <c r="U13206" s="37"/>
      <c r="V13206" s="37"/>
      <c r="W13206" s="37"/>
      <c r="X13206" s="37"/>
      <c r="Y13206" s="2"/>
    </row>
    <row r="13207" s="1" customFormat="1" spans="9:25">
      <c r="I13207" s="22"/>
      <c r="K13207" s="23"/>
      <c r="O13207" s="24"/>
      <c r="T13207" s="22"/>
      <c r="U13207" s="37"/>
      <c r="V13207" s="37"/>
      <c r="W13207" s="37"/>
      <c r="X13207" s="37"/>
      <c r="Y13207" s="2"/>
    </row>
    <row r="13208" s="1" customFormat="1" spans="9:25">
      <c r="I13208" s="22"/>
      <c r="K13208" s="23"/>
      <c r="O13208" s="24"/>
      <c r="T13208" s="22"/>
      <c r="U13208" s="37"/>
      <c r="V13208" s="37"/>
      <c r="W13208" s="37"/>
      <c r="X13208" s="37"/>
      <c r="Y13208" s="2"/>
    </row>
    <row r="13209" s="1" customFormat="1" spans="9:25">
      <c r="I13209" s="22"/>
      <c r="K13209" s="23"/>
      <c r="O13209" s="24"/>
      <c r="T13209" s="22"/>
      <c r="U13209" s="37"/>
      <c r="V13209" s="37"/>
      <c r="W13209" s="37"/>
      <c r="X13209" s="37"/>
      <c r="Y13209" s="2"/>
    </row>
    <row r="13210" s="1" customFormat="1" spans="9:25">
      <c r="I13210" s="22"/>
      <c r="K13210" s="23"/>
      <c r="O13210" s="24"/>
      <c r="T13210" s="22"/>
      <c r="U13210" s="37"/>
      <c r="V13210" s="37"/>
      <c r="W13210" s="37"/>
      <c r="X13210" s="37"/>
      <c r="Y13210" s="2"/>
    </row>
    <row r="13211" s="1" customFormat="1" spans="9:25">
      <c r="I13211" s="22"/>
      <c r="K13211" s="23"/>
      <c r="O13211" s="24"/>
      <c r="T13211" s="22"/>
      <c r="U13211" s="37"/>
      <c r="V13211" s="37"/>
      <c r="W13211" s="37"/>
      <c r="X13211" s="37"/>
      <c r="Y13211" s="2"/>
    </row>
    <row r="13212" s="1" customFormat="1" spans="9:25">
      <c r="I13212" s="22"/>
      <c r="K13212" s="23"/>
      <c r="O13212" s="24"/>
      <c r="T13212" s="22"/>
      <c r="U13212" s="37"/>
      <c r="V13212" s="37"/>
      <c r="W13212" s="37"/>
      <c r="X13212" s="37"/>
      <c r="Y13212" s="2"/>
    </row>
    <row r="13213" s="1" customFormat="1" spans="9:25">
      <c r="I13213" s="22"/>
      <c r="K13213" s="23"/>
      <c r="O13213" s="24"/>
      <c r="T13213" s="22"/>
      <c r="U13213" s="37"/>
      <c r="V13213" s="37"/>
      <c r="W13213" s="37"/>
      <c r="X13213" s="37"/>
      <c r="Y13213" s="2"/>
    </row>
    <row r="13214" s="1" customFormat="1" spans="9:25">
      <c r="I13214" s="22"/>
      <c r="K13214" s="23"/>
      <c r="O13214" s="24"/>
      <c r="T13214" s="22"/>
      <c r="U13214" s="37"/>
      <c r="V13214" s="37"/>
      <c r="W13214" s="37"/>
      <c r="X13214" s="37"/>
      <c r="Y13214" s="2"/>
    </row>
    <row r="13215" s="1" customFormat="1" spans="9:25">
      <c r="I13215" s="22"/>
      <c r="K13215" s="23"/>
      <c r="O13215" s="24"/>
      <c r="T13215" s="22"/>
      <c r="U13215" s="37"/>
      <c r="V13215" s="37"/>
      <c r="W13215" s="37"/>
      <c r="X13215" s="37"/>
      <c r="Y13215" s="2"/>
    </row>
    <row r="13216" s="1" customFormat="1" spans="9:25">
      <c r="I13216" s="22"/>
      <c r="K13216" s="23"/>
      <c r="O13216" s="24"/>
      <c r="T13216" s="22"/>
      <c r="U13216" s="37"/>
      <c r="V13216" s="37"/>
      <c r="W13216" s="37"/>
      <c r="X13216" s="37"/>
      <c r="Y13216" s="2"/>
    </row>
    <row r="13217" s="1" customFormat="1" spans="9:25">
      <c r="I13217" s="22"/>
      <c r="K13217" s="23"/>
      <c r="O13217" s="24"/>
      <c r="T13217" s="22"/>
      <c r="U13217" s="37"/>
      <c r="V13217" s="37"/>
      <c r="W13217" s="37"/>
      <c r="X13217" s="37"/>
      <c r="Y13217" s="2"/>
    </row>
    <row r="13218" s="1" customFormat="1" spans="9:25">
      <c r="I13218" s="22"/>
      <c r="K13218" s="23"/>
      <c r="O13218" s="24"/>
      <c r="T13218" s="22"/>
      <c r="U13218" s="37"/>
      <c r="V13218" s="37"/>
      <c r="W13218" s="37"/>
      <c r="X13218" s="37"/>
      <c r="Y13218" s="2"/>
    </row>
    <row r="13219" s="1" customFormat="1" spans="9:25">
      <c r="I13219" s="22"/>
      <c r="K13219" s="23"/>
      <c r="O13219" s="24"/>
      <c r="T13219" s="22"/>
      <c r="U13219" s="37"/>
      <c r="V13219" s="37"/>
      <c r="W13219" s="37"/>
      <c r="X13219" s="37"/>
      <c r="Y13219" s="2"/>
    </row>
    <row r="13220" s="1" customFormat="1" spans="9:25">
      <c r="I13220" s="22"/>
      <c r="K13220" s="23"/>
      <c r="O13220" s="24"/>
      <c r="T13220" s="22"/>
      <c r="U13220" s="37"/>
      <c r="V13220" s="37"/>
      <c r="W13220" s="37"/>
      <c r="X13220" s="37"/>
      <c r="Y13220" s="2"/>
    </row>
    <row r="13221" s="1" customFormat="1" spans="9:25">
      <c r="I13221" s="22"/>
      <c r="K13221" s="23"/>
      <c r="O13221" s="24"/>
      <c r="T13221" s="22"/>
      <c r="U13221" s="37"/>
      <c r="V13221" s="37"/>
      <c r="W13221" s="37"/>
      <c r="X13221" s="37"/>
      <c r="Y13221" s="2"/>
    </row>
    <row r="13222" s="1" customFormat="1" spans="9:25">
      <c r="I13222" s="22"/>
      <c r="K13222" s="23"/>
      <c r="O13222" s="24"/>
      <c r="T13222" s="22"/>
      <c r="U13222" s="37"/>
      <c r="V13222" s="37"/>
      <c r="W13222" s="37"/>
      <c r="X13222" s="37"/>
      <c r="Y13222" s="2"/>
    </row>
    <row r="13223" s="1" customFormat="1" spans="9:25">
      <c r="I13223" s="22"/>
      <c r="K13223" s="23"/>
      <c r="O13223" s="24"/>
      <c r="T13223" s="22"/>
      <c r="U13223" s="37"/>
      <c r="V13223" s="37"/>
      <c r="W13223" s="37"/>
      <c r="X13223" s="37"/>
      <c r="Y13223" s="2"/>
    </row>
    <row r="13224" s="1" customFormat="1" spans="9:25">
      <c r="I13224" s="22"/>
      <c r="K13224" s="23"/>
      <c r="O13224" s="24"/>
      <c r="T13224" s="22"/>
      <c r="U13224" s="37"/>
      <c r="V13224" s="37"/>
      <c r="W13224" s="37"/>
      <c r="X13224" s="37"/>
      <c r="Y13224" s="2"/>
    </row>
    <row r="13225" s="1" customFormat="1" spans="9:25">
      <c r="I13225" s="22"/>
      <c r="K13225" s="23"/>
      <c r="O13225" s="24"/>
      <c r="T13225" s="22"/>
      <c r="U13225" s="37"/>
      <c r="V13225" s="37"/>
      <c r="W13225" s="37"/>
      <c r="X13225" s="37"/>
      <c r="Y13225" s="2"/>
    </row>
    <row r="13226" s="1" customFormat="1" spans="9:25">
      <c r="I13226" s="22"/>
      <c r="K13226" s="23"/>
      <c r="O13226" s="24"/>
      <c r="T13226" s="22"/>
      <c r="U13226" s="37"/>
      <c r="V13226" s="37"/>
      <c r="W13226" s="37"/>
      <c r="X13226" s="37"/>
      <c r="Y13226" s="2"/>
    </row>
    <row r="13227" s="1" customFormat="1" spans="9:25">
      <c r="I13227" s="22"/>
      <c r="K13227" s="23"/>
      <c r="O13227" s="24"/>
      <c r="T13227" s="22"/>
      <c r="U13227" s="37"/>
      <c r="V13227" s="37"/>
      <c r="W13227" s="37"/>
      <c r="X13227" s="37"/>
      <c r="Y13227" s="2"/>
    </row>
    <row r="13228" s="1" customFormat="1" spans="9:25">
      <c r="I13228" s="22"/>
      <c r="K13228" s="23"/>
      <c r="O13228" s="24"/>
      <c r="T13228" s="22"/>
      <c r="U13228" s="37"/>
      <c r="V13228" s="37"/>
      <c r="W13228" s="37"/>
      <c r="X13228" s="37"/>
      <c r="Y13228" s="2"/>
    </row>
    <row r="13229" s="1" customFormat="1" spans="9:25">
      <c r="I13229" s="22"/>
      <c r="K13229" s="23"/>
      <c r="O13229" s="24"/>
      <c r="T13229" s="22"/>
      <c r="U13229" s="37"/>
      <c r="V13229" s="37"/>
      <c r="W13229" s="37"/>
      <c r="X13229" s="37"/>
      <c r="Y13229" s="2"/>
    </row>
    <row r="13230" s="1" customFormat="1" spans="9:25">
      <c r="I13230" s="22"/>
      <c r="K13230" s="23"/>
      <c r="O13230" s="24"/>
      <c r="T13230" s="22"/>
      <c r="U13230" s="37"/>
      <c r="V13230" s="37"/>
      <c r="W13230" s="37"/>
      <c r="X13230" s="37"/>
      <c r="Y13230" s="2"/>
    </row>
    <row r="13231" s="1" customFormat="1" spans="9:25">
      <c r="I13231" s="22"/>
      <c r="K13231" s="23"/>
      <c r="O13231" s="24"/>
      <c r="T13231" s="22"/>
      <c r="U13231" s="37"/>
      <c r="V13231" s="37"/>
      <c r="W13231" s="37"/>
      <c r="X13231" s="37"/>
      <c r="Y13231" s="2"/>
    </row>
    <row r="13232" s="1" customFormat="1" spans="9:25">
      <c r="I13232" s="22"/>
      <c r="K13232" s="23"/>
      <c r="O13232" s="24"/>
      <c r="T13232" s="22"/>
      <c r="U13232" s="37"/>
      <c r="V13232" s="37"/>
      <c r="W13232" s="37"/>
      <c r="X13232" s="37"/>
      <c r="Y13232" s="2"/>
    </row>
    <row r="13233" s="1" customFormat="1" spans="9:25">
      <c r="I13233" s="22"/>
      <c r="K13233" s="23"/>
      <c r="O13233" s="24"/>
      <c r="T13233" s="22"/>
      <c r="U13233" s="37"/>
      <c r="V13233" s="37"/>
      <c r="W13233" s="37"/>
      <c r="X13233" s="37"/>
      <c r="Y13233" s="2"/>
    </row>
    <row r="13234" s="1" customFormat="1" spans="9:25">
      <c r="I13234" s="22"/>
      <c r="K13234" s="23"/>
      <c r="O13234" s="24"/>
      <c r="T13234" s="22"/>
      <c r="U13234" s="37"/>
      <c r="V13234" s="37"/>
      <c r="W13234" s="37"/>
      <c r="X13234" s="37"/>
      <c r="Y13234" s="2"/>
    </row>
    <row r="13235" s="1" customFormat="1" spans="9:25">
      <c r="I13235" s="22"/>
      <c r="K13235" s="23"/>
      <c r="O13235" s="24"/>
      <c r="T13235" s="22"/>
      <c r="U13235" s="37"/>
      <c r="V13235" s="37"/>
      <c r="W13235" s="37"/>
      <c r="X13235" s="37"/>
      <c r="Y13235" s="2"/>
    </row>
    <row r="13236" s="1" customFormat="1" spans="9:25">
      <c r="I13236" s="22"/>
      <c r="K13236" s="23"/>
      <c r="O13236" s="24"/>
      <c r="T13236" s="22"/>
      <c r="U13236" s="37"/>
      <c r="V13236" s="37"/>
      <c r="W13236" s="37"/>
      <c r="X13236" s="37"/>
      <c r="Y13236" s="2"/>
    </row>
    <row r="13237" s="1" customFormat="1" spans="9:25">
      <c r="I13237" s="22"/>
      <c r="K13237" s="23"/>
      <c r="O13237" s="24"/>
      <c r="T13237" s="22"/>
      <c r="U13237" s="37"/>
      <c r="V13237" s="37"/>
      <c r="W13237" s="37"/>
      <c r="X13237" s="37"/>
      <c r="Y13237" s="2"/>
    </row>
    <row r="13238" s="1" customFormat="1" spans="9:25">
      <c r="I13238" s="22"/>
      <c r="K13238" s="23"/>
      <c r="O13238" s="24"/>
      <c r="T13238" s="22"/>
      <c r="U13238" s="37"/>
      <c r="V13238" s="37"/>
      <c r="W13238" s="37"/>
      <c r="X13238" s="37"/>
      <c r="Y13238" s="2"/>
    </row>
    <row r="13239" s="1" customFormat="1" spans="9:25">
      <c r="I13239" s="22"/>
      <c r="K13239" s="23"/>
      <c r="O13239" s="24"/>
      <c r="T13239" s="22"/>
      <c r="U13239" s="37"/>
      <c r="V13239" s="37"/>
      <c r="W13239" s="37"/>
      <c r="X13239" s="37"/>
      <c r="Y13239" s="2"/>
    </row>
    <row r="13240" s="1" customFormat="1" spans="9:25">
      <c r="I13240" s="22"/>
      <c r="K13240" s="23"/>
      <c r="O13240" s="24"/>
      <c r="T13240" s="22"/>
      <c r="U13240" s="37"/>
      <c r="V13240" s="37"/>
      <c r="W13240" s="37"/>
      <c r="X13240" s="37"/>
      <c r="Y13240" s="2"/>
    </row>
    <row r="13241" s="1" customFormat="1" spans="9:25">
      <c r="I13241" s="22"/>
      <c r="K13241" s="23"/>
      <c r="O13241" s="24"/>
      <c r="T13241" s="22"/>
      <c r="U13241" s="37"/>
      <c r="V13241" s="37"/>
      <c r="W13241" s="37"/>
      <c r="X13241" s="37"/>
      <c r="Y13241" s="2"/>
    </row>
    <row r="13242" s="1" customFormat="1" spans="9:25">
      <c r="I13242" s="22"/>
      <c r="K13242" s="23"/>
      <c r="O13242" s="24"/>
      <c r="T13242" s="22"/>
      <c r="U13242" s="37"/>
      <c r="V13242" s="37"/>
      <c r="W13242" s="37"/>
      <c r="X13242" s="37"/>
      <c r="Y13242" s="2"/>
    </row>
    <row r="13243" s="1" customFormat="1" spans="9:25">
      <c r="I13243" s="22"/>
      <c r="K13243" s="23"/>
      <c r="O13243" s="24"/>
      <c r="T13243" s="22"/>
      <c r="U13243" s="37"/>
      <c r="V13243" s="37"/>
      <c r="W13243" s="37"/>
      <c r="X13243" s="37"/>
      <c r="Y13243" s="2"/>
    </row>
    <row r="13244" s="1" customFormat="1" spans="9:25">
      <c r="I13244" s="22"/>
      <c r="K13244" s="23"/>
      <c r="O13244" s="24"/>
      <c r="T13244" s="22"/>
      <c r="U13244" s="37"/>
      <c r="V13244" s="37"/>
      <c r="W13244" s="37"/>
      <c r="X13244" s="37"/>
      <c r="Y13244" s="2"/>
    </row>
    <row r="13245" s="1" customFormat="1" spans="9:25">
      <c r="I13245" s="22"/>
      <c r="K13245" s="23"/>
      <c r="O13245" s="24"/>
      <c r="T13245" s="22"/>
      <c r="U13245" s="37"/>
      <c r="V13245" s="37"/>
      <c r="W13245" s="37"/>
      <c r="X13245" s="37"/>
      <c r="Y13245" s="2"/>
    </row>
    <row r="13246" s="1" customFormat="1" spans="9:25">
      <c r="I13246" s="22"/>
      <c r="K13246" s="23"/>
      <c r="O13246" s="24"/>
      <c r="T13246" s="22"/>
      <c r="U13246" s="37"/>
      <c r="V13246" s="37"/>
      <c r="W13246" s="37"/>
      <c r="X13246" s="37"/>
      <c r="Y13246" s="2"/>
    </row>
    <row r="13247" s="1" customFormat="1" spans="9:25">
      <c r="I13247" s="22"/>
      <c r="K13247" s="23"/>
      <c r="O13247" s="24"/>
      <c r="T13247" s="22"/>
      <c r="U13247" s="37"/>
      <c r="V13247" s="37"/>
      <c r="W13247" s="37"/>
      <c r="X13247" s="37"/>
      <c r="Y13247" s="2"/>
    </row>
    <row r="13248" s="1" customFormat="1" spans="9:25">
      <c r="I13248" s="22"/>
      <c r="K13248" s="23"/>
      <c r="O13248" s="24"/>
      <c r="T13248" s="22"/>
      <c r="U13248" s="37"/>
      <c r="V13248" s="37"/>
      <c r="W13248" s="37"/>
      <c r="X13248" s="37"/>
      <c r="Y13248" s="2"/>
    </row>
    <row r="13249" s="1" customFormat="1" spans="9:25">
      <c r="I13249" s="22"/>
      <c r="K13249" s="23"/>
      <c r="O13249" s="24"/>
      <c r="T13249" s="22"/>
      <c r="U13249" s="37"/>
      <c r="V13249" s="37"/>
      <c r="W13249" s="37"/>
      <c r="X13249" s="37"/>
      <c r="Y13249" s="2"/>
    </row>
    <row r="13250" s="1" customFormat="1" spans="9:25">
      <c r="I13250" s="22"/>
      <c r="K13250" s="23"/>
      <c r="O13250" s="24"/>
      <c r="T13250" s="22"/>
      <c r="U13250" s="37"/>
      <c r="V13250" s="37"/>
      <c r="W13250" s="37"/>
      <c r="X13250" s="37"/>
      <c r="Y13250" s="2"/>
    </row>
    <row r="13251" s="1" customFormat="1" spans="9:25">
      <c r="I13251" s="22"/>
      <c r="K13251" s="23"/>
      <c r="O13251" s="24"/>
      <c r="T13251" s="22"/>
      <c r="U13251" s="37"/>
      <c r="V13251" s="37"/>
      <c r="W13251" s="37"/>
      <c r="X13251" s="37"/>
      <c r="Y13251" s="2"/>
    </row>
    <row r="13252" s="1" customFormat="1" spans="9:25">
      <c r="I13252" s="22"/>
      <c r="K13252" s="23"/>
      <c r="O13252" s="24"/>
      <c r="T13252" s="22"/>
      <c r="U13252" s="37"/>
      <c r="V13252" s="37"/>
      <c r="W13252" s="37"/>
      <c r="X13252" s="37"/>
      <c r="Y13252" s="2"/>
    </row>
    <row r="13253" s="1" customFormat="1" spans="9:25">
      <c r="I13253" s="22"/>
      <c r="K13253" s="23"/>
      <c r="O13253" s="24"/>
      <c r="T13253" s="22"/>
      <c r="U13253" s="37"/>
      <c r="V13253" s="37"/>
      <c r="W13253" s="37"/>
      <c r="X13253" s="37"/>
      <c r="Y13253" s="2"/>
    </row>
    <row r="13254" s="1" customFormat="1" spans="9:25">
      <c r="I13254" s="22"/>
      <c r="K13254" s="23"/>
      <c r="O13254" s="24"/>
      <c r="T13254" s="22"/>
      <c r="U13254" s="37"/>
      <c r="V13254" s="37"/>
      <c r="W13254" s="37"/>
      <c r="X13254" s="37"/>
      <c r="Y13254" s="2"/>
    </row>
    <row r="13255" s="1" customFormat="1" spans="9:25">
      <c r="I13255" s="22"/>
      <c r="K13255" s="23"/>
      <c r="O13255" s="24"/>
      <c r="T13255" s="22"/>
      <c r="U13255" s="37"/>
      <c r="V13255" s="37"/>
      <c r="W13255" s="37"/>
      <c r="X13255" s="37"/>
      <c r="Y13255" s="2"/>
    </row>
    <row r="13256" s="1" customFormat="1" spans="9:25">
      <c r="I13256" s="22"/>
      <c r="K13256" s="23"/>
      <c r="O13256" s="24"/>
      <c r="T13256" s="22"/>
      <c r="U13256" s="37"/>
      <c r="V13256" s="37"/>
      <c r="W13256" s="37"/>
      <c r="X13256" s="37"/>
      <c r="Y13256" s="2"/>
    </row>
    <row r="13257" s="1" customFormat="1" spans="9:25">
      <c r="I13257" s="22"/>
      <c r="K13257" s="23"/>
      <c r="O13257" s="24"/>
      <c r="T13257" s="22"/>
      <c r="U13257" s="37"/>
      <c r="V13257" s="37"/>
      <c r="W13257" s="37"/>
      <c r="X13257" s="37"/>
      <c r="Y13257" s="2"/>
    </row>
    <row r="13258" s="1" customFormat="1" spans="9:25">
      <c r="I13258" s="22"/>
      <c r="K13258" s="23"/>
      <c r="O13258" s="24"/>
      <c r="T13258" s="22"/>
      <c r="U13258" s="37"/>
      <c r="V13258" s="37"/>
      <c r="W13258" s="37"/>
      <c r="X13258" s="37"/>
      <c r="Y13258" s="2"/>
    </row>
    <row r="13259" s="1" customFormat="1" spans="9:25">
      <c r="I13259" s="22"/>
      <c r="K13259" s="23"/>
      <c r="O13259" s="24"/>
      <c r="T13259" s="22"/>
      <c r="U13259" s="37"/>
      <c r="V13259" s="37"/>
      <c r="W13259" s="37"/>
      <c r="X13259" s="37"/>
      <c r="Y13259" s="2"/>
    </row>
    <row r="13260" s="1" customFormat="1" spans="9:25">
      <c r="I13260" s="22"/>
      <c r="K13260" s="23"/>
      <c r="O13260" s="24"/>
      <c r="T13260" s="22"/>
      <c r="U13260" s="37"/>
      <c r="V13260" s="37"/>
      <c r="W13260" s="37"/>
      <c r="X13260" s="37"/>
      <c r="Y13260" s="2"/>
    </row>
    <row r="13261" s="1" customFormat="1" spans="9:25">
      <c r="I13261" s="22"/>
      <c r="K13261" s="23"/>
      <c r="O13261" s="24"/>
      <c r="T13261" s="22"/>
      <c r="U13261" s="37"/>
      <c r="V13261" s="37"/>
      <c r="W13261" s="37"/>
      <c r="X13261" s="37"/>
      <c r="Y13261" s="2"/>
    </row>
    <row r="13262" s="1" customFormat="1" spans="9:25">
      <c r="I13262" s="22"/>
      <c r="K13262" s="23"/>
      <c r="O13262" s="24"/>
      <c r="T13262" s="22"/>
      <c r="U13262" s="37"/>
      <c r="V13262" s="37"/>
      <c r="W13262" s="37"/>
      <c r="X13262" s="37"/>
      <c r="Y13262" s="2"/>
    </row>
    <row r="13263" s="1" customFormat="1" spans="9:25">
      <c r="I13263" s="22"/>
      <c r="K13263" s="23"/>
      <c r="O13263" s="24"/>
      <c r="T13263" s="22"/>
      <c r="U13263" s="37"/>
      <c r="V13263" s="37"/>
      <c r="W13263" s="37"/>
      <c r="X13263" s="37"/>
      <c r="Y13263" s="2"/>
    </row>
    <row r="13264" s="1" customFormat="1" spans="9:25">
      <c r="I13264" s="22"/>
      <c r="K13264" s="23"/>
      <c r="O13264" s="24"/>
      <c r="T13264" s="22"/>
      <c r="U13264" s="37"/>
      <c r="V13264" s="37"/>
      <c r="W13264" s="37"/>
      <c r="X13264" s="37"/>
      <c r="Y13264" s="2"/>
    </row>
    <row r="13265" s="1" customFormat="1" spans="9:25">
      <c r="I13265" s="22"/>
      <c r="K13265" s="23"/>
      <c r="O13265" s="24"/>
      <c r="T13265" s="22"/>
      <c r="U13265" s="37"/>
      <c r="V13265" s="37"/>
      <c r="W13265" s="37"/>
      <c r="X13265" s="37"/>
      <c r="Y13265" s="2"/>
    </row>
    <row r="13266" s="1" customFormat="1" spans="9:25">
      <c r="I13266" s="22"/>
      <c r="K13266" s="23"/>
      <c r="O13266" s="24"/>
      <c r="T13266" s="22"/>
      <c r="U13266" s="37"/>
      <c r="V13266" s="37"/>
      <c r="W13266" s="37"/>
      <c r="X13266" s="37"/>
      <c r="Y13266" s="2"/>
    </row>
    <row r="13267" s="1" customFormat="1" spans="9:25">
      <c r="I13267" s="22"/>
      <c r="K13267" s="23"/>
      <c r="O13267" s="24"/>
      <c r="T13267" s="22"/>
      <c r="U13267" s="37"/>
      <c r="V13267" s="37"/>
      <c r="W13267" s="37"/>
      <c r="X13267" s="37"/>
      <c r="Y13267" s="2"/>
    </row>
    <row r="13268" s="1" customFormat="1" spans="9:25">
      <c r="I13268" s="22"/>
      <c r="K13268" s="23"/>
      <c r="O13268" s="24"/>
      <c r="T13268" s="22"/>
      <c r="U13268" s="37"/>
      <c r="V13268" s="37"/>
      <c r="W13268" s="37"/>
      <c r="X13268" s="37"/>
      <c r="Y13268" s="2"/>
    </row>
    <row r="13269" s="1" customFormat="1" spans="9:25">
      <c r="I13269" s="22"/>
      <c r="K13269" s="23"/>
      <c r="O13269" s="24"/>
      <c r="T13269" s="22"/>
      <c r="U13269" s="37"/>
      <c r="V13269" s="37"/>
      <c r="W13269" s="37"/>
      <c r="X13269" s="37"/>
      <c r="Y13269" s="2"/>
    </row>
    <row r="13270" s="1" customFormat="1" spans="9:25">
      <c r="I13270" s="22"/>
      <c r="K13270" s="23"/>
      <c r="O13270" s="24"/>
      <c r="T13270" s="22"/>
      <c r="U13270" s="37"/>
      <c r="V13270" s="37"/>
      <c r="W13270" s="37"/>
      <c r="X13270" s="37"/>
      <c r="Y13270" s="2"/>
    </row>
    <row r="13271" s="1" customFormat="1" spans="9:25">
      <c r="I13271" s="22"/>
      <c r="K13271" s="23"/>
      <c r="O13271" s="24"/>
      <c r="T13271" s="22"/>
      <c r="U13271" s="37"/>
      <c r="V13271" s="37"/>
      <c r="W13271" s="37"/>
      <c r="X13271" s="37"/>
      <c r="Y13271" s="2"/>
    </row>
    <row r="13272" s="1" customFormat="1" spans="9:25">
      <c r="I13272" s="22"/>
      <c r="K13272" s="23"/>
      <c r="O13272" s="24"/>
      <c r="T13272" s="22"/>
      <c r="U13272" s="37"/>
      <c r="V13272" s="37"/>
      <c r="W13272" s="37"/>
      <c r="X13272" s="37"/>
      <c r="Y13272" s="2"/>
    </row>
    <row r="13273" s="1" customFormat="1" spans="9:25">
      <c r="I13273" s="22"/>
      <c r="K13273" s="23"/>
      <c r="O13273" s="24"/>
      <c r="T13273" s="22"/>
      <c r="U13273" s="37"/>
      <c r="V13273" s="37"/>
      <c r="W13273" s="37"/>
      <c r="X13273" s="37"/>
      <c r="Y13273" s="2"/>
    </row>
    <row r="13274" s="1" customFormat="1" spans="9:25">
      <c r="I13274" s="22"/>
      <c r="K13274" s="23"/>
      <c r="O13274" s="24"/>
      <c r="T13274" s="22"/>
      <c r="U13274" s="37"/>
      <c r="V13274" s="37"/>
      <c r="W13274" s="37"/>
      <c r="X13274" s="37"/>
      <c r="Y13274" s="2"/>
    </row>
    <row r="13275" s="1" customFormat="1" spans="9:25">
      <c r="I13275" s="22"/>
      <c r="K13275" s="23"/>
      <c r="O13275" s="24"/>
      <c r="T13275" s="22"/>
      <c r="U13275" s="37"/>
      <c r="V13275" s="37"/>
      <c r="W13275" s="37"/>
      <c r="X13275" s="37"/>
      <c r="Y13275" s="2"/>
    </row>
    <row r="13276" s="1" customFormat="1" spans="9:25">
      <c r="I13276" s="22"/>
      <c r="K13276" s="23"/>
      <c r="O13276" s="24"/>
      <c r="T13276" s="22"/>
      <c r="U13276" s="37"/>
      <c r="V13276" s="37"/>
      <c r="W13276" s="37"/>
      <c r="X13276" s="37"/>
      <c r="Y13276" s="2"/>
    </row>
    <row r="13277" s="1" customFormat="1" spans="9:25">
      <c r="I13277" s="22"/>
      <c r="K13277" s="23"/>
      <c r="O13277" s="24"/>
      <c r="T13277" s="22"/>
      <c r="U13277" s="37"/>
      <c r="V13277" s="37"/>
      <c r="W13277" s="37"/>
      <c r="X13277" s="37"/>
      <c r="Y13277" s="2"/>
    </row>
    <row r="13278" s="1" customFormat="1" spans="9:25">
      <c r="I13278" s="22"/>
      <c r="K13278" s="23"/>
      <c r="O13278" s="24"/>
      <c r="T13278" s="22"/>
      <c r="U13278" s="37"/>
      <c r="V13278" s="37"/>
      <c r="W13278" s="37"/>
      <c r="X13278" s="37"/>
      <c r="Y13278" s="2"/>
    </row>
    <row r="13279" s="1" customFormat="1" spans="9:25">
      <c r="I13279" s="22"/>
      <c r="K13279" s="23"/>
      <c r="O13279" s="24"/>
      <c r="T13279" s="22"/>
      <c r="U13279" s="37"/>
      <c r="V13279" s="37"/>
      <c r="W13279" s="37"/>
      <c r="X13279" s="37"/>
      <c r="Y13279" s="2"/>
    </row>
    <row r="13280" s="1" customFormat="1" spans="9:25">
      <c r="I13280" s="22"/>
      <c r="K13280" s="23"/>
      <c r="O13280" s="24"/>
      <c r="T13280" s="22"/>
      <c r="U13280" s="37"/>
      <c r="V13280" s="37"/>
      <c r="W13280" s="37"/>
      <c r="X13280" s="37"/>
      <c r="Y13280" s="2"/>
    </row>
    <row r="13281" s="1" customFormat="1" spans="9:25">
      <c r="I13281" s="22"/>
      <c r="K13281" s="23"/>
      <c r="O13281" s="24"/>
      <c r="T13281" s="22"/>
      <c r="U13281" s="37"/>
      <c r="V13281" s="37"/>
      <c r="W13281" s="37"/>
      <c r="X13281" s="37"/>
      <c r="Y13281" s="2"/>
    </row>
    <row r="13282" s="1" customFormat="1" spans="9:25">
      <c r="I13282" s="22"/>
      <c r="K13282" s="23"/>
      <c r="O13282" s="24"/>
      <c r="T13282" s="22"/>
      <c r="U13282" s="37"/>
      <c r="V13282" s="37"/>
      <c r="W13282" s="37"/>
      <c r="X13282" s="37"/>
      <c r="Y13282" s="2"/>
    </row>
    <row r="13283" s="1" customFormat="1" spans="9:25">
      <c r="I13283" s="22"/>
      <c r="K13283" s="23"/>
      <c r="O13283" s="24"/>
      <c r="T13283" s="22"/>
      <c r="U13283" s="37"/>
      <c r="V13283" s="37"/>
      <c r="W13283" s="37"/>
      <c r="X13283" s="37"/>
      <c r="Y13283" s="2"/>
    </row>
    <row r="13284" s="1" customFormat="1" spans="9:25">
      <c r="I13284" s="22"/>
      <c r="K13284" s="23"/>
      <c r="O13284" s="24"/>
      <c r="T13284" s="22"/>
      <c r="U13284" s="37"/>
      <c r="V13284" s="37"/>
      <c r="W13284" s="37"/>
      <c r="X13284" s="37"/>
      <c r="Y13284" s="2"/>
    </row>
    <row r="13285" s="1" customFormat="1" spans="9:25">
      <c r="I13285" s="22"/>
      <c r="K13285" s="23"/>
      <c r="O13285" s="24"/>
      <c r="T13285" s="22"/>
      <c r="U13285" s="37"/>
      <c r="V13285" s="37"/>
      <c r="W13285" s="37"/>
      <c r="X13285" s="37"/>
      <c r="Y13285" s="2"/>
    </row>
    <row r="13286" s="1" customFormat="1" spans="9:25">
      <c r="I13286" s="22"/>
      <c r="K13286" s="23"/>
      <c r="O13286" s="24"/>
      <c r="T13286" s="22"/>
      <c r="U13286" s="37"/>
      <c r="V13286" s="37"/>
      <c r="W13286" s="37"/>
      <c r="X13286" s="37"/>
      <c r="Y13286" s="2"/>
    </row>
    <row r="13287" s="1" customFormat="1" spans="9:25">
      <c r="I13287" s="22"/>
      <c r="K13287" s="23"/>
      <c r="O13287" s="24"/>
      <c r="T13287" s="22"/>
      <c r="U13287" s="37"/>
      <c r="V13287" s="37"/>
      <c r="W13287" s="37"/>
      <c r="X13287" s="37"/>
      <c r="Y13287" s="2"/>
    </row>
    <row r="13288" s="1" customFormat="1" spans="9:25">
      <c r="I13288" s="22"/>
      <c r="K13288" s="23"/>
      <c r="O13288" s="24"/>
      <c r="T13288" s="22"/>
      <c r="U13288" s="37"/>
      <c r="V13288" s="37"/>
      <c r="W13288" s="37"/>
      <c r="X13288" s="37"/>
      <c r="Y13288" s="2"/>
    </row>
    <row r="13289" s="1" customFormat="1" spans="9:25">
      <c r="I13289" s="22"/>
      <c r="K13289" s="23"/>
      <c r="O13289" s="24"/>
      <c r="T13289" s="22"/>
      <c r="U13289" s="37"/>
      <c r="V13289" s="37"/>
      <c r="W13289" s="37"/>
      <c r="X13289" s="37"/>
      <c r="Y13289" s="2"/>
    </row>
    <row r="13290" s="1" customFormat="1" spans="9:25">
      <c r="I13290" s="22"/>
      <c r="K13290" s="23"/>
      <c r="O13290" s="24"/>
      <c r="T13290" s="22"/>
      <c r="U13290" s="37"/>
      <c r="V13290" s="37"/>
      <c r="W13290" s="37"/>
      <c r="X13290" s="37"/>
      <c r="Y13290" s="2"/>
    </row>
    <row r="13291" s="1" customFormat="1" spans="9:25">
      <c r="I13291" s="22"/>
      <c r="K13291" s="23"/>
      <c r="O13291" s="24"/>
      <c r="T13291" s="22"/>
      <c r="U13291" s="37"/>
      <c r="V13291" s="37"/>
      <c r="W13291" s="37"/>
      <c r="X13291" s="37"/>
      <c r="Y13291" s="2"/>
    </row>
    <row r="13292" s="1" customFormat="1" spans="9:25">
      <c r="I13292" s="22"/>
      <c r="K13292" s="23"/>
      <c r="O13292" s="24"/>
      <c r="T13292" s="22"/>
      <c r="U13292" s="37"/>
      <c r="V13292" s="37"/>
      <c r="W13292" s="37"/>
      <c r="X13292" s="37"/>
      <c r="Y13292" s="2"/>
    </row>
    <row r="13293" s="1" customFormat="1" spans="9:25">
      <c r="I13293" s="22"/>
      <c r="K13293" s="23"/>
      <c r="O13293" s="24"/>
      <c r="T13293" s="22"/>
      <c r="U13293" s="37"/>
      <c r="V13293" s="37"/>
      <c r="W13293" s="37"/>
      <c r="X13293" s="37"/>
      <c r="Y13293" s="2"/>
    </row>
    <row r="13294" s="1" customFormat="1" spans="9:25">
      <c r="I13294" s="22"/>
      <c r="K13294" s="23"/>
      <c r="O13294" s="24"/>
      <c r="T13294" s="22"/>
      <c r="U13294" s="37"/>
      <c r="V13294" s="37"/>
      <c r="W13294" s="37"/>
      <c r="X13294" s="37"/>
      <c r="Y13294" s="2"/>
    </row>
    <row r="13295" s="1" customFormat="1" spans="9:25">
      <c r="I13295" s="22"/>
      <c r="K13295" s="23"/>
      <c r="O13295" s="24"/>
      <c r="T13295" s="22"/>
      <c r="U13295" s="37"/>
      <c r="V13295" s="37"/>
      <c r="W13295" s="37"/>
      <c r="X13295" s="37"/>
      <c r="Y13295" s="2"/>
    </row>
    <row r="13296" s="1" customFormat="1" spans="9:25">
      <c r="I13296" s="22"/>
      <c r="K13296" s="23"/>
      <c r="O13296" s="24"/>
      <c r="T13296" s="22"/>
      <c r="U13296" s="37"/>
      <c r="V13296" s="37"/>
      <c r="W13296" s="37"/>
      <c r="X13296" s="37"/>
      <c r="Y13296" s="2"/>
    </row>
    <row r="13297" s="1" customFormat="1" spans="9:25">
      <c r="I13297" s="22"/>
      <c r="K13297" s="23"/>
      <c r="O13297" s="24"/>
      <c r="T13297" s="22"/>
      <c r="U13297" s="37"/>
      <c r="V13297" s="37"/>
      <c r="W13297" s="37"/>
      <c r="X13297" s="37"/>
      <c r="Y13297" s="2"/>
    </row>
    <row r="13298" s="1" customFormat="1" spans="9:25">
      <c r="I13298" s="22"/>
      <c r="K13298" s="23"/>
      <c r="O13298" s="24"/>
      <c r="T13298" s="22"/>
      <c r="U13298" s="37"/>
      <c r="V13298" s="37"/>
      <c r="W13298" s="37"/>
      <c r="X13298" s="37"/>
      <c r="Y13298" s="2"/>
    </row>
    <row r="13299" s="1" customFormat="1" spans="9:25">
      <c r="I13299" s="22"/>
      <c r="K13299" s="23"/>
      <c r="O13299" s="24"/>
      <c r="T13299" s="22"/>
      <c r="U13299" s="37"/>
      <c r="V13299" s="37"/>
      <c r="W13299" s="37"/>
      <c r="X13299" s="37"/>
      <c r="Y13299" s="2"/>
    </row>
    <row r="13300" s="1" customFormat="1" spans="9:25">
      <c r="I13300" s="22"/>
      <c r="K13300" s="23"/>
      <c r="O13300" s="24"/>
      <c r="T13300" s="22"/>
      <c r="U13300" s="37"/>
      <c r="V13300" s="37"/>
      <c r="W13300" s="37"/>
      <c r="X13300" s="37"/>
      <c r="Y13300" s="2"/>
    </row>
    <row r="13301" s="1" customFormat="1" spans="9:25">
      <c r="I13301" s="22"/>
      <c r="K13301" s="23"/>
      <c r="O13301" s="24"/>
      <c r="T13301" s="22"/>
      <c r="U13301" s="37"/>
      <c r="V13301" s="37"/>
      <c r="W13301" s="37"/>
      <c r="X13301" s="37"/>
      <c r="Y13301" s="2"/>
    </row>
    <row r="13302" s="1" customFormat="1" spans="9:25">
      <c r="I13302" s="22"/>
      <c r="K13302" s="23"/>
      <c r="O13302" s="24"/>
      <c r="T13302" s="22"/>
      <c r="U13302" s="37"/>
      <c r="V13302" s="37"/>
      <c r="W13302" s="37"/>
      <c r="X13302" s="37"/>
      <c r="Y13302" s="2"/>
    </row>
    <row r="13303" s="1" customFormat="1" spans="9:25">
      <c r="I13303" s="22"/>
      <c r="K13303" s="23"/>
      <c r="O13303" s="24"/>
      <c r="T13303" s="22"/>
      <c r="U13303" s="37"/>
      <c r="V13303" s="37"/>
      <c r="W13303" s="37"/>
      <c r="X13303" s="37"/>
      <c r="Y13303" s="2"/>
    </row>
    <row r="13304" s="1" customFormat="1" spans="9:25">
      <c r="I13304" s="22"/>
      <c r="K13304" s="23"/>
      <c r="O13304" s="24"/>
      <c r="T13304" s="22"/>
      <c r="U13304" s="37"/>
      <c r="V13304" s="37"/>
      <c r="W13304" s="37"/>
      <c r="X13304" s="37"/>
      <c r="Y13304" s="2"/>
    </row>
    <row r="13305" s="1" customFormat="1" spans="9:25">
      <c r="I13305" s="22"/>
      <c r="K13305" s="23"/>
      <c r="O13305" s="24"/>
      <c r="T13305" s="22"/>
      <c r="U13305" s="37"/>
      <c r="V13305" s="37"/>
      <c r="W13305" s="37"/>
      <c r="X13305" s="37"/>
      <c r="Y13305" s="2"/>
    </row>
    <row r="13306" s="1" customFormat="1" spans="9:25">
      <c r="I13306" s="22"/>
      <c r="K13306" s="23"/>
      <c r="O13306" s="24"/>
      <c r="T13306" s="22"/>
      <c r="U13306" s="37"/>
      <c r="V13306" s="37"/>
      <c r="W13306" s="37"/>
      <c r="X13306" s="37"/>
      <c r="Y13306" s="2"/>
    </row>
    <row r="13307" s="1" customFormat="1" spans="9:25">
      <c r="I13307" s="22"/>
      <c r="K13307" s="23"/>
      <c r="O13307" s="24"/>
      <c r="T13307" s="22"/>
      <c r="U13307" s="37"/>
      <c r="V13307" s="37"/>
      <c r="W13307" s="37"/>
      <c r="X13307" s="37"/>
      <c r="Y13307" s="2"/>
    </row>
    <row r="13308" s="1" customFormat="1" spans="9:25">
      <c r="I13308" s="22"/>
      <c r="K13308" s="23"/>
      <c r="O13308" s="24"/>
      <c r="T13308" s="22"/>
      <c r="U13308" s="37"/>
      <c r="V13308" s="37"/>
      <c r="W13308" s="37"/>
      <c r="X13308" s="37"/>
      <c r="Y13308" s="2"/>
    </row>
    <row r="13309" s="1" customFormat="1" spans="9:25">
      <c r="I13309" s="22"/>
      <c r="K13309" s="23"/>
      <c r="O13309" s="24"/>
      <c r="T13309" s="22"/>
      <c r="U13309" s="37"/>
      <c r="V13309" s="37"/>
      <c r="W13309" s="37"/>
      <c r="X13309" s="37"/>
      <c r="Y13309" s="2"/>
    </row>
    <row r="13310" s="1" customFormat="1" spans="9:25">
      <c r="I13310" s="22"/>
      <c r="K13310" s="23"/>
      <c r="O13310" s="24"/>
      <c r="T13310" s="22"/>
      <c r="U13310" s="37"/>
      <c r="V13310" s="37"/>
      <c r="W13310" s="37"/>
      <c r="X13310" s="37"/>
      <c r="Y13310" s="2"/>
    </row>
    <row r="13311" s="1" customFormat="1" spans="9:25">
      <c r="I13311" s="22"/>
      <c r="K13311" s="23"/>
      <c r="O13311" s="24"/>
      <c r="T13311" s="22"/>
      <c r="U13311" s="37"/>
      <c r="V13311" s="37"/>
      <c r="W13311" s="37"/>
      <c r="X13311" s="37"/>
      <c r="Y13311" s="2"/>
    </row>
    <row r="13312" s="1" customFormat="1" spans="9:25">
      <c r="I13312" s="22"/>
      <c r="K13312" s="23"/>
      <c r="O13312" s="24"/>
      <c r="T13312" s="22"/>
      <c r="U13312" s="37"/>
      <c r="V13312" s="37"/>
      <c r="W13312" s="37"/>
      <c r="X13312" s="37"/>
      <c r="Y13312" s="2"/>
    </row>
    <row r="13313" s="1" customFormat="1" spans="9:25">
      <c r="I13313" s="22"/>
      <c r="K13313" s="23"/>
      <c r="O13313" s="24"/>
      <c r="T13313" s="22"/>
      <c r="U13313" s="37"/>
      <c r="V13313" s="37"/>
      <c r="W13313" s="37"/>
      <c r="X13313" s="37"/>
      <c r="Y13313" s="2"/>
    </row>
    <row r="13314" s="1" customFormat="1" spans="9:25">
      <c r="I13314" s="22"/>
      <c r="K13314" s="23"/>
      <c r="O13314" s="24"/>
      <c r="T13314" s="22"/>
      <c r="U13314" s="37"/>
      <c r="V13314" s="37"/>
      <c r="W13314" s="37"/>
      <c r="X13314" s="37"/>
      <c r="Y13314" s="2"/>
    </row>
    <row r="13315" s="1" customFormat="1" spans="9:25">
      <c r="I13315" s="22"/>
      <c r="K13315" s="23"/>
      <c r="O13315" s="24"/>
      <c r="T13315" s="22"/>
      <c r="U13315" s="37"/>
      <c r="V13315" s="37"/>
      <c r="W13315" s="37"/>
      <c r="X13315" s="37"/>
      <c r="Y13315" s="2"/>
    </row>
    <row r="13316" s="1" customFormat="1" spans="9:25">
      <c r="I13316" s="22"/>
      <c r="K13316" s="23"/>
      <c r="O13316" s="24"/>
      <c r="T13316" s="22"/>
      <c r="U13316" s="37"/>
      <c r="V13316" s="37"/>
      <c r="W13316" s="37"/>
      <c r="X13316" s="37"/>
      <c r="Y13316" s="2"/>
    </row>
    <row r="13317" s="1" customFormat="1" spans="9:25">
      <c r="I13317" s="22"/>
      <c r="K13317" s="23"/>
      <c r="O13317" s="24"/>
      <c r="T13317" s="22"/>
      <c r="U13317" s="37"/>
      <c r="V13317" s="37"/>
      <c r="W13317" s="37"/>
      <c r="X13317" s="37"/>
      <c r="Y13317" s="2"/>
    </row>
    <row r="13318" s="1" customFormat="1" spans="9:25">
      <c r="I13318" s="22"/>
      <c r="K13318" s="23"/>
      <c r="O13318" s="24"/>
      <c r="T13318" s="22"/>
      <c r="U13318" s="37"/>
      <c r="V13318" s="37"/>
      <c r="W13318" s="37"/>
      <c r="X13318" s="37"/>
      <c r="Y13318" s="2"/>
    </row>
    <row r="13319" s="1" customFormat="1" spans="9:25">
      <c r="I13319" s="22"/>
      <c r="K13319" s="23"/>
      <c r="O13319" s="24"/>
      <c r="T13319" s="22"/>
      <c r="U13319" s="37"/>
      <c r="V13319" s="37"/>
      <c r="W13319" s="37"/>
      <c r="X13319" s="37"/>
      <c r="Y13319" s="2"/>
    </row>
    <row r="13320" s="1" customFormat="1" spans="9:25">
      <c r="I13320" s="22"/>
      <c r="K13320" s="23"/>
      <c r="O13320" s="24"/>
      <c r="T13320" s="22"/>
      <c r="U13320" s="37"/>
      <c r="V13320" s="37"/>
      <c r="W13320" s="37"/>
      <c r="X13320" s="37"/>
      <c r="Y13320" s="2"/>
    </row>
    <row r="13321" s="1" customFormat="1" spans="9:25">
      <c r="I13321" s="22"/>
      <c r="K13321" s="23"/>
      <c r="O13321" s="24"/>
      <c r="T13321" s="22"/>
      <c r="U13321" s="37"/>
      <c r="V13321" s="37"/>
      <c r="W13321" s="37"/>
      <c r="X13321" s="37"/>
      <c r="Y13321" s="2"/>
    </row>
    <row r="13322" s="1" customFormat="1" spans="9:25">
      <c r="I13322" s="22"/>
      <c r="K13322" s="23"/>
      <c r="O13322" s="24"/>
      <c r="T13322" s="22"/>
      <c r="U13322" s="37"/>
      <c r="V13322" s="37"/>
      <c r="W13322" s="37"/>
      <c r="X13322" s="37"/>
      <c r="Y13322" s="2"/>
    </row>
    <row r="13323" s="1" customFormat="1" spans="9:25">
      <c r="I13323" s="22"/>
      <c r="K13323" s="23"/>
      <c r="O13323" s="24"/>
      <c r="T13323" s="22"/>
      <c r="U13323" s="37"/>
      <c r="V13323" s="37"/>
      <c r="W13323" s="37"/>
      <c r="X13323" s="37"/>
      <c r="Y13323" s="2"/>
    </row>
    <row r="13324" s="1" customFormat="1" spans="9:25">
      <c r="I13324" s="22"/>
      <c r="K13324" s="23"/>
      <c r="O13324" s="24"/>
      <c r="T13324" s="22"/>
      <c r="U13324" s="37"/>
      <c r="V13324" s="37"/>
      <c r="W13324" s="37"/>
      <c r="X13324" s="37"/>
      <c r="Y13324" s="2"/>
    </row>
    <row r="13325" s="1" customFormat="1" spans="9:25">
      <c r="I13325" s="22"/>
      <c r="K13325" s="23"/>
      <c r="O13325" s="24"/>
      <c r="T13325" s="22"/>
      <c r="U13325" s="37"/>
      <c r="V13325" s="37"/>
      <c r="W13325" s="37"/>
      <c r="X13325" s="37"/>
      <c r="Y13325" s="2"/>
    </row>
    <row r="13326" s="1" customFormat="1" spans="9:25">
      <c r="I13326" s="22"/>
      <c r="K13326" s="23"/>
      <c r="O13326" s="24"/>
      <c r="T13326" s="22"/>
      <c r="U13326" s="37"/>
      <c r="V13326" s="37"/>
      <c r="W13326" s="37"/>
      <c r="X13326" s="37"/>
      <c r="Y13326" s="2"/>
    </row>
    <row r="13327" s="1" customFormat="1" spans="9:25">
      <c r="I13327" s="22"/>
      <c r="K13327" s="23"/>
      <c r="O13327" s="24"/>
      <c r="T13327" s="22"/>
      <c r="U13327" s="37"/>
      <c r="V13327" s="37"/>
      <c r="W13327" s="37"/>
      <c r="X13327" s="37"/>
      <c r="Y13327" s="2"/>
    </row>
    <row r="13328" s="1" customFormat="1" spans="9:25">
      <c r="I13328" s="22"/>
      <c r="K13328" s="23"/>
      <c r="O13328" s="24"/>
      <c r="T13328" s="22"/>
      <c r="U13328" s="37"/>
      <c r="V13328" s="37"/>
      <c r="W13328" s="37"/>
      <c r="X13328" s="37"/>
      <c r="Y13328" s="2"/>
    </row>
    <row r="13329" s="1" customFormat="1" spans="9:25">
      <c r="I13329" s="22"/>
      <c r="K13329" s="23"/>
      <c r="O13329" s="24"/>
      <c r="T13329" s="22"/>
      <c r="U13329" s="37"/>
      <c r="V13329" s="37"/>
      <c r="W13329" s="37"/>
      <c r="X13329" s="37"/>
      <c r="Y13329" s="2"/>
    </row>
    <row r="13330" s="1" customFormat="1" spans="9:25">
      <c r="I13330" s="22"/>
      <c r="K13330" s="23"/>
      <c r="O13330" s="24"/>
      <c r="T13330" s="22"/>
      <c r="U13330" s="37"/>
      <c r="V13330" s="37"/>
      <c r="W13330" s="37"/>
      <c r="X13330" s="37"/>
      <c r="Y13330" s="2"/>
    </row>
    <row r="13331" s="1" customFormat="1" spans="9:25">
      <c r="I13331" s="22"/>
      <c r="K13331" s="23"/>
      <c r="O13331" s="24"/>
      <c r="T13331" s="22"/>
      <c r="U13331" s="37"/>
      <c r="V13331" s="37"/>
      <c r="W13331" s="37"/>
      <c r="X13331" s="37"/>
      <c r="Y13331" s="2"/>
    </row>
    <row r="13332" s="1" customFormat="1" spans="9:25">
      <c r="I13332" s="22"/>
      <c r="K13332" s="23"/>
      <c r="O13332" s="24"/>
      <c r="T13332" s="22"/>
      <c r="U13332" s="37"/>
      <c r="V13332" s="37"/>
      <c r="W13332" s="37"/>
      <c r="X13332" s="37"/>
      <c r="Y13332" s="2"/>
    </row>
    <row r="13333" s="1" customFormat="1" spans="9:25">
      <c r="I13333" s="22"/>
      <c r="K13333" s="23"/>
      <c r="O13333" s="24"/>
      <c r="T13333" s="22"/>
      <c r="U13333" s="37"/>
      <c r="V13333" s="37"/>
      <c r="W13333" s="37"/>
      <c r="X13333" s="37"/>
      <c r="Y13333" s="2"/>
    </row>
    <row r="13334" s="1" customFormat="1" spans="9:25">
      <c r="I13334" s="22"/>
      <c r="K13334" s="23"/>
      <c r="O13334" s="24"/>
      <c r="T13334" s="22"/>
      <c r="U13334" s="37"/>
      <c r="V13334" s="37"/>
      <c r="W13334" s="37"/>
      <c r="X13334" s="37"/>
      <c r="Y13334" s="2"/>
    </row>
    <row r="13335" s="1" customFormat="1" spans="9:25">
      <c r="I13335" s="22"/>
      <c r="K13335" s="23"/>
      <c r="O13335" s="24"/>
      <c r="T13335" s="22"/>
      <c r="U13335" s="37"/>
      <c r="V13335" s="37"/>
      <c r="W13335" s="37"/>
      <c r="X13335" s="37"/>
      <c r="Y13335" s="2"/>
    </row>
    <row r="13336" s="1" customFormat="1" spans="9:25">
      <c r="I13336" s="22"/>
      <c r="K13336" s="23"/>
      <c r="O13336" s="24"/>
      <c r="T13336" s="22"/>
      <c r="U13336" s="37"/>
      <c r="V13336" s="37"/>
      <c r="W13336" s="37"/>
      <c r="X13336" s="37"/>
      <c r="Y13336" s="2"/>
    </row>
    <row r="13337" s="1" customFormat="1" spans="9:25">
      <c r="I13337" s="22"/>
      <c r="K13337" s="23"/>
      <c r="O13337" s="24"/>
      <c r="T13337" s="22"/>
      <c r="U13337" s="37"/>
      <c r="V13337" s="37"/>
      <c r="W13337" s="37"/>
      <c r="X13337" s="37"/>
      <c r="Y13337" s="2"/>
    </row>
    <row r="13338" s="1" customFormat="1" spans="9:25">
      <c r="I13338" s="22"/>
      <c r="K13338" s="23"/>
      <c r="O13338" s="24"/>
      <c r="T13338" s="22"/>
      <c r="U13338" s="37"/>
      <c r="V13338" s="37"/>
      <c r="W13338" s="37"/>
      <c r="X13338" s="37"/>
      <c r="Y13338" s="2"/>
    </row>
    <row r="13339" s="1" customFormat="1" spans="9:25">
      <c r="I13339" s="22"/>
      <c r="K13339" s="23"/>
      <c r="O13339" s="24"/>
      <c r="T13339" s="22"/>
      <c r="U13339" s="37"/>
      <c r="V13339" s="37"/>
      <c r="W13339" s="37"/>
      <c r="X13339" s="37"/>
      <c r="Y13339" s="2"/>
    </row>
    <row r="13340" s="1" customFormat="1" spans="9:25">
      <c r="I13340" s="22"/>
      <c r="K13340" s="23"/>
      <c r="O13340" s="24"/>
      <c r="T13340" s="22"/>
      <c r="U13340" s="37"/>
      <c r="V13340" s="37"/>
      <c r="W13340" s="37"/>
      <c r="X13340" s="37"/>
      <c r="Y13340" s="2"/>
    </row>
    <row r="13341" s="1" customFormat="1" spans="9:25">
      <c r="I13341" s="22"/>
      <c r="K13341" s="23"/>
      <c r="O13341" s="24"/>
      <c r="T13341" s="22"/>
      <c r="U13341" s="37"/>
      <c r="V13341" s="37"/>
      <c r="W13341" s="37"/>
      <c r="X13341" s="37"/>
      <c r="Y13341" s="2"/>
    </row>
    <row r="13342" s="1" customFormat="1" spans="9:25">
      <c r="I13342" s="22"/>
      <c r="K13342" s="23"/>
      <c r="O13342" s="24"/>
      <c r="T13342" s="22"/>
      <c r="U13342" s="37"/>
      <c r="V13342" s="37"/>
      <c r="W13342" s="37"/>
      <c r="X13342" s="37"/>
      <c r="Y13342" s="2"/>
    </row>
    <row r="13343" s="1" customFormat="1" spans="9:25">
      <c r="I13343" s="22"/>
      <c r="K13343" s="23"/>
      <c r="O13343" s="24"/>
      <c r="T13343" s="22"/>
      <c r="U13343" s="37"/>
      <c r="V13343" s="37"/>
      <c r="W13343" s="37"/>
      <c r="X13343" s="37"/>
      <c r="Y13343" s="2"/>
    </row>
    <row r="13344" s="1" customFormat="1" spans="9:25">
      <c r="I13344" s="22"/>
      <c r="K13344" s="23"/>
      <c r="O13344" s="24"/>
      <c r="T13344" s="22"/>
      <c r="U13344" s="37"/>
      <c r="V13344" s="37"/>
      <c r="W13344" s="37"/>
      <c r="X13344" s="37"/>
      <c r="Y13344" s="2"/>
    </row>
    <row r="13345" s="1" customFormat="1" spans="9:25">
      <c r="I13345" s="22"/>
      <c r="K13345" s="23"/>
      <c r="O13345" s="24"/>
      <c r="T13345" s="22"/>
      <c r="U13345" s="37"/>
      <c r="V13345" s="37"/>
      <c r="W13345" s="37"/>
      <c r="X13345" s="37"/>
      <c r="Y13345" s="2"/>
    </row>
    <row r="13346" s="1" customFormat="1" spans="9:25">
      <c r="I13346" s="22"/>
      <c r="K13346" s="23"/>
      <c r="O13346" s="24"/>
      <c r="T13346" s="22"/>
      <c r="U13346" s="37"/>
      <c r="V13346" s="37"/>
      <c r="W13346" s="37"/>
      <c r="X13346" s="37"/>
      <c r="Y13346" s="2"/>
    </row>
    <row r="13347" s="1" customFormat="1" spans="9:25">
      <c r="I13347" s="22"/>
      <c r="K13347" s="23"/>
      <c r="O13347" s="24"/>
      <c r="T13347" s="22"/>
      <c r="U13347" s="37"/>
      <c r="V13347" s="37"/>
      <c r="W13347" s="37"/>
      <c r="X13347" s="37"/>
      <c r="Y13347" s="2"/>
    </row>
    <row r="13348" s="1" customFormat="1" spans="9:25">
      <c r="I13348" s="22"/>
      <c r="K13348" s="23"/>
      <c r="O13348" s="24"/>
      <c r="T13348" s="22"/>
      <c r="U13348" s="37"/>
      <c r="V13348" s="37"/>
      <c r="W13348" s="37"/>
      <c r="X13348" s="37"/>
      <c r="Y13348" s="2"/>
    </row>
    <row r="13349" s="1" customFormat="1" spans="9:25">
      <c r="I13349" s="22"/>
      <c r="K13349" s="23"/>
      <c r="O13349" s="24"/>
      <c r="T13349" s="22"/>
      <c r="U13349" s="37"/>
      <c r="V13349" s="37"/>
      <c r="W13349" s="37"/>
      <c r="X13349" s="37"/>
      <c r="Y13349" s="2"/>
    </row>
    <row r="13350" s="1" customFormat="1" spans="9:25">
      <c r="I13350" s="22"/>
      <c r="K13350" s="23"/>
      <c r="O13350" s="24"/>
      <c r="T13350" s="22"/>
      <c r="U13350" s="37"/>
      <c r="V13350" s="37"/>
      <c r="W13350" s="37"/>
      <c r="X13350" s="37"/>
      <c r="Y13350" s="2"/>
    </row>
    <row r="13351" s="1" customFormat="1" spans="9:25">
      <c r="I13351" s="22"/>
      <c r="K13351" s="23"/>
      <c r="O13351" s="24"/>
      <c r="T13351" s="22"/>
      <c r="U13351" s="37"/>
      <c r="V13351" s="37"/>
      <c r="W13351" s="37"/>
      <c r="X13351" s="37"/>
      <c r="Y13351" s="2"/>
    </row>
    <row r="13352" s="1" customFormat="1" spans="9:25">
      <c r="I13352" s="22"/>
      <c r="K13352" s="23"/>
      <c r="O13352" s="24"/>
      <c r="T13352" s="22"/>
      <c r="U13352" s="37"/>
      <c r="V13352" s="37"/>
      <c r="W13352" s="37"/>
      <c r="X13352" s="37"/>
      <c r="Y13352" s="2"/>
    </row>
    <row r="13353" s="1" customFormat="1" spans="9:25">
      <c r="I13353" s="22"/>
      <c r="K13353" s="23"/>
      <c r="O13353" s="24"/>
      <c r="T13353" s="22"/>
      <c r="U13353" s="37"/>
      <c r="V13353" s="37"/>
      <c r="W13353" s="37"/>
      <c r="X13353" s="37"/>
      <c r="Y13353" s="2"/>
    </row>
    <row r="13354" s="1" customFormat="1" spans="9:25">
      <c r="I13354" s="22"/>
      <c r="K13354" s="23"/>
      <c r="O13354" s="24"/>
      <c r="T13354" s="22"/>
      <c r="U13354" s="37"/>
      <c r="V13354" s="37"/>
      <c r="W13354" s="37"/>
      <c r="X13354" s="37"/>
      <c r="Y13354" s="2"/>
    </row>
    <row r="13355" s="1" customFormat="1" spans="9:25">
      <c r="I13355" s="22"/>
      <c r="K13355" s="23"/>
      <c r="O13355" s="24"/>
      <c r="T13355" s="22"/>
      <c r="U13355" s="37"/>
      <c r="V13355" s="37"/>
      <c r="W13355" s="37"/>
      <c r="X13355" s="37"/>
      <c r="Y13355" s="2"/>
    </row>
    <row r="13356" s="1" customFormat="1" spans="9:25">
      <c r="I13356" s="22"/>
      <c r="K13356" s="23"/>
      <c r="O13356" s="24"/>
      <c r="T13356" s="22"/>
      <c r="U13356" s="37"/>
      <c r="V13356" s="37"/>
      <c r="W13356" s="37"/>
      <c r="X13356" s="37"/>
      <c r="Y13356" s="2"/>
    </row>
    <row r="13357" s="1" customFormat="1" spans="9:25">
      <c r="I13357" s="22"/>
      <c r="K13357" s="23"/>
      <c r="O13357" s="24"/>
      <c r="T13357" s="22"/>
      <c r="U13357" s="37"/>
      <c r="V13357" s="37"/>
      <c r="W13357" s="37"/>
      <c r="X13357" s="37"/>
      <c r="Y13357" s="2"/>
    </row>
    <row r="13358" s="1" customFormat="1" spans="9:25">
      <c r="I13358" s="22"/>
      <c r="K13358" s="23"/>
      <c r="O13358" s="24"/>
      <c r="T13358" s="22"/>
      <c r="U13358" s="37"/>
      <c r="V13358" s="37"/>
      <c r="W13358" s="37"/>
      <c r="X13358" s="37"/>
      <c r="Y13358" s="2"/>
    </row>
    <row r="13359" s="1" customFormat="1" spans="9:25">
      <c r="I13359" s="22"/>
      <c r="K13359" s="23"/>
      <c r="O13359" s="24"/>
      <c r="T13359" s="22"/>
      <c r="U13359" s="37"/>
      <c r="V13359" s="37"/>
      <c r="W13359" s="37"/>
      <c r="X13359" s="37"/>
      <c r="Y13359" s="2"/>
    </row>
    <row r="13360" s="1" customFormat="1" spans="9:25">
      <c r="I13360" s="22"/>
      <c r="K13360" s="23"/>
      <c r="O13360" s="24"/>
      <c r="T13360" s="22"/>
      <c r="U13360" s="37"/>
      <c r="V13360" s="37"/>
      <c r="W13360" s="37"/>
      <c r="X13360" s="37"/>
      <c r="Y13360" s="2"/>
    </row>
    <row r="13361" s="1" customFormat="1" spans="9:25">
      <c r="I13361" s="22"/>
      <c r="K13361" s="23"/>
      <c r="O13361" s="24"/>
      <c r="T13361" s="22"/>
      <c r="U13361" s="37"/>
      <c r="V13361" s="37"/>
      <c r="W13361" s="37"/>
      <c r="X13361" s="37"/>
      <c r="Y13361" s="2"/>
    </row>
    <row r="13362" s="1" customFormat="1" spans="9:25">
      <c r="I13362" s="22"/>
      <c r="K13362" s="23"/>
      <c r="O13362" s="24"/>
      <c r="T13362" s="22"/>
      <c r="U13362" s="37"/>
      <c r="V13362" s="37"/>
      <c r="W13362" s="37"/>
      <c r="X13362" s="37"/>
      <c r="Y13362" s="2"/>
    </row>
    <row r="13363" s="1" customFormat="1" spans="9:25">
      <c r="I13363" s="22"/>
      <c r="K13363" s="23"/>
      <c r="O13363" s="24"/>
      <c r="T13363" s="22"/>
      <c r="U13363" s="37"/>
      <c r="V13363" s="37"/>
      <c r="W13363" s="37"/>
      <c r="X13363" s="37"/>
      <c r="Y13363" s="2"/>
    </row>
    <row r="13364" s="1" customFormat="1" spans="9:25">
      <c r="I13364" s="22"/>
      <c r="K13364" s="23"/>
      <c r="O13364" s="24"/>
      <c r="T13364" s="22"/>
      <c r="U13364" s="37"/>
      <c r="V13364" s="37"/>
      <c r="W13364" s="37"/>
      <c r="X13364" s="37"/>
      <c r="Y13364" s="2"/>
    </row>
    <row r="13365" s="1" customFormat="1" spans="9:25">
      <c r="I13365" s="22"/>
      <c r="K13365" s="23"/>
      <c r="O13365" s="24"/>
      <c r="T13365" s="22"/>
      <c r="U13365" s="37"/>
      <c r="V13365" s="37"/>
      <c r="W13365" s="37"/>
      <c r="X13365" s="37"/>
      <c r="Y13365" s="2"/>
    </row>
    <row r="13366" s="1" customFormat="1" spans="9:25">
      <c r="I13366" s="22"/>
      <c r="K13366" s="23"/>
      <c r="O13366" s="24"/>
      <c r="T13366" s="22"/>
      <c r="U13366" s="37"/>
      <c r="V13366" s="37"/>
      <c r="W13366" s="37"/>
      <c r="X13366" s="37"/>
      <c r="Y13366" s="2"/>
    </row>
    <row r="13367" s="1" customFormat="1" spans="9:25">
      <c r="I13367" s="22"/>
      <c r="K13367" s="23"/>
      <c r="O13367" s="24"/>
      <c r="T13367" s="22"/>
      <c r="U13367" s="37"/>
      <c r="V13367" s="37"/>
      <c r="W13367" s="37"/>
      <c r="X13367" s="37"/>
      <c r="Y13367" s="2"/>
    </row>
    <row r="13368" s="1" customFormat="1" spans="9:25">
      <c r="I13368" s="22"/>
      <c r="K13368" s="23"/>
      <c r="O13368" s="24"/>
      <c r="T13368" s="22"/>
      <c r="U13368" s="37"/>
      <c r="V13368" s="37"/>
      <c r="W13368" s="37"/>
      <c r="X13368" s="37"/>
      <c r="Y13368" s="2"/>
    </row>
    <row r="13369" s="1" customFormat="1" spans="9:25">
      <c r="I13369" s="22"/>
      <c r="K13369" s="23"/>
      <c r="O13369" s="24"/>
      <c r="T13369" s="22"/>
      <c r="U13369" s="37"/>
      <c r="V13369" s="37"/>
      <c r="W13369" s="37"/>
      <c r="X13369" s="37"/>
      <c r="Y13369" s="2"/>
    </row>
    <row r="13370" s="1" customFormat="1" spans="9:25">
      <c r="I13370" s="22"/>
      <c r="K13370" s="23"/>
      <c r="O13370" s="24"/>
      <c r="T13370" s="22"/>
      <c r="U13370" s="37"/>
      <c r="V13370" s="37"/>
      <c r="W13370" s="37"/>
      <c r="X13370" s="37"/>
      <c r="Y13370" s="2"/>
    </row>
    <row r="13371" s="1" customFormat="1" spans="9:25">
      <c r="I13371" s="22"/>
      <c r="K13371" s="23"/>
      <c r="O13371" s="24"/>
      <c r="T13371" s="22"/>
      <c r="U13371" s="37"/>
      <c r="V13371" s="37"/>
      <c r="W13371" s="37"/>
      <c r="X13371" s="37"/>
      <c r="Y13371" s="2"/>
    </row>
    <row r="13372" s="1" customFormat="1" spans="9:25">
      <c r="I13372" s="22"/>
      <c r="K13372" s="23"/>
      <c r="O13372" s="24"/>
      <c r="T13372" s="22"/>
      <c r="U13372" s="37"/>
      <c r="V13372" s="37"/>
      <c r="W13372" s="37"/>
      <c r="X13372" s="37"/>
      <c r="Y13372" s="2"/>
    </row>
    <row r="13373" s="1" customFormat="1" spans="9:25">
      <c r="I13373" s="22"/>
      <c r="K13373" s="23"/>
      <c r="O13373" s="24"/>
      <c r="T13373" s="22"/>
      <c r="U13373" s="37"/>
      <c r="V13373" s="37"/>
      <c r="W13373" s="37"/>
      <c r="X13373" s="37"/>
      <c r="Y13373" s="2"/>
    </row>
    <row r="13374" s="1" customFormat="1" spans="9:25">
      <c r="I13374" s="22"/>
      <c r="K13374" s="23"/>
      <c r="O13374" s="24"/>
      <c r="T13374" s="22"/>
      <c r="U13374" s="37"/>
      <c r="V13374" s="37"/>
      <c r="W13374" s="37"/>
      <c r="X13374" s="37"/>
      <c r="Y13374" s="2"/>
    </row>
    <row r="13375" s="1" customFormat="1" spans="9:25">
      <c r="I13375" s="22"/>
      <c r="K13375" s="23"/>
      <c r="O13375" s="24"/>
      <c r="T13375" s="22"/>
      <c r="U13375" s="37"/>
      <c r="V13375" s="37"/>
      <c r="W13375" s="37"/>
      <c r="X13375" s="37"/>
      <c r="Y13375" s="2"/>
    </row>
    <row r="13376" s="1" customFormat="1" spans="9:25">
      <c r="I13376" s="22"/>
      <c r="K13376" s="23"/>
      <c r="O13376" s="24"/>
      <c r="T13376" s="22"/>
      <c r="U13376" s="37"/>
      <c r="V13376" s="37"/>
      <c r="W13376" s="37"/>
      <c r="X13376" s="37"/>
      <c r="Y13376" s="2"/>
    </row>
    <row r="13377" s="1" customFormat="1" spans="9:25">
      <c r="I13377" s="22"/>
      <c r="K13377" s="23"/>
      <c r="O13377" s="24"/>
      <c r="T13377" s="22"/>
      <c r="U13377" s="37"/>
      <c r="V13377" s="37"/>
      <c r="W13377" s="37"/>
      <c r="X13377" s="37"/>
      <c r="Y13377" s="2"/>
    </row>
    <row r="13378" s="1" customFormat="1" spans="9:25">
      <c r="I13378" s="22"/>
      <c r="K13378" s="23"/>
      <c r="O13378" s="24"/>
      <c r="T13378" s="22"/>
      <c r="U13378" s="37"/>
      <c r="V13378" s="37"/>
      <c r="W13378" s="37"/>
      <c r="X13378" s="37"/>
      <c r="Y13378" s="2"/>
    </row>
    <row r="13379" s="1" customFormat="1" spans="9:25">
      <c r="I13379" s="22"/>
      <c r="K13379" s="23"/>
      <c r="O13379" s="24"/>
      <c r="T13379" s="22"/>
      <c r="U13379" s="37"/>
      <c r="V13379" s="37"/>
      <c r="W13379" s="37"/>
      <c r="X13379" s="37"/>
      <c r="Y13379" s="2"/>
    </row>
    <row r="13380" s="1" customFormat="1" spans="9:25">
      <c r="I13380" s="22"/>
      <c r="K13380" s="23"/>
      <c r="O13380" s="24"/>
      <c r="T13380" s="22"/>
      <c r="U13380" s="37"/>
      <c r="V13380" s="37"/>
      <c r="W13380" s="37"/>
      <c r="X13380" s="37"/>
      <c r="Y13380" s="2"/>
    </row>
    <row r="13381" s="1" customFormat="1" spans="9:25">
      <c r="I13381" s="22"/>
      <c r="K13381" s="23"/>
      <c r="O13381" s="24"/>
      <c r="T13381" s="22"/>
      <c r="U13381" s="37"/>
      <c r="V13381" s="37"/>
      <c r="W13381" s="37"/>
      <c r="X13381" s="37"/>
      <c r="Y13381" s="2"/>
    </row>
    <row r="13382" s="1" customFormat="1" spans="9:25">
      <c r="I13382" s="22"/>
      <c r="K13382" s="23"/>
      <c r="O13382" s="24"/>
      <c r="T13382" s="22"/>
      <c r="U13382" s="37"/>
      <c r="V13382" s="37"/>
      <c r="W13382" s="37"/>
      <c r="X13382" s="37"/>
      <c r="Y13382" s="2"/>
    </row>
    <row r="13383" s="1" customFormat="1" spans="9:25">
      <c r="I13383" s="22"/>
      <c r="K13383" s="23"/>
      <c r="O13383" s="24"/>
      <c r="T13383" s="22"/>
      <c r="U13383" s="37"/>
      <c r="V13383" s="37"/>
      <c r="W13383" s="37"/>
      <c r="X13383" s="37"/>
      <c r="Y13383" s="2"/>
    </row>
    <row r="13384" s="1" customFormat="1" spans="9:25">
      <c r="I13384" s="22"/>
      <c r="K13384" s="23"/>
      <c r="O13384" s="24"/>
      <c r="T13384" s="22"/>
      <c r="U13384" s="37"/>
      <c r="V13384" s="37"/>
      <c r="W13384" s="37"/>
      <c r="X13384" s="37"/>
      <c r="Y13384" s="2"/>
    </row>
    <row r="13385" s="1" customFormat="1" spans="9:25">
      <c r="I13385" s="22"/>
      <c r="K13385" s="23"/>
      <c r="O13385" s="24"/>
      <c r="T13385" s="22"/>
      <c r="U13385" s="37"/>
      <c r="V13385" s="37"/>
      <c r="W13385" s="37"/>
      <c r="X13385" s="37"/>
      <c r="Y13385" s="2"/>
    </row>
    <row r="13386" s="1" customFormat="1" spans="9:25">
      <c r="I13386" s="22"/>
      <c r="K13386" s="23"/>
      <c r="O13386" s="24"/>
      <c r="T13386" s="22"/>
      <c r="U13386" s="37"/>
      <c r="V13386" s="37"/>
      <c r="W13386" s="37"/>
      <c r="X13386" s="37"/>
      <c r="Y13386" s="2"/>
    </row>
    <row r="13387" s="1" customFormat="1" spans="9:25">
      <c r="I13387" s="22"/>
      <c r="K13387" s="23"/>
      <c r="O13387" s="24"/>
      <c r="T13387" s="22"/>
      <c r="U13387" s="37"/>
      <c r="V13387" s="37"/>
      <c r="W13387" s="37"/>
      <c r="X13387" s="37"/>
      <c r="Y13387" s="2"/>
    </row>
    <row r="13388" s="1" customFormat="1" spans="9:25">
      <c r="I13388" s="22"/>
      <c r="K13388" s="23"/>
      <c r="O13388" s="24"/>
      <c r="T13388" s="22"/>
      <c r="U13388" s="37"/>
      <c r="V13388" s="37"/>
      <c r="W13388" s="37"/>
      <c r="X13388" s="37"/>
      <c r="Y13388" s="2"/>
    </row>
    <row r="13389" s="1" customFormat="1" spans="9:25">
      <c r="I13389" s="22"/>
      <c r="K13389" s="23"/>
      <c r="O13389" s="24"/>
      <c r="T13389" s="22"/>
      <c r="U13389" s="37"/>
      <c r="V13389" s="37"/>
      <c r="W13389" s="37"/>
      <c r="X13389" s="37"/>
      <c r="Y13389" s="2"/>
    </row>
    <row r="13390" s="1" customFormat="1" spans="9:25">
      <c r="I13390" s="22"/>
      <c r="K13390" s="23"/>
      <c r="O13390" s="24"/>
      <c r="T13390" s="22"/>
      <c r="U13390" s="37"/>
      <c r="V13390" s="37"/>
      <c r="W13390" s="37"/>
      <c r="X13390" s="37"/>
      <c r="Y13390" s="2"/>
    </row>
    <row r="13391" s="1" customFormat="1" spans="9:25">
      <c r="I13391" s="22"/>
      <c r="K13391" s="23"/>
      <c r="O13391" s="24"/>
      <c r="T13391" s="22"/>
      <c r="U13391" s="37"/>
      <c r="V13391" s="37"/>
      <c r="W13391" s="37"/>
      <c r="X13391" s="37"/>
      <c r="Y13391" s="2"/>
    </row>
    <row r="13392" s="1" customFormat="1" spans="9:25">
      <c r="I13392" s="22"/>
      <c r="K13392" s="23"/>
      <c r="O13392" s="24"/>
      <c r="T13392" s="22"/>
      <c r="U13392" s="37"/>
      <c r="V13392" s="37"/>
      <c r="W13392" s="37"/>
      <c r="X13392" s="37"/>
      <c r="Y13392" s="2"/>
    </row>
    <row r="13393" s="1" customFormat="1" spans="9:25">
      <c r="I13393" s="22"/>
      <c r="K13393" s="23"/>
      <c r="O13393" s="24"/>
      <c r="T13393" s="22"/>
      <c r="U13393" s="37"/>
      <c r="V13393" s="37"/>
      <c r="W13393" s="37"/>
      <c r="X13393" s="37"/>
      <c r="Y13393" s="2"/>
    </row>
    <row r="13394" s="1" customFormat="1" spans="9:25">
      <c r="I13394" s="22"/>
      <c r="K13394" s="23"/>
      <c r="O13394" s="24"/>
      <c r="T13394" s="22"/>
      <c r="U13394" s="37"/>
      <c r="V13394" s="37"/>
      <c r="W13394" s="37"/>
      <c r="X13394" s="37"/>
      <c r="Y13394" s="2"/>
    </row>
    <row r="13395" s="1" customFormat="1" spans="9:25">
      <c r="I13395" s="22"/>
      <c r="K13395" s="23"/>
      <c r="O13395" s="24"/>
      <c r="T13395" s="22"/>
      <c r="U13395" s="37"/>
      <c r="V13395" s="37"/>
      <c r="W13395" s="37"/>
      <c r="X13395" s="37"/>
      <c r="Y13395" s="2"/>
    </row>
    <row r="13396" s="1" customFormat="1" spans="9:25">
      <c r="I13396" s="22"/>
      <c r="K13396" s="23"/>
      <c r="O13396" s="24"/>
      <c r="T13396" s="22"/>
      <c r="U13396" s="37"/>
      <c r="V13396" s="37"/>
      <c r="W13396" s="37"/>
      <c r="X13396" s="37"/>
      <c r="Y13396" s="2"/>
    </row>
    <row r="13397" s="1" customFormat="1" spans="9:25">
      <c r="I13397" s="22"/>
      <c r="K13397" s="23"/>
      <c r="O13397" s="24"/>
      <c r="T13397" s="22"/>
      <c r="U13397" s="37"/>
      <c r="V13397" s="37"/>
      <c r="W13397" s="37"/>
      <c r="X13397" s="37"/>
      <c r="Y13397" s="2"/>
    </row>
    <row r="13398" s="1" customFormat="1" spans="9:25">
      <c r="I13398" s="22"/>
      <c r="K13398" s="23"/>
      <c r="O13398" s="24"/>
      <c r="T13398" s="22"/>
      <c r="U13398" s="37"/>
      <c r="V13398" s="37"/>
      <c r="W13398" s="37"/>
      <c r="X13398" s="37"/>
      <c r="Y13398" s="2"/>
    </row>
    <row r="13399" s="1" customFormat="1" spans="9:25">
      <c r="I13399" s="22"/>
      <c r="K13399" s="23"/>
      <c r="O13399" s="24"/>
      <c r="T13399" s="22"/>
      <c r="U13399" s="37"/>
      <c r="V13399" s="37"/>
      <c r="W13399" s="37"/>
      <c r="X13399" s="37"/>
      <c r="Y13399" s="2"/>
    </row>
    <row r="13400" s="1" customFormat="1" spans="9:25">
      <c r="I13400" s="22"/>
      <c r="K13400" s="23"/>
      <c r="O13400" s="24"/>
      <c r="T13400" s="22"/>
      <c r="U13400" s="37"/>
      <c r="V13400" s="37"/>
      <c r="W13400" s="37"/>
      <c r="X13400" s="37"/>
      <c r="Y13400" s="2"/>
    </row>
    <row r="13401" s="1" customFormat="1" spans="9:25">
      <c r="I13401" s="22"/>
      <c r="K13401" s="23"/>
      <c r="O13401" s="24"/>
      <c r="T13401" s="22"/>
      <c r="U13401" s="37"/>
      <c r="V13401" s="37"/>
      <c r="W13401" s="37"/>
      <c r="X13401" s="37"/>
      <c r="Y13401" s="2"/>
    </row>
    <row r="13402" s="1" customFormat="1" spans="9:25">
      <c r="I13402" s="22"/>
      <c r="K13402" s="23"/>
      <c r="O13402" s="24"/>
      <c r="T13402" s="22"/>
      <c r="U13402" s="37"/>
      <c r="V13402" s="37"/>
      <c r="W13402" s="37"/>
      <c r="X13402" s="37"/>
      <c r="Y13402" s="2"/>
    </row>
    <row r="13403" s="1" customFormat="1" spans="9:25">
      <c r="I13403" s="22"/>
      <c r="K13403" s="23"/>
      <c r="O13403" s="24"/>
      <c r="T13403" s="22"/>
      <c r="U13403" s="37"/>
      <c r="V13403" s="37"/>
      <c r="W13403" s="37"/>
      <c r="X13403" s="37"/>
      <c r="Y13403" s="2"/>
    </row>
    <row r="13404" s="1" customFormat="1" spans="9:25">
      <c r="I13404" s="22"/>
      <c r="K13404" s="23"/>
      <c r="O13404" s="24"/>
      <c r="T13404" s="22"/>
      <c r="U13404" s="37"/>
      <c r="V13404" s="37"/>
      <c r="W13404" s="37"/>
      <c r="X13404" s="37"/>
      <c r="Y13404" s="2"/>
    </row>
    <row r="13405" s="1" customFormat="1" spans="9:25">
      <c r="I13405" s="22"/>
      <c r="K13405" s="23"/>
      <c r="O13405" s="24"/>
      <c r="T13405" s="22"/>
      <c r="U13405" s="37"/>
      <c r="V13405" s="37"/>
      <c r="W13405" s="37"/>
      <c r="X13405" s="37"/>
      <c r="Y13405" s="2"/>
    </row>
    <row r="13406" s="1" customFormat="1" spans="9:25">
      <c r="I13406" s="22"/>
      <c r="K13406" s="23"/>
      <c r="O13406" s="24"/>
      <c r="T13406" s="22"/>
      <c r="U13406" s="37"/>
      <c r="V13406" s="37"/>
      <c r="W13406" s="37"/>
      <c r="X13406" s="37"/>
      <c r="Y13406" s="2"/>
    </row>
    <row r="13407" s="1" customFormat="1" spans="9:25">
      <c r="I13407" s="22"/>
      <c r="K13407" s="23"/>
      <c r="O13407" s="24"/>
      <c r="T13407" s="22"/>
      <c r="U13407" s="37"/>
      <c r="V13407" s="37"/>
      <c r="W13407" s="37"/>
      <c r="X13407" s="37"/>
      <c r="Y13407" s="2"/>
    </row>
    <row r="13408" s="1" customFormat="1" spans="9:25">
      <c r="I13408" s="22"/>
      <c r="K13408" s="23"/>
      <c r="O13408" s="24"/>
      <c r="T13408" s="22"/>
      <c r="U13408" s="37"/>
      <c r="V13408" s="37"/>
      <c r="W13408" s="37"/>
      <c r="X13408" s="37"/>
      <c r="Y13408" s="2"/>
    </row>
    <row r="13409" s="1" customFormat="1" spans="9:25">
      <c r="I13409" s="22"/>
      <c r="K13409" s="23"/>
      <c r="O13409" s="24"/>
      <c r="T13409" s="22"/>
      <c r="U13409" s="37"/>
      <c r="V13409" s="37"/>
      <c r="W13409" s="37"/>
      <c r="X13409" s="37"/>
      <c r="Y13409" s="2"/>
    </row>
    <row r="13410" s="1" customFormat="1" spans="9:25">
      <c r="I13410" s="22"/>
      <c r="K13410" s="23"/>
      <c r="O13410" s="24"/>
      <c r="T13410" s="22"/>
      <c r="U13410" s="37"/>
      <c r="V13410" s="37"/>
      <c r="W13410" s="37"/>
      <c r="X13410" s="37"/>
      <c r="Y13410" s="2"/>
    </row>
    <row r="13411" s="1" customFormat="1" spans="9:25">
      <c r="I13411" s="22"/>
      <c r="K13411" s="23"/>
      <c r="O13411" s="24"/>
      <c r="T13411" s="22"/>
      <c r="U13411" s="37"/>
      <c r="V13411" s="37"/>
      <c r="W13411" s="37"/>
      <c r="X13411" s="37"/>
      <c r="Y13411" s="2"/>
    </row>
    <row r="13412" s="1" customFormat="1" spans="9:25">
      <c r="I13412" s="22"/>
      <c r="K13412" s="23"/>
      <c r="O13412" s="24"/>
      <c r="T13412" s="22"/>
      <c r="U13412" s="37"/>
      <c r="V13412" s="37"/>
      <c r="W13412" s="37"/>
      <c r="X13412" s="37"/>
      <c r="Y13412" s="2"/>
    </row>
    <row r="13413" s="1" customFormat="1" spans="9:25">
      <c r="I13413" s="22"/>
      <c r="K13413" s="23"/>
      <c r="O13413" s="24"/>
      <c r="T13413" s="22"/>
      <c r="U13413" s="37"/>
      <c r="V13413" s="37"/>
      <c r="W13413" s="37"/>
      <c r="X13413" s="37"/>
      <c r="Y13413" s="2"/>
    </row>
    <row r="13414" s="1" customFormat="1" spans="9:25">
      <c r="I13414" s="22"/>
      <c r="K13414" s="23"/>
      <c r="O13414" s="24"/>
      <c r="T13414" s="22"/>
      <c r="U13414" s="37"/>
      <c r="V13414" s="37"/>
      <c r="W13414" s="37"/>
      <c r="X13414" s="37"/>
      <c r="Y13414" s="2"/>
    </row>
    <row r="13415" s="1" customFormat="1" spans="9:25">
      <c r="I13415" s="22"/>
      <c r="K13415" s="23"/>
      <c r="O13415" s="24"/>
      <c r="T13415" s="22"/>
      <c r="U13415" s="37"/>
      <c r="V13415" s="37"/>
      <c r="W13415" s="37"/>
      <c r="X13415" s="37"/>
      <c r="Y13415" s="2"/>
    </row>
    <row r="13416" s="1" customFormat="1" spans="9:25">
      <c r="I13416" s="22"/>
      <c r="K13416" s="23"/>
      <c r="O13416" s="24"/>
      <c r="T13416" s="22"/>
      <c r="U13416" s="37"/>
      <c r="V13416" s="37"/>
      <c r="W13416" s="37"/>
      <c r="X13416" s="37"/>
      <c r="Y13416" s="2"/>
    </row>
    <row r="13417" s="1" customFormat="1" spans="9:25">
      <c r="I13417" s="22"/>
      <c r="K13417" s="23"/>
      <c r="O13417" s="24"/>
      <c r="T13417" s="22"/>
      <c r="U13417" s="37"/>
      <c r="V13417" s="37"/>
      <c r="W13417" s="37"/>
      <c r="X13417" s="37"/>
      <c r="Y13417" s="2"/>
    </row>
    <row r="13418" s="1" customFormat="1" spans="9:25">
      <c r="I13418" s="22"/>
      <c r="K13418" s="23"/>
      <c r="O13418" s="24"/>
      <c r="T13418" s="22"/>
      <c r="U13418" s="37"/>
      <c r="V13418" s="37"/>
      <c r="W13418" s="37"/>
      <c r="X13418" s="37"/>
      <c r="Y13418" s="2"/>
    </row>
    <row r="13419" s="1" customFormat="1" spans="9:25">
      <c r="I13419" s="22"/>
      <c r="K13419" s="23"/>
      <c r="O13419" s="24"/>
      <c r="T13419" s="22"/>
      <c r="U13419" s="37"/>
      <c r="V13419" s="37"/>
      <c r="W13419" s="37"/>
      <c r="X13419" s="37"/>
      <c r="Y13419" s="2"/>
    </row>
    <row r="13420" s="1" customFormat="1" spans="9:25">
      <c r="I13420" s="22"/>
      <c r="K13420" s="23"/>
      <c r="O13420" s="24"/>
      <c r="T13420" s="22"/>
      <c r="U13420" s="37"/>
      <c r="V13420" s="37"/>
      <c r="W13420" s="37"/>
      <c r="X13420" s="37"/>
      <c r="Y13420" s="2"/>
    </row>
    <row r="13421" s="1" customFormat="1" spans="9:25">
      <c r="I13421" s="22"/>
      <c r="K13421" s="23"/>
      <c r="O13421" s="24"/>
      <c r="T13421" s="22"/>
      <c r="U13421" s="37"/>
      <c r="V13421" s="37"/>
      <c r="W13421" s="37"/>
      <c r="X13421" s="37"/>
      <c r="Y13421" s="2"/>
    </row>
    <row r="13422" s="1" customFormat="1" spans="9:25">
      <c r="I13422" s="22"/>
      <c r="K13422" s="23"/>
      <c r="O13422" s="24"/>
      <c r="T13422" s="22"/>
      <c r="U13422" s="37"/>
      <c r="V13422" s="37"/>
      <c r="W13422" s="37"/>
      <c r="X13422" s="37"/>
      <c r="Y13422" s="2"/>
    </row>
    <row r="13423" s="1" customFormat="1" spans="9:25">
      <c r="I13423" s="22"/>
      <c r="K13423" s="23"/>
      <c r="O13423" s="24"/>
      <c r="T13423" s="22"/>
      <c r="U13423" s="37"/>
      <c r="V13423" s="37"/>
      <c r="W13423" s="37"/>
      <c r="X13423" s="37"/>
      <c r="Y13423" s="2"/>
    </row>
    <row r="13424" s="1" customFormat="1" spans="9:25">
      <c r="I13424" s="22"/>
      <c r="K13424" s="23"/>
      <c r="O13424" s="24"/>
      <c r="T13424" s="22"/>
      <c r="U13424" s="37"/>
      <c r="V13424" s="37"/>
      <c r="W13424" s="37"/>
      <c r="X13424" s="37"/>
      <c r="Y13424" s="2"/>
    </row>
    <row r="13425" s="1" customFormat="1" spans="9:25">
      <c r="I13425" s="22"/>
      <c r="K13425" s="23"/>
      <c r="O13425" s="24"/>
      <c r="T13425" s="22"/>
      <c r="U13425" s="37"/>
      <c r="V13425" s="37"/>
      <c r="W13425" s="37"/>
      <c r="X13425" s="37"/>
      <c r="Y13425" s="2"/>
    </row>
    <row r="13426" s="1" customFormat="1" spans="9:25">
      <c r="I13426" s="22"/>
      <c r="K13426" s="23"/>
      <c r="O13426" s="24"/>
      <c r="T13426" s="22"/>
      <c r="U13426" s="37"/>
      <c r="V13426" s="37"/>
      <c r="W13426" s="37"/>
      <c r="X13426" s="37"/>
      <c r="Y13426" s="2"/>
    </row>
    <row r="13427" s="1" customFormat="1" spans="9:25">
      <c r="I13427" s="22"/>
      <c r="K13427" s="23"/>
      <c r="O13427" s="24"/>
      <c r="T13427" s="22"/>
      <c r="U13427" s="37"/>
      <c r="V13427" s="37"/>
      <c r="W13427" s="37"/>
      <c r="X13427" s="37"/>
      <c r="Y13427" s="2"/>
    </row>
    <row r="13428" s="1" customFormat="1" spans="9:25">
      <c r="I13428" s="22"/>
      <c r="K13428" s="23"/>
      <c r="O13428" s="24"/>
      <c r="T13428" s="22"/>
      <c r="U13428" s="37"/>
      <c r="V13428" s="37"/>
      <c r="W13428" s="37"/>
      <c r="X13428" s="37"/>
      <c r="Y13428" s="2"/>
    </row>
    <row r="13429" s="1" customFormat="1" spans="9:25">
      <c r="I13429" s="22"/>
      <c r="K13429" s="23"/>
      <c r="O13429" s="24"/>
      <c r="T13429" s="22"/>
      <c r="U13429" s="37"/>
      <c r="V13429" s="37"/>
      <c r="W13429" s="37"/>
      <c r="X13429" s="37"/>
      <c r="Y13429" s="2"/>
    </row>
    <row r="13430" s="1" customFormat="1" spans="9:25">
      <c r="I13430" s="22"/>
      <c r="K13430" s="23"/>
      <c r="O13430" s="24"/>
      <c r="T13430" s="22"/>
      <c r="U13430" s="37"/>
      <c r="V13430" s="37"/>
      <c r="W13430" s="37"/>
      <c r="X13430" s="37"/>
      <c r="Y13430" s="2"/>
    </row>
    <row r="13431" s="1" customFormat="1" spans="9:25">
      <c r="I13431" s="22"/>
      <c r="K13431" s="23"/>
      <c r="O13431" s="24"/>
      <c r="T13431" s="22"/>
      <c r="U13431" s="37"/>
      <c r="V13431" s="37"/>
      <c r="W13431" s="37"/>
      <c r="X13431" s="37"/>
      <c r="Y13431" s="2"/>
    </row>
    <row r="13432" s="1" customFormat="1" spans="9:25">
      <c r="I13432" s="22"/>
      <c r="K13432" s="23"/>
      <c r="O13432" s="24"/>
      <c r="T13432" s="22"/>
      <c r="U13432" s="37"/>
      <c r="V13432" s="37"/>
      <c r="W13432" s="37"/>
      <c r="X13432" s="37"/>
      <c r="Y13432" s="2"/>
    </row>
    <row r="13433" s="1" customFormat="1" spans="9:25">
      <c r="I13433" s="22"/>
      <c r="K13433" s="23"/>
      <c r="O13433" s="24"/>
      <c r="T13433" s="22"/>
      <c r="U13433" s="37"/>
      <c r="V13433" s="37"/>
      <c r="W13433" s="37"/>
      <c r="X13433" s="37"/>
      <c r="Y13433" s="2"/>
    </row>
    <row r="13434" s="1" customFormat="1" spans="9:25">
      <c r="I13434" s="22"/>
      <c r="K13434" s="23"/>
      <c r="O13434" s="24"/>
      <c r="T13434" s="22"/>
      <c r="U13434" s="37"/>
      <c r="V13434" s="37"/>
      <c r="W13434" s="37"/>
      <c r="X13434" s="37"/>
      <c r="Y13434" s="2"/>
    </row>
    <row r="13435" s="1" customFormat="1" spans="9:25">
      <c r="I13435" s="22"/>
      <c r="K13435" s="23"/>
      <c r="O13435" s="24"/>
      <c r="T13435" s="22"/>
      <c r="U13435" s="37"/>
      <c r="V13435" s="37"/>
      <c r="W13435" s="37"/>
      <c r="X13435" s="37"/>
      <c r="Y13435" s="2"/>
    </row>
    <row r="13436" s="1" customFormat="1" spans="9:25">
      <c r="I13436" s="22"/>
      <c r="K13436" s="23"/>
      <c r="O13436" s="24"/>
      <c r="T13436" s="22"/>
      <c r="U13436" s="37"/>
      <c r="V13436" s="37"/>
      <c r="W13436" s="37"/>
      <c r="X13436" s="37"/>
      <c r="Y13436" s="2"/>
    </row>
    <row r="13437" s="1" customFormat="1" spans="9:25">
      <c r="I13437" s="22"/>
      <c r="K13437" s="23"/>
      <c r="O13437" s="24"/>
      <c r="T13437" s="22"/>
      <c r="U13437" s="37"/>
      <c r="V13437" s="37"/>
      <c r="W13437" s="37"/>
      <c r="X13437" s="37"/>
      <c r="Y13437" s="2"/>
    </row>
    <row r="13438" s="1" customFormat="1" spans="9:25">
      <c r="I13438" s="22"/>
      <c r="K13438" s="23"/>
      <c r="O13438" s="24"/>
      <c r="T13438" s="22"/>
      <c r="U13438" s="37"/>
      <c r="V13438" s="37"/>
      <c r="W13438" s="37"/>
      <c r="X13438" s="37"/>
      <c r="Y13438" s="2"/>
    </row>
    <row r="13439" s="1" customFormat="1" spans="9:25">
      <c r="I13439" s="22"/>
      <c r="K13439" s="23"/>
      <c r="O13439" s="24"/>
      <c r="T13439" s="22"/>
      <c r="U13439" s="37"/>
      <c r="V13439" s="37"/>
      <c r="W13439" s="37"/>
      <c r="X13439" s="37"/>
      <c r="Y13439" s="2"/>
    </row>
    <row r="13440" s="1" customFormat="1" spans="9:25">
      <c r="I13440" s="22"/>
      <c r="K13440" s="23"/>
      <c r="O13440" s="24"/>
      <c r="T13440" s="22"/>
      <c r="U13440" s="37"/>
      <c r="V13440" s="37"/>
      <c r="W13440" s="37"/>
      <c r="X13440" s="37"/>
      <c r="Y13440" s="2"/>
    </row>
    <row r="13441" s="1" customFormat="1" spans="9:25">
      <c r="I13441" s="22"/>
      <c r="K13441" s="23"/>
      <c r="O13441" s="24"/>
      <c r="T13441" s="22"/>
      <c r="U13441" s="37"/>
      <c r="V13441" s="37"/>
      <c r="W13441" s="37"/>
      <c r="X13441" s="37"/>
      <c r="Y13441" s="2"/>
    </row>
    <row r="13442" s="1" customFormat="1" spans="9:25">
      <c r="I13442" s="22"/>
      <c r="K13442" s="23"/>
      <c r="O13442" s="24"/>
      <c r="T13442" s="22"/>
      <c r="U13442" s="37"/>
      <c r="V13442" s="37"/>
      <c r="W13442" s="37"/>
      <c r="X13442" s="37"/>
      <c r="Y13442" s="2"/>
    </row>
    <row r="13443" s="1" customFormat="1" spans="9:25">
      <c r="I13443" s="22"/>
      <c r="K13443" s="23"/>
      <c r="O13443" s="24"/>
      <c r="T13443" s="22"/>
      <c r="U13443" s="37"/>
      <c r="V13443" s="37"/>
      <c r="W13443" s="37"/>
      <c r="X13443" s="37"/>
      <c r="Y13443" s="2"/>
    </row>
    <row r="13444" s="1" customFormat="1" spans="9:25">
      <c r="I13444" s="22"/>
      <c r="K13444" s="23"/>
      <c r="O13444" s="24"/>
      <c r="T13444" s="22"/>
      <c r="U13444" s="37"/>
      <c r="V13444" s="37"/>
      <c r="W13444" s="37"/>
      <c r="X13444" s="37"/>
      <c r="Y13444" s="2"/>
    </row>
    <row r="13445" s="1" customFormat="1" spans="9:25">
      <c r="I13445" s="22"/>
      <c r="K13445" s="23"/>
      <c r="O13445" s="24"/>
      <c r="T13445" s="22"/>
      <c r="U13445" s="37"/>
      <c r="V13445" s="37"/>
      <c r="W13445" s="37"/>
      <c r="X13445" s="37"/>
      <c r="Y13445" s="2"/>
    </row>
    <row r="13446" s="1" customFormat="1" spans="9:25">
      <c r="I13446" s="22"/>
      <c r="K13446" s="23"/>
      <c r="O13446" s="24"/>
      <c r="T13446" s="22"/>
      <c r="U13446" s="37"/>
      <c r="V13446" s="37"/>
      <c r="W13446" s="37"/>
      <c r="X13446" s="37"/>
      <c r="Y13446" s="2"/>
    </row>
    <row r="13447" s="1" customFormat="1" spans="9:25">
      <c r="I13447" s="22"/>
      <c r="K13447" s="23"/>
      <c r="O13447" s="24"/>
      <c r="T13447" s="22"/>
      <c r="U13447" s="37"/>
      <c r="V13447" s="37"/>
      <c r="W13447" s="37"/>
      <c r="X13447" s="37"/>
      <c r="Y13447" s="2"/>
    </row>
    <row r="13448" s="1" customFormat="1" spans="9:25">
      <c r="I13448" s="22"/>
      <c r="K13448" s="23"/>
      <c r="O13448" s="24"/>
      <c r="T13448" s="22"/>
      <c r="U13448" s="37"/>
      <c r="V13448" s="37"/>
      <c r="W13448" s="37"/>
      <c r="X13448" s="37"/>
      <c r="Y13448" s="2"/>
    </row>
    <row r="13449" s="1" customFormat="1" spans="9:25">
      <c r="I13449" s="22"/>
      <c r="K13449" s="23"/>
      <c r="O13449" s="24"/>
      <c r="T13449" s="22"/>
      <c r="U13449" s="37"/>
      <c r="V13449" s="37"/>
      <c r="W13449" s="37"/>
      <c r="X13449" s="37"/>
      <c r="Y13449" s="2"/>
    </row>
    <row r="13450" s="1" customFormat="1" spans="9:25">
      <c r="I13450" s="22"/>
      <c r="K13450" s="23"/>
      <c r="O13450" s="24"/>
      <c r="T13450" s="22"/>
      <c r="U13450" s="37"/>
      <c r="V13450" s="37"/>
      <c r="W13450" s="37"/>
      <c r="X13450" s="37"/>
      <c r="Y13450" s="2"/>
    </row>
    <row r="13451" s="1" customFormat="1" spans="9:25">
      <c r="I13451" s="22"/>
      <c r="K13451" s="23"/>
      <c r="O13451" s="24"/>
      <c r="T13451" s="22"/>
      <c r="U13451" s="37"/>
      <c r="V13451" s="37"/>
      <c r="W13451" s="37"/>
      <c r="X13451" s="37"/>
      <c r="Y13451" s="2"/>
    </row>
    <row r="13452" s="1" customFormat="1" spans="9:25">
      <c r="I13452" s="22"/>
      <c r="K13452" s="23"/>
      <c r="O13452" s="24"/>
      <c r="T13452" s="22"/>
      <c r="U13452" s="37"/>
      <c r="V13452" s="37"/>
      <c r="W13452" s="37"/>
      <c r="X13452" s="37"/>
      <c r="Y13452" s="2"/>
    </row>
    <row r="13453" s="1" customFormat="1" spans="9:25">
      <c r="I13453" s="22"/>
      <c r="K13453" s="23"/>
      <c r="O13453" s="24"/>
      <c r="T13453" s="22"/>
      <c r="U13453" s="37"/>
      <c r="V13453" s="37"/>
      <c r="W13453" s="37"/>
      <c r="X13453" s="37"/>
      <c r="Y13453" s="2"/>
    </row>
    <row r="13454" s="1" customFormat="1" spans="9:25">
      <c r="I13454" s="22"/>
      <c r="K13454" s="23"/>
      <c r="O13454" s="24"/>
      <c r="T13454" s="22"/>
      <c r="U13454" s="37"/>
      <c r="V13454" s="37"/>
      <c r="W13454" s="37"/>
      <c r="X13454" s="37"/>
      <c r="Y13454" s="2"/>
    </row>
    <row r="13455" s="1" customFormat="1" spans="9:25">
      <c r="I13455" s="22"/>
      <c r="K13455" s="23"/>
      <c r="O13455" s="24"/>
      <c r="T13455" s="22"/>
      <c r="U13455" s="37"/>
      <c r="V13455" s="37"/>
      <c r="W13455" s="37"/>
      <c r="X13455" s="37"/>
      <c r="Y13455" s="2"/>
    </row>
    <row r="13456" s="1" customFormat="1" spans="9:25">
      <c r="I13456" s="22"/>
      <c r="K13456" s="23"/>
      <c r="O13456" s="24"/>
      <c r="T13456" s="22"/>
      <c r="U13456" s="37"/>
      <c r="V13456" s="37"/>
      <c r="W13456" s="37"/>
      <c r="X13456" s="37"/>
      <c r="Y13456" s="2"/>
    </row>
    <row r="13457" s="1" customFormat="1" spans="9:25">
      <c r="I13457" s="22"/>
      <c r="K13457" s="23"/>
      <c r="O13457" s="24"/>
      <c r="T13457" s="22"/>
      <c r="U13457" s="37"/>
      <c r="V13457" s="37"/>
      <c r="W13457" s="37"/>
      <c r="X13457" s="37"/>
      <c r="Y13457" s="2"/>
    </row>
    <row r="13458" s="1" customFormat="1" spans="9:25">
      <c r="I13458" s="22"/>
      <c r="K13458" s="23"/>
      <c r="O13458" s="24"/>
      <c r="T13458" s="22"/>
      <c r="U13458" s="37"/>
      <c r="V13458" s="37"/>
      <c r="W13458" s="37"/>
      <c r="X13458" s="37"/>
      <c r="Y13458" s="2"/>
    </row>
    <row r="13459" s="1" customFormat="1" spans="9:25">
      <c r="I13459" s="22"/>
      <c r="K13459" s="23"/>
      <c r="O13459" s="24"/>
      <c r="T13459" s="22"/>
      <c r="U13459" s="37"/>
      <c r="V13459" s="37"/>
      <c r="W13459" s="37"/>
      <c r="X13459" s="37"/>
      <c r="Y13459" s="2"/>
    </row>
    <row r="13460" s="1" customFormat="1" spans="9:25">
      <c r="I13460" s="22"/>
      <c r="K13460" s="23"/>
      <c r="O13460" s="24"/>
      <c r="T13460" s="22"/>
      <c r="U13460" s="37"/>
      <c r="V13460" s="37"/>
      <c r="W13460" s="37"/>
      <c r="X13460" s="37"/>
      <c r="Y13460" s="2"/>
    </row>
    <row r="13461" s="1" customFormat="1" spans="9:25">
      <c r="I13461" s="22"/>
      <c r="K13461" s="23"/>
      <c r="O13461" s="24"/>
      <c r="T13461" s="22"/>
      <c r="U13461" s="37"/>
      <c r="V13461" s="37"/>
      <c r="W13461" s="37"/>
      <c r="X13461" s="37"/>
      <c r="Y13461" s="2"/>
    </row>
    <row r="13462" s="1" customFormat="1" spans="9:25">
      <c r="I13462" s="22"/>
      <c r="K13462" s="23"/>
      <c r="O13462" s="24"/>
      <c r="T13462" s="22"/>
      <c r="U13462" s="37"/>
      <c r="V13462" s="37"/>
      <c r="W13462" s="37"/>
      <c r="X13462" s="37"/>
      <c r="Y13462" s="2"/>
    </row>
    <row r="13463" s="1" customFormat="1" spans="9:25">
      <c r="I13463" s="22"/>
      <c r="K13463" s="23"/>
      <c r="O13463" s="24"/>
      <c r="T13463" s="22"/>
      <c r="U13463" s="37"/>
      <c r="V13463" s="37"/>
      <c r="W13463" s="37"/>
      <c r="X13463" s="37"/>
      <c r="Y13463" s="2"/>
    </row>
    <row r="13464" s="1" customFormat="1" spans="9:25">
      <c r="I13464" s="22"/>
      <c r="K13464" s="23"/>
      <c r="O13464" s="24"/>
      <c r="T13464" s="22"/>
      <c r="U13464" s="37"/>
      <c r="V13464" s="37"/>
      <c r="W13464" s="37"/>
      <c r="X13464" s="37"/>
      <c r="Y13464" s="2"/>
    </row>
    <row r="13465" s="1" customFormat="1" spans="9:25">
      <c r="I13465" s="22"/>
      <c r="K13465" s="23"/>
      <c r="O13465" s="24"/>
      <c r="T13465" s="22"/>
      <c r="U13465" s="37"/>
      <c r="V13465" s="37"/>
      <c r="W13465" s="37"/>
      <c r="X13465" s="37"/>
      <c r="Y13465" s="2"/>
    </row>
    <row r="13466" s="1" customFormat="1" spans="9:25">
      <c r="I13466" s="22"/>
      <c r="K13466" s="23"/>
      <c r="O13466" s="24"/>
      <c r="T13466" s="22"/>
      <c r="U13466" s="37"/>
      <c r="V13466" s="37"/>
      <c r="W13466" s="37"/>
      <c r="X13466" s="37"/>
      <c r="Y13466" s="2"/>
    </row>
    <row r="13467" s="1" customFormat="1" spans="9:25">
      <c r="I13467" s="22"/>
      <c r="K13467" s="23"/>
      <c r="O13467" s="24"/>
      <c r="T13467" s="22"/>
      <c r="U13467" s="37"/>
      <c r="V13467" s="37"/>
      <c r="W13467" s="37"/>
      <c r="X13467" s="37"/>
      <c r="Y13467" s="2"/>
    </row>
    <row r="13468" s="1" customFormat="1" spans="9:25">
      <c r="I13468" s="22"/>
      <c r="K13468" s="23"/>
      <c r="O13468" s="24"/>
      <c r="T13468" s="22"/>
      <c r="U13468" s="37"/>
      <c r="V13468" s="37"/>
      <c r="W13468" s="37"/>
      <c r="X13468" s="37"/>
      <c r="Y13468" s="2"/>
    </row>
    <row r="13469" s="1" customFormat="1" spans="9:25">
      <c r="I13469" s="22"/>
      <c r="K13469" s="23"/>
      <c r="O13469" s="24"/>
      <c r="T13469" s="22"/>
      <c r="U13469" s="37"/>
      <c r="V13469" s="37"/>
      <c r="W13469" s="37"/>
      <c r="X13469" s="37"/>
      <c r="Y13469" s="2"/>
    </row>
    <row r="13470" s="1" customFormat="1" spans="9:25">
      <c r="I13470" s="22"/>
      <c r="K13470" s="23"/>
      <c r="O13470" s="24"/>
      <c r="T13470" s="22"/>
      <c r="U13470" s="37"/>
      <c r="V13470" s="37"/>
      <c r="W13470" s="37"/>
      <c r="X13470" s="37"/>
      <c r="Y13470" s="2"/>
    </row>
    <row r="13471" s="1" customFormat="1" spans="9:25">
      <c r="I13471" s="22"/>
      <c r="K13471" s="23"/>
      <c r="O13471" s="24"/>
      <c r="T13471" s="22"/>
      <c r="U13471" s="37"/>
      <c r="V13471" s="37"/>
      <c r="W13471" s="37"/>
      <c r="X13471" s="37"/>
      <c r="Y13471" s="2"/>
    </row>
    <row r="13472" s="1" customFormat="1" spans="9:25">
      <c r="I13472" s="22"/>
      <c r="K13472" s="23"/>
      <c r="O13472" s="24"/>
      <c r="T13472" s="22"/>
      <c r="U13472" s="37"/>
      <c r="V13472" s="37"/>
      <c r="W13472" s="37"/>
      <c r="X13472" s="37"/>
      <c r="Y13472" s="2"/>
    </row>
    <row r="13473" s="1" customFormat="1" spans="9:25">
      <c r="I13473" s="22"/>
      <c r="K13473" s="23"/>
      <c r="O13473" s="24"/>
      <c r="T13473" s="22"/>
      <c r="U13473" s="37"/>
      <c r="V13473" s="37"/>
      <c r="W13473" s="37"/>
      <c r="X13473" s="37"/>
      <c r="Y13473" s="2"/>
    </row>
    <row r="13474" s="1" customFormat="1" spans="9:25">
      <c r="I13474" s="22"/>
      <c r="K13474" s="23"/>
      <c r="O13474" s="24"/>
      <c r="T13474" s="22"/>
      <c r="U13474" s="37"/>
      <c r="V13474" s="37"/>
      <c r="W13474" s="37"/>
      <c r="X13474" s="37"/>
      <c r="Y13474" s="2"/>
    </row>
    <row r="13475" s="1" customFormat="1" spans="9:25">
      <c r="I13475" s="22"/>
      <c r="K13475" s="23"/>
      <c r="O13475" s="24"/>
      <c r="T13475" s="22"/>
      <c r="U13475" s="37"/>
      <c r="V13475" s="37"/>
      <c r="W13475" s="37"/>
      <c r="X13475" s="37"/>
      <c r="Y13475" s="2"/>
    </row>
    <row r="13476" s="1" customFormat="1" spans="9:25">
      <c r="I13476" s="22"/>
      <c r="K13476" s="23"/>
      <c r="O13476" s="24"/>
      <c r="T13476" s="22"/>
      <c r="U13476" s="37"/>
      <c r="V13476" s="37"/>
      <c r="W13476" s="37"/>
      <c r="X13476" s="37"/>
      <c r="Y13476" s="2"/>
    </row>
    <row r="13477" s="1" customFormat="1" spans="9:25">
      <c r="I13477" s="22"/>
      <c r="K13477" s="23"/>
      <c r="O13477" s="24"/>
      <c r="T13477" s="22"/>
      <c r="U13477" s="37"/>
      <c r="V13477" s="37"/>
      <c r="W13477" s="37"/>
      <c r="X13477" s="37"/>
      <c r="Y13477" s="2"/>
    </row>
    <row r="13478" s="1" customFormat="1" spans="9:25">
      <c r="I13478" s="22"/>
      <c r="K13478" s="23"/>
      <c r="O13478" s="24"/>
      <c r="T13478" s="22"/>
      <c r="U13478" s="37"/>
      <c r="V13478" s="37"/>
      <c r="W13478" s="37"/>
      <c r="X13478" s="37"/>
      <c r="Y13478" s="2"/>
    </row>
    <row r="13479" s="1" customFormat="1" spans="9:25">
      <c r="I13479" s="22"/>
      <c r="K13479" s="23"/>
      <c r="O13479" s="24"/>
      <c r="T13479" s="22"/>
      <c r="U13479" s="37"/>
      <c r="V13479" s="37"/>
      <c r="W13479" s="37"/>
      <c r="X13479" s="37"/>
      <c r="Y13479" s="2"/>
    </row>
    <row r="13480" s="1" customFormat="1" spans="9:25">
      <c r="I13480" s="22"/>
      <c r="K13480" s="23"/>
      <c r="O13480" s="24"/>
      <c r="T13480" s="22"/>
      <c r="U13480" s="37"/>
      <c r="V13480" s="37"/>
      <c r="W13480" s="37"/>
      <c r="X13480" s="37"/>
      <c r="Y13480" s="2"/>
    </row>
    <row r="13481" s="1" customFormat="1" spans="9:25">
      <c r="I13481" s="22"/>
      <c r="K13481" s="23"/>
      <c r="O13481" s="24"/>
      <c r="T13481" s="22"/>
      <c r="U13481" s="37"/>
      <c r="V13481" s="37"/>
      <c r="W13481" s="37"/>
      <c r="X13481" s="37"/>
      <c r="Y13481" s="2"/>
    </row>
    <row r="13482" s="1" customFormat="1" spans="9:25">
      <c r="I13482" s="22"/>
      <c r="K13482" s="23"/>
      <c r="O13482" s="24"/>
      <c r="T13482" s="22"/>
      <c r="U13482" s="37"/>
      <c r="V13482" s="37"/>
      <c r="W13482" s="37"/>
      <c r="X13482" s="37"/>
      <c r="Y13482" s="2"/>
    </row>
    <row r="13483" s="1" customFormat="1" spans="9:25">
      <c r="I13483" s="22"/>
      <c r="K13483" s="23"/>
      <c r="O13483" s="24"/>
      <c r="T13483" s="22"/>
      <c r="U13483" s="37"/>
      <c r="V13483" s="37"/>
      <c r="W13483" s="37"/>
      <c r="X13483" s="37"/>
      <c r="Y13483" s="2"/>
    </row>
    <row r="13484" s="1" customFormat="1" spans="9:25">
      <c r="I13484" s="22"/>
      <c r="K13484" s="23"/>
      <c r="O13484" s="24"/>
      <c r="T13484" s="22"/>
      <c r="U13484" s="37"/>
      <c r="V13484" s="37"/>
      <c r="W13484" s="37"/>
      <c r="X13484" s="37"/>
      <c r="Y13484" s="2"/>
    </row>
    <row r="13485" s="1" customFormat="1" spans="9:25">
      <c r="I13485" s="22"/>
      <c r="K13485" s="23"/>
      <c r="O13485" s="24"/>
      <c r="T13485" s="22"/>
      <c r="U13485" s="37"/>
      <c r="V13485" s="37"/>
      <c r="W13485" s="37"/>
      <c r="X13485" s="37"/>
      <c r="Y13485" s="2"/>
    </row>
    <row r="13486" s="1" customFormat="1" spans="9:25">
      <c r="I13486" s="22"/>
      <c r="K13486" s="23"/>
      <c r="O13486" s="24"/>
      <c r="T13486" s="22"/>
      <c r="U13486" s="37"/>
      <c r="V13486" s="37"/>
      <c r="W13486" s="37"/>
      <c r="X13486" s="37"/>
      <c r="Y13486" s="2"/>
    </row>
    <row r="13487" s="1" customFormat="1" spans="9:25">
      <c r="I13487" s="22"/>
      <c r="K13487" s="23"/>
      <c r="O13487" s="24"/>
      <c r="T13487" s="22"/>
      <c r="U13487" s="37"/>
      <c r="V13487" s="37"/>
      <c r="W13487" s="37"/>
      <c r="X13487" s="37"/>
      <c r="Y13487" s="2"/>
    </row>
    <row r="13488" s="1" customFormat="1" spans="9:25">
      <c r="I13488" s="22"/>
      <c r="K13488" s="23"/>
      <c r="O13488" s="24"/>
      <c r="T13488" s="22"/>
      <c r="U13488" s="37"/>
      <c r="V13488" s="37"/>
      <c r="W13488" s="37"/>
      <c r="X13488" s="37"/>
      <c r="Y13488" s="2"/>
    </row>
    <row r="13489" s="1" customFormat="1" spans="9:25">
      <c r="I13489" s="22"/>
      <c r="K13489" s="23"/>
      <c r="O13489" s="24"/>
      <c r="T13489" s="22"/>
      <c r="U13489" s="37"/>
      <c r="V13489" s="37"/>
      <c r="W13489" s="37"/>
      <c r="X13489" s="37"/>
      <c r="Y13489" s="2"/>
    </row>
    <row r="13490" s="1" customFormat="1" spans="9:25">
      <c r="I13490" s="22"/>
      <c r="K13490" s="23"/>
      <c r="O13490" s="24"/>
      <c r="T13490" s="22"/>
      <c r="U13490" s="37"/>
      <c r="V13490" s="37"/>
      <c r="W13490" s="37"/>
      <c r="X13490" s="37"/>
      <c r="Y13490" s="2"/>
    </row>
    <row r="13491" s="1" customFormat="1" spans="9:25">
      <c r="I13491" s="22"/>
      <c r="K13491" s="23"/>
      <c r="O13491" s="24"/>
      <c r="T13491" s="22"/>
      <c r="U13491" s="37"/>
      <c r="V13491" s="37"/>
      <c r="W13491" s="37"/>
      <c r="X13491" s="37"/>
      <c r="Y13491" s="2"/>
    </row>
    <row r="13492" s="1" customFormat="1" spans="9:25">
      <c r="I13492" s="22"/>
      <c r="K13492" s="23"/>
      <c r="O13492" s="24"/>
      <c r="T13492" s="22"/>
      <c r="U13492" s="37"/>
      <c r="V13492" s="37"/>
      <c r="W13492" s="37"/>
      <c r="X13492" s="37"/>
      <c r="Y13492" s="2"/>
    </row>
    <row r="13493" s="1" customFormat="1" spans="9:25">
      <c r="I13493" s="22"/>
      <c r="K13493" s="23"/>
      <c r="O13493" s="24"/>
      <c r="T13493" s="22"/>
      <c r="U13493" s="37"/>
      <c r="V13493" s="37"/>
      <c r="W13493" s="37"/>
      <c r="X13493" s="37"/>
      <c r="Y13493" s="2"/>
    </row>
    <row r="13494" s="1" customFormat="1" spans="9:25">
      <c r="I13494" s="22"/>
      <c r="K13494" s="23"/>
      <c r="O13494" s="24"/>
      <c r="T13494" s="22"/>
      <c r="U13494" s="37"/>
      <c r="V13494" s="37"/>
      <c r="W13494" s="37"/>
      <c r="X13494" s="37"/>
      <c r="Y13494" s="2"/>
    </row>
    <row r="13495" s="1" customFormat="1" spans="9:25">
      <c r="I13495" s="22"/>
      <c r="K13495" s="23"/>
      <c r="O13495" s="24"/>
      <c r="T13495" s="22"/>
      <c r="U13495" s="37"/>
      <c r="V13495" s="37"/>
      <c r="W13495" s="37"/>
      <c r="X13495" s="37"/>
      <c r="Y13495" s="2"/>
    </row>
    <row r="13496" s="1" customFormat="1" spans="9:25">
      <c r="I13496" s="22"/>
      <c r="K13496" s="23"/>
      <c r="O13496" s="24"/>
      <c r="T13496" s="22"/>
      <c r="U13496" s="37"/>
      <c r="V13496" s="37"/>
      <c r="W13496" s="37"/>
      <c r="X13496" s="37"/>
      <c r="Y13496" s="2"/>
    </row>
    <row r="13497" s="1" customFormat="1" spans="9:25">
      <c r="I13497" s="22"/>
      <c r="K13497" s="23"/>
      <c r="O13497" s="24"/>
      <c r="T13497" s="22"/>
      <c r="U13497" s="37"/>
      <c r="V13497" s="37"/>
      <c r="W13497" s="37"/>
      <c r="X13497" s="37"/>
      <c r="Y13497" s="2"/>
    </row>
    <row r="13498" s="1" customFormat="1" spans="9:25">
      <c r="I13498" s="22"/>
      <c r="K13498" s="23"/>
      <c r="O13498" s="24"/>
      <c r="T13498" s="22"/>
      <c r="U13498" s="37"/>
      <c r="V13498" s="37"/>
      <c r="W13498" s="37"/>
      <c r="X13498" s="37"/>
      <c r="Y13498" s="2"/>
    </row>
    <row r="13499" s="1" customFormat="1" spans="9:25">
      <c r="I13499" s="22"/>
      <c r="K13499" s="23"/>
      <c r="O13499" s="24"/>
      <c r="T13499" s="22"/>
      <c r="U13499" s="37"/>
      <c r="V13499" s="37"/>
      <c r="W13499" s="37"/>
      <c r="X13499" s="37"/>
      <c r="Y13499" s="2"/>
    </row>
    <row r="13500" s="1" customFormat="1" spans="9:25">
      <c r="I13500" s="22"/>
      <c r="K13500" s="23"/>
      <c r="O13500" s="24"/>
      <c r="T13500" s="22"/>
      <c r="U13500" s="37"/>
      <c r="V13500" s="37"/>
      <c r="W13500" s="37"/>
      <c r="X13500" s="37"/>
      <c r="Y13500" s="2"/>
    </row>
    <row r="13501" s="1" customFormat="1" spans="9:25">
      <c r="I13501" s="22"/>
      <c r="K13501" s="23"/>
      <c r="O13501" s="24"/>
      <c r="T13501" s="22"/>
      <c r="U13501" s="37"/>
      <c r="V13501" s="37"/>
      <c r="W13501" s="37"/>
      <c r="X13501" s="37"/>
      <c r="Y13501" s="2"/>
    </row>
    <row r="13502" s="1" customFormat="1" spans="9:25">
      <c r="I13502" s="22"/>
      <c r="K13502" s="23"/>
      <c r="O13502" s="24"/>
      <c r="T13502" s="22"/>
      <c r="U13502" s="37"/>
      <c r="V13502" s="37"/>
      <c r="W13502" s="37"/>
      <c r="X13502" s="37"/>
      <c r="Y13502" s="2"/>
    </row>
    <row r="13503" s="1" customFormat="1" spans="9:25">
      <c r="I13503" s="22"/>
      <c r="K13503" s="23"/>
      <c r="O13503" s="24"/>
      <c r="T13503" s="22"/>
      <c r="U13503" s="37"/>
      <c r="V13503" s="37"/>
      <c r="W13503" s="37"/>
      <c r="X13503" s="37"/>
      <c r="Y13503" s="2"/>
    </row>
    <row r="13504" s="1" customFormat="1" spans="9:25">
      <c r="I13504" s="22"/>
      <c r="K13504" s="23"/>
      <c r="O13504" s="24"/>
      <c r="T13504" s="22"/>
      <c r="U13504" s="37"/>
      <c r="V13504" s="37"/>
      <c r="W13504" s="37"/>
      <c r="X13504" s="37"/>
      <c r="Y13504" s="2"/>
    </row>
    <row r="13505" s="1" customFormat="1" spans="9:25">
      <c r="I13505" s="22"/>
      <c r="K13505" s="23"/>
      <c r="O13505" s="24"/>
      <c r="T13505" s="22"/>
      <c r="U13505" s="37"/>
      <c r="V13505" s="37"/>
      <c r="W13505" s="37"/>
      <c r="X13505" s="37"/>
      <c r="Y13505" s="2"/>
    </row>
    <row r="13506" s="1" customFormat="1" spans="9:25">
      <c r="I13506" s="22"/>
      <c r="K13506" s="23"/>
      <c r="O13506" s="24"/>
      <c r="T13506" s="22"/>
      <c r="U13506" s="37"/>
      <c r="V13506" s="37"/>
      <c r="W13506" s="37"/>
      <c r="X13506" s="37"/>
      <c r="Y13506" s="2"/>
    </row>
    <row r="13507" s="1" customFormat="1" spans="9:25">
      <c r="I13507" s="22"/>
      <c r="K13507" s="23"/>
      <c r="O13507" s="24"/>
      <c r="T13507" s="22"/>
      <c r="U13507" s="37"/>
      <c r="V13507" s="37"/>
      <c r="W13507" s="37"/>
      <c r="X13507" s="37"/>
      <c r="Y13507" s="2"/>
    </row>
    <row r="13508" s="1" customFormat="1" spans="9:25">
      <c r="I13508" s="22"/>
      <c r="K13508" s="23"/>
      <c r="O13508" s="24"/>
      <c r="T13508" s="22"/>
      <c r="U13508" s="37"/>
      <c r="V13508" s="37"/>
      <c r="W13508" s="37"/>
      <c r="X13508" s="37"/>
      <c r="Y13508" s="2"/>
    </row>
    <row r="13509" s="1" customFormat="1" spans="9:25">
      <c r="I13509" s="22"/>
      <c r="K13509" s="23"/>
      <c r="O13509" s="24"/>
      <c r="T13509" s="22"/>
      <c r="U13509" s="37"/>
      <c r="V13509" s="37"/>
      <c r="W13509" s="37"/>
      <c r="X13509" s="37"/>
      <c r="Y13509" s="2"/>
    </row>
    <row r="13510" s="1" customFormat="1" spans="9:25">
      <c r="I13510" s="22"/>
      <c r="K13510" s="23"/>
      <c r="O13510" s="24"/>
      <c r="T13510" s="22"/>
      <c r="U13510" s="37"/>
      <c r="V13510" s="37"/>
      <c r="W13510" s="37"/>
      <c r="X13510" s="37"/>
      <c r="Y13510" s="2"/>
    </row>
    <row r="13511" s="1" customFormat="1" spans="9:25">
      <c r="I13511" s="22"/>
      <c r="K13511" s="23"/>
      <c r="O13511" s="24"/>
      <c r="T13511" s="22"/>
      <c r="U13511" s="37"/>
      <c r="V13511" s="37"/>
      <c r="W13511" s="37"/>
      <c r="X13511" s="37"/>
      <c r="Y13511" s="2"/>
    </row>
    <row r="13512" s="1" customFormat="1" spans="9:25">
      <c r="I13512" s="22"/>
      <c r="K13512" s="23"/>
      <c r="O13512" s="24"/>
      <c r="T13512" s="22"/>
      <c r="U13512" s="37"/>
      <c r="V13512" s="37"/>
      <c r="W13512" s="37"/>
      <c r="X13512" s="37"/>
      <c r="Y13512" s="2"/>
    </row>
    <row r="13513" s="1" customFormat="1" spans="9:25">
      <c r="I13513" s="22"/>
      <c r="K13513" s="23"/>
      <c r="O13513" s="24"/>
      <c r="T13513" s="22"/>
      <c r="U13513" s="37"/>
      <c r="V13513" s="37"/>
      <c r="W13513" s="37"/>
      <c r="X13513" s="37"/>
      <c r="Y13513" s="2"/>
    </row>
    <row r="13514" s="1" customFormat="1" spans="9:25">
      <c r="I13514" s="22"/>
      <c r="K13514" s="23"/>
      <c r="O13514" s="24"/>
      <c r="T13514" s="22"/>
      <c r="U13514" s="37"/>
      <c r="V13514" s="37"/>
      <c r="W13514" s="37"/>
      <c r="X13514" s="37"/>
      <c r="Y13514" s="2"/>
    </row>
    <row r="13515" s="1" customFormat="1" spans="9:25">
      <c r="I13515" s="22"/>
      <c r="K13515" s="23"/>
      <c r="O13515" s="24"/>
      <c r="T13515" s="22"/>
      <c r="U13515" s="37"/>
      <c r="V13515" s="37"/>
      <c r="W13515" s="37"/>
      <c r="X13515" s="37"/>
      <c r="Y13515" s="2"/>
    </row>
    <row r="13516" s="1" customFormat="1" spans="9:25">
      <c r="I13516" s="22"/>
      <c r="K13516" s="23"/>
      <c r="O13516" s="24"/>
      <c r="T13516" s="22"/>
      <c r="U13516" s="37"/>
      <c r="V13516" s="37"/>
      <c r="W13516" s="37"/>
      <c r="X13516" s="37"/>
      <c r="Y13516" s="2"/>
    </row>
    <row r="13517" s="1" customFormat="1" spans="9:25">
      <c r="I13517" s="22"/>
      <c r="K13517" s="23"/>
      <c r="O13517" s="24"/>
      <c r="T13517" s="22"/>
      <c r="U13517" s="37"/>
      <c r="V13517" s="37"/>
      <c r="W13517" s="37"/>
      <c r="X13517" s="37"/>
      <c r="Y13517" s="2"/>
    </row>
    <row r="13518" s="1" customFormat="1" spans="9:25">
      <c r="I13518" s="22"/>
      <c r="K13518" s="23"/>
      <c r="O13518" s="24"/>
      <c r="T13518" s="22"/>
      <c r="U13518" s="37"/>
      <c r="V13518" s="37"/>
      <c r="W13518" s="37"/>
      <c r="X13518" s="37"/>
      <c r="Y13518" s="2"/>
    </row>
    <row r="13519" s="1" customFormat="1" spans="9:25">
      <c r="I13519" s="22"/>
      <c r="K13519" s="23"/>
      <c r="O13519" s="24"/>
      <c r="T13519" s="22"/>
      <c r="U13519" s="37"/>
      <c r="V13519" s="37"/>
      <c r="W13519" s="37"/>
      <c r="X13519" s="37"/>
      <c r="Y13519" s="2"/>
    </row>
    <row r="13520" s="1" customFormat="1" spans="9:25">
      <c r="I13520" s="22"/>
      <c r="K13520" s="23"/>
      <c r="O13520" s="24"/>
      <c r="T13520" s="22"/>
      <c r="U13520" s="37"/>
      <c r="V13520" s="37"/>
      <c r="W13520" s="37"/>
      <c r="X13520" s="37"/>
      <c r="Y13520" s="2"/>
    </row>
    <row r="13521" s="1" customFormat="1" spans="9:25">
      <c r="I13521" s="22"/>
      <c r="K13521" s="23"/>
      <c r="O13521" s="24"/>
      <c r="T13521" s="22"/>
      <c r="U13521" s="37"/>
      <c r="V13521" s="37"/>
      <c r="W13521" s="37"/>
      <c r="X13521" s="37"/>
      <c r="Y13521" s="2"/>
    </row>
    <row r="13522" s="1" customFormat="1" spans="9:25">
      <c r="I13522" s="22"/>
      <c r="K13522" s="23"/>
      <c r="O13522" s="24"/>
      <c r="T13522" s="22"/>
      <c r="U13522" s="37"/>
      <c r="V13522" s="37"/>
      <c r="W13522" s="37"/>
      <c r="X13522" s="37"/>
      <c r="Y13522" s="2"/>
    </row>
    <row r="13523" s="1" customFormat="1" spans="9:25">
      <c r="I13523" s="22"/>
      <c r="K13523" s="23"/>
      <c r="O13523" s="24"/>
      <c r="T13523" s="22"/>
      <c r="U13523" s="37"/>
      <c r="V13523" s="37"/>
      <c r="W13523" s="37"/>
      <c r="X13523" s="37"/>
      <c r="Y13523" s="2"/>
    </row>
    <row r="13524" s="1" customFormat="1" spans="9:25">
      <c r="I13524" s="22"/>
      <c r="K13524" s="23"/>
      <c r="O13524" s="24"/>
      <c r="T13524" s="22"/>
      <c r="U13524" s="37"/>
      <c r="V13524" s="37"/>
      <c r="W13524" s="37"/>
      <c r="X13524" s="37"/>
      <c r="Y13524" s="2"/>
    </row>
    <row r="13525" s="1" customFormat="1" spans="9:25">
      <c r="I13525" s="22"/>
      <c r="K13525" s="23"/>
      <c r="O13525" s="24"/>
      <c r="T13525" s="22"/>
      <c r="U13525" s="37"/>
      <c r="V13525" s="37"/>
      <c r="W13525" s="37"/>
      <c r="X13525" s="37"/>
      <c r="Y13525" s="2"/>
    </row>
    <row r="13526" s="1" customFormat="1" spans="9:25">
      <c r="I13526" s="22"/>
      <c r="K13526" s="23"/>
      <c r="O13526" s="24"/>
      <c r="T13526" s="22"/>
      <c r="U13526" s="37"/>
      <c r="V13526" s="37"/>
      <c r="W13526" s="37"/>
      <c r="X13526" s="37"/>
      <c r="Y13526" s="2"/>
    </row>
    <row r="13527" s="1" customFormat="1" spans="9:25">
      <c r="I13527" s="22"/>
      <c r="K13527" s="23"/>
      <c r="O13527" s="24"/>
      <c r="T13527" s="22"/>
      <c r="U13527" s="37"/>
      <c r="V13527" s="37"/>
      <c r="W13527" s="37"/>
      <c r="X13527" s="37"/>
      <c r="Y13527" s="2"/>
    </row>
    <row r="13528" s="1" customFormat="1" spans="9:25">
      <c r="I13528" s="22"/>
      <c r="K13528" s="23"/>
      <c r="O13528" s="24"/>
      <c r="T13528" s="22"/>
      <c r="U13528" s="37"/>
      <c r="V13528" s="37"/>
      <c r="W13528" s="37"/>
      <c r="X13528" s="37"/>
      <c r="Y13528" s="2"/>
    </row>
    <row r="13529" s="1" customFormat="1" spans="9:25">
      <c r="I13529" s="22"/>
      <c r="K13529" s="23"/>
      <c r="O13529" s="24"/>
      <c r="T13529" s="22"/>
      <c r="U13529" s="37"/>
      <c r="V13529" s="37"/>
      <c r="W13529" s="37"/>
      <c r="X13529" s="37"/>
      <c r="Y13529" s="2"/>
    </row>
    <row r="13530" s="1" customFormat="1" spans="9:25">
      <c r="I13530" s="22"/>
      <c r="K13530" s="23"/>
      <c r="O13530" s="24"/>
      <c r="T13530" s="22"/>
      <c r="U13530" s="37"/>
      <c r="V13530" s="37"/>
      <c r="W13530" s="37"/>
      <c r="X13530" s="37"/>
      <c r="Y13530" s="2"/>
    </row>
    <row r="13531" s="1" customFormat="1" spans="9:25">
      <c r="I13531" s="22"/>
      <c r="K13531" s="23"/>
      <c r="O13531" s="24"/>
      <c r="T13531" s="22"/>
      <c r="U13531" s="37"/>
      <c r="V13531" s="37"/>
      <c r="W13531" s="37"/>
      <c r="X13531" s="37"/>
      <c r="Y13531" s="2"/>
    </row>
    <row r="13532" s="1" customFormat="1" spans="9:25">
      <c r="I13532" s="22"/>
      <c r="K13532" s="23"/>
      <c r="O13532" s="24"/>
      <c r="T13532" s="22"/>
      <c r="U13532" s="37"/>
      <c r="V13532" s="37"/>
      <c r="W13532" s="37"/>
      <c r="X13532" s="37"/>
      <c r="Y13532" s="2"/>
    </row>
    <row r="13533" s="1" customFormat="1" spans="9:25">
      <c r="I13533" s="22"/>
      <c r="K13533" s="23"/>
      <c r="O13533" s="24"/>
      <c r="T13533" s="22"/>
      <c r="U13533" s="37"/>
      <c r="V13533" s="37"/>
      <c r="W13533" s="37"/>
      <c r="X13533" s="37"/>
      <c r="Y13533" s="2"/>
    </row>
    <row r="13534" s="1" customFormat="1" spans="9:25">
      <c r="I13534" s="22"/>
      <c r="K13534" s="23"/>
      <c r="O13534" s="24"/>
      <c r="T13534" s="22"/>
      <c r="U13534" s="37"/>
      <c r="V13534" s="37"/>
      <c r="W13534" s="37"/>
      <c r="X13534" s="37"/>
      <c r="Y13534" s="2"/>
    </row>
    <row r="13535" s="1" customFormat="1" spans="9:25">
      <c r="I13535" s="22"/>
      <c r="K13535" s="23"/>
      <c r="O13535" s="24"/>
      <c r="T13535" s="22"/>
      <c r="U13535" s="37"/>
      <c r="V13535" s="37"/>
      <c r="W13535" s="37"/>
      <c r="X13535" s="37"/>
      <c r="Y13535" s="2"/>
    </row>
    <row r="13536" s="1" customFormat="1" spans="9:25">
      <c r="I13536" s="22"/>
      <c r="K13536" s="23"/>
      <c r="O13536" s="24"/>
      <c r="T13536" s="22"/>
      <c r="U13536" s="37"/>
      <c r="V13536" s="37"/>
      <c r="W13536" s="37"/>
      <c r="X13536" s="37"/>
      <c r="Y13536" s="2"/>
    </row>
    <row r="13537" s="1" customFormat="1" spans="9:25">
      <c r="I13537" s="22"/>
      <c r="K13537" s="23"/>
      <c r="O13537" s="24"/>
      <c r="T13537" s="22"/>
      <c r="U13537" s="37"/>
      <c r="V13537" s="37"/>
      <c r="W13537" s="37"/>
      <c r="X13537" s="37"/>
      <c r="Y13537" s="2"/>
    </row>
    <row r="13538" s="1" customFormat="1" spans="9:25">
      <c r="I13538" s="22"/>
      <c r="K13538" s="23"/>
      <c r="O13538" s="24"/>
      <c r="T13538" s="22"/>
      <c r="U13538" s="37"/>
      <c r="V13538" s="37"/>
      <c r="W13538" s="37"/>
      <c r="X13538" s="37"/>
      <c r="Y13538" s="2"/>
    </row>
    <row r="13539" s="1" customFormat="1" spans="9:25">
      <c r="I13539" s="22"/>
      <c r="K13539" s="23"/>
      <c r="O13539" s="24"/>
      <c r="T13539" s="22"/>
      <c r="U13539" s="37"/>
      <c r="V13539" s="37"/>
      <c r="W13539" s="37"/>
      <c r="X13539" s="37"/>
      <c r="Y13539" s="2"/>
    </row>
    <row r="13540" s="1" customFormat="1" spans="9:25">
      <c r="I13540" s="22"/>
      <c r="K13540" s="23"/>
      <c r="O13540" s="24"/>
      <c r="T13540" s="22"/>
      <c r="U13540" s="37"/>
      <c r="V13540" s="37"/>
      <c r="W13540" s="37"/>
      <c r="X13540" s="37"/>
      <c r="Y13540" s="2"/>
    </row>
    <row r="13541" s="1" customFormat="1" spans="9:25">
      <c r="I13541" s="22"/>
      <c r="K13541" s="23"/>
      <c r="O13541" s="24"/>
      <c r="T13541" s="22"/>
      <c r="U13541" s="37"/>
      <c r="V13541" s="37"/>
      <c r="W13541" s="37"/>
      <c r="X13541" s="37"/>
      <c r="Y13541" s="2"/>
    </row>
    <row r="13542" s="1" customFormat="1" spans="9:25">
      <c r="I13542" s="22"/>
      <c r="K13542" s="23"/>
      <c r="O13542" s="24"/>
      <c r="T13542" s="22"/>
      <c r="U13542" s="37"/>
      <c r="V13542" s="37"/>
      <c r="W13542" s="37"/>
      <c r="X13542" s="37"/>
      <c r="Y13542" s="2"/>
    </row>
    <row r="13543" s="1" customFormat="1" spans="9:25">
      <c r="I13543" s="22"/>
      <c r="K13543" s="23"/>
      <c r="O13543" s="24"/>
      <c r="T13543" s="22"/>
      <c r="U13543" s="37"/>
      <c r="V13543" s="37"/>
      <c r="W13543" s="37"/>
      <c r="X13543" s="37"/>
      <c r="Y13543" s="2"/>
    </row>
    <row r="13544" s="1" customFormat="1" spans="9:25">
      <c r="I13544" s="22"/>
      <c r="K13544" s="23"/>
      <c r="O13544" s="24"/>
      <c r="T13544" s="22"/>
      <c r="U13544" s="37"/>
      <c r="V13544" s="37"/>
      <c r="W13544" s="37"/>
      <c r="X13544" s="37"/>
      <c r="Y13544" s="2"/>
    </row>
    <row r="13545" s="1" customFormat="1" spans="9:25">
      <c r="I13545" s="22"/>
      <c r="K13545" s="23"/>
      <c r="O13545" s="24"/>
      <c r="T13545" s="22"/>
      <c r="U13545" s="37"/>
      <c r="V13545" s="37"/>
      <c r="W13545" s="37"/>
      <c r="X13545" s="37"/>
      <c r="Y13545" s="2"/>
    </row>
    <row r="13546" s="1" customFormat="1" spans="9:25">
      <c r="I13546" s="22"/>
      <c r="K13546" s="23"/>
      <c r="O13546" s="24"/>
      <c r="T13546" s="22"/>
      <c r="U13546" s="37"/>
      <c r="V13546" s="37"/>
      <c r="W13546" s="37"/>
      <c r="X13546" s="37"/>
      <c r="Y13546" s="2"/>
    </row>
    <row r="13547" s="1" customFormat="1" spans="9:25">
      <c r="I13547" s="22"/>
      <c r="K13547" s="23"/>
      <c r="O13547" s="24"/>
      <c r="T13547" s="22"/>
      <c r="U13547" s="37"/>
      <c r="V13547" s="37"/>
      <c r="W13547" s="37"/>
      <c r="X13547" s="37"/>
      <c r="Y13547" s="2"/>
    </row>
    <row r="13548" s="1" customFormat="1" spans="9:25">
      <c r="I13548" s="22"/>
      <c r="K13548" s="23"/>
      <c r="O13548" s="24"/>
      <c r="T13548" s="22"/>
      <c r="U13548" s="37"/>
      <c r="V13548" s="37"/>
      <c r="W13548" s="37"/>
      <c r="X13548" s="37"/>
      <c r="Y13548" s="2"/>
    </row>
    <row r="13549" s="1" customFormat="1" spans="9:25">
      <c r="I13549" s="22"/>
      <c r="K13549" s="23"/>
      <c r="O13549" s="24"/>
      <c r="T13549" s="22"/>
      <c r="U13549" s="37"/>
      <c r="V13549" s="37"/>
      <c r="W13549" s="37"/>
      <c r="X13549" s="37"/>
      <c r="Y13549" s="2"/>
    </row>
    <row r="13550" s="1" customFormat="1" spans="9:25">
      <c r="I13550" s="22"/>
      <c r="K13550" s="23"/>
      <c r="O13550" s="24"/>
      <c r="T13550" s="22"/>
      <c r="U13550" s="37"/>
      <c r="V13550" s="37"/>
      <c r="W13550" s="37"/>
      <c r="X13550" s="37"/>
      <c r="Y13550" s="2"/>
    </row>
    <row r="13551" s="1" customFormat="1" spans="9:25">
      <c r="I13551" s="22"/>
      <c r="K13551" s="23"/>
      <c r="O13551" s="24"/>
      <c r="T13551" s="22"/>
      <c r="U13551" s="37"/>
      <c r="V13551" s="37"/>
      <c r="W13551" s="37"/>
      <c r="X13551" s="37"/>
      <c r="Y13551" s="2"/>
    </row>
    <row r="13552" s="1" customFormat="1" spans="9:25">
      <c r="I13552" s="22"/>
      <c r="K13552" s="23"/>
      <c r="O13552" s="24"/>
      <c r="T13552" s="22"/>
      <c r="U13552" s="37"/>
      <c r="V13552" s="37"/>
      <c r="W13552" s="37"/>
      <c r="X13552" s="37"/>
      <c r="Y13552" s="2"/>
    </row>
    <row r="13553" s="1" customFormat="1" spans="9:25">
      <c r="I13553" s="22"/>
      <c r="K13553" s="23"/>
      <c r="O13553" s="24"/>
      <c r="T13553" s="22"/>
      <c r="U13553" s="37"/>
      <c r="V13553" s="37"/>
      <c r="W13553" s="37"/>
      <c r="X13553" s="37"/>
      <c r="Y13553" s="2"/>
    </row>
    <row r="13554" s="1" customFormat="1" spans="9:25">
      <c r="I13554" s="22"/>
      <c r="K13554" s="23"/>
      <c r="O13554" s="24"/>
      <c r="T13554" s="22"/>
      <c r="U13554" s="37"/>
      <c r="V13554" s="37"/>
      <c r="W13554" s="37"/>
      <c r="X13554" s="37"/>
      <c r="Y13554" s="2"/>
    </row>
    <row r="13555" s="1" customFormat="1" spans="9:25">
      <c r="I13555" s="22"/>
      <c r="K13555" s="23"/>
      <c r="O13555" s="24"/>
      <c r="T13555" s="22"/>
      <c r="U13555" s="37"/>
      <c r="V13555" s="37"/>
      <c r="W13555" s="37"/>
      <c r="X13555" s="37"/>
      <c r="Y13555" s="2"/>
    </row>
    <row r="13556" s="1" customFormat="1" spans="9:25">
      <c r="I13556" s="22"/>
      <c r="K13556" s="23"/>
      <c r="O13556" s="24"/>
      <c r="T13556" s="22"/>
      <c r="U13556" s="37"/>
      <c r="V13556" s="37"/>
      <c r="W13556" s="37"/>
      <c r="X13556" s="37"/>
      <c r="Y13556" s="2"/>
    </row>
    <row r="13557" s="1" customFormat="1" spans="9:25">
      <c r="I13557" s="22"/>
      <c r="K13557" s="23"/>
      <c r="O13557" s="24"/>
      <c r="T13557" s="22"/>
      <c r="U13557" s="37"/>
      <c r="V13557" s="37"/>
      <c r="W13557" s="37"/>
      <c r="X13557" s="37"/>
      <c r="Y13557" s="2"/>
    </row>
    <row r="13558" s="1" customFormat="1" spans="9:25">
      <c r="I13558" s="22"/>
      <c r="K13558" s="23"/>
      <c r="O13558" s="24"/>
      <c r="T13558" s="22"/>
      <c r="U13558" s="37"/>
      <c r="V13558" s="37"/>
      <c r="W13558" s="37"/>
      <c r="X13558" s="37"/>
      <c r="Y13558" s="2"/>
    </row>
    <row r="13559" s="1" customFormat="1" spans="9:25">
      <c r="I13559" s="22"/>
      <c r="K13559" s="23"/>
      <c r="O13559" s="24"/>
      <c r="T13559" s="22"/>
      <c r="U13559" s="37"/>
      <c r="V13559" s="37"/>
      <c r="W13559" s="37"/>
      <c r="X13559" s="37"/>
      <c r="Y13559" s="2"/>
    </row>
    <row r="13560" s="1" customFormat="1" spans="9:25">
      <c r="I13560" s="22"/>
      <c r="K13560" s="23"/>
      <c r="O13560" s="24"/>
      <c r="T13560" s="22"/>
      <c r="U13560" s="37"/>
      <c r="V13560" s="37"/>
      <c r="W13560" s="37"/>
      <c r="X13560" s="37"/>
      <c r="Y13560" s="2"/>
    </row>
    <row r="13561" s="1" customFormat="1" spans="9:25">
      <c r="I13561" s="22"/>
      <c r="K13561" s="23"/>
      <c r="O13561" s="24"/>
      <c r="T13561" s="22"/>
      <c r="U13561" s="37"/>
      <c r="V13561" s="37"/>
      <c r="W13561" s="37"/>
      <c r="X13561" s="37"/>
      <c r="Y13561" s="2"/>
    </row>
    <row r="13562" s="1" customFormat="1" spans="9:25">
      <c r="I13562" s="22"/>
      <c r="K13562" s="23"/>
      <c r="O13562" s="24"/>
      <c r="T13562" s="22"/>
      <c r="U13562" s="37"/>
      <c r="V13562" s="37"/>
      <c r="W13562" s="37"/>
      <c r="X13562" s="37"/>
      <c r="Y13562" s="2"/>
    </row>
    <row r="13563" s="1" customFormat="1" spans="9:25">
      <c r="I13563" s="22"/>
      <c r="K13563" s="23"/>
      <c r="O13563" s="24"/>
      <c r="T13563" s="22"/>
      <c r="U13563" s="37"/>
      <c r="V13563" s="37"/>
      <c r="W13563" s="37"/>
      <c r="X13563" s="37"/>
      <c r="Y13563" s="2"/>
    </row>
    <row r="13564" s="1" customFormat="1" spans="9:25">
      <c r="I13564" s="22"/>
      <c r="K13564" s="23"/>
      <c r="O13564" s="24"/>
      <c r="T13564" s="22"/>
      <c r="U13564" s="37"/>
      <c r="V13564" s="37"/>
      <c r="W13564" s="37"/>
      <c r="X13564" s="37"/>
      <c r="Y13564" s="2"/>
    </row>
    <row r="13565" s="1" customFormat="1" spans="9:25">
      <c r="I13565" s="22"/>
      <c r="K13565" s="23"/>
      <c r="O13565" s="24"/>
      <c r="T13565" s="22"/>
      <c r="U13565" s="37"/>
      <c r="V13565" s="37"/>
      <c r="W13565" s="37"/>
      <c r="X13565" s="37"/>
      <c r="Y13565" s="2"/>
    </row>
    <row r="13566" s="1" customFormat="1" spans="9:25">
      <c r="I13566" s="22"/>
      <c r="K13566" s="23"/>
      <c r="O13566" s="24"/>
      <c r="T13566" s="22"/>
      <c r="U13566" s="37"/>
      <c r="V13566" s="37"/>
      <c r="W13566" s="37"/>
      <c r="X13566" s="37"/>
      <c r="Y13566" s="2"/>
    </row>
    <row r="13567" s="1" customFormat="1" spans="9:25">
      <c r="I13567" s="22"/>
      <c r="K13567" s="23"/>
      <c r="O13567" s="24"/>
      <c r="T13567" s="22"/>
      <c r="U13567" s="37"/>
      <c r="V13567" s="37"/>
      <c r="W13567" s="37"/>
      <c r="X13567" s="37"/>
      <c r="Y13567" s="2"/>
    </row>
    <row r="13568" s="1" customFormat="1" spans="9:25">
      <c r="I13568" s="22"/>
      <c r="K13568" s="23"/>
      <c r="O13568" s="24"/>
      <c r="T13568" s="22"/>
      <c r="U13568" s="37"/>
      <c r="V13568" s="37"/>
      <c r="W13568" s="37"/>
      <c r="X13568" s="37"/>
      <c r="Y13568" s="2"/>
    </row>
    <row r="13569" s="1" customFormat="1" spans="9:25">
      <c r="I13569" s="22"/>
      <c r="K13569" s="23"/>
      <c r="O13569" s="24"/>
      <c r="T13569" s="22"/>
      <c r="U13569" s="37"/>
      <c r="V13569" s="37"/>
      <c r="W13569" s="37"/>
      <c r="X13569" s="37"/>
      <c r="Y13569" s="2"/>
    </row>
    <row r="13570" s="1" customFormat="1" spans="9:25">
      <c r="I13570" s="22"/>
      <c r="K13570" s="23"/>
      <c r="O13570" s="24"/>
      <c r="T13570" s="22"/>
      <c r="U13570" s="37"/>
      <c r="V13570" s="37"/>
      <c r="W13570" s="37"/>
      <c r="X13570" s="37"/>
      <c r="Y13570" s="2"/>
    </row>
    <row r="13571" s="1" customFormat="1" spans="9:25">
      <c r="I13571" s="22"/>
      <c r="K13571" s="23"/>
      <c r="O13571" s="24"/>
      <c r="T13571" s="22"/>
      <c r="U13571" s="37"/>
      <c r="V13571" s="37"/>
      <c r="W13571" s="37"/>
      <c r="X13571" s="37"/>
      <c r="Y13571" s="2"/>
    </row>
    <row r="13572" s="1" customFormat="1" spans="9:25">
      <c r="I13572" s="22"/>
      <c r="K13572" s="23"/>
      <c r="O13572" s="24"/>
      <c r="T13572" s="22"/>
      <c r="U13572" s="37"/>
      <c r="V13572" s="37"/>
      <c r="W13572" s="37"/>
      <c r="X13572" s="37"/>
      <c r="Y13572" s="2"/>
    </row>
    <row r="13573" s="1" customFormat="1" spans="9:25">
      <c r="I13573" s="22"/>
      <c r="K13573" s="23"/>
      <c r="O13573" s="24"/>
      <c r="T13573" s="22"/>
      <c r="U13573" s="37"/>
      <c r="V13573" s="37"/>
      <c r="W13573" s="37"/>
      <c r="X13573" s="37"/>
      <c r="Y13573" s="2"/>
    </row>
    <row r="13574" s="1" customFormat="1" spans="9:25">
      <c r="I13574" s="22"/>
      <c r="K13574" s="23"/>
      <c r="O13574" s="24"/>
      <c r="T13574" s="22"/>
      <c r="U13574" s="37"/>
      <c r="V13574" s="37"/>
      <c r="W13574" s="37"/>
      <c r="X13574" s="37"/>
      <c r="Y13574" s="2"/>
    </row>
    <row r="13575" s="1" customFormat="1" spans="9:25">
      <c r="I13575" s="22"/>
      <c r="K13575" s="23"/>
      <c r="O13575" s="24"/>
      <c r="T13575" s="22"/>
      <c r="U13575" s="37"/>
      <c r="V13575" s="37"/>
      <c r="W13575" s="37"/>
      <c r="X13575" s="37"/>
      <c r="Y13575" s="2"/>
    </row>
    <row r="13576" s="1" customFormat="1" spans="9:25">
      <c r="I13576" s="22"/>
      <c r="K13576" s="23"/>
      <c r="O13576" s="24"/>
      <c r="T13576" s="22"/>
      <c r="U13576" s="37"/>
      <c r="V13576" s="37"/>
      <c r="W13576" s="37"/>
      <c r="X13576" s="37"/>
      <c r="Y13576" s="2"/>
    </row>
    <row r="13577" s="1" customFormat="1" spans="9:25">
      <c r="I13577" s="22"/>
      <c r="K13577" s="23"/>
      <c r="O13577" s="24"/>
      <c r="T13577" s="22"/>
      <c r="U13577" s="37"/>
      <c r="V13577" s="37"/>
      <c r="W13577" s="37"/>
      <c r="X13577" s="37"/>
      <c r="Y13577" s="2"/>
    </row>
    <row r="13578" s="1" customFormat="1" spans="9:25">
      <c r="I13578" s="22"/>
      <c r="K13578" s="23"/>
      <c r="O13578" s="24"/>
      <c r="T13578" s="22"/>
      <c r="U13578" s="37"/>
      <c r="V13578" s="37"/>
      <c r="W13578" s="37"/>
      <c r="X13578" s="37"/>
      <c r="Y13578" s="2"/>
    </row>
    <row r="13579" s="1" customFormat="1" spans="9:25">
      <c r="I13579" s="22"/>
      <c r="K13579" s="23"/>
      <c r="O13579" s="24"/>
      <c r="T13579" s="22"/>
      <c r="U13579" s="37"/>
      <c r="V13579" s="37"/>
      <c r="W13579" s="37"/>
      <c r="X13579" s="37"/>
      <c r="Y13579" s="2"/>
    </row>
    <row r="13580" s="1" customFormat="1" spans="9:25">
      <c r="I13580" s="22"/>
      <c r="K13580" s="23"/>
      <c r="O13580" s="24"/>
      <c r="T13580" s="22"/>
      <c r="U13580" s="37"/>
      <c r="V13580" s="37"/>
      <c r="W13580" s="37"/>
      <c r="X13580" s="37"/>
      <c r="Y13580" s="2"/>
    </row>
    <row r="13581" s="1" customFormat="1" spans="9:25">
      <c r="I13581" s="22"/>
      <c r="K13581" s="23"/>
      <c r="O13581" s="24"/>
      <c r="T13581" s="22"/>
      <c r="U13581" s="37"/>
      <c r="V13581" s="37"/>
      <c r="W13581" s="37"/>
      <c r="X13581" s="37"/>
      <c r="Y13581" s="2"/>
    </row>
    <row r="13582" s="1" customFormat="1" spans="9:25">
      <c r="I13582" s="22"/>
      <c r="K13582" s="23"/>
      <c r="O13582" s="24"/>
      <c r="T13582" s="22"/>
      <c r="U13582" s="37"/>
      <c r="V13582" s="37"/>
      <c r="W13582" s="37"/>
      <c r="X13582" s="37"/>
      <c r="Y13582" s="2"/>
    </row>
    <row r="13583" s="1" customFormat="1" spans="9:25">
      <c r="I13583" s="22"/>
      <c r="K13583" s="23"/>
      <c r="O13583" s="24"/>
      <c r="T13583" s="22"/>
      <c r="U13583" s="37"/>
      <c r="V13583" s="37"/>
      <c r="W13583" s="37"/>
      <c r="X13583" s="37"/>
      <c r="Y13583" s="2"/>
    </row>
    <row r="13584" s="1" customFormat="1" spans="9:25">
      <c r="I13584" s="22"/>
      <c r="K13584" s="23"/>
      <c r="O13584" s="24"/>
      <c r="T13584" s="22"/>
      <c r="U13584" s="37"/>
      <c r="V13584" s="37"/>
      <c r="W13584" s="37"/>
      <c r="X13584" s="37"/>
      <c r="Y13584" s="2"/>
    </row>
    <row r="13585" s="1" customFormat="1" spans="9:25">
      <c r="I13585" s="22"/>
      <c r="K13585" s="23"/>
      <c r="O13585" s="24"/>
      <c r="T13585" s="22"/>
      <c r="U13585" s="37"/>
      <c r="V13585" s="37"/>
      <c r="W13585" s="37"/>
      <c r="X13585" s="37"/>
      <c r="Y13585" s="2"/>
    </row>
    <row r="13586" s="1" customFormat="1" spans="9:25">
      <c r="I13586" s="22"/>
      <c r="K13586" s="23"/>
      <c r="O13586" s="24"/>
      <c r="T13586" s="22"/>
      <c r="U13586" s="37"/>
      <c r="V13586" s="37"/>
      <c r="W13586" s="37"/>
      <c r="X13586" s="37"/>
      <c r="Y13586" s="2"/>
    </row>
    <row r="13587" s="1" customFormat="1" spans="9:25">
      <c r="I13587" s="22"/>
      <c r="K13587" s="23"/>
      <c r="O13587" s="24"/>
      <c r="T13587" s="22"/>
      <c r="U13587" s="37"/>
      <c r="V13587" s="37"/>
      <c r="W13587" s="37"/>
      <c r="X13587" s="37"/>
      <c r="Y13587" s="2"/>
    </row>
    <row r="13588" s="1" customFormat="1" spans="9:25">
      <c r="I13588" s="22"/>
      <c r="K13588" s="23"/>
      <c r="O13588" s="24"/>
      <c r="T13588" s="22"/>
      <c r="U13588" s="37"/>
      <c r="V13588" s="37"/>
      <c r="W13588" s="37"/>
      <c r="X13588" s="37"/>
      <c r="Y13588" s="2"/>
    </row>
    <row r="13589" s="1" customFormat="1" spans="9:25">
      <c r="I13589" s="22"/>
      <c r="K13589" s="23"/>
      <c r="O13589" s="24"/>
      <c r="T13589" s="22"/>
      <c r="U13589" s="37"/>
      <c r="V13589" s="37"/>
      <c r="W13589" s="37"/>
      <c r="X13589" s="37"/>
      <c r="Y13589" s="2"/>
    </row>
    <row r="13590" s="1" customFormat="1" spans="9:25">
      <c r="I13590" s="22"/>
      <c r="K13590" s="23"/>
      <c r="O13590" s="24"/>
      <c r="T13590" s="22"/>
      <c r="U13590" s="37"/>
      <c r="V13590" s="37"/>
      <c r="W13590" s="37"/>
      <c r="X13590" s="37"/>
      <c r="Y13590" s="2"/>
    </row>
    <row r="13591" s="1" customFormat="1" spans="9:25">
      <c r="I13591" s="22"/>
      <c r="K13591" s="23"/>
      <c r="O13591" s="24"/>
      <c r="T13591" s="22"/>
      <c r="U13591" s="37"/>
      <c r="V13591" s="37"/>
      <c r="W13591" s="37"/>
      <c r="X13591" s="37"/>
      <c r="Y13591" s="2"/>
    </row>
    <row r="13592" s="1" customFormat="1" spans="9:25">
      <c r="I13592" s="22"/>
      <c r="K13592" s="23"/>
      <c r="O13592" s="24"/>
      <c r="T13592" s="22"/>
      <c r="U13592" s="37"/>
      <c r="V13592" s="37"/>
      <c r="W13592" s="37"/>
      <c r="X13592" s="37"/>
      <c r="Y13592" s="2"/>
    </row>
    <row r="13593" s="1" customFormat="1" spans="9:25">
      <c r="I13593" s="22"/>
      <c r="K13593" s="23"/>
      <c r="O13593" s="24"/>
      <c r="T13593" s="22"/>
      <c r="U13593" s="37"/>
      <c r="V13593" s="37"/>
      <c r="W13593" s="37"/>
      <c r="X13593" s="37"/>
      <c r="Y13593" s="2"/>
    </row>
    <row r="13594" s="1" customFormat="1" spans="9:25">
      <c r="I13594" s="22"/>
      <c r="K13594" s="23"/>
      <c r="O13594" s="24"/>
      <c r="T13594" s="22"/>
      <c r="U13594" s="37"/>
      <c r="V13594" s="37"/>
      <c r="W13594" s="37"/>
      <c r="X13594" s="37"/>
      <c r="Y13594" s="2"/>
    </row>
    <row r="13595" s="1" customFormat="1" spans="9:25">
      <c r="I13595" s="22"/>
      <c r="K13595" s="23"/>
      <c r="O13595" s="24"/>
      <c r="T13595" s="22"/>
      <c r="U13595" s="37"/>
      <c r="V13595" s="37"/>
      <c r="W13595" s="37"/>
      <c r="X13595" s="37"/>
      <c r="Y13595" s="2"/>
    </row>
    <row r="13596" s="1" customFormat="1" spans="9:25">
      <c r="I13596" s="22"/>
      <c r="K13596" s="23"/>
      <c r="O13596" s="24"/>
      <c r="T13596" s="22"/>
      <c r="U13596" s="37"/>
      <c r="V13596" s="37"/>
      <c r="W13596" s="37"/>
      <c r="X13596" s="37"/>
      <c r="Y13596" s="2"/>
    </row>
    <row r="13597" s="1" customFormat="1" spans="9:25">
      <c r="I13597" s="22"/>
      <c r="K13597" s="23"/>
      <c r="O13597" s="24"/>
      <c r="T13597" s="22"/>
      <c r="U13597" s="37"/>
      <c r="V13597" s="37"/>
      <c r="W13597" s="37"/>
      <c r="X13597" s="37"/>
      <c r="Y13597" s="2"/>
    </row>
    <row r="13598" s="1" customFormat="1" spans="9:25">
      <c r="I13598" s="22"/>
      <c r="K13598" s="23"/>
      <c r="O13598" s="24"/>
      <c r="T13598" s="22"/>
      <c r="U13598" s="37"/>
      <c r="V13598" s="37"/>
      <c r="W13598" s="37"/>
      <c r="X13598" s="37"/>
      <c r="Y13598" s="2"/>
    </row>
    <row r="13599" s="1" customFormat="1" spans="9:25">
      <c r="I13599" s="22"/>
      <c r="K13599" s="23"/>
      <c r="O13599" s="24"/>
      <c r="T13599" s="22"/>
      <c r="U13599" s="37"/>
      <c r="V13599" s="37"/>
      <c r="W13599" s="37"/>
      <c r="X13599" s="37"/>
      <c r="Y13599" s="2"/>
    </row>
    <row r="13600" s="1" customFormat="1" spans="9:25">
      <c r="I13600" s="22"/>
      <c r="K13600" s="23"/>
      <c r="O13600" s="24"/>
      <c r="T13600" s="22"/>
      <c r="U13600" s="37"/>
      <c r="V13600" s="37"/>
      <c r="W13600" s="37"/>
      <c r="X13600" s="37"/>
      <c r="Y13600" s="2"/>
    </row>
    <row r="13601" s="1" customFormat="1" spans="9:25">
      <c r="I13601" s="22"/>
      <c r="K13601" s="23"/>
      <c r="O13601" s="24"/>
      <c r="T13601" s="22"/>
      <c r="U13601" s="37"/>
      <c r="V13601" s="37"/>
      <c r="W13601" s="37"/>
      <c r="X13601" s="37"/>
      <c r="Y13601" s="2"/>
    </row>
    <row r="13602" s="1" customFormat="1" spans="9:25">
      <c r="I13602" s="22"/>
      <c r="K13602" s="23"/>
      <c r="O13602" s="24"/>
      <c r="T13602" s="22"/>
      <c r="U13602" s="37"/>
      <c r="V13602" s="37"/>
      <c r="W13602" s="37"/>
      <c r="X13602" s="37"/>
      <c r="Y13602" s="2"/>
    </row>
    <row r="13603" s="1" customFormat="1" spans="9:25">
      <c r="I13603" s="22"/>
      <c r="K13603" s="23"/>
      <c r="O13603" s="24"/>
      <c r="T13603" s="22"/>
      <c r="U13603" s="37"/>
      <c r="V13603" s="37"/>
      <c r="W13603" s="37"/>
      <c r="X13603" s="37"/>
      <c r="Y13603" s="2"/>
    </row>
    <row r="13604" s="1" customFormat="1" spans="9:25">
      <c r="I13604" s="22"/>
      <c r="K13604" s="23"/>
      <c r="O13604" s="24"/>
      <c r="T13604" s="22"/>
      <c r="U13604" s="37"/>
      <c r="V13604" s="37"/>
      <c r="W13604" s="37"/>
      <c r="X13604" s="37"/>
      <c r="Y13604" s="2"/>
    </row>
    <row r="13605" s="1" customFormat="1" spans="9:25">
      <c r="I13605" s="22"/>
      <c r="K13605" s="23"/>
      <c r="O13605" s="24"/>
      <c r="T13605" s="22"/>
      <c r="U13605" s="37"/>
      <c r="V13605" s="37"/>
      <c r="W13605" s="37"/>
      <c r="X13605" s="37"/>
      <c r="Y13605" s="2"/>
    </row>
    <row r="13606" s="1" customFormat="1" spans="9:25">
      <c r="I13606" s="22"/>
      <c r="K13606" s="23"/>
      <c r="O13606" s="24"/>
      <c r="T13606" s="22"/>
      <c r="U13606" s="37"/>
      <c r="V13606" s="37"/>
      <c r="W13606" s="37"/>
      <c r="X13606" s="37"/>
      <c r="Y13606" s="2"/>
    </row>
    <row r="13607" s="1" customFormat="1" spans="9:25">
      <c r="I13607" s="22"/>
      <c r="K13607" s="23"/>
      <c r="O13607" s="24"/>
      <c r="T13607" s="22"/>
      <c r="U13607" s="37"/>
      <c r="V13607" s="37"/>
      <c r="W13607" s="37"/>
      <c r="X13607" s="37"/>
      <c r="Y13607" s="2"/>
    </row>
    <row r="13608" s="1" customFormat="1" spans="9:25">
      <c r="I13608" s="22"/>
      <c r="K13608" s="23"/>
      <c r="O13608" s="24"/>
      <c r="T13608" s="22"/>
      <c r="U13608" s="37"/>
      <c r="V13608" s="37"/>
      <c r="W13608" s="37"/>
      <c r="X13608" s="37"/>
      <c r="Y13608" s="2"/>
    </row>
    <row r="13609" s="1" customFormat="1" spans="9:25">
      <c r="I13609" s="22"/>
      <c r="K13609" s="23"/>
      <c r="O13609" s="24"/>
      <c r="T13609" s="22"/>
      <c r="U13609" s="37"/>
      <c r="V13609" s="37"/>
      <c r="W13609" s="37"/>
      <c r="X13609" s="37"/>
      <c r="Y13609" s="2"/>
    </row>
    <row r="13610" s="1" customFormat="1" spans="9:25">
      <c r="I13610" s="22"/>
      <c r="K13610" s="23"/>
      <c r="O13610" s="24"/>
      <c r="T13610" s="22"/>
      <c r="U13610" s="37"/>
      <c r="V13610" s="37"/>
      <c r="W13610" s="37"/>
      <c r="X13610" s="37"/>
      <c r="Y13610" s="2"/>
    </row>
    <row r="13611" s="1" customFormat="1" spans="9:25">
      <c r="I13611" s="22"/>
      <c r="K13611" s="23"/>
      <c r="O13611" s="24"/>
      <c r="T13611" s="22"/>
      <c r="U13611" s="37"/>
      <c r="V13611" s="37"/>
      <c r="W13611" s="37"/>
      <c r="X13611" s="37"/>
      <c r="Y13611" s="2"/>
    </row>
    <row r="13612" s="1" customFormat="1" spans="9:25">
      <c r="I13612" s="22"/>
      <c r="K13612" s="23"/>
      <c r="O13612" s="24"/>
      <c r="T13612" s="22"/>
      <c r="U13612" s="37"/>
      <c r="V13612" s="37"/>
      <c r="W13612" s="37"/>
      <c r="X13612" s="37"/>
      <c r="Y13612" s="2"/>
    </row>
    <row r="13613" s="1" customFormat="1" spans="9:25">
      <c r="I13613" s="22"/>
      <c r="K13613" s="23"/>
      <c r="O13613" s="24"/>
      <c r="T13613" s="22"/>
      <c r="U13613" s="37"/>
      <c r="V13613" s="37"/>
      <c r="W13613" s="37"/>
      <c r="X13613" s="37"/>
      <c r="Y13613" s="2"/>
    </row>
    <row r="13614" s="1" customFormat="1" spans="9:25">
      <c r="I13614" s="22"/>
      <c r="K13614" s="23"/>
      <c r="O13614" s="24"/>
      <c r="T13614" s="22"/>
      <c r="U13614" s="37"/>
      <c r="V13614" s="37"/>
      <c r="W13614" s="37"/>
      <c r="X13614" s="37"/>
      <c r="Y13614" s="2"/>
    </row>
    <row r="13615" s="1" customFormat="1" spans="9:25">
      <c r="I13615" s="22"/>
      <c r="K13615" s="23"/>
      <c r="O13615" s="24"/>
      <c r="T13615" s="22"/>
      <c r="U13615" s="37"/>
      <c r="V13615" s="37"/>
      <c r="W13615" s="37"/>
      <c r="X13615" s="37"/>
      <c r="Y13615" s="2"/>
    </row>
    <row r="13616" s="1" customFormat="1" spans="9:25">
      <c r="I13616" s="22"/>
      <c r="K13616" s="23"/>
      <c r="O13616" s="24"/>
      <c r="T13616" s="22"/>
      <c r="U13616" s="37"/>
      <c r="V13616" s="37"/>
      <c r="W13616" s="37"/>
      <c r="X13616" s="37"/>
      <c r="Y13616" s="2"/>
    </row>
    <row r="13617" s="1" customFormat="1" spans="9:25">
      <c r="I13617" s="22"/>
      <c r="K13617" s="23"/>
      <c r="O13617" s="24"/>
      <c r="T13617" s="22"/>
      <c r="U13617" s="37"/>
      <c r="V13617" s="37"/>
      <c r="W13617" s="37"/>
      <c r="X13617" s="37"/>
      <c r="Y13617" s="2"/>
    </row>
    <row r="13618" s="1" customFormat="1" spans="9:25">
      <c r="I13618" s="22"/>
      <c r="K13618" s="23"/>
      <c r="O13618" s="24"/>
      <c r="T13618" s="22"/>
      <c r="U13618" s="37"/>
      <c r="V13618" s="37"/>
      <c r="W13618" s="37"/>
      <c r="X13618" s="37"/>
      <c r="Y13618" s="2"/>
    </row>
    <row r="13619" s="1" customFormat="1" spans="9:25">
      <c r="I13619" s="22"/>
      <c r="K13619" s="23"/>
      <c r="O13619" s="24"/>
      <c r="T13619" s="22"/>
      <c r="U13619" s="37"/>
      <c r="V13619" s="37"/>
      <c r="W13619" s="37"/>
      <c r="X13619" s="37"/>
      <c r="Y13619" s="2"/>
    </row>
    <row r="13620" s="1" customFormat="1" spans="9:25">
      <c r="I13620" s="22"/>
      <c r="K13620" s="23"/>
      <c r="O13620" s="24"/>
      <c r="T13620" s="22"/>
      <c r="U13620" s="37"/>
      <c r="V13620" s="37"/>
      <c r="W13620" s="37"/>
      <c r="X13620" s="37"/>
      <c r="Y13620" s="2"/>
    </row>
    <row r="13621" s="1" customFormat="1" spans="9:25">
      <c r="I13621" s="22"/>
      <c r="K13621" s="23"/>
      <c r="O13621" s="24"/>
      <c r="T13621" s="22"/>
      <c r="U13621" s="37"/>
      <c r="V13621" s="37"/>
      <c r="W13621" s="37"/>
      <c r="X13621" s="37"/>
      <c r="Y13621" s="2"/>
    </row>
    <row r="13622" s="1" customFormat="1" spans="9:25">
      <c r="I13622" s="22"/>
      <c r="K13622" s="23"/>
      <c r="O13622" s="24"/>
      <c r="T13622" s="22"/>
      <c r="U13622" s="37"/>
      <c r="V13622" s="37"/>
      <c r="W13622" s="37"/>
      <c r="X13622" s="37"/>
      <c r="Y13622" s="2"/>
    </row>
    <row r="13623" s="1" customFormat="1" spans="9:25">
      <c r="I13623" s="22"/>
      <c r="K13623" s="23"/>
      <c r="O13623" s="24"/>
      <c r="T13623" s="22"/>
      <c r="U13623" s="37"/>
      <c r="V13623" s="37"/>
      <c r="W13623" s="37"/>
      <c r="X13623" s="37"/>
      <c r="Y13623" s="2"/>
    </row>
    <row r="13624" s="1" customFormat="1" spans="9:25">
      <c r="I13624" s="22"/>
      <c r="K13624" s="23"/>
      <c r="O13624" s="24"/>
      <c r="T13624" s="22"/>
      <c r="U13624" s="37"/>
      <c r="V13624" s="37"/>
      <c r="W13624" s="37"/>
      <c r="X13624" s="37"/>
      <c r="Y13624" s="2"/>
    </row>
    <row r="13625" s="1" customFormat="1" spans="9:25">
      <c r="I13625" s="22"/>
      <c r="K13625" s="23"/>
      <c r="O13625" s="24"/>
      <c r="T13625" s="22"/>
      <c r="U13625" s="37"/>
      <c r="V13625" s="37"/>
      <c r="W13625" s="37"/>
      <c r="X13625" s="37"/>
      <c r="Y13625" s="2"/>
    </row>
    <row r="13626" s="1" customFormat="1" spans="9:25">
      <c r="I13626" s="22"/>
      <c r="K13626" s="23"/>
      <c r="O13626" s="24"/>
      <c r="T13626" s="22"/>
      <c r="U13626" s="37"/>
      <c r="V13626" s="37"/>
      <c r="W13626" s="37"/>
      <c r="X13626" s="37"/>
      <c r="Y13626" s="2"/>
    </row>
    <row r="13627" s="1" customFormat="1" spans="9:25">
      <c r="I13627" s="22"/>
      <c r="K13627" s="23"/>
      <c r="O13627" s="24"/>
      <c r="T13627" s="22"/>
      <c r="U13627" s="37"/>
      <c r="V13627" s="37"/>
      <c r="W13627" s="37"/>
      <c r="X13627" s="37"/>
      <c r="Y13627" s="2"/>
    </row>
    <row r="13628" s="1" customFormat="1" spans="9:25">
      <c r="I13628" s="22"/>
      <c r="K13628" s="23"/>
      <c r="O13628" s="24"/>
      <c r="T13628" s="22"/>
      <c r="U13628" s="37"/>
      <c r="V13628" s="37"/>
      <c r="W13628" s="37"/>
      <c r="X13628" s="37"/>
      <c r="Y13628" s="2"/>
    </row>
    <row r="13629" s="1" customFormat="1" spans="9:25">
      <c r="I13629" s="22"/>
      <c r="K13629" s="23"/>
      <c r="O13629" s="24"/>
      <c r="T13629" s="22"/>
      <c r="U13629" s="37"/>
      <c r="V13629" s="37"/>
      <c r="W13629" s="37"/>
      <c r="X13629" s="37"/>
      <c r="Y13629" s="2"/>
    </row>
    <row r="13630" s="1" customFormat="1" spans="9:25">
      <c r="I13630" s="22"/>
      <c r="K13630" s="23"/>
      <c r="O13630" s="24"/>
      <c r="T13630" s="22"/>
      <c r="U13630" s="37"/>
      <c r="V13630" s="37"/>
      <c r="W13630" s="37"/>
      <c r="X13630" s="37"/>
      <c r="Y13630" s="2"/>
    </row>
    <row r="13631" s="1" customFormat="1" spans="9:25">
      <c r="I13631" s="22"/>
      <c r="K13631" s="23"/>
      <c r="O13631" s="24"/>
      <c r="T13631" s="22"/>
      <c r="U13631" s="37"/>
      <c r="V13631" s="37"/>
      <c r="W13631" s="37"/>
      <c r="X13631" s="37"/>
      <c r="Y13631" s="2"/>
    </row>
    <row r="13632" s="1" customFormat="1" spans="9:25">
      <c r="I13632" s="22"/>
      <c r="K13632" s="23"/>
      <c r="O13632" s="24"/>
      <c r="T13632" s="22"/>
      <c r="U13632" s="37"/>
      <c r="V13632" s="37"/>
      <c r="W13632" s="37"/>
      <c r="X13632" s="37"/>
      <c r="Y13632" s="2"/>
    </row>
    <row r="13633" s="1" customFormat="1" spans="9:25">
      <c r="I13633" s="22"/>
      <c r="K13633" s="23"/>
      <c r="O13633" s="24"/>
      <c r="T13633" s="22"/>
      <c r="U13633" s="37"/>
      <c r="V13633" s="37"/>
      <c r="W13633" s="37"/>
      <c r="X13633" s="37"/>
      <c r="Y13633" s="2"/>
    </row>
    <row r="13634" s="1" customFormat="1" spans="9:25">
      <c r="I13634" s="22"/>
      <c r="K13634" s="23"/>
      <c r="O13634" s="24"/>
      <c r="T13634" s="22"/>
      <c r="U13634" s="37"/>
      <c r="V13634" s="37"/>
      <c r="W13634" s="37"/>
      <c r="X13634" s="37"/>
      <c r="Y13634" s="2"/>
    </row>
    <row r="13635" s="1" customFormat="1" spans="9:25">
      <c r="I13635" s="22"/>
      <c r="K13635" s="23"/>
      <c r="O13635" s="24"/>
      <c r="T13635" s="22"/>
      <c r="U13635" s="37"/>
      <c r="V13635" s="37"/>
      <c r="W13635" s="37"/>
      <c r="X13635" s="37"/>
      <c r="Y13635" s="2"/>
    </row>
    <row r="13636" s="1" customFormat="1" spans="9:25">
      <c r="I13636" s="22"/>
      <c r="K13636" s="23"/>
      <c r="O13636" s="24"/>
      <c r="T13636" s="22"/>
      <c r="U13636" s="37"/>
      <c r="V13636" s="37"/>
      <c r="W13636" s="37"/>
      <c r="X13636" s="37"/>
      <c r="Y13636" s="2"/>
    </row>
    <row r="13637" s="1" customFormat="1" spans="9:25">
      <c r="I13637" s="22"/>
      <c r="K13637" s="23"/>
      <c r="O13637" s="24"/>
      <c r="T13637" s="22"/>
      <c r="U13637" s="37"/>
      <c r="V13637" s="37"/>
      <c r="W13637" s="37"/>
      <c r="X13637" s="37"/>
      <c r="Y13637" s="2"/>
    </row>
    <row r="13638" s="1" customFormat="1" spans="9:25">
      <c r="I13638" s="22"/>
      <c r="K13638" s="23"/>
      <c r="O13638" s="24"/>
      <c r="T13638" s="22"/>
      <c r="U13638" s="37"/>
      <c r="V13638" s="37"/>
      <c r="W13638" s="37"/>
      <c r="X13638" s="37"/>
      <c r="Y13638" s="2"/>
    </row>
    <row r="13639" s="1" customFormat="1" spans="9:25">
      <c r="I13639" s="22"/>
      <c r="K13639" s="23"/>
      <c r="O13639" s="24"/>
      <c r="T13639" s="22"/>
      <c r="U13639" s="37"/>
      <c r="V13639" s="37"/>
      <c r="W13639" s="37"/>
      <c r="X13639" s="37"/>
      <c r="Y13639" s="2"/>
    </row>
    <row r="13640" s="1" customFormat="1" spans="9:25">
      <c r="I13640" s="22"/>
      <c r="K13640" s="23"/>
      <c r="O13640" s="24"/>
      <c r="T13640" s="22"/>
      <c r="U13640" s="37"/>
      <c r="V13640" s="37"/>
      <c r="W13640" s="37"/>
      <c r="X13640" s="37"/>
      <c r="Y13640" s="2"/>
    </row>
    <row r="13641" s="1" customFormat="1" spans="9:25">
      <c r="I13641" s="22"/>
      <c r="K13641" s="23"/>
      <c r="O13641" s="24"/>
      <c r="T13641" s="22"/>
      <c r="U13641" s="37"/>
      <c r="V13641" s="37"/>
      <c r="W13641" s="37"/>
      <c r="X13641" s="37"/>
      <c r="Y13641" s="2"/>
    </row>
    <row r="13642" s="1" customFormat="1" spans="9:25">
      <c r="I13642" s="22"/>
      <c r="K13642" s="23"/>
      <c r="O13642" s="24"/>
      <c r="T13642" s="22"/>
      <c r="U13642" s="37"/>
      <c r="V13642" s="37"/>
      <c r="W13642" s="37"/>
      <c r="X13642" s="37"/>
      <c r="Y13642" s="2"/>
    </row>
    <row r="13643" s="1" customFormat="1" spans="9:25">
      <c r="I13643" s="22"/>
      <c r="K13643" s="23"/>
      <c r="O13643" s="24"/>
      <c r="T13643" s="22"/>
      <c r="U13643" s="37"/>
      <c r="V13643" s="37"/>
      <c r="W13643" s="37"/>
      <c r="X13643" s="37"/>
      <c r="Y13643" s="2"/>
    </row>
    <row r="13644" s="1" customFormat="1" spans="9:25">
      <c r="I13644" s="22"/>
      <c r="K13644" s="23"/>
      <c r="O13644" s="24"/>
      <c r="T13644" s="22"/>
      <c r="U13644" s="37"/>
      <c r="V13644" s="37"/>
      <c r="W13644" s="37"/>
      <c r="X13644" s="37"/>
      <c r="Y13644" s="2"/>
    </row>
    <row r="13645" s="1" customFormat="1" spans="9:25">
      <c r="I13645" s="22"/>
      <c r="K13645" s="23"/>
      <c r="O13645" s="24"/>
      <c r="T13645" s="22"/>
      <c r="U13645" s="37"/>
      <c r="V13645" s="37"/>
      <c r="W13645" s="37"/>
      <c r="X13645" s="37"/>
      <c r="Y13645" s="2"/>
    </row>
    <row r="13646" s="1" customFormat="1" spans="9:25">
      <c r="I13646" s="22"/>
      <c r="K13646" s="23"/>
      <c r="O13646" s="24"/>
      <c r="T13646" s="22"/>
      <c r="U13646" s="37"/>
      <c r="V13646" s="37"/>
      <c r="W13646" s="37"/>
      <c r="X13646" s="37"/>
      <c r="Y13646" s="2"/>
    </row>
    <row r="13647" s="1" customFormat="1" spans="9:25">
      <c r="I13647" s="22"/>
      <c r="K13647" s="23"/>
      <c r="O13647" s="24"/>
      <c r="T13647" s="22"/>
      <c r="U13647" s="37"/>
      <c r="V13647" s="37"/>
      <c r="W13647" s="37"/>
      <c r="X13647" s="37"/>
      <c r="Y13647" s="2"/>
    </row>
    <row r="13648" s="1" customFormat="1" spans="9:25">
      <c r="I13648" s="22"/>
      <c r="K13648" s="23"/>
      <c r="O13648" s="24"/>
      <c r="T13648" s="22"/>
      <c r="U13648" s="37"/>
      <c r="V13648" s="37"/>
      <c r="W13648" s="37"/>
      <c r="X13648" s="37"/>
      <c r="Y13648" s="2"/>
    </row>
    <row r="13649" s="1" customFormat="1" spans="9:25">
      <c r="I13649" s="22"/>
      <c r="K13649" s="23"/>
      <c r="O13649" s="24"/>
      <c r="T13649" s="22"/>
      <c r="U13649" s="37"/>
      <c r="V13649" s="37"/>
      <c r="W13649" s="37"/>
      <c r="X13649" s="37"/>
      <c r="Y13649" s="2"/>
    </row>
    <row r="13650" s="1" customFormat="1" spans="9:25">
      <c r="I13650" s="22"/>
      <c r="K13650" s="23"/>
      <c r="O13650" s="24"/>
      <c r="T13650" s="22"/>
      <c r="U13650" s="37"/>
      <c r="V13650" s="37"/>
      <c r="W13650" s="37"/>
      <c r="X13650" s="37"/>
      <c r="Y13650" s="2"/>
    </row>
    <row r="13651" s="1" customFormat="1" spans="9:25">
      <c r="I13651" s="22"/>
      <c r="K13651" s="23"/>
      <c r="O13651" s="24"/>
      <c r="T13651" s="22"/>
      <c r="U13651" s="37"/>
      <c r="V13651" s="37"/>
      <c r="W13651" s="37"/>
      <c r="X13651" s="37"/>
      <c r="Y13651" s="2"/>
    </row>
    <row r="13652" s="1" customFormat="1" spans="9:25">
      <c r="I13652" s="22"/>
      <c r="K13652" s="23"/>
      <c r="O13652" s="24"/>
      <c r="T13652" s="22"/>
      <c r="U13652" s="37"/>
      <c r="V13652" s="37"/>
      <c r="W13652" s="37"/>
      <c r="X13652" s="37"/>
      <c r="Y13652" s="2"/>
    </row>
    <row r="13653" s="1" customFormat="1" spans="9:25">
      <c r="I13653" s="22"/>
      <c r="K13653" s="23"/>
      <c r="O13653" s="24"/>
      <c r="T13653" s="22"/>
      <c r="U13653" s="37"/>
      <c r="V13653" s="37"/>
      <c r="W13653" s="37"/>
      <c r="X13653" s="37"/>
      <c r="Y13653" s="2"/>
    </row>
    <row r="13654" s="1" customFormat="1" spans="9:25">
      <c r="I13654" s="22"/>
      <c r="K13654" s="23"/>
      <c r="O13654" s="24"/>
      <c r="T13654" s="22"/>
      <c r="U13654" s="37"/>
      <c r="V13654" s="37"/>
      <c r="W13654" s="37"/>
      <c r="X13654" s="37"/>
      <c r="Y13654" s="2"/>
    </row>
    <row r="13655" s="1" customFormat="1" spans="9:25">
      <c r="I13655" s="22"/>
      <c r="K13655" s="23"/>
      <c r="O13655" s="24"/>
      <c r="T13655" s="22"/>
      <c r="U13655" s="37"/>
      <c r="V13655" s="37"/>
      <c r="W13655" s="37"/>
      <c r="X13655" s="37"/>
      <c r="Y13655" s="2"/>
    </row>
    <row r="13656" s="1" customFormat="1" spans="9:25">
      <c r="I13656" s="22"/>
      <c r="K13656" s="23"/>
      <c r="O13656" s="24"/>
      <c r="T13656" s="22"/>
      <c r="U13656" s="37"/>
      <c r="V13656" s="37"/>
      <c r="W13656" s="37"/>
      <c r="X13656" s="37"/>
      <c r="Y13656" s="2"/>
    </row>
    <row r="13657" s="1" customFormat="1" spans="9:25">
      <c r="I13657" s="22"/>
      <c r="K13657" s="23"/>
      <c r="O13657" s="24"/>
      <c r="T13657" s="22"/>
      <c r="U13657" s="37"/>
      <c r="V13657" s="37"/>
      <c r="W13657" s="37"/>
      <c r="X13657" s="37"/>
      <c r="Y13657" s="2"/>
    </row>
    <row r="13658" s="1" customFormat="1" spans="9:25">
      <c r="I13658" s="22"/>
      <c r="K13658" s="23"/>
      <c r="O13658" s="24"/>
      <c r="T13658" s="22"/>
      <c r="U13658" s="37"/>
      <c r="V13658" s="37"/>
      <c r="W13658" s="37"/>
      <c r="X13658" s="37"/>
      <c r="Y13658" s="2"/>
    </row>
    <row r="13659" s="1" customFormat="1" spans="9:25">
      <c r="I13659" s="22"/>
      <c r="K13659" s="23"/>
      <c r="O13659" s="24"/>
      <c r="T13659" s="22"/>
      <c r="U13659" s="37"/>
      <c r="V13659" s="37"/>
      <c r="W13659" s="37"/>
      <c r="X13659" s="37"/>
      <c r="Y13659" s="2"/>
    </row>
    <row r="13660" s="1" customFormat="1" spans="9:25">
      <c r="I13660" s="22"/>
      <c r="K13660" s="23"/>
      <c r="O13660" s="24"/>
      <c r="T13660" s="22"/>
      <c r="U13660" s="37"/>
      <c r="V13660" s="37"/>
      <c r="W13660" s="37"/>
      <c r="X13660" s="37"/>
      <c r="Y13660" s="2"/>
    </row>
    <row r="13661" s="1" customFormat="1" spans="9:25">
      <c r="I13661" s="22"/>
      <c r="K13661" s="23"/>
      <c r="O13661" s="24"/>
      <c r="T13661" s="22"/>
      <c r="U13661" s="37"/>
      <c r="V13661" s="37"/>
      <c r="W13661" s="37"/>
      <c r="X13661" s="37"/>
      <c r="Y13661" s="2"/>
    </row>
    <row r="13662" s="1" customFormat="1" spans="9:25">
      <c r="I13662" s="22"/>
      <c r="K13662" s="23"/>
      <c r="O13662" s="24"/>
      <c r="T13662" s="22"/>
      <c r="U13662" s="37"/>
      <c r="V13662" s="37"/>
      <c r="W13662" s="37"/>
      <c r="X13662" s="37"/>
      <c r="Y13662" s="2"/>
    </row>
    <row r="13663" s="1" customFormat="1" spans="9:25">
      <c r="I13663" s="22"/>
      <c r="K13663" s="23"/>
      <c r="O13663" s="24"/>
      <c r="T13663" s="22"/>
      <c r="U13663" s="37"/>
      <c r="V13663" s="37"/>
      <c r="W13663" s="37"/>
      <c r="X13663" s="37"/>
      <c r="Y13663" s="2"/>
    </row>
    <row r="13664" s="1" customFormat="1" spans="9:25">
      <c r="I13664" s="22"/>
      <c r="K13664" s="23"/>
      <c r="O13664" s="24"/>
      <c r="T13664" s="22"/>
      <c r="U13664" s="37"/>
      <c r="V13664" s="37"/>
      <c r="W13664" s="37"/>
      <c r="X13664" s="37"/>
      <c r="Y13664" s="2"/>
    </row>
    <row r="13665" s="1" customFormat="1" spans="9:25">
      <c r="I13665" s="22"/>
      <c r="K13665" s="23"/>
      <c r="O13665" s="24"/>
      <c r="T13665" s="22"/>
      <c r="U13665" s="37"/>
      <c r="V13665" s="37"/>
      <c r="W13665" s="37"/>
      <c r="X13665" s="37"/>
      <c r="Y13665" s="2"/>
    </row>
    <row r="13666" s="1" customFormat="1" spans="9:25">
      <c r="I13666" s="22"/>
      <c r="K13666" s="23"/>
      <c r="O13666" s="24"/>
      <c r="T13666" s="22"/>
      <c r="U13666" s="37"/>
      <c r="V13666" s="37"/>
      <c r="W13666" s="37"/>
      <c r="X13666" s="37"/>
      <c r="Y13666" s="2"/>
    </row>
    <row r="13667" s="1" customFormat="1" spans="9:25">
      <c r="I13667" s="22"/>
      <c r="K13667" s="23"/>
      <c r="O13667" s="24"/>
      <c r="T13667" s="22"/>
      <c r="U13667" s="37"/>
      <c r="V13667" s="37"/>
      <c r="W13667" s="37"/>
      <c r="X13667" s="37"/>
      <c r="Y13667" s="2"/>
    </row>
    <row r="13668" s="1" customFormat="1" spans="9:25">
      <c r="I13668" s="22"/>
      <c r="K13668" s="23"/>
      <c r="O13668" s="24"/>
      <c r="T13668" s="22"/>
      <c r="U13668" s="37"/>
      <c r="V13668" s="37"/>
      <c r="W13668" s="37"/>
      <c r="X13668" s="37"/>
      <c r="Y13668" s="2"/>
    </row>
    <row r="13669" s="1" customFormat="1" spans="9:25">
      <c r="I13669" s="22"/>
      <c r="K13669" s="23"/>
      <c r="O13669" s="24"/>
      <c r="T13669" s="22"/>
      <c r="U13669" s="37"/>
      <c r="V13669" s="37"/>
      <c r="W13669" s="37"/>
      <c r="X13669" s="37"/>
      <c r="Y13669" s="2"/>
    </row>
    <row r="13670" s="1" customFormat="1" spans="9:25">
      <c r="I13670" s="22"/>
      <c r="K13670" s="23"/>
      <c r="O13670" s="24"/>
      <c r="T13670" s="22"/>
      <c r="U13670" s="37"/>
      <c r="V13670" s="37"/>
      <c r="W13670" s="37"/>
      <c r="X13670" s="37"/>
      <c r="Y13670" s="2"/>
    </row>
    <row r="13671" s="1" customFormat="1" spans="9:25">
      <c r="I13671" s="22"/>
      <c r="K13671" s="23"/>
      <c r="O13671" s="24"/>
      <c r="T13671" s="22"/>
      <c r="U13671" s="37"/>
      <c r="V13671" s="37"/>
      <c r="W13671" s="37"/>
      <c r="X13671" s="37"/>
      <c r="Y13671" s="2"/>
    </row>
    <row r="13672" s="1" customFormat="1" spans="9:25">
      <c r="I13672" s="22"/>
      <c r="K13672" s="23"/>
      <c r="O13672" s="24"/>
      <c r="T13672" s="22"/>
      <c r="U13672" s="37"/>
      <c r="V13672" s="37"/>
      <c r="W13672" s="37"/>
      <c r="X13672" s="37"/>
      <c r="Y13672" s="2"/>
    </row>
    <row r="13673" s="1" customFormat="1" spans="9:25">
      <c r="I13673" s="22"/>
      <c r="K13673" s="23"/>
      <c r="O13673" s="24"/>
      <c r="T13673" s="22"/>
      <c r="U13673" s="37"/>
      <c r="V13673" s="37"/>
      <c r="W13673" s="37"/>
      <c r="X13673" s="37"/>
      <c r="Y13673" s="2"/>
    </row>
    <row r="13674" s="1" customFormat="1" spans="9:25">
      <c r="I13674" s="22"/>
      <c r="K13674" s="23"/>
      <c r="O13674" s="24"/>
      <c r="T13674" s="22"/>
      <c r="U13674" s="37"/>
      <c r="V13674" s="37"/>
      <c r="W13674" s="37"/>
      <c r="X13674" s="37"/>
      <c r="Y13674" s="2"/>
    </row>
    <row r="13675" s="1" customFormat="1" spans="9:25">
      <c r="I13675" s="22"/>
      <c r="K13675" s="23"/>
      <c r="O13675" s="24"/>
      <c r="T13675" s="22"/>
      <c r="U13675" s="37"/>
      <c r="V13675" s="37"/>
      <c r="W13675" s="37"/>
      <c r="X13675" s="37"/>
      <c r="Y13675" s="2"/>
    </row>
    <row r="13676" s="1" customFormat="1" spans="9:25">
      <c r="I13676" s="22"/>
      <c r="K13676" s="23"/>
      <c r="O13676" s="24"/>
      <c r="T13676" s="22"/>
      <c r="U13676" s="37"/>
      <c r="V13676" s="37"/>
      <c r="W13676" s="37"/>
      <c r="X13676" s="37"/>
      <c r="Y13676" s="2"/>
    </row>
    <row r="13677" s="1" customFormat="1" spans="9:25">
      <c r="I13677" s="22"/>
      <c r="K13677" s="23"/>
      <c r="O13677" s="24"/>
      <c r="T13677" s="22"/>
      <c r="U13677" s="37"/>
      <c r="V13677" s="37"/>
      <c r="W13677" s="37"/>
      <c r="X13677" s="37"/>
      <c r="Y13677" s="2"/>
    </row>
    <row r="13678" s="1" customFormat="1" spans="9:25">
      <c r="I13678" s="22"/>
      <c r="K13678" s="23"/>
      <c r="O13678" s="24"/>
      <c r="T13678" s="22"/>
      <c r="U13678" s="37"/>
      <c r="V13678" s="37"/>
      <c r="W13678" s="37"/>
      <c r="X13678" s="37"/>
      <c r="Y13678" s="2"/>
    </row>
    <row r="13679" s="1" customFormat="1" spans="9:25">
      <c r="I13679" s="22"/>
      <c r="K13679" s="23"/>
      <c r="O13679" s="24"/>
      <c r="T13679" s="22"/>
      <c r="U13679" s="37"/>
      <c r="V13679" s="37"/>
      <c r="W13679" s="37"/>
      <c r="X13679" s="37"/>
      <c r="Y13679" s="2"/>
    </row>
    <row r="13680" s="1" customFormat="1" spans="9:25">
      <c r="I13680" s="22"/>
      <c r="K13680" s="23"/>
      <c r="O13680" s="24"/>
      <c r="T13680" s="22"/>
      <c r="U13680" s="37"/>
      <c r="V13680" s="37"/>
      <c r="W13680" s="37"/>
      <c r="X13680" s="37"/>
      <c r="Y13680" s="2"/>
    </row>
    <row r="13681" s="1" customFormat="1" spans="9:25">
      <c r="I13681" s="22"/>
      <c r="K13681" s="23"/>
      <c r="O13681" s="24"/>
      <c r="T13681" s="22"/>
      <c r="U13681" s="37"/>
      <c r="V13681" s="37"/>
      <c r="W13681" s="37"/>
      <c r="X13681" s="37"/>
      <c r="Y13681" s="2"/>
    </row>
    <row r="13682" s="1" customFormat="1" spans="9:25">
      <c r="I13682" s="22"/>
      <c r="K13682" s="23"/>
      <c r="O13682" s="24"/>
      <c r="T13682" s="22"/>
      <c r="U13682" s="37"/>
      <c r="V13682" s="37"/>
      <c r="W13682" s="37"/>
      <c r="X13682" s="37"/>
      <c r="Y13682" s="2"/>
    </row>
    <row r="13683" s="1" customFormat="1" spans="9:25">
      <c r="I13683" s="22"/>
      <c r="K13683" s="23"/>
      <c r="O13683" s="24"/>
      <c r="T13683" s="22"/>
      <c r="U13683" s="37"/>
      <c r="V13683" s="37"/>
      <c r="W13683" s="37"/>
      <c r="X13683" s="37"/>
      <c r="Y13683" s="2"/>
    </row>
    <row r="13684" s="1" customFormat="1" spans="9:25">
      <c r="I13684" s="22"/>
      <c r="K13684" s="23"/>
      <c r="O13684" s="24"/>
      <c r="T13684" s="22"/>
      <c r="U13684" s="37"/>
      <c r="V13684" s="37"/>
      <c r="W13684" s="37"/>
      <c r="X13684" s="37"/>
      <c r="Y13684" s="2"/>
    </row>
    <row r="13685" s="1" customFormat="1" spans="9:25">
      <c r="I13685" s="22"/>
      <c r="K13685" s="23"/>
      <c r="O13685" s="24"/>
      <c r="T13685" s="22"/>
      <c r="U13685" s="37"/>
      <c r="V13685" s="37"/>
      <c r="W13685" s="37"/>
      <c r="X13685" s="37"/>
      <c r="Y13685" s="2"/>
    </row>
    <row r="13686" s="1" customFormat="1" spans="9:25">
      <c r="I13686" s="22"/>
      <c r="K13686" s="23"/>
      <c r="O13686" s="24"/>
      <c r="T13686" s="22"/>
      <c r="U13686" s="37"/>
      <c r="V13686" s="37"/>
      <c r="W13686" s="37"/>
      <c r="X13686" s="37"/>
      <c r="Y13686" s="2"/>
    </row>
    <row r="13687" s="1" customFormat="1" spans="9:25">
      <c r="I13687" s="22"/>
      <c r="K13687" s="23"/>
      <c r="O13687" s="24"/>
      <c r="T13687" s="22"/>
      <c r="U13687" s="37"/>
      <c r="V13687" s="37"/>
      <c r="W13687" s="37"/>
      <c r="X13687" s="37"/>
      <c r="Y13687" s="2"/>
    </row>
    <row r="13688" s="1" customFormat="1" spans="9:25">
      <c r="I13688" s="22"/>
      <c r="K13688" s="23"/>
      <c r="O13688" s="24"/>
      <c r="T13688" s="22"/>
      <c r="U13688" s="37"/>
      <c r="V13688" s="37"/>
      <c r="W13688" s="37"/>
      <c r="X13688" s="37"/>
      <c r="Y13688" s="2"/>
    </row>
    <row r="13689" s="1" customFormat="1" spans="9:25">
      <c r="I13689" s="22"/>
      <c r="K13689" s="23"/>
      <c r="O13689" s="24"/>
      <c r="T13689" s="22"/>
      <c r="U13689" s="37"/>
      <c r="V13689" s="37"/>
      <c r="W13689" s="37"/>
      <c r="X13689" s="37"/>
      <c r="Y13689" s="2"/>
    </row>
    <row r="13690" s="1" customFormat="1" spans="9:25">
      <c r="I13690" s="22"/>
      <c r="K13690" s="23"/>
      <c r="O13690" s="24"/>
      <c r="T13690" s="22"/>
      <c r="U13690" s="37"/>
      <c r="V13690" s="37"/>
      <c r="W13690" s="37"/>
      <c r="X13690" s="37"/>
      <c r="Y13690" s="2"/>
    </row>
    <row r="13691" s="1" customFormat="1" spans="9:25">
      <c r="I13691" s="22"/>
      <c r="K13691" s="23"/>
      <c r="O13691" s="24"/>
      <c r="T13691" s="22"/>
      <c r="U13691" s="37"/>
      <c r="V13691" s="37"/>
      <c r="W13691" s="37"/>
      <c r="X13691" s="37"/>
      <c r="Y13691" s="2"/>
    </row>
    <row r="13692" s="1" customFormat="1" spans="9:25">
      <c r="I13692" s="22"/>
      <c r="K13692" s="23"/>
      <c r="O13692" s="24"/>
      <c r="T13692" s="22"/>
      <c r="U13692" s="37"/>
      <c r="V13692" s="37"/>
      <c r="W13692" s="37"/>
      <c r="X13692" s="37"/>
      <c r="Y13692" s="2"/>
    </row>
    <row r="13693" s="1" customFormat="1" spans="9:25">
      <c r="I13693" s="22"/>
      <c r="K13693" s="23"/>
      <c r="O13693" s="24"/>
      <c r="T13693" s="22"/>
      <c r="U13693" s="37"/>
      <c r="V13693" s="37"/>
      <c r="W13693" s="37"/>
      <c r="X13693" s="37"/>
      <c r="Y13693" s="2"/>
    </row>
    <row r="13694" s="1" customFormat="1" spans="9:25">
      <c r="I13694" s="22"/>
      <c r="K13694" s="23"/>
      <c r="O13694" s="24"/>
      <c r="T13694" s="22"/>
      <c r="U13694" s="37"/>
      <c r="V13694" s="37"/>
      <c r="W13694" s="37"/>
      <c r="X13694" s="37"/>
      <c r="Y13694" s="2"/>
    </row>
    <row r="13695" s="1" customFormat="1" spans="9:25">
      <c r="I13695" s="22"/>
      <c r="K13695" s="23"/>
      <c r="O13695" s="24"/>
      <c r="T13695" s="22"/>
      <c r="U13695" s="37"/>
      <c r="V13695" s="37"/>
      <c r="W13695" s="37"/>
      <c r="X13695" s="37"/>
      <c r="Y13695" s="2"/>
    </row>
    <row r="13696" s="1" customFormat="1" spans="9:25">
      <c r="I13696" s="22"/>
      <c r="K13696" s="23"/>
      <c r="O13696" s="24"/>
      <c r="T13696" s="22"/>
      <c r="U13696" s="37"/>
      <c r="V13696" s="37"/>
      <c r="W13696" s="37"/>
      <c r="X13696" s="37"/>
      <c r="Y13696" s="2"/>
    </row>
    <row r="13697" s="1" customFormat="1" spans="9:25">
      <c r="I13697" s="22"/>
      <c r="K13697" s="23"/>
      <c r="O13697" s="24"/>
      <c r="T13697" s="22"/>
      <c r="U13697" s="37"/>
      <c r="V13697" s="37"/>
      <c r="W13697" s="37"/>
      <c r="X13697" s="37"/>
      <c r="Y13697" s="2"/>
    </row>
    <row r="13698" s="1" customFormat="1" spans="9:25">
      <c r="I13698" s="22"/>
      <c r="K13698" s="23"/>
      <c r="O13698" s="24"/>
      <c r="T13698" s="22"/>
      <c r="U13698" s="37"/>
      <c r="V13698" s="37"/>
      <c r="W13698" s="37"/>
      <c r="X13698" s="37"/>
      <c r="Y13698" s="2"/>
    </row>
    <row r="13699" s="1" customFormat="1" spans="9:25">
      <c r="I13699" s="22"/>
      <c r="K13699" s="23"/>
      <c r="O13699" s="24"/>
      <c r="T13699" s="22"/>
      <c r="U13699" s="37"/>
      <c r="V13699" s="37"/>
      <c r="W13699" s="37"/>
      <c r="X13699" s="37"/>
      <c r="Y13699" s="2"/>
    </row>
    <row r="13700" s="1" customFormat="1" spans="9:25">
      <c r="I13700" s="22"/>
      <c r="K13700" s="23"/>
      <c r="O13700" s="24"/>
      <c r="T13700" s="22"/>
      <c r="U13700" s="37"/>
      <c r="V13700" s="37"/>
      <c r="W13700" s="37"/>
      <c r="X13700" s="37"/>
      <c r="Y13700" s="2"/>
    </row>
    <row r="13701" s="1" customFormat="1" spans="9:25">
      <c r="I13701" s="22"/>
      <c r="K13701" s="23"/>
      <c r="O13701" s="24"/>
      <c r="T13701" s="22"/>
      <c r="U13701" s="37"/>
      <c r="V13701" s="37"/>
      <c r="W13701" s="37"/>
      <c r="X13701" s="37"/>
      <c r="Y13701" s="2"/>
    </row>
    <row r="13702" s="1" customFormat="1" spans="9:25">
      <c r="I13702" s="22"/>
      <c r="K13702" s="23"/>
      <c r="O13702" s="24"/>
      <c r="T13702" s="22"/>
      <c r="U13702" s="37"/>
      <c r="V13702" s="37"/>
      <c r="W13702" s="37"/>
      <c r="X13702" s="37"/>
      <c r="Y13702" s="2"/>
    </row>
    <row r="13703" s="1" customFormat="1" spans="9:25">
      <c r="I13703" s="22"/>
      <c r="K13703" s="23"/>
      <c r="O13703" s="24"/>
      <c r="T13703" s="22"/>
      <c r="U13703" s="37"/>
      <c r="V13703" s="37"/>
      <c r="W13703" s="37"/>
      <c r="X13703" s="37"/>
      <c r="Y13703" s="2"/>
    </row>
    <row r="13704" s="1" customFormat="1" spans="9:25">
      <c r="I13704" s="22"/>
      <c r="K13704" s="23"/>
      <c r="O13704" s="24"/>
      <c r="T13704" s="22"/>
      <c r="U13704" s="37"/>
      <c r="V13704" s="37"/>
      <c r="W13704" s="37"/>
      <c r="X13704" s="37"/>
      <c r="Y13704" s="2"/>
    </row>
    <row r="13705" s="1" customFormat="1" spans="9:25">
      <c r="I13705" s="22"/>
      <c r="K13705" s="23"/>
      <c r="O13705" s="24"/>
      <c r="T13705" s="22"/>
      <c r="U13705" s="37"/>
      <c r="V13705" s="37"/>
      <c r="W13705" s="37"/>
      <c r="X13705" s="37"/>
      <c r="Y13705" s="2"/>
    </row>
    <row r="13706" s="1" customFormat="1" spans="9:25">
      <c r="I13706" s="22"/>
      <c r="K13706" s="23"/>
      <c r="O13706" s="24"/>
      <c r="T13706" s="22"/>
      <c r="U13706" s="37"/>
      <c r="V13706" s="37"/>
      <c r="W13706" s="37"/>
      <c r="X13706" s="37"/>
      <c r="Y13706" s="2"/>
    </row>
    <row r="13707" s="1" customFormat="1" spans="9:25">
      <c r="I13707" s="22"/>
      <c r="K13707" s="23"/>
      <c r="O13707" s="24"/>
      <c r="T13707" s="22"/>
      <c r="U13707" s="37"/>
      <c r="V13707" s="37"/>
      <c r="W13707" s="37"/>
      <c r="X13707" s="37"/>
      <c r="Y13707" s="2"/>
    </row>
    <row r="13708" s="1" customFormat="1" spans="9:25">
      <c r="I13708" s="22"/>
      <c r="K13708" s="23"/>
      <c r="O13708" s="24"/>
      <c r="T13708" s="22"/>
      <c r="U13708" s="37"/>
      <c r="V13708" s="37"/>
      <c r="W13708" s="37"/>
      <c r="X13708" s="37"/>
      <c r="Y13708" s="2"/>
    </row>
    <row r="13709" s="1" customFormat="1" spans="9:25">
      <c r="I13709" s="22"/>
      <c r="K13709" s="23"/>
      <c r="O13709" s="24"/>
      <c r="T13709" s="22"/>
      <c r="U13709" s="37"/>
      <c r="V13709" s="37"/>
      <c r="W13709" s="37"/>
      <c r="X13709" s="37"/>
      <c r="Y13709" s="2"/>
    </row>
    <row r="13710" s="1" customFormat="1" spans="9:25">
      <c r="I13710" s="22"/>
      <c r="K13710" s="23"/>
      <c r="O13710" s="24"/>
      <c r="T13710" s="22"/>
      <c r="U13710" s="37"/>
      <c r="V13710" s="37"/>
      <c r="W13710" s="37"/>
      <c r="X13710" s="37"/>
      <c r="Y13710" s="2"/>
    </row>
    <row r="13711" s="1" customFormat="1" spans="9:25">
      <c r="I13711" s="22"/>
      <c r="K13711" s="23"/>
      <c r="O13711" s="24"/>
      <c r="T13711" s="22"/>
      <c r="U13711" s="37"/>
      <c r="V13711" s="37"/>
      <c r="W13711" s="37"/>
      <c r="X13711" s="37"/>
      <c r="Y13711" s="2"/>
    </row>
    <row r="13712" s="1" customFormat="1" spans="9:25">
      <c r="I13712" s="22"/>
      <c r="K13712" s="23"/>
      <c r="O13712" s="24"/>
      <c r="T13712" s="22"/>
      <c r="U13712" s="37"/>
      <c r="V13712" s="37"/>
      <c r="W13712" s="37"/>
      <c r="X13712" s="37"/>
      <c r="Y13712" s="2"/>
    </row>
    <row r="13713" s="1" customFormat="1" spans="9:25">
      <c r="I13713" s="22"/>
      <c r="K13713" s="23"/>
      <c r="O13713" s="24"/>
      <c r="T13713" s="22"/>
      <c r="U13713" s="37"/>
      <c r="V13713" s="37"/>
      <c r="W13713" s="37"/>
      <c r="X13713" s="37"/>
      <c r="Y13713" s="2"/>
    </row>
    <row r="13714" s="1" customFormat="1" spans="9:25">
      <c r="I13714" s="22"/>
      <c r="K13714" s="23"/>
      <c r="O13714" s="24"/>
      <c r="T13714" s="22"/>
      <c r="U13714" s="37"/>
      <c r="V13714" s="37"/>
      <c r="W13714" s="37"/>
      <c r="X13714" s="37"/>
      <c r="Y13714" s="2"/>
    </row>
    <row r="13715" s="1" customFormat="1" spans="9:25">
      <c r="I13715" s="22"/>
      <c r="K13715" s="23"/>
      <c r="O13715" s="24"/>
      <c r="T13715" s="22"/>
      <c r="U13715" s="37"/>
      <c r="V13715" s="37"/>
      <c r="W13715" s="37"/>
      <c r="X13715" s="37"/>
      <c r="Y13715" s="2"/>
    </row>
    <row r="13716" s="1" customFormat="1" spans="9:25">
      <c r="I13716" s="22"/>
      <c r="K13716" s="23"/>
      <c r="O13716" s="24"/>
      <c r="T13716" s="22"/>
      <c r="U13716" s="37"/>
      <c r="V13716" s="37"/>
      <c r="W13716" s="37"/>
      <c r="X13716" s="37"/>
      <c r="Y13716" s="2"/>
    </row>
    <row r="13717" s="1" customFormat="1" spans="9:25">
      <c r="I13717" s="22"/>
      <c r="K13717" s="23"/>
      <c r="O13717" s="24"/>
      <c r="T13717" s="22"/>
      <c r="U13717" s="37"/>
      <c r="V13717" s="37"/>
      <c r="W13717" s="37"/>
      <c r="X13717" s="37"/>
      <c r="Y13717" s="2"/>
    </row>
    <row r="13718" s="1" customFormat="1" spans="9:25">
      <c r="I13718" s="22"/>
      <c r="K13718" s="23"/>
      <c r="O13718" s="24"/>
      <c r="T13718" s="22"/>
      <c r="U13718" s="37"/>
      <c r="V13718" s="37"/>
      <c r="W13718" s="37"/>
      <c r="X13718" s="37"/>
      <c r="Y13718" s="2"/>
    </row>
    <row r="13719" s="1" customFormat="1" spans="9:25">
      <c r="I13719" s="22"/>
      <c r="K13719" s="23"/>
      <c r="O13719" s="24"/>
      <c r="T13719" s="22"/>
      <c r="U13719" s="37"/>
      <c r="V13719" s="37"/>
      <c r="W13719" s="37"/>
      <c r="X13719" s="37"/>
      <c r="Y13719" s="2"/>
    </row>
    <row r="13720" s="1" customFormat="1" spans="9:25">
      <c r="I13720" s="22"/>
      <c r="K13720" s="23"/>
      <c r="O13720" s="24"/>
      <c r="T13720" s="22"/>
      <c r="U13720" s="37"/>
      <c r="V13720" s="37"/>
      <c r="W13720" s="37"/>
      <c r="X13720" s="37"/>
      <c r="Y13720" s="2"/>
    </row>
    <row r="13721" s="1" customFormat="1" spans="9:25">
      <c r="I13721" s="22"/>
      <c r="K13721" s="23"/>
      <c r="O13721" s="24"/>
      <c r="T13721" s="22"/>
      <c r="U13721" s="37"/>
      <c r="V13721" s="37"/>
      <c r="W13721" s="37"/>
      <c r="X13721" s="37"/>
      <c r="Y13721" s="2"/>
    </row>
    <row r="13722" s="1" customFormat="1" spans="9:25">
      <c r="I13722" s="22"/>
      <c r="K13722" s="23"/>
      <c r="O13722" s="24"/>
      <c r="T13722" s="22"/>
      <c r="U13722" s="37"/>
      <c r="V13722" s="37"/>
      <c r="W13722" s="37"/>
      <c r="X13722" s="37"/>
      <c r="Y13722" s="2"/>
    </row>
    <row r="13723" s="1" customFormat="1" spans="9:25">
      <c r="I13723" s="22"/>
      <c r="K13723" s="23"/>
      <c r="O13723" s="24"/>
      <c r="T13723" s="22"/>
      <c r="U13723" s="37"/>
      <c r="V13723" s="37"/>
      <c r="W13723" s="37"/>
      <c r="X13723" s="37"/>
      <c r="Y13723" s="2"/>
    </row>
    <row r="13724" s="1" customFormat="1" spans="9:25">
      <c r="I13724" s="22"/>
      <c r="K13724" s="23"/>
      <c r="O13724" s="24"/>
      <c r="T13724" s="22"/>
      <c r="U13724" s="37"/>
      <c r="V13724" s="37"/>
      <c r="W13724" s="37"/>
      <c r="X13724" s="37"/>
      <c r="Y13724" s="2"/>
    </row>
    <row r="13725" s="1" customFormat="1" spans="9:25">
      <c r="I13725" s="22"/>
      <c r="K13725" s="23"/>
      <c r="O13725" s="24"/>
      <c r="T13725" s="22"/>
      <c r="U13725" s="37"/>
      <c r="V13725" s="37"/>
      <c r="W13725" s="37"/>
      <c r="X13725" s="37"/>
      <c r="Y13725" s="2"/>
    </row>
    <row r="13726" s="1" customFormat="1" spans="9:25">
      <c r="I13726" s="22"/>
      <c r="K13726" s="23"/>
      <c r="O13726" s="24"/>
      <c r="T13726" s="22"/>
      <c r="U13726" s="37"/>
      <c r="V13726" s="37"/>
      <c r="W13726" s="37"/>
      <c r="X13726" s="37"/>
      <c r="Y13726" s="2"/>
    </row>
    <row r="13727" s="1" customFormat="1" spans="9:25">
      <c r="I13727" s="22"/>
      <c r="K13727" s="23"/>
      <c r="O13727" s="24"/>
      <c r="T13727" s="22"/>
      <c r="U13727" s="37"/>
      <c r="V13727" s="37"/>
      <c r="W13727" s="37"/>
      <c r="X13727" s="37"/>
      <c r="Y13727" s="2"/>
    </row>
    <row r="13728" s="1" customFormat="1" spans="9:25">
      <c r="I13728" s="22"/>
      <c r="K13728" s="23"/>
      <c r="O13728" s="24"/>
      <c r="T13728" s="22"/>
      <c r="U13728" s="37"/>
      <c r="V13728" s="37"/>
      <c r="W13728" s="37"/>
      <c r="X13728" s="37"/>
      <c r="Y13728" s="2"/>
    </row>
    <row r="13729" s="1" customFormat="1" spans="9:25">
      <c r="I13729" s="22"/>
      <c r="K13729" s="23"/>
      <c r="O13729" s="24"/>
      <c r="T13729" s="22"/>
      <c r="U13729" s="37"/>
      <c r="V13729" s="37"/>
      <c r="W13729" s="37"/>
      <c r="X13729" s="37"/>
      <c r="Y13729" s="2"/>
    </row>
    <row r="13730" s="1" customFormat="1" spans="9:25">
      <c r="I13730" s="22"/>
      <c r="K13730" s="23"/>
      <c r="O13730" s="24"/>
      <c r="T13730" s="22"/>
      <c r="U13730" s="37"/>
      <c r="V13730" s="37"/>
      <c r="W13730" s="37"/>
      <c r="X13730" s="37"/>
      <c r="Y13730" s="2"/>
    </row>
    <row r="13731" s="1" customFormat="1" spans="9:25">
      <c r="I13731" s="22"/>
      <c r="K13731" s="23"/>
      <c r="O13731" s="24"/>
      <c r="T13731" s="22"/>
      <c r="U13731" s="37"/>
      <c r="V13731" s="37"/>
      <c r="W13731" s="37"/>
      <c r="X13731" s="37"/>
      <c r="Y13731" s="2"/>
    </row>
    <row r="13732" s="1" customFormat="1" spans="9:25">
      <c r="I13732" s="22"/>
      <c r="K13732" s="23"/>
      <c r="O13732" s="24"/>
      <c r="T13732" s="22"/>
      <c r="U13732" s="37"/>
      <c r="V13732" s="37"/>
      <c r="W13732" s="37"/>
      <c r="X13732" s="37"/>
      <c r="Y13732" s="2"/>
    </row>
    <row r="13733" s="1" customFormat="1" spans="9:25">
      <c r="I13733" s="22"/>
      <c r="K13733" s="23"/>
      <c r="O13733" s="24"/>
      <c r="T13733" s="22"/>
      <c r="U13733" s="37"/>
      <c r="V13733" s="37"/>
      <c r="W13733" s="37"/>
      <c r="X13733" s="37"/>
      <c r="Y13733" s="2"/>
    </row>
    <row r="13734" s="1" customFormat="1" spans="9:25">
      <c r="I13734" s="22"/>
      <c r="K13734" s="23"/>
      <c r="O13734" s="24"/>
      <c r="T13734" s="22"/>
      <c r="U13734" s="37"/>
      <c r="V13734" s="37"/>
      <c r="W13734" s="37"/>
      <c r="X13734" s="37"/>
      <c r="Y13734" s="2"/>
    </row>
    <row r="13735" s="1" customFormat="1" spans="9:25">
      <c r="I13735" s="22"/>
      <c r="K13735" s="23"/>
      <c r="O13735" s="24"/>
      <c r="T13735" s="22"/>
      <c r="U13735" s="37"/>
      <c r="V13735" s="37"/>
      <c r="W13735" s="37"/>
      <c r="X13735" s="37"/>
      <c r="Y13735" s="2"/>
    </row>
    <row r="13736" s="1" customFormat="1" spans="9:25">
      <c r="I13736" s="22"/>
      <c r="K13736" s="23"/>
      <c r="O13736" s="24"/>
      <c r="T13736" s="22"/>
      <c r="U13736" s="37"/>
      <c r="V13736" s="37"/>
      <c r="W13736" s="37"/>
      <c r="X13736" s="37"/>
      <c r="Y13736" s="2"/>
    </row>
    <row r="13737" s="1" customFormat="1" spans="9:25">
      <c r="I13737" s="22"/>
      <c r="K13737" s="23"/>
      <c r="O13737" s="24"/>
      <c r="T13737" s="22"/>
      <c r="U13737" s="37"/>
      <c r="V13737" s="37"/>
      <c r="W13737" s="37"/>
      <c r="X13737" s="37"/>
      <c r="Y13737" s="2"/>
    </row>
    <row r="13738" s="1" customFormat="1" spans="9:25">
      <c r="I13738" s="22"/>
      <c r="K13738" s="23"/>
      <c r="O13738" s="24"/>
      <c r="T13738" s="22"/>
      <c r="U13738" s="37"/>
      <c r="V13738" s="37"/>
      <c r="W13738" s="37"/>
      <c r="X13738" s="37"/>
      <c r="Y13738" s="2"/>
    </row>
    <row r="13739" s="1" customFormat="1" spans="9:25">
      <c r="I13739" s="22"/>
      <c r="K13739" s="23"/>
      <c r="O13739" s="24"/>
      <c r="T13739" s="22"/>
      <c r="U13739" s="37"/>
      <c r="V13739" s="37"/>
      <c r="W13739" s="37"/>
      <c r="X13739" s="37"/>
      <c r="Y13739" s="2"/>
    </row>
    <row r="13740" s="1" customFormat="1" spans="9:25">
      <c r="I13740" s="22"/>
      <c r="K13740" s="23"/>
      <c r="O13740" s="24"/>
      <c r="T13740" s="22"/>
      <c r="U13740" s="37"/>
      <c r="V13740" s="37"/>
      <c r="W13740" s="37"/>
      <c r="X13740" s="37"/>
      <c r="Y13740" s="2"/>
    </row>
    <row r="13741" s="1" customFormat="1" spans="9:25">
      <c r="I13741" s="22"/>
      <c r="K13741" s="23"/>
      <c r="O13741" s="24"/>
      <c r="T13741" s="22"/>
      <c r="U13741" s="37"/>
      <c r="V13741" s="37"/>
      <c r="W13741" s="37"/>
      <c r="X13741" s="37"/>
      <c r="Y13741" s="2"/>
    </row>
    <row r="13742" s="1" customFormat="1" spans="9:25">
      <c r="I13742" s="22"/>
      <c r="K13742" s="23"/>
      <c r="O13742" s="24"/>
      <c r="T13742" s="22"/>
      <c r="U13742" s="37"/>
      <c r="V13742" s="37"/>
      <c r="W13742" s="37"/>
      <c r="X13742" s="37"/>
      <c r="Y13742" s="2"/>
    </row>
    <row r="13743" s="1" customFormat="1" spans="9:25">
      <c r="I13743" s="22"/>
      <c r="K13743" s="23"/>
      <c r="O13743" s="24"/>
      <c r="T13743" s="22"/>
      <c r="U13743" s="37"/>
      <c r="V13743" s="37"/>
      <c r="W13743" s="37"/>
      <c r="X13743" s="37"/>
      <c r="Y13743" s="2"/>
    </row>
    <row r="13744" s="1" customFormat="1" spans="9:25">
      <c r="I13744" s="22"/>
      <c r="K13744" s="23"/>
      <c r="O13744" s="24"/>
      <c r="T13744" s="22"/>
      <c r="U13744" s="37"/>
      <c r="V13744" s="37"/>
      <c r="W13744" s="37"/>
      <c r="X13744" s="37"/>
      <c r="Y13744" s="2"/>
    </row>
    <row r="13745" s="1" customFormat="1" spans="9:25">
      <c r="I13745" s="22"/>
      <c r="K13745" s="23"/>
      <c r="O13745" s="24"/>
      <c r="T13745" s="22"/>
      <c r="U13745" s="37"/>
      <c r="V13745" s="37"/>
      <c r="W13745" s="37"/>
      <c r="X13745" s="37"/>
      <c r="Y13745" s="2"/>
    </row>
    <row r="13746" s="1" customFormat="1" spans="9:25">
      <c r="I13746" s="22"/>
      <c r="K13746" s="23"/>
      <c r="O13746" s="24"/>
      <c r="T13746" s="22"/>
      <c r="U13746" s="37"/>
      <c r="V13746" s="37"/>
      <c r="W13746" s="37"/>
      <c r="X13746" s="37"/>
      <c r="Y13746" s="2"/>
    </row>
    <row r="13747" s="1" customFormat="1" spans="9:25">
      <c r="I13747" s="22"/>
      <c r="K13747" s="23"/>
      <c r="O13747" s="24"/>
      <c r="T13747" s="22"/>
      <c r="U13747" s="37"/>
      <c r="V13747" s="37"/>
      <c r="W13747" s="37"/>
      <c r="X13747" s="37"/>
      <c r="Y13747" s="2"/>
    </row>
    <row r="13748" s="1" customFormat="1" spans="9:25">
      <c r="I13748" s="22"/>
      <c r="K13748" s="23"/>
      <c r="O13748" s="24"/>
      <c r="T13748" s="22"/>
      <c r="U13748" s="37"/>
      <c r="V13748" s="37"/>
      <c r="W13748" s="37"/>
      <c r="X13748" s="37"/>
      <c r="Y13748" s="2"/>
    </row>
    <row r="13749" s="1" customFormat="1" spans="9:25">
      <c r="I13749" s="22"/>
      <c r="K13749" s="23"/>
      <c r="O13749" s="24"/>
      <c r="T13749" s="22"/>
      <c r="U13749" s="37"/>
      <c r="V13749" s="37"/>
      <c r="W13749" s="37"/>
      <c r="X13749" s="37"/>
      <c r="Y13749" s="2"/>
    </row>
    <row r="13750" s="1" customFormat="1" spans="9:25">
      <c r="I13750" s="22"/>
      <c r="K13750" s="23"/>
      <c r="O13750" s="24"/>
      <c r="T13750" s="22"/>
      <c r="U13750" s="37"/>
      <c r="V13750" s="37"/>
      <c r="W13750" s="37"/>
      <c r="X13750" s="37"/>
      <c r="Y13750" s="2"/>
    </row>
    <row r="13751" s="1" customFormat="1" spans="9:25">
      <c r="I13751" s="22"/>
      <c r="K13751" s="23"/>
      <c r="O13751" s="24"/>
      <c r="T13751" s="22"/>
      <c r="U13751" s="37"/>
      <c r="V13751" s="37"/>
      <c r="W13751" s="37"/>
      <c r="X13751" s="37"/>
      <c r="Y13751" s="2"/>
    </row>
    <row r="13752" s="1" customFormat="1" spans="9:25">
      <c r="I13752" s="22"/>
      <c r="K13752" s="23"/>
      <c r="O13752" s="24"/>
      <c r="T13752" s="22"/>
      <c r="U13752" s="37"/>
      <c r="V13752" s="37"/>
      <c r="W13752" s="37"/>
      <c r="X13752" s="37"/>
      <c r="Y13752" s="2"/>
    </row>
    <row r="13753" s="1" customFormat="1" spans="9:25">
      <c r="I13753" s="22"/>
      <c r="K13753" s="23"/>
      <c r="O13753" s="24"/>
      <c r="T13753" s="22"/>
      <c r="U13753" s="37"/>
      <c r="V13753" s="37"/>
      <c r="W13753" s="37"/>
      <c r="X13753" s="37"/>
      <c r="Y13753" s="2"/>
    </row>
    <row r="13754" s="1" customFormat="1" spans="9:25">
      <c r="I13754" s="22"/>
      <c r="K13754" s="23"/>
      <c r="O13754" s="24"/>
      <c r="T13754" s="22"/>
      <c r="U13754" s="37"/>
      <c r="V13754" s="37"/>
      <c r="W13754" s="37"/>
      <c r="X13754" s="37"/>
      <c r="Y13754" s="2"/>
    </row>
    <row r="13755" s="1" customFormat="1" spans="9:25">
      <c r="I13755" s="22"/>
      <c r="K13755" s="23"/>
      <c r="O13755" s="24"/>
      <c r="T13755" s="22"/>
      <c r="U13755" s="37"/>
      <c r="V13755" s="37"/>
      <c r="W13755" s="37"/>
      <c r="X13755" s="37"/>
      <c r="Y13755" s="2"/>
    </row>
    <row r="13756" s="1" customFormat="1" spans="9:25">
      <c r="I13756" s="22"/>
      <c r="K13756" s="23"/>
      <c r="O13756" s="24"/>
      <c r="T13756" s="22"/>
      <c r="U13756" s="37"/>
      <c r="V13756" s="37"/>
      <c r="W13756" s="37"/>
      <c r="X13756" s="37"/>
      <c r="Y13756" s="2"/>
    </row>
    <row r="13757" s="1" customFormat="1" spans="9:25">
      <c r="I13757" s="22"/>
      <c r="K13757" s="23"/>
      <c r="O13757" s="24"/>
      <c r="T13757" s="22"/>
      <c r="U13757" s="37"/>
      <c r="V13757" s="37"/>
      <c r="W13757" s="37"/>
      <c r="X13757" s="37"/>
      <c r="Y13757" s="2"/>
    </row>
    <row r="13758" s="1" customFormat="1" spans="9:25">
      <c r="I13758" s="22"/>
      <c r="K13758" s="23"/>
      <c r="O13758" s="24"/>
      <c r="T13758" s="22"/>
      <c r="U13758" s="37"/>
      <c r="V13758" s="37"/>
      <c r="W13758" s="37"/>
      <c r="X13758" s="37"/>
      <c r="Y13758" s="2"/>
    </row>
    <row r="13759" s="1" customFormat="1" spans="9:25">
      <c r="I13759" s="22"/>
      <c r="K13759" s="23"/>
      <c r="O13759" s="24"/>
      <c r="T13759" s="22"/>
      <c r="U13759" s="37"/>
      <c r="V13759" s="37"/>
      <c r="W13759" s="37"/>
      <c r="X13759" s="37"/>
      <c r="Y13759" s="2"/>
    </row>
    <row r="13760" s="1" customFormat="1" spans="9:25">
      <c r="I13760" s="22"/>
      <c r="K13760" s="23"/>
      <c r="O13760" s="24"/>
      <c r="T13760" s="22"/>
      <c r="U13760" s="37"/>
      <c r="V13760" s="37"/>
      <c r="W13760" s="37"/>
      <c r="X13760" s="37"/>
      <c r="Y13760" s="2"/>
    </row>
    <row r="13761" s="1" customFormat="1" spans="9:25">
      <c r="I13761" s="22"/>
      <c r="K13761" s="23"/>
      <c r="O13761" s="24"/>
      <c r="T13761" s="22"/>
      <c r="U13761" s="37"/>
      <c r="V13761" s="37"/>
      <c r="W13761" s="37"/>
      <c r="X13761" s="37"/>
      <c r="Y13761" s="2"/>
    </row>
    <row r="13762" s="1" customFormat="1" spans="9:25">
      <c r="I13762" s="22"/>
      <c r="K13762" s="23"/>
      <c r="O13762" s="24"/>
      <c r="T13762" s="22"/>
      <c r="U13762" s="37"/>
      <c r="V13762" s="37"/>
      <c r="W13762" s="37"/>
      <c r="X13762" s="37"/>
      <c r="Y13762" s="2"/>
    </row>
    <row r="13763" s="1" customFormat="1" spans="9:25">
      <c r="I13763" s="22"/>
      <c r="K13763" s="23"/>
      <c r="O13763" s="24"/>
      <c r="T13763" s="22"/>
      <c r="U13763" s="37"/>
      <c r="V13763" s="37"/>
      <c r="W13763" s="37"/>
      <c r="X13763" s="37"/>
      <c r="Y13763" s="2"/>
    </row>
    <row r="13764" s="1" customFormat="1" spans="9:25">
      <c r="I13764" s="22"/>
      <c r="K13764" s="23"/>
      <c r="O13764" s="24"/>
      <c r="T13764" s="22"/>
      <c r="U13764" s="37"/>
      <c r="V13764" s="37"/>
      <c r="W13764" s="37"/>
      <c r="X13764" s="37"/>
      <c r="Y13764" s="2"/>
    </row>
    <row r="13765" s="1" customFormat="1" spans="9:25">
      <c r="I13765" s="22"/>
      <c r="K13765" s="23"/>
      <c r="O13765" s="24"/>
      <c r="T13765" s="22"/>
      <c r="U13765" s="37"/>
      <c r="V13765" s="37"/>
      <c r="W13765" s="37"/>
      <c r="X13765" s="37"/>
      <c r="Y13765" s="2"/>
    </row>
    <row r="13766" s="1" customFormat="1" spans="9:25">
      <c r="I13766" s="22"/>
      <c r="K13766" s="23"/>
      <c r="O13766" s="24"/>
      <c r="T13766" s="22"/>
      <c r="U13766" s="37"/>
      <c r="V13766" s="37"/>
      <c r="W13766" s="37"/>
      <c r="X13766" s="37"/>
      <c r="Y13766" s="2"/>
    </row>
    <row r="13767" s="1" customFormat="1" spans="9:25">
      <c r="I13767" s="22"/>
      <c r="K13767" s="23"/>
      <c r="O13767" s="24"/>
      <c r="T13767" s="22"/>
      <c r="U13767" s="37"/>
      <c r="V13767" s="37"/>
      <c r="W13767" s="37"/>
      <c r="X13767" s="37"/>
      <c r="Y13767" s="2"/>
    </row>
    <row r="13768" s="1" customFormat="1" spans="9:25">
      <c r="I13768" s="22"/>
      <c r="K13768" s="23"/>
      <c r="O13768" s="24"/>
      <c r="T13768" s="22"/>
      <c r="U13768" s="37"/>
      <c r="V13768" s="37"/>
      <c r="W13768" s="37"/>
      <c r="X13768" s="37"/>
      <c r="Y13768" s="2"/>
    </row>
    <row r="13769" s="1" customFormat="1" spans="9:25">
      <c r="I13769" s="22"/>
      <c r="K13769" s="23"/>
      <c r="O13769" s="24"/>
      <c r="T13769" s="22"/>
      <c r="U13769" s="37"/>
      <c r="V13769" s="37"/>
      <c r="W13769" s="37"/>
      <c r="X13769" s="37"/>
      <c r="Y13769" s="2"/>
    </row>
    <row r="13770" s="1" customFormat="1" spans="9:25">
      <c r="I13770" s="22"/>
      <c r="K13770" s="23"/>
      <c r="O13770" s="24"/>
      <c r="T13770" s="22"/>
      <c r="U13770" s="37"/>
      <c r="V13770" s="37"/>
      <c r="W13770" s="37"/>
      <c r="X13770" s="37"/>
      <c r="Y13770" s="2"/>
    </row>
    <row r="13771" s="1" customFormat="1" spans="9:25">
      <c r="I13771" s="22"/>
      <c r="K13771" s="23"/>
      <c r="O13771" s="24"/>
      <c r="T13771" s="22"/>
      <c r="U13771" s="37"/>
      <c r="V13771" s="37"/>
      <c r="W13771" s="37"/>
      <c r="X13771" s="37"/>
      <c r="Y13771" s="2"/>
    </row>
    <row r="13772" s="1" customFormat="1" spans="9:25">
      <c r="I13772" s="22"/>
      <c r="K13772" s="23"/>
      <c r="O13772" s="24"/>
      <c r="T13772" s="22"/>
      <c r="U13772" s="37"/>
      <c r="V13772" s="37"/>
      <c r="W13772" s="37"/>
      <c r="X13772" s="37"/>
      <c r="Y13772" s="2"/>
    </row>
    <row r="13773" s="1" customFormat="1" spans="9:25">
      <c r="I13773" s="22"/>
      <c r="K13773" s="23"/>
      <c r="O13773" s="24"/>
      <c r="T13773" s="22"/>
      <c r="U13773" s="37"/>
      <c r="V13773" s="37"/>
      <c r="W13773" s="37"/>
      <c r="X13773" s="37"/>
      <c r="Y13773" s="2"/>
    </row>
    <row r="13774" s="1" customFormat="1" spans="9:25">
      <c r="I13774" s="22"/>
      <c r="K13774" s="23"/>
      <c r="O13774" s="24"/>
      <c r="T13774" s="22"/>
      <c r="U13774" s="37"/>
      <c r="V13774" s="37"/>
      <c r="W13774" s="37"/>
      <c r="X13774" s="37"/>
      <c r="Y13774" s="2"/>
    </row>
    <row r="13775" s="1" customFormat="1" spans="9:25">
      <c r="I13775" s="22"/>
      <c r="K13775" s="23"/>
      <c r="O13775" s="24"/>
      <c r="T13775" s="22"/>
      <c r="U13775" s="37"/>
      <c r="V13775" s="37"/>
      <c r="W13775" s="37"/>
      <c r="X13775" s="37"/>
      <c r="Y13775" s="2"/>
    </row>
    <row r="13776" s="1" customFormat="1" spans="9:25">
      <c r="I13776" s="22"/>
      <c r="K13776" s="23"/>
      <c r="O13776" s="24"/>
      <c r="T13776" s="22"/>
      <c r="U13776" s="37"/>
      <c r="V13776" s="37"/>
      <c r="W13776" s="37"/>
      <c r="X13776" s="37"/>
      <c r="Y13776" s="2"/>
    </row>
    <row r="13777" s="1" customFormat="1" spans="9:25">
      <c r="I13777" s="22"/>
      <c r="K13777" s="23"/>
      <c r="O13777" s="24"/>
      <c r="T13777" s="22"/>
      <c r="U13777" s="37"/>
      <c r="V13777" s="37"/>
      <c r="W13777" s="37"/>
      <c r="X13777" s="37"/>
      <c r="Y13777" s="2"/>
    </row>
    <row r="13778" s="1" customFormat="1" spans="9:25">
      <c r="I13778" s="22"/>
      <c r="K13778" s="23"/>
      <c r="O13778" s="24"/>
      <c r="T13778" s="22"/>
      <c r="U13778" s="37"/>
      <c r="V13778" s="37"/>
      <c r="W13778" s="37"/>
      <c r="X13778" s="37"/>
      <c r="Y13778" s="2"/>
    </row>
    <row r="13779" s="1" customFormat="1" spans="9:25">
      <c r="I13779" s="22"/>
      <c r="K13779" s="23"/>
      <c r="O13779" s="24"/>
      <c r="T13779" s="22"/>
      <c r="U13779" s="37"/>
      <c r="V13779" s="37"/>
      <c r="W13779" s="37"/>
      <c r="X13779" s="37"/>
      <c r="Y13779" s="2"/>
    </row>
    <row r="13780" s="1" customFormat="1" spans="9:25">
      <c r="I13780" s="22"/>
      <c r="K13780" s="23"/>
      <c r="O13780" s="24"/>
      <c r="T13780" s="22"/>
      <c r="U13780" s="37"/>
      <c r="V13780" s="37"/>
      <c r="W13780" s="37"/>
      <c r="X13780" s="37"/>
      <c r="Y13780" s="2"/>
    </row>
    <row r="13781" s="1" customFormat="1" spans="9:25">
      <c r="I13781" s="22"/>
      <c r="K13781" s="23"/>
      <c r="O13781" s="24"/>
      <c r="T13781" s="22"/>
      <c r="U13781" s="37"/>
      <c r="V13781" s="37"/>
      <c r="W13781" s="37"/>
      <c r="X13781" s="37"/>
      <c r="Y13781" s="2"/>
    </row>
    <row r="13782" s="1" customFormat="1" spans="9:25">
      <c r="I13782" s="22"/>
      <c r="K13782" s="23"/>
      <c r="O13782" s="24"/>
      <c r="T13782" s="22"/>
      <c r="U13782" s="37"/>
      <c r="V13782" s="37"/>
      <c r="W13782" s="37"/>
      <c r="X13782" s="37"/>
      <c r="Y13782" s="2"/>
    </row>
    <row r="13783" s="1" customFormat="1" spans="9:25">
      <c r="I13783" s="22"/>
      <c r="K13783" s="23"/>
      <c r="O13783" s="24"/>
      <c r="T13783" s="22"/>
      <c r="U13783" s="37"/>
      <c r="V13783" s="37"/>
      <c r="W13783" s="37"/>
      <c r="X13783" s="37"/>
      <c r="Y13783" s="2"/>
    </row>
    <row r="13784" s="1" customFormat="1" spans="9:25">
      <c r="I13784" s="22"/>
      <c r="K13784" s="23"/>
      <c r="O13784" s="24"/>
      <c r="T13784" s="22"/>
      <c r="U13784" s="37"/>
      <c r="V13784" s="37"/>
      <c r="W13784" s="37"/>
      <c r="X13784" s="37"/>
      <c r="Y13784" s="2"/>
    </row>
    <row r="13785" s="1" customFormat="1" spans="9:25">
      <c r="I13785" s="22"/>
      <c r="K13785" s="23"/>
      <c r="O13785" s="24"/>
      <c r="T13785" s="22"/>
      <c r="U13785" s="37"/>
      <c r="V13785" s="37"/>
      <c r="W13785" s="37"/>
      <c r="X13785" s="37"/>
      <c r="Y13785" s="2"/>
    </row>
    <row r="13786" s="1" customFormat="1" spans="9:25">
      <c r="I13786" s="22"/>
      <c r="K13786" s="23"/>
      <c r="O13786" s="24"/>
      <c r="T13786" s="22"/>
      <c r="U13786" s="37"/>
      <c r="V13786" s="37"/>
      <c r="W13786" s="37"/>
      <c r="X13786" s="37"/>
      <c r="Y13786" s="2"/>
    </row>
    <row r="13787" s="1" customFormat="1" spans="9:25">
      <c r="I13787" s="22"/>
      <c r="K13787" s="23"/>
      <c r="O13787" s="24"/>
      <c r="T13787" s="22"/>
      <c r="U13787" s="37"/>
      <c r="V13787" s="37"/>
      <c r="W13787" s="37"/>
      <c r="X13787" s="37"/>
      <c r="Y13787" s="2"/>
    </row>
    <row r="13788" s="1" customFormat="1" spans="9:25">
      <c r="I13788" s="22"/>
      <c r="K13788" s="23"/>
      <c r="O13788" s="24"/>
      <c r="T13788" s="22"/>
      <c r="U13788" s="37"/>
      <c r="V13788" s="37"/>
      <c r="W13788" s="37"/>
      <c r="X13788" s="37"/>
      <c r="Y13788" s="2"/>
    </row>
    <row r="13789" s="1" customFormat="1" spans="9:25">
      <c r="I13789" s="22"/>
      <c r="K13789" s="23"/>
      <c r="O13789" s="24"/>
      <c r="T13789" s="22"/>
      <c r="U13789" s="37"/>
      <c r="V13789" s="37"/>
      <c r="W13789" s="37"/>
      <c r="X13789" s="37"/>
      <c r="Y13789" s="2"/>
    </row>
    <row r="13790" s="1" customFormat="1" spans="9:25">
      <c r="I13790" s="22"/>
      <c r="K13790" s="23"/>
      <c r="O13790" s="24"/>
      <c r="T13790" s="22"/>
      <c r="U13790" s="37"/>
      <c r="V13790" s="37"/>
      <c r="W13790" s="37"/>
      <c r="X13790" s="37"/>
      <c r="Y13790" s="2"/>
    </row>
    <row r="13791" s="1" customFormat="1" spans="9:25">
      <c r="I13791" s="22"/>
      <c r="K13791" s="23"/>
      <c r="O13791" s="24"/>
      <c r="T13791" s="22"/>
      <c r="U13791" s="37"/>
      <c r="V13791" s="37"/>
      <c r="W13791" s="37"/>
      <c r="X13791" s="37"/>
      <c r="Y13791" s="2"/>
    </row>
    <row r="13792" s="1" customFormat="1" spans="9:25">
      <c r="I13792" s="22"/>
      <c r="K13792" s="23"/>
      <c r="O13792" s="24"/>
      <c r="T13792" s="22"/>
      <c r="U13792" s="37"/>
      <c r="V13792" s="37"/>
      <c r="W13792" s="37"/>
      <c r="X13792" s="37"/>
      <c r="Y13792" s="2"/>
    </row>
    <row r="13793" s="1" customFormat="1" spans="9:25">
      <c r="I13793" s="22"/>
      <c r="K13793" s="23"/>
      <c r="O13793" s="24"/>
      <c r="T13793" s="22"/>
      <c r="U13793" s="37"/>
      <c r="V13793" s="37"/>
      <c r="W13793" s="37"/>
      <c r="X13793" s="37"/>
      <c r="Y13793" s="2"/>
    </row>
    <row r="13794" s="1" customFormat="1" spans="9:25">
      <c r="I13794" s="22"/>
      <c r="K13794" s="23"/>
      <c r="O13794" s="24"/>
      <c r="T13794" s="22"/>
      <c r="U13794" s="37"/>
      <c r="V13794" s="37"/>
      <c r="W13794" s="37"/>
      <c r="X13794" s="37"/>
      <c r="Y13794" s="2"/>
    </row>
    <row r="13795" s="1" customFormat="1" spans="9:25">
      <c r="I13795" s="22"/>
      <c r="K13795" s="23"/>
      <c r="O13795" s="24"/>
      <c r="T13795" s="22"/>
      <c r="U13795" s="37"/>
      <c r="V13795" s="37"/>
      <c r="W13795" s="37"/>
      <c r="X13795" s="37"/>
      <c r="Y13795" s="2"/>
    </row>
    <row r="13796" s="1" customFormat="1" spans="9:25">
      <c r="I13796" s="22"/>
      <c r="K13796" s="23"/>
      <c r="O13796" s="24"/>
      <c r="T13796" s="22"/>
      <c r="U13796" s="37"/>
      <c r="V13796" s="37"/>
      <c r="W13796" s="37"/>
      <c r="X13796" s="37"/>
      <c r="Y13796" s="2"/>
    </row>
    <row r="13797" s="1" customFormat="1" spans="9:25">
      <c r="I13797" s="22"/>
      <c r="K13797" s="23"/>
      <c r="O13797" s="24"/>
      <c r="T13797" s="22"/>
      <c r="U13797" s="37"/>
      <c r="V13797" s="37"/>
      <c r="W13797" s="37"/>
      <c r="X13797" s="37"/>
      <c r="Y13797" s="2"/>
    </row>
    <row r="13798" s="1" customFormat="1" spans="9:25">
      <c r="I13798" s="22"/>
      <c r="K13798" s="23"/>
      <c r="O13798" s="24"/>
      <c r="T13798" s="22"/>
      <c r="U13798" s="37"/>
      <c r="V13798" s="37"/>
      <c r="W13798" s="37"/>
      <c r="X13798" s="37"/>
      <c r="Y13798" s="2"/>
    </row>
    <row r="13799" s="1" customFormat="1" spans="9:25">
      <c r="I13799" s="22"/>
      <c r="K13799" s="23"/>
      <c r="O13799" s="24"/>
      <c r="T13799" s="22"/>
      <c r="U13799" s="37"/>
      <c r="V13799" s="37"/>
      <c r="W13799" s="37"/>
      <c r="X13799" s="37"/>
      <c r="Y13799" s="2"/>
    </row>
    <row r="13800" s="1" customFormat="1" spans="9:25">
      <c r="I13800" s="22"/>
      <c r="K13800" s="23"/>
      <c r="O13800" s="24"/>
      <c r="T13800" s="22"/>
      <c r="U13800" s="37"/>
      <c r="V13800" s="37"/>
      <c r="W13800" s="37"/>
      <c r="X13800" s="37"/>
      <c r="Y13800" s="2"/>
    </row>
    <row r="13801" s="1" customFormat="1" spans="9:25">
      <c r="I13801" s="22"/>
      <c r="K13801" s="23"/>
      <c r="O13801" s="24"/>
      <c r="T13801" s="22"/>
      <c r="U13801" s="37"/>
      <c r="V13801" s="37"/>
      <c r="W13801" s="37"/>
      <c r="X13801" s="37"/>
      <c r="Y13801" s="2"/>
    </row>
    <row r="13802" s="1" customFormat="1" spans="9:25">
      <c r="I13802" s="22"/>
      <c r="K13802" s="23"/>
      <c r="O13802" s="24"/>
      <c r="T13802" s="22"/>
      <c r="U13802" s="37"/>
      <c r="V13802" s="37"/>
      <c r="W13802" s="37"/>
      <c r="X13802" s="37"/>
      <c r="Y13802" s="2"/>
    </row>
    <row r="13803" s="1" customFormat="1" spans="9:25">
      <c r="I13803" s="22"/>
      <c r="K13803" s="23"/>
      <c r="O13803" s="24"/>
      <c r="T13803" s="22"/>
      <c r="U13803" s="37"/>
      <c r="V13803" s="37"/>
      <c r="W13803" s="37"/>
      <c r="X13803" s="37"/>
      <c r="Y13803" s="2"/>
    </row>
    <row r="13804" s="1" customFormat="1" spans="9:25">
      <c r="I13804" s="22"/>
      <c r="K13804" s="23"/>
      <c r="O13804" s="24"/>
      <c r="T13804" s="22"/>
      <c r="U13804" s="37"/>
      <c r="V13804" s="37"/>
      <c r="W13804" s="37"/>
      <c r="X13804" s="37"/>
      <c r="Y13804" s="2"/>
    </row>
    <row r="13805" s="1" customFormat="1" spans="9:25">
      <c r="I13805" s="22"/>
      <c r="K13805" s="23"/>
      <c r="O13805" s="24"/>
      <c r="T13805" s="22"/>
      <c r="U13805" s="37"/>
      <c r="V13805" s="37"/>
      <c r="W13805" s="37"/>
      <c r="X13805" s="37"/>
      <c r="Y13805" s="2"/>
    </row>
    <row r="13806" s="1" customFormat="1" spans="9:25">
      <c r="I13806" s="22"/>
      <c r="K13806" s="23"/>
      <c r="O13806" s="24"/>
      <c r="T13806" s="22"/>
      <c r="U13806" s="37"/>
      <c r="V13806" s="37"/>
      <c r="W13806" s="37"/>
      <c r="X13806" s="37"/>
      <c r="Y13806" s="2"/>
    </row>
    <row r="13807" s="1" customFormat="1" spans="9:25">
      <c r="I13807" s="22"/>
      <c r="K13807" s="23"/>
      <c r="O13807" s="24"/>
      <c r="T13807" s="22"/>
      <c r="U13807" s="37"/>
      <c r="V13807" s="37"/>
      <c r="W13807" s="37"/>
      <c r="X13807" s="37"/>
      <c r="Y13807" s="2"/>
    </row>
    <row r="13808" s="1" customFormat="1" spans="9:25">
      <c r="I13808" s="22"/>
      <c r="K13808" s="23"/>
      <c r="O13808" s="24"/>
      <c r="T13808" s="22"/>
      <c r="U13808" s="37"/>
      <c r="V13808" s="37"/>
      <c r="W13808" s="37"/>
      <c r="X13808" s="37"/>
      <c r="Y13808" s="2"/>
    </row>
    <row r="13809" s="1" customFormat="1" spans="9:25">
      <c r="I13809" s="22"/>
      <c r="K13809" s="23"/>
      <c r="O13809" s="24"/>
      <c r="T13809" s="22"/>
      <c r="U13809" s="37"/>
      <c r="V13809" s="37"/>
      <c r="W13809" s="37"/>
      <c r="X13809" s="37"/>
      <c r="Y13809" s="2"/>
    </row>
    <row r="13810" s="1" customFormat="1" spans="9:25">
      <c r="I13810" s="22"/>
      <c r="K13810" s="23"/>
      <c r="O13810" s="24"/>
      <c r="T13810" s="22"/>
      <c r="U13810" s="37"/>
      <c r="V13810" s="37"/>
      <c r="W13810" s="37"/>
      <c r="X13810" s="37"/>
      <c r="Y13810" s="2"/>
    </row>
    <row r="13811" s="1" customFormat="1" spans="9:25">
      <c r="I13811" s="22"/>
      <c r="K13811" s="23"/>
      <c r="O13811" s="24"/>
      <c r="T13811" s="22"/>
      <c r="U13811" s="37"/>
      <c r="V13811" s="37"/>
      <c r="W13811" s="37"/>
      <c r="X13811" s="37"/>
      <c r="Y13811" s="2"/>
    </row>
    <row r="13812" s="1" customFormat="1" spans="9:25">
      <c r="I13812" s="22"/>
      <c r="K13812" s="23"/>
      <c r="O13812" s="24"/>
      <c r="T13812" s="22"/>
      <c r="U13812" s="37"/>
      <c r="V13812" s="37"/>
      <c r="W13812" s="37"/>
      <c r="X13812" s="37"/>
      <c r="Y13812" s="2"/>
    </row>
    <row r="13813" s="1" customFormat="1" spans="9:25">
      <c r="I13813" s="22"/>
      <c r="K13813" s="23"/>
      <c r="O13813" s="24"/>
      <c r="T13813" s="22"/>
      <c r="U13813" s="37"/>
      <c r="V13813" s="37"/>
      <c r="W13813" s="37"/>
      <c r="X13813" s="37"/>
      <c r="Y13813" s="2"/>
    </row>
    <row r="13814" s="1" customFormat="1" spans="9:25">
      <c r="I13814" s="22"/>
      <c r="K13814" s="23"/>
      <c r="O13814" s="24"/>
      <c r="T13814" s="22"/>
      <c r="U13814" s="37"/>
      <c r="V13814" s="37"/>
      <c r="W13814" s="37"/>
      <c r="X13814" s="37"/>
      <c r="Y13814" s="2"/>
    </row>
    <row r="13815" s="1" customFormat="1" spans="9:25">
      <c r="I13815" s="22"/>
      <c r="K13815" s="23"/>
      <c r="O13815" s="24"/>
      <c r="T13815" s="22"/>
      <c r="U13815" s="37"/>
      <c r="V13815" s="37"/>
      <c r="W13815" s="37"/>
      <c r="X13815" s="37"/>
      <c r="Y13815" s="2"/>
    </row>
    <row r="13816" s="1" customFormat="1" spans="9:25">
      <c r="I13816" s="22"/>
      <c r="K13816" s="23"/>
      <c r="O13816" s="24"/>
      <c r="T13816" s="22"/>
      <c r="U13816" s="37"/>
      <c r="V13816" s="37"/>
      <c r="W13816" s="37"/>
      <c r="X13816" s="37"/>
      <c r="Y13816" s="2"/>
    </row>
    <row r="13817" s="1" customFormat="1" spans="9:25">
      <c r="I13817" s="22"/>
      <c r="K13817" s="23"/>
      <c r="O13817" s="24"/>
      <c r="T13817" s="22"/>
      <c r="U13817" s="37"/>
      <c r="V13817" s="37"/>
      <c r="W13817" s="37"/>
      <c r="X13817" s="37"/>
      <c r="Y13817" s="2"/>
    </row>
    <row r="13818" s="1" customFormat="1" spans="9:25">
      <c r="I13818" s="22"/>
      <c r="K13818" s="23"/>
      <c r="O13818" s="24"/>
      <c r="T13818" s="22"/>
      <c r="U13818" s="37"/>
      <c r="V13818" s="37"/>
      <c r="W13818" s="37"/>
      <c r="X13818" s="37"/>
      <c r="Y13818" s="2"/>
    </row>
    <row r="13819" s="1" customFormat="1" spans="9:25">
      <c r="I13819" s="22"/>
      <c r="K13819" s="23"/>
      <c r="O13819" s="24"/>
      <c r="T13819" s="22"/>
      <c r="U13819" s="37"/>
      <c r="V13819" s="37"/>
      <c r="W13819" s="37"/>
      <c r="X13819" s="37"/>
      <c r="Y13819" s="2"/>
    </row>
    <row r="13820" s="1" customFormat="1" spans="9:25">
      <c r="I13820" s="22"/>
      <c r="K13820" s="23"/>
      <c r="O13820" s="24"/>
      <c r="T13820" s="22"/>
      <c r="U13820" s="37"/>
      <c r="V13820" s="37"/>
      <c r="W13820" s="37"/>
      <c r="X13820" s="37"/>
      <c r="Y13820" s="2"/>
    </row>
    <row r="13821" s="1" customFormat="1" spans="9:25">
      <c r="I13821" s="22"/>
      <c r="K13821" s="23"/>
      <c r="O13821" s="24"/>
      <c r="T13821" s="22"/>
      <c r="U13821" s="37"/>
      <c r="V13821" s="37"/>
      <c r="W13821" s="37"/>
      <c r="X13821" s="37"/>
      <c r="Y13821" s="2"/>
    </row>
    <row r="13822" s="1" customFormat="1" spans="9:25">
      <c r="I13822" s="22"/>
      <c r="K13822" s="23"/>
      <c r="O13822" s="24"/>
      <c r="T13822" s="22"/>
      <c r="U13822" s="37"/>
      <c r="V13822" s="37"/>
      <c r="W13822" s="37"/>
      <c r="X13822" s="37"/>
      <c r="Y13822" s="2"/>
    </row>
    <row r="13823" s="1" customFormat="1" spans="9:25">
      <c r="I13823" s="22"/>
      <c r="K13823" s="23"/>
      <c r="O13823" s="24"/>
      <c r="T13823" s="22"/>
      <c r="U13823" s="37"/>
      <c r="V13823" s="37"/>
      <c r="W13823" s="37"/>
      <c r="X13823" s="37"/>
      <c r="Y13823" s="2"/>
    </row>
    <row r="13824" s="1" customFormat="1" spans="9:25">
      <c r="I13824" s="22"/>
      <c r="K13824" s="23"/>
      <c r="O13824" s="24"/>
      <c r="T13824" s="22"/>
      <c r="U13824" s="37"/>
      <c r="V13824" s="37"/>
      <c r="W13824" s="37"/>
      <c r="X13824" s="37"/>
      <c r="Y13824" s="2"/>
    </row>
    <row r="13825" s="1" customFormat="1" spans="9:25">
      <c r="I13825" s="22"/>
      <c r="K13825" s="23"/>
      <c r="O13825" s="24"/>
      <c r="T13825" s="22"/>
      <c r="U13825" s="37"/>
      <c r="V13825" s="37"/>
      <c r="W13825" s="37"/>
      <c r="X13825" s="37"/>
      <c r="Y13825" s="2"/>
    </row>
    <row r="13826" s="1" customFormat="1" spans="9:25">
      <c r="I13826" s="22"/>
      <c r="K13826" s="23"/>
      <c r="O13826" s="24"/>
      <c r="T13826" s="22"/>
      <c r="U13826" s="37"/>
      <c r="V13826" s="37"/>
      <c r="W13826" s="37"/>
      <c r="X13826" s="37"/>
      <c r="Y13826" s="2"/>
    </row>
    <row r="13827" s="1" customFormat="1" spans="9:25">
      <c r="I13827" s="22"/>
      <c r="K13827" s="23"/>
      <c r="O13827" s="24"/>
      <c r="T13827" s="22"/>
      <c r="U13827" s="37"/>
      <c r="V13827" s="37"/>
      <c r="W13827" s="37"/>
      <c r="X13827" s="37"/>
      <c r="Y13827" s="2"/>
    </row>
    <row r="13828" s="1" customFormat="1" spans="9:25">
      <c r="I13828" s="22"/>
      <c r="K13828" s="23"/>
      <c r="O13828" s="24"/>
      <c r="T13828" s="22"/>
      <c r="U13828" s="37"/>
      <c r="V13828" s="37"/>
      <c r="W13828" s="37"/>
      <c r="X13828" s="37"/>
      <c r="Y13828" s="2"/>
    </row>
    <row r="13829" s="1" customFormat="1" spans="9:25">
      <c r="I13829" s="22"/>
      <c r="K13829" s="23"/>
      <c r="O13829" s="24"/>
      <c r="T13829" s="22"/>
      <c r="U13829" s="37"/>
      <c r="V13829" s="37"/>
      <c r="W13829" s="37"/>
      <c r="X13829" s="37"/>
      <c r="Y13829" s="2"/>
    </row>
    <row r="13830" s="1" customFormat="1" spans="9:25">
      <c r="I13830" s="22"/>
      <c r="K13830" s="23"/>
      <c r="O13830" s="24"/>
      <c r="T13830" s="22"/>
      <c r="U13830" s="37"/>
      <c r="V13830" s="37"/>
      <c r="W13830" s="37"/>
      <c r="X13830" s="37"/>
      <c r="Y13830" s="2"/>
    </row>
    <row r="13831" s="1" customFormat="1" spans="9:25">
      <c r="I13831" s="22"/>
      <c r="K13831" s="23"/>
      <c r="O13831" s="24"/>
      <c r="T13831" s="22"/>
      <c r="U13831" s="37"/>
      <c r="V13831" s="37"/>
      <c r="W13831" s="37"/>
      <c r="X13831" s="37"/>
      <c r="Y13831" s="2"/>
    </row>
    <row r="13832" s="1" customFormat="1" spans="9:25">
      <c r="I13832" s="22"/>
      <c r="K13832" s="23"/>
      <c r="O13832" s="24"/>
      <c r="T13832" s="22"/>
      <c r="U13832" s="37"/>
      <c r="V13832" s="37"/>
      <c r="W13832" s="37"/>
      <c r="X13832" s="37"/>
      <c r="Y13832" s="2"/>
    </row>
    <row r="13833" s="1" customFormat="1" spans="9:25">
      <c r="I13833" s="22"/>
      <c r="K13833" s="23"/>
      <c r="O13833" s="24"/>
      <c r="T13833" s="22"/>
      <c r="U13833" s="37"/>
      <c r="V13833" s="37"/>
      <c r="W13833" s="37"/>
      <c r="X13833" s="37"/>
      <c r="Y13833" s="2"/>
    </row>
    <row r="13834" s="1" customFormat="1" spans="9:25">
      <c r="I13834" s="22"/>
      <c r="K13834" s="23"/>
      <c r="O13834" s="24"/>
      <c r="T13834" s="22"/>
      <c r="U13834" s="37"/>
      <c r="V13834" s="37"/>
      <c r="W13834" s="37"/>
      <c r="X13834" s="37"/>
      <c r="Y13834" s="2"/>
    </row>
    <row r="13835" s="1" customFormat="1" spans="9:25">
      <c r="I13835" s="22"/>
      <c r="K13835" s="23"/>
      <c r="O13835" s="24"/>
      <c r="T13835" s="22"/>
      <c r="U13835" s="37"/>
      <c r="V13835" s="37"/>
      <c r="W13835" s="37"/>
      <c r="X13835" s="37"/>
      <c r="Y13835" s="2"/>
    </row>
    <row r="13836" s="1" customFormat="1" spans="9:25">
      <c r="I13836" s="22"/>
      <c r="K13836" s="23"/>
      <c r="O13836" s="24"/>
      <c r="T13836" s="22"/>
      <c r="U13836" s="37"/>
      <c r="V13836" s="37"/>
      <c r="W13836" s="37"/>
      <c r="X13836" s="37"/>
      <c r="Y13836" s="2"/>
    </row>
    <row r="13837" s="1" customFormat="1" spans="9:25">
      <c r="I13837" s="22"/>
      <c r="K13837" s="23"/>
      <c r="O13837" s="24"/>
      <c r="T13837" s="22"/>
      <c r="U13837" s="37"/>
      <c r="V13837" s="37"/>
      <c r="W13837" s="37"/>
      <c r="X13837" s="37"/>
      <c r="Y13837" s="2"/>
    </row>
    <row r="13838" s="1" customFormat="1" spans="9:25">
      <c r="I13838" s="22"/>
      <c r="K13838" s="23"/>
      <c r="O13838" s="24"/>
      <c r="T13838" s="22"/>
      <c r="U13838" s="37"/>
      <c r="V13838" s="37"/>
      <c r="W13838" s="37"/>
      <c r="X13838" s="37"/>
      <c r="Y13838" s="2"/>
    </row>
    <row r="13839" s="1" customFormat="1" spans="9:25">
      <c r="I13839" s="22"/>
      <c r="K13839" s="23"/>
      <c r="O13839" s="24"/>
      <c r="T13839" s="22"/>
      <c r="U13839" s="37"/>
      <c r="V13839" s="37"/>
      <c r="W13839" s="37"/>
      <c r="X13839" s="37"/>
      <c r="Y13839" s="2"/>
    </row>
    <row r="13840" s="1" customFormat="1" spans="9:25">
      <c r="I13840" s="22"/>
      <c r="K13840" s="23"/>
      <c r="O13840" s="24"/>
      <c r="T13840" s="22"/>
      <c r="U13840" s="37"/>
      <c r="V13840" s="37"/>
      <c r="W13840" s="37"/>
      <c r="X13840" s="37"/>
      <c r="Y13840" s="2"/>
    </row>
    <row r="13841" s="1" customFormat="1" spans="9:25">
      <c r="I13841" s="22"/>
      <c r="K13841" s="23"/>
      <c r="O13841" s="24"/>
      <c r="T13841" s="22"/>
      <c r="U13841" s="37"/>
      <c r="V13841" s="37"/>
      <c r="W13841" s="37"/>
      <c r="X13841" s="37"/>
      <c r="Y13841" s="2"/>
    </row>
    <row r="13842" s="1" customFormat="1" spans="9:25">
      <c r="I13842" s="22"/>
      <c r="K13842" s="23"/>
      <c r="O13842" s="24"/>
      <c r="T13842" s="22"/>
      <c r="U13842" s="37"/>
      <c r="V13842" s="37"/>
      <c r="W13842" s="37"/>
      <c r="X13842" s="37"/>
      <c r="Y13842" s="2"/>
    </row>
    <row r="13843" s="1" customFormat="1" spans="9:25">
      <c r="I13843" s="22"/>
      <c r="K13843" s="23"/>
      <c r="O13843" s="24"/>
      <c r="T13843" s="22"/>
      <c r="U13843" s="37"/>
      <c r="V13843" s="37"/>
      <c r="W13843" s="37"/>
      <c r="X13843" s="37"/>
      <c r="Y13843" s="2"/>
    </row>
    <row r="13844" s="1" customFormat="1" spans="9:25">
      <c r="I13844" s="22"/>
      <c r="K13844" s="23"/>
      <c r="O13844" s="24"/>
      <c r="T13844" s="22"/>
      <c r="U13844" s="37"/>
      <c r="V13844" s="37"/>
      <c r="W13844" s="37"/>
      <c r="X13844" s="37"/>
      <c r="Y13844" s="2"/>
    </row>
    <row r="13845" s="1" customFormat="1" spans="9:25">
      <c r="I13845" s="22"/>
      <c r="K13845" s="23"/>
      <c r="O13845" s="24"/>
      <c r="T13845" s="22"/>
      <c r="U13845" s="37"/>
      <c r="V13845" s="37"/>
      <c r="W13845" s="37"/>
      <c r="X13845" s="37"/>
      <c r="Y13845" s="2"/>
    </row>
    <row r="13846" s="1" customFormat="1" spans="9:25">
      <c r="I13846" s="22"/>
      <c r="K13846" s="23"/>
      <c r="O13846" s="24"/>
      <c r="T13846" s="22"/>
      <c r="U13846" s="37"/>
      <c r="V13846" s="37"/>
      <c r="W13846" s="37"/>
      <c r="X13846" s="37"/>
      <c r="Y13846" s="2"/>
    </row>
    <row r="13847" s="1" customFormat="1" spans="9:25">
      <c r="I13847" s="22"/>
      <c r="K13847" s="23"/>
      <c r="O13847" s="24"/>
      <c r="T13847" s="22"/>
      <c r="U13847" s="37"/>
      <c r="V13847" s="37"/>
      <c r="W13847" s="37"/>
      <c r="X13847" s="37"/>
      <c r="Y13847" s="2"/>
    </row>
    <row r="13848" s="1" customFormat="1" spans="9:25">
      <c r="I13848" s="22"/>
      <c r="K13848" s="23"/>
      <c r="O13848" s="24"/>
      <c r="T13848" s="22"/>
      <c r="U13848" s="37"/>
      <c r="V13848" s="37"/>
      <c r="W13848" s="37"/>
      <c r="X13848" s="37"/>
      <c r="Y13848" s="2"/>
    </row>
    <row r="13849" s="1" customFormat="1" spans="9:25">
      <c r="I13849" s="22"/>
      <c r="K13849" s="23"/>
      <c r="O13849" s="24"/>
      <c r="T13849" s="22"/>
      <c r="U13849" s="37"/>
      <c r="V13849" s="37"/>
      <c r="W13849" s="37"/>
      <c r="X13849" s="37"/>
      <c r="Y13849" s="2"/>
    </row>
    <row r="13850" s="1" customFormat="1" spans="9:25">
      <c r="I13850" s="22"/>
      <c r="K13850" s="23"/>
      <c r="O13850" s="24"/>
      <c r="T13850" s="22"/>
      <c r="U13850" s="37"/>
      <c r="V13850" s="37"/>
      <c r="W13850" s="37"/>
      <c r="X13850" s="37"/>
      <c r="Y13850" s="2"/>
    </row>
    <row r="13851" s="1" customFormat="1" spans="9:25">
      <c r="I13851" s="22"/>
      <c r="K13851" s="23"/>
      <c r="O13851" s="24"/>
      <c r="T13851" s="22"/>
      <c r="U13851" s="37"/>
      <c r="V13851" s="37"/>
      <c r="W13851" s="37"/>
      <c r="X13851" s="37"/>
      <c r="Y13851" s="2"/>
    </row>
    <row r="13852" s="1" customFormat="1" spans="9:25">
      <c r="I13852" s="22"/>
      <c r="K13852" s="23"/>
      <c r="O13852" s="24"/>
      <c r="T13852" s="22"/>
      <c r="U13852" s="37"/>
      <c r="V13852" s="37"/>
      <c r="W13852" s="37"/>
      <c r="X13852" s="37"/>
      <c r="Y13852" s="2"/>
    </row>
    <row r="13853" s="1" customFormat="1" spans="9:25">
      <c r="I13853" s="22"/>
      <c r="K13853" s="23"/>
      <c r="O13853" s="24"/>
      <c r="T13853" s="22"/>
      <c r="U13853" s="37"/>
      <c r="V13853" s="37"/>
      <c r="W13853" s="37"/>
      <c r="X13853" s="37"/>
      <c r="Y13853" s="2"/>
    </row>
    <row r="13854" s="1" customFormat="1" spans="9:25">
      <c r="I13854" s="22"/>
      <c r="K13854" s="23"/>
      <c r="O13854" s="24"/>
      <c r="T13854" s="22"/>
      <c r="U13854" s="37"/>
      <c r="V13854" s="37"/>
      <c r="W13854" s="37"/>
      <c r="X13854" s="37"/>
      <c r="Y13854" s="2"/>
    </row>
    <row r="13855" s="1" customFormat="1" spans="9:25">
      <c r="I13855" s="22"/>
      <c r="K13855" s="23"/>
      <c r="O13855" s="24"/>
      <c r="T13855" s="22"/>
      <c r="U13855" s="37"/>
      <c r="V13855" s="37"/>
      <c r="W13855" s="37"/>
      <c r="X13855" s="37"/>
      <c r="Y13855" s="2"/>
    </row>
    <row r="13856" s="1" customFormat="1" spans="9:25">
      <c r="I13856" s="22"/>
      <c r="K13856" s="23"/>
      <c r="O13856" s="24"/>
      <c r="T13856" s="22"/>
      <c r="U13856" s="37"/>
      <c r="V13856" s="37"/>
      <c r="W13856" s="37"/>
      <c r="X13856" s="37"/>
      <c r="Y13856" s="2"/>
    </row>
    <row r="13857" s="1" customFormat="1" spans="9:25">
      <c r="I13857" s="22"/>
      <c r="K13857" s="23"/>
      <c r="O13857" s="24"/>
      <c r="T13857" s="22"/>
      <c r="U13857" s="37"/>
      <c r="V13857" s="37"/>
      <c r="W13857" s="37"/>
      <c r="X13857" s="37"/>
      <c r="Y13857" s="2"/>
    </row>
    <row r="13858" s="1" customFormat="1" spans="9:25">
      <c r="I13858" s="22"/>
      <c r="K13858" s="23"/>
      <c r="O13858" s="24"/>
      <c r="T13858" s="22"/>
      <c r="U13858" s="37"/>
      <c r="V13858" s="37"/>
      <c r="W13858" s="37"/>
      <c r="X13858" s="37"/>
      <c r="Y13858" s="2"/>
    </row>
    <row r="13859" s="1" customFormat="1" spans="9:25">
      <c r="I13859" s="22"/>
      <c r="K13859" s="23"/>
      <c r="O13859" s="24"/>
      <c r="T13859" s="22"/>
      <c r="U13859" s="37"/>
      <c r="V13859" s="37"/>
      <c r="W13859" s="37"/>
      <c r="X13859" s="37"/>
      <c r="Y13859" s="2"/>
    </row>
    <row r="13860" s="1" customFormat="1" spans="9:25">
      <c r="I13860" s="22"/>
      <c r="K13860" s="23"/>
      <c r="O13860" s="24"/>
      <c r="T13860" s="22"/>
      <c r="U13860" s="37"/>
      <c r="V13860" s="37"/>
      <c r="W13860" s="37"/>
      <c r="X13860" s="37"/>
      <c r="Y13860" s="2"/>
    </row>
    <row r="13861" s="1" customFormat="1" spans="9:25">
      <c r="I13861" s="22"/>
      <c r="K13861" s="23"/>
      <c r="O13861" s="24"/>
      <c r="T13861" s="22"/>
      <c r="U13861" s="37"/>
      <c r="V13861" s="37"/>
      <c r="W13861" s="37"/>
      <c r="X13861" s="37"/>
      <c r="Y13861" s="2"/>
    </row>
    <row r="13862" s="1" customFormat="1" spans="9:25">
      <c r="I13862" s="22"/>
      <c r="K13862" s="23"/>
      <c r="O13862" s="24"/>
      <c r="T13862" s="22"/>
      <c r="U13862" s="37"/>
      <c r="V13862" s="37"/>
      <c r="W13862" s="37"/>
      <c r="X13862" s="37"/>
      <c r="Y13862" s="2"/>
    </row>
    <row r="13863" s="1" customFormat="1" spans="9:25">
      <c r="I13863" s="22"/>
      <c r="K13863" s="23"/>
      <c r="O13863" s="24"/>
      <c r="T13863" s="22"/>
      <c r="U13863" s="37"/>
      <c r="V13863" s="37"/>
      <c r="W13863" s="37"/>
      <c r="X13863" s="37"/>
      <c r="Y13863" s="2"/>
    </row>
    <row r="13864" s="1" customFormat="1" spans="9:25">
      <c r="I13864" s="22"/>
      <c r="K13864" s="23"/>
      <c r="O13864" s="24"/>
      <c r="T13864" s="22"/>
      <c r="U13864" s="37"/>
      <c r="V13864" s="37"/>
      <c r="W13864" s="37"/>
      <c r="X13864" s="37"/>
      <c r="Y13864" s="2"/>
    </row>
    <row r="13865" s="1" customFormat="1" spans="9:25">
      <c r="I13865" s="22"/>
      <c r="K13865" s="23"/>
      <c r="O13865" s="24"/>
      <c r="T13865" s="22"/>
      <c r="U13865" s="37"/>
      <c r="V13865" s="37"/>
      <c r="W13865" s="37"/>
      <c r="X13865" s="37"/>
      <c r="Y13865" s="2"/>
    </row>
    <row r="13866" s="1" customFormat="1" spans="9:25">
      <c r="I13866" s="22"/>
      <c r="K13866" s="23"/>
      <c r="O13866" s="24"/>
      <c r="T13866" s="22"/>
      <c r="U13866" s="37"/>
      <c r="V13866" s="37"/>
      <c r="W13866" s="37"/>
      <c r="X13866" s="37"/>
      <c r="Y13866" s="2"/>
    </row>
    <row r="13867" s="1" customFormat="1" spans="9:25">
      <c r="I13867" s="22"/>
      <c r="K13867" s="23"/>
      <c r="O13867" s="24"/>
      <c r="T13867" s="22"/>
      <c r="U13867" s="37"/>
      <c r="V13867" s="37"/>
      <c r="W13867" s="37"/>
      <c r="X13867" s="37"/>
      <c r="Y13867" s="2"/>
    </row>
    <row r="13868" s="1" customFormat="1" spans="9:25">
      <c r="I13868" s="22"/>
      <c r="K13868" s="23"/>
      <c r="O13868" s="24"/>
      <c r="T13868" s="22"/>
      <c r="U13868" s="37"/>
      <c r="V13868" s="37"/>
      <c r="W13868" s="37"/>
      <c r="X13868" s="37"/>
      <c r="Y13868" s="2"/>
    </row>
    <row r="13869" s="1" customFormat="1" spans="9:25">
      <c r="I13869" s="22"/>
      <c r="K13869" s="23"/>
      <c r="O13869" s="24"/>
      <c r="T13869" s="22"/>
      <c r="U13869" s="37"/>
      <c r="V13869" s="37"/>
      <c r="W13869" s="37"/>
      <c r="X13869" s="37"/>
      <c r="Y13869" s="2"/>
    </row>
    <row r="13870" s="1" customFormat="1" spans="9:25">
      <c r="I13870" s="22"/>
      <c r="K13870" s="23"/>
      <c r="O13870" s="24"/>
      <c r="T13870" s="22"/>
      <c r="U13870" s="37"/>
      <c r="V13870" s="37"/>
      <c r="W13870" s="37"/>
      <c r="X13870" s="37"/>
      <c r="Y13870" s="2"/>
    </row>
    <row r="13871" s="1" customFormat="1" spans="9:25">
      <c r="I13871" s="22"/>
      <c r="K13871" s="23"/>
      <c r="O13871" s="24"/>
      <c r="T13871" s="22"/>
      <c r="U13871" s="37"/>
      <c r="V13871" s="37"/>
      <c r="W13871" s="37"/>
      <c r="X13871" s="37"/>
      <c r="Y13871" s="2"/>
    </row>
    <row r="13872" s="1" customFormat="1" spans="9:25">
      <c r="I13872" s="22"/>
      <c r="K13872" s="23"/>
      <c r="O13872" s="24"/>
      <c r="T13872" s="22"/>
      <c r="U13872" s="37"/>
      <c r="V13872" s="37"/>
      <c r="W13872" s="37"/>
      <c r="X13872" s="37"/>
      <c r="Y13872" s="2"/>
    </row>
    <row r="13873" s="1" customFormat="1" spans="9:25">
      <c r="I13873" s="22"/>
      <c r="K13873" s="23"/>
      <c r="O13873" s="24"/>
      <c r="T13873" s="22"/>
      <c r="U13873" s="37"/>
      <c r="V13873" s="37"/>
      <c r="W13873" s="37"/>
      <c r="X13873" s="37"/>
      <c r="Y13873" s="2"/>
    </row>
    <row r="13874" s="1" customFormat="1" spans="9:25">
      <c r="I13874" s="22"/>
      <c r="K13874" s="23"/>
      <c r="O13874" s="24"/>
      <c r="T13874" s="22"/>
      <c r="U13874" s="37"/>
      <c r="V13874" s="37"/>
      <c r="W13874" s="37"/>
      <c r="X13874" s="37"/>
      <c r="Y13874" s="2"/>
    </row>
    <row r="13875" s="1" customFormat="1" spans="9:25">
      <c r="I13875" s="22"/>
      <c r="K13875" s="23"/>
      <c r="O13875" s="24"/>
      <c r="T13875" s="22"/>
      <c r="U13875" s="37"/>
      <c r="V13875" s="37"/>
      <c r="W13875" s="37"/>
      <c r="X13875" s="37"/>
      <c r="Y13875" s="2"/>
    </row>
    <row r="13876" s="1" customFormat="1" spans="9:25">
      <c r="I13876" s="22"/>
      <c r="K13876" s="23"/>
      <c r="O13876" s="24"/>
      <c r="T13876" s="22"/>
      <c r="U13876" s="37"/>
      <c r="V13876" s="37"/>
      <c r="W13876" s="37"/>
      <c r="X13876" s="37"/>
      <c r="Y13876" s="2"/>
    </row>
    <row r="13877" s="1" customFormat="1" spans="9:25">
      <c r="I13877" s="22"/>
      <c r="K13877" s="23"/>
      <c r="O13877" s="24"/>
      <c r="T13877" s="22"/>
      <c r="U13877" s="37"/>
      <c r="V13877" s="37"/>
      <c r="W13877" s="37"/>
      <c r="X13877" s="37"/>
      <c r="Y13877" s="2"/>
    </row>
    <row r="13878" s="1" customFormat="1" spans="9:25">
      <c r="I13878" s="22"/>
      <c r="K13878" s="23"/>
      <c r="O13878" s="24"/>
      <c r="T13878" s="22"/>
      <c r="U13878" s="37"/>
      <c r="V13878" s="37"/>
      <c r="W13878" s="37"/>
      <c r="X13878" s="37"/>
      <c r="Y13878" s="2"/>
    </row>
    <row r="13879" s="1" customFormat="1" spans="9:25">
      <c r="I13879" s="22"/>
      <c r="K13879" s="23"/>
      <c r="O13879" s="24"/>
      <c r="T13879" s="22"/>
      <c r="U13879" s="37"/>
      <c r="V13879" s="37"/>
      <c r="W13879" s="37"/>
      <c r="X13879" s="37"/>
      <c r="Y13879" s="2"/>
    </row>
    <row r="13880" s="1" customFormat="1" spans="9:25">
      <c r="I13880" s="22"/>
      <c r="K13880" s="23"/>
      <c r="O13880" s="24"/>
      <c r="T13880" s="22"/>
      <c r="U13880" s="37"/>
      <c r="V13880" s="37"/>
      <c r="W13880" s="37"/>
      <c r="X13880" s="37"/>
      <c r="Y13880" s="2"/>
    </row>
    <row r="13881" s="1" customFormat="1" spans="9:25">
      <c r="I13881" s="22"/>
      <c r="K13881" s="23"/>
      <c r="O13881" s="24"/>
      <c r="T13881" s="22"/>
      <c r="U13881" s="37"/>
      <c r="V13881" s="37"/>
      <c r="W13881" s="37"/>
      <c r="X13881" s="37"/>
      <c r="Y13881" s="2"/>
    </row>
    <row r="13882" s="1" customFormat="1" spans="9:25">
      <c r="I13882" s="22"/>
      <c r="K13882" s="23"/>
      <c r="O13882" s="24"/>
      <c r="T13882" s="22"/>
      <c r="U13882" s="37"/>
      <c r="V13882" s="37"/>
      <c r="W13882" s="37"/>
      <c r="X13882" s="37"/>
      <c r="Y13882" s="2"/>
    </row>
    <row r="13883" s="1" customFormat="1" spans="9:25">
      <c r="I13883" s="22"/>
      <c r="K13883" s="23"/>
      <c r="O13883" s="24"/>
      <c r="T13883" s="22"/>
      <c r="U13883" s="37"/>
      <c r="V13883" s="37"/>
      <c r="W13883" s="37"/>
      <c r="X13883" s="37"/>
      <c r="Y13883" s="2"/>
    </row>
    <row r="13884" s="1" customFormat="1" spans="9:25">
      <c r="I13884" s="22"/>
      <c r="K13884" s="23"/>
      <c r="O13884" s="24"/>
      <c r="T13884" s="22"/>
      <c r="U13884" s="37"/>
      <c r="V13884" s="37"/>
      <c r="W13884" s="37"/>
      <c r="X13884" s="37"/>
      <c r="Y13884" s="2"/>
    </row>
    <row r="13885" s="1" customFormat="1" spans="9:25">
      <c r="I13885" s="22"/>
      <c r="K13885" s="23"/>
      <c r="O13885" s="24"/>
      <c r="T13885" s="22"/>
      <c r="U13885" s="37"/>
      <c r="V13885" s="37"/>
      <c r="W13885" s="37"/>
      <c r="X13885" s="37"/>
      <c r="Y13885" s="2"/>
    </row>
    <row r="13886" s="1" customFormat="1" spans="9:25">
      <c r="I13886" s="22"/>
      <c r="K13886" s="23"/>
      <c r="O13886" s="24"/>
      <c r="T13886" s="22"/>
      <c r="U13886" s="37"/>
      <c r="V13886" s="37"/>
      <c r="W13886" s="37"/>
      <c r="X13886" s="37"/>
      <c r="Y13886" s="2"/>
    </row>
    <row r="13887" s="1" customFormat="1" spans="9:25">
      <c r="I13887" s="22"/>
      <c r="K13887" s="23"/>
      <c r="O13887" s="24"/>
      <c r="T13887" s="22"/>
      <c r="U13887" s="37"/>
      <c r="V13887" s="37"/>
      <c r="W13887" s="37"/>
      <c r="X13887" s="37"/>
      <c r="Y13887" s="2"/>
    </row>
    <row r="13888" s="1" customFormat="1" spans="9:25">
      <c r="I13888" s="22"/>
      <c r="K13888" s="23"/>
      <c r="O13888" s="24"/>
      <c r="T13888" s="22"/>
      <c r="U13888" s="37"/>
      <c r="V13888" s="37"/>
      <c r="W13888" s="37"/>
      <c r="X13888" s="37"/>
      <c r="Y13888" s="2"/>
    </row>
    <row r="13889" s="1" customFormat="1" spans="9:25">
      <c r="I13889" s="22"/>
      <c r="K13889" s="23"/>
      <c r="O13889" s="24"/>
      <c r="T13889" s="22"/>
      <c r="U13889" s="37"/>
      <c r="V13889" s="37"/>
      <c r="W13889" s="37"/>
      <c r="X13889" s="37"/>
      <c r="Y13889" s="2"/>
    </row>
    <row r="13890" s="1" customFormat="1" spans="9:25">
      <c r="I13890" s="22"/>
      <c r="K13890" s="23"/>
      <c r="O13890" s="24"/>
      <c r="T13890" s="22"/>
      <c r="U13890" s="37"/>
      <c r="V13890" s="37"/>
      <c r="W13890" s="37"/>
      <c r="X13890" s="37"/>
      <c r="Y13890" s="2"/>
    </row>
    <row r="13891" s="1" customFormat="1" spans="9:25">
      <c r="I13891" s="22"/>
      <c r="K13891" s="23"/>
      <c r="O13891" s="24"/>
      <c r="T13891" s="22"/>
      <c r="U13891" s="37"/>
      <c r="V13891" s="37"/>
      <c r="W13891" s="37"/>
      <c r="X13891" s="37"/>
      <c r="Y13891" s="2"/>
    </row>
    <row r="13892" s="1" customFormat="1" spans="9:25">
      <c r="I13892" s="22"/>
      <c r="K13892" s="23"/>
      <c r="O13892" s="24"/>
      <c r="T13892" s="22"/>
      <c r="U13892" s="37"/>
      <c r="V13892" s="37"/>
      <c r="W13892" s="37"/>
      <c r="X13892" s="37"/>
      <c r="Y13892" s="2"/>
    </row>
    <row r="13893" s="1" customFormat="1" spans="9:25">
      <c r="I13893" s="22"/>
      <c r="K13893" s="23"/>
      <c r="O13893" s="24"/>
      <c r="T13893" s="22"/>
      <c r="U13893" s="37"/>
      <c r="V13893" s="37"/>
      <c r="W13893" s="37"/>
      <c r="X13893" s="37"/>
      <c r="Y13893" s="2"/>
    </row>
    <row r="13894" s="1" customFormat="1" spans="9:25">
      <c r="I13894" s="22"/>
      <c r="K13894" s="23"/>
      <c r="O13894" s="24"/>
      <c r="T13894" s="22"/>
      <c r="U13894" s="37"/>
      <c r="V13894" s="37"/>
      <c r="W13894" s="37"/>
      <c r="X13894" s="37"/>
      <c r="Y13894" s="2"/>
    </row>
    <row r="13895" s="1" customFormat="1" spans="9:25">
      <c r="I13895" s="22"/>
      <c r="K13895" s="23"/>
      <c r="O13895" s="24"/>
      <c r="T13895" s="22"/>
      <c r="U13895" s="37"/>
      <c r="V13895" s="37"/>
      <c r="W13895" s="37"/>
      <c r="X13895" s="37"/>
      <c r="Y13895" s="2"/>
    </row>
    <row r="13896" s="1" customFormat="1" spans="9:25">
      <c r="I13896" s="22"/>
      <c r="K13896" s="23"/>
      <c r="O13896" s="24"/>
      <c r="T13896" s="22"/>
      <c r="U13896" s="37"/>
      <c r="V13896" s="37"/>
      <c r="W13896" s="37"/>
      <c r="X13896" s="37"/>
      <c r="Y13896" s="2"/>
    </row>
    <row r="13897" s="1" customFormat="1" spans="9:25">
      <c r="I13897" s="22"/>
      <c r="K13897" s="23"/>
      <c r="O13897" s="24"/>
      <c r="T13897" s="22"/>
      <c r="U13897" s="37"/>
      <c r="V13897" s="37"/>
      <c r="W13897" s="37"/>
      <c r="X13897" s="37"/>
      <c r="Y13897" s="2"/>
    </row>
    <row r="13898" s="1" customFormat="1" spans="9:25">
      <c r="I13898" s="22"/>
      <c r="K13898" s="23"/>
      <c r="O13898" s="24"/>
      <c r="T13898" s="22"/>
      <c r="U13898" s="37"/>
      <c r="V13898" s="37"/>
      <c r="W13898" s="37"/>
      <c r="X13898" s="37"/>
      <c r="Y13898" s="2"/>
    </row>
    <row r="13899" s="1" customFormat="1" spans="9:25">
      <c r="I13899" s="22"/>
      <c r="K13899" s="23"/>
      <c r="O13899" s="24"/>
      <c r="T13899" s="22"/>
      <c r="U13899" s="37"/>
      <c r="V13899" s="37"/>
      <c r="W13899" s="37"/>
      <c r="X13899" s="37"/>
      <c r="Y13899" s="2"/>
    </row>
    <row r="13900" s="1" customFormat="1" spans="9:25">
      <c r="I13900" s="22"/>
      <c r="K13900" s="23"/>
      <c r="O13900" s="24"/>
      <c r="T13900" s="22"/>
      <c r="U13900" s="37"/>
      <c r="V13900" s="37"/>
      <c r="W13900" s="37"/>
      <c r="X13900" s="37"/>
      <c r="Y13900" s="2"/>
    </row>
    <row r="13901" s="1" customFormat="1" spans="9:25">
      <c r="I13901" s="22"/>
      <c r="K13901" s="23"/>
      <c r="O13901" s="24"/>
      <c r="T13901" s="22"/>
      <c r="U13901" s="37"/>
      <c r="V13901" s="37"/>
      <c r="W13901" s="37"/>
      <c r="X13901" s="37"/>
      <c r="Y13901" s="2"/>
    </row>
    <row r="13902" s="1" customFormat="1" spans="9:25">
      <c r="I13902" s="22"/>
      <c r="K13902" s="23"/>
      <c r="O13902" s="24"/>
      <c r="T13902" s="22"/>
      <c r="U13902" s="37"/>
      <c r="V13902" s="37"/>
      <c r="W13902" s="37"/>
      <c r="X13902" s="37"/>
      <c r="Y13902" s="2"/>
    </row>
    <row r="13903" s="1" customFormat="1" spans="9:25">
      <c r="I13903" s="22"/>
      <c r="K13903" s="23"/>
      <c r="O13903" s="24"/>
      <c r="T13903" s="22"/>
      <c r="U13903" s="37"/>
      <c r="V13903" s="37"/>
      <c r="W13903" s="37"/>
      <c r="X13903" s="37"/>
      <c r="Y13903" s="2"/>
    </row>
    <row r="13904" s="1" customFormat="1" spans="9:25">
      <c r="I13904" s="22"/>
      <c r="K13904" s="23"/>
      <c r="O13904" s="24"/>
      <c r="T13904" s="22"/>
      <c r="U13904" s="37"/>
      <c r="V13904" s="37"/>
      <c r="W13904" s="37"/>
      <c r="X13904" s="37"/>
      <c r="Y13904" s="2"/>
    </row>
    <row r="13905" s="1" customFormat="1" spans="9:25">
      <c r="I13905" s="22"/>
      <c r="K13905" s="23"/>
      <c r="O13905" s="24"/>
      <c r="T13905" s="22"/>
      <c r="U13905" s="37"/>
      <c r="V13905" s="37"/>
      <c r="W13905" s="37"/>
      <c r="X13905" s="37"/>
      <c r="Y13905" s="2"/>
    </row>
    <row r="13906" s="1" customFormat="1" spans="9:25">
      <c r="I13906" s="22"/>
      <c r="K13906" s="23"/>
      <c r="O13906" s="24"/>
      <c r="T13906" s="22"/>
      <c r="U13906" s="37"/>
      <c r="V13906" s="37"/>
      <c r="W13906" s="37"/>
      <c r="X13906" s="37"/>
      <c r="Y13906" s="2"/>
    </row>
    <row r="13907" s="1" customFormat="1" spans="9:25">
      <c r="I13907" s="22"/>
      <c r="K13907" s="23"/>
      <c r="O13907" s="24"/>
      <c r="T13907" s="22"/>
      <c r="U13907" s="37"/>
      <c r="V13907" s="37"/>
      <c r="W13907" s="37"/>
      <c r="X13907" s="37"/>
      <c r="Y13907" s="2"/>
    </row>
    <row r="13908" s="1" customFormat="1" spans="9:25">
      <c r="I13908" s="22"/>
      <c r="K13908" s="23"/>
      <c r="O13908" s="24"/>
      <c r="T13908" s="22"/>
      <c r="U13908" s="37"/>
      <c r="V13908" s="37"/>
      <c r="W13908" s="37"/>
      <c r="X13908" s="37"/>
      <c r="Y13908" s="2"/>
    </row>
    <row r="13909" s="1" customFormat="1" spans="9:25">
      <c r="I13909" s="22"/>
      <c r="K13909" s="23"/>
      <c r="O13909" s="24"/>
      <c r="T13909" s="22"/>
      <c r="U13909" s="37"/>
      <c r="V13909" s="37"/>
      <c r="W13909" s="37"/>
      <c r="X13909" s="37"/>
      <c r="Y13909" s="2"/>
    </row>
    <row r="13910" s="1" customFormat="1" spans="9:25">
      <c r="I13910" s="22"/>
      <c r="K13910" s="23"/>
      <c r="O13910" s="24"/>
      <c r="T13910" s="22"/>
      <c r="U13910" s="37"/>
      <c r="V13910" s="37"/>
      <c r="W13910" s="37"/>
      <c r="X13910" s="37"/>
      <c r="Y13910" s="2"/>
    </row>
    <row r="13911" s="1" customFormat="1" spans="9:25">
      <c r="I13911" s="22"/>
      <c r="K13911" s="23"/>
      <c r="O13911" s="24"/>
      <c r="T13911" s="22"/>
      <c r="U13911" s="37"/>
      <c r="V13911" s="37"/>
      <c r="W13911" s="37"/>
      <c r="X13911" s="37"/>
      <c r="Y13911" s="2"/>
    </row>
    <row r="13912" s="1" customFormat="1" spans="9:25">
      <c r="I13912" s="22"/>
      <c r="K13912" s="23"/>
      <c r="O13912" s="24"/>
      <c r="T13912" s="22"/>
      <c r="U13912" s="37"/>
      <c r="V13912" s="37"/>
      <c r="W13912" s="37"/>
      <c r="X13912" s="37"/>
      <c r="Y13912" s="2"/>
    </row>
    <row r="13913" s="1" customFormat="1" spans="9:25">
      <c r="I13913" s="22"/>
      <c r="K13913" s="23"/>
      <c r="O13913" s="24"/>
      <c r="T13913" s="22"/>
      <c r="U13913" s="37"/>
      <c r="V13913" s="37"/>
      <c r="W13913" s="37"/>
      <c r="X13913" s="37"/>
      <c r="Y13913" s="2"/>
    </row>
    <row r="13914" s="1" customFormat="1" spans="9:25">
      <c r="I13914" s="22"/>
      <c r="K13914" s="23"/>
      <c r="O13914" s="24"/>
      <c r="T13914" s="22"/>
      <c r="U13914" s="37"/>
      <c r="V13914" s="37"/>
      <c r="W13914" s="37"/>
      <c r="X13914" s="37"/>
      <c r="Y13914" s="2"/>
    </row>
    <row r="13915" s="1" customFormat="1" spans="9:25">
      <c r="I13915" s="22"/>
      <c r="K13915" s="23"/>
      <c r="O13915" s="24"/>
      <c r="T13915" s="22"/>
      <c r="U13915" s="37"/>
      <c r="V13915" s="37"/>
      <c r="W13915" s="37"/>
      <c r="X13915" s="37"/>
      <c r="Y13915" s="2"/>
    </row>
    <row r="13916" s="1" customFormat="1" spans="9:25">
      <c r="I13916" s="22"/>
      <c r="K13916" s="23"/>
      <c r="O13916" s="24"/>
      <c r="T13916" s="22"/>
      <c r="U13916" s="37"/>
      <c r="V13916" s="37"/>
      <c r="W13916" s="37"/>
      <c r="X13916" s="37"/>
      <c r="Y13916" s="2"/>
    </row>
    <row r="13917" s="1" customFormat="1" spans="9:25">
      <c r="I13917" s="22"/>
      <c r="K13917" s="23"/>
      <c r="O13917" s="24"/>
      <c r="T13917" s="22"/>
      <c r="U13917" s="37"/>
      <c r="V13917" s="37"/>
      <c r="W13917" s="37"/>
      <c r="X13917" s="37"/>
      <c r="Y13917" s="2"/>
    </row>
    <row r="13918" s="1" customFormat="1" spans="9:25">
      <c r="I13918" s="22"/>
      <c r="K13918" s="23"/>
      <c r="O13918" s="24"/>
      <c r="T13918" s="22"/>
      <c r="U13918" s="37"/>
      <c r="V13918" s="37"/>
      <c r="W13918" s="37"/>
      <c r="X13918" s="37"/>
      <c r="Y13918" s="2"/>
    </row>
    <row r="13919" s="1" customFormat="1" spans="9:25">
      <c r="I13919" s="22"/>
      <c r="K13919" s="23"/>
      <c r="O13919" s="24"/>
      <c r="T13919" s="22"/>
      <c r="U13919" s="37"/>
      <c r="V13919" s="37"/>
      <c r="W13919" s="37"/>
      <c r="X13919" s="37"/>
      <c r="Y13919" s="2"/>
    </row>
    <row r="13920" s="1" customFormat="1" spans="9:25">
      <c r="I13920" s="22"/>
      <c r="K13920" s="23"/>
      <c r="O13920" s="24"/>
      <c r="T13920" s="22"/>
      <c r="U13920" s="37"/>
      <c r="V13920" s="37"/>
      <c r="W13920" s="37"/>
      <c r="X13920" s="37"/>
      <c r="Y13920" s="2"/>
    </row>
    <row r="13921" s="1" customFormat="1" spans="9:25">
      <c r="I13921" s="22"/>
      <c r="K13921" s="23"/>
      <c r="O13921" s="24"/>
      <c r="T13921" s="22"/>
      <c r="U13921" s="37"/>
      <c r="V13921" s="37"/>
      <c r="W13921" s="37"/>
      <c r="X13921" s="37"/>
      <c r="Y13921" s="2"/>
    </row>
    <row r="13922" s="1" customFormat="1" spans="9:25">
      <c r="I13922" s="22"/>
      <c r="K13922" s="23"/>
      <c r="O13922" s="24"/>
      <c r="T13922" s="22"/>
      <c r="U13922" s="37"/>
      <c r="V13922" s="37"/>
      <c r="W13922" s="37"/>
      <c r="X13922" s="37"/>
      <c r="Y13922" s="2"/>
    </row>
    <row r="13923" s="1" customFormat="1" spans="9:25">
      <c r="I13923" s="22"/>
      <c r="K13923" s="23"/>
      <c r="O13923" s="24"/>
      <c r="T13923" s="22"/>
      <c r="U13923" s="37"/>
      <c r="V13923" s="37"/>
      <c r="W13923" s="37"/>
      <c r="X13923" s="37"/>
      <c r="Y13923" s="2"/>
    </row>
    <row r="13924" s="1" customFormat="1" spans="9:25">
      <c r="I13924" s="22"/>
      <c r="K13924" s="23"/>
      <c r="O13924" s="24"/>
      <c r="T13924" s="22"/>
      <c r="U13924" s="37"/>
      <c r="V13924" s="37"/>
      <c r="W13924" s="37"/>
      <c r="X13924" s="37"/>
      <c r="Y13924" s="2"/>
    </row>
    <row r="13925" s="1" customFormat="1" spans="9:25">
      <c r="I13925" s="22"/>
      <c r="K13925" s="23"/>
      <c r="O13925" s="24"/>
      <c r="T13925" s="22"/>
      <c r="U13925" s="37"/>
      <c r="V13925" s="37"/>
      <c r="W13925" s="37"/>
      <c r="X13925" s="37"/>
      <c r="Y13925" s="2"/>
    </row>
    <row r="13926" s="1" customFormat="1" spans="9:25">
      <c r="I13926" s="22"/>
      <c r="K13926" s="23"/>
      <c r="O13926" s="24"/>
      <c r="T13926" s="22"/>
      <c r="U13926" s="37"/>
      <c r="V13926" s="37"/>
      <c r="W13926" s="37"/>
      <c r="X13926" s="37"/>
      <c r="Y13926" s="2"/>
    </row>
    <row r="13927" s="1" customFormat="1" spans="9:25">
      <c r="I13927" s="22"/>
      <c r="K13927" s="23"/>
      <c r="O13927" s="24"/>
      <c r="T13927" s="22"/>
      <c r="U13927" s="37"/>
      <c r="V13927" s="37"/>
      <c r="W13927" s="37"/>
      <c r="X13927" s="37"/>
      <c r="Y13927" s="2"/>
    </row>
    <row r="13928" s="1" customFormat="1" spans="9:25">
      <c r="I13928" s="22"/>
      <c r="K13928" s="23"/>
      <c r="O13928" s="24"/>
      <c r="T13928" s="22"/>
      <c r="U13928" s="37"/>
      <c r="V13928" s="37"/>
      <c r="W13928" s="37"/>
      <c r="X13928" s="37"/>
      <c r="Y13928" s="2"/>
    </row>
    <row r="13929" s="1" customFormat="1" spans="9:25">
      <c r="I13929" s="22"/>
      <c r="K13929" s="23"/>
      <c r="O13929" s="24"/>
      <c r="T13929" s="22"/>
      <c r="U13929" s="37"/>
      <c r="V13929" s="37"/>
      <c r="W13929" s="37"/>
      <c r="X13929" s="37"/>
      <c r="Y13929" s="2"/>
    </row>
    <row r="13930" s="1" customFormat="1" spans="9:25">
      <c r="I13930" s="22"/>
      <c r="K13930" s="23"/>
      <c r="O13930" s="24"/>
      <c r="T13930" s="22"/>
      <c r="U13930" s="37"/>
      <c r="V13930" s="37"/>
      <c r="W13930" s="37"/>
      <c r="X13930" s="37"/>
      <c r="Y13930" s="2"/>
    </row>
    <row r="13931" s="1" customFormat="1" spans="9:25">
      <c r="I13931" s="22"/>
      <c r="K13931" s="23"/>
      <c r="O13931" s="24"/>
      <c r="T13931" s="22"/>
      <c r="U13931" s="37"/>
      <c r="V13931" s="37"/>
      <c r="W13931" s="37"/>
      <c r="X13931" s="37"/>
      <c r="Y13931" s="2"/>
    </row>
    <row r="13932" s="1" customFormat="1" spans="9:25">
      <c r="I13932" s="22"/>
      <c r="K13932" s="23"/>
      <c r="O13932" s="24"/>
      <c r="T13932" s="22"/>
      <c r="U13932" s="37"/>
      <c r="V13932" s="37"/>
      <c r="W13932" s="37"/>
      <c r="X13932" s="37"/>
      <c r="Y13932" s="2"/>
    </row>
    <row r="13933" s="1" customFormat="1" spans="9:25">
      <c r="I13933" s="22"/>
      <c r="K13933" s="23"/>
      <c r="O13933" s="24"/>
      <c r="T13933" s="22"/>
      <c r="U13933" s="37"/>
      <c r="V13933" s="37"/>
      <c r="W13933" s="37"/>
      <c r="X13933" s="37"/>
      <c r="Y13933" s="2"/>
    </row>
    <row r="13934" s="1" customFormat="1" spans="9:25">
      <c r="I13934" s="22"/>
      <c r="K13934" s="23"/>
      <c r="O13934" s="24"/>
      <c r="T13934" s="22"/>
      <c r="U13934" s="37"/>
      <c r="V13934" s="37"/>
      <c r="W13934" s="37"/>
      <c r="X13934" s="37"/>
      <c r="Y13934" s="2"/>
    </row>
    <row r="13935" s="1" customFormat="1" spans="9:25">
      <c r="I13935" s="22"/>
      <c r="K13935" s="23"/>
      <c r="O13935" s="24"/>
      <c r="T13935" s="22"/>
      <c r="U13935" s="37"/>
      <c r="V13935" s="37"/>
      <c r="W13935" s="37"/>
      <c r="X13935" s="37"/>
      <c r="Y13935" s="2"/>
    </row>
    <row r="13936" s="1" customFormat="1" spans="9:25">
      <c r="I13936" s="22"/>
      <c r="K13936" s="23"/>
      <c r="O13936" s="24"/>
      <c r="T13936" s="22"/>
      <c r="U13936" s="37"/>
      <c r="V13936" s="37"/>
      <c r="W13936" s="37"/>
      <c r="X13936" s="37"/>
      <c r="Y13936" s="2"/>
    </row>
    <row r="13937" s="1" customFormat="1" spans="9:25">
      <c r="I13937" s="22"/>
      <c r="K13937" s="23"/>
      <c r="O13937" s="24"/>
      <c r="T13937" s="22"/>
      <c r="U13937" s="37"/>
      <c r="V13937" s="37"/>
      <c r="W13937" s="37"/>
      <c r="X13937" s="37"/>
      <c r="Y13937" s="2"/>
    </row>
    <row r="13938" s="1" customFormat="1" spans="9:25">
      <c r="I13938" s="22"/>
      <c r="K13938" s="23"/>
      <c r="O13938" s="24"/>
      <c r="T13938" s="22"/>
      <c r="U13938" s="37"/>
      <c r="V13938" s="37"/>
      <c r="W13938" s="37"/>
      <c r="X13938" s="37"/>
      <c r="Y13938" s="2"/>
    </row>
    <row r="13939" s="1" customFormat="1" spans="9:25">
      <c r="I13939" s="22"/>
      <c r="K13939" s="23"/>
      <c r="O13939" s="24"/>
      <c r="T13939" s="22"/>
      <c r="U13939" s="37"/>
      <c r="V13939" s="37"/>
      <c r="W13939" s="37"/>
      <c r="X13939" s="37"/>
      <c r="Y13939" s="2"/>
    </row>
    <row r="13940" s="1" customFormat="1" spans="9:25">
      <c r="I13940" s="22"/>
      <c r="K13940" s="23"/>
      <c r="O13940" s="24"/>
      <c r="T13940" s="22"/>
      <c r="U13940" s="37"/>
      <c r="V13940" s="37"/>
      <c r="W13940" s="37"/>
      <c r="X13940" s="37"/>
      <c r="Y13940" s="2"/>
    </row>
    <row r="13941" s="1" customFormat="1" spans="9:25">
      <c r="I13941" s="22"/>
      <c r="K13941" s="23"/>
      <c r="O13941" s="24"/>
      <c r="T13941" s="22"/>
      <c r="U13941" s="37"/>
      <c r="V13941" s="37"/>
      <c r="W13941" s="37"/>
      <c r="X13941" s="37"/>
      <c r="Y13941" s="2"/>
    </row>
    <row r="13942" s="1" customFormat="1" spans="9:25">
      <c r="I13942" s="22"/>
      <c r="K13942" s="23"/>
      <c r="O13942" s="24"/>
      <c r="T13942" s="22"/>
      <c r="U13942" s="37"/>
      <c r="V13942" s="37"/>
      <c r="W13942" s="37"/>
      <c r="X13942" s="37"/>
      <c r="Y13942" s="2"/>
    </row>
    <row r="13943" s="1" customFormat="1" spans="9:25">
      <c r="I13943" s="22"/>
      <c r="K13943" s="23"/>
      <c r="O13943" s="24"/>
      <c r="T13943" s="22"/>
      <c r="U13943" s="37"/>
      <c r="V13943" s="37"/>
      <c r="W13943" s="37"/>
      <c r="X13943" s="37"/>
      <c r="Y13943" s="2"/>
    </row>
    <row r="13944" s="1" customFormat="1" spans="9:25">
      <c r="I13944" s="22"/>
      <c r="K13944" s="23"/>
      <c r="O13944" s="24"/>
      <c r="T13944" s="22"/>
      <c r="U13944" s="37"/>
      <c r="V13944" s="37"/>
      <c r="W13944" s="37"/>
      <c r="X13944" s="37"/>
      <c r="Y13944" s="2"/>
    </row>
    <row r="13945" s="1" customFormat="1" spans="9:25">
      <c r="I13945" s="22"/>
      <c r="K13945" s="23"/>
      <c r="O13945" s="24"/>
      <c r="T13945" s="22"/>
      <c r="U13945" s="37"/>
      <c r="V13945" s="37"/>
      <c r="W13945" s="37"/>
      <c r="X13945" s="37"/>
      <c r="Y13945" s="2"/>
    </row>
    <row r="13946" s="1" customFormat="1" spans="9:25">
      <c r="I13946" s="22"/>
      <c r="K13946" s="23"/>
      <c r="O13946" s="24"/>
      <c r="T13946" s="22"/>
      <c r="U13946" s="37"/>
      <c r="V13946" s="37"/>
      <c r="W13946" s="37"/>
      <c r="X13946" s="37"/>
      <c r="Y13946" s="2"/>
    </row>
    <row r="13947" s="1" customFormat="1" spans="9:25">
      <c r="I13947" s="22"/>
      <c r="K13947" s="23"/>
      <c r="O13947" s="24"/>
      <c r="T13947" s="22"/>
      <c r="U13947" s="37"/>
      <c r="V13947" s="37"/>
      <c r="W13947" s="37"/>
      <c r="X13947" s="37"/>
      <c r="Y13947" s="2"/>
    </row>
    <row r="13948" s="1" customFormat="1" spans="9:25">
      <c r="I13948" s="22"/>
      <c r="K13948" s="23"/>
      <c r="O13948" s="24"/>
      <c r="T13948" s="22"/>
      <c r="U13948" s="37"/>
      <c r="V13948" s="37"/>
      <c r="W13948" s="37"/>
      <c r="X13948" s="37"/>
      <c r="Y13948" s="2"/>
    </row>
    <row r="13949" s="1" customFormat="1" spans="9:25">
      <c r="I13949" s="22"/>
      <c r="K13949" s="23"/>
      <c r="O13949" s="24"/>
      <c r="T13949" s="22"/>
      <c r="U13949" s="37"/>
      <c r="V13949" s="37"/>
      <c r="W13949" s="37"/>
      <c r="X13949" s="37"/>
      <c r="Y13949" s="2"/>
    </row>
    <row r="13950" s="1" customFormat="1" spans="9:25">
      <c r="I13950" s="22"/>
      <c r="K13950" s="23"/>
      <c r="O13950" s="24"/>
      <c r="T13950" s="22"/>
      <c r="U13950" s="37"/>
      <c r="V13950" s="37"/>
      <c r="W13950" s="37"/>
      <c r="X13950" s="37"/>
      <c r="Y13950" s="2"/>
    </row>
    <row r="13951" s="1" customFormat="1" spans="9:25">
      <c r="I13951" s="22"/>
      <c r="K13951" s="23"/>
      <c r="O13951" s="24"/>
      <c r="T13951" s="22"/>
      <c r="U13951" s="37"/>
      <c r="V13951" s="37"/>
      <c r="W13951" s="37"/>
      <c r="X13951" s="37"/>
      <c r="Y13951" s="2"/>
    </row>
    <row r="13952" s="1" customFormat="1" spans="9:25">
      <c r="I13952" s="22"/>
      <c r="K13952" s="23"/>
      <c r="O13952" s="24"/>
      <c r="T13952" s="22"/>
      <c r="U13952" s="37"/>
      <c r="V13952" s="37"/>
      <c r="W13952" s="37"/>
      <c r="X13952" s="37"/>
      <c r="Y13952" s="2"/>
    </row>
    <row r="13953" s="1" customFormat="1" spans="9:25">
      <c r="I13953" s="22"/>
      <c r="K13953" s="23"/>
      <c r="O13953" s="24"/>
      <c r="T13953" s="22"/>
      <c r="U13953" s="37"/>
      <c r="V13953" s="37"/>
      <c r="W13953" s="37"/>
      <c r="X13953" s="37"/>
      <c r="Y13953" s="2"/>
    </row>
    <row r="13954" s="1" customFormat="1" spans="9:25">
      <c r="I13954" s="22"/>
      <c r="K13954" s="23"/>
      <c r="O13954" s="24"/>
      <c r="T13954" s="22"/>
      <c r="U13954" s="37"/>
      <c r="V13954" s="37"/>
      <c r="W13954" s="37"/>
      <c r="X13954" s="37"/>
      <c r="Y13954" s="2"/>
    </row>
    <row r="13955" s="1" customFormat="1" spans="9:25">
      <c r="I13955" s="22"/>
      <c r="K13955" s="23"/>
      <c r="O13955" s="24"/>
      <c r="T13955" s="22"/>
      <c r="U13955" s="37"/>
      <c r="V13955" s="37"/>
      <c r="W13955" s="37"/>
      <c r="X13955" s="37"/>
      <c r="Y13955" s="2"/>
    </row>
    <row r="13956" s="1" customFormat="1" spans="9:25">
      <c r="I13956" s="22"/>
      <c r="K13956" s="23"/>
      <c r="O13956" s="24"/>
      <c r="T13956" s="22"/>
      <c r="U13956" s="37"/>
      <c r="V13956" s="37"/>
      <c r="W13956" s="37"/>
      <c r="X13956" s="37"/>
      <c r="Y13956" s="2"/>
    </row>
    <row r="13957" s="1" customFormat="1" spans="9:25">
      <c r="I13957" s="22"/>
      <c r="K13957" s="23"/>
      <c r="O13957" s="24"/>
      <c r="T13957" s="22"/>
      <c r="U13957" s="37"/>
      <c r="V13957" s="37"/>
      <c r="W13957" s="37"/>
      <c r="X13957" s="37"/>
      <c r="Y13957" s="2"/>
    </row>
    <row r="13958" s="1" customFormat="1" spans="9:25">
      <c r="I13958" s="22"/>
      <c r="K13958" s="23"/>
      <c r="O13958" s="24"/>
      <c r="T13958" s="22"/>
      <c r="U13958" s="37"/>
      <c r="V13958" s="37"/>
      <c r="W13958" s="37"/>
      <c r="X13958" s="37"/>
      <c r="Y13958" s="2"/>
    </row>
    <row r="13959" s="1" customFormat="1" spans="9:25">
      <c r="I13959" s="22"/>
      <c r="K13959" s="23"/>
      <c r="O13959" s="24"/>
      <c r="T13959" s="22"/>
      <c r="U13959" s="37"/>
      <c r="V13959" s="37"/>
      <c r="W13959" s="37"/>
      <c r="X13959" s="37"/>
      <c r="Y13959" s="2"/>
    </row>
    <row r="13960" s="1" customFormat="1" spans="9:25">
      <c r="I13960" s="22"/>
      <c r="K13960" s="23"/>
      <c r="O13960" s="24"/>
      <c r="T13960" s="22"/>
      <c r="U13960" s="37"/>
      <c r="V13960" s="37"/>
      <c r="W13960" s="37"/>
      <c r="X13960" s="37"/>
      <c r="Y13960" s="2"/>
    </row>
    <row r="13961" s="1" customFormat="1" spans="9:25">
      <c r="I13961" s="22"/>
      <c r="K13961" s="23"/>
      <c r="O13961" s="24"/>
      <c r="T13961" s="22"/>
      <c r="U13961" s="37"/>
      <c r="V13961" s="37"/>
      <c r="W13961" s="37"/>
      <c r="X13961" s="37"/>
      <c r="Y13961" s="2"/>
    </row>
    <row r="13962" s="1" customFormat="1" spans="9:25">
      <c r="I13962" s="22"/>
      <c r="K13962" s="23"/>
      <c r="O13962" s="24"/>
      <c r="T13962" s="22"/>
      <c r="U13962" s="37"/>
      <c r="V13962" s="37"/>
      <c r="W13962" s="37"/>
      <c r="X13962" s="37"/>
      <c r="Y13962" s="2"/>
    </row>
    <row r="13963" s="1" customFormat="1" spans="9:25">
      <c r="I13963" s="22"/>
      <c r="K13963" s="23"/>
      <c r="O13963" s="24"/>
      <c r="T13963" s="22"/>
      <c r="U13963" s="37"/>
      <c r="V13963" s="37"/>
      <c r="W13963" s="37"/>
      <c r="X13963" s="37"/>
      <c r="Y13963" s="2"/>
    </row>
    <row r="13964" s="1" customFormat="1" spans="9:25">
      <c r="I13964" s="22"/>
      <c r="K13964" s="23"/>
      <c r="O13964" s="24"/>
      <c r="T13964" s="22"/>
      <c r="U13964" s="37"/>
      <c r="V13964" s="37"/>
      <c r="W13964" s="37"/>
      <c r="X13964" s="37"/>
      <c r="Y13964" s="2"/>
    </row>
    <row r="13965" s="1" customFormat="1" spans="9:25">
      <c r="I13965" s="22"/>
      <c r="K13965" s="23"/>
      <c r="O13965" s="24"/>
      <c r="T13965" s="22"/>
      <c r="U13965" s="37"/>
      <c r="V13965" s="37"/>
      <c r="W13965" s="37"/>
      <c r="X13965" s="37"/>
      <c r="Y13965" s="2"/>
    </row>
    <row r="13966" s="1" customFormat="1" spans="9:25">
      <c r="I13966" s="22"/>
      <c r="K13966" s="23"/>
      <c r="O13966" s="24"/>
      <c r="T13966" s="22"/>
      <c r="U13966" s="37"/>
      <c r="V13966" s="37"/>
      <c r="W13966" s="37"/>
      <c r="X13966" s="37"/>
      <c r="Y13966" s="2"/>
    </row>
    <row r="13967" s="1" customFormat="1" spans="9:25">
      <c r="I13967" s="22"/>
      <c r="K13967" s="23"/>
      <c r="O13967" s="24"/>
      <c r="T13967" s="22"/>
      <c r="U13967" s="37"/>
      <c r="V13967" s="37"/>
      <c r="W13967" s="37"/>
      <c r="X13967" s="37"/>
      <c r="Y13967" s="2"/>
    </row>
    <row r="13968" s="1" customFormat="1" spans="9:25">
      <c r="I13968" s="22"/>
      <c r="K13968" s="23"/>
      <c r="O13968" s="24"/>
      <c r="T13968" s="22"/>
      <c r="U13968" s="37"/>
      <c r="V13968" s="37"/>
      <c r="W13968" s="37"/>
      <c r="X13968" s="37"/>
      <c r="Y13968" s="2"/>
    </row>
    <row r="13969" s="1" customFormat="1" spans="9:25">
      <c r="I13969" s="22"/>
      <c r="K13969" s="23"/>
      <c r="O13969" s="24"/>
      <c r="T13969" s="22"/>
      <c r="U13969" s="37"/>
      <c r="V13969" s="37"/>
      <c r="W13969" s="37"/>
      <c r="X13969" s="37"/>
      <c r="Y13969" s="2"/>
    </row>
    <row r="13970" s="1" customFormat="1" spans="9:25">
      <c r="I13970" s="22"/>
      <c r="K13970" s="23"/>
      <c r="O13970" s="24"/>
      <c r="T13970" s="22"/>
      <c r="U13970" s="37"/>
      <c r="V13970" s="37"/>
      <c r="W13970" s="37"/>
      <c r="X13970" s="37"/>
      <c r="Y13970" s="2"/>
    </row>
    <row r="13971" s="1" customFormat="1" spans="9:25">
      <c r="I13971" s="22"/>
      <c r="K13971" s="23"/>
      <c r="O13971" s="24"/>
      <c r="T13971" s="22"/>
      <c r="U13971" s="37"/>
      <c r="V13971" s="37"/>
      <c r="W13971" s="37"/>
      <c r="X13971" s="37"/>
      <c r="Y13971" s="2"/>
    </row>
    <row r="13972" s="1" customFormat="1" spans="9:25">
      <c r="I13972" s="22"/>
      <c r="K13972" s="23"/>
      <c r="O13972" s="24"/>
      <c r="T13972" s="22"/>
      <c r="U13972" s="37"/>
      <c r="V13972" s="37"/>
      <c r="W13972" s="37"/>
      <c r="X13972" s="37"/>
      <c r="Y13972" s="2"/>
    </row>
    <row r="13973" s="1" customFormat="1" spans="9:25">
      <c r="I13973" s="22"/>
      <c r="K13973" s="23"/>
      <c r="O13973" s="24"/>
      <c r="T13973" s="22"/>
      <c r="U13973" s="37"/>
      <c r="V13973" s="37"/>
      <c r="W13973" s="37"/>
      <c r="X13973" s="37"/>
      <c r="Y13973" s="2"/>
    </row>
    <row r="13974" s="1" customFormat="1" spans="9:25">
      <c r="I13974" s="22"/>
      <c r="K13974" s="23"/>
      <c r="O13974" s="24"/>
      <c r="T13974" s="22"/>
      <c r="U13974" s="37"/>
      <c r="V13974" s="37"/>
      <c r="W13974" s="37"/>
      <c r="X13974" s="37"/>
      <c r="Y13974" s="2"/>
    </row>
    <row r="13975" s="1" customFormat="1" spans="9:25">
      <c r="I13975" s="22"/>
      <c r="K13975" s="23"/>
      <c r="O13975" s="24"/>
      <c r="T13975" s="22"/>
      <c r="U13975" s="37"/>
      <c r="V13975" s="37"/>
      <c r="W13975" s="37"/>
      <c r="X13975" s="37"/>
      <c r="Y13975" s="2"/>
    </row>
    <row r="13976" s="1" customFormat="1" spans="9:25">
      <c r="I13976" s="22"/>
      <c r="K13976" s="23"/>
      <c r="O13976" s="24"/>
      <c r="T13976" s="22"/>
      <c r="U13976" s="37"/>
      <c r="V13976" s="37"/>
      <c r="W13976" s="37"/>
      <c r="X13976" s="37"/>
      <c r="Y13976" s="2"/>
    </row>
    <row r="13977" s="1" customFormat="1" spans="9:25">
      <c r="I13977" s="22"/>
      <c r="K13977" s="23"/>
      <c r="O13977" s="24"/>
      <c r="T13977" s="22"/>
      <c r="U13977" s="37"/>
      <c r="V13977" s="37"/>
      <c r="W13977" s="37"/>
      <c r="X13977" s="37"/>
      <c r="Y13977" s="2"/>
    </row>
    <row r="13978" s="1" customFormat="1" spans="9:25">
      <c r="I13978" s="22"/>
      <c r="K13978" s="23"/>
      <c r="O13978" s="24"/>
      <c r="T13978" s="22"/>
      <c r="U13978" s="37"/>
      <c r="V13978" s="37"/>
      <c r="W13978" s="37"/>
      <c r="X13978" s="37"/>
      <c r="Y13978" s="2"/>
    </row>
    <row r="13979" s="1" customFormat="1" spans="9:25">
      <c r="I13979" s="22"/>
      <c r="K13979" s="23"/>
      <c r="O13979" s="24"/>
      <c r="T13979" s="22"/>
      <c r="U13979" s="37"/>
      <c r="V13979" s="37"/>
      <c r="W13979" s="37"/>
      <c r="X13979" s="37"/>
      <c r="Y13979" s="2"/>
    </row>
    <row r="13980" s="1" customFormat="1" spans="9:25">
      <c r="I13980" s="22"/>
      <c r="K13980" s="23"/>
      <c r="O13980" s="24"/>
      <c r="T13980" s="22"/>
      <c r="U13980" s="37"/>
      <c r="V13980" s="37"/>
      <c r="W13980" s="37"/>
      <c r="X13980" s="37"/>
      <c r="Y13980" s="2"/>
    </row>
    <row r="13981" s="1" customFormat="1" spans="9:25">
      <c r="I13981" s="22"/>
      <c r="K13981" s="23"/>
      <c r="O13981" s="24"/>
      <c r="T13981" s="22"/>
      <c r="U13981" s="37"/>
      <c r="V13981" s="37"/>
      <c r="W13981" s="37"/>
      <c r="X13981" s="37"/>
      <c r="Y13981" s="2"/>
    </row>
    <row r="13982" s="1" customFormat="1" spans="9:25">
      <c r="I13982" s="22"/>
      <c r="K13982" s="23"/>
      <c r="O13982" s="24"/>
      <c r="T13982" s="22"/>
      <c r="U13982" s="37"/>
      <c r="V13982" s="37"/>
      <c r="W13982" s="37"/>
      <c r="X13982" s="37"/>
      <c r="Y13982" s="2"/>
    </row>
    <row r="13983" s="1" customFormat="1" spans="9:25">
      <c r="I13983" s="22"/>
      <c r="K13983" s="23"/>
      <c r="O13983" s="24"/>
      <c r="T13983" s="22"/>
      <c r="U13983" s="37"/>
      <c r="V13983" s="37"/>
      <c r="W13983" s="37"/>
      <c r="X13983" s="37"/>
      <c r="Y13983" s="2"/>
    </row>
    <row r="13984" s="1" customFormat="1" spans="9:25">
      <c r="I13984" s="22"/>
      <c r="K13984" s="23"/>
      <c r="O13984" s="24"/>
      <c r="T13984" s="22"/>
      <c r="U13984" s="37"/>
      <c r="V13984" s="37"/>
      <c r="W13984" s="37"/>
      <c r="X13984" s="37"/>
      <c r="Y13984" s="2"/>
    </row>
    <row r="13985" s="1" customFormat="1" spans="9:25">
      <c r="I13985" s="22"/>
      <c r="K13985" s="23"/>
      <c r="O13985" s="24"/>
      <c r="T13985" s="22"/>
      <c r="U13985" s="37"/>
      <c r="V13985" s="37"/>
      <c r="W13985" s="37"/>
      <c r="X13985" s="37"/>
      <c r="Y13985" s="2"/>
    </row>
    <row r="13986" s="1" customFormat="1" spans="9:25">
      <c r="I13986" s="22"/>
      <c r="K13986" s="23"/>
      <c r="O13986" s="24"/>
      <c r="T13986" s="22"/>
      <c r="U13986" s="37"/>
      <c r="V13986" s="37"/>
      <c r="W13986" s="37"/>
      <c r="X13986" s="37"/>
      <c r="Y13986" s="2"/>
    </row>
    <row r="13987" s="1" customFormat="1" spans="9:25">
      <c r="I13987" s="22"/>
      <c r="K13987" s="23"/>
      <c r="O13987" s="24"/>
      <c r="T13987" s="22"/>
      <c r="U13987" s="37"/>
      <c r="V13987" s="37"/>
      <c r="W13987" s="37"/>
      <c r="X13987" s="37"/>
      <c r="Y13987" s="2"/>
    </row>
    <row r="13988" s="1" customFormat="1" spans="9:25">
      <c r="I13988" s="22"/>
      <c r="K13988" s="23"/>
      <c r="O13988" s="24"/>
      <c r="T13988" s="22"/>
      <c r="U13988" s="37"/>
      <c r="V13988" s="37"/>
      <c r="W13988" s="37"/>
      <c r="X13988" s="37"/>
      <c r="Y13988" s="2"/>
    </row>
    <row r="13989" s="1" customFormat="1" spans="9:25">
      <c r="I13989" s="22"/>
      <c r="K13989" s="23"/>
      <c r="O13989" s="24"/>
      <c r="T13989" s="22"/>
      <c r="U13989" s="37"/>
      <c r="V13989" s="37"/>
      <c r="W13989" s="37"/>
      <c r="X13989" s="37"/>
      <c r="Y13989" s="2"/>
    </row>
    <row r="13990" s="1" customFormat="1" spans="9:25">
      <c r="I13990" s="22"/>
      <c r="K13990" s="23"/>
      <c r="O13990" s="24"/>
      <c r="T13990" s="22"/>
      <c r="U13990" s="37"/>
      <c r="V13990" s="37"/>
      <c r="W13990" s="37"/>
      <c r="X13990" s="37"/>
      <c r="Y13990" s="2"/>
    </row>
    <row r="13991" s="1" customFormat="1" spans="9:25">
      <c r="I13991" s="22"/>
      <c r="K13991" s="23"/>
      <c r="O13991" s="24"/>
      <c r="T13991" s="22"/>
      <c r="U13991" s="37"/>
      <c r="V13991" s="37"/>
      <c r="W13991" s="37"/>
      <c r="X13991" s="37"/>
      <c r="Y13991" s="2"/>
    </row>
    <row r="13992" s="1" customFormat="1" spans="9:25">
      <c r="I13992" s="22"/>
      <c r="K13992" s="23"/>
      <c r="O13992" s="24"/>
      <c r="T13992" s="22"/>
      <c r="U13992" s="37"/>
      <c r="V13992" s="37"/>
      <c r="W13992" s="37"/>
      <c r="X13992" s="37"/>
      <c r="Y13992" s="2"/>
    </row>
    <row r="13993" s="1" customFormat="1" spans="9:25">
      <c r="I13993" s="22"/>
      <c r="K13993" s="23"/>
      <c r="O13993" s="24"/>
      <c r="T13993" s="22"/>
      <c r="U13993" s="37"/>
      <c r="V13993" s="37"/>
      <c r="W13993" s="37"/>
      <c r="X13993" s="37"/>
      <c r="Y13993" s="2"/>
    </row>
    <row r="13994" s="1" customFormat="1" spans="9:25">
      <c r="I13994" s="22"/>
      <c r="K13994" s="23"/>
      <c r="O13994" s="24"/>
      <c r="T13994" s="22"/>
      <c r="U13994" s="37"/>
      <c r="V13994" s="37"/>
      <c r="W13994" s="37"/>
      <c r="X13994" s="37"/>
      <c r="Y13994" s="2"/>
    </row>
    <row r="13995" s="1" customFormat="1" spans="9:25">
      <c r="I13995" s="22"/>
      <c r="K13995" s="23"/>
      <c r="O13995" s="24"/>
      <c r="T13995" s="22"/>
      <c r="U13995" s="37"/>
      <c r="V13995" s="37"/>
      <c r="W13995" s="37"/>
      <c r="X13995" s="37"/>
      <c r="Y13995" s="2"/>
    </row>
    <row r="13996" s="1" customFormat="1" spans="9:25">
      <c r="I13996" s="22"/>
      <c r="K13996" s="23"/>
      <c r="O13996" s="24"/>
      <c r="T13996" s="22"/>
      <c r="U13996" s="37"/>
      <c r="V13996" s="37"/>
      <c r="W13996" s="37"/>
      <c r="X13996" s="37"/>
      <c r="Y13996" s="2"/>
    </row>
    <row r="13997" s="1" customFormat="1" spans="9:25">
      <c r="I13997" s="22"/>
      <c r="K13997" s="23"/>
      <c r="O13997" s="24"/>
      <c r="T13997" s="22"/>
      <c r="U13997" s="37"/>
      <c r="V13997" s="37"/>
      <c r="W13997" s="37"/>
      <c r="X13997" s="37"/>
      <c r="Y13997" s="2"/>
    </row>
    <row r="13998" s="1" customFormat="1" spans="9:25">
      <c r="I13998" s="22"/>
      <c r="K13998" s="23"/>
      <c r="O13998" s="24"/>
      <c r="T13998" s="22"/>
      <c r="U13998" s="37"/>
      <c r="V13998" s="37"/>
      <c r="W13998" s="37"/>
      <c r="X13998" s="37"/>
      <c r="Y13998" s="2"/>
    </row>
    <row r="13999" s="1" customFormat="1" spans="9:25">
      <c r="I13999" s="22"/>
      <c r="K13999" s="23"/>
      <c r="O13999" s="24"/>
      <c r="T13999" s="22"/>
      <c r="U13999" s="37"/>
      <c r="V13999" s="37"/>
      <c r="W13999" s="37"/>
      <c r="X13999" s="37"/>
      <c r="Y13999" s="2"/>
    </row>
    <row r="14000" s="1" customFormat="1" spans="9:25">
      <c r="I14000" s="22"/>
      <c r="K14000" s="23"/>
      <c r="O14000" s="24"/>
      <c r="T14000" s="22"/>
      <c r="U14000" s="37"/>
      <c r="V14000" s="37"/>
      <c r="W14000" s="37"/>
      <c r="X14000" s="37"/>
      <c r="Y14000" s="2"/>
    </row>
    <row r="14001" s="1" customFormat="1" spans="9:25">
      <c r="I14001" s="22"/>
      <c r="K14001" s="23"/>
      <c r="O14001" s="24"/>
      <c r="T14001" s="22"/>
      <c r="U14001" s="37"/>
      <c r="V14001" s="37"/>
      <c r="W14001" s="37"/>
      <c r="X14001" s="37"/>
      <c r="Y14001" s="2"/>
    </row>
    <row r="14002" s="1" customFormat="1" spans="9:25">
      <c r="I14002" s="22"/>
      <c r="K14002" s="23"/>
      <c r="O14002" s="24"/>
      <c r="T14002" s="22"/>
      <c r="U14002" s="37"/>
      <c r="V14002" s="37"/>
      <c r="W14002" s="37"/>
      <c r="X14002" s="37"/>
      <c r="Y14002" s="2"/>
    </row>
    <row r="14003" s="1" customFormat="1" spans="9:25">
      <c r="I14003" s="22"/>
      <c r="K14003" s="23"/>
      <c r="O14003" s="24"/>
      <c r="T14003" s="22"/>
      <c r="U14003" s="37"/>
      <c r="V14003" s="37"/>
      <c r="W14003" s="37"/>
      <c r="X14003" s="37"/>
      <c r="Y14003" s="2"/>
    </row>
    <row r="14004" s="1" customFormat="1" spans="9:25">
      <c r="I14004" s="22"/>
      <c r="K14004" s="23"/>
      <c r="O14004" s="24"/>
      <c r="T14004" s="22"/>
      <c r="U14004" s="37"/>
      <c r="V14004" s="37"/>
      <c r="W14004" s="37"/>
      <c r="X14004" s="37"/>
      <c r="Y14004" s="2"/>
    </row>
    <row r="14005" s="1" customFormat="1" spans="9:25">
      <c r="I14005" s="22"/>
      <c r="K14005" s="23"/>
      <c r="O14005" s="24"/>
      <c r="T14005" s="22"/>
      <c r="U14005" s="37"/>
      <c r="V14005" s="37"/>
      <c r="W14005" s="37"/>
      <c r="X14005" s="37"/>
      <c r="Y14005" s="2"/>
    </row>
    <row r="14006" s="1" customFormat="1" spans="9:25">
      <c r="I14006" s="22"/>
      <c r="K14006" s="23"/>
      <c r="O14006" s="24"/>
      <c r="T14006" s="22"/>
      <c r="U14006" s="37"/>
      <c r="V14006" s="37"/>
      <c r="W14006" s="37"/>
      <c r="X14006" s="37"/>
      <c r="Y14006" s="2"/>
    </row>
    <row r="14007" s="1" customFormat="1" spans="9:25">
      <c r="I14007" s="22"/>
      <c r="K14007" s="23"/>
      <c r="O14007" s="24"/>
      <c r="T14007" s="22"/>
      <c r="U14007" s="37"/>
      <c r="V14007" s="37"/>
      <c r="W14007" s="37"/>
      <c r="X14007" s="37"/>
      <c r="Y14007" s="2"/>
    </row>
    <row r="14008" s="1" customFormat="1" spans="9:25">
      <c r="I14008" s="22"/>
      <c r="K14008" s="23"/>
      <c r="O14008" s="24"/>
      <c r="T14008" s="22"/>
      <c r="U14008" s="37"/>
      <c r="V14008" s="37"/>
      <c r="W14008" s="37"/>
      <c r="X14008" s="37"/>
      <c r="Y14008" s="2"/>
    </row>
    <row r="14009" s="1" customFormat="1" spans="9:25">
      <c r="I14009" s="22"/>
      <c r="K14009" s="23"/>
      <c r="O14009" s="24"/>
      <c r="T14009" s="22"/>
      <c r="U14009" s="37"/>
      <c r="V14009" s="37"/>
      <c r="W14009" s="37"/>
      <c r="X14009" s="37"/>
      <c r="Y14009" s="2"/>
    </row>
    <row r="14010" s="1" customFormat="1" spans="9:25">
      <c r="I14010" s="22"/>
      <c r="K14010" s="23"/>
      <c r="O14010" s="24"/>
      <c r="T14010" s="22"/>
      <c r="U14010" s="37"/>
      <c r="V14010" s="37"/>
      <c r="W14010" s="37"/>
      <c r="X14010" s="37"/>
      <c r="Y14010" s="2"/>
    </row>
    <row r="14011" s="1" customFormat="1" spans="9:25">
      <c r="I14011" s="22"/>
      <c r="K14011" s="23"/>
      <c r="O14011" s="24"/>
      <c r="T14011" s="22"/>
      <c r="U14011" s="37"/>
      <c r="V14011" s="37"/>
      <c r="W14011" s="37"/>
      <c r="X14011" s="37"/>
      <c r="Y14011" s="2"/>
    </row>
    <row r="14012" s="1" customFormat="1" spans="9:25">
      <c r="I14012" s="22"/>
      <c r="K14012" s="23"/>
      <c r="O14012" s="24"/>
      <c r="T14012" s="22"/>
      <c r="U14012" s="37"/>
      <c r="V14012" s="37"/>
      <c r="W14012" s="37"/>
      <c r="X14012" s="37"/>
      <c r="Y14012" s="2"/>
    </row>
    <row r="14013" s="1" customFormat="1" spans="9:25">
      <c r="I14013" s="22"/>
      <c r="K14013" s="23"/>
      <c r="O14013" s="24"/>
      <c r="T14013" s="22"/>
      <c r="U14013" s="37"/>
      <c r="V14013" s="37"/>
      <c r="W14013" s="37"/>
      <c r="X14013" s="37"/>
      <c r="Y14013" s="2"/>
    </row>
    <row r="14014" s="1" customFormat="1" spans="9:25">
      <c r="I14014" s="22"/>
      <c r="K14014" s="23"/>
      <c r="O14014" s="24"/>
      <c r="T14014" s="22"/>
      <c r="U14014" s="37"/>
      <c r="V14014" s="37"/>
      <c r="W14014" s="37"/>
      <c r="X14014" s="37"/>
      <c r="Y14014" s="2"/>
    </row>
    <row r="14015" s="1" customFormat="1" spans="9:25">
      <c r="I14015" s="22"/>
      <c r="K14015" s="23"/>
      <c r="O14015" s="24"/>
      <c r="T14015" s="22"/>
      <c r="U14015" s="37"/>
      <c r="V14015" s="37"/>
      <c r="W14015" s="37"/>
      <c r="X14015" s="37"/>
      <c r="Y14015" s="2"/>
    </row>
    <row r="14016" s="1" customFormat="1" spans="9:25">
      <c r="I14016" s="22"/>
      <c r="K14016" s="23"/>
      <c r="O14016" s="24"/>
      <c r="T14016" s="22"/>
      <c r="U14016" s="37"/>
      <c r="V14016" s="37"/>
      <c r="W14016" s="37"/>
      <c r="X14016" s="37"/>
      <c r="Y14016" s="2"/>
    </row>
    <row r="14017" s="1" customFormat="1" spans="9:25">
      <c r="I14017" s="22"/>
      <c r="K14017" s="23"/>
      <c r="O14017" s="24"/>
      <c r="T14017" s="22"/>
      <c r="U14017" s="37"/>
      <c r="V14017" s="37"/>
      <c r="W14017" s="37"/>
      <c r="X14017" s="37"/>
      <c r="Y14017" s="2"/>
    </row>
    <row r="14018" s="1" customFormat="1" spans="9:25">
      <c r="I14018" s="22"/>
      <c r="K14018" s="23"/>
      <c r="O14018" s="24"/>
      <c r="T14018" s="22"/>
      <c r="U14018" s="37"/>
      <c r="V14018" s="37"/>
      <c r="W14018" s="37"/>
      <c r="X14018" s="37"/>
      <c r="Y14018" s="2"/>
    </row>
    <row r="14019" s="1" customFormat="1" spans="9:25">
      <c r="I14019" s="22"/>
      <c r="K14019" s="23"/>
      <c r="O14019" s="24"/>
      <c r="T14019" s="22"/>
      <c r="U14019" s="37"/>
      <c r="V14019" s="37"/>
      <c r="W14019" s="37"/>
      <c r="X14019" s="37"/>
      <c r="Y14019" s="2"/>
    </row>
    <row r="14020" s="1" customFormat="1" spans="9:25">
      <c r="I14020" s="22"/>
      <c r="K14020" s="23"/>
      <c r="O14020" s="24"/>
      <c r="T14020" s="22"/>
      <c r="U14020" s="37"/>
      <c r="V14020" s="37"/>
      <c r="W14020" s="37"/>
      <c r="X14020" s="37"/>
      <c r="Y14020" s="2"/>
    </row>
    <row r="14021" s="1" customFormat="1" spans="9:25">
      <c r="I14021" s="22"/>
      <c r="K14021" s="23"/>
      <c r="O14021" s="24"/>
      <c r="T14021" s="22"/>
      <c r="U14021" s="37"/>
      <c r="V14021" s="37"/>
      <c r="W14021" s="37"/>
      <c r="X14021" s="37"/>
      <c r="Y14021" s="2"/>
    </row>
    <row r="14022" s="1" customFormat="1" spans="9:25">
      <c r="I14022" s="22"/>
      <c r="K14022" s="23"/>
      <c r="O14022" s="24"/>
      <c r="T14022" s="22"/>
      <c r="U14022" s="37"/>
      <c r="V14022" s="37"/>
      <c r="W14022" s="37"/>
      <c r="X14022" s="37"/>
      <c r="Y14022" s="2"/>
    </row>
    <row r="14023" s="1" customFormat="1" spans="9:25">
      <c r="I14023" s="22"/>
      <c r="K14023" s="23"/>
      <c r="O14023" s="24"/>
      <c r="T14023" s="22"/>
      <c r="U14023" s="37"/>
      <c r="V14023" s="37"/>
      <c r="W14023" s="37"/>
      <c r="X14023" s="37"/>
      <c r="Y14023" s="2"/>
    </row>
    <row r="14024" s="1" customFormat="1" spans="9:25">
      <c r="I14024" s="22"/>
      <c r="K14024" s="23"/>
      <c r="O14024" s="24"/>
      <c r="T14024" s="22"/>
      <c r="U14024" s="37"/>
      <c r="V14024" s="37"/>
      <c r="W14024" s="37"/>
      <c r="X14024" s="37"/>
      <c r="Y14024" s="2"/>
    </row>
    <row r="14025" s="1" customFormat="1" spans="9:25">
      <c r="I14025" s="22"/>
      <c r="K14025" s="23"/>
      <c r="O14025" s="24"/>
      <c r="T14025" s="22"/>
      <c r="U14025" s="37"/>
      <c r="V14025" s="37"/>
      <c r="W14025" s="37"/>
      <c r="X14025" s="37"/>
      <c r="Y14025" s="2"/>
    </row>
    <row r="14026" s="1" customFormat="1" spans="9:25">
      <c r="I14026" s="22"/>
      <c r="K14026" s="23"/>
      <c r="O14026" s="24"/>
      <c r="T14026" s="22"/>
      <c r="U14026" s="37"/>
      <c r="V14026" s="37"/>
      <c r="W14026" s="37"/>
      <c r="X14026" s="37"/>
      <c r="Y14026" s="2"/>
    </row>
    <row r="14027" s="1" customFormat="1" spans="9:25">
      <c r="I14027" s="22"/>
      <c r="K14027" s="23"/>
      <c r="O14027" s="24"/>
      <c r="T14027" s="22"/>
      <c r="U14027" s="37"/>
      <c r="V14027" s="37"/>
      <c r="W14027" s="37"/>
      <c r="X14027" s="37"/>
      <c r="Y14027" s="2"/>
    </row>
    <row r="14028" s="1" customFormat="1" spans="9:25">
      <c r="I14028" s="22"/>
      <c r="K14028" s="23"/>
      <c r="O14028" s="24"/>
      <c r="T14028" s="22"/>
      <c r="U14028" s="37"/>
      <c r="V14028" s="37"/>
      <c r="W14028" s="37"/>
      <c r="X14028" s="37"/>
      <c r="Y14028" s="2"/>
    </row>
    <row r="14029" s="1" customFormat="1" spans="9:25">
      <c r="I14029" s="22"/>
      <c r="K14029" s="23"/>
      <c r="O14029" s="24"/>
      <c r="T14029" s="22"/>
      <c r="U14029" s="37"/>
      <c r="V14029" s="37"/>
      <c r="W14029" s="37"/>
      <c r="X14029" s="37"/>
      <c r="Y14029" s="2"/>
    </row>
    <row r="14030" s="1" customFormat="1" spans="9:25">
      <c r="I14030" s="22"/>
      <c r="K14030" s="23"/>
      <c r="O14030" s="24"/>
      <c r="T14030" s="22"/>
      <c r="U14030" s="37"/>
      <c r="V14030" s="37"/>
      <c r="W14030" s="37"/>
      <c r="X14030" s="37"/>
      <c r="Y14030" s="2"/>
    </row>
    <row r="14031" s="1" customFormat="1" spans="9:25">
      <c r="I14031" s="22"/>
      <c r="K14031" s="23"/>
      <c r="O14031" s="24"/>
      <c r="T14031" s="22"/>
      <c r="U14031" s="37"/>
      <c r="V14031" s="37"/>
      <c r="W14031" s="37"/>
      <c r="X14031" s="37"/>
      <c r="Y14031" s="2"/>
    </row>
    <row r="14032" s="1" customFormat="1" spans="9:25">
      <c r="I14032" s="22"/>
      <c r="K14032" s="23"/>
      <c r="O14032" s="24"/>
      <c r="T14032" s="22"/>
      <c r="U14032" s="37"/>
      <c r="V14032" s="37"/>
      <c r="W14032" s="37"/>
      <c r="X14032" s="37"/>
      <c r="Y14032" s="2"/>
    </row>
    <row r="14033" s="1" customFormat="1" spans="9:25">
      <c r="I14033" s="22"/>
      <c r="K14033" s="23"/>
      <c r="O14033" s="24"/>
      <c r="T14033" s="22"/>
      <c r="U14033" s="37"/>
      <c r="V14033" s="37"/>
      <c r="W14033" s="37"/>
      <c r="X14033" s="37"/>
      <c r="Y14033" s="2"/>
    </row>
    <row r="14034" s="1" customFormat="1" spans="9:25">
      <c r="I14034" s="22"/>
      <c r="K14034" s="23"/>
      <c r="O14034" s="24"/>
      <c r="T14034" s="22"/>
      <c r="U14034" s="37"/>
      <c r="V14034" s="37"/>
      <c r="W14034" s="37"/>
      <c r="X14034" s="37"/>
      <c r="Y14034" s="2"/>
    </row>
    <row r="14035" s="1" customFormat="1" spans="9:25">
      <c r="I14035" s="22"/>
      <c r="K14035" s="23"/>
      <c r="O14035" s="24"/>
      <c r="T14035" s="22"/>
      <c r="U14035" s="37"/>
      <c r="V14035" s="37"/>
      <c r="W14035" s="37"/>
      <c r="X14035" s="37"/>
      <c r="Y14035" s="2"/>
    </row>
    <row r="14036" s="1" customFormat="1" spans="9:25">
      <c r="I14036" s="22"/>
      <c r="K14036" s="23"/>
      <c r="O14036" s="24"/>
      <c r="T14036" s="22"/>
      <c r="U14036" s="37"/>
      <c r="V14036" s="37"/>
      <c r="W14036" s="37"/>
      <c r="X14036" s="37"/>
      <c r="Y14036" s="2"/>
    </row>
    <row r="14037" s="1" customFormat="1" spans="9:25">
      <c r="I14037" s="22"/>
      <c r="K14037" s="23"/>
      <c r="O14037" s="24"/>
      <c r="T14037" s="22"/>
      <c r="U14037" s="37"/>
      <c r="V14037" s="37"/>
      <c r="W14037" s="37"/>
      <c r="X14037" s="37"/>
      <c r="Y14037" s="2"/>
    </row>
    <row r="14038" s="1" customFormat="1" spans="9:25">
      <c r="I14038" s="22"/>
      <c r="K14038" s="23"/>
      <c r="O14038" s="24"/>
      <c r="T14038" s="22"/>
      <c r="U14038" s="37"/>
      <c r="V14038" s="37"/>
      <c r="W14038" s="37"/>
      <c r="X14038" s="37"/>
      <c r="Y14038" s="2"/>
    </row>
    <row r="14039" s="1" customFormat="1" spans="9:25">
      <c r="I14039" s="22"/>
      <c r="K14039" s="23"/>
      <c r="O14039" s="24"/>
      <c r="T14039" s="22"/>
      <c r="U14039" s="37"/>
      <c r="V14039" s="37"/>
      <c r="W14039" s="37"/>
      <c r="X14039" s="37"/>
      <c r="Y14039" s="2"/>
    </row>
    <row r="14040" s="1" customFormat="1" spans="9:25">
      <c r="I14040" s="22"/>
      <c r="K14040" s="23"/>
      <c r="O14040" s="24"/>
      <c r="T14040" s="22"/>
      <c r="U14040" s="37"/>
      <c r="V14040" s="37"/>
      <c r="W14040" s="37"/>
      <c r="X14040" s="37"/>
      <c r="Y14040" s="2"/>
    </row>
    <row r="14041" s="1" customFormat="1" spans="9:25">
      <c r="I14041" s="22"/>
      <c r="K14041" s="23"/>
      <c r="O14041" s="24"/>
      <c r="T14041" s="22"/>
      <c r="U14041" s="37"/>
      <c r="V14041" s="37"/>
      <c r="W14041" s="37"/>
      <c r="X14041" s="37"/>
      <c r="Y14041" s="2"/>
    </row>
    <row r="14042" s="1" customFormat="1" spans="9:25">
      <c r="I14042" s="22"/>
      <c r="K14042" s="23"/>
      <c r="O14042" s="24"/>
      <c r="T14042" s="22"/>
      <c r="U14042" s="37"/>
      <c r="V14042" s="37"/>
      <c r="W14042" s="37"/>
      <c r="X14042" s="37"/>
      <c r="Y14042" s="2"/>
    </row>
    <row r="14043" s="1" customFormat="1" spans="9:25">
      <c r="I14043" s="22"/>
      <c r="K14043" s="23"/>
      <c r="O14043" s="24"/>
      <c r="T14043" s="22"/>
      <c r="U14043" s="37"/>
      <c r="V14043" s="37"/>
      <c r="W14043" s="37"/>
      <c r="X14043" s="37"/>
      <c r="Y14043" s="2"/>
    </row>
    <row r="14044" s="1" customFormat="1" spans="9:25">
      <c r="I14044" s="22"/>
      <c r="K14044" s="23"/>
      <c r="O14044" s="24"/>
      <c r="T14044" s="22"/>
      <c r="U14044" s="37"/>
      <c r="V14044" s="37"/>
      <c r="W14044" s="37"/>
      <c r="X14044" s="37"/>
      <c r="Y14044" s="2"/>
    </row>
    <row r="14045" s="1" customFormat="1" spans="9:25">
      <c r="I14045" s="22"/>
      <c r="K14045" s="23"/>
      <c r="O14045" s="24"/>
      <c r="T14045" s="22"/>
      <c r="U14045" s="37"/>
      <c r="V14045" s="37"/>
      <c r="W14045" s="37"/>
      <c r="X14045" s="37"/>
      <c r="Y14045" s="2"/>
    </row>
    <row r="14046" s="1" customFormat="1" spans="9:25">
      <c r="I14046" s="22"/>
      <c r="K14046" s="23"/>
      <c r="O14046" s="24"/>
      <c r="T14046" s="22"/>
      <c r="U14046" s="37"/>
      <c r="V14046" s="37"/>
      <c r="W14046" s="37"/>
      <c r="X14046" s="37"/>
      <c r="Y14046" s="2"/>
    </row>
    <row r="14047" s="1" customFormat="1" spans="9:25">
      <c r="I14047" s="22"/>
      <c r="K14047" s="23"/>
      <c r="O14047" s="24"/>
      <c r="T14047" s="22"/>
      <c r="U14047" s="37"/>
      <c r="V14047" s="37"/>
      <c r="W14047" s="37"/>
      <c r="X14047" s="37"/>
      <c r="Y14047" s="2"/>
    </row>
    <row r="14048" s="1" customFormat="1" spans="9:25">
      <c r="I14048" s="22"/>
      <c r="K14048" s="23"/>
      <c r="O14048" s="24"/>
      <c r="T14048" s="22"/>
      <c r="U14048" s="37"/>
      <c r="V14048" s="37"/>
      <c r="W14048" s="37"/>
      <c r="X14048" s="37"/>
      <c r="Y14048" s="2"/>
    </row>
    <row r="14049" s="1" customFormat="1" spans="9:25">
      <c r="I14049" s="22"/>
      <c r="K14049" s="23"/>
      <c r="O14049" s="24"/>
      <c r="T14049" s="22"/>
      <c r="U14049" s="37"/>
      <c r="V14049" s="37"/>
      <c r="W14049" s="37"/>
      <c r="X14049" s="37"/>
      <c r="Y14049" s="2"/>
    </row>
    <row r="14050" s="1" customFormat="1" spans="9:25">
      <c r="I14050" s="22"/>
      <c r="K14050" s="23"/>
      <c r="O14050" s="24"/>
      <c r="T14050" s="22"/>
      <c r="U14050" s="37"/>
      <c r="V14050" s="37"/>
      <c r="W14050" s="37"/>
      <c r="X14050" s="37"/>
      <c r="Y14050" s="2"/>
    </row>
    <row r="14051" s="1" customFormat="1" spans="9:25">
      <c r="I14051" s="22"/>
      <c r="K14051" s="23"/>
      <c r="O14051" s="24"/>
      <c r="T14051" s="22"/>
      <c r="U14051" s="37"/>
      <c r="V14051" s="37"/>
      <c r="W14051" s="37"/>
      <c r="X14051" s="37"/>
      <c r="Y14051" s="2"/>
    </row>
    <row r="14052" s="1" customFormat="1" spans="9:25">
      <c r="I14052" s="22"/>
      <c r="K14052" s="23"/>
      <c r="O14052" s="24"/>
      <c r="T14052" s="22"/>
      <c r="U14052" s="37"/>
      <c r="V14052" s="37"/>
      <c r="W14052" s="37"/>
      <c r="X14052" s="37"/>
      <c r="Y14052" s="2"/>
    </row>
    <row r="14053" s="1" customFormat="1" spans="9:25">
      <c r="I14053" s="22"/>
      <c r="K14053" s="23"/>
      <c r="O14053" s="24"/>
      <c r="T14053" s="22"/>
      <c r="U14053" s="37"/>
      <c r="V14053" s="37"/>
      <c r="W14053" s="37"/>
      <c r="X14053" s="37"/>
      <c r="Y14053" s="2"/>
    </row>
    <row r="14054" s="1" customFormat="1" spans="9:25">
      <c r="I14054" s="22"/>
      <c r="K14054" s="23"/>
      <c r="O14054" s="24"/>
      <c r="T14054" s="22"/>
      <c r="U14054" s="37"/>
      <c r="V14054" s="37"/>
      <c r="W14054" s="37"/>
      <c r="X14054" s="37"/>
      <c r="Y14054" s="2"/>
    </row>
    <row r="14055" s="1" customFormat="1" spans="9:25">
      <c r="I14055" s="22"/>
      <c r="K14055" s="23"/>
      <c r="O14055" s="24"/>
      <c r="T14055" s="22"/>
      <c r="U14055" s="37"/>
      <c r="V14055" s="37"/>
      <c r="W14055" s="37"/>
      <c r="X14055" s="37"/>
      <c r="Y14055" s="2"/>
    </row>
    <row r="14056" s="1" customFormat="1" spans="9:25">
      <c r="I14056" s="22"/>
      <c r="K14056" s="23"/>
      <c r="O14056" s="24"/>
      <c r="T14056" s="22"/>
      <c r="U14056" s="37"/>
      <c r="V14056" s="37"/>
      <c r="W14056" s="37"/>
      <c r="X14056" s="37"/>
      <c r="Y14056" s="2"/>
    </row>
    <row r="14057" s="1" customFormat="1" spans="9:25">
      <c r="I14057" s="22"/>
      <c r="K14057" s="23"/>
      <c r="O14057" s="24"/>
      <c r="T14057" s="22"/>
      <c r="U14057" s="37"/>
      <c r="V14057" s="37"/>
      <c r="W14057" s="37"/>
      <c r="X14057" s="37"/>
      <c r="Y14057" s="2"/>
    </row>
    <row r="14058" s="1" customFormat="1" spans="9:25">
      <c r="I14058" s="22"/>
      <c r="K14058" s="23"/>
      <c r="O14058" s="24"/>
      <c r="T14058" s="22"/>
      <c r="U14058" s="37"/>
      <c r="V14058" s="37"/>
      <c r="W14058" s="37"/>
      <c r="X14058" s="37"/>
      <c r="Y14058" s="2"/>
    </row>
    <row r="14059" s="1" customFormat="1" spans="9:25">
      <c r="I14059" s="22"/>
      <c r="K14059" s="23"/>
      <c r="O14059" s="24"/>
      <c r="T14059" s="22"/>
      <c r="U14059" s="37"/>
      <c r="V14059" s="37"/>
      <c r="W14059" s="37"/>
      <c r="X14059" s="37"/>
      <c r="Y14059" s="2"/>
    </row>
    <row r="14060" s="1" customFormat="1" spans="9:25">
      <c r="I14060" s="22"/>
      <c r="K14060" s="23"/>
      <c r="O14060" s="24"/>
      <c r="T14060" s="22"/>
      <c r="U14060" s="37"/>
      <c r="V14060" s="37"/>
      <c r="W14060" s="37"/>
      <c r="X14060" s="37"/>
      <c r="Y14060" s="2"/>
    </row>
    <row r="14061" s="1" customFormat="1" spans="9:25">
      <c r="I14061" s="22"/>
      <c r="K14061" s="23"/>
      <c r="O14061" s="24"/>
      <c r="T14061" s="22"/>
      <c r="U14061" s="37"/>
      <c r="V14061" s="37"/>
      <c r="W14061" s="37"/>
      <c r="X14061" s="37"/>
      <c r="Y14061" s="2"/>
    </row>
    <row r="14062" s="1" customFormat="1" spans="9:25">
      <c r="I14062" s="22"/>
      <c r="K14062" s="23"/>
      <c r="O14062" s="24"/>
      <c r="T14062" s="22"/>
      <c r="U14062" s="37"/>
      <c r="V14062" s="37"/>
      <c r="W14062" s="37"/>
      <c r="X14062" s="37"/>
      <c r="Y14062" s="2"/>
    </row>
    <row r="14063" s="1" customFormat="1" spans="9:25">
      <c r="I14063" s="22"/>
      <c r="K14063" s="23"/>
      <c r="O14063" s="24"/>
      <c r="T14063" s="22"/>
      <c r="U14063" s="37"/>
      <c r="V14063" s="37"/>
      <c r="W14063" s="37"/>
      <c r="X14063" s="37"/>
      <c r="Y14063" s="2"/>
    </row>
    <row r="14064" s="1" customFormat="1" spans="9:25">
      <c r="I14064" s="22"/>
      <c r="K14064" s="23"/>
      <c r="O14064" s="24"/>
      <c r="T14064" s="22"/>
      <c r="U14064" s="37"/>
      <c r="V14064" s="37"/>
      <c r="W14064" s="37"/>
      <c r="X14064" s="37"/>
      <c r="Y14064" s="2"/>
    </row>
    <row r="14065" s="1" customFormat="1" spans="9:25">
      <c r="I14065" s="22"/>
      <c r="K14065" s="23"/>
      <c r="O14065" s="24"/>
      <c r="T14065" s="22"/>
      <c r="U14065" s="37"/>
      <c r="V14065" s="37"/>
      <c r="W14065" s="37"/>
      <c r="X14065" s="37"/>
      <c r="Y14065" s="2"/>
    </row>
    <row r="14066" s="1" customFormat="1" spans="9:25">
      <c r="I14066" s="22"/>
      <c r="K14066" s="23"/>
      <c r="O14066" s="24"/>
      <c r="T14066" s="22"/>
      <c r="U14066" s="37"/>
      <c r="V14066" s="37"/>
      <c r="W14066" s="37"/>
      <c r="X14066" s="37"/>
      <c r="Y14066" s="2"/>
    </row>
    <row r="14067" s="1" customFormat="1" spans="9:25">
      <c r="I14067" s="22"/>
      <c r="K14067" s="23"/>
      <c r="O14067" s="24"/>
      <c r="T14067" s="22"/>
      <c r="U14067" s="37"/>
      <c r="V14067" s="37"/>
      <c r="W14067" s="37"/>
      <c r="X14067" s="37"/>
      <c r="Y14067" s="2"/>
    </row>
    <row r="14068" s="1" customFormat="1" spans="9:25">
      <c r="I14068" s="22"/>
      <c r="K14068" s="23"/>
      <c r="O14068" s="24"/>
      <c r="T14068" s="22"/>
      <c r="U14068" s="37"/>
      <c r="V14068" s="37"/>
      <c r="W14068" s="37"/>
      <c r="X14068" s="37"/>
      <c r="Y14068" s="2"/>
    </row>
    <row r="14069" s="1" customFormat="1" spans="9:25">
      <c r="I14069" s="22"/>
      <c r="K14069" s="23"/>
      <c r="O14069" s="24"/>
      <c r="T14069" s="22"/>
      <c r="U14069" s="37"/>
      <c r="V14069" s="37"/>
      <c r="W14069" s="37"/>
      <c r="X14069" s="37"/>
      <c r="Y14069" s="2"/>
    </row>
    <row r="14070" s="1" customFormat="1" spans="9:25">
      <c r="I14070" s="22"/>
      <c r="K14070" s="23"/>
      <c r="O14070" s="24"/>
      <c r="T14070" s="22"/>
      <c r="U14070" s="37"/>
      <c r="V14070" s="37"/>
      <c r="W14070" s="37"/>
      <c r="X14070" s="37"/>
      <c r="Y14070" s="2"/>
    </row>
    <row r="14071" s="1" customFormat="1" spans="9:25">
      <c r="I14071" s="22"/>
      <c r="K14071" s="23"/>
      <c r="O14071" s="24"/>
      <c r="T14071" s="22"/>
      <c r="U14071" s="37"/>
      <c r="V14071" s="37"/>
      <c r="W14071" s="37"/>
      <c r="X14071" s="37"/>
      <c r="Y14071" s="2"/>
    </row>
    <row r="14072" s="1" customFormat="1" spans="9:25">
      <c r="I14072" s="22"/>
      <c r="K14072" s="23"/>
      <c r="O14072" s="24"/>
      <c r="T14072" s="22"/>
      <c r="U14072" s="37"/>
      <c r="V14072" s="37"/>
      <c r="W14072" s="37"/>
      <c r="X14072" s="37"/>
      <c r="Y14072" s="2"/>
    </row>
    <row r="14073" s="1" customFormat="1" spans="9:25">
      <c r="I14073" s="22"/>
      <c r="K14073" s="23"/>
      <c r="O14073" s="24"/>
      <c r="T14073" s="22"/>
      <c r="U14073" s="37"/>
      <c r="V14073" s="37"/>
      <c r="W14073" s="37"/>
      <c r="X14073" s="37"/>
      <c r="Y14073" s="2"/>
    </row>
    <row r="14074" s="1" customFormat="1" spans="9:25">
      <c r="I14074" s="22"/>
      <c r="K14074" s="23"/>
      <c r="O14074" s="24"/>
      <c r="T14074" s="22"/>
      <c r="U14074" s="37"/>
      <c r="V14074" s="37"/>
      <c r="W14074" s="37"/>
      <c r="X14074" s="37"/>
      <c r="Y14074" s="2"/>
    </row>
    <row r="14075" s="1" customFormat="1" spans="9:25">
      <c r="I14075" s="22"/>
      <c r="K14075" s="23"/>
      <c r="O14075" s="24"/>
      <c r="T14075" s="22"/>
      <c r="U14075" s="37"/>
      <c r="V14075" s="37"/>
      <c r="W14075" s="37"/>
      <c r="X14075" s="37"/>
      <c r="Y14075" s="2"/>
    </row>
    <row r="14076" s="1" customFormat="1" spans="9:25">
      <c r="I14076" s="22"/>
      <c r="K14076" s="23"/>
      <c r="O14076" s="24"/>
      <c r="T14076" s="22"/>
      <c r="U14076" s="37"/>
      <c r="V14076" s="37"/>
      <c r="W14076" s="37"/>
      <c r="X14076" s="37"/>
      <c r="Y14076" s="2"/>
    </row>
    <row r="14077" s="1" customFormat="1" spans="9:25">
      <c r="I14077" s="22"/>
      <c r="K14077" s="23"/>
      <c r="O14077" s="24"/>
      <c r="T14077" s="22"/>
      <c r="U14077" s="37"/>
      <c r="V14077" s="37"/>
      <c r="W14077" s="37"/>
      <c r="X14077" s="37"/>
      <c r="Y14077" s="2"/>
    </row>
    <row r="14078" s="1" customFormat="1" spans="9:25">
      <c r="I14078" s="22"/>
      <c r="K14078" s="23"/>
      <c r="O14078" s="24"/>
      <c r="T14078" s="22"/>
      <c r="U14078" s="37"/>
      <c r="V14078" s="37"/>
      <c r="W14078" s="37"/>
      <c r="X14078" s="37"/>
      <c r="Y14078" s="2"/>
    </row>
    <row r="14079" s="1" customFormat="1" spans="9:25">
      <c r="I14079" s="22"/>
      <c r="K14079" s="23"/>
      <c r="O14079" s="24"/>
      <c r="T14079" s="22"/>
      <c r="U14079" s="37"/>
      <c r="V14079" s="37"/>
      <c r="W14079" s="37"/>
      <c r="X14079" s="37"/>
      <c r="Y14079" s="2"/>
    </row>
    <row r="14080" s="1" customFormat="1" spans="9:25">
      <c r="I14080" s="22"/>
      <c r="K14080" s="23"/>
      <c r="O14080" s="24"/>
      <c r="T14080" s="22"/>
      <c r="U14080" s="37"/>
      <c r="V14080" s="37"/>
      <c r="W14080" s="37"/>
      <c r="X14080" s="37"/>
      <c r="Y14080" s="2"/>
    </row>
    <row r="14081" s="1" customFormat="1" spans="9:25">
      <c r="I14081" s="22"/>
      <c r="K14081" s="23"/>
      <c r="O14081" s="24"/>
      <c r="T14081" s="22"/>
      <c r="U14081" s="37"/>
      <c r="V14081" s="37"/>
      <c r="W14081" s="37"/>
      <c r="X14081" s="37"/>
      <c r="Y14081" s="2"/>
    </row>
    <row r="14082" s="1" customFormat="1" spans="9:25">
      <c r="I14082" s="22"/>
      <c r="K14082" s="23"/>
      <c r="O14082" s="24"/>
      <c r="T14082" s="22"/>
      <c r="U14082" s="37"/>
      <c r="V14082" s="37"/>
      <c r="W14082" s="37"/>
      <c r="X14082" s="37"/>
      <c r="Y14082" s="2"/>
    </row>
    <row r="14083" s="1" customFormat="1" spans="9:25">
      <c r="I14083" s="22"/>
      <c r="K14083" s="23"/>
      <c r="O14083" s="24"/>
      <c r="T14083" s="22"/>
      <c r="U14083" s="37"/>
      <c r="V14083" s="37"/>
      <c r="W14083" s="37"/>
      <c r="X14083" s="37"/>
      <c r="Y14083" s="2"/>
    </row>
    <row r="14084" s="1" customFormat="1" spans="9:25">
      <c r="I14084" s="22"/>
      <c r="K14084" s="23"/>
      <c r="O14084" s="24"/>
      <c r="T14084" s="22"/>
      <c r="U14084" s="37"/>
      <c r="V14084" s="37"/>
      <c r="W14084" s="37"/>
      <c r="X14084" s="37"/>
      <c r="Y14084" s="2"/>
    </row>
    <row r="14085" s="1" customFormat="1" spans="9:25">
      <c r="I14085" s="22"/>
      <c r="K14085" s="23"/>
      <c r="O14085" s="24"/>
      <c r="T14085" s="22"/>
      <c r="U14085" s="37"/>
      <c r="V14085" s="37"/>
      <c r="W14085" s="37"/>
      <c r="X14085" s="37"/>
      <c r="Y14085" s="2"/>
    </row>
    <row r="14086" s="1" customFormat="1" spans="9:25">
      <c r="I14086" s="22"/>
      <c r="K14086" s="23"/>
      <c r="O14086" s="24"/>
      <c r="T14086" s="22"/>
      <c r="U14086" s="37"/>
      <c r="V14086" s="37"/>
      <c r="W14086" s="37"/>
      <c r="X14086" s="37"/>
      <c r="Y14086" s="2"/>
    </row>
    <row r="14087" s="1" customFormat="1" spans="9:25">
      <c r="I14087" s="22"/>
      <c r="K14087" s="23"/>
      <c r="O14087" s="24"/>
      <c r="T14087" s="22"/>
      <c r="U14087" s="37"/>
      <c r="V14087" s="37"/>
      <c r="W14087" s="37"/>
      <c r="X14087" s="37"/>
      <c r="Y14087" s="2"/>
    </row>
    <row r="14088" s="1" customFormat="1" spans="9:25">
      <c r="I14088" s="22"/>
      <c r="K14088" s="23"/>
      <c r="O14088" s="24"/>
      <c r="T14088" s="22"/>
      <c r="U14088" s="37"/>
      <c r="V14088" s="37"/>
      <c r="W14088" s="37"/>
      <c r="X14088" s="37"/>
      <c r="Y14088" s="2"/>
    </row>
    <row r="14089" s="1" customFormat="1" spans="9:25">
      <c r="I14089" s="22"/>
      <c r="K14089" s="23"/>
      <c r="O14089" s="24"/>
      <c r="T14089" s="22"/>
      <c r="U14089" s="37"/>
      <c r="V14089" s="37"/>
      <c r="W14089" s="37"/>
      <c r="X14089" s="37"/>
      <c r="Y14089" s="2"/>
    </row>
    <row r="14090" s="1" customFormat="1" spans="9:25">
      <c r="I14090" s="22"/>
      <c r="K14090" s="23"/>
      <c r="O14090" s="24"/>
      <c r="T14090" s="22"/>
      <c r="U14090" s="37"/>
      <c r="V14090" s="37"/>
      <c r="W14090" s="37"/>
      <c r="X14090" s="37"/>
      <c r="Y14090" s="2"/>
    </row>
    <row r="14091" s="1" customFormat="1" spans="9:25">
      <c r="I14091" s="22"/>
      <c r="K14091" s="23"/>
      <c r="O14091" s="24"/>
      <c r="T14091" s="22"/>
      <c r="U14091" s="37"/>
      <c r="V14091" s="37"/>
      <c r="W14091" s="37"/>
      <c r="X14091" s="37"/>
      <c r="Y14091" s="2"/>
    </row>
    <row r="14092" s="1" customFormat="1" spans="9:25">
      <c r="I14092" s="22"/>
      <c r="K14092" s="23"/>
      <c r="O14092" s="24"/>
      <c r="T14092" s="22"/>
      <c r="U14092" s="37"/>
      <c r="V14092" s="37"/>
      <c r="W14092" s="37"/>
      <c r="X14092" s="37"/>
      <c r="Y14092" s="2"/>
    </row>
    <row r="14093" s="1" customFormat="1" spans="9:25">
      <c r="I14093" s="22"/>
      <c r="K14093" s="23"/>
      <c r="O14093" s="24"/>
      <c r="T14093" s="22"/>
      <c r="U14093" s="37"/>
      <c r="V14093" s="37"/>
      <c r="W14093" s="37"/>
      <c r="X14093" s="37"/>
      <c r="Y14093" s="2"/>
    </row>
    <row r="14094" s="1" customFormat="1" spans="9:25">
      <c r="I14094" s="22"/>
      <c r="K14094" s="23"/>
      <c r="O14094" s="24"/>
      <c r="T14094" s="22"/>
      <c r="U14094" s="37"/>
      <c r="V14094" s="37"/>
      <c r="W14094" s="37"/>
      <c r="X14094" s="37"/>
      <c r="Y14094" s="2"/>
    </row>
    <row r="14095" s="1" customFormat="1" spans="9:25">
      <c r="I14095" s="22"/>
      <c r="K14095" s="23"/>
      <c r="O14095" s="24"/>
      <c r="T14095" s="22"/>
      <c r="U14095" s="37"/>
      <c r="V14095" s="37"/>
      <c r="W14095" s="37"/>
      <c r="X14095" s="37"/>
      <c r="Y14095" s="2"/>
    </row>
    <row r="14096" s="1" customFormat="1" spans="9:25">
      <c r="I14096" s="22"/>
      <c r="K14096" s="23"/>
      <c r="O14096" s="24"/>
      <c r="T14096" s="22"/>
      <c r="U14096" s="37"/>
      <c r="V14096" s="37"/>
      <c r="W14096" s="37"/>
      <c r="X14096" s="37"/>
      <c r="Y14096" s="2"/>
    </row>
    <row r="14097" s="1" customFormat="1" spans="9:25">
      <c r="I14097" s="22"/>
      <c r="K14097" s="23"/>
      <c r="O14097" s="24"/>
      <c r="T14097" s="22"/>
      <c r="U14097" s="37"/>
      <c r="V14097" s="37"/>
      <c r="W14097" s="37"/>
      <c r="X14097" s="37"/>
      <c r="Y14097" s="2"/>
    </row>
    <row r="14098" s="1" customFormat="1" spans="9:25">
      <c r="I14098" s="22"/>
      <c r="K14098" s="23"/>
      <c r="O14098" s="24"/>
      <c r="T14098" s="22"/>
      <c r="U14098" s="37"/>
      <c r="V14098" s="37"/>
      <c r="W14098" s="37"/>
      <c r="X14098" s="37"/>
      <c r="Y14098" s="2"/>
    </row>
    <row r="14099" s="1" customFormat="1" spans="9:25">
      <c r="I14099" s="22"/>
      <c r="K14099" s="23"/>
      <c r="O14099" s="24"/>
      <c r="T14099" s="22"/>
      <c r="U14099" s="37"/>
      <c r="V14099" s="37"/>
      <c r="W14099" s="37"/>
      <c r="X14099" s="37"/>
      <c r="Y14099" s="2"/>
    </row>
    <row r="14100" s="1" customFormat="1" spans="9:25">
      <c r="I14100" s="22"/>
      <c r="K14100" s="23"/>
      <c r="O14100" s="24"/>
      <c r="T14100" s="22"/>
      <c r="U14100" s="37"/>
      <c r="V14100" s="37"/>
      <c r="W14100" s="37"/>
      <c r="X14100" s="37"/>
      <c r="Y14100" s="2"/>
    </row>
    <row r="14101" s="1" customFormat="1" spans="9:25">
      <c r="I14101" s="22"/>
      <c r="K14101" s="23"/>
      <c r="O14101" s="24"/>
      <c r="T14101" s="22"/>
      <c r="U14101" s="37"/>
      <c r="V14101" s="37"/>
      <c r="W14101" s="37"/>
      <c r="X14101" s="37"/>
      <c r="Y14101" s="2"/>
    </row>
    <row r="14102" s="1" customFormat="1" spans="9:25">
      <c r="I14102" s="22"/>
      <c r="K14102" s="23"/>
      <c r="O14102" s="24"/>
      <c r="T14102" s="22"/>
      <c r="U14102" s="37"/>
      <c r="V14102" s="37"/>
      <c r="W14102" s="37"/>
      <c r="X14102" s="37"/>
      <c r="Y14102" s="2"/>
    </row>
    <row r="14103" s="1" customFormat="1" spans="9:25">
      <c r="I14103" s="22"/>
      <c r="K14103" s="23"/>
      <c r="O14103" s="24"/>
      <c r="T14103" s="22"/>
      <c r="U14103" s="37"/>
      <c r="V14103" s="37"/>
      <c r="W14103" s="37"/>
      <c r="X14103" s="37"/>
      <c r="Y14103" s="2"/>
    </row>
    <row r="14104" s="1" customFormat="1" spans="9:25">
      <c r="I14104" s="22"/>
      <c r="K14104" s="23"/>
      <c r="O14104" s="24"/>
      <c r="T14104" s="22"/>
      <c r="U14104" s="37"/>
      <c r="V14104" s="37"/>
      <c r="W14104" s="37"/>
      <c r="X14104" s="37"/>
      <c r="Y14104" s="2"/>
    </row>
    <row r="14105" s="1" customFormat="1" spans="9:25">
      <c r="I14105" s="22"/>
      <c r="K14105" s="23"/>
      <c r="O14105" s="24"/>
      <c r="T14105" s="22"/>
      <c r="U14105" s="37"/>
      <c r="V14105" s="37"/>
      <c r="W14105" s="37"/>
      <c r="X14105" s="37"/>
      <c r="Y14105" s="2"/>
    </row>
    <row r="14106" s="1" customFormat="1" spans="9:25">
      <c r="I14106" s="22"/>
      <c r="K14106" s="23"/>
      <c r="O14106" s="24"/>
      <c r="T14106" s="22"/>
      <c r="U14106" s="37"/>
      <c r="V14106" s="37"/>
      <c r="W14106" s="37"/>
      <c r="X14106" s="37"/>
      <c r="Y14106" s="2"/>
    </row>
    <row r="14107" s="1" customFormat="1" spans="9:25">
      <c r="I14107" s="22"/>
      <c r="K14107" s="23"/>
      <c r="O14107" s="24"/>
      <c r="T14107" s="22"/>
      <c r="U14107" s="37"/>
      <c r="V14107" s="37"/>
      <c r="W14107" s="37"/>
      <c r="X14107" s="37"/>
      <c r="Y14107" s="2"/>
    </row>
    <row r="14108" s="1" customFormat="1" spans="9:25">
      <c r="I14108" s="22"/>
      <c r="K14108" s="23"/>
      <c r="O14108" s="24"/>
      <c r="T14108" s="22"/>
      <c r="U14108" s="37"/>
      <c r="V14108" s="37"/>
      <c r="W14108" s="37"/>
      <c r="X14108" s="37"/>
      <c r="Y14108" s="2"/>
    </row>
    <row r="14109" s="1" customFormat="1" spans="9:25">
      <c r="I14109" s="22"/>
      <c r="K14109" s="23"/>
      <c r="O14109" s="24"/>
      <c r="T14109" s="22"/>
      <c r="U14109" s="37"/>
      <c r="V14109" s="37"/>
      <c r="W14109" s="37"/>
      <c r="X14109" s="37"/>
      <c r="Y14109" s="2"/>
    </row>
    <row r="14110" s="1" customFormat="1" spans="9:25">
      <c r="I14110" s="22"/>
      <c r="K14110" s="23"/>
      <c r="O14110" s="24"/>
      <c r="T14110" s="22"/>
      <c r="U14110" s="37"/>
      <c r="V14110" s="37"/>
      <c r="W14110" s="37"/>
      <c r="X14110" s="37"/>
      <c r="Y14110" s="2"/>
    </row>
    <row r="14111" s="1" customFormat="1" spans="9:25">
      <c r="I14111" s="22"/>
      <c r="K14111" s="23"/>
      <c r="O14111" s="24"/>
      <c r="T14111" s="22"/>
      <c r="U14111" s="37"/>
      <c r="V14111" s="37"/>
      <c r="W14111" s="37"/>
      <c r="X14111" s="37"/>
      <c r="Y14111" s="2"/>
    </row>
    <row r="14112" s="1" customFormat="1" spans="9:25">
      <c r="I14112" s="22"/>
      <c r="K14112" s="23"/>
      <c r="O14112" s="24"/>
      <c r="T14112" s="22"/>
      <c r="U14112" s="37"/>
      <c r="V14112" s="37"/>
      <c r="W14112" s="37"/>
      <c r="X14112" s="37"/>
      <c r="Y14112" s="2"/>
    </row>
    <row r="14113" s="1" customFormat="1" spans="9:25">
      <c r="I14113" s="22"/>
      <c r="K14113" s="23"/>
      <c r="O14113" s="24"/>
      <c r="T14113" s="22"/>
      <c r="U14113" s="37"/>
      <c r="V14113" s="37"/>
      <c r="W14113" s="37"/>
      <c r="X14113" s="37"/>
      <c r="Y14113" s="2"/>
    </row>
    <row r="14114" s="1" customFormat="1" spans="9:25">
      <c r="I14114" s="22"/>
      <c r="K14114" s="23"/>
      <c r="O14114" s="24"/>
      <c r="T14114" s="22"/>
      <c r="U14114" s="37"/>
      <c r="V14114" s="37"/>
      <c r="W14114" s="37"/>
      <c r="X14114" s="37"/>
      <c r="Y14114" s="2"/>
    </row>
    <row r="14115" s="1" customFormat="1" spans="9:25">
      <c r="I14115" s="22"/>
      <c r="K14115" s="23"/>
      <c r="O14115" s="24"/>
      <c r="T14115" s="22"/>
      <c r="U14115" s="37"/>
      <c r="V14115" s="37"/>
      <c r="W14115" s="37"/>
      <c r="X14115" s="37"/>
      <c r="Y14115" s="2"/>
    </row>
    <row r="14116" s="1" customFormat="1" spans="9:25">
      <c r="I14116" s="22"/>
      <c r="K14116" s="23"/>
      <c r="O14116" s="24"/>
      <c r="T14116" s="22"/>
      <c r="U14116" s="37"/>
      <c r="V14116" s="37"/>
      <c r="W14116" s="37"/>
      <c r="X14116" s="37"/>
      <c r="Y14116" s="2"/>
    </row>
    <row r="14117" s="1" customFormat="1" spans="9:25">
      <c r="I14117" s="22"/>
      <c r="K14117" s="23"/>
      <c r="O14117" s="24"/>
      <c r="T14117" s="22"/>
      <c r="U14117" s="37"/>
      <c r="V14117" s="37"/>
      <c r="W14117" s="37"/>
      <c r="X14117" s="37"/>
      <c r="Y14117" s="2"/>
    </row>
    <row r="14118" s="1" customFormat="1" spans="9:25">
      <c r="I14118" s="22"/>
      <c r="K14118" s="23"/>
      <c r="O14118" s="24"/>
      <c r="T14118" s="22"/>
      <c r="U14118" s="37"/>
      <c r="V14118" s="37"/>
      <c r="W14118" s="37"/>
      <c r="X14118" s="37"/>
      <c r="Y14118" s="2"/>
    </row>
    <row r="14119" s="1" customFormat="1" spans="9:25">
      <c r="I14119" s="22"/>
      <c r="K14119" s="23"/>
      <c r="O14119" s="24"/>
      <c r="T14119" s="22"/>
      <c r="U14119" s="37"/>
      <c r="V14119" s="37"/>
      <c r="W14119" s="37"/>
      <c r="X14119" s="37"/>
      <c r="Y14119" s="2"/>
    </row>
    <row r="14120" s="1" customFormat="1" spans="9:25">
      <c r="I14120" s="22"/>
      <c r="K14120" s="23"/>
      <c r="O14120" s="24"/>
      <c r="T14120" s="22"/>
      <c r="U14120" s="37"/>
      <c r="V14120" s="37"/>
      <c r="W14120" s="37"/>
      <c r="X14120" s="37"/>
      <c r="Y14120" s="2"/>
    </row>
    <row r="14121" s="1" customFormat="1" spans="9:25">
      <c r="I14121" s="22"/>
      <c r="K14121" s="23"/>
      <c r="O14121" s="24"/>
      <c r="T14121" s="22"/>
      <c r="U14121" s="37"/>
      <c r="V14121" s="37"/>
      <c r="W14121" s="37"/>
      <c r="X14121" s="37"/>
      <c r="Y14121" s="2"/>
    </row>
    <row r="14122" s="1" customFormat="1" spans="9:25">
      <c r="I14122" s="22"/>
      <c r="K14122" s="23"/>
      <c r="O14122" s="24"/>
      <c r="T14122" s="22"/>
      <c r="U14122" s="37"/>
      <c r="V14122" s="37"/>
      <c r="W14122" s="37"/>
      <c r="X14122" s="37"/>
      <c r="Y14122" s="2"/>
    </row>
    <row r="14123" s="1" customFormat="1" spans="9:25">
      <c r="I14123" s="22"/>
      <c r="K14123" s="23"/>
      <c r="O14123" s="24"/>
      <c r="T14123" s="22"/>
      <c r="U14123" s="37"/>
      <c r="V14123" s="37"/>
      <c r="W14123" s="37"/>
      <c r="X14123" s="37"/>
      <c r="Y14123" s="2"/>
    </row>
    <row r="14124" s="1" customFormat="1" spans="9:25">
      <c r="I14124" s="22"/>
      <c r="K14124" s="23"/>
      <c r="O14124" s="24"/>
      <c r="T14124" s="22"/>
      <c r="U14124" s="37"/>
      <c r="V14124" s="37"/>
      <c r="W14124" s="37"/>
      <c r="X14124" s="37"/>
      <c r="Y14124" s="2"/>
    </row>
    <row r="14125" s="1" customFormat="1" spans="9:25">
      <c r="I14125" s="22"/>
      <c r="K14125" s="23"/>
      <c r="O14125" s="24"/>
      <c r="T14125" s="22"/>
      <c r="U14125" s="37"/>
      <c r="V14125" s="37"/>
      <c r="W14125" s="37"/>
      <c r="X14125" s="37"/>
      <c r="Y14125" s="2"/>
    </row>
    <row r="14126" s="1" customFormat="1" spans="9:25">
      <c r="I14126" s="22"/>
      <c r="K14126" s="23"/>
      <c r="O14126" s="24"/>
      <c r="T14126" s="22"/>
      <c r="U14126" s="37"/>
      <c r="V14126" s="37"/>
      <c r="W14126" s="37"/>
      <c r="X14126" s="37"/>
      <c r="Y14126" s="2"/>
    </row>
    <row r="14127" s="1" customFormat="1" spans="9:25">
      <c r="I14127" s="22"/>
      <c r="K14127" s="23"/>
      <c r="O14127" s="24"/>
      <c r="T14127" s="22"/>
      <c r="U14127" s="37"/>
      <c r="V14127" s="37"/>
      <c r="W14127" s="37"/>
      <c r="X14127" s="37"/>
      <c r="Y14127" s="2"/>
    </row>
    <row r="14128" s="1" customFormat="1" spans="9:25">
      <c r="I14128" s="22"/>
      <c r="K14128" s="23"/>
      <c r="O14128" s="24"/>
      <c r="T14128" s="22"/>
      <c r="U14128" s="37"/>
      <c r="V14128" s="37"/>
      <c r="W14128" s="37"/>
      <c r="X14128" s="37"/>
      <c r="Y14128" s="2"/>
    </row>
    <row r="14129" s="1" customFormat="1" spans="9:25">
      <c r="I14129" s="22"/>
      <c r="K14129" s="23"/>
      <c r="O14129" s="24"/>
      <c r="T14129" s="22"/>
      <c r="U14129" s="37"/>
      <c r="V14129" s="37"/>
      <c r="W14129" s="37"/>
      <c r="X14129" s="37"/>
      <c r="Y14129" s="2"/>
    </row>
    <row r="14130" s="1" customFormat="1" spans="9:25">
      <c r="I14130" s="22"/>
      <c r="K14130" s="23"/>
      <c r="O14130" s="24"/>
      <c r="T14130" s="22"/>
      <c r="U14130" s="37"/>
      <c r="V14130" s="37"/>
      <c r="W14130" s="37"/>
      <c r="X14130" s="37"/>
      <c r="Y14130" s="2"/>
    </row>
    <row r="14131" s="1" customFormat="1" spans="9:25">
      <c r="I14131" s="22"/>
      <c r="K14131" s="23"/>
      <c r="O14131" s="24"/>
      <c r="T14131" s="22"/>
      <c r="U14131" s="37"/>
      <c r="V14131" s="37"/>
      <c r="W14131" s="37"/>
      <c r="X14131" s="37"/>
      <c r="Y14131" s="2"/>
    </row>
    <row r="14132" s="1" customFormat="1" spans="9:25">
      <c r="I14132" s="22"/>
      <c r="K14132" s="23"/>
      <c r="O14132" s="24"/>
      <c r="T14132" s="22"/>
      <c r="U14132" s="37"/>
      <c r="V14132" s="37"/>
      <c r="W14132" s="37"/>
      <c r="X14132" s="37"/>
      <c r="Y14132" s="2"/>
    </row>
    <row r="14133" s="1" customFormat="1" spans="9:25">
      <c r="I14133" s="22"/>
      <c r="K14133" s="23"/>
      <c r="O14133" s="24"/>
      <c r="T14133" s="22"/>
      <c r="U14133" s="37"/>
      <c r="V14133" s="37"/>
      <c r="W14133" s="37"/>
      <c r="X14133" s="37"/>
      <c r="Y14133" s="2"/>
    </row>
    <row r="14134" s="1" customFormat="1" spans="9:25">
      <c r="I14134" s="22"/>
      <c r="K14134" s="23"/>
      <c r="O14134" s="24"/>
      <c r="T14134" s="22"/>
      <c r="U14134" s="37"/>
      <c r="V14134" s="37"/>
      <c r="W14134" s="37"/>
      <c r="X14134" s="37"/>
      <c r="Y14134" s="2"/>
    </row>
    <row r="14135" s="1" customFormat="1" spans="9:25">
      <c r="I14135" s="22"/>
      <c r="K14135" s="23"/>
      <c r="O14135" s="24"/>
      <c r="T14135" s="22"/>
      <c r="U14135" s="37"/>
      <c r="V14135" s="37"/>
      <c r="W14135" s="37"/>
      <c r="X14135" s="37"/>
      <c r="Y14135" s="2"/>
    </row>
    <row r="14136" s="1" customFormat="1" spans="9:25">
      <c r="I14136" s="22"/>
      <c r="K14136" s="23"/>
      <c r="O14136" s="24"/>
      <c r="T14136" s="22"/>
      <c r="U14136" s="37"/>
      <c r="V14136" s="37"/>
      <c r="W14136" s="37"/>
      <c r="X14136" s="37"/>
      <c r="Y14136" s="2"/>
    </row>
    <row r="14137" s="1" customFormat="1" spans="9:25">
      <c r="I14137" s="22"/>
      <c r="K14137" s="23"/>
      <c r="O14137" s="24"/>
      <c r="T14137" s="22"/>
      <c r="U14137" s="37"/>
      <c r="V14137" s="37"/>
      <c r="W14137" s="37"/>
      <c r="X14137" s="37"/>
      <c r="Y14137" s="2"/>
    </row>
    <row r="14138" s="1" customFormat="1" spans="9:25">
      <c r="I14138" s="22"/>
      <c r="K14138" s="23"/>
      <c r="O14138" s="24"/>
      <c r="T14138" s="22"/>
      <c r="U14138" s="37"/>
      <c r="V14138" s="37"/>
      <c r="W14138" s="37"/>
      <c r="X14138" s="37"/>
      <c r="Y14138" s="2"/>
    </row>
    <row r="14139" s="1" customFormat="1" spans="9:25">
      <c r="I14139" s="22"/>
      <c r="K14139" s="23"/>
      <c r="O14139" s="24"/>
      <c r="T14139" s="22"/>
      <c r="U14139" s="37"/>
      <c r="V14139" s="37"/>
      <c r="W14139" s="37"/>
      <c r="X14139" s="37"/>
      <c r="Y14139" s="2"/>
    </row>
    <row r="14140" s="1" customFormat="1" spans="9:25">
      <c r="I14140" s="22"/>
      <c r="K14140" s="23"/>
      <c r="O14140" s="24"/>
      <c r="T14140" s="22"/>
      <c r="U14140" s="37"/>
      <c r="V14140" s="37"/>
      <c r="W14140" s="37"/>
      <c r="X14140" s="37"/>
      <c r="Y14140" s="2"/>
    </row>
    <row r="14141" s="1" customFormat="1" spans="9:25">
      <c r="I14141" s="22"/>
      <c r="K14141" s="23"/>
      <c r="O14141" s="24"/>
      <c r="T14141" s="22"/>
      <c r="U14141" s="37"/>
      <c r="V14141" s="37"/>
      <c r="W14141" s="37"/>
      <c r="X14141" s="37"/>
      <c r="Y14141" s="2"/>
    </row>
    <row r="14142" s="1" customFormat="1" spans="9:25">
      <c r="I14142" s="22"/>
      <c r="K14142" s="23"/>
      <c r="O14142" s="24"/>
      <c r="T14142" s="22"/>
      <c r="U14142" s="37"/>
      <c r="V14142" s="37"/>
      <c r="W14142" s="37"/>
      <c r="X14142" s="37"/>
      <c r="Y14142" s="2"/>
    </row>
    <row r="14143" s="1" customFormat="1" spans="9:25">
      <c r="I14143" s="22"/>
      <c r="K14143" s="23"/>
      <c r="O14143" s="24"/>
      <c r="T14143" s="22"/>
      <c r="U14143" s="37"/>
      <c r="V14143" s="37"/>
      <c r="W14143" s="37"/>
      <c r="X14143" s="37"/>
      <c r="Y14143" s="2"/>
    </row>
    <row r="14144" s="1" customFormat="1" spans="9:25">
      <c r="I14144" s="22"/>
      <c r="K14144" s="23"/>
      <c r="O14144" s="24"/>
      <c r="T14144" s="22"/>
      <c r="U14144" s="37"/>
      <c r="V14144" s="37"/>
      <c r="W14144" s="37"/>
      <c r="X14144" s="37"/>
      <c r="Y14144" s="2"/>
    </row>
    <row r="14145" s="1" customFormat="1" spans="9:25">
      <c r="I14145" s="22"/>
      <c r="K14145" s="23"/>
      <c r="O14145" s="24"/>
      <c r="T14145" s="22"/>
      <c r="U14145" s="37"/>
      <c r="V14145" s="37"/>
      <c r="W14145" s="37"/>
      <c r="X14145" s="37"/>
      <c r="Y14145" s="2"/>
    </row>
    <row r="14146" s="1" customFormat="1" spans="9:25">
      <c r="I14146" s="22"/>
      <c r="K14146" s="23"/>
      <c r="O14146" s="24"/>
      <c r="T14146" s="22"/>
      <c r="U14146" s="37"/>
      <c r="V14146" s="37"/>
      <c r="W14146" s="37"/>
      <c r="X14146" s="37"/>
      <c r="Y14146" s="2"/>
    </row>
    <row r="14147" s="1" customFormat="1" spans="9:25">
      <c r="I14147" s="22"/>
      <c r="K14147" s="23"/>
      <c r="O14147" s="24"/>
      <c r="T14147" s="22"/>
      <c r="U14147" s="37"/>
      <c r="V14147" s="37"/>
      <c r="W14147" s="37"/>
      <c r="X14147" s="37"/>
      <c r="Y14147" s="2"/>
    </row>
    <row r="14148" s="1" customFormat="1" spans="9:25">
      <c r="I14148" s="22"/>
      <c r="K14148" s="23"/>
      <c r="O14148" s="24"/>
      <c r="T14148" s="22"/>
      <c r="U14148" s="37"/>
      <c r="V14148" s="37"/>
      <c r="W14148" s="37"/>
      <c r="X14148" s="37"/>
      <c r="Y14148" s="2"/>
    </row>
    <row r="14149" s="1" customFormat="1" spans="9:25">
      <c r="I14149" s="22"/>
      <c r="K14149" s="23"/>
      <c r="O14149" s="24"/>
      <c r="T14149" s="22"/>
      <c r="U14149" s="37"/>
      <c r="V14149" s="37"/>
      <c r="W14149" s="37"/>
      <c r="X14149" s="37"/>
      <c r="Y14149" s="2"/>
    </row>
    <row r="14150" s="1" customFormat="1" spans="9:25">
      <c r="I14150" s="22"/>
      <c r="K14150" s="23"/>
      <c r="O14150" s="24"/>
      <c r="T14150" s="22"/>
      <c r="U14150" s="37"/>
      <c r="V14150" s="37"/>
      <c r="W14150" s="37"/>
      <c r="X14150" s="37"/>
      <c r="Y14150" s="2"/>
    </row>
    <row r="14151" s="1" customFormat="1" spans="9:25">
      <c r="I14151" s="22"/>
      <c r="K14151" s="23"/>
      <c r="O14151" s="24"/>
      <c r="T14151" s="22"/>
      <c r="U14151" s="37"/>
      <c r="V14151" s="37"/>
      <c r="W14151" s="37"/>
      <c r="X14151" s="37"/>
      <c r="Y14151" s="2"/>
    </row>
    <row r="14152" s="1" customFormat="1" spans="9:25">
      <c r="I14152" s="22"/>
      <c r="K14152" s="23"/>
      <c r="O14152" s="24"/>
      <c r="T14152" s="22"/>
      <c r="U14152" s="37"/>
      <c r="V14152" s="37"/>
      <c r="W14152" s="37"/>
      <c r="X14152" s="37"/>
      <c r="Y14152" s="2"/>
    </row>
    <row r="14153" s="1" customFormat="1" spans="9:25">
      <c r="I14153" s="22"/>
      <c r="K14153" s="23"/>
      <c r="O14153" s="24"/>
      <c r="T14153" s="22"/>
      <c r="U14153" s="37"/>
      <c r="V14153" s="37"/>
      <c r="W14153" s="37"/>
      <c r="X14153" s="37"/>
      <c r="Y14153" s="2"/>
    </row>
    <row r="14154" s="1" customFormat="1" spans="9:25">
      <c r="I14154" s="22"/>
      <c r="K14154" s="23"/>
      <c r="O14154" s="24"/>
      <c r="T14154" s="22"/>
      <c r="U14154" s="37"/>
      <c r="V14154" s="37"/>
      <c r="W14154" s="37"/>
      <c r="X14154" s="37"/>
      <c r="Y14154" s="2"/>
    </row>
    <row r="14155" s="1" customFormat="1" spans="9:25">
      <c r="I14155" s="22"/>
      <c r="K14155" s="23"/>
      <c r="O14155" s="24"/>
      <c r="T14155" s="22"/>
      <c r="U14155" s="37"/>
      <c r="V14155" s="37"/>
      <c r="W14155" s="37"/>
      <c r="X14155" s="37"/>
      <c r="Y14155" s="2"/>
    </row>
    <row r="14156" s="1" customFormat="1" spans="9:25">
      <c r="I14156" s="22"/>
      <c r="K14156" s="23"/>
      <c r="O14156" s="24"/>
      <c r="T14156" s="22"/>
      <c r="U14156" s="37"/>
      <c r="V14156" s="37"/>
      <c r="W14156" s="37"/>
      <c r="X14156" s="37"/>
      <c r="Y14156" s="2"/>
    </row>
    <row r="14157" s="1" customFormat="1" spans="9:25">
      <c r="I14157" s="22"/>
      <c r="K14157" s="23"/>
      <c r="O14157" s="24"/>
      <c r="T14157" s="22"/>
      <c r="U14157" s="37"/>
      <c r="V14157" s="37"/>
      <c r="W14157" s="37"/>
      <c r="X14157" s="37"/>
      <c r="Y14157" s="2"/>
    </row>
    <row r="14158" s="1" customFormat="1" spans="9:25">
      <c r="I14158" s="22"/>
      <c r="K14158" s="23"/>
      <c r="O14158" s="24"/>
      <c r="T14158" s="22"/>
      <c r="U14158" s="37"/>
      <c r="V14158" s="37"/>
      <c r="W14158" s="37"/>
      <c r="X14158" s="37"/>
      <c r="Y14158" s="2"/>
    </row>
    <row r="14159" s="1" customFormat="1" spans="9:25">
      <c r="I14159" s="22"/>
      <c r="K14159" s="23"/>
      <c r="O14159" s="24"/>
      <c r="T14159" s="22"/>
      <c r="U14159" s="37"/>
      <c r="V14159" s="37"/>
      <c r="W14159" s="37"/>
      <c r="X14159" s="37"/>
      <c r="Y14159" s="2"/>
    </row>
    <row r="14160" s="1" customFormat="1" spans="9:25">
      <c r="I14160" s="22"/>
      <c r="K14160" s="23"/>
      <c r="O14160" s="24"/>
      <c r="T14160" s="22"/>
      <c r="U14160" s="37"/>
      <c r="V14160" s="37"/>
      <c r="W14160" s="37"/>
      <c r="X14160" s="37"/>
      <c r="Y14160" s="2"/>
    </row>
    <row r="14161" s="1" customFormat="1" spans="9:25">
      <c r="I14161" s="22"/>
      <c r="K14161" s="23"/>
      <c r="O14161" s="24"/>
      <c r="T14161" s="22"/>
      <c r="U14161" s="37"/>
      <c r="V14161" s="37"/>
      <c r="W14161" s="37"/>
      <c r="X14161" s="37"/>
      <c r="Y14161" s="2"/>
    </row>
    <row r="14162" s="1" customFormat="1" spans="9:25">
      <c r="I14162" s="22"/>
      <c r="K14162" s="23"/>
      <c r="O14162" s="24"/>
      <c r="T14162" s="22"/>
      <c r="U14162" s="37"/>
      <c r="V14162" s="37"/>
      <c r="W14162" s="37"/>
      <c r="X14162" s="37"/>
      <c r="Y14162" s="2"/>
    </row>
    <row r="14163" s="1" customFormat="1" spans="9:25">
      <c r="I14163" s="22"/>
      <c r="K14163" s="23"/>
      <c r="O14163" s="24"/>
      <c r="T14163" s="22"/>
      <c r="U14163" s="37"/>
      <c r="V14163" s="37"/>
      <c r="W14163" s="37"/>
      <c r="X14163" s="37"/>
      <c r="Y14163" s="2"/>
    </row>
    <row r="14164" s="1" customFormat="1" spans="9:25">
      <c r="I14164" s="22"/>
      <c r="K14164" s="23"/>
      <c r="O14164" s="24"/>
      <c r="T14164" s="22"/>
      <c r="U14164" s="37"/>
      <c r="V14164" s="37"/>
      <c r="W14164" s="37"/>
      <c r="X14164" s="37"/>
      <c r="Y14164" s="2"/>
    </row>
    <row r="14165" s="1" customFormat="1" spans="9:25">
      <c r="I14165" s="22"/>
      <c r="K14165" s="23"/>
      <c r="O14165" s="24"/>
      <c r="T14165" s="22"/>
      <c r="U14165" s="37"/>
      <c r="V14165" s="37"/>
      <c r="W14165" s="37"/>
      <c r="X14165" s="37"/>
      <c r="Y14165" s="2"/>
    </row>
    <row r="14166" s="1" customFormat="1" spans="9:25">
      <c r="I14166" s="22"/>
      <c r="K14166" s="23"/>
      <c r="O14166" s="24"/>
      <c r="T14166" s="22"/>
      <c r="U14166" s="37"/>
      <c r="V14166" s="37"/>
      <c r="W14166" s="37"/>
      <c r="X14166" s="37"/>
      <c r="Y14166" s="2"/>
    </row>
    <row r="14167" s="1" customFormat="1" spans="9:25">
      <c r="I14167" s="22"/>
      <c r="K14167" s="23"/>
      <c r="O14167" s="24"/>
      <c r="T14167" s="22"/>
      <c r="U14167" s="37"/>
      <c r="V14167" s="37"/>
      <c r="W14167" s="37"/>
      <c r="X14167" s="37"/>
      <c r="Y14167" s="2"/>
    </row>
    <row r="14168" s="1" customFormat="1" spans="9:25">
      <c r="I14168" s="22"/>
      <c r="K14168" s="23"/>
      <c r="O14168" s="24"/>
      <c r="T14168" s="22"/>
      <c r="U14168" s="37"/>
      <c r="V14168" s="37"/>
      <c r="W14168" s="37"/>
      <c r="X14168" s="37"/>
      <c r="Y14168" s="2"/>
    </row>
    <row r="14169" s="1" customFormat="1" spans="9:25">
      <c r="I14169" s="22"/>
      <c r="K14169" s="23"/>
      <c r="O14169" s="24"/>
      <c r="T14169" s="22"/>
      <c r="U14169" s="37"/>
      <c r="V14169" s="37"/>
      <c r="W14169" s="37"/>
      <c r="X14169" s="37"/>
      <c r="Y14169" s="2"/>
    </row>
    <row r="14170" s="1" customFormat="1" spans="9:25">
      <c r="I14170" s="22"/>
      <c r="K14170" s="23"/>
      <c r="O14170" s="24"/>
      <c r="T14170" s="22"/>
      <c r="U14170" s="37"/>
      <c r="V14170" s="37"/>
      <c r="W14170" s="37"/>
      <c r="X14170" s="37"/>
      <c r="Y14170" s="2"/>
    </row>
    <row r="14171" s="1" customFormat="1" spans="9:25">
      <c r="I14171" s="22"/>
      <c r="K14171" s="23"/>
      <c r="O14171" s="24"/>
      <c r="T14171" s="22"/>
      <c r="U14171" s="37"/>
      <c r="V14171" s="37"/>
      <c r="W14171" s="37"/>
      <c r="X14171" s="37"/>
      <c r="Y14171" s="2"/>
    </row>
    <row r="14172" s="1" customFormat="1" spans="9:25">
      <c r="I14172" s="22"/>
      <c r="K14172" s="23"/>
      <c r="O14172" s="24"/>
      <c r="T14172" s="22"/>
      <c r="U14172" s="37"/>
      <c r="V14172" s="37"/>
      <c r="W14172" s="37"/>
      <c r="X14172" s="37"/>
      <c r="Y14172" s="2"/>
    </row>
    <row r="14173" s="1" customFormat="1" spans="9:25">
      <c r="I14173" s="22"/>
      <c r="K14173" s="23"/>
      <c r="O14173" s="24"/>
      <c r="T14173" s="22"/>
      <c r="U14173" s="37"/>
      <c r="V14173" s="37"/>
      <c r="W14173" s="37"/>
      <c r="X14173" s="37"/>
      <c r="Y14173" s="2"/>
    </row>
    <row r="14174" s="1" customFormat="1" spans="9:25">
      <c r="I14174" s="22"/>
      <c r="K14174" s="23"/>
      <c r="O14174" s="24"/>
      <c r="T14174" s="22"/>
      <c r="U14174" s="37"/>
      <c r="V14174" s="37"/>
      <c r="W14174" s="37"/>
      <c r="X14174" s="37"/>
      <c r="Y14174" s="2"/>
    </row>
    <row r="14175" s="1" customFormat="1" spans="9:25">
      <c r="I14175" s="22"/>
      <c r="K14175" s="23"/>
      <c r="O14175" s="24"/>
      <c r="T14175" s="22"/>
      <c r="U14175" s="37"/>
      <c r="V14175" s="37"/>
      <c r="W14175" s="37"/>
      <c r="X14175" s="37"/>
      <c r="Y14175" s="2"/>
    </row>
    <row r="14176" s="1" customFormat="1" spans="9:25">
      <c r="I14176" s="22"/>
      <c r="K14176" s="23"/>
      <c r="O14176" s="24"/>
      <c r="T14176" s="22"/>
      <c r="U14176" s="37"/>
      <c r="V14176" s="37"/>
      <c r="W14176" s="37"/>
      <c r="X14176" s="37"/>
      <c r="Y14176" s="2"/>
    </row>
    <row r="14177" s="1" customFormat="1" spans="9:25">
      <c r="I14177" s="22"/>
      <c r="K14177" s="23"/>
      <c r="O14177" s="24"/>
      <c r="T14177" s="22"/>
      <c r="U14177" s="37"/>
      <c r="V14177" s="37"/>
      <c r="W14177" s="37"/>
      <c r="X14177" s="37"/>
      <c r="Y14177" s="2"/>
    </row>
    <row r="14178" s="1" customFormat="1" spans="9:25">
      <c r="I14178" s="22"/>
      <c r="K14178" s="23"/>
      <c r="O14178" s="24"/>
      <c r="T14178" s="22"/>
      <c r="U14178" s="37"/>
      <c r="V14178" s="37"/>
      <c r="W14178" s="37"/>
      <c r="X14178" s="37"/>
      <c r="Y14178" s="2"/>
    </row>
    <row r="14179" s="1" customFormat="1" spans="9:25">
      <c r="I14179" s="22"/>
      <c r="K14179" s="23"/>
      <c r="O14179" s="24"/>
      <c r="T14179" s="22"/>
      <c r="U14179" s="37"/>
      <c r="V14179" s="37"/>
      <c r="W14179" s="37"/>
      <c r="X14179" s="37"/>
      <c r="Y14179" s="2"/>
    </row>
    <row r="14180" s="1" customFormat="1" spans="9:25">
      <c r="I14180" s="22"/>
      <c r="K14180" s="23"/>
      <c r="O14180" s="24"/>
      <c r="T14180" s="22"/>
      <c r="U14180" s="37"/>
      <c r="V14180" s="37"/>
      <c r="W14180" s="37"/>
      <c r="X14180" s="37"/>
      <c r="Y14180" s="2"/>
    </row>
    <row r="14181" s="1" customFormat="1" spans="9:25">
      <c r="I14181" s="22"/>
      <c r="K14181" s="23"/>
      <c r="O14181" s="24"/>
      <c r="T14181" s="22"/>
      <c r="U14181" s="37"/>
      <c r="V14181" s="37"/>
      <c r="W14181" s="37"/>
      <c r="X14181" s="37"/>
      <c r="Y14181" s="2"/>
    </row>
    <row r="14182" s="1" customFormat="1" spans="9:25">
      <c r="I14182" s="22"/>
      <c r="K14182" s="23"/>
      <c r="O14182" s="24"/>
      <c r="T14182" s="22"/>
      <c r="U14182" s="37"/>
      <c r="V14182" s="37"/>
      <c r="W14182" s="37"/>
      <c r="X14182" s="37"/>
      <c r="Y14182" s="2"/>
    </row>
    <row r="14183" s="1" customFormat="1" spans="9:25">
      <c r="I14183" s="22"/>
      <c r="K14183" s="23"/>
      <c r="O14183" s="24"/>
      <c r="T14183" s="22"/>
      <c r="U14183" s="37"/>
      <c r="V14183" s="37"/>
      <c r="W14183" s="37"/>
      <c r="X14183" s="37"/>
      <c r="Y14183" s="2"/>
    </row>
    <row r="14184" s="1" customFormat="1" spans="9:25">
      <c r="I14184" s="22"/>
      <c r="K14184" s="23"/>
      <c r="O14184" s="24"/>
      <c r="T14184" s="22"/>
      <c r="U14184" s="37"/>
      <c r="V14184" s="37"/>
      <c r="W14184" s="37"/>
      <c r="X14184" s="37"/>
      <c r="Y14184" s="2"/>
    </row>
    <row r="14185" s="1" customFormat="1" spans="9:25">
      <c r="I14185" s="22"/>
      <c r="K14185" s="23"/>
      <c r="O14185" s="24"/>
      <c r="T14185" s="22"/>
      <c r="U14185" s="37"/>
      <c r="V14185" s="37"/>
      <c r="W14185" s="37"/>
      <c r="X14185" s="37"/>
      <c r="Y14185" s="2"/>
    </row>
    <row r="14186" s="1" customFormat="1" spans="9:25">
      <c r="I14186" s="22"/>
      <c r="K14186" s="23"/>
      <c r="O14186" s="24"/>
      <c r="T14186" s="22"/>
      <c r="U14186" s="37"/>
      <c r="V14186" s="37"/>
      <c r="W14186" s="37"/>
      <c r="X14186" s="37"/>
      <c r="Y14186" s="2"/>
    </row>
    <row r="14187" s="1" customFormat="1" spans="9:25">
      <c r="I14187" s="22"/>
      <c r="K14187" s="23"/>
      <c r="O14187" s="24"/>
      <c r="T14187" s="22"/>
      <c r="U14187" s="37"/>
      <c r="V14187" s="37"/>
      <c r="W14187" s="37"/>
      <c r="X14187" s="37"/>
      <c r="Y14187" s="2"/>
    </row>
    <row r="14188" s="1" customFormat="1" spans="9:25">
      <c r="I14188" s="22"/>
      <c r="K14188" s="23"/>
      <c r="O14188" s="24"/>
      <c r="T14188" s="22"/>
      <c r="U14188" s="37"/>
      <c r="V14188" s="37"/>
      <c r="W14188" s="37"/>
      <c r="X14188" s="37"/>
      <c r="Y14188" s="2"/>
    </row>
    <row r="14189" s="1" customFormat="1" spans="9:25">
      <c r="I14189" s="22"/>
      <c r="K14189" s="23"/>
      <c r="O14189" s="24"/>
      <c r="T14189" s="22"/>
      <c r="U14189" s="37"/>
      <c r="V14189" s="37"/>
      <c r="W14189" s="37"/>
      <c r="X14189" s="37"/>
      <c r="Y14189" s="2"/>
    </row>
    <row r="14190" s="1" customFormat="1" spans="9:25">
      <c r="I14190" s="22"/>
      <c r="K14190" s="23"/>
      <c r="O14190" s="24"/>
      <c r="T14190" s="22"/>
      <c r="U14190" s="37"/>
      <c r="V14190" s="37"/>
      <c r="W14190" s="37"/>
      <c r="X14190" s="37"/>
      <c r="Y14190" s="2"/>
    </row>
    <row r="14191" s="1" customFormat="1" spans="9:25">
      <c r="I14191" s="22"/>
      <c r="K14191" s="23"/>
      <c r="O14191" s="24"/>
      <c r="T14191" s="22"/>
      <c r="U14191" s="37"/>
      <c r="V14191" s="37"/>
      <c r="W14191" s="37"/>
      <c r="X14191" s="37"/>
      <c r="Y14191" s="2"/>
    </row>
    <row r="14192" s="1" customFormat="1" spans="9:25">
      <c r="I14192" s="22"/>
      <c r="K14192" s="23"/>
      <c r="O14192" s="24"/>
      <c r="T14192" s="22"/>
      <c r="U14192" s="37"/>
      <c r="V14192" s="37"/>
      <c r="W14192" s="37"/>
      <c r="X14192" s="37"/>
      <c r="Y14192" s="2"/>
    </row>
    <row r="14193" s="1" customFormat="1" spans="9:25">
      <c r="I14193" s="22"/>
      <c r="K14193" s="23"/>
      <c r="O14193" s="24"/>
      <c r="T14193" s="22"/>
      <c r="U14193" s="37"/>
      <c r="V14193" s="37"/>
      <c r="W14193" s="37"/>
      <c r="X14193" s="37"/>
      <c r="Y14193" s="2"/>
    </row>
    <row r="14194" s="1" customFormat="1" spans="9:25">
      <c r="I14194" s="22"/>
      <c r="K14194" s="23"/>
      <c r="O14194" s="24"/>
      <c r="T14194" s="22"/>
      <c r="U14194" s="37"/>
      <c r="V14194" s="37"/>
      <c r="W14194" s="37"/>
      <c r="X14194" s="37"/>
      <c r="Y14194" s="2"/>
    </row>
    <row r="14195" s="1" customFormat="1" spans="9:25">
      <c r="I14195" s="22"/>
      <c r="K14195" s="23"/>
      <c r="O14195" s="24"/>
      <c r="T14195" s="22"/>
      <c r="U14195" s="37"/>
      <c r="V14195" s="37"/>
      <c r="W14195" s="37"/>
      <c r="X14195" s="37"/>
      <c r="Y14195" s="2"/>
    </row>
    <row r="14196" s="1" customFormat="1" spans="9:25">
      <c r="I14196" s="22"/>
      <c r="K14196" s="23"/>
      <c r="O14196" s="24"/>
      <c r="T14196" s="22"/>
      <c r="U14196" s="37"/>
      <c r="V14196" s="37"/>
      <c r="W14196" s="37"/>
      <c r="X14196" s="37"/>
      <c r="Y14196" s="2"/>
    </row>
    <row r="14197" s="1" customFormat="1" spans="9:25">
      <c r="I14197" s="22"/>
      <c r="K14197" s="23"/>
      <c r="O14197" s="24"/>
      <c r="T14197" s="22"/>
      <c r="U14197" s="37"/>
      <c r="V14197" s="37"/>
      <c r="W14197" s="37"/>
      <c r="X14197" s="37"/>
      <c r="Y14197" s="2"/>
    </row>
    <row r="14198" s="1" customFormat="1" spans="9:25">
      <c r="I14198" s="22"/>
      <c r="K14198" s="23"/>
      <c r="O14198" s="24"/>
      <c r="T14198" s="22"/>
      <c r="U14198" s="37"/>
      <c r="V14198" s="37"/>
      <c r="W14198" s="37"/>
      <c r="X14198" s="37"/>
      <c r="Y14198" s="2"/>
    </row>
    <row r="14199" s="1" customFormat="1" spans="9:25">
      <c r="I14199" s="22"/>
      <c r="K14199" s="23"/>
      <c r="O14199" s="24"/>
      <c r="T14199" s="22"/>
      <c r="U14199" s="37"/>
      <c r="V14199" s="37"/>
      <c r="W14199" s="37"/>
      <c r="X14199" s="37"/>
      <c r="Y14199" s="2"/>
    </row>
    <row r="14200" s="1" customFormat="1" spans="9:25">
      <c r="I14200" s="22"/>
      <c r="K14200" s="23"/>
      <c r="O14200" s="24"/>
      <c r="T14200" s="22"/>
      <c r="U14200" s="37"/>
      <c r="V14200" s="37"/>
      <c r="W14200" s="37"/>
      <c r="X14200" s="37"/>
      <c r="Y14200" s="2"/>
    </row>
    <row r="14201" s="1" customFormat="1" spans="9:25">
      <c r="I14201" s="22"/>
      <c r="K14201" s="23"/>
      <c r="O14201" s="24"/>
      <c r="T14201" s="22"/>
      <c r="U14201" s="37"/>
      <c r="V14201" s="37"/>
      <c r="W14201" s="37"/>
      <c r="X14201" s="37"/>
      <c r="Y14201" s="2"/>
    </row>
    <row r="14202" s="1" customFormat="1" spans="9:25">
      <c r="I14202" s="22"/>
      <c r="K14202" s="23"/>
      <c r="O14202" s="24"/>
      <c r="T14202" s="22"/>
      <c r="U14202" s="37"/>
      <c r="V14202" s="37"/>
      <c r="W14202" s="37"/>
      <c r="X14202" s="37"/>
      <c r="Y14202" s="2"/>
    </row>
    <row r="14203" s="1" customFormat="1" spans="9:25">
      <c r="I14203" s="22"/>
      <c r="K14203" s="23"/>
      <c r="O14203" s="24"/>
      <c r="T14203" s="22"/>
      <c r="U14203" s="37"/>
      <c r="V14203" s="37"/>
      <c r="W14203" s="37"/>
      <c r="X14203" s="37"/>
      <c r="Y14203" s="2"/>
    </row>
    <row r="14204" s="1" customFormat="1" spans="9:25">
      <c r="I14204" s="22"/>
      <c r="K14204" s="23"/>
      <c r="O14204" s="24"/>
      <c r="T14204" s="22"/>
      <c r="U14204" s="37"/>
      <c r="V14204" s="37"/>
      <c r="W14204" s="37"/>
      <c r="X14204" s="37"/>
      <c r="Y14204" s="2"/>
    </row>
    <row r="14205" s="1" customFormat="1" spans="9:25">
      <c r="I14205" s="22"/>
      <c r="K14205" s="23"/>
      <c r="O14205" s="24"/>
      <c r="T14205" s="22"/>
      <c r="U14205" s="37"/>
      <c r="V14205" s="37"/>
      <c r="W14205" s="37"/>
      <c r="X14205" s="37"/>
      <c r="Y14205" s="2"/>
    </row>
    <row r="14206" s="1" customFormat="1" spans="9:25">
      <c r="I14206" s="22"/>
      <c r="K14206" s="23"/>
      <c r="O14206" s="24"/>
      <c r="T14206" s="22"/>
      <c r="U14206" s="37"/>
      <c r="V14206" s="37"/>
      <c r="W14206" s="37"/>
      <c r="X14206" s="37"/>
      <c r="Y14206" s="2"/>
    </row>
    <row r="14207" s="1" customFormat="1" spans="9:25">
      <c r="I14207" s="22"/>
      <c r="K14207" s="23"/>
      <c r="O14207" s="24"/>
      <c r="T14207" s="22"/>
      <c r="U14207" s="37"/>
      <c r="V14207" s="37"/>
      <c r="W14207" s="37"/>
      <c r="X14207" s="37"/>
      <c r="Y14207" s="2"/>
    </row>
    <row r="14208" s="1" customFormat="1" spans="9:25">
      <c r="I14208" s="22"/>
      <c r="K14208" s="23"/>
      <c r="O14208" s="24"/>
      <c r="T14208" s="22"/>
      <c r="U14208" s="37"/>
      <c r="V14208" s="37"/>
      <c r="W14208" s="37"/>
      <c r="X14208" s="37"/>
      <c r="Y14208" s="2"/>
    </row>
    <row r="14209" s="1" customFormat="1" spans="9:25">
      <c r="I14209" s="22"/>
      <c r="K14209" s="23"/>
      <c r="O14209" s="24"/>
      <c r="T14209" s="22"/>
      <c r="U14209" s="37"/>
      <c r="V14209" s="37"/>
      <c r="W14209" s="37"/>
      <c r="X14209" s="37"/>
      <c r="Y14209" s="2"/>
    </row>
    <row r="14210" s="1" customFormat="1" spans="9:25">
      <c r="I14210" s="22"/>
      <c r="K14210" s="23"/>
      <c r="O14210" s="24"/>
      <c r="T14210" s="22"/>
      <c r="U14210" s="37"/>
      <c r="V14210" s="37"/>
      <c r="W14210" s="37"/>
      <c r="X14210" s="37"/>
      <c r="Y14210" s="2"/>
    </row>
    <row r="14211" s="1" customFormat="1" spans="9:25">
      <c r="I14211" s="22"/>
      <c r="K14211" s="23"/>
      <c r="O14211" s="24"/>
      <c r="T14211" s="22"/>
      <c r="U14211" s="37"/>
      <c r="V14211" s="37"/>
      <c r="W14211" s="37"/>
      <c r="X14211" s="37"/>
      <c r="Y14211" s="2"/>
    </row>
    <row r="14212" s="1" customFormat="1" spans="9:25">
      <c r="I14212" s="22"/>
      <c r="K14212" s="23"/>
      <c r="O14212" s="24"/>
      <c r="T14212" s="22"/>
      <c r="U14212" s="37"/>
      <c r="V14212" s="37"/>
      <c r="W14212" s="37"/>
      <c r="X14212" s="37"/>
      <c r="Y14212" s="2"/>
    </row>
    <row r="14213" s="1" customFormat="1" spans="9:25">
      <c r="I14213" s="22"/>
      <c r="K14213" s="23"/>
      <c r="O14213" s="24"/>
      <c r="T14213" s="22"/>
      <c r="U14213" s="37"/>
      <c r="V14213" s="37"/>
      <c r="W14213" s="37"/>
      <c r="X14213" s="37"/>
      <c r="Y14213" s="2"/>
    </row>
    <row r="14214" s="1" customFormat="1" spans="9:25">
      <c r="I14214" s="22"/>
      <c r="K14214" s="23"/>
      <c r="O14214" s="24"/>
      <c r="T14214" s="22"/>
      <c r="U14214" s="37"/>
      <c r="V14214" s="37"/>
      <c r="W14214" s="37"/>
      <c r="X14214" s="37"/>
      <c r="Y14214" s="2"/>
    </row>
    <row r="14215" s="1" customFormat="1" spans="9:25">
      <c r="I14215" s="22"/>
      <c r="K14215" s="23"/>
      <c r="O14215" s="24"/>
      <c r="T14215" s="22"/>
      <c r="U14215" s="37"/>
      <c r="V14215" s="37"/>
      <c r="W14215" s="37"/>
      <c r="X14215" s="37"/>
      <c r="Y14215" s="2"/>
    </row>
    <row r="14216" s="1" customFormat="1" spans="9:25">
      <c r="I14216" s="22"/>
      <c r="K14216" s="23"/>
      <c r="O14216" s="24"/>
      <c r="T14216" s="22"/>
      <c r="U14216" s="37"/>
      <c r="V14216" s="37"/>
      <c r="W14216" s="37"/>
      <c r="X14216" s="37"/>
      <c r="Y14216" s="2"/>
    </row>
    <row r="14217" s="1" customFormat="1" spans="9:25">
      <c r="I14217" s="22"/>
      <c r="K14217" s="23"/>
      <c r="O14217" s="24"/>
      <c r="T14217" s="22"/>
      <c r="U14217" s="37"/>
      <c r="V14217" s="37"/>
      <c r="W14217" s="37"/>
      <c r="X14217" s="37"/>
      <c r="Y14217" s="2"/>
    </row>
    <row r="14218" s="1" customFormat="1" spans="9:25">
      <c r="I14218" s="22"/>
      <c r="K14218" s="23"/>
      <c r="O14218" s="24"/>
      <c r="T14218" s="22"/>
      <c r="U14218" s="37"/>
      <c r="V14218" s="37"/>
      <c r="W14218" s="37"/>
      <c r="X14218" s="37"/>
      <c r="Y14218" s="2"/>
    </row>
    <row r="14219" s="1" customFormat="1" spans="9:25">
      <c r="I14219" s="22"/>
      <c r="K14219" s="23"/>
      <c r="O14219" s="24"/>
      <c r="T14219" s="22"/>
      <c r="U14219" s="37"/>
      <c r="V14219" s="37"/>
      <c r="W14219" s="37"/>
      <c r="X14219" s="37"/>
      <c r="Y14219" s="2"/>
    </row>
    <row r="14220" s="1" customFormat="1" spans="9:25">
      <c r="I14220" s="22"/>
      <c r="K14220" s="23"/>
      <c r="O14220" s="24"/>
      <c r="T14220" s="22"/>
      <c r="U14220" s="37"/>
      <c r="V14220" s="37"/>
      <c r="W14220" s="37"/>
      <c r="X14220" s="37"/>
      <c r="Y14220" s="2"/>
    </row>
    <row r="14221" s="1" customFormat="1" spans="9:25">
      <c r="I14221" s="22"/>
      <c r="K14221" s="23"/>
      <c r="O14221" s="24"/>
      <c r="T14221" s="22"/>
      <c r="U14221" s="37"/>
      <c r="V14221" s="37"/>
      <c r="W14221" s="37"/>
      <c r="X14221" s="37"/>
      <c r="Y14221" s="2"/>
    </row>
    <row r="14222" s="1" customFormat="1" spans="9:25">
      <c r="I14222" s="22"/>
      <c r="K14222" s="23"/>
      <c r="O14222" s="24"/>
      <c r="T14222" s="22"/>
      <c r="U14222" s="37"/>
      <c r="V14222" s="37"/>
      <c r="W14222" s="37"/>
      <c r="X14222" s="37"/>
      <c r="Y14222" s="2"/>
    </row>
    <row r="14223" s="1" customFormat="1" spans="9:25">
      <c r="I14223" s="22"/>
      <c r="K14223" s="23"/>
      <c r="O14223" s="24"/>
      <c r="T14223" s="22"/>
      <c r="U14223" s="37"/>
      <c r="V14223" s="37"/>
      <c r="W14223" s="37"/>
      <c r="X14223" s="37"/>
      <c r="Y14223" s="2"/>
    </row>
    <row r="14224" s="1" customFormat="1" spans="9:25">
      <c r="I14224" s="22"/>
      <c r="K14224" s="23"/>
      <c r="O14224" s="24"/>
      <c r="T14224" s="22"/>
      <c r="U14224" s="37"/>
      <c r="V14224" s="37"/>
      <c r="W14224" s="37"/>
      <c r="X14224" s="37"/>
      <c r="Y14224" s="2"/>
    </row>
    <row r="14225" s="1" customFormat="1" spans="9:25">
      <c r="I14225" s="22"/>
      <c r="K14225" s="23"/>
      <c r="O14225" s="24"/>
      <c r="T14225" s="22"/>
      <c r="U14225" s="37"/>
      <c r="V14225" s="37"/>
      <c r="W14225" s="37"/>
      <c r="X14225" s="37"/>
      <c r="Y14225" s="2"/>
    </row>
    <row r="14226" s="1" customFormat="1" spans="9:25">
      <c r="I14226" s="22"/>
      <c r="K14226" s="23"/>
      <c r="O14226" s="24"/>
      <c r="T14226" s="22"/>
      <c r="U14226" s="37"/>
      <c r="V14226" s="37"/>
      <c r="W14226" s="37"/>
      <c r="X14226" s="37"/>
      <c r="Y14226" s="2"/>
    </row>
    <row r="14227" s="1" customFormat="1" spans="9:25">
      <c r="I14227" s="22"/>
      <c r="K14227" s="23"/>
      <c r="O14227" s="24"/>
      <c r="T14227" s="22"/>
      <c r="U14227" s="37"/>
      <c r="V14227" s="37"/>
      <c r="W14227" s="37"/>
      <c r="X14227" s="37"/>
      <c r="Y14227" s="2"/>
    </row>
    <row r="14228" s="1" customFormat="1" spans="9:25">
      <c r="I14228" s="22"/>
      <c r="K14228" s="23"/>
      <c r="O14228" s="24"/>
      <c r="T14228" s="22"/>
      <c r="U14228" s="37"/>
      <c r="V14228" s="37"/>
      <c r="W14228" s="37"/>
      <c r="X14228" s="37"/>
      <c r="Y14228" s="2"/>
    </row>
    <row r="14229" s="1" customFormat="1" spans="9:25">
      <c r="I14229" s="22"/>
      <c r="K14229" s="23"/>
      <c r="O14229" s="24"/>
      <c r="T14229" s="22"/>
      <c r="U14229" s="37"/>
      <c r="V14229" s="37"/>
      <c r="W14229" s="37"/>
      <c r="X14229" s="37"/>
      <c r="Y14229" s="2"/>
    </row>
    <row r="14230" s="1" customFormat="1" spans="9:25">
      <c r="I14230" s="22"/>
      <c r="K14230" s="23"/>
      <c r="O14230" s="24"/>
      <c r="T14230" s="22"/>
      <c r="U14230" s="37"/>
      <c r="V14230" s="37"/>
      <c r="W14230" s="37"/>
      <c r="X14230" s="37"/>
      <c r="Y14230" s="2"/>
    </row>
    <row r="14231" s="1" customFormat="1" spans="9:25">
      <c r="I14231" s="22"/>
      <c r="K14231" s="23"/>
      <c r="O14231" s="24"/>
      <c r="T14231" s="22"/>
      <c r="U14231" s="37"/>
      <c r="V14231" s="37"/>
      <c r="W14231" s="37"/>
      <c r="X14231" s="37"/>
      <c r="Y14231" s="2"/>
    </row>
    <row r="14232" s="1" customFormat="1" spans="9:25">
      <c r="I14232" s="22"/>
      <c r="K14232" s="23"/>
      <c r="O14232" s="24"/>
      <c r="T14232" s="22"/>
      <c r="U14232" s="37"/>
      <c r="V14232" s="37"/>
      <c r="W14232" s="37"/>
      <c r="X14232" s="37"/>
      <c r="Y14232" s="2"/>
    </row>
    <row r="14233" s="1" customFormat="1" spans="9:25">
      <c r="I14233" s="22"/>
      <c r="K14233" s="23"/>
      <c r="O14233" s="24"/>
      <c r="T14233" s="22"/>
      <c r="U14233" s="37"/>
      <c r="V14233" s="37"/>
      <c r="W14233" s="37"/>
      <c r="X14233" s="37"/>
      <c r="Y14233" s="2"/>
    </row>
    <row r="14234" s="1" customFormat="1" spans="9:25">
      <c r="I14234" s="22"/>
      <c r="K14234" s="23"/>
      <c r="O14234" s="24"/>
      <c r="T14234" s="22"/>
      <c r="U14234" s="37"/>
      <c r="V14234" s="37"/>
      <c r="W14234" s="37"/>
      <c r="X14234" s="37"/>
      <c r="Y14234" s="2"/>
    </row>
    <row r="14235" s="1" customFormat="1" spans="9:25">
      <c r="I14235" s="22"/>
      <c r="K14235" s="23"/>
      <c r="O14235" s="24"/>
      <c r="T14235" s="22"/>
      <c r="U14235" s="37"/>
      <c r="V14235" s="37"/>
      <c r="W14235" s="37"/>
      <c r="X14235" s="37"/>
      <c r="Y14235" s="2"/>
    </row>
    <row r="14236" s="1" customFormat="1" spans="9:25">
      <c r="I14236" s="22"/>
      <c r="K14236" s="23"/>
      <c r="O14236" s="24"/>
      <c r="T14236" s="22"/>
      <c r="U14236" s="37"/>
      <c r="V14236" s="37"/>
      <c r="W14236" s="37"/>
      <c r="X14236" s="37"/>
      <c r="Y14236" s="2"/>
    </row>
    <row r="14237" s="1" customFormat="1" spans="9:25">
      <c r="I14237" s="22"/>
      <c r="K14237" s="23"/>
      <c r="O14237" s="24"/>
      <c r="T14237" s="22"/>
      <c r="U14237" s="37"/>
      <c r="V14237" s="37"/>
      <c r="W14237" s="37"/>
      <c r="X14237" s="37"/>
      <c r="Y14237" s="2"/>
    </row>
    <row r="14238" s="1" customFormat="1" spans="9:25">
      <c r="I14238" s="22"/>
      <c r="K14238" s="23"/>
      <c r="O14238" s="24"/>
      <c r="T14238" s="22"/>
      <c r="U14238" s="37"/>
      <c r="V14238" s="37"/>
      <c r="W14238" s="37"/>
      <c r="X14238" s="37"/>
      <c r="Y14238" s="2"/>
    </row>
    <row r="14239" s="1" customFormat="1" spans="9:25">
      <c r="I14239" s="22"/>
      <c r="K14239" s="23"/>
      <c r="O14239" s="24"/>
      <c r="T14239" s="22"/>
      <c r="U14239" s="37"/>
      <c r="V14239" s="37"/>
      <c r="W14239" s="37"/>
      <c r="X14239" s="37"/>
      <c r="Y14239" s="2"/>
    </row>
    <row r="14240" s="1" customFormat="1" spans="9:25">
      <c r="I14240" s="22"/>
      <c r="K14240" s="23"/>
      <c r="O14240" s="24"/>
      <c r="T14240" s="22"/>
      <c r="U14240" s="37"/>
      <c r="V14240" s="37"/>
      <c r="W14240" s="37"/>
      <c r="X14240" s="37"/>
      <c r="Y14240" s="2"/>
    </row>
    <row r="14241" s="1" customFormat="1" spans="9:25">
      <c r="I14241" s="22"/>
      <c r="K14241" s="23"/>
      <c r="O14241" s="24"/>
      <c r="T14241" s="22"/>
      <c r="U14241" s="37"/>
      <c r="V14241" s="37"/>
      <c r="W14241" s="37"/>
      <c r="X14241" s="37"/>
      <c r="Y14241" s="2"/>
    </row>
    <row r="14242" s="1" customFormat="1" spans="9:25">
      <c r="I14242" s="22"/>
      <c r="K14242" s="23"/>
      <c r="O14242" s="24"/>
      <c r="T14242" s="22"/>
      <c r="U14242" s="37"/>
      <c r="V14242" s="37"/>
      <c r="W14242" s="37"/>
      <c r="X14242" s="37"/>
      <c r="Y14242" s="2"/>
    </row>
    <row r="14243" s="1" customFormat="1" spans="9:25">
      <c r="I14243" s="22"/>
      <c r="K14243" s="23"/>
      <c r="O14243" s="24"/>
      <c r="T14243" s="22"/>
      <c r="U14243" s="37"/>
      <c r="V14243" s="37"/>
      <c r="W14243" s="37"/>
      <c r="X14243" s="37"/>
      <c r="Y14243" s="2"/>
    </row>
    <row r="14244" s="1" customFormat="1" spans="9:25">
      <c r="I14244" s="22"/>
      <c r="K14244" s="23"/>
      <c r="O14244" s="24"/>
      <c r="T14244" s="22"/>
      <c r="U14244" s="37"/>
      <c r="V14244" s="37"/>
      <c r="W14244" s="37"/>
      <c r="X14244" s="37"/>
      <c r="Y14244" s="2"/>
    </row>
    <row r="14245" s="1" customFormat="1" spans="9:25">
      <c r="I14245" s="22"/>
      <c r="K14245" s="23"/>
      <c r="O14245" s="24"/>
      <c r="T14245" s="22"/>
      <c r="U14245" s="37"/>
      <c r="V14245" s="37"/>
      <c r="W14245" s="37"/>
      <c r="X14245" s="37"/>
      <c r="Y14245" s="2"/>
    </row>
    <row r="14246" s="1" customFormat="1" spans="9:25">
      <c r="I14246" s="22"/>
      <c r="K14246" s="23"/>
      <c r="O14246" s="24"/>
      <c r="T14246" s="22"/>
      <c r="U14246" s="37"/>
      <c r="V14246" s="37"/>
      <c r="W14246" s="37"/>
      <c r="X14246" s="37"/>
      <c r="Y14246" s="2"/>
    </row>
    <row r="14247" s="1" customFormat="1" spans="9:25">
      <c r="I14247" s="22"/>
      <c r="K14247" s="23"/>
      <c r="O14247" s="24"/>
      <c r="T14247" s="22"/>
      <c r="U14247" s="37"/>
      <c r="V14247" s="37"/>
      <c r="W14247" s="37"/>
      <c r="X14247" s="37"/>
      <c r="Y14247" s="2"/>
    </row>
    <row r="14248" s="1" customFormat="1" spans="9:25">
      <c r="I14248" s="22"/>
      <c r="K14248" s="23"/>
      <c r="O14248" s="24"/>
      <c r="T14248" s="22"/>
      <c r="U14248" s="37"/>
      <c r="V14248" s="37"/>
      <c r="W14248" s="37"/>
      <c r="X14248" s="37"/>
      <c r="Y14248" s="2"/>
    </row>
    <row r="14249" s="1" customFormat="1" spans="9:25">
      <c r="I14249" s="22"/>
      <c r="K14249" s="23"/>
      <c r="O14249" s="24"/>
      <c r="T14249" s="22"/>
      <c r="U14249" s="37"/>
      <c r="V14249" s="37"/>
      <c r="W14249" s="37"/>
      <c r="X14249" s="37"/>
      <c r="Y14249" s="2"/>
    </row>
    <row r="14250" s="1" customFormat="1" spans="9:25">
      <c r="I14250" s="22"/>
      <c r="K14250" s="23"/>
      <c r="O14250" s="24"/>
      <c r="T14250" s="22"/>
      <c r="U14250" s="37"/>
      <c r="V14250" s="37"/>
      <c r="W14250" s="37"/>
      <c r="X14250" s="37"/>
      <c r="Y14250" s="2"/>
    </row>
    <row r="14251" s="1" customFormat="1" spans="9:25">
      <c r="I14251" s="22"/>
      <c r="K14251" s="23"/>
      <c r="O14251" s="24"/>
      <c r="T14251" s="22"/>
      <c r="U14251" s="37"/>
      <c r="V14251" s="37"/>
      <c r="W14251" s="37"/>
      <c r="X14251" s="37"/>
      <c r="Y14251" s="2"/>
    </row>
    <row r="14252" s="1" customFormat="1" spans="9:25">
      <c r="I14252" s="22"/>
      <c r="K14252" s="23"/>
      <c r="O14252" s="24"/>
      <c r="T14252" s="22"/>
      <c r="U14252" s="37"/>
      <c r="V14252" s="37"/>
      <c r="W14252" s="37"/>
      <c r="X14252" s="37"/>
      <c r="Y14252" s="2"/>
    </row>
    <row r="14253" s="1" customFormat="1" spans="9:25">
      <c r="I14253" s="22"/>
      <c r="K14253" s="23"/>
      <c r="O14253" s="24"/>
      <c r="T14253" s="22"/>
      <c r="U14253" s="37"/>
      <c r="V14253" s="37"/>
      <c r="W14253" s="37"/>
      <c r="X14253" s="37"/>
      <c r="Y14253" s="2"/>
    </row>
    <row r="14254" s="1" customFormat="1" spans="9:25">
      <c r="I14254" s="22"/>
      <c r="K14254" s="23"/>
      <c r="O14254" s="24"/>
      <c r="T14254" s="22"/>
      <c r="U14254" s="37"/>
      <c r="V14254" s="37"/>
      <c r="W14254" s="37"/>
      <c r="X14254" s="37"/>
      <c r="Y14254" s="2"/>
    </row>
    <row r="14255" s="1" customFormat="1" spans="9:25">
      <c r="I14255" s="22"/>
      <c r="K14255" s="23"/>
      <c r="O14255" s="24"/>
      <c r="T14255" s="22"/>
      <c r="U14255" s="37"/>
      <c r="V14255" s="37"/>
      <c r="W14255" s="37"/>
      <c r="X14255" s="37"/>
      <c r="Y14255" s="2"/>
    </row>
    <row r="14256" s="1" customFormat="1" spans="9:25">
      <c r="I14256" s="22"/>
      <c r="K14256" s="23"/>
      <c r="O14256" s="24"/>
      <c r="T14256" s="22"/>
      <c r="U14256" s="37"/>
      <c r="V14256" s="37"/>
      <c r="W14256" s="37"/>
      <c r="X14256" s="37"/>
      <c r="Y14256" s="2"/>
    </row>
    <row r="14257" s="1" customFormat="1" spans="9:25">
      <c r="I14257" s="22"/>
      <c r="K14257" s="23"/>
      <c r="O14257" s="24"/>
      <c r="T14257" s="22"/>
      <c r="U14257" s="37"/>
      <c r="V14257" s="37"/>
      <c r="W14257" s="37"/>
      <c r="X14257" s="37"/>
      <c r="Y14257" s="2"/>
    </row>
    <row r="14258" s="1" customFormat="1" spans="9:25">
      <c r="I14258" s="22"/>
      <c r="K14258" s="23"/>
      <c r="O14258" s="24"/>
      <c r="T14258" s="22"/>
      <c r="U14258" s="37"/>
      <c r="V14258" s="37"/>
      <c r="W14258" s="37"/>
      <c r="X14258" s="37"/>
      <c r="Y14258" s="2"/>
    </row>
    <row r="14259" s="1" customFormat="1" spans="9:25">
      <c r="I14259" s="22"/>
      <c r="K14259" s="23"/>
      <c r="O14259" s="24"/>
      <c r="T14259" s="22"/>
      <c r="U14259" s="37"/>
      <c r="V14259" s="37"/>
      <c r="W14259" s="37"/>
      <c r="X14259" s="37"/>
      <c r="Y14259" s="2"/>
    </row>
    <row r="14260" s="1" customFormat="1" spans="9:25">
      <c r="I14260" s="22"/>
      <c r="K14260" s="23"/>
      <c r="O14260" s="24"/>
      <c r="T14260" s="22"/>
      <c r="U14260" s="37"/>
      <c r="V14260" s="37"/>
      <c r="W14260" s="37"/>
      <c r="X14260" s="37"/>
      <c r="Y14260" s="2"/>
    </row>
    <row r="14261" s="1" customFormat="1" spans="9:25">
      <c r="I14261" s="22"/>
      <c r="K14261" s="23"/>
      <c r="O14261" s="24"/>
      <c r="T14261" s="22"/>
      <c r="U14261" s="37"/>
      <c r="V14261" s="37"/>
      <c r="W14261" s="37"/>
      <c r="X14261" s="37"/>
      <c r="Y14261" s="2"/>
    </row>
    <row r="14262" s="1" customFormat="1" spans="9:25">
      <c r="I14262" s="22"/>
      <c r="K14262" s="23"/>
      <c r="O14262" s="24"/>
      <c r="T14262" s="22"/>
      <c r="U14262" s="37"/>
      <c r="V14262" s="37"/>
      <c r="W14262" s="37"/>
      <c r="X14262" s="37"/>
      <c r="Y14262" s="2"/>
    </row>
    <row r="14263" s="1" customFormat="1" spans="9:25">
      <c r="I14263" s="22"/>
      <c r="K14263" s="23"/>
      <c r="O14263" s="24"/>
      <c r="T14263" s="22"/>
      <c r="U14263" s="37"/>
      <c r="V14263" s="37"/>
      <c r="W14263" s="37"/>
      <c r="X14263" s="37"/>
      <c r="Y14263" s="2"/>
    </row>
    <row r="14264" s="1" customFormat="1" spans="9:25">
      <c r="I14264" s="22"/>
      <c r="K14264" s="23"/>
      <c r="O14264" s="24"/>
      <c r="T14264" s="22"/>
      <c r="U14264" s="37"/>
      <c r="V14264" s="37"/>
      <c r="W14264" s="37"/>
      <c r="X14264" s="37"/>
      <c r="Y14264" s="2"/>
    </row>
    <row r="14265" s="1" customFormat="1" spans="9:25">
      <c r="I14265" s="22"/>
      <c r="K14265" s="23"/>
      <c r="O14265" s="24"/>
      <c r="T14265" s="22"/>
      <c r="U14265" s="37"/>
      <c r="V14265" s="37"/>
      <c r="W14265" s="37"/>
      <c r="X14265" s="37"/>
      <c r="Y14265" s="2"/>
    </row>
    <row r="14266" s="1" customFormat="1" spans="9:25">
      <c r="I14266" s="22"/>
      <c r="K14266" s="23"/>
      <c r="O14266" s="24"/>
      <c r="T14266" s="22"/>
      <c r="U14266" s="37"/>
      <c r="V14266" s="37"/>
      <c r="W14266" s="37"/>
      <c r="X14266" s="37"/>
      <c r="Y14266" s="2"/>
    </row>
    <row r="14267" s="1" customFormat="1" spans="9:25">
      <c r="I14267" s="22"/>
      <c r="K14267" s="23"/>
      <c r="O14267" s="24"/>
      <c r="T14267" s="22"/>
      <c r="U14267" s="37"/>
      <c r="V14267" s="37"/>
      <c r="W14267" s="37"/>
      <c r="X14267" s="37"/>
      <c r="Y14267" s="2"/>
    </row>
    <row r="14268" s="1" customFormat="1" spans="9:25">
      <c r="I14268" s="22"/>
      <c r="K14268" s="23"/>
      <c r="O14268" s="24"/>
      <c r="T14268" s="22"/>
      <c r="U14268" s="37"/>
      <c r="V14268" s="37"/>
      <c r="W14268" s="37"/>
      <c r="X14268" s="37"/>
      <c r="Y14268" s="2"/>
    </row>
    <row r="14269" s="1" customFormat="1" spans="9:25">
      <c r="I14269" s="22"/>
      <c r="K14269" s="23"/>
      <c r="O14269" s="24"/>
      <c r="T14269" s="22"/>
      <c r="U14269" s="37"/>
      <c r="V14269" s="37"/>
      <c r="W14269" s="37"/>
      <c r="X14269" s="37"/>
      <c r="Y14269" s="2"/>
    </row>
    <row r="14270" s="1" customFormat="1" spans="9:25">
      <c r="I14270" s="22"/>
      <c r="K14270" s="23"/>
      <c r="O14270" s="24"/>
      <c r="T14270" s="22"/>
      <c r="U14270" s="37"/>
      <c r="V14270" s="37"/>
      <c r="W14270" s="37"/>
      <c r="X14270" s="37"/>
      <c r="Y14270" s="2"/>
    </row>
    <row r="14271" s="1" customFormat="1" spans="9:25">
      <c r="I14271" s="22"/>
      <c r="K14271" s="23"/>
      <c r="O14271" s="24"/>
      <c r="T14271" s="22"/>
      <c r="U14271" s="37"/>
      <c r="V14271" s="37"/>
      <c r="W14271" s="37"/>
      <c r="X14271" s="37"/>
      <c r="Y14271" s="2"/>
    </row>
    <row r="14272" s="1" customFormat="1" spans="9:25">
      <c r="I14272" s="22"/>
      <c r="K14272" s="23"/>
      <c r="O14272" s="24"/>
      <c r="T14272" s="22"/>
      <c r="U14272" s="37"/>
      <c r="V14272" s="37"/>
      <c r="W14272" s="37"/>
      <c r="X14272" s="37"/>
      <c r="Y14272" s="2"/>
    </row>
    <row r="14273" s="1" customFormat="1" spans="9:25">
      <c r="I14273" s="22"/>
      <c r="K14273" s="23"/>
      <c r="O14273" s="24"/>
      <c r="T14273" s="22"/>
      <c r="U14273" s="37"/>
      <c r="V14273" s="37"/>
      <c r="W14273" s="37"/>
      <c r="X14273" s="37"/>
      <c r="Y14273" s="2"/>
    </row>
    <row r="14274" s="1" customFormat="1" spans="9:25">
      <c r="I14274" s="22"/>
      <c r="K14274" s="23"/>
      <c r="O14274" s="24"/>
      <c r="T14274" s="22"/>
      <c r="U14274" s="37"/>
      <c r="V14274" s="37"/>
      <c r="W14274" s="37"/>
      <c r="X14274" s="37"/>
      <c r="Y14274" s="2"/>
    </row>
    <row r="14275" s="1" customFormat="1" spans="9:25">
      <c r="I14275" s="22"/>
      <c r="K14275" s="23"/>
      <c r="O14275" s="24"/>
      <c r="T14275" s="22"/>
      <c r="U14275" s="37"/>
      <c r="V14275" s="37"/>
      <c r="W14275" s="37"/>
      <c r="X14275" s="37"/>
      <c r="Y14275" s="2"/>
    </row>
    <row r="14276" s="1" customFormat="1" spans="9:25">
      <c r="I14276" s="22"/>
      <c r="K14276" s="23"/>
      <c r="O14276" s="24"/>
      <c r="T14276" s="22"/>
      <c r="U14276" s="37"/>
      <c r="V14276" s="37"/>
      <c r="W14276" s="37"/>
      <c r="X14276" s="37"/>
      <c r="Y14276" s="2"/>
    </row>
    <row r="14277" s="1" customFormat="1" spans="9:25">
      <c r="I14277" s="22"/>
      <c r="K14277" s="23"/>
      <c r="O14277" s="24"/>
      <c r="T14277" s="22"/>
      <c r="U14277" s="37"/>
      <c r="V14277" s="37"/>
      <c r="W14277" s="37"/>
      <c r="X14277" s="37"/>
      <c r="Y14277" s="2"/>
    </row>
    <row r="14278" s="1" customFormat="1" spans="9:25">
      <c r="I14278" s="22"/>
      <c r="K14278" s="23"/>
      <c r="O14278" s="24"/>
      <c r="T14278" s="22"/>
      <c r="U14278" s="37"/>
      <c r="V14278" s="37"/>
      <c r="W14278" s="37"/>
      <c r="X14278" s="37"/>
      <c r="Y14278" s="2"/>
    </row>
    <row r="14279" s="1" customFormat="1" spans="9:25">
      <c r="I14279" s="22"/>
      <c r="K14279" s="23"/>
      <c r="O14279" s="24"/>
      <c r="T14279" s="22"/>
      <c r="U14279" s="37"/>
      <c r="V14279" s="37"/>
      <c r="W14279" s="37"/>
      <c r="X14279" s="37"/>
      <c r="Y14279" s="2"/>
    </row>
    <row r="14280" s="1" customFormat="1" spans="9:25">
      <c r="I14280" s="22"/>
      <c r="K14280" s="23"/>
      <c r="O14280" s="24"/>
      <c r="T14280" s="22"/>
      <c r="U14280" s="37"/>
      <c r="V14280" s="37"/>
      <c r="W14280" s="37"/>
      <c r="X14280" s="37"/>
      <c r="Y14280" s="2"/>
    </row>
    <row r="14281" s="1" customFormat="1" spans="9:25">
      <c r="I14281" s="22"/>
      <c r="K14281" s="23"/>
      <c r="O14281" s="24"/>
      <c r="T14281" s="22"/>
      <c r="U14281" s="37"/>
      <c r="V14281" s="37"/>
      <c r="W14281" s="37"/>
      <c r="X14281" s="37"/>
      <c r="Y14281" s="2"/>
    </row>
    <row r="14282" s="1" customFormat="1" spans="9:25">
      <c r="I14282" s="22"/>
      <c r="K14282" s="23"/>
      <c r="O14282" s="24"/>
      <c r="T14282" s="22"/>
      <c r="U14282" s="37"/>
      <c r="V14282" s="37"/>
      <c r="W14282" s="37"/>
      <c r="X14282" s="37"/>
      <c r="Y14282" s="2"/>
    </row>
    <row r="14283" s="1" customFormat="1" spans="9:25">
      <c r="I14283" s="22"/>
      <c r="K14283" s="23"/>
      <c r="O14283" s="24"/>
      <c r="T14283" s="22"/>
      <c r="U14283" s="37"/>
      <c r="V14283" s="37"/>
      <c r="W14283" s="37"/>
      <c r="X14283" s="37"/>
      <c r="Y14283" s="2"/>
    </row>
    <row r="14284" s="1" customFormat="1" spans="9:25">
      <c r="I14284" s="22"/>
      <c r="K14284" s="23"/>
      <c r="O14284" s="24"/>
      <c r="T14284" s="22"/>
      <c r="U14284" s="37"/>
      <c r="V14284" s="37"/>
      <c r="W14284" s="37"/>
      <c r="X14284" s="37"/>
      <c r="Y14284" s="2"/>
    </row>
    <row r="14285" s="1" customFormat="1" spans="9:25">
      <c r="I14285" s="22"/>
      <c r="K14285" s="23"/>
      <c r="O14285" s="24"/>
      <c r="T14285" s="22"/>
      <c r="U14285" s="37"/>
      <c r="V14285" s="37"/>
      <c r="W14285" s="37"/>
      <c r="X14285" s="37"/>
      <c r="Y14285" s="2"/>
    </row>
    <row r="14286" s="1" customFormat="1" spans="9:25">
      <c r="I14286" s="22"/>
      <c r="K14286" s="23"/>
      <c r="O14286" s="24"/>
      <c r="T14286" s="22"/>
      <c r="U14286" s="37"/>
      <c r="V14286" s="37"/>
      <c r="W14286" s="37"/>
      <c r="X14286" s="37"/>
      <c r="Y14286" s="2"/>
    </row>
    <row r="14287" s="1" customFormat="1" spans="9:25">
      <c r="I14287" s="22"/>
      <c r="K14287" s="23"/>
      <c r="O14287" s="24"/>
      <c r="T14287" s="22"/>
      <c r="U14287" s="37"/>
      <c r="V14287" s="37"/>
      <c r="W14287" s="37"/>
      <c r="X14287" s="37"/>
      <c r="Y14287" s="2"/>
    </row>
    <row r="14288" s="1" customFormat="1" spans="9:25">
      <c r="I14288" s="22"/>
      <c r="K14288" s="23"/>
      <c r="O14288" s="24"/>
      <c r="T14288" s="22"/>
      <c r="U14288" s="37"/>
      <c r="V14288" s="37"/>
      <c r="W14288" s="37"/>
      <c r="X14288" s="37"/>
      <c r="Y14288" s="2"/>
    </row>
    <row r="14289" s="1" customFormat="1" spans="9:25">
      <c r="I14289" s="22"/>
      <c r="K14289" s="23"/>
      <c r="O14289" s="24"/>
      <c r="T14289" s="22"/>
      <c r="U14289" s="37"/>
      <c r="V14289" s="37"/>
      <c r="W14289" s="37"/>
      <c r="X14289" s="37"/>
      <c r="Y14289" s="2"/>
    </row>
    <row r="14290" s="1" customFormat="1" spans="9:25">
      <c r="I14290" s="22"/>
      <c r="K14290" s="23"/>
      <c r="O14290" s="24"/>
      <c r="T14290" s="22"/>
      <c r="U14290" s="37"/>
      <c r="V14290" s="37"/>
      <c r="W14290" s="37"/>
      <c r="X14290" s="37"/>
      <c r="Y14290" s="2"/>
    </row>
    <row r="14291" s="1" customFormat="1" spans="9:25">
      <c r="I14291" s="22"/>
      <c r="K14291" s="23"/>
      <c r="O14291" s="24"/>
      <c r="T14291" s="22"/>
      <c r="U14291" s="37"/>
      <c r="V14291" s="37"/>
      <c r="W14291" s="37"/>
      <c r="X14291" s="37"/>
      <c r="Y14291" s="2"/>
    </row>
    <row r="14292" s="1" customFormat="1" spans="9:25">
      <c r="I14292" s="22"/>
      <c r="K14292" s="23"/>
      <c r="O14292" s="24"/>
      <c r="T14292" s="22"/>
      <c r="U14292" s="37"/>
      <c r="V14292" s="37"/>
      <c r="W14292" s="37"/>
      <c r="X14292" s="37"/>
      <c r="Y14292" s="2"/>
    </row>
    <row r="14293" s="1" customFormat="1" spans="9:25">
      <c r="I14293" s="22"/>
      <c r="K14293" s="23"/>
      <c r="O14293" s="24"/>
      <c r="T14293" s="22"/>
      <c r="U14293" s="37"/>
      <c r="V14293" s="37"/>
      <c r="W14293" s="37"/>
      <c r="X14293" s="37"/>
      <c r="Y14293" s="2"/>
    </row>
    <row r="14294" s="1" customFormat="1" spans="9:25">
      <c r="I14294" s="22"/>
      <c r="K14294" s="23"/>
      <c r="O14294" s="24"/>
      <c r="T14294" s="22"/>
      <c r="U14294" s="37"/>
      <c r="V14294" s="37"/>
      <c r="W14294" s="37"/>
      <c r="X14294" s="37"/>
      <c r="Y14294" s="2"/>
    </row>
    <row r="14295" s="1" customFormat="1" spans="9:25">
      <c r="I14295" s="22"/>
      <c r="K14295" s="23"/>
      <c r="O14295" s="24"/>
      <c r="T14295" s="22"/>
      <c r="U14295" s="37"/>
      <c r="V14295" s="37"/>
      <c r="W14295" s="37"/>
      <c r="X14295" s="37"/>
      <c r="Y14295" s="2"/>
    </row>
    <row r="14296" s="1" customFormat="1" spans="9:25">
      <c r="I14296" s="22"/>
      <c r="K14296" s="23"/>
      <c r="O14296" s="24"/>
      <c r="T14296" s="22"/>
      <c r="U14296" s="37"/>
      <c r="V14296" s="37"/>
      <c r="W14296" s="37"/>
      <c r="X14296" s="37"/>
      <c r="Y14296" s="2"/>
    </row>
    <row r="14297" s="1" customFormat="1" spans="9:25">
      <c r="I14297" s="22"/>
      <c r="K14297" s="23"/>
      <c r="O14297" s="24"/>
      <c r="T14297" s="22"/>
      <c r="U14297" s="37"/>
      <c r="V14297" s="37"/>
      <c r="W14297" s="37"/>
      <c r="X14297" s="37"/>
      <c r="Y14297" s="2"/>
    </row>
    <row r="14298" s="1" customFormat="1" spans="9:25">
      <c r="I14298" s="22"/>
      <c r="K14298" s="23"/>
      <c r="O14298" s="24"/>
      <c r="T14298" s="22"/>
      <c r="U14298" s="37"/>
      <c r="V14298" s="37"/>
      <c r="W14298" s="37"/>
      <c r="X14298" s="37"/>
      <c r="Y14298" s="2"/>
    </row>
    <row r="14299" s="1" customFormat="1" spans="9:25">
      <c r="I14299" s="22"/>
      <c r="K14299" s="23"/>
      <c r="O14299" s="24"/>
      <c r="T14299" s="22"/>
      <c r="U14299" s="37"/>
      <c r="V14299" s="37"/>
      <c r="W14299" s="37"/>
      <c r="X14299" s="37"/>
      <c r="Y14299" s="2"/>
    </row>
    <row r="14300" s="1" customFormat="1" spans="9:25">
      <c r="I14300" s="22"/>
      <c r="K14300" s="23"/>
      <c r="O14300" s="24"/>
      <c r="T14300" s="22"/>
      <c r="U14300" s="37"/>
      <c r="V14300" s="37"/>
      <c r="W14300" s="37"/>
      <c r="X14300" s="37"/>
      <c r="Y14300" s="2"/>
    </row>
    <row r="14301" s="1" customFormat="1" spans="9:25">
      <c r="I14301" s="22"/>
      <c r="K14301" s="23"/>
      <c r="O14301" s="24"/>
      <c r="T14301" s="22"/>
      <c r="U14301" s="37"/>
      <c r="V14301" s="37"/>
      <c r="W14301" s="37"/>
      <c r="X14301" s="37"/>
      <c r="Y14301" s="2"/>
    </row>
    <row r="14302" s="1" customFormat="1" spans="9:25">
      <c r="I14302" s="22"/>
      <c r="K14302" s="23"/>
      <c r="O14302" s="24"/>
      <c r="T14302" s="22"/>
      <c r="U14302" s="37"/>
      <c r="V14302" s="37"/>
      <c r="W14302" s="37"/>
      <c r="X14302" s="37"/>
      <c r="Y14302" s="2"/>
    </row>
    <row r="14303" s="1" customFormat="1" spans="9:25">
      <c r="I14303" s="22"/>
      <c r="K14303" s="23"/>
      <c r="O14303" s="24"/>
      <c r="T14303" s="22"/>
      <c r="U14303" s="37"/>
      <c r="V14303" s="37"/>
      <c r="W14303" s="37"/>
      <c r="X14303" s="37"/>
      <c r="Y14303" s="2"/>
    </row>
    <row r="14304" s="1" customFormat="1" spans="9:25">
      <c r="I14304" s="22"/>
      <c r="K14304" s="23"/>
      <c r="O14304" s="24"/>
      <c r="T14304" s="22"/>
      <c r="U14304" s="37"/>
      <c r="V14304" s="37"/>
      <c r="W14304" s="37"/>
      <c r="X14304" s="37"/>
      <c r="Y14304" s="2"/>
    </row>
    <row r="14305" s="1" customFormat="1" spans="9:25">
      <c r="I14305" s="22"/>
      <c r="K14305" s="23"/>
      <c r="O14305" s="24"/>
      <c r="T14305" s="22"/>
      <c r="U14305" s="37"/>
      <c r="V14305" s="37"/>
      <c r="W14305" s="37"/>
      <c r="X14305" s="37"/>
      <c r="Y14305" s="2"/>
    </row>
    <row r="14306" s="1" customFormat="1" spans="9:25">
      <c r="I14306" s="22"/>
      <c r="K14306" s="23"/>
      <c r="O14306" s="24"/>
      <c r="T14306" s="22"/>
      <c r="U14306" s="37"/>
      <c r="V14306" s="37"/>
      <c r="W14306" s="37"/>
      <c r="X14306" s="37"/>
      <c r="Y14306" s="2"/>
    </row>
    <row r="14307" s="1" customFormat="1" spans="9:25">
      <c r="I14307" s="22"/>
      <c r="K14307" s="23"/>
      <c r="O14307" s="24"/>
      <c r="T14307" s="22"/>
      <c r="U14307" s="37"/>
      <c r="V14307" s="37"/>
      <c r="W14307" s="37"/>
      <c r="X14307" s="37"/>
      <c r="Y14307" s="2"/>
    </row>
    <row r="14308" s="1" customFormat="1" spans="9:25">
      <c r="I14308" s="22"/>
      <c r="K14308" s="23"/>
      <c r="O14308" s="24"/>
      <c r="T14308" s="22"/>
      <c r="U14308" s="37"/>
      <c r="V14308" s="37"/>
      <c r="W14308" s="37"/>
      <c r="X14308" s="37"/>
      <c r="Y14308" s="2"/>
    </row>
    <row r="14309" s="1" customFormat="1" spans="9:25">
      <c r="I14309" s="22"/>
      <c r="K14309" s="23"/>
      <c r="O14309" s="24"/>
      <c r="T14309" s="22"/>
      <c r="U14309" s="37"/>
      <c r="V14309" s="37"/>
      <c r="W14309" s="37"/>
      <c r="X14309" s="37"/>
      <c r="Y14309" s="2"/>
    </row>
    <row r="14310" s="1" customFormat="1" spans="9:25">
      <c r="I14310" s="22"/>
      <c r="K14310" s="23"/>
      <c r="O14310" s="24"/>
      <c r="T14310" s="22"/>
      <c r="U14310" s="37"/>
      <c r="V14310" s="37"/>
      <c r="W14310" s="37"/>
      <c r="X14310" s="37"/>
      <c r="Y14310" s="2"/>
    </row>
    <row r="14311" s="1" customFormat="1" spans="9:25">
      <c r="I14311" s="22"/>
      <c r="K14311" s="23"/>
      <c r="O14311" s="24"/>
      <c r="T14311" s="22"/>
      <c r="U14311" s="37"/>
      <c r="V14311" s="37"/>
      <c r="W14311" s="37"/>
      <c r="X14311" s="37"/>
      <c r="Y14311" s="2"/>
    </row>
    <row r="14312" s="1" customFormat="1" spans="9:25">
      <c r="I14312" s="22"/>
      <c r="K14312" s="23"/>
      <c r="O14312" s="24"/>
      <c r="T14312" s="22"/>
      <c r="U14312" s="37"/>
      <c r="V14312" s="37"/>
      <c r="W14312" s="37"/>
      <c r="X14312" s="37"/>
      <c r="Y14312" s="2"/>
    </row>
    <row r="14313" s="1" customFormat="1" spans="9:25">
      <c r="I14313" s="22"/>
      <c r="K14313" s="23"/>
      <c r="O14313" s="24"/>
      <c r="T14313" s="22"/>
      <c r="U14313" s="37"/>
      <c r="V14313" s="37"/>
      <c r="W14313" s="37"/>
      <c r="X14313" s="37"/>
      <c r="Y14313" s="2"/>
    </row>
    <row r="14314" s="1" customFormat="1" spans="9:25">
      <c r="I14314" s="22"/>
      <c r="K14314" s="23"/>
      <c r="O14314" s="24"/>
      <c r="T14314" s="22"/>
      <c r="U14314" s="37"/>
      <c r="V14314" s="37"/>
      <c r="W14314" s="37"/>
      <c r="X14314" s="37"/>
      <c r="Y14314" s="2"/>
    </row>
    <row r="14315" s="1" customFormat="1" spans="9:25">
      <c r="I14315" s="22"/>
      <c r="K14315" s="23"/>
      <c r="O14315" s="24"/>
      <c r="T14315" s="22"/>
      <c r="U14315" s="37"/>
      <c r="V14315" s="37"/>
      <c r="W14315" s="37"/>
      <c r="X14315" s="37"/>
      <c r="Y14315" s="2"/>
    </row>
    <row r="14316" s="1" customFormat="1" spans="9:25">
      <c r="I14316" s="22"/>
      <c r="K14316" s="23"/>
      <c r="O14316" s="24"/>
      <c r="T14316" s="22"/>
      <c r="U14316" s="37"/>
      <c r="V14316" s="37"/>
      <c r="W14316" s="37"/>
      <c r="X14316" s="37"/>
      <c r="Y14316" s="2"/>
    </row>
    <row r="14317" s="1" customFormat="1" spans="9:25">
      <c r="I14317" s="22"/>
      <c r="K14317" s="23"/>
      <c r="O14317" s="24"/>
      <c r="T14317" s="22"/>
      <c r="U14317" s="37"/>
      <c r="V14317" s="37"/>
      <c r="W14317" s="37"/>
      <c r="X14317" s="37"/>
      <c r="Y14317" s="2"/>
    </row>
    <row r="14318" s="1" customFormat="1" spans="9:25">
      <c r="I14318" s="22"/>
      <c r="K14318" s="23"/>
      <c r="O14318" s="24"/>
      <c r="T14318" s="22"/>
      <c r="U14318" s="37"/>
      <c r="V14318" s="37"/>
      <c r="W14318" s="37"/>
      <c r="X14318" s="37"/>
      <c r="Y14318" s="2"/>
    </row>
    <row r="14319" s="1" customFormat="1" spans="9:25">
      <c r="I14319" s="22"/>
      <c r="K14319" s="23"/>
      <c r="O14319" s="24"/>
      <c r="T14319" s="22"/>
      <c r="U14319" s="37"/>
      <c r="V14319" s="37"/>
      <c r="W14319" s="37"/>
      <c r="X14319" s="37"/>
      <c r="Y14319" s="2"/>
    </row>
    <row r="14320" s="1" customFormat="1" spans="9:25">
      <c r="I14320" s="22"/>
      <c r="K14320" s="23"/>
      <c r="O14320" s="24"/>
      <c r="T14320" s="22"/>
      <c r="U14320" s="37"/>
      <c r="V14320" s="37"/>
      <c r="W14320" s="37"/>
      <c r="X14320" s="37"/>
      <c r="Y14320" s="2"/>
    </row>
    <row r="14321" s="1" customFormat="1" spans="9:25">
      <c r="I14321" s="22"/>
      <c r="K14321" s="23"/>
      <c r="O14321" s="24"/>
      <c r="T14321" s="22"/>
      <c r="U14321" s="37"/>
      <c r="V14321" s="37"/>
      <c r="W14321" s="37"/>
      <c r="X14321" s="37"/>
      <c r="Y14321" s="2"/>
    </row>
    <row r="14322" s="1" customFormat="1" spans="9:25">
      <c r="I14322" s="22"/>
      <c r="K14322" s="23"/>
      <c r="O14322" s="24"/>
      <c r="T14322" s="22"/>
      <c r="U14322" s="37"/>
      <c r="V14322" s="37"/>
      <c r="W14322" s="37"/>
      <c r="X14322" s="37"/>
      <c r="Y14322" s="2"/>
    </row>
    <row r="14323" s="1" customFormat="1" spans="9:25">
      <c r="I14323" s="22"/>
      <c r="K14323" s="23"/>
      <c r="O14323" s="24"/>
      <c r="T14323" s="22"/>
      <c r="U14323" s="37"/>
      <c r="V14323" s="37"/>
      <c r="W14323" s="37"/>
      <c r="X14323" s="37"/>
      <c r="Y14323" s="2"/>
    </row>
    <row r="14324" s="1" customFormat="1" spans="9:25">
      <c r="I14324" s="22"/>
      <c r="K14324" s="23"/>
      <c r="O14324" s="24"/>
      <c r="T14324" s="22"/>
      <c r="U14324" s="37"/>
      <c r="V14324" s="37"/>
      <c r="W14324" s="37"/>
      <c r="X14324" s="37"/>
      <c r="Y14324" s="2"/>
    </row>
    <row r="14325" s="1" customFormat="1" spans="9:25">
      <c r="I14325" s="22"/>
      <c r="K14325" s="23"/>
      <c r="O14325" s="24"/>
      <c r="T14325" s="22"/>
      <c r="U14325" s="37"/>
      <c r="V14325" s="37"/>
      <c r="W14325" s="37"/>
      <c r="X14325" s="37"/>
      <c r="Y14325" s="2"/>
    </row>
    <row r="14326" s="1" customFormat="1" spans="9:25">
      <c r="I14326" s="22"/>
      <c r="K14326" s="23"/>
      <c r="O14326" s="24"/>
      <c r="T14326" s="22"/>
      <c r="U14326" s="37"/>
      <c r="V14326" s="37"/>
      <c r="W14326" s="37"/>
      <c r="X14326" s="37"/>
      <c r="Y14326" s="2"/>
    </row>
    <row r="14327" s="1" customFormat="1" spans="9:25">
      <c r="I14327" s="22"/>
      <c r="K14327" s="23"/>
      <c r="O14327" s="24"/>
      <c r="T14327" s="22"/>
      <c r="U14327" s="37"/>
      <c r="V14327" s="37"/>
      <c r="W14327" s="37"/>
      <c r="X14327" s="37"/>
      <c r="Y14327" s="2"/>
    </row>
    <row r="14328" s="1" customFormat="1" spans="9:25">
      <c r="I14328" s="22"/>
      <c r="K14328" s="23"/>
      <c r="O14328" s="24"/>
      <c r="T14328" s="22"/>
      <c r="U14328" s="37"/>
      <c r="V14328" s="37"/>
      <c r="W14328" s="37"/>
      <c r="X14328" s="37"/>
      <c r="Y14328" s="2"/>
    </row>
    <row r="14329" s="1" customFormat="1" spans="9:25">
      <c r="I14329" s="22"/>
      <c r="K14329" s="23"/>
      <c r="O14329" s="24"/>
      <c r="T14329" s="22"/>
      <c r="U14329" s="37"/>
      <c r="V14329" s="37"/>
      <c r="W14329" s="37"/>
      <c r="X14329" s="37"/>
      <c r="Y14329" s="2"/>
    </row>
    <row r="14330" s="1" customFormat="1" spans="9:25">
      <c r="I14330" s="22"/>
      <c r="K14330" s="23"/>
      <c r="O14330" s="24"/>
      <c r="T14330" s="22"/>
      <c r="U14330" s="37"/>
      <c r="V14330" s="37"/>
      <c r="W14330" s="37"/>
      <c r="X14330" s="37"/>
      <c r="Y14330" s="2"/>
    </row>
    <row r="14331" s="1" customFormat="1" spans="9:25">
      <c r="I14331" s="22"/>
      <c r="K14331" s="23"/>
      <c r="O14331" s="24"/>
      <c r="T14331" s="22"/>
      <c r="U14331" s="37"/>
      <c r="V14331" s="37"/>
      <c r="W14331" s="37"/>
      <c r="X14331" s="37"/>
      <c r="Y14331" s="2"/>
    </row>
    <row r="14332" s="1" customFormat="1" spans="9:25">
      <c r="I14332" s="22"/>
      <c r="K14332" s="23"/>
      <c r="O14332" s="24"/>
      <c r="T14332" s="22"/>
      <c r="U14332" s="37"/>
      <c r="V14332" s="37"/>
      <c r="W14332" s="37"/>
      <c r="X14332" s="37"/>
      <c r="Y14332" s="2"/>
    </row>
    <row r="14333" s="1" customFormat="1" spans="9:25">
      <c r="I14333" s="22"/>
      <c r="K14333" s="23"/>
      <c r="O14333" s="24"/>
      <c r="T14333" s="22"/>
      <c r="U14333" s="37"/>
      <c r="V14333" s="37"/>
      <c r="W14333" s="37"/>
      <c r="X14333" s="37"/>
      <c r="Y14333" s="2"/>
    </row>
    <row r="14334" s="1" customFormat="1" spans="9:25">
      <c r="I14334" s="22"/>
      <c r="K14334" s="23"/>
      <c r="O14334" s="24"/>
      <c r="T14334" s="22"/>
      <c r="U14334" s="37"/>
      <c r="V14334" s="37"/>
      <c r="W14334" s="37"/>
      <c r="X14334" s="37"/>
      <c r="Y14334" s="2"/>
    </row>
    <row r="14335" s="1" customFormat="1" spans="9:25">
      <c r="I14335" s="22"/>
      <c r="K14335" s="23"/>
      <c r="O14335" s="24"/>
      <c r="T14335" s="22"/>
      <c r="U14335" s="37"/>
      <c r="V14335" s="37"/>
      <c r="W14335" s="37"/>
      <c r="X14335" s="37"/>
      <c r="Y14335" s="2"/>
    </row>
    <row r="14336" s="1" customFormat="1" spans="9:25">
      <c r="I14336" s="22"/>
      <c r="K14336" s="23"/>
      <c r="O14336" s="24"/>
      <c r="T14336" s="22"/>
      <c r="U14336" s="37"/>
      <c r="V14336" s="37"/>
      <c r="W14336" s="37"/>
      <c r="X14336" s="37"/>
      <c r="Y14336" s="2"/>
    </row>
    <row r="14337" s="1" customFormat="1" spans="9:25">
      <c r="I14337" s="22"/>
      <c r="K14337" s="23"/>
      <c r="O14337" s="24"/>
      <c r="T14337" s="22"/>
      <c r="U14337" s="37"/>
      <c r="V14337" s="37"/>
      <c r="W14337" s="37"/>
      <c r="X14337" s="37"/>
      <c r="Y14337" s="2"/>
    </row>
    <row r="14338" s="1" customFormat="1" spans="9:25">
      <c r="I14338" s="22"/>
      <c r="K14338" s="23"/>
      <c r="O14338" s="24"/>
      <c r="T14338" s="22"/>
      <c r="U14338" s="37"/>
      <c r="V14338" s="37"/>
      <c r="W14338" s="37"/>
      <c r="X14338" s="37"/>
      <c r="Y14338" s="2"/>
    </row>
    <row r="14339" s="1" customFormat="1" spans="9:25">
      <c r="I14339" s="22"/>
      <c r="K14339" s="23"/>
      <c r="O14339" s="24"/>
      <c r="T14339" s="22"/>
      <c r="U14339" s="37"/>
      <c r="V14339" s="37"/>
      <c r="W14339" s="37"/>
      <c r="X14339" s="37"/>
      <c r="Y14339" s="2"/>
    </row>
    <row r="14340" s="1" customFormat="1" spans="9:25">
      <c r="I14340" s="22"/>
      <c r="K14340" s="23"/>
      <c r="O14340" s="24"/>
      <c r="T14340" s="22"/>
      <c r="U14340" s="37"/>
      <c r="V14340" s="37"/>
      <c r="W14340" s="37"/>
      <c r="X14340" s="37"/>
      <c r="Y14340" s="2"/>
    </row>
    <row r="14341" s="1" customFormat="1" spans="9:25">
      <c r="I14341" s="22"/>
      <c r="K14341" s="23"/>
      <c r="O14341" s="24"/>
      <c r="T14341" s="22"/>
      <c r="U14341" s="37"/>
      <c r="V14341" s="37"/>
      <c r="W14341" s="37"/>
      <c r="X14341" s="37"/>
      <c r="Y14341" s="2"/>
    </row>
    <row r="14342" s="1" customFormat="1" spans="9:25">
      <c r="I14342" s="22"/>
      <c r="K14342" s="23"/>
      <c r="O14342" s="24"/>
      <c r="T14342" s="22"/>
      <c r="U14342" s="37"/>
      <c r="V14342" s="37"/>
      <c r="W14342" s="37"/>
      <c r="X14342" s="37"/>
      <c r="Y14342" s="2"/>
    </row>
    <row r="14343" s="1" customFormat="1" spans="9:25">
      <c r="I14343" s="22"/>
      <c r="K14343" s="23"/>
      <c r="O14343" s="24"/>
      <c r="T14343" s="22"/>
      <c r="U14343" s="37"/>
      <c r="V14343" s="37"/>
      <c r="W14343" s="37"/>
      <c r="X14343" s="37"/>
      <c r="Y14343" s="2"/>
    </row>
    <row r="14344" s="1" customFormat="1" spans="9:25">
      <c r="I14344" s="22"/>
      <c r="K14344" s="23"/>
      <c r="O14344" s="24"/>
      <c r="T14344" s="22"/>
      <c r="U14344" s="37"/>
      <c r="V14344" s="37"/>
      <c r="W14344" s="37"/>
      <c r="X14344" s="37"/>
      <c r="Y14344" s="2"/>
    </row>
    <row r="14345" s="1" customFormat="1" spans="9:25">
      <c r="I14345" s="22"/>
      <c r="K14345" s="23"/>
      <c r="O14345" s="24"/>
      <c r="T14345" s="22"/>
      <c r="U14345" s="37"/>
      <c r="V14345" s="37"/>
      <c r="W14345" s="37"/>
      <c r="X14345" s="37"/>
      <c r="Y14345" s="2"/>
    </row>
    <row r="14346" s="1" customFormat="1" spans="9:25">
      <c r="I14346" s="22"/>
      <c r="K14346" s="23"/>
      <c r="O14346" s="24"/>
      <c r="T14346" s="22"/>
      <c r="U14346" s="37"/>
      <c r="V14346" s="37"/>
      <c r="W14346" s="37"/>
      <c r="X14346" s="37"/>
      <c r="Y14346" s="2"/>
    </row>
    <row r="14347" s="1" customFormat="1" spans="9:25">
      <c r="I14347" s="22"/>
      <c r="K14347" s="23"/>
      <c r="O14347" s="24"/>
      <c r="T14347" s="22"/>
      <c r="U14347" s="37"/>
      <c r="V14347" s="37"/>
      <c r="W14347" s="37"/>
      <c r="X14347" s="37"/>
      <c r="Y14347" s="2"/>
    </row>
    <row r="14348" s="1" customFormat="1" spans="9:25">
      <c r="I14348" s="22"/>
      <c r="K14348" s="23"/>
      <c r="O14348" s="24"/>
      <c r="T14348" s="22"/>
      <c r="U14348" s="37"/>
      <c r="V14348" s="37"/>
      <c r="W14348" s="37"/>
      <c r="X14348" s="37"/>
      <c r="Y14348" s="2"/>
    </row>
    <row r="14349" s="1" customFormat="1" spans="9:25">
      <c r="I14349" s="22"/>
      <c r="K14349" s="23"/>
      <c r="O14349" s="24"/>
      <c r="T14349" s="22"/>
      <c r="U14349" s="37"/>
      <c r="V14349" s="37"/>
      <c r="W14349" s="37"/>
      <c r="X14349" s="37"/>
      <c r="Y14349" s="2"/>
    </row>
    <row r="14350" s="1" customFormat="1" spans="9:25">
      <c r="I14350" s="22"/>
      <c r="K14350" s="23"/>
      <c r="O14350" s="24"/>
      <c r="T14350" s="22"/>
      <c r="U14350" s="37"/>
      <c r="V14350" s="37"/>
      <c r="W14350" s="37"/>
      <c r="X14350" s="37"/>
      <c r="Y14350" s="2"/>
    </row>
    <row r="14351" s="1" customFormat="1" spans="9:25">
      <c r="I14351" s="22"/>
      <c r="K14351" s="23"/>
      <c r="O14351" s="24"/>
      <c r="T14351" s="22"/>
      <c r="U14351" s="37"/>
      <c r="V14351" s="37"/>
      <c r="W14351" s="37"/>
      <c r="X14351" s="37"/>
      <c r="Y14351" s="2"/>
    </row>
    <row r="14352" s="1" customFormat="1" spans="9:25">
      <c r="I14352" s="22"/>
      <c r="K14352" s="23"/>
      <c r="O14352" s="24"/>
      <c r="T14352" s="22"/>
      <c r="U14352" s="37"/>
      <c r="V14352" s="37"/>
      <c r="W14352" s="37"/>
      <c r="X14352" s="37"/>
      <c r="Y14352" s="2"/>
    </row>
    <row r="14353" s="1" customFormat="1" spans="9:25">
      <c r="I14353" s="22"/>
      <c r="K14353" s="23"/>
      <c r="O14353" s="24"/>
      <c r="T14353" s="22"/>
      <c r="U14353" s="37"/>
      <c r="V14353" s="37"/>
      <c r="W14353" s="37"/>
      <c r="X14353" s="37"/>
      <c r="Y14353" s="2"/>
    </row>
    <row r="14354" s="1" customFormat="1" spans="9:25">
      <c r="I14354" s="22"/>
      <c r="K14354" s="23"/>
      <c r="O14354" s="24"/>
      <c r="T14354" s="22"/>
      <c r="U14354" s="37"/>
      <c r="V14354" s="37"/>
      <c r="W14354" s="37"/>
      <c r="X14354" s="37"/>
      <c r="Y14354" s="2"/>
    </row>
    <row r="14355" s="1" customFormat="1" spans="9:25">
      <c r="I14355" s="22"/>
      <c r="K14355" s="23"/>
      <c r="O14355" s="24"/>
      <c r="T14355" s="22"/>
      <c r="U14355" s="37"/>
      <c r="V14355" s="37"/>
      <c r="W14355" s="37"/>
      <c r="X14355" s="37"/>
      <c r="Y14355" s="2"/>
    </row>
    <row r="14356" s="1" customFormat="1" spans="9:25">
      <c r="I14356" s="22"/>
      <c r="K14356" s="23"/>
      <c r="O14356" s="24"/>
      <c r="T14356" s="22"/>
      <c r="U14356" s="37"/>
      <c r="V14356" s="37"/>
      <c r="W14356" s="37"/>
      <c r="X14356" s="37"/>
      <c r="Y14356" s="2"/>
    </row>
    <row r="14357" s="1" customFormat="1" spans="9:25">
      <c r="I14357" s="22"/>
      <c r="K14357" s="23"/>
      <c r="O14357" s="24"/>
      <c r="T14357" s="22"/>
      <c r="U14357" s="37"/>
      <c r="V14357" s="37"/>
      <c r="W14357" s="37"/>
      <c r="X14357" s="37"/>
      <c r="Y14357" s="2"/>
    </row>
    <row r="14358" s="1" customFormat="1" spans="9:25">
      <c r="I14358" s="22"/>
      <c r="K14358" s="23"/>
      <c r="O14358" s="24"/>
      <c r="T14358" s="22"/>
      <c r="U14358" s="37"/>
      <c r="V14358" s="37"/>
      <c r="W14358" s="37"/>
      <c r="X14358" s="37"/>
      <c r="Y14358" s="2"/>
    </row>
    <row r="14359" s="1" customFormat="1" spans="9:25">
      <c r="I14359" s="22"/>
      <c r="K14359" s="23"/>
      <c r="O14359" s="24"/>
      <c r="T14359" s="22"/>
      <c r="U14359" s="37"/>
      <c r="V14359" s="37"/>
      <c r="W14359" s="37"/>
      <c r="X14359" s="37"/>
      <c r="Y14359" s="2"/>
    </row>
    <row r="14360" s="1" customFormat="1" spans="9:25">
      <c r="I14360" s="22"/>
      <c r="K14360" s="23"/>
      <c r="O14360" s="24"/>
      <c r="T14360" s="22"/>
      <c r="U14360" s="37"/>
      <c r="V14360" s="37"/>
      <c r="W14360" s="37"/>
      <c r="X14360" s="37"/>
      <c r="Y14360" s="2"/>
    </row>
    <row r="14361" s="1" customFormat="1" spans="9:25">
      <c r="I14361" s="22"/>
      <c r="K14361" s="23"/>
      <c r="O14361" s="24"/>
      <c r="T14361" s="22"/>
      <c r="U14361" s="37"/>
      <c r="V14361" s="37"/>
      <c r="W14361" s="37"/>
      <c r="X14361" s="37"/>
      <c r="Y14361" s="2"/>
    </row>
    <row r="14362" s="1" customFormat="1" spans="9:25">
      <c r="I14362" s="22"/>
      <c r="K14362" s="23"/>
      <c r="O14362" s="24"/>
      <c r="T14362" s="22"/>
      <c r="U14362" s="37"/>
      <c r="V14362" s="37"/>
      <c r="W14362" s="37"/>
      <c r="X14362" s="37"/>
      <c r="Y14362" s="2"/>
    </row>
    <row r="14363" s="1" customFormat="1" spans="9:25">
      <c r="I14363" s="22"/>
      <c r="K14363" s="23"/>
      <c r="O14363" s="24"/>
      <c r="T14363" s="22"/>
      <c r="U14363" s="37"/>
      <c r="V14363" s="37"/>
      <c r="W14363" s="37"/>
      <c r="X14363" s="37"/>
      <c r="Y14363" s="2"/>
    </row>
    <row r="14364" s="1" customFormat="1" spans="9:25">
      <c r="I14364" s="22"/>
      <c r="K14364" s="23"/>
      <c r="O14364" s="24"/>
      <c r="T14364" s="22"/>
      <c r="U14364" s="37"/>
      <c r="V14364" s="37"/>
      <c r="W14364" s="37"/>
      <c r="X14364" s="37"/>
      <c r="Y14364" s="2"/>
    </row>
    <row r="14365" s="1" customFormat="1" spans="9:25">
      <c r="I14365" s="22"/>
      <c r="K14365" s="23"/>
      <c r="O14365" s="24"/>
      <c r="T14365" s="22"/>
      <c r="U14365" s="37"/>
      <c r="V14365" s="37"/>
      <c r="W14365" s="37"/>
      <c r="X14365" s="37"/>
      <c r="Y14365" s="2"/>
    </row>
    <row r="14366" s="1" customFormat="1" spans="9:25">
      <c r="I14366" s="22"/>
      <c r="K14366" s="23"/>
      <c r="O14366" s="24"/>
      <c r="T14366" s="22"/>
      <c r="U14366" s="37"/>
      <c r="V14366" s="37"/>
      <c r="W14366" s="37"/>
      <c r="X14366" s="37"/>
      <c r="Y14366" s="2"/>
    </row>
    <row r="14367" s="1" customFormat="1" spans="9:25">
      <c r="I14367" s="22"/>
      <c r="K14367" s="23"/>
      <c r="O14367" s="24"/>
      <c r="T14367" s="22"/>
      <c r="U14367" s="37"/>
      <c r="V14367" s="37"/>
      <c r="W14367" s="37"/>
      <c r="X14367" s="37"/>
      <c r="Y14367" s="2"/>
    </row>
    <row r="14368" s="1" customFormat="1" spans="9:25">
      <c r="I14368" s="22"/>
      <c r="K14368" s="23"/>
      <c r="O14368" s="24"/>
      <c r="T14368" s="22"/>
      <c r="U14368" s="37"/>
      <c r="V14368" s="37"/>
      <c r="W14368" s="37"/>
      <c r="X14368" s="37"/>
      <c r="Y14368" s="2"/>
    </row>
    <row r="14369" s="1" customFormat="1" spans="9:25">
      <c r="I14369" s="22"/>
      <c r="K14369" s="23"/>
      <c r="O14369" s="24"/>
      <c r="T14369" s="22"/>
      <c r="U14369" s="37"/>
      <c r="V14369" s="37"/>
      <c r="W14369" s="37"/>
      <c r="X14369" s="37"/>
      <c r="Y14369" s="2"/>
    </row>
    <row r="14370" s="1" customFormat="1" spans="9:25">
      <c r="I14370" s="22"/>
      <c r="K14370" s="23"/>
      <c r="O14370" s="24"/>
      <c r="T14370" s="22"/>
      <c r="U14370" s="37"/>
      <c r="V14370" s="37"/>
      <c r="W14370" s="37"/>
      <c r="X14370" s="37"/>
      <c r="Y14370" s="2"/>
    </row>
    <row r="14371" s="1" customFormat="1" spans="9:25">
      <c r="I14371" s="22"/>
      <c r="K14371" s="23"/>
      <c r="O14371" s="24"/>
      <c r="T14371" s="22"/>
      <c r="U14371" s="37"/>
      <c r="V14371" s="37"/>
      <c r="W14371" s="37"/>
      <c r="X14371" s="37"/>
      <c r="Y14371" s="2"/>
    </row>
    <row r="14372" s="1" customFormat="1" spans="9:25">
      <c r="I14372" s="22"/>
      <c r="K14372" s="23"/>
      <c r="O14372" s="24"/>
      <c r="T14372" s="22"/>
      <c r="U14372" s="37"/>
      <c r="V14372" s="37"/>
      <c r="W14372" s="37"/>
      <c r="X14372" s="37"/>
      <c r="Y14372" s="2"/>
    </row>
    <row r="14373" s="1" customFormat="1" spans="9:25">
      <c r="I14373" s="22"/>
      <c r="K14373" s="23"/>
      <c r="O14373" s="24"/>
      <c r="T14373" s="22"/>
      <c r="U14373" s="37"/>
      <c r="V14373" s="37"/>
      <c r="W14373" s="37"/>
      <c r="X14373" s="37"/>
      <c r="Y14373" s="2"/>
    </row>
    <row r="14374" s="1" customFormat="1" spans="9:25">
      <c r="I14374" s="22"/>
      <c r="K14374" s="23"/>
      <c r="O14374" s="24"/>
      <c r="T14374" s="22"/>
      <c r="U14374" s="37"/>
      <c r="V14374" s="37"/>
      <c r="W14374" s="37"/>
      <c r="X14374" s="37"/>
      <c r="Y14374" s="2"/>
    </row>
    <row r="14375" s="1" customFormat="1" spans="9:25">
      <c r="I14375" s="22"/>
      <c r="K14375" s="23"/>
      <c r="O14375" s="24"/>
      <c r="T14375" s="22"/>
      <c r="U14375" s="37"/>
      <c r="V14375" s="37"/>
      <c r="W14375" s="37"/>
      <c r="X14375" s="37"/>
      <c r="Y14375" s="2"/>
    </row>
    <row r="14376" s="1" customFormat="1" spans="9:25">
      <c r="I14376" s="22"/>
      <c r="K14376" s="23"/>
      <c r="O14376" s="24"/>
      <c r="T14376" s="22"/>
      <c r="U14376" s="37"/>
      <c r="V14376" s="37"/>
      <c r="W14376" s="37"/>
      <c r="X14376" s="37"/>
      <c r="Y14376" s="2"/>
    </row>
    <row r="14377" s="1" customFormat="1" spans="9:25">
      <c r="I14377" s="22"/>
      <c r="K14377" s="23"/>
      <c r="O14377" s="24"/>
      <c r="T14377" s="22"/>
      <c r="U14377" s="37"/>
      <c r="V14377" s="37"/>
      <c r="W14377" s="37"/>
      <c r="X14377" s="37"/>
      <c r="Y14377" s="2"/>
    </row>
    <row r="14378" s="1" customFormat="1" spans="9:25">
      <c r="I14378" s="22"/>
      <c r="K14378" s="23"/>
      <c r="O14378" s="24"/>
      <c r="T14378" s="22"/>
      <c r="U14378" s="37"/>
      <c r="V14378" s="37"/>
      <c r="W14378" s="37"/>
      <c r="X14378" s="37"/>
      <c r="Y14378" s="2"/>
    </row>
    <row r="14379" s="1" customFormat="1" spans="9:25">
      <c r="I14379" s="22"/>
      <c r="K14379" s="23"/>
      <c r="O14379" s="24"/>
      <c r="T14379" s="22"/>
      <c r="U14379" s="37"/>
      <c r="V14379" s="37"/>
      <c r="W14379" s="37"/>
      <c r="X14379" s="37"/>
      <c r="Y14379" s="2"/>
    </row>
    <row r="14380" s="1" customFormat="1" spans="9:25">
      <c r="I14380" s="22"/>
      <c r="K14380" s="23"/>
      <c r="O14380" s="24"/>
      <c r="T14380" s="22"/>
      <c r="U14380" s="37"/>
      <c r="V14380" s="37"/>
      <c r="W14380" s="37"/>
      <c r="X14380" s="37"/>
      <c r="Y14380" s="2"/>
    </row>
    <row r="14381" s="1" customFormat="1" spans="9:25">
      <c r="I14381" s="22"/>
      <c r="K14381" s="23"/>
      <c r="O14381" s="24"/>
      <c r="T14381" s="22"/>
      <c r="U14381" s="37"/>
      <c r="V14381" s="37"/>
      <c r="W14381" s="37"/>
      <c r="X14381" s="37"/>
      <c r="Y14381" s="2"/>
    </row>
    <row r="14382" s="1" customFormat="1" spans="9:25">
      <c r="I14382" s="22"/>
      <c r="K14382" s="23"/>
      <c r="O14382" s="24"/>
      <c r="T14382" s="22"/>
      <c r="U14382" s="37"/>
      <c r="V14382" s="37"/>
      <c r="W14382" s="37"/>
      <c r="X14382" s="37"/>
      <c r="Y14382" s="2"/>
    </row>
    <row r="14383" s="1" customFormat="1" spans="9:25">
      <c r="I14383" s="22"/>
      <c r="K14383" s="23"/>
      <c r="O14383" s="24"/>
      <c r="T14383" s="22"/>
      <c r="U14383" s="37"/>
      <c r="V14383" s="37"/>
      <c r="W14383" s="37"/>
      <c r="X14383" s="37"/>
      <c r="Y14383" s="2"/>
    </row>
    <row r="14384" s="1" customFormat="1" spans="9:25">
      <c r="I14384" s="22"/>
      <c r="K14384" s="23"/>
      <c r="O14384" s="24"/>
      <c r="T14384" s="22"/>
      <c r="U14384" s="37"/>
      <c r="V14384" s="37"/>
      <c r="W14384" s="37"/>
      <c r="X14384" s="37"/>
      <c r="Y14384" s="2"/>
    </row>
    <row r="14385" s="1" customFormat="1" spans="9:25">
      <c r="I14385" s="22"/>
      <c r="K14385" s="23"/>
      <c r="O14385" s="24"/>
      <c r="T14385" s="22"/>
      <c r="U14385" s="37"/>
      <c r="V14385" s="37"/>
      <c r="W14385" s="37"/>
      <c r="X14385" s="37"/>
      <c r="Y14385" s="2"/>
    </row>
    <row r="14386" s="1" customFormat="1" spans="9:25">
      <c r="I14386" s="22"/>
      <c r="K14386" s="23"/>
      <c r="O14386" s="24"/>
      <c r="T14386" s="22"/>
      <c r="U14386" s="37"/>
      <c r="V14386" s="37"/>
      <c r="W14386" s="37"/>
      <c r="X14386" s="37"/>
      <c r="Y14386" s="2"/>
    </row>
    <row r="14387" s="1" customFormat="1" spans="9:25">
      <c r="I14387" s="22"/>
      <c r="K14387" s="23"/>
      <c r="O14387" s="24"/>
      <c r="T14387" s="22"/>
      <c r="U14387" s="37"/>
      <c r="V14387" s="37"/>
      <c r="W14387" s="37"/>
      <c r="X14387" s="37"/>
      <c r="Y14387" s="2"/>
    </row>
    <row r="14388" s="1" customFormat="1" spans="9:25">
      <c r="I14388" s="22"/>
      <c r="K14388" s="23"/>
      <c r="O14388" s="24"/>
      <c r="T14388" s="22"/>
      <c r="U14388" s="37"/>
      <c r="V14388" s="37"/>
      <c r="W14388" s="37"/>
      <c r="X14388" s="37"/>
      <c r="Y14388" s="2"/>
    </row>
    <row r="14389" s="1" customFormat="1" spans="9:25">
      <c r="I14389" s="22"/>
      <c r="K14389" s="23"/>
      <c r="O14389" s="24"/>
      <c r="T14389" s="22"/>
      <c r="U14389" s="37"/>
      <c r="V14389" s="37"/>
      <c r="W14389" s="37"/>
      <c r="X14389" s="37"/>
      <c r="Y14389" s="2"/>
    </row>
    <row r="14390" s="1" customFormat="1" spans="9:25">
      <c r="I14390" s="22"/>
      <c r="K14390" s="23"/>
      <c r="O14390" s="24"/>
      <c r="T14390" s="22"/>
      <c r="U14390" s="37"/>
      <c r="V14390" s="37"/>
      <c r="W14390" s="37"/>
      <c r="X14390" s="37"/>
      <c r="Y14390" s="2"/>
    </row>
    <row r="14391" s="1" customFormat="1" spans="9:25">
      <c r="I14391" s="22"/>
      <c r="K14391" s="23"/>
      <c r="O14391" s="24"/>
      <c r="T14391" s="22"/>
      <c r="U14391" s="37"/>
      <c r="V14391" s="37"/>
      <c r="W14391" s="37"/>
      <c r="X14391" s="37"/>
      <c r="Y14391" s="2"/>
    </row>
    <row r="14392" s="1" customFormat="1" spans="9:25">
      <c r="I14392" s="22"/>
      <c r="K14392" s="23"/>
      <c r="O14392" s="24"/>
      <c r="T14392" s="22"/>
      <c r="U14392" s="37"/>
      <c r="V14392" s="37"/>
      <c r="W14392" s="37"/>
      <c r="X14392" s="37"/>
      <c r="Y14392" s="2"/>
    </row>
    <row r="14393" s="1" customFormat="1" spans="9:25">
      <c r="I14393" s="22"/>
      <c r="K14393" s="23"/>
      <c r="O14393" s="24"/>
      <c r="T14393" s="22"/>
      <c r="U14393" s="37"/>
      <c r="V14393" s="37"/>
      <c r="W14393" s="37"/>
      <c r="X14393" s="37"/>
      <c r="Y14393" s="2"/>
    </row>
    <row r="14394" s="1" customFormat="1" spans="9:25">
      <c r="I14394" s="22"/>
      <c r="K14394" s="23"/>
      <c r="O14394" s="24"/>
      <c r="T14394" s="22"/>
      <c r="U14394" s="37"/>
      <c r="V14394" s="37"/>
      <c r="W14394" s="37"/>
      <c r="X14394" s="37"/>
      <c r="Y14394" s="2"/>
    </row>
    <row r="14395" s="1" customFormat="1" spans="9:25">
      <c r="I14395" s="22"/>
      <c r="K14395" s="23"/>
      <c r="O14395" s="24"/>
      <c r="T14395" s="22"/>
      <c r="U14395" s="37"/>
      <c r="V14395" s="37"/>
      <c r="W14395" s="37"/>
      <c r="X14395" s="37"/>
      <c r="Y14395" s="2"/>
    </row>
    <row r="14396" s="1" customFormat="1" spans="9:25">
      <c r="I14396" s="22"/>
      <c r="K14396" s="23"/>
      <c r="O14396" s="24"/>
      <c r="T14396" s="22"/>
      <c r="U14396" s="37"/>
      <c r="V14396" s="37"/>
      <c r="W14396" s="37"/>
      <c r="X14396" s="37"/>
      <c r="Y14396" s="2"/>
    </row>
    <row r="14397" s="1" customFormat="1" spans="9:25">
      <c r="I14397" s="22"/>
      <c r="K14397" s="23"/>
      <c r="O14397" s="24"/>
      <c r="T14397" s="22"/>
      <c r="U14397" s="37"/>
      <c r="V14397" s="37"/>
      <c r="W14397" s="37"/>
      <c r="X14397" s="37"/>
      <c r="Y14397" s="2"/>
    </row>
    <row r="14398" s="1" customFormat="1" spans="9:25">
      <c r="I14398" s="22"/>
      <c r="K14398" s="23"/>
      <c r="O14398" s="24"/>
      <c r="T14398" s="22"/>
      <c r="U14398" s="37"/>
      <c r="V14398" s="37"/>
      <c r="W14398" s="37"/>
      <c r="X14398" s="37"/>
      <c r="Y14398" s="2"/>
    </row>
    <row r="14399" s="1" customFormat="1" spans="9:25">
      <c r="I14399" s="22"/>
      <c r="K14399" s="23"/>
      <c r="O14399" s="24"/>
      <c r="T14399" s="22"/>
      <c r="U14399" s="37"/>
      <c r="V14399" s="37"/>
      <c r="W14399" s="37"/>
      <c r="X14399" s="37"/>
      <c r="Y14399" s="2"/>
    </row>
    <row r="14400" s="1" customFormat="1" spans="9:25">
      <c r="I14400" s="22"/>
      <c r="K14400" s="23"/>
      <c r="O14400" s="24"/>
      <c r="T14400" s="22"/>
      <c r="U14400" s="37"/>
      <c r="V14400" s="37"/>
      <c r="W14400" s="37"/>
      <c r="X14400" s="37"/>
      <c r="Y14400" s="2"/>
    </row>
    <row r="14401" s="1" customFormat="1" spans="9:25">
      <c r="I14401" s="22"/>
      <c r="K14401" s="23"/>
      <c r="O14401" s="24"/>
      <c r="T14401" s="22"/>
      <c r="U14401" s="37"/>
      <c r="V14401" s="37"/>
      <c r="W14401" s="37"/>
      <c r="X14401" s="37"/>
      <c r="Y14401" s="2"/>
    </row>
    <row r="14402" s="1" customFormat="1" spans="9:25">
      <c r="I14402" s="22"/>
      <c r="K14402" s="23"/>
      <c r="O14402" s="24"/>
      <c r="T14402" s="22"/>
      <c r="U14402" s="37"/>
      <c r="V14402" s="37"/>
      <c r="W14402" s="37"/>
      <c r="X14402" s="37"/>
      <c r="Y14402" s="2"/>
    </row>
    <row r="14403" s="1" customFormat="1" spans="9:25">
      <c r="I14403" s="22"/>
      <c r="K14403" s="23"/>
      <c r="O14403" s="24"/>
      <c r="T14403" s="22"/>
      <c r="U14403" s="37"/>
      <c r="V14403" s="37"/>
      <c r="W14403" s="37"/>
      <c r="X14403" s="37"/>
      <c r="Y14403" s="2"/>
    </row>
    <row r="14404" s="1" customFormat="1" spans="9:25">
      <c r="I14404" s="22"/>
      <c r="K14404" s="23"/>
      <c r="O14404" s="24"/>
      <c r="T14404" s="22"/>
      <c r="U14404" s="37"/>
      <c r="V14404" s="37"/>
      <c r="W14404" s="37"/>
      <c r="X14404" s="37"/>
      <c r="Y14404" s="2"/>
    </row>
    <row r="14405" s="1" customFormat="1" spans="9:25">
      <c r="I14405" s="22"/>
      <c r="K14405" s="23"/>
      <c r="O14405" s="24"/>
      <c r="T14405" s="22"/>
      <c r="U14405" s="37"/>
      <c r="V14405" s="37"/>
      <c r="W14405" s="37"/>
      <c r="X14405" s="37"/>
      <c r="Y14405" s="2"/>
    </row>
    <row r="14406" s="1" customFormat="1" spans="9:25">
      <c r="I14406" s="22"/>
      <c r="K14406" s="23"/>
      <c r="O14406" s="24"/>
      <c r="T14406" s="22"/>
      <c r="U14406" s="37"/>
      <c r="V14406" s="37"/>
      <c r="W14406" s="37"/>
      <c r="X14406" s="37"/>
      <c r="Y14406" s="2"/>
    </row>
    <row r="14407" s="1" customFormat="1" spans="9:25">
      <c r="I14407" s="22"/>
      <c r="K14407" s="23"/>
      <c r="O14407" s="24"/>
      <c r="T14407" s="22"/>
      <c r="U14407" s="37"/>
      <c r="V14407" s="37"/>
      <c r="W14407" s="37"/>
      <c r="X14407" s="37"/>
      <c r="Y14407" s="2"/>
    </row>
    <row r="14408" s="1" customFormat="1" spans="9:25">
      <c r="I14408" s="22"/>
      <c r="K14408" s="23"/>
      <c r="O14408" s="24"/>
      <c r="T14408" s="22"/>
      <c r="U14408" s="37"/>
      <c r="V14408" s="37"/>
      <c r="W14408" s="37"/>
      <c r="X14408" s="37"/>
      <c r="Y14408" s="2"/>
    </row>
    <row r="14409" s="1" customFormat="1" spans="9:25">
      <c r="I14409" s="22"/>
      <c r="K14409" s="23"/>
      <c r="O14409" s="24"/>
      <c r="T14409" s="22"/>
      <c r="U14409" s="37"/>
      <c r="V14409" s="37"/>
      <c r="W14409" s="37"/>
      <c r="X14409" s="37"/>
      <c r="Y14409" s="2"/>
    </row>
    <row r="14410" s="1" customFormat="1" spans="9:25">
      <c r="I14410" s="22"/>
      <c r="K14410" s="23"/>
      <c r="O14410" s="24"/>
      <c r="T14410" s="22"/>
      <c r="U14410" s="37"/>
      <c r="V14410" s="37"/>
      <c r="W14410" s="37"/>
      <c r="X14410" s="37"/>
      <c r="Y14410" s="2"/>
    </row>
    <row r="14411" s="1" customFormat="1" spans="9:25">
      <c r="I14411" s="22"/>
      <c r="K14411" s="23"/>
      <c r="O14411" s="24"/>
      <c r="T14411" s="22"/>
      <c r="U14411" s="37"/>
      <c r="V14411" s="37"/>
      <c r="W14411" s="37"/>
      <c r="X14411" s="37"/>
      <c r="Y14411" s="2"/>
    </row>
    <row r="14412" s="1" customFormat="1" spans="9:25">
      <c r="I14412" s="22"/>
      <c r="K14412" s="23"/>
      <c r="O14412" s="24"/>
      <c r="T14412" s="22"/>
      <c r="U14412" s="37"/>
      <c r="V14412" s="37"/>
      <c r="W14412" s="37"/>
      <c r="X14412" s="37"/>
      <c r="Y14412" s="2"/>
    </row>
    <row r="14413" s="1" customFormat="1" spans="9:25">
      <c r="I14413" s="22"/>
      <c r="K14413" s="23"/>
      <c r="O14413" s="24"/>
      <c r="T14413" s="22"/>
      <c r="U14413" s="37"/>
      <c r="V14413" s="37"/>
      <c r="W14413" s="37"/>
      <c r="X14413" s="37"/>
      <c r="Y14413" s="2"/>
    </row>
    <row r="14414" s="1" customFormat="1" spans="9:25">
      <c r="I14414" s="22"/>
      <c r="K14414" s="23"/>
      <c r="O14414" s="24"/>
      <c r="T14414" s="22"/>
      <c r="U14414" s="37"/>
      <c r="V14414" s="37"/>
      <c r="W14414" s="37"/>
      <c r="X14414" s="37"/>
      <c r="Y14414" s="2"/>
    </row>
    <row r="14415" s="1" customFormat="1" spans="9:25">
      <c r="I14415" s="22"/>
      <c r="K14415" s="23"/>
      <c r="O14415" s="24"/>
      <c r="T14415" s="22"/>
      <c r="U14415" s="37"/>
      <c r="V14415" s="37"/>
      <c r="W14415" s="37"/>
      <c r="X14415" s="37"/>
      <c r="Y14415" s="2"/>
    </row>
    <row r="14416" s="1" customFormat="1" spans="9:25">
      <c r="I14416" s="22"/>
      <c r="K14416" s="23"/>
      <c r="O14416" s="24"/>
      <c r="T14416" s="22"/>
      <c r="U14416" s="37"/>
      <c r="V14416" s="37"/>
      <c r="W14416" s="37"/>
      <c r="X14416" s="37"/>
      <c r="Y14416" s="2"/>
    </row>
    <row r="14417" s="1" customFormat="1" spans="9:25">
      <c r="I14417" s="22"/>
      <c r="K14417" s="23"/>
      <c r="O14417" s="24"/>
      <c r="T14417" s="22"/>
      <c r="U14417" s="37"/>
      <c r="V14417" s="37"/>
      <c r="W14417" s="37"/>
      <c r="X14417" s="37"/>
      <c r="Y14417" s="2"/>
    </row>
    <row r="14418" s="1" customFormat="1" spans="9:25">
      <c r="I14418" s="22"/>
      <c r="K14418" s="23"/>
      <c r="O14418" s="24"/>
      <c r="T14418" s="22"/>
      <c r="U14418" s="37"/>
      <c r="V14418" s="37"/>
      <c r="W14418" s="37"/>
      <c r="X14418" s="37"/>
      <c r="Y14418" s="2"/>
    </row>
    <row r="14419" s="1" customFormat="1" spans="9:25">
      <c r="I14419" s="22"/>
      <c r="K14419" s="23"/>
      <c r="O14419" s="24"/>
      <c r="T14419" s="22"/>
      <c r="U14419" s="37"/>
      <c r="V14419" s="37"/>
      <c r="W14419" s="37"/>
      <c r="X14419" s="37"/>
      <c r="Y14419" s="2"/>
    </row>
    <row r="14420" s="1" customFormat="1" spans="9:25">
      <c r="I14420" s="22"/>
      <c r="K14420" s="23"/>
      <c r="O14420" s="24"/>
      <c r="T14420" s="22"/>
      <c r="U14420" s="37"/>
      <c r="V14420" s="37"/>
      <c r="W14420" s="37"/>
      <c r="X14420" s="37"/>
      <c r="Y14420" s="2"/>
    </row>
    <row r="14421" s="1" customFormat="1" spans="9:25">
      <c r="I14421" s="22"/>
      <c r="K14421" s="23"/>
      <c r="O14421" s="24"/>
      <c r="T14421" s="22"/>
      <c r="U14421" s="37"/>
      <c r="V14421" s="37"/>
      <c r="W14421" s="37"/>
      <c r="X14421" s="37"/>
      <c r="Y14421" s="2"/>
    </row>
    <row r="14422" s="1" customFormat="1" spans="9:25">
      <c r="I14422" s="22"/>
      <c r="K14422" s="23"/>
      <c r="O14422" s="24"/>
      <c r="T14422" s="22"/>
      <c r="U14422" s="37"/>
      <c r="V14422" s="37"/>
      <c r="W14422" s="37"/>
      <c r="X14422" s="37"/>
      <c r="Y14422" s="2"/>
    </row>
    <row r="14423" s="1" customFormat="1" spans="9:25">
      <c r="I14423" s="22"/>
      <c r="K14423" s="23"/>
      <c r="O14423" s="24"/>
      <c r="T14423" s="22"/>
      <c r="U14423" s="37"/>
      <c r="V14423" s="37"/>
      <c r="W14423" s="37"/>
      <c r="X14423" s="37"/>
      <c r="Y14423" s="2"/>
    </row>
    <row r="14424" s="1" customFormat="1" spans="9:25">
      <c r="I14424" s="22"/>
      <c r="K14424" s="23"/>
      <c r="O14424" s="24"/>
      <c r="T14424" s="22"/>
      <c r="U14424" s="37"/>
      <c r="V14424" s="37"/>
      <c r="W14424" s="37"/>
      <c r="X14424" s="37"/>
      <c r="Y14424" s="2"/>
    </row>
    <row r="14425" s="1" customFormat="1" spans="9:25">
      <c r="I14425" s="22"/>
      <c r="K14425" s="23"/>
      <c r="O14425" s="24"/>
      <c r="T14425" s="22"/>
      <c r="U14425" s="37"/>
      <c r="V14425" s="37"/>
      <c r="W14425" s="37"/>
      <c r="X14425" s="37"/>
      <c r="Y14425" s="2"/>
    </row>
    <row r="14426" s="1" customFormat="1" spans="9:25">
      <c r="I14426" s="22"/>
      <c r="K14426" s="23"/>
      <c r="O14426" s="24"/>
      <c r="T14426" s="22"/>
      <c r="U14426" s="37"/>
      <c r="V14426" s="37"/>
      <c r="W14426" s="37"/>
      <c r="X14426" s="37"/>
      <c r="Y14426" s="2"/>
    </row>
    <row r="14427" s="1" customFormat="1" spans="9:25">
      <c r="I14427" s="22"/>
      <c r="K14427" s="23"/>
      <c r="O14427" s="24"/>
      <c r="T14427" s="22"/>
      <c r="U14427" s="37"/>
      <c r="V14427" s="37"/>
      <c r="W14427" s="37"/>
      <c r="X14427" s="37"/>
      <c r="Y14427" s="2"/>
    </row>
    <row r="14428" s="1" customFormat="1" spans="9:25">
      <c r="I14428" s="22"/>
      <c r="K14428" s="23"/>
      <c r="O14428" s="24"/>
      <c r="T14428" s="22"/>
      <c r="U14428" s="37"/>
      <c r="V14428" s="37"/>
      <c r="W14428" s="37"/>
      <c r="X14428" s="37"/>
      <c r="Y14428" s="2"/>
    </row>
    <row r="14429" s="1" customFormat="1" spans="9:25">
      <c r="I14429" s="22"/>
      <c r="K14429" s="23"/>
      <c r="O14429" s="24"/>
      <c r="T14429" s="22"/>
      <c r="U14429" s="37"/>
      <c r="V14429" s="37"/>
      <c r="W14429" s="37"/>
      <c r="X14429" s="37"/>
      <c r="Y14429" s="2"/>
    </row>
    <row r="14430" s="1" customFormat="1" spans="9:25">
      <c r="I14430" s="22"/>
      <c r="K14430" s="23"/>
      <c r="O14430" s="24"/>
      <c r="T14430" s="22"/>
      <c r="U14430" s="37"/>
      <c r="V14430" s="37"/>
      <c r="W14430" s="37"/>
      <c r="X14430" s="37"/>
      <c r="Y14430" s="2"/>
    </row>
    <row r="14431" s="1" customFormat="1" spans="9:25">
      <c r="I14431" s="22"/>
      <c r="K14431" s="23"/>
      <c r="O14431" s="24"/>
      <c r="T14431" s="22"/>
      <c r="U14431" s="37"/>
      <c r="V14431" s="37"/>
      <c r="W14431" s="37"/>
      <c r="X14431" s="37"/>
      <c r="Y14431" s="2"/>
    </row>
    <row r="14432" s="1" customFormat="1" spans="9:25">
      <c r="I14432" s="22"/>
      <c r="K14432" s="23"/>
      <c r="O14432" s="24"/>
      <c r="T14432" s="22"/>
      <c r="U14432" s="37"/>
      <c r="V14432" s="37"/>
      <c r="W14432" s="37"/>
      <c r="X14432" s="37"/>
      <c r="Y14432" s="2"/>
    </row>
    <row r="14433" s="1" customFormat="1" spans="9:25">
      <c r="I14433" s="22"/>
      <c r="K14433" s="23"/>
      <c r="O14433" s="24"/>
      <c r="T14433" s="22"/>
      <c r="U14433" s="37"/>
      <c r="V14433" s="37"/>
      <c r="W14433" s="37"/>
      <c r="X14433" s="37"/>
      <c r="Y14433" s="2"/>
    </row>
    <row r="14434" s="1" customFormat="1" spans="9:25">
      <c r="I14434" s="22"/>
      <c r="K14434" s="23"/>
      <c r="O14434" s="24"/>
      <c r="T14434" s="22"/>
      <c r="U14434" s="37"/>
      <c r="V14434" s="37"/>
      <c r="W14434" s="37"/>
      <c r="X14434" s="37"/>
      <c r="Y14434" s="2"/>
    </row>
    <row r="14435" s="1" customFormat="1" spans="9:25">
      <c r="I14435" s="22"/>
      <c r="K14435" s="23"/>
      <c r="O14435" s="24"/>
      <c r="T14435" s="22"/>
      <c r="U14435" s="37"/>
      <c r="V14435" s="37"/>
      <c r="W14435" s="37"/>
      <c r="X14435" s="37"/>
      <c r="Y14435" s="2"/>
    </row>
    <row r="14436" s="1" customFormat="1" spans="9:25">
      <c r="I14436" s="22"/>
      <c r="K14436" s="23"/>
      <c r="O14436" s="24"/>
      <c r="T14436" s="22"/>
      <c r="U14436" s="37"/>
      <c r="V14436" s="37"/>
      <c r="W14436" s="37"/>
      <c r="X14436" s="37"/>
      <c r="Y14436" s="2"/>
    </row>
    <row r="14437" s="1" customFormat="1" spans="9:25">
      <c r="I14437" s="22"/>
      <c r="K14437" s="23"/>
      <c r="O14437" s="24"/>
      <c r="T14437" s="22"/>
      <c r="U14437" s="37"/>
      <c r="V14437" s="37"/>
      <c r="W14437" s="37"/>
      <c r="X14437" s="37"/>
      <c r="Y14437" s="2"/>
    </row>
    <row r="14438" s="1" customFormat="1" spans="9:25">
      <c r="I14438" s="22"/>
      <c r="K14438" s="23"/>
      <c r="O14438" s="24"/>
      <c r="T14438" s="22"/>
      <c r="U14438" s="37"/>
      <c r="V14438" s="37"/>
      <c r="W14438" s="37"/>
      <c r="X14438" s="37"/>
      <c r="Y14438" s="2"/>
    </row>
    <row r="14439" s="1" customFormat="1" spans="9:25">
      <c r="I14439" s="22"/>
      <c r="K14439" s="23"/>
      <c r="O14439" s="24"/>
      <c r="T14439" s="22"/>
      <c r="U14439" s="37"/>
      <c r="V14439" s="37"/>
      <c r="W14439" s="37"/>
      <c r="X14439" s="37"/>
      <c r="Y14439" s="2"/>
    </row>
    <row r="14440" s="1" customFormat="1" spans="9:25">
      <c r="I14440" s="22"/>
      <c r="K14440" s="23"/>
      <c r="O14440" s="24"/>
      <c r="T14440" s="22"/>
      <c r="U14440" s="37"/>
      <c r="V14440" s="37"/>
      <c r="W14440" s="37"/>
      <c r="X14440" s="37"/>
      <c r="Y14440" s="2"/>
    </row>
    <row r="14441" s="1" customFormat="1" spans="9:25">
      <c r="I14441" s="22"/>
      <c r="K14441" s="23"/>
      <c r="O14441" s="24"/>
      <c r="T14441" s="22"/>
      <c r="U14441" s="37"/>
      <c r="V14441" s="37"/>
      <c r="W14441" s="37"/>
      <c r="X14441" s="37"/>
      <c r="Y14441" s="2"/>
    </row>
    <row r="14442" s="1" customFormat="1" spans="9:25">
      <c r="I14442" s="22"/>
      <c r="K14442" s="23"/>
      <c r="O14442" s="24"/>
      <c r="T14442" s="22"/>
      <c r="U14442" s="37"/>
      <c r="V14442" s="37"/>
      <c r="W14442" s="37"/>
      <c r="X14442" s="37"/>
      <c r="Y14442" s="2"/>
    </row>
    <row r="14443" s="1" customFormat="1" spans="9:25">
      <c r="I14443" s="22"/>
      <c r="K14443" s="23"/>
      <c r="O14443" s="24"/>
      <c r="T14443" s="22"/>
      <c r="U14443" s="37"/>
      <c r="V14443" s="37"/>
      <c r="W14443" s="37"/>
      <c r="X14443" s="37"/>
      <c r="Y14443" s="2"/>
    </row>
    <row r="14444" s="1" customFormat="1" spans="9:25">
      <c r="I14444" s="22"/>
      <c r="K14444" s="23"/>
      <c r="O14444" s="24"/>
      <c r="T14444" s="22"/>
      <c r="U14444" s="37"/>
      <c r="V14444" s="37"/>
      <c r="W14444" s="37"/>
      <c r="X14444" s="37"/>
      <c r="Y14444" s="2"/>
    </row>
    <row r="14445" s="1" customFormat="1" spans="9:25">
      <c r="I14445" s="22"/>
      <c r="K14445" s="23"/>
      <c r="O14445" s="24"/>
      <c r="T14445" s="22"/>
      <c r="U14445" s="37"/>
      <c r="V14445" s="37"/>
      <c r="W14445" s="37"/>
      <c r="X14445" s="37"/>
      <c r="Y14445" s="2"/>
    </row>
    <row r="14446" s="1" customFormat="1" spans="9:25">
      <c r="I14446" s="22"/>
      <c r="K14446" s="23"/>
      <c r="O14446" s="24"/>
      <c r="T14446" s="22"/>
      <c r="U14446" s="37"/>
      <c r="V14446" s="37"/>
      <c r="W14446" s="37"/>
      <c r="X14446" s="37"/>
      <c r="Y14446" s="2"/>
    </row>
    <row r="14447" s="1" customFormat="1" spans="9:25">
      <c r="I14447" s="22"/>
      <c r="K14447" s="23"/>
      <c r="O14447" s="24"/>
      <c r="T14447" s="22"/>
      <c r="U14447" s="37"/>
      <c r="V14447" s="37"/>
      <c r="W14447" s="37"/>
      <c r="X14447" s="37"/>
      <c r="Y14447" s="2"/>
    </row>
    <row r="14448" s="1" customFormat="1" spans="9:25">
      <c r="I14448" s="22"/>
      <c r="K14448" s="23"/>
      <c r="O14448" s="24"/>
      <c r="T14448" s="22"/>
      <c r="U14448" s="37"/>
      <c r="V14448" s="37"/>
      <c r="W14448" s="37"/>
      <c r="X14448" s="37"/>
      <c r="Y14448" s="2"/>
    </row>
    <row r="14449" s="1" customFormat="1" spans="9:25">
      <c r="I14449" s="22"/>
      <c r="K14449" s="23"/>
      <c r="O14449" s="24"/>
      <c r="T14449" s="22"/>
      <c r="U14449" s="37"/>
      <c r="V14449" s="37"/>
      <c r="W14449" s="37"/>
      <c r="X14449" s="37"/>
      <c r="Y14449" s="2"/>
    </row>
    <row r="14450" s="1" customFormat="1" spans="9:25">
      <c r="I14450" s="22"/>
      <c r="K14450" s="23"/>
      <c r="O14450" s="24"/>
      <c r="T14450" s="22"/>
      <c r="U14450" s="37"/>
      <c r="V14450" s="37"/>
      <c r="W14450" s="37"/>
      <c r="X14450" s="37"/>
      <c r="Y14450" s="2"/>
    </row>
    <row r="14451" s="1" customFormat="1" spans="9:25">
      <c r="I14451" s="22"/>
      <c r="K14451" s="23"/>
      <c r="O14451" s="24"/>
      <c r="T14451" s="22"/>
      <c r="U14451" s="37"/>
      <c r="V14451" s="37"/>
      <c r="W14451" s="37"/>
      <c r="X14451" s="37"/>
      <c r="Y14451" s="2"/>
    </row>
    <row r="14452" s="1" customFormat="1" spans="9:25">
      <c r="I14452" s="22"/>
      <c r="K14452" s="23"/>
      <c r="O14452" s="24"/>
      <c r="T14452" s="22"/>
      <c r="U14452" s="37"/>
      <c r="V14452" s="37"/>
      <c r="W14452" s="37"/>
      <c r="X14452" s="37"/>
      <c r="Y14452" s="2"/>
    </row>
    <row r="14453" s="1" customFormat="1" spans="9:25">
      <c r="I14453" s="22"/>
      <c r="K14453" s="23"/>
      <c r="O14453" s="24"/>
      <c r="T14453" s="22"/>
      <c r="U14453" s="37"/>
      <c r="V14453" s="37"/>
      <c r="W14453" s="37"/>
      <c r="X14453" s="37"/>
      <c r="Y14453" s="2"/>
    </row>
    <row r="14454" s="1" customFormat="1" spans="9:25">
      <c r="I14454" s="22"/>
      <c r="K14454" s="23"/>
      <c r="O14454" s="24"/>
      <c r="T14454" s="22"/>
      <c r="U14454" s="37"/>
      <c r="V14454" s="37"/>
      <c r="W14454" s="37"/>
      <c r="X14454" s="37"/>
      <c r="Y14454" s="2"/>
    </row>
    <row r="14455" s="1" customFormat="1" spans="9:25">
      <c r="I14455" s="22"/>
      <c r="K14455" s="23"/>
      <c r="O14455" s="24"/>
      <c r="T14455" s="22"/>
      <c r="U14455" s="37"/>
      <c r="V14455" s="37"/>
      <c r="W14455" s="37"/>
      <c r="X14455" s="37"/>
      <c r="Y14455" s="2"/>
    </row>
    <row r="14456" s="1" customFormat="1" spans="9:25">
      <c r="I14456" s="22"/>
      <c r="K14456" s="23"/>
      <c r="O14456" s="24"/>
      <c r="T14456" s="22"/>
      <c r="U14456" s="37"/>
      <c r="V14456" s="37"/>
      <c r="W14456" s="37"/>
      <c r="X14456" s="37"/>
      <c r="Y14456" s="2"/>
    </row>
    <row r="14457" s="1" customFormat="1" spans="9:25">
      <c r="I14457" s="22"/>
      <c r="K14457" s="23"/>
      <c r="O14457" s="24"/>
      <c r="T14457" s="22"/>
      <c r="U14457" s="37"/>
      <c r="V14457" s="37"/>
      <c r="W14457" s="37"/>
      <c r="X14457" s="37"/>
      <c r="Y14457" s="2"/>
    </row>
    <row r="14458" s="1" customFormat="1" spans="9:25">
      <c r="I14458" s="22"/>
      <c r="K14458" s="23"/>
      <c r="O14458" s="24"/>
      <c r="T14458" s="22"/>
      <c r="U14458" s="37"/>
      <c r="V14458" s="37"/>
      <c r="W14458" s="37"/>
      <c r="X14458" s="37"/>
      <c r="Y14458" s="2"/>
    </row>
    <row r="14459" s="1" customFormat="1" spans="9:25">
      <c r="I14459" s="22"/>
      <c r="K14459" s="23"/>
      <c r="O14459" s="24"/>
      <c r="T14459" s="22"/>
      <c r="U14459" s="37"/>
      <c r="V14459" s="37"/>
      <c r="W14459" s="37"/>
      <c r="X14459" s="37"/>
      <c r="Y14459" s="2"/>
    </row>
    <row r="14460" s="1" customFormat="1" spans="9:25">
      <c r="I14460" s="22"/>
      <c r="K14460" s="23"/>
      <c r="O14460" s="24"/>
      <c r="T14460" s="22"/>
      <c r="U14460" s="37"/>
      <c r="V14460" s="37"/>
      <c r="W14460" s="37"/>
      <c r="X14460" s="37"/>
      <c r="Y14460" s="2"/>
    </row>
    <row r="14461" s="1" customFormat="1" spans="9:25">
      <c r="I14461" s="22"/>
      <c r="K14461" s="23"/>
      <c r="O14461" s="24"/>
      <c r="T14461" s="22"/>
      <c r="U14461" s="37"/>
      <c r="V14461" s="37"/>
      <c r="W14461" s="37"/>
      <c r="X14461" s="37"/>
      <c r="Y14461" s="2"/>
    </row>
    <row r="14462" s="1" customFormat="1" spans="9:25">
      <c r="I14462" s="22"/>
      <c r="K14462" s="23"/>
      <c r="O14462" s="24"/>
      <c r="T14462" s="22"/>
      <c r="U14462" s="37"/>
      <c r="V14462" s="37"/>
      <c r="W14462" s="37"/>
      <c r="X14462" s="37"/>
      <c r="Y14462" s="2"/>
    </row>
    <row r="14463" s="1" customFormat="1" spans="9:25">
      <c r="I14463" s="22"/>
      <c r="K14463" s="23"/>
      <c r="O14463" s="24"/>
      <c r="T14463" s="22"/>
      <c r="U14463" s="37"/>
      <c r="V14463" s="37"/>
      <c r="W14463" s="37"/>
      <c r="X14463" s="37"/>
      <c r="Y14463" s="2"/>
    </row>
    <row r="14464" s="1" customFormat="1" spans="9:25">
      <c r="I14464" s="22"/>
      <c r="K14464" s="23"/>
      <c r="O14464" s="24"/>
      <c r="T14464" s="22"/>
      <c r="U14464" s="37"/>
      <c r="V14464" s="37"/>
      <c r="W14464" s="37"/>
      <c r="X14464" s="37"/>
      <c r="Y14464" s="2"/>
    </row>
    <row r="14465" s="1" customFormat="1" spans="9:25">
      <c r="I14465" s="22"/>
      <c r="K14465" s="23"/>
      <c r="O14465" s="24"/>
      <c r="T14465" s="22"/>
      <c r="U14465" s="37"/>
      <c r="V14465" s="37"/>
      <c r="W14465" s="37"/>
      <c r="X14465" s="37"/>
      <c r="Y14465" s="2"/>
    </row>
    <row r="14466" s="1" customFormat="1" spans="9:25">
      <c r="I14466" s="22"/>
      <c r="K14466" s="23"/>
      <c r="O14466" s="24"/>
      <c r="T14466" s="22"/>
      <c r="U14466" s="37"/>
      <c r="V14466" s="37"/>
      <c r="W14466" s="37"/>
      <c r="X14466" s="37"/>
      <c r="Y14466" s="2"/>
    </row>
    <row r="14467" s="1" customFormat="1" spans="9:25">
      <c r="I14467" s="22"/>
      <c r="K14467" s="23"/>
      <c r="O14467" s="24"/>
      <c r="T14467" s="22"/>
      <c r="U14467" s="37"/>
      <c r="V14467" s="37"/>
      <c r="W14467" s="37"/>
      <c r="X14467" s="37"/>
      <c r="Y14467" s="2"/>
    </row>
    <row r="14468" s="1" customFormat="1" spans="9:25">
      <c r="I14468" s="22"/>
      <c r="K14468" s="23"/>
      <c r="O14468" s="24"/>
      <c r="T14468" s="22"/>
      <c r="U14468" s="37"/>
      <c r="V14468" s="37"/>
      <c r="W14468" s="37"/>
      <c r="X14468" s="37"/>
      <c r="Y14468" s="2"/>
    </row>
    <row r="14469" s="1" customFormat="1" spans="9:25">
      <c r="I14469" s="22"/>
      <c r="K14469" s="23"/>
      <c r="O14469" s="24"/>
      <c r="T14469" s="22"/>
      <c r="U14469" s="37"/>
      <c r="V14469" s="37"/>
      <c r="W14469" s="37"/>
      <c r="X14469" s="37"/>
      <c r="Y14469" s="2"/>
    </row>
    <row r="14470" s="1" customFormat="1" spans="9:25">
      <c r="I14470" s="22"/>
      <c r="K14470" s="23"/>
      <c r="O14470" s="24"/>
      <c r="T14470" s="22"/>
      <c r="U14470" s="37"/>
      <c r="V14470" s="37"/>
      <c r="W14470" s="37"/>
      <c r="X14470" s="37"/>
      <c r="Y14470" s="2"/>
    </row>
    <row r="14471" s="1" customFormat="1" spans="9:25">
      <c r="I14471" s="22"/>
      <c r="K14471" s="23"/>
      <c r="O14471" s="24"/>
      <c r="T14471" s="22"/>
      <c r="U14471" s="37"/>
      <c r="V14471" s="37"/>
      <c r="W14471" s="37"/>
      <c r="X14471" s="37"/>
      <c r="Y14471" s="2"/>
    </row>
    <row r="14472" s="1" customFormat="1" spans="9:25">
      <c r="I14472" s="22"/>
      <c r="K14472" s="23"/>
      <c r="O14472" s="24"/>
      <c r="T14472" s="22"/>
      <c r="U14472" s="37"/>
      <c r="V14472" s="37"/>
      <c r="W14472" s="37"/>
      <c r="X14472" s="37"/>
      <c r="Y14472" s="2"/>
    </row>
    <row r="14473" s="1" customFormat="1" spans="9:25">
      <c r="I14473" s="22"/>
      <c r="K14473" s="23"/>
      <c r="O14473" s="24"/>
      <c r="T14473" s="22"/>
      <c r="U14473" s="37"/>
      <c r="V14473" s="37"/>
      <c r="W14473" s="37"/>
      <c r="X14473" s="37"/>
      <c r="Y14473" s="2"/>
    </row>
    <row r="14474" s="1" customFormat="1" spans="9:25">
      <c r="I14474" s="22"/>
      <c r="K14474" s="23"/>
      <c r="O14474" s="24"/>
      <c r="T14474" s="22"/>
      <c r="U14474" s="37"/>
      <c r="V14474" s="37"/>
      <c r="W14474" s="37"/>
      <c r="X14474" s="37"/>
      <c r="Y14474" s="2"/>
    </row>
    <row r="14475" s="1" customFormat="1" spans="9:25">
      <c r="I14475" s="22"/>
      <c r="K14475" s="23"/>
      <c r="O14475" s="24"/>
      <c r="T14475" s="22"/>
      <c r="U14475" s="37"/>
      <c r="V14475" s="37"/>
      <c r="W14475" s="37"/>
      <c r="X14475" s="37"/>
      <c r="Y14475" s="2"/>
    </row>
    <row r="14476" s="1" customFormat="1" spans="9:25">
      <c r="I14476" s="22"/>
      <c r="K14476" s="23"/>
      <c r="O14476" s="24"/>
      <c r="T14476" s="22"/>
      <c r="U14476" s="37"/>
      <c r="V14476" s="37"/>
      <c r="W14476" s="37"/>
      <c r="X14476" s="37"/>
      <c r="Y14476" s="2"/>
    </row>
    <row r="14477" s="1" customFormat="1" spans="9:25">
      <c r="I14477" s="22"/>
      <c r="K14477" s="23"/>
      <c r="O14477" s="24"/>
      <c r="T14477" s="22"/>
      <c r="U14477" s="37"/>
      <c r="V14477" s="37"/>
      <c r="W14477" s="37"/>
      <c r="X14477" s="37"/>
      <c r="Y14477" s="2"/>
    </row>
    <row r="14478" s="1" customFormat="1" spans="9:25">
      <c r="I14478" s="22"/>
      <c r="K14478" s="23"/>
      <c r="O14478" s="24"/>
      <c r="T14478" s="22"/>
      <c r="U14478" s="37"/>
      <c r="V14478" s="37"/>
      <c r="W14478" s="37"/>
      <c r="X14478" s="37"/>
      <c r="Y14478" s="2"/>
    </row>
    <row r="14479" s="1" customFormat="1" spans="9:25">
      <c r="I14479" s="22"/>
      <c r="K14479" s="23"/>
      <c r="O14479" s="24"/>
      <c r="T14479" s="22"/>
      <c r="U14479" s="37"/>
      <c r="V14479" s="37"/>
      <c r="W14479" s="37"/>
      <c r="X14479" s="37"/>
      <c r="Y14479" s="2"/>
    </row>
    <row r="14480" s="1" customFormat="1" spans="9:25">
      <c r="I14480" s="22"/>
      <c r="K14480" s="23"/>
      <c r="O14480" s="24"/>
      <c r="T14480" s="22"/>
      <c r="U14480" s="37"/>
      <c r="V14480" s="37"/>
      <c r="W14480" s="37"/>
      <c r="X14480" s="37"/>
      <c r="Y14480" s="2"/>
    </row>
    <row r="14481" s="1" customFormat="1" spans="9:25">
      <c r="I14481" s="22"/>
      <c r="K14481" s="23"/>
      <c r="O14481" s="24"/>
      <c r="T14481" s="22"/>
      <c r="U14481" s="37"/>
      <c r="V14481" s="37"/>
      <c r="W14481" s="37"/>
      <c r="X14481" s="37"/>
      <c r="Y14481" s="2"/>
    </row>
    <row r="14482" s="1" customFormat="1" spans="9:25">
      <c r="I14482" s="22"/>
      <c r="K14482" s="23"/>
      <c r="O14482" s="24"/>
      <c r="T14482" s="22"/>
      <c r="U14482" s="37"/>
      <c r="V14482" s="37"/>
      <c r="W14482" s="37"/>
      <c r="X14482" s="37"/>
      <c r="Y14482" s="2"/>
    </row>
    <row r="14483" s="1" customFormat="1" spans="9:25">
      <c r="I14483" s="22"/>
      <c r="K14483" s="23"/>
      <c r="O14483" s="24"/>
      <c r="T14483" s="22"/>
      <c r="U14483" s="37"/>
      <c r="V14483" s="37"/>
      <c r="W14483" s="37"/>
      <c r="X14483" s="37"/>
      <c r="Y14483" s="2"/>
    </row>
    <row r="14484" s="1" customFormat="1" spans="9:25">
      <c r="I14484" s="22"/>
      <c r="K14484" s="23"/>
      <c r="O14484" s="24"/>
      <c r="T14484" s="22"/>
      <c r="U14484" s="37"/>
      <c r="V14484" s="37"/>
      <c r="W14484" s="37"/>
      <c r="X14484" s="37"/>
      <c r="Y14484" s="2"/>
    </row>
    <row r="14485" s="1" customFormat="1" spans="9:25">
      <c r="I14485" s="22"/>
      <c r="K14485" s="23"/>
      <c r="O14485" s="24"/>
      <c r="T14485" s="22"/>
      <c r="U14485" s="37"/>
      <c r="V14485" s="37"/>
      <c r="W14485" s="37"/>
      <c r="X14485" s="37"/>
      <c r="Y14485" s="2"/>
    </row>
    <row r="14486" s="1" customFormat="1" spans="9:25">
      <c r="I14486" s="22"/>
      <c r="K14486" s="23"/>
      <c r="O14486" s="24"/>
      <c r="T14486" s="22"/>
      <c r="U14486" s="37"/>
      <c r="V14486" s="37"/>
      <c r="W14486" s="37"/>
      <c r="X14486" s="37"/>
      <c r="Y14486" s="2"/>
    </row>
    <row r="14487" s="1" customFormat="1" spans="9:25">
      <c r="I14487" s="22"/>
      <c r="K14487" s="23"/>
      <c r="O14487" s="24"/>
      <c r="T14487" s="22"/>
      <c r="U14487" s="37"/>
      <c r="V14487" s="37"/>
      <c r="W14487" s="37"/>
      <c r="X14487" s="37"/>
      <c r="Y14487" s="2"/>
    </row>
    <row r="14488" s="1" customFormat="1" spans="9:25">
      <c r="I14488" s="22"/>
      <c r="K14488" s="23"/>
      <c r="O14488" s="24"/>
      <c r="T14488" s="22"/>
      <c r="U14488" s="37"/>
      <c r="V14488" s="37"/>
      <c r="W14488" s="37"/>
      <c r="X14488" s="37"/>
      <c r="Y14488" s="2"/>
    </row>
    <row r="14489" s="1" customFormat="1" spans="9:25">
      <c r="I14489" s="22"/>
      <c r="K14489" s="23"/>
      <c r="O14489" s="24"/>
      <c r="T14489" s="22"/>
      <c r="U14489" s="37"/>
      <c r="V14489" s="37"/>
      <c r="W14489" s="37"/>
      <c r="X14489" s="37"/>
      <c r="Y14489" s="2"/>
    </row>
    <row r="14490" s="1" customFormat="1" spans="9:25">
      <c r="I14490" s="22"/>
      <c r="K14490" s="23"/>
      <c r="O14490" s="24"/>
      <c r="T14490" s="22"/>
      <c r="U14490" s="37"/>
      <c r="V14490" s="37"/>
      <c r="W14490" s="37"/>
      <c r="X14490" s="37"/>
      <c r="Y14490" s="2"/>
    </row>
    <row r="14491" s="1" customFormat="1" spans="9:25">
      <c r="I14491" s="22"/>
      <c r="K14491" s="23"/>
      <c r="O14491" s="24"/>
      <c r="T14491" s="22"/>
      <c r="U14491" s="37"/>
      <c r="V14491" s="37"/>
      <c r="W14491" s="37"/>
      <c r="X14491" s="37"/>
      <c r="Y14491" s="2"/>
    </row>
    <row r="14492" s="1" customFormat="1" spans="9:25">
      <c r="I14492" s="22"/>
      <c r="K14492" s="23"/>
      <c r="O14492" s="24"/>
      <c r="T14492" s="22"/>
      <c r="U14492" s="37"/>
      <c r="V14492" s="37"/>
      <c r="W14492" s="37"/>
      <c r="X14492" s="37"/>
      <c r="Y14492" s="2"/>
    </row>
    <row r="14493" s="1" customFormat="1" spans="9:25">
      <c r="I14493" s="22"/>
      <c r="K14493" s="23"/>
      <c r="O14493" s="24"/>
      <c r="T14493" s="22"/>
      <c r="U14493" s="37"/>
      <c r="V14493" s="37"/>
      <c r="W14493" s="37"/>
      <c r="X14493" s="37"/>
      <c r="Y14493" s="2"/>
    </row>
    <row r="14494" s="1" customFormat="1" spans="9:25">
      <c r="I14494" s="22"/>
      <c r="K14494" s="23"/>
      <c r="O14494" s="24"/>
      <c r="T14494" s="22"/>
      <c r="U14494" s="37"/>
      <c r="V14494" s="37"/>
      <c r="W14494" s="37"/>
      <c r="X14494" s="37"/>
      <c r="Y14494" s="2"/>
    </row>
    <row r="14495" s="1" customFormat="1" spans="9:25">
      <c r="I14495" s="22"/>
      <c r="K14495" s="23"/>
      <c r="O14495" s="24"/>
      <c r="T14495" s="22"/>
      <c r="U14495" s="37"/>
      <c r="V14495" s="37"/>
      <c r="W14495" s="37"/>
      <c r="X14495" s="37"/>
      <c r="Y14495" s="2"/>
    </row>
    <row r="14496" s="1" customFormat="1" spans="9:25">
      <c r="I14496" s="22"/>
      <c r="K14496" s="23"/>
      <c r="O14496" s="24"/>
      <c r="T14496" s="22"/>
      <c r="U14496" s="37"/>
      <c r="V14496" s="37"/>
      <c r="W14496" s="37"/>
      <c r="X14496" s="37"/>
      <c r="Y14496" s="2"/>
    </row>
    <row r="14497" s="1" customFormat="1" spans="9:25">
      <c r="I14497" s="22"/>
      <c r="K14497" s="23"/>
      <c r="O14497" s="24"/>
      <c r="T14497" s="22"/>
      <c r="U14497" s="37"/>
      <c r="V14497" s="37"/>
      <c r="W14497" s="37"/>
      <c r="X14497" s="37"/>
      <c r="Y14497" s="2"/>
    </row>
    <row r="14498" s="1" customFormat="1" spans="9:25">
      <c r="I14498" s="22"/>
      <c r="K14498" s="23"/>
      <c r="O14498" s="24"/>
      <c r="T14498" s="22"/>
      <c r="U14498" s="37"/>
      <c r="V14498" s="37"/>
      <c r="W14498" s="37"/>
      <c r="X14498" s="37"/>
      <c r="Y14498" s="2"/>
    </row>
    <row r="14499" s="1" customFormat="1" spans="9:25">
      <c r="I14499" s="22"/>
      <c r="K14499" s="23"/>
      <c r="O14499" s="24"/>
      <c r="T14499" s="22"/>
      <c r="U14499" s="37"/>
      <c r="V14499" s="37"/>
      <c r="W14499" s="37"/>
      <c r="X14499" s="37"/>
      <c r="Y14499" s="2"/>
    </row>
    <row r="14500" s="1" customFormat="1" spans="9:25">
      <c r="I14500" s="22"/>
      <c r="K14500" s="23"/>
      <c r="O14500" s="24"/>
      <c r="T14500" s="22"/>
      <c r="U14500" s="37"/>
      <c r="V14500" s="37"/>
      <c r="W14500" s="37"/>
      <c r="X14500" s="37"/>
      <c r="Y14500" s="2"/>
    </row>
    <row r="14501" s="1" customFormat="1" spans="9:25">
      <c r="I14501" s="22"/>
      <c r="K14501" s="23"/>
      <c r="O14501" s="24"/>
      <c r="T14501" s="22"/>
      <c r="U14501" s="37"/>
      <c r="V14501" s="37"/>
      <c r="W14501" s="37"/>
      <c r="X14501" s="37"/>
      <c r="Y14501" s="2"/>
    </row>
    <row r="14502" s="1" customFormat="1" spans="9:25">
      <c r="I14502" s="22"/>
      <c r="K14502" s="23"/>
      <c r="O14502" s="24"/>
      <c r="T14502" s="22"/>
      <c r="U14502" s="37"/>
      <c r="V14502" s="37"/>
      <c r="W14502" s="37"/>
      <c r="X14502" s="37"/>
      <c r="Y14502" s="2"/>
    </row>
    <row r="14503" s="1" customFormat="1" spans="9:25">
      <c r="I14503" s="22"/>
      <c r="K14503" s="23"/>
      <c r="O14503" s="24"/>
      <c r="T14503" s="22"/>
      <c r="U14503" s="37"/>
      <c r="V14503" s="37"/>
      <c r="W14503" s="37"/>
      <c r="X14503" s="37"/>
      <c r="Y14503" s="2"/>
    </row>
    <row r="14504" s="1" customFormat="1" spans="9:25">
      <c r="I14504" s="22"/>
      <c r="K14504" s="23"/>
      <c r="O14504" s="24"/>
      <c r="T14504" s="22"/>
      <c r="U14504" s="37"/>
      <c r="V14504" s="37"/>
      <c r="W14504" s="37"/>
      <c r="X14504" s="37"/>
      <c r="Y14504" s="2"/>
    </row>
    <row r="14505" s="1" customFormat="1" spans="9:25">
      <c r="I14505" s="22"/>
      <c r="K14505" s="23"/>
      <c r="O14505" s="24"/>
      <c r="T14505" s="22"/>
      <c r="U14505" s="37"/>
      <c r="V14505" s="37"/>
      <c r="W14505" s="37"/>
      <c r="X14505" s="37"/>
      <c r="Y14505" s="2"/>
    </row>
    <row r="14506" s="1" customFormat="1" spans="9:25">
      <c r="I14506" s="22"/>
      <c r="K14506" s="23"/>
      <c r="O14506" s="24"/>
      <c r="T14506" s="22"/>
      <c r="U14506" s="37"/>
      <c r="V14506" s="37"/>
      <c r="W14506" s="37"/>
      <c r="X14506" s="37"/>
      <c r="Y14506" s="2"/>
    </row>
    <row r="14507" s="1" customFormat="1" spans="9:25">
      <c r="I14507" s="22"/>
      <c r="K14507" s="23"/>
      <c r="O14507" s="24"/>
      <c r="T14507" s="22"/>
      <c r="U14507" s="37"/>
      <c r="V14507" s="37"/>
      <c r="W14507" s="37"/>
      <c r="X14507" s="37"/>
      <c r="Y14507" s="2"/>
    </row>
    <row r="14508" s="1" customFormat="1" spans="9:25">
      <c r="I14508" s="22"/>
      <c r="K14508" s="23"/>
      <c r="O14508" s="24"/>
      <c r="T14508" s="22"/>
      <c r="U14508" s="37"/>
      <c r="V14508" s="37"/>
      <c r="W14508" s="37"/>
      <c r="X14508" s="37"/>
      <c r="Y14508" s="2"/>
    </row>
    <row r="14509" s="1" customFormat="1" spans="9:25">
      <c r="I14509" s="22"/>
      <c r="K14509" s="23"/>
      <c r="O14509" s="24"/>
      <c r="T14509" s="22"/>
      <c r="U14509" s="37"/>
      <c r="V14509" s="37"/>
      <c r="W14509" s="37"/>
      <c r="X14509" s="37"/>
      <c r="Y14509" s="2"/>
    </row>
    <row r="14510" s="1" customFormat="1" spans="9:25">
      <c r="I14510" s="22"/>
      <c r="K14510" s="23"/>
      <c r="O14510" s="24"/>
      <c r="T14510" s="22"/>
      <c r="U14510" s="37"/>
      <c r="V14510" s="37"/>
      <c r="W14510" s="37"/>
      <c r="X14510" s="37"/>
      <c r="Y14510" s="2"/>
    </row>
    <row r="14511" s="1" customFormat="1" spans="9:25">
      <c r="I14511" s="22"/>
      <c r="K14511" s="23"/>
      <c r="O14511" s="24"/>
      <c r="T14511" s="22"/>
      <c r="U14511" s="37"/>
      <c r="V14511" s="37"/>
      <c r="W14511" s="37"/>
      <c r="X14511" s="37"/>
      <c r="Y14511" s="2"/>
    </row>
    <row r="14512" s="1" customFormat="1" spans="9:25">
      <c r="I14512" s="22"/>
      <c r="K14512" s="23"/>
      <c r="O14512" s="24"/>
      <c r="T14512" s="22"/>
      <c r="U14512" s="37"/>
      <c r="V14512" s="37"/>
      <c r="W14512" s="37"/>
      <c r="X14512" s="37"/>
      <c r="Y14512" s="2"/>
    </row>
    <row r="14513" s="1" customFormat="1" spans="9:25">
      <c r="I14513" s="22"/>
      <c r="K14513" s="23"/>
      <c r="O14513" s="24"/>
      <c r="T14513" s="22"/>
      <c r="U14513" s="37"/>
      <c r="V14513" s="37"/>
      <c r="W14513" s="37"/>
      <c r="X14513" s="37"/>
      <c r="Y14513" s="2"/>
    </row>
    <row r="14514" s="1" customFormat="1" spans="9:25">
      <c r="I14514" s="22"/>
      <c r="K14514" s="23"/>
      <c r="O14514" s="24"/>
      <c r="T14514" s="22"/>
      <c r="U14514" s="37"/>
      <c r="V14514" s="37"/>
      <c r="W14514" s="37"/>
      <c r="X14514" s="37"/>
      <c r="Y14514" s="2"/>
    </row>
    <row r="14515" s="1" customFormat="1" spans="9:25">
      <c r="I14515" s="22"/>
      <c r="K14515" s="23"/>
      <c r="O14515" s="24"/>
      <c r="T14515" s="22"/>
      <c r="U14515" s="37"/>
      <c r="V14515" s="37"/>
      <c r="W14515" s="37"/>
      <c r="X14515" s="37"/>
      <c r="Y14515" s="2"/>
    </row>
    <row r="14516" s="1" customFormat="1" spans="9:25">
      <c r="I14516" s="22"/>
      <c r="K14516" s="23"/>
      <c r="O14516" s="24"/>
      <c r="T14516" s="22"/>
      <c r="U14516" s="37"/>
      <c r="V14516" s="37"/>
      <c r="W14516" s="37"/>
      <c r="X14516" s="37"/>
      <c r="Y14516" s="2"/>
    </row>
    <row r="14517" s="1" customFormat="1" spans="9:25">
      <c r="I14517" s="22"/>
      <c r="K14517" s="23"/>
      <c r="O14517" s="24"/>
      <c r="T14517" s="22"/>
      <c r="U14517" s="37"/>
      <c r="V14517" s="37"/>
      <c r="W14517" s="37"/>
      <c r="X14517" s="37"/>
      <c r="Y14517" s="2"/>
    </row>
    <row r="14518" s="1" customFormat="1" spans="9:25">
      <c r="I14518" s="22"/>
      <c r="K14518" s="23"/>
      <c r="O14518" s="24"/>
      <c r="T14518" s="22"/>
      <c r="U14518" s="37"/>
      <c r="V14518" s="37"/>
      <c r="W14518" s="37"/>
      <c r="X14518" s="37"/>
      <c r="Y14518" s="2"/>
    </row>
    <row r="14519" s="1" customFormat="1" spans="9:25">
      <c r="I14519" s="22"/>
      <c r="K14519" s="23"/>
      <c r="O14519" s="24"/>
      <c r="T14519" s="22"/>
      <c r="U14519" s="37"/>
      <c r="V14519" s="37"/>
      <c r="W14519" s="37"/>
      <c r="X14519" s="37"/>
      <c r="Y14519" s="2"/>
    </row>
    <row r="14520" s="1" customFormat="1" spans="9:25">
      <c r="I14520" s="22"/>
      <c r="K14520" s="23"/>
      <c r="O14520" s="24"/>
      <c r="T14520" s="22"/>
      <c r="U14520" s="37"/>
      <c r="V14520" s="37"/>
      <c r="W14520" s="37"/>
      <c r="X14520" s="37"/>
      <c r="Y14520" s="2"/>
    </row>
    <row r="14521" s="1" customFormat="1" spans="9:25">
      <c r="I14521" s="22"/>
      <c r="K14521" s="23"/>
      <c r="O14521" s="24"/>
      <c r="T14521" s="22"/>
      <c r="U14521" s="37"/>
      <c r="V14521" s="37"/>
      <c r="W14521" s="37"/>
      <c r="X14521" s="37"/>
      <c r="Y14521" s="2"/>
    </row>
    <row r="14522" s="1" customFormat="1" spans="9:25">
      <c r="I14522" s="22"/>
      <c r="K14522" s="23"/>
      <c r="O14522" s="24"/>
      <c r="T14522" s="22"/>
      <c r="U14522" s="37"/>
      <c r="V14522" s="37"/>
      <c r="W14522" s="37"/>
      <c r="X14522" s="37"/>
      <c r="Y14522" s="2"/>
    </row>
    <row r="14523" s="1" customFormat="1" spans="9:25">
      <c r="I14523" s="22"/>
      <c r="K14523" s="23"/>
      <c r="O14523" s="24"/>
      <c r="T14523" s="22"/>
      <c r="U14523" s="37"/>
      <c r="V14523" s="37"/>
      <c r="W14523" s="37"/>
      <c r="X14523" s="37"/>
      <c r="Y14523" s="2"/>
    </row>
    <row r="14524" s="1" customFormat="1" spans="9:25">
      <c r="I14524" s="22"/>
      <c r="K14524" s="23"/>
      <c r="O14524" s="24"/>
      <c r="T14524" s="22"/>
      <c r="U14524" s="37"/>
      <c r="V14524" s="37"/>
      <c r="W14524" s="37"/>
      <c r="X14524" s="37"/>
      <c r="Y14524" s="2"/>
    </row>
    <row r="14525" s="1" customFormat="1" spans="9:25">
      <c r="I14525" s="22"/>
      <c r="K14525" s="23"/>
      <c r="O14525" s="24"/>
      <c r="T14525" s="22"/>
      <c r="U14525" s="37"/>
      <c r="V14525" s="37"/>
      <c r="W14525" s="37"/>
      <c r="X14525" s="37"/>
      <c r="Y14525" s="2"/>
    </row>
    <row r="14526" s="1" customFormat="1" spans="9:25">
      <c r="I14526" s="22"/>
      <c r="K14526" s="23"/>
      <c r="O14526" s="24"/>
      <c r="T14526" s="22"/>
      <c r="U14526" s="37"/>
      <c r="V14526" s="37"/>
      <c r="W14526" s="37"/>
      <c r="X14526" s="37"/>
      <c r="Y14526" s="2"/>
    </row>
    <row r="14527" s="1" customFormat="1" spans="9:25">
      <c r="I14527" s="22"/>
      <c r="K14527" s="23"/>
      <c r="O14527" s="24"/>
      <c r="T14527" s="22"/>
      <c r="U14527" s="37"/>
      <c r="V14527" s="37"/>
      <c r="W14527" s="37"/>
      <c r="X14527" s="37"/>
      <c r="Y14527" s="2"/>
    </row>
    <row r="14528" s="1" customFormat="1" spans="9:25">
      <c r="I14528" s="22"/>
      <c r="K14528" s="23"/>
      <c r="O14528" s="24"/>
      <c r="T14528" s="22"/>
      <c r="U14528" s="37"/>
      <c r="V14528" s="37"/>
      <c r="W14528" s="37"/>
      <c r="X14528" s="37"/>
      <c r="Y14528" s="2"/>
    </row>
    <row r="14529" s="1" customFormat="1" spans="9:25">
      <c r="I14529" s="22"/>
      <c r="K14529" s="23"/>
      <c r="O14529" s="24"/>
      <c r="T14529" s="22"/>
      <c r="U14529" s="37"/>
      <c r="V14529" s="37"/>
      <c r="W14529" s="37"/>
      <c r="X14529" s="37"/>
      <c r="Y14529" s="2"/>
    </row>
    <row r="14530" s="1" customFormat="1" spans="9:25">
      <c r="I14530" s="22"/>
      <c r="K14530" s="23"/>
      <c r="O14530" s="24"/>
      <c r="T14530" s="22"/>
      <c r="U14530" s="37"/>
      <c r="V14530" s="37"/>
      <c r="W14530" s="37"/>
      <c r="X14530" s="37"/>
      <c r="Y14530" s="2"/>
    </row>
    <row r="14531" s="1" customFormat="1" spans="9:25">
      <c r="I14531" s="22"/>
      <c r="K14531" s="23"/>
      <c r="O14531" s="24"/>
      <c r="T14531" s="22"/>
      <c r="U14531" s="37"/>
      <c r="V14531" s="37"/>
      <c r="W14531" s="37"/>
      <c r="X14531" s="37"/>
      <c r="Y14531" s="2"/>
    </row>
    <row r="14532" s="1" customFormat="1" spans="9:25">
      <c r="I14532" s="22"/>
      <c r="K14532" s="23"/>
      <c r="O14532" s="24"/>
      <c r="T14532" s="22"/>
      <c r="U14532" s="37"/>
      <c r="V14532" s="37"/>
      <c r="W14532" s="37"/>
      <c r="X14532" s="37"/>
      <c r="Y14532" s="2"/>
    </row>
    <row r="14533" s="1" customFormat="1" spans="9:25">
      <c r="I14533" s="22"/>
      <c r="K14533" s="23"/>
      <c r="O14533" s="24"/>
      <c r="T14533" s="22"/>
      <c r="U14533" s="37"/>
      <c r="V14533" s="37"/>
      <c r="W14533" s="37"/>
      <c r="X14533" s="37"/>
      <c r="Y14533" s="2"/>
    </row>
    <row r="14534" s="1" customFormat="1" spans="9:25">
      <c r="I14534" s="22"/>
      <c r="K14534" s="23"/>
      <c r="O14534" s="24"/>
      <c r="T14534" s="22"/>
      <c r="U14534" s="37"/>
      <c r="V14534" s="37"/>
      <c r="W14534" s="37"/>
      <c r="X14534" s="37"/>
      <c r="Y14534" s="2"/>
    </row>
    <row r="14535" s="1" customFormat="1" spans="9:25">
      <c r="I14535" s="22"/>
      <c r="K14535" s="23"/>
      <c r="O14535" s="24"/>
      <c r="T14535" s="22"/>
      <c r="U14535" s="37"/>
      <c r="V14535" s="37"/>
      <c r="W14535" s="37"/>
      <c r="X14535" s="37"/>
      <c r="Y14535" s="2"/>
    </row>
    <row r="14536" s="1" customFormat="1" spans="9:25">
      <c r="I14536" s="22"/>
      <c r="K14536" s="23"/>
      <c r="O14536" s="24"/>
      <c r="T14536" s="22"/>
      <c r="U14536" s="37"/>
      <c r="V14536" s="37"/>
      <c r="W14536" s="37"/>
      <c r="X14536" s="37"/>
      <c r="Y14536" s="2"/>
    </row>
    <row r="14537" s="1" customFormat="1" spans="9:25">
      <c r="I14537" s="22"/>
      <c r="K14537" s="23"/>
      <c r="O14537" s="24"/>
      <c r="T14537" s="22"/>
      <c r="U14537" s="37"/>
      <c r="V14537" s="37"/>
      <c r="W14537" s="37"/>
      <c r="X14537" s="37"/>
      <c r="Y14537" s="2"/>
    </row>
    <row r="14538" s="1" customFormat="1" spans="9:25">
      <c r="I14538" s="22"/>
      <c r="K14538" s="23"/>
      <c r="O14538" s="24"/>
      <c r="T14538" s="22"/>
      <c r="U14538" s="37"/>
      <c r="V14538" s="37"/>
      <c r="W14538" s="37"/>
      <c r="X14538" s="37"/>
      <c r="Y14538" s="2"/>
    </row>
    <row r="14539" s="1" customFormat="1" spans="9:25">
      <c r="I14539" s="22"/>
      <c r="K14539" s="23"/>
      <c r="O14539" s="24"/>
      <c r="T14539" s="22"/>
      <c r="U14539" s="37"/>
      <c r="V14539" s="37"/>
      <c r="W14539" s="37"/>
      <c r="X14539" s="37"/>
      <c r="Y14539" s="2"/>
    </row>
    <row r="14540" s="1" customFormat="1" spans="9:25">
      <c r="I14540" s="22"/>
      <c r="K14540" s="23"/>
      <c r="O14540" s="24"/>
      <c r="T14540" s="22"/>
      <c r="U14540" s="37"/>
      <c r="V14540" s="37"/>
      <c r="W14540" s="37"/>
      <c r="X14540" s="37"/>
      <c r="Y14540" s="2"/>
    </row>
    <row r="14541" s="1" customFormat="1" spans="9:25">
      <c r="I14541" s="22"/>
      <c r="K14541" s="23"/>
      <c r="O14541" s="24"/>
      <c r="T14541" s="22"/>
      <c r="U14541" s="37"/>
      <c r="V14541" s="37"/>
      <c r="W14541" s="37"/>
      <c r="X14541" s="37"/>
      <c r="Y14541" s="2"/>
    </row>
    <row r="14542" s="1" customFormat="1" spans="9:25">
      <c r="I14542" s="22"/>
      <c r="K14542" s="23"/>
      <c r="O14542" s="24"/>
      <c r="T14542" s="22"/>
      <c r="U14542" s="37"/>
      <c r="V14542" s="37"/>
      <c r="W14542" s="37"/>
      <c r="X14542" s="37"/>
      <c r="Y14542" s="2"/>
    </row>
    <row r="14543" s="1" customFormat="1" spans="9:25">
      <c r="I14543" s="22"/>
      <c r="K14543" s="23"/>
      <c r="O14543" s="24"/>
      <c r="T14543" s="22"/>
      <c r="U14543" s="37"/>
      <c r="V14543" s="37"/>
      <c r="W14543" s="37"/>
      <c r="X14543" s="37"/>
      <c r="Y14543" s="2"/>
    </row>
    <row r="14544" s="1" customFormat="1" spans="9:25">
      <c r="I14544" s="22"/>
      <c r="K14544" s="23"/>
      <c r="O14544" s="24"/>
      <c r="T14544" s="22"/>
      <c r="U14544" s="37"/>
      <c r="V14544" s="37"/>
      <c r="W14544" s="37"/>
      <c r="X14544" s="37"/>
      <c r="Y14544" s="2"/>
    </row>
    <row r="14545" s="1" customFormat="1" spans="9:25">
      <c r="I14545" s="22"/>
      <c r="K14545" s="23"/>
      <c r="O14545" s="24"/>
      <c r="T14545" s="22"/>
      <c r="U14545" s="37"/>
      <c r="V14545" s="37"/>
      <c r="W14545" s="37"/>
      <c r="X14545" s="37"/>
      <c r="Y14545" s="2"/>
    </row>
    <row r="14546" s="1" customFormat="1" spans="9:25">
      <c r="I14546" s="22"/>
      <c r="K14546" s="23"/>
      <c r="O14546" s="24"/>
      <c r="T14546" s="22"/>
      <c r="U14546" s="37"/>
      <c r="V14546" s="37"/>
      <c r="W14546" s="37"/>
      <c r="X14546" s="37"/>
      <c r="Y14546" s="2"/>
    </row>
    <row r="14547" s="1" customFormat="1" spans="9:25">
      <c r="I14547" s="22"/>
      <c r="K14547" s="23"/>
      <c r="O14547" s="24"/>
      <c r="T14547" s="22"/>
      <c r="U14547" s="37"/>
      <c r="V14547" s="37"/>
      <c r="W14547" s="37"/>
      <c r="X14547" s="37"/>
      <c r="Y14547" s="2"/>
    </row>
    <row r="14548" s="1" customFormat="1" spans="9:25">
      <c r="I14548" s="22"/>
      <c r="K14548" s="23"/>
      <c r="O14548" s="24"/>
      <c r="T14548" s="22"/>
      <c r="U14548" s="37"/>
      <c r="V14548" s="37"/>
      <c r="W14548" s="37"/>
      <c r="X14548" s="37"/>
      <c r="Y14548" s="2"/>
    </row>
    <row r="14549" s="1" customFormat="1" spans="9:25">
      <c r="I14549" s="22"/>
      <c r="K14549" s="23"/>
      <c r="O14549" s="24"/>
      <c r="T14549" s="22"/>
      <c r="U14549" s="37"/>
      <c r="V14549" s="37"/>
      <c r="W14549" s="37"/>
      <c r="X14549" s="37"/>
      <c r="Y14549" s="2"/>
    </row>
    <row r="14550" s="1" customFormat="1" spans="9:25">
      <c r="I14550" s="22"/>
      <c r="K14550" s="23"/>
      <c r="O14550" s="24"/>
      <c r="T14550" s="22"/>
      <c r="U14550" s="37"/>
      <c r="V14550" s="37"/>
      <c r="W14550" s="37"/>
      <c r="X14550" s="37"/>
      <c r="Y14550" s="2"/>
    </row>
    <row r="14551" s="1" customFormat="1" spans="9:25">
      <c r="I14551" s="22"/>
      <c r="K14551" s="23"/>
      <c r="O14551" s="24"/>
      <c r="T14551" s="22"/>
      <c r="U14551" s="37"/>
      <c r="V14551" s="37"/>
      <c r="W14551" s="37"/>
      <c r="X14551" s="37"/>
      <c r="Y14551" s="2"/>
    </row>
    <row r="14552" s="1" customFormat="1" spans="9:25">
      <c r="I14552" s="22"/>
      <c r="K14552" s="23"/>
      <c r="O14552" s="24"/>
      <c r="T14552" s="22"/>
      <c r="U14552" s="37"/>
      <c r="V14552" s="37"/>
      <c r="W14552" s="37"/>
      <c r="X14552" s="37"/>
      <c r="Y14552" s="2"/>
    </row>
    <row r="14553" s="1" customFormat="1" spans="9:25">
      <c r="I14553" s="22"/>
      <c r="K14553" s="23"/>
      <c r="O14553" s="24"/>
      <c r="T14553" s="22"/>
      <c r="U14553" s="37"/>
      <c r="V14553" s="37"/>
      <c r="W14553" s="37"/>
      <c r="X14553" s="37"/>
      <c r="Y14553" s="2"/>
    </row>
    <row r="14554" s="1" customFormat="1" spans="9:25">
      <c r="I14554" s="22"/>
      <c r="K14554" s="23"/>
      <c r="O14554" s="24"/>
      <c r="T14554" s="22"/>
      <c r="U14554" s="37"/>
      <c r="V14554" s="37"/>
      <c r="W14554" s="37"/>
      <c r="X14554" s="37"/>
      <c r="Y14554" s="2"/>
    </row>
    <row r="14555" s="1" customFormat="1" spans="9:25">
      <c r="I14555" s="22"/>
      <c r="K14555" s="23"/>
      <c r="O14555" s="24"/>
      <c r="T14555" s="22"/>
      <c r="U14555" s="37"/>
      <c r="V14555" s="37"/>
      <c r="W14555" s="37"/>
      <c r="X14555" s="37"/>
      <c r="Y14555" s="2"/>
    </row>
    <row r="14556" s="1" customFormat="1" spans="9:25">
      <c r="I14556" s="22"/>
      <c r="K14556" s="23"/>
      <c r="O14556" s="24"/>
      <c r="T14556" s="22"/>
      <c r="U14556" s="37"/>
      <c r="V14556" s="37"/>
      <c r="W14556" s="37"/>
      <c r="X14556" s="37"/>
      <c r="Y14556" s="2"/>
    </row>
    <row r="14557" s="1" customFormat="1" spans="9:25">
      <c r="I14557" s="22"/>
      <c r="K14557" s="23"/>
      <c r="O14557" s="24"/>
      <c r="T14557" s="22"/>
      <c r="U14557" s="37"/>
      <c r="V14557" s="37"/>
      <c r="W14557" s="37"/>
      <c r="X14557" s="37"/>
      <c r="Y14557" s="2"/>
    </row>
    <row r="14558" s="1" customFormat="1" spans="9:25">
      <c r="I14558" s="22"/>
      <c r="K14558" s="23"/>
      <c r="O14558" s="24"/>
      <c r="T14558" s="22"/>
      <c r="U14558" s="37"/>
      <c r="V14558" s="37"/>
      <c r="W14558" s="37"/>
      <c r="X14558" s="37"/>
      <c r="Y14558" s="2"/>
    </row>
    <row r="14559" s="1" customFormat="1" spans="9:25">
      <c r="I14559" s="22"/>
      <c r="K14559" s="23"/>
      <c r="O14559" s="24"/>
      <c r="T14559" s="22"/>
      <c r="U14559" s="37"/>
      <c r="V14559" s="37"/>
      <c r="W14559" s="37"/>
      <c r="X14559" s="37"/>
      <c r="Y14559" s="2"/>
    </row>
    <row r="14560" s="1" customFormat="1" spans="9:25">
      <c r="I14560" s="22"/>
      <c r="K14560" s="23"/>
      <c r="O14560" s="24"/>
      <c r="T14560" s="22"/>
      <c r="U14560" s="37"/>
      <c r="V14560" s="37"/>
      <c r="W14560" s="37"/>
      <c r="X14560" s="37"/>
      <c r="Y14560" s="2"/>
    </row>
    <row r="14561" s="1" customFormat="1" spans="9:25">
      <c r="I14561" s="22"/>
      <c r="K14561" s="23"/>
      <c r="O14561" s="24"/>
      <c r="T14561" s="22"/>
      <c r="U14561" s="37"/>
      <c r="V14561" s="37"/>
      <c r="W14561" s="37"/>
      <c r="X14561" s="37"/>
      <c r="Y14561" s="2"/>
    </row>
    <row r="14562" s="1" customFormat="1" spans="9:25">
      <c r="I14562" s="22"/>
      <c r="K14562" s="23"/>
      <c r="O14562" s="24"/>
      <c r="T14562" s="22"/>
      <c r="U14562" s="37"/>
      <c r="V14562" s="37"/>
      <c r="W14562" s="37"/>
      <c r="X14562" s="37"/>
      <c r="Y14562" s="2"/>
    </row>
    <row r="14563" s="1" customFormat="1" spans="9:25">
      <c r="I14563" s="22"/>
      <c r="K14563" s="23"/>
      <c r="O14563" s="24"/>
      <c r="T14563" s="22"/>
      <c r="U14563" s="37"/>
      <c r="V14563" s="37"/>
      <c r="W14563" s="37"/>
      <c r="X14563" s="37"/>
      <c r="Y14563" s="2"/>
    </row>
    <row r="14564" s="1" customFormat="1" spans="9:25">
      <c r="I14564" s="22"/>
      <c r="K14564" s="23"/>
      <c r="O14564" s="24"/>
      <c r="T14564" s="22"/>
      <c r="U14564" s="37"/>
      <c r="V14564" s="37"/>
      <c r="W14564" s="37"/>
      <c r="X14564" s="37"/>
      <c r="Y14564" s="2"/>
    </row>
    <row r="14565" s="1" customFormat="1" spans="9:25">
      <c r="I14565" s="22"/>
      <c r="K14565" s="23"/>
      <c r="O14565" s="24"/>
      <c r="T14565" s="22"/>
      <c r="U14565" s="37"/>
      <c r="V14565" s="37"/>
      <c r="W14565" s="37"/>
      <c r="X14565" s="37"/>
      <c r="Y14565" s="2"/>
    </row>
    <row r="14566" s="1" customFormat="1" spans="9:25">
      <c r="I14566" s="22"/>
      <c r="K14566" s="23"/>
      <c r="O14566" s="24"/>
      <c r="T14566" s="22"/>
      <c r="U14566" s="37"/>
      <c r="V14566" s="37"/>
      <c r="W14566" s="37"/>
      <c r="X14566" s="37"/>
      <c r="Y14566" s="2"/>
    </row>
    <row r="14567" s="1" customFormat="1" spans="9:25">
      <c r="I14567" s="22"/>
      <c r="K14567" s="23"/>
      <c r="O14567" s="24"/>
      <c r="T14567" s="22"/>
      <c r="U14567" s="37"/>
      <c r="V14567" s="37"/>
      <c r="W14567" s="37"/>
      <c r="X14567" s="37"/>
      <c r="Y14567" s="2"/>
    </row>
    <row r="14568" s="1" customFormat="1" spans="9:25">
      <c r="I14568" s="22"/>
      <c r="K14568" s="23"/>
      <c r="O14568" s="24"/>
      <c r="T14568" s="22"/>
      <c r="U14568" s="37"/>
      <c r="V14568" s="37"/>
      <c r="W14568" s="37"/>
      <c r="X14568" s="37"/>
      <c r="Y14568" s="2"/>
    </row>
    <row r="14569" s="1" customFormat="1" spans="9:25">
      <c r="I14569" s="22"/>
      <c r="K14569" s="23"/>
      <c r="O14569" s="24"/>
      <c r="T14569" s="22"/>
      <c r="U14569" s="37"/>
      <c r="V14569" s="37"/>
      <c r="W14569" s="37"/>
      <c r="X14569" s="37"/>
      <c r="Y14569" s="2"/>
    </row>
    <row r="14570" s="1" customFormat="1" spans="9:25">
      <c r="I14570" s="22"/>
      <c r="K14570" s="23"/>
      <c r="O14570" s="24"/>
      <c r="T14570" s="22"/>
      <c r="U14570" s="37"/>
      <c r="V14570" s="37"/>
      <c r="W14570" s="37"/>
      <c r="X14570" s="37"/>
      <c r="Y14570" s="2"/>
    </row>
    <row r="14571" s="1" customFormat="1" spans="9:25">
      <c r="I14571" s="22"/>
      <c r="K14571" s="23"/>
      <c r="O14571" s="24"/>
      <c r="T14571" s="22"/>
      <c r="U14571" s="37"/>
      <c r="V14571" s="37"/>
      <c r="W14571" s="37"/>
      <c r="X14571" s="37"/>
      <c r="Y14571" s="2"/>
    </row>
    <row r="14572" s="1" customFormat="1" spans="9:25">
      <c r="I14572" s="22"/>
      <c r="K14572" s="23"/>
      <c r="O14572" s="24"/>
      <c r="T14572" s="22"/>
      <c r="U14572" s="37"/>
      <c r="V14572" s="37"/>
      <c r="W14572" s="37"/>
      <c r="X14572" s="37"/>
      <c r="Y14572" s="2"/>
    </row>
    <row r="14573" s="1" customFormat="1" spans="9:25">
      <c r="I14573" s="22"/>
      <c r="K14573" s="23"/>
      <c r="O14573" s="24"/>
      <c r="T14573" s="22"/>
      <c r="U14573" s="37"/>
      <c r="V14573" s="37"/>
      <c r="W14573" s="37"/>
      <c r="X14573" s="37"/>
      <c r="Y14573" s="2"/>
    </row>
    <row r="14574" s="1" customFormat="1" spans="9:25">
      <c r="I14574" s="22"/>
      <c r="K14574" s="23"/>
      <c r="O14574" s="24"/>
      <c r="T14574" s="22"/>
      <c r="U14574" s="37"/>
      <c r="V14574" s="37"/>
      <c r="W14574" s="37"/>
      <c r="X14574" s="37"/>
      <c r="Y14574" s="2"/>
    </row>
    <row r="14575" s="1" customFormat="1" spans="9:25">
      <c r="I14575" s="22"/>
      <c r="K14575" s="23"/>
      <c r="O14575" s="24"/>
      <c r="T14575" s="22"/>
      <c r="U14575" s="37"/>
      <c r="V14575" s="37"/>
      <c r="W14575" s="37"/>
      <c r="X14575" s="37"/>
      <c r="Y14575" s="2"/>
    </row>
    <row r="14576" s="1" customFormat="1" spans="9:25">
      <c r="I14576" s="22"/>
      <c r="K14576" s="23"/>
      <c r="O14576" s="24"/>
      <c r="T14576" s="22"/>
      <c r="U14576" s="37"/>
      <c r="V14576" s="37"/>
      <c r="W14576" s="37"/>
      <c r="X14576" s="37"/>
      <c r="Y14576" s="2"/>
    </row>
    <row r="14577" s="1" customFormat="1" spans="9:25">
      <c r="I14577" s="22"/>
      <c r="K14577" s="23"/>
      <c r="O14577" s="24"/>
      <c r="T14577" s="22"/>
      <c r="U14577" s="37"/>
      <c r="V14577" s="37"/>
      <c r="W14577" s="37"/>
      <c r="X14577" s="37"/>
      <c r="Y14577" s="2"/>
    </row>
    <row r="14578" s="1" customFormat="1" spans="9:25">
      <c r="I14578" s="22"/>
      <c r="K14578" s="23"/>
      <c r="O14578" s="24"/>
      <c r="T14578" s="22"/>
      <c r="U14578" s="37"/>
      <c r="V14578" s="37"/>
      <c r="W14578" s="37"/>
      <c r="X14578" s="37"/>
      <c r="Y14578" s="2"/>
    </row>
    <row r="14579" s="1" customFormat="1" spans="9:25">
      <c r="I14579" s="22"/>
      <c r="K14579" s="23"/>
      <c r="O14579" s="24"/>
      <c r="T14579" s="22"/>
      <c r="U14579" s="37"/>
      <c r="V14579" s="37"/>
      <c r="W14579" s="37"/>
      <c r="X14579" s="37"/>
      <c r="Y14579" s="2"/>
    </row>
    <row r="14580" s="1" customFormat="1" spans="9:25">
      <c r="I14580" s="22"/>
      <c r="K14580" s="23"/>
      <c r="O14580" s="24"/>
      <c r="T14580" s="22"/>
      <c r="U14580" s="37"/>
      <c r="V14580" s="37"/>
      <c r="W14580" s="37"/>
      <c r="X14580" s="37"/>
      <c r="Y14580" s="2"/>
    </row>
    <row r="14581" s="1" customFormat="1" spans="9:25">
      <c r="I14581" s="22"/>
      <c r="K14581" s="23"/>
      <c r="O14581" s="24"/>
      <c r="T14581" s="22"/>
      <c r="U14581" s="37"/>
      <c r="V14581" s="37"/>
      <c r="W14581" s="37"/>
      <c r="X14581" s="37"/>
      <c r="Y14581" s="2"/>
    </row>
    <row r="14582" s="1" customFormat="1" spans="9:25">
      <c r="I14582" s="22"/>
      <c r="K14582" s="23"/>
      <c r="O14582" s="24"/>
      <c r="T14582" s="22"/>
      <c r="U14582" s="37"/>
      <c r="V14582" s="37"/>
      <c r="W14582" s="37"/>
      <c r="X14582" s="37"/>
      <c r="Y14582" s="2"/>
    </row>
    <row r="14583" s="1" customFormat="1" spans="9:25">
      <c r="I14583" s="22"/>
      <c r="K14583" s="23"/>
      <c r="O14583" s="24"/>
      <c r="T14583" s="22"/>
      <c r="U14583" s="37"/>
      <c r="V14583" s="37"/>
      <c r="W14583" s="37"/>
      <c r="X14583" s="37"/>
      <c r="Y14583" s="2"/>
    </row>
    <row r="14584" s="1" customFormat="1" spans="9:25">
      <c r="I14584" s="22"/>
      <c r="K14584" s="23"/>
      <c r="O14584" s="24"/>
      <c r="T14584" s="22"/>
      <c r="U14584" s="37"/>
      <c r="V14584" s="37"/>
      <c r="W14584" s="37"/>
      <c r="X14584" s="37"/>
      <c r="Y14584" s="2"/>
    </row>
    <row r="14585" s="1" customFormat="1" spans="9:25">
      <c r="I14585" s="22"/>
      <c r="K14585" s="23"/>
      <c r="O14585" s="24"/>
      <c r="T14585" s="22"/>
      <c r="U14585" s="37"/>
      <c r="V14585" s="37"/>
      <c r="W14585" s="37"/>
      <c r="X14585" s="37"/>
      <c r="Y14585" s="2"/>
    </row>
    <row r="14586" s="1" customFormat="1" spans="9:25">
      <c r="I14586" s="22"/>
      <c r="K14586" s="23"/>
      <c r="O14586" s="24"/>
      <c r="T14586" s="22"/>
      <c r="U14586" s="37"/>
      <c r="V14586" s="37"/>
      <c r="W14586" s="37"/>
      <c r="X14586" s="37"/>
      <c r="Y14586" s="2"/>
    </row>
    <row r="14587" s="1" customFormat="1" spans="9:25">
      <c r="I14587" s="22"/>
      <c r="K14587" s="23"/>
      <c r="O14587" s="24"/>
      <c r="T14587" s="22"/>
      <c r="U14587" s="37"/>
      <c r="V14587" s="37"/>
      <c r="W14587" s="37"/>
      <c r="X14587" s="37"/>
      <c r="Y14587" s="2"/>
    </row>
    <row r="14588" s="1" customFormat="1" spans="9:25">
      <c r="I14588" s="22"/>
      <c r="K14588" s="23"/>
      <c r="O14588" s="24"/>
      <c r="T14588" s="22"/>
      <c r="U14588" s="37"/>
      <c r="V14588" s="37"/>
      <c r="W14588" s="37"/>
      <c r="X14588" s="37"/>
      <c r="Y14588" s="2"/>
    </row>
    <row r="14589" s="1" customFormat="1" spans="9:25">
      <c r="I14589" s="22"/>
      <c r="K14589" s="23"/>
      <c r="O14589" s="24"/>
      <c r="T14589" s="22"/>
      <c r="U14589" s="37"/>
      <c r="V14589" s="37"/>
      <c r="W14589" s="37"/>
      <c r="X14589" s="37"/>
      <c r="Y14589" s="2"/>
    </row>
    <row r="14590" s="1" customFormat="1" spans="9:25">
      <c r="I14590" s="22"/>
      <c r="K14590" s="23"/>
      <c r="O14590" s="24"/>
      <c r="T14590" s="22"/>
      <c r="U14590" s="37"/>
      <c r="V14590" s="37"/>
      <c r="W14590" s="37"/>
      <c r="X14590" s="37"/>
      <c r="Y14590" s="2"/>
    </row>
    <row r="14591" s="1" customFormat="1" spans="9:25">
      <c r="I14591" s="22"/>
      <c r="K14591" s="23"/>
      <c r="O14591" s="24"/>
      <c r="T14591" s="22"/>
      <c r="U14591" s="37"/>
      <c r="V14591" s="37"/>
      <c r="W14591" s="37"/>
      <c r="X14591" s="37"/>
      <c r="Y14591" s="2"/>
    </row>
    <row r="14592" s="1" customFormat="1" spans="9:25">
      <c r="I14592" s="22"/>
      <c r="K14592" s="23"/>
      <c r="O14592" s="24"/>
      <c r="T14592" s="22"/>
      <c r="U14592" s="37"/>
      <c r="V14592" s="37"/>
      <c r="W14592" s="37"/>
      <c r="X14592" s="37"/>
      <c r="Y14592" s="2"/>
    </row>
    <row r="14593" s="1" customFormat="1" spans="9:25">
      <c r="I14593" s="22"/>
      <c r="K14593" s="23"/>
      <c r="O14593" s="24"/>
      <c r="T14593" s="22"/>
      <c r="U14593" s="37"/>
      <c r="V14593" s="37"/>
      <c r="W14593" s="37"/>
      <c r="X14593" s="37"/>
      <c r="Y14593" s="2"/>
    </row>
    <row r="14594" s="1" customFormat="1" spans="9:25">
      <c r="I14594" s="22"/>
      <c r="K14594" s="23"/>
      <c r="O14594" s="24"/>
      <c r="T14594" s="22"/>
      <c r="U14594" s="37"/>
      <c r="V14594" s="37"/>
      <c r="W14594" s="37"/>
      <c r="X14594" s="37"/>
      <c r="Y14594" s="2"/>
    </row>
    <row r="14595" s="1" customFormat="1" spans="9:25">
      <c r="I14595" s="22"/>
      <c r="K14595" s="23"/>
      <c r="O14595" s="24"/>
      <c r="T14595" s="22"/>
      <c r="U14595" s="37"/>
      <c r="V14595" s="37"/>
      <c r="W14595" s="37"/>
      <c r="X14595" s="37"/>
      <c r="Y14595" s="2"/>
    </row>
    <row r="14596" s="1" customFormat="1" spans="9:25">
      <c r="I14596" s="22"/>
      <c r="K14596" s="23"/>
      <c r="O14596" s="24"/>
      <c r="T14596" s="22"/>
      <c r="U14596" s="37"/>
      <c r="V14596" s="37"/>
      <c r="W14596" s="37"/>
      <c r="X14596" s="37"/>
      <c r="Y14596" s="2"/>
    </row>
    <row r="14597" s="1" customFormat="1" spans="9:25">
      <c r="I14597" s="22"/>
      <c r="K14597" s="23"/>
      <c r="O14597" s="24"/>
      <c r="T14597" s="22"/>
      <c r="U14597" s="37"/>
      <c r="V14597" s="37"/>
      <c r="W14597" s="37"/>
      <c r="X14597" s="37"/>
      <c r="Y14597" s="2"/>
    </row>
    <row r="14598" s="1" customFormat="1" spans="9:25">
      <c r="I14598" s="22"/>
      <c r="K14598" s="23"/>
      <c r="O14598" s="24"/>
      <c r="T14598" s="22"/>
      <c r="U14598" s="37"/>
      <c r="V14598" s="37"/>
      <c r="W14598" s="37"/>
      <c r="X14598" s="37"/>
      <c r="Y14598" s="2"/>
    </row>
    <row r="14599" s="1" customFormat="1" spans="9:25">
      <c r="I14599" s="22"/>
      <c r="K14599" s="23"/>
      <c r="O14599" s="24"/>
      <c r="T14599" s="22"/>
      <c r="U14599" s="37"/>
      <c r="V14599" s="37"/>
      <c r="W14599" s="37"/>
      <c r="X14599" s="37"/>
      <c r="Y14599" s="2"/>
    </row>
    <row r="14600" s="1" customFormat="1" spans="9:25">
      <c r="I14600" s="22"/>
      <c r="K14600" s="23"/>
      <c r="O14600" s="24"/>
      <c r="T14600" s="22"/>
      <c r="U14600" s="37"/>
      <c r="V14600" s="37"/>
      <c r="W14600" s="37"/>
      <c r="X14600" s="37"/>
      <c r="Y14600" s="2"/>
    </row>
    <row r="14601" s="1" customFormat="1" spans="9:25">
      <c r="I14601" s="22"/>
      <c r="K14601" s="23"/>
      <c r="O14601" s="24"/>
      <c r="T14601" s="22"/>
      <c r="U14601" s="37"/>
      <c r="V14601" s="37"/>
      <c r="W14601" s="37"/>
      <c r="X14601" s="37"/>
      <c r="Y14601" s="2"/>
    </row>
    <row r="14602" s="1" customFormat="1" spans="9:25">
      <c r="I14602" s="22"/>
      <c r="K14602" s="23"/>
      <c r="O14602" s="24"/>
      <c r="T14602" s="22"/>
      <c r="U14602" s="37"/>
      <c r="V14602" s="37"/>
      <c r="W14602" s="37"/>
      <c r="X14602" s="37"/>
      <c r="Y14602" s="2"/>
    </row>
    <row r="14603" s="1" customFormat="1" spans="9:25">
      <c r="I14603" s="22"/>
      <c r="K14603" s="23"/>
      <c r="O14603" s="24"/>
      <c r="T14603" s="22"/>
      <c r="U14603" s="37"/>
      <c r="V14603" s="37"/>
      <c r="W14603" s="37"/>
      <c r="X14603" s="37"/>
      <c r="Y14603" s="2"/>
    </row>
    <row r="14604" s="1" customFormat="1" spans="9:25">
      <c r="I14604" s="22"/>
      <c r="K14604" s="23"/>
      <c r="O14604" s="24"/>
      <c r="T14604" s="22"/>
      <c r="U14604" s="37"/>
      <c r="V14604" s="37"/>
      <c r="W14604" s="37"/>
      <c r="X14604" s="37"/>
      <c r="Y14604" s="2"/>
    </row>
    <row r="14605" s="1" customFormat="1" spans="9:25">
      <c r="I14605" s="22"/>
      <c r="K14605" s="23"/>
      <c r="O14605" s="24"/>
      <c r="T14605" s="22"/>
      <c r="U14605" s="37"/>
      <c r="V14605" s="37"/>
      <c r="W14605" s="37"/>
      <c r="X14605" s="37"/>
      <c r="Y14605" s="2"/>
    </row>
    <row r="14606" s="1" customFormat="1" spans="9:25">
      <c r="I14606" s="22"/>
      <c r="K14606" s="23"/>
      <c r="O14606" s="24"/>
      <c r="T14606" s="22"/>
      <c r="U14606" s="37"/>
      <c r="V14606" s="37"/>
      <c r="W14606" s="37"/>
      <c r="X14606" s="37"/>
      <c r="Y14606" s="2"/>
    </row>
    <row r="14607" s="1" customFormat="1" spans="9:25">
      <c r="I14607" s="22"/>
      <c r="K14607" s="23"/>
      <c r="O14607" s="24"/>
      <c r="T14607" s="22"/>
      <c r="U14607" s="37"/>
      <c r="V14607" s="37"/>
      <c r="W14607" s="37"/>
      <c r="X14607" s="37"/>
      <c r="Y14607" s="2"/>
    </row>
    <row r="14608" s="1" customFormat="1" spans="9:25">
      <c r="I14608" s="22"/>
      <c r="K14608" s="23"/>
      <c r="O14608" s="24"/>
      <c r="T14608" s="22"/>
      <c r="U14608" s="37"/>
      <c r="V14608" s="37"/>
      <c r="W14608" s="37"/>
      <c r="X14608" s="37"/>
      <c r="Y14608" s="2"/>
    </row>
    <row r="14609" s="1" customFormat="1" spans="9:25">
      <c r="I14609" s="22"/>
      <c r="K14609" s="23"/>
      <c r="O14609" s="24"/>
      <c r="T14609" s="22"/>
      <c r="U14609" s="37"/>
      <c r="V14609" s="37"/>
      <c r="W14609" s="37"/>
      <c r="X14609" s="37"/>
      <c r="Y14609" s="2"/>
    </row>
    <row r="14610" s="1" customFormat="1" spans="9:25">
      <c r="I14610" s="22"/>
      <c r="K14610" s="23"/>
      <c r="O14610" s="24"/>
      <c r="T14610" s="22"/>
      <c r="U14610" s="37"/>
      <c r="V14610" s="37"/>
      <c r="W14610" s="37"/>
      <c r="X14610" s="37"/>
      <c r="Y14610" s="2"/>
    </row>
    <row r="14611" s="1" customFormat="1" spans="9:25">
      <c r="I14611" s="22"/>
      <c r="K14611" s="23"/>
      <c r="O14611" s="24"/>
      <c r="T14611" s="22"/>
      <c r="U14611" s="37"/>
      <c r="V14611" s="37"/>
      <c r="W14611" s="37"/>
      <c r="X14611" s="37"/>
      <c r="Y14611" s="2"/>
    </row>
    <row r="14612" s="1" customFormat="1" spans="9:25">
      <c r="I14612" s="22"/>
      <c r="K14612" s="23"/>
      <c r="O14612" s="24"/>
      <c r="T14612" s="22"/>
      <c r="U14612" s="37"/>
      <c r="V14612" s="37"/>
      <c r="W14612" s="37"/>
      <c r="X14612" s="37"/>
      <c r="Y14612" s="2"/>
    </row>
    <row r="14613" s="1" customFormat="1" spans="9:25">
      <c r="I14613" s="22"/>
      <c r="K14613" s="23"/>
      <c r="O14613" s="24"/>
      <c r="T14613" s="22"/>
      <c r="U14613" s="37"/>
      <c r="V14613" s="37"/>
      <c r="W14613" s="37"/>
      <c r="X14613" s="37"/>
      <c r="Y14613" s="2"/>
    </row>
    <row r="14614" s="1" customFormat="1" spans="9:25">
      <c r="I14614" s="22"/>
      <c r="K14614" s="23"/>
      <c r="O14614" s="24"/>
      <c r="T14614" s="22"/>
      <c r="U14614" s="37"/>
      <c r="V14614" s="37"/>
      <c r="W14614" s="37"/>
      <c r="X14614" s="37"/>
      <c r="Y14614" s="2"/>
    </row>
    <row r="14615" s="1" customFormat="1" spans="9:25">
      <c r="I14615" s="22"/>
      <c r="K14615" s="23"/>
      <c r="O14615" s="24"/>
      <c r="T14615" s="22"/>
      <c r="U14615" s="37"/>
      <c r="V14615" s="37"/>
      <c r="W14615" s="37"/>
      <c r="X14615" s="37"/>
      <c r="Y14615" s="2"/>
    </row>
    <row r="14616" s="1" customFormat="1" spans="9:25">
      <c r="I14616" s="22"/>
      <c r="K14616" s="23"/>
      <c r="O14616" s="24"/>
      <c r="T14616" s="22"/>
      <c r="U14616" s="37"/>
      <c r="V14616" s="37"/>
      <c r="W14616" s="37"/>
      <c r="X14616" s="37"/>
      <c r="Y14616" s="2"/>
    </row>
    <row r="14617" s="1" customFormat="1" spans="9:25">
      <c r="I14617" s="22"/>
      <c r="K14617" s="23"/>
      <c r="O14617" s="24"/>
      <c r="T14617" s="22"/>
      <c r="U14617" s="37"/>
      <c r="V14617" s="37"/>
      <c r="W14617" s="37"/>
      <c r="X14617" s="37"/>
      <c r="Y14617" s="2"/>
    </row>
    <row r="14618" s="1" customFormat="1" spans="9:25">
      <c r="I14618" s="22"/>
      <c r="K14618" s="23"/>
      <c r="O14618" s="24"/>
      <c r="T14618" s="22"/>
      <c r="U14618" s="37"/>
      <c r="V14618" s="37"/>
      <c r="W14618" s="37"/>
      <c r="X14618" s="37"/>
      <c r="Y14618" s="2"/>
    </row>
    <row r="14619" s="1" customFormat="1" spans="9:25">
      <c r="I14619" s="22"/>
      <c r="K14619" s="23"/>
      <c r="O14619" s="24"/>
      <c r="T14619" s="22"/>
      <c r="U14619" s="37"/>
      <c r="V14619" s="37"/>
      <c r="W14619" s="37"/>
      <c r="X14619" s="37"/>
      <c r="Y14619" s="2"/>
    </row>
    <row r="14620" s="1" customFormat="1" spans="9:25">
      <c r="I14620" s="22"/>
      <c r="K14620" s="23"/>
      <c r="O14620" s="24"/>
      <c r="T14620" s="22"/>
      <c r="U14620" s="37"/>
      <c r="V14620" s="37"/>
      <c r="W14620" s="37"/>
      <c r="X14620" s="37"/>
      <c r="Y14620" s="2"/>
    </row>
    <row r="14621" s="1" customFormat="1" spans="9:25">
      <c r="I14621" s="22"/>
      <c r="K14621" s="23"/>
      <c r="O14621" s="24"/>
      <c r="T14621" s="22"/>
      <c r="U14621" s="37"/>
      <c r="V14621" s="37"/>
      <c r="W14621" s="37"/>
      <c r="X14621" s="37"/>
      <c r="Y14621" s="2"/>
    </row>
    <row r="14622" s="1" customFormat="1" spans="9:25">
      <c r="I14622" s="22"/>
      <c r="K14622" s="23"/>
      <c r="O14622" s="24"/>
      <c r="T14622" s="22"/>
      <c r="U14622" s="37"/>
      <c r="V14622" s="37"/>
      <c r="W14622" s="37"/>
      <c r="X14622" s="37"/>
      <c r="Y14622" s="2"/>
    </row>
    <row r="14623" s="1" customFormat="1" spans="9:25">
      <c r="I14623" s="22"/>
      <c r="K14623" s="23"/>
      <c r="O14623" s="24"/>
      <c r="T14623" s="22"/>
      <c r="U14623" s="37"/>
      <c r="V14623" s="37"/>
      <c r="W14623" s="37"/>
      <c r="X14623" s="37"/>
      <c r="Y14623" s="2"/>
    </row>
    <row r="14624" s="1" customFormat="1" spans="9:25">
      <c r="I14624" s="22"/>
      <c r="K14624" s="23"/>
      <c r="O14624" s="24"/>
      <c r="T14624" s="22"/>
      <c r="U14624" s="37"/>
      <c r="V14624" s="37"/>
      <c r="W14624" s="37"/>
      <c r="X14624" s="37"/>
      <c r="Y14624" s="2"/>
    </row>
    <row r="14625" s="1" customFormat="1" spans="9:25">
      <c r="I14625" s="22"/>
      <c r="K14625" s="23"/>
      <c r="O14625" s="24"/>
      <c r="T14625" s="22"/>
      <c r="U14625" s="37"/>
      <c r="V14625" s="37"/>
      <c r="W14625" s="37"/>
      <c r="X14625" s="37"/>
      <c r="Y14625" s="2"/>
    </row>
    <row r="14626" s="1" customFormat="1" spans="9:25">
      <c r="I14626" s="22"/>
      <c r="K14626" s="23"/>
      <c r="O14626" s="24"/>
      <c r="T14626" s="22"/>
      <c r="U14626" s="37"/>
      <c r="V14626" s="37"/>
      <c r="W14626" s="37"/>
      <c r="X14626" s="37"/>
      <c r="Y14626" s="2"/>
    </row>
    <row r="14627" s="1" customFormat="1" spans="9:25">
      <c r="I14627" s="22"/>
      <c r="K14627" s="23"/>
      <c r="O14627" s="24"/>
      <c r="T14627" s="22"/>
      <c r="U14627" s="37"/>
      <c r="V14627" s="37"/>
      <c r="W14627" s="37"/>
      <c r="X14627" s="37"/>
      <c r="Y14627" s="2"/>
    </row>
    <row r="14628" s="1" customFormat="1" spans="9:25">
      <c r="I14628" s="22"/>
      <c r="K14628" s="23"/>
      <c r="O14628" s="24"/>
      <c r="T14628" s="22"/>
      <c r="U14628" s="37"/>
      <c r="V14628" s="37"/>
      <c r="W14628" s="37"/>
      <c r="X14628" s="37"/>
      <c r="Y14628" s="2"/>
    </row>
    <row r="14629" s="1" customFormat="1" spans="9:25">
      <c r="I14629" s="22"/>
      <c r="K14629" s="23"/>
      <c r="O14629" s="24"/>
      <c r="T14629" s="22"/>
      <c r="U14629" s="37"/>
      <c r="V14629" s="37"/>
      <c r="W14629" s="37"/>
      <c r="X14629" s="37"/>
      <c r="Y14629" s="2"/>
    </row>
    <row r="14630" s="1" customFormat="1" spans="9:25">
      <c r="I14630" s="22"/>
      <c r="K14630" s="23"/>
      <c r="O14630" s="24"/>
      <c r="T14630" s="22"/>
      <c r="U14630" s="37"/>
      <c r="V14630" s="37"/>
      <c r="W14630" s="37"/>
      <c r="X14630" s="37"/>
      <c r="Y14630" s="2"/>
    </row>
    <row r="14631" s="1" customFormat="1" spans="9:25">
      <c r="I14631" s="22"/>
      <c r="K14631" s="23"/>
      <c r="O14631" s="24"/>
      <c r="T14631" s="22"/>
      <c r="U14631" s="37"/>
      <c r="V14631" s="37"/>
      <c r="W14631" s="37"/>
      <c r="X14631" s="37"/>
      <c r="Y14631" s="2"/>
    </row>
    <row r="14632" s="1" customFormat="1" spans="9:25">
      <c r="I14632" s="22"/>
      <c r="K14632" s="23"/>
      <c r="O14632" s="24"/>
      <c r="T14632" s="22"/>
      <c r="U14632" s="37"/>
      <c r="V14632" s="37"/>
      <c r="W14632" s="37"/>
      <c r="X14632" s="37"/>
      <c r="Y14632" s="2"/>
    </row>
    <row r="14633" s="1" customFormat="1" spans="9:25">
      <c r="I14633" s="22"/>
      <c r="K14633" s="23"/>
      <c r="O14633" s="24"/>
      <c r="T14633" s="22"/>
      <c r="U14633" s="37"/>
      <c r="V14633" s="37"/>
      <c r="W14633" s="37"/>
      <c r="X14633" s="37"/>
      <c r="Y14633" s="2"/>
    </row>
    <row r="14634" s="1" customFormat="1" spans="9:25">
      <c r="I14634" s="22"/>
      <c r="K14634" s="23"/>
      <c r="O14634" s="24"/>
      <c r="T14634" s="22"/>
      <c r="U14634" s="37"/>
      <c r="V14634" s="37"/>
      <c r="W14634" s="37"/>
      <c r="X14634" s="37"/>
      <c r="Y14634" s="2"/>
    </row>
    <row r="14635" s="1" customFormat="1" spans="9:25">
      <c r="I14635" s="22"/>
      <c r="K14635" s="23"/>
      <c r="O14635" s="24"/>
      <c r="T14635" s="22"/>
      <c r="U14635" s="37"/>
      <c r="V14635" s="37"/>
      <c r="W14635" s="37"/>
      <c r="X14635" s="37"/>
      <c r="Y14635" s="2"/>
    </row>
    <row r="14636" s="1" customFormat="1" spans="9:25">
      <c r="I14636" s="22"/>
      <c r="K14636" s="23"/>
      <c r="O14636" s="24"/>
      <c r="T14636" s="22"/>
      <c r="U14636" s="37"/>
      <c r="V14636" s="37"/>
      <c r="W14636" s="37"/>
      <c r="X14636" s="37"/>
      <c r="Y14636" s="2"/>
    </row>
    <row r="14637" s="1" customFormat="1" spans="9:25">
      <c r="I14637" s="22"/>
      <c r="K14637" s="23"/>
      <c r="O14637" s="24"/>
      <c r="T14637" s="22"/>
      <c r="U14637" s="37"/>
      <c r="V14637" s="37"/>
      <c r="W14637" s="37"/>
      <c r="X14637" s="37"/>
      <c r="Y14637" s="2"/>
    </row>
    <row r="14638" s="1" customFormat="1" spans="9:25">
      <c r="I14638" s="22"/>
      <c r="K14638" s="23"/>
      <c r="O14638" s="24"/>
      <c r="T14638" s="22"/>
      <c r="U14638" s="37"/>
      <c r="V14638" s="37"/>
      <c r="W14638" s="37"/>
      <c r="X14638" s="37"/>
      <c r="Y14638" s="2"/>
    </row>
    <row r="14639" s="1" customFormat="1" spans="9:25">
      <c r="I14639" s="22"/>
      <c r="K14639" s="23"/>
      <c r="O14639" s="24"/>
      <c r="T14639" s="22"/>
      <c r="U14639" s="37"/>
      <c r="V14639" s="37"/>
      <c r="W14639" s="37"/>
      <c r="X14639" s="37"/>
      <c r="Y14639" s="2"/>
    </row>
    <row r="14640" s="1" customFormat="1" spans="9:25">
      <c r="I14640" s="22"/>
      <c r="K14640" s="23"/>
      <c r="O14640" s="24"/>
      <c r="T14640" s="22"/>
      <c r="U14640" s="37"/>
      <c r="V14640" s="37"/>
      <c r="W14640" s="37"/>
      <c r="X14640" s="37"/>
      <c r="Y14640" s="2"/>
    </row>
    <row r="14641" s="1" customFormat="1" spans="9:25">
      <c r="I14641" s="22"/>
      <c r="K14641" s="23"/>
      <c r="O14641" s="24"/>
      <c r="T14641" s="22"/>
      <c r="U14641" s="37"/>
      <c r="V14641" s="37"/>
      <c r="W14641" s="37"/>
      <c r="X14641" s="37"/>
      <c r="Y14641" s="2"/>
    </row>
    <row r="14642" s="1" customFormat="1" spans="9:25">
      <c r="I14642" s="22"/>
      <c r="K14642" s="23"/>
      <c r="O14642" s="24"/>
      <c r="T14642" s="22"/>
      <c r="U14642" s="37"/>
      <c r="V14642" s="37"/>
      <c r="W14642" s="37"/>
      <c r="X14642" s="37"/>
      <c r="Y14642" s="2"/>
    </row>
    <row r="14643" s="1" customFormat="1" spans="9:25">
      <c r="I14643" s="22"/>
      <c r="K14643" s="23"/>
      <c r="O14643" s="24"/>
      <c r="T14643" s="22"/>
      <c r="U14643" s="37"/>
      <c r="V14643" s="37"/>
      <c r="W14643" s="37"/>
      <c r="X14643" s="37"/>
      <c r="Y14643" s="2"/>
    </row>
    <row r="14644" s="1" customFormat="1" spans="9:25">
      <c r="I14644" s="22"/>
      <c r="K14644" s="23"/>
      <c r="O14644" s="24"/>
      <c r="T14644" s="22"/>
      <c r="U14644" s="37"/>
      <c r="V14644" s="37"/>
      <c r="W14644" s="37"/>
      <c r="X14644" s="37"/>
      <c r="Y14644" s="2"/>
    </row>
    <row r="14645" s="1" customFormat="1" spans="9:25">
      <c r="I14645" s="22"/>
      <c r="K14645" s="23"/>
      <c r="O14645" s="24"/>
      <c r="T14645" s="22"/>
      <c r="U14645" s="37"/>
      <c r="V14645" s="37"/>
      <c r="W14645" s="37"/>
      <c r="X14645" s="37"/>
      <c r="Y14645" s="2"/>
    </row>
    <row r="14646" s="1" customFormat="1" spans="9:25">
      <c r="I14646" s="22"/>
      <c r="K14646" s="23"/>
      <c r="O14646" s="24"/>
      <c r="T14646" s="22"/>
      <c r="U14646" s="37"/>
      <c r="V14646" s="37"/>
      <c r="W14646" s="37"/>
      <c r="X14646" s="37"/>
      <c r="Y14646" s="2"/>
    </row>
    <row r="14647" s="1" customFormat="1" spans="9:25">
      <c r="I14647" s="22"/>
      <c r="K14647" s="23"/>
      <c r="O14647" s="24"/>
      <c r="T14647" s="22"/>
      <c r="U14647" s="37"/>
      <c r="V14647" s="37"/>
      <c r="W14647" s="37"/>
      <c r="X14647" s="37"/>
      <c r="Y14647" s="2"/>
    </row>
    <row r="14648" s="1" customFormat="1" spans="9:25">
      <c r="I14648" s="22"/>
      <c r="K14648" s="23"/>
      <c r="O14648" s="24"/>
      <c r="T14648" s="22"/>
      <c r="U14648" s="37"/>
      <c r="V14648" s="37"/>
      <c r="W14648" s="37"/>
      <c r="X14648" s="37"/>
      <c r="Y14648" s="2"/>
    </row>
    <row r="14649" s="1" customFormat="1" spans="9:25">
      <c r="I14649" s="22"/>
      <c r="K14649" s="23"/>
      <c r="O14649" s="24"/>
      <c r="T14649" s="22"/>
      <c r="U14649" s="37"/>
      <c r="V14649" s="37"/>
      <c r="W14649" s="37"/>
      <c r="X14649" s="37"/>
      <c r="Y14649" s="2"/>
    </row>
    <row r="14650" s="1" customFormat="1" spans="9:25">
      <c r="I14650" s="22"/>
      <c r="K14650" s="23"/>
      <c r="O14650" s="24"/>
      <c r="T14650" s="22"/>
      <c r="U14650" s="37"/>
      <c r="V14650" s="37"/>
      <c r="W14650" s="37"/>
      <c r="X14650" s="37"/>
      <c r="Y14650" s="2"/>
    </row>
    <row r="14651" s="1" customFormat="1" spans="9:25">
      <c r="I14651" s="22"/>
      <c r="K14651" s="23"/>
      <c r="O14651" s="24"/>
      <c r="T14651" s="22"/>
      <c r="U14651" s="37"/>
      <c r="V14651" s="37"/>
      <c r="W14651" s="37"/>
      <c r="X14651" s="37"/>
      <c r="Y14651" s="2"/>
    </row>
    <row r="14652" s="1" customFormat="1" spans="9:25">
      <c r="I14652" s="22"/>
      <c r="K14652" s="23"/>
      <c r="O14652" s="24"/>
      <c r="T14652" s="22"/>
      <c r="U14652" s="37"/>
      <c r="V14652" s="37"/>
      <c r="W14652" s="37"/>
      <c r="X14652" s="37"/>
      <c r="Y14652" s="2"/>
    </row>
    <row r="14653" s="1" customFormat="1" spans="9:25">
      <c r="I14653" s="22"/>
      <c r="K14653" s="23"/>
      <c r="O14653" s="24"/>
      <c r="T14653" s="22"/>
      <c r="U14653" s="37"/>
      <c r="V14653" s="37"/>
      <c r="W14653" s="37"/>
      <c r="X14653" s="37"/>
      <c r="Y14653" s="2"/>
    </row>
    <row r="14654" s="1" customFormat="1" spans="9:25">
      <c r="I14654" s="22"/>
      <c r="K14654" s="23"/>
      <c r="O14654" s="24"/>
      <c r="T14654" s="22"/>
      <c r="U14654" s="37"/>
      <c r="V14654" s="37"/>
      <c r="W14654" s="37"/>
      <c r="X14654" s="37"/>
      <c r="Y14654" s="2"/>
    </row>
    <row r="14655" s="1" customFormat="1" spans="9:25">
      <c r="I14655" s="22"/>
      <c r="K14655" s="23"/>
      <c r="O14655" s="24"/>
      <c r="T14655" s="22"/>
      <c r="U14655" s="37"/>
      <c r="V14655" s="37"/>
      <c r="W14655" s="37"/>
      <c r="X14655" s="37"/>
      <c r="Y14655" s="2"/>
    </row>
    <row r="14656" s="1" customFormat="1" spans="9:25">
      <c r="I14656" s="22"/>
      <c r="K14656" s="23"/>
      <c r="O14656" s="24"/>
      <c r="T14656" s="22"/>
      <c r="U14656" s="37"/>
      <c r="V14656" s="37"/>
      <c r="W14656" s="37"/>
      <c r="X14656" s="37"/>
      <c r="Y14656" s="2"/>
    </row>
    <row r="14657" s="1" customFormat="1" spans="9:25">
      <c r="I14657" s="22"/>
      <c r="K14657" s="23"/>
      <c r="O14657" s="24"/>
      <c r="T14657" s="22"/>
      <c r="U14657" s="37"/>
      <c r="V14657" s="37"/>
      <c r="W14657" s="37"/>
      <c r="X14657" s="37"/>
      <c r="Y14657" s="2"/>
    </row>
    <row r="14658" s="1" customFormat="1" spans="9:25">
      <c r="I14658" s="22"/>
      <c r="K14658" s="23"/>
      <c r="O14658" s="24"/>
      <c r="T14658" s="22"/>
      <c r="U14658" s="37"/>
      <c r="V14658" s="37"/>
      <c r="W14658" s="37"/>
      <c r="X14658" s="37"/>
      <c r="Y14658" s="2"/>
    </row>
    <row r="14659" s="1" customFormat="1" spans="9:25">
      <c r="I14659" s="22"/>
      <c r="K14659" s="23"/>
      <c r="O14659" s="24"/>
      <c r="T14659" s="22"/>
      <c r="U14659" s="37"/>
      <c r="V14659" s="37"/>
      <c r="W14659" s="37"/>
      <c r="X14659" s="37"/>
      <c r="Y14659" s="2"/>
    </row>
    <row r="14660" s="1" customFormat="1" spans="9:25">
      <c r="I14660" s="22"/>
      <c r="K14660" s="23"/>
      <c r="O14660" s="24"/>
      <c r="T14660" s="22"/>
      <c r="U14660" s="37"/>
      <c r="V14660" s="37"/>
      <c r="W14660" s="37"/>
      <c r="X14660" s="37"/>
      <c r="Y14660" s="2"/>
    </row>
    <row r="14661" s="1" customFormat="1" spans="9:25">
      <c r="I14661" s="22"/>
      <c r="K14661" s="23"/>
      <c r="O14661" s="24"/>
      <c r="T14661" s="22"/>
      <c r="U14661" s="37"/>
      <c r="V14661" s="37"/>
      <c r="W14661" s="37"/>
      <c r="X14661" s="37"/>
      <c r="Y14661" s="2"/>
    </row>
    <row r="14662" s="1" customFormat="1" spans="9:25">
      <c r="I14662" s="22"/>
      <c r="K14662" s="23"/>
      <c r="O14662" s="24"/>
      <c r="T14662" s="22"/>
      <c r="U14662" s="37"/>
      <c r="V14662" s="37"/>
      <c r="W14662" s="37"/>
      <c r="X14662" s="37"/>
      <c r="Y14662" s="2"/>
    </row>
    <row r="14663" s="1" customFormat="1" spans="9:25">
      <c r="I14663" s="22"/>
      <c r="K14663" s="23"/>
      <c r="O14663" s="24"/>
      <c r="T14663" s="22"/>
      <c r="U14663" s="37"/>
      <c r="V14663" s="37"/>
      <c r="W14663" s="37"/>
      <c r="X14663" s="37"/>
      <c r="Y14663" s="2"/>
    </row>
    <row r="14664" s="1" customFormat="1" spans="9:25">
      <c r="I14664" s="22"/>
      <c r="K14664" s="23"/>
      <c r="O14664" s="24"/>
      <c r="T14664" s="22"/>
      <c r="U14664" s="37"/>
      <c r="V14664" s="37"/>
      <c r="W14664" s="37"/>
      <c r="X14664" s="37"/>
      <c r="Y14664" s="2"/>
    </row>
    <row r="14665" s="1" customFormat="1" spans="9:25">
      <c r="I14665" s="22"/>
      <c r="K14665" s="23"/>
      <c r="O14665" s="24"/>
      <c r="T14665" s="22"/>
      <c r="U14665" s="37"/>
      <c r="V14665" s="37"/>
      <c r="W14665" s="37"/>
      <c r="X14665" s="37"/>
      <c r="Y14665" s="2"/>
    </row>
    <row r="14666" s="1" customFormat="1" spans="9:25">
      <c r="I14666" s="22"/>
      <c r="K14666" s="23"/>
      <c r="O14666" s="24"/>
      <c r="T14666" s="22"/>
      <c r="U14666" s="37"/>
      <c r="V14666" s="37"/>
      <c r="W14666" s="37"/>
      <c r="X14666" s="37"/>
      <c r="Y14666" s="2"/>
    </row>
    <row r="14667" s="1" customFormat="1" spans="9:25">
      <c r="I14667" s="22"/>
      <c r="K14667" s="23"/>
      <c r="O14667" s="24"/>
      <c r="T14667" s="22"/>
      <c r="U14667" s="37"/>
      <c r="V14667" s="37"/>
      <c r="W14667" s="37"/>
      <c r="X14667" s="37"/>
      <c r="Y14667" s="2"/>
    </row>
    <row r="14668" s="1" customFormat="1" spans="9:25">
      <c r="I14668" s="22"/>
      <c r="K14668" s="23"/>
      <c r="O14668" s="24"/>
      <c r="T14668" s="22"/>
      <c r="U14668" s="37"/>
      <c r="V14668" s="37"/>
      <c r="W14668" s="37"/>
      <c r="X14668" s="37"/>
      <c r="Y14668" s="2"/>
    </row>
    <row r="14669" s="1" customFormat="1" spans="9:25">
      <c r="I14669" s="22"/>
      <c r="K14669" s="23"/>
      <c r="O14669" s="24"/>
      <c r="T14669" s="22"/>
      <c r="U14669" s="37"/>
      <c r="V14669" s="37"/>
      <c r="W14669" s="37"/>
      <c r="X14669" s="37"/>
      <c r="Y14669" s="2"/>
    </row>
    <row r="14670" s="1" customFormat="1" spans="9:25">
      <c r="I14670" s="22"/>
      <c r="K14670" s="23"/>
      <c r="O14670" s="24"/>
      <c r="T14670" s="22"/>
      <c r="U14670" s="37"/>
      <c r="V14670" s="37"/>
      <c r="W14670" s="37"/>
      <c r="X14670" s="37"/>
      <c r="Y14670" s="2"/>
    </row>
    <row r="14671" s="1" customFormat="1" spans="9:25">
      <c r="I14671" s="22"/>
      <c r="K14671" s="23"/>
      <c r="O14671" s="24"/>
      <c r="T14671" s="22"/>
      <c r="U14671" s="37"/>
      <c r="V14671" s="37"/>
      <c r="W14671" s="37"/>
      <c r="X14671" s="37"/>
      <c r="Y14671" s="2"/>
    </row>
    <row r="14672" s="1" customFormat="1" spans="9:25">
      <c r="I14672" s="22"/>
      <c r="K14672" s="23"/>
      <c r="O14672" s="24"/>
      <c r="T14672" s="22"/>
      <c r="U14672" s="37"/>
      <c r="V14672" s="37"/>
      <c r="W14672" s="37"/>
      <c r="X14672" s="37"/>
      <c r="Y14672" s="2"/>
    </row>
    <row r="14673" s="1" customFormat="1" spans="9:25">
      <c r="I14673" s="22"/>
      <c r="K14673" s="23"/>
      <c r="O14673" s="24"/>
      <c r="T14673" s="22"/>
      <c r="U14673" s="37"/>
      <c r="V14673" s="37"/>
      <c r="W14673" s="37"/>
      <c r="X14673" s="37"/>
      <c r="Y14673" s="2"/>
    </row>
    <row r="14674" s="1" customFormat="1" spans="9:25">
      <c r="I14674" s="22"/>
      <c r="K14674" s="23"/>
      <c r="O14674" s="24"/>
      <c r="T14674" s="22"/>
      <c r="U14674" s="37"/>
      <c r="V14674" s="37"/>
      <c r="W14674" s="37"/>
      <c r="X14674" s="37"/>
      <c r="Y14674" s="2"/>
    </row>
    <row r="14675" s="1" customFormat="1" spans="9:25">
      <c r="I14675" s="22"/>
      <c r="K14675" s="23"/>
      <c r="O14675" s="24"/>
      <c r="T14675" s="22"/>
      <c r="U14675" s="37"/>
      <c r="V14675" s="37"/>
      <c r="W14675" s="37"/>
      <c r="X14675" s="37"/>
      <c r="Y14675" s="2"/>
    </row>
    <row r="14676" s="1" customFormat="1" spans="9:25">
      <c r="I14676" s="22"/>
      <c r="K14676" s="23"/>
      <c r="O14676" s="24"/>
      <c r="T14676" s="22"/>
      <c r="U14676" s="37"/>
      <c r="V14676" s="37"/>
      <c r="W14676" s="37"/>
      <c r="X14676" s="37"/>
      <c r="Y14676" s="2"/>
    </row>
    <row r="14677" s="1" customFormat="1" spans="9:25">
      <c r="I14677" s="22"/>
      <c r="K14677" s="23"/>
      <c r="O14677" s="24"/>
      <c r="T14677" s="22"/>
      <c r="U14677" s="37"/>
      <c r="V14677" s="37"/>
      <c r="W14677" s="37"/>
      <c r="X14677" s="37"/>
      <c r="Y14677" s="2"/>
    </row>
    <row r="14678" s="1" customFormat="1" spans="9:25">
      <c r="I14678" s="22"/>
      <c r="K14678" s="23"/>
      <c r="O14678" s="24"/>
      <c r="T14678" s="22"/>
      <c r="U14678" s="37"/>
      <c r="V14678" s="37"/>
      <c r="W14678" s="37"/>
      <c r="X14678" s="37"/>
      <c r="Y14678" s="2"/>
    </row>
    <row r="14679" s="1" customFormat="1" spans="9:25">
      <c r="I14679" s="22"/>
      <c r="K14679" s="23"/>
      <c r="O14679" s="24"/>
      <c r="T14679" s="22"/>
      <c r="U14679" s="37"/>
      <c r="V14679" s="37"/>
      <c r="W14679" s="37"/>
      <c r="X14679" s="37"/>
      <c r="Y14679" s="2"/>
    </row>
    <row r="14680" s="1" customFormat="1" spans="9:25">
      <c r="I14680" s="22"/>
      <c r="K14680" s="23"/>
      <c r="O14680" s="24"/>
      <c r="T14680" s="22"/>
      <c r="U14680" s="37"/>
      <c r="V14680" s="37"/>
      <c r="W14680" s="37"/>
      <c r="X14680" s="37"/>
      <c r="Y14680" s="2"/>
    </row>
    <row r="14681" s="1" customFormat="1" spans="9:25">
      <c r="I14681" s="22"/>
      <c r="K14681" s="23"/>
      <c r="O14681" s="24"/>
      <c r="T14681" s="22"/>
      <c r="U14681" s="37"/>
      <c r="V14681" s="37"/>
      <c r="W14681" s="37"/>
      <c r="X14681" s="37"/>
      <c r="Y14681" s="2"/>
    </row>
    <row r="14682" s="1" customFormat="1" spans="9:25">
      <c r="I14682" s="22"/>
      <c r="K14682" s="23"/>
      <c r="O14682" s="24"/>
      <c r="T14682" s="22"/>
      <c r="U14682" s="37"/>
      <c r="V14682" s="37"/>
      <c r="W14682" s="37"/>
      <c r="X14682" s="37"/>
      <c r="Y14682" s="2"/>
    </row>
    <row r="14683" s="1" customFormat="1" spans="9:25">
      <c r="I14683" s="22"/>
      <c r="K14683" s="23"/>
      <c r="O14683" s="24"/>
      <c r="T14683" s="22"/>
      <c r="U14683" s="37"/>
      <c r="V14683" s="37"/>
      <c r="W14683" s="37"/>
      <c r="X14683" s="37"/>
      <c r="Y14683" s="2"/>
    </row>
    <row r="14684" s="1" customFormat="1" spans="9:25">
      <c r="I14684" s="22"/>
      <c r="K14684" s="23"/>
      <c r="O14684" s="24"/>
      <c r="T14684" s="22"/>
      <c r="U14684" s="37"/>
      <c r="V14684" s="37"/>
      <c r="W14684" s="37"/>
      <c r="X14684" s="37"/>
      <c r="Y14684" s="2"/>
    </row>
    <row r="14685" s="1" customFormat="1" spans="9:25">
      <c r="I14685" s="22"/>
      <c r="K14685" s="23"/>
      <c r="O14685" s="24"/>
      <c r="T14685" s="22"/>
      <c r="U14685" s="37"/>
      <c r="V14685" s="37"/>
      <c r="W14685" s="37"/>
      <c r="X14685" s="37"/>
      <c r="Y14685" s="2"/>
    </row>
    <row r="14686" s="1" customFormat="1" spans="9:25">
      <c r="I14686" s="22"/>
      <c r="K14686" s="23"/>
      <c r="O14686" s="24"/>
      <c r="T14686" s="22"/>
      <c r="U14686" s="37"/>
      <c r="V14686" s="37"/>
      <c r="W14686" s="37"/>
      <c r="X14686" s="37"/>
      <c r="Y14686" s="2"/>
    </row>
    <row r="14687" s="1" customFormat="1" spans="9:25">
      <c r="I14687" s="22"/>
      <c r="K14687" s="23"/>
      <c r="O14687" s="24"/>
      <c r="T14687" s="22"/>
      <c r="U14687" s="37"/>
      <c r="V14687" s="37"/>
      <c r="W14687" s="37"/>
      <c r="X14687" s="37"/>
      <c r="Y14687" s="2"/>
    </row>
    <row r="14688" s="1" customFormat="1" spans="9:25">
      <c r="I14688" s="22"/>
      <c r="K14688" s="23"/>
      <c r="O14688" s="24"/>
      <c r="T14688" s="22"/>
      <c r="U14688" s="37"/>
      <c r="V14688" s="37"/>
      <c r="W14688" s="37"/>
      <c r="X14688" s="37"/>
      <c r="Y14688" s="2"/>
    </row>
    <row r="14689" s="1" customFormat="1" spans="9:25">
      <c r="I14689" s="22"/>
      <c r="K14689" s="23"/>
      <c r="O14689" s="24"/>
      <c r="T14689" s="22"/>
      <c r="U14689" s="37"/>
      <c r="V14689" s="37"/>
      <c r="W14689" s="37"/>
      <c r="X14689" s="37"/>
      <c r="Y14689" s="2"/>
    </row>
    <row r="14690" s="1" customFormat="1" spans="9:25">
      <c r="I14690" s="22"/>
      <c r="K14690" s="23"/>
      <c r="O14690" s="24"/>
      <c r="T14690" s="22"/>
      <c r="U14690" s="37"/>
      <c r="V14690" s="37"/>
      <c r="W14690" s="37"/>
      <c r="X14690" s="37"/>
      <c r="Y14690" s="2"/>
    </row>
    <row r="14691" s="1" customFormat="1" spans="9:25">
      <c r="I14691" s="22"/>
      <c r="K14691" s="23"/>
      <c r="O14691" s="24"/>
      <c r="T14691" s="22"/>
      <c r="U14691" s="37"/>
      <c r="V14691" s="37"/>
      <c r="W14691" s="37"/>
      <c r="X14691" s="37"/>
      <c r="Y14691" s="2"/>
    </row>
    <row r="14692" s="1" customFormat="1" spans="9:25">
      <c r="I14692" s="22"/>
      <c r="K14692" s="23"/>
      <c r="O14692" s="24"/>
      <c r="T14692" s="22"/>
      <c r="U14692" s="37"/>
      <c r="V14692" s="37"/>
      <c r="W14692" s="37"/>
      <c r="X14692" s="37"/>
      <c r="Y14692" s="2"/>
    </row>
    <row r="14693" s="1" customFormat="1" spans="9:25">
      <c r="I14693" s="22"/>
      <c r="K14693" s="23"/>
      <c r="O14693" s="24"/>
      <c r="T14693" s="22"/>
      <c r="U14693" s="37"/>
      <c r="V14693" s="37"/>
      <c r="W14693" s="37"/>
      <c r="X14693" s="37"/>
      <c r="Y14693" s="2"/>
    </row>
    <row r="14694" s="1" customFormat="1" spans="9:25">
      <c r="I14694" s="22"/>
      <c r="K14694" s="23"/>
      <c r="O14694" s="24"/>
      <c r="T14694" s="22"/>
      <c r="U14694" s="37"/>
      <c r="V14694" s="37"/>
      <c r="W14694" s="37"/>
      <c r="X14694" s="37"/>
      <c r="Y14694" s="2"/>
    </row>
    <row r="14695" s="1" customFormat="1" spans="9:25">
      <c r="I14695" s="22"/>
      <c r="K14695" s="23"/>
      <c r="O14695" s="24"/>
      <c r="T14695" s="22"/>
      <c r="U14695" s="37"/>
      <c r="V14695" s="37"/>
      <c r="W14695" s="37"/>
      <c r="X14695" s="37"/>
      <c r="Y14695" s="2"/>
    </row>
    <row r="14696" s="1" customFormat="1" spans="9:25">
      <c r="I14696" s="22"/>
      <c r="K14696" s="23"/>
      <c r="O14696" s="24"/>
      <c r="T14696" s="22"/>
      <c r="U14696" s="37"/>
      <c r="V14696" s="37"/>
      <c r="W14696" s="37"/>
      <c r="X14696" s="37"/>
      <c r="Y14696" s="2"/>
    </row>
    <row r="14697" s="1" customFormat="1" spans="9:25">
      <c r="I14697" s="22"/>
      <c r="K14697" s="23"/>
      <c r="O14697" s="24"/>
      <c r="T14697" s="22"/>
      <c r="U14697" s="37"/>
      <c r="V14697" s="37"/>
      <c r="W14697" s="37"/>
      <c r="X14697" s="37"/>
      <c r="Y14697" s="2"/>
    </row>
    <row r="14698" s="1" customFormat="1" spans="9:25">
      <c r="I14698" s="22"/>
      <c r="K14698" s="23"/>
      <c r="O14698" s="24"/>
      <c r="T14698" s="22"/>
      <c r="U14698" s="37"/>
      <c r="V14698" s="37"/>
      <c r="W14698" s="37"/>
      <c r="X14698" s="37"/>
      <c r="Y14698" s="2"/>
    </row>
    <row r="14699" s="1" customFormat="1" spans="9:25">
      <c r="I14699" s="22"/>
      <c r="K14699" s="23"/>
      <c r="O14699" s="24"/>
      <c r="T14699" s="22"/>
      <c r="U14699" s="37"/>
      <c r="V14699" s="37"/>
      <c r="W14699" s="37"/>
      <c r="X14699" s="37"/>
      <c r="Y14699" s="2"/>
    </row>
    <row r="14700" s="1" customFormat="1" spans="9:25">
      <c r="I14700" s="22"/>
      <c r="K14700" s="23"/>
      <c r="O14700" s="24"/>
      <c r="T14700" s="22"/>
      <c r="U14700" s="37"/>
      <c r="V14700" s="37"/>
      <c r="W14700" s="37"/>
      <c r="X14700" s="37"/>
      <c r="Y14700" s="2"/>
    </row>
    <row r="14701" s="1" customFormat="1" spans="9:25">
      <c r="I14701" s="22"/>
      <c r="K14701" s="23"/>
      <c r="O14701" s="24"/>
      <c r="T14701" s="22"/>
      <c r="U14701" s="37"/>
      <c r="V14701" s="37"/>
      <c r="W14701" s="37"/>
      <c r="X14701" s="37"/>
      <c r="Y14701" s="2"/>
    </row>
    <row r="14702" s="1" customFormat="1" spans="9:25">
      <c r="I14702" s="22"/>
      <c r="K14702" s="23"/>
      <c r="O14702" s="24"/>
      <c r="T14702" s="22"/>
      <c r="U14702" s="37"/>
      <c r="V14702" s="37"/>
      <c r="W14702" s="37"/>
      <c r="X14702" s="37"/>
      <c r="Y14702" s="2"/>
    </row>
    <row r="14703" s="1" customFormat="1" spans="9:25">
      <c r="I14703" s="22"/>
      <c r="K14703" s="23"/>
      <c r="O14703" s="24"/>
      <c r="T14703" s="22"/>
      <c r="U14703" s="37"/>
      <c r="V14703" s="37"/>
      <c r="W14703" s="37"/>
      <c r="X14703" s="37"/>
      <c r="Y14703" s="2"/>
    </row>
    <row r="14704" s="1" customFormat="1" spans="9:25">
      <c r="I14704" s="22"/>
      <c r="K14704" s="23"/>
      <c r="O14704" s="24"/>
      <c r="T14704" s="22"/>
      <c r="U14704" s="37"/>
      <c r="V14704" s="37"/>
      <c r="W14704" s="37"/>
      <c r="X14704" s="37"/>
      <c r="Y14704" s="2"/>
    </row>
    <row r="14705" s="1" customFormat="1" spans="9:25">
      <c r="I14705" s="22"/>
      <c r="K14705" s="23"/>
      <c r="O14705" s="24"/>
      <c r="T14705" s="22"/>
      <c r="U14705" s="37"/>
      <c r="V14705" s="37"/>
      <c r="W14705" s="37"/>
      <c r="X14705" s="37"/>
      <c r="Y14705" s="2"/>
    </row>
    <row r="14706" s="1" customFormat="1" spans="9:25">
      <c r="I14706" s="22"/>
      <c r="K14706" s="23"/>
      <c r="O14706" s="24"/>
      <c r="T14706" s="22"/>
      <c r="U14706" s="37"/>
      <c r="V14706" s="37"/>
      <c r="W14706" s="37"/>
      <c r="X14706" s="37"/>
      <c r="Y14706" s="2"/>
    </row>
    <row r="14707" s="1" customFormat="1" spans="9:25">
      <c r="I14707" s="22"/>
      <c r="K14707" s="23"/>
      <c r="O14707" s="24"/>
      <c r="T14707" s="22"/>
      <c r="U14707" s="37"/>
      <c r="V14707" s="37"/>
      <c r="W14707" s="37"/>
      <c r="X14707" s="37"/>
      <c r="Y14707" s="2"/>
    </row>
    <row r="14708" s="1" customFormat="1" spans="9:25">
      <c r="I14708" s="22"/>
      <c r="K14708" s="23"/>
      <c r="O14708" s="24"/>
      <c r="T14708" s="22"/>
      <c r="U14708" s="37"/>
      <c r="V14708" s="37"/>
      <c r="W14708" s="37"/>
      <c r="X14708" s="37"/>
      <c r="Y14708" s="2"/>
    </row>
    <row r="14709" s="1" customFormat="1" spans="9:25">
      <c r="I14709" s="22"/>
      <c r="K14709" s="23"/>
      <c r="O14709" s="24"/>
      <c r="T14709" s="22"/>
      <c r="U14709" s="37"/>
      <c r="V14709" s="37"/>
      <c r="W14709" s="37"/>
      <c r="X14709" s="37"/>
      <c r="Y14709" s="2"/>
    </row>
    <row r="14710" s="1" customFormat="1" spans="9:25">
      <c r="I14710" s="22"/>
      <c r="K14710" s="23"/>
      <c r="O14710" s="24"/>
      <c r="T14710" s="22"/>
      <c r="U14710" s="37"/>
      <c r="V14710" s="37"/>
      <c r="W14710" s="37"/>
      <c r="X14710" s="37"/>
      <c r="Y14710" s="2"/>
    </row>
    <row r="14711" s="1" customFormat="1" spans="9:25">
      <c r="I14711" s="22"/>
      <c r="K14711" s="23"/>
      <c r="O14711" s="24"/>
      <c r="T14711" s="22"/>
      <c r="U14711" s="37"/>
      <c r="V14711" s="37"/>
      <c r="W14711" s="37"/>
      <c r="X14711" s="37"/>
      <c r="Y14711" s="2"/>
    </row>
    <row r="14712" s="1" customFormat="1" spans="9:25">
      <c r="I14712" s="22"/>
      <c r="K14712" s="23"/>
      <c r="O14712" s="24"/>
      <c r="T14712" s="22"/>
      <c r="U14712" s="37"/>
      <c r="V14712" s="37"/>
      <c r="W14712" s="37"/>
      <c r="X14712" s="37"/>
      <c r="Y14712" s="2"/>
    </row>
    <row r="14713" s="1" customFormat="1" spans="9:25">
      <c r="I14713" s="22"/>
      <c r="K14713" s="23"/>
      <c r="O14713" s="24"/>
      <c r="T14713" s="22"/>
      <c r="U14713" s="37"/>
      <c r="V14713" s="37"/>
      <c r="W14713" s="37"/>
      <c r="X14713" s="37"/>
      <c r="Y14713" s="2"/>
    </row>
    <row r="14714" s="1" customFormat="1" spans="9:25">
      <c r="I14714" s="22"/>
      <c r="K14714" s="23"/>
      <c r="O14714" s="24"/>
      <c r="T14714" s="22"/>
      <c r="U14714" s="37"/>
      <c r="V14714" s="37"/>
      <c r="W14714" s="37"/>
      <c r="X14714" s="37"/>
      <c r="Y14714" s="2"/>
    </row>
    <row r="14715" s="1" customFormat="1" spans="9:25">
      <c r="I14715" s="22"/>
      <c r="K14715" s="23"/>
      <c r="O14715" s="24"/>
      <c r="T14715" s="22"/>
      <c r="U14715" s="37"/>
      <c r="V14715" s="37"/>
      <c r="W14715" s="37"/>
      <c r="X14715" s="37"/>
      <c r="Y14715" s="2"/>
    </row>
    <row r="14716" s="1" customFormat="1" spans="9:25">
      <c r="I14716" s="22"/>
      <c r="K14716" s="23"/>
      <c r="O14716" s="24"/>
      <c r="T14716" s="22"/>
      <c r="U14716" s="37"/>
      <c r="V14716" s="37"/>
      <c r="W14716" s="37"/>
      <c r="X14716" s="37"/>
      <c r="Y14716" s="2"/>
    </row>
    <row r="14717" s="1" customFormat="1" spans="9:25">
      <c r="I14717" s="22"/>
      <c r="K14717" s="23"/>
      <c r="O14717" s="24"/>
      <c r="T14717" s="22"/>
      <c r="U14717" s="37"/>
      <c r="V14717" s="37"/>
      <c r="W14717" s="37"/>
      <c r="X14717" s="37"/>
      <c r="Y14717" s="2"/>
    </row>
    <row r="14718" s="1" customFormat="1" spans="9:25">
      <c r="I14718" s="22"/>
      <c r="K14718" s="23"/>
      <c r="O14718" s="24"/>
      <c r="T14718" s="22"/>
      <c r="U14718" s="37"/>
      <c r="V14718" s="37"/>
      <c r="W14718" s="37"/>
      <c r="X14718" s="37"/>
      <c r="Y14718" s="2"/>
    </row>
    <row r="14719" s="1" customFormat="1" spans="9:25">
      <c r="I14719" s="22"/>
      <c r="K14719" s="23"/>
      <c r="O14719" s="24"/>
      <c r="T14719" s="22"/>
      <c r="U14719" s="37"/>
      <c r="V14719" s="37"/>
      <c r="W14719" s="37"/>
      <c r="X14719" s="37"/>
      <c r="Y14719" s="2"/>
    </row>
    <row r="14720" s="1" customFormat="1" spans="9:25">
      <c r="I14720" s="22"/>
      <c r="K14720" s="23"/>
      <c r="O14720" s="24"/>
      <c r="T14720" s="22"/>
      <c r="U14720" s="37"/>
      <c r="V14720" s="37"/>
      <c r="W14720" s="37"/>
      <c r="X14720" s="37"/>
      <c r="Y14720" s="2"/>
    </row>
    <row r="14721" s="1" customFormat="1" spans="9:25">
      <c r="I14721" s="22"/>
      <c r="K14721" s="23"/>
      <c r="O14721" s="24"/>
      <c r="T14721" s="22"/>
      <c r="U14721" s="37"/>
      <c r="V14721" s="37"/>
      <c r="W14721" s="37"/>
      <c r="X14721" s="37"/>
      <c r="Y14721" s="2"/>
    </row>
    <row r="14722" s="1" customFormat="1" spans="9:25">
      <c r="I14722" s="22"/>
      <c r="K14722" s="23"/>
      <c r="O14722" s="24"/>
      <c r="T14722" s="22"/>
      <c r="U14722" s="37"/>
      <c r="V14722" s="37"/>
      <c r="W14722" s="37"/>
      <c r="X14722" s="37"/>
      <c r="Y14722" s="2"/>
    </row>
    <row r="14723" s="1" customFormat="1" spans="9:25">
      <c r="I14723" s="22"/>
      <c r="K14723" s="23"/>
      <c r="O14723" s="24"/>
      <c r="T14723" s="22"/>
      <c r="U14723" s="37"/>
      <c r="V14723" s="37"/>
      <c r="W14723" s="37"/>
      <c r="X14723" s="37"/>
      <c r="Y14723" s="2"/>
    </row>
    <row r="14724" s="1" customFormat="1" spans="9:25">
      <c r="I14724" s="22"/>
      <c r="K14724" s="23"/>
      <c r="O14724" s="24"/>
      <c r="T14724" s="22"/>
      <c r="U14724" s="37"/>
      <c r="V14724" s="37"/>
      <c r="W14724" s="37"/>
      <c r="X14724" s="37"/>
      <c r="Y14724" s="2"/>
    </row>
    <row r="14725" s="1" customFormat="1" spans="9:25">
      <c r="I14725" s="22"/>
      <c r="K14725" s="23"/>
      <c r="O14725" s="24"/>
      <c r="T14725" s="22"/>
      <c r="U14725" s="37"/>
      <c r="V14725" s="37"/>
      <c r="W14725" s="37"/>
      <c r="X14725" s="37"/>
      <c r="Y14725" s="2"/>
    </row>
    <row r="14726" s="1" customFormat="1" spans="9:25">
      <c r="I14726" s="22"/>
      <c r="K14726" s="23"/>
      <c r="O14726" s="24"/>
      <c r="T14726" s="22"/>
      <c r="U14726" s="37"/>
      <c r="V14726" s="37"/>
      <c r="W14726" s="37"/>
      <c r="X14726" s="37"/>
      <c r="Y14726" s="2"/>
    </row>
    <row r="14727" s="1" customFormat="1" spans="9:25">
      <c r="I14727" s="22"/>
      <c r="K14727" s="23"/>
      <c r="O14727" s="24"/>
      <c r="T14727" s="22"/>
      <c r="U14727" s="37"/>
      <c r="V14727" s="37"/>
      <c r="W14727" s="37"/>
      <c r="X14727" s="37"/>
      <c r="Y14727" s="2"/>
    </row>
    <row r="14728" s="1" customFormat="1" spans="9:25">
      <c r="I14728" s="22"/>
      <c r="K14728" s="23"/>
      <c r="O14728" s="24"/>
      <c r="T14728" s="22"/>
      <c r="U14728" s="37"/>
      <c r="V14728" s="37"/>
      <c r="W14728" s="37"/>
      <c r="X14728" s="37"/>
      <c r="Y14728" s="2"/>
    </row>
    <row r="14729" s="1" customFormat="1" spans="9:25">
      <c r="I14729" s="22"/>
      <c r="K14729" s="23"/>
      <c r="O14729" s="24"/>
      <c r="T14729" s="22"/>
      <c r="U14729" s="37"/>
      <c r="V14729" s="37"/>
      <c r="W14729" s="37"/>
      <c r="X14729" s="37"/>
      <c r="Y14729" s="2"/>
    </row>
    <row r="14730" s="1" customFormat="1" spans="9:25">
      <c r="I14730" s="22"/>
      <c r="K14730" s="23"/>
      <c r="O14730" s="24"/>
      <c r="T14730" s="22"/>
      <c r="U14730" s="37"/>
      <c r="V14730" s="37"/>
      <c r="W14730" s="37"/>
      <c r="X14730" s="37"/>
      <c r="Y14730" s="2"/>
    </row>
    <row r="14731" s="1" customFormat="1" spans="9:25">
      <c r="I14731" s="22"/>
      <c r="K14731" s="23"/>
      <c r="O14731" s="24"/>
      <c r="T14731" s="22"/>
      <c r="U14731" s="37"/>
      <c r="V14731" s="37"/>
      <c r="W14731" s="37"/>
      <c r="X14731" s="37"/>
      <c r="Y14731" s="2"/>
    </row>
    <row r="14732" s="1" customFormat="1" spans="9:25">
      <c r="I14732" s="22"/>
      <c r="K14732" s="23"/>
      <c r="O14732" s="24"/>
      <c r="T14732" s="22"/>
      <c r="U14732" s="37"/>
      <c r="V14732" s="37"/>
      <c r="W14732" s="37"/>
      <c r="X14732" s="37"/>
      <c r="Y14732" s="2"/>
    </row>
    <row r="14733" s="1" customFormat="1" spans="9:25">
      <c r="I14733" s="22"/>
      <c r="K14733" s="23"/>
      <c r="O14733" s="24"/>
      <c r="T14733" s="22"/>
      <c r="U14733" s="37"/>
      <c r="V14733" s="37"/>
      <c r="W14733" s="37"/>
      <c r="X14733" s="37"/>
      <c r="Y14733" s="2"/>
    </row>
    <row r="14734" s="1" customFormat="1" spans="9:25">
      <c r="I14734" s="22"/>
      <c r="K14734" s="23"/>
      <c r="O14734" s="24"/>
      <c r="T14734" s="22"/>
      <c r="U14734" s="37"/>
      <c r="V14734" s="37"/>
      <c r="W14734" s="37"/>
      <c r="X14734" s="37"/>
      <c r="Y14734" s="2"/>
    </row>
    <row r="14735" s="1" customFormat="1" spans="9:25">
      <c r="I14735" s="22"/>
      <c r="K14735" s="23"/>
      <c r="O14735" s="24"/>
      <c r="T14735" s="22"/>
      <c r="U14735" s="37"/>
      <c r="V14735" s="37"/>
      <c r="W14735" s="37"/>
      <c r="X14735" s="37"/>
      <c r="Y14735" s="2"/>
    </row>
    <row r="14736" s="1" customFormat="1" spans="9:25">
      <c r="I14736" s="22"/>
      <c r="K14736" s="23"/>
      <c r="O14736" s="24"/>
      <c r="T14736" s="22"/>
      <c r="U14736" s="37"/>
      <c r="V14736" s="37"/>
      <c r="W14736" s="37"/>
      <c r="X14736" s="37"/>
      <c r="Y14736" s="2"/>
    </row>
    <row r="14737" s="1" customFormat="1" spans="9:25">
      <c r="I14737" s="22"/>
      <c r="K14737" s="23"/>
      <c r="O14737" s="24"/>
      <c r="T14737" s="22"/>
      <c r="U14737" s="37"/>
      <c r="V14737" s="37"/>
      <c r="W14737" s="37"/>
      <c r="X14737" s="37"/>
      <c r="Y14737" s="2"/>
    </row>
    <row r="14738" s="1" customFormat="1" spans="9:25">
      <c r="I14738" s="22"/>
      <c r="K14738" s="23"/>
      <c r="O14738" s="24"/>
      <c r="T14738" s="22"/>
      <c r="U14738" s="37"/>
      <c r="V14738" s="37"/>
      <c r="W14738" s="37"/>
      <c r="X14738" s="37"/>
      <c r="Y14738" s="2"/>
    </row>
    <row r="14739" s="1" customFormat="1" spans="9:25">
      <c r="I14739" s="22"/>
      <c r="K14739" s="23"/>
      <c r="O14739" s="24"/>
      <c r="T14739" s="22"/>
      <c r="U14739" s="37"/>
      <c r="V14739" s="37"/>
      <c r="W14739" s="37"/>
      <c r="X14739" s="37"/>
      <c r="Y14739" s="2"/>
    </row>
    <row r="14740" s="1" customFormat="1" spans="9:25">
      <c r="I14740" s="22"/>
      <c r="K14740" s="23"/>
      <c r="O14740" s="24"/>
      <c r="T14740" s="22"/>
      <c r="U14740" s="37"/>
      <c r="V14740" s="37"/>
      <c r="W14740" s="37"/>
      <c r="X14740" s="37"/>
      <c r="Y14740" s="2"/>
    </row>
    <row r="14741" s="1" customFormat="1" spans="9:25">
      <c r="I14741" s="22"/>
      <c r="K14741" s="23"/>
      <c r="O14741" s="24"/>
      <c r="T14741" s="22"/>
      <c r="U14741" s="37"/>
      <c r="V14741" s="37"/>
      <c r="W14741" s="37"/>
      <c r="X14741" s="37"/>
      <c r="Y14741" s="2"/>
    </row>
    <row r="14742" s="1" customFormat="1" spans="9:25">
      <c r="I14742" s="22"/>
      <c r="K14742" s="23"/>
      <c r="O14742" s="24"/>
      <c r="T14742" s="22"/>
      <c r="U14742" s="37"/>
      <c r="V14742" s="37"/>
      <c r="W14742" s="37"/>
      <c r="X14742" s="37"/>
      <c r="Y14742" s="2"/>
    </row>
    <row r="14743" s="1" customFormat="1" spans="9:25">
      <c r="I14743" s="22"/>
      <c r="K14743" s="23"/>
      <c r="O14743" s="24"/>
      <c r="T14743" s="22"/>
      <c r="U14743" s="37"/>
      <c r="V14743" s="37"/>
      <c r="W14743" s="37"/>
      <c r="X14743" s="37"/>
      <c r="Y14743" s="2"/>
    </row>
    <row r="14744" s="1" customFormat="1" spans="9:25">
      <c r="I14744" s="22"/>
      <c r="K14744" s="23"/>
      <c r="O14744" s="24"/>
      <c r="T14744" s="22"/>
      <c r="U14744" s="37"/>
      <c r="V14744" s="37"/>
      <c r="W14744" s="37"/>
      <c r="X14744" s="37"/>
      <c r="Y14744" s="2"/>
    </row>
    <row r="14745" s="1" customFormat="1" spans="9:25">
      <c r="I14745" s="22"/>
      <c r="K14745" s="23"/>
      <c r="O14745" s="24"/>
      <c r="T14745" s="22"/>
      <c r="U14745" s="37"/>
      <c r="V14745" s="37"/>
      <c r="W14745" s="37"/>
      <c r="X14745" s="37"/>
      <c r="Y14745" s="2"/>
    </row>
    <row r="14746" s="1" customFormat="1" spans="9:25">
      <c r="I14746" s="22"/>
      <c r="K14746" s="23"/>
      <c r="O14746" s="24"/>
      <c r="T14746" s="22"/>
      <c r="U14746" s="37"/>
      <c r="V14746" s="37"/>
      <c r="W14746" s="37"/>
      <c r="X14746" s="37"/>
      <c r="Y14746" s="2"/>
    </row>
    <row r="14747" s="1" customFormat="1" spans="9:25">
      <c r="I14747" s="22"/>
      <c r="K14747" s="23"/>
      <c r="O14747" s="24"/>
      <c r="T14747" s="22"/>
      <c r="U14747" s="37"/>
      <c r="V14747" s="37"/>
      <c r="W14747" s="37"/>
      <c r="X14747" s="37"/>
      <c r="Y14747" s="2"/>
    </row>
    <row r="14748" s="1" customFormat="1" spans="9:25">
      <c r="I14748" s="22"/>
      <c r="K14748" s="23"/>
      <c r="O14748" s="24"/>
      <c r="T14748" s="22"/>
      <c r="U14748" s="37"/>
      <c r="V14748" s="37"/>
      <c r="W14748" s="37"/>
      <c r="X14748" s="37"/>
      <c r="Y14748" s="2"/>
    </row>
    <row r="14749" s="1" customFormat="1" spans="9:25">
      <c r="I14749" s="22"/>
      <c r="K14749" s="23"/>
      <c r="O14749" s="24"/>
      <c r="T14749" s="22"/>
      <c r="U14749" s="37"/>
      <c r="V14749" s="37"/>
      <c r="W14749" s="37"/>
      <c r="X14749" s="37"/>
      <c r="Y14749" s="2"/>
    </row>
    <row r="14750" s="1" customFormat="1" spans="9:25">
      <c r="I14750" s="22"/>
      <c r="K14750" s="23"/>
      <c r="O14750" s="24"/>
      <c r="T14750" s="22"/>
      <c r="U14750" s="37"/>
      <c r="V14750" s="37"/>
      <c r="W14750" s="37"/>
      <c r="X14750" s="37"/>
      <c r="Y14750" s="2"/>
    </row>
    <row r="14751" s="1" customFormat="1" spans="9:25">
      <c r="I14751" s="22"/>
      <c r="K14751" s="23"/>
      <c r="O14751" s="24"/>
      <c r="T14751" s="22"/>
      <c r="U14751" s="37"/>
      <c r="V14751" s="37"/>
      <c r="W14751" s="37"/>
      <c r="X14751" s="37"/>
      <c r="Y14751" s="2"/>
    </row>
    <row r="14752" s="1" customFormat="1" spans="9:25">
      <c r="I14752" s="22"/>
      <c r="K14752" s="23"/>
      <c r="O14752" s="24"/>
      <c r="T14752" s="22"/>
      <c r="U14752" s="37"/>
      <c r="V14752" s="37"/>
      <c r="W14752" s="37"/>
      <c r="X14752" s="37"/>
      <c r="Y14752" s="2"/>
    </row>
    <row r="14753" s="1" customFormat="1" spans="9:25">
      <c r="I14753" s="22"/>
      <c r="K14753" s="23"/>
      <c r="O14753" s="24"/>
      <c r="T14753" s="22"/>
      <c r="U14753" s="37"/>
      <c r="V14753" s="37"/>
      <c r="W14753" s="37"/>
      <c r="X14753" s="37"/>
      <c r="Y14753" s="2"/>
    </row>
    <row r="14754" s="1" customFormat="1" spans="9:25">
      <c r="I14754" s="22"/>
      <c r="K14754" s="23"/>
      <c r="O14754" s="24"/>
      <c r="T14754" s="22"/>
      <c r="U14754" s="37"/>
      <c r="V14754" s="37"/>
      <c r="W14754" s="37"/>
      <c r="X14754" s="37"/>
      <c r="Y14754" s="2"/>
    </row>
    <row r="14755" s="1" customFormat="1" spans="9:25">
      <c r="I14755" s="22"/>
      <c r="K14755" s="23"/>
      <c r="O14755" s="24"/>
      <c r="T14755" s="22"/>
      <c r="U14755" s="37"/>
      <c r="V14755" s="37"/>
      <c r="W14755" s="37"/>
      <c r="X14755" s="37"/>
      <c r="Y14755" s="2"/>
    </row>
    <row r="14756" s="1" customFormat="1" spans="9:25">
      <c r="I14756" s="22"/>
      <c r="K14756" s="23"/>
      <c r="O14756" s="24"/>
      <c r="T14756" s="22"/>
      <c r="U14756" s="37"/>
      <c r="V14756" s="37"/>
      <c r="W14756" s="37"/>
      <c r="X14756" s="37"/>
      <c r="Y14756" s="2"/>
    </row>
    <row r="14757" s="1" customFormat="1" spans="9:25">
      <c r="I14757" s="22"/>
      <c r="K14757" s="23"/>
      <c r="O14757" s="24"/>
      <c r="T14757" s="22"/>
      <c r="U14757" s="37"/>
      <c r="V14757" s="37"/>
      <c r="W14757" s="37"/>
      <c r="X14757" s="37"/>
      <c r="Y14757" s="2"/>
    </row>
    <row r="14758" s="1" customFormat="1" spans="9:25">
      <c r="I14758" s="22"/>
      <c r="K14758" s="23"/>
      <c r="O14758" s="24"/>
      <c r="T14758" s="22"/>
      <c r="U14758" s="37"/>
      <c r="V14758" s="37"/>
      <c r="W14758" s="37"/>
      <c r="X14758" s="37"/>
      <c r="Y14758" s="2"/>
    </row>
    <row r="14759" s="1" customFormat="1" spans="9:25">
      <c r="I14759" s="22"/>
      <c r="K14759" s="23"/>
      <c r="O14759" s="24"/>
      <c r="T14759" s="22"/>
      <c r="U14759" s="37"/>
      <c r="V14759" s="37"/>
      <c r="W14759" s="37"/>
      <c r="X14759" s="37"/>
      <c r="Y14759" s="2"/>
    </row>
    <row r="14760" s="1" customFormat="1" spans="9:25">
      <c r="I14760" s="22"/>
      <c r="K14760" s="23"/>
      <c r="O14760" s="24"/>
      <c r="T14760" s="22"/>
      <c r="U14760" s="37"/>
      <c r="V14760" s="37"/>
      <c r="W14760" s="37"/>
      <c r="X14760" s="37"/>
      <c r="Y14760" s="2"/>
    </row>
    <row r="14761" s="1" customFormat="1" spans="9:25">
      <c r="I14761" s="22"/>
      <c r="K14761" s="23"/>
      <c r="O14761" s="24"/>
      <c r="T14761" s="22"/>
      <c r="U14761" s="37"/>
      <c r="V14761" s="37"/>
      <c r="W14761" s="37"/>
      <c r="X14761" s="37"/>
      <c r="Y14761" s="2"/>
    </row>
    <row r="14762" s="1" customFormat="1" spans="9:25">
      <c r="I14762" s="22"/>
      <c r="K14762" s="23"/>
      <c r="O14762" s="24"/>
      <c r="T14762" s="22"/>
      <c r="U14762" s="37"/>
      <c r="V14762" s="37"/>
      <c r="W14762" s="37"/>
      <c r="X14762" s="37"/>
      <c r="Y14762" s="2"/>
    </row>
    <row r="14763" s="1" customFormat="1" spans="9:25">
      <c r="I14763" s="22"/>
      <c r="K14763" s="23"/>
      <c r="O14763" s="24"/>
      <c r="T14763" s="22"/>
      <c r="U14763" s="37"/>
      <c r="V14763" s="37"/>
      <c r="W14763" s="37"/>
      <c r="X14763" s="37"/>
      <c r="Y14763" s="2"/>
    </row>
    <row r="14764" s="1" customFormat="1" spans="9:25">
      <c r="I14764" s="22"/>
      <c r="K14764" s="23"/>
      <c r="O14764" s="24"/>
      <c r="T14764" s="22"/>
      <c r="U14764" s="37"/>
      <c r="V14764" s="37"/>
      <c r="W14764" s="37"/>
      <c r="X14764" s="37"/>
      <c r="Y14764" s="2"/>
    </row>
    <row r="14765" s="1" customFormat="1" spans="9:25">
      <c r="I14765" s="22"/>
      <c r="K14765" s="23"/>
      <c r="O14765" s="24"/>
      <c r="T14765" s="22"/>
      <c r="U14765" s="37"/>
      <c r="V14765" s="37"/>
      <c r="W14765" s="37"/>
      <c r="X14765" s="37"/>
      <c r="Y14765" s="2"/>
    </row>
    <row r="14766" s="1" customFormat="1" spans="9:25">
      <c r="I14766" s="22"/>
      <c r="K14766" s="23"/>
      <c r="O14766" s="24"/>
      <c r="T14766" s="22"/>
      <c r="U14766" s="37"/>
      <c r="V14766" s="37"/>
      <c r="W14766" s="37"/>
      <c r="X14766" s="37"/>
      <c r="Y14766" s="2"/>
    </row>
    <row r="14767" s="1" customFormat="1" spans="9:25">
      <c r="I14767" s="22"/>
      <c r="K14767" s="23"/>
      <c r="O14767" s="24"/>
      <c r="T14767" s="22"/>
      <c r="U14767" s="37"/>
      <c r="V14767" s="37"/>
      <c r="W14767" s="37"/>
      <c r="X14767" s="37"/>
      <c r="Y14767" s="2"/>
    </row>
    <row r="14768" s="1" customFormat="1" spans="9:25">
      <c r="I14768" s="22"/>
      <c r="K14768" s="23"/>
      <c r="O14768" s="24"/>
      <c r="T14768" s="22"/>
      <c r="U14768" s="37"/>
      <c r="V14768" s="37"/>
      <c r="W14768" s="37"/>
      <c r="X14768" s="37"/>
      <c r="Y14768" s="2"/>
    </row>
    <row r="14769" s="1" customFormat="1" spans="9:25">
      <c r="I14769" s="22"/>
      <c r="K14769" s="23"/>
      <c r="O14769" s="24"/>
      <c r="T14769" s="22"/>
      <c r="U14769" s="37"/>
      <c r="V14769" s="37"/>
      <c r="W14769" s="37"/>
      <c r="X14769" s="37"/>
      <c r="Y14769" s="2"/>
    </row>
    <row r="14770" s="1" customFormat="1" spans="9:25">
      <c r="I14770" s="22"/>
      <c r="K14770" s="23"/>
      <c r="O14770" s="24"/>
      <c r="T14770" s="22"/>
      <c r="U14770" s="37"/>
      <c r="V14770" s="37"/>
      <c r="W14770" s="37"/>
      <c r="X14770" s="37"/>
      <c r="Y14770" s="2"/>
    </row>
    <row r="14771" s="1" customFormat="1" spans="9:25">
      <c r="I14771" s="22"/>
      <c r="K14771" s="23"/>
      <c r="O14771" s="24"/>
      <c r="T14771" s="22"/>
      <c r="U14771" s="37"/>
      <c r="V14771" s="37"/>
      <c r="W14771" s="37"/>
      <c r="X14771" s="37"/>
      <c r="Y14771" s="2"/>
    </row>
    <row r="14772" s="1" customFormat="1" spans="9:25">
      <c r="I14772" s="22"/>
      <c r="K14772" s="23"/>
      <c r="O14772" s="24"/>
      <c r="T14772" s="22"/>
      <c r="U14772" s="37"/>
      <c r="V14772" s="37"/>
      <c r="W14772" s="37"/>
      <c r="X14772" s="37"/>
      <c r="Y14772" s="2"/>
    </row>
    <row r="14773" s="1" customFormat="1" spans="9:25">
      <c r="I14773" s="22"/>
      <c r="K14773" s="23"/>
      <c r="O14773" s="24"/>
      <c r="T14773" s="22"/>
      <c r="U14773" s="37"/>
      <c r="V14773" s="37"/>
      <c r="W14773" s="37"/>
      <c r="X14773" s="37"/>
      <c r="Y14773" s="2"/>
    </row>
    <row r="14774" s="1" customFormat="1" spans="9:25">
      <c r="I14774" s="22"/>
      <c r="K14774" s="23"/>
      <c r="O14774" s="24"/>
      <c r="T14774" s="22"/>
      <c r="U14774" s="37"/>
      <c r="V14774" s="37"/>
      <c r="W14774" s="37"/>
      <c r="X14774" s="37"/>
      <c r="Y14774" s="2"/>
    </row>
    <row r="14775" s="1" customFormat="1" spans="9:25">
      <c r="I14775" s="22"/>
      <c r="K14775" s="23"/>
      <c r="O14775" s="24"/>
      <c r="T14775" s="22"/>
      <c r="U14775" s="37"/>
      <c r="V14775" s="37"/>
      <c r="W14775" s="37"/>
      <c r="X14775" s="37"/>
      <c r="Y14775" s="2"/>
    </row>
    <row r="14776" s="1" customFormat="1" spans="9:25">
      <c r="I14776" s="22"/>
      <c r="K14776" s="23"/>
      <c r="O14776" s="24"/>
      <c r="T14776" s="22"/>
      <c r="U14776" s="37"/>
      <c r="V14776" s="37"/>
      <c r="W14776" s="37"/>
      <c r="X14776" s="37"/>
      <c r="Y14776" s="2"/>
    </row>
    <row r="14777" s="1" customFormat="1" spans="9:25">
      <c r="I14777" s="22"/>
      <c r="K14777" s="23"/>
      <c r="O14777" s="24"/>
      <c r="T14777" s="22"/>
      <c r="U14777" s="37"/>
      <c r="V14777" s="37"/>
      <c r="W14777" s="37"/>
      <c r="X14777" s="37"/>
      <c r="Y14777" s="2"/>
    </row>
    <row r="14778" s="1" customFormat="1" spans="9:25">
      <c r="I14778" s="22"/>
      <c r="K14778" s="23"/>
      <c r="O14778" s="24"/>
      <c r="T14778" s="22"/>
      <c r="U14778" s="37"/>
      <c r="V14778" s="37"/>
      <c r="W14778" s="37"/>
      <c r="X14778" s="37"/>
      <c r="Y14778" s="2"/>
    </row>
    <row r="14779" s="1" customFormat="1" spans="9:25">
      <c r="I14779" s="22"/>
      <c r="K14779" s="23"/>
      <c r="O14779" s="24"/>
      <c r="T14779" s="22"/>
      <c r="U14779" s="37"/>
      <c r="V14779" s="37"/>
      <c r="W14779" s="37"/>
      <c r="X14779" s="37"/>
      <c r="Y14779" s="2"/>
    </row>
    <row r="14780" s="1" customFormat="1" spans="9:25">
      <c r="I14780" s="22"/>
      <c r="K14780" s="23"/>
      <c r="O14780" s="24"/>
      <c r="T14780" s="22"/>
      <c r="U14780" s="37"/>
      <c r="V14780" s="37"/>
      <c r="W14780" s="37"/>
      <c r="X14780" s="37"/>
      <c r="Y14780" s="2"/>
    </row>
    <row r="14781" s="1" customFormat="1" spans="9:25">
      <c r="I14781" s="22"/>
      <c r="K14781" s="23"/>
      <c r="O14781" s="24"/>
      <c r="T14781" s="22"/>
      <c r="U14781" s="37"/>
      <c r="V14781" s="37"/>
      <c r="W14781" s="37"/>
      <c r="X14781" s="37"/>
      <c r="Y14781" s="2"/>
    </row>
    <row r="14782" s="1" customFormat="1" spans="9:25">
      <c r="I14782" s="22"/>
      <c r="K14782" s="23"/>
      <c r="O14782" s="24"/>
      <c r="T14782" s="22"/>
      <c r="U14782" s="37"/>
      <c r="V14782" s="37"/>
      <c r="W14782" s="37"/>
      <c r="X14782" s="37"/>
      <c r="Y14782" s="2"/>
    </row>
    <row r="14783" s="1" customFormat="1" spans="9:25">
      <c r="I14783" s="22"/>
      <c r="K14783" s="23"/>
      <c r="O14783" s="24"/>
      <c r="T14783" s="22"/>
      <c r="U14783" s="37"/>
      <c r="V14783" s="37"/>
      <c r="W14783" s="37"/>
      <c r="X14783" s="37"/>
      <c r="Y14783" s="2"/>
    </row>
    <row r="14784" s="1" customFormat="1" spans="9:25">
      <c r="I14784" s="22"/>
      <c r="K14784" s="23"/>
      <c r="O14784" s="24"/>
      <c r="T14784" s="22"/>
      <c r="U14784" s="37"/>
      <c r="V14784" s="37"/>
      <c r="W14784" s="37"/>
      <c r="X14784" s="37"/>
      <c r="Y14784" s="2"/>
    </row>
    <row r="14785" s="1" customFormat="1" spans="9:25">
      <c r="I14785" s="22"/>
      <c r="K14785" s="23"/>
      <c r="O14785" s="24"/>
      <c r="T14785" s="22"/>
      <c r="U14785" s="37"/>
      <c r="V14785" s="37"/>
      <c r="W14785" s="37"/>
      <c r="X14785" s="37"/>
      <c r="Y14785" s="2"/>
    </row>
    <row r="14786" s="1" customFormat="1" spans="9:25">
      <c r="I14786" s="22"/>
      <c r="K14786" s="23"/>
      <c r="O14786" s="24"/>
      <c r="T14786" s="22"/>
      <c r="U14786" s="37"/>
      <c r="V14786" s="37"/>
      <c r="W14786" s="37"/>
      <c r="X14786" s="37"/>
      <c r="Y14786" s="2"/>
    </row>
    <row r="14787" s="1" customFormat="1" spans="9:25">
      <c r="I14787" s="22"/>
      <c r="K14787" s="23"/>
      <c r="O14787" s="24"/>
      <c r="T14787" s="22"/>
      <c r="U14787" s="37"/>
      <c r="V14787" s="37"/>
      <c r="W14787" s="37"/>
      <c r="X14787" s="37"/>
      <c r="Y14787" s="2"/>
    </row>
    <row r="14788" s="1" customFormat="1" spans="9:25">
      <c r="I14788" s="22"/>
      <c r="K14788" s="23"/>
      <c r="O14788" s="24"/>
      <c r="T14788" s="22"/>
      <c r="U14788" s="37"/>
      <c r="V14788" s="37"/>
      <c r="W14788" s="37"/>
      <c r="X14788" s="37"/>
      <c r="Y14788" s="2"/>
    </row>
    <row r="14789" s="1" customFormat="1" spans="9:25">
      <c r="I14789" s="22"/>
      <c r="K14789" s="23"/>
      <c r="O14789" s="24"/>
      <c r="T14789" s="22"/>
      <c r="U14789" s="37"/>
      <c r="V14789" s="37"/>
      <c r="W14789" s="37"/>
      <c r="X14789" s="37"/>
      <c r="Y14789" s="2"/>
    </row>
    <row r="14790" s="1" customFormat="1" spans="9:25">
      <c r="I14790" s="22"/>
      <c r="K14790" s="23"/>
      <c r="O14790" s="24"/>
      <c r="T14790" s="22"/>
      <c r="U14790" s="37"/>
      <c r="V14790" s="37"/>
      <c r="W14790" s="37"/>
      <c r="X14790" s="37"/>
      <c r="Y14790" s="2"/>
    </row>
    <row r="14791" s="1" customFormat="1" spans="9:25">
      <c r="I14791" s="22"/>
      <c r="K14791" s="23"/>
      <c r="O14791" s="24"/>
      <c r="T14791" s="22"/>
      <c r="U14791" s="37"/>
      <c r="V14791" s="37"/>
      <c r="W14791" s="37"/>
      <c r="X14791" s="37"/>
      <c r="Y14791" s="2"/>
    </row>
    <row r="14792" s="1" customFormat="1" spans="9:25">
      <c r="I14792" s="22"/>
      <c r="K14792" s="23"/>
      <c r="O14792" s="24"/>
      <c r="T14792" s="22"/>
      <c r="U14792" s="37"/>
      <c r="V14792" s="37"/>
      <c r="W14792" s="37"/>
      <c r="X14792" s="37"/>
      <c r="Y14792" s="2"/>
    </row>
    <row r="14793" s="1" customFormat="1" spans="9:25">
      <c r="I14793" s="22"/>
      <c r="K14793" s="23"/>
      <c r="O14793" s="24"/>
      <c r="T14793" s="22"/>
      <c r="U14793" s="37"/>
      <c r="V14793" s="37"/>
      <c r="W14793" s="37"/>
      <c r="X14793" s="37"/>
      <c r="Y14793" s="2"/>
    </row>
    <row r="14794" s="1" customFormat="1" spans="9:25">
      <c r="I14794" s="22"/>
      <c r="K14794" s="23"/>
      <c r="O14794" s="24"/>
      <c r="T14794" s="22"/>
      <c r="U14794" s="37"/>
      <c r="V14794" s="37"/>
      <c r="W14794" s="37"/>
      <c r="X14794" s="37"/>
      <c r="Y14794" s="2"/>
    </row>
    <row r="14795" s="1" customFormat="1" spans="9:25">
      <c r="I14795" s="22"/>
      <c r="K14795" s="23"/>
      <c r="O14795" s="24"/>
      <c r="T14795" s="22"/>
      <c r="U14795" s="37"/>
      <c r="V14795" s="37"/>
      <c r="W14795" s="37"/>
      <c r="X14795" s="37"/>
      <c r="Y14795" s="2"/>
    </row>
    <row r="14796" s="1" customFormat="1" spans="9:25">
      <c r="I14796" s="22"/>
      <c r="K14796" s="23"/>
      <c r="O14796" s="24"/>
      <c r="T14796" s="22"/>
      <c r="U14796" s="37"/>
      <c r="V14796" s="37"/>
      <c r="W14796" s="37"/>
      <c r="X14796" s="37"/>
      <c r="Y14796" s="2"/>
    </row>
    <row r="14797" s="1" customFormat="1" spans="9:25">
      <c r="I14797" s="22"/>
      <c r="K14797" s="23"/>
      <c r="O14797" s="24"/>
      <c r="T14797" s="22"/>
      <c r="U14797" s="37"/>
      <c r="V14797" s="37"/>
      <c r="W14797" s="37"/>
      <c r="X14797" s="37"/>
      <c r="Y14797" s="2"/>
    </row>
    <row r="14798" s="1" customFormat="1" spans="9:25">
      <c r="I14798" s="22"/>
      <c r="K14798" s="23"/>
      <c r="O14798" s="24"/>
      <c r="T14798" s="22"/>
      <c r="U14798" s="37"/>
      <c r="V14798" s="37"/>
      <c r="W14798" s="37"/>
      <c r="X14798" s="37"/>
      <c r="Y14798" s="2"/>
    </row>
    <row r="14799" s="1" customFormat="1" spans="9:25">
      <c r="I14799" s="22"/>
      <c r="K14799" s="23"/>
      <c r="O14799" s="24"/>
      <c r="T14799" s="22"/>
      <c r="U14799" s="37"/>
      <c r="V14799" s="37"/>
      <c r="W14799" s="37"/>
      <c r="X14799" s="37"/>
      <c r="Y14799" s="2"/>
    </row>
    <row r="14800" s="1" customFormat="1" spans="9:25">
      <c r="I14800" s="22"/>
      <c r="K14800" s="23"/>
      <c r="O14800" s="24"/>
      <c r="T14800" s="22"/>
      <c r="U14800" s="37"/>
      <c r="V14800" s="37"/>
      <c r="W14800" s="37"/>
      <c r="X14800" s="37"/>
      <c r="Y14800" s="2"/>
    </row>
    <row r="14801" s="1" customFormat="1" spans="9:25">
      <c r="I14801" s="22"/>
      <c r="K14801" s="23"/>
      <c r="O14801" s="24"/>
      <c r="T14801" s="22"/>
      <c r="U14801" s="37"/>
      <c r="V14801" s="37"/>
      <c r="W14801" s="37"/>
      <c r="X14801" s="37"/>
      <c r="Y14801" s="2"/>
    </row>
    <row r="14802" s="1" customFormat="1" spans="9:25">
      <c r="I14802" s="22"/>
      <c r="K14802" s="23"/>
      <c r="O14802" s="24"/>
      <c r="T14802" s="22"/>
      <c r="U14802" s="37"/>
      <c r="V14802" s="37"/>
      <c r="W14802" s="37"/>
      <c r="X14802" s="37"/>
      <c r="Y14802" s="2"/>
    </row>
    <row r="14803" s="1" customFormat="1" spans="9:25">
      <c r="I14803" s="22"/>
      <c r="K14803" s="23"/>
      <c r="O14803" s="24"/>
      <c r="T14803" s="22"/>
      <c r="U14803" s="37"/>
      <c r="V14803" s="37"/>
      <c r="W14803" s="37"/>
      <c r="X14803" s="37"/>
      <c r="Y14803" s="2"/>
    </row>
    <row r="14804" s="1" customFormat="1" spans="9:25">
      <c r="I14804" s="22"/>
      <c r="K14804" s="23"/>
      <c r="O14804" s="24"/>
      <c r="T14804" s="22"/>
      <c r="U14804" s="37"/>
      <c r="V14804" s="37"/>
      <c r="W14804" s="37"/>
      <c r="X14804" s="37"/>
      <c r="Y14804" s="2"/>
    </row>
    <row r="14805" s="1" customFormat="1" spans="9:25">
      <c r="I14805" s="22"/>
      <c r="K14805" s="23"/>
      <c r="O14805" s="24"/>
      <c r="T14805" s="22"/>
      <c r="U14805" s="37"/>
      <c r="V14805" s="37"/>
      <c r="W14805" s="37"/>
      <c r="X14805" s="37"/>
      <c r="Y14805" s="2"/>
    </row>
    <row r="14806" s="1" customFormat="1" spans="9:25">
      <c r="I14806" s="22"/>
      <c r="K14806" s="23"/>
      <c r="O14806" s="24"/>
      <c r="T14806" s="22"/>
      <c r="U14806" s="37"/>
      <c r="V14806" s="37"/>
      <c r="W14806" s="37"/>
      <c r="X14806" s="37"/>
      <c r="Y14806" s="2"/>
    </row>
    <row r="14807" s="1" customFormat="1" spans="9:25">
      <c r="I14807" s="22"/>
      <c r="K14807" s="23"/>
      <c r="O14807" s="24"/>
      <c r="T14807" s="22"/>
      <c r="U14807" s="37"/>
      <c r="V14807" s="37"/>
      <c r="W14807" s="37"/>
      <c r="X14807" s="37"/>
      <c r="Y14807" s="2"/>
    </row>
    <row r="14808" s="1" customFormat="1" spans="9:25">
      <c r="I14808" s="22"/>
      <c r="K14808" s="23"/>
      <c r="O14808" s="24"/>
      <c r="T14808" s="22"/>
      <c r="U14808" s="37"/>
      <c r="V14808" s="37"/>
      <c r="W14808" s="37"/>
      <c r="X14808" s="37"/>
      <c r="Y14808" s="2"/>
    </row>
    <row r="14809" s="1" customFormat="1" spans="9:25">
      <c r="I14809" s="22"/>
      <c r="K14809" s="23"/>
      <c r="O14809" s="24"/>
      <c r="T14809" s="22"/>
      <c r="U14809" s="37"/>
      <c r="V14809" s="37"/>
      <c r="W14809" s="37"/>
      <c r="X14809" s="37"/>
      <c r="Y14809" s="2"/>
    </row>
    <row r="14810" s="1" customFormat="1" spans="9:25">
      <c r="I14810" s="22"/>
      <c r="K14810" s="23"/>
      <c r="O14810" s="24"/>
      <c r="T14810" s="22"/>
      <c r="U14810" s="37"/>
      <c r="V14810" s="37"/>
      <c r="W14810" s="37"/>
      <c r="X14810" s="37"/>
      <c r="Y14810" s="2"/>
    </row>
    <row r="14811" s="1" customFormat="1" spans="9:25">
      <c r="I14811" s="22"/>
      <c r="K14811" s="23"/>
      <c r="O14811" s="24"/>
      <c r="T14811" s="22"/>
      <c r="U14811" s="37"/>
      <c r="V14811" s="37"/>
      <c r="W14811" s="37"/>
      <c r="X14811" s="37"/>
      <c r="Y14811" s="2"/>
    </row>
    <row r="14812" s="1" customFormat="1" spans="9:25">
      <c r="I14812" s="22"/>
      <c r="K14812" s="23"/>
      <c r="O14812" s="24"/>
      <c r="T14812" s="22"/>
      <c r="U14812" s="37"/>
      <c r="V14812" s="37"/>
      <c r="W14812" s="37"/>
      <c r="X14812" s="37"/>
      <c r="Y14812" s="2"/>
    </row>
    <row r="14813" s="1" customFormat="1" spans="9:25">
      <c r="I14813" s="22"/>
      <c r="K14813" s="23"/>
      <c r="O14813" s="24"/>
      <c r="T14813" s="22"/>
      <c r="U14813" s="37"/>
      <c r="V14813" s="37"/>
      <c r="W14813" s="37"/>
      <c r="X14813" s="37"/>
      <c r="Y14813" s="2"/>
    </row>
    <row r="14814" s="1" customFormat="1" spans="9:25">
      <c r="I14814" s="22"/>
      <c r="K14814" s="23"/>
      <c r="O14814" s="24"/>
      <c r="T14814" s="22"/>
      <c r="U14814" s="37"/>
      <c r="V14814" s="37"/>
      <c r="W14814" s="37"/>
      <c r="X14814" s="37"/>
      <c r="Y14814" s="2"/>
    </row>
    <row r="14815" s="1" customFormat="1" spans="9:25">
      <c r="I14815" s="22"/>
      <c r="K14815" s="23"/>
      <c r="O14815" s="24"/>
      <c r="T14815" s="22"/>
      <c r="U14815" s="37"/>
      <c r="V14815" s="37"/>
      <c r="W14815" s="37"/>
      <c r="X14815" s="37"/>
      <c r="Y14815" s="2"/>
    </row>
    <row r="14816" s="1" customFormat="1" spans="9:25">
      <c r="I14816" s="22"/>
      <c r="K14816" s="23"/>
      <c r="O14816" s="24"/>
      <c r="T14816" s="22"/>
      <c r="U14816" s="37"/>
      <c r="V14816" s="37"/>
      <c r="W14816" s="37"/>
      <c r="X14816" s="37"/>
      <c r="Y14816" s="2"/>
    </row>
    <row r="14817" s="1" customFormat="1" spans="9:25">
      <c r="I14817" s="22"/>
      <c r="K14817" s="23"/>
      <c r="O14817" s="24"/>
      <c r="T14817" s="22"/>
      <c r="U14817" s="37"/>
      <c r="V14817" s="37"/>
      <c r="W14817" s="37"/>
      <c r="X14817" s="37"/>
      <c r="Y14817" s="2"/>
    </row>
    <row r="14818" s="1" customFormat="1" spans="9:25">
      <c r="I14818" s="22"/>
      <c r="K14818" s="23"/>
      <c r="O14818" s="24"/>
      <c r="T14818" s="22"/>
      <c r="U14818" s="37"/>
      <c r="V14818" s="37"/>
      <c r="W14818" s="37"/>
      <c r="X14818" s="37"/>
      <c r="Y14818" s="2"/>
    </row>
    <row r="14819" s="1" customFormat="1" spans="9:25">
      <c r="I14819" s="22"/>
      <c r="K14819" s="23"/>
      <c r="O14819" s="24"/>
      <c r="T14819" s="22"/>
      <c r="U14819" s="37"/>
      <c r="V14819" s="37"/>
      <c r="W14819" s="37"/>
      <c r="X14819" s="37"/>
      <c r="Y14819" s="2"/>
    </row>
    <row r="14820" s="1" customFormat="1" spans="9:25">
      <c r="I14820" s="22"/>
      <c r="K14820" s="23"/>
      <c r="O14820" s="24"/>
      <c r="T14820" s="22"/>
      <c r="U14820" s="37"/>
      <c r="V14820" s="37"/>
      <c r="W14820" s="37"/>
      <c r="X14820" s="37"/>
      <c r="Y14820" s="2"/>
    </row>
    <row r="14821" s="1" customFormat="1" spans="9:25">
      <c r="I14821" s="22"/>
      <c r="K14821" s="23"/>
      <c r="O14821" s="24"/>
      <c r="T14821" s="22"/>
      <c r="U14821" s="37"/>
      <c r="V14821" s="37"/>
      <c r="W14821" s="37"/>
      <c r="X14821" s="37"/>
      <c r="Y14821" s="2"/>
    </row>
    <row r="14822" s="1" customFormat="1" spans="9:25">
      <c r="I14822" s="22"/>
      <c r="K14822" s="23"/>
      <c r="O14822" s="24"/>
      <c r="T14822" s="22"/>
      <c r="U14822" s="37"/>
      <c r="V14822" s="37"/>
      <c r="W14822" s="37"/>
      <c r="X14822" s="37"/>
      <c r="Y14822" s="2"/>
    </row>
    <row r="14823" s="1" customFormat="1" spans="9:25">
      <c r="I14823" s="22"/>
      <c r="K14823" s="23"/>
      <c r="O14823" s="24"/>
      <c r="T14823" s="22"/>
      <c r="U14823" s="37"/>
      <c r="V14823" s="37"/>
      <c r="W14823" s="37"/>
      <c r="X14823" s="37"/>
      <c r="Y14823" s="2"/>
    </row>
    <row r="14824" s="1" customFormat="1" spans="9:25">
      <c r="I14824" s="22"/>
      <c r="K14824" s="23"/>
      <c r="O14824" s="24"/>
      <c r="T14824" s="22"/>
      <c r="U14824" s="37"/>
      <c r="V14824" s="37"/>
      <c r="W14824" s="37"/>
      <c r="X14824" s="37"/>
      <c r="Y14824" s="2"/>
    </row>
    <row r="14825" s="1" customFormat="1" spans="9:25">
      <c r="I14825" s="22"/>
      <c r="K14825" s="23"/>
      <c r="O14825" s="24"/>
      <c r="T14825" s="22"/>
      <c r="U14825" s="37"/>
      <c r="V14825" s="37"/>
      <c r="W14825" s="37"/>
      <c r="X14825" s="37"/>
      <c r="Y14825" s="2"/>
    </row>
    <row r="14826" s="1" customFormat="1" spans="9:25">
      <c r="I14826" s="22"/>
      <c r="K14826" s="23"/>
      <c r="O14826" s="24"/>
      <c r="T14826" s="22"/>
      <c r="U14826" s="37"/>
      <c r="V14826" s="37"/>
      <c r="W14826" s="37"/>
      <c r="X14826" s="37"/>
      <c r="Y14826" s="2"/>
    </row>
    <row r="14827" s="1" customFormat="1" spans="9:25">
      <c r="I14827" s="22"/>
      <c r="K14827" s="23"/>
      <c r="O14827" s="24"/>
      <c r="T14827" s="22"/>
      <c r="U14827" s="37"/>
      <c r="V14827" s="37"/>
      <c r="W14827" s="37"/>
      <c r="X14827" s="37"/>
      <c r="Y14827" s="2"/>
    </row>
    <row r="14828" s="1" customFormat="1" spans="9:25">
      <c r="I14828" s="22"/>
      <c r="K14828" s="23"/>
      <c r="O14828" s="24"/>
      <c r="T14828" s="22"/>
      <c r="U14828" s="37"/>
      <c r="V14828" s="37"/>
      <c r="W14828" s="37"/>
      <c r="X14828" s="37"/>
      <c r="Y14828" s="2"/>
    </row>
    <row r="14829" s="1" customFormat="1" spans="9:25">
      <c r="I14829" s="22"/>
      <c r="K14829" s="23"/>
      <c r="O14829" s="24"/>
      <c r="T14829" s="22"/>
      <c r="U14829" s="37"/>
      <c r="V14829" s="37"/>
      <c r="W14829" s="37"/>
      <c r="X14829" s="37"/>
      <c r="Y14829" s="2"/>
    </row>
    <row r="14830" s="1" customFormat="1" spans="9:25">
      <c r="I14830" s="22"/>
      <c r="K14830" s="23"/>
      <c r="O14830" s="24"/>
      <c r="T14830" s="22"/>
      <c r="U14830" s="37"/>
      <c r="V14830" s="37"/>
      <c r="W14830" s="37"/>
      <c r="X14830" s="37"/>
      <c r="Y14830" s="2"/>
    </row>
    <row r="14831" s="1" customFormat="1" spans="9:25">
      <c r="I14831" s="22"/>
      <c r="K14831" s="23"/>
      <c r="O14831" s="24"/>
      <c r="T14831" s="22"/>
      <c r="U14831" s="37"/>
      <c r="V14831" s="37"/>
      <c r="W14831" s="37"/>
      <c r="X14831" s="37"/>
      <c r="Y14831" s="2"/>
    </row>
    <row r="14832" s="1" customFormat="1" spans="9:25">
      <c r="I14832" s="22"/>
      <c r="K14832" s="23"/>
      <c r="O14832" s="24"/>
      <c r="T14832" s="22"/>
      <c r="U14832" s="37"/>
      <c r="V14832" s="37"/>
      <c r="W14832" s="37"/>
      <c r="X14832" s="37"/>
      <c r="Y14832" s="2"/>
    </row>
    <row r="14833" s="1" customFormat="1" spans="9:25">
      <c r="I14833" s="22"/>
      <c r="K14833" s="23"/>
      <c r="O14833" s="24"/>
      <c r="T14833" s="22"/>
      <c r="U14833" s="37"/>
      <c r="V14833" s="37"/>
      <c r="W14833" s="37"/>
      <c r="X14833" s="37"/>
      <c r="Y14833" s="2"/>
    </row>
    <row r="14834" s="1" customFormat="1" spans="9:25">
      <c r="I14834" s="22"/>
      <c r="K14834" s="23"/>
      <c r="O14834" s="24"/>
      <c r="T14834" s="22"/>
      <c r="U14834" s="37"/>
      <c r="V14834" s="37"/>
      <c r="W14834" s="37"/>
      <c r="X14834" s="37"/>
      <c r="Y14834" s="2"/>
    </row>
    <row r="14835" s="1" customFormat="1" spans="9:25">
      <c r="I14835" s="22"/>
      <c r="K14835" s="23"/>
      <c r="O14835" s="24"/>
      <c r="T14835" s="22"/>
      <c r="U14835" s="37"/>
      <c r="V14835" s="37"/>
      <c r="W14835" s="37"/>
      <c r="X14835" s="37"/>
      <c r="Y14835" s="2"/>
    </row>
    <row r="14836" s="1" customFormat="1" spans="9:25">
      <c r="I14836" s="22"/>
      <c r="K14836" s="23"/>
      <c r="O14836" s="24"/>
      <c r="T14836" s="22"/>
      <c r="U14836" s="37"/>
      <c r="V14836" s="37"/>
      <c r="W14836" s="37"/>
      <c r="X14836" s="37"/>
      <c r="Y14836" s="2"/>
    </row>
    <row r="14837" s="1" customFormat="1" spans="9:25">
      <c r="I14837" s="22"/>
      <c r="K14837" s="23"/>
      <c r="O14837" s="24"/>
      <c r="T14837" s="22"/>
      <c r="U14837" s="37"/>
      <c r="V14837" s="37"/>
      <c r="W14837" s="37"/>
      <c r="X14837" s="37"/>
      <c r="Y14837" s="2"/>
    </row>
    <row r="14838" s="1" customFormat="1" spans="9:25">
      <c r="I14838" s="22"/>
      <c r="K14838" s="23"/>
      <c r="O14838" s="24"/>
      <c r="T14838" s="22"/>
      <c r="U14838" s="37"/>
      <c r="V14838" s="37"/>
      <c r="W14838" s="37"/>
      <c r="X14838" s="37"/>
      <c r="Y14838" s="2"/>
    </row>
    <row r="14839" s="1" customFormat="1" spans="9:25">
      <c r="I14839" s="22"/>
      <c r="K14839" s="23"/>
      <c r="O14839" s="24"/>
      <c r="T14839" s="22"/>
      <c r="U14839" s="37"/>
      <c r="V14839" s="37"/>
      <c r="W14839" s="37"/>
      <c r="X14839" s="37"/>
      <c r="Y14839" s="2"/>
    </row>
    <row r="14840" s="1" customFormat="1" spans="9:25">
      <c r="I14840" s="22"/>
      <c r="K14840" s="23"/>
      <c r="O14840" s="24"/>
      <c r="T14840" s="22"/>
      <c r="U14840" s="37"/>
      <c r="V14840" s="37"/>
      <c r="W14840" s="37"/>
      <c r="X14840" s="37"/>
      <c r="Y14840" s="2"/>
    </row>
    <row r="14841" s="1" customFormat="1" spans="9:25">
      <c r="I14841" s="22"/>
      <c r="K14841" s="23"/>
      <c r="O14841" s="24"/>
      <c r="T14841" s="22"/>
      <c r="U14841" s="37"/>
      <c r="V14841" s="37"/>
      <c r="W14841" s="37"/>
      <c r="X14841" s="37"/>
      <c r="Y14841" s="2"/>
    </row>
    <row r="14842" s="1" customFormat="1" spans="9:25">
      <c r="I14842" s="22"/>
      <c r="K14842" s="23"/>
      <c r="O14842" s="24"/>
      <c r="T14842" s="22"/>
      <c r="U14842" s="37"/>
      <c r="V14842" s="37"/>
      <c r="W14842" s="37"/>
      <c r="X14842" s="37"/>
      <c r="Y14842" s="2"/>
    </row>
    <row r="14843" s="1" customFormat="1" spans="9:25">
      <c r="I14843" s="22"/>
      <c r="K14843" s="23"/>
      <c r="O14843" s="24"/>
      <c r="T14843" s="22"/>
      <c r="U14843" s="37"/>
      <c r="V14843" s="37"/>
      <c r="W14843" s="37"/>
      <c r="X14843" s="37"/>
      <c r="Y14843" s="2"/>
    </row>
    <row r="14844" s="1" customFormat="1" spans="9:25">
      <c r="I14844" s="22"/>
      <c r="K14844" s="23"/>
      <c r="O14844" s="24"/>
      <c r="T14844" s="22"/>
      <c r="U14844" s="37"/>
      <c r="V14844" s="37"/>
      <c r="W14844" s="37"/>
      <c r="X14844" s="37"/>
      <c r="Y14844" s="2"/>
    </row>
    <row r="14845" s="1" customFormat="1" spans="9:25">
      <c r="I14845" s="22"/>
      <c r="K14845" s="23"/>
      <c r="O14845" s="24"/>
      <c r="T14845" s="22"/>
      <c r="U14845" s="37"/>
      <c r="V14845" s="37"/>
      <c r="W14845" s="37"/>
      <c r="X14845" s="37"/>
      <c r="Y14845" s="2"/>
    </row>
    <row r="14846" s="1" customFormat="1" spans="9:25">
      <c r="I14846" s="22"/>
      <c r="K14846" s="23"/>
      <c r="O14846" s="24"/>
      <c r="T14846" s="22"/>
      <c r="U14846" s="37"/>
      <c r="V14846" s="37"/>
      <c r="W14846" s="37"/>
      <c r="X14846" s="37"/>
      <c r="Y14846" s="2"/>
    </row>
    <row r="14847" s="1" customFormat="1" spans="9:25">
      <c r="I14847" s="22"/>
      <c r="K14847" s="23"/>
      <c r="O14847" s="24"/>
      <c r="T14847" s="22"/>
      <c r="U14847" s="37"/>
      <c r="V14847" s="37"/>
      <c r="W14847" s="37"/>
      <c r="X14847" s="37"/>
      <c r="Y14847" s="2"/>
    </row>
    <row r="14848" s="1" customFormat="1" spans="9:25">
      <c r="I14848" s="22"/>
      <c r="K14848" s="23"/>
      <c r="O14848" s="24"/>
      <c r="T14848" s="22"/>
      <c r="U14848" s="37"/>
      <c r="V14848" s="37"/>
      <c r="W14848" s="37"/>
      <c r="X14848" s="37"/>
      <c r="Y14848" s="2"/>
    </row>
    <row r="14849" s="1" customFormat="1" spans="9:25">
      <c r="I14849" s="22"/>
      <c r="K14849" s="23"/>
      <c r="O14849" s="24"/>
      <c r="T14849" s="22"/>
      <c r="U14849" s="37"/>
      <c r="V14849" s="37"/>
      <c r="W14849" s="37"/>
      <c r="X14849" s="37"/>
      <c r="Y14849" s="2"/>
    </row>
    <row r="14850" s="1" customFormat="1" spans="9:25">
      <c r="I14850" s="22"/>
      <c r="K14850" s="23"/>
      <c r="O14850" s="24"/>
      <c r="T14850" s="22"/>
      <c r="U14850" s="37"/>
      <c r="V14850" s="37"/>
      <c r="W14850" s="37"/>
      <c r="X14850" s="37"/>
      <c r="Y14850" s="2"/>
    </row>
    <row r="14851" s="1" customFormat="1" spans="9:25">
      <c r="I14851" s="22"/>
      <c r="K14851" s="23"/>
      <c r="O14851" s="24"/>
      <c r="T14851" s="22"/>
      <c r="U14851" s="37"/>
      <c r="V14851" s="37"/>
      <c r="W14851" s="37"/>
      <c r="X14851" s="37"/>
      <c r="Y14851" s="2"/>
    </row>
    <row r="14852" s="1" customFormat="1" spans="9:25">
      <c r="I14852" s="22"/>
      <c r="K14852" s="23"/>
      <c r="O14852" s="24"/>
      <c r="T14852" s="22"/>
      <c r="U14852" s="37"/>
      <c r="V14852" s="37"/>
      <c r="W14852" s="37"/>
      <c r="X14852" s="37"/>
      <c r="Y14852" s="2"/>
    </row>
    <row r="14853" s="1" customFormat="1" spans="9:25">
      <c r="I14853" s="22"/>
      <c r="K14853" s="23"/>
      <c r="O14853" s="24"/>
      <c r="T14853" s="22"/>
      <c r="U14853" s="37"/>
      <c r="V14853" s="37"/>
      <c r="W14853" s="37"/>
      <c r="X14853" s="37"/>
      <c r="Y14853" s="2"/>
    </row>
    <row r="14854" s="1" customFormat="1" spans="9:25">
      <c r="I14854" s="22"/>
      <c r="K14854" s="23"/>
      <c r="O14854" s="24"/>
      <c r="T14854" s="22"/>
      <c r="U14854" s="37"/>
      <c r="V14854" s="37"/>
      <c r="W14854" s="37"/>
      <c r="X14854" s="37"/>
      <c r="Y14854" s="2"/>
    </row>
    <row r="14855" s="1" customFormat="1" spans="9:25">
      <c r="I14855" s="22"/>
      <c r="K14855" s="23"/>
      <c r="O14855" s="24"/>
      <c r="T14855" s="22"/>
      <c r="U14855" s="37"/>
      <c r="V14855" s="37"/>
      <c r="W14855" s="37"/>
      <c r="X14855" s="37"/>
      <c r="Y14855" s="2"/>
    </row>
    <row r="14856" s="1" customFormat="1" spans="9:25">
      <c r="I14856" s="22"/>
      <c r="K14856" s="23"/>
      <c r="O14856" s="24"/>
      <c r="T14856" s="22"/>
      <c r="U14856" s="37"/>
      <c r="V14856" s="37"/>
      <c r="W14856" s="37"/>
      <c r="X14856" s="37"/>
      <c r="Y14856" s="2"/>
    </row>
    <row r="14857" s="1" customFormat="1" spans="9:25">
      <c r="I14857" s="22"/>
      <c r="K14857" s="23"/>
      <c r="O14857" s="24"/>
      <c r="T14857" s="22"/>
      <c r="U14857" s="37"/>
      <c r="V14857" s="37"/>
      <c r="W14857" s="37"/>
      <c r="X14857" s="37"/>
      <c r="Y14857" s="2"/>
    </row>
    <row r="14858" s="1" customFormat="1" spans="9:25">
      <c r="I14858" s="22"/>
      <c r="K14858" s="23"/>
      <c r="O14858" s="24"/>
      <c r="T14858" s="22"/>
      <c r="U14858" s="37"/>
      <c r="V14858" s="37"/>
      <c r="W14858" s="37"/>
      <c r="X14858" s="37"/>
      <c r="Y14858" s="2"/>
    </row>
    <row r="14859" s="1" customFormat="1" spans="9:25">
      <c r="I14859" s="22"/>
      <c r="K14859" s="23"/>
      <c r="O14859" s="24"/>
      <c r="T14859" s="22"/>
      <c r="U14859" s="37"/>
      <c r="V14859" s="37"/>
      <c r="W14859" s="37"/>
      <c r="X14859" s="37"/>
      <c r="Y14859" s="2"/>
    </row>
    <row r="14860" s="1" customFormat="1" spans="9:25">
      <c r="I14860" s="22"/>
      <c r="K14860" s="23"/>
      <c r="O14860" s="24"/>
      <c r="T14860" s="22"/>
      <c r="U14860" s="37"/>
      <c r="V14860" s="37"/>
      <c r="W14860" s="37"/>
      <c r="X14860" s="37"/>
      <c r="Y14860" s="2"/>
    </row>
    <row r="14861" s="1" customFormat="1" spans="9:25">
      <c r="I14861" s="22"/>
      <c r="K14861" s="23"/>
      <c r="O14861" s="24"/>
      <c r="T14861" s="22"/>
      <c r="U14861" s="37"/>
      <c r="V14861" s="37"/>
      <c r="W14861" s="37"/>
      <c r="X14861" s="37"/>
      <c r="Y14861" s="2"/>
    </row>
    <row r="14862" s="1" customFormat="1" spans="9:25">
      <c r="I14862" s="22"/>
      <c r="K14862" s="23"/>
      <c r="O14862" s="24"/>
      <c r="T14862" s="22"/>
      <c r="U14862" s="37"/>
      <c r="V14862" s="37"/>
      <c r="W14862" s="37"/>
      <c r="X14862" s="37"/>
      <c r="Y14862" s="2"/>
    </row>
    <row r="14863" s="1" customFormat="1" spans="9:25">
      <c r="I14863" s="22"/>
      <c r="K14863" s="23"/>
      <c r="O14863" s="24"/>
      <c r="T14863" s="22"/>
      <c r="U14863" s="37"/>
      <c r="V14863" s="37"/>
      <c r="W14863" s="37"/>
      <c r="X14863" s="37"/>
      <c r="Y14863" s="2"/>
    </row>
    <row r="14864" s="1" customFormat="1" spans="9:25">
      <c r="I14864" s="22"/>
      <c r="K14864" s="23"/>
      <c r="O14864" s="24"/>
      <c r="T14864" s="22"/>
      <c r="U14864" s="37"/>
      <c r="V14864" s="37"/>
      <c r="W14864" s="37"/>
      <c r="X14864" s="37"/>
      <c r="Y14864" s="2"/>
    </row>
    <row r="14865" s="1" customFormat="1" spans="9:25">
      <c r="I14865" s="22"/>
      <c r="K14865" s="23"/>
      <c r="O14865" s="24"/>
      <c r="T14865" s="22"/>
      <c r="U14865" s="37"/>
      <c r="V14865" s="37"/>
      <c r="W14865" s="37"/>
      <c r="X14865" s="37"/>
      <c r="Y14865" s="2"/>
    </row>
    <row r="14866" s="1" customFormat="1" spans="9:25">
      <c r="I14866" s="22"/>
      <c r="K14866" s="23"/>
      <c r="O14866" s="24"/>
      <c r="T14866" s="22"/>
      <c r="U14866" s="37"/>
      <c r="V14866" s="37"/>
      <c r="W14866" s="37"/>
      <c r="X14866" s="37"/>
      <c r="Y14866" s="2"/>
    </row>
    <row r="14867" s="1" customFormat="1" spans="9:25">
      <c r="I14867" s="22"/>
      <c r="K14867" s="23"/>
      <c r="O14867" s="24"/>
      <c r="T14867" s="22"/>
      <c r="U14867" s="37"/>
      <c r="V14867" s="37"/>
      <c r="W14867" s="37"/>
      <c r="X14867" s="37"/>
      <c r="Y14867" s="2"/>
    </row>
    <row r="14868" s="1" customFormat="1" spans="9:25">
      <c r="I14868" s="22"/>
      <c r="K14868" s="23"/>
      <c r="O14868" s="24"/>
      <c r="T14868" s="22"/>
      <c r="U14868" s="37"/>
      <c r="V14868" s="37"/>
      <c r="W14868" s="37"/>
      <c r="X14868" s="37"/>
      <c r="Y14868" s="2"/>
    </row>
    <row r="14869" s="1" customFormat="1" spans="9:25">
      <c r="I14869" s="22"/>
      <c r="K14869" s="23"/>
      <c r="O14869" s="24"/>
      <c r="T14869" s="22"/>
      <c r="U14869" s="37"/>
      <c r="V14869" s="37"/>
      <c r="W14869" s="37"/>
      <c r="X14869" s="37"/>
      <c r="Y14869" s="2"/>
    </row>
    <row r="14870" s="1" customFormat="1" spans="9:25">
      <c r="I14870" s="22"/>
      <c r="K14870" s="23"/>
      <c r="O14870" s="24"/>
      <c r="T14870" s="22"/>
      <c r="U14870" s="37"/>
      <c r="V14870" s="37"/>
      <c r="W14870" s="37"/>
      <c r="X14870" s="37"/>
      <c r="Y14870" s="2"/>
    </row>
    <row r="14871" s="1" customFormat="1" spans="9:25">
      <c r="I14871" s="22"/>
      <c r="K14871" s="23"/>
      <c r="O14871" s="24"/>
      <c r="T14871" s="22"/>
      <c r="U14871" s="37"/>
      <c r="V14871" s="37"/>
      <c r="W14871" s="37"/>
      <c r="X14871" s="37"/>
      <c r="Y14871" s="2"/>
    </row>
    <row r="14872" s="1" customFormat="1" spans="9:25">
      <c r="I14872" s="22"/>
      <c r="K14872" s="23"/>
      <c r="O14872" s="24"/>
      <c r="T14872" s="22"/>
      <c r="U14872" s="37"/>
      <c r="V14872" s="37"/>
      <c r="W14872" s="37"/>
      <c r="X14872" s="37"/>
      <c r="Y14872" s="2"/>
    </row>
    <row r="14873" s="1" customFormat="1" spans="9:25">
      <c r="I14873" s="22"/>
      <c r="K14873" s="23"/>
      <c r="O14873" s="24"/>
      <c r="T14873" s="22"/>
      <c r="U14873" s="37"/>
      <c r="V14873" s="37"/>
      <c r="W14873" s="37"/>
      <c r="X14873" s="37"/>
      <c r="Y14873" s="2"/>
    </row>
    <row r="14874" s="1" customFormat="1" spans="9:25">
      <c r="I14874" s="22"/>
      <c r="K14874" s="23"/>
      <c r="O14874" s="24"/>
      <c r="T14874" s="22"/>
      <c r="U14874" s="37"/>
      <c r="V14874" s="37"/>
      <c r="W14874" s="37"/>
      <c r="X14874" s="37"/>
      <c r="Y14874" s="2"/>
    </row>
    <row r="14875" s="1" customFormat="1" spans="9:25">
      <c r="I14875" s="22"/>
      <c r="K14875" s="23"/>
      <c r="O14875" s="24"/>
      <c r="T14875" s="22"/>
      <c r="U14875" s="37"/>
      <c r="V14875" s="37"/>
      <c r="W14875" s="37"/>
      <c r="X14875" s="37"/>
      <c r="Y14875" s="2"/>
    </row>
    <row r="14876" s="1" customFormat="1" spans="9:25">
      <c r="I14876" s="22"/>
      <c r="K14876" s="23"/>
      <c r="O14876" s="24"/>
      <c r="T14876" s="22"/>
      <c r="U14876" s="37"/>
      <c r="V14876" s="37"/>
      <c r="W14876" s="37"/>
      <c r="X14876" s="37"/>
      <c r="Y14876" s="2"/>
    </row>
    <row r="14877" s="1" customFormat="1" spans="9:25">
      <c r="I14877" s="22"/>
      <c r="K14877" s="23"/>
      <c r="O14877" s="24"/>
      <c r="T14877" s="22"/>
      <c r="U14877" s="37"/>
      <c r="V14877" s="37"/>
      <c r="W14877" s="37"/>
      <c r="X14877" s="37"/>
      <c r="Y14877" s="2"/>
    </row>
    <row r="14878" s="1" customFormat="1" spans="9:25">
      <c r="I14878" s="22"/>
      <c r="K14878" s="23"/>
      <c r="O14878" s="24"/>
      <c r="T14878" s="22"/>
      <c r="U14878" s="37"/>
      <c r="V14878" s="37"/>
      <c r="W14878" s="37"/>
      <c r="X14878" s="37"/>
      <c r="Y14878" s="2"/>
    </row>
    <row r="14879" s="1" customFormat="1" spans="9:25">
      <c r="I14879" s="22"/>
      <c r="K14879" s="23"/>
      <c r="O14879" s="24"/>
      <c r="T14879" s="22"/>
      <c r="U14879" s="37"/>
      <c r="V14879" s="37"/>
      <c r="W14879" s="37"/>
      <c r="X14879" s="37"/>
      <c r="Y14879" s="2"/>
    </row>
    <row r="14880" s="1" customFormat="1" spans="9:25">
      <c r="I14880" s="22"/>
      <c r="K14880" s="23"/>
      <c r="O14880" s="24"/>
      <c r="T14880" s="22"/>
      <c r="U14880" s="37"/>
      <c r="V14880" s="37"/>
      <c r="W14880" s="37"/>
      <c r="X14880" s="37"/>
      <c r="Y14880" s="2"/>
    </row>
    <row r="14881" s="1" customFormat="1" spans="9:25">
      <c r="I14881" s="22"/>
      <c r="K14881" s="23"/>
      <c r="O14881" s="24"/>
      <c r="T14881" s="22"/>
      <c r="U14881" s="37"/>
      <c r="V14881" s="37"/>
      <c r="W14881" s="37"/>
      <c r="X14881" s="37"/>
      <c r="Y14881" s="2"/>
    </row>
    <row r="14882" s="1" customFormat="1" spans="9:25">
      <c r="I14882" s="22"/>
      <c r="K14882" s="23"/>
      <c r="O14882" s="24"/>
      <c r="T14882" s="22"/>
      <c r="U14882" s="37"/>
      <c r="V14882" s="37"/>
      <c r="W14882" s="37"/>
      <c r="X14882" s="37"/>
      <c r="Y14882" s="2"/>
    </row>
    <row r="14883" s="1" customFormat="1" spans="9:25">
      <c r="I14883" s="22"/>
      <c r="K14883" s="23"/>
      <c r="O14883" s="24"/>
      <c r="T14883" s="22"/>
      <c r="U14883" s="37"/>
      <c r="V14883" s="37"/>
      <c r="W14883" s="37"/>
      <c r="X14883" s="37"/>
      <c r="Y14883" s="2"/>
    </row>
    <row r="14884" s="1" customFormat="1" spans="9:25">
      <c r="I14884" s="22"/>
      <c r="K14884" s="23"/>
      <c r="O14884" s="24"/>
      <c r="T14884" s="22"/>
      <c r="U14884" s="37"/>
      <c r="V14884" s="37"/>
      <c r="W14884" s="37"/>
      <c r="X14884" s="37"/>
      <c r="Y14884" s="2"/>
    </row>
    <row r="14885" s="1" customFormat="1" spans="9:25">
      <c r="I14885" s="22"/>
      <c r="K14885" s="23"/>
      <c r="O14885" s="24"/>
      <c r="T14885" s="22"/>
      <c r="U14885" s="37"/>
      <c r="V14885" s="37"/>
      <c r="W14885" s="37"/>
      <c r="X14885" s="37"/>
      <c r="Y14885" s="2"/>
    </row>
    <row r="14886" s="1" customFormat="1" spans="9:25">
      <c r="I14886" s="22"/>
      <c r="K14886" s="23"/>
      <c r="O14886" s="24"/>
      <c r="T14886" s="22"/>
      <c r="U14886" s="37"/>
      <c r="V14886" s="37"/>
      <c r="W14886" s="37"/>
      <c r="X14886" s="37"/>
      <c r="Y14886" s="2"/>
    </row>
    <row r="14887" s="1" customFormat="1" spans="9:25">
      <c r="I14887" s="22"/>
      <c r="K14887" s="23"/>
      <c r="O14887" s="24"/>
      <c r="T14887" s="22"/>
      <c r="U14887" s="37"/>
      <c r="V14887" s="37"/>
      <c r="W14887" s="37"/>
      <c r="X14887" s="37"/>
      <c r="Y14887" s="2"/>
    </row>
    <row r="14888" s="1" customFormat="1" spans="9:25">
      <c r="I14888" s="22"/>
      <c r="K14888" s="23"/>
      <c r="O14888" s="24"/>
      <c r="T14888" s="22"/>
      <c r="U14888" s="37"/>
      <c r="V14888" s="37"/>
      <c r="W14888" s="37"/>
      <c r="X14888" s="37"/>
      <c r="Y14888" s="2"/>
    </row>
    <row r="14889" s="1" customFormat="1" spans="9:25">
      <c r="I14889" s="22"/>
      <c r="K14889" s="23"/>
      <c r="O14889" s="24"/>
      <c r="T14889" s="22"/>
      <c r="U14889" s="37"/>
      <c r="V14889" s="37"/>
      <c r="W14889" s="37"/>
      <c r="X14889" s="37"/>
      <c r="Y14889" s="2"/>
    </row>
    <row r="14890" s="1" customFormat="1" spans="9:25">
      <c r="I14890" s="22"/>
      <c r="K14890" s="23"/>
      <c r="O14890" s="24"/>
      <c r="T14890" s="22"/>
      <c r="U14890" s="37"/>
      <c r="V14890" s="37"/>
      <c r="W14890" s="37"/>
      <c r="X14890" s="37"/>
      <c r="Y14890" s="2"/>
    </row>
    <row r="14891" s="1" customFormat="1" spans="9:25">
      <c r="I14891" s="22"/>
      <c r="K14891" s="23"/>
      <c r="O14891" s="24"/>
      <c r="T14891" s="22"/>
      <c r="U14891" s="37"/>
      <c r="V14891" s="37"/>
      <c r="W14891" s="37"/>
      <c r="X14891" s="37"/>
      <c r="Y14891" s="2"/>
    </row>
    <row r="14892" s="1" customFormat="1" spans="9:25">
      <c r="I14892" s="22"/>
      <c r="K14892" s="23"/>
      <c r="O14892" s="24"/>
      <c r="T14892" s="22"/>
      <c r="U14892" s="37"/>
      <c r="V14892" s="37"/>
      <c r="W14892" s="37"/>
      <c r="X14892" s="37"/>
      <c r="Y14892" s="2"/>
    </row>
    <row r="14893" s="1" customFormat="1" spans="9:25">
      <c r="I14893" s="22"/>
      <c r="K14893" s="23"/>
      <c r="O14893" s="24"/>
      <c r="T14893" s="22"/>
      <c r="U14893" s="37"/>
      <c r="V14893" s="37"/>
      <c r="W14893" s="37"/>
      <c r="X14893" s="37"/>
      <c r="Y14893" s="2"/>
    </row>
    <row r="14894" s="1" customFormat="1" spans="9:25">
      <c r="I14894" s="22"/>
      <c r="K14894" s="23"/>
      <c r="O14894" s="24"/>
      <c r="T14894" s="22"/>
      <c r="U14894" s="37"/>
      <c r="V14894" s="37"/>
      <c r="W14894" s="37"/>
      <c r="X14894" s="37"/>
      <c r="Y14894" s="2"/>
    </row>
    <row r="14895" s="1" customFormat="1" spans="9:25">
      <c r="I14895" s="22"/>
      <c r="K14895" s="23"/>
      <c r="O14895" s="24"/>
      <c r="T14895" s="22"/>
      <c r="U14895" s="37"/>
      <c r="V14895" s="37"/>
      <c r="W14895" s="37"/>
      <c r="X14895" s="37"/>
      <c r="Y14895" s="2"/>
    </row>
    <row r="14896" s="1" customFormat="1" spans="9:25">
      <c r="I14896" s="22"/>
      <c r="K14896" s="23"/>
      <c r="O14896" s="24"/>
      <c r="T14896" s="22"/>
      <c r="U14896" s="37"/>
      <c r="V14896" s="37"/>
      <c r="W14896" s="37"/>
      <c r="X14896" s="37"/>
      <c r="Y14896" s="2"/>
    </row>
    <row r="14897" s="1" customFormat="1" spans="9:25">
      <c r="I14897" s="22"/>
      <c r="K14897" s="23"/>
      <c r="O14897" s="24"/>
      <c r="T14897" s="22"/>
      <c r="U14897" s="37"/>
      <c r="V14897" s="37"/>
      <c r="W14897" s="37"/>
      <c r="X14897" s="37"/>
      <c r="Y14897" s="2"/>
    </row>
    <row r="14898" s="1" customFormat="1" spans="9:25">
      <c r="I14898" s="22"/>
      <c r="K14898" s="23"/>
      <c r="O14898" s="24"/>
      <c r="T14898" s="22"/>
      <c r="U14898" s="37"/>
      <c r="V14898" s="37"/>
      <c r="W14898" s="37"/>
      <c r="X14898" s="37"/>
      <c r="Y14898" s="2"/>
    </row>
    <row r="14899" s="1" customFormat="1" spans="9:25">
      <c r="I14899" s="22"/>
      <c r="K14899" s="23"/>
      <c r="O14899" s="24"/>
      <c r="T14899" s="22"/>
      <c r="U14899" s="37"/>
      <c r="V14899" s="37"/>
      <c r="W14899" s="37"/>
      <c r="X14899" s="37"/>
      <c r="Y14899" s="2"/>
    </row>
    <row r="14900" s="1" customFormat="1" spans="9:25">
      <c r="I14900" s="22"/>
      <c r="K14900" s="23"/>
      <c r="O14900" s="24"/>
      <c r="T14900" s="22"/>
      <c r="U14900" s="37"/>
      <c r="V14900" s="37"/>
      <c r="W14900" s="37"/>
      <c r="X14900" s="37"/>
      <c r="Y14900" s="2"/>
    </row>
    <row r="14901" s="1" customFormat="1" spans="9:25">
      <c r="I14901" s="22"/>
      <c r="K14901" s="23"/>
      <c r="O14901" s="24"/>
      <c r="T14901" s="22"/>
      <c r="U14901" s="37"/>
      <c r="V14901" s="37"/>
      <c r="W14901" s="37"/>
      <c r="X14901" s="37"/>
      <c r="Y14901" s="2"/>
    </row>
    <row r="14902" s="1" customFormat="1" spans="9:25">
      <c r="I14902" s="22"/>
      <c r="K14902" s="23"/>
      <c r="O14902" s="24"/>
      <c r="T14902" s="22"/>
      <c r="U14902" s="37"/>
      <c r="V14902" s="37"/>
      <c r="W14902" s="37"/>
      <c r="X14902" s="37"/>
      <c r="Y14902" s="2"/>
    </row>
    <row r="14903" s="1" customFormat="1" spans="9:25">
      <c r="I14903" s="22"/>
      <c r="K14903" s="23"/>
      <c r="O14903" s="24"/>
      <c r="T14903" s="22"/>
      <c r="U14903" s="37"/>
      <c r="V14903" s="37"/>
      <c r="W14903" s="37"/>
      <c r="X14903" s="37"/>
      <c r="Y14903" s="2"/>
    </row>
    <row r="14904" s="1" customFormat="1" spans="9:25">
      <c r="I14904" s="22"/>
      <c r="K14904" s="23"/>
      <c r="O14904" s="24"/>
      <c r="T14904" s="22"/>
      <c r="U14904" s="37"/>
      <c r="V14904" s="37"/>
      <c r="W14904" s="37"/>
      <c r="X14904" s="37"/>
      <c r="Y14904" s="2"/>
    </row>
    <row r="14905" s="1" customFormat="1" spans="9:25">
      <c r="I14905" s="22"/>
      <c r="K14905" s="23"/>
      <c r="O14905" s="24"/>
      <c r="T14905" s="22"/>
      <c r="U14905" s="37"/>
      <c r="V14905" s="37"/>
      <c r="W14905" s="37"/>
      <c r="X14905" s="37"/>
      <c r="Y14905" s="2"/>
    </row>
    <row r="14906" s="1" customFormat="1" spans="9:25">
      <c r="I14906" s="22"/>
      <c r="K14906" s="23"/>
      <c r="O14906" s="24"/>
      <c r="T14906" s="22"/>
      <c r="U14906" s="37"/>
      <c r="V14906" s="37"/>
      <c r="W14906" s="37"/>
      <c r="X14906" s="37"/>
      <c r="Y14906" s="2"/>
    </row>
    <row r="14907" s="1" customFormat="1" spans="9:25">
      <c r="I14907" s="22"/>
      <c r="K14907" s="23"/>
      <c r="O14907" s="24"/>
      <c r="T14907" s="22"/>
      <c r="U14907" s="37"/>
      <c r="V14907" s="37"/>
      <c r="W14907" s="37"/>
      <c r="X14907" s="37"/>
      <c r="Y14907" s="2"/>
    </row>
    <row r="14908" s="1" customFormat="1" spans="9:25">
      <c r="I14908" s="22"/>
      <c r="K14908" s="23"/>
      <c r="O14908" s="24"/>
      <c r="T14908" s="22"/>
      <c r="U14908" s="37"/>
      <c r="V14908" s="37"/>
      <c r="W14908" s="37"/>
      <c r="X14908" s="37"/>
      <c r="Y14908" s="2"/>
    </row>
    <row r="14909" s="1" customFormat="1" spans="9:25">
      <c r="I14909" s="22"/>
      <c r="K14909" s="23"/>
      <c r="O14909" s="24"/>
      <c r="T14909" s="22"/>
      <c r="U14909" s="37"/>
      <c r="V14909" s="37"/>
      <c r="W14909" s="37"/>
      <c r="X14909" s="37"/>
      <c r="Y14909" s="2"/>
    </row>
    <row r="14910" s="1" customFormat="1" spans="9:25">
      <c r="I14910" s="22"/>
      <c r="K14910" s="23"/>
      <c r="O14910" s="24"/>
      <c r="T14910" s="22"/>
      <c r="U14910" s="37"/>
      <c r="V14910" s="37"/>
      <c r="W14910" s="37"/>
      <c r="X14910" s="37"/>
      <c r="Y14910" s="2"/>
    </row>
    <row r="14911" s="1" customFormat="1" spans="9:25">
      <c r="I14911" s="22"/>
      <c r="K14911" s="23"/>
      <c r="O14911" s="24"/>
      <c r="T14911" s="22"/>
      <c r="U14911" s="37"/>
      <c r="V14911" s="37"/>
      <c r="W14911" s="37"/>
      <c r="X14911" s="37"/>
      <c r="Y14911" s="2"/>
    </row>
    <row r="14912" s="1" customFormat="1" spans="9:25">
      <c r="I14912" s="22"/>
      <c r="K14912" s="23"/>
      <c r="O14912" s="24"/>
      <c r="T14912" s="22"/>
      <c r="U14912" s="37"/>
      <c r="V14912" s="37"/>
      <c r="W14912" s="37"/>
      <c r="X14912" s="37"/>
      <c r="Y14912" s="2"/>
    </row>
    <row r="14913" s="1" customFormat="1" spans="9:25">
      <c r="I14913" s="22"/>
      <c r="K14913" s="23"/>
      <c r="O14913" s="24"/>
      <c r="T14913" s="22"/>
      <c r="U14913" s="37"/>
      <c r="V14913" s="37"/>
      <c r="W14913" s="37"/>
      <c r="X14913" s="37"/>
      <c r="Y14913" s="2"/>
    </row>
    <row r="14914" s="1" customFormat="1" spans="9:25">
      <c r="I14914" s="22"/>
      <c r="K14914" s="23"/>
      <c r="O14914" s="24"/>
      <c r="T14914" s="22"/>
      <c r="U14914" s="37"/>
      <c r="V14914" s="37"/>
      <c r="W14914" s="37"/>
      <c r="X14914" s="37"/>
      <c r="Y14914" s="2"/>
    </row>
    <row r="14915" s="1" customFormat="1" spans="9:25">
      <c r="I14915" s="22"/>
      <c r="K14915" s="23"/>
      <c r="O14915" s="24"/>
      <c r="T14915" s="22"/>
      <c r="U14915" s="37"/>
      <c r="V14915" s="37"/>
      <c r="W14915" s="37"/>
      <c r="X14915" s="37"/>
      <c r="Y14915" s="2"/>
    </row>
    <row r="14916" s="1" customFormat="1" spans="9:25">
      <c r="I14916" s="22"/>
      <c r="K14916" s="23"/>
      <c r="O14916" s="24"/>
      <c r="T14916" s="22"/>
      <c r="U14916" s="37"/>
      <c r="V14916" s="37"/>
      <c r="W14916" s="37"/>
      <c r="X14916" s="37"/>
      <c r="Y14916" s="2"/>
    </row>
    <row r="14917" s="1" customFormat="1" spans="9:25">
      <c r="I14917" s="22"/>
      <c r="K14917" s="23"/>
      <c r="O14917" s="24"/>
      <c r="T14917" s="22"/>
      <c r="U14917" s="37"/>
      <c r="V14917" s="37"/>
      <c r="W14917" s="37"/>
      <c r="X14917" s="37"/>
      <c r="Y14917" s="2"/>
    </row>
    <row r="14918" s="1" customFormat="1" spans="9:25">
      <c r="I14918" s="22"/>
      <c r="K14918" s="23"/>
      <c r="O14918" s="24"/>
      <c r="T14918" s="22"/>
      <c r="U14918" s="37"/>
      <c r="V14918" s="37"/>
      <c r="W14918" s="37"/>
      <c r="X14918" s="37"/>
      <c r="Y14918" s="2"/>
    </row>
    <row r="14919" s="1" customFormat="1" spans="9:25">
      <c r="I14919" s="22"/>
      <c r="K14919" s="23"/>
      <c r="O14919" s="24"/>
      <c r="T14919" s="22"/>
      <c r="U14919" s="37"/>
      <c r="V14919" s="37"/>
      <c r="W14919" s="37"/>
      <c r="X14919" s="37"/>
      <c r="Y14919" s="2"/>
    </row>
    <row r="14920" s="1" customFormat="1" spans="9:25">
      <c r="I14920" s="22"/>
      <c r="K14920" s="23"/>
      <c r="O14920" s="24"/>
      <c r="T14920" s="22"/>
      <c r="U14920" s="37"/>
      <c r="V14920" s="37"/>
      <c r="W14920" s="37"/>
      <c r="X14920" s="37"/>
      <c r="Y14920" s="2"/>
    </row>
    <row r="14921" s="1" customFormat="1" spans="9:25">
      <c r="I14921" s="22"/>
      <c r="K14921" s="23"/>
      <c r="O14921" s="24"/>
      <c r="T14921" s="22"/>
      <c r="U14921" s="37"/>
      <c r="V14921" s="37"/>
      <c r="W14921" s="37"/>
      <c r="X14921" s="37"/>
      <c r="Y14921" s="2"/>
    </row>
    <row r="14922" s="1" customFormat="1" spans="9:25">
      <c r="I14922" s="22"/>
      <c r="K14922" s="23"/>
      <c r="O14922" s="24"/>
      <c r="T14922" s="22"/>
      <c r="U14922" s="37"/>
      <c r="V14922" s="37"/>
      <c r="W14922" s="37"/>
      <c r="X14922" s="37"/>
      <c r="Y14922" s="2"/>
    </row>
    <row r="14923" s="1" customFormat="1" spans="9:25">
      <c r="I14923" s="22"/>
      <c r="K14923" s="23"/>
      <c r="O14923" s="24"/>
      <c r="T14923" s="22"/>
      <c r="U14923" s="37"/>
      <c r="V14923" s="37"/>
      <c r="W14923" s="37"/>
      <c r="X14923" s="37"/>
      <c r="Y14923" s="2"/>
    </row>
    <row r="14924" s="1" customFormat="1" spans="9:25">
      <c r="I14924" s="22"/>
      <c r="K14924" s="23"/>
      <c r="O14924" s="24"/>
      <c r="T14924" s="22"/>
      <c r="U14924" s="37"/>
      <c r="V14924" s="37"/>
      <c r="W14924" s="37"/>
      <c r="X14924" s="37"/>
      <c r="Y14924" s="2"/>
    </row>
    <row r="14925" s="1" customFormat="1" spans="9:25">
      <c r="I14925" s="22"/>
      <c r="K14925" s="23"/>
      <c r="O14925" s="24"/>
      <c r="T14925" s="22"/>
      <c r="U14925" s="37"/>
      <c r="V14925" s="37"/>
      <c r="W14925" s="37"/>
      <c r="X14925" s="37"/>
      <c r="Y14925" s="2"/>
    </row>
    <row r="14926" s="1" customFormat="1" spans="9:25">
      <c r="I14926" s="22"/>
      <c r="K14926" s="23"/>
      <c r="O14926" s="24"/>
      <c r="T14926" s="22"/>
      <c r="U14926" s="37"/>
      <c r="V14926" s="37"/>
      <c r="W14926" s="37"/>
      <c r="X14926" s="37"/>
      <c r="Y14926" s="2"/>
    </row>
    <row r="14927" s="1" customFormat="1" spans="9:25">
      <c r="I14927" s="22"/>
      <c r="K14927" s="23"/>
      <c r="O14927" s="24"/>
      <c r="T14927" s="22"/>
      <c r="U14927" s="37"/>
      <c r="V14927" s="37"/>
      <c r="W14927" s="37"/>
      <c r="X14927" s="37"/>
      <c r="Y14927" s="2"/>
    </row>
    <row r="14928" s="1" customFormat="1" spans="9:25">
      <c r="I14928" s="22"/>
      <c r="K14928" s="23"/>
      <c r="O14928" s="24"/>
      <c r="T14928" s="22"/>
      <c r="U14928" s="37"/>
      <c r="V14928" s="37"/>
      <c r="W14928" s="37"/>
      <c r="X14928" s="37"/>
      <c r="Y14928" s="2"/>
    </row>
    <row r="14929" s="1" customFormat="1" spans="9:25">
      <c r="I14929" s="22"/>
      <c r="K14929" s="23"/>
      <c r="O14929" s="24"/>
      <c r="T14929" s="22"/>
      <c r="U14929" s="37"/>
      <c r="V14929" s="37"/>
      <c r="W14929" s="37"/>
      <c r="X14929" s="37"/>
      <c r="Y14929" s="2"/>
    </row>
    <row r="14930" s="1" customFormat="1" spans="9:25">
      <c r="I14930" s="22"/>
      <c r="K14930" s="23"/>
      <c r="O14930" s="24"/>
      <c r="T14930" s="22"/>
      <c r="U14930" s="37"/>
      <c r="V14930" s="37"/>
      <c r="W14930" s="37"/>
      <c r="X14930" s="37"/>
      <c r="Y14930" s="2"/>
    </row>
    <row r="14931" s="1" customFormat="1" spans="9:25">
      <c r="I14931" s="22"/>
      <c r="K14931" s="23"/>
      <c r="O14931" s="24"/>
      <c r="T14931" s="22"/>
      <c r="U14931" s="37"/>
      <c r="V14931" s="37"/>
      <c r="W14931" s="37"/>
      <c r="X14931" s="37"/>
      <c r="Y14931" s="2"/>
    </row>
    <row r="14932" s="1" customFormat="1" spans="9:25">
      <c r="I14932" s="22"/>
      <c r="K14932" s="23"/>
      <c r="O14932" s="24"/>
      <c r="T14932" s="22"/>
      <c r="U14932" s="37"/>
      <c r="V14932" s="37"/>
      <c r="W14932" s="37"/>
      <c r="X14932" s="37"/>
      <c r="Y14932" s="2"/>
    </row>
    <row r="14933" s="1" customFormat="1" spans="9:25">
      <c r="I14933" s="22"/>
      <c r="K14933" s="23"/>
      <c r="O14933" s="24"/>
      <c r="T14933" s="22"/>
      <c r="U14933" s="37"/>
      <c r="V14933" s="37"/>
      <c r="W14933" s="37"/>
      <c r="X14933" s="37"/>
      <c r="Y14933" s="2"/>
    </row>
    <row r="14934" s="1" customFormat="1" spans="9:25">
      <c r="I14934" s="22"/>
      <c r="K14934" s="23"/>
      <c r="O14934" s="24"/>
      <c r="T14934" s="22"/>
      <c r="U14934" s="37"/>
      <c r="V14934" s="37"/>
      <c r="W14934" s="37"/>
      <c r="X14934" s="37"/>
      <c r="Y14934" s="2"/>
    </row>
    <row r="14935" s="1" customFormat="1" spans="9:25">
      <c r="I14935" s="22"/>
      <c r="K14935" s="23"/>
      <c r="O14935" s="24"/>
      <c r="T14935" s="22"/>
      <c r="U14935" s="37"/>
      <c r="V14935" s="37"/>
      <c r="W14935" s="37"/>
      <c r="X14935" s="37"/>
      <c r="Y14935" s="2"/>
    </row>
    <row r="14936" s="1" customFormat="1" spans="9:25">
      <c r="I14936" s="22"/>
      <c r="K14936" s="23"/>
      <c r="O14936" s="24"/>
      <c r="T14936" s="22"/>
      <c r="U14936" s="37"/>
      <c r="V14936" s="37"/>
      <c r="W14936" s="37"/>
      <c r="X14936" s="37"/>
      <c r="Y14936" s="2"/>
    </row>
    <row r="14937" s="1" customFormat="1" spans="9:25">
      <c r="I14937" s="22"/>
      <c r="K14937" s="23"/>
      <c r="O14937" s="24"/>
      <c r="T14937" s="22"/>
      <c r="U14937" s="37"/>
      <c r="V14937" s="37"/>
      <c r="W14937" s="37"/>
      <c r="X14937" s="37"/>
      <c r="Y14937" s="2"/>
    </row>
    <row r="14938" s="1" customFormat="1" spans="9:25">
      <c r="I14938" s="22"/>
      <c r="K14938" s="23"/>
      <c r="O14938" s="24"/>
      <c r="T14938" s="22"/>
      <c r="U14938" s="37"/>
      <c r="V14938" s="37"/>
      <c r="W14938" s="37"/>
      <c r="X14938" s="37"/>
      <c r="Y14938" s="2"/>
    </row>
    <row r="14939" s="1" customFormat="1" spans="9:25">
      <c r="I14939" s="22"/>
      <c r="K14939" s="23"/>
      <c r="O14939" s="24"/>
      <c r="T14939" s="22"/>
      <c r="U14939" s="37"/>
      <c r="V14939" s="37"/>
      <c r="W14939" s="37"/>
      <c r="X14939" s="37"/>
      <c r="Y14939" s="2"/>
    </row>
    <row r="14940" s="1" customFormat="1" spans="9:25">
      <c r="I14940" s="22"/>
      <c r="K14940" s="23"/>
      <c r="O14940" s="24"/>
      <c r="T14940" s="22"/>
      <c r="U14940" s="37"/>
      <c r="V14940" s="37"/>
      <c r="W14940" s="37"/>
      <c r="X14940" s="37"/>
      <c r="Y14940" s="2"/>
    </row>
    <row r="14941" s="1" customFormat="1" spans="9:25">
      <c r="I14941" s="22"/>
      <c r="K14941" s="23"/>
      <c r="O14941" s="24"/>
      <c r="T14941" s="22"/>
      <c r="U14941" s="37"/>
      <c r="V14941" s="37"/>
      <c r="W14941" s="37"/>
      <c r="X14941" s="37"/>
      <c r="Y14941" s="2"/>
    </row>
    <row r="14942" s="1" customFormat="1" spans="9:25">
      <c r="I14942" s="22"/>
      <c r="K14942" s="23"/>
      <c r="O14942" s="24"/>
      <c r="T14942" s="22"/>
      <c r="U14942" s="37"/>
      <c r="V14942" s="37"/>
      <c r="W14942" s="37"/>
      <c r="X14942" s="37"/>
      <c r="Y14942" s="2"/>
    </row>
    <row r="14943" s="1" customFormat="1" spans="9:25">
      <c r="I14943" s="22"/>
      <c r="K14943" s="23"/>
      <c r="O14943" s="24"/>
      <c r="T14943" s="22"/>
      <c r="U14943" s="37"/>
      <c r="V14943" s="37"/>
      <c r="W14943" s="37"/>
      <c r="X14943" s="37"/>
      <c r="Y14943" s="2"/>
    </row>
    <row r="14944" s="1" customFormat="1" spans="9:25">
      <c r="I14944" s="22"/>
      <c r="K14944" s="23"/>
      <c r="O14944" s="24"/>
      <c r="T14944" s="22"/>
      <c r="U14944" s="37"/>
      <c r="V14944" s="37"/>
      <c r="W14944" s="37"/>
      <c r="X14944" s="37"/>
      <c r="Y14944" s="2"/>
    </row>
    <row r="14945" s="1" customFormat="1" spans="9:25">
      <c r="I14945" s="22"/>
      <c r="K14945" s="23"/>
      <c r="O14945" s="24"/>
      <c r="T14945" s="22"/>
      <c r="U14945" s="37"/>
      <c r="V14945" s="37"/>
      <c r="W14945" s="37"/>
      <c r="X14945" s="37"/>
      <c r="Y14945" s="2"/>
    </row>
    <row r="14946" s="1" customFormat="1" spans="9:25">
      <c r="I14946" s="22"/>
      <c r="K14946" s="23"/>
      <c r="O14946" s="24"/>
      <c r="T14946" s="22"/>
      <c r="U14946" s="37"/>
      <c r="V14946" s="37"/>
      <c r="W14946" s="37"/>
      <c r="X14946" s="37"/>
      <c r="Y14946" s="2"/>
    </row>
    <row r="14947" s="1" customFormat="1" spans="9:25">
      <c r="I14947" s="22"/>
      <c r="K14947" s="23"/>
      <c r="O14947" s="24"/>
      <c r="T14947" s="22"/>
      <c r="U14947" s="37"/>
      <c r="V14947" s="37"/>
      <c r="W14947" s="37"/>
      <c r="X14947" s="37"/>
      <c r="Y14947" s="2"/>
    </row>
    <row r="14948" s="1" customFormat="1" spans="9:25">
      <c r="I14948" s="22"/>
      <c r="K14948" s="23"/>
      <c r="O14948" s="24"/>
      <c r="T14948" s="22"/>
      <c r="U14948" s="37"/>
      <c r="V14948" s="37"/>
      <c r="W14948" s="37"/>
      <c r="X14948" s="37"/>
      <c r="Y14948" s="2"/>
    </row>
    <row r="14949" s="1" customFormat="1" spans="9:25">
      <c r="I14949" s="22"/>
      <c r="K14949" s="23"/>
      <c r="O14949" s="24"/>
      <c r="T14949" s="22"/>
      <c r="U14949" s="37"/>
      <c r="V14949" s="37"/>
      <c r="W14949" s="37"/>
      <c r="X14949" s="37"/>
      <c r="Y14949" s="2"/>
    </row>
    <row r="14950" s="1" customFormat="1" spans="9:25">
      <c r="I14950" s="22"/>
      <c r="K14950" s="23"/>
      <c r="O14950" s="24"/>
      <c r="T14950" s="22"/>
      <c r="U14950" s="37"/>
      <c r="V14950" s="37"/>
      <c r="W14950" s="37"/>
      <c r="X14950" s="37"/>
      <c r="Y14950" s="2"/>
    </row>
    <row r="14951" s="1" customFormat="1" spans="9:25">
      <c r="I14951" s="22"/>
      <c r="K14951" s="23"/>
      <c r="O14951" s="24"/>
      <c r="T14951" s="22"/>
      <c r="U14951" s="37"/>
      <c r="V14951" s="37"/>
      <c r="W14951" s="37"/>
      <c r="X14951" s="37"/>
      <c r="Y14951" s="2"/>
    </row>
    <row r="14952" s="1" customFormat="1" spans="9:25">
      <c r="I14952" s="22"/>
      <c r="K14952" s="23"/>
      <c r="O14952" s="24"/>
      <c r="T14952" s="22"/>
      <c r="U14952" s="37"/>
      <c r="V14952" s="37"/>
      <c r="W14952" s="37"/>
      <c r="X14952" s="37"/>
      <c r="Y14952" s="2"/>
    </row>
    <row r="14953" s="1" customFormat="1" spans="9:25">
      <c r="I14953" s="22"/>
      <c r="K14953" s="23"/>
      <c r="O14953" s="24"/>
      <c r="T14953" s="22"/>
      <c r="U14953" s="37"/>
      <c r="V14953" s="37"/>
      <c r="W14953" s="37"/>
      <c r="X14953" s="37"/>
      <c r="Y14953" s="2"/>
    </row>
    <row r="14954" s="1" customFormat="1" spans="9:25">
      <c r="I14954" s="22"/>
      <c r="K14954" s="23"/>
      <c r="O14954" s="24"/>
      <c r="T14954" s="22"/>
      <c r="U14954" s="37"/>
      <c r="V14954" s="37"/>
      <c r="W14954" s="37"/>
      <c r="X14954" s="37"/>
      <c r="Y14954" s="2"/>
    </row>
    <row r="14955" s="1" customFormat="1" spans="9:25">
      <c r="I14955" s="22"/>
      <c r="K14955" s="23"/>
      <c r="O14955" s="24"/>
      <c r="T14955" s="22"/>
      <c r="U14955" s="37"/>
      <c r="V14955" s="37"/>
      <c r="W14955" s="37"/>
      <c r="X14955" s="37"/>
      <c r="Y14955" s="2"/>
    </row>
    <row r="14956" s="1" customFormat="1" spans="9:25">
      <c r="I14956" s="22"/>
      <c r="K14956" s="23"/>
      <c r="O14956" s="24"/>
      <c r="T14956" s="22"/>
      <c r="U14956" s="37"/>
      <c r="V14956" s="37"/>
      <c r="W14956" s="37"/>
      <c r="X14956" s="37"/>
      <c r="Y14956" s="2"/>
    </row>
    <row r="14957" s="1" customFormat="1" spans="9:25">
      <c r="I14957" s="22"/>
      <c r="K14957" s="23"/>
      <c r="O14957" s="24"/>
      <c r="T14957" s="22"/>
      <c r="U14957" s="37"/>
      <c r="V14957" s="37"/>
      <c r="W14957" s="37"/>
      <c r="X14957" s="37"/>
      <c r="Y14957" s="2"/>
    </row>
    <row r="14958" s="1" customFormat="1" spans="9:25">
      <c r="I14958" s="22"/>
      <c r="K14958" s="23"/>
      <c r="O14958" s="24"/>
      <c r="T14958" s="22"/>
      <c r="U14958" s="37"/>
      <c r="V14958" s="37"/>
      <c r="W14958" s="37"/>
      <c r="X14958" s="37"/>
      <c r="Y14958" s="2"/>
    </row>
    <row r="14959" s="1" customFormat="1" spans="9:25">
      <c r="I14959" s="22"/>
      <c r="K14959" s="23"/>
      <c r="O14959" s="24"/>
      <c r="T14959" s="22"/>
      <c r="U14959" s="37"/>
      <c r="V14959" s="37"/>
      <c r="W14959" s="37"/>
      <c r="X14959" s="37"/>
      <c r="Y14959" s="2"/>
    </row>
    <row r="14960" s="1" customFormat="1" spans="9:25">
      <c r="I14960" s="22"/>
      <c r="K14960" s="23"/>
      <c r="O14960" s="24"/>
      <c r="T14960" s="22"/>
      <c r="U14960" s="37"/>
      <c r="V14960" s="37"/>
      <c r="W14960" s="37"/>
      <c r="X14960" s="37"/>
      <c r="Y14960" s="2"/>
    </row>
    <row r="14961" s="1" customFormat="1" spans="9:25">
      <c r="I14961" s="22"/>
      <c r="K14961" s="23"/>
      <c r="O14961" s="24"/>
      <c r="T14961" s="22"/>
      <c r="U14961" s="37"/>
      <c r="V14961" s="37"/>
      <c r="W14961" s="37"/>
      <c r="X14961" s="37"/>
      <c r="Y14961" s="2"/>
    </row>
    <row r="14962" s="1" customFormat="1" spans="9:25">
      <c r="I14962" s="22"/>
      <c r="K14962" s="23"/>
      <c r="O14962" s="24"/>
      <c r="T14962" s="22"/>
      <c r="U14962" s="37"/>
      <c r="V14962" s="37"/>
      <c r="W14962" s="37"/>
      <c r="X14962" s="37"/>
      <c r="Y14962" s="2"/>
    </row>
    <row r="14963" s="1" customFormat="1" spans="9:25">
      <c r="I14963" s="22"/>
      <c r="K14963" s="23"/>
      <c r="O14963" s="24"/>
      <c r="T14963" s="22"/>
      <c r="U14963" s="37"/>
      <c r="V14963" s="37"/>
      <c r="W14963" s="37"/>
      <c r="X14963" s="37"/>
      <c r="Y14963" s="2"/>
    </row>
    <row r="14964" s="1" customFormat="1" spans="9:25">
      <c r="I14964" s="22"/>
      <c r="K14964" s="23"/>
      <c r="O14964" s="24"/>
      <c r="T14964" s="22"/>
      <c r="U14964" s="37"/>
      <c r="V14964" s="37"/>
      <c r="W14964" s="37"/>
      <c r="X14964" s="37"/>
      <c r="Y14964" s="2"/>
    </row>
    <row r="14965" s="1" customFormat="1" spans="9:25">
      <c r="I14965" s="22"/>
      <c r="K14965" s="23"/>
      <c r="O14965" s="24"/>
      <c r="T14965" s="22"/>
      <c r="U14965" s="37"/>
      <c r="V14965" s="37"/>
      <c r="W14965" s="37"/>
      <c r="X14965" s="37"/>
      <c r="Y14965" s="2"/>
    </row>
    <row r="14966" s="1" customFormat="1" spans="9:25">
      <c r="I14966" s="22"/>
      <c r="K14966" s="23"/>
      <c r="O14966" s="24"/>
      <c r="T14966" s="22"/>
      <c r="U14966" s="37"/>
      <c r="V14966" s="37"/>
      <c r="W14966" s="37"/>
      <c r="X14966" s="37"/>
      <c r="Y14966" s="2"/>
    </row>
    <row r="14967" s="1" customFormat="1" spans="9:25">
      <c r="I14967" s="22"/>
      <c r="K14967" s="23"/>
      <c r="O14967" s="24"/>
      <c r="T14967" s="22"/>
      <c r="U14967" s="37"/>
      <c r="V14967" s="37"/>
      <c r="W14967" s="37"/>
      <c r="X14967" s="37"/>
      <c r="Y14967" s="2"/>
    </row>
    <row r="14968" s="1" customFormat="1" spans="9:25">
      <c r="I14968" s="22"/>
      <c r="K14968" s="23"/>
      <c r="O14968" s="24"/>
      <c r="T14968" s="22"/>
      <c r="U14968" s="37"/>
      <c r="V14968" s="37"/>
      <c r="W14968" s="37"/>
      <c r="X14968" s="37"/>
      <c r="Y14968" s="2"/>
    </row>
    <row r="14969" s="1" customFormat="1" spans="9:25">
      <c r="I14969" s="22"/>
      <c r="K14969" s="23"/>
      <c r="O14969" s="24"/>
      <c r="T14969" s="22"/>
      <c r="U14969" s="37"/>
      <c r="V14969" s="37"/>
      <c r="W14969" s="37"/>
      <c r="X14969" s="37"/>
      <c r="Y14969" s="2"/>
    </row>
    <row r="14970" s="1" customFormat="1" spans="9:25">
      <c r="I14970" s="22"/>
      <c r="K14970" s="23"/>
      <c r="O14970" s="24"/>
      <c r="T14970" s="22"/>
      <c r="U14970" s="37"/>
      <c r="V14970" s="37"/>
      <c r="W14970" s="37"/>
      <c r="X14970" s="37"/>
      <c r="Y14970" s="2"/>
    </row>
    <row r="14971" s="1" customFormat="1" spans="9:25">
      <c r="I14971" s="22"/>
      <c r="K14971" s="23"/>
      <c r="O14971" s="24"/>
      <c r="T14971" s="22"/>
      <c r="U14971" s="37"/>
      <c r="V14971" s="37"/>
      <c r="W14971" s="37"/>
      <c r="X14971" s="37"/>
      <c r="Y14971" s="2"/>
    </row>
    <row r="14972" s="1" customFormat="1" spans="9:25">
      <c r="I14972" s="22"/>
      <c r="K14972" s="23"/>
      <c r="O14972" s="24"/>
      <c r="T14972" s="22"/>
      <c r="U14972" s="37"/>
      <c r="V14972" s="37"/>
      <c r="W14972" s="37"/>
      <c r="X14972" s="37"/>
      <c r="Y14972" s="2"/>
    </row>
    <row r="14973" s="1" customFormat="1" spans="9:25">
      <c r="I14973" s="22"/>
      <c r="K14973" s="23"/>
      <c r="O14973" s="24"/>
      <c r="T14973" s="22"/>
      <c r="U14973" s="37"/>
      <c r="V14973" s="37"/>
      <c r="W14973" s="37"/>
      <c r="X14973" s="37"/>
      <c r="Y14973" s="2"/>
    </row>
    <row r="14974" s="1" customFormat="1" spans="9:25">
      <c r="I14974" s="22"/>
      <c r="K14974" s="23"/>
      <c r="O14974" s="24"/>
      <c r="T14974" s="22"/>
      <c r="U14974" s="37"/>
      <c r="V14974" s="37"/>
      <c r="W14974" s="37"/>
      <c r="X14974" s="37"/>
      <c r="Y14974" s="2"/>
    </row>
    <row r="14975" s="1" customFormat="1" spans="9:25">
      <c r="I14975" s="22"/>
      <c r="K14975" s="23"/>
      <c r="O14975" s="24"/>
      <c r="T14975" s="22"/>
      <c r="U14975" s="37"/>
      <c r="V14975" s="37"/>
      <c r="W14975" s="37"/>
      <c r="X14975" s="37"/>
      <c r="Y14975" s="2"/>
    </row>
    <row r="14976" s="1" customFormat="1" spans="9:25">
      <c r="I14976" s="22"/>
      <c r="K14976" s="23"/>
      <c r="O14976" s="24"/>
      <c r="T14976" s="22"/>
      <c r="U14976" s="37"/>
      <c r="V14976" s="37"/>
      <c r="W14976" s="37"/>
      <c r="X14976" s="37"/>
      <c r="Y14976" s="2"/>
    </row>
    <row r="14977" s="1" customFormat="1" spans="9:25">
      <c r="I14977" s="22"/>
      <c r="K14977" s="23"/>
      <c r="O14977" s="24"/>
      <c r="T14977" s="22"/>
      <c r="U14977" s="37"/>
      <c r="V14977" s="37"/>
      <c r="W14977" s="37"/>
      <c r="X14977" s="37"/>
      <c r="Y14977" s="2"/>
    </row>
    <row r="14978" s="1" customFormat="1" spans="9:25">
      <c r="I14978" s="22"/>
      <c r="K14978" s="23"/>
      <c r="O14978" s="24"/>
      <c r="T14978" s="22"/>
      <c r="U14978" s="37"/>
      <c r="V14978" s="37"/>
      <c r="W14978" s="37"/>
      <c r="X14978" s="37"/>
      <c r="Y14978" s="2"/>
    </row>
    <row r="14979" s="1" customFormat="1" spans="9:25">
      <c r="I14979" s="22"/>
      <c r="K14979" s="23"/>
      <c r="O14979" s="24"/>
      <c r="T14979" s="22"/>
      <c r="U14979" s="37"/>
      <c r="V14979" s="37"/>
      <c r="W14979" s="37"/>
      <c r="X14979" s="37"/>
      <c r="Y14979" s="2"/>
    </row>
    <row r="14980" s="1" customFormat="1" spans="9:25">
      <c r="I14980" s="22"/>
      <c r="K14980" s="23"/>
      <c r="O14980" s="24"/>
      <c r="T14980" s="22"/>
      <c r="U14980" s="37"/>
      <c r="V14980" s="37"/>
      <c r="W14980" s="37"/>
      <c r="X14980" s="37"/>
      <c r="Y14980" s="2"/>
    </row>
    <row r="14981" s="1" customFormat="1" spans="9:25">
      <c r="I14981" s="22"/>
      <c r="K14981" s="23"/>
      <c r="O14981" s="24"/>
      <c r="T14981" s="22"/>
      <c r="U14981" s="37"/>
      <c r="V14981" s="37"/>
      <c r="W14981" s="37"/>
      <c r="X14981" s="37"/>
      <c r="Y14981" s="2"/>
    </row>
    <row r="14982" s="1" customFormat="1" spans="9:25">
      <c r="I14982" s="22"/>
      <c r="K14982" s="23"/>
      <c r="O14982" s="24"/>
      <c r="T14982" s="22"/>
      <c r="U14982" s="37"/>
      <c r="V14982" s="37"/>
      <c r="W14982" s="37"/>
      <c r="X14982" s="37"/>
      <c r="Y14982" s="2"/>
    </row>
    <row r="14983" s="1" customFormat="1" spans="9:25">
      <c r="I14983" s="22"/>
      <c r="K14983" s="23"/>
      <c r="O14983" s="24"/>
      <c r="T14983" s="22"/>
      <c r="U14983" s="37"/>
      <c r="V14983" s="37"/>
      <c r="W14983" s="37"/>
      <c r="X14983" s="37"/>
      <c r="Y14983" s="2"/>
    </row>
    <row r="14984" s="1" customFormat="1" spans="9:25">
      <c r="I14984" s="22"/>
      <c r="K14984" s="23"/>
      <c r="O14984" s="24"/>
      <c r="T14984" s="22"/>
      <c r="U14984" s="37"/>
      <c r="V14984" s="37"/>
      <c r="W14984" s="37"/>
      <c r="X14984" s="37"/>
      <c r="Y14984" s="2"/>
    </row>
    <row r="14985" s="1" customFormat="1" spans="9:25">
      <c r="I14985" s="22"/>
      <c r="K14985" s="23"/>
      <c r="O14985" s="24"/>
      <c r="T14985" s="22"/>
      <c r="U14985" s="37"/>
      <c r="V14985" s="37"/>
      <c r="W14985" s="37"/>
      <c r="X14985" s="37"/>
      <c r="Y14985" s="2"/>
    </row>
    <row r="14986" s="1" customFormat="1" spans="9:25">
      <c r="I14986" s="22"/>
      <c r="K14986" s="23"/>
      <c r="O14986" s="24"/>
      <c r="T14986" s="22"/>
      <c r="U14986" s="37"/>
      <c r="V14986" s="37"/>
      <c r="W14986" s="37"/>
      <c r="X14986" s="37"/>
      <c r="Y14986" s="2"/>
    </row>
    <row r="14987" s="1" customFormat="1" spans="9:25">
      <c r="I14987" s="22"/>
      <c r="K14987" s="23"/>
      <c r="O14987" s="24"/>
      <c r="T14987" s="22"/>
      <c r="U14987" s="37"/>
      <c r="V14987" s="37"/>
      <c r="W14987" s="37"/>
      <c r="X14987" s="37"/>
      <c r="Y14987" s="2"/>
    </row>
    <row r="14988" s="1" customFormat="1" spans="9:25">
      <c r="I14988" s="22"/>
      <c r="K14988" s="23"/>
      <c r="O14988" s="24"/>
      <c r="T14988" s="22"/>
      <c r="U14988" s="37"/>
      <c r="V14988" s="37"/>
      <c r="W14988" s="37"/>
      <c r="X14988" s="37"/>
      <c r="Y14988" s="2"/>
    </row>
    <row r="14989" s="1" customFormat="1" spans="9:25">
      <c r="I14989" s="22"/>
      <c r="K14989" s="23"/>
      <c r="O14989" s="24"/>
      <c r="T14989" s="22"/>
      <c r="U14989" s="37"/>
      <c r="V14989" s="37"/>
      <c r="W14989" s="37"/>
      <c r="X14989" s="37"/>
      <c r="Y14989" s="2"/>
    </row>
    <row r="14990" s="1" customFormat="1" spans="9:25">
      <c r="I14990" s="22"/>
      <c r="K14990" s="23"/>
      <c r="O14990" s="24"/>
      <c r="T14990" s="22"/>
      <c r="U14990" s="37"/>
      <c r="V14990" s="37"/>
      <c r="W14990" s="37"/>
      <c r="X14990" s="37"/>
      <c r="Y14990" s="2"/>
    </row>
    <row r="14991" s="1" customFormat="1" spans="9:25">
      <c r="I14991" s="22"/>
      <c r="K14991" s="23"/>
      <c r="O14991" s="24"/>
      <c r="T14991" s="22"/>
      <c r="U14991" s="37"/>
      <c r="V14991" s="37"/>
      <c r="W14991" s="37"/>
      <c r="X14991" s="37"/>
      <c r="Y14991" s="2"/>
    </row>
    <row r="14992" s="1" customFormat="1" spans="9:25">
      <c r="I14992" s="22"/>
      <c r="K14992" s="23"/>
      <c r="O14992" s="24"/>
      <c r="T14992" s="22"/>
      <c r="U14992" s="37"/>
      <c r="V14992" s="37"/>
      <c r="W14992" s="37"/>
      <c r="X14992" s="37"/>
      <c r="Y14992" s="2"/>
    </row>
    <row r="14993" s="1" customFormat="1" spans="9:25">
      <c r="I14993" s="22"/>
      <c r="K14993" s="23"/>
      <c r="O14993" s="24"/>
      <c r="T14993" s="22"/>
      <c r="U14993" s="37"/>
      <c r="V14993" s="37"/>
      <c r="W14993" s="37"/>
      <c r="X14993" s="37"/>
      <c r="Y14993" s="2"/>
    </row>
    <row r="14994" s="1" customFormat="1" spans="9:25">
      <c r="I14994" s="22"/>
      <c r="K14994" s="23"/>
      <c r="O14994" s="24"/>
      <c r="T14994" s="22"/>
      <c r="U14994" s="37"/>
      <c r="V14994" s="37"/>
      <c r="W14994" s="37"/>
      <c r="X14994" s="37"/>
      <c r="Y14994" s="2"/>
    </row>
    <row r="14995" s="1" customFormat="1" spans="9:25">
      <c r="I14995" s="22"/>
      <c r="K14995" s="23"/>
      <c r="O14995" s="24"/>
      <c r="T14995" s="22"/>
      <c r="U14995" s="37"/>
      <c r="V14995" s="37"/>
      <c r="W14995" s="37"/>
      <c r="X14995" s="37"/>
      <c r="Y14995" s="2"/>
    </row>
    <row r="14996" s="1" customFormat="1" spans="9:25">
      <c r="I14996" s="22"/>
      <c r="K14996" s="23"/>
      <c r="O14996" s="24"/>
      <c r="T14996" s="22"/>
      <c r="U14996" s="37"/>
      <c r="V14996" s="37"/>
      <c r="W14996" s="37"/>
      <c r="X14996" s="37"/>
      <c r="Y14996" s="2"/>
    </row>
    <row r="14997" s="1" customFormat="1" spans="9:25">
      <c r="I14997" s="22"/>
      <c r="K14997" s="23"/>
      <c r="O14997" s="24"/>
      <c r="T14997" s="22"/>
      <c r="U14997" s="37"/>
      <c r="V14997" s="37"/>
      <c r="W14997" s="37"/>
      <c r="X14997" s="37"/>
      <c r="Y14997" s="2"/>
    </row>
    <row r="14998" s="1" customFormat="1" spans="9:25">
      <c r="I14998" s="22"/>
      <c r="K14998" s="23"/>
      <c r="O14998" s="24"/>
      <c r="T14998" s="22"/>
      <c r="U14998" s="37"/>
      <c r="V14998" s="37"/>
      <c r="W14998" s="37"/>
      <c r="X14998" s="37"/>
      <c r="Y14998" s="2"/>
    </row>
    <row r="14999" s="1" customFormat="1" spans="9:25">
      <c r="I14999" s="22"/>
      <c r="K14999" s="23"/>
      <c r="O14999" s="24"/>
      <c r="T14999" s="22"/>
      <c r="U14999" s="37"/>
      <c r="V14999" s="37"/>
      <c r="W14999" s="37"/>
      <c r="X14999" s="37"/>
      <c r="Y14999" s="2"/>
    </row>
    <row r="15000" s="1" customFormat="1" spans="9:25">
      <c r="I15000" s="22"/>
      <c r="K15000" s="23"/>
      <c r="O15000" s="24"/>
      <c r="T15000" s="22"/>
      <c r="U15000" s="37"/>
      <c r="V15000" s="37"/>
      <c r="W15000" s="37"/>
      <c r="X15000" s="37"/>
      <c r="Y15000" s="2"/>
    </row>
    <row r="15001" s="1" customFormat="1" spans="9:25">
      <c r="I15001" s="22"/>
      <c r="K15001" s="23"/>
      <c r="O15001" s="24"/>
      <c r="T15001" s="22"/>
      <c r="U15001" s="37"/>
      <c r="V15001" s="37"/>
      <c r="W15001" s="37"/>
      <c r="X15001" s="37"/>
      <c r="Y15001" s="2"/>
    </row>
    <row r="15002" s="1" customFormat="1" spans="9:25">
      <c r="I15002" s="22"/>
      <c r="K15002" s="23"/>
      <c r="O15002" s="24"/>
      <c r="T15002" s="22"/>
      <c r="U15002" s="37"/>
      <c r="V15002" s="37"/>
      <c r="W15002" s="37"/>
      <c r="X15002" s="37"/>
      <c r="Y15002" s="2"/>
    </row>
    <row r="15003" s="1" customFormat="1" spans="9:25">
      <c r="I15003" s="22"/>
      <c r="K15003" s="23"/>
      <c r="O15003" s="24"/>
      <c r="T15003" s="22"/>
      <c r="U15003" s="37"/>
      <c r="V15003" s="37"/>
      <c r="W15003" s="37"/>
      <c r="X15003" s="37"/>
      <c r="Y15003" s="2"/>
    </row>
    <row r="15004" s="1" customFormat="1" spans="9:25">
      <c r="I15004" s="22"/>
      <c r="K15004" s="23"/>
      <c r="O15004" s="24"/>
      <c r="T15004" s="22"/>
      <c r="U15004" s="37"/>
      <c r="V15004" s="37"/>
      <c r="W15004" s="37"/>
      <c r="X15004" s="37"/>
      <c r="Y15004" s="2"/>
    </row>
    <row r="15005" s="1" customFormat="1" spans="9:25">
      <c r="I15005" s="22"/>
      <c r="K15005" s="23"/>
      <c r="O15005" s="24"/>
      <c r="T15005" s="22"/>
      <c r="U15005" s="37"/>
      <c r="V15005" s="37"/>
      <c r="W15005" s="37"/>
      <c r="X15005" s="37"/>
      <c r="Y15005" s="2"/>
    </row>
    <row r="15006" s="1" customFormat="1" spans="9:25">
      <c r="I15006" s="22"/>
      <c r="K15006" s="23"/>
      <c r="O15006" s="24"/>
      <c r="T15006" s="22"/>
      <c r="U15006" s="37"/>
      <c r="V15006" s="37"/>
      <c r="W15006" s="37"/>
      <c r="X15006" s="37"/>
      <c r="Y15006" s="2"/>
    </row>
    <row r="15007" s="1" customFormat="1" spans="9:25">
      <c r="I15007" s="22"/>
      <c r="K15007" s="23"/>
      <c r="O15007" s="24"/>
      <c r="T15007" s="22"/>
      <c r="U15007" s="37"/>
      <c r="V15007" s="37"/>
      <c r="W15007" s="37"/>
      <c r="X15007" s="37"/>
      <c r="Y15007" s="2"/>
    </row>
    <row r="15008" s="1" customFormat="1" spans="9:25">
      <c r="I15008" s="22"/>
      <c r="K15008" s="23"/>
      <c r="O15008" s="24"/>
      <c r="T15008" s="22"/>
      <c r="U15008" s="37"/>
      <c r="V15008" s="37"/>
      <c r="W15008" s="37"/>
      <c r="X15008" s="37"/>
      <c r="Y15008" s="2"/>
    </row>
    <row r="15009" s="1" customFormat="1" spans="9:25">
      <c r="I15009" s="22"/>
      <c r="K15009" s="23"/>
      <c r="O15009" s="24"/>
      <c r="T15009" s="22"/>
      <c r="U15009" s="37"/>
      <c r="V15009" s="37"/>
      <c r="W15009" s="37"/>
      <c r="X15009" s="37"/>
      <c r="Y15009" s="2"/>
    </row>
    <row r="15010" s="1" customFormat="1" spans="9:25">
      <c r="I15010" s="22"/>
      <c r="K15010" s="23"/>
      <c r="O15010" s="24"/>
      <c r="T15010" s="22"/>
      <c r="U15010" s="37"/>
      <c r="V15010" s="37"/>
      <c r="W15010" s="37"/>
      <c r="X15010" s="37"/>
      <c r="Y15010" s="2"/>
    </row>
    <row r="15011" s="1" customFormat="1" spans="9:25">
      <c r="I15011" s="22"/>
      <c r="K15011" s="23"/>
      <c r="O15011" s="24"/>
      <c r="T15011" s="22"/>
      <c r="U15011" s="37"/>
      <c r="V15011" s="37"/>
      <c r="W15011" s="37"/>
      <c r="X15011" s="37"/>
      <c r="Y15011" s="2"/>
    </row>
    <row r="15012" s="1" customFormat="1" spans="9:25">
      <c r="I15012" s="22"/>
      <c r="K15012" s="23"/>
      <c r="O15012" s="24"/>
      <c r="T15012" s="22"/>
      <c r="U15012" s="37"/>
      <c r="V15012" s="37"/>
      <c r="W15012" s="37"/>
      <c r="X15012" s="37"/>
      <c r="Y15012" s="2"/>
    </row>
    <row r="15013" s="1" customFormat="1" spans="9:25">
      <c r="I15013" s="22"/>
      <c r="K15013" s="23"/>
      <c r="O15013" s="24"/>
      <c r="T15013" s="22"/>
      <c r="U15013" s="37"/>
      <c r="V15013" s="37"/>
      <c r="W15013" s="37"/>
      <c r="X15013" s="37"/>
      <c r="Y15013" s="2"/>
    </row>
    <row r="15014" s="1" customFormat="1" spans="9:25">
      <c r="I15014" s="22"/>
      <c r="K15014" s="23"/>
      <c r="O15014" s="24"/>
      <c r="T15014" s="22"/>
      <c r="U15014" s="37"/>
      <c r="V15014" s="37"/>
      <c r="W15014" s="37"/>
      <c r="X15014" s="37"/>
      <c r="Y15014" s="2"/>
    </row>
    <row r="15015" s="1" customFormat="1" spans="9:25">
      <c r="I15015" s="22"/>
      <c r="K15015" s="23"/>
      <c r="O15015" s="24"/>
      <c r="T15015" s="22"/>
      <c r="U15015" s="37"/>
      <c r="V15015" s="37"/>
      <c r="W15015" s="37"/>
      <c r="X15015" s="37"/>
      <c r="Y15015" s="2"/>
    </row>
    <row r="15016" s="1" customFormat="1" spans="9:25">
      <c r="I15016" s="22"/>
      <c r="K15016" s="23"/>
      <c r="O15016" s="24"/>
      <c r="T15016" s="22"/>
      <c r="U15016" s="37"/>
      <c r="V15016" s="37"/>
      <c r="W15016" s="37"/>
      <c r="X15016" s="37"/>
      <c r="Y15016" s="2"/>
    </row>
    <row r="15017" s="1" customFormat="1" spans="9:25">
      <c r="I15017" s="22"/>
      <c r="K15017" s="23"/>
      <c r="O15017" s="24"/>
      <c r="T15017" s="22"/>
      <c r="U15017" s="37"/>
      <c r="V15017" s="37"/>
      <c r="W15017" s="37"/>
      <c r="X15017" s="37"/>
      <c r="Y15017" s="2"/>
    </row>
    <row r="15018" s="1" customFormat="1" spans="9:25">
      <c r="I15018" s="22"/>
      <c r="K15018" s="23"/>
      <c r="O15018" s="24"/>
      <c r="T15018" s="22"/>
      <c r="U15018" s="37"/>
      <c r="V15018" s="37"/>
      <c r="W15018" s="37"/>
      <c r="X15018" s="37"/>
      <c r="Y15018" s="2"/>
    </row>
    <row r="15019" s="1" customFormat="1" spans="9:25">
      <c r="I15019" s="22"/>
      <c r="K15019" s="23"/>
      <c r="O15019" s="24"/>
      <c r="T15019" s="22"/>
      <c r="U15019" s="37"/>
      <c r="V15019" s="37"/>
      <c r="W15019" s="37"/>
      <c r="X15019" s="37"/>
      <c r="Y15019" s="2"/>
    </row>
    <row r="15020" s="1" customFormat="1" spans="9:25">
      <c r="I15020" s="22"/>
      <c r="K15020" s="23"/>
      <c r="O15020" s="24"/>
      <c r="T15020" s="22"/>
      <c r="U15020" s="37"/>
      <c r="V15020" s="37"/>
      <c r="W15020" s="37"/>
      <c r="X15020" s="37"/>
      <c r="Y15020" s="2"/>
    </row>
    <row r="15021" s="1" customFormat="1" spans="9:25">
      <c r="I15021" s="22"/>
      <c r="K15021" s="23"/>
      <c r="O15021" s="24"/>
      <c r="T15021" s="22"/>
      <c r="U15021" s="37"/>
      <c r="V15021" s="37"/>
      <c r="W15021" s="37"/>
      <c r="X15021" s="37"/>
      <c r="Y15021" s="2"/>
    </row>
    <row r="15022" s="1" customFormat="1" spans="9:25">
      <c r="I15022" s="22"/>
      <c r="K15022" s="23"/>
      <c r="O15022" s="24"/>
      <c r="T15022" s="22"/>
      <c r="U15022" s="37"/>
      <c r="V15022" s="37"/>
      <c r="W15022" s="37"/>
      <c r="X15022" s="37"/>
      <c r="Y15022" s="2"/>
    </row>
    <row r="15023" s="1" customFormat="1" spans="9:25">
      <c r="I15023" s="22"/>
      <c r="K15023" s="23"/>
      <c r="O15023" s="24"/>
      <c r="T15023" s="22"/>
      <c r="U15023" s="37"/>
      <c r="V15023" s="37"/>
      <c r="W15023" s="37"/>
      <c r="X15023" s="37"/>
      <c r="Y15023" s="2"/>
    </row>
    <row r="15024" s="1" customFormat="1" spans="9:25">
      <c r="I15024" s="22"/>
      <c r="K15024" s="23"/>
      <c r="O15024" s="24"/>
      <c r="T15024" s="22"/>
      <c r="U15024" s="37"/>
      <c r="V15024" s="37"/>
      <c r="W15024" s="37"/>
      <c r="X15024" s="37"/>
      <c r="Y15024" s="2"/>
    </row>
    <row r="15025" s="1" customFormat="1" spans="9:25">
      <c r="I15025" s="22"/>
      <c r="K15025" s="23"/>
      <c r="O15025" s="24"/>
      <c r="T15025" s="22"/>
      <c r="U15025" s="37"/>
      <c r="V15025" s="37"/>
      <c r="W15025" s="37"/>
      <c r="X15025" s="37"/>
      <c r="Y15025" s="2"/>
    </row>
    <row r="15026" s="1" customFormat="1" spans="9:25">
      <c r="I15026" s="22"/>
      <c r="K15026" s="23"/>
      <c r="O15026" s="24"/>
      <c r="T15026" s="22"/>
      <c r="U15026" s="37"/>
      <c r="V15026" s="37"/>
      <c r="W15026" s="37"/>
      <c r="X15026" s="37"/>
      <c r="Y15026" s="2"/>
    </row>
    <row r="15027" s="1" customFormat="1" spans="9:25">
      <c r="I15027" s="22"/>
      <c r="K15027" s="23"/>
      <c r="O15027" s="24"/>
      <c r="T15027" s="22"/>
      <c r="U15027" s="37"/>
      <c r="V15027" s="37"/>
      <c r="W15027" s="37"/>
      <c r="X15027" s="37"/>
      <c r="Y15027" s="2"/>
    </row>
    <row r="15028" s="1" customFormat="1" spans="9:25">
      <c r="I15028" s="22"/>
      <c r="K15028" s="23"/>
      <c r="O15028" s="24"/>
      <c r="T15028" s="22"/>
      <c r="U15028" s="37"/>
      <c r="V15028" s="37"/>
      <c r="W15028" s="37"/>
      <c r="X15028" s="37"/>
      <c r="Y15028" s="2"/>
    </row>
    <row r="15029" s="1" customFormat="1" spans="9:25">
      <c r="I15029" s="22"/>
      <c r="K15029" s="23"/>
      <c r="O15029" s="24"/>
      <c r="T15029" s="22"/>
      <c r="U15029" s="37"/>
      <c r="V15029" s="37"/>
      <c r="W15029" s="37"/>
      <c r="X15029" s="37"/>
      <c r="Y15029" s="2"/>
    </row>
    <row r="15030" s="1" customFormat="1" spans="9:25">
      <c r="I15030" s="22"/>
      <c r="K15030" s="23"/>
      <c r="O15030" s="24"/>
      <c r="T15030" s="22"/>
      <c r="U15030" s="37"/>
      <c r="V15030" s="37"/>
      <c r="W15030" s="37"/>
      <c r="X15030" s="37"/>
      <c r="Y15030" s="2"/>
    </row>
    <row r="15031" s="1" customFormat="1" spans="9:25">
      <c r="I15031" s="22"/>
      <c r="K15031" s="23"/>
      <c r="O15031" s="24"/>
      <c r="T15031" s="22"/>
      <c r="U15031" s="37"/>
      <c r="V15031" s="37"/>
      <c r="W15031" s="37"/>
      <c r="X15031" s="37"/>
      <c r="Y15031" s="2"/>
    </row>
    <row r="15032" s="1" customFormat="1" spans="9:25">
      <c r="I15032" s="22"/>
      <c r="K15032" s="23"/>
      <c r="O15032" s="24"/>
      <c r="T15032" s="22"/>
      <c r="U15032" s="37"/>
      <c r="V15032" s="37"/>
      <c r="W15032" s="37"/>
      <c r="X15032" s="37"/>
      <c r="Y15032" s="2"/>
    </row>
    <row r="15033" s="1" customFormat="1" spans="9:25">
      <c r="I15033" s="22"/>
      <c r="K15033" s="23"/>
      <c r="O15033" s="24"/>
      <c r="T15033" s="22"/>
      <c r="U15033" s="37"/>
      <c r="V15033" s="37"/>
      <c r="W15033" s="37"/>
      <c r="X15033" s="37"/>
      <c r="Y15033" s="2"/>
    </row>
    <row r="15034" s="1" customFormat="1" spans="9:25">
      <c r="I15034" s="22"/>
      <c r="K15034" s="23"/>
      <c r="O15034" s="24"/>
      <c r="T15034" s="22"/>
      <c r="U15034" s="37"/>
      <c r="V15034" s="37"/>
      <c r="W15034" s="37"/>
      <c r="X15034" s="37"/>
      <c r="Y15034" s="2"/>
    </row>
    <row r="15035" s="1" customFormat="1" spans="9:25">
      <c r="I15035" s="22"/>
      <c r="K15035" s="23"/>
      <c r="O15035" s="24"/>
      <c r="T15035" s="22"/>
      <c r="U15035" s="37"/>
      <c r="V15035" s="37"/>
      <c r="W15035" s="37"/>
      <c r="X15035" s="37"/>
      <c r="Y15035" s="2"/>
    </row>
    <row r="15036" s="1" customFormat="1" spans="9:25">
      <c r="I15036" s="22"/>
      <c r="K15036" s="23"/>
      <c r="O15036" s="24"/>
      <c r="T15036" s="22"/>
      <c r="U15036" s="37"/>
      <c r="V15036" s="37"/>
      <c r="W15036" s="37"/>
      <c r="X15036" s="37"/>
      <c r="Y15036" s="2"/>
    </row>
    <row r="15037" s="1" customFormat="1" spans="9:25">
      <c r="I15037" s="22"/>
      <c r="K15037" s="23"/>
      <c r="O15037" s="24"/>
      <c r="T15037" s="22"/>
      <c r="U15037" s="37"/>
      <c r="V15037" s="37"/>
      <c r="W15037" s="37"/>
      <c r="X15037" s="37"/>
      <c r="Y15037" s="2"/>
    </row>
    <row r="15038" s="1" customFormat="1" spans="9:25">
      <c r="I15038" s="22"/>
      <c r="K15038" s="23"/>
      <c r="O15038" s="24"/>
      <c r="T15038" s="22"/>
      <c r="U15038" s="37"/>
      <c r="V15038" s="37"/>
      <c r="W15038" s="37"/>
      <c r="X15038" s="37"/>
      <c r="Y15038" s="2"/>
    </row>
    <row r="15039" s="1" customFormat="1" spans="9:25">
      <c r="I15039" s="22"/>
      <c r="K15039" s="23"/>
      <c r="O15039" s="24"/>
      <c r="T15039" s="22"/>
      <c r="U15039" s="37"/>
      <c r="V15039" s="37"/>
      <c r="W15039" s="37"/>
      <c r="X15039" s="37"/>
      <c r="Y15039" s="2"/>
    </row>
    <row r="15040" s="1" customFormat="1" spans="9:25">
      <c r="I15040" s="22"/>
      <c r="K15040" s="23"/>
      <c r="O15040" s="24"/>
      <c r="T15040" s="22"/>
      <c r="U15040" s="37"/>
      <c r="V15040" s="37"/>
      <c r="W15040" s="37"/>
      <c r="X15040" s="37"/>
      <c r="Y15040" s="2"/>
    </row>
    <row r="15041" s="1" customFormat="1" spans="9:25">
      <c r="I15041" s="22"/>
      <c r="K15041" s="23"/>
      <c r="O15041" s="24"/>
      <c r="T15041" s="22"/>
      <c r="U15041" s="37"/>
      <c r="V15041" s="37"/>
      <c r="W15041" s="37"/>
      <c r="X15041" s="37"/>
      <c r="Y15041" s="2"/>
    </row>
    <row r="15042" s="1" customFormat="1" spans="9:25">
      <c r="I15042" s="22"/>
      <c r="K15042" s="23"/>
      <c r="O15042" s="24"/>
      <c r="T15042" s="22"/>
      <c r="U15042" s="37"/>
      <c r="V15042" s="37"/>
      <c r="W15042" s="37"/>
      <c r="X15042" s="37"/>
      <c r="Y15042" s="2"/>
    </row>
    <row r="15043" s="1" customFormat="1" spans="9:25">
      <c r="I15043" s="22"/>
      <c r="K15043" s="23"/>
      <c r="O15043" s="24"/>
      <c r="T15043" s="22"/>
      <c r="U15043" s="37"/>
      <c r="V15043" s="37"/>
      <c r="W15043" s="37"/>
      <c r="X15043" s="37"/>
      <c r="Y15043" s="2"/>
    </row>
    <row r="15044" s="1" customFormat="1" spans="9:25">
      <c r="I15044" s="22"/>
      <c r="K15044" s="23"/>
      <c r="O15044" s="24"/>
      <c r="T15044" s="22"/>
      <c r="U15044" s="37"/>
      <c r="V15044" s="37"/>
      <c r="W15044" s="37"/>
      <c r="X15044" s="37"/>
      <c r="Y15044" s="2"/>
    </row>
    <row r="15045" s="1" customFormat="1" spans="9:25">
      <c r="I15045" s="22"/>
      <c r="K15045" s="23"/>
      <c r="O15045" s="24"/>
      <c r="T15045" s="22"/>
      <c r="U15045" s="37"/>
      <c r="V15045" s="37"/>
      <c r="W15045" s="37"/>
      <c r="X15045" s="37"/>
      <c r="Y15045" s="2"/>
    </row>
    <row r="15046" s="1" customFormat="1" spans="9:25">
      <c r="I15046" s="22"/>
      <c r="K15046" s="23"/>
      <c r="O15046" s="24"/>
      <c r="T15046" s="22"/>
      <c r="U15046" s="37"/>
      <c r="V15046" s="37"/>
      <c r="W15046" s="37"/>
      <c r="X15046" s="37"/>
      <c r="Y15046" s="2"/>
    </row>
    <row r="15047" s="1" customFormat="1" spans="9:25">
      <c r="I15047" s="22"/>
      <c r="K15047" s="23"/>
      <c r="O15047" s="24"/>
      <c r="T15047" s="22"/>
      <c r="U15047" s="37"/>
      <c r="V15047" s="37"/>
      <c r="W15047" s="37"/>
      <c r="X15047" s="37"/>
      <c r="Y15047" s="2"/>
    </row>
    <row r="15048" s="1" customFormat="1" spans="9:25">
      <c r="I15048" s="22"/>
      <c r="K15048" s="23"/>
      <c r="O15048" s="24"/>
      <c r="T15048" s="22"/>
      <c r="U15048" s="37"/>
      <c r="V15048" s="37"/>
      <c r="W15048" s="37"/>
      <c r="X15048" s="37"/>
      <c r="Y15048" s="2"/>
    </row>
    <row r="15049" s="1" customFormat="1" spans="9:25">
      <c r="I15049" s="22"/>
      <c r="K15049" s="23"/>
      <c r="O15049" s="24"/>
      <c r="T15049" s="22"/>
      <c r="U15049" s="37"/>
      <c r="V15049" s="37"/>
      <c r="W15049" s="37"/>
      <c r="X15049" s="37"/>
      <c r="Y15049" s="2"/>
    </row>
    <row r="15050" s="1" customFormat="1" spans="9:25">
      <c r="I15050" s="22"/>
      <c r="K15050" s="23"/>
      <c r="O15050" s="24"/>
      <c r="T15050" s="22"/>
      <c r="U15050" s="37"/>
      <c r="V15050" s="37"/>
      <c r="W15050" s="37"/>
      <c r="X15050" s="37"/>
      <c r="Y15050" s="2"/>
    </row>
    <row r="15051" s="1" customFormat="1" spans="9:25">
      <c r="I15051" s="22"/>
      <c r="K15051" s="23"/>
      <c r="O15051" s="24"/>
      <c r="T15051" s="22"/>
      <c r="U15051" s="37"/>
      <c r="V15051" s="37"/>
      <c r="W15051" s="37"/>
      <c r="X15051" s="37"/>
      <c r="Y15051" s="2"/>
    </row>
    <row r="15052" s="1" customFormat="1" spans="9:25">
      <c r="I15052" s="22"/>
      <c r="K15052" s="23"/>
      <c r="O15052" s="24"/>
      <c r="T15052" s="22"/>
      <c r="U15052" s="37"/>
      <c r="V15052" s="37"/>
      <c r="W15052" s="37"/>
      <c r="X15052" s="37"/>
      <c r="Y15052" s="2"/>
    </row>
    <row r="15053" s="1" customFormat="1" spans="9:25">
      <c r="I15053" s="22"/>
      <c r="K15053" s="23"/>
      <c r="O15053" s="24"/>
      <c r="T15053" s="22"/>
      <c r="U15053" s="37"/>
      <c r="V15053" s="37"/>
      <c r="W15053" s="37"/>
      <c r="X15053" s="37"/>
      <c r="Y15053" s="2"/>
    </row>
    <row r="15054" s="1" customFormat="1" spans="9:25">
      <c r="I15054" s="22"/>
      <c r="K15054" s="23"/>
      <c r="O15054" s="24"/>
      <c r="T15054" s="22"/>
      <c r="U15054" s="37"/>
      <c r="V15054" s="37"/>
      <c r="W15054" s="37"/>
      <c r="X15054" s="37"/>
      <c r="Y15054" s="2"/>
    </row>
    <row r="15055" s="1" customFormat="1" spans="9:25">
      <c r="I15055" s="22"/>
      <c r="K15055" s="23"/>
      <c r="O15055" s="24"/>
      <c r="T15055" s="22"/>
      <c r="U15055" s="37"/>
      <c r="V15055" s="37"/>
      <c r="W15055" s="37"/>
      <c r="X15055" s="37"/>
      <c r="Y15055" s="2"/>
    </row>
    <row r="15056" s="1" customFormat="1" spans="9:25">
      <c r="I15056" s="22"/>
      <c r="K15056" s="23"/>
      <c r="O15056" s="24"/>
      <c r="T15056" s="22"/>
      <c r="U15056" s="37"/>
      <c r="V15056" s="37"/>
      <c r="W15056" s="37"/>
      <c r="X15056" s="37"/>
      <c r="Y15056" s="2"/>
    </row>
    <row r="15057" s="1" customFormat="1" spans="9:25">
      <c r="I15057" s="22"/>
      <c r="K15057" s="23"/>
      <c r="O15057" s="24"/>
      <c r="T15057" s="22"/>
      <c r="U15057" s="37"/>
      <c r="V15057" s="37"/>
      <c r="W15057" s="37"/>
      <c r="X15057" s="37"/>
      <c r="Y15057" s="2"/>
    </row>
    <row r="15058" s="1" customFormat="1" spans="9:25">
      <c r="I15058" s="22"/>
      <c r="K15058" s="23"/>
      <c r="O15058" s="24"/>
      <c r="T15058" s="22"/>
      <c r="U15058" s="37"/>
      <c r="V15058" s="37"/>
      <c r="W15058" s="37"/>
      <c r="X15058" s="37"/>
      <c r="Y15058" s="2"/>
    </row>
    <row r="15059" s="1" customFormat="1" spans="9:25">
      <c r="I15059" s="22"/>
      <c r="K15059" s="23"/>
      <c r="O15059" s="24"/>
      <c r="T15059" s="22"/>
      <c r="U15059" s="37"/>
      <c r="V15059" s="37"/>
      <c r="W15059" s="37"/>
      <c r="X15059" s="37"/>
      <c r="Y15059" s="2"/>
    </row>
    <row r="15060" s="1" customFormat="1" spans="9:25">
      <c r="I15060" s="22"/>
      <c r="K15060" s="23"/>
      <c r="O15060" s="24"/>
      <c r="T15060" s="22"/>
      <c r="U15060" s="37"/>
      <c r="V15060" s="37"/>
      <c r="W15060" s="37"/>
      <c r="X15060" s="37"/>
      <c r="Y15060" s="2"/>
    </row>
    <row r="15061" s="1" customFormat="1" spans="9:25">
      <c r="I15061" s="22"/>
      <c r="K15061" s="23"/>
      <c r="O15061" s="24"/>
      <c r="T15061" s="22"/>
      <c r="U15061" s="37"/>
      <c r="V15061" s="37"/>
      <c r="W15061" s="37"/>
      <c r="X15061" s="37"/>
      <c r="Y15061" s="2"/>
    </row>
    <row r="15062" s="1" customFormat="1" spans="9:25">
      <c r="I15062" s="22"/>
      <c r="K15062" s="23"/>
      <c r="O15062" s="24"/>
      <c r="T15062" s="22"/>
      <c r="U15062" s="37"/>
      <c r="V15062" s="37"/>
      <c r="W15062" s="37"/>
      <c r="X15062" s="37"/>
      <c r="Y15062" s="2"/>
    </row>
    <row r="15063" s="1" customFormat="1" spans="9:25">
      <c r="I15063" s="22"/>
      <c r="K15063" s="23"/>
      <c r="O15063" s="24"/>
      <c r="T15063" s="22"/>
      <c r="U15063" s="37"/>
      <c r="V15063" s="37"/>
      <c r="W15063" s="37"/>
      <c r="X15063" s="37"/>
      <c r="Y15063" s="2"/>
    </row>
    <row r="15064" s="1" customFormat="1" spans="9:25">
      <c r="I15064" s="22"/>
      <c r="K15064" s="23"/>
      <c r="O15064" s="24"/>
      <c r="T15064" s="22"/>
      <c r="U15064" s="37"/>
      <c r="V15064" s="37"/>
      <c r="W15064" s="37"/>
      <c r="X15064" s="37"/>
      <c r="Y15064" s="2"/>
    </row>
    <row r="15065" s="1" customFormat="1" spans="9:25">
      <c r="I15065" s="22"/>
      <c r="K15065" s="23"/>
      <c r="O15065" s="24"/>
      <c r="T15065" s="22"/>
      <c r="U15065" s="37"/>
      <c r="V15065" s="37"/>
      <c r="W15065" s="37"/>
      <c r="X15065" s="37"/>
      <c r="Y15065" s="2"/>
    </row>
    <row r="15066" s="1" customFormat="1" spans="9:25">
      <c r="I15066" s="22"/>
      <c r="K15066" s="23"/>
      <c r="O15066" s="24"/>
      <c r="T15066" s="22"/>
      <c r="U15066" s="37"/>
      <c r="V15066" s="37"/>
      <c r="W15066" s="37"/>
      <c r="X15066" s="37"/>
      <c r="Y15066" s="2"/>
    </row>
    <row r="15067" s="1" customFormat="1" spans="9:25">
      <c r="I15067" s="22"/>
      <c r="K15067" s="23"/>
      <c r="O15067" s="24"/>
      <c r="T15067" s="22"/>
      <c r="U15067" s="37"/>
      <c r="V15067" s="37"/>
      <c r="W15067" s="37"/>
      <c r="X15067" s="37"/>
      <c r="Y15067" s="2"/>
    </row>
    <row r="15068" s="1" customFormat="1" spans="9:25">
      <c r="I15068" s="22"/>
      <c r="K15068" s="23"/>
      <c r="O15068" s="24"/>
      <c r="T15068" s="22"/>
      <c r="U15068" s="37"/>
      <c r="V15068" s="37"/>
      <c r="W15068" s="37"/>
      <c r="X15068" s="37"/>
      <c r="Y15068" s="2"/>
    </row>
    <row r="15069" s="1" customFormat="1" spans="9:25">
      <c r="I15069" s="22"/>
      <c r="K15069" s="23"/>
      <c r="O15069" s="24"/>
      <c r="T15069" s="22"/>
      <c r="U15069" s="37"/>
      <c r="V15069" s="37"/>
      <c r="W15069" s="37"/>
      <c r="X15069" s="37"/>
      <c r="Y15069" s="2"/>
    </row>
    <row r="15070" s="1" customFormat="1" spans="9:25">
      <c r="I15070" s="22"/>
      <c r="K15070" s="23"/>
      <c r="O15070" s="24"/>
      <c r="T15070" s="22"/>
      <c r="U15070" s="37"/>
      <c r="V15070" s="37"/>
      <c r="W15070" s="37"/>
      <c r="X15070" s="37"/>
      <c r="Y15070" s="2"/>
    </row>
    <row r="15071" s="1" customFormat="1" spans="9:25">
      <c r="I15071" s="22"/>
      <c r="K15071" s="23"/>
      <c r="O15071" s="24"/>
      <c r="T15071" s="22"/>
      <c r="U15071" s="37"/>
      <c r="V15071" s="37"/>
      <c r="W15071" s="37"/>
      <c r="X15071" s="37"/>
      <c r="Y15071" s="2"/>
    </row>
    <row r="15072" s="1" customFormat="1" spans="9:25">
      <c r="I15072" s="22"/>
      <c r="K15072" s="23"/>
      <c r="O15072" s="24"/>
      <c r="T15072" s="22"/>
      <c r="U15072" s="37"/>
      <c r="V15072" s="37"/>
      <c r="W15072" s="37"/>
      <c r="X15072" s="37"/>
      <c r="Y15072" s="2"/>
    </row>
    <row r="15073" s="1" customFormat="1" spans="9:25">
      <c r="I15073" s="22"/>
      <c r="K15073" s="23"/>
      <c r="O15073" s="24"/>
      <c r="T15073" s="22"/>
      <c r="U15073" s="37"/>
      <c r="V15073" s="37"/>
      <c r="W15073" s="37"/>
      <c r="X15073" s="37"/>
      <c r="Y15073" s="2"/>
    </row>
    <row r="15074" s="1" customFormat="1" spans="9:25">
      <c r="I15074" s="22"/>
      <c r="K15074" s="23"/>
      <c r="O15074" s="24"/>
      <c r="T15074" s="22"/>
      <c r="U15074" s="37"/>
      <c r="V15074" s="37"/>
      <c r="W15074" s="37"/>
      <c r="X15074" s="37"/>
      <c r="Y15074" s="2"/>
    </row>
    <row r="15075" s="1" customFormat="1" spans="9:25">
      <c r="I15075" s="22"/>
      <c r="K15075" s="23"/>
      <c r="O15075" s="24"/>
      <c r="T15075" s="22"/>
      <c r="U15075" s="37"/>
      <c r="V15075" s="37"/>
      <c r="W15075" s="37"/>
      <c r="X15075" s="37"/>
      <c r="Y15075" s="2"/>
    </row>
    <row r="15076" s="1" customFormat="1" spans="9:25">
      <c r="I15076" s="22"/>
      <c r="K15076" s="23"/>
      <c r="O15076" s="24"/>
      <c r="T15076" s="22"/>
      <c r="U15076" s="37"/>
      <c r="V15076" s="37"/>
      <c r="W15076" s="37"/>
      <c r="X15076" s="37"/>
      <c r="Y15076" s="2"/>
    </row>
    <row r="15077" s="1" customFormat="1" spans="9:25">
      <c r="I15077" s="22"/>
      <c r="K15077" s="23"/>
      <c r="O15077" s="24"/>
      <c r="T15077" s="22"/>
      <c r="U15077" s="37"/>
      <c r="V15077" s="37"/>
      <c r="W15077" s="37"/>
      <c r="X15077" s="37"/>
      <c r="Y15077" s="2"/>
    </row>
    <row r="15078" s="1" customFormat="1" spans="9:25">
      <c r="I15078" s="22"/>
      <c r="K15078" s="23"/>
      <c r="O15078" s="24"/>
      <c r="T15078" s="22"/>
      <c r="U15078" s="37"/>
      <c r="V15078" s="37"/>
      <c r="W15078" s="37"/>
      <c r="X15078" s="37"/>
      <c r="Y15078" s="2"/>
    </row>
    <row r="15079" s="1" customFormat="1" spans="9:25">
      <c r="I15079" s="22"/>
      <c r="K15079" s="23"/>
      <c r="O15079" s="24"/>
      <c r="T15079" s="22"/>
      <c r="U15079" s="37"/>
      <c r="V15079" s="37"/>
      <c r="W15079" s="37"/>
      <c r="X15079" s="37"/>
      <c r="Y15079" s="2"/>
    </row>
    <row r="15080" s="1" customFormat="1" spans="9:25">
      <c r="I15080" s="22"/>
      <c r="K15080" s="23"/>
      <c r="O15080" s="24"/>
      <c r="T15080" s="22"/>
      <c r="U15080" s="37"/>
      <c r="V15080" s="37"/>
      <c r="W15080" s="37"/>
      <c r="X15080" s="37"/>
      <c r="Y15080" s="2"/>
    </row>
    <row r="15081" s="1" customFormat="1" spans="9:25">
      <c r="I15081" s="22"/>
      <c r="K15081" s="23"/>
      <c r="O15081" s="24"/>
      <c r="T15081" s="22"/>
      <c r="U15081" s="37"/>
      <c r="V15081" s="37"/>
      <c r="W15081" s="37"/>
      <c r="X15081" s="37"/>
      <c r="Y15081" s="2"/>
    </row>
    <row r="15082" s="1" customFormat="1" spans="9:25">
      <c r="I15082" s="22"/>
      <c r="K15082" s="23"/>
      <c r="O15082" s="24"/>
      <c r="T15082" s="22"/>
      <c r="U15082" s="37"/>
      <c r="V15082" s="37"/>
      <c r="W15082" s="37"/>
      <c r="X15082" s="37"/>
      <c r="Y15082" s="2"/>
    </row>
    <row r="15083" s="1" customFormat="1" spans="9:25">
      <c r="I15083" s="22"/>
      <c r="K15083" s="23"/>
      <c r="O15083" s="24"/>
      <c r="T15083" s="22"/>
      <c r="U15083" s="37"/>
      <c r="V15083" s="37"/>
      <c r="W15083" s="37"/>
      <c r="X15083" s="37"/>
      <c r="Y15083" s="2"/>
    </row>
    <row r="15084" s="1" customFormat="1" spans="9:25">
      <c r="I15084" s="22"/>
      <c r="K15084" s="23"/>
      <c r="O15084" s="24"/>
      <c r="T15084" s="22"/>
      <c r="U15084" s="37"/>
      <c r="V15084" s="37"/>
      <c r="W15084" s="37"/>
      <c r="X15084" s="37"/>
      <c r="Y15084" s="2"/>
    </row>
    <row r="15085" s="1" customFormat="1" spans="9:25">
      <c r="I15085" s="22"/>
      <c r="K15085" s="23"/>
      <c r="O15085" s="24"/>
      <c r="T15085" s="22"/>
      <c r="U15085" s="37"/>
      <c r="V15085" s="37"/>
      <c r="W15085" s="37"/>
      <c r="X15085" s="37"/>
      <c r="Y15085" s="2"/>
    </row>
    <row r="15086" s="1" customFormat="1" spans="9:25">
      <c r="I15086" s="22"/>
      <c r="K15086" s="23"/>
      <c r="O15086" s="24"/>
      <c r="T15086" s="22"/>
      <c r="U15086" s="37"/>
      <c r="V15086" s="37"/>
      <c r="W15086" s="37"/>
      <c r="X15086" s="37"/>
      <c r="Y15086" s="2"/>
    </row>
    <row r="15087" s="1" customFormat="1" spans="9:25">
      <c r="I15087" s="22"/>
      <c r="K15087" s="23"/>
      <c r="O15087" s="24"/>
      <c r="T15087" s="22"/>
      <c r="U15087" s="37"/>
      <c r="V15087" s="37"/>
      <c r="W15087" s="37"/>
      <c r="X15087" s="37"/>
      <c r="Y15087" s="2"/>
    </row>
    <row r="15088" s="1" customFormat="1" spans="9:25">
      <c r="I15088" s="22"/>
      <c r="K15088" s="23"/>
      <c r="O15088" s="24"/>
      <c r="T15088" s="22"/>
      <c r="U15088" s="37"/>
      <c r="V15088" s="37"/>
      <c r="W15088" s="37"/>
      <c r="X15088" s="37"/>
      <c r="Y15088" s="2"/>
    </row>
    <row r="15089" s="1" customFormat="1" spans="9:25">
      <c r="I15089" s="22"/>
      <c r="K15089" s="23"/>
      <c r="O15089" s="24"/>
      <c r="T15089" s="22"/>
      <c r="U15089" s="37"/>
      <c r="V15089" s="37"/>
      <c r="W15089" s="37"/>
      <c r="X15089" s="37"/>
      <c r="Y15089" s="2"/>
    </row>
    <row r="15090" s="1" customFormat="1" spans="9:25">
      <c r="I15090" s="22"/>
      <c r="K15090" s="23"/>
      <c r="O15090" s="24"/>
      <c r="T15090" s="22"/>
      <c r="U15090" s="37"/>
      <c r="V15090" s="37"/>
      <c r="W15090" s="37"/>
      <c r="X15090" s="37"/>
      <c r="Y15090" s="2"/>
    </row>
    <row r="15091" s="1" customFormat="1" spans="9:25">
      <c r="I15091" s="22"/>
      <c r="K15091" s="23"/>
      <c r="O15091" s="24"/>
      <c r="T15091" s="22"/>
      <c r="U15091" s="37"/>
      <c r="V15091" s="37"/>
      <c r="W15091" s="37"/>
      <c r="X15091" s="37"/>
      <c r="Y15091" s="2"/>
    </row>
    <row r="15092" s="1" customFormat="1" spans="9:25">
      <c r="I15092" s="22"/>
      <c r="K15092" s="23"/>
      <c r="O15092" s="24"/>
      <c r="T15092" s="22"/>
      <c r="U15092" s="37"/>
      <c r="V15092" s="37"/>
      <c r="W15092" s="37"/>
      <c r="X15092" s="37"/>
      <c r="Y15092" s="2"/>
    </row>
    <row r="15093" s="1" customFormat="1" spans="9:25">
      <c r="I15093" s="22"/>
      <c r="K15093" s="23"/>
      <c r="O15093" s="24"/>
      <c r="T15093" s="22"/>
      <c r="U15093" s="37"/>
      <c r="V15093" s="37"/>
      <c r="W15093" s="37"/>
      <c r="X15093" s="37"/>
      <c r="Y15093" s="2"/>
    </row>
    <row r="15094" s="1" customFormat="1" spans="9:25">
      <c r="I15094" s="22"/>
      <c r="K15094" s="23"/>
      <c r="O15094" s="24"/>
      <c r="T15094" s="22"/>
      <c r="U15094" s="37"/>
      <c r="V15094" s="37"/>
      <c r="W15094" s="37"/>
      <c r="X15094" s="37"/>
      <c r="Y15094" s="2"/>
    </row>
    <row r="15095" s="1" customFormat="1" spans="9:25">
      <c r="I15095" s="22"/>
      <c r="K15095" s="23"/>
      <c r="O15095" s="24"/>
      <c r="T15095" s="22"/>
      <c r="U15095" s="37"/>
      <c r="V15095" s="37"/>
      <c r="W15095" s="37"/>
      <c r="X15095" s="37"/>
      <c r="Y15095" s="2"/>
    </row>
    <row r="15096" s="1" customFormat="1" spans="9:25">
      <c r="I15096" s="22"/>
      <c r="K15096" s="23"/>
      <c r="O15096" s="24"/>
      <c r="T15096" s="22"/>
      <c r="U15096" s="37"/>
      <c r="V15096" s="37"/>
      <c r="W15096" s="37"/>
      <c r="X15096" s="37"/>
      <c r="Y15096" s="2"/>
    </row>
    <row r="15097" s="1" customFormat="1" spans="9:25">
      <c r="I15097" s="22"/>
      <c r="K15097" s="23"/>
      <c r="O15097" s="24"/>
      <c r="T15097" s="22"/>
      <c r="U15097" s="37"/>
      <c r="V15097" s="37"/>
      <c r="W15097" s="37"/>
      <c r="X15097" s="37"/>
      <c r="Y15097" s="2"/>
    </row>
    <row r="15098" s="1" customFormat="1" spans="9:25">
      <c r="I15098" s="22"/>
      <c r="K15098" s="23"/>
      <c r="O15098" s="24"/>
      <c r="T15098" s="22"/>
      <c r="U15098" s="37"/>
      <c r="V15098" s="37"/>
      <c r="W15098" s="37"/>
      <c r="X15098" s="37"/>
      <c r="Y15098" s="2"/>
    </row>
    <row r="15099" s="1" customFormat="1" spans="9:25">
      <c r="I15099" s="22"/>
      <c r="K15099" s="23"/>
      <c r="O15099" s="24"/>
      <c r="T15099" s="22"/>
      <c r="U15099" s="37"/>
      <c r="V15099" s="37"/>
      <c r="W15099" s="37"/>
      <c r="X15099" s="37"/>
      <c r="Y15099" s="2"/>
    </row>
    <row r="15100" s="1" customFormat="1" spans="9:25">
      <c r="I15100" s="22"/>
      <c r="K15100" s="23"/>
      <c r="O15100" s="24"/>
      <c r="T15100" s="22"/>
      <c r="U15100" s="37"/>
      <c r="V15100" s="37"/>
      <c r="W15100" s="37"/>
      <c r="X15100" s="37"/>
      <c r="Y15100" s="2"/>
    </row>
    <row r="15101" s="1" customFormat="1" spans="9:25">
      <c r="I15101" s="22"/>
      <c r="K15101" s="23"/>
      <c r="O15101" s="24"/>
      <c r="T15101" s="22"/>
      <c r="U15101" s="37"/>
      <c r="V15101" s="37"/>
      <c r="W15101" s="37"/>
      <c r="X15101" s="37"/>
      <c r="Y15101" s="2"/>
    </row>
    <row r="15102" s="1" customFormat="1" spans="9:25">
      <c r="I15102" s="22"/>
      <c r="K15102" s="23"/>
      <c r="O15102" s="24"/>
      <c r="T15102" s="22"/>
      <c r="U15102" s="37"/>
      <c r="V15102" s="37"/>
      <c r="W15102" s="37"/>
      <c r="X15102" s="37"/>
      <c r="Y15102" s="2"/>
    </row>
    <row r="15103" s="1" customFormat="1" spans="9:25">
      <c r="I15103" s="22"/>
      <c r="K15103" s="23"/>
      <c r="O15103" s="24"/>
      <c r="T15103" s="22"/>
      <c r="U15103" s="37"/>
      <c r="V15103" s="37"/>
      <c r="W15103" s="37"/>
      <c r="X15103" s="37"/>
      <c r="Y15103" s="2"/>
    </row>
    <row r="15104" s="1" customFormat="1" spans="9:25">
      <c r="I15104" s="22"/>
      <c r="K15104" s="23"/>
      <c r="O15104" s="24"/>
      <c r="T15104" s="22"/>
      <c r="U15104" s="37"/>
      <c r="V15104" s="37"/>
      <c r="W15104" s="37"/>
      <c r="X15104" s="37"/>
      <c r="Y15104" s="2"/>
    </row>
    <row r="15105" s="1" customFormat="1" spans="9:25">
      <c r="I15105" s="22"/>
      <c r="K15105" s="23"/>
      <c r="O15105" s="24"/>
      <c r="T15105" s="22"/>
      <c r="U15105" s="37"/>
      <c r="V15105" s="37"/>
      <c r="W15105" s="37"/>
      <c r="X15105" s="37"/>
      <c r="Y15105" s="2"/>
    </row>
    <row r="15106" s="1" customFormat="1" spans="9:25">
      <c r="I15106" s="22"/>
      <c r="K15106" s="23"/>
      <c r="O15106" s="24"/>
      <c r="T15106" s="22"/>
      <c r="U15106" s="37"/>
      <c r="V15106" s="37"/>
      <c r="W15106" s="37"/>
      <c r="X15106" s="37"/>
      <c r="Y15106" s="2"/>
    </row>
    <row r="15107" s="1" customFormat="1" spans="9:25">
      <c r="I15107" s="22"/>
      <c r="K15107" s="23"/>
      <c r="O15107" s="24"/>
      <c r="T15107" s="22"/>
      <c r="U15107" s="37"/>
      <c r="V15107" s="37"/>
      <c r="W15107" s="37"/>
      <c r="X15107" s="37"/>
      <c r="Y15107" s="2"/>
    </row>
    <row r="15108" s="1" customFormat="1" spans="9:25">
      <c r="I15108" s="22"/>
      <c r="K15108" s="23"/>
      <c r="O15108" s="24"/>
      <c r="T15108" s="22"/>
      <c r="U15108" s="37"/>
      <c r="V15108" s="37"/>
      <c r="W15108" s="37"/>
      <c r="X15108" s="37"/>
      <c r="Y15108" s="2"/>
    </row>
    <row r="15109" s="1" customFormat="1" spans="9:25">
      <c r="I15109" s="22"/>
      <c r="K15109" s="23"/>
      <c r="O15109" s="24"/>
      <c r="T15109" s="22"/>
      <c r="U15109" s="37"/>
      <c r="V15109" s="37"/>
      <c r="W15109" s="37"/>
      <c r="X15109" s="37"/>
      <c r="Y15109" s="2"/>
    </row>
    <row r="15110" s="1" customFormat="1" spans="9:25">
      <c r="I15110" s="22"/>
      <c r="K15110" s="23"/>
      <c r="O15110" s="24"/>
      <c r="T15110" s="22"/>
      <c r="U15110" s="37"/>
      <c r="V15110" s="37"/>
      <c r="W15110" s="37"/>
      <c r="X15110" s="37"/>
      <c r="Y15110" s="2"/>
    </row>
    <row r="15111" s="1" customFormat="1" spans="9:25">
      <c r="I15111" s="22"/>
      <c r="K15111" s="23"/>
      <c r="O15111" s="24"/>
      <c r="T15111" s="22"/>
      <c r="U15111" s="37"/>
      <c r="V15111" s="37"/>
      <c r="W15111" s="37"/>
      <c r="X15111" s="37"/>
      <c r="Y15111" s="2"/>
    </row>
    <row r="15112" s="1" customFormat="1" spans="9:25">
      <c r="I15112" s="22"/>
      <c r="K15112" s="23"/>
      <c r="O15112" s="24"/>
      <c r="T15112" s="22"/>
      <c r="U15112" s="37"/>
      <c r="V15112" s="37"/>
      <c r="W15112" s="37"/>
      <c r="X15112" s="37"/>
      <c r="Y15112" s="2"/>
    </row>
    <row r="15113" s="1" customFormat="1" spans="9:25">
      <c r="I15113" s="22"/>
      <c r="K15113" s="23"/>
      <c r="O15113" s="24"/>
      <c r="T15113" s="22"/>
      <c r="U15113" s="37"/>
      <c r="V15113" s="37"/>
      <c r="W15113" s="37"/>
      <c r="X15113" s="37"/>
      <c r="Y15113" s="2"/>
    </row>
    <row r="15114" s="1" customFormat="1" spans="9:25">
      <c r="I15114" s="22"/>
      <c r="K15114" s="23"/>
      <c r="O15114" s="24"/>
      <c r="T15114" s="22"/>
      <c r="U15114" s="37"/>
      <c r="V15114" s="37"/>
      <c r="W15114" s="37"/>
      <c r="X15114" s="37"/>
      <c r="Y15114" s="2"/>
    </row>
    <row r="15115" s="1" customFormat="1" spans="9:25">
      <c r="I15115" s="22"/>
      <c r="K15115" s="23"/>
      <c r="O15115" s="24"/>
      <c r="T15115" s="22"/>
      <c r="U15115" s="37"/>
      <c r="V15115" s="37"/>
      <c r="W15115" s="37"/>
      <c r="X15115" s="37"/>
      <c r="Y15115" s="2"/>
    </row>
    <row r="15116" s="1" customFormat="1" spans="9:25">
      <c r="I15116" s="22"/>
      <c r="K15116" s="23"/>
      <c r="O15116" s="24"/>
      <c r="T15116" s="22"/>
      <c r="U15116" s="37"/>
      <c r="V15116" s="37"/>
      <c r="W15116" s="37"/>
      <c r="X15116" s="37"/>
      <c r="Y15116" s="2"/>
    </row>
    <row r="15117" s="1" customFormat="1" spans="9:25">
      <c r="I15117" s="22"/>
      <c r="K15117" s="23"/>
      <c r="O15117" s="24"/>
      <c r="T15117" s="22"/>
      <c r="U15117" s="37"/>
      <c r="V15117" s="37"/>
      <c r="W15117" s="37"/>
      <c r="X15117" s="37"/>
      <c r="Y15117" s="2"/>
    </row>
    <row r="15118" s="1" customFormat="1" spans="9:25">
      <c r="I15118" s="22"/>
      <c r="K15118" s="23"/>
      <c r="O15118" s="24"/>
      <c r="T15118" s="22"/>
      <c r="U15118" s="37"/>
      <c r="V15118" s="37"/>
      <c r="W15118" s="37"/>
      <c r="X15118" s="37"/>
      <c r="Y15118" s="2"/>
    </row>
    <row r="15119" s="1" customFormat="1" spans="9:25">
      <c r="I15119" s="22"/>
      <c r="K15119" s="23"/>
      <c r="O15119" s="24"/>
      <c r="T15119" s="22"/>
      <c r="U15119" s="37"/>
      <c r="V15119" s="37"/>
      <c r="W15119" s="37"/>
      <c r="X15119" s="37"/>
      <c r="Y15119" s="2"/>
    </row>
    <row r="15120" s="1" customFormat="1" spans="9:25">
      <c r="I15120" s="22"/>
      <c r="K15120" s="23"/>
      <c r="O15120" s="24"/>
      <c r="T15120" s="22"/>
      <c r="U15120" s="37"/>
      <c r="V15120" s="37"/>
      <c r="W15120" s="37"/>
      <c r="X15120" s="37"/>
      <c r="Y15120" s="2"/>
    </row>
    <row r="15121" s="1" customFormat="1" spans="9:25">
      <c r="I15121" s="22"/>
      <c r="K15121" s="23"/>
      <c r="O15121" s="24"/>
      <c r="T15121" s="22"/>
      <c r="U15121" s="37"/>
      <c r="V15121" s="37"/>
      <c r="W15121" s="37"/>
      <c r="X15121" s="37"/>
      <c r="Y15121" s="2"/>
    </row>
    <row r="15122" s="1" customFormat="1" spans="9:25">
      <c r="I15122" s="22"/>
      <c r="K15122" s="23"/>
      <c r="O15122" s="24"/>
      <c r="T15122" s="22"/>
      <c r="U15122" s="37"/>
      <c r="V15122" s="37"/>
      <c r="W15122" s="37"/>
      <c r="X15122" s="37"/>
      <c r="Y15122" s="2"/>
    </row>
    <row r="15123" s="1" customFormat="1" spans="9:25">
      <c r="I15123" s="22"/>
      <c r="K15123" s="23"/>
      <c r="O15123" s="24"/>
      <c r="T15123" s="22"/>
      <c r="U15123" s="37"/>
      <c r="V15123" s="37"/>
      <c r="W15123" s="37"/>
      <c r="X15123" s="37"/>
      <c r="Y15123" s="2"/>
    </row>
    <row r="15124" s="1" customFormat="1" spans="9:25">
      <c r="I15124" s="22"/>
      <c r="K15124" s="23"/>
      <c r="O15124" s="24"/>
      <c r="T15124" s="22"/>
      <c r="U15124" s="37"/>
      <c r="V15124" s="37"/>
      <c r="W15124" s="37"/>
      <c r="X15124" s="37"/>
      <c r="Y15124" s="2"/>
    </row>
    <row r="15125" s="1" customFormat="1" spans="9:25">
      <c r="I15125" s="22"/>
      <c r="K15125" s="23"/>
      <c r="O15125" s="24"/>
      <c r="T15125" s="22"/>
      <c r="U15125" s="37"/>
      <c r="V15125" s="37"/>
      <c r="W15125" s="37"/>
      <c r="X15125" s="37"/>
      <c r="Y15125" s="2"/>
    </row>
    <row r="15126" s="1" customFormat="1" spans="9:25">
      <c r="I15126" s="22"/>
      <c r="K15126" s="23"/>
      <c r="O15126" s="24"/>
      <c r="T15126" s="22"/>
      <c r="U15126" s="37"/>
      <c r="V15126" s="37"/>
      <c r="W15126" s="37"/>
      <c r="X15126" s="37"/>
      <c r="Y15126" s="2"/>
    </row>
    <row r="15127" s="1" customFormat="1" spans="9:25">
      <c r="I15127" s="22"/>
      <c r="K15127" s="23"/>
      <c r="O15127" s="24"/>
      <c r="T15127" s="22"/>
      <c r="U15127" s="37"/>
      <c r="V15127" s="37"/>
      <c r="W15127" s="37"/>
      <c r="X15127" s="37"/>
      <c r="Y15127" s="2"/>
    </row>
    <row r="15128" s="1" customFormat="1" spans="9:25">
      <c r="I15128" s="22"/>
      <c r="K15128" s="23"/>
      <c r="O15128" s="24"/>
      <c r="T15128" s="22"/>
      <c r="U15128" s="37"/>
      <c r="V15128" s="37"/>
      <c r="W15128" s="37"/>
      <c r="X15128" s="37"/>
      <c r="Y15128" s="2"/>
    </row>
    <row r="15129" s="1" customFormat="1" spans="9:25">
      <c r="I15129" s="22"/>
      <c r="K15129" s="23"/>
      <c r="O15129" s="24"/>
      <c r="T15129" s="22"/>
      <c r="U15129" s="37"/>
      <c r="V15129" s="37"/>
      <c r="W15129" s="37"/>
      <c r="X15129" s="37"/>
      <c r="Y15129" s="2"/>
    </row>
    <row r="15130" s="1" customFormat="1" spans="9:25">
      <c r="I15130" s="22"/>
      <c r="K15130" s="23"/>
      <c r="O15130" s="24"/>
      <c r="T15130" s="22"/>
      <c r="U15130" s="37"/>
      <c r="V15130" s="37"/>
      <c r="W15130" s="37"/>
      <c r="X15130" s="37"/>
      <c r="Y15130" s="2"/>
    </row>
    <row r="15131" s="1" customFormat="1" spans="9:25">
      <c r="I15131" s="22"/>
      <c r="K15131" s="23"/>
      <c r="O15131" s="24"/>
      <c r="T15131" s="22"/>
      <c r="U15131" s="37"/>
      <c r="V15131" s="37"/>
      <c r="W15131" s="37"/>
      <c r="X15131" s="37"/>
      <c r="Y15131" s="2"/>
    </row>
    <row r="15132" s="1" customFormat="1" spans="9:25">
      <c r="I15132" s="22"/>
      <c r="K15132" s="23"/>
      <c r="O15132" s="24"/>
      <c r="T15132" s="22"/>
      <c r="U15132" s="37"/>
      <c r="V15132" s="37"/>
      <c r="W15132" s="37"/>
      <c r="X15132" s="37"/>
      <c r="Y15132" s="2"/>
    </row>
    <row r="15133" s="1" customFormat="1" spans="9:25">
      <c r="I15133" s="22"/>
      <c r="K15133" s="23"/>
      <c r="O15133" s="24"/>
      <c r="T15133" s="22"/>
      <c r="U15133" s="37"/>
      <c r="V15133" s="37"/>
      <c r="W15133" s="37"/>
      <c r="X15133" s="37"/>
      <c r="Y15133" s="2"/>
    </row>
    <row r="15134" s="1" customFormat="1" spans="9:25">
      <c r="I15134" s="22"/>
      <c r="K15134" s="23"/>
      <c r="O15134" s="24"/>
      <c r="T15134" s="22"/>
      <c r="U15134" s="37"/>
      <c r="V15134" s="37"/>
      <c r="W15134" s="37"/>
      <c r="X15134" s="37"/>
      <c r="Y15134" s="2"/>
    </row>
    <row r="15135" s="1" customFormat="1" spans="9:25">
      <c r="I15135" s="22"/>
      <c r="K15135" s="23"/>
      <c r="O15135" s="24"/>
      <c r="T15135" s="22"/>
      <c r="U15135" s="37"/>
      <c r="V15135" s="37"/>
      <c r="W15135" s="37"/>
      <c r="X15135" s="37"/>
      <c r="Y15135" s="2"/>
    </row>
    <row r="15136" s="1" customFormat="1" spans="9:25">
      <c r="I15136" s="22"/>
      <c r="K15136" s="23"/>
      <c r="O15136" s="24"/>
      <c r="T15136" s="22"/>
      <c r="U15136" s="37"/>
      <c r="V15136" s="37"/>
      <c r="W15136" s="37"/>
      <c r="X15136" s="37"/>
      <c r="Y15136" s="2"/>
    </row>
    <row r="15137" s="1" customFormat="1" spans="9:25">
      <c r="I15137" s="22"/>
      <c r="K15137" s="23"/>
      <c r="O15137" s="24"/>
      <c r="T15137" s="22"/>
      <c r="U15137" s="37"/>
      <c r="V15137" s="37"/>
      <c r="W15137" s="37"/>
      <c r="X15137" s="37"/>
      <c r="Y15137" s="2"/>
    </row>
    <row r="15138" s="1" customFormat="1" spans="9:25">
      <c r="I15138" s="22"/>
      <c r="K15138" s="23"/>
      <c r="O15138" s="24"/>
      <c r="T15138" s="22"/>
      <c r="U15138" s="37"/>
      <c r="V15138" s="37"/>
      <c r="W15138" s="37"/>
      <c r="X15138" s="37"/>
      <c r="Y15138" s="2"/>
    </row>
    <row r="15139" s="1" customFormat="1" spans="9:25">
      <c r="I15139" s="22"/>
      <c r="K15139" s="23"/>
      <c r="O15139" s="24"/>
      <c r="T15139" s="22"/>
      <c r="U15139" s="37"/>
      <c r="V15139" s="37"/>
      <c r="W15139" s="37"/>
      <c r="X15139" s="37"/>
      <c r="Y15139" s="2"/>
    </row>
    <row r="15140" s="1" customFormat="1" spans="9:25">
      <c r="I15140" s="22"/>
      <c r="K15140" s="23"/>
      <c r="O15140" s="24"/>
      <c r="T15140" s="22"/>
      <c r="U15140" s="37"/>
      <c r="V15140" s="37"/>
      <c r="W15140" s="37"/>
      <c r="X15140" s="37"/>
      <c r="Y15140" s="2"/>
    </row>
    <row r="15141" s="1" customFormat="1" spans="9:25">
      <c r="I15141" s="22"/>
      <c r="K15141" s="23"/>
      <c r="O15141" s="24"/>
      <c r="T15141" s="22"/>
      <c r="U15141" s="37"/>
      <c r="V15141" s="37"/>
      <c r="W15141" s="37"/>
      <c r="X15141" s="37"/>
      <c r="Y15141" s="2"/>
    </row>
    <row r="15142" s="1" customFormat="1" spans="9:25">
      <c r="I15142" s="22"/>
      <c r="K15142" s="23"/>
      <c r="O15142" s="24"/>
      <c r="T15142" s="22"/>
      <c r="U15142" s="37"/>
      <c r="V15142" s="37"/>
      <c r="W15142" s="37"/>
      <c r="X15142" s="37"/>
      <c r="Y15142" s="2"/>
    </row>
    <row r="15143" s="1" customFormat="1" spans="9:25">
      <c r="I15143" s="22"/>
      <c r="K15143" s="23"/>
      <c r="O15143" s="24"/>
      <c r="T15143" s="22"/>
      <c r="U15143" s="37"/>
      <c r="V15143" s="37"/>
      <c r="W15143" s="37"/>
      <c r="X15143" s="37"/>
      <c r="Y15143" s="2"/>
    </row>
    <row r="15144" s="1" customFormat="1" spans="9:25">
      <c r="I15144" s="22"/>
      <c r="K15144" s="23"/>
      <c r="O15144" s="24"/>
      <c r="T15144" s="22"/>
      <c r="U15144" s="37"/>
      <c r="V15144" s="37"/>
      <c r="W15144" s="37"/>
      <c r="X15144" s="37"/>
      <c r="Y15144" s="2"/>
    </row>
    <row r="15145" s="1" customFormat="1" spans="9:25">
      <c r="I15145" s="22"/>
      <c r="K15145" s="23"/>
      <c r="O15145" s="24"/>
      <c r="T15145" s="22"/>
      <c r="U15145" s="37"/>
      <c r="V15145" s="37"/>
      <c r="W15145" s="37"/>
      <c r="X15145" s="37"/>
      <c r="Y15145" s="2"/>
    </row>
    <row r="15146" s="1" customFormat="1" spans="9:25">
      <c r="I15146" s="22"/>
      <c r="K15146" s="23"/>
      <c r="O15146" s="24"/>
      <c r="T15146" s="22"/>
      <c r="U15146" s="37"/>
      <c r="V15146" s="37"/>
      <c r="W15146" s="37"/>
      <c r="X15146" s="37"/>
      <c r="Y15146" s="2"/>
    </row>
    <row r="15147" s="1" customFormat="1" spans="9:25">
      <c r="I15147" s="22"/>
      <c r="K15147" s="23"/>
      <c r="O15147" s="24"/>
      <c r="T15147" s="22"/>
      <c r="U15147" s="37"/>
      <c r="V15147" s="37"/>
      <c r="W15147" s="37"/>
      <c r="X15147" s="37"/>
      <c r="Y15147" s="2"/>
    </row>
    <row r="15148" s="1" customFormat="1" spans="9:25">
      <c r="I15148" s="22"/>
      <c r="K15148" s="23"/>
      <c r="O15148" s="24"/>
      <c r="T15148" s="22"/>
      <c r="U15148" s="37"/>
      <c r="V15148" s="37"/>
      <c r="W15148" s="37"/>
      <c r="X15148" s="37"/>
      <c r="Y15148" s="2"/>
    </row>
    <row r="15149" s="1" customFormat="1" spans="9:25">
      <c r="I15149" s="22"/>
      <c r="K15149" s="23"/>
      <c r="O15149" s="24"/>
      <c r="T15149" s="22"/>
      <c r="U15149" s="37"/>
      <c r="V15149" s="37"/>
      <c r="W15149" s="37"/>
      <c r="X15149" s="37"/>
      <c r="Y15149" s="2"/>
    </row>
    <row r="15150" s="1" customFormat="1" spans="9:25">
      <c r="I15150" s="22"/>
      <c r="K15150" s="23"/>
      <c r="O15150" s="24"/>
      <c r="T15150" s="22"/>
      <c r="U15150" s="37"/>
      <c r="V15150" s="37"/>
      <c r="W15150" s="37"/>
      <c r="X15150" s="37"/>
      <c r="Y15150" s="2"/>
    </row>
    <row r="15151" s="1" customFormat="1" spans="9:25">
      <c r="I15151" s="22"/>
      <c r="K15151" s="23"/>
      <c r="O15151" s="24"/>
      <c r="T15151" s="22"/>
      <c r="U15151" s="37"/>
      <c r="V15151" s="37"/>
      <c r="W15151" s="37"/>
      <c r="X15151" s="37"/>
      <c r="Y15151" s="2"/>
    </row>
    <row r="15152" s="1" customFormat="1" spans="9:25">
      <c r="I15152" s="22"/>
      <c r="K15152" s="23"/>
      <c r="O15152" s="24"/>
      <c r="T15152" s="22"/>
      <c r="U15152" s="37"/>
      <c r="V15152" s="37"/>
      <c r="W15152" s="37"/>
      <c r="X15152" s="37"/>
      <c r="Y15152" s="2"/>
    </row>
    <row r="15153" s="1" customFormat="1" spans="9:25">
      <c r="I15153" s="22"/>
      <c r="K15153" s="23"/>
      <c r="O15153" s="24"/>
      <c r="T15153" s="22"/>
      <c r="U15153" s="37"/>
      <c r="V15153" s="37"/>
      <c r="W15153" s="37"/>
      <c r="X15153" s="37"/>
      <c r="Y15153" s="2"/>
    </row>
    <row r="15154" s="1" customFormat="1" spans="9:25">
      <c r="I15154" s="22"/>
      <c r="K15154" s="23"/>
      <c r="O15154" s="24"/>
      <c r="T15154" s="22"/>
      <c r="U15154" s="37"/>
      <c r="V15154" s="37"/>
      <c r="W15154" s="37"/>
      <c r="X15154" s="37"/>
      <c r="Y15154" s="2"/>
    </row>
    <row r="15155" s="1" customFormat="1" spans="9:25">
      <c r="I15155" s="22"/>
      <c r="K15155" s="23"/>
      <c r="O15155" s="24"/>
      <c r="T15155" s="22"/>
      <c r="U15155" s="37"/>
      <c r="V15155" s="37"/>
      <c r="W15155" s="37"/>
      <c r="X15155" s="37"/>
      <c r="Y15155" s="2"/>
    </row>
    <row r="15156" s="1" customFormat="1" spans="9:25">
      <c r="I15156" s="22"/>
      <c r="K15156" s="23"/>
      <c r="O15156" s="24"/>
      <c r="T15156" s="22"/>
      <c r="U15156" s="37"/>
      <c r="V15156" s="37"/>
      <c r="W15156" s="37"/>
      <c r="X15156" s="37"/>
      <c r="Y15156" s="2"/>
    </row>
    <row r="15157" s="1" customFormat="1" spans="9:25">
      <c r="I15157" s="22"/>
      <c r="K15157" s="23"/>
      <c r="O15157" s="24"/>
      <c r="T15157" s="22"/>
      <c r="U15157" s="37"/>
      <c r="V15157" s="37"/>
      <c r="W15157" s="37"/>
      <c r="X15157" s="37"/>
      <c r="Y15157" s="2"/>
    </row>
    <row r="15158" s="1" customFormat="1" spans="9:25">
      <c r="I15158" s="22"/>
      <c r="K15158" s="23"/>
      <c r="O15158" s="24"/>
      <c r="T15158" s="22"/>
      <c r="U15158" s="37"/>
      <c r="V15158" s="37"/>
      <c r="W15158" s="37"/>
      <c r="X15158" s="37"/>
      <c r="Y15158" s="2"/>
    </row>
    <row r="15159" s="1" customFormat="1" spans="9:25">
      <c r="I15159" s="22"/>
      <c r="K15159" s="23"/>
      <c r="O15159" s="24"/>
      <c r="T15159" s="22"/>
      <c r="U15159" s="37"/>
      <c r="V15159" s="37"/>
      <c r="W15159" s="37"/>
      <c r="X15159" s="37"/>
      <c r="Y15159" s="2"/>
    </row>
    <row r="15160" s="1" customFormat="1" spans="9:25">
      <c r="I15160" s="22"/>
      <c r="K15160" s="23"/>
      <c r="O15160" s="24"/>
      <c r="T15160" s="22"/>
      <c r="U15160" s="37"/>
      <c r="V15160" s="37"/>
      <c r="W15160" s="37"/>
      <c r="X15160" s="37"/>
      <c r="Y15160" s="2"/>
    </row>
    <row r="15161" s="1" customFormat="1" spans="9:25">
      <c r="I15161" s="22"/>
      <c r="K15161" s="23"/>
      <c r="O15161" s="24"/>
      <c r="T15161" s="22"/>
      <c r="U15161" s="37"/>
      <c r="V15161" s="37"/>
      <c r="W15161" s="37"/>
      <c r="X15161" s="37"/>
      <c r="Y15161" s="2"/>
    </row>
    <row r="15162" s="1" customFormat="1" spans="9:25">
      <c r="I15162" s="22"/>
      <c r="K15162" s="23"/>
      <c r="O15162" s="24"/>
      <c r="T15162" s="22"/>
      <c r="U15162" s="37"/>
      <c r="V15162" s="37"/>
      <c r="W15162" s="37"/>
      <c r="X15162" s="37"/>
      <c r="Y15162" s="2"/>
    </row>
    <row r="15163" s="1" customFormat="1" spans="9:25">
      <c r="I15163" s="22"/>
      <c r="K15163" s="23"/>
      <c r="O15163" s="24"/>
      <c r="T15163" s="22"/>
      <c r="U15163" s="37"/>
      <c r="V15163" s="37"/>
      <c r="W15163" s="37"/>
      <c r="X15163" s="37"/>
      <c r="Y15163" s="2"/>
    </row>
    <row r="15164" s="1" customFormat="1" spans="9:25">
      <c r="I15164" s="22"/>
      <c r="K15164" s="23"/>
      <c r="O15164" s="24"/>
      <c r="T15164" s="22"/>
      <c r="U15164" s="37"/>
      <c r="V15164" s="37"/>
      <c r="W15164" s="37"/>
      <c r="X15164" s="37"/>
      <c r="Y15164" s="2"/>
    </row>
    <row r="15165" s="1" customFormat="1" spans="9:25">
      <c r="I15165" s="22"/>
      <c r="K15165" s="23"/>
      <c r="O15165" s="24"/>
      <c r="T15165" s="22"/>
      <c r="U15165" s="37"/>
      <c r="V15165" s="37"/>
      <c r="W15165" s="37"/>
      <c r="X15165" s="37"/>
      <c r="Y15165" s="2"/>
    </row>
    <row r="15166" s="1" customFormat="1" spans="9:25">
      <c r="I15166" s="22"/>
      <c r="K15166" s="23"/>
      <c r="O15166" s="24"/>
      <c r="T15166" s="22"/>
      <c r="U15166" s="37"/>
      <c r="V15166" s="37"/>
      <c r="W15166" s="37"/>
      <c r="X15166" s="37"/>
      <c r="Y15166" s="2"/>
    </row>
    <row r="15167" s="1" customFormat="1" spans="9:25">
      <c r="I15167" s="22"/>
      <c r="K15167" s="23"/>
      <c r="O15167" s="24"/>
      <c r="T15167" s="22"/>
      <c r="U15167" s="37"/>
      <c r="V15167" s="37"/>
      <c r="W15167" s="37"/>
      <c r="X15167" s="37"/>
      <c r="Y15167" s="2"/>
    </row>
    <row r="15168" s="1" customFormat="1" spans="9:25">
      <c r="I15168" s="22"/>
      <c r="K15168" s="23"/>
      <c r="O15168" s="24"/>
      <c r="T15168" s="22"/>
      <c r="U15168" s="37"/>
      <c r="V15168" s="37"/>
      <c r="W15168" s="37"/>
      <c r="X15168" s="37"/>
      <c r="Y15168" s="2"/>
    </row>
    <row r="15169" s="1" customFormat="1" spans="9:25">
      <c r="I15169" s="22"/>
      <c r="K15169" s="23"/>
      <c r="O15169" s="24"/>
      <c r="T15169" s="22"/>
      <c r="U15169" s="37"/>
      <c r="V15169" s="37"/>
      <c r="W15169" s="37"/>
      <c r="X15169" s="37"/>
      <c r="Y15169" s="2"/>
    </row>
    <row r="15170" s="1" customFormat="1" spans="9:25">
      <c r="I15170" s="22"/>
      <c r="K15170" s="23"/>
      <c r="O15170" s="24"/>
      <c r="T15170" s="22"/>
      <c r="U15170" s="37"/>
      <c r="V15170" s="37"/>
      <c r="W15170" s="37"/>
      <c r="X15170" s="37"/>
      <c r="Y15170" s="2"/>
    </row>
    <row r="15171" s="1" customFormat="1" spans="9:25">
      <c r="I15171" s="22"/>
      <c r="K15171" s="23"/>
      <c r="O15171" s="24"/>
      <c r="T15171" s="22"/>
      <c r="U15171" s="37"/>
      <c r="V15171" s="37"/>
      <c r="W15171" s="37"/>
      <c r="X15171" s="37"/>
      <c r="Y15171" s="2"/>
    </row>
    <row r="15172" s="1" customFormat="1" spans="9:25">
      <c r="I15172" s="22"/>
      <c r="K15172" s="23"/>
      <c r="O15172" s="24"/>
      <c r="T15172" s="22"/>
      <c r="U15172" s="37"/>
      <c r="V15172" s="37"/>
      <c r="W15172" s="37"/>
      <c r="X15172" s="37"/>
      <c r="Y15172" s="2"/>
    </row>
    <row r="15173" s="1" customFormat="1" spans="9:25">
      <c r="I15173" s="22"/>
      <c r="K15173" s="23"/>
      <c r="O15173" s="24"/>
      <c r="T15173" s="22"/>
      <c r="U15173" s="37"/>
      <c r="V15173" s="37"/>
      <c r="W15173" s="37"/>
      <c r="X15173" s="37"/>
      <c r="Y15173" s="2"/>
    </row>
    <row r="15174" s="1" customFormat="1" spans="9:25">
      <c r="I15174" s="22"/>
      <c r="K15174" s="23"/>
      <c r="O15174" s="24"/>
      <c r="T15174" s="22"/>
      <c r="U15174" s="37"/>
      <c r="V15174" s="37"/>
      <c r="W15174" s="37"/>
      <c r="X15174" s="37"/>
      <c r="Y15174" s="2"/>
    </row>
    <row r="15175" s="1" customFormat="1" spans="9:25">
      <c r="I15175" s="22"/>
      <c r="K15175" s="23"/>
      <c r="O15175" s="24"/>
      <c r="T15175" s="22"/>
      <c r="U15175" s="37"/>
      <c r="V15175" s="37"/>
      <c r="W15175" s="37"/>
      <c r="X15175" s="37"/>
      <c r="Y15175" s="2"/>
    </row>
    <row r="15176" s="1" customFormat="1" spans="9:25">
      <c r="I15176" s="22"/>
      <c r="K15176" s="23"/>
      <c r="O15176" s="24"/>
      <c r="T15176" s="22"/>
      <c r="U15176" s="37"/>
      <c r="V15176" s="37"/>
      <c r="W15176" s="37"/>
      <c r="X15176" s="37"/>
      <c r="Y15176" s="2"/>
    </row>
    <row r="15177" s="1" customFormat="1" spans="9:25">
      <c r="I15177" s="22"/>
      <c r="K15177" s="23"/>
      <c r="O15177" s="24"/>
      <c r="T15177" s="22"/>
      <c r="U15177" s="37"/>
      <c r="V15177" s="37"/>
      <c r="W15177" s="37"/>
      <c r="X15177" s="37"/>
      <c r="Y15177" s="2"/>
    </row>
    <row r="15178" s="1" customFormat="1" spans="9:25">
      <c r="I15178" s="22"/>
      <c r="K15178" s="23"/>
      <c r="O15178" s="24"/>
      <c r="T15178" s="22"/>
      <c r="U15178" s="37"/>
      <c r="V15178" s="37"/>
      <c r="W15178" s="37"/>
      <c r="X15178" s="37"/>
      <c r="Y15178" s="2"/>
    </row>
    <row r="15179" s="1" customFormat="1" spans="9:25">
      <c r="I15179" s="22"/>
      <c r="K15179" s="23"/>
      <c r="O15179" s="24"/>
      <c r="T15179" s="22"/>
      <c r="U15179" s="37"/>
      <c r="V15179" s="37"/>
      <c r="W15179" s="37"/>
      <c r="X15179" s="37"/>
      <c r="Y15179" s="2"/>
    </row>
    <row r="15180" s="1" customFormat="1" spans="9:25">
      <c r="I15180" s="22"/>
      <c r="K15180" s="23"/>
      <c r="O15180" s="24"/>
      <c r="T15180" s="22"/>
      <c r="U15180" s="37"/>
      <c r="V15180" s="37"/>
      <c r="W15180" s="37"/>
      <c r="X15180" s="37"/>
      <c r="Y15180" s="2"/>
    </row>
    <row r="15181" s="1" customFormat="1" spans="9:25">
      <c r="I15181" s="22"/>
      <c r="K15181" s="23"/>
      <c r="O15181" s="24"/>
      <c r="T15181" s="22"/>
      <c r="U15181" s="37"/>
      <c r="V15181" s="37"/>
      <c r="W15181" s="37"/>
      <c r="X15181" s="37"/>
      <c r="Y15181" s="2"/>
    </row>
    <row r="15182" s="1" customFormat="1" spans="9:25">
      <c r="I15182" s="22"/>
      <c r="K15182" s="23"/>
      <c r="O15182" s="24"/>
      <c r="T15182" s="22"/>
      <c r="U15182" s="37"/>
      <c r="V15182" s="37"/>
      <c r="W15182" s="37"/>
      <c r="X15182" s="37"/>
      <c r="Y15182" s="2"/>
    </row>
    <row r="15183" s="1" customFormat="1" spans="9:25">
      <c r="I15183" s="22"/>
      <c r="K15183" s="23"/>
      <c r="O15183" s="24"/>
      <c r="T15183" s="22"/>
      <c r="U15183" s="37"/>
      <c r="V15183" s="37"/>
      <c r="W15183" s="37"/>
      <c r="X15183" s="37"/>
      <c r="Y15183" s="2"/>
    </row>
    <row r="15184" s="1" customFormat="1" spans="9:25">
      <c r="I15184" s="22"/>
      <c r="K15184" s="23"/>
      <c r="O15184" s="24"/>
      <c r="T15184" s="22"/>
      <c r="U15184" s="37"/>
      <c r="V15184" s="37"/>
      <c r="W15184" s="37"/>
      <c r="X15184" s="37"/>
      <c r="Y15184" s="2"/>
    </row>
    <row r="15185" s="1" customFormat="1" spans="9:25">
      <c r="I15185" s="22"/>
      <c r="K15185" s="23"/>
      <c r="O15185" s="24"/>
      <c r="T15185" s="22"/>
      <c r="U15185" s="37"/>
      <c r="V15185" s="37"/>
      <c r="W15185" s="37"/>
      <c r="X15185" s="37"/>
      <c r="Y15185" s="2"/>
    </row>
    <row r="15186" s="1" customFormat="1" spans="9:25">
      <c r="I15186" s="22"/>
      <c r="K15186" s="23"/>
      <c r="O15186" s="24"/>
      <c r="T15186" s="22"/>
      <c r="U15186" s="37"/>
      <c r="V15186" s="37"/>
      <c r="W15186" s="37"/>
      <c r="X15186" s="37"/>
      <c r="Y15186" s="2"/>
    </row>
    <row r="15187" s="1" customFormat="1" spans="9:25">
      <c r="I15187" s="22"/>
      <c r="K15187" s="23"/>
      <c r="O15187" s="24"/>
      <c r="T15187" s="22"/>
      <c r="U15187" s="37"/>
      <c r="V15187" s="37"/>
      <c r="W15187" s="37"/>
      <c r="X15187" s="37"/>
      <c r="Y15187" s="2"/>
    </row>
    <row r="15188" s="1" customFormat="1" spans="9:25">
      <c r="I15188" s="22"/>
      <c r="K15188" s="23"/>
      <c r="O15188" s="24"/>
      <c r="T15188" s="22"/>
      <c r="U15188" s="37"/>
      <c r="V15188" s="37"/>
      <c r="W15188" s="37"/>
      <c r="X15188" s="37"/>
      <c r="Y15188" s="2"/>
    </row>
    <row r="15189" s="1" customFormat="1" spans="9:25">
      <c r="I15189" s="22"/>
      <c r="K15189" s="23"/>
      <c r="O15189" s="24"/>
      <c r="T15189" s="22"/>
      <c r="U15189" s="37"/>
      <c r="V15189" s="37"/>
      <c r="W15189" s="37"/>
      <c r="X15189" s="37"/>
      <c r="Y15189" s="2"/>
    </row>
    <row r="15190" s="1" customFormat="1" spans="9:25">
      <c r="I15190" s="22"/>
      <c r="K15190" s="23"/>
      <c r="O15190" s="24"/>
      <c r="T15190" s="22"/>
      <c r="U15190" s="37"/>
      <c r="V15190" s="37"/>
      <c r="W15190" s="37"/>
      <c r="X15190" s="37"/>
      <c r="Y15190" s="2"/>
    </row>
    <row r="15191" s="1" customFormat="1" spans="9:25">
      <c r="I15191" s="22"/>
      <c r="K15191" s="23"/>
      <c r="O15191" s="24"/>
      <c r="T15191" s="22"/>
      <c r="U15191" s="37"/>
      <c r="V15191" s="37"/>
      <c r="W15191" s="37"/>
      <c r="X15191" s="37"/>
      <c r="Y15191" s="2"/>
    </row>
    <row r="15192" s="1" customFormat="1" spans="9:25">
      <c r="I15192" s="22"/>
      <c r="K15192" s="23"/>
      <c r="O15192" s="24"/>
      <c r="T15192" s="22"/>
      <c r="U15192" s="37"/>
      <c r="V15192" s="37"/>
      <c r="W15192" s="37"/>
      <c r="X15192" s="37"/>
      <c r="Y15192" s="2"/>
    </row>
    <row r="15193" s="1" customFormat="1" spans="9:25">
      <c r="I15193" s="22"/>
      <c r="K15193" s="23"/>
      <c r="O15193" s="24"/>
      <c r="T15193" s="22"/>
      <c r="U15193" s="37"/>
      <c r="V15193" s="37"/>
      <c r="W15193" s="37"/>
      <c r="X15193" s="37"/>
      <c r="Y15193" s="2"/>
    </row>
    <row r="15194" s="1" customFormat="1" spans="9:25">
      <c r="I15194" s="22"/>
      <c r="K15194" s="23"/>
      <c r="O15194" s="24"/>
      <c r="T15194" s="22"/>
      <c r="U15194" s="37"/>
      <c r="V15194" s="37"/>
      <c r="W15194" s="37"/>
      <c r="X15194" s="37"/>
      <c r="Y15194" s="2"/>
    </row>
    <row r="15195" s="1" customFormat="1" spans="9:25">
      <c r="I15195" s="22"/>
      <c r="K15195" s="23"/>
      <c r="O15195" s="24"/>
      <c r="T15195" s="22"/>
      <c r="U15195" s="37"/>
      <c r="V15195" s="37"/>
      <c r="W15195" s="37"/>
      <c r="X15195" s="37"/>
      <c r="Y15195" s="2"/>
    </row>
    <row r="15196" s="1" customFormat="1" spans="9:25">
      <c r="I15196" s="22"/>
      <c r="K15196" s="23"/>
      <c r="O15196" s="24"/>
      <c r="T15196" s="22"/>
      <c r="U15196" s="37"/>
      <c r="V15196" s="37"/>
      <c r="W15196" s="37"/>
      <c r="X15196" s="37"/>
      <c r="Y15196" s="2"/>
    </row>
    <row r="15197" s="1" customFormat="1" spans="9:25">
      <c r="I15197" s="22"/>
      <c r="K15197" s="23"/>
      <c r="O15197" s="24"/>
      <c r="T15197" s="22"/>
      <c r="U15197" s="37"/>
      <c r="V15197" s="37"/>
      <c r="W15197" s="37"/>
      <c r="X15197" s="37"/>
      <c r="Y15197" s="2"/>
    </row>
    <row r="15198" s="1" customFormat="1" spans="9:25">
      <c r="I15198" s="22"/>
      <c r="K15198" s="23"/>
      <c r="O15198" s="24"/>
      <c r="T15198" s="22"/>
      <c r="U15198" s="37"/>
      <c r="V15198" s="37"/>
      <c r="W15198" s="37"/>
      <c r="X15198" s="37"/>
      <c r="Y15198" s="2"/>
    </row>
    <row r="15199" s="1" customFormat="1" spans="9:25">
      <c r="I15199" s="22"/>
      <c r="K15199" s="23"/>
      <c r="O15199" s="24"/>
      <c r="T15199" s="22"/>
      <c r="U15199" s="37"/>
      <c r="V15199" s="37"/>
      <c r="W15199" s="37"/>
      <c r="X15199" s="37"/>
      <c r="Y15199" s="2"/>
    </row>
    <row r="15200" s="1" customFormat="1" spans="9:25">
      <c r="I15200" s="22"/>
      <c r="K15200" s="23"/>
      <c r="O15200" s="24"/>
      <c r="T15200" s="22"/>
      <c r="U15200" s="37"/>
      <c r="V15200" s="37"/>
      <c r="W15200" s="37"/>
      <c r="X15200" s="37"/>
      <c r="Y15200" s="2"/>
    </row>
    <row r="15201" s="1" customFormat="1" spans="9:25">
      <c r="I15201" s="22"/>
      <c r="K15201" s="23"/>
      <c r="O15201" s="24"/>
      <c r="T15201" s="22"/>
      <c r="U15201" s="37"/>
      <c r="V15201" s="37"/>
      <c r="W15201" s="37"/>
      <c r="X15201" s="37"/>
      <c r="Y15201" s="2"/>
    </row>
    <row r="15202" s="1" customFormat="1" spans="9:25">
      <c r="I15202" s="22"/>
      <c r="K15202" s="23"/>
      <c r="O15202" s="24"/>
      <c r="T15202" s="22"/>
      <c r="U15202" s="37"/>
      <c r="V15202" s="37"/>
      <c r="W15202" s="37"/>
      <c r="X15202" s="37"/>
      <c r="Y15202" s="2"/>
    </row>
    <row r="15203" s="1" customFormat="1" spans="9:25">
      <c r="I15203" s="22"/>
      <c r="K15203" s="23"/>
      <c r="O15203" s="24"/>
      <c r="T15203" s="22"/>
      <c r="U15203" s="37"/>
      <c r="V15203" s="37"/>
      <c r="W15203" s="37"/>
      <c r="X15203" s="37"/>
      <c r="Y15203" s="2"/>
    </row>
    <row r="15204" s="1" customFormat="1" spans="9:25">
      <c r="I15204" s="22"/>
      <c r="K15204" s="23"/>
      <c r="O15204" s="24"/>
      <c r="T15204" s="22"/>
      <c r="U15204" s="37"/>
      <c r="V15204" s="37"/>
      <c r="W15204" s="37"/>
      <c r="X15204" s="37"/>
      <c r="Y15204" s="2"/>
    </row>
    <row r="15205" s="1" customFormat="1" spans="9:25">
      <c r="I15205" s="22"/>
      <c r="K15205" s="23"/>
      <c r="O15205" s="24"/>
      <c r="T15205" s="22"/>
      <c r="U15205" s="37"/>
      <c r="V15205" s="37"/>
      <c r="W15205" s="37"/>
      <c r="X15205" s="37"/>
      <c r="Y15205" s="2"/>
    </row>
    <row r="15206" s="1" customFormat="1" spans="9:25">
      <c r="I15206" s="22"/>
      <c r="K15206" s="23"/>
      <c r="O15206" s="24"/>
      <c r="T15206" s="22"/>
      <c r="U15206" s="37"/>
      <c r="V15206" s="37"/>
      <c r="W15206" s="37"/>
      <c r="X15206" s="37"/>
      <c r="Y15206" s="2"/>
    </row>
    <row r="15207" s="1" customFormat="1" spans="9:25">
      <c r="I15207" s="22"/>
      <c r="K15207" s="23"/>
      <c r="O15207" s="24"/>
      <c r="T15207" s="22"/>
      <c r="U15207" s="37"/>
      <c r="V15207" s="37"/>
      <c r="W15207" s="37"/>
      <c r="X15207" s="37"/>
      <c r="Y15207" s="2"/>
    </row>
    <row r="15208" s="1" customFormat="1" spans="9:25">
      <c r="I15208" s="22"/>
      <c r="K15208" s="23"/>
      <c r="O15208" s="24"/>
      <c r="T15208" s="22"/>
      <c r="U15208" s="37"/>
      <c r="V15208" s="37"/>
      <c r="W15208" s="37"/>
      <c r="X15208" s="37"/>
      <c r="Y15208" s="2"/>
    </row>
    <row r="15209" s="1" customFormat="1" spans="9:25">
      <c r="I15209" s="22"/>
      <c r="K15209" s="23"/>
      <c r="O15209" s="24"/>
      <c r="T15209" s="22"/>
      <c r="U15209" s="37"/>
      <c r="V15209" s="37"/>
      <c r="W15209" s="37"/>
      <c r="X15209" s="37"/>
      <c r="Y15209" s="2"/>
    </row>
    <row r="15210" s="1" customFormat="1" spans="9:25">
      <c r="I15210" s="22"/>
      <c r="K15210" s="23"/>
      <c r="O15210" s="24"/>
      <c r="T15210" s="22"/>
      <c r="U15210" s="37"/>
      <c r="V15210" s="37"/>
      <c r="W15210" s="37"/>
      <c r="X15210" s="37"/>
      <c r="Y15210" s="2"/>
    </row>
    <row r="15211" s="1" customFormat="1" spans="9:25">
      <c r="I15211" s="22"/>
      <c r="K15211" s="23"/>
      <c r="O15211" s="24"/>
      <c r="T15211" s="22"/>
      <c r="U15211" s="37"/>
      <c r="V15211" s="37"/>
      <c r="W15211" s="37"/>
      <c r="X15211" s="37"/>
      <c r="Y15211" s="2"/>
    </row>
    <row r="15212" s="1" customFormat="1" spans="9:25">
      <c r="I15212" s="22"/>
      <c r="K15212" s="23"/>
      <c r="O15212" s="24"/>
      <c r="T15212" s="22"/>
      <c r="U15212" s="37"/>
      <c r="V15212" s="37"/>
      <c r="W15212" s="37"/>
      <c r="X15212" s="37"/>
      <c r="Y15212" s="2"/>
    </row>
    <row r="15213" s="1" customFormat="1" spans="9:25">
      <c r="I15213" s="22"/>
      <c r="K15213" s="23"/>
      <c r="O15213" s="24"/>
      <c r="T15213" s="22"/>
      <c r="U15213" s="37"/>
      <c r="V15213" s="37"/>
      <c r="W15213" s="37"/>
      <c r="X15213" s="37"/>
      <c r="Y15213" s="2"/>
    </row>
    <row r="15214" s="1" customFormat="1" spans="9:25">
      <c r="I15214" s="22"/>
      <c r="K15214" s="23"/>
      <c r="O15214" s="24"/>
      <c r="T15214" s="22"/>
      <c r="U15214" s="37"/>
      <c r="V15214" s="37"/>
      <c r="W15214" s="37"/>
      <c r="X15214" s="37"/>
      <c r="Y15214" s="2"/>
    </row>
    <row r="15215" s="1" customFormat="1" spans="9:25">
      <c r="I15215" s="22"/>
      <c r="K15215" s="23"/>
      <c r="O15215" s="24"/>
      <c r="T15215" s="22"/>
      <c r="U15215" s="37"/>
      <c r="V15215" s="37"/>
      <c r="W15215" s="37"/>
      <c r="X15215" s="37"/>
      <c r="Y15215" s="2"/>
    </row>
    <row r="15216" s="1" customFormat="1" spans="9:25">
      <c r="I15216" s="22"/>
      <c r="K15216" s="23"/>
      <c r="O15216" s="24"/>
      <c r="T15216" s="22"/>
      <c r="U15216" s="37"/>
      <c r="V15216" s="37"/>
      <c r="W15216" s="37"/>
      <c r="X15216" s="37"/>
      <c r="Y15216" s="2"/>
    </row>
    <row r="15217" s="1" customFormat="1" spans="9:25">
      <c r="I15217" s="22"/>
      <c r="K15217" s="23"/>
      <c r="O15217" s="24"/>
      <c r="T15217" s="22"/>
      <c r="U15217" s="37"/>
      <c r="V15217" s="37"/>
      <c r="W15217" s="37"/>
      <c r="X15217" s="37"/>
      <c r="Y15217" s="2"/>
    </row>
    <row r="15218" s="1" customFormat="1" spans="9:25">
      <c r="I15218" s="22"/>
      <c r="K15218" s="23"/>
      <c r="O15218" s="24"/>
      <c r="T15218" s="22"/>
      <c r="U15218" s="37"/>
      <c r="V15218" s="37"/>
      <c r="W15218" s="37"/>
      <c r="X15218" s="37"/>
      <c r="Y15218" s="2"/>
    </row>
    <row r="15219" s="1" customFormat="1" spans="9:25">
      <c r="I15219" s="22"/>
      <c r="K15219" s="23"/>
      <c r="O15219" s="24"/>
      <c r="T15219" s="22"/>
      <c r="U15219" s="37"/>
      <c r="V15219" s="37"/>
      <c r="W15219" s="37"/>
      <c r="X15219" s="37"/>
      <c r="Y15219" s="2"/>
    </row>
    <row r="15220" s="1" customFormat="1" spans="9:25">
      <c r="I15220" s="22"/>
      <c r="K15220" s="23"/>
      <c r="O15220" s="24"/>
      <c r="T15220" s="22"/>
      <c r="U15220" s="37"/>
      <c r="V15220" s="37"/>
      <c r="W15220" s="37"/>
      <c r="X15220" s="37"/>
      <c r="Y15220" s="2"/>
    </row>
    <row r="15221" s="1" customFormat="1" spans="9:25">
      <c r="I15221" s="22"/>
      <c r="K15221" s="23"/>
      <c r="O15221" s="24"/>
      <c r="T15221" s="22"/>
      <c r="U15221" s="37"/>
      <c r="V15221" s="37"/>
      <c r="W15221" s="37"/>
      <c r="X15221" s="37"/>
      <c r="Y15221" s="2"/>
    </row>
    <row r="15222" s="1" customFormat="1" spans="9:25">
      <c r="I15222" s="22"/>
      <c r="K15222" s="23"/>
      <c r="O15222" s="24"/>
      <c r="T15222" s="22"/>
      <c r="U15222" s="37"/>
      <c r="V15222" s="37"/>
      <c r="W15222" s="37"/>
      <c r="X15222" s="37"/>
      <c r="Y15222" s="2"/>
    </row>
    <row r="15223" s="1" customFormat="1" spans="9:25">
      <c r="I15223" s="22"/>
      <c r="K15223" s="23"/>
      <c r="O15223" s="24"/>
      <c r="T15223" s="22"/>
      <c r="U15223" s="37"/>
      <c r="V15223" s="37"/>
      <c r="W15223" s="37"/>
      <c r="X15223" s="37"/>
      <c r="Y15223" s="2"/>
    </row>
    <row r="15224" s="1" customFormat="1" spans="9:25">
      <c r="I15224" s="22"/>
      <c r="K15224" s="23"/>
      <c r="O15224" s="24"/>
      <c r="T15224" s="22"/>
      <c r="U15224" s="37"/>
      <c r="V15224" s="37"/>
      <c r="W15224" s="37"/>
      <c r="X15224" s="37"/>
      <c r="Y15224" s="2"/>
    </row>
    <row r="15225" s="1" customFormat="1" spans="9:25">
      <c r="I15225" s="22"/>
      <c r="K15225" s="23"/>
      <c r="O15225" s="24"/>
      <c r="T15225" s="22"/>
      <c r="U15225" s="37"/>
      <c r="V15225" s="37"/>
      <c r="W15225" s="37"/>
      <c r="X15225" s="37"/>
      <c r="Y15225" s="2"/>
    </row>
    <row r="15226" s="1" customFormat="1" spans="9:25">
      <c r="I15226" s="22"/>
      <c r="K15226" s="23"/>
      <c r="O15226" s="24"/>
      <c r="T15226" s="22"/>
      <c r="U15226" s="37"/>
      <c r="V15226" s="37"/>
      <c r="W15226" s="37"/>
      <c r="X15226" s="37"/>
      <c r="Y15226" s="2"/>
    </row>
    <row r="15227" s="1" customFormat="1" spans="9:25">
      <c r="I15227" s="22"/>
      <c r="K15227" s="23"/>
      <c r="O15227" s="24"/>
      <c r="T15227" s="22"/>
      <c r="U15227" s="37"/>
      <c r="V15227" s="37"/>
      <c r="W15227" s="37"/>
      <c r="X15227" s="37"/>
      <c r="Y15227" s="2"/>
    </row>
    <row r="15228" s="1" customFormat="1" spans="9:25">
      <c r="I15228" s="22"/>
      <c r="K15228" s="23"/>
      <c r="O15228" s="24"/>
      <c r="T15228" s="22"/>
      <c r="U15228" s="37"/>
      <c r="V15228" s="37"/>
      <c r="W15228" s="37"/>
      <c r="X15228" s="37"/>
      <c r="Y15228" s="2"/>
    </row>
    <row r="15229" s="1" customFormat="1" spans="9:25">
      <c r="I15229" s="22"/>
      <c r="K15229" s="23"/>
      <c r="O15229" s="24"/>
      <c r="T15229" s="22"/>
      <c r="U15229" s="37"/>
      <c r="V15229" s="37"/>
      <c r="W15229" s="37"/>
      <c r="X15229" s="37"/>
      <c r="Y15229" s="2"/>
    </row>
    <row r="15230" s="1" customFormat="1" spans="9:25">
      <c r="I15230" s="22"/>
      <c r="K15230" s="23"/>
      <c r="O15230" s="24"/>
      <c r="T15230" s="22"/>
      <c r="U15230" s="37"/>
      <c r="V15230" s="37"/>
      <c r="W15230" s="37"/>
      <c r="X15230" s="37"/>
      <c r="Y15230" s="2"/>
    </row>
    <row r="15231" s="1" customFormat="1" spans="9:25">
      <c r="I15231" s="22"/>
      <c r="K15231" s="23"/>
      <c r="O15231" s="24"/>
      <c r="T15231" s="22"/>
      <c r="U15231" s="37"/>
      <c r="V15231" s="37"/>
      <c r="W15231" s="37"/>
      <c r="X15231" s="37"/>
      <c r="Y15231" s="2"/>
    </row>
    <row r="15232" s="1" customFormat="1" spans="9:25">
      <c r="I15232" s="22"/>
      <c r="K15232" s="23"/>
      <c r="O15232" s="24"/>
      <c r="T15232" s="22"/>
      <c r="U15232" s="37"/>
      <c r="V15232" s="37"/>
      <c r="W15232" s="37"/>
      <c r="X15232" s="37"/>
      <c r="Y15232" s="2"/>
    </row>
    <row r="15233" s="1" customFormat="1" spans="9:25">
      <c r="I15233" s="22"/>
      <c r="K15233" s="23"/>
      <c r="O15233" s="24"/>
      <c r="T15233" s="22"/>
      <c r="U15233" s="37"/>
      <c r="V15233" s="37"/>
      <c r="W15233" s="37"/>
      <c r="X15233" s="37"/>
      <c r="Y15233" s="2"/>
    </row>
    <row r="15234" s="1" customFormat="1" spans="9:25">
      <c r="I15234" s="22"/>
      <c r="K15234" s="23"/>
      <c r="O15234" s="24"/>
      <c r="T15234" s="22"/>
      <c r="U15234" s="37"/>
      <c r="V15234" s="37"/>
      <c r="W15234" s="37"/>
      <c r="X15234" s="37"/>
      <c r="Y15234" s="2"/>
    </row>
    <row r="15235" s="1" customFormat="1" spans="9:25">
      <c r="I15235" s="22"/>
      <c r="K15235" s="23"/>
      <c r="O15235" s="24"/>
      <c r="T15235" s="22"/>
      <c r="U15235" s="37"/>
      <c r="V15235" s="37"/>
      <c r="W15235" s="37"/>
      <c r="X15235" s="37"/>
      <c r="Y15235" s="2"/>
    </row>
    <row r="15236" s="1" customFormat="1" spans="9:25">
      <c r="I15236" s="22"/>
      <c r="K15236" s="23"/>
      <c r="O15236" s="24"/>
      <c r="T15236" s="22"/>
      <c r="U15236" s="37"/>
      <c r="V15236" s="37"/>
      <c r="W15236" s="37"/>
      <c r="X15236" s="37"/>
      <c r="Y15236" s="2"/>
    </row>
    <row r="15237" s="1" customFormat="1" spans="9:25">
      <c r="I15237" s="22"/>
      <c r="K15237" s="23"/>
      <c r="O15237" s="24"/>
      <c r="T15237" s="22"/>
      <c r="U15237" s="37"/>
      <c r="V15237" s="37"/>
      <c r="W15237" s="37"/>
      <c r="X15237" s="37"/>
      <c r="Y15237" s="2"/>
    </row>
    <row r="15238" s="1" customFormat="1" spans="9:25">
      <c r="I15238" s="22"/>
      <c r="K15238" s="23"/>
      <c r="O15238" s="24"/>
      <c r="T15238" s="22"/>
      <c r="U15238" s="37"/>
      <c r="V15238" s="37"/>
      <c r="W15238" s="37"/>
      <c r="X15238" s="37"/>
      <c r="Y15238" s="2"/>
    </row>
    <row r="15239" s="1" customFormat="1" spans="9:25">
      <c r="I15239" s="22"/>
      <c r="K15239" s="23"/>
      <c r="O15239" s="24"/>
      <c r="T15239" s="22"/>
      <c r="U15239" s="37"/>
      <c r="V15239" s="37"/>
      <c r="W15239" s="37"/>
      <c r="X15239" s="37"/>
      <c r="Y15239" s="2"/>
    </row>
    <row r="15240" s="1" customFormat="1" spans="9:25">
      <c r="I15240" s="22"/>
      <c r="K15240" s="23"/>
      <c r="O15240" s="24"/>
      <c r="T15240" s="22"/>
      <c r="U15240" s="37"/>
      <c r="V15240" s="37"/>
      <c r="W15240" s="37"/>
      <c r="X15240" s="37"/>
      <c r="Y15240" s="2"/>
    </row>
    <row r="15241" s="1" customFormat="1" spans="9:25">
      <c r="I15241" s="22"/>
      <c r="K15241" s="23"/>
      <c r="O15241" s="24"/>
      <c r="T15241" s="22"/>
      <c r="U15241" s="37"/>
      <c r="V15241" s="37"/>
      <c r="W15241" s="37"/>
      <c r="X15241" s="37"/>
      <c r="Y15241" s="2"/>
    </row>
    <row r="15242" s="1" customFormat="1" spans="9:25">
      <c r="I15242" s="22"/>
      <c r="K15242" s="23"/>
      <c r="O15242" s="24"/>
      <c r="T15242" s="22"/>
      <c r="U15242" s="37"/>
      <c r="V15242" s="37"/>
      <c r="W15242" s="37"/>
      <c r="X15242" s="37"/>
      <c r="Y15242" s="2"/>
    </row>
    <row r="15243" s="1" customFormat="1" spans="9:25">
      <c r="I15243" s="22"/>
      <c r="K15243" s="23"/>
      <c r="O15243" s="24"/>
      <c r="T15243" s="22"/>
      <c r="U15243" s="37"/>
      <c r="V15243" s="37"/>
      <c r="W15243" s="37"/>
      <c r="X15243" s="37"/>
      <c r="Y15243" s="2"/>
    </row>
    <row r="15244" s="1" customFormat="1" spans="9:25">
      <c r="I15244" s="22"/>
      <c r="K15244" s="23"/>
      <c r="O15244" s="24"/>
      <c r="T15244" s="22"/>
      <c r="U15244" s="37"/>
      <c r="V15244" s="37"/>
      <c r="W15244" s="37"/>
      <c r="X15244" s="37"/>
      <c r="Y15244" s="2"/>
    </row>
    <row r="15245" s="1" customFormat="1" spans="9:25">
      <c r="I15245" s="22"/>
      <c r="K15245" s="23"/>
      <c r="O15245" s="24"/>
      <c r="T15245" s="22"/>
      <c r="U15245" s="37"/>
      <c r="V15245" s="37"/>
      <c r="W15245" s="37"/>
      <c r="X15245" s="37"/>
      <c r="Y15245" s="2"/>
    </row>
    <row r="15246" s="1" customFormat="1" spans="9:25">
      <c r="I15246" s="22"/>
      <c r="K15246" s="23"/>
      <c r="O15246" s="24"/>
      <c r="T15246" s="22"/>
      <c r="U15246" s="37"/>
      <c r="V15246" s="37"/>
      <c r="W15246" s="37"/>
      <c r="X15246" s="37"/>
      <c r="Y15246" s="2"/>
    </row>
    <row r="15247" s="1" customFormat="1" spans="9:25">
      <c r="I15247" s="22"/>
      <c r="K15247" s="23"/>
      <c r="O15247" s="24"/>
      <c r="T15247" s="22"/>
      <c r="U15247" s="37"/>
      <c r="V15247" s="37"/>
      <c r="W15247" s="37"/>
      <c r="X15247" s="37"/>
      <c r="Y15247" s="2"/>
    </row>
    <row r="15248" s="1" customFormat="1" spans="9:25">
      <c r="I15248" s="22"/>
      <c r="K15248" s="23"/>
      <c r="O15248" s="24"/>
      <c r="T15248" s="22"/>
      <c r="U15248" s="37"/>
      <c r="V15248" s="37"/>
      <c r="W15248" s="37"/>
      <c r="X15248" s="37"/>
      <c r="Y15248" s="2"/>
    </row>
    <row r="15249" s="1" customFormat="1" spans="9:25">
      <c r="I15249" s="22"/>
      <c r="K15249" s="23"/>
      <c r="O15249" s="24"/>
      <c r="T15249" s="22"/>
      <c r="U15249" s="37"/>
      <c r="V15249" s="37"/>
      <c r="W15249" s="37"/>
      <c r="X15249" s="37"/>
      <c r="Y15249" s="2"/>
    </row>
    <row r="15250" s="1" customFormat="1" spans="9:25">
      <c r="I15250" s="22"/>
      <c r="K15250" s="23"/>
      <c r="O15250" s="24"/>
      <c r="T15250" s="22"/>
      <c r="U15250" s="37"/>
      <c r="V15250" s="37"/>
      <c r="W15250" s="37"/>
      <c r="X15250" s="37"/>
      <c r="Y15250" s="2"/>
    </row>
    <row r="15251" s="1" customFormat="1" spans="9:25">
      <c r="I15251" s="22"/>
      <c r="K15251" s="23"/>
      <c r="O15251" s="24"/>
      <c r="T15251" s="22"/>
      <c r="U15251" s="37"/>
      <c r="V15251" s="37"/>
      <c r="W15251" s="37"/>
      <c r="X15251" s="37"/>
      <c r="Y15251" s="2"/>
    </row>
    <row r="15252" s="1" customFormat="1" spans="9:25">
      <c r="I15252" s="22"/>
      <c r="K15252" s="23"/>
      <c r="O15252" s="24"/>
      <c r="T15252" s="22"/>
      <c r="U15252" s="37"/>
      <c r="V15252" s="37"/>
      <c r="W15252" s="37"/>
      <c r="X15252" s="37"/>
      <c r="Y15252" s="2"/>
    </row>
    <row r="15253" s="1" customFormat="1" spans="9:25">
      <c r="I15253" s="22"/>
      <c r="K15253" s="23"/>
      <c r="O15253" s="24"/>
      <c r="T15253" s="22"/>
      <c r="U15253" s="37"/>
      <c r="V15253" s="37"/>
      <c r="W15253" s="37"/>
      <c r="X15253" s="37"/>
      <c r="Y15253" s="2"/>
    </row>
    <row r="15254" s="1" customFormat="1" spans="9:25">
      <c r="I15254" s="22"/>
      <c r="K15254" s="23"/>
      <c r="O15254" s="24"/>
      <c r="T15254" s="22"/>
      <c r="U15254" s="37"/>
      <c r="V15254" s="37"/>
      <c r="W15254" s="37"/>
      <c r="X15254" s="37"/>
      <c r="Y15254" s="2"/>
    </row>
    <row r="15255" s="1" customFormat="1" spans="9:25">
      <c r="I15255" s="22"/>
      <c r="K15255" s="23"/>
      <c r="O15255" s="24"/>
      <c r="T15255" s="22"/>
      <c r="U15255" s="37"/>
      <c r="V15255" s="37"/>
      <c r="W15255" s="37"/>
      <c r="X15255" s="37"/>
      <c r="Y15255" s="2"/>
    </row>
    <row r="15256" s="1" customFormat="1" spans="9:25">
      <c r="I15256" s="22"/>
      <c r="K15256" s="23"/>
      <c r="O15256" s="24"/>
      <c r="T15256" s="22"/>
      <c r="U15256" s="37"/>
      <c r="V15256" s="37"/>
      <c r="W15256" s="37"/>
      <c r="X15256" s="37"/>
      <c r="Y15256" s="2"/>
    </row>
    <row r="15257" s="1" customFormat="1" spans="9:25">
      <c r="I15257" s="22"/>
      <c r="K15257" s="23"/>
      <c r="O15257" s="24"/>
      <c r="T15257" s="22"/>
      <c r="U15257" s="37"/>
      <c r="V15257" s="37"/>
      <c r="W15257" s="37"/>
      <c r="X15257" s="37"/>
      <c r="Y15257" s="2"/>
    </row>
    <row r="15258" s="1" customFormat="1" spans="9:25">
      <c r="I15258" s="22"/>
      <c r="K15258" s="23"/>
      <c r="O15258" s="24"/>
      <c r="T15258" s="22"/>
      <c r="U15258" s="37"/>
      <c r="V15258" s="37"/>
      <c r="W15258" s="37"/>
      <c r="X15258" s="37"/>
      <c r="Y15258" s="2"/>
    </row>
    <row r="15259" s="1" customFormat="1" spans="9:25">
      <c r="I15259" s="22"/>
      <c r="K15259" s="23"/>
      <c r="O15259" s="24"/>
      <c r="T15259" s="22"/>
      <c r="U15259" s="37"/>
      <c r="V15259" s="37"/>
      <c r="W15259" s="37"/>
      <c r="X15259" s="37"/>
      <c r="Y15259" s="2"/>
    </row>
    <row r="15260" s="1" customFormat="1" spans="9:25">
      <c r="I15260" s="22"/>
      <c r="K15260" s="23"/>
      <c r="O15260" s="24"/>
      <c r="T15260" s="22"/>
      <c r="U15260" s="37"/>
      <c r="V15260" s="37"/>
      <c r="W15260" s="37"/>
      <c r="X15260" s="37"/>
      <c r="Y15260" s="2"/>
    </row>
    <row r="15261" s="1" customFormat="1" spans="9:25">
      <c r="I15261" s="22"/>
      <c r="K15261" s="23"/>
      <c r="O15261" s="24"/>
      <c r="T15261" s="22"/>
      <c r="U15261" s="37"/>
      <c r="V15261" s="37"/>
      <c r="W15261" s="37"/>
      <c r="X15261" s="37"/>
      <c r="Y15261" s="2"/>
    </row>
    <row r="15262" s="1" customFormat="1" spans="9:25">
      <c r="I15262" s="22"/>
      <c r="K15262" s="23"/>
      <c r="O15262" s="24"/>
      <c r="T15262" s="22"/>
      <c r="U15262" s="37"/>
      <c r="V15262" s="37"/>
      <c r="W15262" s="37"/>
      <c r="X15262" s="37"/>
      <c r="Y15262" s="2"/>
    </row>
    <row r="15263" s="1" customFormat="1" spans="9:25">
      <c r="I15263" s="22"/>
      <c r="K15263" s="23"/>
      <c r="O15263" s="24"/>
      <c r="T15263" s="22"/>
      <c r="U15263" s="37"/>
      <c r="V15263" s="37"/>
      <c r="W15263" s="37"/>
      <c r="X15263" s="37"/>
      <c r="Y15263" s="2"/>
    </row>
    <row r="15264" s="1" customFormat="1" spans="9:25">
      <c r="I15264" s="22"/>
      <c r="K15264" s="23"/>
      <c r="O15264" s="24"/>
      <c r="T15264" s="22"/>
      <c r="U15264" s="37"/>
      <c r="V15264" s="37"/>
      <c r="W15264" s="37"/>
      <c r="X15264" s="37"/>
      <c r="Y15264" s="2"/>
    </row>
    <row r="15265" s="1" customFormat="1" spans="9:25">
      <c r="I15265" s="22"/>
      <c r="K15265" s="23"/>
      <c r="O15265" s="24"/>
      <c r="T15265" s="22"/>
      <c r="U15265" s="37"/>
      <c r="V15265" s="37"/>
      <c r="W15265" s="37"/>
      <c r="X15265" s="37"/>
      <c r="Y15265" s="2"/>
    </row>
    <row r="15266" s="1" customFormat="1" spans="9:25">
      <c r="I15266" s="22"/>
      <c r="K15266" s="23"/>
      <c r="O15266" s="24"/>
      <c r="T15266" s="22"/>
      <c r="U15266" s="37"/>
      <c r="V15266" s="37"/>
      <c r="W15266" s="37"/>
      <c r="X15266" s="37"/>
      <c r="Y15266" s="2"/>
    </row>
    <row r="15267" s="1" customFormat="1" spans="9:25">
      <c r="I15267" s="22"/>
      <c r="K15267" s="23"/>
      <c r="O15267" s="24"/>
      <c r="T15267" s="22"/>
      <c r="U15267" s="37"/>
      <c r="V15267" s="37"/>
      <c r="W15267" s="37"/>
      <c r="X15267" s="37"/>
      <c r="Y15267" s="2"/>
    </row>
    <row r="15268" s="1" customFormat="1" spans="9:25">
      <c r="I15268" s="22"/>
      <c r="K15268" s="23"/>
      <c r="O15268" s="24"/>
      <c r="T15268" s="22"/>
      <c r="U15268" s="37"/>
      <c r="V15268" s="37"/>
      <c r="W15268" s="37"/>
      <c r="X15268" s="37"/>
      <c r="Y15268" s="2"/>
    </row>
    <row r="15269" s="1" customFormat="1" spans="9:25">
      <c r="I15269" s="22"/>
      <c r="K15269" s="23"/>
      <c r="O15269" s="24"/>
      <c r="T15269" s="22"/>
      <c r="U15269" s="37"/>
      <c r="V15269" s="37"/>
      <c r="W15269" s="37"/>
      <c r="X15269" s="37"/>
      <c r="Y15269" s="2"/>
    </row>
    <row r="15270" s="1" customFormat="1" spans="9:25">
      <c r="I15270" s="22"/>
      <c r="K15270" s="23"/>
      <c r="O15270" s="24"/>
      <c r="T15270" s="22"/>
      <c r="U15270" s="37"/>
      <c r="V15270" s="37"/>
      <c r="W15270" s="37"/>
      <c r="X15270" s="37"/>
      <c r="Y15270" s="2"/>
    </row>
    <row r="15271" s="1" customFormat="1" spans="9:25">
      <c r="I15271" s="22"/>
      <c r="K15271" s="23"/>
      <c r="O15271" s="24"/>
      <c r="T15271" s="22"/>
      <c r="U15271" s="37"/>
      <c r="V15271" s="37"/>
      <c r="W15271" s="37"/>
      <c r="X15271" s="37"/>
      <c r="Y15271" s="2"/>
    </row>
    <row r="15272" s="1" customFormat="1" spans="9:25">
      <c r="I15272" s="22"/>
      <c r="K15272" s="23"/>
      <c r="O15272" s="24"/>
      <c r="T15272" s="22"/>
      <c r="U15272" s="37"/>
      <c r="V15272" s="37"/>
      <c r="W15272" s="37"/>
      <c r="X15272" s="37"/>
      <c r="Y15272" s="2"/>
    </row>
    <row r="15273" s="1" customFormat="1" spans="9:25">
      <c r="I15273" s="22"/>
      <c r="K15273" s="23"/>
      <c r="O15273" s="24"/>
      <c r="T15273" s="22"/>
      <c r="U15273" s="37"/>
      <c r="V15273" s="37"/>
      <c r="W15273" s="37"/>
      <c r="X15273" s="37"/>
      <c r="Y15273" s="2"/>
    </row>
    <row r="15274" s="1" customFormat="1" spans="9:25">
      <c r="I15274" s="22"/>
      <c r="K15274" s="23"/>
      <c r="O15274" s="24"/>
      <c r="T15274" s="22"/>
      <c r="U15274" s="37"/>
      <c r="V15274" s="37"/>
      <c r="W15274" s="37"/>
      <c r="X15274" s="37"/>
      <c r="Y15274" s="2"/>
    </row>
    <row r="15275" s="1" customFormat="1" spans="9:25">
      <c r="I15275" s="22"/>
      <c r="K15275" s="23"/>
      <c r="O15275" s="24"/>
      <c r="T15275" s="22"/>
      <c r="U15275" s="37"/>
      <c r="V15275" s="37"/>
      <c r="W15275" s="37"/>
      <c r="X15275" s="37"/>
      <c r="Y15275" s="2"/>
    </row>
    <row r="15276" s="1" customFormat="1" spans="9:25">
      <c r="I15276" s="22"/>
      <c r="K15276" s="23"/>
      <c r="O15276" s="24"/>
      <c r="T15276" s="22"/>
      <c r="U15276" s="37"/>
      <c r="V15276" s="37"/>
      <c r="W15276" s="37"/>
      <c r="X15276" s="37"/>
      <c r="Y15276" s="2"/>
    </row>
    <row r="15277" s="1" customFormat="1" spans="9:25">
      <c r="I15277" s="22"/>
      <c r="K15277" s="23"/>
      <c r="O15277" s="24"/>
      <c r="T15277" s="22"/>
      <c r="U15277" s="37"/>
      <c r="V15277" s="37"/>
      <c r="W15277" s="37"/>
      <c r="X15277" s="37"/>
      <c r="Y15277" s="2"/>
    </row>
    <row r="15278" s="1" customFormat="1" spans="9:25">
      <c r="I15278" s="22"/>
      <c r="K15278" s="23"/>
      <c r="O15278" s="24"/>
      <c r="T15278" s="22"/>
      <c r="U15278" s="37"/>
      <c r="V15278" s="37"/>
      <c r="W15278" s="37"/>
      <c r="X15278" s="37"/>
      <c r="Y15278" s="2"/>
    </row>
    <row r="15279" s="1" customFormat="1" spans="9:25">
      <c r="I15279" s="22"/>
      <c r="K15279" s="23"/>
      <c r="O15279" s="24"/>
      <c r="T15279" s="22"/>
      <c r="U15279" s="37"/>
      <c r="V15279" s="37"/>
      <c r="W15279" s="37"/>
      <c r="X15279" s="37"/>
      <c r="Y15279" s="2"/>
    </row>
    <row r="15280" s="1" customFormat="1" spans="9:25">
      <c r="I15280" s="22"/>
      <c r="K15280" s="23"/>
      <c r="O15280" s="24"/>
      <c r="T15280" s="22"/>
      <c r="U15280" s="37"/>
      <c r="V15280" s="37"/>
      <c r="W15280" s="37"/>
      <c r="X15280" s="37"/>
      <c r="Y15280" s="2"/>
    </row>
    <row r="15281" s="1" customFormat="1" spans="9:25">
      <c r="I15281" s="22"/>
      <c r="K15281" s="23"/>
      <c r="O15281" s="24"/>
      <c r="T15281" s="22"/>
      <c r="U15281" s="37"/>
      <c r="V15281" s="37"/>
      <c r="W15281" s="37"/>
      <c r="X15281" s="37"/>
      <c r="Y15281" s="2"/>
    </row>
    <row r="15282" s="1" customFormat="1" spans="9:25">
      <c r="I15282" s="22"/>
      <c r="K15282" s="23"/>
      <c r="O15282" s="24"/>
      <c r="T15282" s="22"/>
      <c r="U15282" s="37"/>
      <c r="V15282" s="37"/>
      <c r="W15282" s="37"/>
      <c r="X15282" s="37"/>
      <c r="Y15282" s="2"/>
    </row>
    <row r="15283" s="1" customFormat="1" spans="9:25">
      <c r="I15283" s="22"/>
      <c r="K15283" s="23"/>
      <c r="O15283" s="24"/>
      <c r="T15283" s="22"/>
      <c r="U15283" s="37"/>
      <c r="V15283" s="37"/>
      <c r="W15283" s="37"/>
      <c r="X15283" s="37"/>
      <c r="Y15283" s="2"/>
    </row>
    <row r="15284" s="1" customFormat="1" spans="9:25">
      <c r="I15284" s="22"/>
      <c r="K15284" s="23"/>
      <c r="O15284" s="24"/>
      <c r="T15284" s="22"/>
      <c r="U15284" s="37"/>
      <c r="V15284" s="37"/>
      <c r="W15284" s="37"/>
      <c r="X15284" s="37"/>
      <c r="Y15284" s="2"/>
    </row>
    <row r="15285" s="1" customFormat="1" spans="9:25">
      <c r="I15285" s="22"/>
      <c r="K15285" s="23"/>
      <c r="O15285" s="24"/>
      <c r="T15285" s="22"/>
      <c r="U15285" s="37"/>
      <c r="V15285" s="37"/>
      <c r="W15285" s="37"/>
      <c r="X15285" s="37"/>
      <c r="Y15285" s="2"/>
    </row>
    <row r="15286" s="1" customFormat="1" spans="9:25">
      <c r="I15286" s="22"/>
      <c r="K15286" s="23"/>
      <c r="O15286" s="24"/>
      <c r="T15286" s="22"/>
      <c r="U15286" s="37"/>
      <c r="V15286" s="37"/>
      <c r="W15286" s="37"/>
      <c r="X15286" s="37"/>
      <c r="Y15286" s="2"/>
    </row>
    <row r="15287" s="1" customFormat="1" spans="9:25">
      <c r="I15287" s="22"/>
      <c r="K15287" s="23"/>
      <c r="O15287" s="24"/>
      <c r="T15287" s="22"/>
      <c r="U15287" s="37"/>
      <c r="V15287" s="37"/>
      <c r="W15287" s="37"/>
      <c r="X15287" s="37"/>
      <c r="Y15287" s="2"/>
    </row>
    <row r="15288" s="1" customFormat="1" spans="9:25">
      <c r="I15288" s="22"/>
      <c r="K15288" s="23"/>
      <c r="O15288" s="24"/>
      <c r="T15288" s="22"/>
      <c r="U15288" s="37"/>
      <c r="V15288" s="37"/>
      <c r="W15288" s="37"/>
      <c r="X15288" s="37"/>
      <c r="Y15288" s="2"/>
    </row>
    <row r="15289" s="1" customFormat="1" spans="9:25">
      <c r="I15289" s="22"/>
      <c r="K15289" s="23"/>
      <c r="O15289" s="24"/>
      <c r="T15289" s="22"/>
      <c r="U15289" s="37"/>
      <c r="V15289" s="37"/>
      <c r="W15289" s="37"/>
      <c r="X15289" s="37"/>
      <c r="Y15289" s="2"/>
    </row>
    <row r="15290" s="1" customFormat="1" spans="9:25">
      <c r="I15290" s="22"/>
      <c r="K15290" s="23"/>
      <c r="O15290" s="24"/>
      <c r="T15290" s="22"/>
      <c r="U15290" s="37"/>
      <c r="V15290" s="37"/>
      <c r="W15290" s="37"/>
      <c r="X15290" s="37"/>
      <c r="Y15290" s="2"/>
    </row>
    <row r="15291" s="1" customFormat="1" spans="9:25">
      <c r="I15291" s="22"/>
      <c r="K15291" s="23"/>
      <c r="O15291" s="24"/>
      <c r="T15291" s="22"/>
      <c r="U15291" s="37"/>
      <c r="V15291" s="37"/>
      <c r="W15291" s="37"/>
      <c r="X15291" s="37"/>
      <c r="Y15291" s="2"/>
    </row>
    <row r="15292" s="1" customFormat="1" spans="9:25">
      <c r="I15292" s="22"/>
      <c r="K15292" s="23"/>
      <c r="O15292" s="24"/>
      <c r="T15292" s="22"/>
      <c r="U15292" s="37"/>
      <c r="V15292" s="37"/>
      <c r="W15292" s="37"/>
      <c r="X15292" s="37"/>
      <c r="Y15292" s="2"/>
    </row>
    <row r="15293" s="1" customFormat="1" spans="9:25">
      <c r="I15293" s="22"/>
      <c r="K15293" s="23"/>
      <c r="O15293" s="24"/>
      <c r="T15293" s="22"/>
      <c r="U15293" s="37"/>
      <c r="V15293" s="37"/>
      <c r="W15293" s="37"/>
      <c r="X15293" s="37"/>
      <c r="Y15293" s="2"/>
    </row>
    <row r="15294" s="1" customFormat="1" spans="9:25">
      <c r="I15294" s="22"/>
      <c r="K15294" s="23"/>
      <c r="O15294" s="24"/>
      <c r="T15294" s="22"/>
      <c r="U15294" s="37"/>
      <c r="V15294" s="37"/>
      <c r="W15294" s="37"/>
      <c r="X15294" s="37"/>
      <c r="Y15294" s="2"/>
    </row>
    <row r="15295" s="1" customFormat="1" spans="9:25">
      <c r="I15295" s="22"/>
      <c r="K15295" s="23"/>
      <c r="O15295" s="24"/>
      <c r="T15295" s="22"/>
      <c r="U15295" s="37"/>
      <c r="V15295" s="37"/>
      <c r="W15295" s="37"/>
      <c r="X15295" s="37"/>
      <c r="Y15295" s="2"/>
    </row>
    <row r="15296" s="1" customFormat="1" spans="9:25">
      <c r="I15296" s="22"/>
      <c r="K15296" s="23"/>
      <c r="O15296" s="24"/>
      <c r="T15296" s="22"/>
      <c r="U15296" s="37"/>
      <c r="V15296" s="37"/>
      <c r="W15296" s="37"/>
      <c r="X15296" s="37"/>
      <c r="Y15296" s="2"/>
    </row>
    <row r="15297" s="1" customFormat="1" spans="9:25">
      <c r="I15297" s="22"/>
      <c r="K15297" s="23"/>
      <c r="O15297" s="24"/>
      <c r="T15297" s="22"/>
      <c r="U15297" s="37"/>
      <c r="V15297" s="37"/>
      <c r="W15297" s="37"/>
      <c r="X15297" s="37"/>
      <c r="Y15297" s="2"/>
    </row>
    <row r="15298" s="1" customFormat="1" spans="9:25">
      <c r="I15298" s="22"/>
      <c r="K15298" s="23"/>
      <c r="O15298" s="24"/>
      <c r="T15298" s="22"/>
      <c r="U15298" s="37"/>
      <c r="V15298" s="37"/>
      <c r="W15298" s="37"/>
      <c r="X15298" s="37"/>
      <c r="Y15298" s="2"/>
    </row>
    <row r="15299" s="1" customFormat="1" spans="9:25">
      <c r="I15299" s="22"/>
      <c r="K15299" s="23"/>
      <c r="O15299" s="24"/>
      <c r="T15299" s="22"/>
      <c r="U15299" s="37"/>
      <c r="V15299" s="37"/>
      <c r="W15299" s="37"/>
      <c r="X15299" s="37"/>
      <c r="Y15299" s="2"/>
    </row>
    <row r="15300" s="1" customFormat="1" spans="9:25">
      <c r="I15300" s="22"/>
      <c r="K15300" s="23"/>
      <c r="O15300" s="24"/>
      <c r="T15300" s="22"/>
      <c r="U15300" s="37"/>
      <c r="V15300" s="37"/>
      <c r="W15300" s="37"/>
      <c r="X15300" s="37"/>
      <c r="Y15300" s="2"/>
    </row>
    <row r="15301" s="1" customFormat="1" spans="9:25">
      <c r="I15301" s="22"/>
      <c r="K15301" s="23"/>
      <c r="O15301" s="24"/>
      <c r="T15301" s="22"/>
      <c r="U15301" s="37"/>
      <c r="V15301" s="37"/>
      <c r="W15301" s="37"/>
      <c r="X15301" s="37"/>
      <c r="Y15301" s="2"/>
    </row>
    <row r="15302" s="1" customFormat="1" spans="9:25">
      <c r="I15302" s="22"/>
      <c r="K15302" s="23"/>
      <c r="O15302" s="24"/>
      <c r="T15302" s="22"/>
      <c r="U15302" s="37"/>
      <c r="V15302" s="37"/>
      <c r="W15302" s="37"/>
      <c r="X15302" s="37"/>
      <c r="Y15302" s="2"/>
    </row>
    <row r="15303" s="1" customFormat="1" spans="9:25">
      <c r="I15303" s="22"/>
      <c r="K15303" s="23"/>
      <c r="O15303" s="24"/>
      <c r="T15303" s="22"/>
      <c r="U15303" s="37"/>
      <c r="V15303" s="37"/>
      <c r="W15303" s="37"/>
      <c r="X15303" s="37"/>
      <c r="Y15303" s="2"/>
    </row>
    <row r="15304" s="1" customFormat="1" spans="9:25">
      <c r="I15304" s="22"/>
      <c r="K15304" s="23"/>
      <c r="O15304" s="24"/>
      <c r="T15304" s="22"/>
      <c r="U15304" s="37"/>
      <c r="V15304" s="37"/>
      <c r="W15304" s="37"/>
      <c r="X15304" s="37"/>
      <c r="Y15304" s="2"/>
    </row>
    <row r="15305" s="1" customFormat="1" spans="9:25">
      <c r="I15305" s="22"/>
      <c r="K15305" s="23"/>
      <c r="O15305" s="24"/>
      <c r="T15305" s="22"/>
      <c r="U15305" s="37"/>
      <c r="V15305" s="37"/>
      <c r="W15305" s="37"/>
      <c r="X15305" s="37"/>
      <c r="Y15305" s="2"/>
    </row>
    <row r="15306" s="1" customFormat="1" spans="9:25">
      <c r="I15306" s="22"/>
      <c r="K15306" s="23"/>
      <c r="O15306" s="24"/>
      <c r="T15306" s="22"/>
      <c r="U15306" s="37"/>
      <c r="V15306" s="37"/>
      <c r="W15306" s="37"/>
      <c r="X15306" s="37"/>
      <c r="Y15306" s="2"/>
    </row>
    <row r="15307" s="1" customFormat="1" spans="9:25">
      <c r="I15307" s="22"/>
      <c r="K15307" s="23"/>
      <c r="O15307" s="24"/>
      <c r="T15307" s="22"/>
      <c r="U15307" s="37"/>
      <c r="V15307" s="37"/>
      <c r="W15307" s="37"/>
      <c r="X15307" s="37"/>
      <c r="Y15307" s="2"/>
    </row>
    <row r="15308" s="1" customFormat="1" spans="9:25">
      <c r="I15308" s="22"/>
      <c r="K15308" s="23"/>
      <c r="O15308" s="24"/>
      <c r="T15308" s="22"/>
      <c r="U15308" s="37"/>
      <c r="V15308" s="37"/>
      <c r="W15308" s="37"/>
      <c r="X15308" s="37"/>
      <c r="Y15308" s="2"/>
    </row>
    <row r="15309" s="1" customFormat="1" spans="9:25">
      <c r="I15309" s="22"/>
      <c r="K15309" s="23"/>
      <c r="O15309" s="24"/>
      <c r="T15309" s="22"/>
      <c r="U15309" s="37"/>
      <c r="V15309" s="37"/>
      <c r="W15309" s="37"/>
      <c r="X15309" s="37"/>
      <c r="Y15309" s="2"/>
    </row>
    <row r="15310" s="1" customFormat="1" spans="9:25">
      <c r="I15310" s="22"/>
      <c r="K15310" s="23"/>
      <c r="O15310" s="24"/>
      <c r="T15310" s="22"/>
      <c r="U15310" s="37"/>
      <c r="V15310" s="37"/>
      <c r="W15310" s="37"/>
      <c r="X15310" s="37"/>
      <c r="Y15310" s="2"/>
    </row>
    <row r="15311" s="1" customFormat="1" spans="9:25">
      <c r="I15311" s="22"/>
      <c r="K15311" s="23"/>
      <c r="O15311" s="24"/>
      <c r="T15311" s="22"/>
      <c r="U15311" s="37"/>
      <c r="V15311" s="37"/>
      <c r="W15311" s="37"/>
      <c r="X15311" s="37"/>
      <c r="Y15311" s="2"/>
    </row>
    <row r="15312" s="1" customFormat="1" spans="9:25">
      <c r="I15312" s="22"/>
      <c r="K15312" s="23"/>
      <c r="O15312" s="24"/>
      <c r="T15312" s="22"/>
      <c r="U15312" s="37"/>
      <c r="V15312" s="37"/>
      <c r="W15312" s="37"/>
      <c r="X15312" s="37"/>
      <c r="Y15312" s="2"/>
    </row>
    <row r="15313" s="1" customFormat="1" spans="9:25">
      <c r="I15313" s="22"/>
      <c r="K15313" s="23"/>
      <c r="O15313" s="24"/>
      <c r="T15313" s="22"/>
      <c r="U15313" s="37"/>
      <c r="V15313" s="37"/>
      <c r="W15313" s="37"/>
      <c r="X15313" s="37"/>
      <c r="Y15313" s="2"/>
    </row>
    <row r="15314" s="1" customFormat="1" spans="9:25">
      <c r="I15314" s="22"/>
      <c r="K15314" s="23"/>
      <c r="O15314" s="24"/>
      <c r="T15314" s="22"/>
      <c r="U15314" s="37"/>
      <c r="V15314" s="37"/>
      <c r="W15314" s="37"/>
      <c r="X15314" s="37"/>
      <c r="Y15314" s="2"/>
    </row>
    <row r="15315" s="1" customFormat="1" spans="9:25">
      <c r="I15315" s="22"/>
      <c r="K15315" s="23"/>
      <c r="O15315" s="24"/>
      <c r="T15315" s="22"/>
      <c r="U15315" s="37"/>
      <c r="V15315" s="37"/>
      <c r="W15315" s="37"/>
      <c r="X15315" s="37"/>
      <c r="Y15315" s="2"/>
    </row>
    <row r="15316" s="1" customFormat="1" spans="9:25">
      <c r="I15316" s="22"/>
      <c r="K15316" s="23"/>
      <c r="O15316" s="24"/>
      <c r="T15316" s="22"/>
      <c r="U15316" s="37"/>
      <c r="V15316" s="37"/>
      <c r="W15316" s="37"/>
      <c r="X15316" s="37"/>
      <c r="Y15316" s="2"/>
    </row>
    <row r="15317" s="1" customFormat="1" spans="9:25">
      <c r="I15317" s="22"/>
      <c r="K15317" s="23"/>
      <c r="O15317" s="24"/>
      <c r="T15317" s="22"/>
      <c r="U15317" s="37"/>
      <c r="V15317" s="37"/>
      <c r="W15317" s="37"/>
      <c r="X15317" s="37"/>
      <c r="Y15317" s="2"/>
    </row>
    <row r="15318" s="1" customFormat="1" spans="9:25">
      <c r="I15318" s="22"/>
      <c r="K15318" s="23"/>
      <c r="O15318" s="24"/>
      <c r="T15318" s="22"/>
      <c r="U15318" s="37"/>
      <c r="V15318" s="37"/>
      <c r="W15318" s="37"/>
      <c r="X15318" s="37"/>
      <c r="Y15318" s="2"/>
    </row>
    <row r="15319" s="1" customFormat="1" spans="9:25">
      <c r="I15319" s="22"/>
      <c r="K15319" s="23"/>
      <c r="O15319" s="24"/>
      <c r="T15319" s="22"/>
      <c r="U15319" s="37"/>
      <c r="V15319" s="37"/>
      <c r="W15319" s="37"/>
      <c r="X15319" s="37"/>
      <c r="Y15319" s="2"/>
    </row>
    <row r="15320" s="1" customFormat="1" spans="9:25">
      <c r="I15320" s="22"/>
      <c r="K15320" s="23"/>
      <c r="O15320" s="24"/>
      <c r="T15320" s="22"/>
      <c r="U15320" s="37"/>
      <c r="V15320" s="37"/>
      <c r="W15320" s="37"/>
      <c r="X15320" s="37"/>
      <c r="Y15320" s="2"/>
    </row>
    <row r="15321" s="1" customFormat="1" spans="9:25">
      <c r="I15321" s="22"/>
      <c r="K15321" s="23"/>
      <c r="O15321" s="24"/>
      <c r="T15321" s="22"/>
      <c r="U15321" s="37"/>
      <c r="V15321" s="37"/>
      <c r="W15321" s="37"/>
      <c r="X15321" s="37"/>
      <c r="Y15321" s="2"/>
    </row>
    <row r="15322" s="1" customFormat="1" spans="9:25">
      <c r="I15322" s="22"/>
      <c r="K15322" s="23"/>
      <c r="O15322" s="24"/>
      <c r="T15322" s="22"/>
      <c r="U15322" s="37"/>
      <c r="V15322" s="37"/>
      <c r="W15322" s="37"/>
      <c r="X15322" s="37"/>
      <c r="Y15322" s="2"/>
    </row>
    <row r="15323" s="1" customFormat="1" spans="9:25">
      <c r="I15323" s="22"/>
      <c r="K15323" s="23"/>
      <c r="O15323" s="24"/>
      <c r="T15323" s="22"/>
      <c r="U15323" s="37"/>
      <c r="V15323" s="37"/>
      <c r="W15323" s="37"/>
      <c r="X15323" s="37"/>
      <c r="Y15323" s="2"/>
    </row>
    <row r="15324" s="1" customFormat="1" spans="9:25">
      <c r="I15324" s="22"/>
      <c r="K15324" s="23"/>
      <c r="O15324" s="24"/>
      <c r="T15324" s="22"/>
      <c r="U15324" s="37"/>
      <c r="V15324" s="37"/>
      <c r="W15324" s="37"/>
      <c r="X15324" s="37"/>
      <c r="Y15324" s="2"/>
    </row>
    <row r="15325" s="1" customFormat="1" spans="9:25">
      <c r="I15325" s="22"/>
      <c r="K15325" s="23"/>
      <c r="O15325" s="24"/>
      <c r="T15325" s="22"/>
      <c r="U15325" s="37"/>
      <c r="V15325" s="37"/>
      <c r="W15325" s="37"/>
      <c r="X15325" s="37"/>
      <c r="Y15325" s="2"/>
    </row>
    <row r="15326" s="1" customFormat="1" spans="9:25">
      <c r="I15326" s="22"/>
      <c r="K15326" s="23"/>
      <c r="O15326" s="24"/>
      <c r="T15326" s="22"/>
      <c r="U15326" s="37"/>
      <c r="V15326" s="37"/>
      <c r="W15326" s="37"/>
      <c r="X15326" s="37"/>
      <c r="Y15326" s="2"/>
    </row>
    <row r="15327" s="1" customFormat="1" spans="9:25">
      <c r="I15327" s="22"/>
      <c r="K15327" s="23"/>
      <c r="O15327" s="24"/>
      <c r="T15327" s="22"/>
      <c r="U15327" s="37"/>
      <c r="V15327" s="37"/>
      <c r="W15327" s="37"/>
      <c r="X15327" s="37"/>
      <c r="Y15327" s="2"/>
    </row>
    <row r="15328" s="1" customFormat="1" spans="9:25">
      <c r="I15328" s="22"/>
      <c r="K15328" s="23"/>
      <c r="O15328" s="24"/>
      <c r="T15328" s="22"/>
      <c r="U15328" s="37"/>
      <c r="V15328" s="37"/>
      <c r="W15328" s="37"/>
      <c r="X15328" s="37"/>
      <c r="Y15328" s="2"/>
    </row>
    <row r="15329" s="1" customFormat="1" spans="9:25">
      <c r="I15329" s="22"/>
      <c r="K15329" s="23"/>
      <c r="O15329" s="24"/>
      <c r="T15329" s="22"/>
      <c r="U15329" s="37"/>
      <c r="V15329" s="37"/>
      <c r="W15329" s="37"/>
      <c r="X15329" s="37"/>
      <c r="Y15329" s="2"/>
    </row>
    <row r="15330" s="1" customFormat="1" spans="9:25">
      <c r="I15330" s="22"/>
      <c r="K15330" s="23"/>
      <c r="O15330" s="24"/>
      <c r="T15330" s="22"/>
      <c r="U15330" s="37"/>
      <c r="V15330" s="37"/>
      <c r="W15330" s="37"/>
      <c r="X15330" s="37"/>
      <c r="Y15330" s="2"/>
    </row>
    <row r="15331" s="1" customFormat="1" spans="9:25">
      <c r="I15331" s="22"/>
      <c r="K15331" s="23"/>
      <c r="O15331" s="24"/>
      <c r="T15331" s="22"/>
      <c r="U15331" s="37"/>
      <c r="V15331" s="37"/>
      <c r="W15331" s="37"/>
      <c r="X15331" s="37"/>
      <c r="Y15331" s="2"/>
    </row>
    <row r="15332" s="1" customFormat="1" spans="9:25">
      <c r="I15332" s="22"/>
      <c r="K15332" s="23"/>
      <c r="O15332" s="24"/>
      <c r="T15332" s="22"/>
      <c r="U15332" s="37"/>
      <c r="V15332" s="37"/>
      <c r="W15332" s="37"/>
      <c r="X15332" s="37"/>
      <c r="Y15332" s="2"/>
    </row>
    <row r="15333" s="1" customFormat="1" spans="9:25">
      <c r="I15333" s="22"/>
      <c r="K15333" s="23"/>
      <c r="O15333" s="24"/>
      <c r="T15333" s="22"/>
      <c r="U15333" s="37"/>
      <c r="V15333" s="37"/>
      <c r="W15333" s="37"/>
      <c r="X15333" s="37"/>
      <c r="Y15333" s="2"/>
    </row>
    <row r="15334" s="1" customFormat="1" spans="9:25">
      <c r="I15334" s="22"/>
      <c r="K15334" s="23"/>
      <c r="O15334" s="24"/>
      <c r="T15334" s="22"/>
      <c r="U15334" s="37"/>
      <c r="V15334" s="37"/>
      <c r="W15334" s="37"/>
      <c r="X15334" s="37"/>
      <c r="Y15334" s="2"/>
    </row>
    <row r="15335" s="1" customFormat="1" spans="9:25">
      <c r="I15335" s="22"/>
      <c r="K15335" s="23"/>
      <c r="O15335" s="24"/>
      <c r="T15335" s="22"/>
      <c r="U15335" s="37"/>
      <c r="V15335" s="37"/>
      <c r="W15335" s="37"/>
      <c r="X15335" s="37"/>
      <c r="Y15335" s="2"/>
    </row>
    <row r="15336" s="1" customFormat="1" spans="9:25">
      <c r="I15336" s="22"/>
      <c r="K15336" s="23"/>
      <c r="O15336" s="24"/>
      <c r="T15336" s="22"/>
      <c r="U15336" s="37"/>
      <c r="V15336" s="37"/>
      <c r="W15336" s="37"/>
      <c r="X15336" s="37"/>
      <c r="Y15336" s="2"/>
    </row>
    <row r="15337" s="1" customFormat="1" spans="9:25">
      <c r="I15337" s="22"/>
      <c r="K15337" s="23"/>
      <c r="O15337" s="24"/>
      <c r="T15337" s="22"/>
      <c r="U15337" s="37"/>
      <c r="V15337" s="37"/>
      <c r="W15337" s="37"/>
      <c r="X15337" s="37"/>
      <c r="Y15337" s="2"/>
    </row>
    <row r="15338" s="1" customFormat="1" spans="9:25">
      <c r="I15338" s="22"/>
      <c r="K15338" s="23"/>
      <c r="O15338" s="24"/>
      <c r="T15338" s="22"/>
      <c r="U15338" s="37"/>
      <c r="V15338" s="37"/>
      <c r="W15338" s="37"/>
      <c r="X15338" s="37"/>
      <c r="Y15338" s="2"/>
    </row>
    <row r="15339" s="1" customFormat="1" spans="9:25">
      <c r="I15339" s="22"/>
      <c r="K15339" s="23"/>
      <c r="O15339" s="24"/>
      <c r="T15339" s="22"/>
      <c r="U15339" s="37"/>
      <c r="V15339" s="37"/>
      <c r="W15339" s="37"/>
      <c r="X15339" s="37"/>
      <c r="Y15339" s="2"/>
    </row>
    <row r="15340" s="1" customFormat="1" spans="9:25">
      <c r="I15340" s="22"/>
      <c r="K15340" s="23"/>
      <c r="O15340" s="24"/>
      <c r="T15340" s="22"/>
      <c r="U15340" s="37"/>
      <c r="V15340" s="37"/>
      <c r="W15340" s="37"/>
      <c r="X15340" s="37"/>
      <c r="Y15340" s="2"/>
    </row>
    <row r="15341" s="1" customFormat="1" spans="9:25">
      <c r="I15341" s="22"/>
      <c r="K15341" s="23"/>
      <c r="O15341" s="24"/>
      <c r="T15341" s="22"/>
      <c r="U15341" s="37"/>
      <c r="V15341" s="37"/>
      <c r="W15341" s="37"/>
      <c r="X15341" s="37"/>
      <c r="Y15341" s="2"/>
    </row>
    <row r="15342" s="1" customFormat="1" spans="9:25">
      <c r="I15342" s="22"/>
      <c r="K15342" s="23"/>
      <c r="O15342" s="24"/>
      <c r="T15342" s="22"/>
      <c r="U15342" s="37"/>
      <c r="V15342" s="37"/>
      <c r="W15342" s="37"/>
      <c r="X15342" s="37"/>
      <c r="Y15342" s="2"/>
    </row>
    <row r="15343" s="1" customFormat="1" spans="9:25">
      <c r="I15343" s="22"/>
      <c r="K15343" s="23"/>
      <c r="O15343" s="24"/>
      <c r="T15343" s="22"/>
      <c r="U15343" s="37"/>
      <c r="V15343" s="37"/>
      <c r="W15343" s="37"/>
      <c r="X15343" s="37"/>
      <c r="Y15343" s="2"/>
    </row>
    <row r="15344" s="1" customFormat="1" spans="9:25">
      <c r="I15344" s="22"/>
      <c r="K15344" s="23"/>
      <c r="O15344" s="24"/>
      <c r="T15344" s="22"/>
      <c r="U15344" s="37"/>
      <c r="V15344" s="37"/>
      <c r="W15344" s="37"/>
      <c r="X15344" s="37"/>
      <c r="Y15344" s="2"/>
    </row>
    <row r="15345" s="1" customFormat="1" spans="9:25">
      <c r="I15345" s="22"/>
      <c r="K15345" s="23"/>
      <c r="O15345" s="24"/>
      <c r="T15345" s="22"/>
      <c r="U15345" s="37"/>
      <c r="V15345" s="37"/>
      <c r="W15345" s="37"/>
      <c r="X15345" s="37"/>
      <c r="Y15345" s="2"/>
    </row>
    <row r="15346" s="1" customFormat="1" spans="9:25">
      <c r="I15346" s="22"/>
      <c r="K15346" s="23"/>
      <c r="O15346" s="24"/>
      <c r="T15346" s="22"/>
      <c r="U15346" s="37"/>
      <c r="V15346" s="37"/>
      <c r="W15346" s="37"/>
      <c r="X15346" s="37"/>
      <c r="Y15346" s="2"/>
    </row>
    <row r="15347" s="1" customFormat="1" spans="9:25">
      <c r="I15347" s="22"/>
      <c r="K15347" s="23"/>
      <c r="O15347" s="24"/>
      <c r="T15347" s="22"/>
      <c r="U15347" s="37"/>
      <c r="V15347" s="37"/>
      <c r="W15347" s="37"/>
      <c r="X15347" s="37"/>
      <c r="Y15347" s="2"/>
    </row>
    <row r="15348" s="1" customFormat="1" spans="9:25">
      <c r="I15348" s="22"/>
      <c r="K15348" s="23"/>
      <c r="O15348" s="24"/>
      <c r="T15348" s="22"/>
      <c r="U15348" s="37"/>
      <c r="V15348" s="37"/>
      <c r="W15348" s="37"/>
      <c r="X15348" s="37"/>
      <c r="Y15348" s="2"/>
    </row>
    <row r="15349" s="1" customFormat="1" spans="9:25">
      <c r="I15349" s="22"/>
      <c r="K15349" s="23"/>
      <c r="O15349" s="24"/>
      <c r="T15349" s="22"/>
      <c r="U15349" s="37"/>
      <c r="V15349" s="37"/>
      <c r="W15349" s="37"/>
      <c r="X15349" s="37"/>
      <c r="Y15349" s="2"/>
    </row>
    <row r="15350" s="1" customFormat="1" spans="9:25">
      <c r="I15350" s="22"/>
      <c r="K15350" s="23"/>
      <c r="O15350" s="24"/>
      <c r="T15350" s="22"/>
      <c r="U15350" s="37"/>
      <c r="V15350" s="37"/>
      <c r="W15350" s="37"/>
      <c r="X15350" s="37"/>
      <c r="Y15350" s="2"/>
    </row>
    <row r="15351" s="1" customFormat="1" spans="9:25">
      <c r="I15351" s="22"/>
      <c r="K15351" s="23"/>
      <c r="O15351" s="24"/>
      <c r="T15351" s="22"/>
      <c r="U15351" s="37"/>
      <c r="V15351" s="37"/>
      <c r="W15351" s="37"/>
      <c r="X15351" s="37"/>
      <c r="Y15351" s="2"/>
    </row>
    <row r="15352" s="1" customFormat="1" spans="9:25">
      <c r="I15352" s="22"/>
      <c r="K15352" s="23"/>
      <c r="O15352" s="24"/>
      <c r="T15352" s="22"/>
      <c r="U15352" s="37"/>
      <c r="V15352" s="37"/>
      <c r="W15352" s="37"/>
      <c r="X15352" s="37"/>
      <c r="Y15352" s="2"/>
    </row>
    <row r="15353" s="1" customFormat="1" spans="9:25">
      <c r="I15353" s="22"/>
      <c r="K15353" s="23"/>
      <c r="O15353" s="24"/>
      <c r="T15353" s="22"/>
      <c r="U15353" s="37"/>
      <c r="V15353" s="37"/>
      <c r="W15353" s="37"/>
      <c r="X15353" s="37"/>
      <c r="Y15353" s="2"/>
    </row>
    <row r="15354" s="1" customFormat="1" spans="9:25">
      <c r="I15354" s="22"/>
      <c r="K15354" s="23"/>
      <c r="O15354" s="24"/>
      <c r="T15354" s="22"/>
      <c r="U15354" s="37"/>
      <c r="V15354" s="37"/>
      <c r="W15354" s="37"/>
      <c r="X15354" s="37"/>
      <c r="Y15354" s="2"/>
    </row>
    <row r="15355" s="1" customFormat="1" spans="9:25">
      <c r="I15355" s="22"/>
      <c r="K15355" s="23"/>
      <c r="O15355" s="24"/>
      <c r="T15355" s="22"/>
      <c r="U15355" s="37"/>
      <c r="V15355" s="37"/>
      <c r="W15355" s="37"/>
      <c r="X15355" s="37"/>
      <c r="Y15355" s="2"/>
    </row>
    <row r="15356" s="1" customFormat="1" spans="9:25">
      <c r="I15356" s="22"/>
      <c r="K15356" s="23"/>
      <c r="O15356" s="24"/>
      <c r="T15356" s="22"/>
      <c r="U15356" s="37"/>
      <c r="V15356" s="37"/>
      <c r="W15356" s="37"/>
      <c r="X15356" s="37"/>
      <c r="Y15356" s="2"/>
    </row>
    <row r="15357" s="1" customFormat="1" spans="9:25">
      <c r="I15357" s="22"/>
      <c r="K15357" s="23"/>
      <c r="O15357" s="24"/>
      <c r="T15357" s="22"/>
      <c r="U15357" s="37"/>
      <c r="V15357" s="37"/>
      <c r="W15357" s="37"/>
      <c r="X15357" s="37"/>
      <c r="Y15357" s="2"/>
    </row>
    <row r="15358" s="1" customFormat="1" spans="9:25">
      <c r="I15358" s="22"/>
      <c r="K15358" s="23"/>
      <c r="O15358" s="24"/>
      <c r="T15358" s="22"/>
      <c r="U15358" s="37"/>
      <c r="V15358" s="37"/>
      <c r="W15358" s="37"/>
      <c r="X15358" s="37"/>
      <c r="Y15358" s="2"/>
    </row>
    <row r="15359" s="1" customFormat="1" spans="9:25">
      <c r="I15359" s="22"/>
      <c r="K15359" s="23"/>
      <c r="O15359" s="24"/>
      <c r="T15359" s="22"/>
      <c r="U15359" s="37"/>
      <c r="V15359" s="37"/>
      <c r="W15359" s="37"/>
      <c r="X15359" s="37"/>
      <c r="Y15359" s="2"/>
    </row>
    <row r="15360" s="1" customFormat="1" spans="9:25">
      <c r="I15360" s="22"/>
      <c r="K15360" s="23"/>
      <c r="O15360" s="24"/>
      <c r="T15360" s="22"/>
      <c r="U15360" s="37"/>
      <c r="V15360" s="37"/>
      <c r="W15360" s="37"/>
      <c r="X15360" s="37"/>
      <c r="Y15360" s="2"/>
    </row>
    <row r="15361" s="1" customFormat="1" spans="9:25">
      <c r="I15361" s="22"/>
      <c r="K15361" s="23"/>
      <c r="O15361" s="24"/>
      <c r="T15361" s="22"/>
      <c r="U15361" s="37"/>
      <c r="V15361" s="37"/>
      <c r="W15361" s="37"/>
      <c r="X15361" s="37"/>
      <c r="Y15361" s="2"/>
    </row>
    <row r="15362" s="1" customFormat="1" spans="9:25">
      <c r="I15362" s="22"/>
      <c r="K15362" s="23"/>
      <c r="O15362" s="24"/>
      <c r="T15362" s="22"/>
      <c r="U15362" s="37"/>
      <c r="V15362" s="37"/>
      <c r="W15362" s="37"/>
      <c r="X15362" s="37"/>
      <c r="Y15362" s="2"/>
    </row>
    <row r="15363" s="1" customFormat="1" spans="9:25">
      <c r="I15363" s="22"/>
      <c r="K15363" s="23"/>
      <c r="O15363" s="24"/>
      <c r="T15363" s="22"/>
      <c r="U15363" s="37"/>
      <c r="V15363" s="37"/>
      <c r="W15363" s="37"/>
      <c r="X15363" s="37"/>
      <c r="Y15363" s="2"/>
    </row>
    <row r="15364" s="1" customFormat="1" spans="9:25">
      <c r="I15364" s="22"/>
      <c r="K15364" s="23"/>
      <c r="O15364" s="24"/>
      <c r="T15364" s="22"/>
      <c r="U15364" s="37"/>
      <c r="V15364" s="37"/>
      <c r="W15364" s="37"/>
      <c r="X15364" s="37"/>
      <c r="Y15364" s="2"/>
    </row>
    <row r="15365" s="1" customFormat="1" spans="9:25">
      <c r="I15365" s="22"/>
      <c r="K15365" s="23"/>
      <c r="O15365" s="24"/>
      <c r="T15365" s="22"/>
      <c r="U15365" s="37"/>
      <c r="V15365" s="37"/>
      <c r="W15365" s="37"/>
      <c r="X15365" s="37"/>
      <c r="Y15365" s="2"/>
    </row>
    <row r="15366" s="1" customFormat="1" spans="9:25">
      <c r="I15366" s="22"/>
      <c r="K15366" s="23"/>
      <c r="O15366" s="24"/>
      <c r="T15366" s="22"/>
      <c r="U15366" s="37"/>
      <c r="V15366" s="37"/>
      <c r="W15366" s="37"/>
      <c r="X15366" s="37"/>
      <c r="Y15366" s="2"/>
    </row>
    <row r="15367" s="1" customFormat="1" spans="9:25">
      <c r="I15367" s="22"/>
      <c r="K15367" s="23"/>
      <c r="O15367" s="24"/>
      <c r="T15367" s="22"/>
      <c r="U15367" s="37"/>
      <c r="V15367" s="37"/>
      <c r="W15367" s="37"/>
      <c r="X15367" s="37"/>
      <c r="Y15367" s="2"/>
    </row>
    <row r="15368" s="1" customFormat="1" spans="9:25">
      <c r="I15368" s="22"/>
      <c r="K15368" s="23"/>
      <c r="O15368" s="24"/>
      <c r="T15368" s="22"/>
      <c r="U15368" s="37"/>
      <c r="V15368" s="37"/>
      <c r="W15368" s="37"/>
      <c r="X15368" s="37"/>
      <c r="Y15368" s="2"/>
    </row>
    <row r="15369" s="1" customFormat="1" spans="9:25">
      <c r="I15369" s="22"/>
      <c r="K15369" s="23"/>
      <c r="O15369" s="24"/>
      <c r="T15369" s="22"/>
      <c r="U15369" s="37"/>
      <c r="V15369" s="37"/>
      <c r="W15369" s="37"/>
      <c r="X15369" s="37"/>
      <c r="Y15369" s="2"/>
    </row>
    <row r="15370" s="1" customFormat="1" spans="9:25">
      <c r="I15370" s="22"/>
      <c r="K15370" s="23"/>
      <c r="O15370" s="24"/>
      <c r="T15370" s="22"/>
      <c r="U15370" s="37"/>
      <c r="V15370" s="37"/>
      <c r="W15370" s="37"/>
      <c r="X15370" s="37"/>
      <c r="Y15370" s="2"/>
    </row>
    <row r="15371" s="1" customFormat="1" spans="9:25">
      <c r="I15371" s="22"/>
      <c r="K15371" s="23"/>
      <c r="O15371" s="24"/>
      <c r="T15371" s="22"/>
      <c r="U15371" s="37"/>
      <c r="V15371" s="37"/>
      <c r="W15371" s="37"/>
      <c r="X15371" s="37"/>
      <c r="Y15371" s="2"/>
    </row>
    <row r="15372" s="1" customFormat="1" spans="9:25">
      <c r="I15372" s="22"/>
      <c r="K15372" s="23"/>
      <c r="O15372" s="24"/>
      <c r="T15372" s="22"/>
      <c r="U15372" s="37"/>
      <c r="V15372" s="37"/>
      <c r="W15372" s="37"/>
      <c r="X15372" s="37"/>
      <c r="Y15372" s="2"/>
    </row>
    <row r="15373" s="1" customFormat="1" spans="9:25">
      <c r="I15373" s="22"/>
      <c r="K15373" s="23"/>
      <c r="O15373" s="24"/>
      <c r="T15373" s="22"/>
      <c r="U15373" s="37"/>
      <c r="V15373" s="37"/>
      <c r="W15373" s="37"/>
      <c r="X15373" s="37"/>
      <c r="Y15373" s="2"/>
    </row>
    <row r="15374" s="1" customFormat="1" spans="9:25">
      <c r="I15374" s="22"/>
      <c r="K15374" s="23"/>
      <c r="O15374" s="24"/>
      <c r="T15374" s="22"/>
      <c r="U15374" s="37"/>
      <c r="V15374" s="37"/>
      <c r="W15374" s="37"/>
      <c r="X15374" s="37"/>
      <c r="Y15374" s="2"/>
    </row>
    <row r="15375" s="1" customFormat="1" spans="9:25">
      <c r="I15375" s="22"/>
      <c r="K15375" s="23"/>
      <c r="O15375" s="24"/>
      <c r="T15375" s="22"/>
      <c r="U15375" s="37"/>
      <c r="V15375" s="37"/>
      <c r="W15375" s="37"/>
      <c r="X15375" s="37"/>
      <c r="Y15375" s="2"/>
    </row>
    <row r="15376" s="1" customFormat="1" spans="9:25">
      <c r="I15376" s="22"/>
      <c r="K15376" s="23"/>
      <c r="O15376" s="24"/>
      <c r="T15376" s="22"/>
      <c r="U15376" s="37"/>
      <c r="V15376" s="37"/>
      <c r="W15376" s="37"/>
      <c r="X15376" s="37"/>
      <c r="Y15376" s="2"/>
    </row>
    <row r="15377" s="1" customFormat="1" spans="9:25">
      <c r="I15377" s="22"/>
      <c r="K15377" s="23"/>
      <c r="O15377" s="24"/>
      <c r="T15377" s="22"/>
      <c r="U15377" s="37"/>
      <c r="V15377" s="37"/>
      <c r="W15377" s="37"/>
      <c r="X15377" s="37"/>
      <c r="Y15377" s="2"/>
    </row>
    <row r="15378" s="1" customFormat="1" spans="9:25">
      <c r="I15378" s="22"/>
      <c r="K15378" s="23"/>
      <c r="O15378" s="24"/>
      <c r="T15378" s="22"/>
      <c r="U15378" s="37"/>
      <c r="V15378" s="37"/>
      <c r="W15378" s="37"/>
      <c r="X15378" s="37"/>
      <c r="Y15378" s="2"/>
    </row>
    <row r="15379" s="1" customFormat="1" spans="9:25">
      <c r="I15379" s="22"/>
      <c r="K15379" s="23"/>
      <c r="O15379" s="24"/>
      <c r="T15379" s="22"/>
      <c r="U15379" s="37"/>
      <c r="V15379" s="37"/>
      <c r="W15379" s="37"/>
      <c r="X15379" s="37"/>
      <c r="Y15379" s="2"/>
    </row>
    <row r="15380" s="1" customFormat="1" spans="9:25">
      <c r="I15380" s="22"/>
      <c r="K15380" s="23"/>
      <c r="O15380" s="24"/>
      <c r="T15380" s="22"/>
      <c r="U15380" s="37"/>
      <c r="V15380" s="37"/>
      <c r="W15380" s="37"/>
      <c r="X15380" s="37"/>
      <c r="Y15380" s="2"/>
    </row>
    <row r="15381" s="1" customFormat="1" spans="9:25">
      <c r="I15381" s="22"/>
      <c r="K15381" s="23"/>
      <c r="O15381" s="24"/>
      <c r="T15381" s="22"/>
      <c r="U15381" s="37"/>
      <c r="V15381" s="37"/>
      <c r="W15381" s="37"/>
      <c r="X15381" s="37"/>
      <c r="Y15381" s="2"/>
    </row>
    <row r="15382" s="1" customFormat="1" spans="9:25">
      <c r="I15382" s="22"/>
      <c r="K15382" s="23"/>
      <c r="O15382" s="24"/>
      <c r="T15382" s="22"/>
      <c r="U15382" s="37"/>
      <c r="V15382" s="37"/>
      <c r="W15382" s="37"/>
      <c r="X15382" s="37"/>
      <c r="Y15382" s="2"/>
    </row>
    <row r="15383" s="1" customFormat="1" spans="9:25">
      <c r="I15383" s="22"/>
      <c r="K15383" s="23"/>
      <c r="O15383" s="24"/>
      <c r="T15383" s="22"/>
      <c r="U15383" s="37"/>
      <c r="V15383" s="37"/>
      <c r="W15383" s="37"/>
      <c r="X15383" s="37"/>
      <c r="Y15383" s="2"/>
    </row>
    <row r="15384" s="1" customFormat="1" spans="9:25">
      <c r="I15384" s="22"/>
      <c r="K15384" s="23"/>
      <c r="O15384" s="24"/>
      <c r="T15384" s="22"/>
      <c r="U15384" s="37"/>
      <c r="V15384" s="37"/>
      <c r="W15384" s="37"/>
      <c r="X15384" s="37"/>
      <c r="Y15384" s="2"/>
    </row>
    <row r="15385" s="1" customFormat="1" spans="9:25">
      <c r="I15385" s="22"/>
      <c r="K15385" s="23"/>
      <c r="O15385" s="24"/>
      <c r="T15385" s="22"/>
      <c r="U15385" s="37"/>
      <c r="V15385" s="37"/>
      <c r="W15385" s="37"/>
      <c r="X15385" s="37"/>
      <c r="Y15385" s="2"/>
    </row>
    <row r="15386" s="1" customFormat="1" spans="9:25">
      <c r="I15386" s="22"/>
      <c r="K15386" s="23"/>
      <c r="O15386" s="24"/>
      <c r="T15386" s="22"/>
      <c r="U15386" s="37"/>
      <c r="V15386" s="37"/>
      <c r="W15386" s="37"/>
      <c r="X15386" s="37"/>
      <c r="Y15386" s="2"/>
    </row>
    <row r="15387" s="1" customFormat="1" spans="9:25">
      <c r="I15387" s="22"/>
      <c r="K15387" s="23"/>
      <c r="O15387" s="24"/>
      <c r="T15387" s="22"/>
      <c r="U15387" s="37"/>
      <c r="V15387" s="37"/>
      <c r="W15387" s="37"/>
      <c r="X15387" s="37"/>
      <c r="Y15387" s="2"/>
    </row>
    <row r="15388" s="1" customFormat="1" spans="9:25">
      <c r="I15388" s="22"/>
      <c r="K15388" s="23"/>
      <c r="O15388" s="24"/>
      <c r="T15388" s="22"/>
      <c r="U15388" s="37"/>
      <c r="V15388" s="37"/>
      <c r="W15388" s="37"/>
      <c r="X15388" s="37"/>
      <c r="Y15388" s="2"/>
    </row>
    <row r="15389" s="1" customFormat="1" spans="9:25">
      <c r="I15389" s="22"/>
      <c r="K15389" s="23"/>
      <c r="O15389" s="24"/>
      <c r="T15389" s="22"/>
      <c r="U15389" s="37"/>
      <c r="V15389" s="37"/>
      <c r="W15389" s="37"/>
      <c r="X15389" s="37"/>
      <c r="Y15389" s="2"/>
    </row>
    <row r="15390" s="1" customFormat="1" spans="9:25">
      <c r="I15390" s="22"/>
      <c r="K15390" s="23"/>
      <c r="O15390" s="24"/>
      <c r="T15390" s="22"/>
      <c r="U15390" s="37"/>
      <c r="V15390" s="37"/>
      <c r="W15390" s="37"/>
      <c r="X15390" s="37"/>
      <c r="Y15390" s="2"/>
    </row>
    <row r="15391" s="1" customFormat="1" spans="9:25">
      <c r="I15391" s="22"/>
      <c r="K15391" s="23"/>
      <c r="O15391" s="24"/>
      <c r="T15391" s="22"/>
      <c r="U15391" s="37"/>
      <c r="V15391" s="37"/>
      <c r="W15391" s="37"/>
      <c r="X15391" s="37"/>
      <c r="Y15391" s="2"/>
    </row>
    <row r="15392" s="1" customFormat="1" spans="9:25">
      <c r="I15392" s="22"/>
      <c r="K15392" s="23"/>
      <c r="O15392" s="24"/>
      <c r="T15392" s="22"/>
      <c r="U15392" s="37"/>
      <c r="V15392" s="37"/>
      <c r="W15392" s="37"/>
      <c r="X15392" s="37"/>
      <c r="Y15392" s="2"/>
    </row>
    <row r="15393" s="1" customFormat="1" spans="9:25">
      <c r="I15393" s="22"/>
      <c r="K15393" s="23"/>
      <c r="O15393" s="24"/>
      <c r="T15393" s="22"/>
      <c r="U15393" s="37"/>
      <c r="V15393" s="37"/>
      <c r="W15393" s="37"/>
      <c r="X15393" s="37"/>
      <c r="Y15393" s="2"/>
    </row>
    <row r="15394" s="1" customFormat="1" spans="9:25">
      <c r="I15394" s="22"/>
      <c r="K15394" s="23"/>
      <c r="O15394" s="24"/>
      <c r="T15394" s="22"/>
      <c r="U15394" s="37"/>
      <c r="V15394" s="37"/>
      <c r="W15394" s="37"/>
      <c r="X15394" s="37"/>
      <c r="Y15394" s="2"/>
    </row>
    <row r="15395" s="1" customFormat="1" spans="9:25">
      <c r="I15395" s="22"/>
      <c r="K15395" s="23"/>
      <c r="O15395" s="24"/>
      <c r="T15395" s="22"/>
      <c r="U15395" s="37"/>
      <c r="V15395" s="37"/>
      <c r="W15395" s="37"/>
      <c r="X15395" s="37"/>
      <c r="Y15395" s="2"/>
    </row>
    <row r="15396" s="1" customFormat="1" spans="9:25">
      <c r="I15396" s="22"/>
      <c r="K15396" s="23"/>
      <c r="O15396" s="24"/>
      <c r="T15396" s="22"/>
      <c r="U15396" s="37"/>
      <c r="V15396" s="37"/>
      <c r="W15396" s="37"/>
      <c r="X15396" s="37"/>
      <c r="Y15396" s="2"/>
    </row>
    <row r="15397" s="1" customFormat="1" spans="9:25">
      <c r="I15397" s="22"/>
      <c r="K15397" s="23"/>
      <c r="O15397" s="24"/>
      <c r="T15397" s="22"/>
      <c r="U15397" s="37"/>
      <c r="V15397" s="37"/>
      <c r="W15397" s="37"/>
      <c r="X15397" s="37"/>
      <c r="Y15397" s="2"/>
    </row>
    <row r="15398" s="1" customFormat="1" spans="9:25">
      <c r="I15398" s="22"/>
      <c r="K15398" s="23"/>
      <c r="O15398" s="24"/>
      <c r="T15398" s="22"/>
      <c r="U15398" s="37"/>
      <c r="V15398" s="37"/>
      <c r="W15398" s="37"/>
      <c r="X15398" s="37"/>
      <c r="Y15398" s="2"/>
    </row>
    <row r="15399" s="1" customFormat="1" spans="9:25">
      <c r="I15399" s="22"/>
      <c r="K15399" s="23"/>
      <c r="O15399" s="24"/>
      <c r="T15399" s="22"/>
      <c r="U15399" s="37"/>
      <c r="V15399" s="37"/>
      <c r="W15399" s="37"/>
      <c r="X15399" s="37"/>
      <c r="Y15399" s="2"/>
    </row>
    <row r="15400" s="1" customFormat="1" spans="9:25">
      <c r="I15400" s="22"/>
      <c r="K15400" s="23"/>
      <c r="O15400" s="24"/>
      <c r="T15400" s="22"/>
      <c r="U15400" s="37"/>
      <c r="V15400" s="37"/>
      <c r="W15400" s="37"/>
      <c r="X15400" s="37"/>
      <c r="Y15400" s="2"/>
    </row>
    <row r="15401" s="1" customFormat="1" spans="9:25">
      <c r="I15401" s="22"/>
      <c r="K15401" s="23"/>
      <c r="O15401" s="24"/>
      <c r="T15401" s="22"/>
      <c r="U15401" s="37"/>
      <c r="V15401" s="37"/>
      <c r="W15401" s="37"/>
      <c r="X15401" s="37"/>
      <c r="Y15401" s="2"/>
    </row>
    <row r="15402" s="1" customFormat="1" spans="9:25">
      <c r="I15402" s="22"/>
      <c r="K15402" s="23"/>
      <c r="O15402" s="24"/>
      <c r="T15402" s="22"/>
      <c r="U15402" s="37"/>
      <c r="V15402" s="37"/>
      <c r="W15402" s="37"/>
      <c r="X15402" s="37"/>
      <c r="Y15402" s="2"/>
    </row>
    <row r="15403" s="1" customFormat="1" spans="9:25">
      <c r="I15403" s="22"/>
      <c r="K15403" s="23"/>
      <c r="O15403" s="24"/>
      <c r="T15403" s="22"/>
      <c r="U15403" s="37"/>
      <c r="V15403" s="37"/>
      <c r="W15403" s="37"/>
      <c r="X15403" s="37"/>
      <c r="Y15403" s="2"/>
    </row>
    <row r="15404" s="1" customFormat="1" spans="9:25">
      <c r="I15404" s="22"/>
      <c r="K15404" s="23"/>
      <c r="O15404" s="24"/>
      <c r="T15404" s="22"/>
      <c r="U15404" s="37"/>
      <c r="V15404" s="37"/>
      <c r="W15404" s="37"/>
      <c r="X15404" s="37"/>
      <c r="Y15404" s="2"/>
    </row>
    <row r="15405" s="1" customFormat="1" spans="9:25">
      <c r="I15405" s="22"/>
      <c r="K15405" s="23"/>
      <c r="O15405" s="24"/>
      <c r="T15405" s="22"/>
      <c r="U15405" s="37"/>
      <c r="V15405" s="37"/>
      <c r="W15405" s="37"/>
      <c r="X15405" s="37"/>
      <c r="Y15405" s="2"/>
    </row>
    <row r="15406" s="1" customFormat="1" spans="9:25">
      <c r="I15406" s="22"/>
      <c r="K15406" s="23"/>
      <c r="O15406" s="24"/>
      <c r="T15406" s="22"/>
      <c r="U15406" s="37"/>
      <c r="V15406" s="37"/>
      <c r="W15406" s="37"/>
      <c r="X15406" s="37"/>
      <c r="Y15406" s="2"/>
    </row>
    <row r="15407" s="1" customFormat="1" spans="9:25">
      <c r="I15407" s="22"/>
      <c r="K15407" s="23"/>
      <c r="O15407" s="24"/>
      <c r="T15407" s="22"/>
      <c r="U15407" s="37"/>
      <c r="V15407" s="37"/>
      <c r="W15407" s="37"/>
      <c r="X15407" s="37"/>
      <c r="Y15407" s="2"/>
    </row>
    <row r="15408" s="1" customFormat="1" spans="9:25">
      <c r="I15408" s="22"/>
      <c r="K15408" s="23"/>
      <c r="O15408" s="24"/>
      <c r="T15408" s="22"/>
      <c r="U15408" s="37"/>
      <c r="V15408" s="37"/>
      <c r="W15408" s="37"/>
      <c r="X15408" s="37"/>
      <c r="Y15408" s="2"/>
    </row>
    <row r="15409" s="1" customFormat="1" spans="9:25">
      <c r="I15409" s="22"/>
      <c r="K15409" s="23"/>
      <c r="O15409" s="24"/>
      <c r="T15409" s="22"/>
      <c r="U15409" s="37"/>
      <c r="V15409" s="37"/>
      <c r="W15409" s="37"/>
      <c r="X15409" s="37"/>
      <c r="Y15409" s="2"/>
    </row>
    <row r="15410" s="1" customFormat="1" spans="9:25">
      <c r="I15410" s="22"/>
      <c r="K15410" s="23"/>
      <c r="O15410" s="24"/>
      <c r="T15410" s="22"/>
      <c r="U15410" s="37"/>
      <c r="V15410" s="37"/>
      <c r="W15410" s="37"/>
      <c r="X15410" s="37"/>
      <c r="Y15410" s="2"/>
    </row>
    <row r="15411" s="1" customFormat="1" spans="9:25">
      <c r="I15411" s="22"/>
      <c r="K15411" s="23"/>
      <c r="O15411" s="24"/>
      <c r="T15411" s="22"/>
      <c r="U15411" s="37"/>
      <c r="V15411" s="37"/>
      <c r="W15411" s="37"/>
      <c r="X15411" s="37"/>
      <c r="Y15411" s="2"/>
    </row>
    <row r="15412" s="1" customFormat="1" spans="9:25">
      <c r="I15412" s="22"/>
      <c r="K15412" s="23"/>
      <c r="O15412" s="24"/>
      <c r="T15412" s="22"/>
      <c r="U15412" s="37"/>
      <c r="V15412" s="37"/>
      <c r="W15412" s="37"/>
      <c r="X15412" s="37"/>
      <c r="Y15412" s="2"/>
    </row>
    <row r="15413" s="1" customFormat="1" spans="9:25">
      <c r="I15413" s="22"/>
      <c r="K15413" s="23"/>
      <c r="O15413" s="24"/>
      <c r="T15413" s="22"/>
      <c r="U15413" s="37"/>
      <c r="V15413" s="37"/>
      <c r="W15413" s="37"/>
      <c r="X15413" s="37"/>
      <c r="Y15413" s="2"/>
    </row>
    <row r="15414" s="1" customFormat="1" spans="9:25">
      <c r="I15414" s="22"/>
      <c r="K15414" s="23"/>
      <c r="O15414" s="24"/>
      <c r="T15414" s="22"/>
      <c r="U15414" s="37"/>
      <c r="V15414" s="37"/>
      <c r="W15414" s="37"/>
      <c r="X15414" s="37"/>
      <c r="Y15414" s="2"/>
    </row>
    <row r="15415" s="1" customFormat="1" spans="9:25">
      <c r="I15415" s="22"/>
      <c r="K15415" s="23"/>
      <c r="O15415" s="24"/>
      <c r="T15415" s="22"/>
      <c r="U15415" s="37"/>
      <c r="V15415" s="37"/>
      <c r="W15415" s="37"/>
      <c r="X15415" s="37"/>
      <c r="Y15415" s="2"/>
    </row>
    <row r="15416" s="1" customFormat="1" spans="9:25">
      <c r="I15416" s="22"/>
      <c r="K15416" s="23"/>
      <c r="O15416" s="24"/>
      <c r="T15416" s="22"/>
      <c r="U15416" s="37"/>
      <c r="V15416" s="37"/>
      <c r="W15416" s="37"/>
      <c r="X15416" s="37"/>
      <c r="Y15416" s="2"/>
    </row>
    <row r="15417" s="1" customFormat="1" spans="9:25">
      <c r="I15417" s="22"/>
      <c r="K15417" s="23"/>
      <c r="O15417" s="24"/>
      <c r="T15417" s="22"/>
      <c r="U15417" s="37"/>
      <c r="V15417" s="37"/>
      <c r="W15417" s="37"/>
      <c r="X15417" s="37"/>
      <c r="Y15417" s="2"/>
    </row>
    <row r="15418" s="1" customFormat="1" spans="9:25">
      <c r="I15418" s="22"/>
      <c r="K15418" s="23"/>
      <c r="O15418" s="24"/>
      <c r="T15418" s="22"/>
      <c r="U15418" s="37"/>
      <c r="V15418" s="37"/>
      <c r="W15418" s="37"/>
      <c r="X15418" s="37"/>
      <c r="Y15418" s="2"/>
    </row>
    <row r="15419" s="1" customFormat="1" spans="9:25">
      <c r="I15419" s="22"/>
      <c r="K15419" s="23"/>
      <c r="O15419" s="24"/>
      <c r="T15419" s="22"/>
      <c r="U15419" s="37"/>
      <c r="V15419" s="37"/>
      <c r="W15419" s="37"/>
      <c r="X15419" s="37"/>
      <c r="Y15419" s="2"/>
    </row>
    <row r="15420" s="1" customFormat="1" spans="9:25">
      <c r="I15420" s="22"/>
      <c r="K15420" s="23"/>
      <c r="O15420" s="24"/>
      <c r="T15420" s="22"/>
      <c r="U15420" s="37"/>
      <c r="V15420" s="37"/>
      <c r="W15420" s="37"/>
      <c r="X15420" s="37"/>
      <c r="Y15420" s="2"/>
    </row>
    <row r="15421" s="1" customFormat="1" spans="9:25">
      <c r="I15421" s="22"/>
      <c r="K15421" s="23"/>
      <c r="O15421" s="24"/>
      <c r="T15421" s="22"/>
      <c r="U15421" s="37"/>
      <c r="V15421" s="37"/>
      <c r="W15421" s="37"/>
      <c r="X15421" s="37"/>
      <c r="Y15421" s="2"/>
    </row>
    <row r="15422" s="1" customFormat="1" spans="9:25">
      <c r="I15422" s="22"/>
      <c r="K15422" s="23"/>
      <c r="O15422" s="24"/>
      <c r="T15422" s="22"/>
      <c r="U15422" s="37"/>
      <c r="V15422" s="37"/>
      <c r="W15422" s="37"/>
      <c r="X15422" s="37"/>
      <c r="Y15422" s="2"/>
    </row>
    <row r="15423" s="1" customFormat="1" spans="9:25">
      <c r="I15423" s="22"/>
      <c r="K15423" s="23"/>
      <c r="O15423" s="24"/>
      <c r="T15423" s="22"/>
      <c r="U15423" s="37"/>
      <c r="V15423" s="37"/>
      <c r="W15423" s="37"/>
      <c r="X15423" s="37"/>
      <c r="Y15423" s="2"/>
    </row>
    <row r="15424" s="1" customFormat="1" spans="9:25">
      <c r="I15424" s="22"/>
      <c r="K15424" s="23"/>
      <c r="O15424" s="24"/>
      <c r="T15424" s="22"/>
      <c r="U15424" s="37"/>
      <c r="V15424" s="37"/>
      <c r="W15424" s="37"/>
      <c r="X15424" s="37"/>
      <c r="Y15424" s="2"/>
    </row>
    <row r="15425" s="1" customFormat="1" spans="9:25">
      <c r="I15425" s="22"/>
      <c r="K15425" s="23"/>
      <c r="O15425" s="24"/>
      <c r="T15425" s="22"/>
      <c r="U15425" s="37"/>
      <c r="V15425" s="37"/>
      <c r="W15425" s="37"/>
      <c r="X15425" s="37"/>
      <c r="Y15425" s="2"/>
    </row>
    <row r="15426" s="1" customFormat="1" spans="9:25">
      <c r="I15426" s="22"/>
      <c r="K15426" s="23"/>
      <c r="O15426" s="24"/>
      <c r="T15426" s="22"/>
      <c r="U15426" s="37"/>
      <c r="V15426" s="37"/>
      <c r="W15426" s="37"/>
      <c r="X15426" s="37"/>
      <c r="Y15426" s="2"/>
    </row>
    <row r="15427" s="1" customFormat="1" spans="9:25">
      <c r="I15427" s="22"/>
      <c r="K15427" s="23"/>
      <c r="O15427" s="24"/>
      <c r="T15427" s="22"/>
      <c r="U15427" s="37"/>
      <c r="V15427" s="37"/>
      <c r="W15427" s="37"/>
      <c r="X15427" s="37"/>
      <c r="Y15427" s="2"/>
    </row>
    <row r="15428" s="1" customFormat="1" spans="9:25">
      <c r="I15428" s="22"/>
      <c r="K15428" s="23"/>
      <c r="O15428" s="24"/>
      <c r="T15428" s="22"/>
      <c r="U15428" s="37"/>
      <c r="V15428" s="37"/>
      <c r="W15428" s="37"/>
      <c r="X15428" s="37"/>
      <c r="Y15428" s="2"/>
    </row>
    <row r="15429" s="1" customFormat="1" spans="9:25">
      <c r="I15429" s="22"/>
      <c r="K15429" s="23"/>
      <c r="O15429" s="24"/>
      <c r="T15429" s="22"/>
      <c r="U15429" s="37"/>
      <c r="V15429" s="37"/>
      <c r="W15429" s="37"/>
      <c r="X15429" s="37"/>
      <c r="Y15429" s="2"/>
    </row>
    <row r="15430" s="1" customFormat="1" spans="9:25">
      <c r="I15430" s="22"/>
      <c r="K15430" s="23"/>
      <c r="O15430" s="24"/>
      <c r="T15430" s="22"/>
      <c r="U15430" s="37"/>
      <c r="V15430" s="37"/>
      <c r="W15430" s="37"/>
      <c r="X15430" s="37"/>
      <c r="Y15430" s="2"/>
    </row>
    <row r="15431" s="1" customFormat="1" spans="9:25">
      <c r="I15431" s="22"/>
      <c r="K15431" s="23"/>
      <c r="O15431" s="24"/>
      <c r="T15431" s="22"/>
      <c r="U15431" s="37"/>
      <c r="V15431" s="37"/>
      <c r="W15431" s="37"/>
      <c r="X15431" s="37"/>
      <c r="Y15431" s="2"/>
    </row>
    <row r="15432" s="1" customFormat="1" spans="9:25">
      <c r="I15432" s="22"/>
      <c r="K15432" s="23"/>
      <c r="O15432" s="24"/>
      <c r="T15432" s="22"/>
      <c r="U15432" s="37"/>
      <c r="V15432" s="37"/>
      <c r="W15432" s="37"/>
      <c r="X15432" s="37"/>
      <c r="Y15432" s="2"/>
    </row>
    <row r="15433" s="1" customFormat="1" spans="9:25">
      <c r="I15433" s="22"/>
      <c r="K15433" s="23"/>
      <c r="O15433" s="24"/>
      <c r="T15433" s="22"/>
      <c r="U15433" s="37"/>
      <c r="V15433" s="37"/>
      <c r="W15433" s="37"/>
      <c r="X15433" s="37"/>
      <c r="Y15433" s="2"/>
    </row>
    <row r="15434" s="1" customFormat="1" spans="9:25">
      <c r="I15434" s="22"/>
      <c r="K15434" s="23"/>
      <c r="O15434" s="24"/>
      <c r="T15434" s="22"/>
      <c r="U15434" s="37"/>
      <c r="V15434" s="37"/>
      <c r="W15434" s="37"/>
      <c r="X15434" s="37"/>
      <c r="Y15434" s="2"/>
    </row>
    <row r="15435" s="1" customFormat="1" spans="9:25">
      <c r="I15435" s="22"/>
      <c r="K15435" s="23"/>
      <c r="O15435" s="24"/>
      <c r="T15435" s="22"/>
      <c r="U15435" s="37"/>
      <c r="V15435" s="37"/>
      <c r="W15435" s="37"/>
      <c r="X15435" s="37"/>
      <c r="Y15435" s="2"/>
    </row>
    <row r="15436" s="1" customFormat="1" spans="9:25">
      <c r="I15436" s="22"/>
      <c r="K15436" s="23"/>
      <c r="O15436" s="24"/>
      <c r="T15436" s="22"/>
      <c r="U15436" s="37"/>
      <c r="V15436" s="37"/>
      <c r="W15436" s="37"/>
      <c r="X15436" s="37"/>
      <c r="Y15436" s="2"/>
    </row>
    <row r="15437" s="1" customFormat="1" spans="9:25">
      <c r="I15437" s="22"/>
      <c r="K15437" s="23"/>
      <c r="O15437" s="24"/>
      <c r="T15437" s="22"/>
      <c r="U15437" s="37"/>
      <c r="V15437" s="37"/>
      <c r="W15437" s="37"/>
      <c r="X15437" s="37"/>
      <c r="Y15437" s="2"/>
    </row>
    <row r="15438" s="1" customFormat="1" spans="9:25">
      <c r="I15438" s="22"/>
      <c r="K15438" s="23"/>
      <c r="O15438" s="24"/>
      <c r="T15438" s="22"/>
      <c r="U15438" s="37"/>
      <c r="V15438" s="37"/>
      <c r="W15438" s="37"/>
      <c r="X15438" s="37"/>
      <c r="Y15438" s="2"/>
    </row>
    <row r="15439" s="1" customFormat="1" spans="9:25">
      <c r="I15439" s="22"/>
      <c r="K15439" s="23"/>
      <c r="O15439" s="24"/>
      <c r="T15439" s="22"/>
      <c r="U15439" s="37"/>
      <c r="V15439" s="37"/>
      <c r="W15439" s="37"/>
      <c r="X15439" s="37"/>
      <c r="Y15439" s="2"/>
    </row>
    <row r="15440" s="1" customFormat="1" spans="9:25">
      <c r="I15440" s="22"/>
      <c r="K15440" s="23"/>
      <c r="O15440" s="24"/>
      <c r="T15440" s="22"/>
      <c r="U15440" s="37"/>
      <c r="V15440" s="37"/>
      <c r="W15440" s="37"/>
      <c r="X15440" s="37"/>
      <c r="Y15440" s="2"/>
    </row>
    <row r="15441" s="1" customFormat="1" spans="9:25">
      <c r="I15441" s="22"/>
      <c r="K15441" s="23"/>
      <c r="O15441" s="24"/>
      <c r="T15441" s="22"/>
      <c r="U15441" s="37"/>
      <c r="V15441" s="37"/>
      <c r="W15441" s="37"/>
      <c r="X15441" s="37"/>
      <c r="Y15441" s="2"/>
    </row>
    <row r="15442" s="1" customFormat="1" spans="9:25">
      <c r="I15442" s="22"/>
      <c r="K15442" s="23"/>
      <c r="O15442" s="24"/>
      <c r="T15442" s="22"/>
      <c r="U15442" s="37"/>
      <c r="V15442" s="37"/>
      <c r="W15442" s="37"/>
      <c r="X15442" s="37"/>
      <c r="Y15442" s="2"/>
    </row>
    <row r="15443" s="1" customFormat="1" spans="9:25">
      <c r="I15443" s="22"/>
      <c r="K15443" s="23"/>
      <c r="O15443" s="24"/>
      <c r="T15443" s="22"/>
      <c r="U15443" s="37"/>
      <c r="V15443" s="37"/>
      <c r="W15443" s="37"/>
      <c r="X15443" s="37"/>
      <c r="Y15443" s="2"/>
    </row>
    <row r="15444" s="1" customFormat="1" spans="9:25">
      <c r="I15444" s="22"/>
      <c r="K15444" s="23"/>
      <c r="O15444" s="24"/>
      <c r="T15444" s="22"/>
      <c r="U15444" s="37"/>
      <c r="V15444" s="37"/>
      <c r="W15444" s="37"/>
      <c r="X15444" s="37"/>
      <c r="Y15444" s="2"/>
    </row>
    <row r="15445" s="1" customFormat="1" spans="9:25">
      <c r="I15445" s="22"/>
      <c r="K15445" s="23"/>
      <c r="O15445" s="24"/>
      <c r="T15445" s="22"/>
      <c r="U15445" s="37"/>
      <c r="V15445" s="37"/>
      <c r="W15445" s="37"/>
      <c r="X15445" s="37"/>
      <c r="Y15445" s="2"/>
    </row>
    <row r="15446" s="1" customFormat="1" spans="9:25">
      <c r="I15446" s="22"/>
      <c r="K15446" s="23"/>
      <c r="O15446" s="24"/>
      <c r="T15446" s="22"/>
      <c r="U15446" s="37"/>
      <c r="V15446" s="37"/>
      <c r="W15446" s="37"/>
      <c r="X15446" s="37"/>
      <c r="Y15446" s="2"/>
    </row>
    <row r="15447" s="1" customFormat="1" spans="9:25">
      <c r="I15447" s="22"/>
      <c r="K15447" s="23"/>
      <c r="O15447" s="24"/>
      <c r="T15447" s="22"/>
      <c r="U15447" s="37"/>
      <c r="V15447" s="37"/>
      <c r="W15447" s="37"/>
      <c r="X15447" s="37"/>
      <c r="Y15447" s="2"/>
    </row>
    <row r="15448" s="1" customFormat="1" spans="9:25">
      <c r="I15448" s="22"/>
      <c r="K15448" s="23"/>
      <c r="O15448" s="24"/>
      <c r="T15448" s="22"/>
      <c r="U15448" s="37"/>
      <c r="V15448" s="37"/>
      <c r="W15448" s="37"/>
      <c r="X15448" s="37"/>
      <c r="Y15448" s="2"/>
    </row>
    <row r="15449" s="1" customFormat="1" spans="9:25">
      <c r="I15449" s="22"/>
      <c r="K15449" s="23"/>
      <c r="O15449" s="24"/>
      <c r="T15449" s="22"/>
      <c r="U15449" s="37"/>
      <c r="V15449" s="37"/>
      <c r="W15449" s="37"/>
      <c r="X15449" s="37"/>
      <c r="Y15449" s="2"/>
    </row>
    <row r="15450" s="1" customFormat="1" spans="9:25">
      <c r="I15450" s="22"/>
      <c r="K15450" s="23"/>
      <c r="O15450" s="24"/>
      <c r="T15450" s="22"/>
      <c r="U15450" s="37"/>
      <c r="V15450" s="37"/>
      <c r="W15450" s="37"/>
      <c r="X15450" s="37"/>
      <c r="Y15450" s="2"/>
    </row>
    <row r="15451" s="1" customFormat="1" spans="9:25">
      <c r="I15451" s="22"/>
      <c r="K15451" s="23"/>
      <c r="O15451" s="24"/>
      <c r="T15451" s="22"/>
      <c r="U15451" s="37"/>
      <c r="V15451" s="37"/>
      <c r="W15451" s="37"/>
      <c r="X15451" s="37"/>
      <c r="Y15451" s="2"/>
    </row>
    <row r="15452" s="1" customFormat="1" spans="9:25">
      <c r="I15452" s="22"/>
      <c r="K15452" s="23"/>
      <c r="O15452" s="24"/>
      <c r="T15452" s="22"/>
      <c r="U15452" s="37"/>
      <c r="V15452" s="37"/>
      <c r="W15452" s="37"/>
      <c r="X15452" s="37"/>
      <c r="Y15452" s="2"/>
    </row>
    <row r="15453" s="1" customFormat="1" spans="9:25">
      <c r="I15453" s="22"/>
      <c r="K15453" s="23"/>
      <c r="O15453" s="24"/>
      <c r="T15453" s="22"/>
      <c r="U15453" s="37"/>
      <c r="V15453" s="37"/>
      <c r="W15453" s="37"/>
      <c r="X15453" s="37"/>
      <c r="Y15453" s="2"/>
    </row>
    <row r="15454" s="1" customFormat="1" spans="9:25">
      <c r="I15454" s="22"/>
      <c r="K15454" s="23"/>
      <c r="O15454" s="24"/>
      <c r="T15454" s="22"/>
      <c r="U15454" s="37"/>
      <c r="V15454" s="37"/>
      <c r="W15454" s="37"/>
      <c r="X15454" s="37"/>
      <c r="Y15454" s="2"/>
    </row>
    <row r="15455" s="1" customFormat="1" spans="9:25">
      <c r="I15455" s="22"/>
      <c r="K15455" s="23"/>
      <c r="O15455" s="24"/>
      <c r="T15455" s="22"/>
      <c r="U15455" s="37"/>
      <c r="V15455" s="37"/>
      <c r="W15455" s="37"/>
      <c r="X15455" s="37"/>
      <c r="Y15455" s="2"/>
    </row>
    <row r="15456" s="1" customFormat="1" spans="9:25">
      <c r="I15456" s="22"/>
      <c r="K15456" s="23"/>
      <c r="O15456" s="24"/>
      <c r="T15456" s="22"/>
      <c r="U15456" s="37"/>
      <c r="V15456" s="37"/>
      <c r="W15456" s="37"/>
      <c r="X15456" s="37"/>
      <c r="Y15456" s="2"/>
    </row>
    <row r="15457" s="1" customFormat="1" spans="9:25">
      <c r="I15457" s="22"/>
      <c r="K15457" s="23"/>
      <c r="O15457" s="24"/>
      <c r="T15457" s="22"/>
      <c r="U15457" s="37"/>
      <c r="V15457" s="37"/>
      <c r="W15457" s="37"/>
      <c r="X15457" s="37"/>
      <c r="Y15457" s="2"/>
    </row>
    <row r="15458" s="1" customFormat="1" spans="9:25">
      <c r="I15458" s="22"/>
      <c r="K15458" s="23"/>
      <c r="O15458" s="24"/>
      <c r="T15458" s="22"/>
      <c r="U15458" s="37"/>
      <c r="V15458" s="37"/>
      <c r="W15458" s="37"/>
      <c r="X15458" s="37"/>
      <c r="Y15458" s="2"/>
    </row>
    <row r="15459" s="1" customFormat="1" spans="9:25">
      <c r="I15459" s="22"/>
      <c r="K15459" s="23"/>
      <c r="O15459" s="24"/>
      <c r="T15459" s="22"/>
      <c r="U15459" s="37"/>
      <c r="V15459" s="37"/>
      <c r="W15459" s="37"/>
      <c r="X15459" s="37"/>
      <c r="Y15459" s="2"/>
    </row>
    <row r="15460" s="1" customFormat="1" spans="9:25">
      <c r="I15460" s="22"/>
      <c r="K15460" s="23"/>
      <c r="O15460" s="24"/>
      <c r="T15460" s="22"/>
      <c r="U15460" s="37"/>
      <c r="V15460" s="37"/>
      <c r="W15460" s="37"/>
      <c r="X15460" s="37"/>
      <c r="Y15460" s="2"/>
    </row>
    <row r="15461" s="1" customFormat="1" spans="9:25">
      <c r="I15461" s="22"/>
      <c r="K15461" s="23"/>
      <c r="O15461" s="24"/>
      <c r="T15461" s="22"/>
      <c r="U15461" s="37"/>
      <c r="V15461" s="37"/>
      <c r="W15461" s="37"/>
      <c r="X15461" s="37"/>
      <c r="Y15461" s="2"/>
    </row>
    <row r="15462" s="1" customFormat="1" spans="9:25">
      <c r="I15462" s="22"/>
      <c r="K15462" s="23"/>
      <c r="O15462" s="24"/>
      <c r="T15462" s="22"/>
      <c r="U15462" s="37"/>
      <c r="V15462" s="37"/>
      <c r="W15462" s="37"/>
      <c r="X15462" s="37"/>
      <c r="Y15462" s="2"/>
    </row>
    <row r="15463" s="1" customFormat="1" spans="9:25">
      <c r="I15463" s="22"/>
      <c r="K15463" s="23"/>
      <c r="O15463" s="24"/>
      <c r="T15463" s="22"/>
      <c r="U15463" s="37"/>
      <c r="V15463" s="37"/>
      <c r="W15463" s="37"/>
      <c r="X15463" s="37"/>
      <c r="Y15463" s="2"/>
    </row>
    <row r="15464" s="1" customFormat="1" spans="9:25">
      <c r="I15464" s="22"/>
      <c r="K15464" s="23"/>
      <c r="O15464" s="24"/>
      <c r="T15464" s="22"/>
      <c r="U15464" s="37"/>
      <c r="V15464" s="37"/>
      <c r="W15464" s="37"/>
      <c r="X15464" s="37"/>
      <c r="Y15464" s="2"/>
    </row>
    <row r="15465" s="1" customFormat="1" spans="9:25">
      <c r="I15465" s="22"/>
      <c r="K15465" s="23"/>
      <c r="O15465" s="24"/>
      <c r="T15465" s="22"/>
      <c r="U15465" s="37"/>
      <c r="V15465" s="37"/>
      <c r="W15465" s="37"/>
      <c r="X15465" s="37"/>
      <c r="Y15465" s="2"/>
    </row>
    <row r="15466" s="1" customFormat="1" spans="9:25">
      <c r="I15466" s="22"/>
      <c r="K15466" s="23"/>
      <c r="O15466" s="24"/>
      <c r="T15466" s="22"/>
      <c r="U15466" s="37"/>
      <c r="V15466" s="37"/>
      <c r="W15466" s="37"/>
      <c r="X15466" s="37"/>
      <c r="Y15466" s="2"/>
    </row>
    <row r="15467" s="1" customFormat="1" spans="9:25">
      <c r="I15467" s="22"/>
      <c r="K15467" s="23"/>
      <c r="O15467" s="24"/>
      <c r="T15467" s="22"/>
      <c r="U15467" s="37"/>
      <c r="V15467" s="37"/>
      <c r="W15467" s="37"/>
      <c r="X15467" s="37"/>
      <c r="Y15467" s="2"/>
    </row>
    <row r="15468" s="1" customFormat="1" spans="9:25">
      <c r="I15468" s="22"/>
      <c r="K15468" s="23"/>
      <c r="O15468" s="24"/>
      <c r="T15468" s="22"/>
      <c r="U15468" s="37"/>
      <c r="V15468" s="37"/>
      <c r="W15468" s="37"/>
      <c r="X15468" s="37"/>
      <c r="Y15468" s="2"/>
    </row>
    <row r="15469" s="1" customFormat="1" spans="9:25">
      <c r="I15469" s="22"/>
      <c r="K15469" s="23"/>
      <c r="O15469" s="24"/>
      <c r="T15469" s="22"/>
      <c r="U15469" s="37"/>
      <c r="V15469" s="37"/>
      <c r="W15469" s="37"/>
      <c r="X15469" s="37"/>
      <c r="Y15469" s="2"/>
    </row>
    <row r="15470" s="1" customFormat="1" spans="9:25">
      <c r="I15470" s="22"/>
      <c r="K15470" s="23"/>
      <c r="O15470" s="24"/>
      <c r="T15470" s="22"/>
      <c r="U15470" s="37"/>
      <c r="V15470" s="37"/>
      <c r="W15470" s="37"/>
      <c r="X15470" s="37"/>
      <c r="Y15470" s="2"/>
    </row>
    <row r="15471" s="1" customFormat="1" spans="9:25">
      <c r="I15471" s="22"/>
      <c r="K15471" s="23"/>
      <c r="O15471" s="24"/>
      <c r="T15471" s="22"/>
      <c r="U15471" s="37"/>
      <c r="V15471" s="37"/>
      <c r="W15471" s="37"/>
      <c r="X15471" s="37"/>
      <c r="Y15471" s="2"/>
    </row>
    <row r="15472" s="1" customFormat="1" spans="9:25">
      <c r="I15472" s="22"/>
      <c r="K15472" s="23"/>
      <c r="O15472" s="24"/>
      <c r="T15472" s="22"/>
      <c r="U15472" s="37"/>
      <c r="V15472" s="37"/>
      <c r="W15472" s="37"/>
      <c r="X15472" s="37"/>
      <c r="Y15472" s="2"/>
    </row>
    <row r="15473" s="1" customFormat="1" spans="9:25">
      <c r="I15473" s="22"/>
      <c r="K15473" s="23"/>
      <c r="O15473" s="24"/>
      <c r="T15473" s="22"/>
      <c r="U15473" s="37"/>
      <c r="V15473" s="37"/>
      <c r="W15473" s="37"/>
      <c r="X15473" s="37"/>
      <c r="Y15473" s="2"/>
    </row>
    <row r="15474" s="1" customFormat="1" spans="9:25">
      <c r="I15474" s="22"/>
      <c r="K15474" s="23"/>
      <c r="O15474" s="24"/>
      <c r="T15474" s="22"/>
      <c r="U15474" s="37"/>
      <c r="V15474" s="37"/>
      <c r="W15474" s="37"/>
      <c r="X15474" s="37"/>
      <c r="Y15474" s="2"/>
    </row>
    <row r="15475" s="1" customFormat="1" spans="9:25">
      <c r="I15475" s="22"/>
      <c r="K15475" s="23"/>
      <c r="O15475" s="24"/>
      <c r="T15475" s="22"/>
      <c r="U15475" s="37"/>
      <c r="V15475" s="37"/>
      <c r="W15475" s="37"/>
      <c r="X15475" s="37"/>
      <c r="Y15475" s="2"/>
    </row>
    <row r="15476" s="1" customFormat="1" spans="9:25">
      <c r="I15476" s="22"/>
      <c r="K15476" s="23"/>
      <c r="O15476" s="24"/>
      <c r="T15476" s="22"/>
      <c r="U15476" s="37"/>
      <c r="V15476" s="37"/>
      <c r="W15476" s="37"/>
      <c r="X15476" s="37"/>
      <c r="Y15476" s="2"/>
    </row>
    <row r="15477" s="1" customFormat="1" spans="9:25">
      <c r="I15477" s="22"/>
      <c r="K15477" s="23"/>
      <c r="O15477" s="24"/>
      <c r="T15477" s="22"/>
      <c r="U15477" s="37"/>
      <c r="V15477" s="37"/>
      <c r="W15477" s="37"/>
      <c r="X15477" s="37"/>
      <c r="Y15477" s="2"/>
    </row>
    <row r="15478" s="1" customFormat="1" spans="9:25">
      <c r="I15478" s="22"/>
      <c r="K15478" s="23"/>
      <c r="O15478" s="24"/>
      <c r="T15478" s="22"/>
      <c r="U15478" s="37"/>
      <c r="V15478" s="37"/>
      <c r="W15478" s="37"/>
      <c r="X15478" s="37"/>
      <c r="Y15478" s="2"/>
    </row>
    <row r="15479" s="1" customFormat="1" spans="9:25">
      <c r="I15479" s="22"/>
      <c r="K15479" s="23"/>
      <c r="O15479" s="24"/>
      <c r="T15479" s="22"/>
      <c r="U15479" s="37"/>
      <c r="V15479" s="37"/>
      <c r="W15479" s="37"/>
      <c r="X15479" s="37"/>
      <c r="Y15479" s="2"/>
    </row>
    <row r="15480" s="1" customFormat="1" spans="9:25">
      <c r="I15480" s="22"/>
      <c r="K15480" s="23"/>
      <c r="O15480" s="24"/>
      <c r="T15480" s="22"/>
      <c r="U15480" s="37"/>
      <c r="V15480" s="37"/>
      <c r="W15480" s="37"/>
      <c r="X15480" s="37"/>
      <c r="Y15480" s="2"/>
    </row>
    <row r="15481" s="1" customFormat="1" spans="9:25">
      <c r="I15481" s="22"/>
      <c r="K15481" s="23"/>
      <c r="O15481" s="24"/>
      <c r="T15481" s="22"/>
      <c r="U15481" s="37"/>
      <c r="V15481" s="37"/>
      <c r="W15481" s="37"/>
      <c r="X15481" s="37"/>
      <c r="Y15481" s="2"/>
    </row>
    <row r="15482" s="1" customFormat="1" spans="9:25">
      <c r="I15482" s="22"/>
      <c r="K15482" s="23"/>
      <c r="O15482" s="24"/>
      <c r="T15482" s="22"/>
      <c r="U15482" s="37"/>
      <c r="V15482" s="37"/>
      <c r="W15482" s="37"/>
      <c r="X15482" s="37"/>
      <c r="Y15482" s="2"/>
    </row>
    <row r="15483" s="1" customFormat="1" spans="9:25">
      <c r="I15483" s="22"/>
      <c r="K15483" s="23"/>
      <c r="O15483" s="24"/>
      <c r="T15483" s="22"/>
      <c r="U15483" s="37"/>
      <c r="V15483" s="37"/>
      <c r="W15483" s="37"/>
      <c r="X15483" s="37"/>
      <c r="Y15483" s="2"/>
    </row>
    <row r="15484" s="1" customFormat="1" spans="9:25">
      <c r="I15484" s="22"/>
      <c r="K15484" s="23"/>
      <c r="O15484" s="24"/>
      <c r="T15484" s="22"/>
      <c r="U15484" s="37"/>
      <c r="V15484" s="37"/>
      <c r="W15484" s="37"/>
      <c r="X15484" s="37"/>
      <c r="Y15484" s="2"/>
    </row>
    <row r="15485" s="1" customFormat="1" spans="9:25">
      <c r="I15485" s="22"/>
      <c r="K15485" s="23"/>
      <c r="O15485" s="24"/>
      <c r="T15485" s="22"/>
      <c r="U15485" s="37"/>
      <c r="V15485" s="37"/>
      <c r="W15485" s="37"/>
      <c r="X15485" s="37"/>
      <c r="Y15485" s="2"/>
    </row>
    <row r="15486" s="1" customFormat="1" spans="9:25">
      <c r="I15486" s="22"/>
      <c r="K15486" s="23"/>
      <c r="O15486" s="24"/>
      <c r="T15486" s="22"/>
      <c r="U15486" s="37"/>
      <c r="V15486" s="37"/>
      <c r="W15486" s="37"/>
      <c r="X15486" s="37"/>
      <c r="Y15486" s="2"/>
    </row>
    <row r="15487" s="1" customFormat="1" spans="9:25">
      <c r="I15487" s="22"/>
      <c r="K15487" s="23"/>
      <c r="O15487" s="24"/>
      <c r="T15487" s="22"/>
      <c r="U15487" s="37"/>
      <c r="V15487" s="37"/>
      <c r="W15487" s="37"/>
      <c r="X15487" s="37"/>
      <c r="Y15487" s="2"/>
    </row>
    <row r="15488" s="1" customFormat="1" spans="9:25">
      <c r="I15488" s="22"/>
      <c r="K15488" s="23"/>
      <c r="O15488" s="24"/>
      <c r="T15488" s="22"/>
      <c r="U15488" s="37"/>
      <c r="V15488" s="37"/>
      <c r="W15488" s="37"/>
      <c r="X15488" s="37"/>
      <c r="Y15488" s="2"/>
    </row>
    <row r="15489" s="1" customFormat="1" spans="9:25">
      <c r="I15489" s="22"/>
      <c r="K15489" s="23"/>
      <c r="O15489" s="24"/>
      <c r="T15489" s="22"/>
      <c r="U15489" s="37"/>
      <c r="V15489" s="37"/>
      <c r="W15489" s="37"/>
      <c r="X15489" s="37"/>
      <c r="Y15489" s="2"/>
    </row>
    <row r="15490" s="1" customFormat="1" spans="9:25">
      <c r="I15490" s="22"/>
      <c r="K15490" s="23"/>
      <c r="O15490" s="24"/>
      <c r="T15490" s="22"/>
      <c r="U15490" s="37"/>
      <c r="V15490" s="37"/>
      <c r="W15490" s="37"/>
      <c r="X15490" s="37"/>
      <c r="Y15490" s="2"/>
    </row>
    <row r="15491" s="1" customFormat="1" spans="9:25">
      <c r="I15491" s="22"/>
      <c r="K15491" s="23"/>
      <c r="O15491" s="24"/>
      <c r="T15491" s="22"/>
      <c r="U15491" s="37"/>
      <c r="V15491" s="37"/>
      <c r="W15491" s="37"/>
      <c r="X15491" s="37"/>
      <c r="Y15491" s="2"/>
    </row>
    <row r="15492" s="1" customFormat="1" spans="9:25">
      <c r="I15492" s="22"/>
      <c r="K15492" s="23"/>
      <c r="O15492" s="24"/>
      <c r="T15492" s="22"/>
      <c r="U15492" s="37"/>
      <c r="V15492" s="37"/>
      <c r="W15492" s="37"/>
      <c r="X15492" s="37"/>
      <c r="Y15492" s="2"/>
    </row>
    <row r="15493" s="1" customFormat="1" spans="9:25">
      <c r="I15493" s="22"/>
      <c r="K15493" s="23"/>
      <c r="O15493" s="24"/>
      <c r="T15493" s="22"/>
      <c r="U15493" s="37"/>
      <c r="V15493" s="37"/>
      <c r="W15493" s="37"/>
      <c r="X15493" s="37"/>
      <c r="Y15493" s="2"/>
    </row>
    <row r="15494" s="1" customFormat="1" spans="9:25">
      <c r="I15494" s="22"/>
      <c r="K15494" s="23"/>
      <c r="O15494" s="24"/>
      <c r="T15494" s="22"/>
      <c r="U15494" s="37"/>
      <c r="V15494" s="37"/>
      <c r="W15494" s="37"/>
      <c r="X15494" s="37"/>
      <c r="Y15494" s="2"/>
    </row>
    <row r="15495" s="1" customFormat="1" spans="9:25">
      <c r="I15495" s="22"/>
      <c r="K15495" s="23"/>
      <c r="O15495" s="24"/>
      <c r="T15495" s="22"/>
      <c r="U15495" s="37"/>
      <c r="V15495" s="37"/>
      <c r="W15495" s="37"/>
      <c r="X15495" s="37"/>
      <c r="Y15495" s="2"/>
    </row>
    <row r="15496" s="1" customFormat="1" spans="9:25">
      <c r="I15496" s="22"/>
      <c r="K15496" s="23"/>
      <c r="O15496" s="24"/>
      <c r="T15496" s="22"/>
      <c r="U15496" s="37"/>
      <c r="V15496" s="37"/>
      <c r="W15496" s="37"/>
      <c r="X15496" s="37"/>
      <c r="Y15496" s="2"/>
    </row>
    <row r="15497" s="1" customFormat="1" spans="9:25">
      <c r="I15497" s="22"/>
      <c r="K15497" s="23"/>
      <c r="O15497" s="24"/>
      <c r="T15497" s="22"/>
      <c r="U15497" s="37"/>
      <c r="V15497" s="37"/>
      <c r="W15497" s="37"/>
      <c r="X15497" s="37"/>
      <c r="Y15497" s="2"/>
    </row>
    <row r="15498" s="1" customFormat="1" spans="9:25">
      <c r="I15498" s="22"/>
      <c r="K15498" s="23"/>
      <c r="O15498" s="24"/>
      <c r="T15498" s="22"/>
      <c r="U15498" s="37"/>
      <c r="V15498" s="37"/>
      <c r="W15498" s="37"/>
      <c r="X15498" s="37"/>
      <c r="Y15498" s="2"/>
    </row>
    <row r="15499" s="1" customFormat="1" spans="9:25">
      <c r="I15499" s="22"/>
      <c r="K15499" s="23"/>
      <c r="O15499" s="24"/>
      <c r="T15499" s="22"/>
      <c r="U15499" s="37"/>
      <c r="V15499" s="37"/>
      <c r="W15499" s="37"/>
      <c r="X15499" s="37"/>
      <c r="Y15499" s="2"/>
    </row>
    <row r="15500" s="1" customFormat="1" spans="9:25">
      <c r="I15500" s="22"/>
      <c r="K15500" s="23"/>
      <c r="O15500" s="24"/>
      <c r="T15500" s="22"/>
      <c r="U15500" s="37"/>
      <c r="V15500" s="37"/>
      <c r="W15500" s="37"/>
      <c r="X15500" s="37"/>
      <c r="Y15500" s="2"/>
    </row>
    <row r="15501" s="1" customFormat="1" spans="9:25">
      <c r="I15501" s="22"/>
      <c r="K15501" s="23"/>
      <c r="O15501" s="24"/>
      <c r="T15501" s="22"/>
      <c r="U15501" s="37"/>
      <c r="V15501" s="37"/>
      <c r="W15501" s="37"/>
      <c r="X15501" s="37"/>
      <c r="Y15501" s="2"/>
    </row>
    <row r="15502" s="1" customFormat="1" spans="9:25">
      <c r="I15502" s="22"/>
      <c r="K15502" s="23"/>
      <c r="O15502" s="24"/>
      <c r="T15502" s="22"/>
      <c r="U15502" s="37"/>
      <c r="V15502" s="37"/>
      <c r="W15502" s="37"/>
      <c r="X15502" s="37"/>
      <c r="Y15502" s="2"/>
    </row>
    <row r="15503" s="1" customFormat="1" spans="9:25">
      <c r="I15503" s="22"/>
      <c r="K15503" s="23"/>
      <c r="O15503" s="24"/>
      <c r="T15503" s="22"/>
      <c r="U15503" s="37"/>
      <c r="V15503" s="37"/>
      <c r="W15503" s="37"/>
      <c r="X15503" s="37"/>
      <c r="Y15503" s="2"/>
    </row>
    <row r="15504" s="1" customFormat="1" spans="9:25">
      <c r="I15504" s="22"/>
      <c r="K15504" s="23"/>
      <c r="O15504" s="24"/>
      <c r="T15504" s="22"/>
      <c r="U15504" s="37"/>
      <c r="V15504" s="37"/>
      <c r="W15504" s="37"/>
      <c r="X15504" s="37"/>
      <c r="Y15504" s="2"/>
    </row>
    <row r="15505" s="1" customFormat="1" spans="9:25">
      <c r="I15505" s="22"/>
      <c r="K15505" s="23"/>
      <c r="O15505" s="24"/>
      <c r="T15505" s="22"/>
      <c r="U15505" s="37"/>
      <c r="V15505" s="37"/>
      <c r="W15505" s="37"/>
      <c r="X15505" s="37"/>
      <c r="Y15505" s="2"/>
    </row>
    <row r="15506" s="1" customFormat="1" spans="9:25">
      <c r="I15506" s="22"/>
      <c r="K15506" s="23"/>
      <c r="O15506" s="24"/>
      <c r="T15506" s="22"/>
      <c r="U15506" s="37"/>
      <c r="V15506" s="37"/>
      <c r="W15506" s="37"/>
      <c r="X15506" s="37"/>
      <c r="Y15506" s="2"/>
    </row>
    <row r="15507" s="1" customFormat="1" spans="9:25">
      <c r="I15507" s="22"/>
      <c r="K15507" s="23"/>
      <c r="O15507" s="24"/>
      <c r="T15507" s="22"/>
      <c r="U15507" s="37"/>
      <c r="V15507" s="37"/>
      <c r="W15507" s="37"/>
      <c r="X15507" s="37"/>
      <c r="Y15507" s="2"/>
    </row>
    <row r="15508" s="1" customFormat="1" spans="9:25">
      <c r="I15508" s="22"/>
      <c r="K15508" s="23"/>
      <c r="O15508" s="24"/>
      <c r="T15508" s="22"/>
      <c r="U15508" s="37"/>
      <c r="V15508" s="37"/>
      <c r="W15508" s="37"/>
      <c r="X15508" s="37"/>
      <c r="Y15508" s="2"/>
    </row>
    <row r="15509" s="1" customFormat="1" spans="9:25">
      <c r="I15509" s="22"/>
      <c r="K15509" s="23"/>
      <c r="O15509" s="24"/>
      <c r="T15509" s="22"/>
      <c r="U15509" s="37"/>
      <c r="V15509" s="37"/>
      <c r="W15509" s="37"/>
      <c r="X15509" s="37"/>
      <c r="Y15509" s="2"/>
    </row>
    <row r="15510" s="1" customFormat="1" spans="9:25">
      <c r="I15510" s="22"/>
      <c r="K15510" s="23"/>
      <c r="O15510" s="24"/>
      <c r="T15510" s="22"/>
      <c r="U15510" s="37"/>
      <c r="V15510" s="37"/>
      <c r="W15510" s="37"/>
      <c r="X15510" s="37"/>
      <c r="Y15510" s="2"/>
    </row>
    <row r="15511" s="1" customFormat="1" spans="9:25">
      <c r="I15511" s="22"/>
      <c r="K15511" s="23"/>
      <c r="O15511" s="24"/>
      <c r="T15511" s="22"/>
      <c r="U15511" s="37"/>
      <c r="V15511" s="37"/>
      <c r="W15511" s="37"/>
      <c r="X15511" s="37"/>
      <c r="Y15511" s="2"/>
    </row>
    <row r="15512" s="1" customFormat="1" spans="9:25">
      <c r="I15512" s="22"/>
      <c r="K15512" s="23"/>
      <c r="O15512" s="24"/>
      <c r="T15512" s="22"/>
      <c r="U15512" s="37"/>
      <c r="V15512" s="37"/>
      <c r="W15512" s="37"/>
      <c r="X15512" s="37"/>
      <c r="Y15512" s="2"/>
    </row>
    <row r="15513" s="1" customFormat="1" spans="9:25">
      <c r="I15513" s="22"/>
      <c r="K15513" s="23"/>
      <c r="O15513" s="24"/>
      <c r="T15513" s="22"/>
      <c r="U15513" s="37"/>
      <c r="V15513" s="37"/>
      <c r="W15513" s="37"/>
      <c r="X15513" s="37"/>
      <c r="Y15513" s="2"/>
    </row>
    <row r="15514" s="1" customFormat="1" spans="9:25">
      <c r="I15514" s="22"/>
      <c r="K15514" s="23"/>
      <c r="O15514" s="24"/>
      <c r="T15514" s="22"/>
      <c r="U15514" s="37"/>
      <c r="V15514" s="37"/>
      <c r="W15514" s="37"/>
      <c r="X15514" s="37"/>
      <c r="Y15514" s="2"/>
    </row>
    <row r="15515" s="1" customFormat="1" spans="9:25">
      <c r="I15515" s="22"/>
      <c r="K15515" s="23"/>
      <c r="O15515" s="24"/>
      <c r="T15515" s="22"/>
      <c r="U15515" s="37"/>
      <c r="V15515" s="37"/>
      <c r="W15515" s="37"/>
      <c r="X15515" s="37"/>
      <c r="Y15515" s="2"/>
    </row>
    <row r="15516" s="1" customFormat="1" spans="9:25">
      <c r="I15516" s="22"/>
      <c r="K15516" s="23"/>
      <c r="O15516" s="24"/>
      <c r="T15516" s="22"/>
      <c r="U15516" s="37"/>
      <c r="V15516" s="37"/>
      <c r="W15516" s="37"/>
      <c r="X15516" s="37"/>
      <c r="Y15516" s="2"/>
    </row>
    <row r="15517" s="1" customFormat="1" spans="9:25">
      <c r="I15517" s="22"/>
      <c r="K15517" s="23"/>
      <c r="O15517" s="24"/>
      <c r="T15517" s="22"/>
      <c r="U15517" s="37"/>
      <c r="V15517" s="37"/>
      <c r="W15517" s="37"/>
      <c r="X15517" s="37"/>
      <c r="Y15517" s="2"/>
    </row>
    <row r="15518" s="1" customFormat="1" spans="9:25">
      <c r="I15518" s="22"/>
      <c r="K15518" s="23"/>
      <c r="O15518" s="24"/>
      <c r="T15518" s="22"/>
      <c r="U15518" s="37"/>
      <c r="V15518" s="37"/>
      <c r="W15518" s="37"/>
      <c r="X15518" s="37"/>
      <c r="Y15518" s="2"/>
    </row>
    <row r="15519" s="1" customFormat="1" spans="9:25">
      <c r="I15519" s="22"/>
      <c r="K15519" s="23"/>
      <c r="O15519" s="24"/>
      <c r="T15519" s="22"/>
      <c r="U15519" s="37"/>
      <c r="V15519" s="37"/>
      <c r="W15519" s="37"/>
      <c r="X15519" s="37"/>
      <c r="Y15519" s="2"/>
    </row>
    <row r="15520" s="1" customFormat="1" spans="9:25">
      <c r="I15520" s="22"/>
      <c r="K15520" s="23"/>
      <c r="O15520" s="24"/>
      <c r="T15520" s="22"/>
      <c r="U15520" s="37"/>
      <c r="V15520" s="37"/>
      <c r="W15520" s="37"/>
      <c r="X15520" s="37"/>
      <c r="Y15520" s="2"/>
    </row>
    <row r="15521" s="1" customFormat="1" spans="9:25">
      <c r="I15521" s="22"/>
      <c r="K15521" s="23"/>
      <c r="O15521" s="24"/>
      <c r="T15521" s="22"/>
      <c r="U15521" s="37"/>
      <c r="V15521" s="37"/>
      <c r="W15521" s="37"/>
      <c r="X15521" s="37"/>
      <c r="Y15521" s="2"/>
    </row>
    <row r="15522" s="1" customFormat="1" spans="9:25">
      <c r="I15522" s="22"/>
      <c r="K15522" s="23"/>
      <c r="O15522" s="24"/>
      <c r="T15522" s="22"/>
      <c r="U15522" s="37"/>
      <c r="V15522" s="37"/>
      <c r="W15522" s="37"/>
      <c r="X15522" s="37"/>
      <c r="Y15522" s="2"/>
    </row>
    <row r="15523" s="1" customFormat="1" spans="9:25">
      <c r="I15523" s="22"/>
      <c r="K15523" s="23"/>
      <c r="O15523" s="24"/>
      <c r="T15523" s="22"/>
      <c r="U15523" s="37"/>
      <c r="V15523" s="37"/>
      <c r="W15523" s="37"/>
      <c r="X15523" s="37"/>
      <c r="Y15523" s="2"/>
    </row>
    <row r="15524" s="1" customFormat="1" spans="9:25">
      <c r="I15524" s="22"/>
      <c r="K15524" s="23"/>
      <c r="O15524" s="24"/>
      <c r="T15524" s="22"/>
      <c r="U15524" s="37"/>
      <c r="V15524" s="37"/>
      <c r="W15524" s="37"/>
      <c r="X15524" s="37"/>
      <c r="Y15524" s="2"/>
    </row>
    <row r="15525" s="1" customFormat="1" spans="9:25">
      <c r="I15525" s="22"/>
      <c r="K15525" s="23"/>
      <c r="O15525" s="24"/>
      <c r="T15525" s="22"/>
      <c r="U15525" s="37"/>
      <c r="V15525" s="37"/>
      <c r="W15525" s="37"/>
      <c r="X15525" s="37"/>
      <c r="Y15525" s="2"/>
    </row>
    <row r="15526" s="1" customFormat="1" spans="9:25">
      <c r="I15526" s="22"/>
      <c r="K15526" s="23"/>
      <c r="O15526" s="24"/>
      <c r="T15526" s="22"/>
      <c r="U15526" s="37"/>
      <c r="V15526" s="37"/>
      <c r="W15526" s="37"/>
      <c r="X15526" s="37"/>
      <c r="Y15526" s="2"/>
    </row>
    <row r="15527" s="1" customFormat="1" spans="9:25">
      <c r="I15527" s="22"/>
      <c r="K15527" s="23"/>
      <c r="O15527" s="24"/>
      <c r="T15527" s="22"/>
      <c r="U15527" s="37"/>
      <c r="V15527" s="37"/>
      <c r="W15527" s="37"/>
      <c r="X15527" s="37"/>
      <c r="Y15527" s="2"/>
    </row>
    <row r="15528" s="1" customFormat="1" spans="9:25">
      <c r="I15528" s="22"/>
      <c r="K15528" s="23"/>
      <c r="O15528" s="24"/>
      <c r="T15528" s="22"/>
      <c r="U15528" s="37"/>
      <c r="V15528" s="37"/>
      <c r="W15528" s="37"/>
      <c r="X15528" s="37"/>
      <c r="Y15528" s="2"/>
    </row>
    <row r="15529" s="1" customFormat="1" spans="9:25">
      <c r="I15529" s="22"/>
      <c r="K15529" s="23"/>
      <c r="O15529" s="24"/>
      <c r="T15529" s="22"/>
      <c r="U15529" s="37"/>
      <c r="V15529" s="37"/>
      <c r="W15529" s="37"/>
      <c r="X15529" s="37"/>
      <c r="Y15529" s="2"/>
    </row>
    <row r="15530" s="1" customFormat="1" spans="9:25">
      <c r="I15530" s="22"/>
      <c r="K15530" s="23"/>
      <c r="O15530" s="24"/>
      <c r="T15530" s="22"/>
      <c r="U15530" s="37"/>
      <c r="V15530" s="37"/>
      <c r="W15530" s="37"/>
      <c r="X15530" s="37"/>
      <c r="Y15530" s="2"/>
    </row>
    <row r="15531" s="1" customFormat="1" spans="9:25">
      <c r="I15531" s="22"/>
      <c r="K15531" s="23"/>
      <c r="O15531" s="24"/>
      <c r="T15531" s="22"/>
      <c r="U15531" s="37"/>
      <c r="V15531" s="37"/>
      <c r="W15531" s="37"/>
      <c r="X15531" s="37"/>
      <c r="Y15531" s="2"/>
    </row>
    <row r="15532" s="1" customFormat="1" spans="9:25">
      <c r="I15532" s="22"/>
      <c r="K15532" s="23"/>
      <c r="O15532" s="24"/>
      <c r="T15532" s="22"/>
      <c r="U15532" s="37"/>
      <c r="V15532" s="37"/>
      <c r="W15532" s="37"/>
      <c r="X15532" s="37"/>
      <c r="Y15532" s="2"/>
    </row>
    <row r="15533" s="1" customFormat="1" spans="9:25">
      <c r="I15533" s="22"/>
      <c r="K15533" s="23"/>
      <c r="O15533" s="24"/>
      <c r="T15533" s="22"/>
      <c r="U15533" s="37"/>
      <c r="V15533" s="37"/>
      <c r="W15533" s="37"/>
      <c r="X15533" s="37"/>
      <c r="Y15533" s="2"/>
    </row>
    <row r="15534" s="1" customFormat="1" spans="9:25">
      <c r="I15534" s="22"/>
      <c r="K15534" s="23"/>
      <c r="O15534" s="24"/>
      <c r="T15534" s="22"/>
      <c r="U15534" s="37"/>
      <c r="V15534" s="37"/>
      <c r="W15534" s="37"/>
      <c r="X15534" s="37"/>
      <c r="Y15534" s="2"/>
    </row>
    <row r="15535" s="1" customFormat="1" spans="9:25">
      <c r="I15535" s="22"/>
      <c r="K15535" s="23"/>
      <c r="O15535" s="24"/>
      <c r="T15535" s="22"/>
      <c r="U15535" s="37"/>
      <c r="V15535" s="37"/>
      <c r="W15535" s="37"/>
      <c r="X15535" s="37"/>
      <c r="Y15535" s="2"/>
    </row>
    <row r="15536" s="1" customFormat="1" spans="9:25">
      <c r="I15536" s="22"/>
      <c r="K15536" s="23"/>
      <c r="O15536" s="24"/>
      <c r="T15536" s="22"/>
      <c r="U15536" s="37"/>
      <c r="V15536" s="37"/>
      <c r="W15536" s="37"/>
      <c r="X15536" s="37"/>
      <c r="Y15536" s="2"/>
    </row>
    <row r="15537" s="1" customFormat="1" spans="9:25">
      <c r="I15537" s="22"/>
      <c r="K15537" s="23"/>
      <c r="O15537" s="24"/>
      <c r="T15537" s="22"/>
      <c r="U15537" s="37"/>
      <c r="V15537" s="37"/>
      <c r="W15537" s="37"/>
      <c r="X15537" s="37"/>
      <c r="Y15537" s="2"/>
    </row>
    <row r="15538" s="1" customFormat="1" spans="9:25">
      <c r="I15538" s="22"/>
      <c r="K15538" s="23"/>
      <c r="O15538" s="24"/>
      <c r="T15538" s="22"/>
      <c r="U15538" s="37"/>
      <c r="V15538" s="37"/>
      <c r="W15538" s="37"/>
      <c r="X15538" s="37"/>
      <c r="Y15538" s="2"/>
    </row>
    <row r="15539" s="1" customFormat="1" spans="9:25">
      <c r="I15539" s="22"/>
      <c r="K15539" s="23"/>
      <c r="O15539" s="24"/>
      <c r="T15539" s="22"/>
      <c r="U15539" s="37"/>
      <c r="V15539" s="37"/>
      <c r="W15539" s="37"/>
      <c r="X15539" s="37"/>
      <c r="Y15539" s="2"/>
    </row>
    <row r="15540" s="1" customFormat="1" spans="9:25">
      <c r="I15540" s="22"/>
      <c r="K15540" s="23"/>
      <c r="O15540" s="24"/>
      <c r="T15540" s="22"/>
      <c r="U15540" s="37"/>
      <c r="V15540" s="37"/>
      <c r="W15540" s="37"/>
      <c r="X15540" s="37"/>
      <c r="Y15540" s="2"/>
    </row>
    <row r="15541" s="1" customFormat="1" spans="9:25">
      <c r="I15541" s="22"/>
      <c r="K15541" s="23"/>
      <c r="O15541" s="24"/>
      <c r="T15541" s="22"/>
      <c r="U15541" s="37"/>
      <c r="V15541" s="37"/>
      <c r="W15541" s="37"/>
      <c r="X15541" s="37"/>
      <c r="Y15541" s="2"/>
    </row>
    <row r="15542" s="1" customFormat="1" spans="9:25">
      <c r="I15542" s="22"/>
      <c r="K15542" s="23"/>
      <c r="O15542" s="24"/>
      <c r="T15542" s="22"/>
      <c r="U15542" s="37"/>
      <c r="V15542" s="37"/>
      <c r="W15542" s="37"/>
      <c r="X15542" s="37"/>
      <c r="Y15542" s="2"/>
    </row>
    <row r="15543" s="1" customFormat="1" spans="9:25">
      <c r="I15543" s="22"/>
      <c r="K15543" s="23"/>
      <c r="O15543" s="24"/>
      <c r="T15543" s="22"/>
      <c r="U15543" s="37"/>
      <c r="V15543" s="37"/>
      <c r="W15543" s="37"/>
      <c r="X15543" s="37"/>
      <c r="Y15543" s="2"/>
    </row>
    <row r="15544" s="1" customFormat="1" spans="9:25">
      <c r="I15544" s="22"/>
      <c r="K15544" s="23"/>
      <c r="O15544" s="24"/>
      <c r="T15544" s="22"/>
      <c r="U15544" s="37"/>
      <c r="V15544" s="37"/>
      <c r="W15544" s="37"/>
      <c r="X15544" s="37"/>
      <c r="Y15544" s="2"/>
    </row>
    <row r="15545" s="1" customFormat="1" spans="9:25">
      <c r="I15545" s="22"/>
      <c r="K15545" s="23"/>
      <c r="O15545" s="24"/>
      <c r="T15545" s="22"/>
      <c r="U15545" s="37"/>
      <c r="V15545" s="37"/>
      <c r="W15545" s="37"/>
      <c r="X15545" s="37"/>
      <c r="Y15545" s="2"/>
    </row>
    <row r="15546" s="1" customFormat="1" spans="9:25">
      <c r="I15546" s="22"/>
      <c r="K15546" s="23"/>
      <c r="O15546" s="24"/>
      <c r="T15546" s="22"/>
      <c r="U15546" s="37"/>
      <c r="V15546" s="37"/>
      <c r="W15546" s="37"/>
      <c r="X15546" s="37"/>
      <c r="Y15546" s="2"/>
    </row>
    <row r="15547" s="1" customFormat="1" spans="9:25">
      <c r="I15547" s="22"/>
      <c r="K15547" s="23"/>
      <c r="O15547" s="24"/>
      <c r="T15547" s="22"/>
      <c r="U15547" s="37"/>
      <c r="V15547" s="37"/>
      <c r="W15547" s="37"/>
      <c r="X15547" s="37"/>
      <c r="Y15547" s="2"/>
    </row>
    <row r="15548" s="1" customFormat="1" spans="9:25">
      <c r="I15548" s="22"/>
      <c r="K15548" s="23"/>
      <c r="O15548" s="24"/>
      <c r="T15548" s="22"/>
      <c r="U15548" s="37"/>
      <c r="V15548" s="37"/>
      <c r="W15548" s="37"/>
      <c r="X15548" s="37"/>
      <c r="Y15548" s="2"/>
    </row>
    <row r="15549" s="1" customFormat="1" spans="9:25">
      <c r="I15549" s="22"/>
      <c r="K15549" s="23"/>
      <c r="O15549" s="24"/>
      <c r="T15549" s="22"/>
      <c r="U15549" s="37"/>
      <c r="V15549" s="37"/>
      <c r="W15549" s="37"/>
      <c r="X15549" s="37"/>
      <c r="Y15549" s="2"/>
    </row>
    <row r="15550" s="1" customFormat="1" spans="9:25">
      <c r="I15550" s="22"/>
      <c r="K15550" s="23"/>
      <c r="O15550" s="24"/>
      <c r="T15550" s="22"/>
      <c r="U15550" s="37"/>
      <c r="V15550" s="37"/>
      <c r="W15550" s="37"/>
      <c r="X15550" s="37"/>
      <c r="Y15550" s="2"/>
    </row>
    <row r="15551" s="1" customFormat="1" spans="9:25">
      <c r="I15551" s="22"/>
      <c r="K15551" s="23"/>
      <c r="O15551" s="24"/>
      <c r="T15551" s="22"/>
      <c r="U15551" s="37"/>
      <c r="V15551" s="37"/>
      <c r="W15551" s="37"/>
      <c r="X15551" s="37"/>
      <c r="Y15551" s="2"/>
    </row>
    <row r="15552" s="1" customFormat="1" spans="9:25">
      <c r="I15552" s="22"/>
      <c r="K15552" s="23"/>
      <c r="O15552" s="24"/>
      <c r="T15552" s="22"/>
      <c r="U15552" s="37"/>
      <c r="V15552" s="37"/>
      <c r="W15552" s="37"/>
      <c r="X15552" s="37"/>
      <c r="Y15552" s="2"/>
    </row>
    <row r="15553" s="1" customFormat="1" spans="9:25">
      <c r="I15553" s="22"/>
      <c r="K15553" s="23"/>
      <c r="O15553" s="24"/>
      <c r="T15553" s="22"/>
      <c r="U15553" s="37"/>
      <c r="V15553" s="37"/>
      <c r="W15553" s="37"/>
      <c r="X15553" s="37"/>
      <c r="Y15553" s="2"/>
    </row>
    <row r="15554" s="1" customFormat="1" spans="9:25">
      <c r="I15554" s="22"/>
      <c r="K15554" s="23"/>
      <c r="O15554" s="24"/>
      <c r="T15554" s="22"/>
      <c r="U15554" s="37"/>
      <c r="V15554" s="37"/>
      <c r="W15554" s="37"/>
      <c r="X15554" s="37"/>
      <c r="Y15554" s="2"/>
    </row>
    <row r="15555" s="1" customFormat="1" spans="9:25">
      <c r="I15555" s="22"/>
      <c r="K15555" s="23"/>
      <c r="O15555" s="24"/>
      <c r="T15555" s="22"/>
      <c r="U15555" s="37"/>
      <c r="V15555" s="37"/>
      <c r="W15555" s="37"/>
      <c r="X15555" s="37"/>
      <c r="Y15555" s="2"/>
    </row>
    <row r="15556" s="1" customFormat="1" spans="9:25">
      <c r="I15556" s="22"/>
      <c r="K15556" s="23"/>
      <c r="O15556" s="24"/>
      <c r="T15556" s="22"/>
      <c r="U15556" s="37"/>
      <c r="V15556" s="37"/>
      <c r="W15556" s="37"/>
      <c r="X15556" s="37"/>
      <c r="Y15556" s="2"/>
    </row>
    <row r="15557" s="1" customFormat="1" spans="9:25">
      <c r="I15557" s="22"/>
      <c r="K15557" s="23"/>
      <c r="O15557" s="24"/>
      <c r="T15557" s="22"/>
      <c r="U15557" s="37"/>
      <c r="V15557" s="37"/>
      <c r="W15557" s="37"/>
      <c r="X15557" s="37"/>
      <c r="Y15557" s="2"/>
    </row>
    <row r="15558" s="1" customFormat="1" spans="9:25">
      <c r="I15558" s="22"/>
      <c r="K15558" s="23"/>
      <c r="O15558" s="24"/>
      <c r="T15558" s="22"/>
      <c r="U15558" s="37"/>
      <c r="V15558" s="37"/>
      <c r="W15558" s="37"/>
      <c r="X15558" s="37"/>
      <c r="Y15558" s="2"/>
    </row>
    <row r="15559" s="1" customFormat="1" spans="9:25">
      <c r="I15559" s="22"/>
      <c r="K15559" s="23"/>
      <c r="O15559" s="24"/>
      <c r="T15559" s="22"/>
      <c r="U15559" s="37"/>
      <c r="V15559" s="37"/>
      <c r="W15559" s="37"/>
      <c r="X15559" s="37"/>
      <c r="Y15559" s="2"/>
    </row>
    <row r="15560" s="1" customFormat="1" spans="9:25">
      <c r="I15560" s="22"/>
      <c r="K15560" s="23"/>
      <c r="O15560" s="24"/>
      <c r="T15560" s="22"/>
      <c r="U15560" s="37"/>
      <c r="V15560" s="37"/>
      <c r="W15560" s="37"/>
      <c r="X15560" s="37"/>
      <c r="Y15560" s="2"/>
    </row>
    <row r="15561" s="1" customFormat="1" spans="9:25">
      <c r="I15561" s="22"/>
      <c r="K15561" s="23"/>
      <c r="O15561" s="24"/>
      <c r="T15561" s="22"/>
      <c r="U15561" s="37"/>
      <c r="V15561" s="37"/>
      <c r="W15561" s="37"/>
      <c r="X15561" s="37"/>
      <c r="Y15561" s="2"/>
    </row>
    <row r="15562" s="1" customFormat="1" spans="9:25">
      <c r="I15562" s="22"/>
      <c r="K15562" s="23"/>
      <c r="O15562" s="24"/>
      <c r="T15562" s="22"/>
      <c r="U15562" s="37"/>
      <c r="V15562" s="37"/>
      <c r="W15562" s="37"/>
      <c r="X15562" s="37"/>
      <c r="Y15562" s="2"/>
    </row>
    <row r="15563" s="1" customFormat="1" spans="9:25">
      <c r="I15563" s="22"/>
      <c r="K15563" s="23"/>
      <c r="O15563" s="24"/>
      <c r="T15563" s="22"/>
      <c r="U15563" s="37"/>
      <c r="V15563" s="37"/>
      <c r="W15563" s="37"/>
      <c r="X15563" s="37"/>
      <c r="Y15563" s="2"/>
    </row>
    <row r="15564" s="1" customFormat="1" spans="9:25">
      <c r="I15564" s="22"/>
      <c r="K15564" s="23"/>
      <c r="O15564" s="24"/>
      <c r="T15564" s="22"/>
      <c r="U15564" s="37"/>
      <c r="V15564" s="37"/>
      <c r="W15564" s="37"/>
      <c r="X15564" s="37"/>
      <c r="Y15564" s="2"/>
    </row>
    <row r="15565" s="1" customFormat="1" spans="9:25">
      <c r="I15565" s="22"/>
      <c r="K15565" s="23"/>
      <c r="O15565" s="24"/>
      <c r="T15565" s="22"/>
      <c r="U15565" s="37"/>
      <c r="V15565" s="37"/>
      <c r="W15565" s="37"/>
      <c r="X15565" s="37"/>
      <c r="Y15565" s="2"/>
    </row>
    <row r="15566" s="1" customFormat="1" spans="9:25">
      <c r="I15566" s="22"/>
      <c r="K15566" s="23"/>
      <c r="O15566" s="24"/>
      <c r="T15566" s="22"/>
      <c r="U15566" s="37"/>
      <c r="V15566" s="37"/>
      <c r="W15566" s="37"/>
      <c r="X15566" s="37"/>
      <c r="Y15566" s="2"/>
    </row>
    <row r="15567" s="1" customFormat="1" spans="9:25">
      <c r="I15567" s="22"/>
      <c r="K15567" s="23"/>
      <c r="O15567" s="24"/>
      <c r="T15567" s="22"/>
      <c r="U15567" s="37"/>
      <c r="V15567" s="37"/>
      <c r="W15567" s="37"/>
      <c r="X15567" s="37"/>
      <c r="Y15567" s="2"/>
    </row>
    <row r="15568" s="1" customFormat="1" spans="9:25">
      <c r="I15568" s="22"/>
      <c r="K15568" s="23"/>
      <c r="O15568" s="24"/>
      <c r="T15568" s="22"/>
      <c r="U15568" s="37"/>
      <c r="V15568" s="37"/>
      <c r="W15568" s="37"/>
      <c r="X15568" s="37"/>
      <c r="Y15568" s="2"/>
    </row>
    <row r="15569" s="1" customFormat="1" spans="9:25">
      <c r="I15569" s="22"/>
      <c r="K15569" s="23"/>
      <c r="O15569" s="24"/>
      <c r="T15569" s="22"/>
      <c r="U15569" s="37"/>
      <c r="V15569" s="37"/>
      <c r="W15569" s="37"/>
      <c r="X15569" s="37"/>
      <c r="Y15569" s="2"/>
    </row>
    <row r="15570" s="1" customFormat="1" spans="9:25">
      <c r="I15570" s="22"/>
      <c r="K15570" s="23"/>
      <c r="O15570" s="24"/>
      <c r="T15570" s="22"/>
      <c r="U15570" s="37"/>
      <c r="V15570" s="37"/>
      <c r="W15570" s="37"/>
      <c r="X15570" s="37"/>
      <c r="Y15570" s="2"/>
    </row>
    <row r="15571" s="1" customFormat="1" spans="9:25">
      <c r="I15571" s="22"/>
      <c r="K15571" s="23"/>
      <c r="O15571" s="24"/>
      <c r="T15571" s="22"/>
      <c r="U15571" s="37"/>
      <c r="V15571" s="37"/>
      <c r="W15571" s="37"/>
      <c r="X15571" s="37"/>
      <c r="Y15571" s="2"/>
    </row>
    <row r="15572" s="1" customFormat="1" spans="9:25">
      <c r="I15572" s="22"/>
      <c r="K15572" s="23"/>
      <c r="O15572" s="24"/>
      <c r="T15572" s="22"/>
      <c r="U15572" s="37"/>
      <c r="V15572" s="37"/>
      <c r="W15572" s="37"/>
      <c r="X15572" s="37"/>
      <c r="Y15572" s="2"/>
    </row>
    <row r="15573" s="1" customFormat="1" spans="9:25">
      <c r="I15573" s="22"/>
      <c r="K15573" s="23"/>
      <c r="O15573" s="24"/>
      <c r="T15573" s="22"/>
      <c r="U15573" s="37"/>
      <c r="V15573" s="37"/>
      <c r="W15573" s="37"/>
      <c r="X15573" s="37"/>
      <c r="Y15573" s="2"/>
    </row>
    <row r="15574" s="1" customFormat="1" spans="9:25">
      <c r="I15574" s="22"/>
      <c r="K15574" s="23"/>
      <c r="O15574" s="24"/>
      <c r="T15574" s="22"/>
      <c r="U15574" s="37"/>
      <c r="V15574" s="37"/>
      <c r="W15574" s="37"/>
      <c r="X15574" s="37"/>
      <c r="Y15574" s="2"/>
    </row>
    <row r="15575" s="1" customFormat="1" spans="9:25">
      <c r="I15575" s="22"/>
      <c r="K15575" s="23"/>
      <c r="O15575" s="24"/>
      <c r="T15575" s="22"/>
      <c r="U15575" s="37"/>
      <c r="V15575" s="37"/>
      <c r="W15575" s="37"/>
      <c r="X15575" s="37"/>
      <c r="Y15575" s="2"/>
    </row>
    <row r="15576" s="1" customFormat="1" spans="9:25">
      <c r="I15576" s="22"/>
      <c r="K15576" s="23"/>
      <c r="O15576" s="24"/>
      <c r="T15576" s="22"/>
      <c r="U15576" s="37"/>
      <c r="V15576" s="37"/>
      <c r="W15576" s="37"/>
      <c r="X15576" s="37"/>
      <c r="Y15576" s="2"/>
    </row>
    <row r="15577" s="1" customFormat="1" spans="9:25">
      <c r="I15577" s="22"/>
      <c r="K15577" s="23"/>
      <c r="O15577" s="24"/>
      <c r="T15577" s="22"/>
      <c r="U15577" s="37"/>
      <c r="V15577" s="37"/>
      <c r="W15577" s="37"/>
      <c r="X15577" s="37"/>
      <c r="Y15577" s="2"/>
    </row>
    <row r="15578" s="1" customFormat="1" spans="9:25">
      <c r="I15578" s="22"/>
      <c r="K15578" s="23"/>
      <c r="O15578" s="24"/>
      <c r="T15578" s="22"/>
      <c r="U15578" s="37"/>
      <c r="V15578" s="37"/>
      <c r="W15578" s="37"/>
      <c r="X15578" s="37"/>
      <c r="Y15578" s="2"/>
    </row>
    <row r="15579" s="1" customFormat="1" spans="9:25">
      <c r="I15579" s="22"/>
      <c r="K15579" s="23"/>
      <c r="O15579" s="24"/>
      <c r="T15579" s="22"/>
      <c r="U15579" s="37"/>
      <c r="V15579" s="37"/>
      <c r="W15579" s="37"/>
      <c r="X15579" s="37"/>
      <c r="Y15579" s="2"/>
    </row>
    <row r="15580" s="1" customFormat="1" spans="9:25">
      <c r="I15580" s="22"/>
      <c r="K15580" s="23"/>
      <c r="O15580" s="24"/>
      <c r="T15580" s="22"/>
      <c r="U15580" s="37"/>
      <c r="V15580" s="37"/>
      <c r="W15580" s="37"/>
      <c r="X15580" s="37"/>
      <c r="Y15580" s="2"/>
    </row>
    <row r="15581" s="1" customFormat="1" spans="9:25">
      <c r="I15581" s="22"/>
      <c r="K15581" s="23"/>
      <c r="O15581" s="24"/>
      <c r="T15581" s="22"/>
      <c r="U15581" s="37"/>
      <c r="V15581" s="37"/>
      <c r="W15581" s="37"/>
      <c r="X15581" s="37"/>
      <c r="Y15581" s="2"/>
    </row>
    <row r="15582" s="1" customFormat="1" spans="9:25">
      <c r="I15582" s="22"/>
      <c r="K15582" s="23"/>
      <c r="O15582" s="24"/>
      <c r="T15582" s="22"/>
      <c r="U15582" s="37"/>
      <c r="V15582" s="37"/>
      <c r="W15582" s="37"/>
      <c r="X15582" s="37"/>
      <c r="Y15582" s="2"/>
    </row>
    <row r="15583" s="1" customFormat="1" spans="9:25">
      <c r="I15583" s="22"/>
      <c r="K15583" s="23"/>
      <c r="O15583" s="24"/>
      <c r="T15583" s="22"/>
      <c r="U15583" s="37"/>
      <c r="V15583" s="37"/>
      <c r="W15583" s="37"/>
      <c r="X15583" s="37"/>
      <c r="Y15583" s="2"/>
    </row>
    <row r="15584" s="1" customFormat="1" spans="9:25">
      <c r="I15584" s="22"/>
      <c r="K15584" s="23"/>
      <c r="O15584" s="24"/>
      <c r="T15584" s="22"/>
      <c r="U15584" s="37"/>
      <c r="V15584" s="37"/>
      <c r="W15584" s="37"/>
      <c r="X15584" s="37"/>
      <c r="Y15584" s="2"/>
    </row>
    <row r="15585" s="1" customFormat="1" spans="9:25">
      <c r="I15585" s="22"/>
      <c r="K15585" s="23"/>
      <c r="O15585" s="24"/>
      <c r="T15585" s="22"/>
      <c r="U15585" s="37"/>
      <c r="V15585" s="37"/>
      <c r="W15585" s="37"/>
      <c r="X15585" s="37"/>
      <c r="Y15585" s="2"/>
    </row>
    <row r="15586" s="1" customFormat="1" spans="9:25">
      <c r="I15586" s="22"/>
      <c r="K15586" s="23"/>
      <c r="O15586" s="24"/>
      <c r="T15586" s="22"/>
      <c r="U15586" s="37"/>
      <c r="V15586" s="37"/>
      <c r="W15586" s="37"/>
      <c r="X15586" s="37"/>
      <c r="Y15586" s="2"/>
    </row>
    <row r="15587" s="1" customFormat="1" spans="9:25">
      <c r="I15587" s="22"/>
      <c r="K15587" s="23"/>
      <c r="O15587" s="24"/>
      <c r="T15587" s="22"/>
      <c r="U15587" s="37"/>
      <c r="V15587" s="37"/>
      <c r="W15587" s="37"/>
      <c r="X15587" s="37"/>
      <c r="Y15587" s="2"/>
    </row>
    <row r="15588" s="1" customFormat="1" spans="9:25">
      <c r="I15588" s="22"/>
      <c r="K15588" s="23"/>
      <c r="O15588" s="24"/>
      <c r="T15588" s="22"/>
      <c r="U15588" s="37"/>
      <c r="V15588" s="37"/>
      <c r="W15588" s="37"/>
      <c r="X15588" s="37"/>
      <c r="Y15588" s="2"/>
    </row>
    <row r="15589" s="1" customFormat="1" spans="9:25">
      <c r="I15589" s="22"/>
      <c r="K15589" s="23"/>
      <c r="O15589" s="24"/>
      <c r="T15589" s="22"/>
      <c r="U15589" s="37"/>
      <c r="V15589" s="37"/>
      <c r="W15589" s="37"/>
      <c r="X15589" s="37"/>
      <c r="Y15589" s="2"/>
    </row>
    <row r="15590" s="1" customFormat="1" spans="9:25">
      <c r="I15590" s="22"/>
      <c r="K15590" s="23"/>
      <c r="O15590" s="24"/>
      <c r="T15590" s="22"/>
      <c r="U15590" s="37"/>
      <c r="V15590" s="37"/>
      <c r="W15590" s="37"/>
      <c r="X15590" s="37"/>
      <c r="Y15590" s="2"/>
    </row>
    <row r="15591" s="1" customFormat="1" spans="9:25">
      <c r="I15591" s="22"/>
      <c r="K15591" s="23"/>
      <c r="O15591" s="24"/>
      <c r="T15591" s="22"/>
      <c r="U15591" s="37"/>
      <c r="V15591" s="37"/>
      <c r="W15591" s="37"/>
      <c r="X15591" s="37"/>
      <c r="Y15591" s="2"/>
    </row>
    <row r="15592" s="1" customFormat="1" spans="9:25">
      <c r="I15592" s="22"/>
      <c r="K15592" s="23"/>
      <c r="O15592" s="24"/>
      <c r="T15592" s="22"/>
      <c r="U15592" s="37"/>
      <c r="V15592" s="37"/>
      <c r="W15592" s="37"/>
      <c r="X15592" s="37"/>
      <c r="Y15592" s="2"/>
    </row>
    <row r="15593" s="1" customFormat="1" spans="9:25">
      <c r="I15593" s="22"/>
      <c r="K15593" s="23"/>
      <c r="O15593" s="24"/>
      <c r="T15593" s="22"/>
      <c r="U15593" s="37"/>
      <c r="V15593" s="37"/>
      <c r="W15593" s="37"/>
      <c r="X15593" s="37"/>
      <c r="Y15593" s="2"/>
    </row>
    <row r="15594" s="1" customFormat="1" spans="9:25">
      <c r="I15594" s="22"/>
      <c r="K15594" s="23"/>
      <c r="O15594" s="24"/>
      <c r="T15594" s="22"/>
      <c r="U15594" s="37"/>
      <c r="V15594" s="37"/>
      <c r="W15594" s="37"/>
      <c r="X15594" s="37"/>
      <c r="Y15594" s="2"/>
    </row>
    <row r="15595" s="1" customFormat="1" spans="9:25">
      <c r="I15595" s="22"/>
      <c r="K15595" s="23"/>
      <c r="O15595" s="24"/>
      <c r="T15595" s="22"/>
      <c r="U15595" s="37"/>
      <c r="V15595" s="37"/>
      <c r="W15595" s="37"/>
      <c r="X15595" s="37"/>
      <c r="Y15595" s="2"/>
    </row>
    <row r="15596" s="1" customFormat="1" spans="9:25">
      <c r="I15596" s="22"/>
      <c r="K15596" s="23"/>
      <c r="O15596" s="24"/>
      <c r="T15596" s="22"/>
      <c r="U15596" s="37"/>
      <c r="V15596" s="37"/>
      <c r="W15596" s="37"/>
      <c r="X15596" s="37"/>
      <c r="Y15596" s="2"/>
    </row>
    <row r="15597" s="1" customFormat="1" spans="9:25">
      <c r="I15597" s="22"/>
      <c r="K15597" s="23"/>
      <c r="O15597" s="24"/>
      <c r="T15597" s="22"/>
      <c r="U15597" s="37"/>
      <c r="V15597" s="37"/>
      <c r="W15597" s="37"/>
      <c r="X15597" s="37"/>
      <c r="Y15597" s="2"/>
    </row>
    <row r="15598" s="1" customFormat="1" spans="9:25">
      <c r="I15598" s="22"/>
      <c r="K15598" s="23"/>
      <c r="O15598" s="24"/>
      <c r="T15598" s="22"/>
      <c r="U15598" s="37"/>
      <c r="V15598" s="37"/>
      <c r="W15598" s="37"/>
      <c r="X15598" s="37"/>
      <c r="Y15598" s="2"/>
    </row>
    <row r="15599" s="1" customFormat="1" spans="9:25">
      <c r="I15599" s="22"/>
      <c r="K15599" s="23"/>
      <c r="O15599" s="24"/>
      <c r="T15599" s="22"/>
      <c r="U15599" s="37"/>
      <c r="V15599" s="37"/>
      <c r="W15599" s="37"/>
      <c r="X15599" s="37"/>
      <c r="Y15599" s="2"/>
    </row>
    <row r="15600" s="1" customFormat="1" spans="9:25">
      <c r="I15600" s="22"/>
      <c r="K15600" s="23"/>
      <c r="O15600" s="24"/>
      <c r="T15600" s="22"/>
      <c r="U15600" s="37"/>
      <c r="V15600" s="37"/>
      <c r="W15600" s="37"/>
      <c r="X15600" s="37"/>
      <c r="Y15600" s="2"/>
    </row>
    <row r="15601" s="1" customFormat="1" spans="9:25">
      <c r="I15601" s="22"/>
      <c r="K15601" s="23"/>
      <c r="O15601" s="24"/>
      <c r="T15601" s="22"/>
      <c r="U15601" s="37"/>
      <c r="V15601" s="37"/>
      <c r="W15601" s="37"/>
      <c r="X15601" s="37"/>
      <c r="Y15601" s="2"/>
    </row>
    <row r="15602" s="1" customFormat="1" spans="9:25">
      <c r="I15602" s="22"/>
      <c r="K15602" s="23"/>
      <c r="O15602" s="24"/>
      <c r="T15602" s="22"/>
      <c r="U15602" s="37"/>
      <c r="V15602" s="37"/>
      <c r="W15602" s="37"/>
      <c r="X15602" s="37"/>
      <c r="Y15602" s="2"/>
    </row>
    <row r="15603" s="1" customFormat="1" spans="9:25">
      <c r="I15603" s="22"/>
      <c r="K15603" s="23"/>
      <c r="O15603" s="24"/>
      <c r="T15603" s="22"/>
      <c r="U15603" s="37"/>
      <c r="V15603" s="37"/>
      <c r="W15603" s="37"/>
      <c r="X15603" s="37"/>
      <c r="Y15603" s="2"/>
    </row>
    <row r="15604" s="1" customFormat="1" spans="9:25">
      <c r="I15604" s="22"/>
      <c r="K15604" s="23"/>
      <c r="O15604" s="24"/>
      <c r="T15604" s="22"/>
      <c r="U15604" s="37"/>
      <c r="V15604" s="37"/>
      <c r="W15604" s="37"/>
      <c r="X15604" s="37"/>
      <c r="Y15604" s="2"/>
    </row>
    <row r="15605" s="1" customFormat="1" spans="9:25">
      <c r="I15605" s="22"/>
      <c r="K15605" s="23"/>
      <c r="O15605" s="24"/>
      <c r="T15605" s="22"/>
      <c r="U15605" s="37"/>
      <c r="V15605" s="37"/>
      <c r="W15605" s="37"/>
      <c r="X15605" s="37"/>
      <c r="Y15605" s="2"/>
    </row>
    <row r="15606" s="1" customFormat="1" spans="9:25">
      <c r="I15606" s="22"/>
      <c r="K15606" s="23"/>
      <c r="O15606" s="24"/>
      <c r="T15606" s="22"/>
      <c r="U15606" s="37"/>
      <c r="V15606" s="37"/>
      <c r="W15606" s="37"/>
      <c r="X15606" s="37"/>
      <c r="Y15606" s="2"/>
    </row>
    <row r="15607" s="1" customFormat="1" spans="9:25">
      <c r="I15607" s="22"/>
      <c r="K15607" s="23"/>
      <c r="O15607" s="24"/>
      <c r="T15607" s="22"/>
      <c r="U15607" s="37"/>
      <c r="V15607" s="37"/>
      <c r="W15607" s="37"/>
      <c r="X15607" s="37"/>
      <c r="Y15607" s="2"/>
    </row>
    <row r="15608" s="1" customFormat="1" spans="9:25">
      <c r="I15608" s="22"/>
      <c r="K15608" s="23"/>
      <c r="O15608" s="24"/>
      <c r="T15608" s="22"/>
      <c r="U15608" s="37"/>
      <c r="V15608" s="37"/>
      <c r="W15608" s="37"/>
      <c r="X15608" s="37"/>
      <c r="Y15608" s="2"/>
    </row>
    <row r="15609" s="1" customFormat="1" spans="9:25">
      <c r="I15609" s="22"/>
      <c r="K15609" s="23"/>
      <c r="O15609" s="24"/>
      <c r="T15609" s="22"/>
      <c r="U15609" s="37"/>
      <c r="V15609" s="37"/>
      <c r="W15609" s="37"/>
      <c r="X15609" s="37"/>
      <c r="Y15609" s="2"/>
    </row>
    <row r="15610" s="1" customFormat="1" spans="9:25">
      <c r="I15610" s="22"/>
      <c r="K15610" s="23"/>
      <c r="O15610" s="24"/>
      <c r="T15610" s="22"/>
      <c r="U15610" s="37"/>
      <c r="V15610" s="37"/>
      <c r="W15610" s="37"/>
      <c r="X15610" s="37"/>
      <c r="Y15610" s="2"/>
    </row>
    <row r="15611" s="1" customFormat="1" spans="9:25">
      <c r="I15611" s="22"/>
      <c r="K15611" s="23"/>
      <c r="O15611" s="24"/>
      <c r="T15611" s="22"/>
      <c r="U15611" s="37"/>
      <c r="V15611" s="37"/>
      <c r="W15611" s="37"/>
      <c r="X15611" s="37"/>
      <c r="Y15611" s="2"/>
    </row>
    <row r="15612" s="1" customFormat="1" spans="9:25">
      <c r="I15612" s="22"/>
      <c r="K15612" s="23"/>
      <c r="O15612" s="24"/>
      <c r="T15612" s="22"/>
      <c r="U15612" s="37"/>
      <c r="V15612" s="37"/>
      <c r="W15612" s="37"/>
      <c r="X15612" s="37"/>
      <c r="Y15612" s="2"/>
    </row>
    <row r="15613" s="1" customFormat="1" spans="9:25">
      <c r="I15613" s="22"/>
      <c r="K15613" s="23"/>
      <c r="O15613" s="24"/>
      <c r="T15613" s="22"/>
      <c r="U15613" s="37"/>
      <c r="V15613" s="37"/>
      <c r="W15613" s="37"/>
      <c r="X15613" s="37"/>
      <c r="Y15613" s="2"/>
    </row>
    <row r="15614" s="1" customFormat="1" spans="9:25">
      <c r="I15614" s="22"/>
      <c r="K15614" s="23"/>
      <c r="O15614" s="24"/>
      <c r="T15614" s="22"/>
      <c r="U15614" s="37"/>
      <c r="V15614" s="37"/>
      <c r="W15614" s="37"/>
      <c r="X15614" s="37"/>
      <c r="Y15614" s="2"/>
    </row>
    <row r="15615" s="1" customFormat="1" spans="9:25">
      <c r="I15615" s="22"/>
      <c r="K15615" s="23"/>
      <c r="O15615" s="24"/>
      <c r="T15615" s="22"/>
      <c r="U15615" s="37"/>
      <c r="V15615" s="37"/>
      <c r="W15615" s="37"/>
      <c r="X15615" s="37"/>
      <c r="Y15615" s="2"/>
    </row>
    <row r="15616" s="1" customFormat="1" spans="9:25">
      <c r="I15616" s="22"/>
      <c r="K15616" s="23"/>
      <c r="O15616" s="24"/>
      <c r="T15616" s="22"/>
      <c r="U15616" s="37"/>
      <c r="V15616" s="37"/>
      <c r="W15616" s="37"/>
      <c r="X15616" s="37"/>
      <c r="Y15616" s="2"/>
    </row>
    <row r="15617" s="1" customFormat="1" spans="9:25">
      <c r="I15617" s="22"/>
      <c r="K15617" s="23"/>
      <c r="O15617" s="24"/>
      <c r="T15617" s="22"/>
      <c r="U15617" s="37"/>
      <c r="V15617" s="37"/>
      <c r="W15617" s="37"/>
      <c r="X15617" s="37"/>
      <c r="Y15617" s="2"/>
    </row>
    <row r="15618" s="1" customFormat="1" spans="9:25">
      <c r="I15618" s="22"/>
      <c r="K15618" s="23"/>
      <c r="O15618" s="24"/>
      <c r="T15618" s="22"/>
      <c r="U15618" s="37"/>
      <c r="V15618" s="37"/>
      <c r="W15618" s="37"/>
      <c r="X15618" s="37"/>
      <c r="Y15618" s="2"/>
    </row>
    <row r="15619" s="1" customFormat="1" spans="9:25">
      <c r="I15619" s="22"/>
      <c r="K15619" s="23"/>
      <c r="O15619" s="24"/>
      <c r="T15619" s="22"/>
      <c r="U15619" s="37"/>
      <c r="V15619" s="37"/>
      <c r="W15619" s="37"/>
      <c r="X15619" s="37"/>
      <c r="Y15619" s="2"/>
    </row>
    <row r="15620" s="1" customFormat="1" spans="9:25">
      <c r="I15620" s="22"/>
      <c r="K15620" s="23"/>
      <c r="O15620" s="24"/>
      <c r="T15620" s="22"/>
      <c r="U15620" s="37"/>
      <c r="V15620" s="37"/>
      <c r="W15620" s="37"/>
      <c r="X15620" s="37"/>
      <c r="Y15620" s="2"/>
    </row>
    <row r="15621" s="1" customFormat="1" spans="9:25">
      <c r="I15621" s="22"/>
      <c r="K15621" s="23"/>
      <c r="O15621" s="24"/>
      <c r="T15621" s="22"/>
      <c r="U15621" s="37"/>
      <c r="V15621" s="37"/>
      <c r="W15621" s="37"/>
      <c r="X15621" s="37"/>
      <c r="Y15621" s="2"/>
    </row>
    <row r="15622" s="1" customFormat="1" spans="9:25">
      <c r="I15622" s="22"/>
      <c r="K15622" s="23"/>
      <c r="O15622" s="24"/>
      <c r="T15622" s="22"/>
      <c r="U15622" s="37"/>
      <c r="V15622" s="37"/>
      <c r="W15622" s="37"/>
      <c r="X15622" s="37"/>
      <c r="Y15622" s="2"/>
    </row>
    <row r="15623" s="1" customFormat="1" spans="9:25">
      <c r="I15623" s="22"/>
      <c r="K15623" s="23"/>
      <c r="O15623" s="24"/>
      <c r="T15623" s="22"/>
      <c r="U15623" s="37"/>
      <c r="V15623" s="37"/>
      <c r="W15623" s="37"/>
      <c r="X15623" s="37"/>
      <c r="Y15623" s="2"/>
    </row>
    <row r="15624" s="1" customFormat="1" spans="9:25">
      <c r="I15624" s="22"/>
      <c r="K15624" s="23"/>
      <c r="O15624" s="24"/>
      <c r="T15624" s="22"/>
      <c r="U15624" s="37"/>
      <c r="V15624" s="37"/>
      <c r="W15624" s="37"/>
      <c r="X15624" s="37"/>
      <c r="Y15624" s="2"/>
    </row>
    <row r="15625" s="1" customFormat="1" spans="9:25">
      <c r="I15625" s="22"/>
      <c r="K15625" s="23"/>
      <c r="O15625" s="24"/>
      <c r="T15625" s="22"/>
      <c r="U15625" s="37"/>
      <c r="V15625" s="37"/>
      <c r="W15625" s="37"/>
      <c r="X15625" s="37"/>
      <c r="Y15625" s="2"/>
    </row>
    <row r="15626" s="1" customFormat="1" spans="9:25">
      <c r="I15626" s="22"/>
      <c r="K15626" s="23"/>
      <c r="O15626" s="24"/>
      <c r="T15626" s="22"/>
      <c r="U15626" s="37"/>
      <c r="V15626" s="37"/>
      <c r="W15626" s="37"/>
      <c r="X15626" s="37"/>
      <c r="Y15626" s="2"/>
    </row>
    <row r="15627" s="1" customFormat="1" spans="9:25">
      <c r="I15627" s="22"/>
      <c r="K15627" s="23"/>
      <c r="O15627" s="24"/>
      <c r="T15627" s="22"/>
      <c r="U15627" s="37"/>
      <c r="V15627" s="37"/>
      <c r="W15627" s="37"/>
      <c r="X15627" s="37"/>
      <c r="Y15627" s="2"/>
    </row>
    <row r="15628" s="1" customFormat="1" spans="9:25">
      <c r="I15628" s="22"/>
      <c r="K15628" s="23"/>
      <c r="O15628" s="24"/>
      <c r="T15628" s="22"/>
      <c r="U15628" s="37"/>
      <c r="V15628" s="37"/>
      <c r="W15628" s="37"/>
      <c r="X15628" s="37"/>
      <c r="Y15628" s="2"/>
    </row>
    <row r="15629" s="1" customFormat="1" spans="9:25">
      <c r="I15629" s="22"/>
      <c r="K15629" s="23"/>
      <c r="O15629" s="24"/>
      <c r="T15629" s="22"/>
      <c r="U15629" s="37"/>
      <c r="V15629" s="37"/>
      <c r="W15629" s="37"/>
      <c r="X15629" s="37"/>
      <c r="Y15629" s="2"/>
    </row>
    <row r="15630" s="1" customFormat="1" spans="9:25">
      <c r="I15630" s="22"/>
      <c r="K15630" s="23"/>
      <c r="O15630" s="24"/>
      <c r="T15630" s="22"/>
      <c r="U15630" s="37"/>
      <c r="V15630" s="37"/>
      <c r="W15630" s="37"/>
      <c r="X15630" s="37"/>
      <c r="Y15630" s="2"/>
    </row>
    <row r="15631" s="1" customFormat="1" spans="9:25">
      <c r="I15631" s="22"/>
      <c r="K15631" s="23"/>
      <c r="O15631" s="24"/>
      <c r="T15631" s="22"/>
      <c r="U15631" s="37"/>
      <c r="V15631" s="37"/>
      <c r="W15631" s="37"/>
      <c r="X15631" s="37"/>
      <c r="Y15631" s="2"/>
    </row>
    <row r="15632" s="1" customFormat="1" spans="9:25">
      <c r="I15632" s="22"/>
      <c r="K15632" s="23"/>
      <c r="O15632" s="24"/>
      <c r="T15632" s="22"/>
      <c r="U15632" s="37"/>
      <c r="V15632" s="37"/>
      <c r="W15632" s="37"/>
      <c r="X15632" s="37"/>
      <c r="Y15632" s="2"/>
    </row>
    <row r="15633" s="1" customFormat="1" spans="9:25">
      <c r="I15633" s="22"/>
      <c r="K15633" s="23"/>
      <c r="O15633" s="24"/>
      <c r="T15633" s="22"/>
      <c r="U15633" s="37"/>
      <c r="V15633" s="37"/>
      <c r="W15633" s="37"/>
      <c r="X15633" s="37"/>
      <c r="Y15633" s="2"/>
    </row>
    <row r="15634" s="1" customFormat="1" spans="9:25">
      <c r="I15634" s="22"/>
      <c r="K15634" s="23"/>
      <c r="O15634" s="24"/>
      <c r="T15634" s="22"/>
      <c r="U15634" s="37"/>
      <c r="V15634" s="37"/>
      <c r="W15634" s="37"/>
      <c r="X15634" s="37"/>
      <c r="Y15634" s="2"/>
    </row>
    <row r="15635" s="1" customFormat="1" spans="9:25">
      <c r="I15635" s="22"/>
      <c r="K15635" s="23"/>
      <c r="O15635" s="24"/>
      <c r="T15635" s="22"/>
      <c r="U15635" s="37"/>
      <c r="V15635" s="37"/>
      <c r="W15635" s="37"/>
      <c r="X15635" s="37"/>
      <c r="Y15635" s="2"/>
    </row>
    <row r="15636" s="1" customFormat="1" spans="9:25">
      <c r="I15636" s="22"/>
      <c r="K15636" s="23"/>
      <c r="O15636" s="24"/>
      <c r="T15636" s="22"/>
      <c r="U15636" s="37"/>
      <c r="V15636" s="37"/>
      <c r="W15636" s="37"/>
      <c r="X15636" s="37"/>
      <c r="Y15636" s="2"/>
    </row>
    <row r="15637" s="1" customFormat="1" spans="9:25">
      <c r="I15637" s="22"/>
      <c r="K15637" s="23"/>
      <c r="O15637" s="24"/>
      <c r="T15637" s="22"/>
      <c r="U15637" s="37"/>
      <c r="V15637" s="37"/>
      <c r="W15637" s="37"/>
      <c r="X15637" s="37"/>
      <c r="Y15637" s="2"/>
    </row>
    <row r="15638" s="1" customFormat="1" spans="9:25">
      <c r="I15638" s="22"/>
      <c r="K15638" s="23"/>
      <c r="O15638" s="24"/>
      <c r="T15638" s="22"/>
      <c r="U15638" s="37"/>
      <c r="V15638" s="37"/>
      <c r="W15638" s="37"/>
      <c r="X15638" s="37"/>
      <c r="Y15638" s="2"/>
    </row>
    <row r="15639" s="1" customFormat="1" spans="9:25">
      <c r="I15639" s="22"/>
      <c r="K15639" s="23"/>
      <c r="O15639" s="24"/>
      <c r="T15639" s="22"/>
      <c r="U15639" s="37"/>
      <c r="V15639" s="37"/>
      <c r="W15639" s="37"/>
      <c r="X15639" s="37"/>
      <c r="Y15639" s="2"/>
    </row>
    <row r="15640" s="1" customFormat="1" spans="9:25">
      <c r="I15640" s="22"/>
      <c r="K15640" s="23"/>
      <c r="O15640" s="24"/>
      <c r="T15640" s="22"/>
      <c r="U15640" s="37"/>
      <c r="V15640" s="37"/>
      <c r="W15640" s="37"/>
      <c r="X15640" s="37"/>
      <c r="Y15640" s="2"/>
    </row>
    <row r="15641" s="1" customFormat="1" spans="9:25">
      <c r="I15641" s="22"/>
      <c r="K15641" s="23"/>
      <c r="O15641" s="24"/>
      <c r="T15641" s="22"/>
      <c r="U15641" s="37"/>
      <c r="V15641" s="37"/>
      <c r="W15641" s="37"/>
      <c r="X15641" s="37"/>
      <c r="Y15641" s="2"/>
    </row>
    <row r="15642" s="1" customFormat="1" spans="9:25">
      <c r="I15642" s="22"/>
      <c r="K15642" s="23"/>
      <c r="O15642" s="24"/>
      <c r="T15642" s="22"/>
      <c r="U15642" s="37"/>
      <c r="V15642" s="37"/>
      <c r="W15642" s="37"/>
      <c r="X15642" s="37"/>
      <c r="Y15642" s="2"/>
    </row>
    <row r="15643" s="1" customFormat="1" spans="9:25">
      <c r="I15643" s="22"/>
      <c r="K15643" s="23"/>
      <c r="O15643" s="24"/>
      <c r="T15643" s="22"/>
      <c r="U15643" s="37"/>
      <c r="V15643" s="37"/>
      <c r="W15643" s="37"/>
      <c r="X15643" s="37"/>
      <c r="Y15643" s="2"/>
    </row>
    <row r="15644" s="1" customFormat="1" spans="9:25">
      <c r="I15644" s="22"/>
      <c r="K15644" s="23"/>
      <c r="O15644" s="24"/>
      <c r="T15644" s="22"/>
      <c r="U15644" s="37"/>
      <c r="V15644" s="37"/>
      <c r="W15644" s="37"/>
      <c r="X15644" s="37"/>
      <c r="Y15644" s="2"/>
    </row>
    <row r="15645" s="1" customFormat="1" spans="9:25">
      <c r="I15645" s="22"/>
      <c r="K15645" s="23"/>
      <c r="O15645" s="24"/>
      <c r="T15645" s="22"/>
      <c r="U15645" s="37"/>
      <c r="V15645" s="37"/>
      <c r="W15645" s="37"/>
      <c r="X15645" s="37"/>
      <c r="Y15645" s="2"/>
    </row>
    <row r="15646" s="1" customFormat="1" spans="9:25">
      <c r="I15646" s="22"/>
      <c r="K15646" s="23"/>
      <c r="O15646" s="24"/>
      <c r="T15646" s="22"/>
      <c r="U15646" s="37"/>
      <c r="V15646" s="37"/>
      <c r="W15646" s="37"/>
      <c r="X15646" s="37"/>
      <c r="Y15646" s="2"/>
    </row>
    <row r="15647" s="1" customFormat="1" spans="9:25">
      <c r="I15647" s="22"/>
      <c r="K15647" s="23"/>
      <c r="O15647" s="24"/>
      <c r="T15647" s="22"/>
      <c r="U15647" s="37"/>
      <c r="V15647" s="37"/>
      <c r="W15647" s="37"/>
      <c r="X15647" s="37"/>
      <c r="Y15647" s="2"/>
    </row>
    <row r="15648" s="1" customFormat="1" spans="9:25">
      <c r="I15648" s="22"/>
      <c r="K15648" s="23"/>
      <c r="O15648" s="24"/>
      <c r="T15648" s="22"/>
      <c r="U15648" s="37"/>
      <c r="V15648" s="37"/>
      <c r="W15648" s="37"/>
      <c r="X15648" s="37"/>
      <c r="Y15648" s="2"/>
    </row>
    <row r="15649" s="1" customFormat="1" spans="9:25">
      <c r="I15649" s="22"/>
      <c r="K15649" s="23"/>
      <c r="O15649" s="24"/>
      <c r="T15649" s="22"/>
      <c r="U15649" s="37"/>
      <c r="V15649" s="37"/>
      <c r="W15649" s="37"/>
      <c r="X15649" s="37"/>
      <c r="Y15649" s="2"/>
    </row>
    <row r="15650" s="1" customFormat="1" spans="9:25">
      <c r="I15650" s="22"/>
      <c r="K15650" s="23"/>
      <c r="O15650" s="24"/>
      <c r="T15650" s="22"/>
      <c r="U15650" s="37"/>
      <c r="V15650" s="37"/>
      <c r="W15650" s="37"/>
      <c r="X15650" s="37"/>
      <c r="Y15650" s="2"/>
    </row>
    <row r="15651" s="1" customFormat="1" spans="9:25">
      <c r="I15651" s="22"/>
      <c r="K15651" s="23"/>
      <c r="O15651" s="24"/>
      <c r="T15651" s="22"/>
      <c r="U15651" s="37"/>
      <c r="V15651" s="37"/>
      <c r="W15651" s="37"/>
      <c r="X15651" s="37"/>
      <c r="Y15651" s="2"/>
    </row>
    <row r="15652" s="1" customFormat="1" spans="9:25">
      <c r="I15652" s="22"/>
      <c r="K15652" s="23"/>
      <c r="O15652" s="24"/>
      <c r="T15652" s="22"/>
      <c r="U15652" s="37"/>
      <c r="V15652" s="37"/>
      <c r="W15652" s="37"/>
      <c r="X15652" s="37"/>
      <c r="Y15652" s="2"/>
    </row>
    <row r="15653" s="1" customFormat="1" spans="9:25">
      <c r="I15653" s="22"/>
      <c r="K15653" s="23"/>
      <c r="O15653" s="24"/>
      <c r="T15653" s="22"/>
      <c r="U15653" s="37"/>
      <c r="V15653" s="37"/>
      <c r="W15653" s="37"/>
      <c r="X15653" s="37"/>
      <c r="Y15653" s="2"/>
    </row>
    <row r="15654" s="1" customFormat="1" spans="9:25">
      <c r="I15654" s="22"/>
      <c r="K15654" s="23"/>
      <c r="O15654" s="24"/>
      <c r="T15654" s="22"/>
      <c r="U15654" s="37"/>
      <c r="V15654" s="37"/>
      <c r="W15654" s="37"/>
      <c r="X15654" s="37"/>
      <c r="Y15654" s="2"/>
    </row>
    <row r="15655" s="1" customFormat="1" spans="9:25">
      <c r="I15655" s="22"/>
      <c r="K15655" s="23"/>
      <c r="O15655" s="24"/>
      <c r="T15655" s="22"/>
      <c r="U15655" s="37"/>
      <c r="V15655" s="37"/>
      <c r="W15655" s="37"/>
      <c r="X15655" s="37"/>
      <c r="Y15655" s="2"/>
    </row>
    <row r="15656" s="1" customFormat="1" spans="9:25">
      <c r="I15656" s="22"/>
      <c r="K15656" s="23"/>
      <c r="O15656" s="24"/>
      <c r="T15656" s="22"/>
      <c r="U15656" s="37"/>
      <c r="V15656" s="37"/>
      <c r="W15656" s="37"/>
      <c r="X15656" s="37"/>
      <c r="Y15656" s="2"/>
    </row>
    <row r="15657" s="1" customFormat="1" spans="9:25">
      <c r="I15657" s="22"/>
      <c r="K15657" s="23"/>
      <c r="O15657" s="24"/>
      <c r="T15657" s="22"/>
      <c r="U15657" s="37"/>
      <c r="V15657" s="37"/>
      <c r="W15657" s="37"/>
      <c r="X15657" s="37"/>
      <c r="Y15657" s="2"/>
    </row>
    <row r="15658" s="1" customFormat="1" spans="9:25">
      <c r="I15658" s="22"/>
      <c r="K15658" s="23"/>
      <c r="O15658" s="24"/>
      <c r="T15658" s="22"/>
      <c r="U15658" s="37"/>
      <c r="V15658" s="37"/>
      <c r="W15658" s="37"/>
      <c r="X15658" s="37"/>
      <c r="Y15658" s="2"/>
    </row>
    <row r="15659" s="1" customFormat="1" spans="9:25">
      <c r="I15659" s="22"/>
      <c r="K15659" s="23"/>
      <c r="O15659" s="24"/>
      <c r="T15659" s="22"/>
      <c r="U15659" s="37"/>
      <c r="V15659" s="37"/>
      <c r="W15659" s="37"/>
      <c r="X15659" s="37"/>
      <c r="Y15659" s="2"/>
    </row>
    <row r="15660" s="1" customFormat="1" spans="9:25">
      <c r="I15660" s="22"/>
      <c r="K15660" s="23"/>
      <c r="O15660" s="24"/>
      <c r="T15660" s="22"/>
      <c r="U15660" s="37"/>
      <c r="V15660" s="37"/>
      <c r="W15660" s="37"/>
      <c r="X15660" s="37"/>
      <c r="Y15660" s="2"/>
    </row>
    <row r="15661" s="1" customFormat="1" spans="9:25">
      <c r="I15661" s="22"/>
      <c r="K15661" s="23"/>
      <c r="O15661" s="24"/>
      <c r="T15661" s="22"/>
      <c r="U15661" s="37"/>
      <c r="V15661" s="37"/>
      <c r="W15661" s="37"/>
      <c r="X15661" s="37"/>
      <c r="Y15661" s="2"/>
    </row>
    <row r="15662" s="1" customFormat="1" spans="9:25">
      <c r="I15662" s="22"/>
      <c r="K15662" s="23"/>
      <c r="O15662" s="24"/>
      <c r="T15662" s="22"/>
      <c r="U15662" s="37"/>
      <c r="V15662" s="37"/>
      <c r="W15662" s="37"/>
      <c r="X15662" s="37"/>
      <c r="Y15662" s="2"/>
    </row>
    <row r="15663" s="1" customFormat="1" spans="9:25">
      <c r="I15663" s="22"/>
      <c r="K15663" s="23"/>
      <c r="O15663" s="24"/>
      <c r="T15663" s="22"/>
      <c r="U15663" s="37"/>
      <c r="V15663" s="37"/>
      <c r="W15663" s="37"/>
      <c r="X15663" s="37"/>
      <c r="Y15663" s="2"/>
    </row>
    <row r="15664" s="1" customFormat="1" spans="9:25">
      <c r="I15664" s="22"/>
      <c r="K15664" s="23"/>
      <c r="O15664" s="24"/>
      <c r="T15664" s="22"/>
      <c r="U15664" s="37"/>
      <c r="V15664" s="37"/>
      <c r="W15664" s="37"/>
      <c r="X15664" s="37"/>
      <c r="Y15664" s="2"/>
    </row>
    <row r="15665" s="1" customFormat="1" spans="9:25">
      <c r="I15665" s="22"/>
      <c r="K15665" s="23"/>
      <c r="O15665" s="24"/>
      <c r="T15665" s="22"/>
      <c r="U15665" s="37"/>
      <c r="V15665" s="37"/>
      <c r="W15665" s="37"/>
      <c r="X15665" s="37"/>
      <c r="Y15665" s="2"/>
    </row>
    <row r="15666" s="1" customFormat="1" spans="9:25">
      <c r="I15666" s="22"/>
      <c r="K15666" s="23"/>
      <c r="O15666" s="24"/>
      <c r="T15666" s="22"/>
      <c r="U15666" s="37"/>
      <c r="V15666" s="37"/>
      <c r="W15666" s="37"/>
      <c r="X15666" s="37"/>
      <c r="Y15666" s="2"/>
    </row>
    <row r="15667" s="1" customFormat="1" spans="9:25">
      <c r="I15667" s="22"/>
      <c r="K15667" s="23"/>
      <c r="O15667" s="24"/>
      <c r="T15667" s="22"/>
      <c r="U15667" s="37"/>
      <c r="V15667" s="37"/>
      <c r="W15667" s="37"/>
      <c r="X15667" s="37"/>
      <c r="Y15667" s="2"/>
    </row>
    <row r="15668" s="1" customFormat="1" spans="9:25">
      <c r="I15668" s="22"/>
      <c r="K15668" s="23"/>
      <c r="O15668" s="24"/>
      <c r="T15668" s="22"/>
      <c r="U15668" s="37"/>
      <c r="V15668" s="37"/>
      <c r="W15668" s="37"/>
      <c r="X15668" s="37"/>
      <c r="Y15668" s="2"/>
    </row>
    <row r="15669" s="1" customFormat="1" spans="9:25">
      <c r="I15669" s="22"/>
      <c r="K15669" s="23"/>
      <c r="O15669" s="24"/>
      <c r="T15669" s="22"/>
      <c r="U15669" s="37"/>
      <c r="V15669" s="37"/>
      <c r="W15669" s="37"/>
      <c r="X15669" s="37"/>
      <c r="Y15669" s="2"/>
    </row>
    <row r="15670" s="1" customFormat="1" spans="9:25">
      <c r="I15670" s="22"/>
      <c r="K15670" s="23"/>
      <c r="O15670" s="24"/>
      <c r="T15670" s="22"/>
      <c r="U15670" s="37"/>
      <c r="V15670" s="37"/>
      <c r="W15670" s="37"/>
      <c r="X15670" s="37"/>
      <c r="Y15670" s="2"/>
    </row>
    <row r="15671" s="1" customFormat="1" spans="9:25">
      <c r="I15671" s="22"/>
      <c r="K15671" s="23"/>
      <c r="O15671" s="24"/>
      <c r="T15671" s="22"/>
      <c r="U15671" s="37"/>
      <c r="V15671" s="37"/>
      <c r="W15671" s="37"/>
      <c r="X15671" s="37"/>
      <c r="Y15671" s="2"/>
    </row>
    <row r="15672" s="1" customFormat="1" spans="9:25">
      <c r="I15672" s="22"/>
      <c r="K15672" s="23"/>
      <c r="O15672" s="24"/>
      <c r="T15672" s="22"/>
      <c r="U15672" s="37"/>
      <c r="V15672" s="37"/>
      <c r="W15672" s="37"/>
      <c r="X15672" s="37"/>
      <c r="Y15672" s="2"/>
    </row>
    <row r="15673" s="1" customFormat="1" spans="9:25">
      <c r="I15673" s="22"/>
      <c r="K15673" s="23"/>
      <c r="O15673" s="24"/>
      <c r="T15673" s="22"/>
      <c r="U15673" s="37"/>
      <c r="V15673" s="37"/>
      <c r="W15673" s="37"/>
      <c r="X15673" s="37"/>
      <c r="Y15673" s="2"/>
    </row>
    <row r="15674" s="1" customFormat="1" spans="9:25">
      <c r="I15674" s="22"/>
      <c r="K15674" s="23"/>
      <c r="O15674" s="24"/>
      <c r="T15674" s="22"/>
      <c r="U15674" s="37"/>
      <c r="V15674" s="37"/>
      <c r="W15674" s="37"/>
      <c r="X15674" s="37"/>
      <c r="Y15674" s="2"/>
    </row>
    <row r="15675" s="1" customFormat="1" spans="9:25">
      <c r="I15675" s="22"/>
      <c r="K15675" s="23"/>
      <c r="O15675" s="24"/>
      <c r="T15675" s="22"/>
      <c r="U15675" s="37"/>
      <c r="V15675" s="37"/>
      <c r="W15675" s="37"/>
      <c r="X15675" s="37"/>
      <c r="Y15675" s="2"/>
    </row>
    <row r="15676" s="1" customFormat="1" spans="9:25">
      <c r="I15676" s="22"/>
      <c r="K15676" s="23"/>
      <c r="O15676" s="24"/>
      <c r="T15676" s="22"/>
      <c r="U15676" s="37"/>
      <c r="V15676" s="37"/>
      <c r="W15676" s="37"/>
      <c r="X15676" s="37"/>
      <c r="Y15676" s="2"/>
    </row>
    <row r="15677" s="1" customFormat="1" spans="9:25">
      <c r="I15677" s="22"/>
      <c r="K15677" s="23"/>
      <c r="O15677" s="24"/>
      <c r="T15677" s="22"/>
      <c r="U15677" s="37"/>
      <c r="V15677" s="37"/>
      <c r="W15677" s="37"/>
      <c r="X15677" s="37"/>
      <c r="Y15677" s="2"/>
    </row>
    <row r="15678" s="1" customFormat="1" spans="9:25">
      <c r="I15678" s="22"/>
      <c r="K15678" s="23"/>
      <c r="O15678" s="24"/>
      <c r="T15678" s="22"/>
      <c r="U15678" s="37"/>
      <c r="V15678" s="37"/>
      <c r="W15678" s="37"/>
      <c r="X15678" s="37"/>
      <c r="Y15678" s="2"/>
    </row>
    <row r="15679" s="1" customFormat="1" spans="9:25">
      <c r="I15679" s="22"/>
      <c r="K15679" s="23"/>
      <c r="O15679" s="24"/>
      <c r="T15679" s="22"/>
      <c r="U15679" s="37"/>
      <c r="V15679" s="37"/>
      <c r="W15679" s="37"/>
      <c r="X15679" s="37"/>
      <c r="Y15679" s="2"/>
    </row>
    <row r="15680" s="1" customFormat="1" spans="9:25">
      <c r="I15680" s="22"/>
      <c r="K15680" s="23"/>
      <c r="O15680" s="24"/>
      <c r="T15680" s="22"/>
      <c r="U15680" s="37"/>
      <c r="V15680" s="37"/>
      <c r="W15680" s="37"/>
      <c r="X15680" s="37"/>
      <c r="Y15680" s="2"/>
    </row>
    <row r="15681" s="1" customFormat="1" spans="9:25">
      <c r="I15681" s="22"/>
      <c r="K15681" s="23"/>
      <c r="O15681" s="24"/>
      <c r="T15681" s="22"/>
      <c r="U15681" s="37"/>
      <c r="V15681" s="37"/>
      <c r="W15681" s="37"/>
      <c r="X15681" s="37"/>
      <c r="Y15681" s="2"/>
    </row>
    <row r="15682" s="1" customFormat="1" spans="9:25">
      <c r="I15682" s="22"/>
      <c r="K15682" s="23"/>
      <c r="O15682" s="24"/>
      <c r="T15682" s="22"/>
      <c r="U15682" s="37"/>
      <c r="V15682" s="37"/>
      <c r="W15682" s="37"/>
      <c r="X15682" s="37"/>
      <c r="Y15682" s="2"/>
    </row>
    <row r="15683" s="1" customFormat="1" spans="9:25">
      <c r="I15683" s="22"/>
      <c r="K15683" s="23"/>
      <c r="O15683" s="24"/>
      <c r="T15683" s="22"/>
      <c r="U15683" s="37"/>
      <c r="V15683" s="37"/>
      <c r="W15683" s="37"/>
      <c r="X15683" s="37"/>
      <c r="Y15683" s="2"/>
    </row>
    <row r="15684" s="1" customFormat="1" spans="9:25">
      <c r="I15684" s="22"/>
      <c r="K15684" s="23"/>
      <c r="O15684" s="24"/>
      <c r="T15684" s="22"/>
      <c r="U15684" s="37"/>
      <c r="V15684" s="37"/>
      <c r="W15684" s="37"/>
      <c r="X15684" s="37"/>
      <c r="Y15684" s="2"/>
    </row>
    <row r="15685" s="1" customFormat="1" spans="9:25">
      <c r="I15685" s="22"/>
      <c r="K15685" s="23"/>
      <c r="O15685" s="24"/>
      <c r="T15685" s="22"/>
      <c r="U15685" s="37"/>
      <c r="V15685" s="37"/>
      <c r="W15685" s="37"/>
      <c r="X15685" s="37"/>
      <c r="Y15685" s="2"/>
    </row>
    <row r="15686" s="1" customFormat="1" spans="9:25">
      <c r="I15686" s="22"/>
      <c r="K15686" s="23"/>
      <c r="O15686" s="24"/>
      <c r="T15686" s="22"/>
      <c r="U15686" s="37"/>
      <c r="V15686" s="37"/>
      <c r="W15686" s="37"/>
      <c r="X15686" s="37"/>
      <c r="Y15686" s="2"/>
    </row>
    <row r="15687" s="1" customFormat="1" spans="9:25">
      <c r="I15687" s="22"/>
      <c r="K15687" s="23"/>
      <c r="O15687" s="24"/>
      <c r="T15687" s="22"/>
      <c r="U15687" s="37"/>
      <c r="V15687" s="37"/>
      <c r="W15687" s="37"/>
      <c r="X15687" s="37"/>
      <c r="Y15687" s="2"/>
    </row>
    <row r="15688" s="1" customFormat="1" spans="9:25">
      <c r="I15688" s="22"/>
      <c r="K15688" s="23"/>
      <c r="O15688" s="24"/>
      <c r="T15688" s="22"/>
      <c r="U15688" s="37"/>
      <c r="V15688" s="37"/>
      <c r="W15688" s="37"/>
      <c r="X15688" s="37"/>
      <c r="Y15688" s="2"/>
    </row>
    <row r="15689" s="1" customFormat="1" spans="9:25">
      <c r="I15689" s="22"/>
      <c r="K15689" s="23"/>
      <c r="O15689" s="24"/>
      <c r="T15689" s="22"/>
      <c r="U15689" s="37"/>
      <c r="V15689" s="37"/>
      <c r="W15689" s="37"/>
      <c r="X15689" s="37"/>
      <c r="Y15689" s="2"/>
    </row>
    <row r="15690" s="1" customFormat="1" spans="9:25">
      <c r="I15690" s="22"/>
      <c r="K15690" s="23"/>
      <c r="O15690" s="24"/>
      <c r="T15690" s="22"/>
      <c r="U15690" s="37"/>
      <c r="V15690" s="37"/>
      <c r="W15690" s="37"/>
      <c r="X15690" s="37"/>
      <c r="Y15690" s="2"/>
    </row>
    <row r="15691" s="1" customFormat="1" spans="9:25">
      <c r="I15691" s="22"/>
      <c r="K15691" s="23"/>
      <c r="O15691" s="24"/>
      <c r="T15691" s="22"/>
      <c r="U15691" s="37"/>
      <c r="V15691" s="37"/>
      <c r="W15691" s="37"/>
      <c r="X15691" s="37"/>
      <c r="Y15691" s="2"/>
    </row>
    <row r="15692" s="1" customFormat="1" spans="9:25">
      <c r="I15692" s="22"/>
      <c r="K15692" s="23"/>
      <c r="O15692" s="24"/>
      <c r="T15692" s="22"/>
      <c r="U15692" s="37"/>
      <c r="V15692" s="37"/>
      <c r="W15692" s="37"/>
      <c r="X15692" s="37"/>
      <c r="Y15692" s="2"/>
    </row>
    <row r="15693" s="1" customFormat="1" spans="9:25">
      <c r="I15693" s="22"/>
      <c r="K15693" s="23"/>
      <c r="O15693" s="24"/>
      <c r="T15693" s="22"/>
      <c r="U15693" s="37"/>
      <c r="V15693" s="37"/>
      <c r="W15693" s="37"/>
      <c r="X15693" s="37"/>
      <c r="Y15693" s="2"/>
    </row>
    <row r="15694" s="1" customFormat="1" spans="9:25">
      <c r="I15694" s="22"/>
      <c r="K15694" s="23"/>
      <c r="O15694" s="24"/>
      <c r="T15694" s="22"/>
      <c r="U15694" s="37"/>
      <c r="V15694" s="37"/>
      <c r="W15694" s="37"/>
      <c r="X15694" s="37"/>
      <c r="Y15694" s="2"/>
    </row>
    <row r="15695" s="1" customFormat="1" spans="9:25">
      <c r="I15695" s="22"/>
      <c r="K15695" s="23"/>
      <c r="O15695" s="24"/>
      <c r="T15695" s="22"/>
      <c r="U15695" s="37"/>
      <c r="V15695" s="37"/>
      <c r="W15695" s="37"/>
      <c r="X15695" s="37"/>
      <c r="Y15695" s="2"/>
    </row>
    <row r="15696" s="1" customFormat="1" spans="9:25">
      <c r="I15696" s="22"/>
      <c r="K15696" s="23"/>
      <c r="O15696" s="24"/>
      <c r="T15696" s="22"/>
      <c r="U15696" s="37"/>
      <c r="V15696" s="37"/>
      <c r="W15696" s="37"/>
      <c r="X15696" s="37"/>
      <c r="Y15696" s="2"/>
    </row>
    <row r="15697" s="1" customFormat="1" spans="9:25">
      <c r="I15697" s="22"/>
      <c r="K15697" s="23"/>
      <c r="O15697" s="24"/>
      <c r="T15697" s="22"/>
      <c r="U15697" s="37"/>
      <c r="V15697" s="37"/>
      <c r="W15697" s="37"/>
      <c r="X15697" s="37"/>
      <c r="Y15697" s="2"/>
    </row>
    <row r="15698" s="1" customFormat="1" spans="9:25">
      <c r="I15698" s="22"/>
      <c r="K15698" s="23"/>
      <c r="O15698" s="24"/>
      <c r="T15698" s="22"/>
      <c r="U15698" s="37"/>
      <c r="V15698" s="37"/>
      <c r="W15698" s="37"/>
      <c r="X15698" s="37"/>
      <c r="Y15698" s="2"/>
    </row>
    <row r="15699" s="1" customFormat="1" spans="9:25">
      <c r="I15699" s="22"/>
      <c r="K15699" s="23"/>
      <c r="O15699" s="24"/>
      <c r="T15699" s="22"/>
      <c r="U15699" s="37"/>
      <c r="V15699" s="37"/>
      <c r="W15699" s="37"/>
      <c r="X15699" s="37"/>
      <c r="Y15699" s="2"/>
    </row>
    <row r="15700" s="1" customFormat="1" spans="9:25">
      <c r="I15700" s="22"/>
      <c r="K15700" s="23"/>
      <c r="O15700" s="24"/>
      <c r="T15700" s="22"/>
      <c r="U15700" s="37"/>
      <c r="V15700" s="37"/>
      <c r="W15700" s="37"/>
      <c r="X15700" s="37"/>
      <c r="Y15700" s="2"/>
    </row>
    <row r="15701" s="1" customFormat="1" spans="9:25">
      <c r="I15701" s="22"/>
      <c r="K15701" s="23"/>
      <c r="O15701" s="24"/>
      <c r="T15701" s="22"/>
      <c r="U15701" s="37"/>
      <c r="V15701" s="37"/>
      <c r="W15701" s="37"/>
      <c r="X15701" s="37"/>
      <c r="Y15701" s="2"/>
    </row>
    <row r="15702" s="1" customFormat="1" spans="9:25">
      <c r="I15702" s="22"/>
      <c r="K15702" s="23"/>
      <c r="O15702" s="24"/>
      <c r="T15702" s="22"/>
      <c r="U15702" s="37"/>
      <c r="V15702" s="37"/>
      <c r="W15702" s="37"/>
      <c r="X15702" s="37"/>
      <c r="Y15702" s="2"/>
    </row>
    <row r="15703" s="1" customFormat="1" spans="9:25">
      <c r="I15703" s="22"/>
      <c r="K15703" s="23"/>
      <c r="O15703" s="24"/>
      <c r="T15703" s="22"/>
      <c r="U15703" s="37"/>
      <c r="V15703" s="37"/>
      <c r="W15703" s="37"/>
      <c r="X15703" s="37"/>
      <c r="Y15703" s="2"/>
    </row>
    <row r="15704" s="1" customFormat="1" spans="9:25">
      <c r="I15704" s="22"/>
      <c r="K15704" s="23"/>
      <c r="O15704" s="24"/>
      <c r="T15704" s="22"/>
      <c r="U15704" s="37"/>
      <c r="V15704" s="37"/>
      <c r="W15704" s="37"/>
      <c r="X15704" s="37"/>
      <c r="Y15704" s="2"/>
    </row>
    <row r="15705" s="1" customFormat="1" spans="9:25">
      <c r="I15705" s="22"/>
      <c r="K15705" s="23"/>
      <c r="O15705" s="24"/>
      <c r="T15705" s="22"/>
      <c r="U15705" s="37"/>
      <c r="V15705" s="37"/>
      <c r="W15705" s="37"/>
      <c r="X15705" s="37"/>
      <c r="Y15705" s="2"/>
    </row>
    <row r="15706" s="1" customFormat="1" spans="9:25">
      <c r="I15706" s="22"/>
      <c r="K15706" s="23"/>
      <c r="O15706" s="24"/>
      <c r="T15706" s="22"/>
      <c r="U15706" s="37"/>
      <c r="V15706" s="37"/>
      <c r="W15706" s="37"/>
      <c r="X15706" s="37"/>
      <c r="Y15706" s="2"/>
    </row>
    <row r="15707" s="1" customFormat="1" spans="9:25">
      <c r="I15707" s="22"/>
      <c r="K15707" s="23"/>
      <c r="O15707" s="24"/>
      <c r="T15707" s="22"/>
      <c r="U15707" s="37"/>
      <c r="V15707" s="37"/>
      <c r="W15707" s="37"/>
      <c r="X15707" s="37"/>
      <c r="Y15707" s="2"/>
    </row>
    <row r="15708" s="1" customFormat="1" spans="9:25">
      <c r="I15708" s="22"/>
      <c r="K15708" s="23"/>
      <c r="O15708" s="24"/>
      <c r="T15708" s="22"/>
      <c r="U15708" s="37"/>
      <c r="V15708" s="37"/>
      <c r="W15708" s="37"/>
      <c r="X15708" s="37"/>
      <c r="Y15708" s="2"/>
    </row>
    <row r="15709" s="1" customFormat="1" spans="9:25">
      <c r="I15709" s="22"/>
      <c r="K15709" s="23"/>
      <c r="O15709" s="24"/>
      <c r="T15709" s="22"/>
      <c r="U15709" s="37"/>
      <c r="V15709" s="37"/>
      <c r="W15709" s="37"/>
      <c r="X15709" s="37"/>
      <c r="Y15709" s="2"/>
    </row>
    <row r="15710" s="1" customFormat="1" spans="9:25">
      <c r="I15710" s="22"/>
      <c r="K15710" s="23"/>
      <c r="O15710" s="24"/>
      <c r="T15710" s="22"/>
      <c r="U15710" s="37"/>
      <c r="V15710" s="37"/>
      <c r="W15710" s="37"/>
      <c r="X15710" s="37"/>
      <c r="Y15710" s="2"/>
    </row>
    <row r="15711" s="1" customFormat="1" spans="9:25">
      <c r="I15711" s="22"/>
      <c r="K15711" s="23"/>
      <c r="O15711" s="24"/>
      <c r="T15711" s="22"/>
      <c r="U15711" s="37"/>
      <c r="V15711" s="37"/>
      <c r="W15711" s="37"/>
      <c r="X15711" s="37"/>
      <c r="Y15711" s="2"/>
    </row>
    <row r="15712" s="1" customFormat="1" spans="9:25">
      <c r="I15712" s="22"/>
      <c r="K15712" s="23"/>
      <c r="O15712" s="24"/>
      <c r="T15712" s="22"/>
      <c r="U15712" s="37"/>
      <c r="V15712" s="37"/>
      <c r="W15712" s="37"/>
      <c r="X15712" s="37"/>
      <c r="Y15712" s="2"/>
    </row>
    <row r="15713" s="1" customFormat="1" spans="9:25">
      <c r="I15713" s="22"/>
      <c r="K15713" s="23"/>
      <c r="O15713" s="24"/>
      <c r="T15713" s="22"/>
      <c r="U15713" s="37"/>
      <c r="V15713" s="37"/>
      <c r="W15713" s="37"/>
      <c r="X15713" s="37"/>
      <c r="Y15713" s="2"/>
    </row>
    <row r="15714" s="1" customFormat="1" spans="9:25">
      <c r="I15714" s="22"/>
      <c r="K15714" s="23"/>
      <c r="O15714" s="24"/>
      <c r="T15714" s="22"/>
      <c r="U15714" s="37"/>
      <c r="V15714" s="37"/>
      <c r="W15714" s="37"/>
      <c r="X15714" s="37"/>
      <c r="Y15714" s="2"/>
    </row>
    <row r="15715" s="1" customFormat="1" spans="9:25">
      <c r="I15715" s="22"/>
      <c r="K15715" s="23"/>
      <c r="O15715" s="24"/>
      <c r="T15715" s="22"/>
      <c r="U15715" s="37"/>
      <c r="V15715" s="37"/>
      <c r="W15715" s="37"/>
      <c r="X15715" s="37"/>
      <c r="Y15715" s="2"/>
    </row>
    <row r="15716" s="1" customFormat="1" spans="9:25">
      <c r="I15716" s="22"/>
      <c r="K15716" s="23"/>
      <c r="O15716" s="24"/>
      <c r="T15716" s="22"/>
      <c r="U15716" s="37"/>
      <c r="V15716" s="37"/>
      <c r="W15716" s="37"/>
      <c r="X15716" s="37"/>
      <c r="Y15716" s="2"/>
    </row>
    <row r="15717" s="1" customFormat="1" spans="9:25">
      <c r="I15717" s="22"/>
      <c r="K15717" s="23"/>
      <c r="O15717" s="24"/>
      <c r="T15717" s="22"/>
      <c r="U15717" s="37"/>
      <c r="V15717" s="37"/>
      <c r="W15717" s="37"/>
      <c r="X15717" s="37"/>
      <c r="Y15717" s="2"/>
    </row>
    <row r="15718" s="1" customFormat="1" spans="9:25">
      <c r="I15718" s="22"/>
      <c r="K15718" s="23"/>
      <c r="O15718" s="24"/>
      <c r="T15718" s="22"/>
      <c r="U15718" s="37"/>
      <c r="V15718" s="37"/>
      <c r="W15718" s="37"/>
      <c r="X15718" s="37"/>
      <c r="Y15718" s="2"/>
    </row>
    <row r="15719" s="1" customFormat="1" spans="9:25">
      <c r="I15719" s="22"/>
      <c r="K15719" s="23"/>
      <c r="O15719" s="24"/>
      <c r="T15719" s="22"/>
      <c r="U15719" s="37"/>
      <c r="V15719" s="37"/>
      <c r="W15719" s="37"/>
      <c r="X15719" s="37"/>
      <c r="Y15719" s="2"/>
    </row>
    <row r="15720" s="1" customFormat="1" spans="9:25">
      <c r="I15720" s="22"/>
      <c r="K15720" s="23"/>
      <c r="O15720" s="24"/>
      <c r="T15720" s="22"/>
      <c r="U15720" s="37"/>
      <c r="V15720" s="37"/>
      <c r="W15720" s="37"/>
      <c r="X15720" s="37"/>
      <c r="Y15720" s="2"/>
    </row>
    <row r="15721" s="1" customFormat="1" spans="9:25">
      <c r="I15721" s="22"/>
      <c r="K15721" s="23"/>
      <c r="O15721" s="24"/>
      <c r="T15721" s="22"/>
      <c r="U15721" s="37"/>
      <c r="V15721" s="37"/>
      <c r="W15721" s="37"/>
      <c r="X15721" s="37"/>
      <c r="Y15721" s="2"/>
    </row>
    <row r="15722" s="1" customFormat="1" spans="9:25">
      <c r="I15722" s="22"/>
      <c r="K15722" s="23"/>
      <c r="O15722" s="24"/>
      <c r="T15722" s="22"/>
      <c r="U15722" s="37"/>
      <c r="V15722" s="37"/>
      <c r="W15722" s="37"/>
      <c r="X15722" s="37"/>
      <c r="Y15722" s="2"/>
    </row>
    <row r="15723" s="1" customFormat="1" spans="9:25">
      <c r="I15723" s="22"/>
      <c r="K15723" s="23"/>
      <c r="O15723" s="24"/>
      <c r="T15723" s="22"/>
      <c r="U15723" s="37"/>
      <c r="V15723" s="37"/>
      <c r="W15723" s="37"/>
      <c r="X15723" s="37"/>
      <c r="Y15723" s="2"/>
    </row>
    <row r="15724" s="1" customFormat="1" spans="9:25">
      <c r="I15724" s="22"/>
      <c r="K15724" s="23"/>
      <c r="O15724" s="24"/>
      <c r="T15724" s="22"/>
      <c r="U15724" s="37"/>
      <c r="V15724" s="37"/>
      <c r="W15724" s="37"/>
      <c r="X15724" s="37"/>
      <c r="Y15724" s="2"/>
    </row>
    <row r="15725" s="1" customFormat="1" spans="9:25">
      <c r="I15725" s="22"/>
      <c r="K15725" s="23"/>
      <c r="O15725" s="24"/>
      <c r="T15725" s="22"/>
      <c r="U15725" s="37"/>
      <c r="V15725" s="37"/>
      <c r="W15725" s="37"/>
      <c r="X15725" s="37"/>
      <c r="Y15725" s="2"/>
    </row>
    <row r="15726" s="1" customFormat="1" spans="9:25">
      <c r="I15726" s="22"/>
      <c r="K15726" s="23"/>
      <c r="O15726" s="24"/>
      <c r="T15726" s="22"/>
      <c r="U15726" s="37"/>
      <c r="V15726" s="37"/>
      <c r="W15726" s="37"/>
      <c r="X15726" s="37"/>
      <c r="Y15726" s="2"/>
    </row>
    <row r="15727" s="1" customFormat="1" spans="9:25">
      <c r="I15727" s="22"/>
      <c r="K15727" s="23"/>
      <c r="O15727" s="24"/>
      <c r="T15727" s="22"/>
      <c r="U15727" s="37"/>
      <c r="V15727" s="37"/>
      <c r="W15727" s="37"/>
      <c r="X15727" s="37"/>
      <c r="Y15727" s="2"/>
    </row>
    <row r="15728" s="1" customFormat="1" spans="9:25">
      <c r="I15728" s="22"/>
      <c r="K15728" s="23"/>
      <c r="O15728" s="24"/>
      <c r="T15728" s="22"/>
      <c r="U15728" s="37"/>
      <c r="V15728" s="37"/>
      <c r="W15728" s="37"/>
      <c r="X15728" s="37"/>
      <c r="Y15728" s="2"/>
    </row>
    <row r="15729" s="1" customFormat="1" spans="9:25">
      <c r="I15729" s="22"/>
      <c r="K15729" s="23"/>
      <c r="O15729" s="24"/>
      <c r="T15729" s="22"/>
      <c r="U15729" s="37"/>
      <c r="V15729" s="37"/>
      <c r="W15729" s="37"/>
      <c r="X15729" s="37"/>
      <c r="Y15729" s="2"/>
    </row>
    <row r="15730" s="1" customFormat="1" spans="9:25">
      <c r="I15730" s="22"/>
      <c r="K15730" s="23"/>
      <c r="O15730" s="24"/>
      <c r="T15730" s="22"/>
      <c r="U15730" s="37"/>
      <c r="V15730" s="37"/>
      <c r="W15730" s="37"/>
      <c r="X15730" s="37"/>
      <c r="Y15730" s="2"/>
    </row>
    <row r="15731" s="1" customFormat="1" spans="9:25">
      <c r="I15731" s="22"/>
      <c r="K15731" s="23"/>
      <c r="O15731" s="24"/>
      <c r="T15731" s="22"/>
      <c r="U15731" s="37"/>
      <c r="V15731" s="37"/>
      <c r="W15731" s="37"/>
      <c r="X15731" s="37"/>
      <c r="Y15731" s="2"/>
    </row>
    <row r="15732" s="1" customFormat="1" spans="9:25">
      <c r="I15732" s="22"/>
      <c r="K15732" s="23"/>
      <c r="O15732" s="24"/>
      <c r="T15732" s="22"/>
      <c r="U15732" s="37"/>
      <c r="V15732" s="37"/>
      <c r="W15732" s="37"/>
      <c r="X15732" s="37"/>
      <c r="Y15732" s="2"/>
    </row>
    <row r="15733" s="1" customFormat="1" spans="9:25">
      <c r="I15733" s="22"/>
      <c r="K15733" s="23"/>
      <c r="O15733" s="24"/>
      <c r="T15733" s="22"/>
      <c r="U15733" s="37"/>
      <c r="V15733" s="37"/>
      <c r="W15733" s="37"/>
      <c r="X15733" s="37"/>
      <c r="Y15733" s="2"/>
    </row>
    <row r="15734" s="1" customFormat="1" spans="9:25">
      <c r="I15734" s="22"/>
      <c r="K15734" s="23"/>
      <c r="O15734" s="24"/>
      <c r="T15734" s="22"/>
      <c r="U15734" s="37"/>
      <c r="V15734" s="37"/>
      <c r="W15734" s="37"/>
      <c r="X15734" s="37"/>
      <c r="Y15734" s="2"/>
    </row>
    <row r="15735" s="1" customFormat="1" spans="9:25">
      <c r="I15735" s="22"/>
      <c r="K15735" s="23"/>
      <c r="O15735" s="24"/>
      <c r="T15735" s="22"/>
      <c r="U15735" s="37"/>
      <c r="V15735" s="37"/>
      <c r="W15735" s="37"/>
      <c r="X15735" s="37"/>
      <c r="Y15735" s="2"/>
    </row>
    <row r="15736" s="1" customFormat="1" spans="9:25">
      <c r="I15736" s="22"/>
      <c r="K15736" s="23"/>
      <c r="O15736" s="24"/>
      <c r="T15736" s="22"/>
      <c r="U15736" s="37"/>
      <c r="V15736" s="37"/>
      <c r="W15736" s="37"/>
      <c r="X15736" s="37"/>
      <c r="Y15736" s="2"/>
    </row>
    <row r="15737" s="1" customFormat="1" spans="9:25">
      <c r="I15737" s="22"/>
      <c r="K15737" s="23"/>
      <c r="O15737" s="24"/>
      <c r="T15737" s="22"/>
      <c r="U15737" s="37"/>
      <c r="V15737" s="37"/>
      <c r="W15737" s="37"/>
      <c r="X15737" s="37"/>
      <c r="Y15737" s="2"/>
    </row>
    <row r="15738" s="1" customFormat="1" spans="9:25">
      <c r="I15738" s="22"/>
      <c r="K15738" s="23"/>
      <c r="O15738" s="24"/>
      <c r="T15738" s="22"/>
      <c r="U15738" s="37"/>
      <c r="V15738" s="37"/>
      <c r="W15738" s="37"/>
      <c r="X15738" s="37"/>
      <c r="Y15738" s="2"/>
    </row>
    <row r="15739" s="1" customFormat="1" spans="9:25">
      <c r="I15739" s="22"/>
      <c r="K15739" s="23"/>
      <c r="O15739" s="24"/>
      <c r="T15739" s="22"/>
      <c r="U15739" s="37"/>
      <c r="V15739" s="37"/>
      <c r="W15739" s="37"/>
      <c r="X15739" s="37"/>
      <c r="Y15739" s="2"/>
    </row>
    <row r="15740" s="1" customFormat="1" spans="9:25">
      <c r="I15740" s="22"/>
      <c r="K15740" s="23"/>
      <c r="O15740" s="24"/>
      <c r="T15740" s="22"/>
      <c r="U15740" s="37"/>
      <c r="V15740" s="37"/>
      <c r="W15740" s="37"/>
      <c r="X15740" s="37"/>
      <c r="Y15740" s="2"/>
    </row>
    <row r="15741" s="1" customFormat="1" spans="9:25">
      <c r="I15741" s="22"/>
      <c r="K15741" s="23"/>
      <c r="O15741" s="24"/>
      <c r="T15741" s="22"/>
      <c r="U15741" s="37"/>
      <c r="V15741" s="37"/>
      <c r="W15741" s="37"/>
      <c r="X15741" s="37"/>
      <c r="Y15741" s="2"/>
    </row>
    <row r="15742" s="1" customFormat="1" spans="9:25">
      <c r="I15742" s="22"/>
      <c r="K15742" s="23"/>
      <c r="O15742" s="24"/>
      <c r="T15742" s="22"/>
      <c r="U15742" s="37"/>
      <c r="V15742" s="37"/>
      <c r="W15742" s="37"/>
      <c r="X15742" s="37"/>
      <c r="Y15742" s="2"/>
    </row>
    <row r="15743" s="1" customFormat="1" spans="9:25">
      <c r="I15743" s="22"/>
      <c r="K15743" s="23"/>
      <c r="O15743" s="24"/>
      <c r="T15743" s="22"/>
      <c r="U15743" s="37"/>
      <c r="V15743" s="37"/>
      <c r="W15743" s="37"/>
      <c r="X15743" s="37"/>
      <c r="Y15743" s="2"/>
    </row>
    <row r="15744" s="1" customFormat="1" spans="9:25">
      <c r="I15744" s="22"/>
      <c r="K15744" s="23"/>
      <c r="O15744" s="24"/>
      <c r="T15744" s="22"/>
      <c r="U15744" s="37"/>
      <c r="V15744" s="37"/>
      <c r="W15744" s="37"/>
      <c r="X15744" s="37"/>
      <c r="Y15744" s="2"/>
    </row>
    <row r="15745" s="1" customFormat="1" spans="9:25">
      <c r="I15745" s="22"/>
      <c r="K15745" s="23"/>
      <c r="O15745" s="24"/>
      <c r="T15745" s="22"/>
      <c r="U15745" s="37"/>
      <c r="V15745" s="37"/>
      <c r="W15745" s="37"/>
      <c r="X15745" s="37"/>
      <c r="Y15745" s="2"/>
    </row>
    <row r="15746" s="1" customFormat="1" spans="9:25">
      <c r="I15746" s="22"/>
      <c r="K15746" s="23"/>
      <c r="O15746" s="24"/>
      <c r="T15746" s="22"/>
      <c r="U15746" s="37"/>
      <c r="V15746" s="37"/>
      <c r="W15746" s="37"/>
      <c r="X15746" s="37"/>
      <c r="Y15746" s="2"/>
    </row>
    <row r="15747" s="1" customFormat="1" spans="9:25">
      <c r="I15747" s="22"/>
      <c r="K15747" s="23"/>
      <c r="O15747" s="24"/>
      <c r="T15747" s="22"/>
      <c r="U15747" s="37"/>
      <c r="V15747" s="37"/>
      <c r="W15747" s="37"/>
      <c r="X15747" s="37"/>
      <c r="Y15747" s="2"/>
    </row>
    <row r="15748" s="1" customFormat="1" spans="9:25">
      <c r="I15748" s="22"/>
      <c r="K15748" s="23"/>
      <c r="O15748" s="24"/>
      <c r="T15748" s="22"/>
      <c r="U15748" s="37"/>
      <c r="V15748" s="37"/>
      <c r="W15748" s="37"/>
      <c r="X15748" s="37"/>
      <c r="Y15748" s="2"/>
    </row>
    <row r="15749" s="1" customFormat="1" spans="9:25">
      <c r="I15749" s="22"/>
      <c r="K15749" s="23"/>
      <c r="O15749" s="24"/>
      <c r="T15749" s="22"/>
      <c r="U15749" s="37"/>
      <c r="V15749" s="37"/>
      <c r="W15749" s="37"/>
      <c r="X15749" s="37"/>
      <c r="Y15749" s="2"/>
    </row>
    <row r="15750" s="1" customFormat="1" spans="9:25">
      <c r="I15750" s="22"/>
      <c r="K15750" s="23"/>
      <c r="O15750" s="24"/>
      <c r="T15750" s="22"/>
      <c r="U15750" s="37"/>
      <c r="V15750" s="37"/>
      <c r="W15750" s="37"/>
      <c r="X15750" s="37"/>
      <c r="Y15750" s="2"/>
    </row>
    <row r="15751" s="1" customFormat="1" spans="9:25">
      <c r="I15751" s="22"/>
      <c r="K15751" s="23"/>
      <c r="O15751" s="24"/>
      <c r="T15751" s="22"/>
      <c r="U15751" s="37"/>
      <c r="V15751" s="37"/>
      <c r="W15751" s="37"/>
      <c r="X15751" s="37"/>
      <c r="Y15751" s="2"/>
    </row>
    <row r="15752" s="1" customFormat="1" spans="9:25">
      <c r="I15752" s="22"/>
      <c r="K15752" s="23"/>
      <c r="O15752" s="24"/>
      <c r="T15752" s="22"/>
      <c r="U15752" s="37"/>
      <c r="V15752" s="37"/>
      <c r="W15752" s="37"/>
      <c r="X15752" s="37"/>
      <c r="Y15752" s="2"/>
    </row>
    <row r="15753" s="1" customFormat="1" spans="9:25">
      <c r="I15753" s="22"/>
      <c r="K15753" s="23"/>
      <c r="O15753" s="24"/>
      <c r="T15753" s="22"/>
      <c r="U15753" s="37"/>
      <c r="V15753" s="37"/>
      <c r="W15753" s="37"/>
      <c r="X15753" s="37"/>
      <c r="Y15753" s="2"/>
    </row>
    <row r="15754" s="1" customFormat="1" spans="9:25">
      <c r="I15754" s="22"/>
      <c r="K15754" s="23"/>
      <c r="O15754" s="24"/>
      <c r="T15754" s="22"/>
      <c r="U15754" s="37"/>
      <c r="V15754" s="37"/>
      <c r="W15754" s="37"/>
      <c r="X15754" s="37"/>
      <c r="Y15754" s="2"/>
    </row>
    <row r="15755" s="1" customFormat="1" spans="9:25">
      <c r="I15755" s="22"/>
      <c r="K15755" s="23"/>
      <c r="O15755" s="24"/>
      <c r="T15755" s="22"/>
      <c r="U15755" s="37"/>
      <c r="V15755" s="37"/>
      <c r="W15755" s="37"/>
      <c r="X15755" s="37"/>
      <c r="Y15755" s="2"/>
    </row>
    <row r="15756" s="1" customFormat="1" spans="9:25">
      <c r="I15756" s="22"/>
      <c r="K15756" s="23"/>
      <c r="O15756" s="24"/>
      <c r="T15756" s="22"/>
      <c r="U15756" s="37"/>
      <c r="V15756" s="37"/>
      <c r="W15756" s="37"/>
      <c r="X15756" s="37"/>
      <c r="Y15756" s="2"/>
    </row>
    <row r="15757" s="1" customFormat="1" spans="9:25">
      <c r="I15757" s="22"/>
      <c r="K15757" s="23"/>
      <c r="O15757" s="24"/>
      <c r="T15757" s="22"/>
      <c r="U15757" s="37"/>
      <c r="V15757" s="37"/>
      <c r="W15757" s="37"/>
      <c r="X15757" s="37"/>
      <c r="Y15757" s="2"/>
    </row>
    <row r="15758" s="1" customFormat="1" spans="9:25">
      <c r="I15758" s="22"/>
      <c r="K15758" s="23"/>
      <c r="O15758" s="24"/>
      <c r="T15758" s="22"/>
      <c r="U15758" s="37"/>
      <c r="V15758" s="37"/>
      <c r="W15758" s="37"/>
      <c r="X15758" s="37"/>
      <c r="Y15758" s="2"/>
    </row>
    <row r="15759" s="1" customFormat="1" spans="9:25">
      <c r="I15759" s="22"/>
      <c r="K15759" s="23"/>
      <c r="O15759" s="24"/>
      <c r="T15759" s="22"/>
      <c r="U15759" s="37"/>
      <c r="V15759" s="37"/>
      <c r="W15759" s="37"/>
      <c r="X15759" s="37"/>
      <c r="Y15759" s="2"/>
    </row>
    <row r="15760" s="1" customFormat="1" spans="9:25">
      <c r="I15760" s="22"/>
      <c r="K15760" s="23"/>
      <c r="O15760" s="24"/>
      <c r="T15760" s="22"/>
      <c r="U15760" s="37"/>
      <c r="V15760" s="37"/>
      <c r="W15760" s="37"/>
      <c r="X15760" s="37"/>
      <c r="Y15760" s="2"/>
    </row>
    <row r="15761" s="1" customFormat="1" spans="9:25">
      <c r="I15761" s="22"/>
      <c r="K15761" s="23"/>
      <c r="O15761" s="24"/>
      <c r="T15761" s="22"/>
      <c r="U15761" s="37"/>
      <c r="V15761" s="37"/>
      <c r="W15761" s="37"/>
      <c r="X15761" s="37"/>
      <c r="Y15761" s="2"/>
    </row>
    <row r="15762" s="1" customFormat="1" spans="9:25">
      <c r="I15762" s="22"/>
      <c r="K15762" s="23"/>
      <c r="O15762" s="24"/>
      <c r="T15762" s="22"/>
      <c r="U15762" s="37"/>
      <c r="V15762" s="37"/>
      <c r="W15762" s="37"/>
      <c r="X15762" s="37"/>
      <c r="Y15762" s="2"/>
    </row>
    <row r="15763" s="1" customFormat="1" spans="9:25">
      <c r="I15763" s="22"/>
      <c r="K15763" s="23"/>
      <c r="O15763" s="24"/>
      <c r="T15763" s="22"/>
      <c r="U15763" s="37"/>
      <c r="V15763" s="37"/>
      <c r="W15763" s="37"/>
      <c r="X15763" s="37"/>
      <c r="Y15763" s="2"/>
    </row>
    <row r="15764" s="1" customFormat="1" spans="9:25">
      <c r="I15764" s="22"/>
      <c r="K15764" s="23"/>
      <c r="O15764" s="24"/>
      <c r="T15764" s="22"/>
      <c r="U15764" s="37"/>
      <c r="V15764" s="37"/>
      <c r="W15764" s="37"/>
      <c r="X15764" s="37"/>
      <c r="Y15764" s="2"/>
    </row>
    <row r="15765" s="1" customFormat="1" spans="9:25">
      <c r="I15765" s="22"/>
      <c r="K15765" s="23"/>
      <c r="O15765" s="24"/>
      <c r="T15765" s="22"/>
      <c r="U15765" s="37"/>
      <c r="V15765" s="37"/>
      <c r="W15765" s="37"/>
      <c r="X15765" s="37"/>
      <c r="Y15765" s="2"/>
    </row>
    <row r="15766" s="1" customFormat="1" spans="9:25">
      <c r="I15766" s="22"/>
      <c r="K15766" s="23"/>
      <c r="O15766" s="24"/>
      <c r="T15766" s="22"/>
      <c r="U15766" s="37"/>
      <c r="V15766" s="37"/>
      <c r="W15766" s="37"/>
      <c r="X15766" s="37"/>
      <c r="Y15766" s="2"/>
    </row>
    <row r="15767" s="1" customFormat="1" spans="9:25">
      <c r="I15767" s="22"/>
      <c r="K15767" s="23"/>
      <c r="O15767" s="24"/>
      <c r="T15767" s="22"/>
      <c r="U15767" s="37"/>
      <c r="V15767" s="37"/>
      <c r="W15767" s="37"/>
      <c r="X15767" s="37"/>
      <c r="Y15767" s="2"/>
    </row>
    <row r="15768" s="1" customFormat="1" spans="9:25">
      <c r="I15768" s="22"/>
      <c r="K15768" s="23"/>
      <c r="O15768" s="24"/>
      <c r="T15768" s="22"/>
      <c r="U15768" s="37"/>
      <c r="V15768" s="37"/>
      <c r="W15768" s="37"/>
      <c r="X15768" s="37"/>
      <c r="Y15768" s="2"/>
    </row>
    <row r="15769" s="1" customFormat="1" spans="9:25">
      <c r="I15769" s="22"/>
      <c r="K15769" s="23"/>
      <c r="O15769" s="24"/>
      <c r="T15769" s="22"/>
      <c r="U15769" s="37"/>
      <c r="V15769" s="37"/>
      <c r="W15769" s="37"/>
      <c r="X15769" s="37"/>
      <c r="Y15769" s="2"/>
    </row>
    <row r="15770" s="1" customFormat="1" spans="9:25">
      <c r="I15770" s="22"/>
      <c r="K15770" s="23"/>
      <c r="O15770" s="24"/>
      <c r="T15770" s="22"/>
      <c r="U15770" s="37"/>
      <c r="V15770" s="37"/>
      <c r="W15770" s="37"/>
      <c r="X15770" s="37"/>
      <c r="Y15770" s="2"/>
    </row>
    <row r="15771" s="1" customFormat="1" spans="9:25">
      <c r="I15771" s="22"/>
      <c r="K15771" s="23"/>
      <c r="O15771" s="24"/>
      <c r="T15771" s="22"/>
      <c r="U15771" s="37"/>
      <c r="V15771" s="37"/>
      <c r="W15771" s="37"/>
      <c r="X15771" s="37"/>
      <c r="Y15771" s="2"/>
    </row>
    <row r="15772" s="1" customFormat="1" spans="9:25">
      <c r="I15772" s="22"/>
      <c r="K15772" s="23"/>
      <c r="O15772" s="24"/>
      <c r="T15772" s="22"/>
      <c r="U15772" s="37"/>
      <c r="V15772" s="37"/>
      <c r="W15772" s="37"/>
      <c r="X15772" s="37"/>
      <c r="Y15772" s="2"/>
    </row>
    <row r="15773" s="1" customFormat="1" spans="9:25">
      <c r="I15773" s="22"/>
      <c r="K15773" s="23"/>
      <c r="O15773" s="24"/>
      <c r="T15773" s="22"/>
      <c r="U15773" s="37"/>
      <c r="V15773" s="37"/>
      <c r="W15773" s="37"/>
      <c r="X15773" s="37"/>
      <c r="Y15773" s="2"/>
    </row>
    <row r="15774" s="1" customFormat="1" spans="9:25">
      <c r="I15774" s="22"/>
      <c r="K15774" s="23"/>
      <c r="O15774" s="24"/>
      <c r="T15774" s="22"/>
      <c r="U15774" s="37"/>
      <c r="V15774" s="37"/>
      <c r="W15774" s="37"/>
      <c r="X15774" s="37"/>
      <c r="Y15774" s="2"/>
    </row>
    <row r="15775" s="1" customFormat="1" spans="9:25">
      <c r="I15775" s="22"/>
      <c r="K15775" s="23"/>
      <c r="O15775" s="24"/>
      <c r="T15775" s="22"/>
      <c r="U15775" s="37"/>
      <c r="V15775" s="37"/>
      <c r="W15775" s="37"/>
      <c r="X15775" s="37"/>
      <c r="Y15775" s="2"/>
    </row>
    <row r="15776" s="1" customFormat="1" spans="9:25">
      <c r="I15776" s="22"/>
      <c r="K15776" s="23"/>
      <c r="O15776" s="24"/>
      <c r="T15776" s="22"/>
      <c r="U15776" s="37"/>
      <c r="V15776" s="37"/>
      <c r="W15776" s="37"/>
      <c r="X15776" s="37"/>
      <c r="Y15776" s="2"/>
    </row>
    <row r="15777" s="1" customFormat="1" spans="9:25">
      <c r="I15777" s="22"/>
      <c r="K15777" s="23"/>
      <c r="O15777" s="24"/>
      <c r="T15777" s="22"/>
      <c r="U15777" s="37"/>
      <c r="V15777" s="37"/>
      <c r="W15777" s="37"/>
      <c r="X15777" s="37"/>
      <c r="Y15777" s="2"/>
    </row>
    <row r="15778" s="1" customFormat="1" spans="9:25">
      <c r="I15778" s="22"/>
      <c r="K15778" s="23"/>
      <c r="O15778" s="24"/>
      <c r="T15778" s="22"/>
      <c r="U15778" s="37"/>
      <c r="V15778" s="37"/>
      <c r="W15778" s="37"/>
      <c r="X15778" s="37"/>
      <c r="Y15778" s="2"/>
    </row>
    <row r="15779" s="1" customFormat="1" spans="9:25">
      <c r="I15779" s="22"/>
      <c r="K15779" s="23"/>
      <c r="O15779" s="24"/>
      <c r="T15779" s="22"/>
      <c r="U15779" s="37"/>
      <c r="V15779" s="37"/>
      <c r="W15779" s="37"/>
      <c r="X15779" s="37"/>
      <c r="Y15779" s="2"/>
    </row>
    <row r="15780" s="1" customFormat="1" spans="9:25">
      <c r="I15780" s="22"/>
      <c r="K15780" s="23"/>
      <c r="O15780" s="24"/>
      <c r="T15780" s="22"/>
      <c r="U15780" s="37"/>
      <c r="V15780" s="37"/>
      <c r="W15780" s="37"/>
      <c r="X15780" s="37"/>
      <c r="Y15780" s="2"/>
    </row>
    <row r="15781" s="1" customFormat="1" spans="9:25">
      <c r="I15781" s="22"/>
      <c r="K15781" s="23"/>
      <c r="O15781" s="24"/>
      <c r="T15781" s="22"/>
      <c r="U15781" s="37"/>
      <c r="V15781" s="37"/>
      <c r="W15781" s="37"/>
      <c r="X15781" s="37"/>
      <c r="Y15781" s="2"/>
    </row>
    <row r="15782" s="1" customFormat="1" spans="9:25">
      <c r="I15782" s="22"/>
      <c r="K15782" s="23"/>
      <c r="O15782" s="24"/>
      <c r="T15782" s="22"/>
      <c r="U15782" s="37"/>
      <c r="V15782" s="37"/>
      <c r="W15782" s="37"/>
      <c r="X15782" s="37"/>
      <c r="Y15782" s="2"/>
    </row>
    <row r="15783" s="1" customFormat="1" spans="9:25">
      <c r="I15783" s="22"/>
      <c r="K15783" s="23"/>
      <c r="O15783" s="24"/>
      <c r="T15783" s="22"/>
      <c r="U15783" s="37"/>
      <c r="V15783" s="37"/>
      <c r="W15783" s="37"/>
      <c r="X15783" s="37"/>
      <c r="Y15783" s="2"/>
    </row>
    <row r="15784" s="1" customFormat="1" spans="9:25">
      <c r="I15784" s="22"/>
      <c r="K15784" s="23"/>
      <c r="O15784" s="24"/>
      <c r="T15784" s="22"/>
      <c r="U15784" s="37"/>
      <c r="V15784" s="37"/>
      <c r="W15784" s="37"/>
      <c r="X15784" s="37"/>
      <c r="Y15784" s="2"/>
    </row>
    <row r="15785" s="1" customFormat="1" spans="9:25">
      <c r="I15785" s="22"/>
      <c r="K15785" s="23"/>
      <c r="O15785" s="24"/>
      <c r="T15785" s="22"/>
      <c r="U15785" s="37"/>
      <c r="V15785" s="37"/>
      <c r="W15785" s="37"/>
      <c r="X15785" s="37"/>
      <c r="Y15785" s="2"/>
    </row>
    <row r="15786" s="1" customFormat="1" spans="9:25">
      <c r="I15786" s="22"/>
      <c r="K15786" s="23"/>
      <c r="O15786" s="24"/>
      <c r="T15786" s="22"/>
      <c r="U15786" s="37"/>
      <c r="V15786" s="37"/>
      <c r="W15786" s="37"/>
      <c r="X15786" s="37"/>
      <c r="Y15786" s="2"/>
    </row>
    <row r="15787" s="1" customFormat="1" spans="9:25">
      <c r="I15787" s="22"/>
      <c r="K15787" s="23"/>
      <c r="O15787" s="24"/>
      <c r="T15787" s="22"/>
      <c r="U15787" s="37"/>
      <c r="V15787" s="37"/>
      <c r="W15787" s="37"/>
      <c r="X15787" s="37"/>
      <c r="Y15787" s="2"/>
    </row>
    <row r="15788" s="1" customFormat="1" spans="9:25">
      <c r="I15788" s="22"/>
      <c r="K15788" s="23"/>
      <c r="O15788" s="24"/>
      <c r="T15788" s="22"/>
      <c r="U15788" s="37"/>
      <c r="V15788" s="37"/>
      <c r="W15788" s="37"/>
      <c r="X15788" s="37"/>
      <c r="Y15788" s="2"/>
    </row>
    <row r="15789" s="1" customFormat="1" spans="9:25">
      <c r="I15789" s="22"/>
      <c r="K15789" s="23"/>
      <c r="O15789" s="24"/>
      <c r="T15789" s="22"/>
      <c r="U15789" s="37"/>
      <c r="V15789" s="37"/>
      <c r="W15789" s="37"/>
      <c r="X15789" s="37"/>
      <c r="Y15789" s="2"/>
    </row>
    <row r="15790" s="1" customFormat="1" spans="9:25">
      <c r="I15790" s="22"/>
      <c r="K15790" s="23"/>
      <c r="O15790" s="24"/>
      <c r="T15790" s="22"/>
      <c r="U15790" s="37"/>
      <c r="V15790" s="37"/>
      <c r="W15790" s="37"/>
      <c r="X15790" s="37"/>
      <c r="Y15790" s="2"/>
    </row>
    <row r="15791" s="1" customFormat="1" spans="9:25">
      <c r="I15791" s="22"/>
      <c r="K15791" s="23"/>
      <c r="O15791" s="24"/>
      <c r="T15791" s="22"/>
      <c r="U15791" s="37"/>
      <c r="V15791" s="37"/>
      <c r="W15791" s="37"/>
      <c r="X15791" s="37"/>
      <c r="Y15791" s="2"/>
    </row>
    <row r="15792" s="1" customFormat="1" spans="9:25">
      <c r="I15792" s="22"/>
      <c r="K15792" s="23"/>
      <c r="O15792" s="24"/>
      <c r="T15792" s="22"/>
      <c r="U15792" s="37"/>
      <c r="V15792" s="37"/>
      <c r="W15792" s="37"/>
      <c r="X15792" s="37"/>
      <c r="Y15792" s="2"/>
    </row>
    <row r="15793" s="1" customFormat="1" spans="9:25">
      <c r="I15793" s="22"/>
      <c r="K15793" s="23"/>
      <c r="O15793" s="24"/>
      <c r="T15793" s="22"/>
      <c r="U15793" s="37"/>
      <c r="V15793" s="37"/>
      <c r="W15793" s="37"/>
      <c r="X15793" s="37"/>
      <c r="Y15793" s="2"/>
    </row>
    <row r="15794" s="1" customFormat="1" spans="9:25">
      <c r="I15794" s="22"/>
      <c r="K15794" s="23"/>
      <c r="O15794" s="24"/>
      <c r="T15794" s="22"/>
      <c r="U15794" s="37"/>
      <c r="V15794" s="37"/>
      <c r="W15794" s="37"/>
      <c r="X15794" s="37"/>
      <c r="Y15794" s="2"/>
    </row>
    <row r="15795" s="1" customFormat="1" spans="9:25">
      <c r="I15795" s="22"/>
      <c r="K15795" s="23"/>
      <c r="O15795" s="24"/>
      <c r="T15795" s="22"/>
      <c r="U15795" s="37"/>
      <c r="V15795" s="37"/>
      <c r="W15795" s="37"/>
      <c r="X15795" s="37"/>
      <c r="Y15795" s="2"/>
    </row>
    <row r="15796" s="1" customFormat="1" spans="9:25">
      <c r="I15796" s="22"/>
      <c r="K15796" s="23"/>
      <c r="O15796" s="24"/>
      <c r="T15796" s="22"/>
      <c r="U15796" s="37"/>
      <c r="V15796" s="37"/>
      <c r="W15796" s="37"/>
      <c r="X15796" s="37"/>
      <c r="Y15796" s="2"/>
    </row>
    <row r="15797" s="1" customFormat="1" spans="9:25">
      <c r="I15797" s="22"/>
      <c r="K15797" s="23"/>
      <c r="O15797" s="24"/>
      <c r="T15797" s="22"/>
      <c r="U15797" s="37"/>
      <c r="V15797" s="37"/>
      <c r="W15797" s="37"/>
      <c r="X15797" s="37"/>
      <c r="Y15797" s="2"/>
    </row>
    <row r="15798" s="1" customFormat="1" spans="9:25">
      <c r="I15798" s="22"/>
      <c r="K15798" s="23"/>
      <c r="O15798" s="24"/>
      <c r="T15798" s="22"/>
      <c r="U15798" s="37"/>
      <c r="V15798" s="37"/>
      <c r="W15798" s="37"/>
      <c r="X15798" s="37"/>
      <c r="Y15798" s="2"/>
    </row>
    <row r="15799" s="1" customFormat="1" spans="9:25">
      <c r="I15799" s="22"/>
      <c r="K15799" s="23"/>
      <c r="O15799" s="24"/>
      <c r="T15799" s="22"/>
      <c r="U15799" s="37"/>
      <c r="V15799" s="37"/>
      <c r="W15799" s="37"/>
      <c r="X15799" s="37"/>
      <c r="Y15799" s="2"/>
    </row>
    <row r="15800" s="1" customFormat="1" spans="9:25">
      <c r="I15800" s="22"/>
      <c r="K15800" s="23"/>
      <c r="O15800" s="24"/>
      <c r="T15800" s="22"/>
      <c r="U15800" s="37"/>
      <c r="V15800" s="37"/>
      <c r="W15800" s="37"/>
      <c r="X15800" s="37"/>
      <c r="Y15800" s="2"/>
    </row>
    <row r="15801" s="1" customFormat="1" spans="9:25">
      <c r="I15801" s="22"/>
      <c r="K15801" s="23"/>
      <c r="O15801" s="24"/>
      <c r="T15801" s="22"/>
      <c r="U15801" s="37"/>
      <c r="V15801" s="37"/>
      <c r="W15801" s="37"/>
      <c r="X15801" s="37"/>
      <c r="Y15801" s="2"/>
    </row>
    <row r="15802" s="1" customFormat="1" spans="9:25">
      <c r="I15802" s="22"/>
      <c r="K15802" s="23"/>
      <c r="O15802" s="24"/>
      <c r="T15802" s="22"/>
      <c r="U15802" s="37"/>
      <c r="V15802" s="37"/>
      <c r="W15802" s="37"/>
      <c r="X15802" s="37"/>
      <c r="Y15802" s="2"/>
    </row>
    <row r="15803" s="1" customFormat="1" spans="9:25">
      <c r="I15803" s="22"/>
      <c r="K15803" s="23"/>
      <c r="O15803" s="24"/>
      <c r="T15803" s="22"/>
      <c r="U15803" s="37"/>
      <c r="V15803" s="37"/>
      <c r="W15803" s="37"/>
      <c r="X15803" s="37"/>
      <c r="Y15803" s="2"/>
    </row>
    <row r="15804" s="1" customFormat="1" spans="9:25">
      <c r="I15804" s="22"/>
      <c r="K15804" s="23"/>
      <c r="O15804" s="24"/>
      <c r="T15804" s="22"/>
      <c r="U15804" s="37"/>
      <c r="V15804" s="37"/>
      <c r="W15804" s="37"/>
      <c r="X15804" s="37"/>
      <c r="Y15804" s="2"/>
    </row>
    <row r="15805" s="1" customFormat="1" spans="9:25">
      <c r="I15805" s="22"/>
      <c r="K15805" s="23"/>
      <c r="O15805" s="24"/>
      <c r="T15805" s="22"/>
      <c r="U15805" s="37"/>
      <c r="V15805" s="37"/>
      <c r="W15805" s="37"/>
      <c r="X15805" s="37"/>
      <c r="Y15805" s="2"/>
    </row>
    <row r="15806" s="1" customFormat="1" spans="9:25">
      <c r="I15806" s="22"/>
      <c r="K15806" s="23"/>
      <c r="O15806" s="24"/>
      <c r="T15806" s="22"/>
      <c r="U15806" s="37"/>
      <c r="V15806" s="37"/>
      <c r="W15806" s="37"/>
      <c r="X15806" s="37"/>
      <c r="Y15806" s="2"/>
    </row>
    <row r="15807" s="1" customFormat="1" spans="9:25">
      <c r="I15807" s="22"/>
      <c r="K15807" s="23"/>
      <c r="O15807" s="24"/>
      <c r="T15807" s="22"/>
      <c r="U15807" s="37"/>
      <c r="V15807" s="37"/>
      <c r="W15807" s="37"/>
      <c r="X15807" s="37"/>
      <c r="Y15807" s="2"/>
    </row>
    <row r="15808" s="1" customFormat="1" spans="9:25">
      <c r="I15808" s="22"/>
      <c r="K15808" s="23"/>
      <c r="O15808" s="24"/>
      <c r="T15808" s="22"/>
      <c r="U15808" s="37"/>
      <c r="V15808" s="37"/>
      <c r="W15808" s="37"/>
      <c r="X15808" s="37"/>
      <c r="Y15808" s="2"/>
    </row>
    <row r="15809" s="1" customFormat="1" spans="9:25">
      <c r="I15809" s="22"/>
      <c r="K15809" s="23"/>
      <c r="O15809" s="24"/>
      <c r="T15809" s="22"/>
      <c r="U15809" s="37"/>
      <c r="V15809" s="37"/>
      <c r="W15809" s="37"/>
      <c r="X15809" s="37"/>
      <c r="Y15809" s="2"/>
    </row>
    <row r="15810" s="1" customFormat="1" spans="9:25">
      <c r="I15810" s="22"/>
      <c r="K15810" s="23"/>
      <c r="O15810" s="24"/>
      <c r="T15810" s="22"/>
      <c r="U15810" s="37"/>
      <c r="V15810" s="37"/>
      <c r="W15810" s="37"/>
      <c r="X15810" s="37"/>
      <c r="Y15810" s="2"/>
    </row>
    <row r="15811" s="1" customFormat="1" spans="9:25">
      <c r="I15811" s="22"/>
      <c r="K15811" s="23"/>
      <c r="O15811" s="24"/>
      <c r="T15811" s="22"/>
      <c r="U15811" s="37"/>
      <c r="V15811" s="37"/>
      <c r="W15811" s="37"/>
      <c r="X15811" s="37"/>
      <c r="Y15811" s="2"/>
    </row>
    <row r="15812" s="1" customFormat="1" spans="9:25">
      <c r="I15812" s="22"/>
      <c r="K15812" s="23"/>
      <c r="O15812" s="24"/>
      <c r="T15812" s="22"/>
      <c r="U15812" s="37"/>
      <c r="V15812" s="37"/>
      <c r="W15812" s="37"/>
      <c r="X15812" s="37"/>
      <c r="Y15812" s="2"/>
    </row>
    <row r="15813" s="1" customFormat="1" spans="9:25">
      <c r="I15813" s="22"/>
      <c r="K15813" s="23"/>
      <c r="O15813" s="24"/>
      <c r="T15813" s="22"/>
      <c r="U15813" s="37"/>
      <c r="V15813" s="37"/>
      <c r="W15813" s="37"/>
      <c r="X15813" s="37"/>
      <c r="Y15813" s="2"/>
    </row>
    <row r="15814" s="1" customFormat="1" spans="9:25">
      <c r="I15814" s="22"/>
      <c r="K15814" s="23"/>
      <c r="O15814" s="24"/>
      <c r="T15814" s="22"/>
      <c r="U15814" s="37"/>
      <c r="V15814" s="37"/>
      <c r="W15814" s="37"/>
      <c r="X15814" s="37"/>
      <c r="Y15814" s="2"/>
    </row>
    <row r="15815" s="1" customFormat="1" spans="9:25">
      <c r="I15815" s="22"/>
      <c r="K15815" s="23"/>
      <c r="O15815" s="24"/>
      <c r="T15815" s="22"/>
      <c r="U15815" s="37"/>
      <c r="V15815" s="37"/>
      <c r="W15815" s="37"/>
      <c r="X15815" s="37"/>
      <c r="Y15815" s="2"/>
    </row>
    <row r="15816" s="1" customFormat="1" spans="9:25">
      <c r="I15816" s="22"/>
      <c r="K15816" s="23"/>
      <c r="O15816" s="24"/>
      <c r="T15816" s="22"/>
      <c r="U15816" s="37"/>
      <c r="V15816" s="37"/>
      <c r="W15816" s="37"/>
      <c r="X15816" s="37"/>
      <c r="Y15816" s="2"/>
    </row>
    <row r="15817" s="1" customFormat="1" spans="9:25">
      <c r="I15817" s="22"/>
      <c r="K15817" s="23"/>
      <c r="O15817" s="24"/>
      <c r="T15817" s="22"/>
      <c r="U15817" s="37"/>
      <c r="V15817" s="37"/>
      <c r="W15817" s="37"/>
      <c r="X15817" s="37"/>
      <c r="Y15817" s="2"/>
    </row>
    <row r="15818" s="1" customFormat="1" spans="9:25">
      <c r="I15818" s="22"/>
      <c r="K15818" s="23"/>
      <c r="O15818" s="24"/>
      <c r="T15818" s="22"/>
      <c r="U15818" s="37"/>
      <c r="V15818" s="37"/>
      <c r="W15818" s="37"/>
      <c r="X15818" s="37"/>
      <c r="Y15818" s="2"/>
    </row>
    <row r="15819" s="1" customFormat="1" spans="9:25">
      <c r="I15819" s="22"/>
      <c r="K15819" s="23"/>
      <c r="O15819" s="24"/>
      <c r="T15819" s="22"/>
      <c r="U15819" s="37"/>
      <c r="V15819" s="37"/>
      <c r="W15819" s="37"/>
      <c r="X15819" s="37"/>
      <c r="Y15819" s="2"/>
    </row>
    <row r="15820" s="1" customFormat="1" spans="9:25">
      <c r="I15820" s="22"/>
      <c r="K15820" s="23"/>
      <c r="O15820" s="24"/>
      <c r="T15820" s="22"/>
      <c r="U15820" s="37"/>
      <c r="V15820" s="37"/>
      <c r="W15820" s="37"/>
      <c r="X15820" s="37"/>
      <c r="Y15820" s="2"/>
    </row>
    <row r="15821" s="1" customFormat="1" spans="9:25">
      <c r="I15821" s="22"/>
      <c r="K15821" s="23"/>
      <c r="O15821" s="24"/>
      <c r="T15821" s="22"/>
      <c r="U15821" s="37"/>
      <c r="V15821" s="37"/>
      <c r="W15821" s="37"/>
      <c r="X15821" s="37"/>
      <c r="Y15821" s="2"/>
    </row>
    <row r="15822" s="1" customFormat="1" spans="9:25">
      <c r="I15822" s="22"/>
      <c r="K15822" s="23"/>
      <c r="O15822" s="24"/>
      <c r="T15822" s="22"/>
      <c r="U15822" s="37"/>
      <c r="V15822" s="37"/>
      <c r="W15822" s="37"/>
      <c r="X15822" s="37"/>
      <c r="Y15822" s="2"/>
    </row>
    <row r="15823" s="1" customFormat="1" spans="9:25">
      <c r="I15823" s="22"/>
      <c r="K15823" s="23"/>
      <c r="O15823" s="24"/>
      <c r="T15823" s="22"/>
      <c r="U15823" s="37"/>
      <c r="V15823" s="37"/>
      <c r="W15823" s="37"/>
      <c r="X15823" s="37"/>
      <c r="Y15823" s="2"/>
    </row>
    <row r="15824" s="1" customFormat="1" spans="9:25">
      <c r="I15824" s="22"/>
      <c r="K15824" s="23"/>
      <c r="O15824" s="24"/>
      <c r="T15824" s="22"/>
      <c r="U15824" s="37"/>
      <c r="V15824" s="37"/>
      <c r="W15824" s="37"/>
      <c r="X15824" s="37"/>
      <c r="Y15824" s="2"/>
    </row>
    <row r="15825" s="1" customFormat="1" spans="9:25">
      <c r="I15825" s="22"/>
      <c r="K15825" s="23"/>
      <c r="O15825" s="24"/>
      <c r="T15825" s="22"/>
      <c r="U15825" s="37"/>
      <c r="V15825" s="37"/>
      <c r="W15825" s="37"/>
      <c r="X15825" s="37"/>
      <c r="Y15825" s="2"/>
    </row>
    <row r="15826" s="1" customFormat="1" spans="9:25">
      <c r="I15826" s="22"/>
      <c r="K15826" s="23"/>
      <c r="O15826" s="24"/>
      <c r="T15826" s="22"/>
      <c r="U15826" s="37"/>
      <c r="V15826" s="37"/>
      <c r="W15826" s="37"/>
      <c r="X15826" s="37"/>
      <c r="Y15826" s="2"/>
    </row>
    <row r="15827" s="1" customFormat="1" spans="9:25">
      <c r="I15827" s="22"/>
      <c r="K15827" s="23"/>
      <c r="O15827" s="24"/>
      <c r="T15827" s="22"/>
      <c r="U15827" s="37"/>
      <c r="V15827" s="37"/>
      <c r="W15827" s="37"/>
      <c r="X15827" s="37"/>
      <c r="Y15827" s="2"/>
    </row>
    <row r="15828" s="1" customFormat="1" spans="9:25">
      <c r="I15828" s="22"/>
      <c r="K15828" s="23"/>
      <c r="O15828" s="24"/>
      <c r="T15828" s="22"/>
      <c r="U15828" s="37"/>
      <c r="V15828" s="37"/>
      <c r="W15828" s="37"/>
      <c r="X15828" s="37"/>
      <c r="Y15828" s="2"/>
    </row>
    <row r="15829" s="1" customFormat="1" spans="9:25">
      <c r="I15829" s="22"/>
      <c r="K15829" s="23"/>
      <c r="O15829" s="24"/>
      <c r="T15829" s="22"/>
      <c r="U15829" s="37"/>
      <c r="V15829" s="37"/>
      <c r="W15829" s="37"/>
      <c r="X15829" s="37"/>
      <c r="Y15829" s="2"/>
    </row>
    <row r="15830" s="1" customFormat="1" spans="9:25">
      <c r="I15830" s="22"/>
      <c r="K15830" s="23"/>
      <c r="O15830" s="24"/>
      <c r="T15830" s="22"/>
      <c r="U15830" s="37"/>
      <c r="V15830" s="37"/>
      <c r="W15830" s="37"/>
      <c r="X15830" s="37"/>
      <c r="Y15830" s="2"/>
    </row>
    <row r="15831" s="1" customFormat="1" spans="9:25">
      <c r="I15831" s="22"/>
      <c r="K15831" s="23"/>
      <c r="O15831" s="24"/>
      <c r="T15831" s="22"/>
      <c r="U15831" s="37"/>
      <c r="V15831" s="37"/>
      <c r="W15831" s="37"/>
      <c r="X15831" s="37"/>
      <c r="Y15831" s="2"/>
    </row>
    <row r="15832" s="1" customFormat="1" spans="9:25">
      <c r="I15832" s="22"/>
      <c r="K15832" s="23"/>
      <c r="O15832" s="24"/>
      <c r="T15832" s="22"/>
      <c r="U15832" s="37"/>
      <c r="V15832" s="37"/>
      <c r="W15832" s="37"/>
      <c r="X15832" s="37"/>
      <c r="Y15832" s="2"/>
    </row>
    <row r="15833" s="1" customFormat="1" spans="9:25">
      <c r="I15833" s="22"/>
      <c r="K15833" s="23"/>
      <c r="O15833" s="24"/>
      <c r="T15833" s="22"/>
      <c r="U15833" s="37"/>
      <c r="V15833" s="37"/>
      <c r="W15833" s="37"/>
      <c r="X15833" s="37"/>
      <c r="Y15833" s="2"/>
    </row>
    <row r="15834" s="1" customFormat="1" spans="9:25">
      <c r="I15834" s="22"/>
      <c r="K15834" s="23"/>
      <c r="O15834" s="24"/>
      <c r="T15834" s="22"/>
      <c r="U15834" s="37"/>
      <c r="V15834" s="37"/>
      <c r="W15834" s="37"/>
      <c r="X15834" s="37"/>
      <c r="Y15834" s="2"/>
    </row>
    <row r="15835" s="1" customFormat="1" spans="9:25">
      <c r="I15835" s="22"/>
      <c r="K15835" s="23"/>
      <c r="O15835" s="24"/>
      <c r="T15835" s="22"/>
      <c r="U15835" s="37"/>
      <c r="V15835" s="37"/>
      <c r="W15835" s="37"/>
      <c r="X15835" s="37"/>
      <c r="Y15835" s="2"/>
    </row>
    <row r="15836" s="1" customFormat="1" spans="9:25">
      <c r="I15836" s="22"/>
      <c r="K15836" s="23"/>
      <c r="O15836" s="24"/>
      <c r="T15836" s="22"/>
      <c r="U15836" s="37"/>
      <c r="V15836" s="37"/>
      <c r="W15836" s="37"/>
      <c r="X15836" s="37"/>
      <c r="Y15836" s="2"/>
    </row>
    <row r="15837" s="1" customFormat="1" spans="9:25">
      <c r="I15837" s="22"/>
      <c r="K15837" s="23"/>
      <c r="O15837" s="24"/>
      <c r="T15837" s="22"/>
      <c r="U15837" s="37"/>
      <c r="V15837" s="37"/>
      <c r="W15837" s="37"/>
      <c r="X15837" s="37"/>
      <c r="Y15837" s="2"/>
    </row>
    <row r="15838" s="1" customFormat="1" spans="9:25">
      <c r="I15838" s="22"/>
      <c r="K15838" s="23"/>
      <c r="O15838" s="24"/>
      <c r="T15838" s="22"/>
      <c r="U15838" s="37"/>
      <c r="V15838" s="37"/>
      <c r="W15838" s="37"/>
      <c r="X15838" s="37"/>
      <c r="Y15838" s="2"/>
    </row>
    <row r="15839" s="1" customFormat="1" spans="9:25">
      <c r="I15839" s="22"/>
      <c r="K15839" s="23"/>
      <c r="O15839" s="24"/>
      <c r="T15839" s="22"/>
      <c r="U15839" s="37"/>
      <c r="V15839" s="37"/>
      <c r="W15839" s="37"/>
      <c r="X15839" s="37"/>
      <c r="Y15839" s="2"/>
    </row>
    <row r="15840" s="1" customFormat="1" spans="9:25">
      <c r="I15840" s="22"/>
      <c r="K15840" s="23"/>
      <c r="O15840" s="24"/>
      <c r="T15840" s="22"/>
      <c r="U15840" s="37"/>
      <c r="V15840" s="37"/>
      <c r="W15840" s="37"/>
      <c r="X15840" s="37"/>
      <c r="Y15840" s="2"/>
    </row>
    <row r="15841" s="1" customFormat="1" spans="9:25">
      <c r="I15841" s="22"/>
      <c r="K15841" s="23"/>
      <c r="O15841" s="24"/>
      <c r="T15841" s="22"/>
      <c r="U15841" s="37"/>
      <c r="V15841" s="37"/>
      <c r="W15841" s="37"/>
      <c r="X15841" s="37"/>
      <c r="Y15841" s="2"/>
    </row>
    <row r="15842" s="1" customFormat="1" spans="9:25">
      <c r="I15842" s="22"/>
      <c r="K15842" s="23"/>
      <c r="O15842" s="24"/>
      <c r="T15842" s="22"/>
      <c r="U15842" s="37"/>
      <c r="V15842" s="37"/>
      <c r="W15842" s="37"/>
      <c r="X15842" s="37"/>
      <c r="Y15842" s="2"/>
    </row>
    <row r="15843" s="1" customFormat="1" spans="9:25">
      <c r="I15843" s="22"/>
      <c r="K15843" s="23"/>
      <c r="O15843" s="24"/>
      <c r="T15843" s="22"/>
      <c r="U15843" s="37"/>
      <c r="V15843" s="37"/>
      <c r="W15843" s="37"/>
      <c r="X15843" s="37"/>
      <c r="Y15843" s="2"/>
    </row>
    <row r="15844" s="1" customFormat="1" spans="9:25">
      <c r="I15844" s="22"/>
      <c r="K15844" s="23"/>
      <c r="O15844" s="24"/>
      <c r="T15844" s="22"/>
      <c r="U15844" s="37"/>
      <c r="V15844" s="37"/>
      <c r="W15844" s="37"/>
      <c r="X15844" s="37"/>
      <c r="Y15844" s="2"/>
    </row>
    <row r="15845" s="1" customFormat="1" spans="9:25">
      <c r="I15845" s="22"/>
      <c r="K15845" s="23"/>
      <c r="O15845" s="24"/>
      <c r="T15845" s="22"/>
      <c r="U15845" s="37"/>
      <c r="V15845" s="37"/>
      <c r="W15845" s="37"/>
      <c r="X15845" s="37"/>
      <c r="Y15845" s="2"/>
    </row>
    <row r="15846" s="1" customFormat="1" spans="9:25">
      <c r="I15846" s="22"/>
      <c r="K15846" s="23"/>
      <c r="O15846" s="24"/>
      <c r="T15846" s="22"/>
      <c r="U15846" s="37"/>
      <c r="V15846" s="37"/>
      <c r="W15846" s="37"/>
      <c r="X15846" s="37"/>
      <c r="Y15846" s="2"/>
    </row>
    <row r="15847" s="1" customFormat="1" spans="9:25">
      <c r="I15847" s="22"/>
      <c r="K15847" s="23"/>
      <c r="O15847" s="24"/>
      <c r="T15847" s="22"/>
      <c r="U15847" s="37"/>
      <c r="V15847" s="37"/>
      <c r="W15847" s="37"/>
      <c r="X15847" s="37"/>
      <c r="Y15847" s="2"/>
    </row>
    <row r="15848" s="1" customFormat="1" spans="9:25">
      <c r="I15848" s="22"/>
      <c r="K15848" s="23"/>
      <c r="O15848" s="24"/>
      <c r="T15848" s="22"/>
      <c r="U15848" s="37"/>
      <c r="V15848" s="37"/>
      <c r="W15848" s="37"/>
      <c r="X15848" s="37"/>
      <c r="Y15848" s="2"/>
    </row>
    <row r="15849" s="1" customFormat="1" spans="9:25">
      <c r="I15849" s="22"/>
      <c r="K15849" s="23"/>
      <c r="O15849" s="24"/>
      <c r="T15849" s="22"/>
      <c r="U15849" s="37"/>
      <c r="V15849" s="37"/>
      <c r="W15849" s="37"/>
      <c r="X15849" s="37"/>
      <c r="Y15849" s="2"/>
    </row>
    <row r="15850" s="1" customFormat="1" spans="9:25">
      <c r="I15850" s="22"/>
      <c r="K15850" s="23"/>
      <c r="O15850" s="24"/>
      <c r="T15850" s="22"/>
      <c r="U15850" s="37"/>
      <c r="V15850" s="37"/>
      <c r="W15850" s="37"/>
      <c r="X15850" s="37"/>
      <c r="Y15850" s="2"/>
    </row>
    <row r="15851" s="1" customFormat="1" spans="9:25">
      <c r="I15851" s="22"/>
      <c r="K15851" s="23"/>
      <c r="O15851" s="24"/>
      <c r="T15851" s="22"/>
      <c r="U15851" s="37"/>
      <c r="V15851" s="37"/>
      <c r="W15851" s="37"/>
      <c r="X15851" s="37"/>
      <c r="Y15851" s="2"/>
    </row>
    <row r="15852" s="1" customFormat="1" spans="9:25">
      <c r="I15852" s="22"/>
      <c r="K15852" s="23"/>
      <c r="O15852" s="24"/>
      <c r="T15852" s="22"/>
      <c r="U15852" s="37"/>
      <c r="V15852" s="37"/>
      <c r="W15852" s="37"/>
      <c r="X15852" s="37"/>
      <c r="Y15852" s="2"/>
    </row>
    <row r="15853" s="1" customFormat="1" spans="9:25">
      <c r="I15853" s="22"/>
      <c r="K15853" s="23"/>
      <c r="O15853" s="24"/>
      <c r="T15853" s="22"/>
      <c r="U15853" s="37"/>
      <c r="V15853" s="37"/>
      <c r="W15853" s="37"/>
      <c r="X15853" s="37"/>
      <c r="Y15853" s="2"/>
    </row>
    <row r="15854" s="1" customFormat="1" spans="9:25">
      <c r="I15854" s="22"/>
      <c r="K15854" s="23"/>
      <c r="O15854" s="24"/>
      <c r="T15854" s="22"/>
      <c r="U15854" s="37"/>
      <c r="V15854" s="37"/>
      <c r="W15854" s="37"/>
      <c r="X15854" s="37"/>
      <c r="Y15854" s="2"/>
    </row>
    <row r="15855" s="1" customFormat="1" spans="9:25">
      <c r="I15855" s="22"/>
      <c r="K15855" s="23"/>
      <c r="O15855" s="24"/>
      <c r="T15855" s="22"/>
      <c r="U15855" s="37"/>
      <c r="V15855" s="37"/>
      <c r="W15855" s="37"/>
      <c r="X15855" s="37"/>
      <c r="Y15855" s="2"/>
    </row>
    <row r="15856" s="1" customFormat="1" spans="9:25">
      <c r="I15856" s="22"/>
      <c r="K15856" s="23"/>
      <c r="O15856" s="24"/>
      <c r="T15856" s="22"/>
      <c r="U15856" s="37"/>
      <c r="V15856" s="37"/>
      <c r="W15856" s="37"/>
      <c r="X15856" s="37"/>
      <c r="Y15856" s="2"/>
    </row>
    <row r="15857" s="1" customFormat="1" spans="9:25">
      <c r="I15857" s="22"/>
      <c r="K15857" s="23"/>
      <c r="O15857" s="24"/>
      <c r="T15857" s="22"/>
      <c r="U15857" s="37"/>
      <c r="V15857" s="37"/>
      <c r="W15857" s="37"/>
      <c r="X15857" s="37"/>
      <c r="Y15857" s="2"/>
    </row>
    <row r="15858" s="1" customFormat="1" spans="9:25">
      <c r="I15858" s="22"/>
      <c r="K15858" s="23"/>
      <c r="O15858" s="24"/>
      <c r="T15858" s="22"/>
      <c r="U15858" s="37"/>
      <c r="V15858" s="37"/>
      <c r="W15858" s="37"/>
      <c r="X15858" s="37"/>
      <c r="Y15858" s="2"/>
    </row>
    <row r="15859" s="1" customFormat="1" spans="9:25">
      <c r="I15859" s="22"/>
      <c r="K15859" s="23"/>
      <c r="O15859" s="24"/>
      <c r="T15859" s="22"/>
      <c r="U15859" s="37"/>
      <c r="V15859" s="37"/>
      <c r="W15859" s="37"/>
      <c r="X15859" s="37"/>
      <c r="Y15859" s="2"/>
    </row>
    <row r="15860" s="1" customFormat="1" spans="9:25">
      <c r="I15860" s="22"/>
      <c r="K15860" s="23"/>
      <c r="O15860" s="24"/>
      <c r="T15860" s="22"/>
      <c r="U15860" s="37"/>
      <c r="V15860" s="37"/>
      <c r="W15860" s="37"/>
      <c r="X15860" s="37"/>
      <c r="Y15860" s="2"/>
    </row>
    <row r="15861" s="1" customFormat="1" spans="9:25">
      <c r="I15861" s="22"/>
      <c r="K15861" s="23"/>
      <c r="O15861" s="24"/>
      <c r="T15861" s="22"/>
      <c r="U15861" s="37"/>
      <c r="V15861" s="37"/>
      <c r="W15861" s="37"/>
      <c r="X15861" s="37"/>
      <c r="Y15861" s="2"/>
    </row>
    <row r="15862" s="1" customFormat="1" spans="9:25">
      <c r="I15862" s="22"/>
      <c r="K15862" s="23"/>
      <c r="O15862" s="24"/>
      <c r="T15862" s="22"/>
      <c r="U15862" s="37"/>
      <c r="V15862" s="37"/>
      <c r="W15862" s="37"/>
      <c r="X15862" s="37"/>
      <c r="Y15862" s="2"/>
    </row>
    <row r="15863" s="1" customFormat="1" spans="9:25">
      <c r="I15863" s="22"/>
      <c r="K15863" s="23"/>
      <c r="O15863" s="24"/>
      <c r="T15863" s="22"/>
      <c r="U15863" s="37"/>
      <c r="V15863" s="37"/>
      <c r="W15863" s="37"/>
      <c r="X15863" s="37"/>
      <c r="Y15863" s="2"/>
    </row>
    <row r="15864" s="1" customFormat="1" spans="9:25">
      <c r="I15864" s="22"/>
      <c r="K15864" s="23"/>
      <c r="O15864" s="24"/>
      <c r="T15864" s="22"/>
      <c r="U15864" s="37"/>
      <c r="V15864" s="37"/>
      <c r="W15864" s="37"/>
      <c r="X15864" s="37"/>
      <c r="Y15864" s="2"/>
    </row>
    <row r="15865" s="1" customFormat="1" spans="9:25">
      <c r="I15865" s="22"/>
      <c r="K15865" s="23"/>
      <c r="O15865" s="24"/>
      <c r="T15865" s="22"/>
      <c r="U15865" s="37"/>
      <c r="V15865" s="37"/>
      <c r="W15865" s="37"/>
      <c r="X15865" s="37"/>
      <c r="Y15865" s="2"/>
    </row>
    <row r="15866" s="1" customFormat="1" spans="9:25">
      <c r="I15866" s="22"/>
      <c r="K15866" s="23"/>
      <c r="O15866" s="24"/>
      <c r="T15866" s="22"/>
      <c r="U15866" s="37"/>
      <c r="V15866" s="37"/>
      <c r="W15866" s="37"/>
      <c r="X15866" s="37"/>
      <c r="Y15866" s="2"/>
    </row>
    <row r="15867" s="1" customFormat="1" spans="9:25">
      <c r="I15867" s="22"/>
      <c r="K15867" s="23"/>
      <c r="O15867" s="24"/>
      <c r="T15867" s="22"/>
      <c r="U15867" s="37"/>
      <c r="V15867" s="37"/>
      <c r="W15867" s="37"/>
      <c r="X15867" s="37"/>
      <c r="Y15867" s="2"/>
    </row>
    <row r="15868" s="1" customFormat="1" spans="9:25">
      <c r="I15868" s="22"/>
      <c r="K15868" s="23"/>
      <c r="O15868" s="24"/>
      <c r="T15868" s="22"/>
      <c r="U15868" s="37"/>
      <c r="V15868" s="37"/>
      <c r="W15868" s="37"/>
      <c r="X15868" s="37"/>
      <c r="Y15868" s="2"/>
    </row>
    <row r="15869" s="1" customFormat="1" spans="9:25">
      <c r="I15869" s="22"/>
      <c r="K15869" s="23"/>
      <c r="O15869" s="24"/>
      <c r="T15869" s="22"/>
      <c r="U15869" s="37"/>
      <c r="V15869" s="37"/>
      <c r="W15869" s="37"/>
      <c r="X15869" s="37"/>
      <c r="Y15869" s="2"/>
    </row>
    <row r="15870" s="1" customFormat="1" spans="9:25">
      <c r="I15870" s="22"/>
      <c r="K15870" s="23"/>
      <c r="O15870" s="24"/>
      <c r="T15870" s="22"/>
      <c r="U15870" s="37"/>
      <c r="V15870" s="37"/>
      <c r="W15870" s="37"/>
      <c r="X15870" s="37"/>
      <c r="Y15870" s="2"/>
    </row>
    <row r="15871" s="1" customFormat="1" spans="9:25">
      <c r="I15871" s="22"/>
      <c r="K15871" s="23"/>
      <c r="O15871" s="24"/>
      <c r="T15871" s="22"/>
      <c r="U15871" s="37"/>
      <c r="V15871" s="37"/>
      <c r="W15871" s="37"/>
      <c r="X15871" s="37"/>
      <c r="Y15871" s="2"/>
    </row>
    <row r="15872" s="1" customFormat="1" spans="9:25">
      <c r="I15872" s="22"/>
      <c r="K15872" s="23"/>
      <c r="O15872" s="24"/>
      <c r="T15872" s="22"/>
      <c r="U15872" s="37"/>
      <c r="V15872" s="37"/>
      <c r="W15872" s="37"/>
      <c r="X15872" s="37"/>
      <c r="Y15872" s="2"/>
    </row>
    <row r="15873" s="1" customFormat="1" spans="9:25">
      <c r="I15873" s="22"/>
      <c r="K15873" s="23"/>
      <c r="O15873" s="24"/>
      <c r="T15873" s="22"/>
      <c r="U15873" s="37"/>
      <c r="V15873" s="37"/>
      <c r="W15873" s="37"/>
      <c r="X15873" s="37"/>
      <c r="Y15873" s="2"/>
    </row>
    <row r="15874" s="1" customFormat="1" spans="9:25">
      <c r="I15874" s="22"/>
      <c r="K15874" s="23"/>
      <c r="O15874" s="24"/>
      <c r="T15874" s="22"/>
      <c r="U15874" s="37"/>
      <c r="V15874" s="37"/>
      <c r="W15874" s="37"/>
      <c r="X15874" s="37"/>
      <c r="Y15874" s="2"/>
    </row>
    <row r="15875" s="1" customFormat="1" spans="9:25">
      <c r="I15875" s="22"/>
      <c r="K15875" s="23"/>
      <c r="O15875" s="24"/>
      <c r="T15875" s="22"/>
      <c r="U15875" s="37"/>
      <c r="V15875" s="37"/>
      <c r="W15875" s="37"/>
      <c r="X15875" s="37"/>
      <c r="Y15875" s="2"/>
    </row>
    <row r="15876" s="1" customFormat="1" spans="9:25">
      <c r="I15876" s="22"/>
      <c r="K15876" s="23"/>
      <c r="O15876" s="24"/>
      <c r="T15876" s="22"/>
      <c r="U15876" s="37"/>
      <c r="V15876" s="37"/>
      <c r="W15876" s="37"/>
      <c r="X15876" s="37"/>
      <c r="Y15876" s="2"/>
    </row>
    <row r="15877" s="1" customFormat="1" spans="9:25">
      <c r="I15877" s="22"/>
      <c r="K15877" s="23"/>
      <c r="O15877" s="24"/>
      <c r="T15877" s="22"/>
      <c r="U15877" s="37"/>
      <c r="V15877" s="37"/>
      <c r="W15877" s="37"/>
      <c r="X15877" s="37"/>
      <c r="Y15877" s="2"/>
    </row>
    <row r="15878" s="1" customFormat="1" spans="9:25">
      <c r="I15878" s="22"/>
      <c r="K15878" s="23"/>
      <c r="O15878" s="24"/>
      <c r="T15878" s="22"/>
      <c r="U15878" s="37"/>
      <c r="V15878" s="37"/>
      <c r="W15878" s="37"/>
      <c r="X15878" s="37"/>
      <c r="Y15878" s="2"/>
    </row>
    <row r="15879" s="1" customFormat="1" spans="9:25">
      <c r="I15879" s="22"/>
      <c r="K15879" s="23"/>
      <c r="O15879" s="24"/>
      <c r="T15879" s="22"/>
      <c r="U15879" s="37"/>
      <c r="V15879" s="37"/>
      <c r="W15879" s="37"/>
      <c r="X15879" s="37"/>
      <c r="Y15879" s="2"/>
    </row>
    <row r="15880" s="1" customFormat="1" spans="9:25">
      <c r="I15880" s="22"/>
      <c r="K15880" s="23"/>
      <c r="O15880" s="24"/>
      <c r="T15880" s="22"/>
      <c r="U15880" s="37"/>
      <c r="V15880" s="37"/>
      <c r="W15880" s="37"/>
      <c r="X15880" s="37"/>
      <c r="Y15880" s="2"/>
    </row>
    <row r="15881" s="1" customFormat="1" spans="9:25">
      <c r="I15881" s="22"/>
      <c r="K15881" s="23"/>
      <c r="O15881" s="24"/>
      <c r="T15881" s="22"/>
      <c r="U15881" s="37"/>
      <c r="V15881" s="37"/>
      <c r="W15881" s="37"/>
      <c r="X15881" s="37"/>
      <c r="Y15881" s="2"/>
    </row>
    <row r="15882" s="1" customFormat="1" spans="9:25">
      <c r="I15882" s="22"/>
      <c r="K15882" s="23"/>
      <c r="O15882" s="24"/>
      <c r="T15882" s="22"/>
      <c r="U15882" s="37"/>
      <c r="V15882" s="37"/>
      <c r="W15882" s="37"/>
      <c r="X15882" s="37"/>
      <c r="Y15882" s="2"/>
    </row>
    <row r="15883" s="1" customFormat="1" spans="9:25">
      <c r="I15883" s="22"/>
      <c r="K15883" s="23"/>
      <c r="O15883" s="24"/>
      <c r="T15883" s="22"/>
      <c r="U15883" s="37"/>
      <c r="V15883" s="37"/>
      <c r="W15883" s="37"/>
      <c r="X15883" s="37"/>
      <c r="Y15883" s="2"/>
    </row>
    <row r="15884" s="1" customFormat="1" spans="9:25">
      <c r="I15884" s="22"/>
      <c r="K15884" s="23"/>
      <c r="O15884" s="24"/>
      <c r="T15884" s="22"/>
      <c r="U15884" s="37"/>
      <c r="V15884" s="37"/>
      <c r="W15884" s="37"/>
      <c r="X15884" s="37"/>
      <c r="Y15884" s="2"/>
    </row>
    <row r="15885" s="1" customFormat="1" spans="9:25">
      <c r="I15885" s="22"/>
      <c r="K15885" s="23"/>
      <c r="O15885" s="24"/>
      <c r="T15885" s="22"/>
      <c r="U15885" s="37"/>
      <c r="V15885" s="37"/>
      <c r="W15885" s="37"/>
      <c r="X15885" s="37"/>
      <c r="Y15885" s="2"/>
    </row>
    <row r="15886" s="1" customFormat="1" spans="9:25">
      <c r="I15886" s="22"/>
      <c r="K15886" s="23"/>
      <c r="O15886" s="24"/>
      <c r="T15886" s="22"/>
      <c r="U15886" s="37"/>
      <c r="V15886" s="37"/>
      <c r="W15886" s="37"/>
      <c r="X15886" s="37"/>
      <c r="Y15886" s="2"/>
    </row>
    <row r="15887" s="1" customFormat="1" spans="9:25">
      <c r="I15887" s="22"/>
      <c r="K15887" s="23"/>
      <c r="O15887" s="24"/>
      <c r="T15887" s="22"/>
      <c r="U15887" s="37"/>
      <c r="V15887" s="37"/>
      <c r="W15887" s="37"/>
      <c r="X15887" s="37"/>
      <c r="Y15887" s="2"/>
    </row>
    <row r="15888" s="1" customFormat="1" spans="9:25">
      <c r="I15888" s="22"/>
      <c r="K15888" s="23"/>
      <c r="O15888" s="24"/>
      <c r="T15888" s="22"/>
      <c r="U15888" s="37"/>
      <c r="V15888" s="37"/>
      <c r="W15888" s="37"/>
      <c r="X15888" s="37"/>
      <c r="Y15888" s="2"/>
    </row>
    <row r="15889" s="1" customFormat="1" spans="9:25">
      <c r="I15889" s="22"/>
      <c r="K15889" s="23"/>
      <c r="O15889" s="24"/>
      <c r="T15889" s="22"/>
      <c r="U15889" s="37"/>
      <c r="V15889" s="37"/>
      <c r="W15889" s="37"/>
      <c r="X15889" s="37"/>
      <c r="Y15889" s="2"/>
    </row>
    <row r="15890" s="1" customFormat="1" spans="9:25">
      <c r="I15890" s="22"/>
      <c r="K15890" s="23"/>
      <c r="O15890" s="24"/>
      <c r="T15890" s="22"/>
      <c r="U15890" s="37"/>
      <c r="V15890" s="37"/>
      <c r="W15890" s="37"/>
      <c r="X15890" s="37"/>
      <c r="Y15890" s="2"/>
    </row>
    <row r="15891" s="1" customFormat="1" spans="9:25">
      <c r="I15891" s="22"/>
      <c r="K15891" s="23"/>
      <c r="O15891" s="24"/>
      <c r="T15891" s="22"/>
      <c r="U15891" s="37"/>
      <c r="V15891" s="37"/>
      <c r="W15891" s="37"/>
      <c r="X15891" s="37"/>
      <c r="Y15891" s="2"/>
    </row>
    <row r="15892" s="1" customFormat="1" spans="9:25">
      <c r="I15892" s="22"/>
      <c r="K15892" s="23"/>
      <c r="O15892" s="24"/>
      <c r="T15892" s="22"/>
      <c r="U15892" s="37"/>
      <c r="V15892" s="37"/>
      <c r="W15892" s="37"/>
      <c r="X15892" s="37"/>
      <c r="Y15892" s="2"/>
    </row>
    <row r="15893" s="1" customFormat="1" spans="9:25">
      <c r="I15893" s="22"/>
      <c r="K15893" s="23"/>
      <c r="O15893" s="24"/>
      <c r="T15893" s="22"/>
      <c r="U15893" s="37"/>
      <c r="V15893" s="37"/>
      <c r="W15893" s="37"/>
      <c r="X15893" s="37"/>
      <c r="Y15893" s="2"/>
    </row>
    <row r="15894" s="1" customFormat="1" spans="9:25">
      <c r="I15894" s="22"/>
      <c r="K15894" s="23"/>
      <c r="O15894" s="24"/>
      <c r="T15894" s="22"/>
      <c r="U15894" s="37"/>
      <c r="V15894" s="37"/>
      <c r="W15894" s="37"/>
      <c r="X15894" s="37"/>
      <c r="Y15894" s="2"/>
    </row>
    <row r="15895" s="1" customFormat="1" spans="9:25">
      <c r="I15895" s="22"/>
      <c r="K15895" s="23"/>
      <c r="O15895" s="24"/>
      <c r="T15895" s="22"/>
      <c r="U15895" s="37"/>
      <c r="V15895" s="37"/>
      <c r="W15895" s="37"/>
      <c r="X15895" s="37"/>
      <c r="Y15895" s="2"/>
    </row>
    <row r="15896" s="1" customFormat="1" spans="9:25">
      <c r="I15896" s="22"/>
      <c r="K15896" s="23"/>
      <c r="O15896" s="24"/>
      <c r="T15896" s="22"/>
      <c r="U15896" s="37"/>
      <c r="V15896" s="37"/>
      <c r="W15896" s="37"/>
      <c r="X15896" s="37"/>
      <c r="Y15896" s="2"/>
    </row>
    <row r="15897" s="1" customFormat="1" spans="9:25">
      <c r="I15897" s="22"/>
      <c r="K15897" s="23"/>
      <c r="O15897" s="24"/>
      <c r="T15897" s="22"/>
      <c r="U15897" s="37"/>
      <c r="V15897" s="37"/>
      <c r="W15897" s="37"/>
      <c r="X15897" s="37"/>
      <c r="Y15897" s="2"/>
    </row>
    <row r="15898" s="1" customFormat="1" spans="9:25">
      <c r="I15898" s="22"/>
      <c r="K15898" s="23"/>
      <c r="O15898" s="24"/>
      <c r="T15898" s="22"/>
      <c r="U15898" s="37"/>
      <c r="V15898" s="37"/>
      <c r="W15898" s="37"/>
      <c r="X15898" s="37"/>
      <c r="Y15898" s="2"/>
    </row>
    <row r="15899" s="1" customFormat="1" spans="9:25">
      <c r="I15899" s="22"/>
      <c r="K15899" s="23"/>
      <c r="O15899" s="24"/>
      <c r="T15899" s="22"/>
      <c r="U15899" s="37"/>
      <c r="V15899" s="37"/>
      <c r="W15899" s="37"/>
      <c r="X15899" s="37"/>
      <c r="Y15899" s="2"/>
    </row>
    <row r="15900" s="1" customFormat="1" spans="9:25">
      <c r="I15900" s="22"/>
      <c r="K15900" s="23"/>
      <c r="O15900" s="24"/>
      <c r="T15900" s="22"/>
      <c r="U15900" s="37"/>
      <c r="V15900" s="37"/>
      <c r="W15900" s="37"/>
      <c r="X15900" s="37"/>
      <c r="Y15900" s="2"/>
    </row>
    <row r="15901" s="1" customFormat="1" spans="9:25">
      <c r="I15901" s="22"/>
      <c r="K15901" s="23"/>
      <c r="O15901" s="24"/>
      <c r="T15901" s="22"/>
      <c r="U15901" s="37"/>
      <c r="V15901" s="37"/>
      <c r="W15901" s="37"/>
      <c r="X15901" s="37"/>
      <c r="Y15901" s="2"/>
    </row>
    <row r="15902" s="1" customFormat="1" spans="9:25">
      <c r="I15902" s="22"/>
      <c r="K15902" s="23"/>
      <c r="O15902" s="24"/>
      <c r="T15902" s="22"/>
      <c r="U15902" s="37"/>
      <c r="V15902" s="37"/>
      <c r="W15902" s="37"/>
      <c r="X15902" s="37"/>
      <c r="Y15902" s="2"/>
    </row>
    <row r="15903" s="1" customFormat="1" spans="9:25">
      <c r="I15903" s="22"/>
      <c r="K15903" s="23"/>
      <c r="O15903" s="24"/>
      <c r="T15903" s="22"/>
      <c r="U15903" s="37"/>
      <c r="V15903" s="37"/>
      <c r="W15903" s="37"/>
      <c r="X15903" s="37"/>
      <c r="Y15903" s="2"/>
    </row>
    <row r="15904" s="1" customFormat="1" spans="9:25">
      <c r="I15904" s="22"/>
      <c r="K15904" s="23"/>
      <c r="O15904" s="24"/>
      <c r="T15904" s="22"/>
      <c r="U15904" s="37"/>
      <c r="V15904" s="37"/>
      <c r="W15904" s="37"/>
      <c r="X15904" s="37"/>
      <c r="Y15904" s="2"/>
    </row>
    <row r="15905" s="1" customFormat="1" spans="9:25">
      <c r="I15905" s="22"/>
      <c r="K15905" s="23"/>
      <c r="O15905" s="24"/>
      <c r="T15905" s="22"/>
      <c r="U15905" s="37"/>
      <c r="V15905" s="37"/>
      <c r="W15905" s="37"/>
      <c r="X15905" s="37"/>
      <c r="Y15905" s="2"/>
    </row>
    <row r="15906" s="1" customFormat="1" spans="9:25">
      <c r="I15906" s="22"/>
      <c r="K15906" s="23"/>
      <c r="O15906" s="24"/>
      <c r="T15906" s="22"/>
      <c r="U15906" s="37"/>
      <c r="V15906" s="37"/>
      <c r="W15906" s="37"/>
      <c r="X15906" s="37"/>
      <c r="Y15906" s="2"/>
    </row>
    <row r="15907" s="1" customFormat="1" spans="9:25">
      <c r="I15907" s="22"/>
      <c r="K15907" s="23"/>
      <c r="O15907" s="24"/>
      <c r="T15907" s="22"/>
      <c r="U15907" s="37"/>
      <c r="V15907" s="37"/>
      <c r="W15907" s="37"/>
      <c r="X15907" s="37"/>
      <c r="Y15907" s="2"/>
    </row>
    <row r="15908" s="1" customFormat="1" spans="9:25">
      <c r="I15908" s="22"/>
      <c r="K15908" s="23"/>
      <c r="O15908" s="24"/>
      <c r="T15908" s="22"/>
      <c r="U15908" s="37"/>
      <c r="V15908" s="37"/>
      <c r="W15908" s="37"/>
      <c r="X15908" s="37"/>
      <c r="Y15908" s="2"/>
    </row>
    <row r="15909" s="1" customFormat="1" spans="9:25">
      <c r="I15909" s="22"/>
      <c r="K15909" s="23"/>
      <c r="O15909" s="24"/>
      <c r="T15909" s="22"/>
      <c r="U15909" s="37"/>
      <c r="V15909" s="37"/>
      <c r="W15909" s="37"/>
      <c r="X15909" s="37"/>
      <c r="Y15909" s="2"/>
    </row>
    <row r="15910" s="1" customFormat="1" spans="9:25">
      <c r="I15910" s="22"/>
      <c r="K15910" s="23"/>
      <c r="O15910" s="24"/>
      <c r="T15910" s="22"/>
      <c r="U15910" s="37"/>
      <c r="V15910" s="37"/>
      <c r="W15910" s="37"/>
      <c r="X15910" s="37"/>
      <c r="Y15910" s="2"/>
    </row>
    <row r="15911" s="1" customFormat="1" spans="9:25">
      <c r="I15911" s="22"/>
      <c r="K15911" s="23"/>
      <c r="O15911" s="24"/>
      <c r="T15911" s="22"/>
      <c r="U15911" s="37"/>
      <c r="V15911" s="37"/>
      <c r="W15911" s="37"/>
      <c r="X15911" s="37"/>
      <c r="Y15911" s="2"/>
    </row>
    <row r="15912" s="1" customFormat="1" spans="9:25">
      <c r="I15912" s="22"/>
      <c r="K15912" s="23"/>
      <c r="O15912" s="24"/>
      <c r="T15912" s="22"/>
      <c r="U15912" s="37"/>
      <c r="V15912" s="37"/>
      <c r="W15912" s="37"/>
      <c r="X15912" s="37"/>
      <c r="Y15912" s="2"/>
    </row>
    <row r="15913" s="1" customFormat="1" spans="9:25">
      <c r="I15913" s="22"/>
      <c r="K15913" s="23"/>
      <c r="O15913" s="24"/>
      <c r="T15913" s="22"/>
      <c r="U15913" s="37"/>
      <c r="V15913" s="37"/>
      <c r="W15913" s="37"/>
      <c r="X15913" s="37"/>
      <c r="Y15913" s="2"/>
    </row>
    <row r="15914" s="1" customFormat="1" spans="9:25">
      <c r="I15914" s="22"/>
      <c r="K15914" s="23"/>
      <c r="O15914" s="24"/>
      <c r="T15914" s="22"/>
      <c r="U15914" s="37"/>
      <c r="V15914" s="37"/>
      <c r="W15914" s="37"/>
      <c r="X15914" s="37"/>
      <c r="Y15914" s="2"/>
    </row>
    <row r="15915" s="1" customFormat="1" spans="9:25">
      <c r="I15915" s="22"/>
      <c r="K15915" s="23"/>
      <c r="O15915" s="24"/>
      <c r="T15915" s="22"/>
      <c r="U15915" s="37"/>
      <c r="V15915" s="37"/>
      <c r="W15915" s="37"/>
      <c r="X15915" s="37"/>
      <c r="Y15915" s="2"/>
    </row>
    <row r="15916" s="1" customFormat="1" spans="9:25">
      <c r="I15916" s="22"/>
      <c r="K15916" s="23"/>
      <c r="O15916" s="24"/>
      <c r="T15916" s="22"/>
      <c r="U15916" s="37"/>
      <c r="V15916" s="37"/>
      <c r="W15916" s="37"/>
      <c r="X15916" s="37"/>
      <c r="Y15916" s="2"/>
    </row>
    <row r="15917" s="1" customFormat="1" spans="9:25">
      <c r="I15917" s="22"/>
      <c r="K15917" s="23"/>
      <c r="O15917" s="24"/>
      <c r="T15917" s="22"/>
      <c r="U15917" s="37"/>
      <c r="V15917" s="37"/>
      <c r="W15917" s="37"/>
      <c r="X15917" s="37"/>
      <c r="Y15917" s="2"/>
    </row>
    <row r="15918" s="1" customFormat="1" spans="9:25">
      <c r="I15918" s="22"/>
      <c r="K15918" s="23"/>
      <c r="O15918" s="24"/>
      <c r="T15918" s="22"/>
      <c r="U15918" s="37"/>
      <c r="V15918" s="37"/>
      <c r="W15918" s="37"/>
      <c r="X15918" s="37"/>
      <c r="Y15918" s="2"/>
    </row>
    <row r="15919" s="1" customFormat="1" spans="9:25">
      <c r="I15919" s="22"/>
      <c r="K15919" s="23"/>
      <c r="O15919" s="24"/>
      <c r="T15919" s="22"/>
      <c r="U15919" s="37"/>
      <c r="V15919" s="37"/>
      <c r="W15919" s="37"/>
      <c r="X15919" s="37"/>
      <c r="Y15919" s="2"/>
    </row>
    <row r="15920" s="1" customFormat="1" spans="9:25">
      <c r="I15920" s="22"/>
      <c r="K15920" s="23"/>
      <c r="O15920" s="24"/>
      <c r="T15920" s="22"/>
      <c r="U15920" s="37"/>
      <c r="V15920" s="37"/>
      <c r="W15920" s="37"/>
      <c r="X15920" s="37"/>
      <c r="Y15920" s="2"/>
    </row>
    <row r="15921" s="1" customFormat="1" spans="9:25">
      <c r="I15921" s="22"/>
      <c r="K15921" s="23"/>
      <c r="O15921" s="24"/>
      <c r="T15921" s="22"/>
      <c r="U15921" s="37"/>
      <c r="V15921" s="37"/>
      <c r="W15921" s="37"/>
      <c r="X15921" s="37"/>
      <c r="Y15921" s="2"/>
    </row>
    <row r="15922" s="1" customFormat="1" spans="9:25">
      <c r="I15922" s="22"/>
      <c r="K15922" s="23"/>
      <c r="O15922" s="24"/>
      <c r="T15922" s="22"/>
      <c r="U15922" s="37"/>
      <c r="V15922" s="37"/>
      <c r="W15922" s="37"/>
      <c r="X15922" s="37"/>
      <c r="Y15922" s="2"/>
    </row>
    <row r="15923" s="1" customFormat="1" spans="9:25">
      <c r="I15923" s="22"/>
      <c r="K15923" s="23"/>
      <c r="O15923" s="24"/>
      <c r="T15923" s="22"/>
      <c r="U15923" s="37"/>
      <c r="V15923" s="37"/>
      <c r="W15923" s="37"/>
      <c r="X15923" s="37"/>
      <c r="Y15923" s="2"/>
    </row>
    <row r="15924" s="1" customFormat="1" spans="9:25">
      <c r="I15924" s="22"/>
      <c r="K15924" s="23"/>
      <c r="O15924" s="24"/>
      <c r="T15924" s="22"/>
      <c r="U15924" s="37"/>
      <c r="V15924" s="37"/>
      <c r="W15924" s="37"/>
      <c r="X15924" s="37"/>
      <c r="Y15924" s="2"/>
    </row>
    <row r="15925" s="1" customFormat="1" spans="9:25">
      <c r="I15925" s="22"/>
      <c r="K15925" s="23"/>
      <c r="O15925" s="24"/>
      <c r="T15925" s="22"/>
      <c r="U15925" s="37"/>
      <c r="V15925" s="37"/>
      <c r="W15925" s="37"/>
      <c r="X15925" s="37"/>
      <c r="Y15925" s="2"/>
    </row>
    <row r="15926" s="1" customFormat="1" spans="9:25">
      <c r="I15926" s="22"/>
      <c r="K15926" s="23"/>
      <c r="O15926" s="24"/>
      <c r="T15926" s="22"/>
      <c r="U15926" s="37"/>
      <c r="V15926" s="37"/>
      <c r="W15926" s="37"/>
      <c r="X15926" s="37"/>
      <c r="Y15926" s="2"/>
    </row>
    <row r="15927" s="1" customFormat="1" spans="9:25">
      <c r="I15927" s="22"/>
      <c r="K15927" s="23"/>
      <c r="O15927" s="24"/>
      <c r="T15927" s="22"/>
      <c r="U15927" s="37"/>
      <c r="V15927" s="37"/>
      <c r="W15927" s="37"/>
      <c r="X15927" s="37"/>
      <c r="Y15927" s="2"/>
    </row>
    <row r="15928" s="1" customFormat="1" spans="9:25">
      <c r="I15928" s="22"/>
      <c r="K15928" s="23"/>
      <c r="O15928" s="24"/>
      <c r="T15928" s="22"/>
      <c r="U15928" s="37"/>
      <c r="V15928" s="37"/>
      <c r="W15928" s="37"/>
      <c r="X15928" s="37"/>
      <c r="Y15928" s="2"/>
    </row>
    <row r="15929" s="1" customFormat="1" spans="9:25">
      <c r="I15929" s="22"/>
      <c r="K15929" s="23"/>
      <c r="O15929" s="24"/>
      <c r="T15929" s="22"/>
      <c r="U15929" s="37"/>
      <c r="V15929" s="37"/>
      <c r="W15929" s="37"/>
      <c r="X15929" s="37"/>
      <c r="Y15929" s="2"/>
    </row>
    <row r="15930" s="1" customFormat="1" spans="9:25">
      <c r="I15930" s="22"/>
      <c r="K15930" s="23"/>
      <c r="O15930" s="24"/>
      <c r="T15930" s="22"/>
      <c r="U15930" s="37"/>
      <c r="V15930" s="37"/>
      <c r="W15930" s="37"/>
      <c r="X15930" s="37"/>
      <c r="Y15930" s="2"/>
    </row>
    <row r="15931" s="1" customFormat="1" spans="9:25">
      <c r="I15931" s="22"/>
      <c r="K15931" s="23"/>
      <c r="O15931" s="24"/>
      <c r="T15931" s="22"/>
      <c r="U15931" s="37"/>
      <c r="V15931" s="37"/>
      <c r="W15931" s="37"/>
      <c r="X15931" s="37"/>
      <c r="Y15931" s="2"/>
    </row>
    <row r="15932" s="1" customFormat="1" spans="9:25">
      <c r="I15932" s="22"/>
      <c r="K15932" s="23"/>
      <c r="O15932" s="24"/>
      <c r="T15932" s="22"/>
      <c r="U15932" s="37"/>
      <c r="V15932" s="37"/>
      <c r="W15932" s="37"/>
      <c r="X15932" s="37"/>
      <c r="Y15932" s="2"/>
    </row>
    <row r="15933" s="1" customFormat="1" spans="9:25">
      <c r="I15933" s="22"/>
      <c r="K15933" s="23"/>
      <c r="O15933" s="24"/>
      <c r="T15933" s="22"/>
      <c r="U15933" s="37"/>
      <c r="V15933" s="37"/>
      <c r="W15933" s="37"/>
      <c r="X15933" s="37"/>
      <c r="Y15933" s="2"/>
    </row>
    <row r="15934" s="1" customFormat="1" spans="9:25">
      <c r="I15934" s="22"/>
      <c r="K15934" s="23"/>
      <c r="O15934" s="24"/>
      <c r="T15934" s="22"/>
      <c r="U15934" s="37"/>
      <c r="V15934" s="37"/>
      <c r="W15934" s="37"/>
      <c r="X15934" s="37"/>
      <c r="Y15934" s="2"/>
    </row>
    <row r="15935" s="1" customFormat="1" spans="9:25">
      <c r="I15935" s="22"/>
      <c r="K15935" s="23"/>
      <c r="O15935" s="24"/>
      <c r="T15935" s="22"/>
      <c r="U15935" s="37"/>
      <c r="V15935" s="37"/>
      <c r="W15935" s="37"/>
      <c r="X15935" s="37"/>
      <c r="Y15935" s="2"/>
    </row>
    <row r="15936" s="1" customFormat="1" spans="9:25">
      <c r="I15936" s="22"/>
      <c r="K15936" s="23"/>
      <c r="O15936" s="24"/>
      <c r="T15936" s="22"/>
      <c r="U15936" s="37"/>
      <c r="V15936" s="37"/>
      <c r="W15936" s="37"/>
      <c r="X15936" s="37"/>
      <c r="Y15936" s="2"/>
    </row>
    <row r="15937" s="1" customFormat="1" spans="9:25">
      <c r="I15937" s="22"/>
      <c r="K15937" s="23"/>
      <c r="O15937" s="24"/>
      <c r="T15937" s="22"/>
      <c r="U15937" s="37"/>
      <c r="V15937" s="37"/>
      <c r="W15937" s="37"/>
      <c r="X15937" s="37"/>
      <c r="Y15937" s="2"/>
    </row>
    <row r="15938" s="1" customFormat="1" spans="9:25">
      <c r="I15938" s="22"/>
      <c r="K15938" s="23"/>
      <c r="O15938" s="24"/>
      <c r="T15938" s="22"/>
      <c r="U15938" s="37"/>
      <c r="V15938" s="37"/>
      <c r="W15938" s="37"/>
      <c r="X15938" s="37"/>
      <c r="Y15938" s="2"/>
    </row>
    <row r="15939" s="1" customFormat="1" spans="9:25">
      <c r="I15939" s="22"/>
      <c r="K15939" s="23"/>
      <c r="O15939" s="24"/>
      <c r="T15939" s="22"/>
      <c r="U15939" s="37"/>
      <c r="V15939" s="37"/>
      <c r="W15939" s="37"/>
      <c r="X15939" s="37"/>
      <c r="Y15939" s="2"/>
    </row>
    <row r="15940" s="1" customFormat="1" spans="9:25">
      <c r="I15940" s="22"/>
      <c r="K15940" s="23"/>
      <c r="O15940" s="24"/>
      <c r="T15940" s="22"/>
      <c r="U15940" s="37"/>
      <c r="V15940" s="37"/>
      <c r="W15940" s="37"/>
      <c r="X15940" s="37"/>
      <c r="Y15940" s="2"/>
    </row>
    <row r="15941" s="1" customFormat="1" spans="9:25">
      <c r="I15941" s="22"/>
      <c r="K15941" s="23"/>
      <c r="O15941" s="24"/>
      <c r="T15941" s="22"/>
      <c r="U15941" s="37"/>
      <c r="V15941" s="37"/>
      <c r="W15941" s="37"/>
      <c r="X15941" s="37"/>
      <c r="Y15941" s="2"/>
    </row>
    <row r="15942" s="1" customFormat="1" spans="9:25">
      <c r="I15942" s="22"/>
      <c r="K15942" s="23"/>
      <c r="O15942" s="24"/>
      <c r="T15942" s="22"/>
      <c r="U15942" s="37"/>
      <c r="V15942" s="37"/>
      <c r="W15942" s="37"/>
      <c r="X15942" s="37"/>
      <c r="Y15942" s="2"/>
    </row>
    <row r="15943" s="1" customFormat="1" spans="9:25">
      <c r="I15943" s="22"/>
      <c r="K15943" s="23"/>
      <c r="O15943" s="24"/>
      <c r="T15943" s="22"/>
      <c r="U15943" s="37"/>
      <c r="V15943" s="37"/>
      <c r="W15943" s="37"/>
      <c r="X15943" s="37"/>
      <c r="Y15943" s="2"/>
    </row>
    <row r="15944" s="1" customFormat="1" spans="9:25">
      <c r="I15944" s="22"/>
      <c r="K15944" s="23"/>
      <c r="O15944" s="24"/>
      <c r="T15944" s="22"/>
      <c r="U15944" s="37"/>
      <c r="V15944" s="37"/>
      <c r="W15944" s="37"/>
      <c r="X15944" s="37"/>
      <c r="Y15944" s="2"/>
    </row>
    <row r="15945" s="1" customFormat="1" spans="9:25">
      <c r="I15945" s="22"/>
      <c r="K15945" s="23"/>
      <c r="O15945" s="24"/>
      <c r="T15945" s="22"/>
      <c r="U15945" s="37"/>
      <c r="V15945" s="37"/>
      <c r="W15945" s="37"/>
      <c r="X15945" s="37"/>
      <c r="Y15945" s="2"/>
    </row>
    <row r="15946" s="1" customFormat="1" spans="9:25">
      <c r="I15946" s="22"/>
      <c r="K15946" s="23"/>
      <c r="O15946" s="24"/>
      <c r="T15946" s="22"/>
      <c r="U15946" s="37"/>
      <c r="V15946" s="37"/>
      <c r="W15946" s="37"/>
      <c r="X15946" s="37"/>
      <c r="Y15946" s="2"/>
    </row>
    <row r="15947" s="1" customFormat="1" spans="9:25">
      <c r="I15947" s="22"/>
      <c r="K15947" s="23"/>
      <c r="O15947" s="24"/>
      <c r="T15947" s="22"/>
      <c r="U15947" s="37"/>
      <c r="V15947" s="37"/>
      <c r="W15947" s="37"/>
      <c r="X15947" s="37"/>
      <c r="Y15947" s="2"/>
    </row>
    <row r="15948" s="1" customFormat="1" spans="9:25">
      <c r="I15948" s="22"/>
      <c r="K15948" s="23"/>
      <c r="O15948" s="24"/>
      <c r="T15948" s="22"/>
      <c r="U15948" s="37"/>
      <c r="V15948" s="37"/>
      <c r="W15948" s="37"/>
      <c r="X15948" s="37"/>
      <c r="Y15948" s="2"/>
    </row>
    <row r="15949" s="1" customFormat="1" spans="9:25">
      <c r="I15949" s="22"/>
      <c r="K15949" s="23"/>
      <c r="O15949" s="24"/>
      <c r="T15949" s="22"/>
      <c r="U15949" s="37"/>
      <c r="V15949" s="37"/>
      <c r="W15949" s="37"/>
      <c r="X15949" s="37"/>
      <c r="Y15949" s="2"/>
    </row>
    <row r="15950" s="1" customFormat="1" spans="9:25">
      <c r="I15950" s="22"/>
      <c r="K15950" s="23"/>
      <c r="O15950" s="24"/>
      <c r="T15950" s="22"/>
      <c r="U15950" s="37"/>
      <c r="V15950" s="37"/>
      <c r="W15950" s="37"/>
      <c r="X15950" s="37"/>
      <c r="Y15950" s="2"/>
    </row>
    <row r="15951" s="1" customFormat="1" spans="9:25">
      <c r="I15951" s="22"/>
      <c r="K15951" s="23"/>
      <c r="O15951" s="24"/>
      <c r="T15951" s="22"/>
      <c r="U15951" s="37"/>
      <c r="V15951" s="37"/>
      <c r="W15951" s="37"/>
      <c r="X15951" s="37"/>
      <c r="Y15951" s="2"/>
    </row>
    <row r="15952" s="1" customFormat="1" spans="9:25">
      <c r="I15952" s="22"/>
      <c r="K15952" s="23"/>
      <c r="O15952" s="24"/>
      <c r="T15952" s="22"/>
      <c r="U15952" s="37"/>
      <c r="V15952" s="37"/>
      <c r="W15952" s="37"/>
      <c r="X15952" s="37"/>
      <c r="Y15952" s="2"/>
    </row>
    <row r="15953" s="1" customFormat="1" spans="9:25">
      <c r="I15953" s="22"/>
      <c r="K15953" s="23"/>
      <c r="O15953" s="24"/>
      <c r="T15953" s="22"/>
      <c r="U15953" s="37"/>
      <c r="V15953" s="37"/>
      <c r="W15953" s="37"/>
      <c r="X15953" s="37"/>
      <c r="Y15953" s="2"/>
    </row>
    <row r="15954" s="1" customFormat="1" spans="9:25">
      <c r="I15954" s="22"/>
      <c r="K15954" s="23"/>
      <c r="O15954" s="24"/>
      <c r="T15954" s="22"/>
      <c r="U15954" s="37"/>
      <c r="V15954" s="37"/>
      <c r="W15954" s="37"/>
      <c r="X15954" s="37"/>
      <c r="Y15954" s="2"/>
    </row>
    <row r="15955" s="1" customFormat="1" spans="9:25">
      <c r="I15955" s="22"/>
      <c r="K15955" s="23"/>
      <c r="O15955" s="24"/>
      <c r="T15955" s="22"/>
      <c r="U15955" s="37"/>
      <c r="V15955" s="37"/>
      <c r="W15955" s="37"/>
      <c r="X15955" s="37"/>
      <c r="Y15955" s="2"/>
    </row>
    <row r="15956" s="1" customFormat="1" spans="9:25">
      <c r="I15956" s="22"/>
      <c r="K15956" s="23"/>
      <c r="O15956" s="24"/>
      <c r="T15956" s="22"/>
      <c r="U15956" s="37"/>
      <c r="V15956" s="37"/>
      <c r="W15956" s="37"/>
      <c r="X15956" s="37"/>
      <c r="Y15956" s="2"/>
    </row>
    <row r="15957" s="1" customFormat="1" spans="9:25">
      <c r="I15957" s="22"/>
      <c r="K15957" s="23"/>
      <c r="O15957" s="24"/>
      <c r="T15957" s="22"/>
      <c r="U15957" s="37"/>
      <c r="V15957" s="37"/>
      <c r="W15957" s="37"/>
      <c r="X15957" s="37"/>
      <c r="Y15957" s="2"/>
    </row>
    <row r="15958" s="1" customFormat="1" spans="9:25">
      <c r="I15958" s="22"/>
      <c r="K15958" s="23"/>
      <c r="O15958" s="24"/>
      <c r="T15958" s="22"/>
      <c r="U15958" s="37"/>
      <c r="V15958" s="37"/>
      <c r="W15958" s="37"/>
      <c r="X15958" s="37"/>
      <c r="Y15958" s="2"/>
    </row>
    <row r="15959" s="1" customFormat="1" spans="9:25">
      <c r="I15959" s="22"/>
      <c r="K15959" s="23"/>
      <c r="O15959" s="24"/>
      <c r="T15959" s="22"/>
      <c r="U15959" s="37"/>
      <c r="V15959" s="37"/>
      <c r="W15959" s="37"/>
      <c r="X15959" s="37"/>
      <c r="Y15959" s="2"/>
    </row>
    <row r="15960" s="1" customFormat="1" spans="9:25">
      <c r="I15960" s="22"/>
      <c r="K15960" s="23"/>
      <c r="O15960" s="24"/>
      <c r="T15960" s="22"/>
      <c r="U15960" s="37"/>
      <c r="V15960" s="37"/>
      <c r="W15960" s="37"/>
      <c r="X15960" s="37"/>
      <c r="Y15960" s="2"/>
    </row>
    <row r="15961" s="1" customFormat="1" spans="9:25">
      <c r="I15961" s="22"/>
      <c r="K15961" s="23"/>
      <c r="O15961" s="24"/>
      <c r="T15961" s="22"/>
      <c r="U15961" s="37"/>
      <c r="V15961" s="37"/>
      <c r="W15961" s="37"/>
      <c r="X15961" s="37"/>
      <c r="Y15961" s="2"/>
    </row>
    <row r="15962" s="1" customFormat="1" spans="9:25">
      <c r="I15962" s="22"/>
      <c r="K15962" s="23"/>
      <c r="O15962" s="24"/>
      <c r="T15962" s="22"/>
      <c r="U15962" s="37"/>
      <c r="V15962" s="37"/>
      <c r="W15962" s="37"/>
      <c r="X15962" s="37"/>
      <c r="Y15962" s="2"/>
    </row>
    <row r="15963" s="1" customFormat="1" spans="9:25">
      <c r="I15963" s="22"/>
      <c r="K15963" s="23"/>
      <c r="O15963" s="24"/>
      <c r="T15963" s="22"/>
      <c r="U15963" s="37"/>
      <c r="V15963" s="37"/>
      <c r="W15963" s="37"/>
      <c r="X15963" s="37"/>
      <c r="Y15963" s="2"/>
    </row>
    <row r="15964" s="1" customFormat="1" spans="9:25">
      <c r="I15964" s="22"/>
      <c r="K15964" s="23"/>
      <c r="O15964" s="24"/>
      <c r="T15964" s="22"/>
      <c r="U15964" s="37"/>
      <c r="V15964" s="37"/>
      <c r="W15964" s="37"/>
      <c r="X15964" s="37"/>
      <c r="Y15964" s="2"/>
    </row>
    <row r="15965" s="1" customFormat="1" spans="9:25">
      <c r="I15965" s="22"/>
      <c r="K15965" s="23"/>
      <c r="O15965" s="24"/>
      <c r="T15965" s="22"/>
      <c r="U15965" s="37"/>
      <c r="V15965" s="37"/>
      <c r="W15965" s="37"/>
      <c r="X15965" s="37"/>
      <c r="Y15965" s="2"/>
    </row>
    <row r="15966" s="1" customFormat="1" spans="9:25">
      <c r="I15966" s="22"/>
      <c r="K15966" s="23"/>
      <c r="O15966" s="24"/>
      <c r="T15966" s="22"/>
      <c r="U15966" s="37"/>
      <c r="V15966" s="37"/>
      <c r="W15966" s="37"/>
      <c r="X15966" s="37"/>
      <c r="Y15966" s="2"/>
    </row>
    <row r="15967" s="1" customFormat="1" spans="9:25">
      <c r="I15967" s="22"/>
      <c r="K15967" s="23"/>
      <c r="O15967" s="24"/>
      <c r="T15967" s="22"/>
      <c r="U15967" s="37"/>
      <c r="V15967" s="37"/>
      <c r="W15967" s="37"/>
      <c r="X15967" s="37"/>
      <c r="Y15967" s="2"/>
    </row>
    <row r="15968" s="1" customFormat="1" spans="9:25">
      <c r="I15968" s="22"/>
      <c r="K15968" s="23"/>
      <c r="O15968" s="24"/>
      <c r="T15968" s="22"/>
      <c r="U15968" s="37"/>
      <c r="V15968" s="37"/>
      <c r="W15968" s="37"/>
      <c r="X15968" s="37"/>
      <c r="Y15968" s="2"/>
    </row>
    <row r="15969" s="1" customFormat="1" spans="9:25">
      <c r="I15969" s="22"/>
      <c r="K15969" s="23"/>
      <c r="O15969" s="24"/>
      <c r="T15969" s="22"/>
      <c r="U15969" s="37"/>
      <c r="V15969" s="37"/>
      <c r="W15969" s="37"/>
      <c r="X15969" s="37"/>
      <c r="Y15969" s="2"/>
    </row>
    <row r="15970" s="1" customFormat="1" spans="9:25">
      <c r="I15970" s="22"/>
      <c r="K15970" s="23"/>
      <c r="O15970" s="24"/>
      <c r="T15970" s="22"/>
      <c r="U15970" s="37"/>
      <c r="V15970" s="37"/>
      <c r="W15970" s="37"/>
      <c r="X15970" s="37"/>
      <c r="Y15970" s="2"/>
    </row>
    <row r="15971" s="1" customFormat="1" spans="9:25">
      <c r="I15971" s="22"/>
      <c r="K15971" s="23"/>
      <c r="O15971" s="24"/>
      <c r="T15971" s="22"/>
      <c r="U15971" s="37"/>
      <c r="V15971" s="37"/>
      <c r="W15971" s="37"/>
      <c r="X15971" s="37"/>
      <c r="Y15971" s="2"/>
    </row>
    <row r="15972" s="1" customFormat="1" spans="9:25">
      <c r="I15972" s="22"/>
      <c r="K15972" s="23"/>
      <c r="O15972" s="24"/>
      <c r="T15972" s="22"/>
      <c r="U15972" s="37"/>
      <c r="V15972" s="37"/>
      <c r="W15972" s="37"/>
      <c r="X15972" s="37"/>
      <c r="Y15972" s="2"/>
    </row>
    <row r="15973" s="1" customFormat="1" spans="9:25">
      <c r="I15973" s="22"/>
      <c r="K15973" s="23"/>
      <c r="O15973" s="24"/>
      <c r="T15973" s="22"/>
      <c r="U15973" s="37"/>
      <c r="V15973" s="37"/>
      <c r="W15973" s="37"/>
      <c r="X15973" s="37"/>
      <c r="Y15973" s="2"/>
    </row>
    <row r="15974" s="1" customFormat="1" spans="9:25">
      <c r="I15974" s="22"/>
      <c r="K15974" s="23"/>
      <c r="O15974" s="24"/>
      <c r="T15974" s="22"/>
      <c r="U15974" s="37"/>
      <c r="V15974" s="37"/>
      <c r="W15974" s="37"/>
      <c r="X15974" s="37"/>
      <c r="Y15974" s="2"/>
    </row>
    <row r="15975" s="1" customFormat="1" spans="9:25">
      <c r="I15975" s="22"/>
      <c r="K15975" s="23"/>
      <c r="O15975" s="24"/>
      <c r="T15975" s="22"/>
      <c r="U15975" s="37"/>
      <c r="V15975" s="37"/>
      <c r="W15975" s="37"/>
      <c r="X15975" s="37"/>
      <c r="Y15975" s="2"/>
    </row>
    <row r="15976" s="1" customFormat="1" spans="9:25">
      <c r="I15976" s="22"/>
      <c r="K15976" s="23"/>
      <c r="O15976" s="24"/>
      <c r="T15976" s="22"/>
      <c r="U15976" s="37"/>
      <c r="V15976" s="37"/>
      <c r="W15976" s="37"/>
      <c r="X15976" s="37"/>
      <c r="Y15976" s="2"/>
    </row>
    <row r="15977" s="1" customFormat="1" spans="9:25">
      <c r="I15977" s="22"/>
      <c r="K15977" s="23"/>
      <c r="O15977" s="24"/>
      <c r="T15977" s="22"/>
      <c r="U15977" s="37"/>
      <c r="V15977" s="37"/>
      <c r="W15977" s="37"/>
      <c r="X15977" s="37"/>
      <c r="Y15977" s="2"/>
    </row>
    <row r="15978" s="1" customFormat="1" spans="9:25">
      <c r="I15978" s="22"/>
      <c r="K15978" s="23"/>
      <c r="O15978" s="24"/>
      <c r="T15978" s="22"/>
      <c r="U15978" s="37"/>
      <c r="V15978" s="37"/>
      <c r="W15978" s="37"/>
      <c r="X15978" s="37"/>
      <c r="Y15978" s="2"/>
    </row>
    <row r="15979" s="1" customFormat="1" spans="9:25">
      <c r="I15979" s="22"/>
      <c r="K15979" s="23"/>
      <c r="O15979" s="24"/>
      <c r="T15979" s="22"/>
      <c r="U15979" s="37"/>
      <c r="V15979" s="37"/>
      <c r="W15979" s="37"/>
      <c r="X15979" s="37"/>
      <c r="Y15979" s="2"/>
    </row>
    <row r="15980" s="1" customFormat="1" spans="9:25">
      <c r="I15980" s="22"/>
      <c r="K15980" s="23"/>
      <c r="O15980" s="24"/>
      <c r="T15980" s="22"/>
      <c r="U15980" s="37"/>
      <c r="V15980" s="37"/>
      <c r="W15980" s="37"/>
      <c r="X15980" s="37"/>
      <c r="Y15980" s="2"/>
    </row>
    <row r="15981" s="1" customFormat="1" spans="9:25">
      <c r="I15981" s="22"/>
      <c r="K15981" s="23"/>
      <c r="O15981" s="24"/>
      <c r="T15981" s="22"/>
      <c r="U15981" s="37"/>
      <c r="V15981" s="37"/>
      <c r="W15981" s="37"/>
      <c r="X15981" s="37"/>
      <c r="Y15981" s="2"/>
    </row>
    <row r="15982" s="1" customFormat="1" spans="9:25">
      <c r="I15982" s="22"/>
      <c r="K15982" s="23"/>
      <c r="O15982" s="24"/>
      <c r="T15982" s="22"/>
      <c r="U15982" s="37"/>
      <c r="V15982" s="37"/>
      <c r="W15982" s="37"/>
      <c r="X15982" s="37"/>
      <c r="Y15982" s="2"/>
    </row>
    <row r="15983" s="1" customFormat="1" spans="9:25">
      <c r="I15983" s="22"/>
      <c r="K15983" s="23"/>
      <c r="O15983" s="24"/>
      <c r="T15983" s="22"/>
      <c r="U15983" s="37"/>
      <c r="V15983" s="37"/>
      <c r="W15983" s="37"/>
      <c r="X15983" s="37"/>
      <c r="Y15983" s="2"/>
    </row>
    <row r="15984" s="1" customFormat="1" spans="9:25">
      <c r="I15984" s="22"/>
      <c r="K15984" s="23"/>
      <c r="O15984" s="24"/>
      <c r="T15984" s="22"/>
      <c r="U15984" s="37"/>
      <c r="V15984" s="37"/>
      <c r="W15984" s="37"/>
      <c r="X15984" s="37"/>
      <c r="Y15984" s="2"/>
    </row>
    <row r="15985" s="1" customFormat="1" spans="9:25">
      <c r="I15985" s="22"/>
      <c r="K15985" s="23"/>
      <c r="O15985" s="24"/>
      <c r="T15985" s="22"/>
      <c r="U15985" s="37"/>
      <c r="V15985" s="37"/>
      <c r="W15985" s="37"/>
      <c r="X15985" s="37"/>
      <c r="Y15985" s="2"/>
    </row>
    <row r="15986" s="1" customFormat="1" spans="9:25">
      <c r="I15986" s="22"/>
      <c r="K15986" s="23"/>
      <c r="O15986" s="24"/>
      <c r="T15986" s="22"/>
      <c r="U15986" s="37"/>
      <c r="V15986" s="37"/>
      <c r="W15986" s="37"/>
      <c r="X15986" s="37"/>
      <c r="Y15986" s="2"/>
    </row>
    <row r="15987" s="1" customFormat="1" spans="9:25">
      <c r="I15987" s="22"/>
      <c r="K15987" s="23"/>
      <c r="O15987" s="24"/>
      <c r="T15987" s="22"/>
      <c r="U15987" s="37"/>
      <c r="V15987" s="37"/>
      <c r="W15987" s="37"/>
      <c r="X15987" s="37"/>
      <c r="Y15987" s="2"/>
    </row>
    <row r="15988" s="1" customFormat="1" spans="9:25">
      <c r="I15988" s="22"/>
      <c r="K15988" s="23"/>
      <c r="O15988" s="24"/>
      <c r="T15988" s="22"/>
      <c r="U15988" s="37"/>
      <c r="V15988" s="37"/>
      <c r="W15988" s="37"/>
      <c r="X15988" s="37"/>
      <c r="Y15988" s="2"/>
    </row>
    <row r="15989" s="1" customFormat="1" spans="9:25">
      <c r="I15989" s="22"/>
      <c r="K15989" s="23"/>
      <c r="O15989" s="24"/>
      <c r="T15989" s="22"/>
      <c r="U15989" s="37"/>
      <c r="V15989" s="37"/>
      <c r="W15989" s="37"/>
      <c r="X15989" s="37"/>
      <c r="Y15989" s="2"/>
    </row>
    <row r="15990" s="1" customFormat="1" spans="9:25">
      <c r="I15990" s="22"/>
      <c r="K15990" s="23"/>
      <c r="O15990" s="24"/>
      <c r="T15990" s="22"/>
      <c r="U15990" s="37"/>
      <c r="V15990" s="37"/>
      <c r="W15990" s="37"/>
      <c r="X15990" s="37"/>
      <c r="Y15990" s="2"/>
    </row>
    <row r="15991" s="1" customFormat="1" spans="9:25">
      <c r="I15991" s="22"/>
      <c r="K15991" s="23"/>
      <c r="O15991" s="24"/>
      <c r="T15991" s="22"/>
      <c r="U15991" s="37"/>
      <c r="V15991" s="37"/>
      <c r="W15991" s="37"/>
      <c r="X15991" s="37"/>
      <c r="Y15991" s="2"/>
    </row>
    <row r="15992" s="1" customFormat="1" spans="9:25">
      <c r="I15992" s="22"/>
      <c r="K15992" s="23"/>
      <c r="O15992" s="24"/>
      <c r="T15992" s="22"/>
      <c r="U15992" s="37"/>
      <c r="V15992" s="37"/>
      <c r="W15992" s="37"/>
      <c r="X15992" s="37"/>
      <c r="Y15992" s="2"/>
    </row>
    <row r="15993" s="1" customFormat="1" spans="9:25">
      <c r="I15993" s="22"/>
      <c r="K15993" s="23"/>
      <c r="O15993" s="24"/>
      <c r="T15993" s="22"/>
      <c r="U15993" s="37"/>
      <c r="V15993" s="37"/>
      <c r="W15993" s="37"/>
      <c r="X15993" s="37"/>
      <c r="Y15993" s="2"/>
    </row>
    <row r="15994" s="1" customFormat="1" spans="9:25">
      <c r="I15994" s="22"/>
      <c r="K15994" s="23"/>
      <c r="O15994" s="24"/>
      <c r="T15994" s="22"/>
      <c r="U15994" s="37"/>
      <c r="V15994" s="37"/>
      <c r="W15994" s="37"/>
      <c r="X15994" s="37"/>
      <c r="Y15994" s="2"/>
    </row>
    <row r="15995" s="1" customFormat="1" spans="9:25">
      <c r="I15995" s="22"/>
      <c r="K15995" s="23"/>
      <c r="O15995" s="24"/>
      <c r="T15995" s="22"/>
      <c r="U15995" s="37"/>
      <c r="V15995" s="37"/>
      <c r="W15995" s="37"/>
      <c r="X15995" s="37"/>
      <c r="Y15995" s="2"/>
    </row>
    <row r="15996" s="1" customFormat="1" spans="9:25">
      <c r="I15996" s="22"/>
      <c r="K15996" s="23"/>
      <c r="O15996" s="24"/>
      <c r="T15996" s="22"/>
      <c r="U15996" s="37"/>
      <c r="V15996" s="37"/>
      <c r="W15996" s="37"/>
      <c r="X15996" s="37"/>
      <c r="Y15996" s="2"/>
    </row>
    <row r="15997" s="1" customFormat="1" spans="9:25">
      <c r="I15997" s="22"/>
      <c r="K15997" s="23"/>
      <c r="O15997" s="24"/>
      <c r="T15997" s="22"/>
      <c r="U15997" s="37"/>
      <c r="V15997" s="37"/>
      <c r="W15997" s="37"/>
      <c r="X15997" s="37"/>
      <c r="Y15997" s="2"/>
    </row>
    <row r="15998" s="1" customFormat="1" spans="9:25">
      <c r="I15998" s="22"/>
      <c r="K15998" s="23"/>
      <c r="O15998" s="24"/>
      <c r="T15998" s="22"/>
      <c r="U15998" s="37"/>
      <c r="V15998" s="37"/>
      <c r="W15998" s="37"/>
      <c r="X15998" s="37"/>
      <c r="Y15998" s="2"/>
    </row>
    <row r="15999" s="1" customFormat="1" spans="9:25">
      <c r="I15999" s="22"/>
      <c r="K15999" s="23"/>
      <c r="O15999" s="24"/>
      <c r="T15999" s="22"/>
      <c r="U15999" s="37"/>
      <c r="V15999" s="37"/>
      <c r="W15999" s="37"/>
      <c r="X15999" s="37"/>
      <c r="Y15999" s="2"/>
    </row>
    <row r="16000" s="1" customFormat="1" spans="9:25">
      <c r="I16000" s="22"/>
      <c r="K16000" s="23"/>
      <c r="O16000" s="24"/>
      <c r="T16000" s="22"/>
      <c r="U16000" s="37"/>
      <c r="V16000" s="37"/>
      <c r="W16000" s="37"/>
      <c r="X16000" s="37"/>
      <c r="Y16000" s="2"/>
    </row>
    <row r="16001" s="1" customFormat="1" spans="9:25">
      <c r="I16001" s="22"/>
      <c r="K16001" s="23"/>
      <c r="O16001" s="24"/>
      <c r="T16001" s="22"/>
      <c r="U16001" s="37"/>
      <c r="V16001" s="37"/>
      <c r="W16001" s="37"/>
      <c r="X16001" s="37"/>
      <c r="Y16001" s="2"/>
    </row>
    <row r="16002" s="1" customFormat="1" spans="9:25">
      <c r="I16002" s="22"/>
      <c r="K16002" s="23"/>
      <c r="O16002" s="24"/>
      <c r="T16002" s="22"/>
      <c r="U16002" s="37"/>
      <c r="V16002" s="37"/>
      <c r="W16002" s="37"/>
      <c r="X16002" s="37"/>
      <c r="Y16002" s="2"/>
    </row>
    <row r="16003" s="1" customFormat="1" spans="9:25">
      <c r="I16003" s="22"/>
      <c r="K16003" s="23"/>
      <c r="O16003" s="24"/>
      <c r="T16003" s="22"/>
      <c r="U16003" s="37"/>
      <c r="V16003" s="37"/>
      <c r="W16003" s="37"/>
      <c r="X16003" s="37"/>
      <c r="Y16003" s="2"/>
    </row>
    <row r="16004" s="1" customFormat="1" spans="9:25">
      <c r="I16004" s="22"/>
      <c r="K16004" s="23"/>
      <c r="O16004" s="24"/>
      <c r="T16004" s="22"/>
      <c r="U16004" s="37"/>
      <c r="V16004" s="37"/>
      <c r="W16004" s="37"/>
      <c r="X16004" s="37"/>
      <c r="Y16004" s="2"/>
    </row>
    <row r="16005" s="1" customFormat="1" spans="9:25">
      <c r="I16005" s="22"/>
      <c r="K16005" s="23"/>
      <c r="O16005" s="24"/>
      <c r="T16005" s="22"/>
      <c r="U16005" s="37"/>
      <c r="V16005" s="37"/>
      <c r="W16005" s="37"/>
      <c r="X16005" s="37"/>
      <c r="Y16005" s="2"/>
    </row>
    <row r="16006" s="1" customFormat="1" spans="9:25">
      <c r="I16006" s="22"/>
      <c r="K16006" s="23"/>
      <c r="O16006" s="24"/>
      <c r="T16006" s="22"/>
      <c r="U16006" s="37"/>
      <c r="V16006" s="37"/>
      <c r="W16006" s="37"/>
      <c r="X16006" s="37"/>
      <c r="Y16006" s="2"/>
    </row>
    <row r="16007" s="1" customFormat="1" spans="9:25">
      <c r="I16007" s="22"/>
      <c r="K16007" s="23"/>
      <c r="O16007" s="24"/>
      <c r="T16007" s="22"/>
      <c r="U16007" s="37"/>
      <c r="V16007" s="37"/>
      <c r="W16007" s="37"/>
      <c r="X16007" s="37"/>
      <c r="Y16007" s="2"/>
    </row>
    <row r="16008" s="1" customFormat="1" spans="9:25">
      <c r="I16008" s="22"/>
      <c r="K16008" s="23"/>
      <c r="O16008" s="24"/>
      <c r="T16008" s="22"/>
      <c r="U16008" s="37"/>
      <c r="V16008" s="37"/>
      <c r="W16008" s="37"/>
      <c r="X16008" s="37"/>
      <c r="Y16008" s="2"/>
    </row>
    <row r="16009" s="1" customFormat="1" spans="9:25">
      <c r="I16009" s="22"/>
      <c r="K16009" s="23"/>
      <c r="O16009" s="24"/>
      <c r="T16009" s="22"/>
      <c r="U16009" s="37"/>
      <c r="V16009" s="37"/>
      <c r="W16009" s="37"/>
      <c r="X16009" s="37"/>
      <c r="Y16009" s="2"/>
    </row>
    <row r="16010" s="1" customFormat="1" spans="9:25">
      <c r="I16010" s="22"/>
      <c r="K16010" s="23"/>
      <c r="O16010" s="24"/>
      <c r="T16010" s="22"/>
      <c r="U16010" s="37"/>
      <c r="V16010" s="37"/>
      <c r="W16010" s="37"/>
      <c r="X16010" s="37"/>
      <c r="Y16010" s="2"/>
    </row>
    <row r="16011" s="1" customFormat="1" spans="9:25">
      <c r="I16011" s="22"/>
      <c r="K16011" s="23"/>
      <c r="O16011" s="24"/>
      <c r="T16011" s="22"/>
      <c r="U16011" s="37"/>
      <c r="V16011" s="37"/>
      <c r="W16011" s="37"/>
      <c r="X16011" s="37"/>
      <c r="Y16011" s="2"/>
    </row>
    <row r="16012" s="1" customFormat="1" spans="9:25">
      <c r="I16012" s="22"/>
      <c r="K16012" s="23"/>
      <c r="O16012" s="24"/>
      <c r="T16012" s="22"/>
      <c r="U16012" s="37"/>
      <c r="V16012" s="37"/>
      <c r="W16012" s="37"/>
      <c r="X16012" s="37"/>
      <c r="Y16012" s="2"/>
    </row>
    <row r="16013" s="1" customFormat="1" spans="9:25">
      <c r="I16013" s="22"/>
      <c r="K16013" s="23"/>
      <c r="O16013" s="24"/>
      <c r="T16013" s="22"/>
      <c r="U16013" s="37"/>
      <c r="V16013" s="37"/>
      <c r="W16013" s="37"/>
      <c r="X16013" s="37"/>
      <c r="Y16013" s="2"/>
    </row>
    <row r="16014" s="1" customFormat="1" spans="9:25">
      <c r="I16014" s="22"/>
      <c r="K16014" s="23"/>
      <c r="O16014" s="24"/>
      <c r="T16014" s="22"/>
      <c r="U16014" s="37"/>
      <c r="V16014" s="37"/>
      <c r="W16014" s="37"/>
      <c r="X16014" s="37"/>
      <c r="Y16014" s="2"/>
    </row>
    <row r="16015" s="1" customFormat="1" spans="9:25">
      <c r="I16015" s="22"/>
      <c r="K16015" s="23"/>
      <c r="O16015" s="24"/>
      <c r="T16015" s="22"/>
      <c r="U16015" s="37"/>
      <c r="V16015" s="37"/>
      <c r="W16015" s="37"/>
      <c r="X16015" s="37"/>
      <c r="Y16015" s="2"/>
    </row>
    <row r="16016" s="1" customFormat="1" spans="9:25">
      <c r="I16016" s="22"/>
      <c r="K16016" s="23"/>
      <c r="O16016" s="24"/>
      <c r="T16016" s="22"/>
      <c r="U16016" s="37"/>
      <c r="V16016" s="37"/>
      <c r="W16016" s="37"/>
      <c r="X16016" s="37"/>
      <c r="Y16016" s="2"/>
    </row>
    <row r="16017" s="1" customFormat="1" spans="9:25">
      <c r="I16017" s="22"/>
      <c r="K16017" s="23"/>
      <c r="O16017" s="24"/>
      <c r="T16017" s="22"/>
      <c r="U16017" s="37"/>
      <c r="V16017" s="37"/>
      <c r="W16017" s="37"/>
      <c r="X16017" s="37"/>
      <c r="Y16017" s="2"/>
    </row>
    <row r="16018" s="1" customFormat="1" spans="9:25">
      <c r="I16018" s="22"/>
      <c r="K16018" s="23"/>
      <c r="O16018" s="24"/>
      <c r="T16018" s="22"/>
      <c r="U16018" s="37"/>
      <c r="V16018" s="37"/>
      <c r="W16018" s="37"/>
      <c r="X16018" s="37"/>
      <c r="Y16018" s="2"/>
    </row>
    <row r="16019" s="1" customFormat="1" spans="9:25">
      <c r="I16019" s="22"/>
      <c r="K16019" s="23"/>
      <c r="O16019" s="24"/>
      <c r="T16019" s="22"/>
      <c r="U16019" s="37"/>
      <c r="V16019" s="37"/>
      <c r="W16019" s="37"/>
      <c r="X16019" s="37"/>
      <c r="Y16019" s="2"/>
    </row>
    <row r="16020" s="1" customFormat="1" spans="9:25">
      <c r="I16020" s="22"/>
      <c r="K16020" s="23"/>
      <c r="O16020" s="24"/>
      <c r="T16020" s="22"/>
      <c r="U16020" s="37"/>
      <c r="V16020" s="37"/>
      <c r="W16020" s="37"/>
      <c r="X16020" s="37"/>
      <c r="Y16020" s="2"/>
    </row>
    <row r="16021" s="1" customFormat="1" spans="9:25">
      <c r="I16021" s="22"/>
      <c r="K16021" s="23"/>
      <c r="O16021" s="24"/>
      <c r="T16021" s="22"/>
      <c r="U16021" s="37"/>
      <c r="V16021" s="37"/>
      <c r="W16021" s="37"/>
      <c r="X16021" s="37"/>
      <c r="Y16021" s="2"/>
    </row>
    <row r="16022" s="1" customFormat="1" spans="9:25">
      <c r="I16022" s="22"/>
      <c r="K16022" s="23"/>
      <c r="O16022" s="24"/>
      <c r="T16022" s="22"/>
      <c r="U16022" s="37"/>
      <c r="V16022" s="37"/>
      <c r="W16022" s="37"/>
      <c r="X16022" s="37"/>
      <c r="Y16022" s="2"/>
    </row>
    <row r="16023" s="1" customFormat="1" spans="9:25">
      <c r="I16023" s="22"/>
      <c r="K16023" s="23"/>
      <c r="O16023" s="24"/>
      <c r="T16023" s="22"/>
      <c r="U16023" s="37"/>
      <c r="V16023" s="37"/>
      <c r="W16023" s="37"/>
      <c r="X16023" s="37"/>
      <c r="Y16023" s="2"/>
    </row>
    <row r="16024" s="1" customFormat="1" spans="9:25">
      <c r="I16024" s="22"/>
      <c r="K16024" s="23"/>
      <c r="O16024" s="24"/>
      <c r="T16024" s="22"/>
      <c r="U16024" s="37"/>
      <c r="V16024" s="37"/>
      <c r="W16024" s="37"/>
      <c r="X16024" s="37"/>
      <c r="Y16024" s="2"/>
    </row>
    <row r="16025" s="1" customFormat="1" spans="9:25">
      <c r="I16025" s="22"/>
      <c r="K16025" s="23"/>
      <c r="O16025" s="24"/>
      <c r="T16025" s="22"/>
      <c r="U16025" s="37"/>
      <c r="V16025" s="37"/>
      <c r="W16025" s="37"/>
      <c r="X16025" s="37"/>
      <c r="Y16025" s="2"/>
    </row>
    <row r="16026" s="1" customFormat="1" spans="9:25">
      <c r="I16026" s="22"/>
      <c r="K16026" s="23"/>
      <c r="O16026" s="24"/>
      <c r="T16026" s="22"/>
      <c r="U16026" s="37"/>
      <c r="V16026" s="37"/>
      <c r="W16026" s="37"/>
      <c r="X16026" s="37"/>
      <c r="Y16026" s="2"/>
    </row>
    <row r="16027" s="1" customFormat="1" spans="9:25">
      <c r="I16027" s="22"/>
      <c r="K16027" s="23"/>
      <c r="O16027" s="24"/>
      <c r="T16027" s="22"/>
      <c r="U16027" s="37"/>
      <c r="V16027" s="37"/>
      <c r="W16027" s="37"/>
      <c r="X16027" s="37"/>
      <c r="Y16027" s="2"/>
    </row>
    <row r="16028" s="1" customFormat="1" spans="9:25">
      <c r="I16028" s="22"/>
      <c r="K16028" s="23"/>
      <c r="O16028" s="24"/>
      <c r="T16028" s="22"/>
      <c r="U16028" s="37"/>
      <c r="V16028" s="37"/>
      <c r="W16028" s="37"/>
      <c r="X16028" s="37"/>
      <c r="Y16028" s="2"/>
    </row>
    <row r="16029" s="1" customFormat="1" spans="9:25">
      <c r="I16029" s="22"/>
      <c r="K16029" s="23"/>
      <c r="O16029" s="24"/>
      <c r="T16029" s="22"/>
      <c r="U16029" s="37"/>
      <c r="V16029" s="37"/>
      <c r="W16029" s="37"/>
      <c r="X16029" s="37"/>
      <c r="Y16029" s="2"/>
    </row>
    <row r="16030" s="1" customFormat="1" spans="9:25">
      <c r="I16030" s="22"/>
      <c r="K16030" s="23"/>
      <c r="O16030" s="24"/>
      <c r="T16030" s="22"/>
      <c r="U16030" s="37"/>
      <c r="V16030" s="37"/>
      <c r="W16030" s="37"/>
      <c r="X16030" s="37"/>
      <c r="Y16030" s="2"/>
    </row>
    <row r="16031" s="1" customFormat="1" spans="9:25">
      <c r="I16031" s="22"/>
      <c r="K16031" s="23"/>
      <c r="O16031" s="24"/>
      <c r="T16031" s="22"/>
      <c r="U16031" s="37"/>
      <c r="V16031" s="37"/>
      <c r="W16031" s="37"/>
      <c r="X16031" s="37"/>
      <c r="Y16031" s="2"/>
    </row>
    <row r="16032" s="1" customFormat="1" spans="9:25">
      <c r="I16032" s="22"/>
      <c r="K16032" s="23"/>
      <c r="O16032" s="24"/>
      <c r="T16032" s="22"/>
      <c r="U16032" s="37"/>
      <c r="V16032" s="37"/>
      <c r="W16032" s="37"/>
      <c r="X16032" s="37"/>
      <c r="Y16032" s="2"/>
    </row>
    <row r="16033" s="1" customFormat="1" spans="9:25">
      <c r="I16033" s="22"/>
      <c r="K16033" s="23"/>
      <c r="O16033" s="24"/>
      <c r="T16033" s="22"/>
      <c r="U16033" s="37"/>
      <c r="V16033" s="37"/>
      <c r="W16033" s="37"/>
      <c r="X16033" s="37"/>
      <c r="Y16033" s="2"/>
    </row>
    <row r="16034" s="1" customFormat="1" spans="9:25">
      <c r="I16034" s="22"/>
      <c r="K16034" s="23"/>
      <c r="O16034" s="24"/>
      <c r="T16034" s="22"/>
      <c r="U16034" s="37"/>
      <c r="V16034" s="37"/>
      <c r="W16034" s="37"/>
      <c r="X16034" s="37"/>
      <c r="Y16034" s="2"/>
    </row>
    <row r="16035" s="1" customFormat="1" spans="9:25">
      <c r="I16035" s="22"/>
      <c r="K16035" s="23"/>
      <c r="O16035" s="24"/>
      <c r="T16035" s="22"/>
      <c r="U16035" s="37"/>
      <c r="V16035" s="37"/>
      <c r="W16035" s="37"/>
      <c r="X16035" s="37"/>
      <c r="Y16035" s="2"/>
    </row>
    <row r="16036" s="1" customFormat="1" spans="9:25">
      <c r="I16036" s="22"/>
      <c r="K16036" s="23"/>
      <c r="O16036" s="24"/>
      <c r="T16036" s="22"/>
      <c r="U16036" s="37"/>
      <c r="V16036" s="37"/>
      <c r="W16036" s="37"/>
      <c r="X16036" s="37"/>
      <c r="Y16036" s="2"/>
    </row>
    <row r="16037" s="1" customFormat="1" spans="9:25">
      <c r="I16037" s="22"/>
      <c r="K16037" s="23"/>
      <c r="O16037" s="24"/>
      <c r="T16037" s="22"/>
      <c r="U16037" s="37"/>
      <c r="V16037" s="37"/>
      <c r="W16037" s="37"/>
      <c r="X16037" s="37"/>
      <c r="Y16037" s="2"/>
    </row>
    <row r="16038" s="1" customFormat="1" spans="9:25">
      <c r="I16038" s="22"/>
      <c r="K16038" s="23"/>
      <c r="O16038" s="24"/>
      <c r="T16038" s="22"/>
      <c r="U16038" s="37"/>
      <c r="V16038" s="37"/>
      <c r="W16038" s="37"/>
      <c r="X16038" s="37"/>
      <c r="Y16038" s="2"/>
    </row>
    <row r="16039" s="1" customFormat="1" spans="9:25">
      <c r="I16039" s="22"/>
      <c r="K16039" s="23"/>
      <c r="O16039" s="24"/>
      <c r="T16039" s="22"/>
      <c r="U16039" s="37"/>
      <c r="V16039" s="37"/>
      <c r="W16039" s="37"/>
      <c r="X16039" s="37"/>
      <c r="Y16039" s="2"/>
    </row>
    <row r="16040" s="1" customFormat="1" spans="9:25">
      <c r="I16040" s="22"/>
      <c r="K16040" s="23"/>
      <c r="O16040" s="24"/>
      <c r="T16040" s="22"/>
      <c r="U16040" s="37"/>
      <c r="V16040" s="37"/>
      <c r="W16040" s="37"/>
      <c r="X16040" s="37"/>
      <c r="Y16040" s="2"/>
    </row>
    <row r="16041" s="1" customFormat="1" spans="9:25">
      <c r="I16041" s="22"/>
      <c r="K16041" s="23"/>
      <c r="O16041" s="24"/>
      <c r="T16041" s="22"/>
      <c r="U16041" s="37"/>
      <c r="V16041" s="37"/>
      <c r="W16041" s="37"/>
      <c r="X16041" s="37"/>
      <c r="Y16041" s="2"/>
    </row>
    <row r="16042" s="1" customFormat="1" spans="9:25">
      <c r="I16042" s="22"/>
      <c r="K16042" s="23"/>
      <c r="O16042" s="24"/>
      <c r="T16042" s="22"/>
      <c r="U16042" s="37"/>
      <c r="V16042" s="37"/>
      <c r="W16042" s="37"/>
      <c r="X16042" s="37"/>
      <c r="Y16042" s="2"/>
    </row>
    <row r="16043" s="1" customFormat="1" spans="9:25">
      <c r="I16043" s="22"/>
      <c r="K16043" s="23"/>
      <c r="O16043" s="24"/>
      <c r="T16043" s="22"/>
      <c r="U16043" s="37"/>
      <c r="V16043" s="37"/>
      <c r="W16043" s="37"/>
      <c r="X16043" s="37"/>
      <c r="Y16043" s="2"/>
    </row>
    <row r="16044" s="1" customFormat="1" spans="9:25">
      <c r="I16044" s="22"/>
      <c r="K16044" s="23"/>
      <c r="O16044" s="24"/>
      <c r="T16044" s="22"/>
      <c r="U16044" s="37"/>
      <c r="V16044" s="37"/>
      <c r="W16044" s="37"/>
      <c r="X16044" s="37"/>
      <c r="Y16044" s="2"/>
    </row>
    <row r="16045" s="1" customFormat="1" spans="9:25">
      <c r="I16045" s="22"/>
      <c r="K16045" s="23"/>
      <c r="O16045" s="24"/>
      <c r="T16045" s="22"/>
      <c r="U16045" s="37"/>
      <c r="V16045" s="37"/>
      <c r="W16045" s="37"/>
      <c r="X16045" s="37"/>
      <c r="Y16045" s="2"/>
    </row>
    <row r="16046" s="1" customFormat="1" spans="9:25">
      <c r="I16046" s="22"/>
      <c r="K16046" s="23"/>
      <c r="O16046" s="24"/>
      <c r="T16046" s="22"/>
      <c r="U16046" s="37"/>
      <c r="V16046" s="37"/>
      <c r="W16046" s="37"/>
      <c r="X16046" s="37"/>
      <c r="Y16046" s="2"/>
    </row>
    <row r="16047" s="1" customFormat="1" spans="9:25">
      <c r="I16047" s="22"/>
      <c r="K16047" s="23"/>
      <c r="O16047" s="24"/>
      <c r="T16047" s="22"/>
      <c r="U16047" s="37"/>
      <c r="V16047" s="37"/>
      <c r="W16047" s="37"/>
      <c r="X16047" s="37"/>
      <c r="Y16047" s="2"/>
    </row>
    <row r="16048" s="1" customFormat="1" spans="9:25">
      <c r="I16048" s="22"/>
      <c r="K16048" s="23"/>
      <c r="O16048" s="24"/>
      <c r="T16048" s="22"/>
      <c r="U16048" s="37"/>
      <c r="V16048" s="37"/>
      <c r="W16048" s="37"/>
      <c r="X16048" s="37"/>
      <c r="Y16048" s="2"/>
    </row>
    <row r="16049" s="1" customFormat="1" spans="9:25">
      <c r="I16049" s="22"/>
      <c r="K16049" s="23"/>
      <c r="O16049" s="24"/>
      <c r="T16049" s="22"/>
      <c r="U16049" s="37"/>
      <c r="V16049" s="37"/>
      <c r="W16049" s="37"/>
      <c r="X16049" s="37"/>
      <c r="Y16049" s="2"/>
    </row>
    <row r="16050" s="1" customFormat="1" spans="9:25">
      <c r="I16050" s="22"/>
      <c r="K16050" s="23"/>
      <c r="O16050" s="24"/>
      <c r="T16050" s="22"/>
      <c r="U16050" s="37"/>
      <c r="V16050" s="37"/>
      <c r="W16050" s="37"/>
      <c r="X16050" s="37"/>
      <c r="Y16050" s="2"/>
    </row>
    <row r="16051" s="1" customFormat="1" spans="9:25">
      <c r="I16051" s="22"/>
      <c r="K16051" s="23"/>
      <c r="O16051" s="24"/>
      <c r="T16051" s="22"/>
      <c r="U16051" s="37"/>
      <c r="V16051" s="37"/>
      <c r="W16051" s="37"/>
      <c r="X16051" s="37"/>
      <c r="Y16051" s="2"/>
    </row>
    <row r="16052" s="1" customFormat="1" spans="9:25">
      <c r="I16052" s="22"/>
      <c r="K16052" s="23"/>
      <c r="O16052" s="24"/>
      <c r="T16052" s="22"/>
      <c r="U16052" s="37"/>
      <c r="V16052" s="37"/>
      <c r="W16052" s="37"/>
      <c r="X16052" s="37"/>
      <c r="Y16052" s="2"/>
    </row>
    <row r="16053" s="1" customFormat="1" spans="9:25">
      <c r="I16053" s="22"/>
      <c r="K16053" s="23"/>
      <c r="O16053" s="24"/>
      <c r="T16053" s="22"/>
      <c r="U16053" s="37"/>
      <c r="V16053" s="37"/>
      <c r="W16053" s="37"/>
      <c r="X16053" s="37"/>
      <c r="Y16053" s="2"/>
    </row>
    <row r="16054" s="1" customFormat="1" spans="9:25">
      <c r="I16054" s="22"/>
      <c r="K16054" s="23"/>
      <c r="O16054" s="24"/>
      <c r="T16054" s="22"/>
      <c r="U16054" s="37"/>
      <c r="V16054" s="37"/>
      <c r="W16054" s="37"/>
      <c r="X16054" s="37"/>
      <c r="Y16054" s="2"/>
    </row>
    <row r="16055" s="1" customFormat="1" spans="9:25">
      <c r="I16055" s="22"/>
      <c r="K16055" s="23"/>
      <c r="O16055" s="24"/>
      <c r="T16055" s="22"/>
      <c r="U16055" s="37"/>
      <c r="V16055" s="37"/>
      <c r="W16055" s="37"/>
      <c r="X16055" s="37"/>
      <c r="Y16055" s="2"/>
    </row>
    <row r="16056" s="1" customFormat="1" spans="9:25">
      <c r="I16056" s="22"/>
      <c r="K16056" s="23"/>
      <c r="O16056" s="24"/>
      <c r="T16056" s="22"/>
      <c r="U16056" s="37"/>
      <c r="V16056" s="37"/>
      <c r="W16056" s="37"/>
      <c r="X16056" s="37"/>
      <c r="Y16056" s="2"/>
    </row>
    <row r="16057" s="1" customFormat="1" spans="9:25">
      <c r="I16057" s="22"/>
      <c r="K16057" s="23"/>
      <c r="O16057" s="24"/>
      <c r="T16057" s="22"/>
      <c r="U16057" s="37"/>
      <c r="V16057" s="37"/>
      <c r="W16057" s="37"/>
      <c r="X16057" s="37"/>
      <c r="Y16057" s="2"/>
    </row>
    <row r="16058" s="1" customFormat="1" spans="9:25">
      <c r="I16058" s="22"/>
      <c r="K16058" s="23"/>
      <c r="O16058" s="24"/>
      <c r="T16058" s="22"/>
      <c r="U16058" s="37"/>
      <c r="V16058" s="37"/>
      <c r="W16058" s="37"/>
      <c r="X16058" s="37"/>
      <c r="Y16058" s="2"/>
    </row>
    <row r="16059" s="1" customFormat="1" spans="9:25">
      <c r="I16059" s="22"/>
      <c r="K16059" s="23"/>
      <c r="O16059" s="24"/>
      <c r="T16059" s="22"/>
      <c r="U16059" s="37"/>
      <c r="V16059" s="37"/>
      <c r="W16059" s="37"/>
      <c r="X16059" s="37"/>
      <c r="Y16059" s="2"/>
    </row>
    <row r="16060" s="1" customFormat="1" spans="9:25">
      <c r="I16060" s="22"/>
      <c r="K16060" s="23"/>
      <c r="O16060" s="24"/>
      <c r="T16060" s="22"/>
      <c r="U16060" s="37"/>
      <c r="V16060" s="37"/>
      <c r="W16060" s="37"/>
      <c r="X16060" s="37"/>
      <c r="Y16060" s="2"/>
    </row>
    <row r="16061" s="1" customFormat="1" spans="9:25">
      <c r="I16061" s="22"/>
      <c r="K16061" s="23"/>
      <c r="O16061" s="24"/>
      <c r="T16061" s="22"/>
      <c r="U16061" s="37"/>
      <c r="V16061" s="37"/>
      <c r="W16061" s="37"/>
      <c r="X16061" s="37"/>
      <c r="Y16061" s="2"/>
    </row>
    <row r="16062" s="1" customFormat="1" spans="9:25">
      <c r="I16062" s="22"/>
      <c r="K16062" s="23"/>
      <c r="O16062" s="24"/>
      <c r="T16062" s="22"/>
      <c r="U16062" s="37"/>
      <c r="V16062" s="37"/>
      <c r="W16062" s="37"/>
      <c r="X16062" s="37"/>
      <c r="Y16062" s="2"/>
    </row>
    <row r="16063" s="1" customFormat="1" spans="9:25">
      <c r="I16063" s="22"/>
      <c r="K16063" s="23"/>
      <c r="O16063" s="24"/>
      <c r="T16063" s="22"/>
      <c r="U16063" s="37"/>
      <c r="V16063" s="37"/>
      <c r="W16063" s="37"/>
      <c r="X16063" s="37"/>
      <c r="Y16063" s="2"/>
    </row>
    <row r="16064" s="1" customFormat="1" spans="9:25">
      <c r="I16064" s="22"/>
      <c r="K16064" s="23"/>
      <c r="O16064" s="24"/>
      <c r="T16064" s="22"/>
      <c r="U16064" s="37"/>
      <c r="V16064" s="37"/>
      <c r="W16064" s="37"/>
      <c r="X16064" s="37"/>
      <c r="Y16064" s="2"/>
    </row>
    <row r="16065" s="1" customFormat="1" spans="9:25">
      <c r="I16065" s="22"/>
      <c r="K16065" s="23"/>
      <c r="O16065" s="24"/>
      <c r="T16065" s="22"/>
      <c r="U16065" s="37"/>
      <c r="V16065" s="37"/>
      <c r="W16065" s="37"/>
      <c r="X16065" s="37"/>
      <c r="Y16065" s="2"/>
    </row>
    <row r="16066" s="1" customFormat="1" spans="9:25">
      <c r="I16066" s="22"/>
      <c r="K16066" s="23"/>
      <c r="O16066" s="24"/>
      <c r="T16066" s="22"/>
      <c r="U16066" s="37"/>
      <c r="V16066" s="37"/>
      <c r="W16066" s="37"/>
      <c r="X16066" s="37"/>
      <c r="Y16066" s="2"/>
    </row>
    <row r="16067" s="1" customFormat="1" spans="9:25">
      <c r="I16067" s="22"/>
      <c r="K16067" s="23"/>
      <c r="O16067" s="24"/>
      <c r="T16067" s="22"/>
      <c r="U16067" s="37"/>
      <c r="V16067" s="37"/>
      <c r="W16067" s="37"/>
      <c r="X16067" s="37"/>
      <c r="Y16067" s="2"/>
    </row>
    <row r="16068" s="1" customFormat="1" spans="9:25">
      <c r="I16068" s="22"/>
      <c r="K16068" s="23"/>
      <c r="O16068" s="24"/>
      <c r="T16068" s="22"/>
      <c r="U16068" s="37"/>
      <c r="V16068" s="37"/>
      <c r="W16068" s="37"/>
      <c r="X16068" s="37"/>
      <c r="Y16068" s="2"/>
    </row>
    <row r="16069" s="1" customFormat="1" spans="9:25">
      <c r="I16069" s="22"/>
      <c r="K16069" s="23"/>
      <c r="O16069" s="24"/>
      <c r="T16069" s="22"/>
      <c r="U16069" s="37"/>
      <c r="V16069" s="37"/>
      <c r="W16069" s="37"/>
      <c r="X16069" s="37"/>
      <c r="Y16069" s="2"/>
    </row>
    <row r="16070" s="1" customFormat="1" spans="9:25">
      <c r="I16070" s="22"/>
      <c r="K16070" s="23"/>
      <c r="O16070" s="24"/>
      <c r="T16070" s="22"/>
      <c r="U16070" s="37"/>
      <c r="V16070" s="37"/>
      <c r="W16070" s="37"/>
      <c r="X16070" s="37"/>
      <c r="Y16070" s="2"/>
    </row>
    <row r="16071" s="1" customFormat="1" spans="9:25">
      <c r="I16071" s="22"/>
      <c r="K16071" s="23"/>
      <c r="O16071" s="24"/>
      <c r="T16071" s="22"/>
      <c r="U16071" s="37"/>
      <c r="V16071" s="37"/>
      <c r="W16071" s="37"/>
      <c r="X16071" s="37"/>
      <c r="Y16071" s="2"/>
    </row>
    <row r="16072" s="1" customFormat="1" spans="9:25">
      <c r="I16072" s="22"/>
      <c r="K16072" s="23"/>
      <c r="O16072" s="24"/>
      <c r="T16072" s="22"/>
      <c r="U16072" s="37"/>
      <c r="V16072" s="37"/>
      <c r="W16072" s="37"/>
      <c r="X16072" s="37"/>
      <c r="Y16072" s="2"/>
    </row>
    <row r="16073" s="1" customFormat="1" spans="9:25">
      <c r="I16073" s="22"/>
      <c r="K16073" s="23"/>
      <c r="O16073" s="24"/>
      <c r="T16073" s="22"/>
      <c r="U16073" s="37"/>
      <c r="V16073" s="37"/>
      <c r="W16073" s="37"/>
      <c r="X16073" s="37"/>
      <c r="Y16073" s="2"/>
    </row>
    <row r="16074" s="1" customFormat="1" spans="9:25">
      <c r="I16074" s="22"/>
      <c r="K16074" s="23"/>
      <c r="O16074" s="24"/>
      <c r="T16074" s="22"/>
      <c r="U16074" s="37"/>
      <c r="V16074" s="37"/>
      <c r="W16074" s="37"/>
      <c r="X16074" s="37"/>
      <c r="Y16074" s="2"/>
    </row>
    <row r="16075" s="1" customFormat="1" spans="9:25">
      <c r="I16075" s="22"/>
      <c r="K16075" s="23"/>
      <c r="O16075" s="24"/>
      <c r="T16075" s="22"/>
      <c r="U16075" s="37"/>
      <c r="V16075" s="37"/>
      <c r="W16075" s="37"/>
      <c r="X16075" s="37"/>
      <c r="Y16075" s="2"/>
    </row>
    <row r="16076" s="1" customFormat="1" spans="9:25">
      <c r="I16076" s="22"/>
      <c r="K16076" s="23"/>
      <c r="O16076" s="24"/>
      <c r="T16076" s="22"/>
      <c r="U16076" s="37"/>
      <c r="V16076" s="37"/>
      <c r="W16076" s="37"/>
      <c r="X16076" s="37"/>
      <c r="Y16076" s="2"/>
    </row>
    <row r="16077" s="1" customFormat="1" spans="9:25">
      <c r="I16077" s="22"/>
      <c r="K16077" s="23"/>
      <c r="O16077" s="24"/>
      <c r="T16077" s="22"/>
      <c r="U16077" s="37"/>
      <c r="V16077" s="37"/>
      <c r="W16077" s="37"/>
      <c r="X16077" s="37"/>
      <c r="Y16077" s="2"/>
    </row>
    <row r="16078" s="1" customFormat="1" spans="9:25">
      <c r="I16078" s="22"/>
      <c r="K16078" s="23"/>
      <c r="O16078" s="24"/>
      <c r="T16078" s="22"/>
      <c r="U16078" s="37"/>
      <c r="V16078" s="37"/>
      <c r="W16078" s="37"/>
      <c r="X16078" s="37"/>
      <c r="Y16078" s="2"/>
    </row>
    <row r="16079" s="1" customFormat="1" spans="9:25">
      <c r="I16079" s="22"/>
      <c r="K16079" s="23"/>
      <c r="O16079" s="24"/>
      <c r="T16079" s="22"/>
      <c r="U16079" s="37"/>
      <c r="V16079" s="37"/>
      <c r="W16079" s="37"/>
      <c r="X16079" s="37"/>
      <c r="Y16079" s="2"/>
    </row>
    <row r="16080" s="1" customFormat="1" spans="9:25">
      <c r="I16080" s="22"/>
      <c r="K16080" s="23"/>
      <c r="O16080" s="24"/>
      <c r="T16080" s="22"/>
      <c r="U16080" s="37"/>
      <c r="V16080" s="37"/>
      <c r="W16080" s="37"/>
      <c r="X16080" s="37"/>
      <c r="Y16080" s="2"/>
    </row>
    <row r="16081" s="1" customFormat="1" spans="9:25">
      <c r="I16081" s="22"/>
      <c r="K16081" s="23"/>
      <c r="O16081" s="24"/>
      <c r="T16081" s="22"/>
      <c r="U16081" s="37"/>
      <c r="V16081" s="37"/>
      <c r="W16081" s="37"/>
      <c r="X16081" s="37"/>
      <c r="Y16081" s="2"/>
    </row>
    <row r="16082" s="1" customFormat="1" spans="9:25">
      <c r="I16082" s="22"/>
      <c r="K16082" s="23"/>
      <c r="O16082" s="24"/>
      <c r="T16082" s="22"/>
      <c r="U16082" s="37"/>
      <c r="V16082" s="37"/>
      <c r="W16082" s="37"/>
      <c r="X16082" s="37"/>
      <c r="Y16082" s="2"/>
    </row>
    <row r="16083" s="1" customFormat="1" spans="9:25">
      <c r="I16083" s="22"/>
      <c r="K16083" s="23"/>
      <c r="O16083" s="24"/>
      <c r="T16083" s="22"/>
      <c r="U16083" s="37"/>
      <c r="V16083" s="37"/>
      <c r="W16083" s="37"/>
      <c r="X16083" s="37"/>
      <c r="Y16083" s="2"/>
    </row>
    <row r="16084" s="1" customFormat="1" spans="9:25">
      <c r="I16084" s="22"/>
      <c r="K16084" s="23"/>
      <c r="O16084" s="24"/>
      <c r="T16084" s="22"/>
      <c r="U16084" s="37"/>
      <c r="V16084" s="37"/>
      <c r="W16084" s="37"/>
      <c r="X16084" s="37"/>
      <c r="Y16084" s="2"/>
    </row>
    <row r="16085" s="1" customFormat="1" spans="9:25">
      <c r="I16085" s="22"/>
      <c r="K16085" s="23"/>
      <c r="O16085" s="24"/>
      <c r="T16085" s="22"/>
      <c r="U16085" s="37"/>
      <c r="V16085" s="37"/>
      <c r="W16085" s="37"/>
      <c r="X16085" s="37"/>
      <c r="Y16085" s="2"/>
    </row>
    <row r="16086" s="1" customFormat="1" spans="9:25">
      <c r="I16086" s="22"/>
      <c r="K16086" s="23"/>
      <c r="O16086" s="24"/>
      <c r="T16086" s="22"/>
      <c r="U16086" s="37"/>
      <c r="V16086" s="37"/>
      <c r="W16086" s="37"/>
      <c r="X16086" s="37"/>
      <c r="Y16086" s="2"/>
    </row>
    <row r="16087" s="1" customFormat="1" spans="9:25">
      <c r="I16087" s="22"/>
      <c r="K16087" s="23"/>
      <c r="O16087" s="24"/>
      <c r="T16087" s="22"/>
      <c r="U16087" s="37"/>
      <c r="V16087" s="37"/>
      <c r="W16087" s="37"/>
      <c r="X16087" s="37"/>
      <c r="Y16087" s="2"/>
    </row>
    <row r="16088" s="1" customFormat="1" spans="9:25">
      <c r="I16088" s="22"/>
      <c r="K16088" s="23"/>
      <c r="O16088" s="24"/>
      <c r="T16088" s="22"/>
      <c r="U16088" s="37"/>
      <c r="V16088" s="37"/>
      <c r="W16088" s="37"/>
      <c r="X16088" s="37"/>
      <c r="Y16088" s="2"/>
    </row>
    <row r="16089" s="1" customFormat="1" spans="9:25">
      <c r="I16089" s="22"/>
      <c r="K16089" s="23"/>
      <c r="O16089" s="24"/>
      <c r="T16089" s="22"/>
      <c r="U16089" s="37"/>
      <c r="V16089" s="37"/>
      <c r="W16089" s="37"/>
      <c r="X16089" s="37"/>
      <c r="Y16089" s="2"/>
    </row>
    <row r="16090" s="1" customFormat="1" spans="9:25">
      <c r="I16090" s="22"/>
      <c r="K16090" s="23"/>
      <c r="O16090" s="24"/>
      <c r="T16090" s="22"/>
      <c r="U16090" s="37"/>
      <c r="V16090" s="37"/>
      <c r="W16090" s="37"/>
      <c r="X16090" s="37"/>
      <c r="Y16090" s="2"/>
    </row>
    <row r="16091" s="1" customFormat="1" spans="9:25">
      <c r="I16091" s="22"/>
      <c r="K16091" s="23"/>
      <c r="O16091" s="24"/>
      <c r="T16091" s="22"/>
      <c r="U16091" s="37"/>
      <c r="V16091" s="37"/>
      <c r="W16091" s="37"/>
      <c r="X16091" s="37"/>
      <c r="Y16091" s="2"/>
    </row>
    <row r="16092" s="1" customFormat="1" spans="9:25">
      <c r="I16092" s="22"/>
      <c r="K16092" s="23"/>
      <c r="O16092" s="24"/>
      <c r="T16092" s="22"/>
      <c r="U16092" s="37"/>
      <c r="V16092" s="37"/>
      <c r="W16092" s="37"/>
      <c r="X16092" s="37"/>
      <c r="Y16092" s="2"/>
    </row>
    <row r="16093" s="1" customFormat="1" spans="9:25">
      <c r="I16093" s="22"/>
      <c r="K16093" s="23"/>
      <c r="O16093" s="24"/>
      <c r="T16093" s="22"/>
      <c r="U16093" s="37"/>
      <c r="V16093" s="37"/>
      <c r="W16093" s="37"/>
      <c r="X16093" s="37"/>
      <c r="Y16093" s="2"/>
    </row>
    <row r="16094" s="1" customFormat="1" spans="9:25">
      <c r="I16094" s="22"/>
      <c r="K16094" s="23"/>
      <c r="O16094" s="24"/>
      <c r="T16094" s="22"/>
      <c r="U16094" s="37"/>
      <c r="V16094" s="37"/>
      <c r="W16094" s="37"/>
      <c r="X16094" s="37"/>
      <c r="Y16094" s="2"/>
    </row>
    <row r="16095" s="1" customFormat="1" spans="9:25">
      <c r="I16095" s="22"/>
      <c r="K16095" s="23"/>
      <c r="O16095" s="24"/>
      <c r="T16095" s="22"/>
      <c r="U16095" s="37"/>
      <c r="V16095" s="37"/>
      <c r="W16095" s="37"/>
      <c r="X16095" s="37"/>
      <c r="Y16095" s="2"/>
    </row>
    <row r="16096" s="1" customFormat="1" spans="9:25">
      <c r="I16096" s="22"/>
      <c r="K16096" s="23"/>
      <c r="O16096" s="24"/>
      <c r="T16096" s="22"/>
      <c r="U16096" s="37"/>
      <c r="V16096" s="37"/>
      <c r="W16096" s="37"/>
      <c r="X16096" s="37"/>
      <c r="Y16096" s="2"/>
    </row>
    <row r="16097" s="1" customFormat="1" spans="9:25">
      <c r="I16097" s="22"/>
      <c r="K16097" s="23"/>
      <c r="O16097" s="24"/>
      <c r="T16097" s="22"/>
      <c r="U16097" s="37"/>
      <c r="V16097" s="37"/>
      <c r="W16097" s="37"/>
      <c r="X16097" s="37"/>
      <c r="Y16097" s="2"/>
    </row>
    <row r="16098" s="1" customFormat="1" spans="9:25">
      <c r="I16098" s="22"/>
      <c r="K16098" s="23"/>
      <c r="O16098" s="24"/>
      <c r="T16098" s="22"/>
      <c r="U16098" s="37"/>
      <c r="V16098" s="37"/>
      <c r="W16098" s="37"/>
      <c r="X16098" s="37"/>
      <c r="Y16098" s="2"/>
    </row>
    <row r="16099" s="1" customFormat="1" spans="9:25">
      <c r="I16099" s="22"/>
      <c r="K16099" s="23"/>
      <c r="O16099" s="24"/>
      <c r="T16099" s="22"/>
      <c r="U16099" s="37"/>
      <c r="V16099" s="37"/>
      <c r="W16099" s="37"/>
      <c r="X16099" s="37"/>
      <c r="Y16099" s="2"/>
    </row>
    <row r="16100" s="1" customFormat="1" spans="9:25">
      <c r="I16100" s="22"/>
      <c r="K16100" s="23"/>
      <c r="O16100" s="24"/>
      <c r="T16100" s="22"/>
      <c r="U16100" s="37"/>
      <c r="V16100" s="37"/>
      <c r="W16100" s="37"/>
      <c r="X16100" s="37"/>
      <c r="Y16100" s="2"/>
    </row>
    <row r="16101" s="1" customFormat="1" spans="9:25">
      <c r="I16101" s="22"/>
      <c r="K16101" s="23"/>
      <c r="O16101" s="24"/>
      <c r="T16101" s="22"/>
      <c r="U16101" s="37"/>
      <c r="V16101" s="37"/>
      <c r="W16101" s="37"/>
      <c r="X16101" s="37"/>
      <c r="Y16101" s="2"/>
    </row>
    <row r="16102" s="1" customFormat="1" spans="9:25">
      <c r="I16102" s="22"/>
      <c r="K16102" s="23"/>
      <c r="O16102" s="24"/>
      <c r="T16102" s="22"/>
      <c r="U16102" s="37"/>
      <c r="V16102" s="37"/>
      <c r="W16102" s="37"/>
      <c r="X16102" s="37"/>
      <c r="Y16102" s="2"/>
    </row>
    <row r="16103" s="1" customFormat="1" spans="9:25">
      <c r="I16103" s="22"/>
      <c r="K16103" s="23"/>
      <c r="O16103" s="24"/>
      <c r="T16103" s="22"/>
      <c r="U16103" s="37"/>
      <c r="V16103" s="37"/>
      <c r="W16103" s="37"/>
      <c r="X16103" s="37"/>
      <c r="Y16103" s="2"/>
    </row>
    <row r="16104" s="1" customFormat="1" spans="9:25">
      <c r="I16104" s="22"/>
      <c r="K16104" s="23"/>
      <c r="O16104" s="24"/>
      <c r="T16104" s="22"/>
      <c r="U16104" s="37"/>
      <c r="V16104" s="37"/>
      <c r="W16104" s="37"/>
      <c r="X16104" s="37"/>
      <c r="Y16104" s="2"/>
    </row>
    <row r="16105" s="1" customFormat="1" spans="9:25">
      <c r="I16105" s="22"/>
      <c r="K16105" s="23"/>
      <c r="O16105" s="24"/>
      <c r="T16105" s="22"/>
      <c r="U16105" s="37"/>
      <c r="V16105" s="37"/>
      <c r="W16105" s="37"/>
      <c r="X16105" s="37"/>
      <c r="Y16105" s="2"/>
    </row>
    <row r="16106" s="1" customFormat="1" spans="9:25">
      <c r="I16106" s="22"/>
      <c r="K16106" s="23"/>
      <c r="O16106" s="24"/>
      <c r="T16106" s="22"/>
      <c r="U16106" s="37"/>
      <c r="V16106" s="37"/>
      <c r="W16106" s="37"/>
      <c r="X16106" s="37"/>
      <c r="Y16106" s="2"/>
    </row>
    <row r="16107" s="1" customFormat="1" spans="9:25">
      <c r="I16107" s="22"/>
      <c r="K16107" s="23"/>
      <c r="O16107" s="24"/>
      <c r="T16107" s="22"/>
      <c r="U16107" s="37"/>
      <c r="V16107" s="37"/>
      <c r="W16107" s="37"/>
      <c r="X16107" s="37"/>
      <c r="Y16107" s="2"/>
    </row>
    <row r="16108" s="1" customFormat="1" spans="9:25">
      <c r="I16108" s="22"/>
      <c r="K16108" s="23"/>
      <c r="O16108" s="24"/>
      <c r="T16108" s="22"/>
      <c r="U16108" s="37"/>
      <c r="V16108" s="37"/>
      <c r="W16108" s="37"/>
      <c r="X16108" s="37"/>
      <c r="Y16108" s="2"/>
    </row>
    <row r="16109" s="1" customFormat="1" spans="9:25">
      <c r="I16109" s="22"/>
      <c r="K16109" s="23"/>
      <c r="O16109" s="24"/>
      <c r="T16109" s="22"/>
      <c r="U16109" s="37"/>
      <c r="V16109" s="37"/>
      <c r="W16109" s="37"/>
      <c r="X16109" s="37"/>
      <c r="Y16109" s="2"/>
    </row>
    <row r="16110" s="1" customFormat="1" spans="9:25">
      <c r="I16110" s="22"/>
      <c r="K16110" s="23"/>
      <c r="O16110" s="24"/>
      <c r="T16110" s="22"/>
      <c r="U16110" s="37"/>
      <c r="V16110" s="37"/>
      <c r="W16110" s="37"/>
      <c r="X16110" s="37"/>
      <c r="Y16110" s="2"/>
    </row>
    <row r="16111" s="1" customFormat="1" spans="9:25">
      <c r="I16111" s="22"/>
      <c r="K16111" s="23"/>
      <c r="O16111" s="24"/>
      <c r="T16111" s="22"/>
      <c r="U16111" s="37"/>
      <c r="V16111" s="37"/>
      <c r="W16111" s="37"/>
      <c r="X16111" s="37"/>
      <c r="Y16111" s="2"/>
    </row>
    <row r="16112" s="1" customFormat="1" spans="9:25">
      <c r="I16112" s="22"/>
      <c r="K16112" s="23"/>
      <c r="O16112" s="24"/>
      <c r="T16112" s="22"/>
      <c r="U16112" s="37"/>
      <c r="V16112" s="37"/>
      <c r="W16112" s="37"/>
      <c r="X16112" s="37"/>
      <c r="Y16112" s="2"/>
    </row>
    <row r="16113" s="1" customFormat="1" spans="9:25">
      <c r="I16113" s="22"/>
      <c r="K16113" s="23"/>
      <c r="O16113" s="24"/>
      <c r="T16113" s="22"/>
      <c r="U16113" s="37"/>
      <c r="V16113" s="37"/>
      <c r="W16113" s="37"/>
      <c r="X16113" s="37"/>
      <c r="Y16113" s="2"/>
    </row>
    <row r="16114" s="1" customFormat="1" spans="9:25">
      <c r="I16114" s="22"/>
      <c r="K16114" s="23"/>
      <c r="O16114" s="24"/>
      <c r="T16114" s="22"/>
      <c r="U16114" s="37"/>
      <c r="V16114" s="37"/>
      <c r="W16114" s="37"/>
      <c r="X16114" s="37"/>
      <c r="Y16114" s="2"/>
    </row>
    <row r="16115" s="1" customFormat="1" spans="9:25">
      <c r="I16115" s="22"/>
      <c r="K16115" s="23"/>
      <c r="O16115" s="24"/>
      <c r="T16115" s="22"/>
      <c r="U16115" s="37"/>
      <c r="V16115" s="37"/>
      <c r="W16115" s="37"/>
      <c r="X16115" s="37"/>
      <c r="Y16115" s="2"/>
    </row>
    <row r="16116" s="1" customFormat="1" spans="9:25">
      <c r="I16116" s="22"/>
      <c r="K16116" s="23"/>
      <c r="O16116" s="24"/>
      <c r="T16116" s="22"/>
      <c r="U16116" s="37"/>
      <c r="V16116" s="37"/>
      <c r="W16116" s="37"/>
      <c r="X16116" s="37"/>
      <c r="Y16116" s="2"/>
    </row>
    <row r="16117" s="1" customFormat="1" spans="9:25">
      <c r="I16117" s="22"/>
      <c r="K16117" s="23"/>
      <c r="O16117" s="24"/>
      <c r="T16117" s="22"/>
      <c r="U16117" s="37"/>
      <c r="V16117" s="37"/>
      <c r="W16117" s="37"/>
      <c r="X16117" s="37"/>
      <c r="Y16117" s="2"/>
    </row>
    <row r="16118" s="1" customFormat="1" spans="9:25">
      <c r="I16118" s="22"/>
      <c r="K16118" s="23"/>
      <c r="O16118" s="24"/>
      <c r="T16118" s="22"/>
      <c r="U16118" s="37"/>
      <c r="V16118" s="37"/>
      <c r="W16118" s="37"/>
      <c r="X16118" s="37"/>
      <c r="Y16118" s="2"/>
    </row>
    <row r="16119" s="1" customFormat="1" spans="9:25">
      <c r="I16119" s="22"/>
      <c r="K16119" s="23"/>
      <c r="O16119" s="24"/>
      <c r="T16119" s="22"/>
      <c r="U16119" s="37"/>
      <c r="V16119" s="37"/>
      <c r="W16119" s="37"/>
      <c r="X16119" s="37"/>
      <c r="Y16119" s="2"/>
    </row>
    <row r="16120" s="1" customFormat="1" spans="9:25">
      <c r="I16120" s="22"/>
      <c r="K16120" s="23"/>
      <c r="O16120" s="24"/>
      <c r="T16120" s="22"/>
      <c r="U16120" s="37"/>
      <c r="V16120" s="37"/>
      <c r="W16120" s="37"/>
      <c r="X16120" s="37"/>
      <c r="Y16120" s="2"/>
    </row>
    <row r="16121" s="1" customFormat="1" spans="9:25">
      <c r="I16121" s="22"/>
      <c r="K16121" s="23"/>
      <c r="O16121" s="24"/>
      <c r="T16121" s="22"/>
      <c r="U16121" s="37"/>
      <c r="V16121" s="37"/>
      <c r="W16121" s="37"/>
      <c r="X16121" s="37"/>
      <c r="Y16121" s="2"/>
    </row>
    <row r="16122" s="1" customFormat="1" spans="9:25">
      <c r="I16122" s="22"/>
      <c r="K16122" s="23"/>
      <c r="O16122" s="24"/>
      <c r="T16122" s="22"/>
      <c r="U16122" s="37"/>
      <c r="V16122" s="37"/>
      <c r="W16122" s="37"/>
      <c r="X16122" s="37"/>
      <c r="Y16122" s="2"/>
    </row>
    <row r="16123" s="1" customFormat="1" spans="9:25">
      <c r="I16123" s="22"/>
      <c r="K16123" s="23"/>
      <c r="O16123" s="24"/>
      <c r="T16123" s="22"/>
      <c r="U16123" s="37"/>
      <c r="V16123" s="37"/>
      <c r="W16123" s="37"/>
      <c r="X16123" s="37"/>
      <c r="Y16123" s="2"/>
    </row>
    <row r="16124" s="1" customFormat="1" spans="9:25">
      <c r="I16124" s="22"/>
      <c r="K16124" s="23"/>
      <c r="O16124" s="24"/>
      <c r="T16124" s="22"/>
      <c r="U16124" s="37"/>
      <c r="V16124" s="37"/>
      <c r="W16124" s="37"/>
      <c r="X16124" s="37"/>
      <c r="Y16124" s="2"/>
    </row>
    <row r="16125" s="1" customFormat="1" spans="9:25">
      <c r="I16125" s="22"/>
      <c r="K16125" s="23"/>
      <c r="O16125" s="24"/>
      <c r="T16125" s="22"/>
      <c r="U16125" s="37"/>
      <c r="V16125" s="37"/>
      <c r="W16125" s="37"/>
      <c r="X16125" s="37"/>
      <c r="Y16125" s="2"/>
    </row>
    <row r="16126" s="1" customFormat="1" spans="9:25">
      <c r="I16126" s="22"/>
      <c r="K16126" s="23"/>
      <c r="O16126" s="24"/>
      <c r="T16126" s="22"/>
      <c r="U16126" s="37"/>
      <c r="V16126" s="37"/>
      <c r="W16126" s="37"/>
      <c r="X16126" s="37"/>
      <c r="Y16126" s="2"/>
    </row>
    <row r="16127" s="1" customFormat="1" spans="9:25">
      <c r="I16127" s="22"/>
      <c r="K16127" s="23"/>
      <c r="O16127" s="24"/>
      <c r="T16127" s="22"/>
      <c r="U16127" s="37"/>
      <c r="V16127" s="37"/>
      <c r="W16127" s="37"/>
      <c r="X16127" s="37"/>
      <c r="Y16127" s="2"/>
    </row>
    <row r="16128" s="1" customFormat="1" spans="9:25">
      <c r="I16128" s="22"/>
      <c r="K16128" s="23"/>
      <c r="O16128" s="24"/>
      <c r="T16128" s="22"/>
      <c r="U16128" s="37"/>
      <c r="V16128" s="37"/>
      <c r="W16128" s="37"/>
      <c r="X16128" s="37"/>
      <c r="Y16128" s="2"/>
    </row>
    <row r="16129" s="1" customFormat="1" spans="9:25">
      <c r="I16129" s="22"/>
      <c r="K16129" s="23"/>
      <c r="O16129" s="24"/>
      <c r="T16129" s="22"/>
      <c r="U16129" s="37"/>
      <c r="V16129" s="37"/>
      <c r="W16129" s="37"/>
      <c r="X16129" s="37"/>
      <c r="Y16129" s="2"/>
    </row>
    <row r="16130" s="1" customFormat="1" spans="9:25">
      <c r="I16130" s="22"/>
      <c r="K16130" s="23"/>
      <c r="O16130" s="24"/>
      <c r="T16130" s="22"/>
      <c r="U16130" s="37"/>
      <c r="V16130" s="37"/>
      <c r="W16130" s="37"/>
      <c r="X16130" s="37"/>
      <c r="Y16130" s="2"/>
    </row>
    <row r="16131" s="1" customFormat="1" spans="9:25">
      <c r="I16131" s="22"/>
      <c r="K16131" s="23"/>
      <c r="O16131" s="24"/>
      <c r="T16131" s="22"/>
      <c r="U16131" s="37"/>
      <c r="V16131" s="37"/>
      <c r="W16131" s="37"/>
      <c r="X16131" s="37"/>
      <c r="Y16131" s="2"/>
    </row>
    <row r="16132" s="1" customFormat="1" spans="9:25">
      <c r="I16132" s="22"/>
      <c r="K16132" s="23"/>
      <c r="O16132" s="24"/>
      <c r="T16132" s="22"/>
      <c r="U16132" s="37"/>
      <c r="V16132" s="37"/>
      <c r="W16132" s="37"/>
      <c r="X16132" s="37"/>
      <c r="Y16132" s="2"/>
    </row>
    <row r="16133" s="1" customFormat="1" spans="9:25">
      <c r="I16133" s="22"/>
      <c r="K16133" s="23"/>
      <c r="O16133" s="24"/>
      <c r="T16133" s="22"/>
      <c r="U16133" s="37"/>
      <c r="V16133" s="37"/>
      <c r="W16133" s="37"/>
      <c r="X16133" s="37"/>
      <c r="Y16133" s="2"/>
    </row>
    <row r="16134" s="1" customFormat="1" spans="9:25">
      <c r="I16134" s="22"/>
      <c r="K16134" s="23"/>
      <c r="O16134" s="24"/>
      <c r="T16134" s="22"/>
      <c r="U16134" s="37"/>
      <c r="V16134" s="37"/>
      <c r="W16134" s="37"/>
      <c r="X16134" s="37"/>
      <c r="Y16134" s="2"/>
    </row>
    <row r="16135" s="1" customFormat="1" spans="9:25">
      <c r="I16135" s="22"/>
      <c r="K16135" s="23"/>
      <c r="O16135" s="24"/>
      <c r="T16135" s="22"/>
      <c r="U16135" s="37"/>
      <c r="V16135" s="37"/>
      <c r="W16135" s="37"/>
      <c r="X16135" s="37"/>
      <c r="Y16135" s="2"/>
    </row>
    <row r="16136" s="1" customFormat="1" spans="9:25">
      <c r="I16136" s="22"/>
      <c r="K16136" s="23"/>
      <c r="O16136" s="24"/>
      <c r="T16136" s="22"/>
      <c r="U16136" s="37"/>
      <c r="V16136" s="37"/>
      <c r="W16136" s="37"/>
      <c r="X16136" s="37"/>
      <c r="Y16136" s="2"/>
    </row>
    <row r="16137" s="1" customFormat="1" spans="9:25">
      <c r="I16137" s="22"/>
      <c r="K16137" s="23"/>
      <c r="O16137" s="24"/>
      <c r="T16137" s="22"/>
      <c r="U16137" s="37"/>
      <c r="V16137" s="37"/>
      <c r="W16137" s="37"/>
      <c r="X16137" s="37"/>
      <c r="Y16137" s="2"/>
    </row>
    <row r="16138" s="1" customFormat="1" spans="9:25">
      <c r="I16138" s="22"/>
      <c r="K16138" s="23"/>
      <c r="O16138" s="24"/>
      <c r="T16138" s="22"/>
      <c r="U16138" s="37"/>
      <c r="V16138" s="37"/>
      <c r="W16138" s="37"/>
      <c r="X16138" s="37"/>
      <c r="Y16138" s="2"/>
    </row>
    <row r="16139" s="1" customFormat="1" spans="9:25">
      <c r="I16139" s="22"/>
      <c r="K16139" s="23"/>
      <c r="O16139" s="24"/>
      <c r="T16139" s="22"/>
      <c r="U16139" s="37"/>
      <c r="V16139" s="37"/>
      <c r="W16139" s="37"/>
      <c r="X16139" s="37"/>
      <c r="Y16139" s="2"/>
    </row>
    <row r="16140" s="1" customFormat="1" spans="9:25">
      <c r="I16140" s="22"/>
      <c r="K16140" s="23"/>
      <c r="O16140" s="24"/>
      <c r="T16140" s="22"/>
      <c r="U16140" s="37"/>
      <c r="V16140" s="37"/>
      <c r="W16140" s="37"/>
      <c r="X16140" s="37"/>
      <c r="Y16140" s="2"/>
    </row>
    <row r="16141" s="1" customFormat="1" spans="9:25">
      <c r="I16141" s="22"/>
      <c r="K16141" s="23"/>
      <c r="O16141" s="24"/>
      <c r="T16141" s="22"/>
      <c r="U16141" s="37"/>
      <c r="V16141" s="37"/>
      <c r="W16141" s="37"/>
      <c r="X16141" s="37"/>
      <c r="Y16141" s="2"/>
    </row>
    <row r="16142" s="1" customFormat="1" spans="9:25">
      <c r="I16142" s="22"/>
      <c r="K16142" s="23"/>
      <c r="O16142" s="24"/>
      <c r="T16142" s="22"/>
      <c r="U16142" s="37"/>
      <c r="V16142" s="37"/>
      <c r="W16142" s="37"/>
      <c r="X16142" s="37"/>
      <c r="Y16142" s="2"/>
    </row>
    <row r="16143" s="1" customFormat="1" spans="9:25">
      <c r="I16143" s="22"/>
      <c r="K16143" s="23"/>
      <c r="O16143" s="24"/>
      <c r="T16143" s="22"/>
      <c r="U16143" s="37"/>
      <c r="V16143" s="37"/>
      <c r="W16143" s="37"/>
      <c r="X16143" s="37"/>
      <c r="Y16143" s="2"/>
    </row>
    <row r="16144" s="1" customFormat="1" spans="9:25">
      <c r="I16144" s="22"/>
      <c r="K16144" s="23"/>
      <c r="O16144" s="24"/>
      <c r="T16144" s="22"/>
      <c r="U16144" s="37"/>
      <c r="V16144" s="37"/>
      <c r="W16144" s="37"/>
      <c r="X16144" s="37"/>
      <c r="Y16144" s="2"/>
    </row>
    <row r="16145" s="1" customFormat="1" spans="9:25">
      <c r="I16145" s="22"/>
      <c r="K16145" s="23"/>
      <c r="O16145" s="24"/>
      <c r="T16145" s="22"/>
      <c r="U16145" s="37"/>
      <c r="V16145" s="37"/>
      <c r="W16145" s="37"/>
      <c r="X16145" s="37"/>
      <c r="Y16145" s="2"/>
    </row>
    <row r="16146" s="1" customFormat="1" spans="9:25">
      <c r="I16146" s="22"/>
      <c r="K16146" s="23"/>
      <c r="O16146" s="24"/>
      <c r="T16146" s="22"/>
      <c r="U16146" s="37"/>
      <c r="V16146" s="37"/>
      <c r="W16146" s="37"/>
      <c r="X16146" s="37"/>
      <c r="Y16146" s="2"/>
    </row>
    <row r="16147" s="1" customFormat="1" spans="9:25">
      <c r="I16147" s="22"/>
      <c r="K16147" s="23"/>
      <c r="O16147" s="24"/>
      <c r="T16147" s="22"/>
      <c r="U16147" s="37"/>
      <c r="V16147" s="37"/>
      <c r="W16147" s="37"/>
      <c r="X16147" s="37"/>
      <c r="Y16147" s="2"/>
    </row>
    <row r="16148" s="1" customFormat="1" spans="9:25">
      <c r="I16148" s="22"/>
      <c r="K16148" s="23"/>
      <c r="O16148" s="24"/>
      <c r="T16148" s="22"/>
      <c r="U16148" s="37"/>
      <c r="V16148" s="37"/>
      <c r="W16148" s="37"/>
      <c r="X16148" s="37"/>
      <c r="Y16148" s="2"/>
    </row>
    <row r="16149" s="1" customFormat="1" spans="9:25">
      <c r="I16149" s="22"/>
      <c r="K16149" s="23"/>
      <c r="O16149" s="24"/>
      <c r="T16149" s="22"/>
      <c r="U16149" s="37"/>
      <c r="V16149" s="37"/>
      <c r="W16149" s="37"/>
      <c r="X16149" s="37"/>
      <c r="Y16149" s="2"/>
    </row>
    <row r="16150" s="1" customFormat="1" spans="9:25">
      <c r="I16150" s="22"/>
      <c r="K16150" s="23"/>
      <c r="O16150" s="24"/>
      <c r="T16150" s="22"/>
      <c r="U16150" s="37"/>
      <c r="V16150" s="37"/>
      <c r="W16150" s="37"/>
      <c r="X16150" s="37"/>
      <c r="Y16150" s="2"/>
    </row>
    <row r="16151" s="1" customFormat="1" spans="9:25">
      <c r="I16151" s="22"/>
      <c r="K16151" s="23"/>
      <c r="O16151" s="24"/>
      <c r="T16151" s="22"/>
      <c r="U16151" s="37"/>
      <c r="V16151" s="37"/>
      <c r="W16151" s="37"/>
      <c r="X16151" s="37"/>
      <c r="Y16151" s="2"/>
    </row>
    <row r="16152" s="1" customFormat="1" spans="9:25">
      <c r="I16152" s="22"/>
      <c r="K16152" s="23"/>
      <c r="O16152" s="24"/>
      <c r="T16152" s="22"/>
      <c r="U16152" s="37"/>
      <c r="V16152" s="37"/>
      <c r="W16152" s="37"/>
      <c r="X16152" s="37"/>
      <c r="Y16152" s="2"/>
    </row>
    <row r="16153" s="1" customFormat="1" spans="9:25">
      <c r="I16153" s="22"/>
      <c r="K16153" s="23"/>
      <c r="O16153" s="24"/>
      <c r="T16153" s="22"/>
      <c r="U16153" s="37"/>
      <c r="V16153" s="37"/>
      <c r="W16153" s="37"/>
      <c r="X16153" s="37"/>
      <c r="Y16153" s="2"/>
    </row>
    <row r="16154" s="1" customFormat="1" spans="9:25">
      <c r="I16154" s="22"/>
      <c r="K16154" s="23"/>
      <c r="O16154" s="24"/>
      <c r="T16154" s="22"/>
      <c r="U16154" s="37"/>
      <c r="V16154" s="37"/>
      <c r="W16154" s="37"/>
      <c r="X16154" s="37"/>
      <c r="Y16154" s="2"/>
    </row>
    <row r="16155" s="1" customFormat="1" spans="9:25">
      <c r="I16155" s="22"/>
      <c r="K16155" s="23"/>
      <c r="O16155" s="24"/>
      <c r="T16155" s="22"/>
      <c r="U16155" s="37"/>
      <c r="V16155" s="37"/>
      <c r="W16155" s="37"/>
      <c r="X16155" s="37"/>
      <c r="Y16155" s="2"/>
    </row>
    <row r="16156" s="1" customFormat="1" spans="9:25">
      <c r="I16156" s="22"/>
      <c r="K16156" s="23"/>
      <c r="O16156" s="24"/>
      <c r="T16156" s="22"/>
      <c r="U16156" s="37"/>
      <c r="V16156" s="37"/>
      <c r="W16156" s="37"/>
      <c r="X16156" s="37"/>
      <c r="Y16156" s="2"/>
    </row>
    <row r="16157" s="1" customFormat="1" spans="9:25">
      <c r="I16157" s="22"/>
      <c r="K16157" s="23"/>
      <c r="O16157" s="24"/>
      <c r="T16157" s="22"/>
      <c r="U16157" s="37"/>
      <c r="V16157" s="37"/>
      <c r="W16157" s="37"/>
      <c r="X16157" s="37"/>
      <c r="Y16157" s="2"/>
    </row>
    <row r="16158" s="1" customFormat="1" spans="9:25">
      <c r="I16158" s="22"/>
      <c r="K16158" s="23"/>
      <c r="O16158" s="24"/>
      <c r="T16158" s="22"/>
      <c r="U16158" s="37"/>
      <c r="V16158" s="37"/>
      <c r="W16158" s="37"/>
      <c r="X16158" s="37"/>
      <c r="Y16158" s="2"/>
    </row>
    <row r="16159" s="1" customFormat="1" spans="9:25">
      <c r="I16159" s="22"/>
      <c r="K16159" s="23"/>
      <c r="O16159" s="24"/>
      <c r="T16159" s="22"/>
      <c r="U16159" s="37"/>
      <c r="V16159" s="37"/>
      <c r="W16159" s="37"/>
      <c r="X16159" s="37"/>
      <c r="Y16159" s="2"/>
    </row>
    <row r="16160" s="1" customFormat="1" spans="9:25">
      <c r="I16160" s="22"/>
      <c r="K16160" s="23"/>
      <c r="O16160" s="24"/>
      <c r="T16160" s="22"/>
      <c r="U16160" s="37"/>
      <c r="V16160" s="37"/>
      <c r="W16160" s="37"/>
      <c r="X16160" s="37"/>
      <c r="Y16160" s="2"/>
    </row>
    <row r="16161" s="1" customFormat="1" spans="9:25">
      <c r="I16161" s="22"/>
      <c r="K16161" s="23"/>
      <c r="O16161" s="24"/>
      <c r="T16161" s="22"/>
      <c r="U16161" s="37"/>
      <c r="V16161" s="37"/>
      <c r="W16161" s="37"/>
      <c r="X16161" s="37"/>
      <c r="Y16161" s="2"/>
    </row>
    <row r="16162" s="1" customFormat="1" spans="9:25">
      <c r="I16162" s="22"/>
      <c r="K16162" s="23"/>
      <c r="O16162" s="24"/>
      <c r="T16162" s="22"/>
      <c r="U16162" s="37"/>
      <c r="V16162" s="37"/>
      <c r="W16162" s="37"/>
      <c r="X16162" s="37"/>
      <c r="Y16162" s="2"/>
    </row>
    <row r="16163" s="1" customFormat="1" spans="9:25">
      <c r="I16163" s="22"/>
      <c r="K16163" s="23"/>
      <c r="O16163" s="24"/>
      <c r="T16163" s="22"/>
      <c r="U16163" s="37"/>
      <c r="V16163" s="37"/>
      <c r="W16163" s="37"/>
      <c r="X16163" s="37"/>
      <c r="Y16163" s="2"/>
    </row>
    <row r="16164" s="1" customFormat="1" spans="9:25">
      <c r="I16164" s="22"/>
      <c r="K16164" s="23"/>
      <c r="O16164" s="24"/>
      <c r="T16164" s="22"/>
      <c r="U16164" s="37"/>
      <c r="V16164" s="37"/>
      <c r="W16164" s="37"/>
      <c r="X16164" s="37"/>
      <c r="Y16164" s="2"/>
    </row>
    <row r="16165" s="1" customFormat="1" spans="9:25">
      <c r="I16165" s="22"/>
      <c r="K16165" s="23"/>
      <c r="O16165" s="24"/>
      <c r="T16165" s="22"/>
      <c r="U16165" s="37"/>
      <c r="V16165" s="37"/>
      <c r="W16165" s="37"/>
      <c r="X16165" s="37"/>
      <c r="Y16165" s="2"/>
    </row>
    <row r="16166" s="1" customFormat="1" spans="9:25">
      <c r="I16166" s="22"/>
      <c r="K16166" s="23"/>
      <c r="O16166" s="24"/>
      <c r="T16166" s="22"/>
      <c r="U16166" s="37"/>
      <c r="V16166" s="37"/>
      <c r="W16166" s="37"/>
      <c r="X16166" s="37"/>
      <c r="Y16166" s="2"/>
    </row>
    <row r="16167" s="1" customFormat="1" spans="9:25">
      <c r="I16167" s="22"/>
      <c r="K16167" s="23"/>
      <c r="O16167" s="24"/>
      <c r="T16167" s="22"/>
      <c r="U16167" s="37"/>
      <c r="V16167" s="37"/>
      <c r="W16167" s="37"/>
      <c r="X16167" s="37"/>
      <c r="Y16167" s="2"/>
    </row>
    <row r="16168" s="1" customFormat="1" spans="9:25">
      <c r="I16168" s="22"/>
      <c r="K16168" s="23"/>
      <c r="O16168" s="24"/>
      <c r="T16168" s="22"/>
      <c r="U16168" s="37"/>
      <c r="V16168" s="37"/>
      <c r="W16168" s="37"/>
      <c r="X16168" s="37"/>
      <c r="Y16168" s="2"/>
    </row>
    <row r="16169" s="1" customFormat="1" spans="9:25">
      <c r="I16169" s="22"/>
      <c r="K16169" s="23"/>
      <c r="O16169" s="24"/>
      <c r="T16169" s="22"/>
      <c r="U16169" s="37"/>
      <c r="V16169" s="37"/>
      <c r="W16169" s="37"/>
      <c r="X16169" s="37"/>
      <c r="Y16169" s="2"/>
    </row>
    <row r="16170" s="1" customFormat="1" spans="9:25">
      <c r="I16170" s="22"/>
      <c r="K16170" s="23"/>
      <c r="O16170" s="24"/>
      <c r="T16170" s="22"/>
      <c r="U16170" s="37"/>
      <c r="V16170" s="37"/>
      <c r="W16170" s="37"/>
      <c r="X16170" s="37"/>
      <c r="Y16170" s="2"/>
    </row>
    <row r="16171" s="1" customFormat="1" spans="9:25">
      <c r="I16171" s="22"/>
      <c r="K16171" s="23"/>
      <c r="O16171" s="24"/>
      <c r="T16171" s="22"/>
      <c r="U16171" s="37"/>
      <c r="V16171" s="37"/>
      <c r="W16171" s="37"/>
      <c r="X16171" s="37"/>
      <c r="Y16171" s="2"/>
    </row>
    <row r="16172" s="1" customFormat="1" spans="9:25">
      <c r="I16172" s="22"/>
      <c r="K16172" s="23"/>
      <c r="O16172" s="24"/>
      <c r="T16172" s="22"/>
      <c r="U16172" s="37"/>
      <c r="V16172" s="37"/>
      <c r="W16172" s="37"/>
      <c r="X16172" s="37"/>
      <c r="Y16172" s="2"/>
    </row>
    <row r="16173" s="1" customFormat="1" spans="9:25">
      <c r="I16173" s="22"/>
      <c r="K16173" s="23"/>
      <c r="O16173" s="24"/>
      <c r="T16173" s="22"/>
      <c r="U16173" s="37"/>
      <c r="V16173" s="37"/>
      <c r="W16173" s="37"/>
      <c r="X16173" s="37"/>
      <c r="Y16173" s="2"/>
    </row>
    <row r="16174" s="1" customFormat="1" spans="9:25">
      <c r="I16174" s="22"/>
      <c r="K16174" s="23"/>
      <c r="O16174" s="24"/>
      <c r="T16174" s="22"/>
      <c r="U16174" s="37"/>
      <c r="V16174" s="37"/>
      <c r="W16174" s="37"/>
      <c r="X16174" s="37"/>
      <c r="Y16174" s="2"/>
    </row>
    <row r="16175" s="1" customFormat="1" spans="9:25">
      <c r="I16175" s="22"/>
      <c r="K16175" s="23"/>
      <c r="O16175" s="24"/>
      <c r="T16175" s="22"/>
      <c r="U16175" s="37"/>
      <c r="V16175" s="37"/>
      <c r="W16175" s="37"/>
      <c r="X16175" s="37"/>
      <c r="Y16175" s="2"/>
    </row>
    <row r="16176" s="1" customFormat="1" spans="9:25">
      <c r="I16176" s="22"/>
      <c r="K16176" s="23"/>
      <c r="O16176" s="24"/>
      <c r="T16176" s="22"/>
      <c r="U16176" s="37"/>
      <c r="V16176" s="37"/>
      <c r="W16176" s="37"/>
      <c r="X16176" s="37"/>
      <c r="Y16176" s="2"/>
    </row>
    <row r="16177" s="1" customFormat="1" spans="9:25">
      <c r="I16177" s="22"/>
      <c r="K16177" s="23"/>
      <c r="O16177" s="24"/>
      <c r="T16177" s="22"/>
      <c r="U16177" s="37"/>
      <c r="V16177" s="37"/>
      <c r="W16177" s="37"/>
      <c r="X16177" s="37"/>
      <c r="Y16177" s="2"/>
    </row>
    <row r="16178" s="1" customFormat="1" spans="9:25">
      <c r="I16178" s="22"/>
      <c r="K16178" s="23"/>
      <c r="O16178" s="24"/>
      <c r="T16178" s="22"/>
      <c r="U16178" s="37"/>
      <c r="V16178" s="37"/>
      <c r="W16178" s="37"/>
      <c r="X16178" s="37"/>
      <c r="Y16178" s="2"/>
    </row>
    <row r="16179" s="1" customFormat="1" spans="9:25">
      <c r="I16179" s="22"/>
      <c r="K16179" s="23"/>
      <c r="O16179" s="24"/>
      <c r="T16179" s="22"/>
      <c r="U16179" s="37"/>
      <c r="V16179" s="37"/>
      <c r="W16179" s="37"/>
      <c r="X16179" s="37"/>
      <c r="Y16179" s="2"/>
    </row>
    <row r="16180" s="1" customFormat="1" spans="9:25">
      <c r="I16180" s="22"/>
      <c r="K16180" s="23"/>
      <c r="O16180" s="24"/>
      <c r="T16180" s="22"/>
      <c r="U16180" s="37"/>
      <c r="V16180" s="37"/>
      <c r="W16180" s="37"/>
      <c r="X16180" s="37"/>
      <c r="Y16180" s="2"/>
    </row>
    <row r="16181" s="1" customFormat="1" spans="9:25">
      <c r="I16181" s="22"/>
      <c r="K16181" s="23"/>
      <c r="O16181" s="24"/>
      <c r="T16181" s="22"/>
      <c r="U16181" s="37"/>
      <c r="V16181" s="37"/>
      <c r="W16181" s="37"/>
      <c r="X16181" s="37"/>
      <c r="Y16181" s="2"/>
    </row>
    <row r="16182" s="1" customFormat="1" spans="9:25">
      <c r="I16182" s="22"/>
      <c r="K16182" s="23"/>
      <c r="O16182" s="24"/>
      <c r="T16182" s="22"/>
      <c r="U16182" s="37"/>
      <c r="V16182" s="37"/>
      <c r="W16182" s="37"/>
      <c r="X16182" s="37"/>
      <c r="Y16182" s="2"/>
    </row>
    <row r="16183" s="1" customFormat="1" spans="9:25">
      <c r="I16183" s="22"/>
      <c r="K16183" s="23"/>
      <c r="O16183" s="24"/>
      <c r="T16183" s="22"/>
      <c r="U16183" s="37"/>
      <c r="V16183" s="37"/>
      <c r="W16183" s="37"/>
      <c r="X16183" s="37"/>
      <c r="Y16183" s="2"/>
    </row>
    <row r="16184" s="1" customFormat="1" spans="9:25">
      <c r="I16184" s="22"/>
      <c r="K16184" s="23"/>
      <c r="O16184" s="24"/>
      <c r="T16184" s="22"/>
      <c r="U16184" s="37"/>
      <c r="V16184" s="37"/>
      <c r="W16184" s="37"/>
      <c r="X16184" s="37"/>
      <c r="Y16184" s="2"/>
    </row>
    <row r="16185" s="1" customFormat="1" spans="9:25">
      <c r="I16185" s="22"/>
      <c r="K16185" s="23"/>
      <c r="O16185" s="24"/>
      <c r="T16185" s="22"/>
      <c r="U16185" s="37"/>
      <c r="V16185" s="37"/>
      <c r="W16185" s="37"/>
      <c r="X16185" s="37"/>
      <c r="Y16185" s="2"/>
    </row>
    <row r="16186" s="1" customFormat="1" spans="9:25">
      <c r="I16186" s="22"/>
      <c r="K16186" s="23"/>
      <c r="O16186" s="24"/>
      <c r="T16186" s="22"/>
      <c r="U16186" s="37"/>
      <c r="V16186" s="37"/>
      <c r="W16186" s="37"/>
      <c r="X16186" s="37"/>
      <c r="Y16186" s="2"/>
    </row>
    <row r="16187" s="1" customFormat="1" spans="9:25">
      <c r="I16187" s="22"/>
      <c r="K16187" s="23"/>
      <c r="O16187" s="24"/>
      <c r="T16187" s="22"/>
      <c r="U16187" s="37"/>
      <c r="V16187" s="37"/>
      <c r="W16187" s="37"/>
      <c r="X16187" s="37"/>
      <c r="Y16187" s="2"/>
    </row>
    <row r="16188" s="1" customFormat="1" spans="9:25">
      <c r="I16188" s="22"/>
      <c r="K16188" s="23"/>
      <c r="O16188" s="24"/>
      <c r="T16188" s="22"/>
      <c r="U16188" s="37"/>
      <c r="V16188" s="37"/>
      <c r="W16188" s="37"/>
      <c r="X16188" s="37"/>
      <c r="Y16188" s="2"/>
    </row>
    <row r="16189" s="1" customFormat="1" spans="9:25">
      <c r="I16189" s="22"/>
      <c r="K16189" s="23"/>
      <c r="O16189" s="24"/>
      <c r="T16189" s="22"/>
      <c r="U16189" s="37"/>
      <c r="V16189" s="37"/>
      <c r="W16189" s="37"/>
      <c r="X16189" s="37"/>
      <c r="Y16189" s="2"/>
    </row>
    <row r="16190" s="1" customFormat="1" spans="9:25">
      <c r="I16190" s="22"/>
      <c r="K16190" s="23"/>
      <c r="O16190" s="24"/>
      <c r="T16190" s="22"/>
      <c r="U16190" s="37"/>
      <c r="V16190" s="37"/>
      <c r="W16190" s="37"/>
      <c r="X16190" s="37"/>
      <c r="Y16190" s="2"/>
    </row>
    <row r="16191" s="1" customFormat="1" spans="9:25">
      <c r="I16191" s="22"/>
      <c r="K16191" s="23"/>
      <c r="O16191" s="24"/>
      <c r="T16191" s="22"/>
      <c r="U16191" s="37"/>
      <c r="V16191" s="37"/>
      <c r="W16191" s="37"/>
      <c r="X16191" s="37"/>
      <c r="Y16191" s="2"/>
    </row>
    <row r="16192" s="1" customFormat="1" spans="9:25">
      <c r="I16192" s="22"/>
      <c r="K16192" s="23"/>
      <c r="O16192" s="24"/>
      <c r="T16192" s="22"/>
      <c r="U16192" s="37"/>
      <c r="V16192" s="37"/>
      <c r="W16192" s="37"/>
      <c r="X16192" s="37"/>
      <c r="Y16192" s="2"/>
    </row>
    <row r="16193" s="1" customFormat="1" spans="9:25">
      <c r="I16193" s="22"/>
      <c r="K16193" s="23"/>
      <c r="O16193" s="24"/>
      <c r="T16193" s="22"/>
      <c r="U16193" s="37"/>
      <c r="V16193" s="37"/>
      <c r="W16193" s="37"/>
      <c r="X16193" s="37"/>
      <c r="Y16193" s="2"/>
    </row>
    <row r="16194" s="1" customFormat="1" spans="9:25">
      <c r="I16194" s="22"/>
      <c r="K16194" s="23"/>
      <c r="O16194" s="24"/>
      <c r="T16194" s="22"/>
      <c r="U16194" s="37"/>
      <c r="V16194" s="37"/>
      <c r="W16194" s="37"/>
      <c r="X16194" s="37"/>
      <c r="Y16194" s="2"/>
    </row>
    <row r="16195" s="1" customFormat="1" spans="9:25">
      <c r="I16195" s="22"/>
      <c r="K16195" s="23"/>
      <c r="O16195" s="24"/>
      <c r="T16195" s="22"/>
      <c r="U16195" s="37"/>
      <c r="V16195" s="37"/>
      <c r="W16195" s="37"/>
      <c r="X16195" s="37"/>
      <c r="Y16195" s="2"/>
    </row>
    <row r="16196" s="1" customFormat="1" spans="9:25">
      <c r="I16196" s="22"/>
      <c r="K16196" s="23"/>
      <c r="O16196" s="24"/>
      <c r="T16196" s="22"/>
      <c r="U16196" s="37"/>
      <c r="V16196" s="37"/>
      <c r="W16196" s="37"/>
      <c r="X16196" s="37"/>
      <c r="Y16196" s="2"/>
    </row>
    <row r="16197" s="1" customFormat="1" spans="9:25">
      <c r="I16197" s="22"/>
      <c r="K16197" s="23"/>
      <c r="O16197" s="24"/>
      <c r="T16197" s="22"/>
      <c r="U16197" s="37"/>
      <c r="V16197" s="37"/>
      <c r="W16197" s="37"/>
      <c r="X16197" s="37"/>
      <c r="Y16197" s="2"/>
    </row>
    <row r="16198" s="1" customFormat="1" spans="9:25">
      <c r="I16198" s="22"/>
      <c r="K16198" s="23"/>
      <c r="O16198" s="24"/>
      <c r="T16198" s="22"/>
      <c r="U16198" s="37"/>
      <c r="V16198" s="37"/>
      <c r="W16198" s="37"/>
      <c r="X16198" s="37"/>
      <c r="Y16198" s="2"/>
    </row>
    <row r="16199" s="1" customFormat="1" spans="9:25">
      <c r="I16199" s="22"/>
      <c r="K16199" s="23"/>
      <c r="O16199" s="24"/>
      <c r="T16199" s="22"/>
      <c r="U16199" s="37"/>
      <c r="V16199" s="37"/>
      <c r="W16199" s="37"/>
      <c r="X16199" s="37"/>
      <c r="Y16199" s="2"/>
    </row>
    <row r="16200" s="1" customFormat="1" spans="9:25">
      <c r="I16200" s="22"/>
      <c r="K16200" s="23"/>
      <c r="O16200" s="24"/>
      <c r="T16200" s="22"/>
      <c r="U16200" s="37"/>
      <c r="V16200" s="37"/>
      <c r="W16200" s="37"/>
      <c r="X16200" s="37"/>
      <c r="Y16200" s="2"/>
    </row>
    <row r="16201" s="1" customFormat="1" spans="9:25">
      <c r="I16201" s="22"/>
      <c r="K16201" s="23"/>
      <c r="O16201" s="24"/>
      <c r="T16201" s="22"/>
      <c r="U16201" s="37"/>
      <c r="V16201" s="37"/>
      <c r="W16201" s="37"/>
      <c r="X16201" s="37"/>
      <c r="Y16201" s="2"/>
    </row>
    <row r="16202" s="1" customFormat="1" spans="9:25">
      <c r="I16202" s="22"/>
      <c r="K16202" s="23"/>
      <c r="O16202" s="24"/>
      <c r="T16202" s="22"/>
      <c r="U16202" s="37"/>
      <c r="V16202" s="37"/>
      <c r="W16202" s="37"/>
      <c r="X16202" s="37"/>
      <c r="Y16202" s="2"/>
    </row>
    <row r="16203" s="1" customFormat="1" spans="9:25">
      <c r="I16203" s="22"/>
      <c r="K16203" s="23"/>
      <c r="O16203" s="24"/>
      <c r="T16203" s="22"/>
      <c r="U16203" s="37"/>
      <c r="V16203" s="37"/>
      <c r="W16203" s="37"/>
      <c r="X16203" s="37"/>
      <c r="Y16203" s="2"/>
    </row>
    <row r="16204" s="1" customFormat="1" spans="9:25">
      <c r="I16204" s="22"/>
      <c r="K16204" s="23"/>
      <c r="O16204" s="24"/>
      <c r="T16204" s="22"/>
      <c r="U16204" s="37"/>
      <c r="V16204" s="37"/>
      <c r="W16204" s="37"/>
      <c r="X16204" s="37"/>
      <c r="Y16204" s="2"/>
    </row>
    <row r="16205" s="1" customFormat="1" spans="9:25">
      <c r="I16205" s="22"/>
      <c r="K16205" s="23"/>
      <c r="O16205" s="24"/>
      <c r="T16205" s="22"/>
      <c r="U16205" s="37"/>
      <c r="V16205" s="37"/>
      <c r="W16205" s="37"/>
      <c r="X16205" s="37"/>
      <c r="Y16205" s="2"/>
    </row>
    <row r="16206" s="1" customFormat="1" spans="9:25">
      <c r="I16206" s="22"/>
      <c r="K16206" s="23"/>
      <c r="O16206" s="24"/>
      <c r="T16206" s="22"/>
      <c r="U16206" s="37"/>
      <c r="V16206" s="37"/>
      <c r="W16206" s="37"/>
      <c r="X16206" s="37"/>
      <c r="Y16206" s="2"/>
    </row>
    <row r="16207" s="1" customFormat="1" spans="9:25">
      <c r="I16207" s="22"/>
      <c r="K16207" s="23"/>
      <c r="O16207" s="24"/>
      <c r="T16207" s="22"/>
      <c r="U16207" s="37"/>
      <c r="V16207" s="37"/>
      <c r="W16207" s="37"/>
      <c r="X16207" s="37"/>
      <c r="Y16207" s="2"/>
    </row>
    <row r="16208" s="1" customFormat="1" spans="9:25">
      <c r="I16208" s="22"/>
      <c r="K16208" s="23"/>
      <c r="O16208" s="24"/>
      <c r="T16208" s="22"/>
      <c r="U16208" s="37"/>
      <c r="V16208" s="37"/>
      <c r="W16208" s="37"/>
      <c r="X16208" s="37"/>
      <c r="Y16208" s="2"/>
    </row>
    <row r="16209" s="1" customFormat="1" spans="9:25">
      <c r="I16209" s="22"/>
      <c r="K16209" s="23"/>
      <c r="O16209" s="24"/>
      <c r="T16209" s="22"/>
      <c r="U16209" s="37"/>
      <c r="V16209" s="37"/>
      <c r="W16209" s="37"/>
      <c r="X16209" s="37"/>
      <c r="Y16209" s="2"/>
    </row>
    <row r="16210" s="1" customFormat="1" spans="9:25">
      <c r="I16210" s="22"/>
      <c r="K16210" s="23"/>
      <c r="O16210" s="24"/>
      <c r="T16210" s="22"/>
      <c r="U16210" s="37"/>
      <c r="V16210" s="37"/>
      <c r="W16210" s="37"/>
      <c r="X16210" s="37"/>
      <c r="Y16210" s="2"/>
    </row>
    <row r="16211" s="1" customFormat="1" spans="9:25">
      <c r="I16211" s="22"/>
      <c r="K16211" s="23"/>
      <c r="O16211" s="24"/>
      <c r="T16211" s="22"/>
      <c r="U16211" s="37"/>
      <c r="V16211" s="37"/>
      <c r="W16211" s="37"/>
      <c r="X16211" s="37"/>
      <c r="Y16211" s="2"/>
    </row>
    <row r="16212" s="1" customFormat="1" spans="9:25">
      <c r="I16212" s="22"/>
      <c r="K16212" s="23"/>
      <c r="O16212" s="24"/>
      <c r="T16212" s="22"/>
      <c r="U16212" s="37"/>
      <c r="V16212" s="37"/>
      <c r="W16212" s="37"/>
      <c r="X16212" s="37"/>
      <c r="Y16212" s="2"/>
    </row>
    <row r="16213" s="1" customFormat="1" spans="9:25">
      <c r="I16213" s="22"/>
      <c r="K16213" s="23"/>
      <c r="O16213" s="24"/>
      <c r="T16213" s="22"/>
      <c r="U16213" s="37"/>
      <c r="V16213" s="37"/>
      <c r="W16213" s="37"/>
      <c r="X16213" s="37"/>
      <c r="Y16213" s="2"/>
    </row>
    <row r="16214" s="1" customFormat="1" spans="9:25">
      <c r="I16214" s="22"/>
      <c r="K16214" s="23"/>
      <c r="O16214" s="24"/>
      <c r="T16214" s="22"/>
      <c r="U16214" s="37"/>
      <c r="V16214" s="37"/>
      <c r="W16214" s="37"/>
      <c r="X16214" s="37"/>
      <c r="Y16214" s="2"/>
    </row>
    <row r="16215" s="1" customFormat="1" spans="9:25">
      <c r="I16215" s="22"/>
      <c r="K16215" s="23"/>
      <c r="O16215" s="24"/>
      <c r="T16215" s="22"/>
      <c r="U16215" s="37"/>
      <c r="V16215" s="37"/>
      <c r="W16215" s="37"/>
      <c r="X16215" s="37"/>
      <c r="Y16215" s="2"/>
    </row>
    <row r="16216" s="1" customFormat="1" spans="9:25">
      <c r="I16216" s="22"/>
      <c r="K16216" s="23"/>
      <c r="O16216" s="24"/>
      <c r="T16216" s="22"/>
      <c r="U16216" s="37"/>
      <c r="V16216" s="37"/>
      <c r="W16216" s="37"/>
      <c r="X16216" s="37"/>
      <c r="Y16216" s="2"/>
    </row>
    <row r="16217" s="1" customFormat="1" spans="9:25">
      <c r="I16217" s="22"/>
      <c r="K16217" s="23"/>
      <c r="O16217" s="24"/>
      <c r="T16217" s="22"/>
      <c r="U16217" s="37"/>
      <c r="V16217" s="37"/>
      <c r="W16217" s="37"/>
      <c r="X16217" s="37"/>
      <c r="Y16217" s="2"/>
    </row>
    <row r="16218" s="1" customFormat="1" spans="9:25">
      <c r="I16218" s="22"/>
      <c r="K16218" s="23"/>
      <c r="O16218" s="24"/>
      <c r="T16218" s="22"/>
      <c r="U16218" s="37"/>
      <c r="V16218" s="37"/>
      <c r="W16218" s="37"/>
      <c r="X16218" s="37"/>
      <c r="Y16218" s="2"/>
    </row>
    <row r="16219" s="1" customFormat="1" spans="9:25">
      <c r="I16219" s="22"/>
      <c r="K16219" s="23"/>
      <c r="O16219" s="24"/>
      <c r="T16219" s="22"/>
      <c r="U16219" s="37"/>
      <c r="V16219" s="37"/>
      <c r="W16219" s="37"/>
      <c r="X16219" s="37"/>
      <c r="Y16219" s="2"/>
    </row>
    <row r="16220" s="1" customFormat="1" spans="9:25">
      <c r="I16220" s="22"/>
      <c r="K16220" s="23"/>
      <c r="O16220" s="24"/>
      <c r="T16220" s="22"/>
      <c r="U16220" s="37"/>
      <c r="V16220" s="37"/>
      <c r="W16220" s="37"/>
      <c r="X16220" s="37"/>
      <c r="Y16220" s="2"/>
    </row>
    <row r="16221" s="1" customFormat="1" spans="9:25">
      <c r="I16221" s="22"/>
      <c r="K16221" s="23"/>
      <c r="O16221" s="24"/>
      <c r="T16221" s="22"/>
      <c r="U16221" s="37"/>
      <c r="V16221" s="37"/>
      <c r="W16221" s="37"/>
      <c r="X16221" s="37"/>
      <c r="Y16221" s="2"/>
    </row>
    <row r="16222" s="1" customFormat="1" spans="9:25">
      <c r="I16222" s="22"/>
      <c r="K16222" s="23"/>
      <c r="O16222" s="24"/>
      <c r="T16222" s="22"/>
      <c r="U16222" s="37"/>
      <c r="V16222" s="37"/>
      <c r="W16222" s="37"/>
      <c r="X16222" s="37"/>
      <c r="Y16222" s="2"/>
    </row>
    <row r="16223" s="1" customFormat="1" spans="9:25">
      <c r="I16223" s="22"/>
      <c r="K16223" s="23"/>
      <c r="O16223" s="24"/>
      <c r="T16223" s="22"/>
      <c r="U16223" s="37"/>
      <c r="V16223" s="37"/>
      <c r="W16223" s="37"/>
      <c r="X16223" s="37"/>
      <c r="Y16223" s="2"/>
    </row>
    <row r="16224" s="1" customFormat="1" spans="9:25">
      <c r="I16224" s="22"/>
      <c r="K16224" s="23"/>
      <c r="O16224" s="24"/>
      <c r="T16224" s="22"/>
      <c r="U16224" s="37"/>
      <c r="V16224" s="37"/>
      <c r="W16224" s="37"/>
      <c r="X16224" s="37"/>
      <c r="Y16224" s="2"/>
    </row>
    <row r="16225" s="1" customFormat="1" spans="9:25">
      <c r="I16225" s="22"/>
      <c r="K16225" s="23"/>
      <c r="O16225" s="24"/>
      <c r="T16225" s="22"/>
      <c r="U16225" s="37"/>
      <c r="V16225" s="37"/>
      <c r="W16225" s="37"/>
      <c r="X16225" s="37"/>
      <c r="Y16225" s="2"/>
    </row>
    <row r="16226" s="1" customFormat="1" spans="9:25">
      <c r="I16226" s="22"/>
      <c r="K16226" s="23"/>
      <c r="O16226" s="24"/>
      <c r="T16226" s="22"/>
      <c r="U16226" s="37"/>
      <c r="V16226" s="37"/>
      <c r="W16226" s="37"/>
      <c r="X16226" s="37"/>
      <c r="Y16226" s="2"/>
    </row>
    <row r="16227" s="1" customFormat="1" spans="9:25">
      <c r="I16227" s="22"/>
      <c r="K16227" s="23"/>
      <c r="O16227" s="24"/>
      <c r="T16227" s="22"/>
      <c r="U16227" s="37"/>
      <c r="V16227" s="37"/>
      <c r="W16227" s="37"/>
      <c r="X16227" s="37"/>
      <c r="Y16227" s="2"/>
    </row>
    <row r="16228" s="1" customFormat="1" spans="9:25">
      <c r="I16228" s="22"/>
      <c r="K16228" s="23"/>
      <c r="O16228" s="24"/>
      <c r="T16228" s="22"/>
      <c r="U16228" s="37"/>
      <c r="V16228" s="37"/>
      <c r="W16228" s="37"/>
      <c r="X16228" s="37"/>
      <c r="Y16228" s="2"/>
    </row>
    <row r="16229" s="1" customFormat="1" spans="9:25">
      <c r="I16229" s="22"/>
      <c r="K16229" s="23"/>
      <c r="O16229" s="24"/>
      <c r="T16229" s="22"/>
      <c r="U16229" s="37"/>
      <c r="V16229" s="37"/>
      <c r="W16229" s="37"/>
      <c r="X16229" s="37"/>
      <c r="Y16229" s="2"/>
    </row>
    <row r="16230" s="1" customFormat="1" spans="9:25">
      <c r="I16230" s="22"/>
      <c r="K16230" s="23"/>
      <c r="O16230" s="24"/>
      <c r="T16230" s="22"/>
      <c r="U16230" s="37"/>
      <c r="V16230" s="37"/>
      <c r="W16230" s="37"/>
      <c r="X16230" s="37"/>
      <c r="Y16230" s="2"/>
    </row>
    <row r="16231" s="1" customFormat="1" spans="9:25">
      <c r="I16231" s="22"/>
      <c r="K16231" s="23"/>
      <c r="O16231" s="24"/>
      <c r="T16231" s="22"/>
      <c r="U16231" s="37"/>
      <c r="V16231" s="37"/>
      <c r="W16231" s="37"/>
      <c r="X16231" s="37"/>
      <c r="Y16231" s="2"/>
    </row>
    <row r="16232" s="1" customFormat="1" spans="9:25">
      <c r="I16232" s="22"/>
      <c r="K16232" s="23"/>
      <c r="O16232" s="24"/>
      <c r="T16232" s="22"/>
      <c r="U16232" s="37"/>
      <c r="V16232" s="37"/>
      <c r="W16232" s="37"/>
      <c r="X16232" s="37"/>
      <c r="Y16232" s="2"/>
    </row>
    <row r="16233" s="1" customFormat="1" spans="9:25">
      <c r="I16233" s="22"/>
      <c r="K16233" s="23"/>
      <c r="O16233" s="24"/>
      <c r="T16233" s="22"/>
      <c r="U16233" s="37"/>
      <c r="V16233" s="37"/>
      <c r="W16233" s="37"/>
      <c r="X16233" s="37"/>
      <c r="Y16233" s="2"/>
    </row>
    <row r="16234" s="1" customFormat="1" spans="9:25">
      <c r="I16234" s="22"/>
      <c r="K16234" s="23"/>
      <c r="O16234" s="24"/>
      <c r="T16234" s="22"/>
      <c r="U16234" s="37"/>
      <c r="V16234" s="37"/>
      <c r="W16234" s="37"/>
      <c r="X16234" s="37"/>
      <c r="Y16234" s="2"/>
    </row>
    <row r="16235" s="1" customFormat="1" spans="9:25">
      <c r="I16235" s="22"/>
      <c r="K16235" s="23"/>
      <c r="O16235" s="24"/>
      <c r="T16235" s="22"/>
      <c r="U16235" s="37"/>
      <c r="V16235" s="37"/>
      <c r="W16235" s="37"/>
      <c r="X16235" s="37"/>
      <c r="Y16235" s="2"/>
    </row>
    <row r="16236" s="1" customFormat="1" spans="9:25">
      <c r="I16236" s="22"/>
      <c r="K16236" s="23"/>
      <c r="O16236" s="24"/>
      <c r="T16236" s="22"/>
      <c r="U16236" s="37"/>
      <c r="V16236" s="37"/>
      <c r="W16236" s="37"/>
      <c r="X16236" s="37"/>
      <c r="Y16236" s="2"/>
    </row>
    <row r="16237" s="1" customFormat="1" spans="9:25">
      <c r="I16237" s="22"/>
      <c r="K16237" s="23"/>
      <c r="O16237" s="24"/>
      <c r="T16237" s="22"/>
      <c r="U16237" s="37"/>
      <c r="V16237" s="37"/>
      <c r="W16237" s="37"/>
      <c r="X16237" s="37"/>
      <c r="Y16237" s="2"/>
    </row>
    <row r="16238" s="1" customFormat="1" spans="9:25">
      <c r="I16238" s="22"/>
      <c r="K16238" s="23"/>
      <c r="O16238" s="24"/>
      <c r="T16238" s="22"/>
      <c r="U16238" s="37"/>
      <c r="V16238" s="37"/>
      <c r="W16238" s="37"/>
      <c r="X16238" s="37"/>
      <c r="Y16238" s="2"/>
    </row>
    <row r="16239" s="1" customFormat="1" spans="9:25">
      <c r="I16239" s="22"/>
      <c r="K16239" s="23"/>
      <c r="O16239" s="24"/>
      <c r="T16239" s="22"/>
      <c r="U16239" s="37"/>
      <c r="V16239" s="37"/>
      <c r="W16239" s="37"/>
      <c r="X16239" s="37"/>
      <c r="Y16239" s="2"/>
    </row>
    <row r="16240" s="1" customFormat="1" spans="9:25">
      <c r="I16240" s="22"/>
      <c r="K16240" s="23"/>
      <c r="O16240" s="24"/>
      <c r="T16240" s="22"/>
      <c r="U16240" s="37"/>
      <c r="V16240" s="37"/>
      <c r="W16240" s="37"/>
      <c r="X16240" s="37"/>
      <c r="Y16240" s="2"/>
    </row>
    <row r="16241" s="1" customFormat="1" spans="9:25">
      <c r="I16241" s="22"/>
      <c r="K16241" s="23"/>
      <c r="O16241" s="24"/>
      <c r="T16241" s="22"/>
      <c r="U16241" s="37"/>
      <c r="V16241" s="37"/>
      <c r="W16241" s="37"/>
      <c r="X16241" s="37"/>
      <c r="Y16241" s="2"/>
    </row>
    <row r="16242" s="1" customFormat="1" spans="9:25">
      <c r="I16242" s="22"/>
      <c r="K16242" s="23"/>
      <c r="O16242" s="24"/>
      <c r="T16242" s="22"/>
      <c r="U16242" s="37"/>
      <c r="V16242" s="37"/>
      <c r="W16242" s="37"/>
      <c r="X16242" s="37"/>
      <c r="Y16242" s="2"/>
    </row>
    <row r="16243" s="1" customFormat="1" spans="9:25">
      <c r="I16243" s="22"/>
      <c r="K16243" s="23"/>
      <c r="O16243" s="24"/>
      <c r="T16243" s="22"/>
      <c r="U16243" s="37"/>
      <c r="V16243" s="37"/>
      <c r="W16243" s="37"/>
      <c r="X16243" s="37"/>
      <c r="Y16243" s="2"/>
    </row>
    <row r="16244" s="1" customFormat="1" spans="9:25">
      <c r="I16244" s="22"/>
      <c r="K16244" s="23"/>
      <c r="O16244" s="24"/>
      <c r="T16244" s="22"/>
      <c r="U16244" s="37"/>
      <c r="V16244" s="37"/>
      <c r="W16244" s="37"/>
      <c r="X16244" s="37"/>
      <c r="Y16244" s="2"/>
    </row>
    <row r="16245" s="1" customFormat="1" spans="9:25">
      <c r="I16245" s="22"/>
      <c r="K16245" s="23"/>
      <c r="O16245" s="24"/>
      <c r="T16245" s="22"/>
      <c r="U16245" s="37"/>
      <c r="V16245" s="37"/>
      <c r="W16245" s="37"/>
      <c r="X16245" s="37"/>
      <c r="Y16245" s="2"/>
    </row>
    <row r="16246" s="1" customFormat="1" spans="9:25">
      <c r="I16246" s="22"/>
      <c r="K16246" s="23"/>
      <c r="O16246" s="24"/>
      <c r="T16246" s="22"/>
      <c r="U16246" s="37"/>
      <c r="V16246" s="37"/>
      <c r="W16246" s="37"/>
      <c r="X16246" s="37"/>
      <c r="Y16246" s="2"/>
    </row>
    <row r="16247" s="1" customFormat="1" spans="9:25">
      <c r="I16247" s="22"/>
      <c r="K16247" s="23"/>
      <c r="O16247" s="24"/>
      <c r="T16247" s="22"/>
      <c r="U16247" s="37"/>
      <c r="V16247" s="37"/>
      <c r="W16247" s="37"/>
      <c r="X16247" s="37"/>
      <c r="Y16247" s="2"/>
    </row>
    <row r="16248" s="1" customFormat="1" spans="9:25">
      <c r="I16248" s="22"/>
      <c r="K16248" s="23"/>
      <c r="O16248" s="24"/>
      <c r="T16248" s="22"/>
      <c r="U16248" s="37"/>
      <c r="V16248" s="37"/>
      <c r="W16248" s="37"/>
      <c r="X16248" s="37"/>
      <c r="Y16248" s="2"/>
    </row>
    <row r="16249" s="1" customFormat="1" spans="9:25">
      <c r="I16249" s="22"/>
      <c r="K16249" s="23"/>
      <c r="O16249" s="24"/>
      <c r="T16249" s="22"/>
      <c r="U16249" s="37"/>
      <c r="V16249" s="37"/>
      <c r="W16249" s="37"/>
      <c r="X16249" s="37"/>
      <c r="Y16249" s="2"/>
    </row>
    <row r="16250" s="1" customFormat="1" spans="9:25">
      <c r="I16250" s="22"/>
      <c r="K16250" s="23"/>
      <c r="O16250" s="24"/>
      <c r="T16250" s="22"/>
      <c r="U16250" s="37"/>
      <c r="V16250" s="37"/>
      <c r="W16250" s="37"/>
      <c r="X16250" s="37"/>
      <c r="Y16250" s="2"/>
    </row>
    <row r="16251" s="1" customFormat="1" spans="9:25">
      <c r="I16251" s="22"/>
      <c r="K16251" s="23"/>
      <c r="O16251" s="24"/>
      <c r="T16251" s="22"/>
      <c r="U16251" s="37"/>
      <c r="V16251" s="37"/>
      <c r="W16251" s="37"/>
      <c r="X16251" s="37"/>
      <c r="Y16251" s="2"/>
    </row>
    <row r="16252" s="1" customFormat="1" spans="9:25">
      <c r="I16252" s="22"/>
      <c r="K16252" s="23"/>
      <c r="O16252" s="24"/>
      <c r="T16252" s="22"/>
      <c r="U16252" s="37"/>
      <c r="V16252" s="37"/>
      <c r="W16252" s="37"/>
      <c r="X16252" s="37"/>
      <c r="Y16252" s="2"/>
    </row>
    <row r="16253" s="1" customFormat="1" spans="9:25">
      <c r="I16253" s="22"/>
      <c r="K16253" s="23"/>
      <c r="O16253" s="24"/>
      <c r="T16253" s="22"/>
      <c r="U16253" s="37"/>
      <c r="V16253" s="37"/>
      <c r="W16253" s="37"/>
      <c r="X16253" s="37"/>
      <c r="Y16253" s="2"/>
    </row>
    <row r="16254" s="1" customFormat="1" spans="9:25">
      <c r="I16254" s="22"/>
      <c r="K16254" s="23"/>
      <c r="O16254" s="24"/>
      <c r="T16254" s="22"/>
      <c r="U16254" s="37"/>
      <c r="V16254" s="37"/>
      <c r="W16254" s="37"/>
      <c r="X16254" s="37"/>
      <c r="Y16254" s="2"/>
    </row>
    <row r="16255" s="1" customFormat="1" spans="9:25">
      <c r="I16255" s="22"/>
      <c r="K16255" s="23"/>
      <c r="O16255" s="24"/>
      <c r="T16255" s="22"/>
      <c r="U16255" s="37"/>
      <c r="V16255" s="37"/>
      <c r="W16255" s="37"/>
      <c r="X16255" s="37"/>
      <c r="Y16255" s="2"/>
    </row>
    <row r="16256" s="1" customFormat="1" spans="9:25">
      <c r="I16256" s="22"/>
      <c r="K16256" s="23"/>
      <c r="O16256" s="24"/>
      <c r="T16256" s="22"/>
      <c r="U16256" s="37"/>
      <c r="V16256" s="37"/>
      <c r="W16256" s="37"/>
      <c r="X16256" s="37"/>
      <c r="Y16256" s="2"/>
    </row>
    <row r="16257" s="1" customFormat="1" spans="9:25">
      <c r="I16257" s="22"/>
      <c r="K16257" s="23"/>
      <c r="O16257" s="24"/>
      <c r="T16257" s="22"/>
      <c r="U16257" s="37"/>
      <c r="V16257" s="37"/>
      <c r="W16257" s="37"/>
      <c r="X16257" s="37"/>
      <c r="Y16257" s="2"/>
    </row>
    <row r="16258" s="1" customFormat="1" spans="9:25">
      <c r="I16258" s="22"/>
      <c r="K16258" s="23"/>
      <c r="O16258" s="24"/>
      <c r="T16258" s="22"/>
      <c r="U16258" s="37"/>
      <c r="V16258" s="37"/>
      <c r="W16258" s="37"/>
      <c r="X16258" s="37"/>
      <c r="Y16258" s="2"/>
    </row>
    <row r="16259" s="1" customFormat="1" spans="9:25">
      <c r="I16259" s="22"/>
      <c r="K16259" s="23"/>
      <c r="O16259" s="24"/>
      <c r="T16259" s="22"/>
      <c r="U16259" s="37"/>
      <c r="V16259" s="37"/>
      <c r="W16259" s="37"/>
      <c r="X16259" s="37"/>
      <c r="Y16259" s="2"/>
    </row>
    <row r="16260" s="1" customFormat="1" spans="9:25">
      <c r="I16260" s="22"/>
      <c r="K16260" s="23"/>
      <c r="O16260" s="24"/>
      <c r="T16260" s="22"/>
      <c r="U16260" s="37"/>
      <c r="V16260" s="37"/>
      <c r="W16260" s="37"/>
      <c r="X16260" s="37"/>
      <c r="Y16260" s="2"/>
    </row>
    <row r="16261" s="1" customFormat="1" spans="9:25">
      <c r="I16261" s="22"/>
      <c r="K16261" s="23"/>
      <c r="O16261" s="24"/>
      <c r="T16261" s="22"/>
      <c r="U16261" s="37"/>
      <c r="V16261" s="37"/>
      <c r="W16261" s="37"/>
      <c r="X16261" s="37"/>
      <c r="Y16261" s="2"/>
    </row>
    <row r="16262" s="1" customFormat="1" spans="9:25">
      <c r="I16262" s="22"/>
      <c r="K16262" s="23"/>
      <c r="O16262" s="24"/>
      <c r="T16262" s="22"/>
      <c r="U16262" s="37"/>
      <c r="V16262" s="37"/>
      <c r="W16262" s="37"/>
      <c r="X16262" s="37"/>
      <c r="Y16262" s="2"/>
    </row>
    <row r="16263" s="1" customFormat="1" spans="9:25">
      <c r="I16263" s="22"/>
      <c r="K16263" s="23"/>
      <c r="O16263" s="24"/>
      <c r="T16263" s="22"/>
      <c r="U16263" s="37"/>
      <c r="V16263" s="37"/>
      <c r="W16263" s="37"/>
      <c r="X16263" s="37"/>
      <c r="Y16263" s="2"/>
    </row>
    <row r="16264" s="1" customFormat="1" spans="9:25">
      <c r="I16264" s="22"/>
      <c r="K16264" s="23"/>
      <c r="O16264" s="24"/>
      <c r="T16264" s="22"/>
      <c r="U16264" s="37"/>
      <c r="V16264" s="37"/>
      <c r="W16264" s="37"/>
      <c r="X16264" s="37"/>
      <c r="Y16264" s="2"/>
    </row>
    <row r="16265" s="1" customFormat="1" spans="9:25">
      <c r="I16265" s="22"/>
      <c r="K16265" s="23"/>
      <c r="O16265" s="24"/>
      <c r="T16265" s="22"/>
      <c r="U16265" s="37"/>
      <c r="V16265" s="37"/>
      <c r="W16265" s="37"/>
      <c r="X16265" s="37"/>
      <c r="Y16265" s="2"/>
    </row>
    <row r="16266" s="1" customFormat="1" spans="9:25">
      <c r="I16266" s="22"/>
      <c r="K16266" s="23"/>
      <c r="O16266" s="24"/>
      <c r="T16266" s="22"/>
      <c r="U16266" s="37"/>
      <c r="V16266" s="37"/>
      <c r="W16266" s="37"/>
      <c r="X16266" s="37"/>
      <c r="Y16266" s="2"/>
    </row>
    <row r="16267" s="1" customFormat="1" spans="9:25">
      <c r="I16267" s="22"/>
      <c r="K16267" s="23"/>
      <c r="O16267" s="24"/>
      <c r="T16267" s="22"/>
      <c r="U16267" s="37"/>
      <c r="V16267" s="37"/>
      <c r="W16267" s="37"/>
      <c r="X16267" s="37"/>
      <c r="Y16267" s="2"/>
    </row>
    <row r="16268" s="1" customFormat="1" spans="9:25">
      <c r="I16268" s="22"/>
      <c r="K16268" s="23"/>
      <c r="O16268" s="24"/>
      <c r="T16268" s="22"/>
      <c r="U16268" s="37"/>
      <c r="V16268" s="37"/>
      <c r="W16268" s="37"/>
      <c r="X16268" s="37"/>
      <c r="Y16268" s="2"/>
    </row>
    <row r="16269" s="1" customFormat="1" spans="9:25">
      <c r="I16269" s="22"/>
      <c r="K16269" s="23"/>
      <c r="O16269" s="24"/>
      <c r="T16269" s="22"/>
      <c r="U16269" s="37"/>
      <c r="V16269" s="37"/>
      <c r="W16269" s="37"/>
      <c r="X16269" s="37"/>
      <c r="Y16269" s="2"/>
    </row>
    <row r="16270" s="1" customFormat="1" spans="9:25">
      <c r="I16270" s="22"/>
      <c r="K16270" s="23"/>
      <c r="O16270" s="24"/>
      <c r="T16270" s="22"/>
      <c r="U16270" s="37"/>
      <c r="V16270" s="37"/>
      <c r="W16270" s="37"/>
      <c r="X16270" s="37"/>
      <c r="Y16270" s="2"/>
    </row>
    <row r="16271" s="1" customFormat="1" spans="9:25">
      <c r="I16271" s="22"/>
      <c r="K16271" s="23"/>
      <c r="O16271" s="24"/>
      <c r="T16271" s="22"/>
      <c r="U16271" s="37"/>
      <c r="V16271" s="37"/>
      <c r="W16271" s="37"/>
      <c r="X16271" s="37"/>
      <c r="Y16271" s="2"/>
    </row>
    <row r="16272" s="1" customFormat="1" spans="9:25">
      <c r="I16272" s="22"/>
      <c r="K16272" s="23"/>
      <c r="O16272" s="24"/>
      <c r="T16272" s="22"/>
      <c r="U16272" s="37"/>
      <c r="V16272" s="37"/>
      <c r="W16272" s="37"/>
      <c r="X16272" s="37"/>
      <c r="Y16272" s="2"/>
    </row>
    <row r="16273" s="1" customFormat="1" spans="9:25">
      <c r="I16273" s="22"/>
      <c r="K16273" s="23"/>
      <c r="O16273" s="24"/>
      <c r="T16273" s="22"/>
      <c r="U16273" s="37"/>
      <c r="V16273" s="37"/>
      <c r="W16273" s="37"/>
      <c r="X16273" s="37"/>
      <c r="Y16273" s="2"/>
    </row>
    <row r="16274" s="1" customFormat="1" spans="9:25">
      <c r="I16274" s="22"/>
      <c r="K16274" s="23"/>
      <c r="O16274" s="24"/>
      <c r="T16274" s="22"/>
      <c r="U16274" s="37"/>
      <c r="V16274" s="37"/>
      <c r="W16274" s="37"/>
      <c r="X16274" s="37"/>
      <c r="Y16274" s="2"/>
    </row>
    <row r="16275" s="1" customFormat="1" spans="9:25">
      <c r="I16275" s="22"/>
      <c r="K16275" s="23"/>
      <c r="O16275" s="24"/>
      <c r="T16275" s="22"/>
      <c r="U16275" s="37"/>
      <c r="V16275" s="37"/>
      <c r="W16275" s="37"/>
      <c r="X16275" s="37"/>
      <c r="Y16275" s="2"/>
    </row>
    <row r="16276" s="1" customFormat="1" spans="9:25">
      <c r="I16276" s="22"/>
      <c r="K16276" s="23"/>
      <c r="O16276" s="24"/>
      <c r="T16276" s="22"/>
      <c r="U16276" s="37"/>
      <c r="V16276" s="37"/>
      <c r="W16276" s="37"/>
      <c r="X16276" s="37"/>
      <c r="Y16276" s="2"/>
    </row>
    <row r="16277" s="1" customFormat="1" spans="9:25">
      <c r="I16277" s="22"/>
      <c r="K16277" s="23"/>
      <c r="O16277" s="24"/>
      <c r="T16277" s="22"/>
      <c r="U16277" s="37"/>
      <c r="V16277" s="37"/>
      <c r="W16277" s="37"/>
      <c r="X16277" s="37"/>
      <c r="Y16277" s="2"/>
    </row>
    <row r="16278" s="1" customFormat="1" spans="9:25">
      <c r="I16278" s="22"/>
      <c r="K16278" s="23"/>
      <c r="O16278" s="24"/>
      <c r="T16278" s="22"/>
      <c r="U16278" s="37"/>
      <c r="V16278" s="37"/>
      <c r="W16278" s="37"/>
      <c r="X16278" s="37"/>
      <c r="Y16278" s="2"/>
    </row>
    <row r="16279" s="1" customFormat="1" spans="9:25">
      <c r="I16279" s="22"/>
      <c r="K16279" s="23"/>
      <c r="O16279" s="24"/>
      <c r="T16279" s="22"/>
      <c r="U16279" s="37"/>
      <c r="V16279" s="37"/>
      <c r="W16279" s="37"/>
      <c r="X16279" s="37"/>
      <c r="Y16279" s="2"/>
    </row>
    <row r="16280" s="1" customFormat="1" spans="9:25">
      <c r="I16280" s="22"/>
      <c r="K16280" s="23"/>
      <c r="O16280" s="24"/>
      <c r="T16280" s="22"/>
      <c r="U16280" s="37"/>
      <c r="V16280" s="37"/>
      <c r="W16280" s="37"/>
      <c r="X16280" s="37"/>
      <c r="Y16280" s="2"/>
    </row>
    <row r="16281" s="1" customFormat="1" spans="9:25">
      <c r="I16281" s="22"/>
      <c r="K16281" s="23"/>
      <c r="O16281" s="24"/>
      <c r="T16281" s="22"/>
      <c r="U16281" s="37"/>
      <c r="V16281" s="37"/>
      <c r="W16281" s="37"/>
      <c r="X16281" s="37"/>
      <c r="Y16281" s="2"/>
    </row>
    <row r="16282" s="1" customFormat="1" spans="9:25">
      <c r="I16282" s="22"/>
      <c r="K16282" s="23"/>
      <c r="O16282" s="24"/>
      <c r="T16282" s="22"/>
      <c r="U16282" s="37"/>
      <c r="V16282" s="37"/>
      <c r="W16282" s="37"/>
      <c r="X16282" s="37"/>
      <c r="Y16282" s="2"/>
    </row>
    <row r="16283" s="1" customFormat="1" spans="9:25">
      <c r="I16283" s="22"/>
      <c r="K16283" s="23"/>
      <c r="O16283" s="24"/>
      <c r="T16283" s="22"/>
      <c r="U16283" s="37"/>
      <c r="V16283" s="37"/>
      <c r="W16283" s="37"/>
      <c r="X16283" s="37"/>
      <c r="Y16283" s="2"/>
    </row>
    <row r="16284" s="1" customFormat="1" spans="9:25">
      <c r="I16284" s="22"/>
      <c r="K16284" s="23"/>
      <c r="O16284" s="24"/>
      <c r="T16284" s="22"/>
      <c r="U16284" s="37"/>
      <c r="V16284" s="37"/>
      <c r="W16284" s="37"/>
      <c r="X16284" s="37"/>
      <c r="Y16284" s="2"/>
    </row>
    <row r="16285" s="1" customFormat="1" spans="9:25">
      <c r="I16285" s="22"/>
      <c r="K16285" s="23"/>
      <c r="O16285" s="24"/>
      <c r="T16285" s="22"/>
      <c r="U16285" s="37"/>
      <c r="V16285" s="37"/>
      <c r="W16285" s="37"/>
      <c r="X16285" s="37"/>
      <c r="Y16285" s="2"/>
    </row>
    <row r="16286" s="1" customFormat="1" spans="9:25">
      <c r="I16286" s="22"/>
      <c r="K16286" s="23"/>
      <c r="O16286" s="24"/>
      <c r="T16286" s="22"/>
      <c r="U16286" s="37"/>
      <c r="V16286" s="37"/>
      <c r="W16286" s="37"/>
      <c r="X16286" s="37"/>
      <c r="Y16286" s="2"/>
    </row>
    <row r="16287" s="1" customFormat="1" spans="9:25">
      <c r="I16287" s="22"/>
      <c r="K16287" s="23"/>
      <c r="O16287" s="24"/>
      <c r="T16287" s="22"/>
      <c r="U16287" s="37"/>
      <c r="V16287" s="37"/>
      <c r="W16287" s="37"/>
      <c r="X16287" s="37"/>
      <c r="Y16287" s="2"/>
    </row>
    <row r="16288" s="1" customFormat="1" spans="9:25">
      <c r="I16288" s="22"/>
      <c r="K16288" s="23"/>
      <c r="O16288" s="24"/>
      <c r="T16288" s="22"/>
      <c r="U16288" s="37"/>
      <c r="V16288" s="37"/>
      <c r="W16288" s="37"/>
      <c r="X16288" s="37"/>
      <c r="Y16288" s="2"/>
    </row>
    <row r="16289" s="1" customFormat="1" spans="9:25">
      <c r="I16289" s="22"/>
      <c r="K16289" s="23"/>
      <c r="O16289" s="24"/>
      <c r="T16289" s="22"/>
      <c r="U16289" s="37"/>
      <c r="V16289" s="37"/>
      <c r="W16289" s="37"/>
      <c r="X16289" s="37"/>
      <c r="Y16289" s="2"/>
    </row>
    <row r="16290" s="1" customFormat="1" spans="9:25">
      <c r="I16290" s="22"/>
      <c r="K16290" s="23"/>
      <c r="O16290" s="24"/>
      <c r="T16290" s="22"/>
      <c r="U16290" s="37"/>
      <c r="V16290" s="37"/>
      <c r="W16290" s="37"/>
      <c r="X16290" s="37"/>
      <c r="Y16290" s="2"/>
    </row>
    <row r="16291" s="1" customFormat="1" spans="9:25">
      <c r="I16291" s="22"/>
      <c r="K16291" s="23"/>
      <c r="O16291" s="24"/>
      <c r="T16291" s="22"/>
      <c r="U16291" s="37"/>
      <c r="V16291" s="37"/>
      <c r="W16291" s="37"/>
      <c r="X16291" s="37"/>
      <c r="Y16291" s="2"/>
    </row>
    <row r="16292" s="1" customFormat="1" spans="9:25">
      <c r="I16292" s="22"/>
      <c r="K16292" s="23"/>
      <c r="O16292" s="24"/>
      <c r="T16292" s="22"/>
      <c r="U16292" s="37"/>
      <c r="V16292" s="37"/>
      <c r="W16292" s="37"/>
      <c r="X16292" s="37"/>
      <c r="Y16292" s="2"/>
    </row>
    <row r="16293" s="1" customFormat="1" spans="9:25">
      <c r="I16293" s="22"/>
      <c r="K16293" s="23"/>
      <c r="O16293" s="24"/>
      <c r="T16293" s="22"/>
      <c r="U16293" s="37"/>
      <c r="V16293" s="37"/>
      <c r="W16293" s="37"/>
      <c r="X16293" s="37"/>
      <c r="Y16293" s="2"/>
    </row>
    <row r="16294" s="1" customFormat="1" spans="9:25">
      <c r="I16294" s="22"/>
      <c r="K16294" s="23"/>
      <c r="O16294" s="24"/>
      <c r="T16294" s="22"/>
      <c r="U16294" s="37"/>
      <c r="V16294" s="37"/>
      <c r="W16294" s="37"/>
      <c r="X16294" s="37"/>
      <c r="Y16294" s="2"/>
    </row>
    <row r="16295" s="1" customFormat="1" spans="9:25">
      <c r="I16295" s="22"/>
      <c r="K16295" s="23"/>
      <c r="O16295" s="24"/>
      <c r="T16295" s="22"/>
      <c r="U16295" s="37"/>
      <c r="V16295" s="37"/>
      <c r="W16295" s="37"/>
      <c r="X16295" s="37"/>
      <c r="Y16295" s="2"/>
    </row>
    <row r="16296" s="1" customFormat="1" spans="9:25">
      <c r="I16296" s="22"/>
      <c r="K16296" s="23"/>
      <c r="O16296" s="24"/>
      <c r="T16296" s="22"/>
      <c r="U16296" s="37"/>
      <c r="V16296" s="37"/>
      <c r="W16296" s="37"/>
      <c r="X16296" s="37"/>
      <c r="Y16296" s="2"/>
    </row>
    <row r="16297" s="1" customFormat="1" spans="9:25">
      <c r="I16297" s="22"/>
      <c r="K16297" s="23"/>
      <c r="O16297" s="24"/>
      <c r="T16297" s="22"/>
      <c r="U16297" s="37"/>
      <c r="V16297" s="37"/>
      <c r="W16297" s="37"/>
      <c r="X16297" s="37"/>
      <c r="Y16297" s="2"/>
    </row>
    <row r="16298" s="1" customFormat="1" spans="9:25">
      <c r="I16298" s="22"/>
      <c r="K16298" s="23"/>
      <c r="O16298" s="24"/>
      <c r="T16298" s="22"/>
      <c r="U16298" s="37"/>
      <c r="V16298" s="37"/>
      <c r="W16298" s="37"/>
      <c r="X16298" s="37"/>
      <c r="Y16298" s="2"/>
    </row>
    <row r="16299" s="1" customFormat="1" spans="9:25">
      <c r="I16299" s="22"/>
      <c r="K16299" s="23"/>
      <c r="O16299" s="24"/>
      <c r="T16299" s="22"/>
      <c r="U16299" s="37"/>
      <c r="V16299" s="37"/>
      <c r="W16299" s="37"/>
      <c r="X16299" s="37"/>
      <c r="Y16299" s="2"/>
    </row>
    <row r="16300" s="1" customFormat="1" spans="9:25">
      <c r="I16300" s="22"/>
      <c r="K16300" s="23"/>
      <c r="O16300" s="24"/>
      <c r="T16300" s="22"/>
      <c r="U16300" s="37"/>
      <c r="V16300" s="37"/>
      <c r="W16300" s="37"/>
      <c r="X16300" s="37"/>
      <c r="Y16300" s="2"/>
    </row>
    <row r="16301" s="1" customFormat="1" spans="9:25">
      <c r="I16301" s="22"/>
      <c r="K16301" s="23"/>
      <c r="O16301" s="24"/>
      <c r="T16301" s="22"/>
      <c r="U16301" s="37"/>
      <c r="V16301" s="37"/>
      <c r="W16301" s="37"/>
      <c r="X16301" s="37"/>
      <c r="Y16301" s="2"/>
    </row>
    <row r="16302" s="1" customFormat="1" spans="9:25">
      <c r="I16302" s="22"/>
      <c r="K16302" s="23"/>
      <c r="O16302" s="24"/>
      <c r="T16302" s="22"/>
      <c r="U16302" s="37"/>
      <c r="V16302" s="37"/>
      <c r="W16302" s="37"/>
      <c r="X16302" s="37"/>
      <c r="Y16302" s="2"/>
    </row>
    <row r="16303" s="1" customFormat="1" spans="9:25">
      <c r="I16303" s="22"/>
      <c r="K16303" s="23"/>
      <c r="O16303" s="24"/>
      <c r="T16303" s="22"/>
      <c r="U16303" s="37"/>
      <c r="V16303" s="37"/>
      <c r="W16303" s="37"/>
      <c r="X16303" s="37"/>
      <c r="Y16303" s="2"/>
    </row>
    <row r="16304" s="1" customFormat="1" spans="9:25">
      <c r="I16304" s="22"/>
      <c r="K16304" s="23"/>
      <c r="O16304" s="24"/>
      <c r="T16304" s="22"/>
      <c r="U16304" s="37"/>
      <c r="V16304" s="37"/>
      <c r="W16304" s="37"/>
      <c r="X16304" s="37"/>
      <c r="Y16304" s="2"/>
    </row>
    <row r="16305" s="1" customFormat="1" spans="9:25">
      <c r="I16305" s="22"/>
      <c r="K16305" s="23"/>
      <c r="O16305" s="24"/>
      <c r="T16305" s="22"/>
      <c r="U16305" s="37"/>
      <c r="V16305" s="37"/>
      <c r="W16305" s="37"/>
      <c r="X16305" s="37"/>
      <c r="Y16305" s="2"/>
    </row>
    <row r="16306" s="1" customFormat="1" spans="9:25">
      <c r="I16306" s="22"/>
      <c r="K16306" s="23"/>
      <c r="O16306" s="24"/>
      <c r="T16306" s="22"/>
      <c r="U16306" s="37"/>
      <c r="V16306" s="37"/>
      <c r="W16306" s="37"/>
      <c r="X16306" s="37"/>
      <c r="Y16306" s="2"/>
    </row>
    <row r="16307" s="1" customFormat="1" spans="9:25">
      <c r="I16307" s="22"/>
      <c r="K16307" s="23"/>
      <c r="O16307" s="24"/>
      <c r="T16307" s="22"/>
      <c r="U16307" s="37"/>
      <c r="V16307" s="37"/>
      <c r="W16307" s="37"/>
      <c r="X16307" s="37"/>
      <c r="Y16307" s="2"/>
    </row>
    <row r="16308" s="1" customFormat="1" spans="9:25">
      <c r="I16308" s="22"/>
      <c r="K16308" s="23"/>
      <c r="O16308" s="24"/>
      <c r="T16308" s="22"/>
      <c r="U16308" s="37"/>
      <c r="V16308" s="37"/>
      <c r="W16308" s="37"/>
      <c r="X16308" s="37"/>
      <c r="Y16308" s="2"/>
    </row>
    <row r="16309" s="1" customFormat="1" spans="9:25">
      <c r="I16309" s="22"/>
      <c r="K16309" s="23"/>
      <c r="O16309" s="24"/>
      <c r="T16309" s="22"/>
      <c r="U16309" s="37"/>
      <c r="V16309" s="37"/>
      <c r="W16309" s="37"/>
      <c r="X16309" s="37"/>
      <c r="Y16309" s="2"/>
    </row>
    <row r="16310" s="1" customFormat="1" spans="9:25">
      <c r="I16310" s="22"/>
      <c r="K16310" s="23"/>
      <c r="O16310" s="24"/>
      <c r="T16310" s="22"/>
      <c r="U16310" s="37"/>
      <c r="V16310" s="37"/>
      <c r="W16310" s="37"/>
      <c r="X16310" s="37"/>
      <c r="Y16310" s="2"/>
    </row>
    <row r="16311" s="1" customFormat="1" spans="9:25">
      <c r="I16311" s="22"/>
      <c r="K16311" s="23"/>
      <c r="O16311" s="24"/>
      <c r="T16311" s="22"/>
      <c r="U16311" s="37"/>
      <c r="V16311" s="37"/>
      <c r="W16311" s="37"/>
      <c r="X16311" s="37"/>
      <c r="Y16311" s="2"/>
    </row>
    <row r="16312" s="1" customFormat="1" spans="9:25">
      <c r="I16312" s="22"/>
      <c r="K16312" s="23"/>
      <c r="O16312" s="24"/>
      <c r="T16312" s="22"/>
      <c r="U16312" s="37"/>
      <c r="V16312" s="37"/>
      <c r="W16312" s="37"/>
      <c r="X16312" s="37"/>
      <c r="Y16312" s="2"/>
    </row>
    <row r="16313" s="1" customFormat="1" spans="9:25">
      <c r="I16313" s="22"/>
      <c r="K16313" s="23"/>
      <c r="O16313" s="24"/>
      <c r="T16313" s="22"/>
      <c r="U16313" s="37"/>
      <c r="V16313" s="37"/>
      <c r="W16313" s="37"/>
      <c r="X16313" s="37"/>
      <c r="Y16313" s="2"/>
    </row>
    <row r="16314" s="1" customFormat="1" spans="9:25">
      <c r="I16314" s="22"/>
      <c r="K16314" s="23"/>
      <c r="O16314" s="24"/>
      <c r="T16314" s="22"/>
      <c r="U16314" s="37"/>
      <c r="V16314" s="37"/>
      <c r="W16314" s="37"/>
      <c r="X16314" s="37"/>
      <c r="Y16314" s="2"/>
    </row>
    <row r="16315" s="1" customFormat="1" spans="9:25">
      <c r="I16315" s="22"/>
      <c r="K16315" s="23"/>
      <c r="O16315" s="24"/>
      <c r="T16315" s="22"/>
      <c r="U16315" s="37"/>
      <c r="V16315" s="37"/>
      <c r="W16315" s="37"/>
      <c r="X16315" s="37"/>
      <c r="Y16315" s="2"/>
    </row>
    <row r="16316" s="1" customFormat="1" spans="9:25">
      <c r="I16316" s="22"/>
      <c r="K16316" s="23"/>
      <c r="O16316" s="24"/>
      <c r="T16316" s="22"/>
      <c r="U16316" s="37"/>
      <c r="V16316" s="37"/>
      <c r="W16316" s="37"/>
      <c r="X16316" s="37"/>
      <c r="Y16316" s="2"/>
    </row>
    <row r="16317" s="1" customFormat="1" spans="9:25">
      <c r="I16317" s="22"/>
      <c r="K16317" s="23"/>
      <c r="O16317" s="24"/>
      <c r="T16317" s="22"/>
      <c r="U16317" s="37"/>
      <c r="V16317" s="37"/>
      <c r="W16317" s="37"/>
      <c r="X16317" s="37"/>
      <c r="Y16317" s="2"/>
    </row>
    <row r="16318" s="1" customFormat="1" spans="9:25">
      <c r="I16318" s="22"/>
      <c r="K16318" s="23"/>
      <c r="O16318" s="24"/>
      <c r="T16318" s="22"/>
      <c r="U16318" s="37"/>
      <c r="V16318" s="37"/>
      <c r="W16318" s="37"/>
      <c r="X16318" s="37"/>
      <c r="Y16318" s="2"/>
    </row>
    <row r="16319" s="1" customFormat="1" spans="9:25">
      <c r="I16319" s="22"/>
      <c r="K16319" s="23"/>
      <c r="O16319" s="24"/>
      <c r="T16319" s="22"/>
      <c r="U16319" s="37"/>
      <c r="V16319" s="37"/>
      <c r="W16319" s="37"/>
      <c r="X16319" s="37"/>
      <c r="Y16319" s="2"/>
    </row>
    <row r="16320" s="1" customFormat="1" spans="9:25">
      <c r="I16320" s="22"/>
      <c r="K16320" s="23"/>
      <c r="O16320" s="24"/>
      <c r="T16320" s="22"/>
      <c r="U16320" s="37"/>
      <c r="V16320" s="37"/>
      <c r="W16320" s="37"/>
      <c r="X16320" s="37"/>
      <c r="Y16320" s="2"/>
    </row>
    <row r="16321" s="1" customFormat="1" spans="9:25">
      <c r="I16321" s="22"/>
      <c r="K16321" s="23"/>
      <c r="O16321" s="24"/>
      <c r="T16321" s="22"/>
      <c r="U16321" s="37"/>
      <c r="V16321" s="37"/>
      <c r="W16321" s="37"/>
      <c r="X16321" s="37"/>
      <c r="Y16321" s="2"/>
    </row>
    <row r="16322" s="1" customFormat="1" spans="9:25">
      <c r="I16322" s="22"/>
      <c r="K16322" s="23"/>
      <c r="O16322" s="24"/>
      <c r="T16322" s="22"/>
      <c r="U16322" s="37"/>
      <c r="V16322" s="37"/>
      <c r="W16322" s="37"/>
      <c r="X16322" s="37"/>
      <c r="Y16322" s="2"/>
    </row>
    <row r="16323" s="1" customFormat="1" spans="9:25">
      <c r="I16323" s="22"/>
      <c r="K16323" s="23"/>
      <c r="O16323" s="24"/>
      <c r="T16323" s="22"/>
      <c r="U16323" s="37"/>
      <c r="V16323" s="37"/>
      <c r="W16323" s="37"/>
      <c r="X16323" s="37"/>
      <c r="Y16323" s="2"/>
    </row>
    <row r="16324" s="1" customFormat="1" spans="9:25">
      <c r="I16324" s="22"/>
      <c r="K16324" s="23"/>
      <c r="O16324" s="24"/>
      <c r="T16324" s="22"/>
      <c r="U16324" s="37"/>
      <c r="V16324" s="37"/>
      <c r="W16324" s="37"/>
      <c r="X16324" s="37"/>
      <c r="Y16324" s="2"/>
    </row>
    <row r="16325" s="1" customFormat="1" spans="9:25">
      <c r="I16325" s="22"/>
      <c r="K16325" s="23"/>
      <c r="O16325" s="24"/>
      <c r="T16325" s="22"/>
      <c r="U16325" s="37"/>
      <c r="V16325" s="37"/>
      <c r="W16325" s="37"/>
      <c r="X16325" s="37"/>
      <c r="Y16325" s="2"/>
    </row>
    <row r="16326" s="1" customFormat="1" spans="9:25">
      <c r="I16326" s="22"/>
      <c r="K16326" s="23"/>
      <c r="O16326" s="24"/>
      <c r="T16326" s="22"/>
      <c r="U16326" s="37"/>
      <c r="V16326" s="37"/>
      <c r="W16326" s="37"/>
      <c r="X16326" s="37"/>
      <c r="Y16326" s="2"/>
    </row>
    <row r="16327" s="1" customFormat="1" spans="9:25">
      <c r="I16327" s="22"/>
      <c r="K16327" s="23"/>
      <c r="O16327" s="24"/>
      <c r="T16327" s="22"/>
      <c r="U16327" s="37"/>
      <c r="V16327" s="37"/>
      <c r="W16327" s="37"/>
      <c r="X16327" s="37"/>
      <c r="Y16327" s="2"/>
    </row>
    <row r="16328" s="1" customFormat="1" spans="9:25">
      <c r="I16328" s="22"/>
      <c r="K16328" s="23"/>
      <c r="O16328" s="24"/>
      <c r="T16328" s="22"/>
      <c r="U16328" s="37"/>
      <c r="V16328" s="37"/>
      <c r="W16328" s="37"/>
      <c r="X16328" s="37"/>
      <c r="Y16328" s="2"/>
    </row>
    <row r="16329" s="1" customFormat="1" spans="9:25">
      <c r="I16329" s="22"/>
      <c r="K16329" s="23"/>
      <c r="O16329" s="24"/>
      <c r="T16329" s="22"/>
      <c r="U16329" s="37"/>
      <c r="V16329" s="37"/>
      <c r="W16329" s="37"/>
      <c r="X16329" s="37"/>
      <c r="Y16329" s="2"/>
    </row>
    <row r="16330" s="1" customFormat="1" spans="9:25">
      <c r="I16330" s="22"/>
      <c r="K16330" s="23"/>
      <c r="O16330" s="24"/>
      <c r="T16330" s="22"/>
      <c r="U16330" s="37"/>
      <c r="V16330" s="37"/>
      <c r="W16330" s="37"/>
      <c r="X16330" s="37"/>
      <c r="Y16330" s="2"/>
    </row>
    <row r="16331" s="1" customFormat="1" spans="9:25">
      <c r="I16331" s="22"/>
      <c r="K16331" s="23"/>
      <c r="O16331" s="24"/>
      <c r="T16331" s="22"/>
      <c r="U16331" s="37"/>
      <c r="V16331" s="37"/>
      <c r="W16331" s="37"/>
      <c r="X16331" s="37"/>
      <c r="Y16331" s="2"/>
    </row>
    <row r="16332" s="1" customFormat="1" spans="9:25">
      <c r="I16332" s="22"/>
      <c r="K16332" s="23"/>
      <c r="O16332" s="24"/>
      <c r="T16332" s="22"/>
      <c r="U16332" s="37"/>
      <c r="V16332" s="37"/>
      <c r="W16332" s="37"/>
      <c r="X16332" s="37"/>
      <c r="Y16332" s="2"/>
    </row>
    <row r="16333" s="1" customFormat="1" spans="9:25">
      <c r="I16333" s="22"/>
      <c r="K16333" s="23"/>
      <c r="O16333" s="24"/>
      <c r="T16333" s="22"/>
      <c r="U16333" s="37"/>
      <c r="V16333" s="37"/>
      <c r="W16333" s="37"/>
      <c r="X16333" s="37"/>
      <c r="Y16333" s="2"/>
    </row>
    <row r="16334" s="1" customFormat="1" spans="9:25">
      <c r="I16334" s="22"/>
      <c r="K16334" s="23"/>
      <c r="O16334" s="24"/>
      <c r="T16334" s="22"/>
      <c r="U16334" s="37"/>
      <c r="V16334" s="37"/>
      <c r="W16334" s="37"/>
      <c r="X16334" s="37"/>
      <c r="Y16334" s="2"/>
    </row>
    <row r="16335" s="1" customFormat="1" spans="9:25">
      <c r="I16335" s="22"/>
      <c r="K16335" s="23"/>
      <c r="O16335" s="24"/>
      <c r="T16335" s="22"/>
      <c r="U16335" s="37"/>
      <c r="V16335" s="37"/>
      <c r="W16335" s="37"/>
      <c r="X16335" s="37"/>
      <c r="Y16335" s="2"/>
    </row>
    <row r="16336" s="1" customFormat="1" spans="9:25">
      <c r="I16336" s="22"/>
      <c r="K16336" s="23"/>
      <c r="O16336" s="24"/>
      <c r="T16336" s="22"/>
      <c r="U16336" s="37"/>
      <c r="V16336" s="37"/>
      <c r="W16336" s="37"/>
      <c r="X16336" s="37"/>
      <c r="Y16336" s="2"/>
    </row>
    <row r="16337" s="1" customFormat="1" spans="9:25">
      <c r="I16337" s="22"/>
      <c r="K16337" s="23"/>
      <c r="O16337" s="24"/>
      <c r="T16337" s="22"/>
      <c r="U16337" s="37"/>
      <c r="V16337" s="37"/>
      <c r="W16337" s="37"/>
      <c r="X16337" s="37"/>
      <c r="Y16337" s="2"/>
    </row>
    <row r="16338" s="1" customFormat="1" spans="9:25">
      <c r="I16338" s="22"/>
      <c r="K16338" s="23"/>
      <c r="O16338" s="24"/>
      <c r="T16338" s="22"/>
      <c r="U16338" s="37"/>
      <c r="V16338" s="37"/>
      <c r="W16338" s="37"/>
      <c r="X16338" s="37"/>
      <c r="Y16338" s="2"/>
    </row>
    <row r="16339" s="1" customFormat="1" spans="9:25">
      <c r="I16339" s="22"/>
      <c r="K16339" s="23"/>
      <c r="O16339" s="24"/>
      <c r="T16339" s="22"/>
      <c r="U16339" s="37"/>
      <c r="V16339" s="37"/>
      <c r="W16339" s="37"/>
      <c r="X16339" s="37"/>
      <c r="Y16339" s="2"/>
    </row>
    <row r="16340" s="1" customFormat="1" spans="9:25">
      <c r="I16340" s="22"/>
      <c r="K16340" s="23"/>
      <c r="O16340" s="24"/>
      <c r="T16340" s="22"/>
      <c r="U16340" s="37"/>
      <c r="V16340" s="37"/>
      <c r="W16340" s="37"/>
      <c r="X16340" s="37"/>
      <c r="Y16340" s="2"/>
    </row>
    <row r="16341" s="1" customFormat="1" spans="9:25">
      <c r="I16341" s="22"/>
      <c r="K16341" s="23"/>
      <c r="O16341" s="24"/>
      <c r="T16341" s="22"/>
      <c r="U16341" s="37"/>
      <c r="V16341" s="37"/>
      <c r="W16341" s="37"/>
      <c r="X16341" s="37"/>
      <c r="Y16341" s="2"/>
    </row>
    <row r="16342" s="1" customFormat="1" spans="9:25">
      <c r="I16342" s="22"/>
      <c r="K16342" s="23"/>
      <c r="O16342" s="24"/>
      <c r="T16342" s="22"/>
      <c r="U16342" s="37"/>
      <c r="V16342" s="37"/>
      <c r="W16342" s="37"/>
      <c r="X16342" s="37"/>
      <c r="Y16342" s="2"/>
    </row>
    <row r="16343" s="1" customFormat="1" spans="9:25">
      <c r="I16343" s="22"/>
      <c r="K16343" s="23"/>
      <c r="O16343" s="24"/>
      <c r="T16343" s="22"/>
      <c r="U16343" s="37"/>
      <c r="V16343" s="37"/>
      <c r="W16343" s="37"/>
      <c r="X16343" s="37"/>
      <c r="Y16343" s="2"/>
    </row>
    <row r="16344" s="1" customFormat="1" spans="9:25">
      <c r="I16344" s="22"/>
      <c r="K16344" s="23"/>
      <c r="O16344" s="24"/>
      <c r="T16344" s="22"/>
      <c r="U16344" s="37"/>
      <c r="V16344" s="37"/>
      <c r="W16344" s="37"/>
      <c r="X16344" s="37"/>
      <c r="Y16344" s="2"/>
    </row>
    <row r="16345" s="1" customFormat="1" spans="9:25">
      <c r="I16345" s="22"/>
      <c r="K16345" s="23"/>
      <c r="O16345" s="24"/>
      <c r="T16345" s="22"/>
      <c r="U16345" s="37"/>
      <c r="V16345" s="37"/>
      <c r="W16345" s="37"/>
      <c r="X16345" s="37"/>
      <c r="Y16345" s="2"/>
    </row>
    <row r="16346" s="1" customFormat="1" spans="9:25">
      <c r="I16346" s="22"/>
      <c r="K16346" s="23"/>
      <c r="O16346" s="24"/>
      <c r="T16346" s="22"/>
      <c r="U16346" s="37"/>
      <c r="V16346" s="37"/>
      <c r="W16346" s="37"/>
      <c r="X16346" s="37"/>
      <c r="Y16346" s="2"/>
    </row>
    <row r="16347" s="1" customFormat="1" spans="9:25">
      <c r="I16347" s="22"/>
      <c r="K16347" s="23"/>
      <c r="O16347" s="24"/>
      <c r="T16347" s="22"/>
      <c r="U16347" s="37"/>
      <c r="V16347" s="37"/>
      <c r="W16347" s="37"/>
      <c r="X16347" s="37"/>
      <c r="Y16347" s="2"/>
    </row>
    <row r="16348" s="1" customFormat="1" spans="9:25">
      <c r="I16348" s="22"/>
      <c r="K16348" s="23"/>
      <c r="O16348" s="24"/>
      <c r="T16348" s="22"/>
      <c r="U16348" s="37"/>
      <c r="V16348" s="37"/>
      <c r="W16348" s="37"/>
      <c r="X16348" s="37"/>
      <c r="Y16348" s="2"/>
    </row>
    <row r="16349" s="1" customFormat="1" spans="9:25">
      <c r="I16349" s="22"/>
      <c r="K16349" s="23"/>
      <c r="O16349" s="24"/>
      <c r="T16349" s="22"/>
      <c r="U16349" s="37"/>
      <c r="V16349" s="37"/>
      <c r="W16349" s="37"/>
      <c r="X16349" s="37"/>
      <c r="Y16349" s="2"/>
    </row>
    <row r="16350" s="1" customFormat="1" spans="9:25">
      <c r="I16350" s="22"/>
      <c r="K16350" s="23"/>
      <c r="O16350" s="24"/>
      <c r="T16350" s="22"/>
      <c r="U16350" s="37"/>
      <c r="V16350" s="37"/>
      <c r="W16350" s="37"/>
      <c r="X16350" s="37"/>
      <c r="Y16350" s="2"/>
    </row>
    <row r="16351" s="1" customFormat="1" spans="9:25">
      <c r="I16351" s="22"/>
      <c r="K16351" s="23"/>
      <c r="O16351" s="24"/>
      <c r="T16351" s="22"/>
      <c r="U16351" s="37"/>
      <c r="V16351" s="37"/>
      <c r="W16351" s="37"/>
      <c r="X16351" s="37"/>
      <c r="Y16351" s="2"/>
    </row>
    <row r="16352" s="1" customFormat="1" spans="9:25">
      <c r="I16352" s="22"/>
      <c r="K16352" s="23"/>
      <c r="O16352" s="24"/>
      <c r="T16352" s="22"/>
      <c r="U16352" s="37"/>
      <c r="V16352" s="37"/>
      <c r="W16352" s="37"/>
      <c r="X16352" s="37"/>
      <c r="Y16352" s="2"/>
    </row>
    <row r="16353" s="1" customFormat="1" spans="9:25">
      <c r="I16353" s="22"/>
      <c r="K16353" s="23"/>
      <c r="O16353" s="24"/>
      <c r="T16353" s="22"/>
      <c r="U16353" s="37"/>
      <c r="V16353" s="37"/>
      <c r="W16353" s="37"/>
      <c r="X16353" s="37"/>
      <c r="Y16353" s="2"/>
    </row>
    <row r="16354" s="1" customFormat="1" spans="9:25">
      <c r="I16354" s="22"/>
      <c r="K16354" s="23"/>
      <c r="O16354" s="24"/>
      <c r="T16354" s="22"/>
      <c r="U16354" s="37"/>
      <c r="V16354" s="37"/>
      <c r="W16354" s="37"/>
      <c r="X16354" s="37"/>
      <c r="Y16354" s="2"/>
    </row>
    <row r="16355" s="1" customFormat="1" spans="9:25">
      <c r="I16355" s="22"/>
      <c r="K16355" s="23"/>
      <c r="O16355" s="24"/>
      <c r="T16355" s="22"/>
      <c r="U16355" s="37"/>
      <c r="V16355" s="37"/>
      <c r="W16355" s="37"/>
      <c r="X16355" s="37"/>
      <c r="Y16355" s="2"/>
    </row>
    <row r="16356" s="1" customFormat="1" spans="9:25">
      <c r="I16356" s="22"/>
      <c r="K16356" s="23"/>
      <c r="O16356" s="24"/>
      <c r="T16356" s="22"/>
      <c r="U16356" s="37"/>
      <c r="V16356" s="37"/>
      <c r="W16356" s="37"/>
      <c r="X16356" s="37"/>
      <c r="Y16356" s="2"/>
    </row>
    <row r="16357" s="1" customFormat="1" spans="9:25">
      <c r="I16357" s="22"/>
      <c r="K16357" s="23"/>
      <c r="O16357" s="24"/>
      <c r="T16357" s="22"/>
      <c r="U16357" s="37"/>
      <c r="V16357" s="37"/>
      <c r="W16357" s="37"/>
      <c r="X16357" s="37"/>
      <c r="Y16357" s="2"/>
    </row>
    <row r="16358" s="1" customFormat="1" spans="9:25">
      <c r="I16358" s="22"/>
      <c r="K16358" s="23"/>
      <c r="O16358" s="24"/>
      <c r="T16358" s="22"/>
      <c r="U16358" s="37"/>
      <c r="V16358" s="37"/>
      <c r="W16358" s="37"/>
      <c r="X16358" s="37"/>
      <c r="Y16358" s="2"/>
    </row>
    <row r="16359" s="1" customFormat="1" spans="9:25">
      <c r="I16359" s="22"/>
      <c r="K16359" s="23"/>
      <c r="O16359" s="24"/>
      <c r="T16359" s="22"/>
      <c r="U16359" s="37"/>
      <c r="V16359" s="37"/>
      <c r="W16359" s="37"/>
      <c r="X16359" s="37"/>
      <c r="Y16359" s="2"/>
    </row>
    <row r="16360" s="1" customFormat="1" spans="9:25">
      <c r="I16360" s="22"/>
      <c r="K16360" s="23"/>
      <c r="O16360" s="24"/>
      <c r="T16360" s="22"/>
      <c r="U16360" s="37"/>
      <c r="V16360" s="37"/>
      <c r="W16360" s="37"/>
      <c r="X16360" s="37"/>
      <c r="Y16360" s="2"/>
    </row>
    <row r="16361" s="1" customFormat="1" spans="9:25">
      <c r="I16361" s="22"/>
      <c r="K16361" s="23"/>
      <c r="O16361" s="24"/>
      <c r="T16361" s="22"/>
      <c r="U16361" s="37"/>
      <c r="V16361" s="37"/>
      <c r="W16361" s="37"/>
      <c r="X16361" s="37"/>
      <c r="Y16361" s="2"/>
    </row>
    <row r="16362" s="1" customFormat="1" spans="9:25">
      <c r="I16362" s="22"/>
      <c r="K16362" s="23"/>
      <c r="O16362" s="24"/>
      <c r="T16362" s="22"/>
      <c r="U16362" s="37"/>
      <c r="V16362" s="37"/>
      <c r="W16362" s="37"/>
      <c r="X16362" s="37"/>
      <c r="Y16362" s="2"/>
    </row>
    <row r="16363" s="1" customFormat="1" spans="9:25">
      <c r="I16363" s="22"/>
      <c r="K16363" s="23"/>
      <c r="O16363" s="24"/>
      <c r="T16363" s="22"/>
      <c r="U16363" s="37"/>
      <c r="V16363" s="37"/>
      <c r="W16363" s="37"/>
      <c r="X16363" s="37"/>
      <c r="Y16363" s="2"/>
    </row>
    <row r="16364" s="1" customFormat="1" spans="9:25">
      <c r="I16364" s="22"/>
      <c r="K16364" s="23"/>
      <c r="O16364" s="24"/>
      <c r="T16364" s="22"/>
      <c r="U16364" s="37"/>
      <c r="V16364" s="37"/>
      <c r="W16364" s="37"/>
      <c r="X16364" s="37"/>
      <c r="Y16364" s="2"/>
    </row>
    <row r="16365" s="1" customFormat="1" spans="9:25">
      <c r="I16365" s="22"/>
      <c r="K16365" s="23"/>
      <c r="O16365" s="24"/>
      <c r="T16365" s="22"/>
      <c r="U16365" s="37"/>
      <c r="V16365" s="37"/>
      <c r="W16365" s="37"/>
      <c r="X16365" s="37"/>
      <c r="Y16365" s="2"/>
    </row>
    <row r="16366" s="1" customFormat="1" spans="9:25">
      <c r="I16366" s="22"/>
      <c r="K16366" s="23"/>
      <c r="O16366" s="24"/>
      <c r="T16366" s="22"/>
      <c r="U16366" s="37"/>
      <c r="V16366" s="37"/>
      <c r="W16366" s="37"/>
      <c r="X16366" s="37"/>
      <c r="Y16366" s="2"/>
    </row>
    <row r="16367" s="1" customFormat="1" spans="9:25">
      <c r="I16367" s="22"/>
      <c r="K16367" s="23"/>
      <c r="O16367" s="24"/>
      <c r="T16367" s="22"/>
      <c r="U16367" s="37"/>
      <c r="V16367" s="37"/>
      <c r="W16367" s="37"/>
      <c r="X16367" s="37"/>
      <c r="Y16367" s="2"/>
    </row>
    <row r="16368" s="1" customFormat="1" spans="9:25">
      <c r="I16368" s="22"/>
      <c r="K16368" s="23"/>
      <c r="O16368" s="24"/>
      <c r="T16368" s="22"/>
      <c r="U16368" s="37"/>
      <c r="V16368" s="37"/>
      <c r="W16368" s="37"/>
      <c r="X16368" s="37"/>
      <c r="Y16368" s="2"/>
    </row>
    <row r="16369" s="1" customFormat="1" spans="9:25">
      <c r="I16369" s="22"/>
      <c r="K16369" s="23"/>
      <c r="O16369" s="24"/>
      <c r="T16369" s="22"/>
      <c r="U16369" s="37"/>
      <c r="V16369" s="37"/>
      <c r="W16369" s="37"/>
      <c r="X16369" s="37"/>
      <c r="Y16369" s="2"/>
    </row>
    <row r="16370" s="1" customFormat="1" spans="9:25">
      <c r="I16370" s="22"/>
      <c r="K16370" s="23"/>
      <c r="O16370" s="24"/>
      <c r="T16370" s="22"/>
      <c r="U16370" s="37"/>
      <c r="V16370" s="37"/>
      <c r="W16370" s="37"/>
      <c r="X16370" s="37"/>
      <c r="Y16370" s="2"/>
    </row>
    <row r="16371" s="1" customFormat="1" spans="9:25">
      <c r="I16371" s="22"/>
      <c r="K16371" s="23"/>
      <c r="O16371" s="24"/>
      <c r="T16371" s="22"/>
      <c r="U16371" s="37"/>
      <c r="V16371" s="37"/>
      <c r="W16371" s="37"/>
      <c r="X16371" s="37"/>
      <c r="Y16371" s="2"/>
    </row>
    <row r="16372" s="1" customFormat="1" spans="9:25">
      <c r="I16372" s="22"/>
      <c r="K16372" s="23"/>
      <c r="O16372" s="24"/>
      <c r="T16372" s="22"/>
      <c r="U16372" s="37"/>
      <c r="V16372" s="37"/>
      <c r="W16372" s="37"/>
      <c r="X16372" s="37"/>
      <c r="Y16372" s="2"/>
    </row>
    <row r="16373" s="1" customFormat="1" spans="9:25">
      <c r="I16373" s="22"/>
      <c r="K16373" s="23"/>
      <c r="O16373" s="24"/>
      <c r="T16373" s="22"/>
      <c r="U16373" s="37"/>
      <c r="V16373" s="37"/>
      <c r="W16373" s="37"/>
      <c r="X16373" s="37"/>
      <c r="Y16373" s="2"/>
    </row>
    <row r="16374" s="1" customFormat="1" spans="9:25">
      <c r="I16374" s="22"/>
      <c r="K16374" s="23"/>
      <c r="O16374" s="24"/>
      <c r="T16374" s="22"/>
      <c r="U16374" s="37"/>
      <c r="V16374" s="37"/>
      <c r="W16374" s="37"/>
      <c r="X16374" s="37"/>
      <c r="Y16374" s="2"/>
    </row>
    <row r="16375" s="1" customFormat="1" spans="9:25">
      <c r="I16375" s="22"/>
      <c r="K16375" s="23"/>
      <c r="O16375" s="24"/>
      <c r="T16375" s="22"/>
      <c r="U16375" s="37"/>
      <c r="V16375" s="37"/>
      <c r="W16375" s="37"/>
      <c r="X16375" s="37"/>
      <c r="Y16375" s="2"/>
    </row>
    <row r="16376" s="1" customFormat="1" spans="9:25">
      <c r="I16376" s="22"/>
      <c r="K16376" s="23"/>
      <c r="O16376" s="24"/>
      <c r="T16376" s="22"/>
      <c r="U16376" s="37"/>
      <c r="V16376" s="37"/>
      <c r="W16376" s="37"/>
      <c r="X16376" s="37"/>
      <c r="Y16376" s="2"/>
    </row>
    <row r="16377" s="1" customFormat="1" spans="9:25">
      <c r="I16377" s="22"/>
      <c r="K16377" s="23"/>
      <c r="O16377" s="24"/>
      <c r="T16377" s="22"/>
      <c r="U16377" s="37"/>
      <c r="V16377" s="37"/>
      <c r="W16377" s="37"/>
      <c r="X16377" s="37"/>
      <c r="Y16377" s="2"/>
    </row>
    <row r="16378" s="1" customFormat="1" spans="9:25">
      <c r="I16378" s="22"/>
      <c r="K16378" s="23"/>
      <c r="O16378" s="24"/>
      <c r="T16378" s="22"/>
      <c r="U16378" s="37"/>
      <c r="V16378" s="37"/>
      <c r="W16378" s="37"/>
      <c r="X16378" s="37"/>
      <c r="Y16378" s="2"/>
    </row>
    <row r="16379" s="1" customFormat="1" spans="9:25">
      <c r="I16379" s="22"/>
      <c r="K16379" s="23"/>
      <c r="O16379" s="24"/>
      <c r="T16379" s="22"/>
      <c r="U16379" s="37"/>
      <c r="V16379" s="37"/>
      <c r="W16379" s="37"/>
      <c r="X16379" s="37"/>
      <c r="Y16379" s="2"/>
    </row>
    <row r="16380" s="1" customFormat="1" spans="9:25">
      <c r="I16380" s="22"/>
      <c r="K16380" s="23"/>
      <c r="O16380" s="24"/>
      <c r="T16380" s="22"/>
      <c r="U16380" s="37"/>
      <c r="V16380" s="37"/>
      <c r="W16380" s="37"/>
      <c r="X16380" s="37"/>
      <c r="Y16380" s="2"/>
    </row>
    <row r="16381" s="1" customFormat="1" spans="9:25">
      <c r="I16381" s="22"/>
      <c r="K16381" s="23"/>
      <c r="O16381" s="24"/>
      <c r="T16381" s="22"/>
      <c r="U16381" s="37"/>
      <c r="V16381" s="37"/>
      <c r="W16381" s="37"/>
      <c r="X16381" s="37"/>
      <c r="Y16381" s="2"/>
    </row>
    <row r="16382" s="1" customFormat="1" spans="9:25">
      <c r="I16382" s="22"/>
      <c r="K16382" s="23"/>
      <c r="O16382" s="24"/>
      <c r="T16382" s="22"/>
      <c r="U16382" s="37"/>
      <c r="V16382" s="37"/>
      <c r="W16382" s="37"/>
      <c r="X16382" s="37"/>
      <c r="Y16382" s="2"/>
    </row>
    <row r="16383" s="1" customFormat="1" spans="9:25">
      <c r="I16383" s="22"/>
      <c r="K16383" s="23"/>
      <c r="O16383" s="24"/>
      <c r="T16383" s="22"/>
      <c r="U16383" s="37"/>
      <c r="V16383" s="37"/>
      <c r="W16383" s="37"/>
      <c r="X16383" s="37"/>
      <c r="Y16383" s="2"/>
    </row>
    <row r="16384" s="1" customFormat="1" spans="9:25">
      <c r="I16384" s="22"/>
      <c r="K16384" s="23"/>
      <c r="O16384" s="24"/>
      <c r="T16384" s="22"/>
      <c r="U16384" s="37"/>
      <c r="V16384" s="37"/>
      <c r="W16384" s="37"/>
      <c r="X16384" s="37"/>
      <c r="Y16384" s="2"/>
    </row>
    <row r="16385" s="1" customFormat="1" spans="9:25">
      <c r="I16385" s="22"/>
      <c r="K16385" s="23"/>
      <c r="O16385" s="24"/>
      <c r="T16385" s="22"/>
      <c r="U16385" s="37"/>
      <c r="V16385" s="37"/>
      <c r="W16385" s="37"/>
      <c r="X16385" s="37"/>
      <c r="Y16385" s="2"/>
    </row>
    <row r="16386" s="1" customFormat="1" spans="9:25">
      <c r="I16386" s="22"/>
      <c r="K16386" s="23"/>
      <c r="O16386" s="24"/>
      <c r="T16386" s="22"/>
      <c r="U16386" s="37"/>
      <c r="V16386" s="37"/>
      <c r="W16386" s="37"/>
      <c r="X16386" s="37"/>
      <c r="Y16386" s="2"/>
    </row>
    <row r="16387" s="1" customFormat="1" spans="9:25">
      <c r="I16387" s="22"/>
      <c r="K16387" s="23"/>
      <c r="O16387" s="24"/>
      <c r="T16387" s="22"/>
      <c r="U16387" s="37"/>
      <c r="V16387" s="37"/>
      <c r="W16387" s="37"/>
      <c r="X16387" s="37"/>
      <c r="Y16387" s="2"/>
    </row>
    <row r="16388" s="1" customFormat="1" spans="9:25">
      <c r="I16388" s="22"/>
      <c r="K16388" s="23"/>
      <c r="O16388" s="24"/>
      <c r="T16388" s="22"/>
      <c r="U16388" s="37"/>
      <c r="V16388" s="37"/>
      <c r="W16388" s="37"/>
      <c r="X16388" s="37"/>
      <c r="Y16388" s="2"/>
    </row>
    <row r="16389" s="1" customFormat="1" spans="9:25">
      <c r="I16389" s="22"/>
      <c r="K16389" s="23"/>
      <c r="O16389" s="24"/>
      <c r="T16389" s="22"/>
      <c r="U16389" s="37"/>
      <c r="V16389" s="37"/>
      <c r="W16389" s="37"/>
      <c r="X16389" s="37"/>
      <c r="Y16389" s="2"/>
    </row>
    <row r="16390" s="1" customFormat="1" spans="9:25">
      <c r="I16390" s="22"/>
      <c r="K16390" s="23"/>
      <c r="O16390" s="24"/>
      <c r="T16390" s="22"/>
      <c r="U16390" s="37"/>
      <c r="V16390" s="37"/>
      <c r="W16390" s="37"/>
      <c r="X16390" s="37"/>
      <c r="Y16390" s="2"/>
    </row>
    <row r="16391" s="1" customFormat="1" spans="9:25">
      <c r="I16391" s="22"/>
      <c r="K16391" s="23"/>
      <c r="O16391" s="24"/>
      <c r="T16391" s="22"/>
      <c r="U16391" s="37"/>
      <c r="V16391" s="37"/>
      <c r="W16391" s="37"/>
      <c r="X16391" s="37"/>
      <c r="Y16391" s="2"/>
    </row>
    <row r="16392" s="1" customFormat="1" spans="9:25">
      <c r="I16392" s="22"/>
      <c r="K16392" s="23"/>
      <c r="O16392" s="24"/>
      <c r="T16392" s="22"/>
      <c r="U16392" s="37"/>
      <c r="V16392" s="37"/>
      <c r="W16392" s="37"/>
      <c r="X16392" s="37"/>
      <c r="Y16392" s="2"/>
    </row>
    <row r="16393" s="1" customFormat="1" spans="9:25">
      <c r="I16393" s="22"/>
      <c r="K16393" s="23"/>
      <c r="O16393" s="24"/>
      <c r="T16393" s="22"/>
      <c r="U16393" s="37"/>
      <c r="V16393" s="37"/>
      <c r="W16393" s="37"/>
      <c r="X16393" s="37"/>
      <c r="Y16393" s="2"/>
    </row>
    <row r="16394" s="1" customFormat="1" spans="9:25">
      <c r="I16394" s="22"/>
      <c r="K16394" s="23"/>
      <c r="O16394" s="24"/>
      <c r="T16394" s="22"/>
      <c r="U16394" s="37"/>
      <c r="V16394" s="37"/>
      <c r="W16394" s="37"/>
      <c r="X16394" s="37"/>
      <c r="Y16394" s="2"/>
    </row>
    <row r="16395" s="1" customFormat="1" spans="9:25">
      <c r="I16395" s="22"/>
      <c r="K16395" s="23"/>
      <c r="O16395" s="24"/>
      <c r="T16395" s="22"/>
      <c r="U16395" s="37"/>
      <c r="V16395" s="37"/>
      <c r="W16395" s="37"/>
      <c r="X16395" s="37"/>
      <c r="Y16395" s="2"/>
    </row>
    <row r="16396" s="1" customFormat="1" spans="9:25">
      <c r="I16396" s="22"/>
      <c r="K16396" s="23"/>
      <c r="O16396" s="24"/>
      <c r="T16396" s="22"/>
      <c r="U16396" s="37"/>
      <c r="V16396" s="37"/>
      <c r="W16396" s="37"/>
      <c r="X16396" s="37"/>
      <c r="Y16396" s="2"/>
    </row>
    <row r="16397" s="1" customFormat="1" spans="9:25">
      <c r="I16397" s="22"/>
      <c r="K16397" s="23"/>
      <c r="O16397" s="24"/>
      <c r="T16397" s="22"/>
      <c r="U16397" s="37"/>
      <c r="V16397" s="37"/>
      <c r="W16397" s="37"/>
      <c r="X16397" s="37"/>
      <c r="Y16397" s="2"/>
    </row>
    <row r="16398" s="1" customFormat="1" spans="9:25">
      <c r="I16398" s="22"/>
      <c r="K16398" s="23"/>
      <c r="O16398" s="24"/>
      <c r="T16398" s="22"/>
      <c r="U16398" s="37"/>
      <c r="V16398" s="37"/>
      <c r="W16398" s="37"/>
      <c r="X16398" s="37"/>
      <c r="Y16398" s="2"/>
    </row>
    <row r="16399" s="1" customFormat="1" spans="9:25">
      <c r="I16399" s="22"/>
      <c r="K16399" s="23"/>
      <c r="O16399" s="24"/>
      <c r="T16399" s="22"/>
      <c r="U16399" s="37"/>
      <c r="V16399" s="37"/>
      <c r="W16399" s="37"/>
      <c r="X16399" s="37"/>
      <c r="Y16399" s="2"/>
    </row>
    <row r="16400" s="1" customFormat="1" spans="9:25">
      <c r="I16400" s="22"/>
      <c r="K16400" s="23"/>
      <c r="O16400" s="24"/>
      <c r="T16400" s="22"/>
      <c r="U16400" s="37"/>
      <c r="V16400" s="37"/>
      <c r="W16400" s="37"/>
      <c r="X16400" s="37"/>
      <c r="Y16400" s="2"/>
    </row>
    <row r="16401" s="1" customFormat="1" spans="9:25">
      <c r="I16401" s="22"/>
      <c r="K16401" s="23"/>
      <c r="O16401" s="24"/>
      <c r="T16401" s="22"/>
      <c r="U16401" s="37"/>
      <c r="V16401" s="37"/>
      <c r="W16401" s="37"/>
      <c r="X16401" s="37"/>
      <c r="Y16401" s="2"/>
    </row>
    <row r="16402" s="1" customFormat="1" spans="9:25">
      <c r="I16402" s="22"/>
      <c r="K16402" s="23"/>
      <c r="O16402" s="24"/>
      <c r="T16402" s="22"/>
      <c r="U16402" s="37"/>
      <c r="V16402" s="37"/>
      <c r="W16402" s="37"/>
      <c r="X16402" s="37"/>
      <c r="Y16402" s="2"/>
    </row>
    <row r="16403" s="1" customFormat="1" spans="9:25">
      <c r="I16403" s="22"/>
      <c r="K16403" s="23"/>
      <c r="O16403" s="24"/>
      <c r="T16403" s="22"/>
      <c r="U16403" s="37"/>
      <c r="V16403" s="37"/>
      <c r="W16403" s="37"/>
      <c r="X16403" s="37"/>
      <c r="Y16403" s="2"/>
    </row>
    <row r="16404" s="1" customFormat="1" spans="9:25">
      <c r="I16404" s="22"/>
      <c r="K16404" s="23"/>
      <c r="O16404" s="24"/>
      <c r="T16404" s="22"/>
      <c r="U16404" s="37"/>
      <c r="V16404" s="37"/>
      <c r="W16404" s="37"/>
      <c r="X16404" s="37"/>
      <c r="Y16404" s="2"/>
    </row>
    <row r="16405" s="1" customFormat="1" spans="9:25">
      <c r="I16405" s="22"/>
      <c r="K16405" s="23"/>
      <c r="O16405" s="24"/>
      <c r="T16405" s="22"/>
      <c r="U16405" s="37"/>
      <c r="V16405" s="37"/>
      <c r="W16405" s="37"/>
      <c r="X16405" s="37"/>
      <c r="Y16405" s="2"/>
    </row>
    <row r="16406" s="1" customFormat="1" spans="9:25">
      <c r="I16406" s="22"/>
      <c r="K16406" s="23"/>
      <c r="O16406" s="24"/>
      <c r="T16406" s="22"/>
      <c r="U16406" s="37"/>
      <c r="V16406" s="37"/>
      <c r="W16406" s="37"/>
      <c r="X16406" s="37"/>
      <c r="Y16406" s="2"/>
    </row>
    <row r="16407" s="1" customFormat="1" spans="9:25">
      <c r="I16407" s="22"/>
      <c r="K16407" s="23"/>
      <c r="O16407" s="24"/>
      <c r="T16407" s="22"/>
      <c r="U16407" s="37"/>
      <c r="V16407" s="37"/>
      <c r="W16407" s="37"/>
      <c r="X16407" s="37"/>
      <c r="Y16407" s="2"/>
    </row>
    <row r="16408" s="1" customFormat="1" spans="9:25">
      <c r="I16408" s="22"/>
      <c r="K16408" s="23"/>
      <c r="O16408" s="24"/>
      <c r="T16408" s="22"/>
      <c r="U16408" s="37"/>
      <c r="V16408" s="37"/>
      <c r="W16408" s="37"/>
      <c r="X16408" s="37"/>
      <c r="Y16408" s="2"/>
    </row>
    <row r="16409" s="1" customFormat="1" spans="9:25">
      <c r="I16409" s="22"/>
      <c r="K16409" s="23"/>
      <c r="O16409" s="24"/>
      <c r="T16409" s="22"/>
      <c r="U16409" s="37"/>
      <c r="V16409" s="37"/>
      <c r="W16409" s="37"/>
      <c r="X16409" s="37"/>
      <c r="Y16409" s="2"/>
    </row>
    <row r="16410" s="1" customFormat="1" spans="9:25">
      <c r="I16410" s="22"/>
      <c r="K16410" s="23"/>
      <c r="O16410" s="24"/>
      <c r="T16410" s="22"/>
      <c r="U16410" s="37"/>
      <c r="V16410" s="37"/>
      <c r="W16410" s="37"/>
      <c r="X16410" s="37"/>
      <c r="Y16410" s="2"/>
    </row>
    <row r="16411" s="1" customFormat="1" spans="9:25">
      <c r="I16411" s="22"/>
      <c r="K16411" s="23"/>
      <c r="O16411" s="24"/>
      <c r="T16411" s="22"/>
      <c r="U16411" s="37"/>
      <c r="V16411" s="37"/>
      <c r="W16411" s="37"/>
      <c r="X16411" s="37"/>
      <c r="Y16411" s="2"/>
    </row>
    <row r="16412" s="1" customFormat="1" spans="9:25">
      <c r="I16412" s="22"/>
      <c r="K16412" s="23"/>
      <c r="O16412" s="24"/>
      <c r="T16412" s="22"/>
      <c r="U16412" s="37"/>
      <c r="V16412" s="37"/>
      <c r="W16412" s="37"/>
      <c r="X16412" s="37"/>
      <c r="Y16412" s="2"/>
    </row>
    <row r="16413" s="1" customFormat="1" spans="9:25">
      <c r="I16413" s="22"/>
      <c r="K16413" s="23"/>
      <c r="O16413" s="24"/>
      <c r="T16413" s="22"/>
      <c r="U16413" s="37"/>
      <c r="V16413" s="37"/>
      <c r="W16413" s="37"/>
      <c r="X16413" s="37"/>
      <c r="Y16413" s="2"/>
    </row>
    <row r="16414" s="1" customFormat="1" spans="9:25">
      <c r="I16414" s="22"/>
      <c r="K16414" s="23"/>
      <c r="O16414" s="24"/>
      <c r="T16414" s="22"/>
      <c r="U16414" s="37"/>
      <c r="V16414" s="37"/>
      <c r="W16414" s="37"/>
      <c r="X16414" s="37"/>
      <c r="Y16414" s="2"/>
    </row>
    <row r="16415" s="1" customFormat="1" spans="9:25">
      <c r="I16415" s="22"/>
      <c r="K16415" s="23"/>
      <c r="O16415" s="24"/>
      <c r="T16415" s="22"/>
      <c r="U16415" s="37"/>
      <c r="V16415" s="37"/>
      <c r="W16415" s="37"/>
      <c r="X16415" s="37"/>
      <c r="Y16415" s="2"/>
    </row>
    <row r="16416" s="1" customFormat="1" spans="9:25">
      <c r="I16416" s="22"/>
      <c r="K16416" s="23"/>
      <c r="O16416" s="24"/>
      <c r="T16416" s="22"/>
      <c r="U16416" s="37"/>
      <c r="V16416" s="37"/>
      <c r="W16416" s="37"/>
      <c r="X16416" s="37"/>
      <c r="Y16416" s="2"/>
    </row>
    <row r="16417" s="1" customFormat="1" spans="9:25">
      <c r="I16417" s="22"/>
      <c r="K16417" s="23"/>
      <c r="O16417" s="24"/>
      <c r="T16417" s="22"/>
      <c r="U16417" s="37"/>
      <c r="V16417" s="37"/>
      <c r="W16417" s="37"/>
      <c r="X16417" s="37"/>
      <c r="Y16417" s="2"/>
    </row>
    <row r="16418" s="1" customFormat="1" spans="9:25">
      <c r="I16418" s="22"/>
      <c r="K16418" s="23"/>
      <c r="O16418" s="24"/>
      <c r="T16418" s="22"/>
      <c r="U16418" s="37"/>
      <c r="V16418" s="37"/>
      <c r="W16418" s="37"/>
      <c r="X16418" s="37"/>
      <c r="Y16418" s="2"/>
    </row>
    <row r="16419" s="1" customFormat="1" spans="9:25">
      <c r="I16419" s="22"/>
      <c r="K16419" s="23"/>
      <c r="O16419" s="24"/>
      <c r="T16419" s="22"/>
      <c r="U16419" s="37"/>
      <c r="V16419" s="37"/>
      <c r="W16419" s="37"/>
      <c r="X16419" s="37"/>
      <c r="Y16419" s="2"/>
    </row>
    <row r="16420" s="1" customFormat="1" spans="9:25">
      <c r="I16420" s="22"/>
      <c r="K16420" s="23"/>
      <c r="O16420" s="24"/>
      <c r="T16420" s="22"/>
      <c r="U16420" s="37"/>
      <c r="V16420" s="37"/>
      <c r="W16420" s="37"/>
      <c r="X16420" s="37"/>
      <c r="Y16420" s="2"/>
    </row>
    <row r="16421" s="1" customFormat="1" spans="9:25">
      <c r="I16421" s="22"/>
      <c r="K16421" s="23"/>
      <c r="O16421" s="24"/>
      <c r="T16421" s="22"/>
      <c r="U16421" s="37"/>
      <c r="V16421" s="37"/>
      <c r="W16421" s="37"/>
      <c r="X16421" s="37"/>
      <c r="Y16421" s="2"/>
    </row>
    <row r="16422" s="1" customFormat="1" spans="9:25">
      <c r="I16422" s="22"/>
      <c r="K16422" s="23"/>
      <c r="O16422" s="24"/>
      <c r="T16422" s="22"/>
      <c r="U16422" s="37"/>
      <c r="V16422" s="37"/>
      <c r="W16422" s="37"/>
      <c r="X16422" s="37"/>
      <c r="Y16422" s="2"/>
    </row>
    <row r="16423" s="1" customFormat="1" spans="9:25">
      <c r="I16423" s="22"/>
      <c r="K16423" s="23"/>
      <c r="O16423" s="24"/>
      <c r="T16423" s="22"/>
      <c r="U16423" s="37"/>
      <c r="V16423" s="37"/>
      <c r="W16423" s="37"/>
      <c r="X16423" s="37"/>
      <c r="Y16423" s="2"/>
    </row>
    <row r="16424" s="1" customFormat="1" spans="9:25">
      <c r="I16424" s="22"/>
      <c r="K16424" s="23"/>
      <c r="O16424" s="24"/>
      <c r="T16424" s="22"/>
      <c r="U16424" s="37"/>
      <c r="V16424" s="37"/>
      <c r="W16424" s="37"/>
      <c r="X16424" s="37"/>
      <c r="Y16424" s="2"/>
    </row>
    <row r="16425" s="1" customFormat="1" spans="9:25">
      <c r="I16425" s="22"/>
      <c r="K16425" s="23"/>
      <c r="O16425" s="24"/>
      <c r="T16425" s="22"/>
      <c r="U16425" s="37"/>
      <c r="V16425" s="37"/>
      <c r="W16425" s="37"/>
      <c r="X16425" s="37"/>
      <c r="Y16425" s="2"/>
    </row>
    <row r="16426" s="1" customFormat="1" spans="9:25">
      <c r="I16426" s="22"/>
      <c r="K16426" s="23"/>
      <c r="O16426" s="24"/>
      <c r="T16426" s="22"/>
      <c r="U16426" s="37"/>
      <c r="V16426" s="37"/>
      <c r="W16426" s="37"/>
      <c r="X16426" s="37"/>
      <c r="Y16426" s="2"/>
    </row>
    <row r="16427" s="1" customFormat="1" spans="9:25">
      <c r="I16427" s="22"/>
      <c r="K16427" s="23"/>
      <c r="O16427" s="24"/>
      <c r="T16427" s="22"/>
      <c r="U16427" s="37"/>
      <c r="V16427" s="37"/>
      <c r="W16427" s="37"/>
      <c r="X16427" s="37"/>
      <c r="Y16427" s="2"/>
    </row>
    <row r="16428" s="1" customFormat="1" spans="9:25">
      <c r="I16428" s="22"/>
      <c r="K16428" s="23"/>
      <c r="O16428" s="24"/>
      <c r="T16428" s="22"/>
      <c r="U16428" s="37"/>
      <c r="V16428" s="37"/>
      <c r="W16428" s="37"/>
      <c r="X16428" s="37"/>
      <c r="Y16428" s="2"/>
    </row>
    <row r="16429" s="1" customFormat="1" spans="9:25">
      <c r="I16429" s="22"/>
      <c r="K16429" s="23"/>
      <c r="O16429" s="24"/>
      <c r="T16429" s="22"/>
      <c r="U16429" s="37"/>
      <c r="V16429" s="37"/>
      <c r="W16429" s="37"/>
      <c r="X16429" s="37"/>
      <c r="Y16429" s="2"/>
    </row>
    <row r="16430" s="1" customFormat="1" spans="9:25">
      <c r="I16430" s="22"/>
      <c r="K16430" s="23"/>
      <c r="O16430" s="24"/>
      <c r="T16430" s="22"/>
      <c r="U16430" s="37"/>
      <c r="V16430" s="37"/>
      <c r="W16430" s="37"/>
      <c r="X16430" s="37"/>
      <c r="Y16430" s="2"/>
    </row>
    <row r="16431" s="1" customFormat="1" spans="9:25">
      <c r="I16431" s="22"/>
      <c r="K16431" s="23"/>
      <c r="O16431" s="24"/>
      <c r="T16431" s="22"/>
      <c r="U16431" s="37"/>
      <c r="V16431" s="37"/>
      <c r="W16431" s="37"/>
      <c r="X16431" s="37"/>
      <c r="Y16431" s="2"/>
    </row>
    <row r="16432" s="1" customFormat="1" spans="9:25">
      <c r="I16432" s="22"/>
      <c r="K16432" s="23"/>
      <c r="O16432" s="24"/>
      <c r="T16432" s="22"/>
      <c r="U16432" s="37"/>
      <c r="V16432" s="37"/>
      <c r="W16432" s="37"/>
      <c r="X16432" s="37"/>
      <c r="Y16432" s="2"/>
    </row>
    <row r="16433" s="1" customFormat="1" spans="9:25">
      <c r="I16433" s="22"/>
      <c r="K16433" s="23"/>
      <c r="O16433" s="24"/>
      <c r="T16433" s="22"/>
      <c r="U16433" s="37"/>
      <c r="V16433" s="37"/>
      <c r="W16433" s="37"/>
      <c r="X16433" s="37"/>
      <c r="Y16433" s="2"/>
    </row>
    <row r="16434" s="1" customFormat="1" spans="9:25">
      <c r="I16434" s="22"/>
      <c r="K16434" s="23"/>
      <c r="O16434" s="24"/>
      <c r="T16434" s="22"/>
      <c r="U16434" s="37"/>
      <c r="V16434" s="37"/>
      <c r="W16434" s="37"/>
      <c r="X16434" s="37"/>
      <c r="Y16434" s="2"/>
    </row>
    <row r="16435" s="1" customFormat="1" spans="9:25">
      <c r="I16435" s="22"/>
      <c r="K16435" s="23"/>
      <c r="O16435" s="24"/>
      <c r="T16435" s="22"/>
      <c r="U16435" s="37"/>
      <c r="V16435" s="37"/>
      <c r="W16435" s="37"/>
      <c r="X16435" s="37"/>
      <c r="Y16435" s="2"/>
    </row>
    <row r="16436" s="1" customFormat="1" spans="9:25">
      <c r="I16436" s="22"/>
      <c r="K16436" s="23"/>
      <c r="O16436" s="24"/>
      <c r="T16436" s="22"/>
      <c r="U16436" s="37"/>
      <c r="V16436" s="37"/>
      <c r="W16436" s="37"/>
      <c r="X16436" s="37"/>
      <c r="Y16436" s="2"/>
    </row>
    <row r="16437" s="1" customFormat="1" spans="9:25">
      <c r="I16437" s="22"/>
      <c r="K16437" s="23"/>
      <c r="O16437" s="24"/>
      <c r="T16437" s="22"/>
      <c r="U16437" s="37"/>
      <c r="V16437" s="37"/>
      <c r="W16437" s="37"/>
      <c r="X16437" s="37"/>
      <c r="Y16437" s="2"/>
    </row>
    <row r="16438" s="1" customFormat="1" spans="9:25">
      <c r="I16438" s="22"/>
      <c r="K16438" s="23"/>
      <c r="O16438" s="24"/>
      <c r="T16438" s="22"/>
      <c r="U16438" s="37"/>
      <c r="V16438" s="37"/>
      <c r="W16438" s="37"/>
      <c r="X16438" s="37"/>
      <c r="Y16438" s="2"/>
    </row>
    <row r="16439" s="1" customFormat="1" spans="9:25">
      <c r="I16439" s="22"/>
      <c r="K16439" s="23"/>
      <c r="O16439" s="24"/>
      <c r="T16439" s="22"/>
      <c r="U16439" s="37"/>
      <c r="V16439" s="37"/>
      <c r="W16439" s="37"/>
      <c r="X16439" s="37"/>
      <c r="Y16439" s="2"/>
    </row>
    <row r="16440" s="1" customFormat="1" spans="9:25">
      <c r="I16440" s="22"/>
      <c r="K16440" s="23"/>
      <c r="O16440" s="24"/>
      <c r="T16440" s="22"/>
      <c r="U16440" s="37"/>
      <c r="V16440" s="37"/>
      <c r="W16440" s="37"/>
      <c r="X16440" s="37"/>
      <c r="Y16440" s="2"/>
    </row>
    <row r="16441" s="1" customFormat="1" spans="9:25">
      <c r="I16441" s="22"/>
      <c r="K16441" s="23"/>
      <c r="O16441" s="24"/>
      <c r="T16441" s="22"/>
      <c r="U16441" s="37"/>
      <c r="V16441" s="37"/>
      <c r="W16441" s="37"/>
      <c r="X16441" s="37"/>
      <c r="Y16441" s="2"/>
    </row>
    <row r="16442" s="1" customFormat="1" spans="9:25">
      <c r="I16442" s="22"/>
      <c r="K16442" s="23"/>
      <c r="O16442" s="24"/>
      <c r="T16442" s="22"/>
      <c r="U16442" s="37"/>
      <c r="V16442" s="37"/>
      <c r="W16442" s="37"/>
      <c r="X16442" s="37"/>
      <c r="Y16442" s="2"/>
    </row>
    <row r="16443" s="1" customFormat="1" spans="9:25">
      <c r="I16443" s="22"/>
      <c r="K16443" s="23"/>
      <c r="O16443" s="24"/>
      <c r="T16443" s="22"/>
      <c r="U16443" s="37"/>
      <c r="V16443" s="37"/>
      <c r="W16443" s="37"/>
      <c r="X16443" s="37"/>
      <c r="Y16443" s="2"/>
    </row>
    <row r="16444" s="1" customFormat="1" spans="9:25">
      <c r="I16444" s="22"/>
      <c r="K16444" s="23"/>
      <c r="O16444" s="24"/>
      <c r="T16444" s="22"/>
      <c r="U16444" s="37"/>
      <c r="V16444" s="37"/>
      <c r="W16444" s="37"/>
      <c r="X16444" s="37"/>
      <c r="Y16444" s="2"/>
    </row>
    <row r="16445" s="1" customFormat="1" spans="9:25">
      <c r="I16445" s="22"/>
      <c r="K16445" s="23"/>
      <c r="O16445" s="24"/>
      <c r="T16445" s="22"/>
      <c r="U16445" s="37"/>
      <c r="V16445" s="37"/>
      <c r="W16445" s="37"/>
      <c r="X16445" s="37"/>
      <c r="Y16445" s="2"/>
    </row>
    <row r="16446" s="1" customFormat="1" spans="9:25">
      <c r="I16446" s="22"/>
      <c r="K16446" s="23"/>
      <c r="O16446" s="24"/>
      <c r="T16446" s="22"/>
      <c r="U16446" s="37"/>
      <c r="V16446" s="37"/>
      <c r="W16446" s="37"/>
      <c r="X16446" s="37"/>
      <c r="Y16446" s="2"/>
    </row>
    <row r="16447" s="1" customFormat="1" spans="9:25">
      <c r="I16447" s="22"/>
      <c r="K16447" s="23"/>
      <c r="O16447" s="24"/>
      <c r="T16447" s="22"/>
      <c r="U16447" s="37"/>
      <c r="V16447" s="37"/>
      <c r="W16447" s="37"/>
      <c r="X16447" s="37"/>
      <c r="Y16447" s="2"/>
    </row>
    <row r="16448" s="1" customFormat="1" spans="9:25">
      <c r="I16448" s="22"/>
      <c r="K16448" s="23"/>
      <c r="O16448" s="24"/>
      <c r="T16448" s="22"/>
      <c r="U16448" s="37"/>
      <c r="V16448" s="37"/>
      <c r="W16448" s="37"/>
      <c r="X16448" s="37"/>
      <c r="Y16448" s="2"/>
    </row>
    <row r="16449" s="1" customFormat="1" spans="9:25">
      <c r="I16449" s="22"/>
      <c r="K16449" s="23"/>
      <c r="O16449" s="24"/>
      <c r="T16449" s="22"/>
      <c r="U16449" s="37"/>
      <c r="V16449" s="37"/>
      <c r="W16449" s="37"/>
      <c r="X16449" s="37"/>
      <c r="Y16449" s="2"/>
    </row>
    <row r="16450" s="1" customFormat="1" spans="9:25">
      <c r="I16450" s="22"/>
      <c r="K16450" s="23"/>
      <c r="O16450" s="24"/>
      <c r="T16450" s="22"/>
      <c r="U16450" s="37"/>
      <c r="V16450" s="37"/>
      <c r="W16450" s="37"/>
      <c r="X16450" s="37"/>
      <c r="Y16450" s="2"/>
    </row>
    <row r="16451" s="1" customFormat="1" spans="9:25">
      <c r="I16451" s="22"/>
      <c r="K16451" s="23"/>
      <c r="O16451" s="24"/>
      <c r="T16451" s="22"/>
      <c r="U16451" s="37"/>
      <c r="V16451" s="37"/>
      <c r="W16451" s="37"/>
      <c r="X16451" s="37"/>
      <c r="Y16451" s="2"/>
    </row>
    <row r="16452" s="1" customFormat="1" spans="9:25">
      <c r="I16452" s="22"/>
      <c r="K16452" s="23"/>
      <c r="O16452" s="24"/>
      <c r="T16452" s="22"/>
      <c r="U16452" s="37"/>
      <c r="V16452" s="37"/>
      <c r="W16452" s="37"/>
      <c r="X16452" s="37"/>
      <c r="Y16452" s="2"/>
    </row>
    <row r="16453" s="1" customFormat="1" spans="9:25">
      <c r="I16453" s="22"/>
      <c r="K16453" s="23"/>
      <c r="O16453" s="24"/>
      <c r="T16453" s="22"/>
      <c r="U16453" s="37"/>
      <c r="V16453" s="37"/>
      <c r="W16453" s="37"/>
      <c r="X16453" s="37"/>
      <c r="Y16453" s="2"/>
    </row>
    <row r="16454" s="1" customFormat="1" spans="9:25">
      <c r="I16454" s="22"/>
      <c r="K16454" s="23"/>
      <c r="O16454" s="24"/>
      <c r="T16454" s="22"/>
      <c r="U16454" s="37"/>
      <c r="V16454" s="37"/>
      <c r="W16454" s="37"/>
      <c r="X16454" s="37"/>
      <c r="Y16454" s="2"/>
    </row>
    <row r="16455" s="1" customFormat="1" spans="9:25">
      <c r="I16455" s="22"/>
      <c r="K16455" s="23"/>
      <c r="O16455" s="24"/>
      <c r="T16455" s="22"/>
      <c r="U16455" s="37"/>
      <c r="V16455" s="37"/>
      <c r="W16455" s="37"/>
      <c r="X16455" s="37"/>
      <c r="Y16455" s="2"/>
    </row>
    <row r="16456" s="1" customFormat="1" spans="9:25">
      <c r="I16456" s="22"/>
      <c r="K16456" s="23"/>
      <c r="O16456" s="24"/>
      <c r="T16456" s="22"/>
      <c r="U16456" s="37"/>
      <c r="V16456" s="37"/>
      <c r="W16456" s="37"/>
      <c r="X16456" s="37"/>
      <c r="Y16456" s="2"/>
    </row>
    <row r="16457" s="1" customFormat="1" spans="9:25">
      <c r="I16457" s="22"/>
      <c r="K16457" s="23"/>
      <c r="O16457" s="24"/>
      <c r="T16457" s="22"/>
      <c r="U16457" s="37"/>
      <c r="V16457" s="37"/>
      <c r="W16457" s="37"/>
      <c r="X16457" s="37"/>
      <c r="Y16457" s="2"/>
    </row>
    <row r="16458" s="1" customFormat="1" spans="9:25">
      <c r="I16458" s="22"/>
      <c r="K16458" s="23"/>
      <c r="O16458" s="24"/>
      <c r="T16458" s="22"/>
      <c r="U16458" s="37"/>
      <c r="V16458" s="37"/>
      <c r="W16458" s="37"/>
      <c r="X16458" s="37"/>
      <c r="Y16458" s="2"/>
    </row>
    <row r="16459" s="1" customFormat="1" spans="9:25">
      <c r="I16459" s="22"/>
      <c r="K16459" s="23"/>
      <c r="O16459" s="24"/>
      <c r="T16459" s="22"/>
      <c r="U16459" s="37"/>
      <c r="V16459" s="37"/>
      <c r="W16459" s="37"/>
      <c r="X16459" s="37"/>
      <c r="Y16459" s="2"/>
    </row>
    <row r="16460" s="1" customFormat="1" spans="9:25">
      <c r="I16460" s="22"/>
      <c r="K16460" s="23"/>
      <c r="O16460" s="24"/>
      <c r="T16460" s="22"/>
      <c r="U16460" s="37"/>
      <c r="V16460" s="37"/>
      <c r="W16460" s="37"/>
      <c r="X16460" s="37"/>
      <c r="Y16460" s="2"/>
    </row>
    <row r="16461" s="1" customFormat="1" spans="9:25">
      <c r="I16461" s="22"/>
      <c r="K16461" s="23"/>
      <c r="O16461" s="24"/>
      <c r="T16461" s="22"/>
      <c r="U16461" s="37"/>
      <c r="V16461" s="37"/>
      <c r="W16461" s="37"/>
      <c r="X16461" s="37"/>
      <c r="Y16461" s="2"/>
    </row>
    <row r="16462" s="1" customFormat="1" spans="9:25">
      <c r="I16462" s="22"/>
      <c r="K16462" s="23"/>
      <c r="O16462" s="24"/>
      <c r="T16462" s="22"/>
      <c r="U16462" s="37"/>
      <c r="V16462" s="37"/>
      <c r="W16462" s="37"/>
      <c r="X16462" s="37"/>
      <c r="Y16462" s="2"/>
    </row>
    <row r="16463" s="1" customFormat="1" spans="9:25">
      <c r="I16463" s="22"/>
      <c r="K16463" s="23"/>
      <c r="O16463" s="24"/>
      <c r="T16463" s="22"/>
      <c r="U16463" s="37"/>
      <c r="V16463" s="37"/>
      <c r="W16463" s="37"/>
      <c r="X16463" s="37"/>
      <c r="Y16463" s="2"/>
    </row>
    <row r="16464" s="1" customFormat="1" spans="9:25">
      <c r="I16464" s="22"/>
      <c r="K16464" s="23"/>
      <c r="O16464" s="24"/>
      <c r="T16464" s="22"/>
      <c r="U16464" s="37"/>
      <c r="V16464" s="37"/>
      <c r="W16464" s="37"/>
      <c r="X16464" s="37"/>
      <c r="Y16464" s="2"/>
    </row>
    <row r="16465" s="1" customFormat="1" spans="9:25">
      <c r="I16465" s="22"/>
      <c r="K16465" s="23"/>
      <c r="O16465" s="24"/>
      <c r="T16465" s="22"/>
      <c r="U16465" s="37"/>
      <c r="V16465" s="37"/>
      <c r="W16465" s="37"/>
      <c r="X16465" s="37"/>
      <c r="Y16465" s="2"/>
    </row>
    <row r="16466" s="1" customFormat="1" spans="9:25">
      <c r="I16466" s="22"/>
      <c r="K16466" s="23"/>
      <c r="O16466" s="24"/>
      <c r="T16466" s="22"/>
      <c r="U16466" s="37"/>
      <c r="V16466" s="37"/>
      <c r="W16466" s="37"/>
      <c r="X16466" s="37"/>
      <c r="Y16466" s="2"/>
    </row>
    <row r="16467" s="1" customFormat="1" spans="9:25">
      <c r="I16467" s="22"/>
      <c r="K16467" s="23"/>
      <c r="O16467" s="24"/>
      <c r="T16467" s="22"/>
      <c r="U16467" s="37"/>
      <c r="V16467" s="37"/>
      <c r="W16467" s="37"/>
      <c r="X16467" s="37"/>
      <c r="Y16467" s="2"/>
    </row>
    <row r="16468" s="1" customFormat="1" spans="9:25">
      <c r="I16468" s="22"/>
      <c r="K16468" s="23"/>
      <c r="O16468" s="24"/>
      <c r="T16468" s="22"/>
      <c r="U16468" s="37"/>
      <c r="V16468" s="37"/>
      <c r="W16468" s="37"/>
      <c r="X16468" s="37"/>
      <c r="Y16468" s="2"/>
    </row>
    <row r="16469" s="1" customFormat="1" spans="9:25">
      <c r="I16469" s="22"/>
      <c r="K16469" s="23"/>
      <c r="O16469" s="24"/>
      <c r="T16469" s="22"/>
      <c r="U16469" s="37"/>
      <c r="V16469" s="37"/>
      <c r="W16469" s="37"/>
      <c r="X16469" s="37"/>
      <c r="Y16469" s="2"/>
    </row>
    <row r="16470" s="1" customFormat="1" spans="9:25">
      <c r="I16470" s="22"/>
      <c r="K16470" s="23"/>
      <c r="O16470" s="24"/>
      <c r="T16470" s="22"/>
      <c r="U16470" s="37"/>
      <c r="V16470" s="37"/>
      <c r="W16470" s="37"/>
      <c r="X16470" s="37"/>
      <c r="Y16470" s="2"/>
    </row>
    <row r="16471" s="1" customFormat="1" spans="9:25">
      <c r="I16471" s="22"/>
      <c r="K16471" s="23"/>
      <c r="O16471" s="24"/>
      <c r="T16471" s="22"/>
      <c r="U16471" s="37"/>
      <c r="V16471" s="37"/>
      <c r="W16471" s="37"/>
      <c r="X16471" s="37"/>
      <c r="Y16471" s="2"/>
    </row>
    <row r="16472" s="1" customFormat="1" spans="9:25">
      <c r="I16472" s="22"/>
      <c r="K16472" s="23"/>
      <c r="O16472" s="24"/>
      <c r="T16472" s="22"/>
      <c r="U16472" s="37"/>
      <c r="V16472" s="37"/>
      <c r="W16472" s="37"/>
      <c r="X16472" s="37"/>
      <c r="Y16472" s="2"/>
    </row>
    <row r="16473" s="1" customFormat="1" spans="9:25">
      <c r="I16473" s="22"/>
      <c r="K16473" s="23"/>
      <c r="O16473" s="24"/>
      <c r="T16473" s="22"/>
      <c r="U16473" s="37"/>
      <c r="V16473" s="37"/>
      <c r="W16473" s="37"/>
      <c r="X16473" s="37"/>
      <c r="Y16473" s="2"/>
    </row>
    <row r="16474" s="1" customFormat="1" spans="9:25">
      <c r="I16474" s="22"/>
      <c r="K16474" s="23"/>
      <c r="O16474" s="24"/>
      <c r="T16474" s="22"/>
      <c r="U16474" s="37"/>
      <c r="V16474" s="37"/>
      <c r="W16474" s="37"/>
      <c r="X16474" s="37"/>
      <c r="Y16474" s="2"/>
    </row>
    <row r="16475" s="1" customFormat="1" spans="9:25">
      <c r="I16475" s="22"/>
      <c r="K16475" s="23"/>
      <c r="O16475" s="24"/>
      <c r="T16475" s="22"/>
      <c r="U16475" s="37"/>
      <c r="V16475" s="37"/>
      <c r="W16475" s="37"/>
      <c r="X16475" s="37"/>
      <c r="Y16475" s="2"/>
    </row>
    <row r="16476" s="1" customFormat="1" spans="9:25">
      <c r="I16476" s="22"/>
      <c r="K16476" s="23"/>
      <c r="O16476" s="24"/>
      <c r="T16476" s="22"/>
      <c r="U16476" s="37"/>
      <c r="V16476" s="37"/>
      <c r="W16476" s="37"/>
      <c r="X16476" s="37"/>
      <c r="Y16476" s="2"/>
    </row>
    <row r="16477" s="1" customFormat="1" spans="9:25">
      <c r="I16477" s="22"/>
      <c r="K16477" s="23"/>
      <c r="O16477" s="24"/>
      <c r="T16477" s="22"/>
      <c r="U16477" s="37"/>
      <c r="V16477" s="37"/>
      <c r="W16477" s="37"/>
      <c r="X16477" s="37"/>
      <c r="Y16477" s="2"/>
    </row>
    <row r="16478" s="1" customFormat="1" spans="9:25">
      <c r="I16478" s="22"/>
      <c r="K16478" s="23"/>
      <c r="O16478" s="24"/>
      <c r="T16478" s="22"/>
      <c r="U16478" s="37"/>
      <c r="V16478" s="37"/>
      <c r="W16478" s="37"/>
      <c r="X16478" s="37"/>
      <c r="Y16478" s="2"/>
    </row>
    <row r="16479" s="1" customFormat="1" spans="9:25">
      <c r="I16479" s="22"/>
      <c r="K16479" s="23"/>
      <c r="O16479" s="24"/>
      <c r="T16479" s="22"/>
      <c r="U16479" s="37"/>
      <c r="V16479" s="37"/>
      <c r="W16479" s="37"/>
      <c r="X16479" s="37"/>
      <c r="Y16479" s="2"/>
    </row>
    <row r="16480" s="1" customFormat="1" spans="9:25">
      <c r="I16480" s="22"/>
      <c r="K16480" s="23"/>
      <c r="O16480" s="24"/>
      <c r="T16480" s="22"/>
      <c r="U16480" s="37"/>
      <c r="V16480" s="37"/>
      <c r="W16480" s="37"/>
      <c r="X16480" s="37"/>
      <c r="Y16480" s="2"/>
    </row>
    <row r="16481" s="1" customFormat="1" spans="9:25">
      <c r="I16481" s="22"/>
      <c r="K16481" s="23"/>
      <c r="O16481" s="24"/>
      <c r="T16481" s="22"/>
      <c r="U16481" s="37"/>
      <c r="V16481" s="37"/>
      <c r="W16481" s="37"/>
      <c r="X16481" s="37"/>
      <c r="Y16481" s="2"/>
    </row>
    <row r="16482" s="1" customFormat="1" spans="9:25">
      <c r="I16482" s="22"/>
      <c r="K16482" s="23"/>
      <c r="O16482" s="24"/>
      <c r="T16482" s="22"/>
      <c r="U16482" s="37"/>
      <c r="V16482" s="37"/>
      <c r="W16482" s="37"/>
      <c r="X16482" s="37"/>
      <c r="Y16482" s="2"/>
    </row>
    <row r="16483" s="1" customFormat="1" spans="9:25">
      <c r="I16483" s="22"/>
      <c r="K16483" s="23"/>
      <c r="O16483" s="24"/>
      <c r="T16483" s="22"/>
      <c r="U16483" s="37"/>
      <c r="V16483" s="37"/>
      <c r="W16483" s="37"/>
      <c r="X16483" s="37"/>
      <c r="Y16483" s="2"/>
    </row>
    <row r="16484" s="1" customFormat="1" spans="9:25">
      <c r="I16484" s="22"/>
      <c r="K16484" s="23"/>
      <c r="O16484" s="24"/>
      <c r="T16484" s="22"/>
      <c r="U16484" s="37"/>
      <c r="V16484" s="37"/>
      <c r="W16484" s="37"/>
      <c r="X16484" s="37"/>
      <c r="Y16484" s="2"/>
    </row>
    <row r="16485" s="1" customFormat="1" spans="9:25">
      <c r="I16485" s="22"/>
      <c r="K16485" s="23"/>
      <c r="O16485" s="24"/>
      <c r="T16485" s="22"/>
      <c r="U16485" s="37"/>
      <c r="V16485" s="37"/>
      <c r="W16485" s="37"/>
      <c r="X16485" s="37"/>
      <c r="Y16485" s="2"/>
    </row>
    <row r="16486" s="1" customFormat="1" spans="9:25">
      <c r="I16486" s="22"/>
      <c r="K16486" s="23"/>
      <c r="O16486" s="24"/>
      <c r="T16486" s="22"/>
      <c r="U16486" s="37"/>
      <c r="V16486" s="37"/>
      <c r="W16486" s="37"/>
      <c r="X16486" s="37"/>
      <c r="Y16486" s="2"/>
    </row>
    <row r="16487" s="1" customFormat="1" spans="9:25">
      <c r="I16487" s="22"/>
      <c r="K16487" s="23"/>
      <c r="O16487" s="24"/>
      <c r="T16487" s="22"/>
      <c r="U16487" s="37"/>
      <c r="V16487" s="37"/>
      <c r="W16487" s="37"/>
      <c r="X16487" s="37"/>
      <c r="Y16487" s="2"/>
    </row>
    <row r="16488" s="1" customFormat="1" spans="9:25">
      <c r="I16488" s="22"/>
      <c r="K16488" s="23"/>
      <c r="O16488" s="24"/>
      <c r="T16488" s="22"/>
      <c r="U16488" s="37"/>
      <c r="V16488" s="37"/>
      <c r="W16488" s="37"/>
      <c r="X16488" s="37"/>
      <c r="Y16488" s="2"/>
    </row>
    <row r="16489" s="1" customFormat="1" spans="9:25">
      <c r="I16489" s="22"/>
      <c r="K16489" s="23"/>
      <c r="O16489" s="24"/>
      <c r="T16489" s="22"/>
      <c r="U16489" s="37"/>
      <c r="V16489" s="37"/>
      <c r="W16489" s="37"/>
      <c r="X16489" s="37"/>
      <c r="Y16489" s="2"/>
    </row>
    <row r="16490" s="1" customFormat="1" spans="9:25">
      <c r="I16490" s="22"/>
      <c r="K16490" s="23"/>
      <c r="O16490" s="24"/>
      <c r="T16490" s="22"/>
      <c r="U16490" s="37"/>
      <c r="V16490" s="37"/>
      <c r="W16490" s="37"/>
      <c r="X16490" s="37"/>
      <c r="Y16490" s="2"/>
    </row>
    <row r="16491" s="1" customFormat="1" spans="9:25">
      <c r="I16491" s="22"/>
      <c r="K16491" s="23"/>
      <c r="O16491" s="24"/>
      <c r="T16491" s="22"/>
      <c r="U16491" s="37"/>
      <c r="V16491" s="37"/>
      <c r="W16491" s="37"/>
      <c r="X16491" s="37"/>
      <c r="Y16491" s="2"/>
    </row>
    <row r="16492" s="1" customFormat="1" spans="9:25">
      <c r="I16492" s="22"/>
      <c r="K16492" s="23"/>
      <c r="O16492" s="24"/>
      <c r="T16492" s="22"/>
      <c r="U16492" s="37"/>
      <c r="V16492" s="37"/>
      <c r="W16492" s="37"/>
      <c r="X16492" s="37"/>
      <c r="Y16492" s="2"/>
    </row>
    <row r="16493" s="1" customFormat="1" spans="9:25">
      <c r="I16493" s="22"/>
      <c r="K16493" s="23"/>
      <c r="O16493" s="24"/>
      <c r="T16493" s="22"/>
      <c r="U16493" s="37"/>
      <c r="V16493" s="37"/>
      <c r="W16493" s="37"/>
      <c r="X16493" s="37"/>
      <c r="Y16493" s="2"/>
    </row>
    <row r="16494" s="1" customFormat="1" spans="9:25">
      <c r="I16494" s="22"/>
      <c r="K16494" s="23"/>
      <c r="O16494" s="24"/>
      <c r="T16494" s="22"/>
      <c r="U16494" s="37"/>
      <c r="V16494" s="37"/>
      <c r="W16494" s="37"/>
      <c r="X16494" s="37"/>
      <c r="Y16494" s="2"/>
    </row>
    <row r="16495" s="1" customFormat="1" spans="9:25">
      <c r="I16495" s="22"/>
      <c r="K16495" s="23"/>
      <c r="O16495" s="24"/>
      <c r="T16495" s="22"/>
      <c r="U16495" s="37"/>
      <c r="V16495" s="37"/>
      <c r="W16495" s="37"/>
      <c r="X16495" s="37"/>
      <c r="Y16495" s="2"/>
    </row>
    <row r="16496" s="1" customFormat="1" spans="9:25">
      <c r="I16496" s="22"/>
      <c r="K16496" s="23"/>
      <c r="O16496" s="24"/>
      <c r="T16496" s="22"/>
      <c r="U16496" s="37"/>
      <c r="V16496" s="37"/>
      <c r="W16496" s="37"/>
      <c r="X16496" s="37"/>
      <c r="Y16496" s="2"/>
    </row>
    <row r="16497" s="1" customFormat="1" spans="9:25">
      <c r="I16497" s="22"/>
      <c r="K16497" s="23"/>
      <c r="O16497" s="24"/>
      <c r="T16497" s="22"/>
      <c r="U16497" s="37"/>
      <c r="V16497" s="37"/>
      <c r="W16497" s="37"/>
      <c r="X16497" s="37"/>
      <c r="Y16497" s="2"/>
    </row>
    <row r="16498" s="1" customFormat="1" spans="9:25">
      <c r="I16498" s="22"/>
      <c r="K16498" s="23"/>
      <c r="O16498" s="24"/>
      <c r="T16498" s="22"/>
      <c r="U16498" s="37"/>
      <c r="V16498" s="37"/>
      <c r="W16498" s="37"/>
      <c r="X16498" s="37"/>
      <c r="Y16498" s="2"/>
    </row>
    <row r="16499" s="1" customFormat="1" spans="9:25">
      <c r="I16499" s="22"/>
      <c r="K16499" s="23"/>
      <c r="O16499" s="24"/>
      <c r="T16499" s="22"/>
      <c r="U16499" s="37"/>
      <c r="V16499" s="37"/>
      <c r="W16499" s="37"/>
      <c r="X16499" s="37"/>
      <c r="Y16499" s="2"/>
    </row>
    <row r="16500" s="1" customFormat="1" spans="9:25">
      <c r="I16500" s="22"/>
      <c r="K16500" s="23"/>
      <c r="O16500" s="24"/>
      <c r="T16500" s="22"/>
      <c r="U16500" s="37"/>
      <c r="V16500" s="37"/>
      <c r="W16500" s="37"/>
      <c r="X16500" s="37"/>
      <c r="Y16500" s="2"/>
    </row>
    <row r="16501" s="1" customFormat="1" spans="9:25">
      <c r="I16501" s="22"/>
      <c r="K16501" s="23"/>
      <c r="O16501" s="24"/>
      <c r="T16501" s="22"/>
      <c r="U16501" s="37"/>
      <c r="V16501" s="37"/>
      <c r="W16501" s="37"/>
      <c r="X16501" s="37"/>
      <c r="Y16501" s="2"/>
    </row>
    <row r="16502" s="1" customFormat="1" spans="9:25">
      <c r="I16502" s="22"/>
      <c r="K16502" s="23"/>
      <c r="O16502" s="24"/>
      <c r="T16502" s="22"/>
      <c r="U16502" s="37"/>
      <c r="V16502" s="37"/>
      <c r="W16502" s="37"/>
      <c r="X16502" s="37"/>
      <c r="Y16502" s="2"/>
    </row>
    <row r="16503" s="1" customFormat="1" spans="9:25">
      <c r="I16503" s="22"/>
      <c r="K16503" s="23"/>
      <c r="O16503" s="24"/>
      <c r="T16503" s="22"/>
      <c r="U16503" s="37"/>
      <c r="V16503" s="37"/>
      <c r="W16503" s="37"/>
      <c r="X16503" s="37"/>
      <c r="Y16503" s="2"/>
    </row>
    <row r="16504" s="1" customFormat="1" spans="9:25">
      <c r="I16504" s="22"/>
      <c r="K16504" s="23"/>
      <c r="O16504" s="24"/>
      <c r="T16504" s="22"/>
      <c r="U16504" s="37"/>
      <c r="V16504" s="37"/>
      <c r="W16504" s="37"/>
      <c r="X16504" s="37"/>
      <c r="Y16504" s="2"/>
    </row>
    <row r="16505" s="1" customFormat="1" spans="9:25">
      <c r="I16505" s="22"/>
      <c r="K16505" s="23"/>
      <c r="O16505" s="24"/>
      <c r="T16505" s="22"/>
      <c r="U16505" s="37"/>
      <c r="V16505" s="37"/>
      <c r="W16505" s="37"/>
      <c r="X16505" s="37"/>
      <c r="Y16505" s="2"/>
    </row>
    <row r="16506" s="1" customFormat="1" spans="9:25">
      <c r="I16506" s="22"/>
      <c r="K16506" s="23"/>
      <c r="O16506" s="24"/>
      <c r="T16506" s="22"/>
      <c r="U16506" s="37"/>
      <c r="V16506" s="37"/>
      <c r="W16506" s="37"/>
      <c r="X16506" s="37"/>
      <c r="Y16506" s="2"/>
    </row>
    <row r="16507" s="1" customFormat="1" spans="9:25">
      <c r="I16507" s="22"/>
      <c r="K16507" s="23"/>
      <c r="O16507" s="24"/>
      <c r="T16507" s="22"/>
      <c r="U16507" s="37"/>
      <c r="V16507" s="37"/>
      <c r="W16507" s="37"/>
      <c r="X16507" s="37"/>
      <c r="Y16507" s="2"/>
    </row>
    <row r="16508" s="1" customFormat="1" spans="9:25">
      <c r="I16508" s="22"/>
      <c r="K16508" s="23"/>
      <c r="O16508" s="24"/>
      <c r="T16508" s="22"/>
      <c r="U16508" s="37"/>
      <c r="V16508" s="37"/>
      <c r="W16508" s="37"/>
      <c r="X16508" s="37"/>
      <c r="Y16508" s="2"/>
    </row>
    <row r="16509" s="1" customFormat="1" spans="9:25">
      <c r="I16509" s="22"/>
      <c r="K16509" s="23"/>
      <c r="O16509" s="24"/>
      <c r="T16509" s="22"/>
      <c r="U16509" s="37"/>
      <c r="V16509" s="37"/>
      <c r="W16509" s="37"/>
      <c r="X16509" s="37"/>
      <c r="Y16509" s="2"/>
    </row>
    <row r="16510" s="1" customFormat="1" spans="9:25">
      <c r="I16510" s="22"/>
      <c r="K16510" s="23"/>
      <c r="O16510" s="24"/>
      <c r="T16510" s="22"/>
      <c r="U16510" s="37"/>
      <c r="V16510" s="37"/>
      <c r="W16510" s="37"/>
      <c r="X16510" s="37"/>
      <c r="Y16510" s="2"/>
    </row>
    <row r="16511" s="1" customFormat="1" spans="9:25">
      <c r="I16511" s="22"/>
      <c r="K16511" s="23"/>
      <c r="O16511" s="24"/>
      <c r="T16511" s="22"/>
      <c r="U16511" s="37"/>
      <c r="V16511" s="37"/>
      <c r="W16511" s="37"/>
      <c r="X16511" s="37"/>
      <c r="Y16511" s="2"/>
    </row>
    <row r="16512" s="1" customFormat="1" spans="9:25">
      <c r="I16512" s="22"/>
      <c r="K16512" s="23"/>
      <c r="O16512" s="24"/>
      <c r="T16512" s="22"/>
      <c r="U16512" s="37"/>
      <c r="V16512" s="37"/>
      <c r="W16512" s="37"/>
      <c r="X16512" s="37"/>
      <c r="Y16512" s="2"/>
    </row>
    <row r="16513" s="1" customFormat="1" spans="9:25">
      <c r="I16513" s="22"/>
      <c r="K16513" s="23"/>
      <c r="O16513" s="24"/>
      <c r="T16513" s="22"/>
      <c r="U16513" s="37"/>
      <c r="V16513" s="37"/>
      <c r="W16513" s="37"/>
      <c r="X16513" s="37"/>
      <c r="Y16513" s="2"/>
    </row>
    <row r="16514" s="1" customFormat="1" spans="9:25">
      <c r="I16514" s="22"/>
      <c r="K16514" s="23"/>
      <c r="O16514" s="24"/>
      <c r="T16514" s="22"/>
      <c r="U16514" s="37"/>
      <c r="V16514" s="37"/>
      <c r="W16514" s="37"/>
      <c r="X16514" s="37"/>
      <c r="Y16514" s="2"/>
    </row>
    <row r="16515" s="1" customFormat="1" spans="9:25">
      <c r="I16515" s="22"/>
      <c r="K16515" s="23"/>
      <c r="O16515" s="24"/>
      <c r="T16515" s="22"/>
      <c r="U16515" s="37"/>
      <c r="V16515" s="37"/>
      <c r="W16515" s="37"/>
      <c r="X16515" s="37"/>
      <c r="Y16515" s="2"/>
    </row>
    <row r="16516" s="1" customFormat="1" spans="9:25">
      <c r="I16516" s="22"/>
      <c r="K16516" s="23"/>
      <c r="O16516" s="24"/>
      <c r="T16516" s="22"/>
      <c r="U16516" s="37"/>
      <c r="V16516" s="37"/>
      <c r="W16516" s="37"/>
      <c r="X16516" s="37"/>
      <c r="Y16516" s="2"/>
    </row>
    <row r="16517" s="1" customFormat="1" spans="9:25">
      <c r="I16517" s="22"/>
      <c r="K16517" s="23"/>
      <c r="O16517" s="24"/>
      <c r="T16517" s="22"/>
      <c r="U16517" s="37"/>
      <c r="V16517" s="37"/>
      <c r="W16517" s="37"/>
      <c r="X16517" s="37"/>
      <c r="Y16517" s="2"/>
    </row>
    <row r="16518" s="1" customFormat="1" spans="9:25">
      <c r="I16518" s="22"/>
      <c r="K16518" s="23"/>
      <c r="O16518" s="24"/>
      <c r="T16518" s="22"/>
      <c r="U16518" s="37"/>
      <c r="V16518" s="37"/>
      <c r="W16518" s="37"/>
      <c r="X16518" s="37"/>
      <c r="Y16518" s="2"/>
    </row>
    <row r="16519" s="1" customFormat="1" spans="9:25">
      <c r="I16519" s="22"/>
      <c r="K16519" s="23"/>
      <c r="O16519" s="24"/>
      <c r="T16519" s="22"/>
      <c r="U16519" s="37"/>
      <c r="V16519" s="37"/>
      <c r="W16519" s="37"/>
      <c r="X16519" s="37"/>
      <c r="Y16519" s="2"/>
    </row>
    <row r="16520" s="1" customFormat="1" spans="9:25">
      <c r="I16520" s="22"/>
      <c r="K16520" s="23"/>
      <c r="O16520" s="24"/>
      <c r="T16520" s="22"/>
      <c r="U16520" s="37"/>
      <c r="V16520" s="37"/>
      <c r="W16520" s="37"/>
      <c r="X16520" s="37"/>
      <c r="Y16520" s="2"/>
    </row>
    <row r="16521" s="1" customFormat="1" spans="9:25">
      <c r="I16521" s="22"/>
      <c r="K16521" s="23"/>
      <c r="O16521" s="24"/>
      <c r="T16521" s="22"/>
      <c r="U16521" s="37"/>
      <c r="V16521" s="37"/>
      <c r="W16521" s="37"/>
      <c r="X16521" s="37"/>
      <c r="Y16521" s="2"/>
    </row>
    <row r="16522" s="1" customFormat="1" spans="9:25">
      <c r="I16522" s="22"/>
      <c r="K16522" s="23"/>
      <c r="O16522" s="24"/>
      <c r="T16522" s="22"/>
      <c r="U16522" s="37"/>
      <c r="V16522" s="37"/>
      <c r="W16522" s="37"/>
      <c r="X16522" s="37"/>
      <c r="Y16522" s="2"/>
    </row>
    <row r="16523" s="1" customFormat="1" spans="9:25">
      <c r="I16523" s="22"/>
      <c r="K16523" s="23"/>
      <c r="O16523" s="24"/>
      <c r="T16523" s="22"/>
      <c r="U16523" s="37"/>
      <c r="V16523" s="37"/>
      <c r="W16523" s="37"/>
      <c r="X16523" s="37"/>
      <c r="Y16523" s="2"/>
    </row>
    <row r="16524" s="1" customFormat="1" spans="9:25">
      <c r="I16524" s="22"/>
      <c r="K16524" s="23"/>
      <c r="O16524" s="24"/>
      <c r="T16524" s="22"/>
      <c r="U16524" s="37"/>
      <c r="V16524" s="37"/>
      <c r="W16524" s="37"/>
      <c r="X16524" s="37"/>
      <c r="Y16524" s="2"/>
    </row>
    <row r="16525" s="1" customFormat="1" spans="9:25">
      <c r="I16525" s="22"/>
      <c r="K16525" s="23"/>
      <c r="O16525" s="24"/>
      <c r="T16525" s="22"/>
      <c r="U16525" s="37"/>
      <c r="V16525" s="37"/>
      <c r="W16525" s="37"/>
      <c r="X16525" s="37"/>
      <c r="Y16525" s="2"/>
    </row>
    <row r="16526" s="1" customFormat="1" spans="9:25">
      <c r="I16526" s="22"/>
      <c r="K16526" s="23"/>
      <c r="O16526" s="24"/>
      <c r="T16526" s="22"/>
      <c r="U16526" s="37"/>
      <c r="V16526" s="37"/>
      <c r="W16526" s="37"/>
      <c r="X16526" s="37"/>
      <c r="Y16526" s="2"/>
    </row>
    <row r="16527" s="1" customFormat="1" spans="9:25">
      <c r="I16527" s="22"/>
      <c r="K16527" s="23"/>
      <c r="O16527" s="24"/>
      <c r="T16527" s="22"/>
      <c r="U16527" s="37"/>
      <c r="V16527" s="37"/>
      <c r="W16527" s="37"/>
      <c r="X16527" s="37"/>
      <c r="Y16527" s="2"/>
    </row>
    <row r="16528" s="1" customFormat="1" spans="9:25">
      <c r="I16528" s="22"/>
      <c r="K16528" s="23"/>
      <c r="O16528" s="24"/>
      <c r="T16528" s="22"/>
      <c r="U16528" s="37"/>
      <c r="V16528" s="37"/>
      <c r="W16528" s="37"/>
      <c r="X16528" s="37"/>
      <c r="Y16528" s="2"/>
    </row>
    <row r="16529" s="1" customFormat="1" spans="9:25">
      <c r="I16529" s="22"/>
      <c r="K16529" s="23"/>
      <c r="O16529" s="24"/>
      <c r="T16529" s="22"/>
      <c r="U16529" s="37"/>
      <c r="V16529" s="37"/>
      <c r="W16529" s="37"/>
      <c r="X16529" s="37"/>
      <c r="Y16529" s="2"/>
    </row>
    <row r="16530" s="1" customFormat="1" spans="9:25">
      <c r="I16530" s="22"/>
      <c r="K16530" s="23"/>
      <c r="O16530" s="24"/>
      <c r="T16530" s="22"/>
      <c r="U16530" s="37"/>
      <c r="V16530" s="37"/>
      <c r="W16530" s="37"/>
      <c r="X16530" s="37"/>
      <c r="Y16530" s="2"/>
    </row>
    <row r="16531" s="1" customFormat="1" spans="9:25">
      <c r="I16531" s="22"/>
      <c r="K16531" s="23"/>
      <c r="O16531" s="24"/>
      <c r="T16531" s="22"/>
      <c r="U16531" s="37"/>
      <c r="V16531" s="37"/>
      <c r="W16531" s="37"/>
      <c r="X16531" s="37"/>
      <c r="Y16531" s="2"/>
    </row>
    <row r="16532" s="1" customFormat="1" spans="9:25">
      <c r="I16532" s="22"/>
      <c r="K16532" s="23"/>
      <c r="O16532" s="24"/>
      <c r="T16532" s="22"/>
      <c r="U16532" s="37"/>
      <c r="V16532" s="37"/>
      <c r="W16532" s="37"/>
      <c r="X16532" s="37"/>
      <c r="Y16532" s="2"/>
    </row>
    <row r="16533" s="1" customFormat="1" spans="9:25">
      <c r="I16533" s="22"/>
      <c r="K16533" s="23"/>
      <c r="O16533" s="24"/>
      <c r="T16533" s="22"/>
      <c r="U16533" s="37"/>
      <c r="V16533" s="37"/>
      <c r="W16533" s="37"/>
      <c r="X16533" s="37"/>
      <c r="Y16533" s="2"/>
    </row>
    <row r="16534" s="1" customFormat="1" spans="9:25">
      <c r="I16534" s="22"/>
      <c r="K16534" s="23"/>
      <c r="O16534" s="24"/>
      <c r="T16534" s="22"/>
      <c r="U16534" s="37"/>
      <c r="V16534" s="37"/>
      <c r="W16534" s="37"/>
      <c r="X16534" s="37"/>
      <c r="Y16534" s="2"/>
    </row>
    <row r="16535" s="1" customFormat="1" spans="9:25">
      <c r="I16535" s="22"/>
      <c r="K16535" s="23"/>
      <c r="O16535" s="24"/>
      <c r="T16535" s="22"/>
      <c r="U16535" s="37"/>
      <c r="V16535" s="37"/>
      <c r="W16535" s="37"/>
      <c r="X16535" s="37"/>
      <c r="Y16535" s="2"/>
    </row>
    <row r="16536" s="1" customFormat="1" spans="9:25">
      <c r="I16536" s="22"/>
      <c r="K16536" s="23"/>
      <c r="O16536" s="24"/>
      <c r="T16536" s="22"/>
      <c r="U16536" s="37"/>
      <c r="V16536" s="37"/>
      <c r="W16536" s="37"/>
      <c r="X16536" s="37"/>
      <c r="Y16536" s="2"/>
    </row>
    <row r="16537" s="1" customFormat="1" spans="9:25">
      <c r="I16537" s="22"/>
      <c r="K16537" s="23"/>
      <c r="O16537" s="24"/>
      <c r="T16537" s="22"/>
      <c r="U16537" s="37"/>
      <c r="V16537" s="37"/>
      <c r="W16537" s="37"/>
      <c r="X16537" s="37"/>
      <c r="Y16537" s="2"/>
    </row>
    <row r="16538" s="1" customFormat="1" spans="9:25">
      <c r="I16538" s="22"/>
      <c r="K16538" s="23"/>
      <c r="O16538" s="24"/>
      <c r="T16538" s="22"/>
      <c r="U16538" s="37"/>
      <c r="V16538" s="37"/>
      <c r="W16538" s="37"/>
      <c r="X16538" s="37"/>
      <c r="Y16538" s="2"/>
    </row>
    <row r="16539" s="1" customFormat="1" spans="9:25">
      <c r="I16539" s="22"/>
      <c r="K16539" s="23"/>
      <c r="O16539" s="24"/>
      <c r="T16539" s="22"/>
      <c r="U16539" s="37"/>
      <c r="V16539" s="37"/>
      <c r="W16539" s="37"/>
      <c r="X16539" s="37"/>
      <c r="Y16539" s="2"/>
    </row>
    <row r="16540" s="1" customFormat="1" spans="9:25">
      <c r="I16540" s="22"/>
      <c r="K16540" s="23"/>
      <c r="O16540" s="24"/>
      <c r="T16540" s="22"/>
      <c r="U16540" s="37"/>
      <c r="V16540" s="37"/>
      <c r="W16540" s="37"/>
      <c r="X16540" s="37"/>
      <c r="Y16540" s="2"/>
    </row>
    <row r="16541" s="1" customFormat="1" spans="9:25">
      <c r="I16541" s="22"/>
      <c r="K16541" s="23"/>
      <c r="O16541" s="24"/>
      <c r="T16541" s="22"/>
      <c r="U16541" s="37"/>
      <c r="V16541" s="37"/>
      <c r="W16541" s="37"/>
      <c r="X16541" s="37"/>
      <c r="Y16541" s="2"/>
    </row>
    <row r="16542" s="1" customFormat="1" spans="9:25">
      <c r="I16542" s="22"/>
      <c r="K16542" s="23"/>
      <c r="O16542" s="24"/>
      <c r="T16542" s="22"/>
      <c r="U16542" s="37"/>
      <c r="V16542" s="37"/>
      <c r="W16542" s="37"/>
      <c r="X16542" s="37"/>
      <c r="Y16542" s="2"/>
    </row>
    <row r="16543" s="1" customFormat="1" spans="9:25">
      <c r="I16543" s="22"/>
      <c r="K16543" s="23"/>
      <c r="O16543" s="24"/>
      <c r="T16543" s="22"/>
      <c r="U16543" s="37"/>
      <c r="V16543" s="37"/>
      <c r="W16543" s="37"/>
      <c r="X16543" s="37"/>
      <c r="Y16543" s="2"/>
    </row>
    <row r="16544" s="1" customFormat="1" spans="9:25">
      <c r="I16544" s="22"/>
      <c r="K16544" s="23"/>
      <c r="O16544" s="24"/>
      <c r="T16544" s="22"/>
      <c r="U16544" s="37"/>
      <c r="V16544" s="37"/>
      <c r="W16544" s="37"/>
      <c r="X16544" s="37"/>
      <c r="Y16544" s="2"/>
    </row>
    <row r="16545" s="1" customFormat="1" spans="9:25">
      <c r="I16545" s="22"/>
      <c r="K16545" s="23"/>
      <c r="O16545" s="24"/>
      <c r="T16545" s="22"/>
      <c r="U16545" s="37"/>
      <c r="V16545" s="37"/>
      <c r="W16545" s="37"/>
      <c r="X16545" s="37"/>
      <c r="Y16545" s="2"/>
    </row>
    <row r="16546" s="1" customFormat="1" spans="9:25">
      <c r="I16546" s="22"/>
      <c r="K16546" s="23"/>
      <c r="O16546" s="24"/>
      <c r="T16546" s="22"/>
      <c r="U16546" s="37"/>
      <c r="V16546" s="37"/>
      <c r="W16546" s="37"/>
      <c r="X16546" s="37"/>
      <c r="Y16546" s="2"/>
    </row>
    <row r="16547" s="1" customFormat="1" spans="9:25">
      <c r="I16547" s="22"/>
      <c r="K16547" s="23"/>
      <c r="O16547" s="24"/>
      <c r="T16547" s="22"/>
      <c r="U16547" s="37"/>
      <c r="V16547" s="37"/>
      <c r="W16547" s="37"/>
      <c r="X16547" s="37"/>
      <c r="Y16547" s="2"/>
    </row>
    <row r="16548" s="1" customFormat="1" spans="9:25">
      <c r="I16548" s="22"/>
      <c r="K16548" s="23"/>
      <c r="O16548" s="24"/>
      <c r="T16548" s="22"/>
      <c r="U16548" s="37"/>
      <c r="V16548" s="37"/>
      <c r="W16548" s="37"/>
      <c r="X16548" s="37"/>
      <c r="Y16548" s="2"/>
    </row>
    <row r="16549" s="1" customFormat="1" spans="9:25">
      <c r="I16549" s="22"/>
      <c r="K16549" s="23"/>
      <c r="O16549" s="24"/>
      <c r="T16549" s="22"/>
      <c r="U16549" s="37"/>
      <c r="V16549" s="37"/>
      <c r="W16549" s="37"/>
      <c r="X16549" s="37"/>
      <c r="Y16549" s="2"/>
    </row>
    <row r="16550" s="1" customFormat="1" spans="9:25">
      <c r="I16550" s="22"/>
      <c r="K16550" s="23"/>
      <c r="O16550" s="24"/>
      <c r="T16550" s="22"/>
      <c r="U16550" s="37"/>
      <c r="V16550" s="37"/>
      <c r="W16550" s="37"/>
      <c r="X16550" s="37"/>
      <c r="Y16550" s="2"/>
    </row>
    <row r="16551" s="1" customFormat="1" spans="9:25">
      <c r="I16551" s="22"/>
      <c r="K16551" s="23"/>
      <c r="O16551" s="24"/>
      <c r="T16551" s="22"/>
      <c r="U16551" s="37"/>
      <c r="V16551" s="37"/>
      <c r="W16551" s="37"/>
      <c r="X16551" s="37"/>
      <c r="Y16551" s="2"/>
    </row>
    <row r="16552" s="1" customFormat="1" spans="9:25">
      <c r="I16552" s="22"/>
      <c r="K16552" s="23"/>
      <c r="O16552" s="24"/>
      <c r="T16552" s="22"/>
      <c r="U16552" s="37"/>
      <c r="V16552" s="37"/>
      <c r="W16552" s="37"/>
      <c r="X16552" s="37"/>
      <c r="Y16552" s="2"/>
    </row>
    <row r="16553" s="1" customFormat="1" spans="9:25">
      <c r="I16553" s="22"/>
      <c r="K16553" s="23"/>
      <c r="O16553" s="24"/>
      <c r="T16553" s="22"/>
      <c r="U16553" s="37"/>
      <c r="V16553" s="37"/>
      <c r="W16553" s="37"/>
      <c r="X16553" s="37"/>
      <c r="Y16553" s="2"/>
    </row>
    <row r="16554" s="1" customFormat="1" spans="9:25">
      <c r="I16554" s="22"/>
      <c r="K16554" s="23"/>
      <c r="O16554" s="24"/>
      <c r="T16554" s="22"/>
      <c r="U16554" s="37"/>
      <c r="V16554" s="37"/>
      <c r="W16554" s="37"/>
      <c r="X16554" s="37"/>
      <c r="Y16554" s="2"/>
    </row>
    <row r="16555" s="1" customFormat="1" spans="9:25">
      <c r="I16555" s="22"/>
      <c r="K16555" s="23"/>
      <c r="O16555" s="24"/>
      <c r="T16555" s="22"/>
      <c r="U16555" s="37"/>
      <c r="V16555" s="37"/>
      <c r="W16555" s="37"/>
      <c r="X16555" s="37"/>
      <c r="Y16555" s="2"/>
    </row>
    <row r="16556" s="1" customFormat="1" spans="9:25">
      <c r="I16556" s="22"/>
      <c r="K16556" s="23"/>
      <c r="O16556" s="24"/>
      <c r="T16556" s="22"/>
      <c r="U16556" s="37"/>
      <c r="V16556" s="37"/>
      <c r="W16556" s="37"/>
      <c r="X16556" s="37"/>
      <c r="Y16556" s="2"/>
    </row>
    <row r="16557" s="1" customFormat="1" spans="9:25">
      <c r="I16557" s="22"/>
      <c r="K16557" s="23"/>
      <c r="O16557" s="24"/>
      <c r="T16557" s="22"/>
      <c r="U16557" s="37"/>
      <c r="V16557" s="37"/>
      <c r="W16557" s="37"/>
      <c r="X16557" s="37"/>
      <c r="Y16557" s="2"/>
    </row>
    <row r="16558" s="1" customFormat="1" spans="9:25">
      <c r="I16558" s="22"/>
      <c r="K16558" s="23"/>
      <c r="O16558" s="24"/>
      <c r="T16558" s="22"/>
      <c r="U16558" s="37"/>
      <c r="V16558" s="37"/>
      <c r="W16558" s="37"/>
      <c r="X16558" s="37"/>
      <c r="Y16558" s="2"/>
    </row>
    <row r="16559" s="1" customFormat="1" spans="9:25">
      <c r="I16559" s="22"/>
      <c r="K16559" s="23"/>
      <c r="O16559" s="24"/>
      <c r="T16559" s="22"/>
      <c r="U16559" s="37"/>
      <c r="V16559" s="37"/>
      <c r="W16559" s="37"/>
      <c r="X16559" s="37"/>
      <c r="Y16559" s="2"/>
    </row>
    <row r="16560" s="1" customFormat="1" spans="9:25">
      <c r="I16560" s="22"/>
      <c r="K16560" s="23"/>
      <c r="O16560" s="24"/>
      <c r="T16560" s="22"/>
      <c r="U16560" s="37"/>
      <c r="V16560" s="37"/>
      <c r="W16560" s="37"/>
      <c r="X16560" s="37"/>
      <c r="Y16560" s="2"/>
    </row>
    <row r="16561" s="1" customFormat="1" spans="9:25">
      <c r="I16561" s="22"/>
      <c r="K16561" s="23"/>
      <c r="O16561" s="24"/>
      <c r="T16561" s="22"/>
      <c r="U16561" s="37"/>
      <c r="V16561" s="37"/>
      <c r="W16561" s="37"/>
      <c r="X16561" s="37"/>
      <c r="Y16561" s="2"/>
    </row>
    <row r="16562" s="1" customFormat="1" spans="9:25">
      <c r="I16562" s="22"/>
      <c r="K16562" s="23"/>
      <c r="O16562" s="24"/>
      <c r="T16562" s="22"/>
      <c r="U16562" s="37"/>
      <c r="V16562" s="37"/>
      <c r="W16562" s="37"/>
      <c r="X16562" s="37"/>
      <c r="Y16562" s="2"/>
    </row>
    <row r="16563" s="1" customFormat="1" spans="9:25">
      <c r="I16563" s="22"/>
      <c r="K16563" s="23"/>
      <c r="O16563" s="24"/>
      <c r="T16563" s="22"/>
      <c r="U16563" s="37"/>
      <c r="V16563" s="37"/>
      <c r="W16563" s="37"/>
      <c r="X16563" s="37"/>
      <c r="Y16563" s="2"/>
    </row>
    <row r="16564" s="1" customFormat="1" spans="9:25">
      <c r="I16564" s="22"/>
      <c r="K16564" s="23"/>
      <c r="O16564" s="24"/>
      <c r="T16564" s="22"/>
      <c r="U16564" s="37"/>
      <c r="V16564" s="37"/>
      <c r="W16564" s="37"/>
      <c r="X16564" s="37"/>
      <c r="Y16564" s="2"/>
    </row>
    <row r="16565" s="1" customFormat="1" spans="9:25">
      <c r="I16565" s="22"/>
      <c r="K16565" s="23"/>
      <c r="O16565" s="24"/>
      <c r="T16565" s="22"/>
      <c r="U16565" s="37"/>
      <c r="V16565" s="37"/>
      <c r="W16565" s="37"/>
      <c r="X16565" s="37"/>
      <c r="Y16565" s="2"/>
    </row>
    <row r="16566" s="1" customFormat="1" spans="9:25">
      <c r="I16566" s="22"/>
      <c r="K16566" s="23"/>
      <c r="O16566" s="24"/>
      <c r="T16566" s="22"/>
      <c r="U16566" s="37"/>
      <c r="V16566" s="37"/>
      <c r="W16566" s="37"/>
      <c r="X16566" s="37"/>
      <c r="Y16566" s="2"/>
    </row>
    <row r="16567" s="1" customFormat="1" spans="9:25">
      <c r="I16567" s="22"/>
      <c r="K16567" s="23"/>
      <c r="O16567" s="24"/>
      <c r="T16567" s="22"/>
      <c r="U16567" s="37"/>
      <c r="V16567" s="37"/>
      <c r="W16567" s="37"/>
      <c r="X16567" s="37"/>
      <c r="Y16567" s="2"/>
    </row>
    <row r="16568" s="1" customFormat="1" spans="9:25">
      <c r="I16568" s="22"/>
      <c r="K16568" s="23"/>
      <c r="O16568" s="24"/>
      <c r="T16568" s="22"/>
      <c r="U16568" s="37"/>
      <c r="V16568" s="37"/>
      <c r="W16568" s="37"/>
      <c r="X16568" s="37"/>
      <c r="Y16568" s="2"/>
    </row>
    <row r="16569" s="1" customFormat="1" spans="9:25">
      <c r="I16569" s="22"/>
      <c r="K16569" s="23"/>
      <c r="O16569" s="24"/>
      <c r="T16569" s="22"/>
      <c r="U16569" s="37"/>
      <c r="V16569" s="37"/>
      <c r="W16569" s="37"/>
      <c r="X16569" s="37"/>
      <c r="Y16569" s="2"/>
    </row>
    <row r="16570" s="1" customFormat="1" spans="9:25">
      <c r="I16570" s="22"/>
      <c r="K16570" s="23"/>
      <c r="O16570" s="24"/>
      <c r="T16570" s="22"/>
      <c r="U16570" s="37"/>
      <c r="V16570" s="37"/>
      <c r="W16570" s="37"/>
      <c r="X16570" s="37"/>
      <c r="Y16570" s="2"/>
    </row>
    <row r="16571" s="1" customFormat="1" spans="9:25">
      <c r="I16571" s="22"/>
      <c r="K16571" s="23"/>
      <c r="O16571" s="24"/>
      <c r="T16571" s="22"/>
      <c r="U16571" s="37"/>
      <c r="V16571" s="37"/>
      <c r="W16571" s="37"/>
      <c r="X16571" s="37"/>
      <c r="Y16571" s="2"/>
    </row>
    <row r="16572" s="1" customFormat="1" spans="9:25">
      <c r="I16572" s="22"/>
      <c r="K16572" s="23"/>
      <c r="O16572" s="24"/>
      <c r="T16572" s="22"/>
      <c r="U16572" s="37"/>
      <c r="V16572" s="37"/>
      <c r="W16572" s="37"/>
      <c r="X16572" s="37"/>
      <c r="Y16572" s="2"/>
    </row>
    <row r="16573" s="1" customFormat="1" spans="9:25">
      <c r="I16573" s="22"/>
      <c r="K16573" s="23"/>
      <c r="O16573" s="24"/>
      <c r="T16573" s="22"/>
      <c r="U16573" s="37"/>
      <c r="V16573" s="37"/>
      <c r="W16573" s="37"/>
      <c r="X16573" s="37"/>
      <c r="Y16573" s="2"/>
    </row>
    <row r="16574" s="1" customFormat="1" spans="9:25">
      <c r="I16574" s="22"/>
      <c r="K16574" s="23"/>
      <c r="O16574" s="24"/>
      <c r="T16574" s="22"/>
      <c r="U16574" s="37"/>
      <c r="V16574" s="37"/>
      <c r="W16574" s="37"/>
      <c r="X16574" s="37"/>
      <c r="Y16574" s="2"/>
    </row>
    <row r="16575" s="1" customFormat="1" spans="9:25">
      <c r="I16575" s="22"/>
      <c r="K16575" s="23"/>
      <c r="O16575" s="24"/>
      <c r="T16575" s="22"/>
      <c r="U16575" s="37"/>
      <c r="V16575" s="37"/>
      <c r="W16575" s="37"/>
      <c r="X16575" s="37"/>
      <c r="Y16575" s="2"/>
    </row>
    <row r="16576" s="1" customFormat="1" spans="9:25">
      <c r="I16576" s="22"/>
      <c r="K16576" s="23"/>
      <c r="O16576" s="24"/>
      <c r="T16576" s="22"/>
      <c r="U16576" s="37"/>
      <c r="V16576" s="37"/>
      <c r="W16576" s="37"/>
      <c r="X16576" s="37"/>
      <c r="Y16576" s="2"/>
    </row>
    <row r="16577" s="1" customFormat="1" spans="9:25">
      <c r="I16577" s="22"/>
      <c r="K16577" s="23"/>
      <c r="O16577" s="24"/>
      <c r="T16577" s="22"/>
      <c r="U16577" s="37"/>
      <c r="V16577" s="37"/>
      <c r="W16577" s="37"/>
      <c r="X16577" s="37"/>
      <c r="Y16577" s="2"/>
    </row>
    <row r="16578" s="1" customFormat="1" spans="9:25">
      <c r="I16578" s="22"/>
      <c r="K16578" s="23"/>
      <c r="O16578" s="24"/>
      <c r="T16578" s="22"/>
      <c r="U16578" s="37"/>
      <c r="V16578" s="37"/>
      <c r="W16578" s="37"/>
      <c r="X16578" s="37"/>
      <c r="Y16578" s="2"/>
    </row>
    <row r="16579" s="1" customFormat="1" spans="9:25">
      <c r="I16579" s="22"/>
      <c r="K16579" s="23"/>
      <c r="O16579" s="24"/>
      <c r="T16579" s="22"/>
      <c r="U16579" s="37"/>
      <c r="V16579" s="37"/>
      <c r="W16579" s="37"/>
      <c r="X16579" s="37"/>
      <c r="Y16579" s="2"/>
    </row>
    <row r="16580" s="1" customFormat="1" spans="9:25">
      <c r="I16580" s="22"/>
      <c r="K16580" s="23"/>
      <c r="O16580" s="24"/>
      <c r="T16580" s="22"/>
      <c r="U16580" s="37"/>
      <c r="V16580" s="37"/>
      <c r="W16580" s="37"/>
      <c r="X16580" s="37"/>
      <c r="Y16580" s="2"/>
    </row>
    <row r="16581" s="1" customFormat="1" spans="9:25">
      <c r="I16581" s="22"/>
      <c r="K16581" s="23"/>
      <c r="O16581" s="24"/>
      <c r="T16581" s="22"/>
      <c r="U16581" s="37"/>
      <c r="V16581" s="37"/>
      <c r="W16581" s="37"/>
      <c r="X16581" s="37"/>
      <c r="Y16581" s="2"/>
    </row>
    <row r="16582" s="1" customFormat="1" spans="9:25">
      <c r="I16582" s="22"/>
      <c r="K16582" s="23"/>
      <c r="O16582" s="24"/>
      <c r="T16582" s="22"/>
      <c r="U16582" s="37"/>
      <c r="V16582" s="37"/>
      <c r="W16582" s="37"/>
      <c r="X16582" s="37"/>
      <c r="Y16582" s="2"/>
    </row>
    <row r="16583" s="1" customFormat="1" spans="9:25">
      <c r="I16583" s="22"/>
      <c r="K16583" s="23"/>
      <c r="O16583" s="24"/>
      <c r="T16583" s="22"/>
      <c r="U16583" s="37"/>
      <c r="V16583" s="37"/>
      <c r="W16583" s="37"/>
      <c r="X16583" s="37"/>
      <c r="Y16583" s="2"/>
    </row>
    <row r="16584" s="1" customFormat="1" spans="9:25">
      <c r="I16584" s="22"/>
      <c r="K16584" s="23"/>
      <c r="O16584" s="24"/>
      <c r="T16584" s="22"/>
      <c r="U16584" s="37"/>
      <c r="V16584" s="37"/>
      <c r="W16584" s="37"/>
      <c r="X16584" s="37"/>
      <c r="Y16584" s="2"/>
    </row>
    <row r="16585" s="1" customFormat="1" spans="9:25">
      <c r="I16585" s="22"/>
      <c r="K16585" s="23"/>
      <c r="O16585" s="24"/>
      <c r="T16585" s="22"/>
      <c r="U16585" s="37"/>
      <c r="V16585" s="37"/>
      <c r="W16585" s="37"/>
      <c r="X16585" s="37"/>
      <c r="Y16585" s="2"/>
    </row>
    <row r="16586" s="1" customFormat="1" spans="9:25">
      <c r="I16586" s="22"/>
      <c r="K16586" s="23"/>
      <c r="O16586" s="24"/>
      <c r="T16586" s="22"/>
      <c r="U16586" s="37"/>
      <c r="V16586" s="37"/>
      <c r="W16586" s="37"/>
      <c r="X16586" s="37"/>
      <c r="Y16586" s="2"/>
    </row>
    <row r="16587" s="1" customFormat="1" spans="9:25">
      <c r="I16587" s="22"/>
      <c r="K16587" s="23"/>
      <c r="O16587" s="24"/>
      <c r="T16587" s="22"/>
      <c r="U16587" s="37"/>
      <c r="V16587" s="37"/>
      <c r="W16587" s="37"/>
      <c r="X16587" s="37"/>
      <c r="Y16587" s="2"/>
    </row>
    <row r="16588" s="1" customFormat="1" spans="9:25">
      <c r="I16588" s="22"/>
      <c r="K16588" s="23"/>
      <c r="O16588" s="24"/>
      <c r="T16588" s="22"/>
      <c r="U16588" s="37"/>
      <c r="V16588" s="37"/>
      <c r="W16588" s="37"/>
      <c r="X16588" s="37"/>
      <c r="Y16588" s="2"/>
    </row>
    <row r="16589" s="1" customFormat="1" spans="9:25">
      <c r="I16589" s="22"/>
      <c r="K16589" s="23"/>
      <c r="O16589" s="24"/>
      <c r="T16589" s="22"/>
      <c r="U16589" s="37"/>
      <c r="V16589" s="37"/>
      <c r="W16589" s="37"/>
      <c r="X16589" s="37"/>
      <c r="Y16589" s="2"/>
    </row>
    <row r="16590" s="1" customFormat="1" spans="9:25">
      <c r="I16590" s="22"/>
      <c r="K16590" s="23"/>
      <c r="O16590" s="24"/>
      <c r="T16590" s="22"/>
      <c r="U16590" s="37"/>
      <c r="V16590" s="37"/>
      <c r="W16590" s="37"/>
      <c r="X16590" s="37"/>
      <c r="Y16590" s="2"/>
    </row>
    <row r="16591" s="1" customFormat="1" spans="9:25">
      <c r="I16591" s="22"/>
      <c r="K16591" s="23"/>
      <c r="O16591" s="24"/>
      <c r="T16591" s="22"/>
      <c r="U16591" s="37"/>
      <c r="V16591" s="37"/>
      <c r="W16591" s="37"/>
      <c r="X16591" s="37"/>
      <c r="Y16591" s="2"/>
    </row>
    <row r="16592" s="1" customFormat="1" spans="9:25">
      <c r="I16592" s="22"/>
      <c r="K16592" s="23"/>
      <c r="O16592" s="24"/>
      <c r="T16592" s="22"/>
      <c r="U16592" s="37"/>
      <c r="V16592" s="37"/>
      <c r="W16592" s="37"/>
      <c r="X16592" s="37"/>
      <c r="Y16592" s="2"/>
    </row>
    <row r="16593" s="1" customFormat="1" spans="9:25">
      <c r="I16593" s="22"/>
      <c r="K16593" s="23"/>
      <c r="O16593" s="24"/>
      <c r="T16593" s="22"/>
      <c r="U16593" s="37"/>
      <c r="V16593" s="37"/>
      <c r="W16593" s="37"/>
      <c r="X16593" s="37"/>
      <c r="Y16593" s="2"/>
    </row>
    <row r="16594" s="1" customFormat="1" spans="9:25">
      <c r="I16594" s="22"/>
      <c r="K16594" s="23"/>
      <c r="O16594" s="24"/>
      <c r="T16594" s="22"/>
      <c r="U16594" s="37"/>
      <c r="V16594" s="37"/>
      <c r="W16594" s="37"/>
      <c r="X16594" s="37"/>
      <c r="Y16594" s="2"/>
    </row>
    <row r="16595" s="1" customFormat="1" spans="9:25">
      <c r="I16595" s="22"/>
      <c r="K16595" s="23"/>
      <c r="O16595" s="24"/>
      <c r="T16595" s="22"/>
      <c r="U16595" s="37"/>
      <c r="V16595" s="37"/>
      <c r="W16595" s="37"/>
      <c r="X16595" s="37"/>
      <c r="Y16595" s="2"/>
    </row>
    <row r="16596" s="1" customFormat="1" spans="9:25">
      <c r="I16596" s="22"/>
      <c r="K16596" s="23"/>
      <c r="O16596" s="24"/>
      <c r="T16596" s="22"/>
      <c r="U16596" s="37"/>
      <c r="V16596" s="37"/>
      <c r="W16596" s="37"/>
      <c r="X16596" s="37"/>
      <c r="Y16596" s="2"/>
    </row>
    <row r="16597" s="1" customFormat="1" spans="9:25">
      <c r="I16597" s="22"/>
      <c r="K16597" s="23"/>
      <c r="O16597" s="24"/>
      <c r="T16597" s="22"/>
      <c r="U16597" s="37"/>
      <c r="V16597" s="37"/>
      <c r="W16597" s="37"/>
      <c r="X16597" s="37"/>
      <c r="Y16597" s="2"/>
    </row>
    <row r="16598" s="1" customFormat="1" spans="9:25">
      <c r="I16598" s="22"/>
      <c r="K16598" s="23"/>
      <c r="O16598" s="24"/>
      <c r="T16598" s="22"/>
      <c r="U16598" s="37"/>
      <c r="V16598" s="37"/>
      <c r="W16598" s="37"/>
      <c r="X16598" s="37"/>
      <c r="Y16598" s="2"/>
    </row>
    <row r="16599" s="1" customFormat="1" spans="9:25">
      <c r="I16599" s="22"/>
      <c r="K16599" s="23"/>
      <c r="O16599" s="24"/>
      <c r="T16599" s="22"/>
      <c r="U16599" s="37"/>
      <c r="V16599" s="37"/>
      <c r="W16599" s="37"/>
      <c r="X16599" s="37"/>
      <c r="Y16599" s="2"/>
    </row>
    <row r="16600" s="1" customFormat="1" spans="9:25">
      <c r="I16600" s="22"/>
      <c r="K16600" s="23"/>
      <c r="O16600" s="24"/>
      <c r="T16600" s="22"/>
      <c r="U16600" s="37"/>
      <c r="V16600" s="37"/>
      <c r="W16600" s="37"/>
      <c r="X16600" s="37"/>
      <c r="Y16600" s="2"/>
    </row>
    <row r="16601" s="1" customFormat="1" spans="9:25">
      <c r="I16601" s="22"/>
      <c r="K16601" s="23"/>
      <c r="O16601" s="24"/>
      <c r="T16601" s="22"/>
      <c r="U16601" s="37"/>
      <c r="V16601" s="37"/>
      <c r="W16601" s="37"/>
      <c r="X16601" s="37"/>
      <c r="Y16601" s="2"/>
    </row>
    <row r="16602" s="1" customFormat="1" spans="9:25">
      <c r="I16602" s="22"/>
      <c r="K16602" s="23"/>
      <c r="O16602" s="24"/>
      <c r="T16602" s="22"/>
      <c r="U16602" s="37"/>
      <c r="V16602" s="37"/>
      <c r="W16602" s="37"/>
      <c r="X16602" s="37"/>
      <c r="Y16602" s="2"/>
    </row>
    <row r="16603" s="1" customFormat="1" spans="9:25">
      <c r="I16603" s="22"/>
      <c r="K16603" s="23"/>
      <c r="O16603" s="24"/>
      <c r="T16603" s="22"/>
      <c r="U16603" s="37"/>
      <c r="V16603" s="37"/>
      <c r="W16603" s="37"/>
      <c r="X16603" s="37"/>
      <c r="Y16603" s="2"/>
    </row>
    <row r="16604" s="1" customFormat="1" spans="9:25">
      <c r="I16604" s="22"/>
      <c r="K16604" s="23"/>
      <c r="O16604" s="24"/>
      <c r="T16604" s="22"/>
      <c r="U16604" s="37"/>
      <c r="V16604" s="37"/>
      <c r="W16604" s="37"/>
      <c r="X16604" s="37"/>
      <c r="Y16604" s="2"/>
    </row>
    <row r="16605" s="1" customFormat="1" spans="9:25">
      <c r="I16605" s="22"/>
      <c r="K16605" s="23"/>
      <c r="O16605" s="24"/>
      <c r="T16605" s="22"/>
      <c r="U16605" s="37"/>
      <c r="V16605" s="37"/>
      <c r="W16605" s="37"/>
      <c r="X16605" s="37"/>
      <c r="Y16605" s="2"/>
    </row>
    <row r="16606" s="1" customFormat="1" spans="9:25">
      <c r="I16606" s="22"/>
      <c r="K16606" s="23"/>
      <c r="O16606" s="24"/>
      <c r="T16606" s="22"/>
      <c r="U16606" s="37"/>
      <c r="V16606" s="37"/>
      <c r="W16606" s="37"/>
      <c r="X16606" s="37"/>
      <c r="Y16606" s="2"/>
    </row>
    <row r="16607" s="1" customFormat="1" spans="9:25">
      <c r="I16607" s="22"/>
      <c r="K16607" s="23"/>
      <c r="O16607" s="24"/>
      <c r="T16607" s="22"/>
      <c r="U16607" s="37"/>
      <c r="V16607" s="37"/>
      <c r="W16607" s="37"/>
      <c r="X16607" s="37"/>
      <c r="Y16607" s="2"/>
    </row>
    <row r="16608" s="1" customFormat="1" spans="9:25">
      <c r="I16608" s="22"/>
      <c r="K16608" s="23"/>
      <c r="O16608" s="24"/>
      <c r="T16608" s="22"/>
      <c r="U16608" s="37"/>
      <c r="V16608" s="37"/>
      <c r="W16608" s="37"/>
      <c r="X16608" s="37"/>
      <c r="Y16608" s="2"/>
    </row>
    <row r="16609" s="1" customFormat="1" spans="9:25">
      <c r="I16609" s="22"/>
      <c r="K16609" s="23"/>
      <c r="O16609" s="24"/>
      <c r="T16609" s="22"/>
      <c r="U16609" s="37"/>
      <c r="V16609" s="37"/>
      <c r="W16609" s="37"/>
      <c r="X16609" s="37"/>
      <c r="Y16609" s="2"/>
    </row>
    <row r="16610" s="1" customFormat="1" spans="9:25">
      <c r="I16610" s="22"/>
      <c r="K16610" s="23"/>
      <c r="O16610" s="24"/>
      <c r="T16610" s="22"/>
      <c r="U16610" s="37"/>
      <c r="V16610" s="37"/>
      <c r="W16610" s="37"/>
      <c r="X16610" s="37"/>
      <c r="Y16610" s="2"/>
    </row>
    <row r="16611" s="1" customFormat="1" spans="9:25">
      <c r="I16611" s="22"/>
      <c r="K16611" s="23"/>
      <c r="O16611" s="24"/>
      <c r="T16611" s="22"/>
      <c r="U16611" s="37"/>
      <c r="V16611" s="37"/>
      <c r="W16611" s="37"/>
      <c r="X16611" s="37"/>
      <c r="Y16611" s="2"/>
    </row>
    <row r="16612" s="1" customFormat="1" spans="9:25">
      <c r="I16612" s="22"/>
      <c r="K16612" s="23"/>
      <c r="O16612" s="24"/>
      <c r="T16612" s="22"/>
      <c r="U16612" s="37"/>
      <c r="V16612" s="37"/>
      <c r="W16612" s="37"/>
      <c r="X16612" s="37"/>
      <c r="Y16612" s="2"/>
    </row>
    <row r="16613" s="1" customFormat="1" spans="9:25">
      <c r="I16613" s="22"/>
      <c r="K16613" s="23"/>
      <c r="O16613" s="24"/>
      <c r="T16613" s="22"/>
      <c r="U16613" s="37"/>
      <c r="V16613" s="37"/>
      <c r="W16613" s="37"/>
      <c r="X16613" s="37"/>
      <c r="Y16613" s="2"/>
    </row>
    <row r="16614" s="1" customFormat="1" spans="9:25">
      <c r="I16614" s="22"/>
      <c r="K16614" s="23"/>
      <c r="O16614" s="24"/>
      <c r="T16614" s="22"/>
      <c r="U16614" s="37"/>
      <c r="V16614" s="37"/>
      <c r="W16614" s="37"/>
      <c r="X16614" s="37"/>
      <c r="Y16614" s="2"/>
    </row>
    <row r="16615" s="1" customFormat="1" spans="9:25">
      <c r="I16615" s="22"/>
      <c r="K16615" s="23"/>
      <c r="O16615" s="24"/>
      <c r="T16615" s="22"/>
      <c r="U16615" s="37"/>
      <c r="V16615" s="37"/>
      <c r="W16615" s="37"/>
      <c r="X16615" s="37"/>
      <c r="Y16615" s="2"/>
    </row>
    <row r="16616" s="1" customFormat="1" spans="9:25">
      <c r="I16616" s="22"/>
      <c r="K16616" s="23"/>
      <c r="O16616" s="24"/>
      <c r="T16616" s="22"/>
      <c r="U16616" s="37"/>
      <c r="V16616" s="37"/>
      <c r="W16616" s="37"/>
      <c r="X16616" s="37"/>
      <c r="Y16616" s="2"/>
    </row>
    <row r="16617" s="1" customFormat="1" spans="9:25">
      <c r="I16617" s="22"/>
      <c r="K16617" s="23"/>
      <c r="O16617" s="24"/>
      <c r="T16617" s="22"/>
      <c r="U16617" s="37"/>
      <c r="V16617" s="37"/>
      <c r="W16617" s="37"/>
      <c r="X16617" s="37"/>
      <c r="Y16617" s="2"/>
    </row>
    <row r="16618" s="1" customFormat="1" spans="9:25">
      <c r="I16618" s="22"/>
      <c r="K16618" s="23"/>
      <c r="O16618" s="24"/>
      <c r="T16618" s="22"/>
      <c r="U16618" s="37"/>
      <c r="V16618" s="37"/>
      <c r="W16618" s="37"/>
      <c r="X16618" s="37"/>
      <c r="Y16618" s="2"/>
    </row>
    <row r="16619" s="1" customFormat="1" spans="9:25">
      <c r="I16619" s="22"/>
      <c r="K16619" s="23"/>
      <c r="O16619" s="24"/>
      <c r="T16619" s="22"/>
      <c r="U16619" s="37"/>
      <c r="V16619" s="37"/>
      <c r="W16619" s="37"/>
      <c r="X16619" s="37"/>
      <c r="Y16619" s="2"/>
    </row>
    <row r="16620" s="1" customFormat="1" spans="9:25">
      <c r="I16620" s="22"/>
      <c r="K16620" s="23"/>
      <c r="O16620" s="24"/>
      <c r="T16620" s="22"/>
      <c r="U16620" s="37"/>
      <c r="V16620" s="37"/>
      <c r="W16620" s="37"/>
      <c r="X16620" s="37"/>
      <c r="Y16620" s="2"/>
    </row>
    <row r="16621" s="1" customFormat="1" spans="9:25">
      <c r="I16621" s="22"/>
      <c r="K16621" s="23"/>
      <c r="O16621" s="24"/>
      <c r="T16621" s="22"/>
      <c r="U16621" s="37"/>
      <c r="V16621" s="37"/>
      <c r="W16621" s="37"/>
      <c r="X16621" s="37"/>
      <c r="Y16621" s="2"/>
    </row>
    <row r="16622" s="1" customFormat="1" spans="9:25">
      <c r="I16622" s="22"/>
      <c r="K16622" s="23"/>
      <c r="O16622" s="24"/>
      <c r="T16622" s="22"/>
      <c r="U16622" s="37"/>
      <c r="V16622" s="37"/>
      <c r="W16622" s="37"/>
      <c r="X16622" s="37"/>
      <c r="Y16622" s="2"/>
    </row>
    <row r="16623" s="1" customFormat="1" spans="9:25">
      <c r="I16623" s="22"/>
      <c r="K16623" s="23"/>
      <c r="O16623" s="24"/>
      <c r="T16623" s="22"/>
      <c r="U16623" s="37"/>
      <c r="V16623" s="37"/>
      <c r="W16623" s="37"/>
      <c r="X16623" s="37"/>
      <c r="Y16623" s="2"/>
    </row>
    <row r="16624" s="1" customFormat="1" spans="9:25">
      <c r="I16624" s="22"/>
      <c r="K16624" s="23"/>
      <c r="O16624" s="24"/>
      <c r="T16624" s="22"/>
      <c r="U16624" s="37"/>
      <c r="V16624" s="37"/>
      <c r="W16624" s="37"/>
      <c r="X16624" s="37"/>
      <c r="Y16624" s="2"/>
    </row>
    <row r="16625" s="1" customFormat="1" spans="9:25">
      <c r="I16625" s="22"/>
      <c r="K16625" s="23"/>
      <c r="O16625" s="24"/>
      <c r="T16625" s="22"/>
      <c r="U16625" s="37"/>
      <c r="V16625" s="37"/>
      <c r="W16625" s="37"/>
      <c r="X16625" s="37"/>
      <c r="Y16625" s="2"/>
    </row>
    <row r="16626" s="1" customFormat="1" spans="9:25">
      <c r="I16626" s="22"/>
      <c r="K16626" s="23"/>
      <c r="O16626" s="24"/>
      <c r="T16626" s="22"/>
      <c r="U16626" s="37"/>
      <c r="V16626" s="37"/>
      <c r="W16626" s="37"/>
      <c r="X16626" s="37"/>
      <c r="Y16626" s="2"/>
    </row>
    <row r="16627" s="1" customFormat="1" spans="9:25">
      <c r="I16627" s="22"/>
      <c r="K16627" s="23"/>
      <c r="O16627" s="24"/>
      <c r="T16627" s="22"/>
      <c r="U16627" s="37"/>
      <c r="V16627" s="37"/>
      <c r="W16627" s="37"/>
      <c r="X16627" s="37"/>
      <c r="Y16627" s="2"/>
    </row>
    <row r="16628" s="1" customFormat="1" spans="9:25">
      <c r="I16628" s="22"/>
      <c r="K16628" s="23"/>
      <c r="O16628" s="24"/>
      <c r="T16628" s="22"/>
      <c r="U16628" s="37"/>
      <c r="V16628" s="37"/>
      <c r="W16628" s="37"/>
      <c r="X16628" s="37"/>
      <c r="Y16628" s="2"/>
    </row>
    <row r="16629" s="1" customFormat="1" spans="9:25">
      <c r="I16629" s="22"/>
      <c r="K16629" s="23"/>
      <c r="O16629" s="24"/>
      <c r="T16629" s="22"/>
      <c r="U16629" s="37"/>
      <c r="V16629" s="37"/>
      <c r="W16629" s="37"/>
      <c r="X16629" s="37"/>
      <c r="Y16629" s="2"/>
    </row>
    <row r="16630" s="1" customFormat="1" spans="9:25">
      <c r="I16630" s="22"/>
      <c r="K16630" s="23"/>
      <c r="O16630" s="24"/>
      <c r="T16630" s="22"/>
      <c r="U16630" s="37"/>
      <c r="V16630" s="37"/>
      <c r="W16630" s="37"/>
      <c r="X16630" s="37"/>
      <c r="Y16630" s="2"/>
    </row>
    <row r="16631" s="1" customFormat="1" spans="9:25">
      <c r="I16631" s="22"/>
      <c r="K16631" s="23"/>
      <c r="O16631" s="24"/>
      <c r="T16631" s="22"/>
      <c r="U16631" s="37"/>
      <c r="V16631" s="37"/>
      <c r="W16631" s="37"/>
      <c r="X16631" s="37"/>
      <c r="Y16631" s="2"/>
    </row>
    <row r="16632" s="1" customFormat="1" spans="9:25">
      <c r="I16632" s="22"/>
      <c r="K16632" s="23"/>
      <c r="O16632" s="24"/>
      <c r="T16632" s="22"/>
      <c r="U16632" s="37"/>
      <c r="V16632" s="37"/>
      <c r="W16632" s="37"/>
      <c r="X16632" s="37"/>
      <c r="Y16632" s="2"/>
    </row>
    <row r="16633" s="1" customFormat="1" spans="9:25">
      <c r="I16633" s="22"/>
      <c r="K16633" s="23"/>
      <c r="O16633" s="24"/>
      <c r="T16633" s="22"/>
      <c r="U16633" s="37"/>
      <c r="V16633" s="37"/>
      <c r="W16633" s="37"/>
      <c r="X16633" s="37"/>
      <c r="Y16633" s="2"/>
    </row>
    <row r="16634" s="1" customFormat="1" spans="9:25">
      <c r="I16634" s="22"/>
      <c r="K16634" s="23"/>
      <c r="O16634" s="24"/>
      <c r="T16634" s="22"/>
      <c r="U16634" s="37"/>
      <c r="V16634" s="37"/>
      <c r="W16634" s="37"/>
      <c r="X16634" s="37"/>
      <c r="Y16634" s="2"/>
    </row>
    <row r="16635" s="1" customFormat="1" spans="9:25">
      <c r="I16635" s="22"/>
      <c r="K16635" s="23"/>
      <c r="O16635" s="24"/>
      <c r="T16635" s="22"/>
      <c r="U16635" s="37"/>
      <c r="V16635" s="37"/>
      <c r="W16635" s="37"/>
      <c r="X16635" s="37"/>
      <c r="Y16635" s="2"/>
    </row>
    <row r="16636" s="1" customFormat="1" spans="9:25">
      <c r="I16636" s="22"/>
      <c r="K16636" s="23"/>
      <c r="O16636" s="24"/>
      <c r="T16636" s="22"/>
      <c r="U16636" s="37"/>
      <c r="V16636" s="37"/>
      <c r="W16636" s="37"/>
      <c r="X16636" s="37"/>
      <c r="Y16636" s="2"/>
    </row>
    <row r="16637" s="1" customFormat="1" spans="9:25">
      <c r="I16637" s="22"/>
      <c r="K16637" s="23"/>
      <c r="O16637" s="24"/>
      <c r="T16637" s="22"/>
      <c r="U16637" s="37"/>
      <c r="V16637" s="37"/>
      <c r="W16637" s="37"/>
      <c r="X16637" s="37"/>
      <c r="Y16637" s="2"/>
    </row>
    <row r="16638" s="1" customFormat="1" spans="9:25">
      <c r="I16638" s="22"/>
      <c r="K16638" s="23"/>
      <c r="O16638" s="24"/>
      <c r="T16638" s="22"/>
      <c r="U16638" s="37"/>
      <c r="V16638" s="37"/>
      <c r="W16638" s="37"/>
      <c r="X16638" s="37"/>
      <c r="Y16638" s="2"/>
    </row>
    <row r="16639" s="1" customFormat="1" spans="9:25">
      <c r="I16639" s="22"/>
      <c r="K16639" s="23"/>
      <c r="O16639" s="24"/>
      <c r="T16639" s="22"/>
      <c r="U16639" s="37"/>
      <c r="V16639" s="37"/>
      <c r="W16639" s="37"/>
      <c r="X16639" s="37"/>
      <c r="Y16639" s="2"/>
    </row>
    <row r="16640" s="1" customFormat="1" spans="9:25">
      <c r="I16640" s="22"/>
      <c r="K16640" s="23"/>
      <c r="O16640" s="24"/>
      <c r="T16640" s="22"/>
      <c r="U16640" s="37"/>
      <c r="V16640" s="37"/>
      <c r="W16640" s="37"/>
      <c r="X16640" s="37"/>
      <c r="Y16640" s="2"/>
    </row>
    <row r="16641" s="1" customFormat="1" spans="9:25">
      <c r="I16641" s="22"/>
      <c r="K16641" s="23"/>
      <c r="O16641" s="24"/>
      <c r="T16641" s="22"/>
      <c r="U16641" s="37"/>
      <c r="V16641" s="37"/>
      <c r="W16641" s="37"/>
      <c r="X16641" s="37"/>
      <c r="Y16641" s="2"/>
    </row>
    <row r="16642" s="1" customFormat="1" spans="9:25">
      <c r="I16642" s="22"/>
      <c r="K16642" s="23"/>
      <c r="O16642" s="24"/>
      <c r="T16642" s="22"/>
      <c r="U16642" s="37"/>
      <c r="V16642" s="37"/>
      <c r="W16642" s="37"/>
      <c r="X16642" s="37"/>
      <c r="Y16642" s="2"/>
    </row>
    <row r="16643" s="1" customFormat="1" spans="9:25">
      <c r="I16643" s="22"/>
      <c r="K16643" s="23"/>
      <c r="O16643" s="24"/>
      <c r="T16643" s="22"/>
      <c r="U16643" s="37"/>
      <c r="V16643" s="37"/>
      <c r="W16643" s="37"/>
      <c r="X16643" s="37"/>
      <c r="Y16643" s="2"/>
    </row>
    <row r="16644" s="1" customFormat="1" spans="9:25">
      <c r="I16644" s="22"/>
      <c r="K16644" s="23"/>
      <c r="O16644" s="24"/>
      <c r="T16644" s="22"/>
      <c r="U16644" s="37"/>
      <c r="V16644" s="37"/>
      <c r="W16644" s="37"/>
      <c r="X16644" s="37"/>
      <c r="Y16644" s="2"/>
    </row>
    <row r="16645" s="1" customFormat="1" spans="9:25">
      <c r="I16645" s="22"/>
      <c r="K16645" s="23"/>
      <c r="O16645" s="24"/>
      <c r="T16645" s="22"/>
      <c r="U16645" s="37"/>
      <c r="V16645" s="37"/>
      <c r="W16645" s="37"/>
      <c r="X16645" s="37"/>
      <c r="Y16645" s="2"/>
    </row>
    <row r="16646" s="1" customFormat="1" spans="9:25">
      <c r="I16646" s="22"/>
      <c r="K16646" s="23"/>
      <c r="O16646" s="24"/>
      <c r="T16646" s="22"/>
      <c r="U16646" s="37"/>
      <c r="V16646" s="37"/>
      <c r="W16646" s="37"/>
      <c r="X16646" s="37"/>
      <c r="Y16646" s="2"/>
    </row>
    <row r="16647" s="1" customFormat="1" spans="9:25">
      <c r="I16647" s="22"/>
      <c r="K16647" s="23"/>
      <c r="O16647" s="24"/>
      <c r="T16647" s="22"/>
      <c r="U16647" s="37"/>
      <c r="V16647" s="37"/>
      <c r="W16647" s="37"/>
      <c r="X16647" s="37"/>
      <c r="Y16647" s="2"/>
    </row>
    <row r="16648" s="1" customFormat="1" spans="9:25">
      <c r="I16648" s="22"/>
      <c r="K16648" s="23"/>
      <c r="O16648" s="24"/>
      <c r="T16648" s="22"/>
      <c r="U16648" s="37"/>
      <c r="V16648" s="37"/>
      <c r="W16648" s="37"/>
      <c r="X16648" s="37"/>
      <c r="Y16648" s="2"/>
    </row>
    <row r="16649" s="1" customFormat="1" spans="9:25">
      <c r="I16649" s="22"/>
      <c r="K16649" s="23"/>
      <c r="O16649" s="24"/>
      <c r="T16649" s="22"/>
      <c r="U16649" s="37"/>
      <c r="V16649" s="37"/>
      <c r="W16649" s="37"/>
      <c r="X16649" s="37"/>
      <c r="Y16649" s="2"/>
    </row>
    <row r="16650" s="1" customFormat="1" spans="9:25">
      <c r="I16650" s="22"/>
      <c r="K16650" s="23"/>
      <c r="O16650" s="24"/>
      <c r="T16650" s="22"/>
      <c r="U16650" s="37"/>
      <c r="V16650" s="37"/>
      <c r="W16650" s="37"/>
      <c r="X16650" s="37"/>
      <c r="Y16650" s="2"/>
    </row>
    <row r="16651" s="1" customFormat="1" spans="9:25">
      <c r="I16651" s="22"/>
      <c r="K16651" s="23"/>
      <c r="O16651" s="24"/>
      <c r="T16651" s="22"/>
      <c r="U16651" s="37"/>
      <c r="V16651" s="37"/>
      <c r="W16651" s="37"/>
      <c r="X16651" s="37"/>
      <c r="Y16651" s="2"/>
    </row>
    <row r="16652" s="1" customFormat="1" spans="9:25">
      <c r="I16652" s="22"/>
      <c r="K16652" s="23"/>
      <c r="O16652" s="24"/>
      <c r="T16652" s="22"/>
      <c r="U16652" s="37"/>
      <c r="V16652" s="37"/>
      <c r="W16652" s="37"/>
      <c r="X16652" s="37"/>
      <c r="Y16652" s="2"/>
    </row>
    <row r="16653" s="1" customFormat="1" spans="9:25">
      <c r="I16653" s="22"/>
      <c r="K16653" s="23"/>
      <c r="O16653" s="24"/>
      <c r="T16653" s="22"/>
      <c r="U16653" s="37"/>
      <c r="V16653" s="37"/>
      <c r="W16653" s="37"/>
      <c r="X16653" s="37"/>
      <c r="Y16653" s="2"/>
    </row>
    <row r="16654" s="1" customFormat="1" spans="9:25">
      <c r="I16654" s="22"/>
      <c r="K16654" s="23"/>
      <c r="O16654" s="24"/>
      <c r="T16654" s="22"/>
      <c r="U16654" s="37"/>
      <c r="V16654" s="37"/>
      <c r="W16654" s="37"/>
      <c r="X16654" s="37"/>
      <c r="Y16654" s="2"/>
    </row>
    <row r="16655" s="1" customFormat="1" spans="9:25">
      <c r="I16655" s="22"/>
      <c r="K16655" s="23"/>
      <c r="O16655" s="24"/>
      <c r="T16655" s="22"/>
      <c r="U16655" s="37"/>
      <c r="V16655" s="37"/>
      <c r="W16655" s="37"/>
      <c r="X16655" s="37"/>
      <c r="Y16655" s="2"/>
    </row>
    <row r="16656" s="1" customFormat="1" spans="9:25">
      <c r="I16656" s="22"/>
      <c r="K16656" s="23"/>
      <c r="O16656" s="24"/>
      <c r="T16656" s="22"/>
      <c r="U16656" s="37"/>
      <c r="V16656" s="37"/>
      <c r="W16656" s="37"/>
      <c r="X16656" s="37"/>
      <c r="Y16656" s="2"/>
    </row>
    <row r="16657" s="1" customFormat="1" spans="9:25">
      <c r="I16657" s="22"/>
      <c r="K16657" s="23"/>
      <c r="O16657" s="24"/>
      <c r="T16657" s="22"/>
      <c r="U16657" s="37"/>
      <c r="V16657" s="37"/>
      <c r="W16657" s="37"/>
      <c r="X16657" s="37"/>
      <c r="Y16657" s="2"/>
    </row>
    <row r="16658" s="1" customFormat="1" spans="9:25">
      <c r="I16658" s="22"/>
      <c r="K16658" s="23"/>
      <c r="O16658" s="24"/>
      <c r="T16658" s="22"/>
      <c r="U16658" s="37"/>
      <c r="V16658" s="37"/>
      <c r="W16658" s="37"/>
      <c r="X16658" s="37"/>
      <c r="Y16658" s="2"/>
    </row>
    <row r="16659" s="1" customFormat="1" spans="9:25">
      <c r="I16659" s="22"/>
      <c r="K16659" s="23"/>
      <c r="O16659" s="24"/>
      <c r="T16659" s="22"/>
      <c r="U16659" s="37"/>
      <c r="V16659" s="37"/>
      <c r="W16659" s="37"/>
      <c r="X16659" s="37"/>
      <c r="Y16659" s="2"/>
    </row>
    <row r="16660" s="1" customFormat="1" spans="9:25">
      <c r="I16660" s="22"/>
      <c r="K16660" s="23"/>
      <c r="O16660" s="24"/>
      <c r="T16660" s="22"/>
      <c r="U16660" s="37"/>
      <c r="V16660" s="37"/>
      <c r="W16660" s="37"/>
      <c r="X16660" s="37"/>
      <c r="Y16660" s="2"/>
    </row>
    <row r="16661" s="1" customFormat="1" spans="9:25">
      <c r="I16661" s="22"/>
      <c r="K16661" s="23"/>
      <c r="O16661" s="24"/>
      <c r="T16661" s="22"/>
      <c r="U16661" s="37"/>
      <c r="V16661" s="37"/>
      <c r="W16661" s="37"/>
      <c r="X16661" s="37"/>
      <c r="Y16661" s="2"/>
    </row>
    <row r="16662" s="1" customFormat="1" spans="9:25">
      <c r="I16662" s="22"/>
      <c r="K16662" s="23"/>
      <c r="O16662" s="24"/>
      <c r="T16662" s="22"/>
      <c r="U16662" s="37"/>
      <c r="V16662" s="37"/>
      <c r="W16662" s="37"/>
      <c r="X16662" s="37"/>
      <c r="Y16662" s="2"/>
    </row>
    <row r="16663" s="1" customFormat="1" spans="9:25">
      <c r="I16663" s="22"/>
      <c r="K16663" s="23"/>
      <c r="O16663" s="24"/>
      <c r="T16663" s="22"/>
      <c r="U16663" s="37"/>
      <c r="V16663" s="37"/>
      <c r="W16663" s="37"/>
      <c r="X16663" s="37"/>
      <c r="Y16663" s="2"/>
    </row>
    <row r="16664" s="1" customFormat="1" spans="9:25">
      <c r="I16664" s="22"/>
      <c r="K16664" s="23"/>
      <c r="O16664" s="24"/>
      <c r="T16664" s="22"/>
      <c r="U16664" s="37"/>
      <c r="V16664" s="37"/>
      <c r="W16664" s="37"/>
      <c r="X16664" s="37"/>
      <c r="Y16664" s="2"/>
    </row>
    <row r="16665" s="1" customFormat="1" spans="9:25">
      <c r="I16665" s="22"/>
      <c r="K16665" s="23"/>
      <c r="O16665" s="24"/>
      <c r="T16665" s="22"/>
      <c r="U16665" s="37"/>
      <c r="V16665" s="37"/>
      <c r="W16665" s="37"/>
      <c r="X16665" s="37"/>
      <c r="Y16665" s="2"/>
    </row>
    <row r="16666" s="1" customFormat="1" spans="9:25">
      <c r="I16666" s="22"/>
      <c r="K16666" s="23"/>
      <c r="O16666" s="24"/>
      <c r="T16666" s="22"/>
      <c r="U16666" s="37"/>
      <c r="V16666" s="37"/>
      <c r="W16666" s="37"/>
      <c r="X16666" s="37"/>
      <c r="Y16666" s="2"/>
    </row>
    <row r="16667" s="1" customFormat="1" spans="9:25">
      <c r="I16667" s="22"/>
      <c r="K16667" s="23"/>
      <c r="O16667" s="24"/>
      <c r="T16667" s="22"/>
      <c r="U16667" s="37"/>
      <c r="V16667" s="37"/>
      <c r="W16667" s="37"/>
      <c r="X16667" s="37"/>
      <c r="Y16667" s="2"/>
    </row>
    <row r="16668" s="1" customFormat="1" spans="9:25">
      <c r="I16668" s="22"/>
      <c r="K16668" s="23"/>
      <c r="O16668" s="24"/>
      <c r="T16668" s="22"/>
      <c r="U16668" s="37"/>
      <c r="V16668" s="37"/>
      <c r="W16668" s="37"/>
      <c r="X16668" s="37"/>
      <c r="Y16668" s="2"/>
    </row>
    <row r="16669" s="1" customFormat="1" spans="9:25">
      <c r="I16669" s="22"/>
      <c r="K16669" s="23"/>
      <c r="O16669" s="24"/>
      <c r="T16669" s="22"/>
      <c r="U16669" s="37"/>
      <c r="V16669" s="37"/>
      <c r="W16669" s="37"/>
      <c r="X16669" s="37"/>
      <c r="Y16669" s="2"/>
    </row>
    <row r="16670" s="1" customFormat="1" spans="9:25">
      <c r="I16670" s="22"/>
      <c r="K16670" s="23"/>
      <c r="O16670" s="24"/>
      <c r="T16670" s="22"/>
      <c r="U16670" s="37"/>
      <c r="V16670" s="37"/>
      <c r="W16670" s="37"/>
      <c r="X16670" s="37"/>
      <c r="Y16670" s="2"/>
    </row>
    <row r="16671" s="1" customFormat="1" spans="9:25">
      <c r="I16671" s="22"/>
      <c r="K16671" s="23"/>
      <c r="O16671" s="24"/>
      <c r="T16671" s="22"/>
      <c r="U16671" s="37"/>
      <c r="V16671" s="37"/>
      <c r="W16671" s="37"/>
      <c r="X16671" s="37"/>
      <c r="Y16671" s="2"/>
    </row>
    <row r="16672" s="1" customFormat="1" spans="9:25">
      <c r="I16672" s="22"/>
      <c r="K16672" s="23"/>
      <c r="O16672" s="24"/>
      <c r="T16672" s="22"/>
      <c r="U16672" s="37"/>
      <c r="V16672" s="37"/>
      <c r="W16672" s="37"/>
      <c r="X16672" s="37"/>
      <c r="Y16672" s="2"/>
    </row>
    <row r="16673" s="1" customFormat="1" spans="9:25">
      <c r="I16673" s="22"/>
      <c r="K16673" s="23"/>
      <c r="O16673" s="24"/>
      <c r="T16673" s="22"/>
      <c r="U16673" s="37"/>
      <c r="V16673" s="37"/>
      <c r="W16673" s="37"/>
      <c r="X16673" s="37"/>
      <c r="Y16673" s="2"/>
    </row>
    <row r="16674" s="1" customFormat="1" spans="9:25">
      <c r="I16674" s="22"/>
      <c r="K16674" s="23"/>
      <c r="O16674" s="24"/>
      <c r="T16674" s="22"/>
      <c r="U16674" s="37"/>
      <c r="V16674" s="37"/>
      <c r="W16674" s="37"/>
      <c r="X16674" s="37"/>
      <c r="Y16674" s="2"/>
    </row>
    <row r="16675" s="1" customFormat="1" spans="9:25">
      <c r="I16675" s="22"/>
      <c r="K16675" s="23"/>
      <c r="O16675" s="24"/>
      <c r="T16675" s="22"/>
      <c r="U16675" s="37"/>
      <c r="V16675" s="37"/>
      <c r="W16675" s="37"/>
      <c r="X16675" s="37"/>
      <c r="Y16675" s="2"/>
    </row>
    <row r="16676" s="1" customFormat="1" spans="9:25">
      <c r="I16676" s="22"/>
      <c r="K16676" s="23"/>
      <c r="O16676" s="24"/>
      <c r="T16676" s="22"/>
      <c r="U16676" s="37"/>
      <c r="V16676" s="37"/>
      <c r="W16676" s="37"/>
      <c r="X16676" s="37"/>
      <c r="Y16676" s="2"/>
    </row>
    <row r="16677" s="1" customFormat="1" spans="9:25">
      <c r="I16677" s="22"/>
      <c r="K16677" s="23"/>
      <c r="O16677" s="24"/>
      <c r="T16677" s="22"/>
      <c r="U16677" s="37"/>
      <c r="V16677" s="37"/>
      <c r="W16677" s="37"/>
      <c r="X16677" s="37"/>
      <c r="Y16677" s="2"/>
    </row>
    <row r="16678" s="1" customFormat="1" spans="9:25">
      <c r="I16678" s="22"/>
      <c r="K16678" s="23"/>
      <c r="O16678" s="24"/>
      <c r="T16678" s="22"/>
      <c r="U16678" s="37"/>
      <c r="V16678" s="37"/>
      <c r="W16678" s="37"/>
      <c r="X16678" s="37"/>
      <c r="Y16678" s="2"/>
    </row>
    <row r="16679" s="1" customFormat="1" spans="9:25">
      <c r="I16679" s="22"/>
      <c r="K16679" s="23"/>
      <c r="O16679" s="24"/>
      <c r="T16679" s="22"/>
      <c r="U16679" s="37"/>
      <c r="V16679" s="37"/>
      <c r="W16679" s="37"/>
      <c r="X16679" s="37"/>
      <c r="Y16679" s="2"/>
    </row>
    <row r="16680" s="1" customFormat="1" spans="9:25">
      <c r="I16680" s="22"/>
      <c r="K16680" s="23"/>
      <c r="O16680" s="24"/>
      <c r="T16680" s="22"/>
      <c r="U16680" s="37"/>
      <c r="V16680" s="37"/>
      <c r="W16680" s="37"/>
      <c r="X16680" s="37"/>
      <c r="Y16680" s="2"/>
    </row>
    <row r="16681" s="1" customFormat="1" spans="9:25">
      <c r="I16681" s="22"/>
      <c r="K16681" s="23"/>
      <c r="O16681" s="24"/>
      <c r="T16681" s="22"/>
      <c r="U16681" s="37"/>
      <c r="V16681" s="37"/>
      <c r="W16681" s="37"/>
      <c r="X16681" s="37"/>
      <c r="Y16681" s="2"/>
    </row>
    <row r="16682" s="1" customFormat="1" spans="9:25">
      <c r="I16682" s="22"/>
      <c r="K16682" s="23"/>
      <c r="O16682" s="24"/>
      <c r="T16682" s="22"/>
      <c r="U16682" s="37"/>
      <c r="V16682" s="37"/>
      <c r="W16682" s="37"/>
      <c r="X16682" s="37"/>
      <c r="Y16682" s="2"/>
    </row>
    <row r="16683" s="1" customFormat="1" spans="9:25">
      <c r="I16683" s="22"/>
      <c r="K16683" s="23"/>
      <c r="O16683" s="24"/>
      <c r="T16683" s="22"/>
      <c r="U16683" s="37"/>
      <c r="V16683" s="37"/>
      <c r="W16683" s="37"/>
      <c r="X16683" s="37"/>
      <c r="Y16683" s="2"/>
    </row>
    <row r="16684" s="1" customFormat="1" spans="9:25">
      <c r="I16684" s="22"/>
      <c r="K16684" s="23"/>
      <c r="O16684" s="24"/>
      <c r="T16684" s="22"/>
      <c r="U16684" s="37"/>
      <c r="V16684" s="37"/>
      <c r="W16684" s="37"/>
      <c r="X16684" s="37"/>
      <c r="Y16684" s="2"/>
    </row>
    <row r="16685" s="1" customFormat="1" spans="9:25">
      <c r="I16685" s="22"/>
      <c r="K16685" s="23"/>
      <c r="O16685" s="24"/>
      <c r="T16685" s="22"/>
      <c r="U16685" s="37"/>
      <c r="V16685" s="37"/>
      <c r="W16685" s="37"/>
      <c r="X16685" s="37"/>
      <c r="Y16685" s="2"/>
    </row>
    <row r="16686" s="1" customFormat="1" spans="9:25">
      <c r="I16686" s="22"/>
      <c r="K16686" s="23"/>
      <c r="O16686" s="24"/>
      <c r="T16686" s="22"/>
      <c r="U16686" s="37"/>
      <c r="V16686" s="37"/>
      <c r="W16686" s="37"/>
      <c r="X16686" s="37"/>
      <c r="Y16686" s="2"/>
    </row>
    <row r="16687" s="1" customFormat="1" spans="9:25">
      <c r="I16687" s="22"/>
      <c r="K16687" s="23"/>
      <c r="O16687" s="24"/>
      <c r="T16687" s="22"/>
      <c r="U16687" s="37"/>
      <c r="V16687" s="37"/>
      <c r="W16687" s="37"/>
      <c r="X16687" s="37"/>
      <c r="Y16687" s="2"/>
    </row>
    <row r="16688" s="1" customFormat="1" spans="9:25">
      <c r="I16688" s="22"/>
      <c r="K16688" s="23"/>
      <c r="O16688" s="24"/>
      <c r="T16688" s="22"/>
      <c r="U16688" s="37"/>
      <c r="V16688" s="37"/>
      <c r="W16688" s="37"/>
      <c r="X16688" s="37"/>
      <c r="Y16688" s="2"/>
    </row>
    <row r="16689" s="1" customFormat="1" spans="9:25">
      <c r="I16689" s="22"/>
      <c r="K16689" s="23"/>
      <c r="O16689" s="24"/>
      <c r="T16689" s="22"/>
      <c r="U16689" s="37"/>
      <c r="V16689" s="37"/>
      <c r="W16689" s="37"/>
      <c r="X16689" s="37"/>
      <c r="Y16689" s="2"/>
    </row>
    <row r="16690" s="1" customFormat="1" spans="9:25">
      <c r="I16690" s="22"/>
      <c r="K16690" s="23"/>
      <c r="O16690" s="24"/>
      <c r="T16690" s="22"/>
      <c r="U16690" s="37"/>
      <c r="V16690" s="37"/>
      <c r="W16690" s="37"/>
      <c r="X16690" s="37"/>
      <c r="Y16690" s="2"/>
    </row>
    <row r="16691" s="1" customFormat="1" spans="9:25">
      <c r="I16691" s="22"/>
      <c r="K16691" s="23"/>
      <c r="O16691" s="24"/>
      <c r="T16691" s="22"/>
      <c r="U16691" s="37"/>
      <c r="V16691" s="37"/>
      <c r="W16691" s="37"/>
      <c r="X16691" s="37"/>
      <c r="Y16691" s="2"/>
    </row>
    <row r="16692" s="1" customFormat="1" spans="9:25">
      <c r="I16692" s="22"/>
      <c r="K16692" s="23"/>
      <c r="O16692" s="24"/>
      <c r="T16692" s="22"/>
      <c r="U16692" s="37"/>
      <c r="V16692" s="37"/>
      <c r="W16692" s="37"/>
      <c r="X16692" s="37"/>
      <c r="Y16692" s="2"/>
    </row>
    <row r="16693" s="1" customFormat="1" spans="9:25">
      <c r="I16693" s="22"/>
      <c r="K16693" s="23"/>
      <c r="O16693" s="24"/>
      <c r="T16693" s="22"/>
      <c r="U16693" s="37"/>
      <c r="V16693" s="37"/>
      <c r="W16693" s="37"/>
      <c r="X16693" s="37"/>
      <c r="Y16693" s="2"/>
    </row>
    <row r="16694" s="1" customFormat="1" spans="9:25">
      <c r="I16694" s="22"/>
      <c r="K16694" s="23"/>
      <c r="O16694" s="24"/>
      <c r="T16694" s="22"/>
      <c r="U16694" s="37"/>
      <c r="V16694" s="37"/>
      <c r="W16694" s="37"/>
      <c r="X16694" s="37"/>
      <c r="Y16694" s="2"/>
    </row>
    <row r="16695" s="1" customFormat="1" spans="9:25">
      <c r="I16695" s="22"/>
      <c r="K16695" s="23"/>
      <c r="O16695" s="24"/>
      <c r="T16695" s="22"/>
      <c r="U16695" s="37"/>
      <c r="V16695" s="37"/>
      <c r="W16695" s="37"/>
      <c r="X16695" s="37"/>
      <c r="Y16695" s="2"/>
    </row>
    <row r="16696" s="1" customFormat="1" spans="9:25">
      <c r="I16696" s="22"/>
      <c r="K16696" s="23"/>
      <c r="O16696" s="24"/>
      <c r="T16696" s="22"/>
      <c r="U16696" s="37"/>
      <c r="V16696" s="37"/>
      <c r="W16696" s="37"/>
      <c r="X16696" s="37"/>
      <c r="Y16696" s="2"/>
    </row>
    <row r="16697" s="1" customFormat="1" spans="9:25">
      <c r="I16697" s="22"/>
      <c r="K16697" s="23"/>
      <c r="O16697" s="24"/>
      <c r="T16697" s="22"/>
      <c r="U16697" s="37"/>
      <c r="V16697" s="37"/>
      <c r="W16697" s="37"/>
      <c r="X16697" s="37"/>
      <c r="Y16697" s="2"/>
    </row>
    <row r="16698" s="1" customFormat="1" spans="9:25">
      <c r="I16698" s="22"/>
      <c r="K16698" s="23"/>
      <c r="O16698" s="24"/>
      <c r="T16698" s="22"/>
      <c r="U16698" s="37"/>
      <c r="V16698" s="37"/>
      <c r="W16698" s="37"/>
      <c r="X16698" s="37"/>
      <c r="Y16698" s="2"/>
    </row>
    <row r="16699" s="1" customFormat="1" spans="9:25">
      <c r="I16699" s="22"/>
      <c r="K16699" s="23"/>
      <c r="O16699" s="24"/>
      <c r="T16699" s="22"/>
      <c r="U16699" s="37"/>
      <c r="V16699" s="37"/>
      <c r="W16699" s="37"/>
      <c r="X16699" s="37"/>
      <c r="Y16699" s="2"/>
    </row>
    <row r="16700" s="1" customFormat="1" spans="9:25">
      <c r="I16700" s="22"/>
      <c r="K16700" s="23"/>
      <c r="O16700" s="24"/>
      <c r="T16700" s="22"/>
      <c r="U16700" s="37"/>
      <c r="V16700" s="37"/>
      <c r="W16700" s="37"/>
      <c r="X16700" s="37"/>
      <c r="Y16700" s="2"/>
    </row>
    <row r="16701" s="1" customFormat="1" spans="9:25">
      <c r="I16701" s="22"/>
      <c r="K16701" s="23"/>
      <c r="O16701" s="24"/>
      <c r="T16701" s="22"/>
      <c r="U16701" s="37"/>
      <c r="V16701" s="37"/>
      <c r="W16701" s="37"/>
      <c r="X16701" s="37"/>
      <c r="Y16701" s="2"/>
    </row>
    <row r="16702" s="1" customFormat="1" spans="9:25">
      <c r="I16702" s="22"/>
      <c r="K16702" s="23"/>
      <c r="O16702" s="24"/>
      <c r="T16702" s="22"/>
      <c r="U16702" s="37"/>
      <c r="V16702" s="37"/>
      <c r="W16702" s="37"/>
      <c r="X16702" s="37"/>
      <c r="Y16702" s="2"/>
    </row>
    <row r="16703" s="1" customFormat="1" spans="9:25">
      <c r="I16703" s="22"/>
      <c r="K16703" s="23"/>
      <c r="O16703" s="24"/>
      <c r="T16703" s="22"/>
      <c r="U16703" s="37"/>
      <c r="V16703" s="37"/>
      <c r="W16703" s="37"/>
      <c r="X16703" s="37"/>
      <c r="Y16703" s="2"/>
    </row>
    <row r="16704" s="1" customFormat="1" spans="9:25">
      <c r="I16704" s="22"/>
      <c r="K16704" s="23"/>
      <c r="O16704" s="24"/>
      <c r="T16704" s="22"/>
      <c r="U16704" s="37"/>
      <c r="V16704" s="37"/>
      <c r="W16704" s="37"/>
      <c r="X16704" s="37"/>
      <c r="Y16704" s="2"/>
    </row>
    <row r="16705" s="1" customFormat="1" spans="9:25">
      <c r="I16705" s="22"/>
      <c r="K16705" s="23"/>
      <c r="O16705" s="24"/>
      <c r="T16705" s="22"/>
      <c r="U16705" s="37"/>
      <c r="V16705" s="37"/>
      <c r="W16705" s="37"/>
      <c r="X16705" s="37"/>
      <c r="Y16705" s="2"/>
    </row>
    <row r="16706" s="1" customFormat="1" spans="9:25">
      <c r="I16706" s="22"/>
      <c r="K16706" s="23"/>
      <c r="O16706" s="24"/>
      <c r="T16706" s="22"/>
      <c r="U16706" s="37"/>
      <c r="V16706" s="37"/>
      <c r="W16706" s="37"/>
      <c r="X16706" s="37"/>
      <c r="Y16706" s="2"/>
    </row>
    <row r="16707" s="1" customFormat="1" spans="9:25">
      <c r="I16707" s="22"/>
      <c r="K16707" s="23"/>
      <c r="O16707" s="24"/>
      <c r="T16707" s="22"/>
      <c r="U16707" s="37"/>
      <c r="V16707" s="37"/>
      <c r="W16707" s="37"/>
      <c r="X16707" s="37"/>
      <c r="Y16707" s="2"/>
    </row>
    <row r="16708" s="1" customFormat="1" spans="9:25">
      <c r="I16708" s="22"/>
      <c r="K16708" s="23"/>
      <c r="O16708" s="24"/>
      <c r="T16708" s="22"/>
      <c r="U16708" s="37"/>
      <c r="V16708" s="37"/>
      <c r="W16708" s="37"/>
      <c r="X16708" s="37"/>
      <c r="Y16708" s="2"/>
    </row>
    <row r="16709" s="1" customFormat="1" spans="9:25">
      <c r="I16709" s="22"/>
      <c r="K16709" s="23"/>
      <c r="O16709" s="24"/>
      <c r="T16709" s="22"/>
      <c r="U16709" s="37"/>
      <c r="V16709" s="37"/>
      <c r="W16709" s="37"/>
      <c r="X16709" s="37"/>
      <c r="Y16709" s="2"/>
    </row>
    <row r="16710" s="1" customFormat="1" spans="9:25">
      <c r="I16710" s="22"/>
      <c r="K16710" s="23"/>
      <c r="O16710" s="24"/>
      <c r="T16710" s="22"/>
      <c r="U16710" s="37"/>
      <c r="V16710" s="37"/>
      <c r="W16710" s="37"/>
      <c r="X16710" s="37"/>
      <c r="Y16710" s="2"/>
    </row>
    <row r="16711" s="1" customFormat="1" spans="9:25">
      <c r="I16711" s="22"/>
      <c r="K16711" s="23"/>
      <c r="O16711" s="24"/>
      <c r="T16711" s="22"/>
      <c r="U16711" s="37"/>
      <c r="V16711" s="37"/>
      <c r="W16711" s="37"/>
      <c r="X16711" s="37"/>
      <c r="Y16711" s="2"/>
    </row>
    <row r="16712" s="1" customFormat="1" spans="9:25">
      <c r="I16712" s="22"/>
      <c r="K16712" s="23"/>
      <c r="O16712" s="24"/>
      <c r="T16712" s="22"/>
      <c r="U16712" s="37"/>
      <c r="V16712" s="37"/>
      <c r="W16712" s="37"/>
      <c r="X16712" s="37"/>
      <c r="Y16712" s="2"/>
    </row>
    <row r="16713" s="1" customFormat="1" spans="9:25">
      <c r="I16713" s="22"/>
      <c r="K16713" s="23"/>
      <c r="O16713" s="24"/>
      <c r="T16713" s="22"/>
      <c r="U16713" s="37"/>
      <c r="V16713" s="37"/>
      <c r="W16713" s="37"/>
      <c r="X16713" s="37"/>
      <c r="Y16713" s="2"/>
    </row>
    <row r="16714" s="1" customFormat="1" spans="9:25">
      <c r="I16714" s="22"/>
      <c r="K16714" s="23"/>
      <c r="O16714" s="24"/>
      <c r="T16714" s="22"/>
      <c r="U16714" s="37"/>
      <c r="V16714" s="37"/>
      <c r="W16714" s="37"/>
      <c r="X16714" s="37"/>
      <c r="Y16714" s="2"/>
    </row>
    <row r="16715" s="1" customFormat="1" spans="9:25">
      <c r="I16715" s="22"/>
      <c r="K16715" s="23"/>
      <c r="O16715" s="24"/>
      <c r="T16715" s="22"/>
      <c r="U16715" s="37"/>
      <c r="V16715" s="37"/>
      <c r="W16715" s="37"/>
      <c r="X16715" s="37"/>
      <c r="Y16715" s="2"/>
    </row>
    <row r="16716" s="1" customFormat="1" spans="9:25">
      <c r="I16716" s="22"/>
      <c r="K16716" s="23"/>
      <c r="O16716" s="24"/>
      <c r="T16716" s="22"/>
      <c r="U16716" s="37"/>
      <c r="V16716" s="37"/>
      <c r="W16716" s="37"/>
      <c r="X16716" s="37"/>
      <c r="Y16716" s="2"/>
    </row>
    <row r="16717" s="1" customFormat="1" spans="9:25">
      <c r="I16717" s="22"/>
      <c r="K16717" s="23"/>
      <c r="O16717" s="24"/>
      <c r="T16717" s="22"/>
      <c r="U16717" s="37"/>
      <c r="V16717" s="37"/>
      <c r="W16717" s="37"/>
      <c r="X16717" s="37"/>
      <c r="Y16717" s="2"/>
    </row>
    <row r="16718" s="1" customFormat="1" spans="9:25">
      <c r="I16718" s="22"/>
      <c r="K16718" s="23"/>
      <c r="O16718" s="24"/>
      <c r="T16718" s="22"/>
      <c r="U16718" s="37"/>
      <c r="V16718" s="37"/>
      <c r="W16718" s="37"/>
      <c r="X16718" s="37"/>
      <c r="Y16718" s="2"/>
    </row>
    <row r="16719" s="1" customFormat="1" spans="9:25">
      <c r="I16719" s="22"/>
      <c r="K16719" s="23"/>
      <c r="O16719" s="24"/>
      <c r="T16719" s="22"/>
      <c r="U16719" s="37"/>
      <c r="V16719" s="37"/>
      <c r="W16719" s="37"/>
      <c r="X16719" s="37"/>
      <c r="Y16719" s="2"/>
    </row>
    <row r="16720" s="1" customFormat="1" spans="9:25">
      <c r="I16720" s="22"/>
      <c r="K16720" s="23"/>
      <c r="O16720" s="24"/>
      <c r="T16720" s="22"/>
      <c r="U16720" s="37"/>
      <c r="V16720" s="37"/>
      <c r="W16720" s="37"/>
      <c r="X16720" s="37"/>
      <c r="Y16720" s="2"/>
    </row>
    <row r="16721" s="1" customFormat="1" spans="9:25">
      <c r="I16721" s="22"/>
      <c r="K16721" s="23"/>
      <c r="O16721" s="24"/>
      <c r="T16721" s="22"/>
      <c r="U16721" s="37"/>
      <c r="V16721" s="37"/>
      <c r="W16721" s="37"/>
      <c r="X16721" s="37"/>
      <c r="Y16721" s="2"/>
    </row>
    <row r="16722" s="1" customFormat="1" spans="9:25">
      <c r="I16722" s="22"/>
      <c r="K16722" s="23"/>
      <c r="O16722" s="24"/>
      <c r="T16722" s="22"/>
      <c r="U16722" s="37"/>
      <c r="V16722" s="37"/>
      <c r="W16722" s="37"/>
      <c r="X16722" s="37"/>
      <c r="Y16722" s="2"/>
    </row>
    <row r="16723" s="1" customFormat="1" spans="9:25">
      <c r="I16723" s="22"/>
      <c r="K16723" s="23"/>
      <c r="O16723" s="24"/>
      <c r="T16723" s="22"/>
      <c r="U16723" s="37"/>
      <c r="V16723" s="37"/>
      <c r="W16723" s="37"/>
      <c r="X16723" s="37"/>
      <c r="Y16723" s="2"/>
    </row>
    <row r="16724" s="1" customFormat="1" spans="9:25">
      <c r="I16724" s="22"/>
      <c r="K16724" s="23"/>
      <c r="O16724" s="24"/>
      <c r="T16724" s="22"/>
      <c r="U16724" s="37"/>
      <c r="V16724" s="37"/>
      <c r="W16724" s="37"/>
      <c r="X16724" s="37"/>
      <c r="Y16724" s="2"/>
    </row>
    <row r="16725" s="1" customFormat="1" spans="9:25">
      <c r="I16725" s="22"/>
      <c r="K16725" s="23"/>
      <c r="O16725" s="24"/>
      <c r="T16725" s="22"/>
      <c r="U16725" s="37"/>
      <c r="V16725" s="37"/>
      <c r="W16725" s="37"/>
      <c r="X16725" s="37"/>
      <c r="Y16725" s="2"/>
    </row>
    <row r="16726" s="1" customFormat="1" spans="9:25">
      <c r="I16726" s="22"/>
      <c r="K16726" s="23"/>
      <c r="O16726" s="24"/>
      <c r="T16726" s="22"/>
      <c r="U16726" s="37"/>
      <c r="V16726" s="37"/>
      <c r="W16726" s="37"/>
      <c r="X16726" s="37"/>
      <c r="Y16726" s="2"/>
    </row>
    <row r="16727" s="1" customFormat="1" spans="9:25">
      <c r="I16727" s="22"/>
      <c r="K16727" s="23"/>
      <c r="O16727" s="24"/>
      <c r="T16727" s="22"/>
      <c r="U16727" s="37"/>
      <c r="V16727" s="37"/>
      <c r="W16727" s="37"/>
      <c r="X16727" s="37"/>
      <c r="Y16727" s="2"/>
    </row>
    <row r="16728" s="1" customFormat="1" spans="9:25">
      <c r="I16728" s="22"/>
      <c r="K16728" s="23"/>
      <c r="O16728" s="24"/>
      <c r="T16728" s="22"/>
      <c r="U16728" s="37"/>
      <c r="V16728" s="37"/>
      <c r="W16728" s="37"/>
      <c r="X16728" s="37"/>
      <c r="Y16728" s="2"/>
    </row>
    <row r="16729" s="1" customFormat="1" spans="9:25">
      <c r="I16729" s="22"/>
      <c r="K16729" s="23"/>
      <c r="O16729" s="24"/>
      <c r="T16729" s="22"/>
      <c r="U16729" s="37"/>
      <c r="V16729" s="37"/>
      <c r="W16729" s="37"/>
      <c r="X16729" s="37"/>
      <c r="Y16729" s="2"/>
    </row>
    <row r="16730" s="1" customFormat="1" spans="9:25">
      <c r="I16730" s="22"/>
      <c r="K16730" s="23"/>
      <c r="O16730" s="24"/>
      <c r="T16730" s="22"/>
      <c r="U16730" s="37"/>
      <c r="V16730" s="37"/>
      <c r="W16730" s="37"/>
      <c r="X16730" s="37"/>
      <c r="Y16730" s="2"/>
    </row>
    <row r="16731" s="1" customFormat="1" spans="9:25">
      <c r="I16731" s="22"/>
      <c r="K16731" s="23"/>
      <c r="O16731" s="24"/>
      <c r="T16731" s="22"/>
      <c r="U16731" s="37"/>
      <c r="V16731" s="37"/>
      <c r="W16731" s="37"/>
      <c r="X16731" s="37"/>
      <c r="Y16731" s="2"/>
    </row>
    <row r="16732" s="1" customFormat="1" spans="9:25">
      <c r="I16732" s="22"/>
      <c r="K16732" s="23"/>
      <c r="O16732" s="24"/>
      <c r="T16732" s="22"/>
      <c r="U16732" s="37"/>
      <c r="V16732" s="37"/>
      <c r="W16732" s="37"/>
      <c r="X16732" s="37"/>
      <c r="Y16732" s="2"/>
    </row>
    <row r="16733" s="1" customFormat="1" spans="9:25">
      <c r="I16733" s="22"/>
      <c r="K16733" s="23"/>
      <c r="O16733" s="24"/>
      <c r="T16733" s="22"/>
      <c r="U16733" s="37"/>
      <c r="V16733" s="37"/>
      <c r="W16733" s="37"/>
      <c r="X16733" s="37"/>
      <c r="Y16733" s="2"/>
    </row>
    <row r="16734" s="1" customFormat="1" spans="9:25">
      <c r="I16734" s="22"/>
      <c r="K16734" s="23"/>
      <c r="O16734" s="24"/>
      <c r="T16734" s="22"/>
      <c r="U16734" s="37"/>
      <c r="V16734" s="37"/>
      <c r="W16734" s="37"/>
      <c r="X16734" s="37"/>
      <c r="Y16734" s="2"/>
    </row>
    <row r="16735" s="1" customFormat="1" spans="9:25">
      <c r="I16735" s="22"/>
      <c r="K16735" s="23"/>
      <c r="O16735" s="24"/>
      <c r="T16735" s="22"/>
      <c r="U16735" s="37"/>
      <c r="V16735" s="37"/>
      <c r="W16735" s="37"/>
      <c r="X16735" s="37"/>
      <c r="Y16735" s="2"/>
    </row>
    <row r="16736" s="1" customFormat="1" spans="9:25">
      <c r="I16736" s="22"/>
      <c r="K16736" s="23"/>
      <c r="O16736" s="24"/>
      <c r="T16736" s="22"/>
      <c r="U16736" s="37"/>
      <c r="V16736" s="37"/>
      <c r="W16736" s="37"/>
      <c r="X16736" s="37"/>
      <c r="Y16736" s="2"/>
    </row>
    <row r="16737" s="1" customFormat="1" spans="9:25">
      <c r="I16737" s="22"/>
      <c r="K16737" s="23"/>
      <c r="O16737" s="24"/>
      <c r="T16737" s="22"/>
      <c r="U16737" s="37"/>
      <c r="V16737" s="37"/>
      <c r="W16737" s="37"/>
      <c r="X16737" s="37"/>
      <c r="Y16737" s="2"/>
    </row>
    <row r="16738" s="1" customFormat="1" spans="9:25">
      <c r="I16738" s="22"/>
      <c r="K16738" s="23"/>
      <c r="O16738" s="24"/>
      <c r="T16738" s="22"/>
      <c r="U16738" s="37"/>
      <c r="V16738" s="37"/>
      <c r="W16738" s="37"/>
      <c r="X16738" s="37"/>
      <c r="Y16738" s="2"/>
    </row>
    <row r="16739" s="1" customFormat="1" spans="9:25">
      <c r="I16739" s="22"/>
      <c r="K16739" s="23"/>
      <c r="O16739" s="24"/>
      <c r="T16739" s="22"/>
      <c r="U16739" s="37"/>
      <c r="V16739" s="37"/>
      <c r="W16739" s="37"/>
      <c r="X16739" s="37"/>
      <c r="Y16739" s="2"/>
    </row>
    <row r="16740" s="1" customFormat="1" spans="9:25">
      <c r="I16740" s="22"/>
      <c r="K16740" s="23"/>
      <c r="O16740" s="24"/>
      <c r="T16740" s="22"/>
      <c r="U16740" s="37"/>
      <c r="V16740" s="37"/>
      <c r="W16740" s="37"/>
      <c r="X16740" s="37"/>
      <c r="Y16740" s="2"/>
    </row>
    <row r="16741" s="1" customFormat="1" spans="9:25">
      <c r="I16741" s="22"/>
      <c r="K16741" s="23"/>
      <c r="O16741" s="24"/>
      <c r="T16741" s="22"/>
      <c r="U16741" s="37"/>
      <c r="V16741" s="37"/>
      <c r="W16741" s="37"/>
      <c r="X16741" s="37"/>
      <c r="Y16741" s="2"/>
    </row>
    <row r="16742" s="1" customFormat="1" spans="9:25">
      <c r="I16742" s="22"/>
      <c r="K16742" s="23"/>
      <c r="O16742" s="24"/>
      <c r="T16742" s="22"/>
      <c r="U16742" s="37"/>
      <c r="V16742" s="37"/>
      <c r="W16742" s="37"/>
      <c r="X16742" s="37"/>
      <c r="Y16742" s="2"/>
    </row>
    <row r="16743" s="1" customFormat="1" spans="9:25">
      <c r="I16743" s="22"/>
      <c r="K16743" s="23"/>
      <c r="O16743" s="24"/>
      <c r="T16743" s="22"/>
      <c r="U16743" s="37"/>
      <c r="V16743" s="37"/>
      <c r="W16743" s="37"/>
      <c r="X16743" s="37"/>
      <c r="Y16743" s="2"/>
    </row>
    <row r="16744" s="1" customFormat="1" spans="9:25">
      <c r="I16744" s="22"/>
      <c r="K16744" s="23"/>
      <c r="O16744" s="24"/>
      <c r="T16744" s="22"/>
      <c r="U16744" s="37"/>
      <c r="V16744" s="37"/>
      <c r="W16744" s="37"/>
      <c r="X16744" s="37"/>
      <c r="Y16744" s="2"/>
    </row>
    <row r="16745" s="1" customFormat="1" spans="9:25">
      <c r="I16745" s="22"/>
      <c r="K16745" s="23"/>
      <c r="O16745" s="24"/>
      <c r="T16745" s="22"/>
      <c r="U16745" s="37"/>
      <c r="V16745" s="37"/>
      <c r="W16745" s="37"/>
      <c r="X16745" s="37"/>
      <c r="Y16745" s="2"/>
    </row>
    <row r="16746" s="1" customFormat="1" spans="9:25">
      <c r="I16746" s="22"/>
      <c r="K16746" s="23"/>
      <c r="O16746" s="24"/>
      <c r="T16746" s="22"/>
      <c r="U16746" s="37"/>
      <c r="V16746" s="37"/>
      <c r="W16746" s="37"/>
      <c r="X16746" s="37"/>
      <c r="Y16746" s="2"/>
    </row>
    <row r="16747" s="1" customFormat="1" spans="9:25">
      <c r="I16747" s="22"/>
      <c r="K16747" s="23"/>
      <c r="O16747" s="24"/>
      <c r="T16747" s="22"/>
      <c r="U16747" s="37"/>
      <c r="V16747" s="37"/>
      <c r="W16747" s="37"/>
      <c r="X16747" s="37"/>
      <c r="Y16747" s="2"/>
    </row>
    <row r="16748" s="1" customFormat="1" spans="9:25">
      <c r="I16748" s="22"/>
      <c r="K16748" s="23"/>
      <c r="O16748" s="24"/>
      <c r="T16748" s="22"/>
      <c r="U16748" s="37"/>
      <c r="V16748" s="37"/>
      <c r="W16748" s="37"/>
      <c r="X16748" s="37"/>
      <c r="Y16748" s="2"/>
    </row>
    <row r="16749" s="1" customFormat="1" spans="9:25">
      <c r="I16749" s="22"/>
      <c r="K16749" s="23"/>
      <c r="O16749" s="24"/>
      <c r="T16749" s="22"/>
      <c r="U16749" s="37"/>
      <c r="V16749" s="37"/>
      <c r="W16749" s="37"/>
      <c r="X16749" s="37"/>
      <c r="Y16749" s="2"/>
    </row>
    <row r="16750" s="1" customFormat="1" spans="9:25">
      <c r="I16750" s="22"/>
      <c r="K16750" s="23"/>
      <c r="O16750" s="24"/>
      <c r="T16750" s="22"/>
      <c r="U16750" s="37"/>
      <c r="V16750" s="37"/>
      <c r="W16750" s="37"/>
      <c r="X16750" s="37"/>
      <c r="Y16750" s="2"/>
    </row>
    <row r="16751" s="1" customFormat="1" spans="9:25">
      <c r="I16751" s="22"/>
      <c r="K16751" s="23"/>
      <c r="O16751" s="24"/>
      <c r="T16751" s="22"/>
      <c r="U16751" s="37"/>
      <c r="V16751" s="37"/>
      <c r="W16751" s="37"/>
      <c r="X16751" s="37"/>
      <c r="Y16751" s="2"/>
    </row>
    <row r="16752" s="1" customFormat="1" spans="9:25">
      <c r="I16752" s="22"/>
      <c r="K16752" s="23"/>
      <c r="O16752" s="24"/>
      <c r="T16752" s="22"/>
      <c r="U16752" s="37"/>
      <c r="V16752" s="37"/>
      <c r="W16752" s="37"/>
      <c r="X16752" s="37"/>
      <c r="Y16752" s="2"/>
    </row>
    <row r="16753" s="1" customFormat="1" spans="9:25">
      <c r="I16753" s="22"/>
      <c r="K16753" s="23"/>
      <c r="O16753" s="24"/>
      <c r="T16753" s="22"/>
      <c r="U16753" s="37"/>
      <c r="V16753" s="37"/>
      <c r="W16753" s="37"/>
      <c r="X16753" s="37"/>
      <c r="Y16753" s="2"/>
    </row>
    <row r="16754" s="1" customFormat="1" spans="9:25">
      <c r="I16754" s="22"/>
      <c r="K16754" s="23"/>
      <c r="O16754" s="24"/>
      <c r="T16754" s="22"/>
      <c r="U16754" s="37"/>
      <c r="V16754" s="37"/>
      <c r="W16754" s="37"/>
      <c r="X16754" s="37"/>
      <c r="Y16754" s="2"/>
    </row>
    <row r="16755" s="1" customFormat="1" spans="9:25">
      <c r="I16755" s="22"/>
      <c r="K16755" s="23"/>
      <c r="O16755" s="24"/>
      <c r="T16755" s="22"/>
      <c r="U16755" s="37"/>
      <c r="V16755" s="37"/>
      <c r="W16755" s="37"/>
      <c r="X16755" s="37"/>
      <c r="Y16755" s="2"/>
    </row>
    <row r="16756" s="1" customFormat="1" spans="9:25">
      <c r="I16756" s="22"/>
      <c r="K16756" s="23"/>
      <c r="O16756" s="24"/>
      <c r="T16756" s="22"/>
      <c r="U16756" s="37"/>
      <c r="V16756" s="37"/>
      <c r="W16756" s="37"/>
      <c r="X16756" s="37"/>
      <c r="Y16756" s="2"/>
    </row>
    <row r="16757" s="1" customFormat="1" spans="9:25">
      <c r="I16757" s="22"/>
      <c r="K16757" s="23"/>
      <c r="O16757" s="24"/>
      <c r="T16757" s="22"/>
      <c r="U16757" s="37"/>
      <c r="V16757" s="37"/>
      <c r="W16757" s="37"/>
      <c r="X16757" s="37"/>
      <c r="Y16757" s="2"/>
    </row>
    <row r="16758" s="1" customFormat="1" spans="9:25">
      <c r="I16758" s="22"/>
      <c r="K16758" s="23"/>
      <c r="O16758" s="24"/>
      <c r="T16758" s="22"/>
      <c r="U16758" s="37"/>
      <c r="V16758" s="37"/>
      <c r="W16758" s="37"/>
      <c r="X16758" s="37"/>
      <c r="Y16758" s="2"/>
    </row>
    <row r="16759" s="1" customFormat="1" spans="9:25">
      <c r="I16759" s="22"/>
      <c r="K16759" s="23"/>
      <c r="O16759" s="24"/>
      <c r="T16759" s="22"/>
      <c r="U16759" s="37"/>
      <c r="V16759" s="37"/>
      <c r="W16759" s="37"/>
      <c r="X16759" s="37"/>
      <c r="Y16759" s="2"/>
    </row>
    <row r="16760" s="1" customFormat="1" spans="9:25">
      <c r="I16760" s="22"/>
      <c r="K16760" s="23"/>
      <c r="O16760" s="24"/>
      <c r="T16760" s="22"/>
      <c r="U16760" s="37"/>
      <c r="V16760" s="37"/>
      <c r="W16760" s="37"/>
      <c r="X16760" s="37"/>
      <c r="Y16760" s="2"/>
    </row>
    <row r="16761" s="1" customFormat="1" spans="9:25">
      <c r="I16761" s="22"/>
      <c r="K16761" s="23"/>
      <c r="O16761" s="24"/>
      <c r="T16761" s="22"/>
      <c r="U16761" s="37"/>
      <c r="V16761" s="37"/>
      <c r="W16761" s="37"/>
      <c r="X16761" s="37"/>
      <c r="Y16761" s="2"/>
    </row>
    <row r="16762" s="1" customFormat="1" spans="9:25">
      <c r="I16762" s="22"/>
      <c r="K16762" s="23"/>
      <c r="O16762" s="24"/>
      <c r="T16762" s="22"/>
      <c r="U16762" s="37"/>
      <c r="V16762" s="37"/>
      <c r="W16762" s="37"/>
      <c r="X16762" s="37"/>
      <c r="Y16762" s="2"/>
    </row>
    <row r="16763" s="1" customFormat="1" spans="9:25">
      <c r="I16763" s="22"/>
      <c r="K16763" s="23"/>
      <c r="O16763" s="24"/>
      <c r="T16763" s="22"/>
      <c r="U16763" s="37"/>
      <c r="V16763" s="37"/>
      <c r="W16763" s="37"/>
      <c r="X16763" s="37"/>
      <c r="Y16763" s="2"/>
    </row>
    <row r="16764" s="1" customFormat="1" spans="9:25">
      <c r="I16764" s="22"/>
      <c r="K16764" s="23"/>
      <c r="O16764" s="24"/>
      <c r="T16764" s="22"/>
      <c r="U16764" s="37"/>
      <c r="V16764" s="37"/>
      <c r="W16764" s="37"/>
      <c r="X16764" s="37"/>
      <c r="Y16764" s="2"/>
    </row>
    <row r="16765" s="1" customFormat="1" spans="9:25">
      <c r="I16765" s="22"/>
      <c r="K16765" s="23"/>
      <c r="O16765" s="24"/>
      <c r="T16765" s="22"/>
      <c r="U16765" s="37"/>
      <c r="V16765" s="37"/>
      <c r="W16765" s="37"/>
      <c r="X16765" s="37"/>
      <c r="Y16765" s="2"/>
    </row>
    <row r="16766" s="1" customFormat="1" spans="9:25">
      <c r="I16766" s="22"/>
      <c r="K16766" s="23"/>
      <c r="O16766" s="24"/>
      <c r="T16766" s="22"/>
      <c r="U16766" s="37"/>
      <c r="V16766" s="37"/>
      <c r="W16766" s="37"/>
      <c r="X16766" s="37"/>
      <c r="Y16766" s="2"/>
    </row>
    <row r="16767" s="1" customFormat="1" spans="9:25">
      <c r="I16767" s="22"/>
      <c r="K16767" s="23"/>
      <c r="O16767" s="24"/>
      <c r="T16767" s="22"/>
      <c r="U16767" s="37"/>
      <c r="V16767" s="37"/>
      <c r="W16767" s="37"/>
      <c r="X16767" s="37"/>
      <c r="Y16767" s="2"/>
    </row>
    <row r="16768" s="1" customFormat="1" spans="9:25">
      <c r="I16768" s="22"/>
      <c r="K16768" s="23"/>
      <c r="O16768" s="24"/>
      <c r="T16768" s="22"/>
      <c r="U16768" s="37"/>
      <c r="V16768" s="37"/>
      <c r="W16768" s="37"/>
      <c r="X16768" s="37"/>
      <c r="Y16768" s="2"/>
    </row>
    <row r="16769" s="1" customFormat="1" spans="9:25">
      <c r="I16769" s="22"/>
      <c r="K16769" s="23"/>
      <c r="O16769" s="24"/>
      <c r="T16769" s="22"/>
      <c r="U16769" s="37"/>
      <c r="V16769" s="37"/>
      <c r="W16769" s="37"/>
      <c r="X16769" s="37"/>
      <c r="Y16769" s="2"/>
    </row>
    <row r="16770" s="1" customFormat="1" spans="9:25">
      <c r="I16770" s="22"/>
      <c r="K16770" s="23"/>
      <c r="O16770" s="24"/>
      <c r="T16770" s="22"/>
      <c r="U16770" s="37"/>
      <c r="V16770" s="37"/>
      <c r="W16770" s="37"/>
      <c r="X16770" s="37"/>
      <c r="Y16770" s="2"/>
    </row>
    <row r="16771" s="1" customFormat="1" spans="9:25">
      <c r="I16771" s="22"/>
      <c r="K16771" s="23"/>
      <c r="O16771" s="24"/>
      <c r="T16771" s="22"/>
      <c r="U16771" s="37"/>
      <c r="V16771" s="37"/>
      <c r="W16771" s="37"/>
      <c r="X16771" s="37"/>
      <c r="Y16771" s="2"/>
    </row>
    <row r="16772" s="1" customFormat="1" spans="9:25">
      <c r="I16772" s="22"/>
      <c r="K16772" s="23"/>
      <c r="O16772" s="24"/>
      <c r="T16772" s="22"/>
      <c r="U16772" s="37"/>
      <c r="V16772" s="37"/>
      <c r="W16772" s="37"/>
      <c r="X16772" s="37"/>
      <c r="Y16772" s="2"/>
    </row>
    <row r="16773" s="1" customFormat="1" spans="9:25">
      <c r="I16773" s="22"/>
      <c r="K16773" s="23"/>
      <c r="O16773" s="24"/>
      <c r="T16773" s="22"/>
      <c r="U16773" s="37"/>
      <c r="V16773" s="37"/>
      <c r="W16773" s="37"/>
      <c r="X16773" s="37"/>
      <c r="Y16773" s="2"/>
    </row>
    <row r="16774" s="1" customFormat="1" spans="9:25">
      <c r="I16774" s="22"/>
      <c r="K16774" s="23"/>
      <c r="O16774" s="24"/>
      <c r="T16774" s="22"/>
      <c r="U16774" s="37"/>
      <c r="V16774" s="37"/>
      <c r="W16774" s="37"/>
      <c r="X16774" s="37"/>
      <c r="Y16774" s="2"/>
    </row>
    <row r="16775" s="1" customFormat="1" spans="9:25">
      <c r="I16775" s="22"/>
      <c r="K16775" s="23"/>
      <c r="O16775" s="24"/>
      <c r="T16775" s="22"/>
      <c r="U16775" s="37"/>
      <c r="V16775" s="37"/>
      <c r="W16775" s="37"/>
      <c r="X16775" s="37"/>
      <c r="Y16775" s="2"/>
    </row>
    <row r="16776" s="1" customFormat="1" spans="9:25">
      <c r="I16776" s="22"/>
      <c r="K16776" s="23"/>
      <c r="O16776" s="24"/>
      <c r="T16776" s="22"/>
      <c r="U16776" s="37"/>
      <c r="V16776" s="37"/>
      <c r="W16776" s="37"/>
      <c r="X16776" s="37"/>
      <c r="Y16776" s="2"/>
    </row>
    <row r="16777" s="1" customFormat="1" spans="9:25">
      <c r="I16777" s="22"/>
      <c r="K16777" s="23"/>
      <c r="O16777" s="24"/>
      <c r="T16777" s="22"/>
      <c r="U16777" s="37"/>
      <c r="V16777" s="37"/>
      <c r="W16777" s="37"/>
      <c r="X16777" s="37"/>
      <c r="Y16777" s="2"/>
    </row>
    <row r="16778" s="1" customFormat="1" spans="9:25">
      <c r="I16778" s="22"/>
      <c r="K16778" s="23"/>
      <c r="O16778" s="24"/>
      <c r="T16778" s="22"/>
      <c r="U16778" s="37"/>
      <c r="V16778" s="37"/>
      <c r="W16778" s="37"/>
      <c r="X16778" s="37"/>
      <c r="Y16778" s="2"/>
    </row>
    <row r="16779" s="1" customFormat="1" spans="9:25">
      <c r="I16779" s="22"/>
      <c r="K16779" s="23"/>
      <c r="O16779" s="24"/>
      <c r="T16779" s="22"/>
      <c r="U16779" s="37"/>
      <c r="V16779" s="37"/>
      <c r="W16779" s="37"/>
      <c r="X16779" s="37"/>
      <c r="Y16779" s="2"/>
    </row>
    <row r="16780" s="1" customFormat="1" spans="9:25">
      <c r="I16780" s="22"/>
      <c r="K16780" s="23"/>
      <c r="O16780" s="24"/>
      <c r="T16780" s="22"/>
      <c r="U16780" s="37"/>
      <c r="V16780" s="37"/>
      <c r="W16780" s="37"/>
      <c r="X16780" s="37"/>
      <c r="Y16780" s="2"/>
    </row>
    <row r="16781" s="1" customFormat="1" spans="9:25">
      <c r="I16781" s="22"/>
      <c r="K16781" s="23"/>
      <c r="O16781" s="24"/>
      <c r="T16781" s="22"/>
      <c r="U16781" s="37"/>
      <c r="V16781" s="37"/>
      <c r="W16781" s="37"/>
      <c r="X16781" s="37"/>
      <c r="Y16781" s="2"/>
    </row>
    <row r="16782" s="1" customFormat="1" spans="9:25">
      <c r="I16782" s="22"/>
      <c r="K16782" s="23"/>
      <c r="O16782" s="24"/>
      <c r="T16782" s="22"/>
      <c r="U16782" s="37"/>
      <c r="V16782" s="37"/>
      <c r="W16782" s="37"/>
      <c r="X16782" s="37"/>
      <c r="Y16782" s="2"/>
    </row>
    <row r="16783" s="1" customFormat="1" spans="9:25">
      <c r="I16783" s="22"/>
      <c r="K16783" s="23"/>
      <c r="O16783" s="24"/>
      <c r="T16783" s="22"/>
      <c r="U16783" s="37"/>
      <c r="V16783" s="37"/>
      <c r="W16783" s="37"/>
      <c r="X16783" s="37"/>
      <c r="Y16783" s="2"/>
    </row>
    <row r="16784" s="1" customFormat="1" spans="9:25">
      <c r="I16784" s="22"/>
      <c r="K16784" s="23"/>
      <c r="O16784" s="24"/>
      <c r="T16784" s="22"/>
      <c r="U16784" s="37"/>
      <c r="V16784" s="37"/>
      <c r="W16784" s="37"/>
      <c r="X16784" s="37"/>
      <c r="Y16784" s="2"/>
    </row>
    <row r="16785" s="1" customFormat="1" spans="9:25">
      <c r="I16785" s="22"/>
      <c r="K16785" s="23"/>
      <c r="O16785" s="24"/>
      <c r="T16785" s="22"/>
      <c r="U16785" s="37"/>
      <c r="V16785" s="37"/>
      <c r="W16785" s="37"/>
      <c r="X16785" s="37"/>
      <c r="Y16785" s="2"/>
    </row>
    <row r="16786" s="1" customFormat="1" spans="9:25">
      <c r="I16786" s="22"/>
      <c r="K16786" s="23"/>
      <c r="O16786" s="24"/>
      <c r="T16786" s="22"/>
      <c r="U16786" s="37"/>
      <c r="V16786" s="37"/>
      <c r="W16786" s="37"/>
      <c r="X16786" s="37"/>
      <c r="Y16786" s="2"/>
    </row>
    <row r="16787" s="1" customFormat="1" spans="9:25">
      <c r="I16787" s="22"/>
      <c r="K16787" s="23"/>
      <c r="O16787" s="24"/>
      <c r="T16787" s="22"/>
      <c r="U16787" s="37"/>
      <c r="V16787" s="37"/>
      <c r="W16787" s="37"/>
      <c r="X16787" s="37"/>
      <c r="Y16787" s="2"/>
    </row>
    <row r="16788" s="1" customFormat="1" spans="9:25">
      <c r="I16788" s="22"/>
      <c r="K16788" s="23"/>
      <c r="O16788" s="24"/>
      <c r="T16788" s="22"/>
      <c r="U16788" s="37"/>
      <c r="V16788" s="37"/>
      <c r="W16788" s="37"/>
      <c r="X16788" s="37"/>
      <c r="Y16788" s="2"/>
    </row>
    <row r="16789" s="1" customFormat="1" spans="9:25">
      <c r="I16789" s="22"/>
      <c r="K16789" s="23"/>
      <c r="O16789" s="24"/>
      <c r="T16789" s="22"/>
      <c r="U16789" s="37"/>
      <c r="V16789" s="37"/>
      <c r="W16789" s="37"/>
      <c r="X16789" s="37"/>
      <c r="Y16789" s="2"/>
    </row>
    <row r="16790" s="1" customFormat="1" spans="9:25">
      <c r="I16790" s="22"/>
      <c r="K16790" s="23"/>
      <c r="O16790" s="24"/>
      <c r="T16790" s="22"/>
      <c r="U16790" s="37"/>
      <c r="V16790" s="37"/>
      <c r="W16790" s="37"/>
      <c r="X16790" s="37"/>
      <c r="Y16790" s="2"/>
    </row>
    <row r="16791" s="1" customFormat="1" spans="9:25">
      <c r="I16791" s="22"/>
      <c r="K16791" s="23"/>
      <c r="O16791" s="24"/>
      <c r="T16791" s="22"/>
      <c r="U16791" s="37"/>
      <c r="V16791" s="37"/>
      <c r="W16791" s="37"/>
      <c r="X16791" s="37"/>
      <c r="Y16791" s="2"/>
    </row>
    <row r="16792" s="1" customFormat="1" spans="9:25">
      <c r="I16792" s="22"/>
      <c r="K16792" s="23"/>
      <c r="O16792" s="24"/>
      <c r="T16792" s="22"/>
      <c r="U16792" s="37"/>
      <c r="V16792" s="37"/>
      <c r="W16792" s="37"/>
      <c r="X16792" s="37"/>
      <c r="Y16792" s="2"/>
    </row>
    <row r="16793" s="1" customFormat="1" spans="9:25">
      <c r="I16793" s="22"/>
      <c r="K16793" s="23"/>
      <c r="O16793" s="24"/>
      <c r="T16793" s="22"/>
      <c r="U16793" s="37"/>
      <c r="V16793" s="37"/>
      <c r="W16793" s="37"/>
      <c r="X16793" s="37"/>
      <c r="Y16793" s="2"/>
    </row>
    <row r="16794" s="1" customFormat="1" spans="9:25">
      <c r="I16794" s="22"/>
      <c r="K16794" s="23"/>
      <c r="O16794" s="24"/>
      <c r="T16794" s="22"/>
      <c r="U16794" s="37"/>
      <c r="V16794" s="37"/>
      <c r="W16794" s="37"/>
      <c r="X16794" s="37"/>
      <c r="Y16794" s="2"/>
    </row>
    <row r="16795" s="1" customFormat="1" spans="9:25">
      <c r="I16795" s="22"/>
      <c r="K16795" s="23"/>
      <c r="O16795" s="24"/>
      <c r="T16795" s="22"/>
      <c r="U16795" s="37"/>
      <c r="V16795" s="37"/>
      <c r="W16795" s="37"/>
      <c r="X16795" s="37"/>
      <c r="Y16795" s="2"/>
    </row>
    <row r="16796" s="1" customFormat="1" spans="9:25">
      <c r="I16796" s="22"/>
      <c r="K16796" s="23"/>
      <c r="O16796" s="24"/>
      <c r="T16796" s="22"/>
      <c r="U16796" s="37"/>
      <c r="V16796" s="37"/>
      <c r="W16796" s="37"/>
      <c r="X16796" s="37"/>
      <c r="Y16796" s="2"/>
    </row>
    <row r="16797" s="1" customFormat="1" spans="9:25">
      <c r="I16797" s="22"/>
      <c r="K16797" s="23"/>
      <c r="O16797" s="24"/>
      <c r="T16797" s="22"/>
      <c r="U16797" s="37"/>
      <c r="V16797" s="37"/>
      <c r="W16797" s="37"/>
      <c r="X16797" s="37"/>
      <c r="Y16797" s="2"/>
    </row>
    <row r="16798" s="1" customFormat="1" spans="9:25">
      <c r="I16798" s="22"/>
      <c r="K16798" s="23"/>
      <c r="O16798" s="24"/>
      <c r="T16798" s="22"/>
      <c r="U16798" s="37"/>
      <c r="V16798" s="37"/>
      <c r="W16798" s="37"/>
      <c r="X16798" s="37"/>
      <c r="Y16798" s="2"/>
    </row>
    <row r="16799" s="1" customFormat="1" spans="9:25">
      <c r="I16799" s="22"/>
      <c r="K16799" s="23"/>
      <c r="O16799" s="24"/>
      <c r="T16799" s="22"/>
      <c r="U16799" s="37"/>
      <c r="V16799" s="37"/>
      <c r="W16799" s="37"/>
      <c r="X16799" s="37"/>
      <c r="Y16799" s="2"/>
    </row>
    <row r="16800" s="1" customFormat="1" spans="9:25">
      <c r="I16800" s="22"/>
      <c r="K16800" s="23"/>
      <c r="O16800" s="24"/>
      <c r="T16800" s="22"/>
      <c r="U16800" s="37"/>
      <c r="V16800" s="37"/>
      <c r="W16800" s="37"/>
      <c r="X16800" s="37"/>
      <c r="Y16800" s="2"/>
    </row>
    <row r="16801" s="1" customFormat="1" spans="9:25">
      <c r="I16801" s="22"/>
      <c r="K16801" s="23"/>
      <c r="O16801" s="24"/>
      <c r="T16801" s="22"/>
      <c r="U16801" s="37"/>
      <c r="V16801" s="37"/>
      <c r="W16801" s="37"/>
      <c r="X16801" s="37"/>
      <c r="Y16801" s="2"/>
    </row>
    <row r="16802" s="1" customFormat="1" spans="9:25">
      <c r="I16802" s="22"/>
      <c r="K16802" s="23"/>
      <c r="O16802" s="24"/>
      <c r="T16802" s="22"/>
      <c r="U16802" s="37"/>
      <c r="V16802" s="37"/>
      <c r="W16802" s="37"/>
      <c r="X16802" s="37"/>
      <c r="Y16802" s="2"/>
    </row>
    <row r="16803" s="1" customFormat="1" spans="9:25">
      <c r="I16803" s="22"/>
      <c r="K16803" s="23"/>
      <c r="O16803" s="24"/>
      <c r="T16803" s="22"/>
      <c r="U16803" s="37"/>
      <c r="V16803" s="37"/>
      <c r="W16803" s="37"/>
      <c r="X16803" s="37"/>
      <c r="Y16803" s="2"/>
    </row>
    <row r="16804" s="1" customFormat="1" spans="9:25">
      <c r="I16804" s="22"/>
      <c r="K16804" s="23"/>
      <c r="O16804" s="24"/>
      <c r="T16804" s="22"/>
      <c r="U16804" s="37"/>
      <c r="V16804" s="37"/>
      <c r="W16804" s="37"/>
      <c r="X16804" s="37"/>
      <c r="Y16804" s="2"/>
    </row>
    <row r="16805" s="1" customFormat="1" spans="9:25">
      <c r="I16805" s="22"/>
      <c r="K16805" s="23"/>
      <c r="O16805" s="24"/>
      <c r="T16805" s="22"/>
      <c r="U16805" s="37"/>
      <c r="V16805" s="37"/>
      <c r="W16805" s="37"/>
      <c r="X16805" s="37"/>
      <c r="Y16805" s="2"/>
    </row>
    <row r="16806" s="1" customFormat="1" spans="9:25">
      <c r="I16806" s="22"/>
      <c r="K16806" s="23"/>
      <c r="O16806" s="24"/>
      <c r="T16806" s="22"/>
      <c r="U16806" s="37"/>
      <c r="V16806" s="37"/>
      <c r="W16806" s="37"/>
      <c r="X16806" s="37"/>
      <c r="Y16806" s="2"/>
    </row>
    <row r="16807" s="1" customFormat="1" spans="9:25">
      <c r="I16807" s="22"/>
      <c r="K16807" s="23"/>
      <c r="O16807" s="24"/>
      <c r="T16807" s="22"/>
      <c r="U16807" s="37"/>
      <c r="V16807" s="37"/>
      <c r="W16807" s="37"/>
      <c r="X16807" s="37"/>
      <c r="Y16807" s="2"/>
    </row>
    <row r="16808" s="1" customFormat="1" spans="9:25">
      <c r="I16808" s="22"/>
      <c r="K16808" s="23"/>
      <c r="O16808" s="24"/>
      <c r="T16808" s="22"/>
      <c r="U16808" s="37"/>
      <c r="V16808" s="37"/>
      <c r="W16808" s="37"/>
      <c r="X16808" s="37"/>
      <c r="Y16808" s="2"/>
    </row>
    <row r="16809" s="1" customFormat="1" spans="9:25">
      <c r="I16809" s="22"/>
      <c r="K16809" s="23"/>
      <c r="O16809" s="24"/>
      <c r="T16809" s="22"/>
      <c r="U16809" s="37"/>
      <c r="V16809" s="37"/>
      <c r="W16809" s="37"/>
      <c r="X16809" s="37"/>
      <c r="Y16809" s="2"/>
    </row>
    <row r="16810" s="1" customFormat="1" spans="9:25">
      <c r="I16810" s="22"/>
      <c r="K16810" s="23"/>
      <c r="O16810" s="24"/>
      <c r="T16810" s="22"/>
      <c r="U16810" s="37"/>
      <c r="V16810" s="37"/>
      <c r="W16810" s="37"/>
      <c r="X16810" s="37"/>
      <c r="Y16810" s="2"/>
    </row>
    <row r="16811" s="1" customFormat="1" spans="9:25">
      <c r="I16811" s="22"/>
      <c r="K16811" s="23"/>
      <c r="O16811" s="24"/>
      <c r="T16811" s="22"/>
      <c r="U16811" s="37"/>
      <c r="V16811" s="37"/>
      <c r="W16811" s="37"/>
      <c r="X16811" s="37"/>
      <c r="Y16811" s="2"/>
    </row>
    <row r="16812" s="1" customFormat="1" spans="9:25">
      <c r="I16812" s="22"/>
      <c r="K16812" s="23"/>
      <c r="O16812" s="24"/>
      <c r="T16812" s="22"/>
      <c r="U16812" s="37"/>
      <c r="V16812" s="37"/>
      <c r="W16812" s="37"/>
      <c r="X16812" s="37"/>
      <c r="Y16812" s="2"/>
    </row>
    <row r="16813" s="1" customFormat="1" spans="9:25">
      <c r="I16813" s="22"/>
      <c r="K16813" s="23"/>
      <c r="O16813" s="24"/>
      <c r="T16813" s="22"/>
      <c r="U16813" s="37"/>
      <c r="V16813" s="37"/>
      <c r="W16813" s="37"/>
      <c r="X16813" s="37"/>
      <c r="Y16813" s="2"/>
    </row>
    <row r="16814" s="1" customFormat="1" spans="9:25">
      <c r="I16814" s="22"/>
      <c r="K16814" s="23"/>
      <c r="O16814" s="24"/>
      <c r="T16814" s="22"/>
      <c r="U16814" s="37"/>
      <c r="V16814" s="37"/>
      <c r="W16814" s="37"/>
      <c r="X16814" s="37"/>
      <c r="Y16814" s="2"/>
    </row>
    <row r="16815" s="1" customFormat="1" spans="9:25">
      <c r="I16815" s="22"/>
      <c r="K16815" s="23"/>
      <c r="O16815" s="24"/>
      <c r="T16815" s="22"/>
      <c r="U16815" s="37"/>
      <c r="V16815" s="37"/>
      <c r="W16815" s="37"/>
      <c r="X16815" s="37"/>
      <c r="Y16815" s="2"/>
    </row>
    <row r="16816" s="1" customFormat="1" spans="9:25">
      <c r="I16816" s="22"/>
      <c r="K16816" s="23"/>
      <c r="O16816" s="24"/>
      <c r="T16816" s="22"/>
      <c r="U16816" s="37"/>
      <c r="V16816" s="37"/>
      <c r="W16816" s="37"/>
      <c r="X16816" s="37"/>
      <c r="Y16816" s="2"/>
    </row>
    <row r="16817" s="1" customFormat="1" spans="9:25">
      <c r="I16817" s="22"/>
      <c r="K16817" s="23"/>
      <c r="O16817" s="24"/>
      <c r="T16817" s="22"/>
      <c r="U16817" s="37"/>
      <c r="V16817" s="37"/>
      <c r="W16817" s="37"/>
      <c r="X16817" s="37"/>
      <c r="Y16817" s="2"/>
    </row>
    <row r="16818" s="1" customFormat="1" spans="9:25">
      <c r="I16818" s="22"/>
      <c r="K16818" s="23"/>
      <c r="O16818" s="24"/>
      <c r="T16818" s="22"/>
      <c r="U16818" s="37"/>
      <c r="V16818" s="37"/>
      <c r="W16818" s="37"/>
      <c r="X16818" s="37"/>
      <c r="Y16818" s="2"/>
    </row>
    <row r="16819" s="1" customFormat="1" spans="9:25">
      <c r="I16819" s="22"/>
      <c r="K16819" s="23"/>
      <c r="O16819" s="24"/>
      <c r="T16819" s="22"/>
      <c r="U16819" s="37"/>
      <c r="V16819" s="37"/>
      <c r="W16819" s="37"/>
      <c r="X16819" s="37"/>
      <c r="Y16819" s="2"/>
    </row>
    <row r="16820" s="1" customFormat="1" spans="9:25">
      <c r="I16820" s="22"/>
      <c r="K16820" s="23"/>
      <c r="O16820" s="24"/>
      <c r="T16820" s="22"/>
      <c r="U16820" s="37"/>
      <c r="V16820" s="37"/>
      <c r="W16820" s="37"/>
      <c r="X16820" s="37"/>
      <c r="Y16820" s="2"/>
    </row>
    <row r="16821" s="1" customFormat="1" spans="9:25">
      <c r="I16821" s="22"/>
      <c r="K16821" s="23"/>
      <c r="O16821" s="24"/>
      <c r="T16821" s="22"/>
      <c r="U16821" s="37"/>
      <c r="V16821" s="37"/>
      <c r="W16821" s="37"/>
      <c r="X16821" s="37"/>
      <c r="Y16821" s="2"/>
    </row>
    <row r="16822" s="1" customFormat="1" spans="9:25">
      <c r="I16822" s="22"/>
      <c r="K16822" s="23"/>
      <c r="O16822" s="24"/>
      <c r="T16822" s="22"/>
      <c r="U16822" s="37"/>
      <c r="V16822" s="37"/>
      <c r="W16822" s="37"/>
      <c r="X16822" s="37"/>
      <c r="Y16822" s="2"/>
    </row>
    <row r="16823" s="1" customFormat="1" spans="9:25">
      <c r="I16823" s="22"/>
      <c r="K16823" s="23"/>
      <c r="O16823" s="24"/>
      <c r="T16823" s="22"/>
      <c r="U16823" s="37"/>
      <c r="V16823" s="37"/>
      <c r="W16823" s="37"/>
      <c r="X16823" s="37"/>
      <c r="Y16823" s="2"/>
    </row>
    <row r="16824" s="1" customFormat="1" spans="9:25">
      <c r="I16824" s="22"/>
      <c r="K16824" s="23"/>
      <c r="O16824" s="24"/>
      <c r="T16824" s="22"/>
      <c r="U16824" s="37"/>
      <c r="V16824" s="37"/>
      <c r="W16824" s="37"/>
      <c r="X16824" s="37"/>
      <c r="Y16824" s="2"/>
    </row>
    <row r="16825" s="1" customFormat="1" spans="9:25">
      <c r="I16825" s="22"/>
      <c r="K16825" s="23"/>
      <c r="O16825" s="24"/>
      <c r="T16825" s="22"/>
      <c r="U16825" s="37"/>
      <c r="V16825" s="37"/>
      <c r="W16825" s="37"/>
      <c r="X16825" s="37"/>
      <c r="Y16825" s="2"/>
    </row>
    <row r="16826" s="1" customFormat="1" spans="9:25">
      <c r="I16826" s="22"/>
      <c r="K16826" s="23"/>
      <c r="O16826" s="24"/>
      <c r="T16826" s="22"/>
      <c r="U16826" s="37"/>
      <c r="V16826" s="37"/>
      <c r="W16826" s="37"/>
      <c r="X16826" s="37"/>
      <c r="Y16826" s="2"/>
    </row>
    <row r="16827" s="1" customFormat="1" spans="9:25">
      <c r="I16827" s="22"/>
      <c r="K16827" s="23"/>
      <c r="O16827" s="24"/>
      <c r="T16827" s="22"/>
      <c r="U16827" s="37"/>
      <c r="V16827" s="37"/>
      <c r="W16827" s="37"/>
      <c r="X16827" s="37"/>
      <c r="Y16827" s="2"/>
    </row>
    <row r="16828" s="1" customFormat="1" spans="9:25">
      <c r="I16828" s="22"/>
      <c r="K16828" s="23"/>
      <c r="O16828" s="24"/>
      <c r="T16828" s="22"/>
      <c r="U16828" s="37"/>
      <c r="V16828" s="37"/>
      <c r="W16828" s="37"/>
      <c r="X16828" s="37"/>
      <c r="Y16828" s="2"/>
    </row>
    <row r="16829" s="1" customFormat="1" spans="9:25">
      <c r="I16829" s="22"/>
      <c r="K16829" s="23"/>
      <c r="O16829" s="24"/>
      <c r="T16829" s="22"/>
      <c r="U16829" s="37"/>
      <c r="V16829" s="37"/>
      <c r="W16829" s="37"/>
      <c r="X16829" s="37"/>
      <c r="Y16829" s="2"/>
    </row>
    <row r="16830" s="1" customFormat="1" spans="9:25">
      <c r="I16830" s="22"/>
      <c r="K16830" s="23"/>
      <c r="O16830" s="24"/>
      <c r="T16830" s="22"/>
      <c r="U16830" s="37"/>
      <c r="V16830" s="37"/>
      <c r="W16830" s="37"/>
      <c r="X16830" s="37"/>
      <c r="Y16830" s="2"/>
    </row>
    <row r="16831" s="1" customFormat="1" spans="9:25">
      <c r="I16831" s="22"/>
      <c r="K16831" s="23"/>
      <c r="O16831" s="24"/>
      <c r="T16831" s="22"/>
      <c r="U16831" s="37"/>
      <c r="V16831" s="37"/>
      <c r="W16831" s="37"/>
      <c r="X16831" s="37"/>
      <c r="Y16831" s="2"/>
    </row>
    <row r="16832" s="1" customFormat="1" spans="9:25">
      <c r="I16832" s="22"/>
      <c r="K16832" s="23"/>
      <c r="O16832" s="24"/>
      <c r="T16832" s="22"/>
      <c r="U16832" s="37"/>
      <c r="V16832" s="37"/>
      <c r="W16832" s="37"/>
      <c r="X16832" s="37"/>
      <c r="Y16832" s="2"/>
    </row>
    <row r="16833" s="1" customFormat="1" spans="9:25">
      <c r="I16833" s="22"/>
      <c r="K16833" s="23"/>
      <c r="O16833" s="24"/>
      <c r="T16833" s="22"/>
      <c r="U16833" s="37"/>
      <c r="V16833" s="37"/>
      <c r="W16833" s="37"/>
      <c r="X16833" s="37"/>
      <c r="Y16833" s="2"/>
    </row>
    <row r="16834" s="1" customFormat="1" spans="9:25">
      <c r="I16834" s="22"/>
      <c r="K16834" s="23"/>
      <c r="O16834" s="24"/>
      <c r="T16834" s="22"/>
      <c r="U16834" s="37"/>
      <c r="V16834" s="37"/>
      <c r="W16834" s="37"/>
      <c r="X16834" s="37"/>
      <c r="Y16834" s="2"/>
    </row>
    <row r="16835" s="1" customFormat="1" spans="9:25">
      <c r="I16835" s="22"/>
      <c r="K16835" s="23"/>
      <c r="O16835" s="24"/>
      <c r="T16835" s="22"/>
      <c r="U16835" s="37"/>
      <c r="V16835" s="37"/>
      <c r="W16835" s="37"/>
      <c r="X16835" s="37"/>
      <c r="Y16835" s="2"/>
    </row>
    <row r="16836" s="1" customFormat="1" spans="9:25">
      <c r="I16836" s="22"/>
      <c r="K16836" s="23"/>
      <c r="O16836" s="24"/>
      <c r="T16836" s="22"/>
      <c r="U16836" s="37"/>
      <c r="V16836" s="37"/>
      <c r="W16836" s="37"/>
      <c r="X16836" s="37"/>
      <c r="Y16836" s="2"/>
    </row>
    <row r="16837" s="1" customFormat="1" spans="9:25">
      <c r="I16837" s="22"/>
      <c r="K16837" s="23"/>
      <c r="O16837" s="24"/>
      <c r="T16837" s="22"/>
      <c r="U16837" s="37"/>
      <c r="V16837" s="37"/>
      <c r="W16837" s="37"/>
      <c r="X16837" s="37"/>
      <c r="Y16837" s="2"/>
    </row>
    <row r="16838" s="1" customFormat="1" spans="9:25">
      <c r="I16838" s="22"/>
      <c r="K16838" s="23"/>
      <c r="O16838" s="24"/>
      <c r="T16838" s="22"/>
      <c r="U16838" s="37"/>
      <c r="V16838" s="37"/>
      <c r="W16838" s="37"/>
      <c r="X16838" s="37"/>
      <c r="Y16838" s="2"/>
    </row>
    <row r="16839" s="1" customFormat="1" spans="9:25">
      <c r="I16839" s="22"/>
      <c r="K16839" s="23"/>
      <c r="O16839" s="24"/>
      <c r="T16839" s="22"/>
      <c r="U16839" s="37"/>
      <c r="V16839" s="37"/>
      <c r="W16839" s="37"/>
      <c r="X16839" s="37"/>
      <c r="Y16839" s="2"/>
    </row>
    <row r="16840" s="1" customFormat="1" spans="9:25">
      <c r="I16840" s="22"/>
      <c r="K16840" s="23"/>
      <c r="O16840" s="24"/>
      <c r="T16840" s="22"/>
      <c r="U16840" s="37"/>
      <c r="V16840" s="37"/>
      <c r="W16840" s="37"/>
      <c r="X16840" s="37"/>
      <c r="Y16840" s="2"/>
    </row>
    <row r="16841" s="1" customFormat="1" spans="9:25">
      <c r="I16841" s="22"/>
      <c r="K16841" s="23"/>
      <c r="O16841" s="24"/>
      <c r="T16841" s="22"/>
      <c r="U16841" s="37"/>
      <c r="V16841" s="37"/>
      <c r="W16841" s="37"/>
      <c r="X16841" s="37"/>
      <c r="Y16841" s="2"/>
    </row>
    <row r="16842" s="1" customFormat="1" spans="9:25">
      <c r="I16842" s="22"/>
      <c r="K16842" s="23"/>
      <c r="O16842" s="24"/>
      <c r="T16842" s="22"/>
      <c r="U16842" s="37"/>
      <c r="V16842" s="37"/>
      <c r="W16842" s="37"/>
      <c r="X16842" s="37"/>
      <c r="Y16842" s="2"/>
    </row>
    <row r="16843" s="1" customFormat="1" spans="9:25">
      <c r="I16843" s="22"/>
      <c r="K16843" s="23"/>
      <c r="O16843" s="24"/>
      <c r="T16843" s="22"/>
      <c r="U16843" s="37"/>
      <c r="V16843" s="37"/>
      <c r="W16843" s="37"/>
      <c r="X16843" s="37"/>
      <c r="Y16843" s="2"/>
    </row>
    <row r="16844" s="1" customFormat="1" spans="9:25">
      <c r="I16844" s="22"/>
      <c r="K16844" s="23"/>
      <c r="O16844" s="24"/>
      <c r="T16844" s="22"/>
      <c r="U16844" s="37"/>
      <c r="V16844" s="37"/>
      <c r="W16844" s="37"/>
      <c r="X16844" s="37"/>
      <c r="Y16844" s="2"/>
    </row>
    <row r="16845" s="1" customFormat="1" spans="9:25">
      <c r="I16845" s="22"/>
      <c r="K16845" s="23"/>
      <c r="O16845" s="24"/>
      <c r="T16845" s="22"/>
      <c r="U16845" s="37"/>
      <c r="V16845" s="37"/>
      <c r="W16845" s="37"/>
      <c r="X16845" s="37"/>
      <c r="Y16845" s="2"/>
    </row>
    <row r="16846" s="1" customFormat="1" spans="9:25">
      <c r="I16846" s="22"/>
      <c r="K16846" s="23"/>
      <c r="O16846" s="24"/>
      <c r="T16846" s="22"/>
      <c r="U16846" s="37"/>
      <c r="V16846" s="37"/>
      <c r="W16846" s="37"/>
      <c r="X16846" s="37"/>
      <c r="Y16846" s="2"/>
    </row>
    <row r="16847" s="1" customFormat="1" spans="9:25">
      <c r="I16847" s="22"/>
      <c r="K16847" s="23"/>
      <c r="O16847" s="24"/>
      <c r="T16847" s="22"/>
      <c r="U16847" s="37"/>
      <c r="V16847" s="37"/>
      <c r="W16847" s="37"/>
      <c r="X16847" s="37"/>
      <c r="Y16847" s="2"/>
    </row>
    <row r="16848" s="1" customFormat="1" spans="9:25">
      <c r="I16848" s="22"/>
      <c r="K16848" s="23"/>
      <c r="O16848" s="24"/>
      <c r="T16848" s="22"/>
      <c r="U16848" s="37"/>
      <c r="V16848" s="37"/>
      <c r="W16848" s="37"/>
      <c r="X16848" s="37"/>
      <c r="Y16848" s="2"/>
    </row>
    <row r="16849" s="1" customFormat="1" spans="9:25">
      <c r="I16849" s="22"/>
      <c r="K16849" s="23"/>
      <c r="O16849" s="24"/>
      <c r="T16849" s="22"/>
      <c r="U16849" s="37"/>
      <c r="V16849" s="37"/>
      <c r="W16849" s="37"/>
      <c r="X16849" s="37"/>
      <c r="Y16849" s="2"/>
    </row>
    <row r="16850" s="1" customFormat="1" spans="9:25">
      <c r="I16850" s="22"/>
      <c r="K16850" s="23"/>
      <c r="O16850" s="24"/>
      <c r="T16850" s="22"/>
      <c r="U16850" s="37"/>
      <c r="V16850" s="37"/>
      <c r="W16850" s="37"/>
      <c r="X16850" s="37"/>
      <c r="Y16850" s="2"/>
    </row>
    <row r="16851" s="1" customFormat="1" spans="9:25">
      <c r="I16851" s="22"/>
      <c r="K16851" s="23"/>
      <c r="O16851" s="24"/>
      <c r="T16851" s="22"/>
      <c r="U16851" s="37"/>
      <c r="V16851" s="37"/>
      <c r="W16851" s="37"/>
      <c r="X16851" s="37"/>
      <c r="Y16851" s="2"/>
    </row>
    <row r="16852" s="1" customFormat="1" spans="9:25">
      <c r="I16852" s="22"/>
      <c r="K16852" s="23"/>
      <c r="O16852" s="24"/>
      <c r="T16852" s="22"/>
      <c r="U16852" s="37"/>
      <c r="V16852" s="37"/>
      <c r="W16852" s="37"/>
      <c r="X16852" s="37"/>
      <c r="Y16852" s="2"/>
    </row>
    <row r="16853" s="1" customFormat="1" spans="9:25">
      <c r="I16853" s="22"/>
      <c r="K16853" s="23"/>
      <c r="O16853" s="24"/>
      <c r="T16853" s="22"/>
      <c r="U16853" s="37"/>
      <c r="V16853" s="37"/>
      <c r="W16853" s="37"/>
      <c r="X16853" s="37"/>
      <c r="Y16853" s="2"/>
    </row>
    <row r="16854" s="1" customFormat="1" spans="9:25">
      <c r="I16854" s="22"/>
      <c r="K16854" s="23"/>
      <c r="O16854" s="24"/>
      <c r="T16854" s="22"/>
      <c r="U16854" s="37"/>
      <c r="V16854" s="37"/>
      <c r="W16854" s="37"/>
      <c r="X16854" s="37"/>
      <c r="Y16854" s="2"/>
    </row>
    <row r="16855" s="1" customFormat="1" spans="9:25">
      <c r="I16855" s="22"/>
      <c r="K16855" s="23"/>
      <c r="O16855" s="24"/>
      <c r="T16855" s="22"/>
      <c r="U16855" s="37"/>
      <c r="V16855" s="37"/>
      <c r="W16855" s="37"/>
      <c r="X16855" s="37"/>
      <c r="Y16855" s="2"/>
    </row>
    <row r="16856" s="1" customFormat="1" spans="9:25">
      <c r="I16856" s="22"/>
      <c r="K16856" s="23"/>
      <c r="O16856" s="24"/>
      <c r="T16856" s="22"/>
      <c r="U16856" s="37"/>
      <c r="V16856" s="37"/>
      <c r="W16856" s="37"/>
      <c r="X16856" s="37"/>
      <c r="Y16856" s="2"/>
    </row>
    <row r="16857" s="1" customFormat="1" spans="9:25">
      <c r="I16857" s="22"/>
      <c r="K16857" s="23"/>
      <c r="O16857" s="24"/>
      <c r="T16857" s="22"/>
      <c r="U16857" s="37"/>
      <c r="V16857" s="37"/>
      <c r="W16857" s="37"/>
      <c r="X16857" s="37"/>
      <c r="Y16857" s="2"/>
    </row>
    <row r="16858" s="1" customFormat="1" spans="9:25">
      <c r="I16858" s="22"/>
      <c r="K16858" s="23"/>
      <c r="O16858" s="24"/>
      <c r="T16858" s="22"/>
      <c r="U16858" s="37"/>
      <c r="V16858" s="37"/>
      <c r="W16858" s="37"/>
      <c r="X16858" s="37"/>
      <c r="Y16858" s="2"/>
    </row>
    <row r="16859" s="1" customFormat="1" spans="9:25">
      <c r="I16859" s="22"/>
      <c r="K16859" s="23"/>
      <c r="O16859" s="24"/>
      <c r="T16859" s="22"/>
      <c r="U16859" s="37"/>
      <c r="V16859" s="37"/>
      <c r="W16859" s="37"/>
      <c r="X16859" s="37"/>
      <c r="Y16859" s="2"/>
    </row>
    <row r="16860" s="1" customFormat="1" spans="9:25">
      <c r="I16860" s="22"/>
      <c r="K16860" s="23"/>
      <c r="O16860" s="24"/>
      <c r="T16860" s="22"/>
      <c r="U16860" s="37"/>
      <c r="V16860" s="37"/>
      <c r="W16860" s="37"/>
      <c r="X16860" s="37"/>
      <c r="Y16860" s="2"/>
    </row>
    <row r="16861" s="1" customFormat="1" spans="9:25">
      <c r="I16861" s="22"/>
      <c r="K16861" s="23"/>
      <c r="O16861" s="24"/>
      <c r="T16861" s="22"/>
      <c r="U16861" s="37"/>
      <c r="V16861" s="37"/>
      <c r="W16861" s="37"/>
      <c r="X16861" s="37"/>
      <c r="Y16861" s="2"/>
    </row>
    <row r="16862" s="1" customFormat="1" spans="9:25">
      <c r="I16862" s="22"/>
      <c r="K16862" s="23"/>
      <c r="O16862" s="24"/>
      <c r="T16862" s="22"/>
      <c r="U16862" s="37"/>
      <c r="V16862" s="37"/>
      <c r="W16862" s="37"/>
      <c r="X16862" s="37"/>
      <c r="Y16862" s="2"/>
    </row>
    <row r="16863" s="1" customFormat="1" spans="9:25">
      <c r="I16863" s="22"/>
      <c r="K16863" s="23"/>
      <c r="O16863" s="24"/>
      <c r="T16863" s="22"/>
      <c r="U16863" s="37"/>
      <c r="V16863" s="37"/>
      <c r="W16863" s="37"/>
      <c r="X16863" s="37"/>
      <c r="Y16863" s="2"/>
    </row>
    <row r="16864" s="1" customFormat="1" spans="9:25">
      <c r="I16864" s="22"/>
      <c r="K16864" s="23"/>
      <c r="O16864" s="24"/>
      <c r="T16864" s="22"/>
      <c r="U16864" s="37"/>
      <c r="V16864" s="37"/>
      <c r="W16864" s="37"/>
      <c r="X16864" s="37"/>
      <c r="Y16864" s="2"/>
    </row>
    <row r="16865" s="1" customFormat="1" spans="9:25">
      <c r="I16865" s="22"/>
      <c r="K16865" s="23"/>
      <c r="O16865" s="24"/>
      <c r="T16865" s="22"/>
      <c r="U16865" s="37"/>
      <c r="V16865" s="37"/>
      <c r="W16865" s="37"/>
      <c r="X16865" s="37"/>
      <c r="Y16865" s="2"/>
    </row>
    <row r="16866" s="1" customFormat="1" spans="9:25">
      <c r="I16866" s="22"/>
      <c r="K16866" s="23"/>
      <c r="O16866" s="24"/>
      <c r="T16866" s="22"/>
      <c r="U16866" s="37"/>
      <c r="V16866" s="37"/>
      <c r="W16866" s="37"/>
      <c r="X16866" s="37"/>
      <c r="Y16866" s="2"/>
    </row>
    <row r="16867" s="1" customFormat="1" spans="9:25">
      <c r="I16867" s="22"/>
      <c r="K16867" s="23"/>
      <c r="O16867" s="24"/>
      <c r="T16867" s="22"/>
      <c r="U16867" s="37"/>
      <c r="V16867" s="37"/>
      <c r="W16867" s="37"/>
      <c r="X16867" s="37"/>
      <c r="Y16867" s="2"/>
    </row>
    <row r="16868" s="1" customFormat="1" spans="9:25">
      <c r="I16868" s="22"/>
      <c r="K16868" s="23"/>
      <c r="O16868" s="24"/>
      <c r="T16868" s="22"/>
      <c r="U16868" s="37"/>
      <c r="V16868" s="37"/>
      <c r="W16868" s="37"/>
      <c r="X16868" s="37"/>
      <c r="Y16868" s="2"/>
    </row>
    <row r="16869" s="1" customFormat="1" spans="9:25">
      <c r="I16869" s="22"/>
      <c r="K16869" s="23"/>
      <c r="O16869" s="24"/>
      <c r="T16869" s="22"/>
      <c r="U16869" s="37"/>
      <c r="V16869" s="37"/>
      <c r="W16869" s="37"/>
      <c r="X16869" s="37"/>
      <c r="Y16869" s="2"/>
    </row>
    <row r="16870" s="1" customFormat="1" spans="9:25">
      <c r="I16870" s="22"/>
      <c r="K16870" s="23"/>
      <c r="O16870" s="24"/>
      <c r="T16870" s="22"/>
      <c r="U16870" s="37"/>
      <c r="V16870" s="37"/>
      <c r="W16870" s="37"/>
      <c r="X16870" s="37"/>
      <c r="Y16870" s="2"/>
    </row>
    <row r="16871" s="1" customFormat="1" spans="9:25">
      <c r="I16871" s="22"/>
      <c r="K16871" s="23"/>
      <c r="O16871" s="24"/>
      <c r="T16871" s="22"/>
      <c r="U16871" s="37"/>
      <c r="V16871" s="37"/>
      <c r="W16871" s="37"/>
      <c r="X16871" s="37"/>
      <c r="Y16871" s="2"/>
    </row>
    <row r="16872" s="1" customFormat="1" spans="9:25">
      <c r="I16872" s="22"/>
      <c r="K16872" s="23"/>
      <c r="O16872" s="24"/>
      <c r="T16872" s="22"/>
      <c r="U16872" s="37"/>
      <c r="V16872" s="37"/>
      <c r="W16872" s="37"/>
      <c r="X16872" s="37"/>
      <c r="Y16872" s="2"/>
    </row>
    <row r="16873" s="1" customFormat="1" spans="9:25">
      <c r="I16873" s="22"/>
      <c r="K16873" s="23"/>
      <c r="O16873" s="24"/>
      <c r="T16873" s="22"/>
      <c r="U16873" s="37"/>
      <c r="V16873" s="37"/>
      <c r="W16873" s="37"/>
      <c r="X16873" s="37"/>
      <c r="Y16873" s="2"/>
    </row>
    <row r="16874" s="1" customFormat="1" spans="9:25">
      <c r="I16874" s="22"/>
      <c r="K16874" s="23"/>
      <c r="O16874" s="24"/>
      <c r="T16874" s="22"/>
      <c r="U16874" s="37"/>
      <c r="V16874" s="37"/>
      <c r="W16874" s="37"/>
      <c r="X16874" s="37"/>
      <c r="Y16874" s="2"/>
    </row>
    <row r="16875" s="1" customFormat="1" spans="9:25">
      <c r="I16875" s="22"/>
      <c r="K16875" s="23"/>
      <c r="O16875" s="24"/>
      <c r="T16875" s="22"/>
      <c r="U16875" s="37"/>
      <c r="V16875" s="37"/>
      <c r="W16875" s="37"/>
      <c r="X16875" s="37"/>
      <c r="Y16875" s="2"/>
    </row>
    <row r="16876" s="1" customFormat="1" spans="9:25">
      <c r="I16876" s="22"/>
      <c r="K16876" s="23"/>
      <c r="O16876" s="24"/>
      <c r="T16876" s="22"/>
      <c r="U16876" s="37"/>
      <c r="V16876" s="37"/>
      <c r="W16876" s="37"/>
      <c r="X16876" s="37"/>
      <c r="Y16876" s="2"/>
    </row>
    <row r="16877" s="1" customFormat="1" spans="9:25">
      <c r="I16877" s="22"/>
      <c r="K16877" s="23"/>
      <c r="O16877" s="24"/>
      <c r="T16877" s="22"/>
      <c r="U16877" s="37"/>
      <c r="V16877" s="37"/>
      <c r="W16877" s="37"/>
      <c r="X16877" s="37"/>
      <c r="Y16877" s="2"/>
    </row>
    <row r="16878" s="1" customFormat="1" spans="9:25">
      <c r="I16878" s="22"/>
      <c r="K16878" s="23"/>
      <c r="O16878" s="24"/>
      <c r="T16878" s="22"/>
      <c r="U16878" s="37"/>
      <c r="V16878" s="37"/>
      <c r="W16878" s="37"/>
      <c r="X16878" s="37"/>
      <c r="Y16878" s="2"/>
    </row>
    <row r="16879" s="1" customFormat="1" spans="9:25">
      <c r="I16879" s="22"/>
      <c r="K16879" s="23"/>
      <c r="O16879" s="24"/>
      <c r="T16879" s="22"/>
      <c r="U16879" s="37"/>
      <c r="V16879" s="37"/>
      <c r="W16879" s="37"/>
      <c r="X16879" s="37"/>
      <c r="Y16879" s="2"/>
    </row>
    <row r="16880" s="1" customFormat="1" spans="9:25">
      <c r="I16880" s="22"/>
      <c r="K16880" s="23"/>
      <c r="O16880" s="24"/>
      <c r="T16880" s="22"/>
      <c r="U16880" s="37"/>
      <c r="V16880" s="37"/>
      <c r="W16880" s="37"/>
      <c r="X16880" s="37"/>
      <c r="Y16880" s="2"/>
    </row>
    <row r="16881" s="1" customFormat="1" spans="9:25">
      <c r="I16881" s="22"/>
      <c r="K16881" s="23"/>
      <c r="O16881" s="24"/>
      <c r="T16881" s="22"/>
      <c r="U16881" s="37"/>
      <c r="V16881" s="37"/>
      <c r="W16881" s="37"/>
      <c r="X16881" s="37"/>
      <c r="Y16881" s="2"/>
    </row>
    <row r="16882" s="1" customFormat="1" spans="9:25">
      <c r="I16882" s="22"/>
      <c r="K16882" s="23"/>
      <c r="O16882" s="24"/>
      <c r="T16882" s="22"/>
      <c r="U16882" s="37"/>
      <c r="V16882" s="37"/>
      <c r="W16882" s="37"/>
      <c r="X16882" s="37"/>
      <c r="Y16882" s="2"/>
    </row>
    <row r="16883" s="1" customFormat="1" spans="9:25">
      <c r="I16883" s="22"/>
      <c r="K16883" s="23"/>
      <c r="O16883" s="24"/>
      <c r="T16883" s="22"/>
      <c r="U16883" s="37"/>
      <c r="V16883" s="37"/>
      <c r="W16883" s="37"/>
      <c r="X16883" s="37"/>
      <c r="Y16883" s="2"/>
    </row>
    <row r="16884" s="1" customFormat="1" spans="9:25">
      <c r="I16884" s="22"/>
      <c r="K16884" s="23"/>
      <c r="O16884" s="24"/>
      <c r="T16884" s="22"/>
      <c r="U16884" s="37"/>
      <c r="V16884" s="37"/>
      <c r="W16884" s="37"/>
      <c r="X16884" s="37"/>
      <c r="Y16884" s="2"/>
    </row>
    <row r="16885" s="1" customFormat="1" spans="9:25">
      <c r="I16885" s="22"/>
      <c r="K16885" s="23"/>
      <c r="O16885" s="24"/>
      <c r="T16885" s="22"/>
      <c r="U16885" s="37"/>
      <c r="V16885" s="37"/>
      <c r="W16885" s="37"/>
      <c r="X16885" s="37"/>
      <c r="Y16885" s="2"/>
    </row>
    <row r="16886" s="1" customFormat="1" spans="9:25">
      <c r="I16886" s="22"/>
      <c r="K16886" s="23"/>
      <c r="O16886" s="24"/>
      <c r="T16886" s="22"/>
      <c r="U16886" s="37"/>
      <c r="V16886" s="37"/>
      <c r="W16886" s="37"/>
      <c r="X16886" s="37"/>
      <c r="Y16886" s="2"/>
    </row>
    <row r="16887" s="1" customFormat="1" spans="9:25">
      <c r="I16887" s="22"/>
      <c r="K16887" s="23"/>
      <c r="O16887" s="24"/>
      <c r="T16887" s="22"/>
      <c r="U16887" s="37"/>
      <c r="V16887" s="37"/>
      <c r="W16887" s="37"/>
      <c r="X16887" s="37"/>
      <c r="Y16887" s="2"/>
    </row>
    <row r="16888" s="1" customFormat="1" spans="9:25">
      <c r="I16888" s="22"/>
      <c r="K16888" s="23"/>
      <c r="O16888" s="24"/>
      <c r="T16888" s="22"/>
      <c r="U16888" s="37"/>
      <c r="V16888" s="37"/>
      <c r="W16888" s="37"/>
      <c r="X16888" s="37"/>
      <c r="Y16888" s="2"/>
    </row>
    <row r="16889" s="1" customFormat="1" spans="9:25">
      <c r="I16889" s="22"/>
      <c r="K16889" s="23"/>
      <c r="O16889" s="24"/>
      <c r="T16889" s="22"/>
      <c r="U16889" s="37"/>
      <c r="V16889" s="37"/>
      <c r="W16889" s="37"/>
      <c r="X16889" s="37"/>
      <c r="Y16889" s="2"/>
    </row>
    <row r="16890" s="1" customFormat="1" spans="9:25">
      <c r="I16890" s="22"/>
      <c r="K16890" s="23"/>
      <c r="O16890" s="24"/>
      <c r="T16890" s="22"/>
      <c r="U16890" s="37"/>
      <c r="V16890" s="37"/>
      <c r="W16890" s="37"/>
      <c r="X16890" s="37"/>
      <c r="Y16890" s="2"/>
    </row>
    <row r="16891" s="1" customFormat="1" spans="9:25">
      <c r="I16891" s="22"/>
      <c r="K16891" s="23"/>
      <c r="O16891" s="24"/>
      <c r="T16891" s="22"/>
      <c r="U16891" s="37"/>
      <c r="V16891" s="37"/>
      <c r="W16891" s="37"/>
      <c r="X16891" s="37"/>
      <c r="Y16891" s="2"/>
    </row>
    <row r="16892" s="1" customFormat="1" spans="9:25">
      <c r="I16892" s="22"/>
      <c r="K16892" s="23"/>
      <c r="O16892" s="24"/>
      <c r="T16892" s="22"/>
      <c r="U16892" s="37"/>
      <c r="V16892" s="37"/>
      <c r="W16892" s="37"/>
      <c r="X16892" s="37"/>
      <c r="Y16892" s="2"/>
    </row>
    <row r="16893" s="1" customFormat="1" spans="9:25">
      <c r="I16893" s="22"/>
      <c r="K16893" s="23"/>
      <c r="O16893" s="24"/>
      <c r="T16893" s="22"/>
      <c r="U16893" s="37"/>
      <c r="V16893" s="37"/>
      <c r="W16893" s="37"/>
      <c r="X16893" s="37"/>
      <c r="Y16893" s="2"/>
    </row>
    <row r="16894" s="1" customFormat="1" spans="9:25">
      <c r="I16894" s="22"/>
      <c r="K16894" s="23"/>
      <c r="O16894" s="24"/>
      <c r="T16894" s="22"/>
      <c r="U16894" s="37"/>
      <c r="V16894" s="37"/>
      <c r="W16894" s="37"/>
      <c r="X16894" s="37"/>
      <c r="Y16894" s="2"/>
    </row>
    <row r="16895" s="1" customFormat="1" spans="9:25">
      <c r="I16895" s="22"/>
      <c r="K16895" s="23"/>
      <c r="O16895" s="24"/>
      <c r="T16895" s="22"/>
      <c r="U16895" s="37"/>
      <c r="V16895" s="37"/>
      <c r="W16895" s="37"/>
      <c r="X16895" s="37"/>
      <c r="Y16895" s="2"/>
    </row>
    <row r="16896" s="1" customFormat="1" spans="9:25">
      <c r="I16896" s="22"/>
      <c r="K16896" s="23"/>
      <c r="O16896" s="24"/>
      <c r="T16896" s="22"/>
      <c r="U16896" s="37"/>
      <c r="V16896" s="37"/>
      <c r="W16896" s="37"/>
      <c r="X16896" s="37"/>
      <c r="Y16896" s="2"/>
    </row>
    <row r="16897" s="1" customFormat="1" spans="9:25">
      <c r="I16897" s="22"/>
      <c r="K16897" s="23"/>
      <c r="O16897" s="24"/>
      <c r="T16897" s="22"/>
      <c r="U16897" s="37"/>
      <c r="V16897" s="37"/>
      <c r="W16897" s="37"/>
      <c r="X16897" s="37"/>
      <c r="Y16897" s="2"/>
    </row>
    <row r="16898" s="1" customFormat="1" spans="9:25">
      <c r="I16898" s="22"/>
      <c r="K16898" s="23"/>
      <c r="O16898" s="24"/>
      <c r="T16898" s="22"/>
      <c r="U16898" s="37"/>
      <c r="V16898" s="37"/>
      <c r="W16898" s="37"/>
      <c r="X16898" s="37"/>
      <c r="Y16898" s="2"/>
    </row>
    <row r="16899" s="1" customFormat="1" spans="9:25">
      <c r="I16899" s="22"/>
      <c r="K16899" s="23"/>
      <c r="O16899" s="24"/>
      <c r="T16899" s="22"/>
      <c r="U16899" s="37"/>
      <c r="V16899" s="37"/>
      <c r="W16899" s="37"/>
      <c r="X16899" s="37"/>
      <c r="Y16899" s="2"/>
    </row>
    <row r="16900" s="1" customFormat="1" spans="9:25">
      <c r="I16900" s="22"/>
      <c r="K16900" s="23"/>
      <c r="O16900" s="24"/>
      <c r="T16900" s="22"/>
      <c r="U16900" s="37"/>
      <c r="V16900" s="37"/>
      <c r="W16900" s="37"/>
      <c r="X16900" s="37"/>
      <c r="Y16900" s="2"/>
    </row>
    <row r="16901" s="1" customFormat="1" spans="9:25">
      <c r="I16901" s="22"/>
      <c r="K16901" s="23"/>
      <c r="O16901" s="24"/>
      <c r="T16901" s="22"/>
      <c r="U16901" s="37"/>
      <c r="V16901" s="37"/>
      <c r="W16901" s="37"/>
      <c r="X16901" s="37"/>
      <c r="Y16901" s="2"/>
    </row>
    <row r="16902" s="1" customFormat="1" spans="9:25">
      <c r="I16902" s="22"/>
      <c r="K16902" s="23"/>
      <c r="O16902" s="24"/>
      <c r="T16902" s="22"/>
      <c r="U16902" s="37"/>
      <c r="V16902" s="37"/>
      <c r="W16902" s="37"/>
      <c r="X16902" s="37"/>
      <c r="Y16902" s="2"/>
    </row>
    <row r="16903" s="1" customFormat="1" spans="9:25">
      <c r="I16903" s="22"/>
      <c r="K16903" s="23"/>
      <c r="O16903" s="24"/>
      <c r="T16903" s="22"/>
      <c r="U16903" s="37"/>
      <c r="V16903" s="37"/>
      <c r="W16903" s="37"/>
      <c r="X16903" s="37"/>
      <c r="Y16903" s="2"/>
    </row>
    <row r="16904" s="1" customFormat="1" spans="9:25">
      <c r="I16904" s="22"/>
      <c r="K16904" s="23"/>
      <c r="O16904" s="24"/>
      <c r="T16904" s="22"/>
      <c r="U16904" s="37"/>
      <c r="V16904" s="37"/>
      <c r="W16904" s="37"/>
      <c r="X16904" s="37"/>
      <c r="Y16904" s="2"/>
    </row>
    <row r="16905" s="1" customFormat="1" spans="9:25">
      <c r="I16905" s="22"/>
      <c r="K16905" s="23"/>
      <c r="O16905" s="24"/>
      <c r="T16905" s="22"/>
      <c r="U16905" s="37"/>
      <c r="V16905" s="37"/>
      <c r="W16905" s="37"/>
      <c r="X16905" s="37"/>
      <c r="Y16905" s="2"/>
    </row>
    <row r="16906" s="1" customFormat="1" spans="9:25">
      <c r="I16906" s="22"/>
      <c r="K16906" s="23"/>
      <c r="O16906" s="24"/>
      <c r="T16906" s="22"/>
      <c r="U16906" s="37"/>
      <c r="V16906" s="37"/>
      <c r="W16906" s="37"/>
      <c r="X16906" s="37"/>
      <c r="Y16906" s="2"/>
    </row>
    <row r="16907" s="1" customFormat="1" spans="9:25">
      <c r="I16907" s="22"/>
      <c r="K16907" s="23"/>
      <c r="O16907" s="24"/>
      <c r="T16907" s="22"/>
      <c r="U16907" s="37"/>
      <c r="V16907" s="37"/>
      <c r="W16907" s="37"/>
      <c r="X16907" s="37"/>
      <c r="Y16907" s="2"/>
    </row>
    <row r="16908" s="1" customFormat="1" spans="9:25">
      <c r="I16908" s="22"/>
      <c r="K16908" s="23"/>
      <c r="O16908" s="24"/>
      <c r="T16908" s="22"/>
      <c r="U16908" s="37"/>
      <c r="V16908" s="37"/>
      <c r="W16908" s="37"/>
      <c r="X16908" s="37"/>
      <c r="Y16908" s="2"/>
    </row>
    <row r="16909" s="1" customFormat="1" spans="9:25">
      <c r="I16909" s="22"/>
      <c r="K16909" s="23"/>
      <c r="O16909" s="24"/>
      <c r="T16909" s="22"/>
      <c r="U16909" s="37"/>
      <c r="V16909" s="37"/>
      <c r="W16909" s="37"/>
      <c r="X16909" s="37"/>
      <c r="Y16909" s="2"/>
    </row>
    <row r="16910" s="1" customFormat="1" spans="9:25">
      <c r="I16910" s="22"/>
      <c r="K16910" s="23"/>
      <c r="O16910" s="24"/>
      <c r="T16910" s="22"/>
      <c r="U16910" s="37"/>
      <c r="V16910" s="37"/>
      <c r="W16910" s="37"/>
      <c r="X16910" s="37"/>
      <c r="Y16910" s="2"/>
    </row>
    <row r="16911" s="1" customFormat="1" spans="9:25">
      <c r="I16911" s="22"/>
      <c r="K16911" s="23"/>
      <c r="O16911" s="24"/>
      <c r="T16911" s="22"/>
      <c r="U16911" s="37"/>
      <c r="V16911" s="37"/>
      <c r="W16911" s="37"/>
      <c r="X16911" s="37"/>
      <c r="Y16911" s="2"/>
    </row>
    <row r="16912" s="1" customFormat="1" spans="9:25">
      <c r="I16912" s="22"/>
      <c r="K16912" s="23"/>
      <c r="O16912" s="24"/>
      <c r="T16912" s="22"/>
      <c r="U16912" s="37"/>
      <c r="V16912" s="37"/>
      <c r="W16912" s="37"/>
      <c r="X16912" s="37"/>
      <c r="Y16912" s="2"/>
    </row>
    <row r="16913" s="1" customFormat="1" spans="9:25">
      <c r="I16913" s="22"/>
      <c r="K16913" s="23"/>
      <c r="O16913" s="24"/>
      <c r="T16913" s="22"/>
      <c r="U16913" s="37"/>
      <c r="V16913" s="37"/>
      <c r="W16913" s="37"/>
      <c r="X16913" s="37"/>
      <c r="Y16913" s="2"/>
    </row>
    <row r="16914" s="1" customFormat="1" spans="9:25">
      <c r="I16914" s="22"/>
      <c r="K16914" s="23"/>
      <c r="O16914" s="24"/>
      <c r="T16914" s="22"/>
      <c r="U16914" s="37"/>
      <c r="V16914" s="37"/>
      <c r="W16914" s="37"/>
      <c r="X16914" s="37"/>
      <c r="Y16914" s="2"/>
    </row>
    <row r="16915" s="1" customFormat="1" spans="9:25">
      <c r="I16915" s="22"/>
      <c r="K16915" s="23"/>
      <c r="O16915" s="24"/>
      <c r="T16915" s="22"/>
      <c r="U16915" s="37"/>
      <c r="V16915" s="37"/>
      <c r="W16915" s="37"/>
      <c r="X16915" s="37"/>
      <c r="Y16915" s="2"/>
    </row>
    <row r="16916" s="1" customFormat="1" spans="9:25">
      <c r="I16916" s="22"/>
      <c r="K16916" s="23"/>
      <c r="O16916" s="24"/>
      <c r="T16916" s="22"/>
      <c r="U16916" s="37"/>
      <c r="V16916" s="37"/>
      <c r="W16916" s="37"/>
      <c r="X16916" s="37"/>
      <c r="Y16916" s="2"/>
    </row>
    <row r="16917" s="1" customFormat="1" spans="9:25">
      <c r="I16917" s="22"/>
      <c r="K16917" s="23"/>
      <c r="O16917" s="24"/>
      <c r="T16917" s="22"/>
      <c r="U16917" s="37"/>
      <c r="V16917" s="37"/>
      <c r="W16917" s="37"/>
      <c r="X16917" s="37"/>
      <c r="Y16917" s="2"/>
    </row>
    <row r="16918" s="1" customFormat="1" spans="9:25">
      <c r="I16918" s="22"/>
      <c r="K16918" s="23"/>
      <c r="O16918" s="24"/>
      <c r="T16918" s="22"/>
      <c r="U16918" s="37"/>
      <c r="V16918" s="37"/>
      <c r="W16918" s="37"/>
      <c r="X16918" s="37"/>
      <c r="Y16918" s="2"/>
    </row>
    <row r="16919" s="1" customFormat="1" spans="9:25">
      <c r="I16919" s="22"/>
      <c r="K16919" s="23"/>
      <c r="O16919" s="24"/>
      <c r="T16919" s="22"/>
      <c r="U16919" s="37"/>
      <c r="V16919" s="37"/>
      <c r="W16919" s="37"/>
      <c r="X16919" s="37"/>
      <c r="Y16919" s="2"/>
    </row>
    <row r="16920" s="1" customFormat="1" spans="9:25">
      <c r="I16920" s="22"/>
      <c r="K16920" s="23"/>
      <c r="O16920" s="24"/>
      <c r="T16920" s="22"/>
      <c r="U16920" s="37"/>
      <c r="V16920" s="37"/>
      <c r="W16920" s="37"/>
      <c r="X16920" s="37"/>
      <c r="Y16920" s="2"/>
    </row>
    <row r="16921" s="1" customFormat="1" spans="9:25">
      <c r="I16921" s="22"/>
      <c r="K16921" s="23"/>
      <c r="O16921" s="24"/>
      <c r="T16921" s="22"/>
      <c r="U16921" s="37"/>
      <c r="V16921" s="37"/>
      <c r="W16921" s="37"/>
      <c r="X16921" s="37"/>
      <c r="Y16921" s="2"/>
    </row>
    <row r="16922" s="1" customFormat="1" spans="9:25">
      <c r="I16922" s="22"/>
      <c r="K16922" s="23"/>
      <c r="O16922" s="24"/>
      <c r="T16922" s="22"/>
      <c r="U16922" s="37"/>
      <c r="V16922" s="37"/>
      <c r="W16922" s="37"/>
      <c r="X16922" s="37"/>
      <c r="Y16922" s="2"/>
    </row>
    <row r="16923" s="1" customFormat="1" spans="9:25">
      <c r="I16923" s="22"/>
      <c r="K16923" s="23"/>
      <c r="O16923" s="24"/>
      <c r="T16923" s="22"/>
      <c r="U16923" s="37"/>
      <c r="V16923" s="37"/>
      <c r="W16923" s="37"/>
      <c r="X16923" s="37"/>
      <c r="Y16923" s="2"/>
    </row>
    <row r="16924" s="1" customFormat="1" spans="9:25">
      <c r="I16924" s="22"/>
      <c r="K16924" s="23"/>
      <c r="O16924" s="24"/>
      <c r="T16924" s="22"/>
      <c r="U16924" s="37"/>
      <c r="V16924" s="37"/>
      <c r="W16924" s="37"/>
      <c r="X16924" s="37"/>
      <c r="Y16924" s="2"/>
    </row>
    <row r="16925" s="1" customFormat="1" spans="9:25">
      <c r="I16925" s="22"/>
      <c r="K16925" s="23"/>
      <c r="O16925" s="24"/>
      <c r="T16925" s="22"/>
      <c r="U16925" s="37"/>
      <c r="V16925" s="37"/>
      <c r="W16925" s="37"/>
      <c r="X16925" s="37"/>
      <c r="Y16925" s="2"/>
    </row>
    <row r="16926" s="1" customFormat="1" spans="9:25">
      <c r="I16926" s="22"/>
      <c r="K16926" s="23"/>
      <c r="O16926" s="24"/>
      <c r="T16926" s="22"/>
      <c r="U16926" s="37"/>
      <c r="V16926" s="37"/>
      <c r="W16926" s="37"/>
      <c r="X16926" s="37"/>
      <c r="Y16926" s="2"/>
    </row>
    <row r="16927" s="1" customFormat="1" spans="9:25">
      <c r="I16927" s="22"/>
      <c r="K16927" s="23"/>
      <c r="O16927" s="24"/>
      <c r="T16927" s="22"/>
      <c r="U16927" s="37"/>
      <c r="V16927" s="37"/>
      <c r="W16927" s="37"/>
      <c r="X16927" s="37"/>
      <c r="Y16927" s="2"/>
    </row>
    <row r="16928" s="1" customFormat="1" spans="9:25">
      <c r="I16928" s="22"/>
      <c r="K16928" s="23"/>
      <c r="O16928" s="24"/>
      <c r="T16928" s="22"/>
      <c r="U16928" s="37"/>
      <c r="V16928" s="37"/>
      <c r="W16928" s="37"/>
      <c r="X16928" s="37"/>
      <c r="Y16928" s="2"/>
    </row>
    <row r="16929" s="1" customFormat="1" spans="9:25">
      <c r="I16929" s="22"/>
      <c r="K16929" s="23"/>
      <c r="O16929" s="24"/>
      <c r="T16929" s="22"/>
      <c r="U16929" s="37"/>
      <c r="V16929" s="37"/>
      <c r="W16929" s="37"/>
      <c r="X16929" s="37"/>
      <c r="Y16929" s="2"/>
    </row>
    <row r="16930" s="1" customFormat="1" spans="9:25">
      <c r="I16930" s="22"/>
      <c r="K16930" s="23"/>
      <c r="O16930" s="24"/>
      <c r="T16930" s="22"/>
      <c r="U16930" s="37"/>
      <c r="V16930" s="37"/>
      <c r="W16930" s="37"/>
      <c r="X16930" s="37"/>
      <c r="Y16930" s="2"/>
    </row>
    <row r="16931" s="1" customFormat="1" spans="9:25">
      <c r="I16931" s="22"/>
      <c r="K16931" s="23"/>
      <c r="O16931" s="24"/>
      <c r="T16931" s="22"/>
      <c r="U16931" s="37"/>
      <c r="V16931" s="37"/>
      <c r="W16931" s="37"/>
      <c r="X16931" s="37"/>
      <c r="Y16931" s="2"/>
    </row>
    <row r="16932" s="1" customFormat="1" spans="9:25">
      <c r="I16932" s="22"/>
      <c r="K16932" s="23"/>
      <c r="O16932" s="24"/>
      <c r="T16932" s="22"/>
      <c r="U16932" s="37"/>
      <c r="V16932" s="37"/>
      <c r="W16932" s="37"/>
      <c r="X16932" s="37"/>
      <c r="Y16932" s="2"/>
    </row>
    <row r="16933" s="1" customFormat="1" spans="9:25">
      <c r="I16933" s="22"/>
      <c r="K16933" s="23"/>
      <c r="O16933" s="24"/>
      <c r="T16933" s="22"/>
      <c r="U16933" s="37"/>
      <c r="V16933" s="37"/>
      <c r="W16933" s="37"/>
      <c r="X16933" s="37"/>
      <c r="Y16933" s="2"/>
    </row>
    <row r="16934" s="1" customFormat="1" spans="9:25">
      <c r="I16934" s="22"/>
      <c r="K16934" s="23"/>
      <c r="O16934" s="24"/>
      <c r="T16934" s="22"/>
      <c r="U16934" s="37"/>
      <c r="V16934" s="37"/>
      <c r="W16934" s="37"/>
      <c r="X16934" s="37"/>
      <c r="Y16934" s="2"/>
    </row>
    <row r="16935" s="1" customFormat="1" spans="9:25">
      <c r="I16935" s="22"/>
      <c r="K16935" s="23"/>
      <c r="O16935" s="24"/>
      <c r="T16935" s="22"/>
      <c r="U16935" s="37"/>
      <c r="V16935" s="37"/>
      <c r="W16935" s="37"/>
      <c r="X16935" s="37"/>
      <c r="Y16935" s="2"/>
    </row>
    <row r="16936" s="1" customFormat="1" spans="9:25">
      <c r="I16936" s="22"/>
      <c r="K16936" s="23"/>
      <c r="O16936" s="24"/>
      <c r="T16936" s="22"/>
      <c r="U16936" s="37"/>
      <c r="V16936" s="37"/>
      <c r="W16936" s="37"/>
      <c r="X16936" s="37"/>
      <c r="Y16936" s="2"/>
    </row>
    <row r="16937" s="1" customFormat="1" spans="9:25">
      <c r="I16937" s="22"/>
      <c r="K16937" s="23"/>
      <c r="O16937" s="24"/>
      <c r="T16937" s="22"/>
      <c r="U16937" s="37"/>
      <c r="V16937" s="37"/>
      <c r="W16937" s="37"/>
      <c r="X16937" s="37"/>
      <c r="Y16937" s="2"/>
    </row>
    <row r="16938" s="1" customFormat="1" spans="9:25">
      <c r="I16938" s="22"/>
      <c r="K16938" s="23"/>
      <c r="O16938" s="24"/>
      <c r="T16938" s="22"/>
      <c r="U16938" s="37"/>
      <c r="V16938" s="37"/>
      <c r="W16938" s="37"/>
      <c r="X16938" s="37"/>
      <c r="Y16938" s="2"/>
    </row>
    <row r="16939" s="1" customFormat="1" spans="9:25">
      <c r="I16939" s="22"/>
      <c r="K16939" s="23"/>
      <c r="O16939" s="24"/>
      <c r="T16939" s="22"/>
      <c r="U16939" s="37"/>
      <c r="V16939" s="37"/>
      <c r="W16939" s="37"/>
      <c r="X16939" s="37"/>
      <c r="Y16939" s="2"/>
    </row>
    <row r="16940" s="1" customFormat="1" spans="9:25">
      <c r="I16940" s="22"/>
      <c r="K16940" s="23"/>
      <c r="O16940" s="24"/>
      <c r="T16940" s="22"/>
      <c r="U16940" s="37"/>
      <c r="V16940" s="37"/>
      <c r="W16940" s="37"/>
      <c r="X16940" s="37"/>
      <c r="Y16940" s="2"/>
    </row>
    <row r="16941" s="1" customFormat="1" spans="9:25">
      <c r="I16941" s="22"/>
      <c r="K16941" s="23"/>
      <c r="O16941" s="24"/>
      <c r="T16941" s="22"/>
      <c r="U16941" s="37"/>
      <c r="V16941" s="37"/>
      <c r="W16941" s="37"/>
      <c r="X16941" s="37"/>
      <c r="Y16941" s="2"/>
    </row>
    <row r="16942" s="1" customFormat="1" spans="9:25">
      <c r="I16942" s="22"/>
      <c r="K16942" s="23"/>
      <c r="O16942" s="24"/>
      <c r="T16942" s="22"/>
      <c r="U16942" s="37"/>
      <c r="V16942" s="37"/>
      <c r="W16942" s="37"/>
      <c r="X16942" s="37"/>
      <c r="Y16942" s="2"/>
    </row>
    <row r="16943" s="1" customFormat="1" spans="9:25">
      <c r="I16943" s="22"/>
      <c r="K16943" s="23"/>
      <c r="O16943" s="24"/>
      <c r="T16943" s="22"/>
      <c r="U16943" s="37"/>
      <c r="V16943" s="37"/>
      <c r="W16943" s="37"/>
      <c r="X16943" s="37"/>
      <c r="Y16943" s="2"/>
    </row>
    <row r="16944" s="1" customFormat="1" spans="9:25">
      <c r="I16944" s="22"/>
      <c r="K16944" s="23"/>
      <c r="O16944" s="24"/>
      <c r="T16944" s="22"/>
      <c r="U16944" s="37"/>
      <c r="V16944" s="37"/>
      <c r="W16944" s="37"/>
      <c r="X16944" s="37"/>
      <c r="Y16944" s="2"/>
    </row>
    <row r="16945" s="1" customFormat="1" spans="9:25">
      <c r="I16945" s="22"/>
      <c r="K16945" s="23"/>
      <c r="O16945" s="24"/>
      <c r="T16945" s="22"/>
      <c r="U16945" s="37"/>
      <c r="V16945" s="37"/>
      <c r="W16945" s="37"/>
      <c r="X16945" s="37"/>
      <c r="Y16945" s="2"/>
    </row>
    <row r="16946" s="1" customFormat="1" spans="9:25">
      <c r="I16946" s="22"/>
      <c r="K16946" s="23"/>
      <c r="O16946" s="24"/>
      <c r="T16946" s="22"/>
      <c r="U16946" s="37"/>
      <c r="V16946" s="37"/>
      <c r="W16946" s="37"/>
      <c r="X16946" s="37"/>
      <c r="Y16946" s="2"/>
    </row>
    <row r="16947" s="1" customFormat="1" spans="9:25">
      <c r="I16947" s="22"/>
      <c r="K16947" s="23"/>
      <c r="O16947" s="24"/>
      <c r="T16947" s="22"/>
      <c r="U16947" s="37"/>
      <c r="V16947" s="37"/>
      <c r="W16947" s="37"/>
      <c r="X16947" s="37"/>
      <c r="Y16947" s="2"/>
    </row>
    <row r="16948" s="1" customFormat="1" spans="9:25">
      <c r="I16948" s="22"/>
      <c r="K16948" s="23"/>
      <c r="O16948" s="24"/>
      <c r="T16948" s="22"/>
      <c r="U16948" s="37"/>
      <c r="V16948" s="37"/>
      <c r="W16948" s="37"/>
      <c r="X16948" s="37"/>
      <c r="Y16948" s="2"/>
    </row>
    <row r="16949" s="1" customFormat="1" spans="9:25">
      <c r="I16949" s="22"/>
      <c r="K16949" s="23"/>
      <c r="O16949" s="24"/>
      <c r="T16949" s="22"/>
      <c r="U16949" s="37"/>
      <c r="V16949" s="37"/>
      <c r="W16949" s="37"/>
      <c r="X16949" s="37"/>
      <c r="Y16949" s="2"/>
    </row>
    <row r="16950" s="1" customFormat="1" spans="9:25">
      <c r="I16950" s="22"/>
      <c r="K16950" s="23"/>
      <c r="O16950" s="24"/>
      <c r="T16950" s="22"/>
      <c r="U16950" s="37"/>
      <c r="V16950" s="37"/>
      <c r="W16950" s="37"/>
      <c r="X16950" s="37"/>
      <c r="Y16950" s="2"/>
    </row>
    <row r="16951" s="1" customFormat="1" spans="9:25">
      <c r="I16951" s="22"/>
      <c r="K16951" s="23"/>
      <c r="O16951" s="24"/>
      <c r="T16951" s="22"/>
      <c r="U16951" s="37"/>
      <c r="V16951" s="37"/>
      <c r="W16951" s="37"/>
      <c r="X16951" s="37"/>
      <c r="Y16951" s="2"/>
    </row>
    <row r="16952" s="1" customFormat="1" spans="9:25">
      <c r="I16952" s="22"/>
      <c r="K16952" s="23"/>
      <c r="O16952" s="24"/>
      <c r="T16952" s="22"/>
      <c r="U16952" s="37"/>
      <c r="V16952" s="37"/>
      <c r="W16952" s="37"/>
      <c r="X16952" s="37"/>
      <c r="Y16952" s="2"/>
    </row>
    <row r="16953" s="1" customFormat="1" spans="9:25">
      <c r="I16953" s="22"/>
      <c r="K16953" s="23"/>
      <c r="O16953" s="24"/>
      <c r="T16953" s="22"/>
      <c r="U16953" s="37"/>
      <c r="V16953" s="37"/>
      <c r="W16953" s="37"/>
      <c r="X16953" s="37"/>
      <c r="Y16953" s="2"/>
    </row>
    <row r="16954" s="1" customFormat="1" spans="9:25">
      <c r="I16954" s="22"/>
      <c r="K16954" s="23"/>
      <c r="O16954" s="24"/>
      <c r="T16954" s="22"/>
      <c r="U16954" s="37"/>
      <c r="V16954" s="37"/>
      <c r="W16954" s="37"/>
      <c r="X16954" s="37"/>
      <c r="Y16954" s="2"/>
    </row>
    <row r="16955" s="1" customFormat="1" spans="9:25">
      <c r="I16955" s="22"/>
      <c r="K16955" s="23"/>
      <c r="O16955" s="24"/>
      <c r="T16955" s="22"/>
      <c r="U16955" s="37"/>
      <c r="V16955" s="37"/>
      <c r="W16955" s="37"/>
      <c r="X16955" s="37"/>
      <c r="Y16955" s="2"/>
    </row>
    <row r="16956" s="1" customFormat="1" spans="9:25">
      <c r="I16956" s="22"/>
      <c r="K16956" s="23"/>
      <c r="O16956" s="24"/>
      <c r="T16956" s="22"/>
      <c r="U16956" s="37"/>
      <c r="V16956" s="37"/>
      <c r="W16956" s="37"/>
      <c r="X16956" s="37"/>
      <c r="Y16956" s="2"/>
    </row>
    <row r="16957" s="1" customFormat="1" spans="9:25">
      <c r="I16957" s="22"/>
      <c r="K16957" s="23"/>
      <c r="O16957" s="24"/>
      <c r="T16957" s="22"/>
      <c r="U16957" s="37"/>
      <c r="V16957" s="37"/>
      <c r="W16957" s="37"/>
      <c r="X16957" s="37"/>
      <c r="Y16957" s="2"/>
    </row>
    <row r="16958" s="1" customFormat="1" spans="9:25">
      <c r="I16958" s="22"/>
      <c r="K16958" s="23"/>
      <c r="O16958" s="24"/>
      <c r="T16958" s="22"/>
      <c r="U16958" s="37"/>
      <c r="V16958" s="37"/>
      <c r="W16958" s="37"/>
      <c r="X16958" s="37"/>
      <c r="Y16958" s="2"/>
    </row>
    <row r="16959" s="1" customFormat="1" spans="9:25">
      <c r="I16959" s="22"/>
      <c r="K16959" s="23"/>
      <c r="O16959" s="24"/>
      <c r="T16959" s="22"/>
      <c r="U16959" s="37"/>
      <c r="V16959" s="37"/>
      <c r="W16959" s="37"/>
      <c r="X16959" s="37"/>
      <c r="Y16959" s="2"/>
    </row>
    <row r="16960" s="1" customFormat="1" spans="9:25">
      <c r="I16960" s="22"/>
      <c r="K16960" s="23"/>
      <c r="O16960" s="24"/>
      <c r="T16960" s="22"/>
      <c r="U16960" s="37"/>
      <c r="V16960" s="37"/>
      <c r="W16960" s="37"/>
      <c r="X16960" s="37"/>
      <c r="Y16960" s="2"/>
    </row>
    <row r="16961" s="1" customFormat="1" spans="9:25">
      <c r="I16961" s="22"/>
      <c r="K16961" s="23"/>
      <c r="O16961" s="24"/>
      <c r="T16961" s="22"/>
      <c r="U16961" s="37"/>
      <c r="V16961" s="37"/>
      <c r="W16961" s="37"/>
      <c r="X16961" s="37"/>
      <c r="Y16961" s="2"/>
    </row>
    <row r="16962" s="1" customFormat="1" spans="9:25">
      <c r="I16962" s="22"/>
      <c r="K16962" s="23"/>
      <c r="O16962" s="24"/>
      <c r="T16962" s="22"/>
      <c r="U16962" s="37"/>
      <c r="V16962" s="37"/>
      <c r="W16962" s="37"/>
      <c r="X16962" s="37"/>
      <c r="Y16962" s="2"/>
    </row>
    <row r="16963" s="1" customFormat="1" spans="9:25">
      <c r="I16963" s="22"/>
      <c r="K16963" s="23"/>
      <c r="O16963" s="24"/>
      <c r="T16963" s="22"/>
      <c r="U16963" s="37"/>
      <c r="V16963" s="37"/>
      <c r="W16963" s="37"/>
      <c r="X16963" s="37"/>
      <c r="Y16963" s="2"/>
    </row>
    <row r="16964" s="1" customFormat="1" spans="9:25">
      <c r="I16964" s="22"/>
      <c r="K16964" s="23"/>
      <c r="O16964" s="24"/>
      <c r="T16964" s="22"/>
      <c r="U16964" s="37"/>
      <c r="V16964" s="37"/>
      <c r="W16964" s="37"/>
      <c r="X16964" s="37"/>
      <c r="Y16964" s="2"/>
    </row>
    <row r="16965" s="1" customFormat="1" spans="9:25">
      <c r="I16965" s="22"/>
      <c r="K16965" s="23"/>
      <c r="O16965" s="24"/>
      <c r="T16965" s="22"/>
      <c r="U16965" s="37"/>
      <c r="V16965" s="37"/>
      <c r="W16965" s="37"/>
      <c r="X16965" s="37"/>
      <c r="Y16965" s="2"/>
    </row>
    <row r="16966" s="1" customFormat="1" spans="9:25">
      <c r="I16966" s="22"/>
      <c r="K16966" s="23"/>
      <c r="O16966" s="24"/>
      <c r="T16966" s="22"/>
      <c r="U16966" s="37"/>
      <c r="V16966" s="37"/>
      <c r="W16966" s="37"/>
      <c r="X16966" s="37"/>
      <c r="Y16966" s="2"/>
    </row>
    <row r="16967" s="1" customFormat="1" spans="9:25">
      <c r="I16967" s="22"/>
      <c r="K16967" s="23"/>
      <c r="O16967" s="24"/>
      <c r="T16967" s="22"/>
      <c r="U16967" s="37"/>
      <c r="V16967" s="37"/>
      <c r="W16967" s="37"/>
      <c r="X16967" s="37"/>
      <c r="Y16967" s="2"/>
    </row>
    <row r="16968" s="1" customFormat="1" spans="9:25">
      <c r="I16968" s="22"/>
      <c r="K16968" s="23"/>
      <c r="O16968" s="24"/>
      <c r="T16968" s="22"/>
      <c r="U16968" s="37"/>
      <c r="V16968" s="37"/>
      <c r="W16968" s="37"/>
      <c r="X16968" s="37"/>
      <c r="Y16968" s="2"/>
    </row>
    <row r="16969" s="1" customFormat="1" spans="9:25">
      <c r="I16969" s="22"/>
      <c r="K16969" s="23"/>
      <c r="O16969" s="24"/>
      <c r="T16969" s="22"/>
      <c r="U16969" s="37"/>
      <c r="V16969" s="37"/>
      <c r="W16969" s="37"/>
      <c r="X16969" s="37"/>
      <c r="Y16969" s="2"/>
    </row>
    <row r="16970" s="1" customFormat="1" spans="9:25">
      <c r="I16970" s="22"/>
      <c r="K16970" s="23"/>
      <c r="O16970" s="24"/>
      <c r="T16970" s="22"/>
      <c r="U16970" s="37"/>
      <c r="V16970" s="37"/>
      <c r="W16970" s="37"/>
      <c r="X16970" s="37"/>
      <c r="Y16970" s="2"/>
    </row>
    <row r="16971" s="1" customFormat="1" spans="9:25">
      <c r="I16971" s="22"/>
      <c r="K16971" s="23"/>
      <c r="O16971" s="24"/>
      <c r="T16971" s="22"/>
      <c r="U16971" s="37"/>
      <c r="V16971" s="37"/>
      <c r="W16971" s="37"/>
      <c r="X16971" s="37"/>
      <c r="Y16971" s="2"/>
    </row>
    <row r="16972" s="1" customFormat="1" spans="9:25">
      <c r="I16972" s="22"/>
      <c r="K16972" s="23"/>
      <c r="O16972" s="24"/>
      <c r="T16972" s="22"/>
      <c r="U16972" s="37"/>
      <c r="V16972" s="37"/>
      <c r="W16972" s="37"/>
      <c r="X16972" s="37"/>
      <c r="Y16972" s="2"/>
    </row>
    <row r="16973" s="1" customFormat="1" spans="9:25">
      <c r="I16973" s="22"/>
      <c r="K16973" s="23"/>
      <c r="O16973" s="24"/>
      <c r="T16973" s="22"/>
      <c r="U16973" s="37"/>
      <c r="V16973" s="37"/>
      <c r="W16973" s="37"/>
      <c r="X16973" s="37"/>
      <c r="Y16973" s="2"/>
    </row>
    <row r="16974" s="1" customFormat="1" spans="9:25">
      <c r="I16974" s="22"/>
      <c r="K16974" s="23"/>
      <c r="O16974" s="24"/>
      <c r="T16974" s="22"/>
      <c r="U16974" s="37"/>
      <c r="V16974" s="37"/>
      <c r="W16974" s="37"/>
      <c r="X16974" s="37"/>
      <c r="Y16974" s="2"/>
    </row>
    <row r="16975" s="1" customFormat="1" spans="9:25">
      <c r="I16975" s="22"/>
      <c r="K16975" s="23"/>
      <c r="O16975" s="24"/>
      <c r="T16975" s="22"/>
      <c r="U16975" s="37"/>
      <c r="V16975" s="37"/>
      <c r="W16975" s="37"/>
      <c r="X16975" s="37"/>
      <c r="Y16975" s="2"/>
    </row>
    <row r="16976" s="1" customFormat="1" spans="9:25">
      <c r="I16976" s="22"/>
      <c r="K16976" s="23"/>
      <c r="O16976" s="24"/>
      <c r="T16976" s="22"/>
      <c r="U16976" s="37"/>
      <c r="V16976" s="37"/>
      <c r="W16976" s="37"/>
      <c r="X16976" s="37"/>
      <c r="Y16976" s="2"/>
    </row>
    <row r="16977" s="1" customFormat="1" spans="9:25">
      <c r="I16977" s="22"/>
      <c r="K16977" s="23"/>
      <c r="O16977" s="24"/>
      <c r="T16977" s="22"/>
      <c r="U16977" s="37"/>
      <c r="V16977" s="37"/>
      <c r="W16977" s="37"/>
      <c r="X16977" s="37"/>
      <c r="Y16977" s="2"/>
    </row>
    <row r="16978" s="1" customFormat="1" spans="9:25">
      <c r="I16978" s="22"/>
      <c r="K16978" s="23"/>
      <c r="O16978" s="24"/>
      <c r="T16978" s="22"/>
      <c r="U16978" s="37"/>
      <c r="V16978" s="37"/>
      <c r="W16978" s="37"/>
      <c r="X16978" s="37"/>
      <c r="Y16978" s="2"/>
    </row>
    <row r="16979" s="1" customFormat="1" spans="9:25">
      <c r="I16979" s="22"/>
      <c r="K16979" s="23"/>
      <c r="O16979" s="24"/>
      <c r="T16979" s="22"/>
      <c r="U16979" s="37"/>
      <c r="V16979" s="37"/>
      <c r="W16979" s="37"/>
      <c r="X16979" s="37"/>
      <c r="Y16979" s="2"/>
    </row>
    <row r="16980" s="1" customFormat="1" spans="9:25">
      <c r="I16980" s="22"/>
      <c r="K16980" s="23"/>
      <c r="O16980" s="24"/>
      <c r="T16980" s="22"/>
      <c r="U16980" s="37"/>
      <c r="V16980" s="37"/>
      <c r="W16980" s="37"/>
      <c r="X16980" s="37"/>
      <c r="Y16980" s="2"/>
    </row>
    <row r="16981" s="1" customFormat="1" spans="9:25">
      <c r="I16981" s="22"/>
      <c r="K16981" s="23"/>
      <c r="O16981" s="24"/>
      <c r="T16981" s="22"/>
      <c r="U16981" s="37"/>
      <c r="V16981" s="37"/>
      <c r="W16981" s="37"/>
      <c r="X16981" s="37"/>
      <c r="Y16981" s="2"/>
    </row>
    <row r="16982" s="1" customFormat="1" spans="9:25">
      <c r="I16982" s="22"/>
      <c r="K16982" s="23"/>
      <c r="O16982" s="24"/>
      <c r="T16982" s="22"/>
      <c r="U16982" s="37"/>
      <c r="V16982" s="37"/>
      <c r="W16982" s="37"/>
      <c r="X16982" s="37"/>
      <c r="Y16982" s="2"/>
    </row>
    <row r="16983" s="1" customFormat="1" spans="9:25">
      <c r="I16983" s="22"/>
      <c r="K16983" s="23"/>
      <c r="O16983" s="24"/>
      <c r="T16983" s="22"/>
      <c r="U16983" s="37"/>
      <c r="V16983" s="37"/>
      <c r="W16983" s="37"/>
      <c r="X16983" s="37"/>
      <c r="Y16983" s="2"/>
    </row>
    <row r="16984" s="1" customFormat="1" spans="9:25">
      <c r="I16984" s="22"/>
      <c r="K16984" s="23"/>
      <c r="O16984" s="24"/>
      <c r="T16984" s="22"/>
      <c r="U16984" s="37"/>
      <c r="V16984" s="37"/>
      <c r="W16984" s="37"/>
      <c r="X16984" s="37"/>
      <c r="Y16984" s="2"/>
    </row>
    <row r="16985" s="1" customFormat="1" spans="9:25">
      <c r="I16985" s="22"/>
      <c r="K16985" s="23"/>
      <c r="O16985" s="24"/>
      <c r="T16985" s="22"/>
      <c r="U16985" s="37"/>
      <c r="V16985" s="37"/>
      <c r="W16985" s="37"/>
      <c r="X16985" s="37"/>
      <c r="Y16985" s="2"/>
    </row>
    <row r="16986" s="1" customFormat="1" spans="9:25">
      <c r="I16986" s="22"/>
      <c r="K16986" s="23"/>
      <c r="O16986" s="24"/>
      <c r="T16986" s="22"/>
      <c r="U16986" s="37"/>
      <c r="V16986" s="37"/>
      <c r="W16986" s="37"/>
      <c r="X16986" s="37"/>
      <c r="Y16986" s="2"/>
    </row>
    <row r="16987" s="1" customFormat="1" spans="9:25">
      <c r="I16987" s="22"/>
      <c r="K16987" s="23"/>
      <c r="O16987" s="24"/>
      <c r="T16987" s="22"/>
      <c r="U16987" s="37"/>
      <c r="V16987" s="37"/>
      <c r="W16987" s="37"/>
      <c r="X16987" s="37"/>
      <c r="Y16987" s="2"/>
    </row>
    <row r="16988" s="1" customFormat="1" spans="9:25">
      <c r="I16988" s="22"/>
      <c r="K16988" s="23"/>
      <c r="O16988" s="24"/>
      <c r="T16988" s="22"/>
      <c r="U16988" s="37"/>
      <c r="V16988" s="37"/>
      <c r="W16988" s="37"/>
      <c r="X16988" s="37"/>
      <c r="Y16988" s="2"/>
    </row>
    <row r="16989" s="1" customFormat="1" spans="9:25">
      <c r="I16989" s="22"/>
      <c r="K16989" s="23"/>
      <c r="O16989" s="24"/>
      <c r="T16989" s="22"/>
      <c r="U16989" s="37"/>
      <c r="V16989" s="37"/>
      <c r="W16989" s="37"/>
      <c r="X16989" s="37"/>
      <c r="Y16989" s="2"/>
    </row>
    <row r="16990" s="1" customFormat="1" spans="9:25">
      <c r="I16990" s="22"/>
      <c r="K16990" s="23"/>
      <c r="O16990" s="24"/>
      <c r="T16990" s="22"/>
      <c r="U16990" s="37"/>
      <c r="V16990" s="37"/>
      <c r="W16990" s="37"/>
      <c r="X16990" s="37"/>
      <c r="Y16990" s="2"/>
    </row>
    <row r="16991" s="1" customFormat="1" spans="9:25">
      <c r="I16991" s="22"/>
      <c r="K16991" s="23"/>
      <c r="O16991" s="24"/>
      <c r="T16991" s="22"/>
      <c r="U16991" s="37"/>
      <c r="V16991" s="37"/>
      <c r="W16991" s="37"/>
      <c r="X16991" s="37"/>
      <c r="Y16991" s="2"/>
    </row>
    <row r="16992" s="1" customFormat="1" spans="9:25">
      <c r="I16992" s="22"/>
      <c r="K16992" s="23"/>
      <c r="O16992" s="24"/>
      <c r="T16992" s="22"/>
      <c r="U16992" s="37"/>
      <c r="V16992" s="37"/>
      <c r="W16992" s="37"/>
      <c r="X16992" s="37"/>
      <c r="Y16992" s="2"/>
    </row>
    <row r="16993" s="1" customFormat="1" spans="9:25">
      <c r="I16993" s="22"/>
      <c r="K16993" s="23"/>
      <c r="O16993" s="24"/>
      <c r="T16993" s="22"/>
      <c r="U16993" s="37"/>
      <c r="V16993" s="37"/>
      <c r="W16993" s="37"/>
      <c r="X16993" s="37"/>
      <c r="Y16993" s="2"/>
    </row>
    <row r="16994" s="1" customFormat="1" spans="9:25">
      <c r="I16994" s="22"/>
      <c r="K16994" s="23"/>
      <c r="O16994" s="24"/>
      <c r="T16994" s="22"/>
      <c r="U16994" s="37"/>
      <c r="V16994" s="37"/>
      <c r="W16994" s="37"/>
      <c r="X16994" s="37"/>
      <c r="Y16994" s="2"/>
    </row>
    <row r="16995" s="1" customFormat="1" spans="9:25">
      <c r="I16995" s="22"/>
      <c r="K16995" s="23"/>
      <c r="O16995" s="24"/>
      <c r="T16995" s="22"/>
      <c r="U16995" s="37"/>
      <c r="V16995" s="37"/>
      <c r="W16995" s="37"/>
      <c r="X16995" s="37"/>
      <c r="Y16995" s="2"/>
    </row>
    <row r="16996" s="1" customFormat="1" spans="9:25">
      <c r="I16996" s="22"/>
      <c r="K16996" s="23"/>
      <c r="O16996" s="24"/>
      <c r="T16996" s="22"/>
      <c r="U16996" s="37"/>
      <c r="V16996" s="37"/>
      <c r="W16996" s="37"/>
      <c r="X16996" s="37"/>
      <c r="Y16996" s="2"/>
    </row>
    <row r="16997" s="1" customFormat="1" spans="9:25">
      <c r="I16997" s="22"/>
      <c r="K16997" s="23"/>
      <c r="O16997" s="24"/>
      <c r="T16997" s="22"/>
      <c r="U16997" s="37"/>
      <c r="V16997" s="37"/>
      <c r="W16997" s="37"/>
      <c r="X16997" s="37"/>
      <c r="Y16997" s="2"/>
    </row>
    <row r="16998" s="1" customFormat="1" spans="9:25">
      <c r="I16998" s="22"/>
      <c r="K16998" s="23"/>
      <c r="O16998" s="24"/>
      <c r="T16998" s="22"/>
      <c r="U16998" s="37"/>
      <c r="V16998" s="37"/>
      <c r="W16998" s="37"/>
      <c r="X16998" s="37"/>
      <c r="Y16998" s="2"/>
    </row>
    <row r="16999" s="1" customFormat="1" spans="9:25">
      <c r="I16999" s="22"/>
      <c r="K16999" s="23"/>
      <c r="O16999" s="24"/>
      <c r="T16999" s="22"/>
      <c r="U16999" s="37"/>
      <c r="V16999" s="37"/>
      <c r="W16999" s="37"/>
      <c r="X16999" s="37"/>
      <c r="Y16999" s="2"/>
    </row>
    <row r="17000" s="1" customFormat="1" spans="9:25">
      <c r="I17000" s="22"/>
      <c r="K17000" s="23"/>
      <c r="O17000" s="24"/>
      <c r="T17000" s="22"/>
      <c r="U17000" s="37"/>
      <c r="V17000" s="37"/>
      <c r="W17000" s="37"/>
      <c r="X17000" s="37"/>
      <c r="Y17000" s="2"/>
    </row>
    <row r="17001" s="1" customFormat="1" spans="9:25">
      <c r="I17001" s="22"/>
      <c r="K17001" s="23"/>
      <c r="O17001" s="24"/>
      <c r="T17001" s="22"/>
      <c r="U17001" s="37"/>
      <c r="V17001" s="37"/>
      <c r="W17001" s="37"/>
      <c r="X17001" s="37"/>
      <c r="Y17001" s="2"/>
    </row>
    <row r="17002" s="1" customFormat="1" spans="9:25">
      <c r="I17002" s="22"/>
      <c r="K17002" s="23"/>
      <c r="O17002" s="24"/>
      <c r="T17002" s="22"/>
      <c r="U17002" s="37"/>
      <c r="V17002" s="37"/>
      <c r="W17002" s="37"/>
      <c r="X17002" s="37"/>
      <c r="Y17002" s="2"/>
    </row>
    <row r="17003" s="1" customFormat="1" spans="9:25">
      <c r="I17003" s="22"/>
      <c r="K17003" s="23"/>
      <c r="O17003" s="24"/>
      <c r="T17003" s="22"/>
      <c r="U17003" s="37"/>
      <c r="V17003" s="37"/>
      <c r="W17003" s="37"/>
      <c r="X17003" s="37"/>
      <c r="Y17003" s="2"/>
    </row>
    <row r="17004" s="1" customFormat="1" spans="9:25">
      <c r="I17004" s="22"/>
      <c r="K17004" s="23"/>
      <c r="O17004" s="24"/>
      <c r="T17004" s="22"/>
      <c r="U17004" s="37"/>
      <c r="V17004" s="37"/>
      <c r="W17004" s="37"/>
      <c r="X17004" s="37"/>
      <c r="Y17004" s="2"/>
    </row>
    <row r="17005" s="1" customFormat="1" spans="9:25">
      <c r="I17005" s="22"/>
      <c r="K17005" s="23"/>
      <c r="O17005" s="24"/>
      <c r="T17005" s="22"/>
      <c r="U17005" s="37"/>
      <c r="V17005" s="37"/>
      <c r="W17005" s="37"/>
      <c r="X17005" s="37"/>
      <c r="Y17005" s="2"/>
    </row>
    <row r="17006" s="1" customFormat="1" spans="9:25">
      <c r="I17006" s="22"/>
      <c r="K17006" s="23"/>
      <c r="O17006" s="24"/>
      <c r="T17006" s="22"/>
      <c r="U17006" s="37"/>
      <c r="V17006" s="37"/>
      <c r="W17006" s="37"/>
      <c r="X17006" s="37"/>
      <c r="Y17006" s="2"/>
    </row>
    <row r="17007" s="1" customFormat="1" spans="9:25">
      <c r="I17007" s="22"/>
      <c r="K17007" s="23"/>
      <c r="O17007" s="24"/>
      <c r="T17007" s="22"/>
      <c r="U17007" s="37"/>
      <c r="V17007" s="37"/>
      <c r="W17007" s="37"/>
      <c r="X17007" s="37"/>
      <c r="Y17007" s="2"/>
    </row>
    <row r="17008" s="1" customFormat="1" spans="9:25">
      <c r="I17008" s="22"/>
      <c r="K17008" s="23"/>
      <c r="O17008" s="24"/>
      <c r="T17008" s="22"/>
      <c r="U17008" s="37"/>
      <c r="V17008" s="37"/>
      <c r="W17008" s="37"/>
      <c r="X17008" s="37"/>
      <c r="Y17008" s="2"/>
    </row>
    <row r="17009" s="1" customFormat="1" spans="9:25">
      <c r="I17009" s="22"/>
      <c r="K17009" s="23"/>
      <c r="O17009" s="24"/>
      <c r="T17009" s="22"/>
      <c r="U17009" s="37"/>
      <c r="V17009" s="37"/>
      <c r="W17009" s="37"/>
      <c r="X17009" s="37"/>
      <c r="Y17009" s="2"/>
    </row>
    <row r="17010" s="1" customFormat="1" spans="9:25">
      <c r="I17010" s="22"/>
      <c r="K17010" s="23"/>
      <c r="O17010" s="24"/>
      <c r="T17010" s="22"/>
      <c r="U17010" s="37"/>
      <c r="V17010" s="37"/>
      <c r="W17010" s="37"/>
      <c r="X17010" s="37"/>
      <c r="Y17010" s="2"/>
    </row>
    <row r="17011" s="1" customFormat="1" spans="9:25">
      <c r="I17011" s="22"/>
      <c r="K17011" s="23"/>
      <c r="O17011" s="24"/>
      <c r="T17011" s="22"/>
      <c r="U17011" s="37"/>
      <c r="V17011" s="37"/>
      <c r="W17011" s="37"/>
      <c r="X17011" s="37"/>
      <c r="Y17011" s="2"/>
    </row>
    <row r="17012" s="1" customFormat="1" spans="9:25">
      <c r="I17012" s="22"/>
      <c r="K17012" s="23"/>
      <c r="O17012" s="24"/>
      <c r="T17012" s="22"/>
      <c r="U17012" s="37"/>
      <c r="V17012" s="37"/>
      <c r="W17012" s="37"/>
      <c r="X17012" s="37"/>
      <c r="Y17012" s="2"/>
    </row>
    <row r="17013" s="1" customFormat="1" spans="9:25">
      <c r="I17013" s="22"/>
      <c r="K17013" s="23"/>
      <c r="O17013" s="24"/>
      <c r="T17013" s="22"/>
      <c r="U17013" s="37"/>
      <c r="V17013" s="37"/>
      <c r="W17013" s="37"/>
      <c r="X17013" s="37"/>
      <c r="Y17013" s="2"/>
    </row>
    <row r="17014" s="1" customFormat="1" spans="9:25">
      <c r="I17014" s="22"/>
      <c r="K17014" s="23"/>
      <c r="O17014" s="24"/>
      <c r="T17014" s="22"/>
      <c r="U17014" s="37"/>
      <c r="V17014" s="37"/>
      <c r="W17014" s="37"/>
      <c r="X17014" s="37"/>
      <c r="Y17014" s="2"/>
    </row>
    <row r="17015" s="1" customFormat="1" spans="9:25">
      <c r="I17015" s="22"/>
      <c r="K17015" s="23"/>
      <c r="O17015" s="24"/>
      <c r="T17015" s="22"/>
      <c r="U17015" s="37"/>
      <c r="V17015" s="37"/>
      <c r="W17015" s="37"/>
      <c r="X17015" s="37"/>
      <c r="Y17015" s="2"/>
    </row>
    <row r="17016" s="1" customFormat="1" spans="9:25">
      <c r="I17016" s="22"/>
      <c r="K17016" s="23"/>
      <c r="O17016" s="24"/>
      <c r="T17016" s="22"/>
      <c r="U17016" s="37"/>
      <c r="V17016" s="37"/>
      <c r="W17016" s="37"/>
      <c r="X17016" s="37"/>
      <c r="Y17016" s="2"/>
    </row>
    <row r="17017" s="1" customFormat="1" spans="9:25">
      <c r="I17017" s="22"/>
      <c r="K17017" s="23"/>
      <c r="O17017" s="24"/>
      <c r="T17017" s="22"/>
      <c r="U17017" s="37"/>
      <c r="V17017" s="37"/>
      <c r="W17017" s="37"/>
      <c r="X17017" s="37"/>
      <c r="Y17017" s="2"/>
    </row>
    <row r="17018" s="1" customFormat="1" spans="9:25">
      <c r="I17018" s="22"/>
      <c r="K17018" s="23"/>
      <c r="O17018" s="24"/>
      <c r="T17018" s="22"/>
      <c r="U17018" s="37"/>
      <c r="V17018" s="37"/>
      <c r="W17018" s="37"/>
      <c r="X17018" s="37"/>
      <c r="Y17018" s="2"/>
    </row>
    <row r="17019" s="1" customFormat="1" spans="9:25">
      <c r="I17019" s="22"/>
      <c r="K17019" s="23"/>
      <c r="O17019" s="24"/>
      <c r="T17019" s="22"/>
      <c r="U17019" s="37"/>
      <c r="V17019" s="37"/>
      <c r="W17019" s="37"/>
      <c r="X17019" s="37"/>
      <c r="Y17019" s="2"/>
    </row>
    <row r="17020" s="1" customFormat="1" spans="9:25">
      <c r="I17020" s="22"/>
      <c r="K17020" s="23"/>
      <c r="O17020" s="24"/>
      <c r="T17020" s="22"/>
      <c r="U17020" s="37"/>
      <c r="V17020" s="37"/>
      <c r="W17020" s="37"/>
      <c r="X17020" s="37"/>
      <c r="Y17020" s="2"/>
    </row>
    <row r="17021" s="1" customFormat="1" spans="9:25">
      <c r="I17021" s="22"/>
      <c r="K17021" s="23"/>
      <c r="O17021" s="24"/>
      <c r="T17021" s="22"/>
      <c r="U17021" s="37"/>
      <c r="V17021" s="37"/>
      <c r="W17021" s="37"/>
      <c r="X17021" s="37"/>
      <c r="Y17021" s="2"/>
    </row>
    <row r="17022" s="1" customFormat="1" spans="9:25">
      <c r="I17022" s="22"/>
      <c r="K17022" s="23"/>
      <c r="O17022" s="24"/>
      <c r="T17022" s="22"/>
      <c r="U17022" s="37"/>
      <c r="V17022" s="37"/>
      <c r="W17022" s="37"/>
      <c r="X17022" s="37"/>
      <c r="Y17022" s="2"/>
    </row>
    <row r="17023" s="1" customFormat="1" spans="9:25">
      <c r="I17023" s="22"/>
      <c r="K17023" s="23"/>
      <c r="O17023" s="24"/>
      <c r="T17023" s="22"/>
      <c r="U17023" s="37"/>
      <c r="V17023" s="37"/>
      <c r="W17023" s="37"/>
      <c r="X17023" s="37"/>
      <c r="Y17023" s="2"/>
    </row>
    <row r="17024" s="1" customFormat="1" spans="9:25">
      <c r="I17024" s="22"/>
      <c r="K17024" s="23"/>
      <c r="O17024" s="24"/>
      <c r="T17024" s="22"/>
      <c r="U17024" s="37"/>
      <c r="V17024" s="37"/>
      <c r="W17024" s="37"/>
      <c r="X17024" s="37"/>
      <c r="Y17024" s="2"/>
    </row>
    <row r="17025" s="1" customFormat="1" spans="9:25">
      <c r="I17025" s="22"/>
      <c r="K17025" s="23"/>
      <c r="O17025" s="24"/>
      <c r="T17025" s="22"/>
      <c r="U17025" s="37"/>
      <c r="V17025" s="37"/>
      <c r="W17025" s="37"/>
      <c r="X17025" s="37"/>
      <c r="Y17025" s="2"/>
    </row>
    <row r="17026" s="1" customFormat="1" spans="9:25">
      <c r="I17026" s="22"/>
      <c r="K17026" s="23"/>
      <c r="O17026" s="24"/>
      <c r="T17026" s="22"/>
      <c r="U17026" s="37"/>
      <c r="V17026" s="37"/>
      <c r="W17026" s="37"/>
      <c r="X17026" s="37"/>
      <c r="Y17026" s="2"/>
    </row>
    <row r="17027" s="1" customFormat="1" spans="9:25">
      <c r="I17027" s="22"/>
      <c r="K17027" s="23"/>
      <c r="O17027" s="24"/>
      <c r="T17027" s="22"/>
      <c r="U17027" s="37"/>
      <c r="V17027" s="37"/>
      <c r="W17027" s="37"/>
      <c r="X17027" s="37"/>
      <c r="Y17027" s="2"/>
    </row>
    <row r="17028" s="1" customFormat="1" spans="9:25">
      <c r="I17028" s="22"/>
      <c r="K17028" s="23"/>
      <c r="O17028" s="24"/>
      <c r="T17028" s="22"/>
      <c r="U17028" s="37"/>
      <c r="V17028" s="37"/>
      <c r="W17028" s="37"/>
      <c r="X17028" s="37"/>
      <c r="Y17028" s="2"/>
    </row>
    <row r="17029" s="1" customFormat="1" spans="9:25">
      <c r="I17029" s="22"/>
      <c r="K17029" s="23"/>
      <c r="O17029" s="24"/>
      <c r="T17029" s="22"/>
      <c r="U17029" s="37"/>
      <c r="V17029" s="37"/>
      <c r="W17029" s="37"/>
      <c r="X17029" s="37"/>
      <c r="Y17029" s="2"/>
    </row>
    <row r="17030" s="1" customFormat="1" spans="9:25">
      <c r="I17030" s="22"/>
      <c r="K17030" s="23"/>
      <c r="O17030" s="24"/>
      <c r="T17030" s="22"/>
      <c r="U17030" s="37"/>
      <c r="V17030" s="37"/>
      <c r="W17030" s="37"/>
      <c r="X17030" s="37"/>
      <c r="Y17030" s="2"/>
    </row>
    <row r="17031" s="1" customFormat="1" spans="9:25">
      <c r="I17031" s="22"/>
      <c r="K17031" s="23"/>
      <c r="O17031" s="24"/>
      <c r="T17031" s="22"/>
      <c r="U17031" s="37"/>
      <c r="V17031" s="37"/>
      <c r="W17031" s="37"/>
      <c r="X17031" s="37"/>
      <c r="Y17031" s="2"/>
    </row>
    <row r="17032" s="1" customFormat="1" spans="9:25">
      <c r="I17032" s="22"/>
      <c r="K17032" s="23"/>
      <c r="O17032" s="24"/>
      <c r="T17032" s="22"/>
      <c r="U17032" s="37"/>
      <c r="V17032" s="37"/>
      <c r="W17032" s="37"/>
      <c r="X17032" s="37"/>
      <c r="Y17032" s="2"/>
    </row>
    <row r="17033" s="1" customFormat="1" spans="9:25">
      <c r="I17033" s="22"/>
      <c r="K17033" s="23"/>
      <c r="O17033" s="24"/>
      <c r="T17033" s="22"/>
      <c r="U17033" s="37"/>
      <c r="V17033" s="37"/>
      <c r="W17033" s="37"/>
      <c r="X17033" s="37"/>
      <c r="Y17033" s="2"/>
    </row>
    <row r="17034" s="1" customFormat="1" spans="9:25">
      <c r="I17034" s="22"/>
      <c r="K17034" s="23"/>
      <c r="O17034" s="24"/>
      <c r="T17034" s="22"/>
      <c r="U17034" s="37"/>
      <c r="V17034" s="37"/>
      <c r="W17034" s="37"/>
      <c r="X17034" s="37"/>
      <c r="Y17034" s="2"/>
    </row>
    <row r="17035" s="1" customFormat="1" spans="9:25">
      <c r="I17035" s="22"/>
      <c r="K17035" s="23"/>
      <c r="O17035" s="24"/>
      <c r="T17035" s="22"/>
      <c r="U17035" s="37"/>
      <c r="V17035" s="37"/>
      <c r="W17035" s="37"/>
      <c r="X17035" s="37"/>
      <c r="Y17035" s="2"/>
    </row>
    <row r="17036" s="1" customFormat="1" spans="9:25">
      <c r="I17036" s="22"/>
      <c r="K17036" s="23"/>
      <c r="O17036" s="24"/>
      <c r="T17036" s="22"/>
      <c r="U17036" s="37"/>
      <c r="V17036" s="37"/>
      <c r="W17036" s="37"/>
      <c r="X17036" s="37"/>
      <c r="Y17036" s="2"/>
    </row>
    <row r="17037" s="1" customFormat="1" spans="9:25">
      <c r="I17037" s="22"/>
      <c r="K17037" s="23"/>
      <c r="O17037" s="24"/>
      <c r="T17037" s="22"/>
      <c r="U17037" s="37"/>
      <c r="V17037" s="37"/>
      <c r="W17037" s="37"/>
      <c r="X17037" s="37"/>
      <c r="Y17037" s="2"/>
    </row>
    <row r="17038" s="1" customFormat="1" spans="9:25">
      <c r="I17038" s="22"/>
      <c r="K17038" s="23"/>
      <c r="O17038" s="24"/>
      <c r="T17038" s="22"/>
      <c r="U17038" s="37"/>
      <c r="V17038" s="37"/>
      <c r="W17038" s="37"/>
      <c r="X17038" s="37"/>
      <c r="Y17038" s="2"/>
    </row>
    <row r="17039" s="1" customFormat="1" spans="9:25">
      <c r="I17039" s="22"/>
      <c r="K17039" s="23"/>
      <c r="O17039" s="24"/>
      <c r="T17039" s="22"/>
      <c r="U17039" s="37"/>
      <c r="V17039" s="37"/>
      <c r="W17039" s="37"/>
      <c r="X17039" s="37"/>
      <c r="Y17039" s="2"/>
    </row>
    <row r="17040" s="1" customFormat="1" spans="9:25">
      <c r="I17040" s="22"/>
      <c r="K17040" s="23"/>
      <c r="O17040" s="24"/>
      <c r="T17040" s="22"/>
      <c r="U17040" s="37"/>
      <c r="V17040" s="37"/>
      <c r="W17040" s="37"/>
      <c r="X17040" s="37"/>
      <c r="Y17040" s="2"/>
    </row>
    <row r="17041" s="1" customFormat="1" spans="9:25">
      <c r="I17041" s="22"/>
      <c r="K17041" s="23"/>
      <c r="O17041" s="24"/>
      <c r="T17041" s="22"/>
      <c r="U17041" s="37"/>
      <c r="V17041" s="37"/>
      <c r="W17041" s="37"/>
      <c r="X17041" s="37"/>
      <c r="Y17041" s="2"/>
    </row>
    <row r="17042" s="1" customFormat="1" spans="9:25">
      <c r="I17042" s="22"/>
      <c r="K17042" s="23"/>
      <c r="O17042" s="24"/>
      <c r="T17042" s="22"/>
      <c r="U17042" s="37"/>
      <c r="V17042" s="37"/>
      <c r="W17042" s="37"/>
      <c r="X17042" s="37"/>
      <c r="Y17042" s="2"/>
    </row>
    <row r="17043" s="1" customFormat="1" spans="9:25">
      <c r="I17043" s="22"/>
      <c r="K17043" s="23"/>
      <c r="O17043" s="24"/>
      <c r="T17043" s="22"/>
      <c r="U17043" s="37"/>
      <c r="V17043" s="37"/>
      <c r="W17043" s="37"/>
      <c r="X17043" s="37"/>
      <c r="Y17043" s="2"/>
    </row>
    <row r="17044" s="1" customFormat="1" spans="9:25">
      <c r="I17044" s="22"/>
      <c r="K17044" s="23"/>
      <c r="O17044" s="24"/>
      <c r="T17044" s="22"/>
      <c r="U17044" s="37"/>
      <c r="V17044" s="37"/>
      <c r="W17044" s="37"/>
      <c r="X17044" s="37"/>
      <c r="Y17044" s="2"/>
    </row>
    <row r="17045" s="1" customFormat="1" spans="9:25">
      <c r="I17045" s="22"/>
      <c r="K17045" s="23"/>
      <c r="O17045" s="24"/>
      <c r="T17045" s="22"/>
      <c r="U17045" s="37"/>
      <c r="V17045" s="37"/>
      <c r="W17045" s="37"/>
      <c r="X17045" s="37"/>
      <c r="Y17045" s="2"/>
    </row>
    <row r="17046" s="1" customFormat="1" spans="9:25">
      <c r="I17046" s="22"/>
      <c r="K17046" s="23"/>
      <c r="O17046" s="24"/>
      <c r="T17046" s="22"/>
      <c r="U17046" s="37"/>
      <c r="V17046" s="37"/>
      <c r="W17046" s="37"/>
      <c r="X17046" s="37"/>
      <c r="Y17046" s="2"/>
    </row>
    <row r="17047" s="1" customFormat="1" spans="9:25">
      <c r="I17047" s="22"/>
      <c r="K17047" s="23"/>
      <c r="O17047" s="24"/>
      <c r="T17047" s="22"/>
      <c r="U17047" s="37"/>
      <c r="V17047" s="37"/>
      <c r="W17047" s="37"/>
      <c r="X17047" s="37"/>
      <c r="Y17047" s="2"/>
    </row>
    <row r="17048" s="1" customFormat="1" spans="9:25">
      <c r="I17048" s="22"/>
      <c r="K17048" s="23"/>
      <c r="O17048" s="24"/>
      <c r="T17048" s="22"/>
      <c r="U17048" s="37"/>
      <c r="V17048" s="37"/>
      <c r="W17048" s="37"/>
      <c r="X17048" s="37"/>
      <c r="Y17048" s="2"/>
    </row>
    <row r="17049" s="1" customFormat="1" spans="9:25">
      <c r="I17049" s="22"/>
      <c r="K17049" s="23"/>
      <c r="O17049" s="24"/>
      <c r="T17049" s="22"/>
      <c r="U17049" s="37"/>
      <c r="V17049" s="37"/>
      <c r="W17049" s="37"/>
      <c r="X17049" s="37"/>
      <c r="Y17049" s="2"/>
    </row>
    <row r="17050" s="1" customFormat="1" spans="9:25">
      <c r="I17050" s="22"/>
      <c r="K17050" s="23"/>
      <c r="O17050" s="24"/>
      <c r="T17050" s="22"/>
      <c r="U17050" s="37"/>
      <c r="V17050" s="37"/>
      <c r="W17050" s="37"/>
      <c r="X17050" s="37"/>
      <c r="Y17050" s="2"/>
    </row>
    <row r="17051" s="1" customFormat="1" spans="9:25">
      <c r="I17051" s="22"/>
      <c r="K17051" s="23"/>
      <c r="O17051" s="24"/>
      <c r="T17051" s="22"/>
      <c r="U17051" s="37"/>
      <c r="V17051" s="37"/>
      <c r="W17051" s="37"/>
      <c r="X17051" s="37"/>
      <c r="Y17051" s="2"/>
    </row>
    <row r="17052" s="1" customFormat="1" spans="9:25">
      <c r="I17052" s="22"/>
      <c r="K17052" s="23"/>
      <c r="O17052" s="24"/>
      <c r="T17052" s="22"/>
      <c r="U17052" s="37"/>
      <c r="V17052" s="37"/>
      <c r="W17052" s="37"/>
      <c r="X17052" s="37"/>
      <c r="Y17052" s="2"/>
    </row>
    <row r="17053" s="1" customFormat="1" spans="9:25">
      <c r="I17053" s="22"/>
      <c r="K17053" s="23"/>
      <c r="O17053" s="24"/>
      <c r="T17053" s="22"/>
      <c r="U17053" s="37"/>
      <c r="V17053" s="37"/>
      <c r="W17053" s="37"/>
      <c r="X17053" s="37"/>
      <c r="Y17053" s="2"/>
    </row>
    <row r="17054" s="1" customFormat="1" spans="9:25">
      <c r="I17054" s="22"/>
      <c r="K17054" s="23"/>
      <c r="O17054" s="24"/>
      <c r="T17054" s="22"/>
      <c r="U17054" s="37"/>
      <c r="V17054" s="37"/>
      <c r="W17054" s="37"/>
      <c r="X17054" s="37"/>
      <c r="Y17054" s="2"/>
    </row>
    <row r="17055" s="1" customFormat="1" spans="9:25">
      <c r="I17055" s="22"/>
      <c r="K17055" s="23"/>
      <c r="O17055" s="24"/>
      <c r="T17055" s="22"/>
      <c r="U17055" s="37"/>
      <c r="V17055" s="37"/>
      <c r="W17055" s="37"/>
      <c r="X17055" s="37"/>
      <c r="Y17055" s="2"/>
    </row>
    <row r="17056" s="1" customFormat="1" spans="9:25">
      <c r="I17056" s="22"/>
      <c r="K17056" s="23"/>
      <c r="O17056" s="24"/>
      <c r="T17056" s="22"/>
      <c r="U17056" s="37"/>
      <c r="V17056" s="37"/>
      <c r="W17056" s="37"/>
      <c r="X17056" s="37"/>
      <c r="Y17056" s="2"/>
    </row>
    <row r="17057" s="1" customFormat="1" spans="9:25">
      <c r="I17057" s="22"/>
      <c r="K17057" s="23"/>
      <c r="O17057" s="24"/>
      <c r="T17057" s="22"/>
      <c r="U17057" s="37"/>
      <c r="V17057" s="37"/>
      <c r="W17057" s="37"/>
      <c r="X17057" s="37"/>
      <c r="Y17057" s="2"/>
    </row>
    <row r="17058" s="1" customFormat="1" spans="9:25">
      <c r="I17058" s="22"/>
      <c r="K17058" s="23"/>
      <c r="O17058" s="24"/>
      <c r="T17058" s="22"/>
      <c r="U17058" s="37"/>
      <c r="V17058" s="37"/>
      <c r="W17058" s="37"/>
      <c r="X17058" s="37"/>
      <c r="Y17058" s="2"/>
    </row>
    <row r="17059" s="1" customFormat="1" spans="9:25">
      <c r="I17059" s="22"/>
      <c r="K17059" s="23"/>
      <c r="O17059" s="24"/>
      <c r="T17059" s="22"/>
      <c r="U17059" s="37"/>
      <c r="V17059" s="37"/>
      <c r="W17059" s="37"/>
      <c r="X17059" s="37"/>
      <c r="Y17059" s="2"/>
    </row>
    <row r="17060" s="1" customFormat="1" spans="9:25">
      <c r="I17060" s="22"/>
      <c r="K17060" s="23"/>
      <c r="O17060" s="24"/>
      <c r="T17060" s="22"/>
      <c r="U17060" s="37"/>
      <c r="V17060" s="37"/>
      <c r="W17060" s="37"/>
      <c r="X17060" s="37"/>
      <c r="Y17060" s="2"/>
    </row>
    <row r="17061" s="1" customFormat="1" spans="9:25">
      <c r="I17061" s="22"/>
      <c r="K17061" s="23"/>
      <c r="O17061" s="24"/>
      <c r="T17061" s="22"/>
      <c r="U17061" s="37"/>
      <c r="V17061" s="37"/>
      <c r="W17061" s="37"/>
      <c r="X17061" s="37"/>
      <c r="Y17061" s="2"/>
    </row>
    <row r="17062" s="1" customFormat="1" spans="9:25">
      <c r="I17062" s="22"/>
      <c r="K17062" s="23"/>
      <c r="O17062" s="24"/>
      <c r="T17062" s="22"/>
      <c r="U17062" s="37"/>
      <c r="V17062" s="37"/>
      <c r="W17062" s="37"/>
      <c r="X17062" s="37"/>
      <c r="Y17062" s="2"/>
    </row>
    <row r="17063" s="1" customFormat="1" spans="9:25">
      <c r="I17063" s="22"/>
      <c r="K17063" s="23"/>
      <c r="O17063" s="24"/>
      <c r="T17063" s="22"/>
      <c r="U17063" s="37"/>
      <c r="V17063" s="37"/>
      <c r="W17063" s="37"/>
      <c r="X17063" s="37"/>
      <c r="Y17063" s="2"/>
    </row>
    <row r="17064" s="1" customFormat="1" spans="9:25">
      <c r="I17064" s="22"/>
      <c r="K17064" s="23"/>
      <c r="O17064" s="24"/>
      <c r="T17064" s="22"/>
      <c r="U17064" s="37"/>
      <c r="V17064" s="37"/>
      <c r="W17064" s="37"/>
      <c r="X17064" s="37"/>
      <c r="Y17064" s="2"/>
    </row>
    <row r="17065" s="1" customFormat="1" spans="9:25">
      <c r="I17065" s="22"/>
      <c r="K17065" s="23"/>
      <c r="O17065" s="24"/>
      <c r="T17065" s="22"/>
      <c r="U17065" s="37"/>
      <c r="V17065" s="37"/>
      <c r="W17065" s="37"/>
      <c r="X17065" s="37"/>
      <c r="Y17065" s="2"/>
    </row>
    <row r="17066" s="1" customFormat="1" spans="9:25">
      <c r="I17066" s="22"/>
      <c r="K17066" s="23"/>
      <c r="O17066" s="24"/>
      <c r="T17066" s="22"/>
      <c r="U17066" s="37"/>
      <c r="V17066" s="37"/>
      <c r="W17066" s="37"/>
      <c r="X17066" s="37"/>
      <c r="Y17066" s="2"/>
    </row>
    <row r="17067" s="1" customFormat="1" spans="9:25">
      <c r="I17067" s="22"/>
      <c r="K17067" s="23"/>
      <c r="O17067" s="24"/>
      <c r="T17067" s="22"/>
      <c r="U17067" s="37"/>
      <c r="V17067" s="37"/>
      <c r="W17067" s="37"/>
      <c r="X17067" s="37"/>
      <c r="Y17067" s="2"/>
    </row>
    <row r="17068" s="1" customFormat="1" spans="9:25">
      <c r="I17068" s="22"/>
      <c r="K17068" s="23"/>
      <c r="O17068" s="24"/>
      <c r="T17068" s="22"/>
      <c r="U17068" s="37"/>
      <c r="V17068" s="37"/>
      <c r="W17068" s="37"/>
      <c r="X17068" s="37"/>
      <c r="Y17068" s="2"/>
    </row>
    <row r="17069" s="1" customFormat="1" spans="9:25">
      <c r="I17069" s="22"/>
      <c r="K17069" s="23"/>
      <c r="O17069" s="24"/>
      <c r="T17069" s="22"/>
      <c r="U17069" s="37"/>
      <c r="V17069" s="37"/>
      <c r="W17069" s="37"/>
      <c r="X17069" s="37"/>
      <c r="Y17069" s="2"/>
    </row>
    <row r="17070" s="1" customFormat="1" spans="9:25">
      <c r="I17070" s="22"/>
      <c r="K17070" s="23"/>
      <c r="O17070" s="24"/>
      <c r="T17070" s="22"/>
      <c r="U17070" s="37"/>
      <c r="V17070" s="37"/>
      <c r="W17070" s="37"/>
      <c r="X17070" s="37"/>
      <c r="Y17070" s="2"/>
    </row>
    <row r="17071" s="1" customFormat="1" spans="9:25">
      <c r="I17071" s="22"/>
      <c r="K17071" s="23"/>
      <c r="O17071" s="24"/>
      <c r="T17071" s="22"/>
      <c r="U17071" s="37"/>
      <c r="V17071" s="37"/>
      <c r="W17071" s="37"/>
      <c r="X17071" s="37"/>
      <c r="Y17071" s="2"/>
    </row>
    <row r="17072" s="1" customFormat="1" spans="9:25">
      <c r="I17072" s="22"/>
      <c r="K17072" s="23"/>
      <c r="O17072" s="24"/>
      <c r="T17072" s="22"/>
      <c r="U17072" s="37"/>
      <c r="V17072" s="37"/>
      <c r="W17072" s="37"/>
      <c r="X17072" s="37"/>
      <c r="Y17072" s="2"/>
    </row>
    <row r="17073" s="1" customFormat="1" spans="9:25">
      <c r="I17073" s="22"/>
      <c r="K17073" s="23"/>
      <c r="O17073" s="24"/>
      <c r="T17073" s="22"/>
      <c r="U17073" s="37"/>
      <c r="V17073" s="37"/>
      <c r="W17073" s="37"/>
      <c r="X17073" s="37"/>
      <c r="Y17073" s="2"/>
    </row>
    <row r="17074" s="1" customFormat="1" spans="9:25">
      <c r="I17074" s="22"/>
      <c r="K17074" s="23"/>
      <c r="O17074" s="24"/>
      <c r="T17074" s="22"/>
      <c r="U17074" s="37"/>
      <c r="V17074" s="37"/>
      <c r="W17074" s="37"/>
      <c r="X17074" s="37"/>
      <c r="Y17074" s="2"/>
    </row>
    <row r="17075" s="1" customFormat="1" spans="9:25">
      <c r="I17075" s="22"/>
      <c r="K17075" s="23"/>
      <c r="O17075" s="24"/>
      <c r="T17075" s="22"/>
      <c r="U17075" s="37"/>
      <c r="V17075" s="37"/>
      <c r="W17075" s="37"/>
      <c r="X17075" s="37"/>
      <c r="Y17075" s="2"/>
    </row>
    <row r="17076" s="1" customFormat="1" spans="9:25">
      <c r="I17076" s="22"/>
      <c r="K17076" s="23"/>
      <c r="O17076" s="24"/>
      <c r="T17076" s="22"/>
      <c r="U17076" s="37"/>
      <c r="V17076" s="37"/>
      <c r="W17076" s="37"/>
      <c r="X17076" s="37"/>
      <c r="Y17076" s="2"/>
    </row>
    <row r="17077" s="1" customFormat="1" spans="9:25">
      <c r="I17077" s="22"/>
      <c r="K17077" s="23"/>
      <c r="O17077" s="24"/>
      <c r="T17077" s="22"/>
      <c r="U17077" s="37"/>
      <c r="V17077" s="37"/>
      <c r="W17077" s="37"/>
      <c r="X17077" s="37"/>
      <c r="Y17077" s="2"/>
    </row>
    <row r="17078" s="1" customFormat="1" spans="9:25">
      <c r="I17078" s="22"/>
      <c r="K17078" s="23"/>
      <c r="O17078" s="24"/>
      <c r="T17078" s="22"/>
      <c r="U17078" s="37"/>
      <c r="V17078" s="37"/>
      <c r="W17078" s="37"/>
      <c r="X17078" s="37"/>
      <c r="Y17078" s="2"/>
    </row>
    <row r="17079" s="1" customFormat="1" spans="9:25">
      <c r="I17079" s="22"/>
      <c r="K17079" s="23"/>
      <c r="O17079" s="24"/>
      <c r="T17079" s="22"/>
      <c r="U17079" s="37"/>
      <c r="V17079" s="37"/>
      <c r="W17079" s="37"/>
      <c r="X17079" s="37"/>
      <c r="Y17079" s="2"/>
    </row>
    <row r="17080" s="1" customFormat="1" spans="9:25">
      <c r="I17080" s="22"/>
      <c r="K17080" s="23"/>
      <c r="O17080" s="24"/>
      <c r="T17080" s="22"/>
      <c r="U17080" s="37"/>
      <c r="V17080" s="37"/>
      <c r="W17080" s="37"/>
      <c r="X17080" s="37"/>
      <c r="Y17080" s="2"/>
    </row>
    <row r="17081" s="1" customFormat="1" spans="9:25">
      <c r="I17081" s="22"/>
      <c r="K17081" s="23"/>
      <c r="O17081" s="24"/>
      <c r="T17081" s="22"/>
      <c r="U17081" s="37"/>
      <c r="V17081" s="37"/>
      <c r="W17081" s="37"/>
      <c r="X17081" s="37"/>
      <c r="Y17081" s="2"/>
    </row>
    <row r="17082" s="1" customFormat="1" spans="9:25">
      <c r="I17082" s="22"/>
      <c r="K17082" s="23"/>
      <c r="O17082" s="24"/>
      <c r="T17082" s="22"/>
      <c r="U17082" s="37"/>
      <c r="V17082" s="37"/>
      <c r="W17082" s="37"/>
      <c r="X17082" s="37"/>
      <c r="Y17082" s="2"/>
    </row>
    <row r="17083" s="1" customFormat="1" spans="9:25">
      <c r="I17083" s="22"/>
      <c r="K17083" s="23"/>
      <c r="O17083" s="24"/>
      <c r="T17083" s="22"/>
      <c r="U17083" s="37"/>
      <c r="V17083" s="37"/>
      <c r="W17083" s="37"/>
      <c r="X17083" s="37"/>
      <c r="Y17083" s="2"/>
    </row>
    <row r="17084" s="1" customFormat="1" spans="9:25">
      <c r="I17084" s="22"/>
      <c r="K17084" s="23"/>
      <c r="O17084" s="24"/>
      <c r="T17084" s="22"/>
      <c r="U17084" s="37"/>
      <c r="V17084" s="37"/>
      <c r="W17084" s="37"/>
      <c r="X17084" s="37"/>
      <c r="Y17084" s="2"/>
    </row>
    <row r="17085" s="1" customFormat="1" spans="9:25">
      <c r="I17085" s="22"/>
      <c r="K17085" s="23"/>
      <c r="O17085" s="24"/>
      <c r="T17085" s="22"/>
      <c r="U17085" s="37"/>
      <c r="V17085" s="37"/>
      <c r="W17085" s="37"/>
      <c r="X17085" s="37"/>
      <c r="Y17085" s="2"/>
    </row>
    <row r="17086" s="1" customFormat="1" spans="9:25">
      <c r="I17086" s="22"/>
      <c r="K17086" s="23"/>
      <c r="O17086" s="24"/>
      <c r="T17086" s="22"/>
      <c r="U17086" s="37"/>
      <c r="V17086" s="37"/>
      <c r="W17086" s="37"/>
      <c r="X17086" s="37"/>
      <c r="Y17086" s="2"/>
    </row>
    <row r="17087" s="1" customFormat="1" spans="9:25">
      <c r="I17087" s="22"/>
      <c r="K17087" s="23"/>
      <c r="O17087" s="24"/>
      <c r="T17087" s="22"/>
      <c r="U17087" s="37"/>
      <c r="V17087" s="37"/>
      <c r="W17087" s="37"/>
      <c r="X17087" s="37"/>
      <c r="Y17087" s="2"/>
    </row>
    <row r="17088" s="1" customFormat="1" spans="9:25">
      <c r="I17088" s="22"/>
      <c r="K17088" s="23"/>
      <c r="O17088" s="24"/>
      <c r="T17088" s="22"/>
      <c r="U17088" s="37"/>
      <c r="V17088" s="37"/>
      <c r="W17088" s="37"/>
      <c r="X17088" s="37"/>
      <c r="Y17088" s="2"/>
    </row>
    <row r="17089" s="1" customFormat="1" spans="9:25">
      <c r="I17089" s="22"/>
      <c r="K17089" s="23"/>
      <c r="O17089" s="24"/>
      <c r="T17089" s="22"/>
      <c r="U17089" s="37"/>
      <c r="V17089" s="37"/>
      <c r="W17089" s="37"/>
      <c r="X17089" s="37"/>
      <c r="Y17089" s="2"/>
    </row>
    <row r="17090" s="1" customFormat="1" spans="9:25">
      <c r="I17090" s="22"/>
      <c r="K17090" s="23"/>
      <c r="O17090" s="24"/>
      <c r="T17090" s="22"/>
      <c r="U17090" s="37"/>
      <c r="V17090" s="37"/>
      <c r="W17090" s="37"/>
      <c r="X17090" s="37"/>
      <c r="Y17090" s="2"/>
    </row>
    <row r="17091" s="1" customFormat="1" spans="9:25">
      <c r="I17091" s="22"/>
      <c r="K17091" s="23"/>
      <c r="O17091" s="24"/>
      <c r="T17091" s="22"/>
      <c r="U17091" s="37"/>
      <c r="V17091" s="37"/>
      <c r="W17091" s="37"/>
      <c r="X17091" s="37"/>
      <c r="Y17091" s="2"/>
    </row>
    <row r="17092" s="1" customFormat="1" spans="9:25">
      <c r="I17092" s="22"/>
      <c r="K17092" s="23"/>
      <c r="O17092" s="24"/>
      <c r="T17092" s="22"/>
      <c r="U17092" s="37"/>
      <c r="V17092" s="37"/>
      <c r="W17092" s="37"/>
      <c r="X17092" s="37"/>
      <c r="Y17092" s="2"/>
    </row>
    <row r="17093" s="1" customFormat="1" spans="9:25">
      <c r="I17093" s="22"/>
      <c r="K17093" s="23"/>
      <c r="O17093" s="24"/>
      <c r="T17093" s="22"/>
      <c r="U17093" s="37"/>
      <c r="V17093" s="37"/>
      <c r="W17093" s="37"/>
      <c r="X17093" s="37"/>
      <c r="Y17093" s="2"/>
    </row>
    <row r="17094" s="1" customFormat="1" spans="9:25">
      <c r="I17094" s="22"/>
      <c r="K17094" s="23"/>
      <c r="O17094" s="24"/>
      <c r="T17094" s="22"/>
      <c r="U17094" s="37"/>
      <c r="V17094" s="37"/>
      <c r="W17094" s="37"/>
      <c r="X17094" s="37"/>
      <c r="Y17094" s="2"/>
    </row>
    <row r="17095" s="1" customFormat="1" spans="9:25">
      <c r="I17095" s="22"/>
      <c r="K17095" s="23"/>
      <c r="O17095" s="24"/>
      <c r="T17095" s="22"/>
      <c r="U17095" s="37"/>
      <c r="V17095" s="37"/>
      <c r="W17095" s="37"/>
      <c r="X17095" s="37"/>
      <c r="Y17095" s="2"/>
    </row>
    <row r="17096" s="1" customFormat="1" spans="9:25">
      <c r="I17096" s="22"/>
      <c r="K17096" s="23"/>
      <c r="O17096" s="24"/>
      <c r="T17096" s="22"/>
      <c r="U17096" s="37"/>
      <c r="V17096" s="37"/>
      <c r="W17096" s="37"/>
      <c r="X17096" s="37"/>
      <c r="Y17096" s="2"/>
    </row>
    <row r="17097" s="1" customFormat="1" spans="9:25">
      <c r="I17097" s="22"/>
      <c r="K17097" s="23"/>
      <c r="O17097" s="24"/>
      <c r="T17097" s="22"/>
      <c r="U17097" s="37"/>
      <c r="V17097" s="37"/>
      <c r="W17097" s="37"/>
      <c r="X17097" s="37"/>
      <c r="Y17097" s="2"/>
    </row>
    <row r="17098" s="1" customFormat="1" spans="9:25">
      <c r="I17098" s="22"/>
      <c r="K17098" s="23"/>
      <c r="O17098" s="24"/>
      <c r="T17098" s="22"/>
      <c r="U17098" s="37"/>
      <c r="V17098" s="37"/>
      <c r="W17098" s="37"/>
      <c r="X17098" s="37"/>
      <c r="Y17098" s="2"/>
    </row>
    <row r="17099" s="1" customFormat="1" spans="9:25">
      <c r="I17099" s="22"/>
      <c r="K17099" s="23"/>
      <c r="O17099" s="24"/>
      <c r="T17099" s="22"/>
      <c r="U17099" s="37"/>
      <c r="V17099" s="37"/>
      <c r="W17099" s="37"/>
      <c r="X17099" s="37"/>
      <c r="Y17099" s="2"/>
    </row>
    <row r="17100" s="1" customFormat="1" spans="9:25">
      <c r="I17100" s="22"/>
      <c r="K17100" s="23"/>
      <c r="O17100" s="24"/>
      <c r="T17100" s="22"/>
      <c r="U17100" s="37"/>
      <c r="V17100" s="37"/>
      <c r="W17100" s="37"/>
      <c r="X17100" s="37"/>
      <c r="Y17100" s="2"/>
    </row>
    <row r="17101" s="1" customFormat="1" spans="9:25">
      <c r="I17101" s="22"/>
      <c r="K17101" s="23"/>
      <c r="O17101" s="24"/>
      <c r="T17101" s="22"/>
      <c r="U17101" s="37"/>
      <c r="V17101" s="37"/>
      <c r="W17101" s="37"/>
      <c r="X17101" s="37"/>
      <c r="Y17101" s="2"/>
    </row>
    <row r="17102" s="1" customFormat="1" spans="9:25">
      <c r="I17102" s="22"/>
      <c r="K17102" s="23"/>
      <c r="O17102" s="24"/>
      <c r="T17102" s="22"/>
      <c r="U17102" s="37"/>
      <c r="V17102" s="37"/>
      <c r="W17102" s="37"/>
      <c r="X17102" s="37"/>
      <c r="Y17102" s="2"/>
    </row>
    <row r="17103" s="1" customFormat="1" spans="9:25">
      <c r="I17103" s="22"/>
      <c r="K17103" s="23"/>
      <c r="O17103" s="24"/>
      <c r="T17103" s="22"/>
      <c r="U17103" s="37"/>
      <c r="V17103" s="37"/>
      <c r="W17103" s="37"/>
      <c r="X17103" s="37"/>
      <c r="Y17103" s="2"/>
    </row>
    <row r="17104" s="1" customFormat="1" spans="9:25">
      <c r="I17104" s="22"/>
      <c r="K17104" s="23"/>
      <c r="O17104" s="24"/>
      <c r="T17104" s="22"/>
      <c r="U17104" s="37"/>
      <c r="V17104" s="37"/>
      <c r="W17104" s="37"/>
      <c r="X17104" s="37"/>
      <c r="Y17104" s="2"/>
    </row>
    <row r="17105" s="1" customFormat="1" spans="9:25">
      <c r="I17105" s="22"/>
      <c r="K17105" s="23"/>
      <c r="O17105" s="24"/>
      <c r="T17105" s="22"/>
      <c r="U17105" s="37"/>
      <c r="V17105" s="37"/>
      <c r="W17105" s="37"/>
      <c r="X17105" s="37"/>
      <c r="Y17105" s="2"/>
    </row>
    <row r="17106" s="1" customFormat="1" spans="9:25">
      <c r="I17106" s="22"/>
      <c r="K17106" s="23"/>
      <c r="O17106" s="24"/>
      <c r="T17106" s="22"/>
      <c r="U17106" s="37"/>
      <c r="V17106" s="37"/>
      <c r="W17106" s="37"/>
      <c r="X17106" s="37"/>
      <c r="Y17106" s="2"/>
    </row>
    <row r="17107" s="1" customFormat="1" spans="9:25">
      <c r="I17107" s="22"/>
      <c r="K17107" s="23"/>
      <c r="O17107" s="24"/>
      <c r="T17107" s="22"/>
      <c r="U17107" s="37"/>
      <c r="V17107" s="37"/>
      <c r="W17107" s="37"/>
      <c r="X17107" s="37"/>
      <c r="Y17107" s="2"/>
    </row>
    <row r="17108" s="1" customFormat="1" spans="9:25">
      <c r="I17108" s="22"/>
      <c r="K17108" s="23"/>
      <c r="O17108" s="24"/>
      <c r="T17108" s="22"/>
      <c r="U17108" s="37"/>
      <c r="V17108" s="37"/>
      <c r="W17108" s="37"/>
      <c r="X17108" s="37"/>
      <c r="Y17108" s="2"/>
    </row>
    <row r="17109" s="1" customFormat="1" spans="9:25">
      <c r="I17109" s="22"/>
      <c r="K17109" s="23"/>
      <c r="O17109" s="24"/>
      <c r="T17109" s="22"/>
      <c r="U17109" s="37"/>
      <c r="V17109" s="37"/>
      <c r="W17109" s="37"/>
      <c r="X17109" s="37"/>
      <c r="Y17109" s="2"/>
    </row>
    <row r="17110" s="1" customFormat="1" spans="9:25">
      <c r="I17110" s="22"/>
      <c r="K17110" s="23"/>
      <c r="O17110" s="24"/>
      <c r="T17110" s="22"/>
      <c r="U17110" s="37"/>
      <c r="V17110" s="37"/>
      <c r="W17110" s="37"/>
      <c r="X17110" s="37"/>
      <c r="Y17110" s="2"/>
    </row>
    <row r="17111" s="1" customFormat="1" spans="9:25">
      <c r="I17111" s="22"/>
      <c r="K17111" s="23"/>
      <c r="O17111" s="24"/>
      <c r="T17111" s="22"/>
      <c r="U17111" s="37"/>
      <c r="V17111" s="37"/>
      <c r="W17111" s="37"/>
      <c r="X17111" s="37"/>
      <c r="Y17111" s="2"/>
    </row>
    <row r="17112" s="1" customFormat="1" spans="9:25">
      <c r="I17112" s="22"/>
      <c r="K17112" s="23"/>
      <c r="O17112" s="24"/>
      <c r="T17112" s="22"/>
      <c r="U17112" s="37"/>
      <c r="V17112" s="37"/>
      <c r="W17112" s="37"/>
      <c r="X17112" s="37"/>
      <c r="Y17112" s="2"/>
    </row>
    <row r="17113" s="1" customFormat="1" spans="9:25">
      <c r="I17113" s="22"/>
      <c r="K17113" s="23"/>
      <c r="O17113" s="24"/>
      <c r="T17113" s="22"/>
      <c r="U17113" s="37"/>
      <c r="V17113" s="37"/>
      <c r="W17113" s="37"/>
      <c r="X17113" s="37"/>
      <c r="Y17113" s="2"/>
    </row>
    <row r="17114" s="1" customFormat="1" spans="9:25">
      <c r="I17114" s="22"/>
      <c r="K17114" s="23"/>
      <c r="O17114" s="24"/>
      <c r="T17114" s="22"/>
      <c r="U17114" s="37"/>
      <c r="V17114" s="37"/>
      <c r="W17114" s="37"/>
      <c r="X17114" s="37"/>
      <c r="Y17114" s="2"/>
    </row>
    <row r="17115" s="1" customFormat="1" spans="9:25">
      <c r="I17115" s="22"/>
      <c r="K17115" s="23"/>
      <c r="O17115" s="24"/>
      <c r="T17115" s="22"/>
      <c r="U17115" s="37"/>
      <c r="V17115" s="37"/>
      <c r="W17115" s="37"/>
      <c r="X17115" s="37"/>
      <c r="Y17115" s="2"/>
    </row>
    <row r="17116" s="1" customFormat="1" spans="9:25">
      <c r="I17116" s="22"/>
      <c r="K17116" s="23"/>
      <c r="O17116" s="24"/>
      <c r="T17116" s="22"/>
      <c r="U17116" s="37"/>
      <c r="V17116" s="37"/>
      <c r="W17116" s="37"/>
      <c r="X17116" s="37"/>
      <c r="Y17116" s="2"/>
    </row>
    <row r="17117" s="1" customFormat="1" spans="9:25">
      <c r="I17117" s="22"/>
      <c r="K17117" s="23"/>
      <c r="O17117" s="24"/>
      <c r="T17117" s="22"/>
      <c r="U17117" s="37"/>
      <c r="V17117" s="37"/>
      <c r="W17117" s="37"/>
      <c r="X17117" s="37"/>
      <c r="Y17117" s="2"/>
    </row>
    <row r="17118" s="1" customFormat="1" spans="9:25">
      <c r="I17118" s="22"/>
      <c r="K17118" s="23"/>
      <c r="O17118" s="24"/>
      <c r="T17118" s="22"/>
      <c r="U17118" s="37"/>
      <c r="V17118" s="37"/>
      <c r="W17118" s="37"/>
      <c r="X17118" s="37"/>
      <c r="Y17118" s="2"/>
    </row>
    <row r="17119" s="1" customFormat="1" spans="9:25">
      <c r="I17119" s="22"/>
      <c r="K17119" s="23"/>
      <c r="O17119" s="24"/>
      <c r="T17119" s="22"/>
      <c r="U17119" s="37"/>
      <c r="V17119" s="37"/>
      <c r="W17119" s="37"/>
      <c r="X17119" s="37"/>
      <c r="Y17119" s="2"/>
    </row>
    <row r="17120" s="1" customFormat="1" spans="9:25">
      <c r="I17120" s="22"/>
      <c r="K17120" s="23"/>
      <c r="O17120" s="24"/>
      <c r="T17120" s="22"/>
      <c r="U17120" s="37"/>
      <c r="V17120" s="37"/>
      <c r="W17120" s="37"/>
      <c r="X17120" s="37"/>
      <c r="Y17120" s="2"/>
    </row>
    <row r="17121" s="1" customFormat="1" spans="9:25">
      <c r="I17121" s="22"/>
      <c r="K17121" s="23"/>
      <c r="O17121" s="24"/>
      <c r="T17121" s="22"/>
      <c r="U17121" s="37"/>
      <c r="V17121" s="37"/>
      <c r="W17121" s="37"/>
      <c r="X17121" s="37"/>
      <c r="Y17121" s="2"/>
    </row>
    <row r="17122" s="1" customFormat="1" spans="9:25">
      <c r="I17122" s="22"/>
      <c r="K17122" s="23"/>
      <c r="O17122" s="24"/>
      <c r="T17122" s="22"/>
      <c r="U17122" s="37"/>
      <c r="V17122" s="37"/>
      <c r="W17122" s="37"/>
      <c r="X17122" s="37"/>
      <c r="Y17122" s="2"/>
    </row>
    <row r="17123" s="1" customFormat="1" spans="9:25">
      <c r="I17123" s="22"/>
      <c r="K17123" s="23"/>
      <c r="O17123" s="24"/>
      <c r="T17123" s="22"/>
      <c r="U17123" s="37"/>
      <c r="V17123" s="37"/>
      <c r="W17123" s="37"/>
      <c r="X17123" s="37"/>
      <c r="Y17123" s="2"/>
    </row>
    <row r="17124" s="1" customFormat="1" spans="9:25">
      <c r="I17124" s="22"/>
      <c r="K17124" s="23"/>
      <c r="O17124" s="24"/>
      <c r="T17124" s="22"/>
      <c r="U17124" s="37"/>
      <c r="V17124" s="37"/>
      <c r="W17124" s="37"/>
      <c r="X17124" s="37"/>
      <c r="Y17124" s="2"/>
    </row>
    <row r="17125" s="1" customFormat="1" spans="9:25">
      <c r="I17125" s="22"/>
      <c r="K17125" s="23"/>
      <c r="O17125" s="24"/>
      <c r="T17125" s="22"/>
      <c r="U17125" s="37"/>
      <c r="V17125" s="37"/>
      <c r="W17125" s="37"/>
      <c r="X17125" s="37"/>
      <c r="Y17125" s="2"/>
    </row>
    <row r="17126" s="1" customFormat="1" spans="9:25">
      <c r="I17126" s="22"/>
      <c r="K17126" s="23"/>
      <c r="O17126" s="24"/>
      <c r="T17126" s="22"/>
      <c r="U17126" s="37"/>
      <c r="V17126" s="37"/>
      <c r="W17126" s="37"/>
      <c r="X17126" s="37"/>
      <c r="Y17126" s="2"/>
    </row>
    <row r="17127" s="1" customFormat="1" spans="9:25">
      <c r="I17127" s="22"/>
      <c r="K17127" s="23"/>
      <c r="O17127" s="24"/>
      <c r="T17127" s="22"/>
      <c r="U17127" s="37"/>
      <c r="V17127" s="37"/>
      <c r="W17127" s="37"/>
      <c r="X17127" s="37"/>
      <c r="Y17127" s="2"/>
    </row>
    <row r="17128" s="1" customFormat="1" spans="9:25">
      <c r="I17128" s="22"/>
      <c r="K17128" s="23"/>
      <c r="O17128" s="24"/>
      <c r="T17128" s="22"/>
      <c r="U17128" s="37"/>
      <c r="V17128" s="37"/>
      <c r="W17128" s="37"/>
      <c r="X17128" s="37"/>
      <c r="Y17128" s="2"/>
    </row>
    <row r="17129" s="1" customFormat="1" spans="9:25">
      <c r="I17129" s="22"/>
      <c r="K17129" s="23"/>
      <c r="O17129" s="24"/>
      <c r="T17129" s="22"/>
      <c r="U17129" s="37"/>
      <c r="V17129" s="37"/>
      <c r="W17129" s="37"/>
      <c r="X17129" s="37"/>
      <c r="Y17129" s="2"/>
    </row>
    <row r="17130" s="1" customFormat="1" spans="9:25">
      <c r="I17130" s="22"/>
      <c r="K17130" s="23"/>
      <c r="O17130" s="24"/>
      <c r="T17130" s="22"/>
      <c r="U17130" s="37"/>
      <c r="V17130" s="37"/>
      <c r="W17130" s="37"/>
      <c r="X17130" s="37"/>
      <c r="Y17130" s="2"/>
    </row>
    <row r="17131" s="1" customFormat="1" spans="9:25">
      <c r="I17131" s="22"/>
      <c r="K17131" s="23"/>
      <c r="O17131" s="24"/>
      <c r="T17131" s="22"/>
      <c r="U17131" s="37"/>
      <c r="V17131" s="37"/>
      <c r="W17131" s="37"/>
      <c r="X17131" s="37"/>
      <c r="Y17131" s="2"/>
    </row>
    <row r="17132" s="1" customFormat="1" spans="9:25">
      <c r="I17132" s="22"/>
      <c r="K17132" s="23"/>
      <c r="O17132" s="24"/>
      <c r="T17132" s="22"/>
      <c r="U17132" s="37"/>
      <c r="V17132" s="37"/>
      <c r="W17132" s="37"/>
      <c r="X17132" s="37"/>
      <c r="Y17132" s="2"/>
    </row>
    <row r="17133" s="1" customFormat="1" spans="9:25">
      <c r="I17133" s="22"/>
      <c r="K17133" s="23"/>
      <c r="O17133" s="24"/>
      <c r="T17133" s="22"/>
      <c r="U17133" s="37"/>
      <c r="V17133" s="37"/>
      <c r="W17133" s="37"/>
      <c r="X17133" s="37"/>
      <c r="Y17133" s="2"/>
    </row>
    <row r="17134" s="1" customFormat="1" spans="9:25">
      <c r="I17134" s="22"/>
      <c r="K17134" s="23"/>
      <c r="O17134" s="24"/>
      <c r="T17134" s="22"/>
      <c r="U17134" s="37"/>
      <c r="V17134" s="37"/>
      <c r="W17134" s="37"/>
      <c r="X17134" s="37"/>
      <c r="Y17134" s="2"/>
    </row>
    <row r="17135" s="1" customFormat="1" spans="9:25">
      <c r="I17135" s="22"/>
      <c r="K17135" s="23"/>
      <c r="O17135" s="24"/>
      <c r="T17135" s="22"/>
      <c r="U17135" s="37"/>
      <c r="V17135" s="37"/>
      <c r="W17135" s="37"/>
      <c r="X17135" s="37"/>
      <c r="Y17135" s="2"/>
    </row>
    <row r="17136" s="1" customFormat="1" spans="9:25">
      <c r="I17136" s="22"/>
      <c r="K17136" s="23"/>
      <c r="O17136" s="24"/>
      <c r="T17136" s="22"/>
      <c r="U17136" s="37"/>
      <c r="V17136" s="37"/>
      <c r="W17136" s="37"/>
      <c r="X17136" s="37"/>
      <c r="Y17136" s="2"/>
    </row>
    <row r="17137" s="1" customFormat="1" spans="9:25">
      <c r="I17137" s="22"/>
      <c r="K17137" s="23"/>
      <c r="O17137" s="24"/>
      <c r="T17137" s="22"/>
      <c r="U17137" s="37"/>
      <c r="V17137" s="37"/>
      <c r="W17137" s="37"/>
      <c r="X17137" s="37"/>
      <c r="Y17137" s="2"/>
    </row>
    <row r="17138" s="1" customFormat="1" spans="9:25">
      <c r="I17138" s="22"/>
      <c r="K17138" s="23"/>
      <c r="O17138" s="24"/>
      <c r="T17138" s="22"/>
      <c r="U17138" s="37"/>
      <c r="V17138" s="37"/>
      <c r="W17138" s="37"/>
      <c r="X17138" s="37"/>
      <c r="Y17138" s="2"/>
    </row>
    <row r="17139" s="1" customFormat="1" spans="9:25">
      <c r="I17139" s="22"/>
      <c r="K17139" s="23"/>
      <c r="O17139" s="24"/>
      <c r="T17139" s="22"/>
      <c r="U17139" s="37"/>
      <c r="V17139" s="37"/>
      <c r="W17139" s="37"/>
      <c r="X17139" s="37"/>
      <c r="Y17139" s="2"/>
    </row>
    <row r="17140" s="1" customFormat="1" spans="9:25">
      <c r="I17140" s="22"/>
      <c r="K17140" s="23"/>
      <c r="O17140" s="24"/>
      <c r="T17140" s="22"/>
      <c r="U17140" s="37"/>
      <c r="V17140" s="37"/>
      <c r="W17140" s="37"/>
      <c r="X17140" s="37"/>
      <c r="Y17140" s="2"/>
    </row>
    <row r="17141" s="1" customFormat="1" spans="9:25">
      <c r="I17141" s="22"/>
      <c r="K17141" s="23"/>
      <c r="O17141" s="24"/>
      <c r="T17141" s="22"/>
      <c r="U17141" s="37"/>
      <c r="V17141" s="37"/>
      <c r="W17141" s="37"/>
      <c r="X17141" s="37"/>
      <c r="Y17141" s="2"/>
    </row>
    <row r="17142" s="1" customFormat="1" spans="9:25">
      <c r="I17142" s="22"/>
      <c r="K17142" s="23"/>
      <c r="O17142" s="24"/>
      <c r="T17142" s="22"/>
      <c r="U17142" s="37"/>
      <c r="V17142" s="37"/>
      <c r="W17142" s="37"/>
      <c r="X17142" s="37"/>
      <c r="Y17142" s="2"/>
    </row>
    <row r="17143" s="1" customFormat="1" spans="9:25">
      <c r="I17143" s="22"/>
      <c r="K17143" s="23"/>
      <c r="O17143" s="24"/>
      <c r="T17143" s="22"/>
      <c r="U17143" s="37"/>
      <c r="V17143" s="37"/>
      <c r="W17143" s="37"/>
      <c r="X17143" s="37"/>
      <c r="Y17143" s="2"/>
    </row>
    <row r="17144" s="1" customFormat="1" spans="9:25">
      <c r="I17144" s="22"/>
      <c r="K17144" s="23"/>
      <c r="O17144" s="24"/>
      <c r="T17144" s="22"/>
      <c r="U17144" s="37"/>
      <c r="V17144" s="37"/>
      <c r="W17144" s="37"/>
      <c r="X17144" s="37"/>
      <c r="Y17144" s="2"/>
    </row>
    <row r="17145" s="1" customFormat="1" spans="9:25">
      <c r="I17145" s="22"/>
      <c r="K17145" s="23"/>
      <c r="O17145" s="24"/>
      <c r="T17145" s="22"/>
      <c r="U17145" s="37"/>
      <c r="V17145" s="37"/>
      <c r="W17145" s="37"/>
      <c r="X17145" s="37"/>
      <c r="Y17145" s="2"/>
    </row>
    <row r="17146" s="1" customFormat="1" spans="9:25">
      <c r="I17146" s="22"/>
      <c r="K17146" s="23"/>
      <c r="O17146" s="24"/>
      <c r="T17146" s="22"/>
      <c r="U17146" s="37"/>
      <c r="V17146" s="37"/>
      <c r="W17146" s="37"/>
      <c r="X17146" s="37"/>
      <c r="Y17146" s="2"/>
    </row>
    <row r="17147" s="1" customFormat="1" spans="9:25">
      <c r="I17147" s="22"/>
      <c r="K17147" s="23"/>
      <c r="O17147" s="24"/>
      <c r="T17147" s="22"/>
      <c r="U17147" s="37"/>
      <c r="V17147" s="37"/>
      <c r="W17147" s="37"/>
      <c r="X17147" s="37"/>
      <c r="Y17147" s="2"/>
    </row>
    <row r="17148" s="1" customFormat="1" spans="9:25">
      <c r="I17148" s="22"/>
      <c r="K17148" s="23"/>
      <c r="O17148" s="24"/>
      <c r="T17148" s="22"/>
      <c r="U17148" s="37"/>
      <c r="V17148" s="37"/>
      <c r="W17148" s="37"/>
      <c r="X17148" s="37"/>
      <c r="Y17148" s="2"/>
    </row>
    <row r="17149" s="1" customFormat="1" spans="9:25">
      <c r="I17149" s="22"/>
      <c r="K17149" s="23"/>
      <c r="O17149" s="24"/>
      <c r="T17149" s="22"/>
      <c r="U17149" s="37"/>
      <c r="V17149" s="37"/>
      <c r="W17149" s="37"/>
      <c r="X17149" s="37"/>
      <c r="Y17149" s="2"/>
    </row>
    <row r="17150" s="1" customFormat="1" spans="9:25">
      <c r="I17150" s="22"/>
      <c r="K17150" s="23"/>
      <c r="O17150" s="24"/>
      <c r="T17150" s="22"/>
      <c r="U17150" s="37"/>
      <c r="V17150" s="37"/>
      <c r="W17150" s="37"/>
      <c r="X17150" s="37"/>
      <c r="Y17150" s="2"/>
    </row>
    <row r="17151" s="1" customFormat="1" spans="9:25">
      <c r="I17151" s="22"/>
      <c r="K17151" s="23"/>
      <c r="O17151" s="24"/>
      <c r="T17151" s="22"/>
      <c r="U17151" s="37"/>
      <c r="V17151" s="37"/>
      <c r="W17151" s="37"/>
      <c r="X17151" s="37"/>
      <c r="Y17151" s="2"/>
    </row>
    <row r="17152" s="1" customFormat="1" spans="9:25">
      <c r="I17152" s="22"/>
      <c r="K17152" s="23"/>
      <c r="O17152" s="24"/>
      <c r="T17152" s="22"/>
      <c r="U17152" s="37"/>
      <c r="V17152" s="37"/>
      <c r="W17152" s="37"/>
      <c r="X17152" s="37"/>
      <c r="Y17152" s="2"/>
    </row>
    <row r="17153" s="1" customFormat="1" spans="9:25">
      <c r="I17153" s="22"/>
      <c r="K17153" s="23"/>
      <c r="O17153" s="24"/>
      <c r="T17153" s="22"/>
      <c r="U17153" s="37"/>
      <c r="V17153" s="37"/>
      <c r="W17153" s="37"/>
      <c r="X17153" s="37"/>
      <c r="Y17153" s="2"/>
    </row>
    <row r="17154" s="1" customFormat="1" spans="9:25">
      <c r="I17154" s="22"/>
      <c r="K17154" s="23"/>
      <c r="O17154" s="24"/>
      <c r="T17154" s="22"/>
      <c r="U17154" s="37"/>
      <c r="V17154" s="37"/>
      <c r="W17154" s="37"/>
      <c r="X17154" s="37"/>
      <c r="Y17154" s="2"/>
    </row>
    <row r="17155" s="1" customFormat="1" spans="9:25">
      <c r="I17155" s="22"/>
      <c r="K17155" s="23"/>
      <c r="O17155" s="24"/>
      <c r="T17155" s="22"/>
      <c r="U17155" s="37"/>
      <c r="V17155" s="37"/>
      <c r="W17155" s="37"/>
      <c r="X17155" s="37"/>
      <c r="Y17155" s="2"/>
    </row>
    <row r="17156" s="1" customFormat="1" spans="9:25">
      <c r="I17156" s="22"/>
      <c r="K17156" s="23"/>
      <c r="O17156" s="24"/>
      <c r="T17156" s="22"/>
      <c r="U17156" s="37"/>
      <c r="V17156" s="37"/>
      <c r="W17156" s="37"/>
      <c r="X17156" s="37"/>
      <c r="Y17156" s="2"/>
    </row>
    <row r="17157" s="1" customFormat="1" spans="9:25">
      <c r="I17157" s="22"/>
      <c r="K17157" s="23"/>
      <c r="O17157" s="24"/>
      <c r="T17157" s="22"/>
      <c r="U17157" s="37"/>
      <c r="V17157" s="37"/>
      <c r="W17157" s="37"/>
      <c r="X17157" s="37"/>
      <c r="Y17157" s="2"/>
    </row>
    <row r="17158" s="1" customFormat="1" spans="9:25">
      <c r="I17158" s="22"/>
      <c r="K17158" s="23"/>
      <c r="O17158" s="24"/>
      <c r="T17158" s="22"/>
      <c r="U17158" s="37"/>
      <c r="V17158" s="37"/>
      <c r="W17158" s="37"/>
      <c r="X17158" s="37"/>
      <c r="Y17158" s="2"/>
    </row>
    <row r="17159" s="1" customFormat="1" spans="9:25">
      <c r="I17159" s="22"/>
      <c r="K17159" s="23"/>
      <c r="O17159" s="24"/>
      <c r="T17159" s="22"/>
      <c r="U17159" s="37"/>
      <c r="V17159" s="37"/>
      <c r="W17159" s="37"/>
      <c r="X17159" s="37"/>
      <c r="Y17159" s="2"/>
    </row>
    <row r="17160" s="1" customFormat="1" spans="9:25">
      <c r="I17160" s="22"/>
      <c r="K17160" s="23"/>
      <c r="O17160" s="24"/>
      <c r="T17160" s="22"/>
      <c r="U17160" s="37"/>
      <c r="V17160" s="37"/>
      <c r="W17160" s="37"/>
      <c r="X17160" s="37"/>
      <c r="Y17160" s="2"/>
    </row>
    <row r="17161" s="1" customFormat="1" spans="9:25">
      <c r="I17161" s="22"/>
      <c r="K17161" s="23"/>
      <c r="O17161" s="24"/>
      <c r="T17161" s="22"/>
      <c r="U17161" s="37"/>
      <c r="V17161" s="37"/>
      <c r="W17161" s="37"/>
      <c r="X17161" s="37"/>
      <c r="Y17161" s="2"/>
    </row>
    <row r="17162" s="1" customFormat="1" spans="9:25">
      <c r="I17162" s="22"/>
      <c r="K17162" s="23"/>
      <c r="O17162" s="24"/>
      <c r="T17162" s="22"/>
      <c r="U17162" s="37"/>
      <c r="V17162" s="37"/>
      <c r="W17162" s="37"/>
      <c r="X17162" s="37"/>
      <c r="Y17162" s="2"/>
    </row>
    <row r="17163" s="1" customFormat="1" spans="9:25">
      <c r="I17163" s="22"/>
      <c r="K17163" s="23"/>
      <c r="O17163" s="24"/>
      <c r="T17163" s="22"/>
      <c r="U17163" s="37"/>
      <c r="V17163" s="37"/>
      <c r="W17163" s="37"/>
      <c r="X17163" s="37"/>
      <c r="Y17163" s="2"/>
    </row>
    <row r="17164" s="1" customFormat="1" spans="9:25">
      <c r="I17164" s="22"/>
      <c r="K17164" s="23"/>
      <c r="O17164" s="24"/>
      <c r="T17164" s="22"/>
      <c r="U17164" s="37"/>
      <c r="V17164" s="37"/>
      <c r="W17164" s="37"/>
      <c r="X17164" s="37"/>
      <c r="Y17164" s="2"/>
    </row>
    <row r="17165" s="1" customFormat="1" spans="9:25">
      <c r="I17165" s="22"/>
      <c r="K17165" s="23"/>
      <c r="O17165" s="24"/>
      <c r="T17165" s="22"/>
      <c r="U17165" s="37"/>
      <c r="V17165" s="37"/>
      <c r="W17165" s="37"/>
      <c r="X17165" s="37"/>
      <c r="Y17165" s="2"/>
    </row>
    <row r="17166" s="1" customFormat="1" spans="9:25">
      <c r="I17166" s="22"/>
      <c r="K17166" s="23"/>
      <c r="O17166" s="24"/>
      <c r="T17166" s="22"/>
      <c r="U17166" s="37"/>
      <c r="V17166" s="37"/>
      <c r="W17166" s="37"/>
      <c r="X17166" s="37"/>
      <c r="Y17166" s="2"/>
    </row>
    <row r="17167" s="1" customFormat="1" spans="9:25">
      <c r="I17167" s="22"/>
      <c r="K17167" s="23"/>
      <c r="O17167" s="24"/>
      <c r="T17167" s="22"/>
      <c r="U17167" s="37"/>
      <c r="V17167" s="37"/>
      <c r="W17167" s="37"/>
      <c r="X17167" s="37"/>
      <c r="Y17167" s="2"/>
    </row>
    <row r="17168" s="1" customFormat="1" spans="9:25">
      <c r="I17168" s="22"/>
      <c r="K17168" s="23"/>
      <c r="O17168" s="24"/>
      <c r="T17168" s="22"/>
      <c r="U17168" s="37"/>
      <c r="V17168" s="37"/>
      <c r="W17168" s="37"/>
      <c r="X17168" s="37"/>
      <c r="Y17168" s="2"/>
    </row>
    <row r="17169" s="1" customFormat="1" spans="9:25">
      <c r="I17169" s="22"/>
      <c r="K17169" s="23"/>
      <c r="O17169" s="24"/>
      <c r="T17169" s="22"/>
      <c r="U17169" s="37"/>
      <c r="V17169" s="37"/>
      <c r="W17169" s="37"/>
      <c r="X17169" s="37"/>
      <c r="Y17169" s="2"/>
    </row>
    <row r="17170" s="1" customFormat="1" spans="9:25">
      <c r="I17170" s="22"/>
      <c r="K17170" s="23"/>
      <c r="O17170" s="24"/>
      <c r="T17170" s="22"/>
      <c r="U17170" s="37"/>
      <c r="V17170" s="37"/>
      <c r="W17170" s="37"/>
      <c r="X17170" s="37"/>
      <c r="Y17170" s="2"/>
    </row>
    <row r="17171" s="1" customFormat="1" spans="9:25">
      <c r="I17171" s="22"/>
      <c r="K17171" s="23"/>
      <c r="O17171" s="24"/>
      <c r="T17171" s="22"/>
      <c r="U17171" s="37"/>
      <c r="V17171" s="37"/>
      <c r="W17171" s="37"/>
      <c r="X17171" s="37"/>
      <c r="Y17171" s="2"/>
    </row>
    <row r="17172" s="1" customFormat="1" spans="9:25">
      <c r="I17172" s="22"/>
      <c r="K17172" s="23"/>
      <c r="O17172" s="24"/>
      <c r="T17172" s="22"/>
      <c r="U17172" s="37"/>
      <c r="V17172" s="37"/>
      <c r="W17172" s="37"/>
      <c r="X17172" s="37"/>
      <c r="Y17172" s="2"/>
    </row>
    <row r="17173" s="1" customFormat="1" spans="9:25">
      <c r="I17173" s="22"/>
      <c r="K17173" s="23"/>
      <c r="O17173" s="24"/>
      <c r="T17173" s="22"/>
      <c r="U17173" s="37"/>
      <c r="V17173" s="37"/>
      <c r="W17173" s="37"/>
      <c r="X17173" s="37"/>
      <c r="Y17173" s="2"/>
    </row>
    <row r="17174" s="1" customFormat="1" spans="9:25">
      <c r="I17174" s="22"/>
      <c r="K17174" s="23"/>
      <c r="O17174" s="24"/>
      <c r="T17174" s="22"/>
      <c r="U17174" s="37"/>
      <c r="V17174" s="37"/>
      <c r="W17174" s="37"/>
      <c r="X17174" s="37"/>
      <c r="Y17174" s="2"/>
    </row>
    <row r="17175" s="1" customFormat="1" spans="9:25">
      <c r="I17175" s="22"/>
      <c r="K17175" s="23"/>
      <c r="O17175" s="24"/>
      <c r="T17175" s="22"/>
      <c r="U17175" s="37"/>
      <c r="V17175" s="37"/>
      <c r="W17175" s="37"/>
      <c r="X17175" s="37"/>
      <c r="Y17175" s="2"/>
    </row>
    <row r="17176" s="1" customFormat="1" spans="9:25">
      <c r="I17176" s="22"/>
      <c r="K17176" s="23"/>
      <c r="O17176" s="24"/>
      <c r="T17176" s="22"/>
      <c r="U17176" s="37"/>
      <c r="V17176" s="37"/>
      <c r="W17176" s="37"/>
      <c r="X17176" s="37"/>
      <c r="Y17176" s="2"/>
    </row>
    <row r="17177" s="1" customFormat="1" spans="9:25">
      <c r="I17177" s="22"/>
      <c r="K17177" s="23"/>
      <c r="O17177" s="24"/>
      <c r="T17177" s="22"/>
      <c r="U17177" s="37"/>
      <c r="V17177" s="37"/>
      <c r="W17177" s="37"/>
      <c r="X17177" s="37"/>
      <c r="Y17177" s="2"/>
    </row>
    <row r="17178" s="1" customFormat="1" spans="9:25">
      <c r="I17178" s="22"/>
      <c r="K17178" s="23"/>
      <c r="O17178" s="24"/>
      <c r="T17178" s="22"/>
      <c r="U17178" s="37"/>
      <c r="V17178" s="37"/>
      <c r="W17178" s="37"/>
      <c r="X17178" s="37"/>
      <c r="Y17178" s="2"/>
    </row>
    <row r="17179" s="1" customFormat="1" spans="9:25">
      <c r="I17179" s="22"/>
      <c r="K17179" s="23"/>
      <c r="O17179" s="24"/>
      <c r="T17179" s="22"/>
      <c r="U17179" s="37"/>
      <c r="V17179" s="37"/>
      <c r="W17179" s="37"/>
      <c r="X17179" s="37"/>
      <c r="Y17179" s="2"/>
    </row>
    <row r="17180" s="1" customFormat="1" spans="9:25">
      <c r="I17180" s="22"/>
      <c r="K17180" s="23"/>
      <c r="O17180" s="24"/>
      <c r="T17180" s="22"/>
      <c r="U17180" s="37"/>
      <c r="V17180" s="37"/>
      <c r="W17180" s="37"/>
      <c r="X17180" s="37"/>
      <c r="Y17180" s="2"/>
    </row>
    <row r="17181" s="1" customFormat="1" spans="9:25">
      <c r="I17181" s="22"/>
      <c r="K17181" s="23"/>
      <c r="O17181" s="24"/>
      <c r="T17181" s="22"/>
      <c r="U17181" s="37"/>
      <c r="V17181" s="37"/>
      <c r="W17181" s="37"/>
      <c r="X17181" s="37"/>
      <c r="Y17181" s="2"/>
    </row>
    <row r="17182" s="1" customFormat="1" spans="9:25">
      <c r="I17182" s="22"/>
      <c r="K17182" s="23"/>
      <c r="O17182" s="24"/>
      <c r="T17182" s="22"/>
      <c r="U17182" s="37"/>
      <c r="V17182" s="37"/>
      <c r="W17182" s="37"/>
      <c r="X17182" s="37"/>
      <c r="Y17182" s="2"/>
    </row>
    <row r="17183" s="1" customFormat="1" spans="9:25">
      <c r="I17183" s="22"/>
      <c r="K17183" s="23"/>
      <c r="O17183" s="24"/>
      <c r="T17183" s="22"/>
      <c r="U17183" s="37"/>
      <c r="V17183" s="37"/>
      <c r="W17183" s="37"/>
      <c r="X17183" s="37"/>
      <c r="Y17183" s="2"/>
    </row>
    <row r="17184" s="1" customFormat="1" spans="9:25">
      <c r="I17184" s="22"/>
      <c r="K17184" s="23"/>
      <c r="O17184" s="24"/>
      <c r="T17184" s="22"/>
      <c r="U17184" s="37"/>
      <c r="V17184" s="37"/>
      <c r="W17184" s="37"/>
      <c r="X17184" s="37"/>
      <c r="Y17184" s="2"/>
    </row>
    <row r="17185" s="1" customFormat="1" spans="9:25">
      <c r="I17185" s="22"/>
      <c r="K17185" s="23"/>
      <c r="O17185" s="24"/>
      <c r="T17185" s="22"/>
      <c r="U17185" s="37"/>
      <c r="V17185" s="37"/>
      <c r="W17185" s="37"/>
      <c r="X17185" s="37"/>
      <c r="Y17185" s="2"/>
    </row>
    <row r="17186" s="1" customFormat="1" spans="9:25">
      <c r="I17186" s="22"/>
      <c r="K17186" s="23"/>
      <c r="O17186" s="24"/>
      <c r="T17186" s="22"/>
      <c r="U17186" s="37"/>
      <c r="V17186" s="37"/>
      <c r="W17186" s="37"/>
      <c r="X17186" s="37"/>
      <c r="Y17186" s="2"/>
    </row>
    <row r="17187" s="1" customFormat="1" spans="9:25">
      <c r="I17187" s="22"/>
      <c r="K17187" s="23"/>
      <c r="O17187" s="24"/>
      <c r="T17187" s="22"/>
      <c r="U17187" s="37"/>
      <c r="V17187" s="37"/>
      <c r="W17187" s="37"/>
      <c r="X17187" s="37"/>
      <c r="Y17187" s="2"/>
    </row>
    <row r="17188" s="1" customFormat="1" spans="9:25">
      <c r="I17188" s="22"/>
      <c r="K17188" s="23"/>
      <c r="O17188" s="24"/>
      <c r="T17188" s="22"/>
      <c r="U17188" s="37"/>
      <c r="V17188" s="37"/>
      <c r="W17188" s="37"/>
      <c r="X17188" s="37"/>
      <c r="Y17188" s="2"/>
    </row>
    <row r="17189" s="1" customFormat="1" spans="9:25">
      <c r="I17189" s="22"/>
      <c r="K17189" s="23"/>
      <c r="O17189" s="24"/>
      <c r="T17189" s="22"/>
      <c r="U17189" s="37"/>
      <c r="V17189" s="37"/>
      <c r="W17189" s="37"/>
      <c r="X17189" s="37"/>
      <c r="Y17189" s="2"/>
    </row>
    <row r="17190" s="1" customFormat="1" spans="9:25">
      <c r="I17190" s="22"/>
      <c r="K17190" s="23"/>
      <c r="O17190" s="24"/>
      <c r="T17190" s="22"/>
      <c r="U17190" s="37"/>
      <c r="V17190" s="37"/>
      <c r="W17190" s="37"/>
      <c r="X17190" s="37"/>
      <c r="Y17190" s="2"/>
    </row>
    <row r="17191" s="1" customFormat="1" spans="9:25">
      <c r="I17191" s="22"/>
      <c r="K17191" s="23"/>
      <c r="O17191" s="24"/>
      <c r="T17191" s="22"/>
      <c r="U17191" s="37"/>
      <c r="V17191" s="37"/>
      <c r="W17191" s="37"/>
      <c r="X17191" s="37"/>
      <c r="Y17191" s="2"/>
    </row>
    <row r="17192" s="1" customFormat="1" spans="9:25">
      <c r="I17192" s="22"/>
      <c r="K17192" s="23"/>
      <c r="O17192" s="24"/>
      <c r="T17192" s="22"/>
      <c r="U17192" s="37"/>
      <c r="V17192" s="37"/>
      <c r="W17192" s="37"/>
      <c r="X17192" s="37"/>
      <c r="Y17192" s="2"/>
    </row>
    <row r="17193" s="1" customFormat="1" spans="9:25">
      <c r="I17193" s="22"/>
      <c r="K17193" s="23"/>
      <c r="O17193" s="24"/>
      <c r="T17193" s="22"/>
      <c r="U17193" s="37"/>
      <c r="V17193" s="37"/>
      <c r="W17193" s="37"/>
      <c r="X17193" s="37"/>
      <c r="Y17193" s="2"/>
    </row>
    <row r="17194" s="1" customFormat="1" spans="9:25">
      <c r="I17194" s="22"/>
      <c r="K17194" s="23"/>
      <c r="O17194" s="24"/>
      <c r="T17194" s="22"/>
      <c r="U17194" s="37"/>
      <c r="V17194" s="37"/>
      <c r="W17194" s="37"/>
      <c r="X17194" s="37"/>
      <c r="Y17194" s="2"/>
    </row>
    <row r="17195" s="1" customFormat="1" spans="9:25">
      <c r="I17195" s="22"/>
      <c r="K17195" s="23"/>
      <c r="O17195" s="24"/>
      <c r="T17195" s="22"/>
      <c r="U17195" s="37"/>
      <c r="V17195" s="37"/>
      <c r="W17195" s="37"/>
      <c r="X17195" s="37"/>
      <c r="Y17195" s="2"/>
    </row>
    <row r="17196" s="1" customFormat="1" spans="9:25">
      <c r="I17196" s="22"/>
      <c r="K17196" s="23"/>
      <c r="O17196" s="24"/>
      <c r="T17196" s="22"/>
      <c r="U17196" s="37"/>
      <c r="V17196" s="37"/>
      <c r="W17196" s="37"/>
      <c r="X17196" s="37"/>
      <c r="Y17196" s="2"/>
    </row>
    <row r="17197" s="1" customFormat="1" spans="9:25">
      <c r="I17197" s="22"/>
      <c r="K17197" s="23"/>
      <c r="O17197" s="24"/>
      <c r="T17197" s="22"/>
      <c r="U17197" s="37"/>
      <c r="V17197" s="37"/>
      <c r="W17197" s="37"/>
      <c r="X17197" s="37"/>
      <c r="Y17197" s="2"/>
    </row>
    <row r="17198" s="1" customFormat="1" spans="9:25">
      <c r="I17198" s="22"/>
      <c r="K17198" s="23"/>
      <c r="O17198" s="24"/>
      <c r="T17198" s="22"/>
      <c r="U17198" s="37"/>
      <c r="V17198" s="37"/>
      <c r="W17198" s="37"/>
      <c r="X17198" s="37"/>
      <c r="Y17198" s="2"/>
    </row>
    <row r="17199" s="1" customFormat="1" spans="9:25">
      <c r="I17199" s="22"/>
      <c r="K17199" s="23"/>
      <c r="O17199" s="24"/>
      <c r="T17199" s="22"/>
      <c r="U17199" s="37"/>
      <c r="V17199" s="37"/>
      <c r="W17199" s="37"/>
      <c r="X17199" s="37"/>
      <c r="Y17199" s="2"/>
    </row>
    <row r="17200" s="1" customFormat="1" spans="9:25">
      <c r="I17200" s="22"/>
      <c r="K17200" s="23"/>
      <c r="O17200" s="24"/>
      <c r="T17200" s="22"/>
      <c r="U17200" s="37"/>
      <c r="V17200" s="37"/>
      <c r="W17200" s="37"/>
      <c r="X17200" s="37"/>
      <c r="Y17200" s="2"/>
    </row>
    <row r="17201" s="1" customFormat="1" spans="9:25">
      <c r="I17201" s="22"/>
      <c r="K17201" s="23"/>
      <c r="O17201" s="24"/>
      <c r="T17201" s="22"/>
      <c r="U17201" s="37"/>
      <c r="V17201" s="37"/>
      <c r="W17201" s="37"/>
      <c r="X17201" s="37"/>
      <c r="Y17201" s="2"/>
    </row>
    <row r="17202" s="1" customFormat="1" spans="9:25">
      <c r="I17202" s="22"/>
      <c r="K17202" s="23"/>
      <c r="O17202" s="24"/>
      <c r="T17202" s="22"/>
      <c r="U17202" s="37"/>
      <c r="V17202" s="37"/>
      <c r="W17202" s="37"/>
      <c r="X17202" s="37"/>
      <c r="Y17202" s="2"/>
    </row>
    <row r="17203" s="1" customFormat="1" spans="9:25">
      <c r="I17203" s="22"/>
      <c r="K17203" s="23"/>
      <c r="O17203" s="24"/>
      <c r="T17203" s="22"/>
      <c r="U17203" s="37"/>
      <c r="V17203" s="37"/>
      <c r="W17203" s="37"/>
      <c r="X17203" s="37"/>
      <c r="Y17203" s="2"/>
    </row>
    <row r="17204" s="1" customFormat="1" spans="9:25">
      <c r="I17204" s="22"/>
      <c r="K17204" s="23"/>
      <c r="O17204" s="24"/>
      <c r="T17204" s="22"/>
      <c r="U17204" s="37"/>
      <c r="V17204" s="37"/>
      <c r="W17204" s="37"/>
      <c r="X17204" s="37"/>
      <c r="Y17204" s="2"/>
    </row>
    <row r="17205" s="1" customFormat="1" spans="9:25">
      <c r="I17205" s="22"/>
      <c r="K17205" s="23"/>
      <c r="O17205" s="24"/>
      <c r="T17205" s="22"/>
      <c r="U17205" s="37"/>
      <c r="V17205" s="37"/>
      <c r="W17205" s="37"/>
      <c r="X17205" s="37"/>
      <c r="Y17205" s="2"/>
    </row>
    <row r="17206" s="1" customFormat="1" spans="9:25">
      <c r="I17206" s="22"/>
      <c r="K17206" s="23"/>
      <c r="O17206" s="24"/>
      <c r="T17206" s="22"/>
      <c r="U17206" s="37"/>
      <c r="V17206" s="37"/>
      <c r="W17206" s="37"/>
      <c r="X17206" s="37"/>
      <c r="Y17206" s="2"/>
    </row>
    <row r="17207" s="1" customFormat="1" spans="9:25">
      <c r="I17207" s="22"/>
      <c r="K17207" s="23"/>
      <c r="O17207" s="24"/>
      <c r="T17207" s="22"/>
      <c r="U17207" s="37"/>
      <c r="V17207" s="37"/>
      <c r="W17207" s="37"/>
      <c r="X17207" s="37"/>
      <c r="Y17207" s="2"/>
    </row>
    <row r="17208" s="1" customFormat="1" spans="9:25">
      <c r="I17208" s="22"/>
      <c r="K17208" s="23"/>
      <c r="O17208" s="24"/>
      <c r="T17208" s="22"/>
      <c r="U17208" s="37"/>
      <c r="V17208" s="37"/>
      <c r="W17208" s="37"/>
      <c r="X17208" s="37"/>
      <c r="Y17208" s="2"/>
    </row>
    <row r="17209" s="1" customFormat="1" spans="9:25">
      <c r="I17209" s="22"/>
      <c r="K17209" s="23"/>
      <c r="O17209" s="24"/>
      <c r="T17209" s="22"/>
      <c r="U17209" s="37"/>
      <c r="V17209" s="37"/>
      <c r="W17209" s="37"/>
      <c r="X17209" s="37"/>
      <c r="Y17209" s="2"/>
    </row>
    <row r="17210" s="1" customFormat="1" spans="9:25">
      <c r="I17210" s="22"/>
      <c r="K17210" s="23"/>
      <c r="O17210" s="24"/>
      <c r="T17210" s="22"/>
      <c r="U17210" s="37"/>
      <c r="V17210" s="37"/>
      <c r="W17210" s="37"/>
      <c r="X17210" s="37"/>
      <c r="Y17210" s="2"/>
    </row>
    <row r="17211" s="1" customFormat="1" spans="9:25">
      <c r="I17211" s="22"/>
      <c r="K17211" s="23"/>
      <c r="O17211" s="24"/>
      <c r="T17211" s="22"/>
      <c r="U17211" s="37"/>
      <c r="V17211" s="37"/>
      <c r="W17211" s="37"/>
      <c r="X17211" s="37"/>
      <c r="Y17211" s="2"/>
    </row>
    <row r="17212" s="1" customFormat="1" spans="9:25">
      <c r="I17212" s="22"/>
      <c r="K17212" s="23"/>
      <c r="O17212" s="24"/>
      <c r="T17212" s="22"/>
      <c r="U17212" s="37"/>
      <c r="V17212" s="37"/>
      <c r="W17212" s="37"/>
      <c r="X17212" s="37"/>
      <c r="Y17212" s="2"/>
    </row>
    <row r="17213" s="1" customFormat="1" spans="9:25">
      <c r="I17213" s="22"/>
      <c r="K17213" s="23"/>
      <c r="O17213" s="24"/>
      <c r="T17213" s="22"/>
      <c r="U17213" s="37"/>
      <c r="V17213" s="37"/>
      <c r="W17213" s="37"/>
      <c r="X17213" s="37"/>
      <c r="Y17213" s="2"/>
    </row>
    <row r="17214" s="1" customFormat="1" spans="9:25">
      <c r="I17214" s="22"/>
      <c r="K17214" s="23"/>
      <c r="O17214" s="24"/>
      <c r="T17214" s="22"/>
      <c r="U17214" s="37"/>
      <c r="V17214" s="37"/>
      <c r="W17214" s="37"/>
      <c r="X17214" s="37"/>
      <c r="Y17214" s="2"/>
    </row>
    <row r="17215" s="1" customFormat="1" spans="9:25">
      <c r="I17215" s="22"/>
      <c r="K17215" s="23"/>
      <c r="O17215" s="24"/>
      <c r="T17215" s="22"/>
      <c r="U17215" s="37"/>
      <c r="V17215" s="37"/>
      <c r="W17215" s="37"/>
      <c r="X17215" s="37"/>
      <c r="Y17215" s="2"/>
    </row>
    <row r="17216" s="1" customFormat="1" spans="9:25">
      <c r="I17216" s="22"/>
      <c r="K17216" s="23"/>
      <c r="O17216" s="24"/>
      <c r="T17216" s="22"/>
      <c r="U17216" s="37"/>
      <c r="V17216" s="37"/>
      <c r="W17216" s="37"/>
      <c r="X17216" s="37"/>
      <c r="Y17216" s="2"/>
    </row>
    <row r="17217" s="1" customFormat="1" spans="9:25">
      <c r="I17217" s="22"/>
      <c r="K17217" s="23"/>
      <c r="O17217" s="24"/>
      <c r="T17217" s="22"/>
      <c r="U17217" s="37"/>
      <c r="V17217" s="37"/>
      <c r="W17217" s="37"/>
      <c r="X17217" s="37"/>
      <c r="Y17217" s="2"/>
    </row>
    <row r="17218" s="1" customFormat="1" spans="9:25">
      <c r="I17218" s="22"/>
      <c r="K17218" s="23"/>
      <c r="O17218" s="24"/>
      <c r="T17218" s="22"/>
      <c r="U17218" s="37"/>
      <c r="V17218" s="37"/>
      <c r="W17218" s="37"/>
      <c r="X17218" s="37"/>
      <c r="Y17218" s="2"/>
    </row>
    <row r="17219" s="1" customFormat="1" spans="9:25">
      <c r="I17219" s="22"/>
      <c r="K17219" s="23"/>
      <c r="O17219" s="24"/>
      <c r="T17219" s="22"/>
      <c r="U17219" s="37"/>
      <c r="V17219" s="37"/>
      <c r="W17219" s="37"/>
      <c r="X17219" s="37"/>
      <c r="Y17219" s="2"/>
    </row>
    <row r="17220" s="1" customFormat="1" spans="9:25">
      <c r="I17220" s="22"/>
      <c r="K17220" s="23"/>
      <c r="O17220" s="24"/>
      <c r="T17220" s="22"/>
      <c r="U17220" s="37"/>
      <c r="V17220" s="37"/>
      <c r="W17220" s="37"/>
      <c r="X17220" s="37"/>
      <c r="Y17220" s="2"/>
    </row>
    <row r="17221" s="1" customFormat="1" spans="9:25">
      <c r="I17221" s="22"/>
      <c r="K17221" s="23"/>
      <c r="O17221" s="24"/>
      <c r="T17221" s="22"/>
      <c r="U17221" s="37"/>
      <c r="V17221" s="37"/>
      <c r="W17221" s="37"/>
      <c r="X17221" s="37"/>
      <c r="Y17221" s="2"/>
    </row>
    <row r="17222" s="1" customFormat="1" spans="9:25">
      <c r="I17222" s="22"/>
      <c r="K17222" s="23"/>
      <c r="O17222" s="24"/>
      <c r="T17222" s="22"/>
      <c r="U17222" s="37"/>
      <c r="V17222" s="37"/>
      <c r="W17222" s="37"/>
      <c r="X17222" s="37"/>
      <c r="Y17222" s="2"/>
    </row>
    <row r="17223" s="1" customFormat="1" spans="9:25">
      <c r="I17223" s="22"/>
      <c r="K17223" s="23"/>
      <c r="O17223" s="24"/>
      <c r="T17223" s="22"/>
      <c r="U17223" s="37"/>
      <c r="V17223" s="37"/>
      <c r="W17223" s="37"/>
      <c r="X17223" s="37"/>
      <c r="Y17223" s="2"/>
    </row>
    <row r="17224" s="1" customFormat="1" spans="9:25">
      <c r="I17224" s="22"/>
      <c r="K17224" s="23"/>
      <c r="O17224" s="24"/>
      <c r="T17224" s="22"/>
      <c r="U17224" s="37"/>
      <c r="V17224" s="37"/>
      <c r="W17224" s="37"/>
      <c r="X17224" s="37"/>
      <c r="Y17224" s="2"/>
    </row>
    <row r="17225" s="1" customFormat="1" spans="9:25">
      <c r="I17225" s="22"/>
      <c r="K17225" s="23"/>
      <c r="O17225" s="24"/>
      <c r="T17225" s="22"/>
      <c r="U17225" s="37"/>
      <c r="V17225" s="37"/>
      <c r="W17225" s="37"/>
      <c r="X17225" s="37"/>
      <c r="Y17225" s="2"/>
    </row>
    <row r="17226" s="1" customFormat="1" spans="9:25">
      <c r="I17226" s="22"/>
      <c r="K17226" s="23"/>
      <c r="O17226" s="24"/>
      <c r="T17226" s="22"/>
      <c r="U17226" s="37"/>
      <c r="V17226" s="37"/>
      <c r="W17226" s="37"/>
      <c r="X17226" s="37"/>
      <c r="Y17226" s="2"/>
    </row>
    <row r="17227" s="1" customFormat="1" spans="9:25">
      <c r="I17227" s="22"/>
      <c r="K17227" s="23"/>
      <c r="O17227" s="24"/>
      <c r="T17227" s="22"/>
      <c r="U17227" s="37"/>
      <c r="V17227" s="37"/>
      <c r="W17227" s="37"/>
      <c r="X17227" s="37"/>
      <c r="Y17227" s="2"/>
    </row>
    <row r="17228" s="1" customFormat="1" spans="9:25">
      <c r="I17228" s="22"/>
      <c r="K17228" s="23"/>
      <c r="O17228" s="24"/>
      <c r="T17228" s="22"/>
      <c r="U17228" s="37"/>
      <c r="V17228" s="37"/>
      <c r="W17228" s="37"/>
      <c r="X17228" s="37"/>
      <c r="Y17228" s="2"/>
    </row>
    <row r="17229" s="1" customFormat="1" spans="9:25">
      <c r="I17229" s="22"/>
      <c r="K17229" s="23"/>
      <c r="O17229" s="24"/>
      <c r="T17229" s="22"/>
      <c r="U17229" s="37"/>
      <c r="V17229" s="37"/>
      <c r="W17229" s="37"/>
      <c r="X17229" s="37"/>
      <c r="Y17229" s="2"/>
    </row>
    <row r="17230" s="1" customFormat="1" spans="9:25">
      <c r="I17230" s="22"/>
      <c r="K17230" s="23"/>
      <c r="O17230" s="24"/>
      <c r="T17230" s="22"/>
      <c r="U17230" s="37"/>
      <c r="V17230" s="37"/>
      <c r="W17230" s="37"/>
      <c r="X17230" s="37"/>
      <c r="Y17230" s="2"/>
    </row>
    <row r="17231" s="1" customFormat="1" spans="9:25">
      <c r="I17231" s="22"/>
      <c r="K17231" s="23"/>
      <c r="O17231" s="24"/>
      <c r="T17231" s="22"/>
      <c r="U17231" s="37"/>
      <c r="V17231" s="37"/>
      <c r="W17231" s="37"/>
      <c r="X17231" s="37"/>
      <c r="Y17231" s="2"/>
    </row>
    <row r="17232" s="1" customFormat="1" spans="9:25">
      <c r="I17232" s="22"/>
      <c r="K17232" s="23"/>
      <c r="O17232" s="24"/>
      <c r="T17232" s="22"/>
      <c r="U17232" s="37"/>
      <c r="V17232" s="37"/>
      <c r="W17232" s="37"/>
      <c r="X17232" s="37"/>
      <c r="Y17232" s="2"/>
    </row>
    <row r="17233" s="1" customFormat="1" spans="9:25">
      <c r="I17233" s="22"/>
      <c r="K17233" s="23"/>
      <c r="O17233" s="24"/>
      <c r="T17233" s="22"/>
      <c r="U17233" s="37"/>
      <c r="V17233" s="37"/>
      <c r="W17233" s="37"/>
      <c r="X17233" s="37"/>
      <c r="Y17233" s="2"/>
    </row>
    <row r="17234" s="1" customFormat="1" spans="9:25">
      <c r="I17234" s="22"/>
      <c r="K17234" s="23"/>
      <c r="O17234" s="24"/>
      <c r="T17234" s="22"/>
      <c r="U17234" s="37"/>
      <c r="V17234" s="37"/>
      <c r="W17234" s="37"/>
      <c r="X17234" s="37"/>
      <c r="Y17234" s="2"/>
    </row>
    <row r="17235" s="1" customFormat="1" spans="9:25">
      <c r="I17235" s="22"/>
      <c r="K17235" s="23"/>
      <c r="O17235" s="24"/>
      <c r="T17235" s="22"/>
      <c r="U17235" s="37"/>
      <c r="V17235" s="37"/>
      <c r="W17235" s="37"/>
      <c r="X17235" s="37"/>
      <c r="Y17235" s="2"/>
    </row>
    <row r="17236" s="1" customFormat="1" spans="9:25">
      <c r="I17236" s="22"/>
      <c r="K17236" s="23"/>
      <c r="O17236" s="24"/>
      <c r="T17236" s="22"/>
      <c r="U17236" s="37"/>
      <c r="V17236" s="37"/>
      <c r="W17236" s="37"/>
      <c r="X17236" s="37"/>
      <c r="Y17236" s="2"/>
    </row>
    <row r="17237" s="1" customFormat="1" spans="9:25">
      <c r="I17237" s="22"/>
      <c r="K17237" s="23"/>
      <c r="O17237" s="24"/>
      <c r="T17237" s="22"/>
      <c r="U17237" s="37"/>
      <c r="V17237" s="37"/>
      <c r="W17237" s="37"/>
      <c r="X17237" s="37"/>
      <c r="Y17237" s="2"/>
    </row>
    <row r="17238" s="1" customFormat="1" spans="9:25">
      <c r="I17238" s="22"/>
      <c r="K17238" s="23"/>
      <c r="O17238" s="24"/>
      <c r="T17238" s="22"/>
      <c r="U17238" s="37"/>
      <c r="V17238" s="37"/>
      <c r="W17238" s="37"/>
      <c r="X17238" s="37"/>
      <c r="Y17238" s="2"/>
    </row>
    <row r="17239" s="1" customFormat="1" spans="9:25">
      <c r="I17239" s="22"/>
      <c r="K17239" s="23"/>
      <c r="O17239" s="24"/>
      <c r="T17239" s="22"/>
      <c r="U17239" s="37"/>
      <c r="V17239" s="37"/>
      <c r="W17239" s="37"/>
      <c r="X17239" s="37"/>
      <c r="Y17239" s="2"/>
    </row>
    <row r="17240" s="1" customFormat="1" spans="9:25">
      <c r="I17240" s="22"/>
      <c r="K17240" s="23"/>
      <c r="O17240" s="24"/>
      <c r="T17240" s="22"/>
      <c r="U17240" s="37"/>
      <c r="V17240" s="37"/>
      <c r="W17240" s="37"/>
      <c r="X17240" s="37"/>
      <c r="Y17240" s="2"/>
    </row>
    <row r="17241" s="1" customFormat="1" spans="9:25">
      <c r="I17241" s="22"/>
      <c r="K17241" s="23"/>
      <c r="O17241" s="24"/>
      <c r="T17241" s="22"/>
      <c r="U17241" s="37"/>
      <c r="V17241" s="37"/>
      <c r="W17241" s="37"/>
      <c r="X17241" s="37"/>
      <c r="Y17241" s="2"/>
    </row>
    <row r="17242" s="1" customFormat="1" spans="9:25">
      <c r="I17242" s="22"/>
      <c r="K17242" s="23"/>
      <c r="O17242" s="24"/>
      <c r="T17242" s="22"/>
      <c r="U17242" s="37"/>
      <c r="V17242" s="37"/>
      <c r="W17242" s="37"/>
      <c r="X17242" s="37"/>
      <c r="Y17242" s="2"/>
    </row>
    <row r="17243" s="1" customFormat="1" spans="9:25">
      <c r="I17243" s="22"/>
      <c r="K17243" s="23"/>
      <c r="O17243" s="24"/>
      <c r="T17243" s="22"/>
      <c r="U17243" s="37"/>
      <c r="V17243" s="37"/>
      <c r="W17243" s="37"/>
      <c r="X17243" s="37"/>
      <c r="Y17243" s="2"/>
    </row>
    <row r="17244" s="1" customFormat="1" spans="9:25">
      <c r="I17244" s="22"/>
      <c r="K17244" s="23"/>
      <c r="O17244" s="24"/>
      <c r="T17244" s="22"/>
      <c r="U17244" s="37"/>
      <c r="V17244" s="37"/>
      <c r="W17244" s="37"/>
      <c r="X17244" s="37"/>
      <c r="Y17244" s="2"/>
    </row>
    <row r="17245" s="1" customFormat="1" spans="9:25">
      <c r="I17245" s="22"/>
      <c r="K17245" s="23"/>
      <c r="O17245" s="24"/>
      <c r="T17245" s="22"/>
      <c r="U17245" s="37"/>
      <c r="V17245" s="37"/>
      <c r="W17245" s="37"/>
      <c r="X17245" s="37"/>
      <c r="Y17245" s="2"/>
    </row>
    <row r="17246" s="1" customFormat="1" spans="9:25">
      <c r="I17246" s="22"/>
      <c r="K17246" s="23"/>
      <c r="O17246" s="24"/>
      <c r="T17246" s="22"/>
      <c r="U17246" s="37"/>
      <c r="V17246" s="37"/>
      <c r="W17246" s="37"/>
      <c r="X17246" s="37"/>
      <c r="Y17246" s="2"/>
    </row>
    <row r="17247" s="1" customFormat="1" spans="9:25">
      <c r="I17247" s="22"/>
      <c r="K17247" s="23"/>
      <c r="O17247" s="24"/>
      <c r="T17247" s="22"/>
      <c r="U17247" s="37"/>
      <c r="V17247" s="37"/>
      <c r="W17247" s="37"/>
      <c r="X17247" s="37"/>
      <c r="Y17247" s="2"/>
    </row>
    <row r="17248" s="1" customFormat="1" spans="9:25">
      <c r="I17248" s="22"/>
      <c r="K17248" s="23"/>
      <c r="O17248" s="24"/>
      <c r="T17248" s="22"/>
      <c r="U17248" s="37"/>
      <c r="V17248" s="37"/>
      <c r="W17248" s="37"/>
      <c r="X17248" s="37"/>
      <c r="Y17248" s="2"/>
    </row>
    <row r="17249" s="1" customFormat="1" spans="9:25">
      <c r="I17249" s="22"/>
      <c r="K17249" s="23"/>
      <c r="O17249" s="24"/>
      <c r="T17249" s="22"/>
      <c r="U17249" s="37"/>
      <c r="V17249" s="37"/>
      <c r="W17249" s="37"/>
      <c r="X17249" s="37"/>
      <c r="Y17249" s="2"/>
    </row>
    <row r="17250" s="1" customFormat="1" spans="9:25">
      <c r="I17250" s="22"/>
      <c r="K17250" s="23"/>
      <c r="O17250" s="24"/>
      <c r="T17250" s="22"/>
      <c r="U17250" s="37"/>
      <c r="V17250" s="37"/>
      <c r="W17250" s="37"/>
      <c r="X17250" s="37"/>
      <c r="Y17250" s="2"/>
    </row>
    <row r="17251" s="1" customFormat="1" spans="9:25">
      <c r="I17251" s="22"/>
      <c r="K17251" s="23"/>
      <c r="O17251" s="24"/>
      <c r="T17251" s="22"/>
      <c r="U17251" s="37"/>
      <c r="V17251" s="37"/>
      <c r="W17251" s="37"/>
      <c r="X17251" s="37"/>
      <c r="Y17251" s="2"/>
    </row>
    <row r="17252" s="1" customFormat="1" spans="9:25">
      <c r="I17252" s="22"/>
      <c r="K17252" s="23"/>
      <c r="O17252" s="24"/>
      <c r="T17252" s="22"/>
      <c r="U17252" s="37"/>
      <c r="V17252" s="37"/>
      <c r="W17252" s="37"/>
      <c r="X17252" s="37"/>
      <c r="Y17252" s="2"/>
    </row>
    <row r="17253" s="1" customFormat="1" spans="9:25">
      <c r="I17253" s="22"/>
      <c r="K17253" s="23"/>
      <c r="O17253" s="24"/>
      <c r="T17253" s="22"/>
      <c r="U17253" s="37"/>
      <c r="V17253" s="37"/>
      <c r="W17253" s="37"/>
      <c r="X17253" s="37"/>
      <c r="Y17253" s="2"/>
    </row>
    <row r="17254" s="1" customFormat="1" spans="9:25">
      <c r="I17254" s="22"/>
      <c r="K17254" s="23"/>
      <c r="O17254" s="24"/>
      <c r="T17254" s="22"/>
      <c r="U17254" s="37"/>
      <c r="V17254" s="37"/>
      <c r="W17254" s="37"/>
      <c r="X17254" s="37"/>
      <c r="Y17254" s="2"/>
    </row>
    <row r="17255" s="1" customFormat="1" spans="9:25">
      <c r="I17255" s="22"/>
      <c r="K17255" s="23"/>
      <c r="O17255" s="24"/>
      <c r="T17255" s="22"/>
      <c r="U17255" s="37"/>
      <c r="V17255" s="37"/>
      <c r="W17255" s="37"/>
      <c r="X17255" s="37"/>
      <c r="Y17255" s="2"/>
    </row>
    <row r="17256" s="1" customFormat="1" spans="9:25">
      <c r="I17256" s="22"/>
      <c r="K17256" s="23"/>
      <c r="O17256" s="24"/>
      <c r="T17256" s="22"/>
      <c r="U17256" s="37"/>
      <c r="V17256" s="37"/>
      <c r="W17256" s="37"/>
      <c r="X17256" s="37"/>
      <c r="Y17256" s="2"/>
    </row>
    <row r="17257" s="1" customFormat="1" spans="9:25">
      <c r="I17257" s="22"/>
      <c r="K17257" s="23"/>
      <c r="O17257" s="24"/>
      <c r="T17257" s="22"/>
      <c r="U17257" s="37"/>
      <c r="V17257" s="37"/>
      <c r="W17257" s="37"/>
      <c r="X17257" s="37"/>
      <c r="Y17257" s="2"/>
    </row>
    <row r="17258" s="1" customFormat="1" spans="9:25">
      <c r="I17258" s="22"/>
      <c r="K17258" s="23"/>
      <c r="O17258" s="24"/>
      <c r="T17258" s="22"/>
      <c r="U17258" s="37"/>
      <c r="V17258" s="37"/>
      <c r="W17258" s="37"/>
      <c r="X17258" s="37"/>
      <c r="Y17258" s="2"/>
    </row>
    <row r="17259" s="1" customFormat="1" spans="9:25">
      <c r="I17259" s="22"/>
      <c r="K17259" s="23"/>
      <c r="O17259" s="24"/>
      <c r="T17259" s="22"/>
      <c r="U17259" s="37"/>
      <c r="V17259" s="37"/>
      <c r="W17259" s="37"/>
      <c r="X17259" s="37"/>
      <c r="Y17259" s="2"/>
    </row>
    <row r="17260" s="1" customFormat="1" spans="9:25">
      <c r="I17260" s="22"/>
      <c r="K17260" s="23"/>
      <c r="O17260" s="24"/>
      <c r="T17260" s="22"/>
      <c r="U17260" s="37"/>
      <c r="V17260" s="37"/>
      <c r="W17260" s="37"/>
      <c r="X17260" s="37"/>
      <c r="Y17260" s="2"/>
    </row>
    <row r="17261" s="1" customFormat="1" spans="9:25">
      <c r="I17261" s="22"/>
      <c r="K17261" s="23"/>
      <c r="O17261" s="24"/>
      <c r="T17261" s="22"/>
      <c r="U17261" s="37"/>
      <c r="V17261" s="37"/>
      <c r="W17261" s="37"/>
      <c r="X17261" s="37"/>
      <c r="Y17261" s="2"/>
    </row>
    <row r="17262" s="1" customFormat="1" spans="9:25">
      <c r="I17262" s="22"/>
      <c r="K17262" s="23"/>
      <c r="O17262" s="24"/>
      <c r="T17262" s="22"/>
      <c r="U17262" s="37"/>
      <c r="V17262" s="37"/>
      <c r="W17262" s="37"/>
      <c r="X17262" s="37"/>
      <c r="Y17262" s="2"/>
    </row>
    <row r="17263" s="1" customFormat="1" spans="9:25">
      <c r="I17263" s="22"/>
      <c r="K17263" s="23"/>
      <c r="O17263" s="24"/>
      <c r="T17263" s="22"/>
      <c r="U17263" s="37"/>
      <c r="V17263" s="37"/>
      <c r="W17263" s="37"/>
      <c r="X17263" s="37"/>
      <c r="Y17263" s="2"/>
    </row>
    <row r="17264" s="1" customFormat="1" spans="9:25">
      <c r="I17264" s="22"/>
      <c r="K17264" s="23"/>
      <c r="O17264" s="24"/>
      <c r="T17264" s="22"/>
      <c r="U17264" s="37"/>
      <c r="V17264" s="37"/>
      <c r="W17264" s="37"/>
      <c r="X17264" s="37"/>
      <c r="Y17264" s="2"/>
    </row>
    <row r="17265" s="1" customFormat="1" spans="9:25">
      <c r="I17265" s="22"/>
      <c r="K17265" s="23"/>
      <c r="O17265" s="24"/>
      <c r="T17265" s="22"/>
      <c r="U17265" s="37"/>
      <c r="V17265" s="37"/>
      <c r="W17265" s="37"/>
      <c r="X17265" s="37"/>
      <c r="Y17265" s="2"/>
    </row>
    <row r="17266" s="1" customFormat="1" spans="9:25">
      <c r="I17266" s="22"/>
      <c r="K17266" s="23"/>
      <c r="O17266" s="24"/>
      <c r="T17266" s="22"/>
      <c r="U17266" s="37"/>
      <c r="V17266" s="37"/>
      <c r="W17266" s="37"/>
      <c r="X17266" s="37"/>
      <c r="Y17266" s="2"/>
    </row>
    <row r="17267" s="1" customFormat="1" spans="9:25">
      <c r="I17267" s="22"/>
      <c r="K17267" s="23"/>
      <c r="O17267" s="24"/>
      <c r="T17267" s="22"/>
      <c r="U17267" s="37"/>
      <c r="V17267" s="37"/>
      <c r="W17267" s="37"/>
      <c r="X17267" s="37"/>
      <c r="Y17267" s="2"/>
    </row>
    <row r="17268" s="1" customFormat="1" spans="9:25">
      <c r="I17268" s="22"/>
      <c r="K17268" s="23"/>
      <c r="O17268" s="24"/>
      <c r="T17268" s="22"/>
      <c r="U17268" s="37"/>
      <c r="V17268" s="37"/>
      <c r="W17268" s="37"/>
      <c r="X17268" s="37"/>
      <c r="Y17268" s="2"/>
    </row>
    <row r="17269" s="1" customFormat="1" spans="9:25">
      <c r="I17269" s="22"/>
      <c r="K17269" s="23"/>
      <c r="O17269" s="24"/>
      <c r="T17269" s="22"/>
      <c r="U17269" s="37"/>
      <c r="V17269" s="37"/>
      <c r="W17269" s="37"/>
      <c r="X17269" s="37"/>
      <c r="Y17269" s="2"/>
    </row>
    <row r="17270" s="1" customFormat="1" spans="9:25">
      <c r="I17270" s="22"/>
      <c r="K17270" s="23"/>
      <c r="O17270" s="24"/>
      <c r="T17270" s="22"/>
      <c r="U17270" s="37"/>
      <c r="V17270" s="37"/>
      <c r="W17270" s="37"/>
      <c r="X17270" s="37"/>
      <c r="Y17270" s="2"/>
    </row>
    <row r="17271" s="1" customFormat="1" spans="9:25">
      <c r="I17271" s="22"/>
      <c r="K17271" s="23"/>
      <c r="O17271" s="24"/>
      <c r="T17271" s="22"/>
      <c r="U17271" s="37"/>
      <c r="V17271" s="37"/>
      <c r="W17271" s="37"/>
      <c r="X17271" s="37"/>
      <c r="Y17271" s="2"/>
    </row>
    <row r="17272" s="1" customFormat="1" spans="9:25">
      <c r="I17272" s="22"/>
      <c r="K17272" s="23"/>
      <c r="O17272" s="24"/>
      <c r="T17272" s="22"/>
      <c r="U17272" s="37"/>
      <c r="V17272" s="37"/>
      <c r="W17272" s="37"/>
      <c r="X17272" s="37"/>
      <c r="Y17272" s="2"/>
    </row>
    <row r="17273" s="1" customFormat="1" spans="9:25">
      <c r="I17273" s="22"/>
      <c r="K17273" s="23"/>
      <c r="O17273" s="24"/>
      <c r="T17273" s="22"/>
      <c r="U17273" s="37"/>
      <c r="V17273" s="37"/>
      <c r="W17273" s="37"/>
      <c r="X17273" s="37"/>
      <c r="Y17273" s="2"/>
    </row>
    <row r="17274" s="1" customFormat="1" spans="9:25">
      <c r="I17274" s="22"/>
      <c r="K17274" s="23"/>
      <c r="O17274" s="24"/>
      <c r="T17274" s="22"/>
      <c r="U17274" s="37"/>
      <c r="V17274" s="37"/>
      <c r="W17274" s="37"/>
      <c r="X17274" s="37"/>
      <c r="Y17274" s="2"/>
    </row>
    <row r="17275" s="1" customFormat="1" spans="9:25">
      <c r="I17275" s="22"/>
      <c r="K17275" s="23"/>
      <c r="O17275" s="24"/>
      <c r="T17275" s="22"/>
      <c r="U17275" s="37"/>
      <c r="V17275" s="37"/>
      <c r="W17275" s="37"/>
      <c r="X17275" s="37"/>
      <c r="Y17275" s="2"/>
    </row>
    <row r="17276" s="1" customFormat="1" spans="9:25">
      <c r="I17276" s="22"/>
      <c r="K17276" s="23"/>
      <c r="O17276" s="24"/>
      <c r="T17276" s="22"/>
      <c r="U17276" s="37"/>
      <c r="V17276" s="37"/>
      <c r="W17276" s="37"/>
      <c r="X17276" s="37"/>
      <c r="Y17276" s="2"/>
    </row>
    <row r="17277" s="1" customFormat="1" spans="9:25">
      <c r="I17277" s="22"/>
      <c r="K17277" s="23"/>
      <c r="O17277" s="24"/>
      <c r="T17277" s="22"/>
      <c r="U17277" s="37"/>
      <c r="V17277" s="37"/>
      <c r="W17277" s="37"/>
      <c r="X17277" s="37"/>
      <c r="Y17277" s="2"/>
    </row>
    <row r="17278" s="1" customFormat="1" spans="9:25">
      <c r="I17278" s="22"/>
      <c r="K17278" s="23"/>
      <c r="O17278" s="24"/>
      <c r="T17278" s="22"/>
      <c r="U17278" s="37"/>
      <c r="V17278" s="37"/>
      <c r="W17278" s="37"/>
      <c r="X17278" s="37"/>
      <c r="Y17278" s="2"/>
    </row>
    <row r="17279" s="1" customFormat="1" spans="9:25">
      <c r="I17279" s="22"/>
      <c r="K17279" s="23"/>
      <c r="O17279" s="24"/>
      <c r="T17279" s="22"/>
      <c r="U17279" s="37"/>
      <c r="V17279" s="37"/>
      <c r="W17279" s="37"/>
      <c r="X17279" s="37"/>
      <c r="Y17279" s="2"/>
    </row>
    <row r="17280" s="1" customFormat="1" spans="9:25">
      <c r="I17280" s="22"/>
      <c r="K17280" s="23"/>
      <c r="O17280" s="24"/>
      <c r="T17280" s="22"/>
      <c r="U17280" s="37"/>
      <c r="V17280" s="37"/>
      <c r="W17280" s="37"/>
      <c r="X17280" s="37"/>
      <c r="Y17280" s="2"/>
    </row>
    <row r="17281" s="1" customFormat="1" spans="9:25">
      <c r="I17281" s="22"/>
      <c r="K17281" s="23"/>
      <c r="O17281" s="24"/>
      <c r="T17281" s="22"/>
      <c r="U17281" s="37"/>
      <c r="V17281" s="37"/>
      <c r="W17281" s="37"/>
      <c r="X17281" s="37"/>
      <c r="Y17281" s="2"/>
    </row>
    <row r="17282" s="1" customFormat="1" spans="9:25">
      <c r="I17282" s="22"/>
      <c r="K17282" s="23"/>
      <c r="O17282" s="24"/>
      <c r="T17282" s="22"/>
      <c r="U17282" s="37"/>
      <c r="V17282" s="37"/>
      <c r="W17282" s="37"/>
      <c r="X17282" s="37"/>
      <c r="Y17282" s="2"/>
    </row>
    <row r="17283" s="1" customFormat="1" spans="9:25">
      <c r="I17283" s="22"/>
      <c r="K17283" s="23"/>
      <c r="O17283" s="24"/>
      <c r="T17283" s="22"/>
      <c r="U17283" s="37"/>
      <c r="V17283" s="37"/>
      <c r="W17283" s="37"/>
      <c r="X17283" s="37"/>
      <c r="Y17283" s="2"/>
    </row>
    <row r="17284" s="1" customFormat="1" spans="9:25">
      <c r="I17284" s="22"/>
      <c r="K17284" s="23"/>
      <c r="O17284" s="24"/>
      <c r="T17284" s="22"/>
      <c r="U17284" s="37"/>
      <c r="V17284" s="37"/>
      <c r="W17284" s="37"/>
      <c r="X17284" s="37"/>
      <c r="Y17284" s="2"/>
    </row>
    <row r="17285" s="1" customFormat="1" spans="9:25">
      <c r="I17285" s="22"/>
      <c r="K17285" s="23"/>
      <c r="O17285" s="24"/>
      <c r="T17285" s="22"/>
      <c r="U17285" s="37"/>
      <c r="V17285" s="37"/>
      <c r="W17285" s="37"/>
      <c r="X17285" s="37"/>
      <c r="Y17285" s="2"/>
    </row>
    <row r="17286" s="1" customFormat="1" spans="9:25">
      <c r="I17286" s="22"/>
      <c r="K17286" s="23"/>
      <c r="O17286" s="24"/>
      <c r="T17286" s="22"/>
      <c r="U17286" s="37"/>
      <c r="V17286" s="37"/>
      <c r="W17286" s="37"/>
      <c r="X17286" s="37"/>
      <c r="Y17286" s="2"/>
    </row>
    <row r="17287" s="1" customFormat="1" spans="9:25">
      <c r="I17287" s="22"/>
      <c r="K17287" s="23"/>
      <c r="O17287" s="24"/>
      <c r="T17287" s="22"/>
      <c r="U17287" s="37"/>
      <c r="V17287" s="37"/>
      <c r="W17287" s="37"/>
      <c r="X17287" s="37"/>
      <c r="Y17287" s="2"/>
    </row>
    <row r="17288" s="1" customFormat="1" spans="9:25">
      <c r="I17288" s="22"/>
      <c r="K17288" s="23"/>
      <c r="O17288" s="24"/>
      <c r="T17288" s="22"/>
      <c r="U17288" s="37"/>
      <c r="V17288" s="37"/>
      <c r="W17288" s="37"/>
      <c r="X17288" s="37"/>
      <c r="Y17288" s="2"/>
    </row>
    <row r="17289" s="1" customFormat="1" spans="9:25">
      <c r="I17289" s="22"/>
      <c r="K17289" s="23"/>
      <c r="O17289" s="24"/>
      <c r="T17289" s="22"/>
      <c r="U17289" s="37"/>
      <c r="V17289" s="37"/>
      <c r="W17289" s="37"/>
      <c r="X17289" s="37"/>
      <c r="Y17289" s="2"/>
    </row>
    <row r="17290" s="1" customFormat="1" spans="9:25">
      <c r="I17290" s="22"/>
      <c r="K17290" s="23"/>
      <c r="O17290" s="24"/>
      <c r="T17290" s="22"/>
      <c r="U17290" s="37"/>
      <c r="V17290" s="37"/>
      <c r="W17290" s="37"/>
      <c r="X17290" s="37"/>
      <c r="Y17290" s="2"/>
    </row>
    <row r="17291" s="1" customFormat="1" spans="9:25">
      <c r="I17291" s="22"/>
      <c r="K17291" s="23"/>
      <c r="O17291" s="24"/>
      <c r="T17291" s="22"/>
      <c r="U17291" s="37"/>
      <c r="V17291" s="37"/>
      <c r="W17291" s="37"/>
      <c r="X17291" s="37"/>
      <c r="Y17291" s="2"/>
    </row>
    <row r="17292" s="1" customFormat="1" spans="9:25">
      <c r="I17292" s="22"/>
      <c r="K17292" s="23"/>
      <c r="O17292" s="24"/>
      <c r="T17292" s="22"/>
      <c r="U17292" s="37"/>
      <c r="V17292" s="37"/>
      <c r="W17292" s="37"/>
      <c r="X17292" s="37"/>
      <c r="Y17292" s="2"/>
    </row>
    <row r="17293" s="1" customFormat="1" spans="9:25">
      <c r="I17293" s="22"/>
      <c r="K17293" s="23"/>
      <c r="O17293" s="24"/>
      <c r="T17293" s="22"/>
      <c r="U17293" s="37"/>
      <c r="V17293" s="37"/>
      <c r="W17293" s="37"/>
      <c r="X17293" s="37"/>
      <c r="Y17293" s="2"/>
    </row>
    <row r="17294" s="1" customFormat="1" spans="9:25">
      <c r="I17294" s="22"/>
      <c r="K17294" s="23"/>
      <c r="O17294" s="24"/>
      <c r="T17294" s="22"/>
      <c r="U17294" s="37"/>
      <c r="V17294" s="37"/>
      <c r="W17294" s="37"/>
      <c r="X17294" s="37"/>
      <c r="Y17294" s="2"/>
    </row>
    <row r="17295" s="1" customFormat="1" spans="9:25">
      <c r="I17295" s="22"/>
      <c r="K17295" s="23"/>
      <c r="O17295" s="24"/>
      <c r="T17295" s="22"/>
      <c r="U17295" s="37"/>
      <c r="V17295" s="37"/>
      <c r="W17295" s="37"/>
      <c r="X17295" s="37"/>
      <c r="Y17295" s="2"/>
    </row>
    <row r="17296" s="1" customFormat="1" spans="9:25">
      <c r="I17296" s="22"/>
      <c r="K17296" s="23"/>
      <c r="O17296" s="24"/>
      <c r="T17296" s="22"/>
      <c r="U17296" s="37"/>
      <c r="V17296" s="37"/>
      <c r="W17296" s="37"/>
      <c r="X17296" s="37"/>
      <c r="Y17296" s="2"/>
    </row>
    <row r="17297" s="1" customFormat="1" spans="9:25">
      <c r="I17297" s="22"/>
      <c r="K17297" s="23"/>
      <c r="O17297" s="24"/>
      <c r="T17297" s="22"/>
      <c r="U17297" s="37"/>
      <c r="V17297" s="37"/>
      <c r="W17297" s="37"/>
      <c r="X17297" s="37"/>
      <c r="Y17297" s="2"/>
    </row>
    <row r="17298" s="1" customFormat="1" spans="9:25">
      <c r="I17298" s="22"/>
      <c r="K17298" s="23"/>
      <c r="O17298" s="24"/>
      <c r="T17298" s="22"/>
      <c r="U17298" s="37"/>
      <c r="V17298" s="37"/>
      <c r="W17298" s="37"/>
      <c r="X17298" s="37"/>
      <c r="Y17298" s="2"/>
    </row>
    <row r="17299" s="1" customFormat="1" spans="9:25">
      <c r="I17299" s="22"/>
      <c r="K17299" s="23"/>
      <c r="O17299" s="24"/>
      <c r="T17299" s="22"/>
      <c r="U17299" s="37"/>
      <c r="V17299" s="37"/>
      <c r="W17299" s="37"/>
      <c r="X17299" s="37"/>
      <c r="Y17299" s="2"/>
    </row>
    <row r="17300" s="1" customFormat="1" spans="9:25">
      <c r="I17300" s="22"/>
      <c r="K17300" s="23"/>
      <c r="O17300" s="24"/>
      <c r="T17300" s="22"/>
      <c r="U17300" s="37"/>
      <c r="V17300" s="37"/>
      <c r="W17300" s="37"/>
      <c r="X17300" s="37"/>
      <c r="Y17300" s="2"/>
    </row>
    <row r="17301" s="1" customFormat="1" spans="9:25">
      <c r="I17301" s="22"/>
      <c r="K17301" s="23"/>
      <c r="O17301" s="24"/>
      <c r="T17301" s="22"/>
      <c r="U17301" s="37"/>
      <c r="V17301" s="37"/>
      <c r="W17301" s="37"/>
      <c r="X17301" s="37"/>
      <c r="Y17301" s="2"/>
    </row>
    <row r="17302" s="1" customFormat="1" spans="9:25">
      <c r="I17302" s="22"/>
      <c r="K17302" s="23"/>
      <c r="O17302" s="24"/>
      <c r="T17302" s="22"/>
      <c r="U17302" s="37"/>
      <c r="V17302" s="37"/>
      <c r="W17302" s="37"/>
      <c r="X17302" s="37"/>
      <c r="Y17302" s="2"/>
    </row>
    <row r="17303" s="1" customFormat="1" spans="9:25">
      <c r="I17303" s="22"/>
      <c r="K17303" s="23"/>
      <c r="O17303" s="24"/>
      <c r="T17303" s="22"/>
      <c r="U17303" s="37"/>
      <c r="V17303" s="37"/>
      <c r="W17303" s="37"/>
      <c r="X17303" s="37"/>
      <c r="Y17303" s="2"/>
    </row>
    <row r="17304" s="1" customFormat="1" spans="9:25">
      <c r="I17304" s="22"/>
      <c r="K17304" s="23"/>
      <c r="O17304" s="24"/>
      <c r="T17304" s="22"/>
      <c r="U17304" s="37"/>
      <c r="V17304" s="37"/>
      <c r="W17304" s="37"/>
      <c r="X17304" s="37"/>
      <c r="Y17304" s="2"/>
    </row>
    <row r="17305" s="1" customFormat="1" spans="9:25">
      <c r="I17305" s="22"/>
      <c r="K17305" s="23"/>
      <c r="O17305" s="24"/>
      <c r="T17305" s="22"/>
      <c r="U17305" s="37"/>
      <c r="V17305" s="37"/>
      <c r="W17305" s="37"/>
      <c r="X17305" s="37"/>
      <c r="Y17305" s="2"/>
    </row>
    <row r="17306" s="1" customFormat="1" spans="9:25">
      <c r="I17306" s="22"/>
      <c r="K17306" s="23"/>
      <c r="O17306" s="24"/>
      <c r="T17306" s="22"/>
      <c r="U17306" s="37"/>
      <c r="V17306" s="37"/>
      <c r="W17306" s="37"/>
      <c r="X17306" s="37"/>
      <c r="Y17306" s="2"/>
    </row>
    <row r="17307" s="1" customFormat="1" spans="9:25">
      <c r="I17307" s="22"/>
      <c r="K17307" s="23"/>
      <c r="O17307" s="24"/>
      <c r="T17307" s="22"/>
      <c r="U17307" s="37"/>
      <c r="V17307" s="37"/>
      <c r="W17307" s="37"/>
      <c r="X17307" s="37"/>
      <c r="Y17307" s="2"/>
    </row>
    <row r="17308" s="1" customFormat="1" spans="9:25">
      <c r="I17308" s="22"/>
      <c r="K17308" s="23"/>
      <c r="O17308" s="24"/>
      <c r="T17308" s="22"/>
      <c r="U17308" s="37"/>
      <c r="V17308" s="37"/>
      <c r="W17308" s="37"/>
      <c r="X17308" s="37"/>
      <c r="Y17308" s="2"/>
    </row>
    <row r="17309" s="1" customFormat="1" spans="9:25">
      <c r="I17309" s="22"/>
      <c r="K17309" s="23"/>
      <c r="O17309" s="24"/>
      <c r="T17309" s="22"/>
      <c r="U17309" s="37"/>
      <c r="V17309" s="37"/>
      <c r="W17309" s="37"/>
      <c r="X17309" s="37"/>
      <c r="Y17309" s="2"/>
    </row>
    <row r="17310" s="1" customFormat="1" spans="9:25">
      <c r="I17310" s="22"/>
      <c r="K17310" s="23"/>
      <c r="O17310" s="24"/>
      <c r="T17310" s="22"/>
      <c r="U17310" s="37"/>
      <c r="V17310" s="37"/>
      <c r="W17310" s="37"/>
      <c r="X17310" s="37"/>
      <c r="Y17310" s="2"/>
    </row>
    <row r="17311" s="1" customFormat="1" spans="9:25">
      <c r="I17311" s="22"/>
      <c r="K17311" s="23"/>
      <c r="O17311" s="24"/>
      <c r="T17311" s="22"/>
      <c r="U17311" s="37"/>
      <c r="V17311" s="37"/>
      <c r="W17311" s="37"/>
      <c r="X17311" s="37"/>
      <c r="Y17311" s="2"/>
    </row>
    <row r="17312" s="1" customFormat="1" spans="9:25">
      <c r="I17312" s="22"/>
      <c r="K17312" s="23"/>
      <c r="O17312" s="24"/>
      <c r="T17312" s="22"/>
      <c r="U17312" s="37"/>
      <c r="V17312" s="37"/>
      <c r="W17312" s="37"/>
      <c r="X17312" s="37"/>
      <c r="Y17312" s="2"/>
    </row>
    <row r="17313" s="1" customFormat="1" spans="9:25">
      <c r="I17313" s="22"/>
      <c r="K17313" s="23"/>
      <c r="O17313" s="24"/>
      <c r="T17313" s="22"/>
      <c r="U17313" s="37"/>
      <c r="V17313" s="37"/>
      <c r="W17313" s="37"/>
      <c r="X17313" s="37"/>
      <c r="Y17313" s="2"/>
    </row>
    <row r="17314" s="1" customFormat="1" spans="9:25">
      <c r="I17314" s="22"/>
      <c r="K17314" s="23"/>
      <c r="O17314" s="24"/>
      <c r="T17314" s="22"/>
      <c r="U17314" s="37"/>
      <c r="V17314" s="37"/>
      <c r="W17314" s="37"/>
      <c r="X17314" s="37"/>
      <c r="Y17314" s="2"/>
    </row>
    <row r="17315" s="1" customFormat="1" spans="9:25">
      <c r="I17315" s="22"/>
      <c r="K17315" s="23"/>
      <c r="O17315" s="24"/>
      <c r="T17315" s="22"/>
      <c r="U17315" s="37"/>
      <c r="V17315" s="37"/>
      <c r="W17315" s="37"/>
      <c r="X17315" s="37"/>
      <c r="Y17315" s="2"/>
    </row>
    <row r="17316" s="1" customFormat="1" spans="9:25">
      <c r="I17316" s="22"/>
      <c r="K17316" s="23"/>
      <c r="O17316" s="24"/>
      <c r="T17316" s="22"/>
      <c r="U17316" s="37"/>
      <c r="V17316" s="37"/>
      <c r="W17316" s="37"/>
      <c r="X17316" s="37"/>
      <c r="Y17316" s="2"/>
    </row>
    <row r="17317" s="1" customFormat="1" spans="9:25">
      <c r="I17317" s="22"/>
      <c r="K17317" s="23"/>
      <c r="O17317" s="24"/>
      <c r="T17317" s="22"/>
      <c r="U17317" s="37"/>
      <c r="V17317" s="37"/>
      <c r="W17317" s="37"/>
      <c r="X17317" s="37"/>
      <c r="Y17317" s="2"/>
    </row>
    <row r="17318" s="1" customFormat="1" spans="9:25">
      <c r="I17318" s="22"/>
      <c r="K17318" s="23"/>
      <c r="O17318" s="24"/>
      <c r="T17318" s="22"/>
      <c r="U17318" s="37"/>
      <c r="V17318" s="37"/>
      <c r="W17318" s="37"/>
      <c r="X17318" s="37"/>
      <c r="Y17318" s="2"/>
    </row>
    <row r="17319" s="1" customFormat="1" spans="9:25">
      <c r="I17319" s="22"/>
      <c r="K17319" s="23"/>
      <c r="O17319" s="24"/>
      <c r="T17319" s="22"/>
      <c r="U17319" s="37"/>
      <c r="V17319" s="37"/>
      <c r="W17319" s="37"/>
      <c r="X17319" s="37"/>
      <c r="Y17319" s="2"/>
    </row>
    <row r="17320" s="1" customFormat="1" spans="9:25">
      <c r="I17320" s="22"/>
      <c r="K17320" s="23"/>
      <c r="O17320" s="24"/>
      <c r="T17320" s="22"/>
      <c r="U17320" s="37"/>
      <c r="V17320" s="37"/>
      <c r="W17320" s="37"/>
      <c r="X17320" s="37"/>
      <c r="Y17320" s="2"/>
    </row>
    <row r="17321" s="1" customFormat="1" spans="9:25">
      <c r="I17321" s="22"/>
      <c r="K17321" s="23"/>
      <c r="O17321" s="24"/>
      <c r="T17321" s="22"/>
      <c r="U17321" s="37"/>
      <c r="V17321" s="37"/>
      <c r="W17321" s="37"/>
      <c r="X17321" s="37"/>
      <c r="Y17321" s="2"/>
    </row>
    <row r="17322" s="1" customFormat="1" spans="9:25">
      <c r="I17322" s="22"/>
      <c r="K17322" s="23"/>
      <c r="O17322" s="24"/>
      <c r="T17322" s="22"/>
      <c r="U17322" s="37"/>
      <c r="V17322" s="37"/>
      <c r="W17322" s="37"/>
      <c r="X17322" s="37"/>
      <c r="Y17322" s="2"/>
    </row>
    <row r="17323" s="1" customFormat="1" spans="9:25">
      <c r="I17323" s="22"/>
      <c r="K17323" s="23"/>
      <c r="O17323" s="24"/>
      <c r="T17323" s="22"/>
      <c r="U17323" s="37"/>
      <c r="V17323" s="37"/>
      <c r="W17323" s="37"/>
      <c r="X17323" s="37"/>
      <c r="Y17323" s="2"/>
    </row>
    <row r="17324" s="1" customFormat="1" spans="9:25">
      <c r="I17324" s="22"/>
      <c r="K17324" s="23"/>
      <c r="O17324" s="24"/>
      <c r="T17324" s="22"/>
      <c r="U17324" s="37"/>
      <c r="V17324" s="37"/>
      <c r="W17324" s="37"/>
      <c r="X17324" s="37"/>
      <c r="Y17324" s="2"/>
    </row>
    <row r="17325" s="1" customFormat="1" spans="9:25">
      <c r="I17325" s="22"/>
      <c r="K17325" s="23"/>
      <c r="O17325" s="24"/>
      <c r="T17325" s="22"/>
      <c r="U17325" s="37"/>
      <c r="V17325" s="37"/>
      <c r="W17325" s="37"/>
      <c r="X17325" s="37"/>
      <c r="Y17325" s="2"/>
    </row>
    <row r="17326" s="1" customFormat="1" spans="9:25">
      <c r="I17326" s="22"/>
      <c r="K17326" s="23"/>
      <c r="O17326" s="24"/>
      <c r="T17326" s="22"/>
      <c r="U17326" s="37"/>
      <c r="V17326" s="37"/>
      <c r="W17326" s="37"/>
      <c r="X17326" s="37"/>
      <c r="Y17326" s="2"/>
    </row>
    <row r="17327" s="1" customFormat="1" spans="9:25">
      <c r="I17327" s="22"/>
      <c r="K17327" s="23"/>
      <c r="O17327" s="24"/>
      <c r="T17327" s="22"/>
      <c r="U17327" s="37"/>
      <c r="V17327" s="37"/>
      <c r="W17327" s="37"/>
      <c r="X17327" s="37"/>
      <c r="Y17327" s="2"/>
    </row>
    <row r="17328" s="1" customFormat="1" spans="9:25">
      <c r="I17328" s="22"/>
      <c r="K17328" s="23"/>
      <c r="O17328" s="24"/>
      <c r="T17328" s="22"/>
      <c r="U17328" s="37"/>
      <c r="V17328" s="37"/>
      <c r="W17328" s="37"/>
      <c r="X17328" s="37"/>
      <c r="Y17328" s="2"/>
    </row>
    <row r="17329" s="1" customFormat="1" spans="9:25">
      <c r="I17329" s="22"/>
      <c r="K17329" s="23"/>
      <c r="O17329" s="24"/>
      <c r="T17329" s="22"/>
      <c r="U17329" s="37"/>
      <c r="V17329" s="37"/>
      <c r="W17329" s="37"/>
      <c r="X17329" s="37"/>
      <c r="Y17329" s="2"/>
    </row>
    <row r="17330" s="1" customFormat="1" spans="9:25">
      <c r="I17330" s="22"/>
      <c r="K17330" s="23"/>
      <c r="O17330" s="24"/>
      <c r="T17330" s="22"/>
      <c r="U17330" s="37"/>
      <c r="V17330" s="37"/>
      <c r="W17330" s="37"/>
      <c r="X17330" s="37"/>
      <c r="Y17330" s="2"/>
    </row>
    <row r="17331" s="1" customFormat="1" spans="9:25">
      <c r="I17331" s="22"/>
      <c r="K17331" s="23"/>
      <c r="O17331" s="24"/>
      <c r="T17331" s="22"/>
      <c r="U17331" s="37"/>
      <c r="V17331" s="37"/>
      <c r="W17331" s="37"/>
      <c r="X17331" s="37"/>
      <c r="Y17331" s="2"/>
    </row>
    <row r="17332" s="1" customFormat="1" spans="9:25">
      <c r="I17332" s="22"/>
      <c r="K17332" s="23"/>
      <c r="O17332" s="24"/>
      <c r="T17332" s="22"/>
      <c r="U17332" s="37"/>
      <c r="V17332" s="37"/>
      <c r="W17332" s="37"/>
      <c r="X17332" s="37"/>
      <c r="Y17332" s="2"/>
    </row>
    <row r="17333" s="1" customFormat="1" spans="9:25">
      <c r="I17333" s="22"/>
      <c r="K17333" s="23"/>
      <c r="O17333" s="24"/>
      <c r="T17333" s="22"/>
      <c r="U17333" s="37"/>
      <c r="V17333" s="37"/>
      <c r="W17333" s="37"/>
      <c r="X17333" s="37"/>
      <c r="Y17333" s="2"/>
    </row>
    <row r="17334" s="1" customFormat="1" spans="9:25">
      <c r="I17334" s="22"/>
      <c r="K17334" s="23"/>
      <c r="O17334" s="24"/>
      <c r="T17334" s="22"/>
      <c r="U17334" s="37"/>
      <c r="V17334" s="37"/>
      <c r="W17334" s="37"/>
      <c r="X17334" s="37"/>
      <c r="Y17334" s="2"/>
    </row>
    <row r="17335" s="1" customFormat="1" spans="9:25">
      <c r="I17335" s="22"/>
      <c r="K17335" s="23"/>
      <c r="O17335" s="24"/>
      <c r="T17335" s="22"/>
      <c r="U17335" s="37"/>
      <c r="V17335" s="37"/>
      <c r="W17335" s="37"/>
      <c r="X17335" s="37"/>
      <c r="Y17335" s="2"/>
    </row>
    <row r="17336" s="1" customFormat="1" spans="9:25">
      <c r="I17336" s="22"/>
      <c r="K17336" s="23"/>
      <c r="O17336" s="24"/>
      <c r="T17336" s="22"/>
      <c r="U17336" s="37"/>
      <c r="V17336" s="37"/>
      <c r="W17336" s="37"/>
      <c r="X17336" s="37"/>
      <c r="Y17336" s="2"/>
    </row>
    <row r="17337" s="1" customFormat="1" spans="9:25">
      <c r="I17337" s="22"/>
      <c r="K17337" s="23"/>
      <c r="O17337" s="24"/>
      <c r="T17337" s="22"/>
      <c r="U17337" s="37"/>
      <c r="V17337" s="37"/>
      <c r="W17337" s="37"/>
      <c r="X17337" s="37"/>
      <c r="Y17337" s="2"/>
    </row>
    <row r="17338" s="1" customFormat="1" spans="9:25">
      <c r="I17338" s="22"/>
      <c r="K17338" s="23"/>
      <c r="O17338" s="24"/>
      <c r="T17338" s="22"/>
      <c r="U17338" s="37"/>
      <c r="V17338" s="37"/>
      <c r="W17338" s="37"/>
      <c r="X17338" s="37"/>
      <c r="Y17338" s="2"/>
    </row>
    <row r="17339" s="1" customFormat="1" spans="9:25">
      <c r="I17339" s="22"/>
      <c r="K17339" s="23"/>
      <c r="O17339" s="24"/>
      <c r="T17339" s="22"/>
      <c r="U17339" s="37"/>
      <c r="V17339" s="37"/>
      <c r="W17339" s="37"/>
      <c r="X17339" s="37"/>
      <c r="Y17339" s="2"/>
    </row>
    <row r="17340" s="1" customFormat="1" spans="9:25">
      <c r="I17340" s="22"/>
      <c r="K17340" s="23"/>
      <c r="O17340" s="24"/>
      <c r="T17340" s="22"/>
      <c r="U17340" s="37"/>
      <c r="V17340" s="37"/>
      <c r="W17340" s="37"/>
      <c r="X17340" s="37"/>
      <c r="Y17340" s="2"/>
    </row>
    <row r="17341" s="1" customFormat="1" spans="9:25">
      <c r="I17341" s="22"/>
      <c r="K17341" s="23"/>
      <c r="O17341" s="24"/>
      <c r="T17341" s="22"/>
      <c r="U17341" s="37"/>
      <c r="V17341" s="37"/>
      <c r="W17341" s="37"/>
      <c r="X17341" s="37"/>
      <c r="Y17341" s="2"/>
    </row>
    <row r="17342" s="1" customFormat="1" spans="9:25">
      <c r="I17342" s="22"/>
      <c r="K17342" s="23"/>
      <c r="O17342" s="24"/>
      <c r="T17342" s="22"/>
      <c r="U17342" s="37"/>
      <c r="V17342" s="37"/>
      <c r="W17342" s="37"/>
      <c r="X17342" s="37"/>
      <c r="Y17342" s="2"/>
    </row>
    <row r="17343" s="1" customFormat="1" spans="9:25">
      <c r="I17343" s="22"/>
      <c r="K17343" s="23"/>
      <c r="O17343" s="24"/>
      <c r="T17343" s="22"/>
      <c r="U17343" s="37"/>
      <c r="V17343" s="37"/>
      <c r="W17343" s="37"/>
      <c r="X17343" s="37"/>
      <c r="Y17343" s="2"/>
    </row>
    <row r="17344" s="1" customFormat="1" spans="9:25">
      <c r="I17344" s="22"/>
      <c r="K17344" s="23"/>
      <c r="O17344" s="24"/>
      <c r="T17344" s="22"/>
      <c r="U17344" s="37"/>
      <c r="V17344" s="37"/>
      <c r="W17344" s="37"/>
      <c r="X17344" s="37"/>
      <c r="Y17344" s="2"/>
    </row>
    <row r="17345" s="1" customFormat="1" spans="9:25">
      <c r="I17345" s="22"/>
      <c r="K17345" s="23"/>
      <c r="O17345" s="24"/>
      <c r="T17345" s="22"/>
      <c r="U17345" s="37"/>
      <c r="V17345" s="37"/>
      <c r="W17345" s="37"/>
      <c r="X17345" s="37"/>
      <c r="Y17345" s="2"/>
    </row>
    <row r="17346" s="1" customFormat="1" spans="9:25">
      <c r="I17346" s="22"/>
      <c r="K17346" s="23"/>
      <c r="O17346" s="24"/>
      <c r="T17346" s="22"/>
      <c r="U17346" s="37"/>
      <c r="V17346" s="37"/>
      <c r="W17346" s="37"/>
      <c r="X17346" s="37"/>
      <c r="Y17346" s="2"/>
    </row>
    <row r="17347" s="1" customFormat="1" spans="9:25">
      <c r="I17347" s="22"/>
      <c r="K17347" s="23"/>
      <c r="O17347" s="24"/>
      <c r="T17347" s="22"/>
      <c r="U17347" s="37"/>
      <c r="V17347" s="37"/>
      <c r="W17347" s="37"/>
      <c r="X17347" s="37"/>
      <c r="Y17347" s="2"/>
    </row>
    <row r="17348" s="1" customFormat="1" spans="9:25">
      <c r="I17348" s="22"/>
      <c r="K17348" s="23"/>
      <c r="O17348" s="24"/>
      <c r="T17348" s="22"/>
      <c r="U17348" s="37"/>
      <c r="V17348" s="37"/>
      <c r="W17348" s="37"/>
      <c r="X17348" s="37"/>
      <c r="Y17348" s="2"/>
    </row>
    <row r="17349" s="1" customFormat="1" spans="9:25">
      <c r="I17349" s="22"/>
      <c r="K17349" s="23"/>
      <c r="O17349" s="24"/>
      <c r="T17349" s="22"/>
      <c r="U17349" s="37"/>
      <c r="V17349" s="37"/>
      <c r="W17349" s="37"/>
      <c r="X17349" s="37"/>
      <c r="Y17349" s="2"/>
    </row>
    <row r="17350" s="1" customFormat="1" spans="9:25">
      <c r="I17350" s="22"/>
      <c r="K17350" s="23"/>
      <c r="O17350" s="24"/>
      <c r="T17350" s="22"/>
      <c r="U17350" s="37"/>
      <c r="V17350" s="37"/>
      <c r="W17350" s="37"/>
      <c r="X17350" s="37"/>
      <c r="Y17350" s="2"/>
    </row>
    <row r="17351" s="1" customFormat="1" spans="9:25">
      <c r="I17351" s="22"/>
      <c r="K17351" s="23"/>
      <c r="O17351" s="24"/>
      <c r="T17351" s="22"/>
      <c r="U17351" s="37"/>
      <c r="V17351" s="37"/>
      <c r="W17351" s="37"/>
      <c r="X17351" s="37"/>
      <c r="Y17351" s="2"/>
    </row>
    <row r="17352" s="1" customFormat="1" spans="9:25">
      <c r="I17352" s="22"/>
      <c r="K17352" s="23"/>
      <c r="O17352" s="24"/>
      <c r="T17352" s="22"/>
      <c r="U17352" s="37"/>
      <c r="V17352" s="37"/>
      <c r="W17352" s="37"/>
      <c r="X17352" s="37"/>
      <c r="Y17352" s="2"/>
    </row>
    <row r="17353" s="1" customFormat="1" spans="9:25">
      <c r="I17353" s="22"/>
      <c r="K17353" s="23"/>
      <c r="O17353" s="24"/>
      <c r="T17353" s="22"/>
      <c r="U17353" s="37"/>
      <c r="V17353" s="37"/>
      <c r="W17353" s="37"/>
      <c r="X17353" s="37"/>
      <c r="Y17353" s="2"/>
    </row>
    <row r="17354" s="1" customFormat="1" spans="9:25">
      <c r="I17354" s="22"/>
      <c r="K17354" s="23"/>
      <c r="O17354" s="24"/>
      <c r="T17354" s="22"/>
      <c r="U17354" s="37"/>
      <c r="V17354" s="37"/>
      <c r="W17354" s="37"/>
      <c r="X17354" s="37"/>
      <c r="Y17354" s="2"/>
    </row>
    <row r="17355" s="1" customFormat="1" spans="9:25">
      <c r="I17355" s="22"/>
      <c r="K17355" s="23"/>
      <c r="O17355" s="24"/>
      <c r="T17355" s="22"/>
      <c r="U17355" s="37"/>
      <c r="V17355" s="37"/>
      <c r="W17355" s="37"/>
      <c r="X17355" s="37"/>
      <c r="Y17355" s="2"/>
    </row>
    <row r="17356" s="1" customFormat="1" spans="9:25">
      <c r="I17356" s="22"/>
      <c r="K17356" s="23"/>
      <c r="O17356" s="24"/>
      <c r="T17356" s="22"/>
      <c r="U17356" s="37"/>
      <c r="V17356" s="37"/>
      <c r="W17356" s="37"/>
      <c r="X17356" s="37"/>
      <c r="Y17356" s="2"/>
    </row>
    <row r="17357" s="1" customFormat="1" spans="9:25">
      <c r="I17357" s="22"/>
      <c r="K17357" s="23"/>
      <c r="O17357" s="24"/>
      <c r="T17357" s="22"/>
      <c r="U17357" s="37"/>
      <c r="V17357" s="37"/>
      <c r="W17357" s="37"/>
      <c r="X17357" s="37"/>
      <c r="Y17357" s="2"/>
    </row>
    <row r="17358" s="1" customFormat="1" spans="9:25">
      <c r="I17358" s="22"/>
      <c r="K17358" s="23"/>
      <c r="O17358" s="24"/>
      <c r="T17358" s="22"/>
      <c r="U17358" s="37"/>
      <c r="V17358" s="37"/>
      <c r="W17358" s="37"/>
      <c r="X17358" s="37"/>
      <c r="Y17358" s="2"/>
    </row>
    <row r="17359" s="1" customFormat="1" spans="9:25">
      <c r="I17359" s="22"/>
      <c r="K17359" s="23"/>
      <c r="O17359" s="24"/>
      <c r="T17359" s="22"/>
      <c r="U17359" s="37"/>
      <c r="V17359" s="37"/>
      <c r="W17359" s="37"/>
      <c r="X17359" s="37"/>
      <c r="Y17359" s="2"/>
    </row>
    <row r="17360" s="1" customFormat="1" spans="9:25">
      <c r="I17360" s="22"/>
      <c r="K17360" s="23"/>
      <c r="O17360" s="24"/>
      <c r="T17360" s="22"/>
      <c r="U17360" s="37"/>
      <c r="V17360" s="37"/>
      <c r="W17360" s="37"/>
      <c r="X17360" s="37"/>
      <c r="Y17360" s="2"/>
    </row>
    <row r="17361" s="1" customFormat="1" spans="9:25">
      <c r="I17361" s="22"/>
      <c r="K17361" s="23"/>
      <c r="O17361" s="24"/>
      <c r="T17361" s="22"/>
      <c r="U17361" s="37"/>
      <c r="V17361" s="37"/>
      <c r="W17361" s="37"/>
      <c r="X17361" s="37"/>
      <c r="Y17361" s="2"/>
    </row>
    <row r="17362" s="1" customFormat="1" spans="9:25">
      <c r="I17362" s="22"/>
      <c r="K17362" s="23"/>
      <c r="O17362" s="24"/>
      <c r="T17362" s="22"/>
      <c r="U17362" s="37"/>
      <c r="V17362" s="37"/>
      <c r="W17362" s="37"/>
      <c r="X17362" s="37"/>
      <c r="Y17362" s="2"/>
    </row>
    <row r="17363" s="1" customFormat="1" spans="9:25">
      <c r="I17363" s="22"/>
      <c r="K17363" s="23"/>
      <c r="O17363" s="24"/>
      <c r="T17363" s="22"/>
      <c r="U17363" s="37"/>
      <c r="V17363" s="37"/>
      <c r="W17363" s="37"/>
      <c r="X17363" s="37"/>
      <c r="Y17363" s="2"/>
    </row>
    <row r="17364" s="1" customFormat="1" spans="9:25">
      <c r="I17364" s="22"/>
      <c r="K17364" s="23"/>
      <c r="O17364" s="24"/>
      <c r="T17364" s="22"/>
      <c r="U17364" s="37"/>
      <c r="V17364" s="37"/>
      <c r="W17364" s="37"/>
      <c r="X17364" s="37"/>
      <c r="Y17364" s="2"/>
    </row>
    <row r="17365" s="1" customFormat="1" spans="9:25">
      <c r="I17365" s="22"/>
      <c r="K17365" s="23"/>
      <c r="O17365" s="24"/>
      <c r="T17365" s="22"/>
      <c r="U17365" s="37"/>
      <c r="V17365" s="37"/>
      <c r="W17365" s="37"/>
      <c r="X17365" s="37"/>
      <c r="Y17365" s="2"/>
    </row>
    <row r="17366" s="1" customFormat="1" spans="9:25">
      <c r="I17366" s="22"/>
      <c r="K17366" s="23"/>
      <c r="O17366" s="24"/>
      <c r="T17366" s="22"/>
      <c r="U17366" s="37"/>
      <c r="V17366" s="37"/>
      <c r="W17366" s="37"/>
      <c r="X17366" s="37"/>
      <c r="Y17366" s="2"/>
    </row>
    <row r="17367" s="1" customFormat="1" spans="9:25">
      <c r="I17367" s="22"/>
      <c r="K17367" s="23"/>
      <c r="O17367" s="24"/>
      <c r="T17367" s="22"/>
      <c r="U17367" s="37"/>
      <c r="V17367" s="37"/>
      <c r="W17367" s="37"/>
      <c r="X17367" s="37"/>
      <c r="Y17367" s="2"/>
    </row>
    <row r="17368" s="1" customFormat="1" spans="9:25">
      <c r="I17368" s="22"/>
      <c r="K17368" s="23"/>
      <c r="O17368" s="24"/>
      <c r="T17368" s="22"/>
      <c r="U17368" s="37"/>
      <c r="V17368" s="37"/>
      <c r="W17368" s="37"/>
      <c r="X17368" s="37"/>
      <c r="Y17368" s="2"/>
    </row>
    <row r="17369" s="1" customFormat="1" spans="9:25">
      <c r="I17369" s="22"/>
      <c r="K17369" s="23"/>
      <c r="O17369" s="24"/>
      <c r="T17369" s="22"/>
      <c r="U17369" s="37"/>
      <c r="V17369" s="37"/>
      <c r="W17369" s="37"/>
      <c r="X17369" s="37"/>
      <c r="Y17369" s="2"/>
    </row>
    <row r="17370" s="1" customFormat="1" spans="9:25">
      <c r="I17370" s="22"/>
      <c r="K17370" s="23"/>
      <c r="O17370" s="24"/>
      <c r="T17370" s="22"/>
      <c r="U17370" s="37"/>
      <c r="V17370" s="37"/>
      <c r="W17370" s="37"/>
      <c r="X17370" s="37"/>
      <c r="Y17370" s="2"/>
    </row>
    <row r="17371" s="1" customFormat="1" spans="9:25">
      <c r="I17371" s="22"/>
      <c r="K17371" s="23"/>
      <c r="O17371" s="24"/>
      <c r="T17371" s="22"/>
      <c r="U17371" s="37"/>
      <c r="V17371" s="37"/>
      <c r="W17371" s="37"/>
      <c r="X17371" s="37"/>
      <c r="Y17371" s="2"/>
    </row>
    <row r="17372" s="1" customFormat="1" spans="9:25">
      <c r="I17372" s="22"/>
      <c r="K17372" s="23"/>
      <c r="O17372" s="24"/>
      <c r="T17372" s="22"/>
      <c r="U17372" s="37"/>
      <c r="V17372" s="37"/>
      <c r="W17372" s="37"/>
      <c r="X17372" s="37"/>
      <c r="Y17372" s="2"/>
    </row>
    <row r="17373" s="1" customFormat="1" spans="9:25">
      <c r="I17373" s="22"/>
      <c r="K17373" s="23"/>
      <c r="O17373" s="24"/>
      <c r="T17373" s="22"/>
      <c r="U17373" s="37"/>
      <c r="V17373" s="37"/>
      <c r="W17373" s="37"/>
      <c r="X17373" s="37"/>
      <c r="Y17373" s="2"/>
    </row>
    <row r="17374" s="1" customFormat="1" spans="9:25">
      <c r="I17374" s="22"/>
      <c r="K17374" s="23"/>
      <c r="O17374" s="24"/>
      <c r="T17374" s="22"/>
      <c r="U17374" s="37"/>
      <c r="V17374" s="37"/>
      <c r="W17374" s="37"/>
      <c r="X17374" s="37"/>
      <c r="Y17374" s="2"/>
    </row>
    <row r="17375" s="1" customFormat="1" spans="9:25">
      <c r="I17375" s="22"/>
      <c r="K17375" s="23"/>
      <c r="O17375" s="24"/>
      <c r="T17375" s="22"/>
      <c r="U17375" s="37"/>
      <c r="V17375" s="37"/>
      <c r="W17375" s="37"/>
      <c r="X17375" s="37"/>
      <c r="Y17375" s="2"/>
    </row>
    <row r="17376" s="1" customFormat="1" spans="9:25">
      <c r="I17376" s="22"/>
      <c r="K17376" s="23"/>
      <c r="O17376" s="24"/>
      <c r="T17376" s="22"/>
      <c r="U17376" s="37"/>
      <c r="V17376" s="37"/>
      <c r="W17376" s="37"/>
      <c r="X17376" s="37"/>
      <c r="Y17376" s="2"/>
    </row>
    <row r="17377" s="1" customFormat="1" spans="9:25">
      <c r="I17377" s="22"/>
      <c r="K17377" s="23"/>
      <c r="O17377" s="24"/>
      <c r="T17377" s="22"/>
      <c r="U17377" s="37"/>
      <c r="V17377" s="37"/>
      <c r="W17377" s="37"/>
      <c r="X17377" s="37"/>
      <c r="Y17377" s="2"/>
    </row>
    <row r="17378" s="1" customFormat="1" spans="9:25">
      <c r="I17378" s="22"/>
      <c r="K17378" s="23"/>
      <c r="O17378" s="24"/>
      <c r="T17378" s="22"/>
      <c r="U17378" s="37"/>
      <c r="V17378" s="37"/>
      <c r="W17378" s="37"/>
      <c r="X17378" s="37"/>
      <c r="Y17378" s="2"/>
    </row>
    <row r="17379" s="1" customFormat="1" spans="9:25">
      <c r="I17379" s="22"/>
      <c r="K17379" s="23"/>
      <c r="O17379" s="24"/>
      <c r="T17379" s="22"/>
      <c r="U17379" s="37"/>
      <c r="V17379" s="37"/>
      <c r="W17379" s="37"/>
      <c r="X17379" s="37"/>
      <c r="Y17379" s="2"/>
    </row>
    <row r="17380" s="1" customFormat="1" spans="9:25">
      <c r="I17380" s="22"/>
      <c r="K17380" s="23"/>
      <c r="O17380" s="24"/>
      <c r="T17380" s="22"/>
      <c r="U17380" s="37"/>
      <c r="V17380" s="37"/>
      <c r="W17380" s="37"/>
      <c r="X17380" s="37"/>
      <c r="Y17380" s="2"/>
    </row>
    <row r="17381" s="1" customFormat="1" spans="9:25">
      <c r="I17381" s="22"/>
      <c r="K17381" s="23"/>
      <c r="O17381" s="24"/>
      <c r="T17381" s="22"/>
      <c r="U17381" s="37"/>
      <c r="V17381" s="37"/>
      <c r="W17381" s="37"/>
      <c r="X17381" s="37"/>
      <c r="Y17381" s="2"/>
    </row>
    <row r="17382" s="1" customFormat="1" spans="9:25">
      <c r="I17382" s="22"/>
      <c r="K17382" s="23"/>
      <c r="O17382" s="24"/>
      <c r="T17382" s="22"/>
      <c r="U17382" s="37"/>
      <c r="V17382" s="37"/>
      <c r="W17382" s="37"/>
      <c r="X17382" s="37"/>
      <c r="Y17382" s="2"/>
    </row>
    <row r="17383" s="1" customFormat="1" spans="9:25">
      <c r="I17383" s="22"/>
      <c r="K17383" s="23"/>
      <c r="O17383" s="24"/>
      <c r="T17383" s="22"/>
      <c r="U17383" s="37"/>
      <c r="V17383" s="37"/>
      <c r="W17383" s="37"/>
      <c r="X17383" s="37"/>
      <c r="Y17383" s="2"/>
    </row>
    <row r="17384" s="1" customFormat="1" spans="9:25">
      <c r="I17384" s="22"/>
      <c r="K17384" s="23"/>
      <c r="O17384" s="24"/>
      <c r="T17384" s="22"/>
      <c r="U17384" s="37"/>
      <c r="V17384" s="37"/>
      <c r="W17384" s="37"/>
      <c r="X17384" s="37"/>
      <c r="Y17384" s="2"/>
    </row>
    <row r="17385" s="1" customFormat="1" spans="9:25">
      <c r="I17385" s="22"/>
      <c r="K17385" s="23"/>
      <c r="O17385" s="24"/>
      <c r="T17385" s="22"/>
      <c r="U17385" s="37"/>
      <c r="V17385" s="37"/>
      <c r="W17385" s="37"/>
      <c r="X17385" s="37"/>
      <c r="Y17385" s="2"/>
    </row>
    <row r="17386" s="1" customFormat="1" spans="9:25">
      <c r="I17386" s="22"/>
      <c r="K17386" s="23"/>
      <c r="O17386" s="24"/>
      <c r="T17386" s="22"/>
      <c r="U17386" s="37"/>
      <c r="V17386" s="37"/>
      <c r="W17386" s="37"/>
      <c r="X17386" s="37"/>
      <c r="Y17386" s="2"/>
    </row>
    <row r="17387" s="1" customFormat="1" spans="9:25">
      <c r="I17387" s="22"/>
      <c r="K17387" s="23"/>
      <c r="O17387" s="24"/>
      <c r="T17387" s="22"/>
      <c r="U17387" s="37"/>
      <c r="V17387" s="37"/>
      <c r="W17387" s="37"/>
      <c r="X17387" s="37"/>
      <c r="Y17387" s="2"/>
    </row>
    <row r="17388" s="1" customFormat="1" spans="9:25">
      <c r="I17388" s="22"/>
      <c r="K17388" s="23"/>
      <c r="O17388" s="24"/>
      <c r="T17388" s="22"/>
      <c r="U17388" s="37"/>
      <c r="V17388" s="37"/>
      <c r="W17388" s="37"/>
      <c r="X17388" s="37"/>
      <c r="Y17388" s="2"/>
    </row>
    <row r="17389" s="1" customFormat="1" spans="9:25">
      <c r="I17389" s="22"/>
      <c r="K17389" s="23"/>
      <c r="O17389" s="24"/>
      <c r="T17389" s="22"/>
      <c r="U17389" s="37"/>
      <c r="V17389" s="37"/>
      <c r="W17389" s="37"/>
      <c r="X17389" s="37"/>
      <c r="Y17389" s="2"/>
    </row>
    <row r="17390" s="1" customFormat="1" spans="9:25">
      <c r="I17390" s="22"/>
      <c r="K17390" s="23"/>
      <c r="O17390" s="24"/>
      <c r="T17390" s="22"/>
      <c r="U17390" s="37"/>
      <c r="V17390" s="37"/>
      <c r="W17390" s="37"/>
      <c r="X17390" s="37"/>
      <c r="Y17390" s="2"/>
    </row>
    <row r="17391" s="1" customFormat="1" spans="9:25">
      <c r="I17391" s="22"/>
      <c r="K17391" s="23"/>
      <c r="O17391" s="24"/>
      <c r="T17391" s="22"/>
      <c r="U17391" s="37"/>
      <c r="V17391" s="37"/>
      <c r="W17391" s="37"/>
      <c r="X17391" s="37"/>
      <c r="Y17391" s="2"/>
    </row>
    <row r="17392" s="1" customFormat="1" spans="9:25">
      <c r="I17392" s="22"/>
      <c r="K17392" s="23"/>
      <c r="O17392" s="24"/>
      <c r="T17392" s="22"/>
      <c r="U17392" s="37"/>
      <c r="V17392" s="37"/>
      <c r="W17392" s="37"/>
      <c r="X17392" s="37"/>
      <c r="Y17392" s="2"/>
    </row>
    <row r="17393" s="1" customFormat="1" spans="9:25">
      <c r="I17393" s="22"/>
      <c r="K17393" s="23"/>
      <c r="O17393" s="24"/>
      <c r="T17393" s="22"/>
      <c r="U17393" s="37"/>
      <c r="V17393" s="37"/>
      <c r="W17393" s="37"/>
      <c r="X17393" s="37"/>
      <c r="Y17393" s="2"/>
    </row>
    <row r="17394" s="1" customFormat="1" spans="9:25">
      <c r="I17394" s="22"/>
      <c r="K17394" s="23"/>
      <c r="O17394" s="24"/>
      <c r="T17394" s="22"/>
      <c r="U17394" s="37"/>
      <c r="V17394" s="37"/>
      <c r="W17394" s="37"/>
      <c r="X17394" s="37"/>
      <c r="Y17394" s="2"/>
    </row>
    <row r="17395" s="1" customFormat="1" spans="9:25">
      <c r="I17395" s="22"/>
      <c r="K17395" s="23"/>
      <c r="O17395" s="24"/>
      <c r="T17395" s="22"/>
      <c r="U17395" s="37"/>
      <c r="V17395" s="37"/>
      <c r="W17395" s="37"/>
      <c r="X17395" s="37"/>
      <c r="Y17395" s="2"/>
    </row>
    <row r="17396" s="1" customFormat="1" spans="9:25">
      <c r="I17396" s="22"/>
      <c r="K17396" s="23"/>
      <c r="O17396" s="24"/>
      <c r="T17396" s="22"/>
      <c r="U17396" s="37"/>
      <c r="V17396" s="37"/>
      <c r="W17396" s="37"/>
      <c r="X17396" s="37"/>
      <c r="Y17396" s="2"/>
    </row>
    <row r="17397" s="1" customFormat="1" spans="9:25">
      <c r="I17397" s="22"/>
      <c r="K17397" s="23"/>
      <c r="O17397" s="24"/>
      <c r="T17397" s="22"/>
      <c r="U17397" s="37"/>
      <c r="V17397" s="37"/>
      <c r="W17397" s="37"/>
      <c r="X17397" s="37"/>
      <c r="Y17397" s="2"/>
    </row>
    <row r="17398" s="1" customFormat="1" spans="9:25">
      <c r="I17398" s="22"/>
      <c r="K17398" s="23"/>
      <c r="O17398" s="24"/>
      <c r="T17398" s="22"/>
      <c r="U17398" s="37"/>
      <c r="V17398" s="37"/>
      <c r="W17398" s="37"/>
      <c r="X17398" s="37"/>
      <c r="Y17398" s="2"/>
    </row>
    <row r="17399" s="1" customFormat="1" spans="9:25">
      <c r="I17399" s="22"/>
      <c r="K17399" s="23"/>
      <c r="O17399" s="24"/>
      <c r="T17399" s="22"/>
      <c r="U17399" s="37"/>
      <c r="V17399" s="37"/>
      <c r="W17399" s="37"/>
      <c r="X17399" s="37"/>
      <c r="Y17399" s="2"/>
    </row>
    <row r="17400" s="1" customFormat="1" spans="9:25">
      <c r="I17400" s="22"/>
      <c r="K17400" s="23"/>
      <c r="O17400" s="24"/>
      <c r="T17400" s="22"/>
      <c r="U17400" s="37"/>
      <c r="V17400" s="37"/>
      <c r="W17400" s="37"/>
      <c r="X17400" s="37"/>
      <c r="Y17400" s="2"/>
    </row>
    <row r="17401" s="1" customFormat="1" spans="9:25">
      <c r="I17401" s="22"/>
      <c r="K17401" s="23"/>
      <c r="O17401" s="24"/>
      <c r="T17401" s="22"/>
      <c r="U17401" s="37"/>
      <c r="V17401" s="37"/>
      <c r="W17401" s="37"/>
      <c r="X17401" s="37"/>
      <c r="Y17401" s="2"/>
    </row>
    <row r="17402" s="1" customFormat="1" spans="9:25">
      <c r="I17402" s="22"/>
      <c r="K17402" s="23"/>
      <c r="O17402" s="24"/>
      <c r="T17402" s="22"/>
      <c r="U17402" s="37"/>
      <c r="V17402" s="37"/>
      <c r="W17402" s="37"/>
      <c r="X17402" s="37"/>
      <c r="Y17402" s="2"/>
    </row>
    <row r="17403" s="1" customFormat="1" spans="9:25">
      <c r="I17403" s="22"/>
      <c r="K17403" s="23"/>
      <c r="O17403" s="24"/>
      <c r="T17403" s="22"/>
      <c r="U17403" s="37"/>
      <c r="V17403" s="37"/>
      <c r="W17403" s="37"/>
      <c r="X17403" s="37"/>
      <c r="Y17403" s="2"/>
    </row>
    <row r="17404" s="1" customFormat="1" spans="9:25">
      <c r="I17404" s="22"/>
      <c r="K17404" s="23"/>
      <c r="O17404" s="24"/>
      <c r="T17404" s="22"/>
      <c r="U17404" s="37"/>
      <c r="V17404" s="37"/>
      <c r="W17404" s="37"/>
      <c r="X17404" s="37"/>
      <c r="Y17404" s="2"/>
    </row>
    <row r="17405" s="1" customFormat="1" spans="9:25">
      <c r="I17405" s="22"/>
      <c r="K17405" s="23"/>
      <c r="O17405" s="24"/>
      <c r="T17405" s="22"/>
      <c r="U17405" s="37"/>
      <c r="V17405" s="37"/>
      <c r="W17405" s="37"/>
      <c r="X17405" s="37"/>
      <c r="Y17405" s="2"/>
    </row>
    <row r="17406" s="1" customFormat="1" spans="9:25">
      <c r="I17406" s="22"/>
      <c r="K17406" s="23"/>
      <c r="O17406" s="24"/>
      <c r="T17406" s="22"/>
      <c r="U17406" s="37"/>
      <c r="V17406" s="37"/>
      <c r="W17406" s="37"/>
      <c r="X17406" s="37"/>
      <c r="Y17406" s="2"/>
    </row>
    <row r="17407" s="1" customFormat="1" spans="9:25">
      <c r="I17407" s="22"/>
      <c r="K17407" s="23"/>
      <c r="O17407" s="24"/>
      <c r="T17407" s="22"/>
      <c r="U17407" s="37"/>
      <c r="V17407" s="37"/>
      <c r="W17407" s="37"/>
      <c r="X17407" s="37"/>
      <c r="Y17407" s="2"/>
    </row>
    <row r="17408" s="1" customFormat="1" spans="9:25">
      <c r="I17408" s="22"/>
      <c r="K17408" s="23"/>
      <c r="O17408" s="24"/>
      <c r="T17408" s="22"/>
      <c r="U17408" s="37"/>
      <c r="V17408" s="37"/>
      <c r="W17408" s="37"/>
      <c r="X17408" s="37"/>
      <c r="Y17408" s="2"/>
    </row>
    <row r="17409" s="1" customFormat="1" spans="9:25">
      <c r="I17409" s="22"/>
      <c r="K17409" s="23"/>
      <c r="O17409" s="24"/>
      <c r="T17409" s="22"/>
      <c r="U17409" s="37"/>
      <c r="V17409" s="37"/>
      <c r="W17409" s="37"/>
      <c r="X17409" s="37"/>
      <c r="Y17409" s="2"/>
    </row>
    <row r="17410" s="1" customFormat="1" spans="9:25">
      <c r="I17410" s="22"/>
      <c r="K17410" s="23"/>
      <c r="O17410" s="24"/>
      <c r="T17410" s="22"/>
      <c r="U17410" s="37"/>
      <c r="V17410" s="37"/>
      <c r="W17410" s="37"/>
      <c r="X17410" s="37"/>
      <c r="Y17410" s="2"/>
    </row>
    <row r="17411" s="1" customFormat="1" spans="9:25">
      <c r="I17411" s="22"/>
      <c r="K17411" s="23"/>
      <c r="O17411" s="24"/>
      <c r="T17411" s="22"/>
      <c r="U17411" s="37"/>
      <c r="V17411" s="37"/>
      <c r="W17411" s="37"/>
      <c r="X17411" s="37"/>
      <c r="Y17411" s="2"/>
    </row>
    <row r="17412" s="1" customFormat="1" spans="9:25">
      <c r="I17412" s="22"/>
      <c r="K17412" s="23"/>
      <c r="O17412" s="24"/>
      <c r="T17412" s="22"/>
      <c r="U17412" s="37"/>
      <c r="V17412" s="37"/>
      <c r="W17412" s="37"/>
      <c r="X17412" s="37"/>
      <c r="Y17412" s="2"/>
    </row>
    <row r="17413" s="1" customFormat="1" spans="9:25">
      <c r="I17413" s="22"/>
      <c r="K17413" s="23"/>
      <c r="O17413" s="24"/>
      <c r="T17413" s="22"/>
      <c r="U17413" s="37"/>
      <c r="V17413" s="37"/>
      <c r="W17413" s="37"/>
      <c r="X17413" s="37"/>
      <c r="Y17413" s="2"/>
    </row>
    <row r="17414" s="1" customFormat="1" spans="9:25">
      <c r="I17414" s="22"/>
      <c r="K17414" s="23"/>
      <c r="O17414" s="24"/>
      <c r="T17414" s="22"/>
      <c r="U17414" s="37"/>
      <c r="V17414" s="37"/>
      <c r="W17414" s="37"/>
      <c r="X17414" s="37"/>
      <c r="Y17414" s="2"/>
    </row>
    <row r="17415" s="1" customFormat="1" spans="9:25">
      <c r="I17415" s="22"/>
      <c r="K17415" s="23"/>
      <c r="O17415" s="24"/>
      <c r="T17415" s="22"/>
      <c r="U17415" s="37"/>
      <c r="V17415" s="37"/>
      <c r="W17415" s="37"/>
      <c r="X17415" s="37"/>
      <c r="Y17415" s="2"/>
    </row>
    <row r="17416" s="1" customFormat="1" spans="9:25">
      <c r="I17416" s="22"/>
      <c r="K17416" s="23"/>
      <c r="O17416" s="24"/>
      <c r="T17416" s="22"/>
      <c r="U17416" s="37"/>
      <c r="V17416" s="37"/>
      <c r="W17416" s="37"/>
      <c r="X17416" s="37"/>
      <c r="Y17416" s="2"/>
    </row>
    <row r="17417" s="1" customFormat="1" spans="9:25">
      <c r="I17417" s="22"/>
      <c r="K17417" s="23"/>
      <c r="O17417" s="24"/>
      <c r="T17417" s="22"/>
      <c r="U17417" s="37"/>
      <c r="V17417" s="37"/>
      <c r="W17417" s="37"/>
      <c r="X17417" s="37"/>
      <c r="Y17417" s="2"/>
    </row>
    <row r="17418" s="1" customFormat="1" spans="9:25">
      <c r="I17418" s="22"/>
      <c r="K17418" s="23"/>
      <c r="O17418" s="24"/>
      <c r="T17418" s="22"/>
      <c r="U17418" s="37"/>
      <c r="V17418" s="37"/>
      <c r="W17418" s="37"/>
      <c r="X17418" s="37"/>
      <c r="Y17418" s="2"/>
    </row>
    <row r="17419" s="1" customFormat="1" spans="9:25">
      <c r="I17419" s="22"/>
      <c r="K17419" s="23"/>
      <c r="O17419" s="24"/>
      <c r="T17419" s="22"/>
      <c r="U17419" s="37"/>
      <c r="V17419" s="37"/>
      <c r="W17419" s="37"/>
      <c r="X17419" s="37"/>
      <c r="Y17419" s="2"/>
    </row>
    <row r="17420" s="1" customFormat="1" spans="9:25">
      <c r="I17420" s="22"/>
      <c r="K17420" s="23"/>
      <c r="O17420" s="24"/>
      <c r="T17420" s="22"/>
      <c r="U17420" s="37"/>
      <c r="V17420" s="37"/>
      <c r="W17420" s="37"/>
      <c r="X17420" s="37"/>
      <c r="Y17420" s="2"/>
    </row>
    <row r="17421" s="1" customFormat="1" spans="9:25">
      <c r="I17421" s="22"/>
      <c r="K17421" s="23"/>
      <c r="O17421" s="24"/>
      <c r="T17421" s="22"/>
      <c r="U17421" s="37"/>
      <c r="V17421" s="37"/>
      <c r="W17421" s="37"/>
      <c r="X17421" s="37"/>
      <c r="Y17421" s="2"/>
    </row>
    <row r="17422" s="1" customFormat="1" spans="9:25">
      <c r="I17422" s="22"/>
      <c r="K17422" s="23"/>
      <c r="O17422" s="24"/>
      <c r="T17422" s="22"/>
      <c r="U17422" s="37"/>
      <c r="V17422" s="37"/>
      <c r="W17422" s="37"/>
      <c r="X17422" s="37"/>
      <c r="Y17422" s="2"/>
    </row>
    <row r="17423" s="1" customFormat="1" spans="9:25">
      <c r="I17423" s="22"/>
      <c r="K17423" s="23"/>
      <c r="O17423" s="24"/>
      <c r="T17423" s="22"/>
      <c r="U17423" s="37"/>
      <c r="V17423" s="37"/>
      <c r="W17423" s="37"/>
      <c r="X17423" s="37"/>
      <c r="Y17423" s="2"/>
    </row>
    <row r="17424" s="1" customFormat="1" spans="9:25">
      <c r="I17424" s="22"/>
      <c r="K17424" s="23"/>
      <c r="O17424" s="24"/>
      <c r="T17424" s="22"/>
      <c r="U17424" s="37"/>
      <c r="V17424" s="37"/>
      <c r="W17424" s="37"/>
      <c r="X17424" s="37"/>
      <c r="Y17424" s="2"/>
    </row>
    <row r="17425" s="1" customFormat="1" spans="9:25">
      <c r="I17425" s="22"/>
      <c r="K17425" s="23"/>
      <c r="O17425" s="24"/>
      <c r="T17425" s="22"/>
      <c r="U17425" s="37"/>
      <c r="V17425" s="37"/>
      <c r="W17425" s="37"/>
      <c r="X17425" s="37"/>
      <c r="Y17425" s="2"/>
    </row>
    <row r="17426" s="1" customFormat="1" spans="9:25">
      <c r="I17426" s="22"/>
      <c r="K17426" s="23"/>
      <c r="O17426" s="24"/>
      <c r="T17426" s="22"/>
      <c r="U17426" s="37"/>
      <c r="V17426" s="37"/>
      <c r="W17426" s="37"/>
      <c r="X17426" s="37"/>
      <c r="Y17426" s="2"/>
    </row>
    <row r="17427" s="1" customFormat="1" spans="9:25">
      <c r="I17427" s="22"/>
      <c r="K17427" s="23"/>
      <c r="O17427" s="24"/>
      <c r="T17427" s="22"/>
      <c r="U17427" s="37"/>
      <c r="V17427" s="37"/>
      <c r="W17427" s="37"/>
      <c r="X17427" s="37"/>
      <c r="Y17427" s="2"/>
    </row>
    <row r="17428" s="1" customFormat="1" spans="9:25">
      <c r="I17428" s="22"/>
      <c r="K17428" s="23"/>
      <c r="O17428" s="24"/>
      <c r="T17428" s="22"/>
      <c r="U17428" s="37"/>
      <c r="V17428" s="37"/>
      <c r="W17428" s="37"/>
      <c r="X17428" s="37"/>
      <c r="Y17428" s="2"/>
    </row>
    <row r="17429" s="1" customFormat="1" spans="9:25">
      <c r="I17429" s="22"/>
      <c r="K17429" s="23"/>
      <c r="O17429" s="24"/>
      <c r="T17429" s="22"/>
      <c r="U17429" s="37"/>
      <c r="V17429" s="37"/>
      <c r="W17429" s="37"/>
      <c r="X17429" s="37"/>
      <c r="Y17429" s="2"/>
    </row>
    <row r="17430" s="1" customFormat="1" spans="9:25">
      <c r="I17430" s="22"/>
      <c r="K17430" s="23"/>
      <c r="O17430" s="24"/>
      <c r="T17430" s="22"/>
      <c r="U17430" s="37"/>
      <c r="V17430" s="37"/>
      <c r="W17430" s="37"/>
      <c r="X17430" s="37"/>
      <c r="Y17430" s="2"/>
    </row>
    <row r="17431" s="1" customFormat="1" spans="9:25">
      <c r="I17431" s="22"/>
      <c r="K17431" s="23"/>
      <c r="O17431" s="24"/>
      <c r="T17431" s="22"/>
      <c r="U17431" s="37"/>
      <c r="V17431" s="37"/>
      <c r="W17431" s="37"/>
      <c r="X17431" s="37"/>
      <c r="Y17431" s="2"/>
    </row>
    <row r="17432" s="1" customFormat="1" spans="9:25">
      <c r="I17432" s="22"/>
      <c r="K17432" s="23"/>
      <c r="O17432" s="24"/>
      <c r="T17432" s="22"/>
      <c r="U17432" s="37"/>
      <c r="V17432" s="37"/>
      <c r="W17432" s="37"/>
      <c r="X17432" s="37"/>
      <c r="Y17432" s="2"/>
    </row>
    <row r="17433" s="1" customFormat="1" spans="9:25">
      <c r="I17433" s="22"/>
      <c r="K17433" s="23"/>
      <c r="O17433" s="24"/>
      <c r="T17433" s="22"/>
      <c r="U17433" s="37"/>
      <c r="V17433" s="37"/>
      <c r="W17433" s="37"/>
      <c r="X17433" s="37"/>
      <c r="Y17433" s="2"/>
    </row>
    <row r="17434" s="1" customFormat="1" spans="9:25">
      <c r="I17434" s="22"/>
      <c r="K17434" s="23"/>
      <c r="O17434" s="24"/>
      <c r="T17434" s="22"/>
      <c r="U17434" s="37"/>
      <c r="V17434" s="37"/>
      <c r="W17434" s="37"/>
      <c r="X17434" s="37"/>
      <c r="Y17434" s="2"/>
    </row>
    <row r="17435" s="1" customFormat="1" spans="9:25">
      <c r="I17435" s="22"/>
      <c r="K17435" s="23"/>
      <c r="O17435" s="24"/>
      <c r="T17435" s="22"/>
      <c r="U17435" s="37"/>
      <c r="V17435" s="37"/>
      <c r="W17435" s="37"/>
      <c r="X17435" s="37"/>
      <c r="Y17435" s="2"/>
    </row>
    <row r="17436" s="1" customFormat="1" spans="9:25">
      <c r="I17436" s="22"/>
      <c r="K17436" s="23"/>
      <c r="O17436" s="24"/>
      <c r="T17436" s="22"/>
      <c r="U17436" s="37"/>
      <c r="V17436" s="37"/>
      <c r="W17436" s="37"/>
      <c r="X17436" s="37"/>
      <c r="Y17436" s="2"/>
    </row>
    <row r="17437" s="1" customFormat="1" spans="9:25">
      <c r="I17437" s="22"/>
      <c r="K17437" s="23"/>
      <c r="O17437" s="24"/>
      <c r="T17437" s="22"/>
      <c r="U17437" s="37"/>
      <c r="V17437" s="37"/>
      <c r="W17437" s="37"/>
      <c r="X17437" s="37"/>
      <c r="Y17437" s="2"/>
    </row>
    <row r="17438" s="1" customFormat="1" spans="9:25">
      <c r="I17438" s="22"/>
      <c r="K17438" s="23"/>
      <c r="O17438" s="24"/>
      <c r="T17438" s="22"/>
      <c r="U17438" s="37"/>
      <c r="V17438" s="37"/>
      <c r="W17438" s="37"/>
      <c r="X17438" s="37"/>
      <c r="Y17438" s="2"/>
    </row>
    <row r="17439" s="1" customFormat="1" spans="9:25">
      <c r="I17439" s="22"/>
      <c r="K17439" s="23"/>
      <c r="O17439" s="24"/>
      <c r="T17439" s="22"/>
      <c r="U17439" s="37"/>
      <c r="V17439" s="37"/>
      <c r="W17439" s="37"/>
      <c r="X17439" s="37"/>
      <c r="Y17439" s="2"/>
    </row>
    <row r="17440" s="1" customFormat="1" spans="9:25">
      <c r="I17440" s="22"/>
      <c r="K17440" s="23"/>
      <c r="O17440" s="24"/>
      <c r="T17440" s="22"/>
      <c r="U17440" s="37"/>
      <c r="V17440" s="37"/>
      <c r="W17440" s="37"/>
      <c r="X17440" s="37"/>
      <c r="Y17440" s="2"/>
    </row>
    <row r="17441" s="1" customFormat="1" spans="9:25">
      <c r="I17441" s="22"/>
      <c r="K17441" s="23"/>
      <c r="O17441" s="24"/>
      <c r="T17441" s="22"/>
      <c r="U17441" s="37"/>
      <c r="V17441" s="37"/>
      <c r="W17441" s="37"/>
      <c r="X17441" s="37"/>
      <c r="Y17441" s="2"/>
    </row>
    <row r="17442" s="1" customFormat="1" spans="9:25">
      <c r="I17442" s="22"/>
      <c r="K17442" s="23"/>
      <c r="O17442" s="24"/>
      <c r="T17442" s="22"/>
      <c r="U17442" s="37"/>
      <c r="V17442" s="37"/>
      <c r="W17442" s="37"/>
      <c r="X17442" s="37"/>
      <c r="Y17442" s="2"/>
    </row>
    <row r="17443" s="1" customFormat="1" spans="9:25">
      <c r="I17443" s="22"/>
      <c r="K17443" s="23"/>
      <c r="O17443" s="24"/>
      <c r="T17443" s="22"/>
      <c r="U17443" s="37"/>
      <c r="V17443" s="37"/>
      <c r="W17443" s="37"/>
      <c r="X17443" s="37"/>
      <c r="Y17443" s="2"/>
    </row>
    <row r="17444" s="1" customFormat="1" spans="9:25">
      <c r="I17444" s="22"/>
      <c r="K17444" s="23"/>
      <c r="O17444" s="24"/>
      <c r="T17444" s="22"/>
      <c r="U17444" s="37"/>
      <c r="V17444" s="37"/>
      <c r="W17444" s="37"/>
      <c r="X17444" s="37"/>
      <c r="Y17444" s="2"/>
    </row>
    <row r="17445" s="1" customFormat="1" spans="9:25">
      <c r="I17445" s="22"/>
      <c r="K17445" s="23"/>
      <c r="O17445" s="24"/>
      <c r="T17445" s="22"/>
      <c r="U17445" s="37"/>
      <c r="V17445" s="37"/>
      <c r="W17445" s="37"/>
      <c r="X17445" s="37"/>
      <c r="Y17445" s="2"/>
    </row>
    <row r="17446" s="1" customFormat="1" spans="9:25">
      <c r="I17446" s="22"/>
      <c r="K17446" s="23"/>
      <c r="O17446" s="24"/>
      <c r="T17446" s="22"/>
      <c r="U17446" s="37"/>
      <c r="V17446" s="37"/>
      <c r="W17446" s="37"/>
      <c r="X17446" s="37"/>
      <c r="Y17446" s="2"/>
    </row>
    <row r="17447" s="1" customFormat="1" spans="9:25">
      <c r="I17447" s="22"/>
      <c r="K17447" s="23"/>
      <c r="O17447" s="24"/>
      <c r="T17447" s="22"/>
      <c r="U17447" s="37"/>
      <c r="V17447" s="37"/>
      <c r="W17447" s="37"/>
      <c r="X17447" s="37"/>
      <c r="Y17447" s="2"/>
    </row>
    <row r="17448" s="1" customFormat="1" spans="9:25">
      <c r="I17448" s="22"/>
      <c r="K17448" s="23"/>
      <c r="O17448" s="24"/>
      <c r="T17448" s="22"/>
      <c r="U17448" s="37"/>
      <c r="V17448" s="37"/>
      <c r="W17448" s="37"/>
      <c r="X17448" s="37"/>
      <c r="Y17448" s="2"/>
    </row>
    <row r="17449" s="1" customFormat="1" spans="9:25">
      <c r="I17449" s="22"/>
      <c r="K17449" s="23"/>
      <c r="O17449" s="24"/>
      <c r="T17449" s="22"/>
      <c r="U17449" s="37"/>
      <c r="V17449" s="37"/>
      <c r="W17449" s="37"/>
      <c r="X17449" s="37"/>
      <c r="Y17449" s="2"/>
    </row>
    <row r="17450" s="1" customFormat="1" spans="9:25">
      <c r="I17450" s="22"/>
      <c r="K17450" s="23"/>
      <c r="O17450" s="24"/>
      <c r="T17450" s="22"/>
      <c r="U17450" s="37"/>
      <c r="V17450" s="37"/>
      <c r="W17450" s="37"/>
      <c r="X17450" s="37"/>
      <c r="Y17450" s="2"/>
    </row>
    <row r="17451" s="1" customFormat="1" spans="9:25">
      <c r="I17451" s="22"/>
      <c r="K17451" s="23"/>
      <c r="O17451" s="24"/>
      <c r="T17451" s="22"/>
      <c r="U17451" s="37"/>
      <c r="V17451" s="37"/>
      <c r="W17451" s="37"/>
      <c r="X17451" s="37"/>
      <c r="Y17451" s="2"/>
    </row>
    <row r="17452" s="1" customFormat="1" spans="9:25">
      <c r="I17452" s="22"/>
      <c r="K17452" s="23"/>
      <c r="O17452" s="24"/>
      <c r="T17452" s="22"/>
      <c r="U17452" s="37"/>
      <c r="V17452" s="37"/>
      <c r="W17452" s="37"/>
      <c r="X17452" s="37"/>
      <c r="Y17452" s="2"/>
    </row>
    <row r="17453" s="1" customFormat="1" spans="9:25">
      <c r="I17453" s="22"/>
      <c r="K17453" s="23"/>
      <c r="O17453" s="24"/>
      <c r="T17453" s="22"/>
      <c r="U17453" s="37"/>
      <c r="V17453" s="37"/>
      <c r="W17453" s="37"/>
      <c r="X17453" s="37"/>
      <c r="Y17453" s="2"/>
    </row>
    <row r="17454" s="1" customFormat="1" spans="9:25">
      <c r="I17454" s="22"/>
      <c r="K17454" s="23"/>
      <c r="O17454" s="24"/>
      <c r="T17454" s="22"/>
      <c r="U17454" s="37"/>
      <c r="V17454" s="37"/>
      <c r="W17454" s="37"/>
      <c r="X17454" s="37"/>
      <c r="Y17454" s="2"/>
    </row>
    <row r="17455" s="1" customFormat="1" spans="9:25">
      <c r="I17455" s="22"/>
      <c r="K17455" s="23"/>
      <c r="O17455" s="24"/>
      <c r="T17455" s="22"/>
      <c r="U17455" s="37"/>
      <c r="V17455" s="37"/>
      <c r="W17455" s="37"/>
      <c r="X17455" s="37"/>
      <c r="Y17455" s="2"/>
    </row>
    <row r="17456" s="1" customFormat="1" spans="9:25">
      <c r="I17456" s="22"/>
      <c r="K17456" s="23"/>
      <c r="O17456" s="24"/>
      <c r="T17456" s="22"/>
      <c r="U17456" s="37"/>
      <c r="V17456" s="37"/>
      <c r="W17456" s="37"/>
      <c r="X17456" s="37"/>
      <c r="Y17456" s="2"/>
    </row>
    <row r="17457" s="1" customFormat="1" spans="9:25">
      <c r="I17457" s="22"/>
      <c r="K17457" s="23"/>
      <c r="O17457" s="24"/>
      <c r="T17457" s="22"/>
      <c r="U17457" s="37"/>
      <c r="V17457" s="37"/>
      <c r="W17457" s="37"/>
      <c r="X17457" s="37"/>
      <c r="Y17457" s="2"/>
    </row>
    <row r="17458" s="1" customFormat="1" spans="9:25">
      <c r="I17458" s="22"/>
      <c r="K17458" s="23"/>
      <c r="O17458" s="24"/>
      <c r="T17458" s="22"/>
      <c r="U17458" s="37"/>
      <c r="V17458" s="37"/>
      <c r="W17458" s="37"/>
      <c r="X17458" s="37"/>
      <c r="Y17458" s="2"/>
    </row>
    <row r="17459" s="1" customFormat="1" spans="9:25">
      <c r="I17459" s="22"/>
      <c r="K17459" s="23"/>
      <c r="O17459" s="24"/>
      <c r="T17459" s="22"/>
      <c r="U17459" s="37"/>
      <c r="V17459" s="37"/>
      <c r="W17459" s="37"/>
      <c r="X17459" s="37"/>
      <c r="Y17459" s="2"/>
    </row>
    <row r="17460" s="1" customFormat="1" spans="9:25">
      <c r="I17460" s="22"/>
      <c r="K17460" s="23"/>
      <c r="O17460" s="24"/>
      <c r="T17460" s="22"/>
      <c r="U17460" s="37"/>
      <c r="V17460" s="37"/>
      <c r="W17460" s="37"/>
      <c r="X17460" s="37"/>
      <c r="Y17460" s="2"/>
    </row>
    <row r="17461" s="1" customFormat="1" spans="9:25">
      <c r="I17461" s="22"/>
      <c r="K17461" s="23"/>
      <c r="O17461" s="24"/>
      <c r="T17461" s="22"/>
      <c r="U17461" s="37"/>
      <c r="V17461" s="37"/>
      <c r="W17461" s="37"/>
      <c r="X17461" s="37"/>
      <c r="Y17461" s="2"/>
    </row>
    <row r="17462" s="1" customFormat="1" spans="9:25">
      <c r="I17462" s="22"/>
      <c r="K17462" s="23"/>
      <c r="O17462" s="24"/>
      <c r="T17462" s="22"/>
      <c r="U17462" s="37"/>
      <c r="V17462" s="37"/>
      <c r="W17462" s="37"/>
      <c r="X17462" s="37"/>
      <c r="Y17462" s="2"/>
    </row>
    <row r="17463" s="1" customFormat="1" spans="9:25">
      <c r="I17463" s="22"/>
      <c r="K17463" s="23"/>
      <c r="O17463" s="24"/>
      <c r="T17463" s="22"/>
      <c r="U17463" s="37"/>
      <c r="V17463" s="37"/>
      <c r="W17463" s="37"/>
      <c r="X17463" s="37"/>
      <c r="Y17463" s="2"/>
    </row>
    <row r="17464" s="1" customFormat="1" spans="9:25">
      <c r="I17464" s="22"/>
      <c r="K17464" s="23"/>
      <c r="O17464" s="24"/>
      <c r="T17464" s="22"/>
      <c r="U17464" s="37"/>
      <c r="V17464" s="37"/>
      <c r="W17464" s="37"/>
      <c r="X17464" s="37"/>
      <c r="Y17464" s="2"/>
    </row>
    <row r="17465" s="1" customFormat="1" spans="9:25">
      <c r="I17465" s="22"/>
      <c r="K17465" s="23"/>
      <c r="O17465" s="24"/>
      <c r="T17465" s="22"/>
      <c r="U17465" s="37"/>
      <c r="V17465" s="37"/>
      <c r="W17465" s="37"/>
      <c r="X17465" s="37"/>
      <c r="Y17465" s="2"/>
    </row>
    <row r="17466" s="1" customFormat="1" spans="9:25">
      <c r="I17466" s="22"/>
      <c r="K17466" s="23"/>
      <c r="O17466" s="24"/>
      <c r="T17466" s="22"/>
      <c r="U17466" s="37"/>
      <c r="V17466" s="37"/>
      <c r="W17466" s="37"/>
      <c r="X17466" s="37"/>
      <c r="Y17466" s="2"/>
    </row>
    <row r="17467" s="1" customFormat="1" spans="9:25">
      <c r="I17467" s="22"/>
      <c r="K17467" s="23"/>
      <c r="O17467" s="24"/>
      <c r="T17467" s="22"/>
      <c r="U17467" s="37"/>
      <c r="V17467" s="37"/>
      <c r="W17467" s="37"/>
      <c r="X17467" s="37"/>
      <c r="Y17467" s="2"/>
    </row>
    <row r="17468" s="1" customFormat="1" spans="9:25">
      <c r="I17468" s="22"/>
      <c r="K17468" s="23"/>
      <c r="O17468" s="24"/>
      <c r="T17468" s="22"/>
      <c r="U17468" s="37"/>
      <c r="V17468" s="37"/>
      <c r="W17468" s="37"/>
      <c r="X17468" s="37"/>
      <c r="Y17468" s="2"/>
    </row>
    <row r="17469" s="1" customFormat="1" spans="9:25">
      <c r="I17469" s="22"/>
      <c r="K17469" s="23"/>
      <c r="O17469" s="24"/>
      <c r="T17469" s="22"/>
      <c r="U17469" s="37"/>
      <c r="V17469" s="37"/>
      <c r="W17469" s="37"/>
      <c r="X17469" s="37"/>
      <c r="Y17469" s="2"/>
    </row>
    <row r="17470" s="1" customFormat="1" spans="9:25">
      <c r="I17470" s="22"/>
      <c r="K17470" s="23"/>
      <c r="O17470" s="24"/>
      <c r="T17470" s="22"/>
      <c r="U17470" s="37"/>
      <c r="V17470" s="37"/>
      <c r="W17470" s="37"/>
      <c r="X17470" s="37"/>
      <c r="Y17470" s="2"/>
    </row>
    <row r="17471" s="1" customFormat="1" spans="9:25">
      <c r="I17471" s="22"/>
      <c r="K17471" s="23"/>
      <c r="O17471" s="24"/>
      <c r="T17471" s="22"/>
      <c r="U17471" s="37"/>
      <c r="V17471" s="37"/>
      <c r="W17471" s="37"/>
      <c r="X17471" s="37"/>
      <c r="Y17471" s="2"/>
    </row>
    <row r="17472" s="1" customFormat="1" spans="9:25">
      <c r="I17472" s="22"/>
      <c r="K17472" s="23"/>
      <c r="O17472" s="24"/>
      <c r="T17472" s="22"/>
      <c r="U17472" s="37"/>
      <c r="V17472" s="37"/>
      <c r="W17472" s="37"/>
      <c r="X17472" s="37"/>
      <c r="Y17472" s="2"/>
    </row>
    <row r="17473" s="1" customFormat="1" spans="9:25">
      <c r="I17473" s="22"/>
      <c r="K17473" s="23"/>
      <c r="O17473" s="24"/>
      <c r="T17473" s="22"/>
      <c r="U17473" s="37"/>
      <c r="V17473" s="37"/>
      <c r="W17473" s="37"/>
      <c r="X17473" s="37"/>
      <c r="Y17473" s="2"/>
    </row>
    <row r="17474" s="1" customFormat="1" spans="9:25">
      <c r="I17474" s="22"/>
      <c r="K17474" s="23"/>
      <c r="O17474" s="24"/>
      <c r="T17474" s="22"/>
      <c r="U17474" s="37"/>
      <c r="V17474" s="37"/>
      <c r="W17474" s="37"/>
      <c r="X17474" s="37"/>
      <c r="Y17474" s="2"/>
    </row>
    <row r="17475" s="1" customFormat="1" spans="9:25">
      <c r="I17475" s="22"/>
      <c r="K17475" s="23"/>
      <c r="O17475" s="24"/>
      <c r="T17475" s="22"/>
      <c r="U17475" s="37"/>
      <c r="V17475" s="37"/>
      <c r="W17475" s="37"/>
      <c r="X17475" s="37"/>
      <c r="Y17475" s="2"/>
    </row>
    <row r="17476" s="1" customFormat="1" spans="9:25">
      <c r="I17476" s="22"/>
      <c r="K17476" s="23"/>
      <c r="O17476" s="24"/>
      <c r="T17476" s="22"/>
      <c r="U17476" s="37"/>
      <c r="V17476" s="37"/>
      <c r="W17476" s="37"/>
      <c r="X17476" s="37"/>
      <c r="Y17476" s="2"/>
    </row>
    <row r="17477" s="1" customFormat="1" spans="9:25">
      <c r="I17477" s="22"/>
      <c r="K17477" s="23"/>
      <c r="O17477" s="24"/>
      <c r="T17477" s="22"/>
      <c r="U17477" s="37"/>
      <c r="V17477" s="37"/>
      <c r="W17477" s="37"/>
      <c r="X17477" s="37"/>
      <c r="Y17477" s="2"/>
    </row>
    <row r="17478" s="1" customFormat="1" spans="9:25">
      <c r="I17478" s="22"/>
      <c r="K17478" s="23"/>
      <c r="O17478" s="24"/>
      <c r="T17478" s="22"/>
      <c r="U17478" s="37"/>
      <c r="V17478" s="37"/>
      <c r="W17478" s="37"/>
      <c r="X17478" s="37"/>
      <c r="Y17478" s="2"/>
    </row>
    <row r="17479" s="1" customFormat="1" spans="9:25">
      <c r="I17479" s="22"/>
      <c r="K17479" s="23"/>
      <c r="O17479" s="24"/>
      <c r="T17479" s="22"/>
      <c r="U17479" s="37"/>
      <c r="V17479" s="37"/>
      <c r="W17479" s="37"/>
      <c r="X17479" s="37"/>
      <c r="Y17479" s="2"/>
    </row>
    <row r="17480" s="1" customFormat="1" spans="9:25">
      <c r="I17480" s="22"/>
      <c r="K17480" s="23"/>
      <c r="O17480" s="24"/>
      <c r="T17480" s="22"/>
      <c r="U17480" s="37"/>
      <c r="V17480" s="37"/>
      <c r="W17480" s="37"/>
      <c r="X17480" s="37"/>
      <c r="Y17480" s="2"/>
    </row>
    <row r="17481" s="1" customFormat="1" spans="9:25">
      <c r="I17481" s="22"/>
      <c r="K17481" s="23"/>
      <c r="O17481" s="24"/>
      <c r="T17481" s="22"/>
      <c r="U17481" s="37"/>
      <c r="V17481" s="37"/>
      <c r="W17481" s="37"/>
      <c r="X17481" s="37"/>
      <c r="Y17481" s="2"/>
    </row>
    <row r="17482" s="1" customFormat="1" spans="9:25">
      <c r="I17482" s="22"/>
      <c r="K17482" s="23"/>
      <c r="O17482" s="24"/>
      <c r="T17482" s="22"/>
      <c r="U17482" s="37"/>
      <c r="V17482" s="37"/>
      <c r="W17482" s="37"/>
      <c r="X17482" s="37"/>
      <c r="Y17482" s="2"/>
    </row>
    <row r="17483" s="1" customFormat="1" spans="9:25">
      <c r="I17483" s="22"/>
      <c r="K17483" s="23"/>
      <c r="O17483" s="24"/>
      <c r="T17483" s="22"/>
      <c r="U17483" s="37"/>
      <c r="V17483" s="37"/>
      <c r="W17483" s="37"/>
      <c r="X17483" s="37"/>
      <c r="Y17483" s="2"/>
    </row>
    <row r="17484" s="1" customFormat="1" spans="9:25">
      <c r="I17484" s="22"/>
      <c r="K17484" s="23"/>
      <c r="O17484" s="24"/>
      <c r="T17484" s="22"/>
      <c r="U17484" s="37"/>
      <c r="V17484" s="37"/>
      <c r="W17484" s="37"/>
      <c r="X17484" s="37"/>
      <c r="Y17484" s="2"/>
    </row>
    <row r="17485" s="1" customFormat="1" spans="9:25">
      <c r="I17485" s="22"/>
      <c r="K17485" s="23"/>
      <c r="O17485" s="24"/>
      <c r="T17485" s="22"/>
      <c r="U17485" s="37"/>
      <c r="V17485" s="37"/>
      <c r="W17485" s="37"/>
      <c r="X17485" s="37"/>
      <c r="Y17485" s="2"/>
    </row>
    <row r="17486" s="1" customFormat="1" spans="9:25">
      <c r="I17486" s="22"/>
      <c r="K17486" s="23"/>
      <c r="O17486" s="24"/>
      <c r="T17486" s="22"/>
      <c r="U17486" s="37"/>
      <c r="V17486" s="37"/>
      <c r="W17486" s="37"/>
      <c r="X17486" s="37"/>
      <c r="Y17486" s="2"/>
    </row>
    <row r="17487" s="1" customFormat="1" spans="9:25">
      <c r="I17487" s="22"/>
      <c r="K17487" s="23"/>
      <c r="O17487" s="24"/>
      <c r="T17487" s="22"/>
      <c r="U17487" s="37"/>
      <c r="V17487" s="37"/>
      <c r="W17487" s="37"/>
      <c r="X17487" s="37"/>
      <c r="Y17487" s="2"/>
    </row>
    <row r="17488" s="1" customFormat="1" spans="9:25">
      <c r="I17488" s="22"/>
      <c r="K17488" s="23"/>
      <c r="O17488" s="24"/>
      <c r="T17488" s="22"/>
      <c r="U17488" s="37"/>
      <c r="V17488" s="37"/>
      <c r="W17488" s="37"/>
      <c r="X17488" s="37"/>
      <c r="Y17488" s="2"/>
    </row>
    <row r="17489" s="1" customFormat="1" spans="9:25">
      <c r="I17489" s="22"/>
      <c r="K17489" s="23"/>
      <c r="O17489" s="24"/>
      <c r="T17489" s="22"/>
      <c r="U17489" s="37"/>
      <c r="V17489" s="37"/>
      <c r="W17489" s="37"/>
      <c r="X17489" s="37"/>
      <c r="Y17489" s="2"/>
    </row>
    <row r="17490" s="1" customFormat="1" spans="9:25">
      <c r="I17490" s="22"/>
      <c r="K17490" s="23"/>
      <c r="O17490" s="24"/>
      <c r="T17490" s="22"/>
      <c r="U17490" s="37"/>
      <c r="V17490" s="37"/>
      <c r="W17490" s="37"/>
      <c r="X17490" s="37"/>
      <c r="Y17490" s="2"/>
    </row>
    <row r="17491" s="1" customFormat="1" spans="9:25">
      <c r="I17491" s="22"/>
      <c r="K17491" s="23"/>
      <c r="O17491" s="24"/>
      <c r="T17491" s="22"/>
      <c r="U17491" s="37"/>
      <c r="V17491" s="37"/>
      <c r="W17491" s="37"/>
      <c r="X17491" s="37"/>
      <c r="Y17491" s="2"/>
    </row>
    <row r="17492" s="1" customFormat="1" spans="9:25">
      <c r="I17492" s="22"/>
      <c r="K17492" s="23"/>
      <c r="O17492" s="24"/>
      <c r="T17492" s="22"/>
      <c r="U17492" s="37"/>
      <c r="V17492" s="37"/>
      <c r="W17492" s="37"/>
      <c r="X17492" s="37"/>
      <c r="Y17492" s="2"/>
    </row>
    <row r="17493" s="1" customFormat="1" spans="9:25">
      <c r="I17493" s="22"/>
      <c r="K17493" s="23"/>
      <c r="O17493" s="24"/>
      <c r="T17493" s="22"/>
      <c r="U17493" s="37"/>
      <c r="V17493" s="37"/>
      <c r="W17493" s="37"/>
      <c r="X17493" s="37"/>
      <c r="Y17493" s="2"/>
    </row>
    <row r="17494" s="1" customFormat="1" spans="9:25">
      <c r="I17494" s="22"/>
      <c r="K17494" s="23"/>
      <c r="O17494" s="24"/>
      <c r="T17494" s="22"/>
      <c r="U17494" s="37"/>
      <c r="V17494" s="37"/>
      <c r="W17494" s="37"/>
      <c r="X17494" s="37"/>
      <c r="Y17494" s="2"/>
    </row>
    <row r="17495" s="1" customFormat="1" spans="9:25">
      <c r="I17495" s="22"/>
      <c r="K17495" s="23"/>
      <c r="O17495" s="24"/>
      <c r="T17495" s="22"/>
      <c r="U17495" s="37"/>
      <c r="V17495" s="37"/>
      <c r="W17495" s="37"/>
      <c r="X17495" s="37"/>
      <c r="Y17495" s="2"/>
    </row>
    <row r="17496" s="1" customFormat="1" spans="9:25">
      <c r="I17496" s="22"/>
      <c r="K17496" s="23"/>
      <c r="O17496" s="24"/>
      <c r="T17496" s="22"/>
      <c r="U17496" s="37"/>
      <c r="V17496" s="37"/>
      <c r="W17496" s="37"/>
      <c r="X17496" s="37"/>
      <c r="Y17496" s="2"/>
    </row>
    <row r="17497" s="1" customFormat="1" spans="9:25">
      <c r="I17497" s="22"/>
      <c r="K17497" s="23"/>
      <c r="O17497" s="24"/>
      <c r="T17497" s="22"/>
      <c r="U17497" s="37"/>
      <c r="V17497" s="37"/>
      <c r="W17497" s="37"/>
      <c r="X17497" s="37"/>
      <c r="Y17497" s="2"/>
    </row>
    <row r="17498" s="1" customFormat="1" spans="9:25">
      <c r="I17498" s="22"/>
      <c r="K17498" s="23"/>
      <c r="O17498" s="24"/>
      <c r="T17498" s="22"/>
      <c r="U17498" s="37"/>
      <c r="V17498" s="37"/>
      <c r="W17498" s="37"/>
      <c r="X17498" s="37"/>
      <c r="Y17498" s="2"/>
    </row>
    <row r="17499" s="1" customFormat="1" spans="9:25">
      <c r="I17499" s="22"/>
      <c r="K17499" s="23"/>
      <c r="O17499" s="24"/>
      <c r="T17499" s="22"/>
      <c r="U17499" s="37"/>
      <c r="V17499" s="37"/>
      <c r="W17499" s="37"/>
      <c r="X17499" s="37"/>
      <c r="Y17499" s="2"/>
    </row>
    <row r="17500" s="1" customFormat="1" spans="9:25">
      <c r="I17500" s="22"/>
      <c r="K17500" s="23"/>
      <c r="O17500" s="24"/>
      <c r="T17500" s="22"/>
      <c r="U17500" s="37"/>
      <c r="V17500" s="37"/>
      <c r="W17500" s="37"/>
      <c r="X17500" s="37"/>
      <c r="Y17500" s="2"/>
    </row>
    <row r="17501" s="1" customFormat="1" spans="9:25">
      <c r="I17501" s="22"/>
      <c r="K17501" s="23"/>
      <c r="O17501" s="24"/>
      <c r="T17501" s="22"/>
      <c r="U17501" s="37"/>
      <c r="V17501" s="37"/>
      <c r="W17501" s="37"/>
      <c r="X17501" s="37"/>
      <c r="Y17501" s="2"/>
    </row>
    <row r="17502" s="1" customFormat="1" spans="9:25">
      <c r="I17502" s="22"/>
      <c r="K17502" s="23"/>
      <c r="O17502" s="24"/>
      <c r="T17502" s="22"/>
      <c r="U17502" s="37"/>
      <c r="V17502" s="37"/>
      <c r="W17502" s="37"/>
      <c r="X17502" s="37"/>
      <c r="Y17502" s="2"/>
    </row>
    <row r="17503" s="1" customFormat="1" spans="9:25">
      <c r="I17503" s="22"/>
      <c r="K17503" s="23"/>
      <c r="O17503" s="24"/>
      <c r="T17503" s="22"/>
      <c r="U17503" s="37"/>
      <c r="V17503" s="37"/>
      <c r="W17503" s="37"/>
      <c r="X17503" s="37"/>
      <c r="Y17503" s="2"/>
    </row>
    <row r="17504" s="1" customFormat="1" spans="9:25">
      <c r="I17504" s="22"/>
      <c r="K17504" s="23"/>
      <c r="O17504" s="24"/>
      <c r="T17504" s="22"/>
      <c r="U17504" s="37"/>
      <c r="V17504" s="37"/>
      <c r="W17504" s="37"/>
      <c r="X17504" s="37"/>
      <c r="Y17504" s="2"/>
    </row>
    <row r="17505" s="1" customFormat="1" spans="9:25">
      <c r="I17505" s="22"/>
      <c r="K17505" s="23"/>
      <c r="O17505" s="24"/>
      <c r="T17505" s="22"/>
      <c r="U17505" s="37"/>
      <c r="V17505" s="37"/>
      <c r="W17505" s="37"/>
      <c r="X17505" s="37"/>
      <c r="Y17505" s="2"/>
    </row>
    <row r="17506" s="1" customFormat="1" spans="9:25">
      <c r="I17506" s="22"/>
      <c r="K17506" s="23"/>
      <c r="O17506" s="24"/>
      <c r="T17506" s="22"/>
      <c r="U17506" s="37"/>
      <c r="V17506" s="37"/>
      <c r="W17506" s="37"/>
      <c r="X17506" s="37"/>
      <c r="Y17506" s="2"/>
    </row>
    <row r="17507" s="1" customFormat="1" spans="9:25">
      <c r="I17507" s="22"/>
      <c r="K17507" s="23"/>
      <c r="O17507" s="24"/>
      <c r="T17507" s="22"/>
      <c r="U17507" s="37"/>
      <c r="V17507" s="37"/>
      <c r="W17507" s="37"/>
      <c r="X17507" s="37"/>
      <c r="Y17507" s="2"/>
    </row>
    <row r="17508" s="1" customFormat="1" spans="9:25">
      <c r="I17508" s="22"/>
      <c r="K17508" s="23"/>
      <c r="O17508" s="24"/>
      <c r="T17508" s="22"/>
      <c r="U17508" s="37"/>
      <c r="V17508" s="37"/>
      <c r="W17508" s="37"/>
      <c r="X17508" s="37"/>
      <c r="Y17508" s="2"/>
    </row>
    <row r="17509" s="1" customFormat="1" spans="9:25">
      <c r="I17509" s="22"/>
      <c r="K17509" s="23"/>
      <c r="O17509" s="24"/>
      <c r="T17509" s="22"/>
      <c r="U17509" s="37"/>
      <c r="V17509" s="37"/>
      <c r="W17509" s="37"/>
      <c r="X17509" s="37"/>
      <c r="Y17509" s="2"/>
    </row>
    <row r="17510" s="1" customFormat="1" spans="9:25">
      <c r="I17510" s="22"/>
      <c r="K17510" s="23"/>
      <c r="O17510" s="24"/>
      <c r="T17510" s="22"/>
      <c r="U17510" s="37"/>
      <c r="V17510" s="37"/>
      <c r="W17510" s="37"/>
      <c r="X17510" s="37"/>
      <c r="Y17510" s="2"/>
    </row>
    <row r="17511" s="1" customFormat="1" spans="9:25">
      <c r="I17511" s="22"/>
      <c r="K17511" s="23"/>
      <c r="O17511" s="24"/>
      <c r="T17511" s="22"/>
      <c r="U17511" s="37"/>
      <c r="V17511" s="37"/>
      <c r="W17511" s="37"/>
      <c r="X17511" s="37"/>
      <c r="Y17511" s="2"/>
    </row>
    <row r="17512" s="1" customFormat="1" spans="9:25">
      <c r="I17512" s="22"/>
      <c r="K17512" s="23"/>
      <c r="O17512" s="24"/>
      <c r="T17512" s="22"/>
      <c r="U17512" s="37"/>
      <c r="V17512" s="37"/>
      <c r="W17512" s="37"/>
      <c r="X17512" s="37"/>
      <c r="Y17512" s="2"/>
    </row>
    <row r="17513" s="1" customFormat="1" spans="9:25">
      <c r="I17513" s="22"/>
      <c r="K17513" s="23"/>
      <c r="O17513" s="24"/>
      <c r="T17513" s="22"/>
      <c r="U17513" s="37"/>
      <c r="V17513" s="37"/>
      <c r="W17513" s="37"/>
      <c r="X17513" s="37"/>
      <c r="Y17513" s="2"/>
    </row>
    <row r="17514" s="1" customFormat="1" spans="9:25">
      <c r="I17514" s="22"/>
      <c r="K17514" s="23"/>
      <c r="O17514" s="24"/>
      <c r="T17514" s="22"/>
      <c r="U17514" s="37"/>
      <c r="V17514" s="37"/>
      <c r="W17514" s="37"/>
      <c r="X17514" s="37"/>
      <c r="Y17514" s="2"/>
    </row>
    <row r="17515" s="1" customFormat="1" spans="9:25">
      <c r="I17515" s="22"/>
      <c r="K17515" s="23"/>
      <c r="O17515" s="24"/>
      <c r="T17515" s="22"/>
      <c r="U17515" s="37"/>
      <c r="V17515" s="37"/>
      <c r="W17515" s="37"/>
      <c r="X17515" s="37"/>
      <c r="Y17515" s="2"/>
    </row>
    <row r="17516" s="1" customFormat="1" spans="9:25">
      <c r="I17516" s="22"/>
      <c r="K17516" s="23"/>
      <c r="O17516" s="24"/>
      <c r="T17516" s="22"/>
      <c r="U17516" s="37"/>
      <c r="V17516" s="37"/>
      <c r="W17516" s="37"/>
      <c r="X17516" s="37"/>
      <c r="Y17516" s="2"/>
    </row>
    <row r="17517" s="1" customFormat="1" spans="9:25">
      <c r="I17517" s="22"/>
      <c r="K17517" s="23"/>
      <c r="O17517" s="24"/>
      <c r="T17517" s="22"/>
      <c r="U17517" s="37"/>
      <c r="V17517" s="37"/>
      <c r="W17517" s="37"/>
      <c r="X17517" s="37"/>
      <c r="Y17517" s="2"/>
    </row>
    <row r="17518" s="1" customFormat="1" spans="9:25">
      <c r="I17518" s="22"/>
      <c r="K17518" s="23"/>
      <c r="O17518" s="24"/>
      <c r="T17518" s="22"/>
      <c r="U17518" s="37"/>
      <c r="V17518" s="37"/>
      <c r="W17518" s="37"/>
      <c r="X17518" s="37"/>
      <c r="Y17518" s="2"/>
    </row>
    <row r="17519" s="1" customFormat="1" spans="9:25">
      <c r="I17519" s="22"/>
      <c r="K17519" s="23"/>
      <c r="O17519" s="24"/>
      <c r="T17519" s="22"/>
      <c r="U17519" s="37"/>
      <c r="V17519" s="37"/>
      <c r="W17519" s="37"/>
      <c r="X17519" s="37"/>
      <c r="Y17519" s="2"/>
    </row>
    <row r="17520" s="1" customFormat="1" spans="9:25">
      <c r="I17520" s="22"/>
      <c r="K17520" s="23"/>
      <c r="O17520" s="24"/>
      <c r="T17520" s="22"/>
      <c r="U17520" s="37"/>
      <c r="V17520" s="37"/>
      <c r="W17520" s="37"/>
      <c r="X17520" s="37"/>
      <c r="Y17520" s="2"/>
    </row>
    <row r="17521" s="1" customFormat="1" spans="9:25">
      <c r="I17521" s="22"/>
      <c r="K17521" s="23"/>
      <c r="O17521" s="24"/>
      <c r="T17521" s="22"/>
      <c r="U17521" s="37"/>
      <c r="V17521" s="37"/>
      <c r="W17521" s="37"/>
      <c r="X17521" s="37"/>
      <c r="Y17521" s="2"/>
    </row>
    <row r="17522" s="1" customFormat="1" spans="9:25">
      <c r="I17522" s="22"/>
      <c r="K17522" s="23"/>
      <c r="O17522" s="24"/>
      <c r="T17522" s="22"/>
      <c r="U17522" s="37"/>
      <c r="V17522" s="37"/>
      <c r="W17522" s="37"/>
      <c r="X17522" s="37"/>
      <c r="Y17522" s="2"/>
    </row>
    <row r="17523" s="1" customFormat="1" spans="9:25">
      <c r="I17523" s="22"/>
      <c r="K17523" s="23"/>
      <c r="O17523" s="24"/>
      <c r="T17523" s="22"/>
      <c r="U17523" s="37"/>
      <c r="V17523" s="37"/>
      <c r="W17523" s="37"/>
      <c r="X17523" s="37"/>
      <c r="Y17523" s="2"/>
    </row>
    <row r="17524" s="1" customFormat="1" spans="9:25">
      <c r="I17524" s="22"/>
      <c r="K17524" s="23"/>
      <c r="O17524" s="24"/>
      <c r="T17524" s="22"/>
      <c r="U17524" s="37"/>
      <c r="V17524" s="37"/>
      <c r="W17524" s="37"/>
      <c r="X17524" s="37"/>
      <c r="Y17524" s="2"/>
    </row>
    <row r="17525" s="1" customFormat="1" spans="9:25">
      <c r="I17525" s="22"/>
      <c r="K17525" s="23"/>
      <c r="O17525" s="24"/>
      <c r="T17525" s="22"/>
      <c r="U17525" s="37"/>
      <c r="V17525" s="37"/>
      <c r="W17525" s="37"/>
      <c r="X17525" s="37"/>
      <c r="Y17525" s="2"/>
    </row>
    <row r="17526" s="1" customFormat="1" spans="9:25">
      <c r="I17526" s="22"/>
      <c r="K17526" s="23"/>
      <c r="O17526" s="24"/>
      <c r="T17526" s="22"/>
      <c r="U17526" s="37"/>
      <c r="V17526" s="37"/>
      <c r="W17526" s="37"/>
      <c r="X17526" s="37"/>
      <c r="Y17526" s="2"/>
    </row>
    <row r="17527" s="1" customFormat="1" spans="9:25">
      <c r="I17527" s="22"/>
      <c r="K17527" s="23"/>
      <c r="O17527" s="24"/>
      <c r="T17527" s="22"/>
      <c r="U17527" s="37"/>
      <c r="V17527" s="37"/>
      <c r="W17527" s="37"/>
      <c r="X17527" s="37"/>
      <c r="Y17527" s="2"/>
    </row>
    <row r="17528" s="1" customFormat="1" spans="9:25">
      <c r="I17528" s="22"/>
      <c r="K17528" s="23"/>
      <c r="O17528" s="24"/>
      <c r="T17528" s="22"/>
      <c r="U17528" s="37"/>
      <c r="V17528" s="37"/>
      <c r="W17528" s="37"/>
      <c r="X17528" s="37"/>
      <c r="Y17528" s="2"/>
    </row>
    <row r="17529" s="1" customFormat="1" spans="9:25">
      <c r="I17529" s="22"/>
      <c r="K17529" s="23"/>
      <c r="O17529" s="24"/>
      <c r="T17529" s="22"/>
      <c r="U17529" s="37"/>
      <c r="V17529" s="37"/>
      <c r="W17529" s="37"/>
      <c r="X17529" s="37"/>
      <c r="Y17529" s="2"/>
    </row>
    <row r="17530" s="1" customFormat="1" spans="9:25">
      <c r="I17530" s="22"/>
      <c r="K17530" s="23"/>
      <c r="O17530" s="24"/>
      <c r="T17530" s="22"/>
      <c r="U17530" s="37"/>
      <c r="V17530" s="37"/>
      <c r="W17530" s="37"/>
      <c r="X17530" s="37"/>
      <c r="Y17530" s="2"/>
    </row>
    <row r="17531" s="1" customFormat="1" spans="9:25">
      <c r="I17531" s="22"/>
      <c r="K17531" s="23"/>
      <c r="O17531" s="24"/>
      <c r="T17531" s="22"/>
      <c r="U17531" s="37"/>
      <c r="V17531" s="37"/>
      <c r="W17531" s="37"/>
      <c r="X17531" s="37"/>
      <c r="Y17531" s="2"/>
    </row>
    <row r="17532" s="1" customFormat="1" spans="9:25">
      <c r="I17532" s="22"/>
      <c r="K17532" s="23"/>
      <c r="O17532" s="24"/>
      <c r="T17532" s="22"/>
      <c r="U17532" s="37"/>
      <c r="V17532" s="37"/>
      <c r="W17532" s="37"/>
      <c r="X17532" s="37"/>
      <c r="Y17532" s="2"/>
    </row>
    <row r="17533" s="1" customFormat="1" spans="9:25">
      <c r="I17533" s="22"/>
      <c r="K17533" s="23"/>
      <c r="O17533" s="24"/>
      <c r="T17533" s="22"/>
      <c r="U17533" s="37"/>
      <c r="V17533" s="37"/>
      <c r="W17533" s="37"/>
      <c r="X17533" s="37"/>
      <c r="Y17533" s="2"/>
    </row>
    <row r="17534" s="1" customFormat="1" spans="9:25">
      <c r="I17534" s="22"/>
      <c r="K17534" s="23"/>
      <c r="O17534" s="24"/>
      <c r="T17534" s="22"/>
      <c r="U17534" s="37"/>
      <c r="V17534" s="37"/>
      <c r="W17534" s="37"/>
      <c r="X17534" s="37"/>
      <c r="Y17534" s="2"/>
    </row>
    <row r="17535" s="1" customFormat="1" spans="9:25">
      <c r="I17535" s="22"/>
      <c r="K17535" s="23"/>
      <c r="O17535" s="24"/>
      <c r="T17535" s="22"/>
      <c r="U17535" s="37"/>
      <c r="V17535" s="37"/>
      <c r="W17535" s="37"/>
      <c r="X17535" s="37"/>
      <c r="Y17535" s="2"/>
    </row>
    <row r="17536" s="1" customFormat="1" spans="9:25">
      <c r="I17536" s="22"/>
      <c r="K17536" s="23"/>
      <c r="O17536" s="24"/>
      <c r="T17536" s="22"/>
      <c r="U17536" s="37"/>
      <c r="V17536" s="37"/>
      <c r="W17536" s="37"/>
      <c r="X17536" s="37"/>
      <c r="Y17536" s="2"/>
    </row>
    <row r="17537" s="1" customFormat="1" spans="9:25">
      <c r="I17537" s="22"/>
      <c r="K17537" s="23"/>
      <c r="O17537" s="24"/>
      <c r="T17537" s="22"/>
      <c r="U17537" s="37"/>
      <c r="V17537" s="37"/>
      <c r="W17537" s="37"/>
      <c r="X17537" s="37"/>
      <c r="Y17537" s="2"/>
    </row>
    <row r="17538" s="1" customFormat="1" spans="9:25">
      <c r="I17538" s="22"/>
      <c r="K17538" s="23"/>
      <c r="O17538" s="24"/>
      <c r="T17538" s="22"/>
      <c r="U17538" s="37"/>
      <c r="V17538" s="37"/>
      <c r="W17538" s="37"/>
      <c r="X17538" s="37"/>
      <c r="Y17538" s="2"/>
    </row>
    <row r="17539" s="1" customFormat="1" spans="9:25">
      <c r="I17539" s="22"/>
      <c r="K17539" s="23"/>
      <c r="O17539" s="24"/>
      <c r="T17539" s="22"/>
      <c r="U17539" s="37"/>
      <c r="V17539" s="37"/>
      <c r="W17539" s="37"/>
      <c r="X17539" s="37"/>
      <c r="Y17539" s="2"/>
    </row>
    <row r="17540" s="1" customFormat="1" spans="9:25">
      <c r="I17540" s="22"/>
      <c r="K17540" s="23"/>
      <c r="O17540" s="24"/>
      <c r="T17540" s="22"/>
      <c r="U17540" s="37"/>
      <c r="V17540" s="37"/>
      <c r="W17540" s="37"/>
      <c r="X17540" s="37"/>
      <c r="Y17540" s="2"/>
    </row>
    <row r="17541" s="1" customFormat="1" spans="9:25">
      <c r="I17541" s="22"/>
      <c r="K17541" s="23"/>
      <c r="O17541" s="24"/>
      <c r="T17541" s="22"/>
      <c r="U17541" s="37"/>
      <c r="V17541" s="37"/>
      <c r="W17541" s="37"/>
      <c r="X17541" s="37"/>
      <c r="Y17541" s="2"/>
    </row>
    <row r="17542" s="1" customFormat="1" spans="9:25">
      <c r="I17542" s="22"/>
      <c r="K17542" s="23"/>
      <c r="O17542" s="24"/>
      <c r="T17542" s="22"/>
      <c r="U17542" s="37"/>
      <c r="V17542" s="37"/>
      <c r="W17542" s="37"/>
      <c r="X17542" s="37"/>
      <c r="Y17542" s="2"/>
    </row>
    <row r="17543" s="1" customFormat="1" spans="9:25">
      <c r="I17543" s="22"/>
      <c r="K17543" s="23"/>
      <c r="O17543" s="24"/>
      <c r="T17543" s="22"/>
      <c r="U17543" s="37"/>
      <c r="V17543" s="37"/>
      <c r="W17543" s="37"/>
      <c r="X17543" s="37"/>
      <c r="Y17543" s="2"/>
    </row>
    <row r="17544" s="1" customFormat="1" spans="9:25">
      <c r="I17544" s="22"/>
      <c r="K17544" s="23"/>
      <c r="O17544" s="24"/>
      <c r="T17544" s="22"/>
      <c r="U17544" s="37"/>
      <c r="V17544" s="37"/>
      <c r="W17544" s="37"/>
      <c r="X17544" s="37"/>
      <c r="Y17544" s="2"/>
    </row>
    <row r="17545" s="1" customFormat="1" spans="9:25">
      <c r="I17545" s="22"/>
      <c r="K17545" s="23"/>
      <c r="O17545" s="24"/>
      <c r="T17545" s="22"/>
      <c r="U17545" s="37"/>
      <c r="V17545" s="37"/>
      <c r="W17545" s="37"/>
      <c r="X17545" s="37"/>
      <c r="Y17545" s="2"/>
    </row>
    <row r="17546" s="1" customFormat="1" spans="9:25">
      <c r="I17546" s="22"/>
      <c r="K17546" s="23"/>
      <c r="O17546" s="24"/>
      <c r="T17546" s="22"/>
      <c r="U17546" s="37"/>
      <c r="V17546" s="37"/>
      <c r="W17546" s="37"/>
      <c r="X17546" s="37"/>
      <c r="Y17546" s="2"/>
    </row>
    <row r="17547" s="1" customFormat="1" spans="9:25">
      <c r="I17547" s="22"/>
      <c r="K17547" s="23"/>
      <c r="O17547" s="24"/>
      <c r="T17547" s="22"/>
      <c r="U17547" s="37"/>
      <c r="V17547" s="37"/>
      <c r="W17547" s="37"/>
      <c r="X17547" s="37"/>
      <c r="Y17547" s="2"/>
    </row>
    <row r="17548" s="1" customFormat="1" spans="9:25">
      <c r="I17548" s="22"/>
      <c r="K17548" s="23"/>
      <c r="O17548" s="24"/>
      <c r="T17548" s="22"/>
      <c r="U17548" s="37"/>
      <c r="V17548" s="37"/>
      <c r="W17548" s="37"/>
      <c r="X17548" s="37"/>
      <c r="Y17548" s="2"/>
    </row>
    <row r="17549" s="1" customFormat="1" spans="9:25">
      <c r="I17549" s="22"/>
      <c r="K17549" s="23"/>
      <c r="O17549" s="24"/>
      <c r="T17549" s="22"/>
      <c r="U17549" s="37"/>
      <c r="V17549" s="37"/>
      <c r="W17549" s="37"/>
      <c r="X17549" s="37"/>
      <c r="Y17549" s="2"/>
    </row>
    <row r="17550" s="1" customFormat="1" spans="9:25">
      <c r="I17550" s="22"/>
      <c r="K17550" s="23"/>
      <c r="O17550" s="24"/>
      <c r="T17550" s="22"/>
      <c r="U17550" s="37"/>
      <c r="V17550" s="37"/>
      <c r="W17550" s="37"/>
      <c r="X17550" s="37"/>
      <c r="Y17550" s="2"/>
    </row>
    <row r="17551" s="1" customFormat="1" spans="9:25">
      <c r="I17551" s="22"/>
      <c r="K17551" s="23"/>
      <c r="O17551" s="24"/>
      <c r="T17551" s="22"/>
      <c r="U17551" s="37"/>
      <c r="V17551" s="37"/>
      <c r="W17551" s="37"/>
      <c r="X17551" s="37"/>
      <c r="Y17551" s="2"/>
    </row>
    <row r="17552" s="1" customFormat="1" spans="9:25">
      <c r="I17552" s="22"/>
      <c r="K17552" s="23"/>
      <c r="O17552" s="24"/>
      <c r="T17552" s="22"/>
      <c r="U17552" s="37"/>
      <c r="V17552" s="37"/>
      <c r="W17552" s="37"/>
      <c r="X17552" s="37"/>
      <c r="Y17552" s="2"/>
    </row>
    <row r="17553" s="1" customFormat="1" spans="9:25">
      <c r="I17553" s="22"/>
      <c r="K17553" s="23"/>
      <c r="O17553" s="24"/>
      <c r="T17553" s="22"/>
      <c r="U17553" s="37"/>
      <c r="V17553" s="37"/>
      <c r="W17553" s="37"/>
      <c r="X17553" s="37"/>
      <c r="Y17553" s="2"/>
    </row>
    <row r="17554" s="1" customFormat="1" spans="9:25">
      <c r="I17554" s="22"/>
      <c r="K17554" s="23"/>
      <c r="O17554" s="24"/>
      <c r="T17554" s="22"/>
      <c r="U17554" s="37"/>
      <c r="V17554" s="37"/>
      <c r="W17554" s="37"/>
      <c r="X17554" s="37"/>
      <c r="Y17554" s="2"/>
    </row>
    <row r="17555" s="1" customFormat="1" spans="9:25">
      <c r="I17555" s="22"/>
      <c r="K17555" s="23"/>
      <c r="O17555" s="24"/>
      <c r="T17555" s="22"/>
      <c r="U17555" s="37"/>
      <c r="V17555" s="37"/>
      <c r="W17555" s="37"/>
      <c r="X17555" s="37"/>
      <c r="Y17555" s="2"/>
    </row>
    <row r="17556" s="1" customFormat="1" spans="9:25">
      <c r="I17556" s="22"/>
      <c r="K17556" s="23"/>
      <c r="O17556" s="24"/>
      <c r="T17556" s="22"/>
      <c r="U17556" s="37"/>
      <c r="V17556" s="37"/>
      <c r="W17556" s="37"/>
      <c r="X17556" s="37"/>
      <c r="Y17556" s="2"/>
    </row>
    <row r="17557" s="1" customFormat="1" spans="9:25">
      <c r="I17557" s="22"/>
      <c r="K17557" s="23"/>
      <c r="O17557" s="24"/>
      <c r="T17557" s="22"/>
      <c r="U17557" s="37"/>
      <c r="V17557" s="37"/>
      <c r="W17557" s="37"/>
      <c r="X17557" s="37"/>
      <c r="Y17557" s="2"/>
    </row>
    <row r="17558" s="1" customFormat="1" spans="9:25">
      <c r="I17558" s="22"/>
      <c r="K17558" s="23"/>
      <c r="O17558" s="24"/>
      <c r="T17558" s="22"/>
      <c r="U17558" s="37"/>
      <c r="V17558" s="37"/>
      <c r="W17558" s="37"/>
      <c r="X17558" s="37"/>
      <c r="Y17558" s="2"/>
    </row>
    <row r="17559" s="1" customFormat="1" spans="9:25">
      <c r="I17559" s="22"/>
      <c r="K17559" s="23"/>
      <c r="O17559" s="24"/>
      <c r="T17559" s="22"/>
      <c r="U17559" s="37"/>
      <c r="V17559" s="37"/>
      <c r="W17559" s="37"/>
      <c r="X17559" s="37"/>
      <c r="Y17559" s="2"/>
    </row>
    <row r="17560" s="1" customFormat="1" spans="9:25">
      <c r="I17560" s="22"/>
      <c r="K17560" s="23"/>
      <c r="O17560" s="24"/>
      <c r="T17560" s="22"/>
      <c r="U17560" s="37"/>
      <c r="V17560" s="37"/>
      <c r="W17560" s="37"/>
      <c r="X17560" s="37"/>
      <c r="Y17560" s="2"/>
    </row>
    <row r="17561" s="1" customFormat="1" spans="9:25">
      <c r="I17561" s="22"/>
      <c r="K17561" s="23"/>
      <c r="O17561" s="24"/>
      <c r="T17561" s="22"/>
      <c r="U17561" s="37"/>
      <c r="V17561" s="37"/>
      <c r="W17561" s="37"/>
      <c r="X17561" s="37"/>
      <c r="Y17561" s="2"/>
    </row>
    <row r="17562" s="1" customFormat="1" spans="9:25">
      <c r="I17562" s="22"/>
      <c r="K17562" s="23"/>
      <c r="O17562" s="24"/>
      <c r="T17562" s="22"/>
      <c r="U17562" s="37"/>
      <c r="V17562" s="37"/>
      <c r="W17562" s="37"/>
      <c r="X17562" s="37"/>
      <c r="Y17562" s="2"/>
    </row>
    <row r="17563" s="1" customFormat="1" spans="9:25">
      <c r="I17563" s="22"/>
      <c r="K17563" s="23"/>
      <c r="O17563" s="24"/>
      <c r="T17563" s="22"/>
      <c r="U17563" s="37"/>
      <c r="V17563" s="37"/>
      <c r="W17563" s="37"/>
      <c r="X17563" s="37"/>
      <c r="Y17563" s="2"/>
    </row>
    <row r="17564" s="1" customFormat="1" spans="9:25">
      <c r="I17564" s="22"/>
      <c r="K17564" s="23"/>
      <c r="O17564" s="24"/>
      <c r="T17564" s="22"/>
      <c r="U17564" s="37"/>
      <c r="V17564" s="37"/>
      <c r="W17564" s="37"/>
      <c r="X17564" s="37"/>
      <c r="Y17564" s="2"/>
    </row>
    <row r="17565" s="1" customFormat="1" spans="9:25">
      <c r="I17565" s="22"/>
      <c r="K17565" s="23"/>
      <c r="O17565" s="24"/>
      <c r="T17565" s="22"/>
      <c r="U17565" s="37"/>
      <c r="V17565" s="37"/>
      <c r="W17565" s="37"/>
      <c r="X17565" s="37"/>
      <c r="Y17565" s="2"/>
    </row>
    <row r="17566" s="1" customFormat="1" spans="9:25">
      <c r="I17566" s="22"/>
      <c r="K17566" s="23"/>
      <c r="O17566" s="24"/>
      <c r="T17566" s="22"/>
      <c r="U17566" s="37"/>
      <c r="V17566" s="37"/>
      <c r="W17566" s="37"/>
      <c r="X17566" s="37"/>
      <c r="Y17566" s="2"/>
    </row>
    <row r="17567" s="1" customFormat="1" spans="9:25">
      <c r="I17567" s="22"/>
      <c r="K17567" s="23"/>
      <c r="O17567" s="24"/>
      <c r="T17567" s="22"/>
      <c r="U17567" s="37"/>
      <c r="V17567" s="37"/>
      <c r="W17567" s="37"/>
      <c r="X17567" s="37"/>
      <c r="Y17567" s="2"/>
    </row>
    <row r="17568" s="1" customFormat="1" spans="9:25">
      <c r="I17568" s="22"/>
      <c r="K17568" s="23"/>
      <c r="O17568" s="24"/>
      <c r="T17568" s="22"/>
      <c r="U17568" s="37"/>
      <c r="V17568" s="37"/>
      <c r="W17568" s="37"/>
      <c r="X17568" s="37"/>
      <c r="Y17568" s="2"/>
    </row>
    <row r="17569" s="1" customFormat="1" spans="9:25">
      <c r="I17569" s="22"/>
      <c r="K17569" s="23"/>
      <c r="O17569" s="24"/>
      <c r="T17569" s="22"/>
      <c r="U17569" s="37"/>
      <c r="V17569" s="37"/>
      <c r="W17569" s="37"/>
      <c r="X17569" s="37"/>
      <c r="Y17569" s="2"/>
    </row>
    <row r="17570" s="1" customFormat="1" spans="9:25">
      <c r="I17570" s="22"/>
      <c r="K17570" s="23"/>
      <c r="O17570" s="24"/>
      <c r="T17570" s="22"/>
      <c r="U17570" s="37"/>
      <c r="V17570" s="37"/>
      <c r="W17570" s="37"/>
      <c r="X17570" s="37"/>
      <c r="Y17570" s="2"/>
    </row>
    <row r="17571" s="1" customFormat="1" spans="9:25">
      <c r="I17571" s="22"/>
      <c r="K17571" s="23"/>
      <c r="O17571" s="24"/>
      <c r="T17571" s="22"/>
      <c r="U17571" s="37"/>
      <c r="V17571" s="37"/>
      <c r="W17571" s="37"/>
      <c r="X17571" s="37"/>
      <c r="Y17571" s="2"/>
    </row>
    <row r="17572" s="1" customFormat="1" spans="9:25">
      <c r="I17572" s="22"/>
      <c r="K17572" s="23"/>
      <c r="O17572" s="24"/>
      <c r="T17572" s="22"/>
      <c r="U17572" s="37"/>
      <c r="V17572" s="37"/>
      <c r="W17572" s="37"/>
      <c r="X17572" s="37"/>
      <c r="Y17572" s="2"/>
    </row>
    <row r="17573" s="1" customFormat="1" spans="9:25">
      <c r="I17573" s="22"/>
      <c r="K17573" s="23"/>
      <c r="O17573" s="24"/>
      <c r="T17573" s="22"/>
      <c r="U17573" s="37"/>
      <c r="V17573" s="37"/>
      <c r="W17573" s="37"/>
      <c r="X17573" s="37"/>
      <c r="Y17573" s="2"/>
    </row>
    <row r="17574" s="1" customFormat="1" spans="9:25">
      <c r="I17574" s="22"/>
      <c r="K17574" s="23"/>
      <c r="O17574" s="24"/>
      <c r="T17574" s="22"/>
      <c r="U17574" s="37"/>
      <c r="V17574" s="37"/>
      <c r="W17574" s="37"/>
      <c r="X17574" s="37"/>
      <c r="Y17574" s="2"/>
    </row>
    <row r="17575" s="1" customFormat="1" spans="9:25">
      <c r="I17575" s="22"/>
      <c r="K17575" s="23"/>
      <c r="O17575" s="24"/>
      <c r="T17575" s="22"/>
      <c r="U17575" s="37"/>
      <c r="V17575" s="37"/>
      <c r="W17575" s="37"/>
      <c r="X17575" s="37"/>
      <c r="Y17575" s="2"/>
    </row>
    <row r="17576" s="1" customFormat="1" spans="9:25">
      <c r="I17576" s="22"/>
      <c r="K17576" s="23"/>
      <c r="O17576" s="24"/>
      <c r="T17576" s="22"/>
      <c r="U17576" s="37"/>
      <c r="V17576" s="37"/>
      <c r="W17576" s="37"/>
      <c r="X17576" s="37"/>
      <c r="Y17576" s="2"/>
    </row>
    <row r="17577" s="1" customFormat="1" spans="9:25">
      <c r="I17577" s="22"/>
      <c r="K17577" s="23"/>
      <c r="O17577" s="24"/>
      <c r="T17577" s="22"/>
      <c r="U17577" s="37"/>
      <c r="V17577" s="37"/>
      <c r="W17577" s="37"/>
      <c r="X17577" s="37"/>
      <c r="Y17577" s="2"/>
    </row>
    <row r="17578" s="1" customFormat="1" spans="9:25">
      <c r="I17578" s="22"/>
      <c r="K17578" s="23"/>
      <c r="O17578" s="24"/>
      <c r="T17578" s="22"/>
      <c r="U17578" s="37"/>
      <c r="V17578" s="37"/>
      <c r="W17578" s="37"/>
      <c r="X17578" s="37"/>
      <c r="Y17578" s="2"/>
    </row>
    <row r="17579" s="1" customFormat="1" spans="9:25">
      <c r="I17579" s="22"/>
      <c r="K17579" s="23"/>
      <c r="O17579" s="24"/>
      <c r="T17579" s="22"/>
      <c r="U17579" s="37"/>
      <c r="V17579" s="37"/>
      <c r="W17579" s="37"/>
      <c r="X17579" s="37"/>
      <c r="Y17579" s="2"/>
    </row>
    <row r="17580" s="1" customFormat="1" spans="9:25">
      <c r="I17580" s="22"/>
      <c r="K17580" s="23"/>
      <c r="O17580" s="24"/>
      <c r="T17580" s="22"/>
      <c r="U17580" s="37"/>
      <c r="V17580" s="37"/>
      <c r="W17580" s="37"/>
      <c r="X17580" s="37"/>
      <c r="Y17580" s="2"/>
    </row>
    <row r="17581" s="1" customFormat="1" spans="9:25">
      <c r="I17581" s="22"/>
      <c r="K17581" s="23"/>
      <c r="O17581" s="24"/>
      <c r="T17581" s="22"/>
      <c r="U17581" s="37"/>
      <c r="V17581" s="37"/>
      <c r="W17581" s="37"/>
      <c r="X17581" s="37"/>
      <c r="Y17581" s="2"/>
    </row>
    <row r="17582" s="1" customFormat="1" spans="9:25">
      <c r="I17582" s="22"/>
      <c r="K17582" s="23"/>
      <c r="O17582" s="24"/>
      <c r="T17582" s="22"/>
      <c r="U17582" s="37"/>
      <c r="V17582" s="37"/>
      <c r="W17582" s="37"/>
      <c r="X17582" s="37"/>
      <c r="Y17582" s="2"/>
    </row>
    <row r="17583" s="1" customFormat="1" spans="9:25">
      <c r="I17583" s="22"/>
      <c r="K17583" s="23"/>
      <c r="O17583" s="24"/>
      <c r="T17583" s="22"/>
      <c r="U17583" s="37"/>
      <c r="V17583" s="37"/>
      <c r="W17583" s="37"/>
      <c r="X17583" s="37"/>
      <c r="Y17583" s="2"/>
    </row>
    <row r="17584" s="1" customFormat="1" spans="9:25">
      <c r="I17584" s="22"/>
      <c r="K17584" s="23"/>
      <c r="O17584" s="24"/>
      <c r="T17584" s="22"/>
      <c r="U17584" s="37"/>
      <c r="V17584" s="37"/>
      <c r="W17584" s="37"/>
      <c r="X17584" s="37"/>
      <c r="Y17584" s="2"/>
    </row>
    <row r="17585" s="1" customFormat="1" spans="9:25">
      <c r="I17585" s="22"/>
      <c r="K17585" s="23"/>
      <c r="O17585" s="24"/>
      <c r="T17585" s="22"/>
      <c r="U17585" s="37"/>
      <c r="V17585" s="37"/>
      <c r="W17585" s="37"/>
      <c r="X17585" s="37"/>
      <c r="Y17585" s="2"/>
    </row>
    <row r="17586" s="1" customFormat="1" spans="9:25">
      <c r="I17586" s="22"/>
      <c r="K17586" s="23"/>
      <c r="O17586" s="24"/>
      <c r="T17586" s="22"/>
      <c r="U17586" s="37"/>
      <c r="V17586" s="37"/>
      <c r="W17586" s="37"/>
      <c r="X17586" s="37"/>
      <c r="Y17586" s="2"/>
    </row>
    <row r="17587" s="1" customFormat="1" spans="9:25">
      <c r="I17587" s="22"/>
      <c r="K17587" s="23"/>
      <c r="O17587" s="24"/>
      <c r="T17587" s="22"/>
      <c r="U17587" s="37"/>
      <c r="V17587" s="37"/>
      <c r="W17587" s="37"/>
      <c r="X17587" s="37"/>
      <c r="Y17587" s="2"/>
    </row>
    <row r="17588" s="1" customFormat="1" spans="9:25">
      <c r="I17588" s="22"/>
      <c r="K17588" s="23"/>
      <c r="O17588" s="24"/>
      <c r="T17588" s="22"/>
      <c r="U17588" s="37"/>
      <c r="V17588" s="37"/>
      <c r="W17588" s="37"/>
      <c r="X17588" s="37"/>
      <c r="Y17588" s="2"/>
    </row>
    <row r="17589" s="1" customFormat="1" spans="9:25">
      <c r="I17589" s="22"/>
      <c r="K17589" s="23"/>
      <c r="O17589" s="24"/>
      <c r="T17589" s="22"/>
      <c r="U17589" s="37"/>
      <c r="V17589" s="37"/>
      <c r="W17589" s="37"/>
      <c r="X17589" s="37"/>
      <c r="Y17589" s="2"/>
    </row>
    <row r="17590" s="1" customFormat="1" spans="9:25">
      <c r="I17590" s="22"/>
      <c r="K17590" s="23"/>
      <c r="O17590" s="24"/>
      <c r="T17590" s="22"/>
      <c r="U17590" s="37"/>
      <c r="V17590" s="37"/>
      <c r="W17590" s="37"/>
      <c r="X17590" s="37"/>
      <c r="Y17590" s="2"/>
    </row>
    <row r="17591" s="1" customFormat="1" spans="9:25">
      <c r="I17591" s="22"/>
      <c r="K17591" s="23"/>
      <c r="O17591" s="24"/>
      <c r="T17591" s="22"/>
      <c r="U17591" s="37"/>
      <c r="V17591" s="37"/>
      <c r="W17591" s="37"/>
      <c r="X17591" s="37"/>
      <c r="Y17591" s="2"/>
    </row>
    <row r="17592" s="1" customFormat="1" spans="9:25">
      <c r="I17592" s="22"/>
      <c r="K17592" s="23"/>
      <c r="O17592" s="24"/>
      <c r="T17592" s="22"/>
      <c r="U17592" s="37"/>
      <c r="V17592" s="37"/>
      <c r="W17592" s="37"/>
      <c r="X17592" s="37"/>
      <c r="Y17592" s="2"/>
    </row>
    <row r="17593" s="1" customFormat="1" spans="9:25">
      <c r="I17593" s="22"/>
      <c r="K17593" s="23"/>
      <c r="O17593" s="24"/>
      <c r="T17593" s="22"/>
      <c r="U17593" s="37"/>
      <c r="V17593" s="37"/>
      <c r="W17593" s="37"/>
      <c r="X17593" s="37"/>
      <c r="Y17593" s="2"/>
    </row>
    <row r="17594" s="1" customFormat="1" spans="9:25">
      <c r="I17594" s="22"/>
      <c r="K17594" s="23"/>
      <c r="O17594" s="24"/>
      <c r="T17594" s="22"/>
      <c r="U17594" s="37"/>
      <c r="V17594" s="37"/>
      <c r="W17594" s="37"/>
      <c r="X17594" s="37"/>
      <c r="Y17594" s="2"/>
    </row>
    <row r="17595" s="1" customFormat="1" spans="9:25">
      <c r="I17595" s="22"/>
      <c r="K17595" s="23"/>
      <c r="O17595" s="24"/>
      <c r="T17595" s="22"/>
      <c r="U17595" s="37"/>
      <c r="V17595" s="37"/>
      <c r="W17595" s="37"/>
      <c r="X17595" s="37"/>
      <c r="Y17595" s="2"/>
    </row>
    <row r="17596" s="1" customFormat="1" spans="9:25">
      <c r="I17596" s="22"/>
      <c r="K17596" s="23"/>
      <c r="O17596" s="24"/>
      <c r="T17596" s="22"/>
      <c r="U17596" s="37"/>
      <c r="V17596" s="37"/>
      <c r="W17596" s="37"/>
      <c r="X17596" s="37"/>
      <c r="Y17596" s="2"/>
    </row>
    <row r="17597" s="1" customFormat="1" spans="9:25">
      <c r="I17597" s="22"/>
      <c r="K17597" s="23"/>
      <c r="O17597" s="24"/>
      <c r="T17597" s="22"/>
      <c r="U17597" s="37"/>
      <c r="V17597" s="37"/>
      <c r="W17597" s="37"/>
      <c r="X17597" s="37"/>
      <c r="Y17597" s="2"/>
    </row>
    <row r="17598" s="1" customFormat="1" spans="9:25">
      <c r="I17598" s="22"/>
      <c r="K17598" s="23"/>
      <c r="O17598" s="24"/>
      <c r="T17598" s="22"/>
      <c r="U17598" s="37"/>
      <c r="V17598" s="37"/>
      <c r="W17598" s="37"/>
      <c r="X17598" s="37"/>
      <c r="Y17598" s="2"/>
    </row>
    <row r="17599" s="1" customFormat="1" spans="9:25">
      <c r="I17599" s="22"/>
      <c r="K17599" s="23"/>
      <c r="O17599" s="24"/>
      <c r="T17599" s="22"/>
      <c r="U17599" s="37"/>
      <c r="V17599" s="37"/>
      <c r="W17599" s="37"/>
      <c r="X17599" s="37"/>
      <c r="Y17599" s="2"/>
    </row>
    <row r="17600" s="1" customFormat="1" spans="9:25">
      <c r="I17600" s="22"/>
      <c r="K17600" s="23"/>
      <c r="O17600" s="24"/>
      <c r="T17600" s="22"/>
      <c r="U17600" s="37"/>
      <c r="V17600" s="37"/>
      <c r="W17600" s="37"/>
      <c r="X17600" s="37"/>
      <c r="Y17600" s="2"/>
    </row>
    <row r="17601" s="1" customFormat="1" spans="9:25">
      <c r="I17601" s="22"/>
      <c r="K17601" s="23"/>
      <c r="O17601" s="24"/>
      <c r="T17601" s="22"/>
      <c r="U17601" s="37"/>
      <c r="V17601" s="37"/>
      <c r="W17601" s="37"/>
      <c r="X17601" s="37"/>
      <c r="Y17601" s="2"/>
    </row>
    <row r="17602" s="1" customFormat="1" spans="9:25">
      <c r="I17602" s="22"/>
      <c r="K17602" s="23"/>
      <c r="O17602" s="24"/>
      <c r="T17602" s="22"/>
      <c r="U17602" s="37"/>
      <c r="V17602" s="37"/>
      <c r="W17602" s="37"/>
      <c r="X17602" s="37"/>
      <c r="Y17602" s="2"/>
    </row>
    <row r="17603" s="1" customFormat="1" spans="9:25">
      <c r="I17603" s="22"/>
      <c r="K17603" s="23"/>
      <c r="O17603" s="24"/>
      <c r="T17603" s="22"/>
      <c r="U17603" s="37"/>
      <c r="V17603" s="37"/>
      <c r="W17603" s="37"/>
      <c r="X17603" s="37"/>
      <c r="Y17603" s="2"/>
    </row>
    <row r="17604" s="1" customFormat="1" spans="9:25">
      <c r="I17604" s="22"/>
      <c r="K17604" s="23"/>
      <c r="O17604" s="24"/>
      <c r="T17604" s="22"/>
      <c r="U17604" s="37"/>
      <c r="V17604" s="37"/>
      <c r="W17604" s="37"/>
      <c r="X17604" s="37"/>
      <c r="Y17604" s="2"/>
    </row>
    <row r="17605" s="1" customFormat="1" spans="9:25">
      <c r="I17605" s="22"/>
      <c r="K17605" s="23"/>
      <c r="O17605" s="24"/>
      <c r="T17605" s="22"/>
      <c r="U17605" s="37"/>
      <c r="V17605" s="37"/>
      <c r="W17605" s="37"/>
      <c r="X17605" s="37"/>
      <c r="Y17605" s="2"/>
    </row>
    <row r="17606" s="1" customFormat="1" spans="9:25">
      <c r="I17606" s="22"/>
      <c r="K17606" s="23"/>
      <c r="O17606" s="24"/>
      <c r="T17606" s="22"/>
      <c r="U17606" s="37"/>
      <c r="V17606" s="37"/>
      <c r="W17606" s="37"/>
      <c r="X17606" s="37"/>
      <c r="Y17606" s="2"/>
    </row>
    <row r="17607" s="1" customFormat="1" spans="9:25">
      <c r="I17607" s="22"/>
      <c r="K17607" s="23"/>
      <c r="O17607" s="24"/>
      <c r="T17607" s="22"/>
      <c r="U17607" s="37"/>
      <c r="V17607" s="37"/>
      <c r="W17607" s="37"/>
      <c r="X17607" s="37"/>
      <c r="Y17607" s="2"/>
    </row>
    <row r="17608" s="1" customFormat="1" spans="9:25">
      <c r="I17608" s="22"/>
      <c r="K17608" s="23"/>
      <c r="O17608" s="24"/>
      <c r="T17608" s="22"/>
      <c r="U17608" s="37"/>
      <c r="V17608" s="37"/>
      <c r="W17608" s="37"/>
      <c r="X17608" s="37"/>
      <c r="Y17608" s="2"/>
    </row>
    <row r="17609" s="1" customFormat="1" spans="9:25">
      <c r="I17609" s="22"/>
      <c r="K17609" s="23"/>
      <c r="O17609" s="24"/>
      <c r="T17609" s="22"/>
      <c r="U17609" s="37"/>
      <c r="V17609" s="37"/>
      <c r="W17609" s="37"/>
      <c r="X17609" s="37"/>
      <c r="Y17609" s="2"/>
    </row>
    <row r="17610" s="1" customFormat="1" spans="9:25">
      <c r="I17610" s="22"/>
      <c r="K17610" s="23"/>
      <c r="O17610" s="24"/>
      <c r="T17610" s="22"/>
      <c r="U17610" s="37"/>
      <c r="V17610" s="37"/>
      <c r="W17610" s="37"/>
      <c r="X17610" s="37"/>
      <c r="Y17610" s="2"/>
    </row>
    <row r="17611" s="1" customFormat="1" spans="9:25">
      <c r="I17611" s="22"/>
      <c r="K17611" s="23"/>
      <c r="O17611" s="24"/>
      <c r="T17611" s="22"/>
      <c r="U17611" s="37"/>
      <c r="V17611" s="37"/>
      <c r="W17611" s="37"/>
      <c r="X17611" s="37"/>
      <c r="Y17611" s="2"/>
    </row>
    <row r="17612" s="1" customFormat="1" spans="9:25">
      <c r="I17612" s="22"/>
      <c r="K17612" s="23"/>
      <c r="O17612" s="24"/>
      <c r="T17612" s="22"/>
      <c r="U17612" s="37"/>
      <c r="V17612" s="37"/>
      <c r="W17612" s="37"/>
      <c r="X17612" s="37"/>
      <c r="Y17612" s="2"/>
    </row>
    <row r="17613" s="1" customFormat="1" spans="9:25">
      <c r="I17613" s="22"/>
      <c r="K17613" s="23"/>
      <c r="O17613" s="24"/>
      <c r="T17613" s="22"/>
      <c r="U17613" s="37"/>
      <c r="V17613" s="37"/>
      <c r="W17613" s="37"/>
      <c r="X17613" s="37"/>
      <c r="Y17613" s="2"/>
    </row>
    <row r="17614" s="1" customFormat="1" spans="9:25">
      <c r="I17614" s="22"/>
      <c r="K17614" s="23"/>
      <c r="O17614" s="24"/>
      <c r="T17614" s="22"/>
      <c r="U17614" s="37"/>
      <c r="V17614" s="37"/>
      <c r="W17614" s="37"/>
      <c r="X17614" s="37"/>
      <c r="Y17614" s="2"/>
    </row>
    <row r="17615" s="1" customFormat="1" spans="9:25">
      <c r="I17615" s="22"/>
      <c r="K17615" s="23"/>
      <c r="O17615" s="24"/>
      <c r="T17615" s="22"/>
      <c r="U17615" s="37"/>
      <c r="V17615" s="37"/>
      <c r="W17615" s="37"/>
      <c r="X17615" s="37"/>
      <c r="Y17615" s="2"/>
    </row>
    <row r="17616" s="1" customFormat="1" spans="9:25">
      <c r="I17616" s="22"/>
      <c r="K17616" s="23"/>
      <c r="O17616" s="24"/>
      <c r="T17616" s="22"/>
      <c r="U17616" s="37"/>
      <c r="V17616" s="37"/>
      <c r="W17616" s="37"/>
      <c r="X17616" s="37"/>
      <c r="Y17616" s="2"/>
    </row>
    <row r="17617" s="1" customFormat="1" spans="9:25">
      <c r="I17617" s="22"/>
      <c r="K17617" s="23"/>
      <c r="O17617" s="24"/>
      <c r="T17617" s="22"/>
      <c r="U17617" s="37"/>
      <c r="V17617" s="37"/>
      <c r="W17617" s="37"/>
      <c r="X17617" s="37"/>
      <c r="Y17617" s="2"/>
    </row>
    <row r="17618" s="1" customFormat="1" spans="9:25">
      <c r="I17618" s="22"/>
      <c r="K17618" s="23"/>
      <c r="O17618" s="24"/>
      <c r="T17618" s="22"/>
      <c r="U17618" s="37"/>
      <c r="V17618" s="37"/>
      <c r="W17618" s="37"/>
      <c r="X17618" s="37"/>
      <c r="Y17618" s="2"/>
    </row>
    <row r="17619" s="1" customFormat="1" spans="9:25">
      <c r="I17619" s="22"/>
      <c r="K17619" s="23"/>
      <c r="O17619" s="24"/>
      <c r="T17619" s="22"/>
      <c r="U17619" s="37"/>
      <c r="V17619" s="37"/>
      <c r="W17619" s="37"/>
      <c r="X17619" s="37"/>
      <c r="Y17619" s="2"/>
    </row>
    <row r="17620" s="1" customFormat="1" spans="9:25">
      <c r="I17620" s="22"/>
      <c r="K17620" s="23"/>
      <c r="O17620" s="24"/>
      <c r="T17620" s="22"/>
      <c r="U17620" s="37"/>
      <c r="V17620" s="37"/>
      <c r="W17620" s="37"/>
      <c r="X17620" s="37"/>
      <c r="Y17620" s="2"/>
    </row>
    <row r="17621" s="1" customFormat="1" spans="9:25">
      <c r="I17621" s="22"/>
      <c r="K17621" s="23"/>
      <c r="O17621" s="24"/>
      <c r="T17621" s="22"/>
      <c r="U17621" s="37"/>
      <c r="V17621" s="37"/>
      <c r="W17621" s="37"/>
      <c r="X17621" s="37"/>
      <c r="Y17621" s="2"/>
    </row>
    <row r="17622" s="1" customFormat="1" spans="9:25">
      <c r="I17622" s="22"/>
      <c r="K17622" s="23"/>
      <c r="O17622" s="24"/>
      <c r="T17622" s="22"/>
      <c r="U17622" s="37"/>
      <c r="V17622" s="37"/>
      <c r="W17622" s="37"/>
      <c r="X17622" s="37"/>
      <c r="Y17622" s="2"/>
    </row>
    <row r="17623" s="1" customFormat="1" spans="9:25">
      <c r="I17623" s="22"/>
      <c r="K17623" s="23"/>
      <c r="O17623" s="24"/>
      <c r="T17623" s="22"/>
      <c r="U17623" s="37"/>
      <c r="V17623" s="37"/>
      <c r="W17623" s="37"/>
      <c r="X17623" s="37"/>
      <c r="Y17623" s="2"/>
    </row>
    <row r="17624" s="1" customFormat="1" spans="9:25">
      <c r="I17624" s="22"/>
      <c r="K17624" s="23"/>
      <c r="O17624" s="24"/>
      <c r="T17624" s="22"/>
      <c r="U17624" s="37"/>
      <c r="V17624" s="37"/>
      <c r="W17624" s="37"/>
      <c r="X17624" s="37"/>
      <c r="Y17624" s="2"/>
    </row>
    <row r="17625" s="1" customFormat="1" spans="9:25">
      <c r="I17625" s="22"/>
      <c r="K17625" s="23"/>
      <c r="O17625" s="24"/>
      <c r="T17625" s="22"/>
      <c r="U17625" s="37"/>
      <c r="V17625" s="37"/>
      <c r="W17625" s="37"/>
      <c r="X17625" s="37"/>
      <c r="Y17625" s="2"/>
    </row>
    <row r="17626" s="1" customFormat="1" spans="9:25">
      <c r="I17626" s="22"/>
      <c r="K17626" s="23"/>
      <c r="O17626" s="24"/>
      <c r="T17626" s="22"/>
      <c r="U17626" s="37"/>
      <c r="V17626" s="37"/>
      <c r="W17626" s="37"/>
      <c r="X17626" s="37"/>
      <c r="Y17626" s="2"/>
    </row>
    <row r="17627" s="1" customFormat="1" spans="9:25">
      <c r="I17627" s="22"/>
      <c r="K17627" s="23"/>
      <c r="O17627" s="24"/>
      <c r="T17627" s="22"/>
      <c r="U17627" s="37"/>
      <c r="V17627" s="37"/>
      <c r="W17627" s="37"/>
      <c r="X17627" s="37"/>
      <c r="Y17627" s="2"/>
    </row>
    <row r="17628" s="1" customFormat="1" spans="9:25">
      <c r="I17628" s="22"/>
      <c r="K17628" s="23"/>
      <c r="O17628" s="24"/>
      <c r="T17628" s="22"/>
      <c r="U17628" s="37"/>
      <c r="V17628" s="37"/>
      <c r="W17628" s="37"/>
      <c r="X17628" s="37"/>
      <c r="Y17628" s="2"/>
    </row>
    <row r="17629" s="1" customFormat="1" spans="9:25">
      <c r="I17629" s="22"/>
      <c r="K17629" s="23"/>
      <c r="O17629" s="24"/>
      <c r="T17629" s="22"/>
      <c r="U17629" s="37"/>
      <c r="V17629" s="37"/>
      <c r="W17629" s="37"/>
      <c r="X17629" s="37"/>
      <c r="Y17629" s="2"/>
    </row>
    <row r="17630" s="1" customFormat="1" spans="9:25">
      <c r="I17630" s="22"/>
      <c r="K17630" s="23"/>
      <c r="O17630" s="24"/>
      <c r="T17630" s="22"/>
      <c r="U17630" s="37"/>
      <c r="V17630" s="37"/>
      <c r="W17630" s="37"/>
      <c r="X17630" s="37"/>
      <c r="Y17630" s="2"/>
    </row>
    <row r="17631" s="1" customFormat="1" spans="9:25">
      <c r="I17631" s="22"/>
      <c r="K17631" s="23"/>
      <c r="O17631" s="24"/>
      <c r="T17631" s="22"/>
      <c r="U17631" s="37"/>
      <c r="V17631" s="37"/>
      <c r="W17631" s="37"/>
      <c r="X17631" s="37"/>
      <c r="Y17631" s="2"/>
    </row>
    <row r="17632" s="1" customFormat="1" spans="9:25">
      <c r="I17632" s="22"/>
      <c r="K17632" s="23"/>
      <c r="O17632" s="24"/>
      <c r="T17632" s="22"/>
      <c r="U17632" s="37"/>
      <c r="V17632" s="37"/>
      <c r="W17632" s="37"/>
      <c r="X17632" s="37"/>
      <c r="Y17632" s="2"/>
    </row>
    <row r="17633" s="1" customFormat="1" spans="9:25">
      <c r="I17633" s="22"/>
      <c r="K17633" s="23"/>
      <c r="O17633" s="24"/>
      <c r="T17633" s="22"/>
      <c r="U17633" s="37"/>
      <c r="V17633" s="37"/>
      <c r="W17633" s="37"/>
      <c r="X17633" s="37"/>
      <c r="Y17633" s="2"/>
    </row>
    <row r="17634" s="1" customFormat="1" spans="9:25">
      <c r="I17634" s="22"/>
      <c r="K17634" s="23"/>
      <c r="O17634" s="24"/>
      <c r="T17634" s="22"/>
      <c r="U17634" s="37"/>
      <c r="V17634" s="37"/>
      <c r="W17634" s="37"/>
      <c r="X17634" s="37"/>
      <c r="Y17634" s="2"/>
    </row>
    <row r="17635" s="1" customFormat="1" spans="9:25">
      <c r="I17635" s="22"/>
      <c r="K17635" s="23"/>
      <c r="O17635" s="24"/>
      <c r="T17635" s="22"/>
      <c r="U17635" s="37"/>
      <c r="V17635" s="37"/>
      <c r="W17635" s="37"/>
      <c r="X17635" s="37"/>
      <c r="Y17635" s="2"/>
    </row>
    <row r="17636" s="1" customFormat="1" spans="9:25">
      <c r="I17636" s="22"/>
      <c r="K17636" s="23"/>
      <c r="O17636" s="24"/>
      <c r="T17636" s="22"/>
      <c r="U17636" s="37"/>
      <c r="V17636" s="37"/>
      <c r="W17636" s="37"/>
      <c r="X17636" s="37"/>
      <c r="Y17636" s="2"/>
    </row>
    <row r="17637" s="1" customFormat="1" spans="9:25">
      <c r="I17637" s="22"/>
      <c r="K17637" s="23"/>
      <c r="O17637" s="24"/>
      <c r="T17637" s="22"/>
      <c r="U17637" s="37"/>
      <c r="V17637" s="37"/>
      <c r="W17637" s="37"/>
      <c r="X17637" s="37"/>
      <c r="Y17637" s="2"/>
    </row>
    <row r="17638" s="1" customFormat="1" spans="9:25">
      <c r="I17638" s="22"/>
      <c r="K17638" s="23"/>
      <c r="O17638" s="24"/>
      <c r="T17638" s="22"/>
      <c r="U17638" s="37"/>
      <c r="V17638" s="37"/>
      <c r="W17638" s="37"/>
      <c r="X17638" s="37"/>
      <c r="Y17638" s="2"/>
    </row>
    <row r="17639" s="1" customFormat="1" spans="9:25">
      <c r="I17639" s="22"/>
      <c r="K17639" s="23"/>
      <c r="O17639" s="24"/>
      <c r="T17639" s="22"/>
      <c r="U17639" s="37"/>
      <c r="V17639" s="37"/>
      <c r="W17639" s="37"/>
      <c r="X17639" s="37"/>
      <c r="Y17639" s="2"/>
    </row>
    <row r="17640" s="1" customFormat="1" spans="9:25">
      <c r="I17640" s="22"/>
      <c r="K17640" s="23"/>
      <c r="O17640" s="24"/>
      <c r="T17640" s="22"/>
      <c r="U17640" s="37"/>
      <c r="V17640" s="37"/>
      <c r="W17640" s="37"/>
      <c r="X17640" s="37"/>
      <c r="Y17640" s="2"/>
    </row>
    <row r="17641" s="1" customFormat="1" spans="9:25">
      <c r="I17641" s="22"/>
      <c r="K17641" s="23"/>
      <c r="O17641" s="24"/>
      <c r="T17641" s="22"/>
      <c r="U17641" s="37"/>
      <c r="V17641" s="37"/>
      <c r="W17641" s="37"/>
      <c r="X17641" s="37"/>
      <c r="Y17641" s="2"/>
    </row>
    <row r="17642" s="1" customFormat="1" spans="9:25">
      <c r="I17642" s="22"/>
      <c r="K17642" s="23"/>
      <c r="O17642" s="24"/>
      <c r="T17642" s="22"/>
      <c r="U17642" s="37"/>
      <c r="V17642" s="37"/>
      <c r="W17642" s="37"/>
      <c r="X17642" s="37"/>
      <c r="Y17642" s="2"/>
    </row>
    <row r="17643" s="1" customFormat="1" spans="9:25">
      <c r="I17643" s="22"/>
      <c r="K17643" s="23"/>
      <c r="O17643" s="24"/>
      <c r="T17643" s="22"/>
      <c r="U17643" s="37"/>
      <c r="V17643" s="37"/>
      <c r="W17643" s="37"/>
      <c r="X17643" s="37"/>
      <c r="Y17643" s="2"/>
    </row>
    <row r="17644" s="1" customFormat="1" spans="9:25">
      <c r="I17644" s="22"/>
      <c r="K17644" s="23"/>
      <c r="O17644" s="24"/>
      <c r="T17644" s="22"/>
      <c r="U17644" s="37"/>
      <c r="V17644" s="37"/>
      <c r="W17644" s="37"/>
      <c r="X17644" s="37"/>
      <c r="Y17644" s="2"/>
    </row>
    <row r="17645" s="1" customFormat="1" spans="9:25">
      <c r="I17645" s="22"/>
      <c r="K17645" s="23"/>
      <c r="O17645" s="24"/>
      <c r="T17645" s="22"/>
      <c r="U17645" s="37"/>
      <c r="V17645" s="37"/>
      <c r="W17645" s="37"/>
      <c r="X17645" s="37"/>
      <c r="Y17645" s="2"/>
    </row>
    <row r="17646" s="1" customFormat="1" spans="9:25">
      <c r="I17646" s="22"/>
      <c r="K17646" s="23"/>
      <c r="O17646" s="24"/>
      <c r="T17646" s="22"/>
      <c r="U17646" s="37"/>
      <c r="V17646" s="37"/>
      <c r="W17646" s="37"/>
      <c r="X17646" s="37"/>
      <c r="Y17646" s="2"/>
    </row>
    <row r="17647" s="1" customFormat="1" spans="9:25">
      <c r="I17647" s="22"/>
      <c r="K17647" s="23"/>
      <c r="O17647" s="24"/>
      <c r="T17647" s="22"/>
      <c r="U17647" s="37"/>
      <c r="V17647" s="37"/>
      <c r="W17647" s="37"/>
      <c r="X17647" s="37"/>
      <c r="Y17647" s="2"/>
    </row>
    <row r="17648" s="1" customFormat="1" spans="9:25">
      <c r="I17648" s="22"/>
      <c r="K17648" s="23"/>
      <c r="O17648" s="24"/>
      <c r="T17648" s="22"/>
      <c r="U17648" s="37"/>
      <c r="V17648" s="37"/>
      <c r="W17648" s="37"/>
      <c r="X17648" s="37"/>
      <c r="Y17648" s="2"/>
    </row>
    <row r="17649" s="1" customFormat="1" spans="9:25">
      <c r="I17649" s="22"/>
      <c r="K17649" s="23"/>
      <c r="O17649" s="24"/>
      <c r="T17649" s="22"/>
      <c r="U17649" s="37"/>
      <c r="V17649" s="37"/>
      <c r="W17649" s="37"/>
      <c r="X17649" s="37"/>
      <c r="Y17649" s="2"/>
    </row>
    <row r="17650" s="1" customFormat="1" spans="9:25">
      <c r="I17650" s="22"/>
      <c r="K17650" s="23"/>
      <c r="O17650" s="24"/>
      <c r="T17650" s="22"/>
      <c r="U17650" s="37"/>
      <c r="V17650" s="37"/>
      <c r="W17650" s="37"/>
      <c r="X17650" s="37"/>
      <c r="Y17650" s="2"/>
    </row>
    <row r="17651" s="1" customFormat="1" spans="9:25">
      <c r="I17651" s="22"/>
      <c r="K17651" s="23"/>
      <c r="O17651" s="24"/>
      <c r="T17651" s="22"/>
      <c r="U17651" s="37"/>
      <c r="V17651" s="37"/>
      <c r="W17651" s="37"/>
      <c r="X17651" s="37"/>
      <c r="Y17651" s="2"/>
    </row>
    <row r="17652" s="1" customFormat="1" spans="9:25">
      <c r="I17652" s="22"/>
      <c r="K17652" s="23"/>
      <c r="O17652" s="24"/>
      <c r="T17652" s="22"/>
      <c r="U17652" s="37"/>
      <c r="V17652" s="37"/>
      <c r="W17652" s="37"/>
      <c r="X17652" s="37"/>
      <c r="Y17652" s="2"/>
    </row>
    <row r="17653" s="1" customFormat="1" spans="9:25">
      <c r="I17653" s="22"/>
      <c r="K17653" s="23"/>
      <c r="O17653" s="24"/>
      <c r="T17653" s="22"/>
      <c r="U17653" s="37"/>
      <c r="V17653" s="37"/>
      <c r="W17653" s="37"/>
      <c r="X17653" s="37"/>
      <c r="Y17653" s="2"/>
    </row>
    <row r="17654" s="1" customFormat="1" spans="9:25">
      <c r="I17654" s="22"/>
      <c r="K17654" s="23"/>
      <c r="O17654" s="24"/>
      <c r="T17654" s="22"/>
      <c r="U17654" s="37"/>
      <c r="V17654" s="37"/>
      <c r="W17654" s="37"/>
      <c r="X17654" s="37"/>
      <c r="Y17654" s="2"/>
    </row>
    <row r="17655" s="1" customFormat="1" spans="9:25">
      <c r="I17655" s="22"/>
      <c r="K17655" s="23"/>
      <c r="O17655" s="24"/>
      <c r="T17655" s="22"/>
      <c r="U17655" s="37"/>
      <c r="V17655" s="37"/>
      <c r="W17655" s="37"/>
      <c r="X17655" s="37"/>
      <c r="Y17655" s="2"/>
    </row>
    <row r="17656" s="1" customFormat="1" spans="9:25">
      <c r="I17656" s="22"/>
      <c r="K17656" s="23"/>
      <c r="O17656" s="24"/>
      <c r="T17656" s="22"/>
      <c r="U17656" s="37"/>
      <c r="V17656" s="37"/>
      <c r="W17656" s="37"/>
      <c r="X17656" s="37"/>
      <c r="Y17656" s="2"/>
    </row>
    <row r="17657" s="1" customFormat="1" spans="9:25">
      <c r="I17657" s="22"/>
      <c r="K17657" s="23"/>
      <c r="O17657" s="24"/>
      <c r="T17657" s="22"/>
      <c r="U17657" s="37"/>
      <c r="V17657" s="37"/>
      <c r="W17657" s="37"/>
      <c r="X17657" s="37"/>
      <c r="Y17657" s="2"/>
    </row>
    <row r="17658" s="1" customFormat="1" spans="9:25">
      <c r="I17658" s="22"/>
      <c r="K17658" s="23"/>
      <c r="O17658" s="24"/>
      <c r="T17658" s="22"/>
      <c r="U17658" s="37"/>
      <c r="V17658" s="37"/>
      <c r="W17658" s="37"/>
      <c r="X17658" s="37"/>
      <c r="Y17658" s="2"/>
    </row>
    <row r="17659" s="1" customFormat="1" spans="9:25">
      <c r="I17659" s="22"/>
      <c r="K17659" s="23"/>
      <c r="O17659" s="24"/>
      <c r="T17659" s="22"/>
      <c r="U17659" s="37"/>
      <c r="V17659" s="37"/>
      <c r="W17659" s="37"/>
      <c r="X17659" s="37"/>
      <c r="Y17659" s="2"/>
    </row>
    <row r="17660" s="1" customFormat="1" spans="9:25">
      <c r="I17660" s="22"/>
      <c r="K17660" s="23"/>
      <c r="O17660" s="24"/>
      <c r="T17660" s="22"/>
      <c r="U17660" s="37"/>
      <c r="V17660" s="37"/>
      <c r="W17660" s="37"/>
      <c r="X17660" s="37"/>
      <c r="Y17660" s="2"/>
    </row>
    <row r="17661" s="1" customFormat="1" spans="9:25">
      <c r="I17661" s="22"/>
      <c r="K17661" s="23"/>
      <c r="O17661" s="24"/>
      <c r="T17661" s="22"/>
      <c r="U17661" s="37"/>
      <c r="V17661" s="37"/>
      <c r="W17661" s="37"/>
      <c r="X17661" s="37"/>
      <c r="Y17661" s="2"/>
    </row>
    <row r="17662" s="1" customFormat="1" spans="9:25">
      <c r="I17662" s="22"/>
      <c r="K17662" s="23"/>
      <c r="O17662" s="24"/>
      <c r="T17662" s="22"/>
      <c r="U17662" s="37"/>
      <c r="V17662" s="37"/>
      <c r="W17662" s="37"/>
      <c r="X17662" s="37"/>
      <c r="Y17662" s="2"/>
    </row>
    <row r="17663" s="1" customFormat="1" spans="9:25">
      <c r="I17663" s="22"/>
      <c r="K17663" s="23"/>
      <c r="O17663" s="24"/>
      <c r="T17663" s="22"/>
      <c r="U17663" s="37"/>
      <c r="V17663" s="37"/>
      <c r="W17663" s="37"/>
      <c r="X17663" s="37"/>
      <c r="Y17663" s="2"/>
    </row>
    <row r="17664" s="1" customFormat="1" spans="9:25">
      <c r="I17664" s="22"/>
      <c r="K17664" s="23"/>
      <c r="O17664" s="24"/>
      <c r="T17664" s="22"/>
      <c r="U17664" s="37"/>
      <c r="V17664" s="37"/>
      <c r="W17664" s="37"/>
      <c r="X17664" s="37"/>
      <c r="Y17664" s="2"/>
    </row>
    <row r="17665" s="1" customFormat="1" spans="9:25">
      <c r="I17665" s="22"/>
      <c r="K17665" s="23"/>
      <c r="O17665" s="24"/>
      <c r="T17665" s="22"/>
      <c r="U17665" s="37"/>
      <c r="V17665" s="37"/>
      <c r="W17665" s="37"/>
      <c r="X17665" s="37"/>
      <c r="Y17665" s="2"/>
    </row>
    <row r="17666" s="1" customFormat="1" spans="9:25">
      <c r="I17666" s="22"/>
      <c r="K17666" s="23"/>
      <c r="O17666" s="24"/>
      <c r="T17666" s="22"/>
      <c r="U17666" s="37"/>
      <c r="V17666" s="37"/>
      <c r="W17666" s="37"/>
      <c r="X17666" s="37"/>
      <c r="Y17666" s="2"/>
    </row>
    <row r="17667" s="1" customFormat="1" spans="9:25">
      <c r="I17667" s="22"/>
      <c r="K17667" s="23"/>
      <c r="O17667" s="24"/>
      <c r="T17667" s="22"/>
      <c r="U17667" s="37"/>
      <c r="V17667" s="37"/>
      <c r="W17667" s="37"/>
      <c r="X17667" s="37"/>
      <c r="Y17667" s="2"/>
    </row>
    <row r="17668" s="1" customFormat="1" spans="9:25">
      <c r="I17668" s="22"/>
      <c r="K17668" s="23"/>
      <c r="O17668" s="24"/>
      <c r="T17668" s="22"/>
      <c r="U17668" s="37"/>
      <c r="V17668" s="37"/>
      <c r="W17668" s="37"/>
      <c r="X17668" s="37"/>
      <c r="Y17668" s="2"/>
    </row>
    <row r="17669" s="1" customFormat="1" spans="9:25">
      <c r="I17669" s="22"/>
      <c r="K17669" s="23"/>
      <c r="O17669" s="24"/>
      <c r="T17669" s="22"/>
      <c r="U17669" s="37"/>
      <c r="V17669" s="37"/>
      <c r="W17669" s="37"/>
      <c r="X17669" s="37"/>
      <c r="Y17669" s="2"/>
    </row>
    <row r="17670" s="1" customFormat="1" spans="9:25">
      <c r="I17670" s="22"/>
      <c r="K17670" s="23"/>
      <c r="O17670" s="24"/>
      <c r="T17670" s="22"/>
      <c r="U17670" s="37"/>
      <c r="V17670" s="37"/>
      <c r="W17670" s="37"/>
      <c r="X17670" s="37"/>
      <c r="Y17670" s="2"/>
    </row>
    <row r="17671" s="1" customFormat="1" spans="9:25">
      <c r="I17671" s="22"/>
      <c r="K17671" s="23"/>
      <c r="O17671" s="24"/>
      <c r="T17671" s="22"/>
      <c r="U17671" s="37"/>
      <c r="V17671" s="37"/>
      <c r="W17671" s="37"/>
      <c r="X17671" s="37"/>
      <c r="Y17671" s="2"/>
    </row>
    <row r="17672" s="1" customFormat="1" spans="9:25">
      <c r="I17672" s="22"/>
      <c r="K17672" s="23"/>
      <c r="O17672" s="24"/>
      <c r="T17672" s="22"/>
      <c r="U17672" s="37"/>
      <c r="V17672" s="37"/>
      <c r="W17672" s="37"/>
      <c r="X17672" s="37"/>
      <c r="Y17672" s="2"/>
    </row>
    <row r="17673" s="1" customFormat="1" spans="9:25">
      <c r="I17673" s="22"/>
      <c r="K17673" s="23"/>
      <c r="O17673" s="24"/>
      <c r="T17673" s="22"/>
      <c r="U17673" s="37"/>
      <c r="V17673" s="37"/>
      <c r="W17673" s="37"/>
      <c r="X17673" s="37"/>
      <c r="Y17673" s="2"/>
    </row>
    <row r="17674" s="1" customFormat="1" spans="9:25">
      <c r="I17674" s="22"/>
      <c r="K17674" s="23"/>
      <c r="O17674" s="24"/>
      <c r="T17674" s="22"/>
      <c r="U17674" s="37"/>
      <c r="V17674" s="37"/>
      <c r="W17674" s="37"/>
      <c r="X17674" s="37"/>
      <c r="Y17674" s="2"/>
    </row>
    <row r="17675" s="1" customFormat="1" spans="9:25">
      <c r="I17675" s="22"/>
      <c r="K17675" s="23"/>
      <c r="O17675" s="24"/>
      <c r="T17675" s="22"/>
      <c r="U17675" s="37"/>
      <c r="V17675" s="37"/>
      <c r="W17675" s="37"/>
      <c r="X17675" s="37"/>
      <c r="Y17675" s="2"/>
    </row>
    <row r="17676" s="1" customFormat="1" spans="9:25">
      <c r="I17676" s="22"/>
      <c r="K17676" s="23"/>
      <c r="O17676" s="24"/>
      <c r="T17676" s="22"/>
      <c r="U17676" s="37"/>
      <c r="V17676" s="37"/>
      <c r="W17676" s="37"/>
      <c r="X17676" s="37"/>
      <c r="Y17676" s="2"/>
    </row>
    <row r="17677" s="1" customFormat="1" spans="9:25">
      <c r="I17677" s="22"/>
      <c r="K17677" s="23"/>
      <c r="O17677" s="24"/>
      <c r="T17677" s="22"/>
      <c r="U17677" s="37"/>
      <c r="V17677" s="37"/>
      <c r="W17677" s="37"/>
      <c r="X17677" s="37"/>
      <c r="Y17677" s="2"/>
    </row>
    <row r="17678" s="1" customFormat="1" spans="9:25">
      <c r="I17678" s="22"/>
      <c r="K17678" s="23"/>
      <c r="O17678" s="24"/>
      <c r="T17678" s="22"/>
      <c r="U17678" s="37"/>
      <c r="V17678" s="37"/>
      <c r="W17678" s="37"/>
      <c r="X17678" s="37"/>
      <c r="Y17678" s="2"/>
    </row>
    <row r="17679" s="1" customFormat="1" spans="9:25">
      <c r="I17679" s="22"/>
      <c r="K17679" s="23"/>
      <c r="O17679" s="24"/>
      <c r="T17679" s="22"/>
      <c r="U17679" s="37"/>
      <c r="V17679" s="37"/>
      <c r="W17679" s="37"/>
      <c r="X17679" s="37"/>
      <c r="Y17679" s="2"/>
    </row>
    <row r="17680" s="1" customFormat="1" spans="9:25">
      <c r="I17680" s="22"/>
      <c r="K17680" s="23"/>
      <c r="O17680" s="24"/>
      <c r="T17680" s="22"/>
      <c r="U17680" s="37"/>
      <c r="V17680" s="37"/>
      <c r="W17680" s="37"/>
      <c r="X17680" s="37"/>
      <c r="Y17680" s="2"/>
    </row>
    <row r="17681" s="1" customFormat="1" spans="9:25">
      <c r="I17681" s="22"/>
      <c r="K17681" s="23"/>
      <c r="O17681" s="24"/>
      <c r="T17681" s="22"/>
      <c r="U17681" s="37"/>
      <c r="V17681" s="37"/>
      <c r="W17681" s="37"/>
      <c r="X17681" s="37"/>
      <c r="Y17681" s="2"/>
    </row>
    <row r="17682" s="1" customFormat="1" spans="9:25">
      <c r="I17682" s="22"/>
      <c r="K17682" s="23"/>
      <c r="O17682" s="24"/>
      <c r="T17682" s="22"/>
      <c r="U17682" s="37"/>
      <c r="V17682" s="37"/>
      <c r="W17682" s="37"/>
      <c r="X17682" s="37"/>
      <c r="Y17682" s="2"/>
    </row>
    <row r="17683" s="1" customFormat="1" spans="9:25">
      <c r="I17683" s="22"/>
      <c r="K17683" s="23"/>
      <c r="O17683" s="24"/>
      <c r="T17683" s="22"/>
      <c r="U17683" s="37"/>
      <c r="V17683" s="37"/>
      <c r="W17683" s="37"/>
      <c r="X17683" s="37"/>
      <c r="Y17683" s="2"/>
    </row>
    <row r="17684" s="1" customFormat="1" spans="9:25">
      <c r="I17684" s="22"/>
      <c r="K17684" s="23"/>
      <c r="O17684" s="24"/>
      <c r="T17684" s="22"/>
      <c r="U17684" s="37"/>
      <c r="V17684" s="37"/>
      <c r="W17684" s="37"/>
      <c r="X17684" s="37"/>
      <c r="Y17684" s="2"/>
    </row>
    <row r="17685" s="1" customFormat="1" spans="9:25">
      <c r="I17685" s="22"/>
      <c r="K17685" s="23"/>
      <c r="O17685" s="24"/>
      <c r="T17685" s="22"/>
      <c r="U17685" s="37"/>
      <c r="V17685" s="37"/>
      <c r="W17685" s="37"/>
      <c r="X17685" s="37"/>
      <c r="Y17685" s="2"/>
    </row>
    <row r="17686" s="1" customFormat="1" spans="9:25">
      <c r="I17686" s="22"/>
      <c r="K17686" s="23"/>
      <c r="O17686" s="24"/>
      <c r="T17686" s="22"/>
      <c r="U17686" s="37"/>
      <c r="V17686" s="37"/>
      <c r="W17686" s="37"/>
      <c r="X17686" s="37"/>
      <c r="Y17686" s="2"/>
    </row>
    <row r="17687" s="1" customFormat="1" spans="9:25">
      <c r="I17687" s="22"/>
      <c r="K17687" s="23"/>
      <c r="O17687" s="24"/>
      <c r="T17687" s="22"/>
      <c r="U17687" s="37"/>
      <c r="V17687" s="37"/>
      <c r="W17687" s="37"/>
      <c r="X17687" s="37"/>
      <c r="Y17687" s="2"/>
    </row>
    <row r="17688" s="1" customFormat="1" spans="9:25">
      <c r="I17688" s="22"/>
      <c r="K17688" s="23"/>
      <c r="O17688" s="24"/>
      <c r="T17688" s="22"/>
      <c r="U17688" s="37"/>
      <c r="V17688" s="37"/>
      <c r="W17688" s="37"/>
      <c r="X17688" s="37"/>
      <c r="Y17688" s="2"/>
    </row>
    <row r="17689" s="1" customFormat="1" spans="9:25">
      <c r="I17689" s="22"/>
      <c r="K17689" s="23"/>
      <c r="O17689" s="24"/>
      <c r="T17689" s="22"/>
      <c r="U17689" s="37"/>
      <c r="V17689" s="37"/>
      <c r="W17689" s="37"/>
      <c r="X17689" s="37"/>
      <c r="Y17689" s="2"/>
    </row>
    <row r="17690" s="1" customFormat="1" spans="9:25">
      <c r="I17690" s="22"/>
      <c r="K17690" s="23"/>
      <c r="O17690" s="24"/>
      <c r="T17690" s="22"/>
      <c r="U17690" s="37"/>
      <c r="V17690" s="37"/>
      <c r="W17690" s="37"/>
      <c r="X17690" s="37"/>
      <c r="Y17690" s="2"/>
    </row>
    <row r="17691" s="1" customFormat="1" spans="9:25">
      <c r="I17691" s="22"/>
      <c r="K17691" s="23"/>
      <c r="O17691" s="24"/>
      <c r="T17691" s="22"/>
      <c r="U17691" s="37"/>
      <c r="V17691" s="37"/>
      <c r="W17691" s="37"/>
      <c r="X17691" s="37"/>
      <c r="Y17691" s="2"/>
    </row>
    <row r="17692" s="1" customFormat="1" spans="9:25">
      <c r="I17692" s="22"/>
      <c r="K17692" s="23"/>
      <c r="O17692" s="24"/>
      <c r="T17692" s="22"/>
      <c r="U17692" s="37"/>
      <c r="V17692" s="37"/>
      <c r="W17692" s="37"/>
      <c r="X17692" s="37"/>
      <c r="Y17692" s="2"/>
    </row>
    <row r="17693" s="1" customFormat="1" spans="9:25">
      <c r="I17693" s="22"/>
      <c r="K17693" s="23"/>
      <c r="O17693" s="24"/>
      <c r="T17693" s="22"/>
      <c r="U17693" s="37"/>
      <c r="V17693" s="37"/>
      <c r="W17693" s="37"/>
      <c r="X17693" s="37"/>
      <c r="Y17693" s="2"/>
    </row>
    <row r="17694" s="1" customFormat="1" spans="9:25">
      <c r="I17694" s="22"/>
      <c r="K17694" s="23"/>
      <c r="O17694" s="24"/>
      <c r="T17694" s="22"/>
      <c r="U17694" s="37"/>
      <c r="V17694" s="37"/>
      <c r="W17694" s="37"/>
      <c r="X17694" s="37"/>
      <c r="Y17694" s="2"/>
    </row>
    <row r="17695" s="1" customFormat="1" spans="9:25">
      <c r="I17695" s="22"/>
      <c r="K17695" s="23"/>
      <c r="O17695" s="24"/>
      <c r="T17695" s="22"/>
      <c r="U17695" s="37"/>
      <c r="V17695" s="37"/>
      <c r="W17695" s="37"/>
      <c r="X17695" s="37"/>
      <c r="Y17695" s="2"/>
    </row>
    <row r="17696" s="1" customFormat="1" spans="9:25">
      <c r="I17696" s="22"/>
      <c r="K17696" s="23"/>
      <c r="O17696" s="24"/>
      <c r="T17696" s="22"/>
      <c r="U17696" s="37"/>
      <c r="V17696" s="37"/>
      <c r="W17696" s="37"/>
      <c r="X17696" s="37"/>
      <c r="Y17696" s="2"/>
    </row>
    <row r="17697" s="1" customFormat="1" spans="9:25">
      <c r="I17697" s="22"/>
      <c r="K17697" s="23"/>
      <c r="O17697" s="24"/>
      <c r="T17697" s="22"/>
      <c r="U17697" s="37"/>
      <c r="V17697" s="37"/>
      <c r="W17697" s="37"/>
      <c r="X17697" s="37"/>
      <c r="Y17697" s="2"/>
    </row>
    <row r="17698" s="1" customFormat="1" spans="9:25">
      <c r="I17698" s="22"/>
      <c r="K17698" s="23"/>
      <c r="O17698" s="24"/>
      <c r="T17698" s="22"/>
      <c r="U17698" s="37"/>
      <c r="V17698" s="37"/>
      <c r="W17698" s="37"/>
      <c r="X17698" s="37"/>
      <c r="Y17698" s="2"/>
    </row>
    <row r="17699" s="1" customFormat="1" spans="9:25">
      <c r="I17699" s="22"/>
      <c r="K17699" s="23"/>
      <c r="O17699" s="24"/>
      <c r="T17699" s="22"/>
      <c r="U17699" s="37"/>
      <c r="V17699" s="37"/>
      <c r="W17699" s="37"/>
      <c r="X17699" s="37"/>
      <c r="Y17699" s="2"/>
    </row>
    <row r="17700" s="1" customFormat="1" spans="9:25">
      <c r="I17700" s="22"/>
      <c r="K17700" s="23"/>
      <c r="O17700" s="24"/>
      <c r="T17700" s="22"/>
      <c r="U17700" s="37"/>
      <c r="V17700" s="37"/>
      <c r="W17700" s="37"/>
      <c r="X17700" s="37"/>
      <c r="Y17700" s="2"/>
    </row>
    <row r="17701" s="1" customFormat="1" spans="9:25">
      <c r="I17701" s="22"/>
      <c r="K17701" s="23"/>
      <c r="O17701" s="24"/>
      <c r="T17701" s="22"/>
      <c r="U17701" s="37"/>
      <c r="V17701" s="37"/>
      <c r="W17701" s="37"/>
      <c r="X17701" s="37"/>
      <c r="Y17701" s="2"/>
    </row>
    <row r="17702" s="1" customFormat="1" spans="9:25">
      <c r="I17702" s="22"/>
      <c r="K17702" s="23"/>
      <c r="O17702" s="24"/>
      <c r="T17702" s="22"/>
      <c r="U17702" s="37"/>
      <c r="V17702" s="37"/>
      <c r="W17702" s="37"/>
      <c r="X17702" s="37"/>
      <c r="Y17702" s="2"/>
    </row>
    <row r="17703" s="1" customFormat="1" spans="9:25">
      <c r="I17703" s="22"/>
      <c r="K17703" s="23"/>
      <c r="O17703" s="24"/>
      <c r="T17703" s="22"/>
      <c r="U17703" s="37"/>
      <c r="V17703" s="37"/>
      <c r="W17703" s="37"/>
      <c r="X17703" s="37"/>
      <c r="Y17703" s="2"/>
    </row>
    <row r="17704" s="1" customFormat="1" spans="9:25">
      <c r="I17704" s="22"/>
      <c r="K17704" s="23"/>
      <c r="O17704" s="24"/>
      <c r="T17704" s="22"/>
      <c r="U17704" s="37"/>
      <c r="V17704" s="37"/>
      <c r="W17704" s="37"/>
      <c r="X17704" s="37"/>
      <c r="Y17704" s="2"/>
    </row>
    <row r="17705" s="1" customFormat="1" spans="9:25">
      <c r="I17705" s="22"/>
      <c r="K17705" s="23"/>
      <c r="O17705" s="24"/>
      <c r="T17705" s="22"/>
      <c r="U17705" s="37"/>
      <c r="V17705" s="37"/>
      <c r="W17705" s="37"/>
      <c r="X17705" s="37"/>
      <c r="Y17705" s="2"/>
    </row>
    <row r="17706" s="1" customFormat="1" spans="9:25">
      <c r="I17706" s="22"/>
      <c r="K17706" s="23"/>
      <c r="O17706" s="24"/>
      <c r="T17706" s="22"/>
      <c r="U17706" s="37"/>
      <c r="V17706" s="37"/>
      <c r="W17706" s="37"/>
      <c r="X17706" s="37"/>
      <c r="Y17706" s="2"/>
    </row>
    <row r="17707" s="1" customFormat="1" spans="9:25">
      <c r="I17707" s="22"/>
      <c r="K17707" s="23"/>
      <c r="O17707" s="24"/>
      <c r="T17707" s="22"/>
      <c r="U17707" s="37"/>
      <c r="V17707" s="37"/>
      <c r="W17707" s="37"/>
      <c r="X17707" s="37"/>
      <c r="Y17707" s="2"/>
    </row>
    <row r="17708" s="1" customFormat="1" spans="9:25">
      <c r="I17708" s="22"/>
      <c r="K17708" s="23"/>
      <c r="O17708" s="24"/>
      <c r="T17708" s="22"/>
      <c r="U17708" s="37"/>
      <c r="V17708" s="37"/>
      <c r="W17708" s="37"/>
      <c r="X17708" s="37"/>
      <c r="Y17708" s="2"/>
    </row>
    <row r="17709" s="1" customFormat="1" spans="9:25">
      <c r="I17709" s="22"/>
      <c r="K17709" s="23"/>
      <c r="O17709" s="24"/>
      <c r="T17709" s="22"/>
      <c r="U17709" s="37"/>
      <c r="V17709" s="37"/>
      <c r="W17709" s="37"/>
      <c r="X17709" s="37"/>
      <c r="Y17709" s="2"/>
    </row>
    <row r="17710" s="1" customFormat="1" spans="9:25">
      <c r="I17710" s="22"/>
      <c r="K17710" s="23"/>
      <c r="O17710" s="24"/>
      <c r="T17710" s="22"/>
      <c r="U17710" s="37"/>
      <c r="V17710" s="37"/>
      <c r="W17710" s="37"/>
      <c r="X17710" s="37"/>
      <c r="Y17710" s="2"/>
    </row>
    <row r="17711" s="1" customFormat="1" spans="9:25">
      <c r="I17711" s="22"/>
      <c r="K17711" s="23"/>
      <c r="O17711" s="24"/>
      <c r="T17711" s="22"/>
      <c r="U17711" s="37"/>
      <c r="V17711" s="37"/>
      <c r="W17711" s="37"/>
      <c r="X17711" s="37"/>
      <c r="Y17711" s="2"/>
    </row>
    <row r="17712" s="1" customFormat="1" spans="9:25">
      <c r="I17712" s="22"/>
      <c r="K17712" s="23"/>
      <c r="O17712" s="24"/>
      <c r="T17712" s="22"/>
      <c r="U17712" s="37"/>
      <c r="V17712" s="37"/>
      <c r="W17712" s="37"/>
      <c r="X17712" s="37"/>
      <c r="Y17712" s="2"/>
    </row>
    <row r="17713" s="1" customFormat="1" spans="9:25">
      <c r="I17713" s="22"/>
      <c r="K17713" s="23"/>
      <c r="O17713" s="24"/>
      <c r="T17713" s="22"/>
      <c r="U17713" s="37"/>
      <c r="V17713" s="37"/>
      <c r="W17713" s="37"/>
      <c r="X17713" s="37"/>
      <c r="Y17713" s="2"/>
    </row>
    <row r="17714" s="1" customFormat="1" spans="9:25">
      <c r="I17714" s="22"/>
      <c r="K17714" s="23"/>
      <c r="O17714" s="24"/>
      <c r="T17714" s="22"/>
      <c r="U17714" s="37"/>
      <c r="V17714" s="37"/>
      <c r="W17714" s="37"/>
      <c r="X17714" s="37"/>
      <c r="Y17714" s="2"/>
    </row>
    <row r="17715" s="1" customFormat="1" spans="9:25">
      <c r="I17715" s="22"/>
      <c r="K17715" s="23"/>
      <c r="O17715" s="24"/>
      <c r="T17715" s="22"/>
      <c r="U17715" s="37"/>
      <c r="V17715" s="37"/>
      <c r="W17715" s="37"/>
      <c r="X17715" s="37"/>
      <c r="Y17715" s="2"/>
    </row>
    <row r="17716" s="1" customFormat="1" spans="9:25">
      <c r="I17716" s="22"/>
      <c r="K17716" s="23"/>
      <c r="O17716" s="24"/>
      <c r="T17716" s="22"/>
      <c r="U17716" s="37"/>
      <c r="V17716" s="37"/>
      <c r="W17716" s="37"/>
      <c r="X17716" s="37"/>
      <c r="Y17716" s="2"/>
    </row>
    <row r="17717" s="1" customFormat="1" spans="9:25">
      <c r="I17717" s="22"/>
      <c r="K17717" s="23"/>
      <c r="O17717" s="24"/>
      <c r="T17717" s="22"/>
      <c r="U17717" s="37"/>
      <c r="V17717" s="37"/>
      <c r="W17717" s="37"/>
      <c r="X17717" s="37"/>
      <c r="Y17717" s="2"/>
    </row>
    <row r="17718" s="1" customFormat="1" spans="9:25">
      <c r="I17718" s="22"/>
      <c r="K17718" s="23"/>
      <c r="O17718" s="24"/>
      <c r="T17718" s="22"/>
      <c r="U17718" s="37"/>
      <c r="V17718" s="37"/>
      <c r="W17718" s="37"/>
      <c r="X17718" s="37"/>
      <c r="Y17718" s="2"/>
    </row>
    <row r="17719" s="1" customFormat="1" spans="9:25">
      <c r="I17719" s="22"/>
      <c r="K17719" s="23"/>
      <c r="O17719" s="24"/>
      <c r="T17719" s="22"/>
      <c r="U17719" s="37"/>
      <c r="V17719" s="37"/>
      <c r="W17719" s="37"/>
      <c r="X17719" s="37"/>
      <c r="Y17719" s="2"/>
    </row>
    <row r="17720" s="1" customFormat="1" spans="9:25">
      <c r="I17720" s="22"/>
      <c r="K17720" s="23"/>
      <c r="O17720" s="24"/>
      <c r="T17720" s="22"/>
      <c r="U17720" s="37"/>
      <c r="V17720" s="37"/>
      <c r="W17720" s="37"/>
      <c r="X17720" s="37"/>
      <c r="Y17720" s="2"/>
    </row>
    <row r="17721" s="1" customFormat="1" spans="9:25">
      <c r="I17721" s="22"/>
      <c r="K17721" s="23"/>
      <c r="O17721" s="24"/>
      <c r="T17721" s="22"/>
      <c r="U17721" s="37"/>
      <c r="V17721" s="37"/>
      <c r="W17721" s="37"/>
      <c r="X17721" s="37"/>
      <c r="Y17721" s="2"/>
    </row>
    <row r="17722" s="1" customFormat="1" spans="9:25">
      <c r="I17722" s="22"/>
      <c r="K17722" s="23"/>
      <c r="O17722" s="24"/>
      <c r="T17722" s="22"/>
      <c r="U17722" s="37"/>
      <c r="V17722" s="37"/>
      <c r="W17722" s="37"/>
      <c r="X17722" s="37"/>
      <c r="Y17722" s="2"/>
    </row>
    <row r="17723" s="1" customFormat="1" spans="9:25">
      <c r="I17723" s="22"/>
      <c r="K17723" s="23"/>
      <c r="O17723" s="24"/>
      <c r="T17723" s="22"/>
      <c r="U17723" s="37"/>
      <c r="V17723" s="37"/>
      <c r="W17723" s="37"/>
      <c r="X17723" s="37"/>
      <c r="Y17723" s="2"/>
    </row>
    <row r="17724" s="1" customFormat="1" spans="9:25">
      <c r="I17724" s="22"/>
      <c r="K17724" s="23"/>
      <c r="O17724" s="24"/>
      <c r="T17724" s="22"/>
      <c r="U17724" s="37"/>
      <c r="V17724" s="37"/>
      <c r="W17724" s="37"/>
      <c r="X17724" s="37"/>
      <c r="Y17724" s="2"/>
    </row>
    <row r="17725" s="1" customFormat="1" spans="9:25">
      <c r="I17725" s="22"/>
      <c r="K17725" s="23"/>
      <c r="O17725" s="24"/>
      <c r="T17725" s="22"/>
      <c r="U17725" s="37"/>
      <c r="V17725" s="37"/>
      <c r="W17725" s="37"/>
      <c r="X17725" s="37"/>
      <c r="Y17725" s="2"/>
    </row>
    <row r="17726" s="1" customFormat="1" spans="9:25">
      <c r="I17726" s="22"/>
      <c r="K17726" s="23"/>
      <c r="O17726" s="24"/>
      <c r="T17726" s="22"/>
      <c r="U17726" s="37"/>
      <c r="V17726" s="37"/>
      <c r="W17726" s="37"/>
      <c r="X17726" s="37"/>
      <c r="Y17726" s="2"/>
    </row>
    <row r="17727" s="1" customFormat="1" spans="9:25">
      <c r="I17727" s="22"/>
      <c r="K17727" s="23"/>
      <c r="O17727" s="24"/>
      <c r="T17727" s="22"/>
      <c r="U17727" s="37"/>
      <c r="V17727" s="37"/>
      <c r="W17727" s="37"/>
      <c r="X17727" s="37"/>
      <c r="Y17727" s="2"/>
    </row>
    <row r="17728" s="1" customFormat="1" spans="9:25">
      <c r="I17728" s="22"/>
      <c r="K17728" s="23"/>
      <c r="O17728" s="24"/>
      <c r="T17728" s="22"/>
      <c r="U17728" s="37"/>
      <c r="V17728" s="37"/>
      <c r="W17728" s="37"/>
      <c r="X17728" s="37"/>
      <c r="Y17728" s="2"/>
    </row>
    <row r="17729" s="1" customFormat="1" spans="9:25">
      <c r="I17729" s="22"/>
      <c r="K17729" s="23"/>
      <c r="O17729" s="24"/>
      <c r="T17729" s="22"/>
      <c r="U17729" s="37"/>
      <c r="V17729" s="37"/>
      <c r="W17729" s="37"/>
      <c r="X17729" s="37"/>
      <c r="Y17729" s="2"/>
    </row>
    <row r="17730" s="1" customFormat="1" spans="9:25">
      <c r="I17730" s="22"/>
      <c r="K17730" s="23"/>
      <c r="O17730" s="24"/>
      <c r="T17730" s="22"/>
      <c r="U17730" s="37"/>
      <c r="V17730" s="37"/>
      <c r="W17730" s="37"/>
      <c r="X17730" s="37"/>
      <c r="Y17730" s="2"/>
    </row>
    <row r="17731" s="1" customFormat="1" spans="9:25">
      <c r="I17731" s="22"/>
      <c r="K17731" s="23"/>
      <c r="O17731" s="24"/>
      <c r="T17731" s="22"/>
      <c r="U17731" s="37"/>
      <c r="V17731" s="37"/>
      <c r="W17731" s="37"/>
      <c r="X17731" s="37"/>
      <c r="Y17731" s="2"/>
    </row>
    <row r="17732" s="1" customFormat="1" spans="9:25">
      <c r="I17732" s="22"/>
      <c r="K17732" s="23"/>
      <c r="O17732" s="24"/>
      <c r="T17732" s="22"/>
      <c r="U17732" s="37"/>
      <c r="V17732" s="37"/>
      <c r="W17732" s="37"/>
      <c r="X17732" s="37"/>
      <c r="Y17732" s="2"/>
    </row>
    <row r="17733" s="1" customFormat="1" spans="9:25">
      <c r="I17733" s="22"/>
      <c r="K17733" s="23"/>
      <c r="O17733" s="24"/>
      <c r="T17733" s="22"/>
      <c r="U17733" s="37"/>
      <c r="V17733" s="37"/>
      <c r="W17733" s="37"/>
      <c r="X17733" s="37"/>
      <c r="Y17733" s="2"/>
    </row>
    <row r="17734" s="1" customFormat="1" spans="9:25">
      <c r="I17734" s="22"/>
      <c r="K17734" s="23"/>
      <c r="O17734" s="24"/>
      <c r="T17734" s="22"/>
      <c r="U17734" s="37"/>
      <c r="V17734" s="37"/>
      <c r="W17734" s="37"/>
      <c r="X17734" s="37"/>
      <c r="Y17734" s="2"/>
    </row>
    <row r="17735" s="1" customFormat="1" spans="9:25">
      <c r="I17735" s="22"/>
      <c r="K17735" s="23"/>
      <c r="O17735" s="24"/>
      <c r="T17735" s="22"/>
      <c r="U17735" s="37"/>
      <c r="V17735" s="37"/>
      <c r="W17735" s="37"/>
      <c r="X17735" s="37"/>
      <c r="Y17735" s="2"/>
    </row>
    <row r="17736" s="1" customFormat="1" spans="9:25">
      <c r="I17736" s="22"/>
      <c r="K17736" s="23"/>
      <c r="O17736" s="24"/>
      <c r="T17736" s="22"/>
      <c r="U17736" s="37"/>
      <c r="V17736" s="37"/>
      <c r="W17736" s="37"/>
      <c r="X17736" s="37"/>
      <c r="Y17736" s="2"/>
    </row>
    <row r="17737" s="1" customFormat="1" spans="9:25">
      <c r="I17737" s="22"/>
      <c r="K17737" s="23"/>
      <c r="O17737" s="24"/>
      <c r="T17737" s="22"/>
      <c r="U17737" s="37"/>
      <c r="V17737" s="37"/>
      <c r="W17737" s="37"/>
      <c r="X17737" s="37"/>
      <c r="Y17737" s="2"/>
    </row>
    <row r="17738" s="1" customFormat="1" spans="9:25">
      <c r="I17738" s="22"/>
      <c r="K17738" s="23"/>
      <c r="O17738" s="24"/>
      <c r="T17738" s="22"/>
      <c r="U17738" s="37"/>
      <c r="V17738" s="37"/>
      <c r="W17738" s="37"/>
      <c r="X17738" s="37"/>
      <c r="Y17738" s="2"/>
    </row>
    <row r="17739" s="1" customFormat="1" spans="9:25">
      <c r="I17739" s="22"/>
      <c r="K17739" s="23"/>
      <c r="O17739" s="24"/>
      <c r="T17739" s="22"/>
      <c r="U17739" s="37"/>
      <c r="V17739" s="37"/>
      <c r="W17739" s="37"/>
      <c r="X17739" s="37"/>
      <c r="Y17739" s="2"/>
    </row>
    <row r="17740" s="1" customFormat="1" spans="9:25">
      <c r="I17740" s="22"/>
      <c r="K17740" s="23"/>
      <c r="O17740" s="24"/>
      <c r="T17740" s="22"/>
      <c r="U17740" s="37"/>
      <c r="V17740" s="37"/>
      <c r="W17740" s="37"/>
      <c r="X17740" s="37"/>
      <c r="Y17740" s="2"/>
    </row>
    <row r="17741" s="1" customFormat="1" spans="9:25">
      <c r="I17741" s="22"/>
      <c r="K17741" s="23"/>
      <c r="O17741" s="24"/>
      <c r="T17741" s="22"/>
      <c r="U17741" s="37"/>
      <c r="V17741" s="37"/>
      <c r="W17741" s="37"/>
      <c r="X17741" s="37"/>
      <c r="Y17741" s="2"/>
    </row>
    <row r="17742" s="1" customFormat="1" spans="9:25">
      <c r="I17742" s="22"/>
      <c r="K17742" s="23"/>
      <c r="O17742" s="24"/>
      <c r="T17742" s="22"/>
      <c r="U17742" s="37"/>
      <c r="V17742" s="37"/>
      <c r="W17742" s="37"/>
      <c r="X17742" s="37"/>
      <c r="Y17742" s="2"/>
    </row>
    <row r="17743" s="1" customFormat="1" spans="9:25">
      <c r="I17743" s="22"/>
      <c r="K17743" s="23"/>
      <c r="O17743" s="24"/>
      <c r="T17743" s="22"/>
      <c r="U17743" s="37"/>
      <c r="V17743" s="37"/>
      <c r="W17743" s="37"/>
      <c r="X17743" s="37"/>
      <c r="Y17743" s="2"/>
    </row>
    <row r="17744" s="1" customFormat="1" spans="9:25">
      <c r="I17744" s="22"/>
      <c r="K17744" s="23"/>
      <c r="O17744" s="24"/>
      <c r="T17744" s="22"/>
      <c r="U17744" s="37"/>
      <c r="V17744" s="37"/>
      <c r="W17744" s="37"/>
      <c r="X17744" s="37"/>
      <c r="Y17744" s="2"/>
    </row>
    <row r="17745" s="1" customFormat="1" spans="9:25">
      <c r="I17745" s="22"/>
      <c r="K17745" s="23"/>
      <c r="O17745" s="24"/>
      <c r="T17745" s="22"/>
      <c r="U17745" s="37"/>
      <c r="V17745" s="37"/>
      <c r="W17745" s="37"/>
      <c r="X17745" s="37"/>
      <c r="Y17745" s="2"/>
    </row>
    <row r="17746" s="1" customFormat="1" spans="9:25">
      <c r="I17746" s="22"/>
      <c r="K17746" s="23"/>
      <c r="O17746" s="24"/>
      <c r="T17746" s="22"/>
      <c r="U17746" s="37"/>
      <c r="V17746" s="37"/>
      <c r="W17746" s="37"/>
      <c r="X17746" s="37"/>
      <c r="Y17746" s="2"/>
    </row>
    <row r="17747" s="1" customFormat="1" spans="9:25">
      <c r="I17747" s="22"/>
      <c r="K17747" s="23"/>
      <c r="O17747" s="24"/>
      <c r="T17747" s="22"/>
      <c r="U17747" s="37"/>
      <c r="V17747" s="37"/>
      <c r="W17747" s="37"/>
      <c r="X17747" s="37"/>
      <c r="Y17747" s="2"/>
    </row>
    <row r="17748" s="1" customFormat="1" spans="9:25">
      <c r="I17748" s="22"/>
      <c r="K17748" s="23"/>
      <c r="O17748" s="24"/>
      <c r="T17748" s="22"/>
      <c r="U17748" s="37"/>
      <c r="V17748" s="37"/>
      <c r="W17748" s="37"/>
      <c r="X17748" s="37"/>
      <c r="Y17748" s="2"/>
    </row>
    <row r="17749" s="1" customFormat="1" spans="9:25">
      <c r="I17749" s="22"/>
      <c r="K17749" s="23"/>
      <c r="O17749" s="24"/>
      <c r="T17749" s="22"/>
      <c r="U17749" s="37"/>
      <c r="V17749" s="37"/>
      <c r="W17749" s="37"/>
      <c r="X17749" s="37"/>
      <c r="Y17749" s="2"/>
    </row>
    <row r="17750" s="1" customFormat="1" spans="9:25">
      <c r="I17750" s="22"/>
      <c r="K17750" s="23"/>
      <c r="O17750" s="24"/>
      <c r="T17750" s="22"/>
      <c r="U17750" s="37"/>
      <c r="V17750" s="37"/>
      <c r="W17750" s="37"/>
      <c r="X17750" s="37"/>
      <c r="Y17750" s="2"/>
    </row>
    <row r="17751" s="1" customFormat="1" spans="9:25">
      <c r="I17751" s="22"/>
      <c r="K17751" s="23"/>
      <c r="O17751" s="24"/>
      <c r="T17751" s="22"/>
      <c r="U17751" s="37"/>
      <c r="V17751" s="37"/>
      <c r="W17751" s="37"/>
      <c r="X17751" s="37"/>
      <c r="Y17751" s="2"/>
    </row>
    <row r="17752" s="1" customFormat="1" spans="9:25">
      <c r="I17752" s="22"/>
      <c r="K17752" s="23"/>
      <c r="O17752" s="24"/>
      <c r="T17752" s="22"/>
      <c r="U17752" s="37"/>
      <c r="V17752" s="37"/>
      <c r="W17752" s="37"/>
      <c r="X17752" s="37"/>
      <c r="Y17752" s="2"/>
    </row>
    <row r="17753" s="1" customFormat="1" spans="9:25">
      <c r="I17753" s="22"/>
      <c r="K17753" s="23"/>
      <c r="O17753" s="24"/>
      <c r="T17753" s="22"/>
      <c r="U17753" s="37"/>
      <c r="V17753" s="37"/>
      <c r="W17753" s="37"/>
      <c r="X17753" s="37"/>
      <c r="Y17753" s="2"/>
    </row>
    <row r="17754" s="1" customFormat="1" spans="9:25">
      <c r="I17754" s="22"/>
      <c r="K17754" s="23"/>
      <c r="O17754" s="24"/>
      <c r="T17754" s="22"/>
      <c r="U17754" s="37"/>
      <c r="V17754" s="37"/>
      <c r="W17754" s="37"/>
      <c r="X17754" s="37"/>
      <c r="Y17754" s="2"/>
    </row>
    <row r="17755" s="1" customFormat="1" spans="9:25">
      <c r="I17755" s="22"/>
      <c r="K17755" s="23"/>
      <c r="O17755" s="24"/>
      <c r="T17755" s="22"/>
      <c r="U17755" s="37"/>
      <c r="V17755" s="37"/>
      <c r="W17755" s="37"/>
      <c r="X17755" s="37"/>
      <c r="Y17755" s="2"/>
    </row>
    <row r="17756" s="1" customFormat="1" spans="9:25">
      <c r="I17756" s="22"/>
      <c r="K17756" s="23"/>
      <c r="O17756" s="24"/>
      <c r="T17756" s="22"/>
      <c r="U17756" s="37"/>
      <c r="V17756" s="37"/>
      <c r="W17756" s="37"/>
      <c r="X17756" s="37"/>
      <c r="Y17756" s="2"/>
    </row>
    <row r="17757" s="1" customFormat="1" spans="9:25">
      <c r="I17757" s="22"/>
      <c r="K17757" s="23"/>
      <c r="O17757" s="24"/>
      <c r="T17757" s="22"/>
      <c r="U17757" s="37"/>
      <c r="V17757" s="37"/>
      <c r="W17757" s="37"/>
      <c r="X17757" s="37"/>
      <c r="Y17757" s="2"/>
    </row>
    <row r="17758" s="1" customFormat="1" spans="9:25">
      <c r="I17758" s="22"/>
      <c r="K17758" s="23"/>
      <c r="O17758" s="24"/>
      <c r="T17758" s="22"/>
      <c r="U17758" s="37"/>
      <c r="V17758" s="37"/>
      <c r="W17758" s="37"/>
      <c r="X17758" s="37"/>
      <c r="Y17758" s="2"/>
    </row>
    <row r="17759" s="1" customFormat="1" spans="9:25">
      <c r="I17759" s="22"/>
      <c r="K17759" s="23"/>
      <c r="O17759" s="24"/>
      <c r="T17759" s="22"/>
      <c r="U17759" s="37"/>
      <c r="V17759" s="37"/>
      <c r="W17759" s="37"/>
      <c r="X17759" s="37"/>
      <c r="Y17759" s="2"/>
    </row>
    <row r="17760" s="1" customFormat="1" spans="9:25">
      <c r="I17760" s="22"/>
      <c r="K17760" s="23"/>
      <c r="O17760" s="24"/>
      <c r="T17760" s="22"/>
      <c r="U17760" s="37"/>
      <c r="V17760" s="37"/>
      <c r="W17760" s="37"/>
      <c r="X17760" s="37"/>
      <c r="Y17760" s="2"/>
    </row>
    <row r="17761" s="1" customFormat="1" spans="9:25">
      <c r="I17761" s="22"/>
      <c r="K17761" s="23"/>
      <c r="O17761" s="24"/>
      <c r="T17761" s="22"/>
      <c r="U17761" s="37"/>
      <c r="V17761" s="37"/>
      <c r="W17761" s="37"/>
      <c r="X17761" s="37"/>
      <c r="Y17761" s="2"/>
    </row>
    <row r="17762" s="1" customFormat="1" spans="9:25">
      <c r="I17762" s="22"/>
      <c r="K17762" s="23"/>
      <c r="O17762" s="24"/>
      <c r="T17762" s="22"/>
      <c r="U17762" s="37"/>
      <c r="V17762" s="37"/>
      <c r="W17762" s="37"/>
      <c r="X17762" s="37"/>
      <c r="Y17762" s="2"/>
    </row>
    <row r="17763" s="1" customFormat="1" spans="9:25">
      <c r="I17763" s="22"/>
      <c r="K17763" s="23"/>
      <c r="O17763" s="24"/>
      <c r="T17763" s="22"/>
      <c r="U17763" s="37"/>
      <c r="V17763" s="37"/>
      <c r="W17763" s="37"/>
      <c r="X17763" s="37"/>
      <c r="Y17763" s="2"/>
    </row>
    <row r="17764" s="1" customFormat="1" spans="9:25">
      <c r="I17764" s="22"/>
      <c r="K17764" s="23"/>
      <c r="O17764" s="24"/>
      <c r="T17764" s="22"/>
      <c r="U17764" s="37"/>
      <c r="V17764" s="37"/>
      <c r="W17764" s="37"/>
      <c r="X17764" s="37"/>
      <c r="Y17764" s="2"/>
    </row>
    <row r="17765" s="1" customFormat="1" spans="9:25">
      <c r="I17765" s="22"/>
      <c r="K17765" s="23"/>
      <c r="O17765" s="24"/>
      <c r="T17765" s="22"/>
      <c r="U17765" s="37"/>
      <c r="V17765" s="37"/>
      <c r="W17765" s="37"/>
      <c r="X17765" s="37"/>
      <c r="Y17765" s="2"/>
    </row>
    <row r="17766" s="1" customFormat="1" spans="9:25">
      <c r="I17766" s="22"/>
      <c r="K17766" s="23"/>
      <c r="O17766" s="24"/>
      <c r="T17766" s="22"/>
      <c r="U17766" s="37"/>
      <c r="V17766" s="37"/>
      <c r="W17766" s="37"/>
      <c r="X17766" s="37"/>
      <c r="Y17766" s="2"/>
    </row>
    <row r="17767" s="1" customFormat="1" spans="9:25">
      <c r="I17767" s="22"/>
      <c r="K17767" s="23"/>
      <c r="O17767" s="24"/>
      <c r="T17767" s="22"/>
      <c r="U17767" s="37"/>
      <c r="V17767" s="37"/>
      <c r="W17767" s="37"/>
      <c r="X17767" s="37"/>
      <c r="Y17767" s="2"/>
    </row>
    <row r="17768" s="1" customFormat="1" spans="9:25">
      <c r="I17768" s="22"/>
      <c r="K17768" s="23"/>
      <c r="O17768" s="24"/>
      <c r="T17768" s="22"/>
      <c r="U17768" s="37"/>
      <c r="V17768" s="37"/>
      <c r="W17768" s="37"/>
      <c r="X17768" s="37"/>
      <c r="Y17768" s="2"/>
    </row>
    <row r="17769" s="1" customFormat="1" spans="9:25">
      <c r="I17769" s="22"/>
      <c r="K17769" s="23"/>
      <c r="O17769" s="24"/>
      <c r="T17769" s="22"/>
      <c r="U17769" s="37"/>
      <c r="V17769" s="37"/>
      <c r="W17769" s="37"/>
      <c r="X17769" s="37"/>
      <c r="Y17769" s="2"/>
    </row>
    <row r="17770" s="1" customFormat="1" spans="9:25">
      <c r="I17770" s="22"/>
      <c r="K17770" s="23"/>
      <c r="O17770" s="24"/>
      <c r="T17770" s="22"/>
      <c r="U17770" s="37"/>
      <c r="V17770" s="37"/>
      <c r="W17770" s="37"/>
      <c r="X17770" s="37"/>
      <c r="Y17770" s="2"/>
    </row>
    <row r="17771" s="1" customFormat="1" spans="9:25">
      <c r="I17771" s="22"/>
      <c r="K17771" s="23"/>
      <c r="O17771" s="24"/>
      <c r="T17771" s="22"/>
      <c r="U17771" s="37"/>
      <c r="V17771" s="37"/>
      <c r="W17771" s="37"/>
      <c r="X17771" s="37"/>
      <c r="Y17771" s="2"/>
    </row>
    <row r="17772" s="1" customFormat="1" spans="9:25">
      <c r="I17772" s="22"/>
      <c r="K17772" s="23"/>
      <c r="O17772" s="24"/>
      <c r="T17772" s="22"/>
      <c r="U17772" s="37"/>
      <c r="V17772" s="37"/>
      <c r="W17772" s="37"/>
      <c r="X17772" s="37"/>
      <c r="Y17772" s="2"/>
    </row>
    <row r="17773" s="1" customFormat="1" spans="9:25">
      <c r="I17773" s="22"/>
      <c r="K17773" s="23"/>
      <c r="O17773" s="24"/>
      <c r="T17773" s="22"/>
      <c r="U17773" s="37"/>
      <c r="V17773" s="37"/>
      <c r="W17773" s="37"/>
      <c r="X17773" s="37"/>
      <c r="Y17773" s="2"/>
    </row>
    <row r="17774" s="1" customFormat="1" spans="9:25">
      <c r="I17774" s="22"/>
      <c r="K17774" s="23"/>
      <c r="O17774" s="24"/>
      <c r="T17774" s="22"/>
      <c r="U17774" s="37"/>
      <c r="V17774" s="37"/>
      <c r="W17774" s="37"/>
      <c r="X17774" s="37"/>
      <c r="Y17774" s="2"/>
    </row>
    <row r="17775" s="1" customFormat="1" spans="9:25">
      <c r="I17775" s="22"/>
      <c r="K17775" s="23"/>
      <c r="O17775" s="24"/>
      <c r="T17775" s="22"/>
      <c r="U17775" s="37"/>
      <c r="V17775" s="37"/>
      <c r="W17775" s="37"/>
      <c r="X17775" s="37"/>
      <c r="Y17775" s="2"/>
    </row>
    <row r="17776" s="1" customFormat="1" spans="9:25">
      <c r="I17776" s="22"/>
      <c r="K17776" s="23"/>
      <c r="O17776" s="24"/>
      <c r="T17776" s="22"/>
      <c r="U17776" s="37"/>
      <c r="V17776" s="37"/>
      <c r="W17776" s="37"/>
      <c r="X17776" s="37"/>
      <c r="Y17776" s="2"/>
    </row>
    <row r="17777" s="1" customFormat="1" spans="9:25">
      <c r="I17777" s="22"/>
      <c r="K17777" s="23"/>
      <c r="O17777" s="24"/>
      <c r="T17777" s="22"/>
      <c r="U17777" s="37"/>
      <c r="V17777" s="37"/>
      <c r="W17777" s="37"/>
      <c r="X17777" s="37"/>
      <c r="Y17777" s="2"/>
    </row>
    <row r="17778" s="1" customFormat="1" spans="9:25">
      <c r="I17778" s="22"/>
      <c r="K17778" s="23"/>
      <c r="O17778" s="24"/>
      <c r="T17778" s="22"/>
      <c r="U17778" s="37"/>
      <c r="V17778" s="37"/>
      <c r="W17778" s="37"/>
      <c r="X17778" s="37"/>
      <c r="Y17778" s="2"/>
    </row>
    <row r="17779" s="1" customFormat="1" spans="9:25">
      <c r="I17779" s="22"/>
      <c r="K17779" s="23"/>
      <c r="O17779" s="24"/>
      <c r="T17779" s="22"/>
      <c r="U17779" s="37"/>
      <c r="V17779" s="37"/>
      <c r="W17779" s="37"/>
      <c r="X17779" s="37"/>
      <c r="Y17779" s="2"/>
    </row>
    <row r="17780" s="1" customFormat="1" spans="9:25">
      <c r="I17780" s="22"/>
      <c r="K17780" s="23"/>
      <c r="O17780" s="24"/>
      <c r="T17780" s="22"/>
      <c r="U17780" s="37"/>
      <c r="V17780" s="37"/>
      <c r="W17780" s="37"/>
      <c r="X17780" s="37"/>
      <c r="Y17780" s="2"/>
    </row>
    <row r="17781" s="1" customFormat="1" spans="9:25">
      <c r="I17781" s="22"/>
      <c r="K17781" s="23"/>
      <c r="O17781" s="24"/>
      <c r="T17781" s="22"/>
      <c r="U17781" s="37"/>
      <c r="V17781" s="37"/>
      <c r="W17781" s="37"/>
      <c r="X17781" s="37"/>
      <c r="Y17781" s="2"/>
    </row>
    <row r="17782" s="1" customFormat="1" spans="9:25">
      <c r="I17782" s="22"/>
      <c r="K17782" s="23"/>
      <c r="O17782" s="24"/>
      <c r="T17782" s="22"/>
      <c r="U17782" s="37"/>
      <c r="V17782" s="37"/>
      <c r="W17782" s="37"/>
      <c r="X17782" s="37"/>
      <c r="Y17782" s="2"/>
    </row>
    <row r="17783" s="1" customFormat="1" spans="9:25">
      <c r="I17783" s="22"/>
      <c r="K17783" s="23"/>
      <c r="O17783" s="24"/>
      <c r="T17783" s="22"/>
      <c r="U17783" s="37"/>
      <c r="V17783" s="37"/>
      <c r="W17783" s="37"/>
      <c r="X17783" s="37"/>
      <c r="Y17783" s="2"/>
    </row>
    <row r="17784" s="1" customFormat="1" spans="9:25">
      <c r="I17784" s="22"/>
      <c r="K17784" s="23"/>
      <c r="O17784" s="24"/>
      <c r="T17784" s="22"/>
      <c r="U17784" s="37"/>
      <c r="V17784" s="37"/>
      <c r="W17784" s="37"/>
      <c r="X17784" s="37"/>
      <c r="Y17784" s="2"/>
    </row>
    <row r="17785" s="1" customFormat="1" spans="9:25">
      <c r="I17785" s="22"/>
      <c r="K17785" s="23"/>
      <c r="O17785" s="24"/>
      <c r="T17785" s="22"/>
      <c r="U17785" s="37"/>
      <c r="V17785" s="37"/>
      <c r="W17785" s="37"/>
      <c r="X17785" s="37"/>
      <c r="Y17785" s="2"/>
    </row>
    <row r="17786" s="1" customFormat="1" spans="9:25">
      <c r="I17786" s="22"/>
      <c r="K17786" s="23"/>
      <c r="O17786" s="24"/>
      <c r="T17786" s="22"/>
      <c r="U17786" s="37"/>
      <c r="V17786" s="37"/>
      <c r="W17786" s="37"/>
      <c r="X17786" s="37"/>
      <c r="Y17786" s="2"/>
    </row>
    <row r="17787" s="1" customFormat="1" spans="9:25">
      <c r="I17787" s="22"/>
      <c r="K17787" s="23"/>
      <c r="O17787" s="24"/>
      <c r="T17787" s="22"/>
      <c r="U17787" s="37"/>
      <c r="V17787" s="37"/>
      <c r="W17787" s="37"/>
      <c r="X17787" s="37"/>
      <c r="Y17787" s="2"/>
    </row>
    <row r="17788" s="1" customFormat="1" spans="9:25">
      <c r="I17788" s="22"/>
      <c r="K17788" s="23"/>
      <c r="O17788" s="24"/>
      <c r="T17788" s="22"/>
      <c r="U17788" s="37"/>
      <c r="V17788" s="37"/>
      <c r="W17788" s="37"/>
      <c r="X17788" s="37"/>
      <c r="Y17788" s="2"/>
    </row>
    <row r="17789" s="1" customFormat="1" spans="9:25">
      <c r="I17789" s="22"/>
      <c r="K17789" s="23"/>
      <c r="O17789" s="24"/>
      <c r="T17789" s="22"/>
      <c r="U17789" s="37"/>
      <c r="V17789" s="37"/>
      <c r="W17789" s="37"/>
      <c r="X17789" s="37"/>
      <c r="Y17789" s="2"/>
    </row>
    <row r="17790" s="1" customFormat="1" spans="9:25">
      <c r="I17790" s="22"/>
      <c r="K17790" s="23"/>
      <c r="O17790" s="24"/>
      <c r="T17790" s="22"/>
      <c r="U17790" s="37"/>
      <c r="V17790" s="37"/>
      <c r="W17790" s="37"/>
      <c r="X17790" s="37"/>
      <c r="Y17790" s="2"/>
    </row>
    <row r="17791" s="1" customFormat="1" spans="9:25">
      <c r="I17791" s="22"/>
      <c r="K17791" s="23"/>
      <c r="O17791" s="24"/>
      <c r="T17791" s="22"/>
      <c r="U17791" s="37"/>
      <c r="V17791" s="37"/>
      <c r="W17791" s="37"/>
      <c r="X17791" s="37"/>
      <c r="Y17791" s="2"/>
    </row>
    <row r="17792" s="1" customFormat="1" spans="9:25">
      <c r="I17792" s="22"/>
      <c r="K17792" s="23"/>
      <c r="O17792" s="24"/>
      <c r="T17792" s="22"/>
      <c r="U17792" s="37"/>
      <c r="V17792" s="37"/>
      <c r="W17792" s="37"/>
      <c r="X17792" s="37"/>
      <c r="Y17792" s="2"/>
    </row>
    <row r="17793" s="1" customFormat="1" spans="9:25">
      <c r="I17793" s="22"/>
      <c r="K17793" s="23"/>
      <c r="O17793" s="24"/>
      <c r="T17793" s="22"/>
      <c r="U17793" s="37"/>
      <c r="V17793" s="37"/>
      <c r="W17793" s="37"/>
      <c r="X17793" s="37"/>
      <c r="Y17793" s="2"/>
    </row>
    <row r="17794" s="1" customFormat="1" spans="9:25">
      <c r="I17794" s="22"/>
      <c r="K17794" s="23"/>
      <c r="O17794" s="24"/>
      <c r="T17794" s="22"/>
      <c r="U17794" s="37"/>
      <c r="V17794" s="37"/>
      <c r="W17794" s="37"/>
      <c r="X17794" s="37"/>
      <c r="Y17794" s="2"/>
    </row>
    <row r="17795" s="1" customFormat="1" spans="9:25">
      <c r="I17795" s="22"/>
      <c r="K17795" s="23"/>
      <c r="O17795" s="24"/>
      <c r="T17795" s="22"/>
      <c r="U17795" s="37"/>
      <c r="V17795" s="37"/>
      <c r="W17795" s="37"/>
      <c r="X17795" s="37"/>
      <c r="Y17795" s="2"/>
    </row>
    <row r="17796" s="1" customFormat="1" spans="9:25">
      <c r="I17796" s="22"/>
      <c r="K17796" s="23"/>
      <c r="O17796" s="24"/>
      <c r="T17796" s="22"/>
      <c r="U17796" s="37"/>
      <c r="V17796" s="37"/>
      <c r="W17796" s="37"/>
      <c r="X17796" s="37"/>
      <c r="Y17796" s="2"/>
    </row>
    <row r="17797" s="1" customFormat="1" spans="9:25">
      <c r="I17797" s="22"/>
      <c r="K17797" s="23"/>
      <c r="O17797" s="24"/>
      <c r="T17797" s="22"/>
      <c r="U17797" s="37"/>
      <c r="V17797" s="37"/>
      <c r="W17797" s="37"/>
      <c r="X17797" s="37"/>
      <c r="Y17797" s="2"/>
    </row>
    <row r="17798" s="1" customFormat="1" spans="9:25">
      <c r="I17798" s="22"/>
      <c r="K17798" s="23"/>
      <c r="O17798" s="24"/>
      <c r="T17798" s="22"/>
      <c r="U17798" s="37"/>
      <c r="V17798" s="37"/>
      <c r="W17798" s="37"/>
      <c r="X17798" s="37"/>
      <c r="Y17798" s="2"/>
    </row>
    <row r="17799" s="1" customFormat="1" spans="9:25">
      <c r="I17799" s="22"/>
      <c r="K17799" s="23"/>
      <c r="O17799" s="24"/>
      <c r="T17799" s="22"/>
      <c r="U17799" s="37"/>
      <c r="V17799" s="37"/>
      <c r="W17799" s="37"/>
      <c r="X17799" s="37"/>
      <c r="Y17799" s="2"/>
    </row>
    <row r="17800" s="1" customFormat="1" spans="9:25">
      <c r="I17800" s="22"/>
      <c r="K17800" s="23"/>
      <c r="O17800" s="24"/>
      <c r="T17800" s="22"/>
      <c r="U17800" s="37"/>
      <c r="V17800" s="37"/>
      <c r="W17800" s="37"/>
      <c r="X17800" s="37"/>
      <c r="Y17800" s="2"/>
    </row>
    <row r="17801" s="1" customFormat="1" spans="9:25">
      <c r="I17801" s="22"/>
      <c r="K17801" s="23"/>
      <c r="O17801" s="24"/>
      <c r="T17801" s="22"/>
      <c r="U17801" s="37"/>
      <c r="V17801" s="37"/>
      <c r="W17801" s="37"/>
      <c r="X17801" s="37"/>
      <c r="Y17801" s="2"/>
    </row>
    <row r="17802" s="1" customFormat="1" spans="9:25">
      <c r="I17802" s="22"/>
      <c r="K17802" s="23"/>
      <c r="O17802" s="24"/>
      <c r="T17802" s="22"/>
      <c r="U17802" s="37"/>
      <c r="V17802" s="37"/>
      <c r="W17802" s="37"/>
      <c r="X17802" s="37"/>
      <c r="Y17802" s="2"/>
    </row>
    <row r="17803" s="1" customFormat="1" spans="9:25">
      <c r="I17803" s="22"/>
      <c r="K17803" s="23"/>
      <c r="O17803" s="24"/>
      <c r="T17803" s="22"/>
      <c r="U17803" s="37"/>
      <c r="V17803" s="37"/>
      <c r="W17803" s="37"/>
      <c r="X17803" s="37"/>
      <c r="Y17803" s="2"/>
    </row>
    <row r="17804" s="1" customFormat="1" spans="9:25">
      <c r="I17804" s="22"/>
      <c r="K17804" s="23"/>
      <c r="O17804" s="24"/>
      <c r="T17804" s="22"/>
      <c r="U17804" s="37"/>
      <c r="V17804" s="37"/>
      <c r="W17804" s="37"/>
      <c r="X17804" s="37"/>
      <c r="Y17804" s="2"/>
    </row>
    <row r="17805" s="1" customFormat="1" spans="9:25">
      <c r="I17805" s="22"/>
      <c r="K17805" s="23"/>
      <c r="O17805" s="24"/>
      <c r="T17805" s="22"/>
      <c r="U17805" s="37"/>
      <c r="V17805" s="37"/>
      <c r="W17805" s="37"/>
      <c r="X17805" s="37"/>
      <c r="Y17805" s="2"/>
    </row>
    <row r="17806" s="1" customFormat="1" spans="9:25">
      <c r="I17806" s="22"/>
      <c r="K17806" s="23"/>
      <c r="O17806" s="24"/>
      <c r="T17806" s="22"/>
      <c r="U17806" s="37"/>
      <c r="V17806" s="37"/>
      <c r="W17806" s="37"/>
      <c r="X17806" s="37"/>
      <c r="Y17806" s="2"/>
    </row>
    <row r="17807" s="1" customFormat="1" spans="9:25">
      <c r="I17807" s="22"/>
      <c r="K17807" s="23"/>
      <c r="O17807" s="24"/>
      <c r="T17807" s="22"/>
      <c r="U17807" s="37"/>
      <c r="V17807" s="37"/>
      <c r="W17807" s="37"/>
      <c r="X17807" s="37"/>
      <c r="Y17807" s="2"/>
    </row>
    <row r="17808" s="1" customFormat="1" spans="9:25">
      <c r="I17808" s="22"/>
      <c r="K17808" s="23"/>
      <c r="O17808" s="24"/>
      <c r="T17808" s="22"/>
      <c r="U17808" s="37"/>
      <c r="V17808" s="37"/>
      <c r="W17808" s="37"/>
      <c r="X17808" s="37"/>
      <c r="Y17808" s="2"/>
    </row>
    <row r="17809" s="1" customFormat="1" spans="9:25">
      <c r="I17809" s="22"/>
      <c r="K17809" s="23"/>
      <c r="O17809" s="24"/>
      <c r="T17809" s="22"/>
      <c r="U17809" s="37"/>
      <c r="V17809" s="37"/>
      <c r="W17809" s="37"/>
      <c r="X17809" s="37"/>
      <c r="Y17809" s="2"/>
    </row>
    <row r="17810" s="1" customFormat="1" spans="9:25">
      <c r="I17810" s="22"/>
      <c r="K17810" s="23"/>
      <c r="O17810" s="24"/>
      <c r="T17810" s="22"/>
      <c r="U17810" s="37"/>
      <c r="V17810" s="37"/>
      <c r="W17810" s="37"/>
      <c r="X17810" s="37"/>
      <c r="Y17810" s="2"/>
    </row>
    <row r="17811" s="1" customFormat="1" spans="9:25">
      <c r="I17811" s="22"/>
      <c r="K17811" s="23"/>
      <c r="O17811" s="24"/>
      <c r="T17811" s="22"/>
      <c r="U17811" s="37"/>
      <c r="V17811" s="37"/>
      <c r="W17811" s="37"/>
      <c r="X17811" s="37"/>
      <c r="Y17811" s="2"/>
    </row>
    <row r="17812" s="1" customFormat="1" spans="9:25">
      <c r="I17812" s="22"/>
      <c r="K17812" s="23"/>
      <c r="O17812" s="24"/>
      <c r="T17812" s="22"/>
      <c r="U17812" s="37"/>
      <c r="V17812" s="37"/>
      <c r="W17812" s="37"/>
      <c r="X17812" s="37"/>
      <c r="Y17812" s="2"/>
    </row>
    <row r="17813" s="1" customFormat="1" spans="9:25">
      <c r="I17813" s="22"/>
      <c r="K17813" s="23"/>
      <c r="O17813" s="24"/>
      <c r="T17813" s="22"/>
      <c r="U17813" s="37"/>
      <c r="V17813" s="37"/>
      <c r="W17813" s="37"/>
      <c r="X17813" s="37"/>
      <c r="Y17813" s="2"/>
    </row>
    <row r="17814" s="1" customFormat="1" spans="9:25">
      <c r="I17814" s="22"/>
      <c r="K17814" s="23"/>
      <c r="O17814" s="24"/>
      <c r="T17814" s="22"/>
      <c r="U17814" s="37"/>
      <c r="V17814" s="37"/>
      <c r="W17814" s="37"/>
      <c r="X17814" s="37"/>
      <c r="Y17814" s="2"/>
    </row>
    <row r="17815" s="1" customFormat="1" spans="9:25">
      <c r="I17815" s="22"/>
      <c r="K17815" s="23"/>
      <c r="O17815" s="24"/>
      <c r="T17815" s="22"/>
      <c r="U17815" s="37"/>
      <c r="V17815" s="37"/>
      <c r="W17815" s="37"/>
      <c r="X17815" s="37"/>
      <c r="Y17815" s="2"/>
    </row>
    <row r="17816" s="1" customFormat="1" spans="9:25">
      <c r="I17816" s="22"/>
      <c r="K17816" s="23"/>
      <c r="O17816" s="24"/>
      <c r="T17816" s="22"/>
      <c r="U17816" s="37"/>
      <c r="V17816" s="37"/>
      <c r="W17816" s="37"/>
      <c r="X17816" s="37"/>
      <c r="Y17816" s="2"/>
    </row>
    <row r="17817" s="1" customFormat="1" spans="9:25">
      <c r="I17817" s="22"/>
      <c r="K17817" s="23"/>
      <c r="O17817" s="24"/>
      <c r="T17817" s="22"/>
      <c r="U17817" s="37"/>
      <c r="V17817" s="37"/>
      <c r="W17817" s="37"/>
      <c r="X17817" s="37"/>
      <c r="Y17817" s="2"/>
    </row>
    <row r="17818" s="1" customFormat="1" spans="9:25">
      <c r="I17818" s="22"/>
      <c r="K17818" s="23"/>
      <c r="O17818" s="24"/>
      <c r="T17818" s="22"/>
      <c r="U17818" s="37"/>
      <c r="V17818" s="37"/>
      <c r="W17818" s="37"/>
      <c r="X17818" s="37"/>
      <c r="Y17818" s="2"/>
    </row>
    <row r="17819" s="1" customFormat="1" spans="9:25">
      <c r="I17819" s="22"/>
      <c r="K17819" s="23"/>
      <c r="O17819" s="24"/>
      <c r="T17819" s="22"/>
      <c r="U17819" s="37"/>
      <c r="V17819" s="37"/>
      <c r="W17819" s="37"/>
      <c r="X17819" s="37"/>
      <c r="Y17819" s="2"/>
    </row>
    <row r="17820" s="1" customFormat="1" spans="9:25">
      <c r="I17820" s="22"/>
      <c r="K17820" s="23"/>
      <c r="O17820" s="24"/>
      <c r="T17820" s="22"/>
      <c r="U17820" s="37"/>
      <c r="V17820" s="37"/>
      <c r="W17820" s="37"/>
      <c r="X17820" s="37"/>
      <c r="Y17820" s="2"/>
    </row>
    <row r="17821" s="1" customFormat="1" spans="9:25">
      <c r="I17821" s="22"/>
      <c r="K17821" s="23"/>
      <c r="O17821" s="24"/>
      <c r="T17821" s="22"/>
      <c r="U17821" s="37"/>
      <c r="V17821" s="37"/>
      <c r="W17821" s="37"/>
      <c r="X17821" s="37"/>
      <c r="Y17821" s="2"/>
    </row>
    <row r="17822" s="1" customFormat="1" spans="9:25">
      <c r="I17822" s="22"/>
      <c r="K17822" s="23"/>
      <c r="O17822" s="24"/>
      <c r="T17822" s="22"/>
      <c r="U17822" s="37"/>
      <c r="V17822" s="37"/>
      <c r="W17822" s="37"/>
      <c r="X17822" s="37"/>
      <c r="Y17822" s="2"/>
    </row>
    <row r="17823" s="1" customFormat="1" spans="9:25">
      <c r="I17823" s="22"/>
      <c r="K17823" s="23"/>
      <c r="O17823" s="24"/>
      <c r="T17823" s="22"/>
      <c r="U17823" s="37"/>
      <c r="V17823" s="37"/>
      <c r="W17823" s="37"/>
      <c r="X17823" s="37"/>
      <c r="Y17823" s="2"/>
    </row>
    <row r="17824" s="1" customFormat="1" spans="9:25">
      <c r="I17824" s="22"/>
      <c r="K17824" s="23"/>
      <c r="O17824" s="24"/>
      <c r="T17824" s="22"/>
      <c r="U17824" s="37"/>
      <c r="V17824" s="37"/>
      <c r="W17824" s="37"/>
      <c r="X17824" s="37"/>
      <c r="Y17824" s="2"/>
    </row>
    <row r="17825" s="1" customFormat="1" spans="9:25">
      <c r="I17825" s="22"/>
      <c r="K17825" s="23"/>
      <c r="O17825" s="24"/>
      <c r="T17825" s="22"/>
      <c r="U17825" s="37"/>
      <c r="V17825" s="37"/>
      <c r="W17825" s="37"/>
      <c r="X17825" s="37"/>
      <c r="Y17825" s="2"/>
    </row>
    <row r="17826" s="1" customFormat="1" spans="9:25">
      <c r="I17826" s="22"/>
      <c r="K17826" s="23"/>
      <c r="O17826" s="24"/>
      <c r="T17826" s="22"/>
      <c r="U17826" s="37"/>
      <c r="V17826" s="37"/>
      <c r="W17826" s="37"/>
      <c r="X17826" s="37"/>
      <c r="Y17826" s="2"/>
    </row>
    <row r="17827" s="1" customFormat="1" spans="9:25">
      <c r="I17827" s="22"/>
      <c r="K17827" s="23"/>
      <c r="O17827" s="24"/>
      <c r="T17827" s="22"/>
      <c r="U17827" s="37"/>
      <c r="V17827" s="37"/>
      <c r="W17827" s="37"/>
      <c r="X17827" s="37"/>
      <c r="Y17827" s="2"/>
    </row>
    <row r="17828" s="1" customFormat="1" spans="9:25">
      <c r="I17828" s="22"/>
      <c r="K17828" s="23"/>
      <c r="O17828" s="24"/>
      <c r="T17828" s="22"/>
      <c r="U17828" s="37"/>
      <c r="V17828" s="37"/>
      <c r="W17828" s="37"/>
      <c r="X17828" s="37"/>
      <c r="Y17828" s="2"/>
    </row>
    <row r="17829" s="1" customFormat="1" spans="9:25">
      <c r="I17829" s="22"/>
      <c r="K17829" s="23"/>
      <c r="O17829" s="24"/>
      <c r="T17829" s="22"/>
      <c r="U17829" s="37"/>
      <c r="V17829" s="37"/>
      <c r="W17829" s="37"/>
      <c r="X17829" s="37"/>
      <c r="Y17829" s="2"/>
    </row>
    <row r="17830" s="1" customFormat="1" spans="9:25">
      <c r="I17830" s="22"/>
      <c r="K17830" s="23"/>
      <c r="O17830" s="24"/>
      <c r="T17830" s="22"/>
      <c r="U17830" s="37"/>
      <c r="V17830" s="37"/>
      <c r="W17830" s="37"/>
      <c r="X17830" s="37"/>
      <c r="Y17830" s="2"/>
    </row>
    <row r="17831" s="1" customFormat="1" spans="9:25">
      <c r="I17831" s="22"/>
      <c r="K17831" s="23"/>
      <c r="O17831" s="24"/>
      <c r="T17831" s="22"/>
      <c r="U17831" s="37"/>
      <c r="V17831" s="37"/>
      <c r="W17831" s="37"/>
      <c r="X17831" s="37"/>
      <c r="Y17831" s="2"/>
    </row>
    <row r="17832" s="1" customFormat="1" spans="9:25">
      <c r="I17832" s="22"/>
      <c r="K17832" s="23"/>
      <c r="O17832" s="24"/>
      <c r="T17832" s="22"/>
      <c r="U17832" s="37"/>
      <c r="V17832" s="37"/>
      <c r="W17832" s="37"/>
      <c r="X17832" s="37"/>
      <c r="Y17832" s="2"/>
    </row>
    <row r="17833" s="1" customFormat="1" spans="9:25">
      <c r="I17833" s="22"/>
      <c r="K17833" s="23"/>
      <c r="O17833" s="24"/>
      <c r="T17833" s="22"/>
      <c r="U17833" s="37"/>
      <c r="V17833" s="37"/>
      <c r="W17833" s="37"/>
      <c r="X17833" s="37"/>
      <c r="Y17833" s="2"/>
    </row>
    <row r="17834" s="1" customFormat="1" spans="9:25">
      <c r="I17834" s="22"/>
      <c r="K17834" s="23"/>
      <c r="O17834" s="24"/>
      <c r="T17834" s="22"/>
      <c r="U17834" s="37"/>
      <c r="V17834" s="37"/>
      <c r="W17834" s="37"/>
      <c r="X17834" s="37"/>
      <c r="Y17834" s="2"/>
    </row>
    <row r="17835" s="1" customFormat="1" spans="9:25">
      <c r="I17835" s="22"/>
      <c r="K17835" s="23"/>
      <c r="O17835" s="24"/>
      <c r="T17835" s="22"/>
      <c r="U17835" s="37"/>
      <c r="V17835" s="37"/>
      <c r="W17835" s="37"/>
      <c r="X17835" s="37"/>
      <c r="Y17835" s="2"/>
    </row>
    <row r="17836" s="1" customFormat="1" spans="9:25">
      <c r="I17836" s="22"/>
      <c r="K17836" s="23"/>
      <c r="O17836" s="24"/>
      <c r="T17836" s="22"/>
      <c r="U17836" s="37"/>
      <c r="V17836" s="37"/>
      <c r="W17836" s="37"/>
      <c r="X17836" s="37"/>
      <c r="Y17836" s="2"/>
    </row>
    <row r="17837" s="1" customFormat="1" spans="9:25">
      <c r="I17837" s="22"/>
      <c r="K17837" s="23"/>
      <c r="O17837" s="24"/>
      <c r="T17837" s="22"/>
      <c r="U17837" s="37"/>
      <c r="V17837" s="37"/>
      <c r="W17837" s="37"/>
      <c r="X17837" s="37"/>
      <c r="Y17837" s="2"/>
    </row>
    <row r="17838" s="1" customFormat="1" spans="9:25">
      <c r="I17838" s="22"/>
      <c r="K17838" s="23"/>
      <c r="O17838" s="24"/>
      <c r="T17838" s="22"/>
      <c r="U17838" s="37"/>
      <c r="V17838" s="37"/>
      <c r="W17838" s="37"/>
      <c r="X17838" s="37"/>
      <c r="Y17838" s="2"/>
    </row>
    <row r="17839" s="1" customFormat="1" spans="9:25">
      <c r="I17839" s="22"/>
      <c r="K17839" s="23"/>
      <c r="O17839" s="24"/>
      <c r="T17839" s="22"/>
      <c r="U17839" s="37"/>
      <c r="V17839" s="37"/>
      <c r="W17839" s="37"/>
      <c r="X17839" s="37"/>
      <c r="Y17839" s="2"/>
    </row>
    <row r="17840" s="1" customFormat="1" spans="9:25">
      <c r="I17840" s="22"/>
      <c r="K17840" s="23"/>
      <c r="O17840" s="24"/>
      <c r="T17840" s="22"/>
      <c r="U17840" s="37"/>
      <c r="V17840" s="37"/>
      <c r="W17840" s="37"/>
      <c r="X17840" s="37"/>
      <c r="Y17840" s="2"/>
    </row>
    <row r="17841" s="1" customFormat="1" spans="9:25">
      <c r="I17841" s="22"/>
      <c r="K17841" s="23"/>
      <c r="O17841" s="24"/>
      <c r="T17841" s="22"/>
      <c r="U17841" s="37"/>
      <c r="V17841" s="37"/>
      <c r="W17841" s="37"/>
      <c r="X17841" s="37"/>
      <c r="Y17841" s="2"/>
    </row>
    <row r="17842" s="1" customFormat="1" spans="9:25">
      <c r="I17842" s="22"/>
      <c r="K17842" s="23"/>
      <c r="O17842" s="24"/>
      <c r="T17842" s="22"/>
      <c r="U17842" s="37"/>
      <c r="V17842" s="37"/>
      <c r="W17842" s="37"/>
      <c r="X17842" s="37"/>
      <c r="Y17842" s="2"/>
    </row>
    <row r="17843" s="1" customFormat="1" spans="9:25">
      <c r="I17843" s="22"/>
      <c r="K17843" s="23"/>
      <c r="O17843" s="24"/>
      <c r="T17843" s="22"/>
      <c r="U17843" s="37"/>
      <c r="V17843" s="37"/>
      <c r="W17843" s="37"/>
      <c r="X17843" s="37"/>
      <c r="Y17843" s="2"/>
    </row>
    <row r="17844" s="1" customFormat="1" spans="9:25">
      <c r="I17844" s="22"/>
      <c r="K17844" s="23"/>
      <c r="O17844" s="24"/>
      <c r="T17844" s="22"/>
      <c r="U17844" s="37"/>
      <c r="V17844" s="37"/>
      <c r="W17844" s="37"/>
      <c r="X17844" s="37"/>
      <c r="Y17844" s="2"/>
    </row>
    <row r="17845" s="1" customFormat="1" spans="9:25">
      <c r="I17845" s="22"/>
      <c r="K17845" s="23"/>
      <c r="O17845" s="24"/>
      <c r="T17845" s="22"/>
      <c r="U17845" s="37"/>
      <c r="V17845" s="37"/>
      <c r="W17845" s="37"/>
      <c r="X17845" s="37"/>
      <c r="Y17845" s="2"/>
    </row>
    <row r="17846" s="1" customFormat="1" spans="9:25">
      <c r="I17846" s="22"/>
      <c r="K17846" s="23"/>
      <c r="O17846" s="24"/>
      <c r="T17846" s="22"/>
      <c r="U17846" s="37"/>
      <c r="V17846" s="37"/>
      <c r="W17846" s="37"/>
      <c r="X17846" s="37"/>
      <c r="Y17846" s="2"/>
    </row>
    <row r="17847" s="1" customFormat="1" spans="9:25">
      <c r="I17847" s="22"/>
      <c r="K17847" s="23"/>
      <c r="O17847" s="24"/>
      <c r="T17847" s="22"/>
      <c r="U17847" s="37"/>
      <c r="V17847" s="37"/>
      <c r="W17847" s="37"/>
      <c r="X17847" s="37"/>
      <c r="Y17847" s="2"/>
    </row>
    <row r="17848" s="1" customFormat="1" spans="9:25">
      <c r="I17848" s="22"/>
      <c r="K17848" s="23"/>
      <c r="O17848" s="24"/>
      <c r="T17848" s="22"/>
      <c r="U17848" s="37"/>
      <c r="V17848" s="37"/>
      <c r="W17848" s="37"/>
      <c r="X17848" s="37"/>
      <c r="Y17848" s="2"/>
    </row>
    <row r="17849" s="1" customFormat="1" spans="9:25">
      <c r="I17849" s="22"/>
      <c r="K17849" s="23"/>
      <c r="O17849" s="24"/>
      <c r="T17849" s="22"/>
      <c r="U17849" s="37"/>
      <c r="V17849" s="37"/>
      <c r="W17849" s="37"/>
      <c r="X17849" s="37"/>
      <c r="Y17849" s="2"/>
    </row>
    <row r="17850" s="1" customFormat="1" spans="9:25">
      <c r="I17850" s="22"/>
      <c r="K17850" s="23"/>
      <c r="O17850" s="24"/>
      <c r="T17850" s="22"/>
      <c r="U17850" s="37"/>
      <c r="V17850" s="37"/>
      <c r="W17850" s="37"/>
      <c r="X17850" s="37"/>
      <c r="Y17850" s="2"/>
    </row>
    <row r="17851" s="1" customFormat="1" spans="9:25">
      <c r="I17851" s="22"/>
      <c r="K17851" s="23"/>
      <c r="O17851" s="24"/>
      <c r="T17851" s="22"/>
      <c r="U17851" s="37"/>
      <c r="V17851" s="37"/>
      <c r="W17851" s="37"/>
      <c r="X17851" s="37"/>
      <c r="Y17851" s="2"/>
    </row>
    <row r="17852" s="1" customFormat="1" spans="9:25">
      <c r="I17852" s="22"/>
      <c r="K17852" s="23"/>
      <c r="O17852" s="24"/>
      <c r="T17852" s="22"/>
      <c r="U17852" s="37"/>
      <c r="V17852" s="37"/>
      <c r="W17852" s="37"/>
      <c r="X17852" s="37"/>
      <c r="Y17852" s="2"/>
    </row>
    <row r="17853" s="1" customFormat="1" spans="9:25">
      <c r="I17853" s="22"/>
      <c r="K17853" s="23"/>
      <c r="O17853" s="24"/>
      <c r="T17853" s="22"/>
      <c r="U17853" s="37"/>
      <c r="V17853" s="37"/>
      <c r="W17853" s="37"/>
      <c r="X17853" s="37"/>
      <c r="Y17853" s="2"/>
    </row>
    <row r="17854" s="1" customFormat="1" spans="9:25">
      <c r="I17854" s="22"/>
      <c r="K17854" s="23"/>
      <c r="O17854" s="24"/>
      <c r="T17854" s="22"/>
      <c r="U17854" s="37"/>
      <c r="V17854" s="37"/>
      <c r="W17854" s="37"/>
      <c r="X17854" s="37"/>
      <c r="Y17854" s="2"/>
    </row>
    <row r="17855" s="1" customFormat="1" spans="9:25">
      <c r="I17855" s="22"/>
      <c r="K17855" s="23"/>
      <c r="O17855" s="24"/>
      <c r="T17855" s="22"/>
      <c r="U17855" s="37"/>
      <c r="V17855" s="37"/>
      <c r="W17855" s="37"/>
      <c r="X17855" s="37"/>
      <c r="Y17855" s="2"/>
    </row>
    <row r="17856" s="1" customFormat="1" spans="9:25">
      <c r="I17856" s="22"/>
      <c r="K17856" s="23"/>
      <c r="O17856" s="24"/>
      <c r="T17856" s="22"/>
      <c r="U17856" s="37"/>
      <c r="V17856" s="37"/>
      <c r="W17856" s="37"/>
      <c r="X17856" s="37"/>
      <c r="Y17856" s="2"/>
    </row>
    <row r="17857" s="1" customFormat="1" spans="9:25">
      <c r="I17857" s="22"/>
      <c r="K17857" s="23"/>
      <c r="O17857" s="24"/>
      <c r="T17857" s="22"/>
      <c r="U17857" s="37"/>
      <c r="V17857" s="37"/>
      <c r="W17857" s="37"/>
      <c r="X17857" s="37"/>
      <c r="Y17857" s="2"/>
    </row>
    <row r="17858" s="1" customFormat="1" spans="9:25">
      <c r="I17858" s="22"/>
      <c r="K17858" s="23"/>
      <c r="O17858" s="24"/>
      <c r="T17858" s="22"/>
      <c r="U17858" s="37"/>
      <c r="V17858" s="37"/>
      <c r="W17858" s="37"/>
      <c r="X17858" s="37"/>
      <c r="Y17858" s="2"/>
    </row>
    <row r="17859" s="1" customFormat="1" spans="9:25">
      <c r="I17859" s="22"/>
      <c r="K17859" s="23"/>
      <c r="O17859" s="24"/>
      <c r="T17859" s="22"/>
      <c r="U17859" s="37"/>
      <c r="V17859" s="37"/>
      <c r="W17859" s="37"/>
      <c r="X17859" s="37"/>
      <c r="Y17859" s="2"/>
    </row>
    <row r="17860" s="1" customFormat="1" spans="9:25">
      <c r="I17860" s="22"/>
      <c r="K17860" s="23"/>
      <c r="O17860" s="24"/>
      <c r="T17860" s="22"/>
      <c r="U17860" s="37"/>
      <c r="V17860" s="37"/>
      <c r="W17860" s="37"/>
      <c r="X17860" s="37"/>
      <c r="Y17860" s="2"/>
    </row>
    <row r="17861" s="1" customFormat="1" spans="9:25">
      <c r="I17861" s="22"/>
      <c r="K17861" s="23"/>
      <c r="O17861" s="24"/>
      <c r="T17861" s="22"/>
      <c r="U17861" s="37"/>
      <c r="V17861" s="37"/>
      <c r="W17861" s="37"/>
      <c r="X17861" s="37"/>
      <c r="Y17861" s="2"/>
    </row>
    <row r="17862" s="1" customFormat="1" spans="9:25">
      <c r="I17862" s="22"/>
      <c r="K17862" s="23"/>
      <c r="O17862" s="24"/>
      <c r="T17862" s="22"/>
      <c r="U17862" s="37"/>
      <c r="V17862" s="37"/>
      <c r="W17862" s="37"/>
      <c r="X17862" s="37"/>
      <c r="Y17862" s="2"/>
    </row>
    <row r="17863" s="1" customFormat="1" spans="9:25">
      <c r="I17863" s="22"/>
      <c r="K17863" s="23"/>
      <c r="O17863" s="24"/>
      <c r="T17863" s="22"/>
      <c r="U17863" s="37"/>
      <c r="V17863" s="37"/>
      <c r="W17863" s="37"/>
      <c r="X17863" s="37"/>
      <c r="Y17863" s="2"/>
    </row>
    <row r="17864" s="1" customFormat="1" spans="9:25">
      <c r="I17864" s="22"/>
      <c r="K17864" s="23"/>
      <c r="O17864" s="24"/>
      <c r="T17864" s="22"/>
      <c r="U17864" s="37"/>
      <c r="V17864" s="37"/>
      <c r="W17864" s="37"/>
      <c r="X17864" s="37"/>
      <c r="Y17864" s="2"/>
    </row>
    <row r="17865" s="1" customFormat="1" spans="9:25">
      <c r="I17865" s="22"/>
      <c r="K17865" s="23"/>
      <c r="O17865" s="24"/>
      <c r="T17865" s="22"/>
      <c r="U17865" s="37"/>
      <c r="V17865" s="37"/>
      <c r="W17865" s="37"/>
      <c r="X17865" s="37"/>
      <c r="Y17865" s="2"/>
    </row>
    <row r="17866" s="1" customFormat="1" spans="9:25">
      <c r="I17866" s="22"/>
      <c r="K17866" s="23"/>
      <c r="O17866" s="24"/>
      <c r="T17866" s="22"/>
      <c r="U17866" s="37"/>
      <c r="V17866" s="37"/>
      <c r="W17866" s="37"/>
      <c r="X17866" s="37"/>
      <c r="Y17866" s="2"/>
    </row>
    <row r="17867" s="1" customFormat="1" spans="9:25">
      <c r="I17867" s="22"/>
      <c r="K17867" s="23"/>
      <c r="O17867" s="24"/>
      <c r="T17867" s="22"/>
      <c r="U17867" s="37"/>
      <c r="V17867" s="37"/>
      <c r="W17867" s="37"/>
      <c r="X17867" s="37"/>
      <c r="Y17867" s="2"/>
    </row>
    <row r="17868" s="1" customFormat="1" spans="9:25">
      <c r="I17868" s="22"/>
      <c r="K17868" s="23"/>
      <c r="O17868" s="24"/>
      <c r="T17868" s="22"/>
      <c r="U17868" s="37"/>
      <c r="V17868" s="37"/>
      <c r="W17868" s="37"/>
      <c r="X17868" s="37"/>
      <c r="Y17868" s="2"/>
    </row>
    <row r="17869" s="1" customFormat="1" spans="9:25">
      <c r="I17869" s="22"/>
      <c r="K17869" s="23"/>
      <c r="O17869" s="24"/>
      <c r="T17869" s="22"/>
      <c r="U17869" s="37"/>
      <c r="V17869" s="37"/>
      <c r="W17869" s="37"/>
      <c r="X17869" s="37"/>
      <c r="Y17869" s="2"/>
    </row>
    <row r="17870" s="1" customFormat="1" spans="9:25">
      <c r="I17870" s="22"/>
      <c r="K17870" s="23"/>
      <c r="O17870" s="24"/>
      <c r="T17870" s="22"/>
      <c r="U17870" s="37"/>
      <c r="V17870" s="37"/>
      <c r="W17870" s="37"/>
      <c r="X17870" s="37"/>
      <c r="Y17870" s="2"/>
    </row>
    <row r="17871" s="1" customFormat="1" spans="9:25">
      <c r="I17871" s="22"/>
      <c r="K17871" s="23"/>
      <c r="O17871" s="24"/>
      <c r="T17871" s="22"/>
      <c r="U17871" s="37"/>
      <c r="V17871" s="37"/>
      <c r="W17871" s="37"/>
      <c r="X17871" s="37"/>
      <c r="Y17871" s="2"/>
    </row>
    <row r="17872" s="1" customFormat="1" spans="9:25">
      <c r="I17872" s="22"/>
      <c r="K17872" s="23"/>
      <c r="O17872" s="24"/>
      <c r="T17872" s="22"/>
      <c r="U17872" s="37"/>
      <c r="V17872" s="37"/>
      <c r="W17872" s="37"/>
      <c r="X17872" s="37"/>
      <c r="Y17872" s="2"/>
    </row>
    <row r="17873" s="1" customFormat="1" spans="9:25">
      <c r="I17873" s="22"/>
      <c r="K17873" s="23"/>
      <c r="O17873" s="24"/>
      <c r="T17873" s="22"/>
      <c r="U17873" s="37"/>
      <c r="V17873" s="37"/>
      <c r="W17873" s="37"/>
      <c r="X17873" s="37"/>
      <c r="Y17873" s="2"/>
    </row>
    <row r="17874" s="1" customFormat="1" spans="9:25">
      <c r="I17874" s="22"/>
      <c r="K17874" s="23"/>
      <c r="O17874" s="24"/>
      <c r="T17874" s="22"/>
      <c r="U17874" s="37"/>
      <c r="V17874" s="37"/>
      <c r="W17874" s="37"/>
      <c r="X17874" s="37"/>
      <c r="Y17874" s="2"/>
    </row>
    <row r="17875" s="1" customFormat="1" spans="9:25">
      <c r="I17875" s="22"/>
      <c r="K17875" s="23"/>
      <c r="O17875" s="24"/>
      <c r="T17875" s="22"/>
      <c r="U17875" s="37"/>
      <c r="V17875" s="37"/>
      <c r="W17875" s="37"/>
      <c r="X17875" s="37"/>
      <c r="Y17875" s="2"/>
    </row>
    <row r="17876" s="1" customFormat="1" spans="9:25">
      <c r="I17876" s="22"/>
      <c r="K17876" s="23"/>
      <c r="O17876" s="24"/>
      <c r="T17876" s="22"/>
      <c r="U17876" s="37"/>
      <c r="V17876" s="37"/>
      <c r="W17876" s="37"/>
      <c r="X17876" s="37"/>
      <c r="Y17876" s="2"/>
    </row>
    <row r="17877" s="1" customFormat="1" spans="9:25">
      <c r="I17877" s="22"/>
      <c r="K17877" s="23"/>
      <c r="O17877" s="24"/>
      <c r="T17877" s="22"/>
      <c r="U17877" s="37"/>
      <c r="V17877" s="37"/>
      <c r="W17877" s="37"/>
      <c r="X17877" s="37"/>
      <c r="Y17877" s="2"/>
    </row>
    <row r="17878" s="1" customFormat="1" spans="9:25">
      <c r="I17878" s="22"/>
      <c r="K17878" s="23"/>
      <c r="O17878" s="24"/>
      <c r="T17878" s="22"/>
      <c r="U17878" s="37"/>
      <c r="V17878" s="37"/>
      <c r="W17878" s="37"/>
      <c r="X17878" s="37"/>
      <c r="Y17878" s="2"/>
    </row>
    <row r="17879" s="1" customFormat="1" spans="9:25">
      <c r="I17879" s="22"/>
      <c r="K17879" s="23"/>
      <c r="O17879" s="24"/>
      <c r="T17879" s="22"/>
      <c r="U17879" s="37"/>
      <c r="V17879" s="37"/>
      <c r="W17879" s="37"/>
      <c r="X17879" s="37"/>
      <c r="Y17879" s="2"/>
    </row>
    <row r="17880" s="1" customFormat="1" spans="9:25">
      <c r="I17880" s="22"/>
      <c r="K17880" s="23"/>
      <c r="O17880" s="24"/>
      <c r="T17880" s="22"/>
      <c r="U17880" s="37"/>
      <c r="V17880" s="37"/>
      <c r="W17880" s="37"/>
      <c r="X17880" s="37"/>
      <c r="Y17880" s="2"/>
    </row>
    <row r="17881" s="1" customFormat="1" spans="9:25">
      <c r="I17881" s="22"/>
      <c r="K17881" s="23"/>
      <c r="O17881" s="24"/>
      <c r="T17881" s="22"/>
      <c r="U17881" s="37"/>
      <c r="V17881" s="37"/>
      <c r="W17881" s="37"/>
      <c r="X17881" s="37"/>
      <c r="Y17881" s="2"/>
    </row>
    <row r="17882" s="1" customFormat="1" spans="9:25">
      <c r="I17882" s="22"/>
      <c r="K17882" s="23"/>
      <c r="O17882" s="24"/>
      <c r="T17882" s="22"/>
      <c r="U17882" s="37"/>
      <c r="V17882" s="37"/>
      <c r="W17882" s="37"/>
      <c r="X17882" s="37"/>
      <c r="Y17882" s="2"/>
    </row>
    <row r="17883" s="1" customFormat="1" spans="9:25">
      <c r="I17883" s="22"/>
      <c r="K17883" s="23"/>
      <c r="O17883" s="24"/>
      <c r="T17883" s="22"/>
      <c r="U17883" s="37"/>
      <c r="V17883" s="37"/>
      <c r="W17883" s="37"/>
      <c r="X17883" s="37"/>
      <c r="Y17883" s="2"/>
    </row>
    <row r="17884" s="1" customFormat="1" spans="9:25">
      <c r="I17884" s="22"/>
      <c r="K17884" s="23"/>
      <c r="O17884" s="24"/>
      <c r="T17884" s="22"/>
      <c r="U17884" s="37"/>
      <c r="V17884" s="37"/>
      <c r="W17884" s="37"/>
      <c r="X17884" s="37"/>
      <c r="Y17884" s="2"/>
    </row>
    <row r="17885" s="1" customFormat="1" spans="9:25">
      <c r="I17885" s="22"/>
      <c r="K17885" s="23"/>
      <c r="O17885" s="24"/>
      <c r="T17885" s="22"/>
      <c r="U17885" s="37"/>
      <c r="V17885" s="37"/>
      <c r="W17885" s="37"/>
      <c r="X17885" s="37"/>
      <c r="Y17885" s="2"/>
    </row>
    <row r="17886" s="1" customFormat="1" spans="9:25">
      <c r="I17886" s="22"/>
      <c r="K17886" s="23"/>
      <c r="O17886" s="24"/>
      <c r="T17886" s="22"/>
      <c r="U17886" s="37"/>
      <c r="V17886" s="37"/>
      <c r="W17886" s="37"/>
      <c r="X17886" s="37"/>
      <c r="Y17886" s="2"/>
    </row>
    <row r="17887" s="1" customFormat="1" spans="9:25">
      <c r="I17887" s="22"/>
      <c r="K17887" s="23"/>
      <c r="O17887" s="24"/>
      <c r="T17887" s="22"/>
      <c r="U17887" s="37"/>
      <c r="V17887" s="37"/>
      <c r="W17887" s="37"/>
      <c r="X17887" s="37"/>
      <c r="Y17887" s="2"/>
    </row>
    <row r="17888" s="1" customFormat="1" spans="9:25">
      <c r="I17888" s="22"/>
      <c r="K17888" s="23"/>
      <c r="O17888" s="24"/>
      <c r="T17888" s="22"/>
      <c r="U17888" s="37"/>
      <c r="V17888" s="37"/>
      <c r="W17888" s="37"/>
      <c r="X17888" s="37"/>
      <c r="Y17888" s="2"/>
    </row>
    <row r="17889" s="1" customFormat="1" spans="9:25">
      <c r="I17889" s="22"/>
      <c r="K17889" s="23"/>
      <c r="O17889" s="24"/>
      <c r="T17889" s="22"/>
      <c r="U17889" s="37"/>
      <c r="V17889" s="37"/>
      <c r="W17889" s="37"/>
      <c r="X17889" s="37"/>
      <c r="Y17889" s="2"/>
    </row>
    <row r="17890" s="1" customFormat="1" spans="9:25">
      <c r="I17890" s="22"/>
      <c r="K17890" s="23"/>
      <c r="O17890" s="24"/>
      <c r="T17890" s="22"/>
      <c r="U17890" s="37"/>
      <c r="V17890" s="37"/>
      <c r="W17890" s="37"/>
      <c r="X17890" s="37"/>
      <c r="Y17890" s="2"/>
    </row>
    <row r="17891" s="1" customFormat="1" spans="9:25">
      <c r="I17891" s="22"/>
      <c r="K17891" s="23"/>
      <c r="O17891" s="24"/>
      <c r="T17891" s="22"/>
      <c r="U17891" s="37"/>
      <c r="V17891" s="37"/>
      <c r="W17891" s="37"/>
      <c r="X17891" s="37"/>
      <c r="Y17891" s="2"/>
    </row>
    <row r="17892" s="1" customFormat="1" spans="9:25">
      <c r="I17892" s="22"/>
      <c r="K17892" s="23"/>
      <c r="O17892" s="24"/>
      <c r="T17892" s="22"/>
      <c r="U17892" s="37"/>
      <c r="V17892" s="37"/>
      <c r="W17892" s="37"/>
      <c r="X17892" s="37"/>
      <c r="Y17892" s="2"/>
    </row>
    <row r="17893" s="1" customFormat="1" spans="9:25">
      <c r="I17893" s="22"/>
      <c r="K17893" s="23"/>
      <c r="O17893" s="24"/>
      <c r="T17893" s="22"/>
      <c r="U17893" s="37"/>
      <c r="V17893" s="37"/>
      <c r="W17893" s="37"/>
      <c r="X17893" s="37"/>
      <c r="Y17893" s="2"/>
    </row>
    <row r="17894" s="1" customFormat="1" spans="9:25">
      <c r="I17894" s="22"/>
      <c r="K17894" s="23"/>
      <c r="O17894" s="24"/>
      <c r="T17894" s="22"/>
      <c r="U17894" s="37"/>
      <c r="V17894" s="37"/>
      <c r="W17894" s="37"/>
      <c r="X17894" s="37"/>
      <c r="Y17894" s="2"/>
    </row>
    <row r="17895" s="1" customFormat="1" spans="9:25">
      <c r="I17895" s="22"/>
      <c r="K17895" s="23"/>
      <c r="O17895" s="24"/>
      <c r="T17895" s="22"/>
      <c r="U17895" s="37"/>
      <c r="V17895" s="37"/>
      <c r="W17895" s="37"/>
      <c r="X17895" s="37"/>
      <c r="Y17895" s="2"/>
    </row>
    <row r="17896" s="1" customFormat="1" spans="9:25">
      <c r="I17896" s="22"/>
      <c r="K17896" s="23"/>
      <c r="O17896" s="24"/>
      <c r="T17896" s="22"/>
      <c r="U17896" s="37"/>
      <c r="V17896" s="37"/>
      <c r="W17896" s="37"/>
      <c r="X17896" s="37"/>
      <c r="Y17896" s="2"/>
    </row>
    <row r="17897" s="1" customFormat="1" spans="9:25">
      <c r="I17897" s="22"/>
      <c r="K17897" s="23"/>
      <c r="O17897" s="24"/>
      <c r="T17897" s="22"/>
      <c r="U17897" s="37"/>
      <c r="V17897" s="37"/>
      <c r="W17897" s="37"/>
      <c r="X17897" s="37"/>
      <c r="Y17897" s="2"/>
    </row>
    <row r="17898" s="1" customFormat="1" spans="9:25">
      <c r="I17898" s="22"/>
      <c r="K17898" s="23"/>
      <c r="O17898" s="24"/>
      <c r="T17898" s="22"/>
      <c r="U17898" s="37"/>
      <c r="V17898" s="37"/>
      <c r="W17898" s="37"/>
      <c r="X17898" s="37"/>
      <c r="Y17898" s="2"/>
    </row>
    <row r="17899" s="1" customFormat="1" spans="9:25">
      <c r="I17899" s="22"/>
      <c r="K17899" s="23"/>
      <c r="O17899" s="24"/>
      <c r="T17899" s="22"/>
      <c r="U17899" s="37"/>
      <c r="V17899" s="37"/>
      <c r="W17899" s="37"/>
      <c r="X17899" s="37"/>
      <c r="Y17899" s="2"/>
    </row>
    <row r="17900" s="1" customFormat="1" spans="9:25">
      <c r="I17900" s="22"/>
      <c r="K17900" s="23"/>
      <c r="O17900" s="24"/>
      <c r="T17900" s="22"/>
      <c r="U17900" s="37"/>
      <c r="V17900" s="37"/>
      <c r="W17900" s="37"/>
      <c r="X17900" s="37"/>
      <c r="Y17900" s="2"/>
    </row>
    <row r="17901" s="1" customFormat="1" spans="9:25">
      <c r="I17901" s="22"/>
      <c r="K17901" s="23"/>
      <c r="O17901" s="24"/>
      <c r="T17901" s="22"/>
      <c r="U17901" s="37"/>
      <c r="V17901" s="37"/>
      <c r="W17901" s="37"/>
      <c r="X17901" s="37"/>
      <c r="Y17901" s="2"/>
    </row>
    <row r="17902" s="1" customFormat="1" spans="9:25">
      <c r="I17902" s="22"/>
      <c r="K17902" s="23"/>
      <c r="O17902" s="24"/>
      <c r="T17902" s="22"/>
      <c r="U17902" s="37"/>
      <c r="V17902" s="37"/>
      <c r="W17902" s="37"/>
      <c r="X17902" s="37"/>
      <c r="Y17902" s="2"/>
    </row>
    <row r="17903" s="1" customFormat="1" spans="9:25">
      <c r="I17903" s="22"/>
      <c r="K17903" s="23"/>
      <c r="O17903" s="24"/>
      <c r="T17903" s="22"/>
      <c r="U17903" s="37"/>
      <c r="V17903" s="37"/>
      <c r="W17903" s="37"/>
      <c r="X17903" s="37"/>
      <c r="Y17903" s="2"/>
    </row>
    <row r="17904" s="1" customFormat="1" spans="9:25">
      <c r="I17904" s="22"/>
      <c r="K17904" s="23"/>
      <c r="O17904" s="24"/>
      <c r="T17904" s="22"/>
      <c r="U17904" s="37"/>
      <c r="V17904" s="37"/>
      <c r="W17904" s="37"/>
      <c r="X17904" s="37"/>
      <c r="Y17904" s="2"/>
    </row>
    <row r="17905" s="1" customFormat="1" spans="9:25">
      <c r="I17905" s="22"/>
      <c r="K17905" s="23"/>
      <c r="O17905" s="24"/>
      <c r="T17905" s="22"/>
      <c r="U17905" s="37"/>
      <c r="V17905" s="37"/>
      <c r="W17905" s="37"/>
      <c r="X17905" s="37"/>
      <c r="Y17905" s="2"/>
    </row>
    <row r="17906" s="1" customFormat="1" spans="9:25">
      <c r="I17906" s="22"/>
      <c r="K17906" s="23"/>
      <c r="O17906" s="24"/>
      <c r="T17906" s="22"/>
      <c r="U17906" s="37"/>
      <c r="V17906" s="37"/>
      <c r="W17906" s="37"/>
      <c r="X17906" s="37"/>
      <c r="Y17906" s="2"/>
    </row>
    <row r="17907" s="1" customFormat="1" spans="9:25">
      <c r="I17907" s="22"/>
      <c r="K17907" s="23"/>
      <c r="O17907" s="24"/>
      <c r="T17907" s="22"/>
      <c r="U17907" s="37"/>
      <c r="V17907" s="37"/>
      <c r="W17907" s="37"/>
      <c r="X17907" s="37"/>
      <c r="Y17907" s="2"/>
    </row>
    <row r="17908" s="1" customFormat="1" spans="9:25">
      <c r="I17908" s="22"/>
      <c r="K17908" s="23"/>
      <c r="O17908" s="24"/>
      <c r="T17908" s="22"/>
      <c r="U17908" s="37"/>
      <c r="V17908" s="37"/>
      <c r="W17908" s="37"/>
      <c r="X17908" s="37"/>
      <c r="Y17908" s="2"/>
    </row>
    <row r="17909" s="1" customFormat="1" spans="9:25">
      <c r="I17909" s="22"/>
      <c r="K17909" s="23"/>
      <c r="O17909" s="24"/>
      <c r="T17909" s="22"/>
      <c r="U17909" s="37"/>
      <c r="V17909" s="37"/>
      <c r="W17909" s="37"/>
      <c r="X17909" s="37"/>
      <c r="Y17909" s="2"/>
    </row>
    <row r="17910" s="1" customFormat="1" spans="9:25">
      <c r="I17910" s="22"/>
      <c r="K17910" s="23"/>
      <c r="O17910" s="24"/>
      <c r="T17910" s="22"/>
      <c r="U17910" s="37"/>
      <c r="V17910" s="37"/>
      <c r="W17910" s="37"/>
      <c r="X17910" s="37"/>
      <c r="Y17910" s="2"/>
    </row>
    <row r="17911" s="1" customFormat="1" spans="9:25">
      <c r="I17911" s="22"/>
      <c r="K17911" s="23"/>
      <c r="O17911" s="24"/>
      <c r="T17911" s="22"/>
      <c r="U17911" s="37"/>
      <c r="V17911" s="37"/>
      <c r="W17911" s="37"/>
      <c r="X17911" s="37"/>
      <c r="Y17911" s="2"/>
    </row>
    <row r="17912" s="1" customFormat="1" spans="9:25">
      <c r="I17912" s="22"/>
      <c r="K17912" s="23"/>
      <c r="O17912" s="24"/>
      <c r="T17912" s="22"/>
      <c r="U17912" s="37"/>
      <c r="V17912" s="37"/>
      <c r="W17912" s="37"/>
      <c r="X17912" s="37"/>
      <c r="Y17912" s="2"/>
    </row>
    <row r="17913" s="1" customFormat="1" spans="9:25">
      <c r="I17913" s="22"/>
      <c r="K17913" s="23"/>
      <c r="O17913" s="24"/>
      <c r="T17913" s="22"/>
      <c r="U17913" s="37"/>
      <c r="V17913" s="37"/>
      <c r="W17913" s="37"/>
      <c r="X17913" s="37"/>
      <c r="Y17913" s="2"/>
    </row>
    <row r="17914" s="1" customFormat="1" spans="9:25">
      <c r="I17914" s="22"/>
      <c r="K17914" s="23"/>
      <c r="O17914" s="24"/>
      <c r="T17914" s="22"/>
      <c r="U17914" s="37"/>
      <c r="V17914" s="37"/>
      <c r="W17914" s="37"/>
      <c r="X17914" s="37"/>
      <c r="Y17914" s="2"/>
    </row>
    <row r="17915" s="1" customFormat="1" spans="9:25">
      <c r="I17915" s="22"/>
      <c r="K17915" s="23"/>
      <c r="O17915" s="24"/>
      <c r="T17915" s="22"/>
      <c r="U17915" s="37"/>
      <c r="V17915" s="37"/>
      <c r="W17915" s="37"/>
      <c r="X17915" s="37"/>
      <c r="Y17915" s="2"/>
    </row>
    <row r="17916" s="1" customFormat="1" spans="9:25">
      <c r="I17916" s="22"/>
      <c r="K17916" s="23"/>
      <c r="O17916" s="24"/>
      <c r="T17916" s="22"/>
      <c r="U17916" s="37"/>
      <c r="V17916" s="37"/>
      <c r="W17916" s="37"/>
      <c r="X17916" s="37"/>
      <c r="Y17916" s="2"/>
    </row>
    <row r="17917" s="1" customFormat="1" spans="9:25">
      <c r="I17917" s="22"/>
      <c r="K17917" s="23"/>
      <c r="O17917" s="24"/>
      <c r="T17917" s="22"/>
      <c r="U17917" s="37"/>
      <c r="V17917" s="37"/>
      <c r="W17917" s="37"/>
      <c r="X17917" s="37"/>
      <c r="Y17917" s="2"/>
    </row>
    <row r="17918" s="1" customFormat="1" spans="9:25">
      <c r="I17918" s="22"/>
      <c r="K17918" s="23"/>
      <c r="O17918" s="24"/>
      <c r="T17918" s="22"/>
      <c r="U17918" s="37"/>
      <c r="V17918" s="37"/>
      <c r="W17918" s="37"/>
      <c r="X17918" s="37"/>
      <c r="Y17918" s="2"/>
    </row>
    <row r="17919" s="1" customFormat="1" spans="9:25">
      <c r="I17919" s="22"/>
      <c r="K17919" s="23"/>
      <c r="O17919" s="24"/>
      <c r="T17919" s="22"/>
      <c r="U17919" s="37"/>
      <c r="V17919" s="37"/>
      <c r="W17919" s="37"/>
      <c r="X17919" s="37"/>
      <c r="Y17919" s="2"/>
    </row>
    <row r="17920" s="1" customFormat="1" spans="9:25">
      <c r="I17920" s="22"/>
      <c r="K17920" s="23"/>
      <c r="O17920" s="24"/>
      <c r="T17920" s="22"/>
      <c r="U17920" s="37"/>
      <c r="V17920" s="37"/>
      <c r="W17920" s="37"/>
      <c r="X17920" s="37"/>
      <c r="Y17920" s="2"/>
    </row>
    <row r="17921" s="1" customFormat="1" spans="9:25">
      <c r="I17921" s="22"/>
      <c r="K17921" s="23"/>
      <c r="O17921" s="24"/>
      <c r="T17921" s="22"/>
      <c r="U17921" s="37"/>
      <c r="V17921" s="37"/>
      <c r="W17921" s="37"/>
      <c r="X17921" s="37"/>
      <c r="Y17921" s="2"/>
    </row>
    <row r="17922" s="1" customFormat="1" spans="9:25">
      <c r="I17922" s="22"/>
      <c r="K17922" s="23"/>
      <c r="O17922" s="24"/>
      <c r="T17922" s="22"/>
      <c r="U17922" s="37"/>
      <c r="V17922" s="37"/>
      <c r="W17922" s="37"/>
      <c r="X17922" s="37"/>
      <c r="Y17922" s="2"/>
    </row>
    <row r="17923" s="1" customFormat="1" spans="9:25">
      <c r="I17923" s="22"/>
      <c r="K17923" s="23"/>
      <c r="O17923" s="24"/>
      <c r="T17923" s="22"/>
      <c r="U17923" s="37"/>
      <c r="V17923" s="37"/>
      <c r="W17923" s="37"/>
      <c r="X17923" s="37"/>
      <c r="Y17923" s="2"/>
    </row>
    <row r="17924" s="1" customFormat="1" spans="9:25">
      <c r="I17924" s="22"/>
      <c r="K17924" s="23"/>
      <c r="O17924" s="24"/>
      <c r="T17924" s="22"/>
      <c r="U17924" s="37"/>
      <c r="V17924" s="37"/>
      <c r="W17924" s="37"/>
      <c r="X17924" s="37"/>
      <c r="Y17924" s="2"/>
    </row>
    <row r="17925" s="1" customFormat="1" spans="9:25">
      <c r="I17925" s="22"/>
      <c r="K17925" s="23"/>
      <c r="O17925" s="24"/>
      <c r="T17925" s="22"/>
      <c r="U17925" s="37"/>
      <c r="V17925" s="37"/>
      <c r="W17925" s="37"/>
      <c r="X17925" s="37"/>
      <c r="Y17925" s="2"/>
    </row>
    <row r="17926" s="1" customFormat="1" spans="9:25">
      <c r="I17926" s="22"/>
      <c r="K17926" s="23"/>
      <c r="O17926" s="24"/>
      <c r="T17926" s="22"/>
      <c r="U17926" s="37"/>
      <c r="V17926" s="37"/>
      <c r="W17926" s="37"/>
      <c r="X17926" s="37"/>
      <c r="Y17926" s="2"/>
    </row>
    <row r="17927" s="1" customFormat="1" spans="9:25">
      <c r="I17927" s="22"/>
      <c r="K17927" s="23"/>
      <c r="O17927" s="24"/>
      <c r="T17927" s="22"/>
      <c r="U17927" s="37"/>
      <c r="V17927" s="37"/>
      <c r="W17927" s="37"/>
      <c r="X17927" s="37"/>
      <c r="Y17927" s="2"/>
    </row>
    <row r="17928" s="1" customFormat="1" spans="9:25">
      <c r="I17928" s="22"/>
      <c r="K17928" s="23"/>
      <c r="O17928" s="24"/>
      <c r="T17928" s="22"/>
      <c r="U17928" s="37"/>
      <c r="V17928" s="37"/>
      <c r="W17928" s="37"/>
      <c r="X17928" s="37"/>
      <c r="Y17928" s="2"/>
    </row>
    <row r="17929" s="1" customFormat="1" spans="9:25">
      <c r="I17929" s="22"/>
      <c r="K17929" s="23"/>
      <c r="O17929" s="24"/>
      <c r="T17929" s="22"/>
      <c r="U17929" s="37"/>
      <c r="V17929" s="37"/>
      <c r="W17929" s="37"/>
      <c r="X17929" s="37"/>
      <c r="Y17929" s="2"/>
    </row>
    <row r="17930" s="1" customFormat="1" spans="9:25">
      <c r="I17930" s="22"/>
      <c r="K17930" s="23"/>
      <c r="O17930" s="24"/>
      <c r="T17930" s="22"/>
      <c r="U17930" s="37"/>
      <c r="V17930" s="37"/>
      <c r="W17930" s="37"/>
      <c r="X17930" s="37"/>
      <c r="Y17930" s="2"/>
    </row>
    <row r="17931" s="1" customFormat="1" spans="9:25">
      <c r="I17931" s="22"/>
      <c r="K17931" s="23"/>
      <c r="O17931" s="24"/>
      <c r="T17931" s="22"/>
      <c r="U17931" s="37"/>
      <c r="V17931" s="37"/>
      <c r="W17931" s="37"/>
      <c r="X17931" s="37"/>
      <c r="Y17931" s="2"/>
    </row>
    <row r="17932" s="1" customFormat="1" spans="9:25">
      <c r="I17932" s="22"/>
      <c r="K17932" s="23"/>
      <c r="O17932" s="24"/>
      <c r="T17932" s="22"/>
      <c r="U17932" s="37"/>
      <c r="V17932" s="37"/>
      <c r="W17932" s="37"/>
      <c r="X17932" s="37"/>
      <c r="Y17932" s="2"/>
    </row>
    <row r="17933" s="1" customFormat="1" spans="9:25">
      <c r="I17933" s="22"/>
      <c r="K17933" s="23"/>
      <c r="O17933" s="24"/>
      <c r="T17933" s="22"/>
      <c r="U17933" s="37"/>
      <c r="V17933" s="37"/>
      <c r="W17933" s="37"/>
      <c r="X17933" s="37"/>
      <c r="Y17933" s="2"/>
    </row>
    <row r="17934" s="1" customFormat="1" spans="9:25">
      <c r="I17934" s="22"/>
      <c r="K17934" s="23"/>
      <c r="O17934" s="24"/>
      <c r="T17934" s="22"/>
      <c r="U17934" s="37"/>
      <c r="V17934" s="37"/>
      <c r="W17934" s="37"/>
      <c r="X17934" s="37"/>
      <c r="Y17934" s="2"/>
    </row>
    <row r="17935" s="1" customFormat="1" spans="9:25">
      <c r="I17935" s="22"/>
      <c r="K17935" s="23"/>
      <c r="O17935" s="24"/>
      <c r="T17935" s="22"/>
      <c r="U17935" s="37"/>
      <c r="V17935" s="37"/>
      <c r="W17935" s="37"/>
      <c r="X17935" s="37"/>
      <c r="Y17935" s="2"/>
    </row>
    <row r="17936" s="1" customFormat="1" spans="9:25">
      <c r="I17936" s="22"/>
      <c r="K17936" s="23"/>
      <c r="O17936" s="24"/>
      <c r="T17936" s="22"/>
      <c r="U17936" s="37"/>
      <c r="V17936" s="37"/>
      <c r="W17936" s="37"/>
      <c r="X17936" s="37"/>
      <c r="Y17936" s="2"/>
    </row>
    <row r="17937" s="1" customFormat="1" spans="9:25">
      <c r="I17937" s="22"/>
      <c r="K17937" s="23"/>
      <c r="O17937" s="24"/>
      <c r="T17937" s="22"/>
      <c r="U17937" s="37"/>
      <c r="V17937" s="37"/>
      <c r="W17937" s="37"/>
      <c r="X17937" s="37"/>
      <c r="Y17937" s="2"/>
    </row>
    <row r="17938" s="1" customFormat="1" spans="9:25">
      <c r="I17938" s="22"/>
      <c r="K17938" s="23"/>
      <c r="O17938" s="24"/>
      <c r="T17938" s="22"/>
      <c r="U17938" s="37"/>
      <c r="V17938" s="37"/>
      <c r="W17938" s="37"/>
      <c r="X17938" s="37"/>
      <c r="Y17938" s="2"/>
    </row>
    <row r="17939" s="1" customFormat="1" spans="9:25">
      <c r="I17939" s="22"/>
      <c r="K17939" s="23"/>
      <c r="O17939" s="24"/>
      <c r="T17939" s="22"/>
      <c r="U17939" s="37"/>
      <c r="V17939" s="37"/>
      <c r="W17939" s="37"/>
      <c r="X17939" s="37"/>
      <c r="Y17939" s="2"/>
    </row>
    <row r="17940" s="1" customFormat="1" spans="9:25">
      <c r="I17940" s="22"/>
      <c r="K17940" s="23"/>
      <c r="O17940" s="24"/>
      <c r="T17940" s="22"/>
      <c r="U17940" s="37"/>
      <c r="V17940" s="37"/>
      <c r="W17940" s="37"/>
      <c r="X17940" s="37"/>
      <c r="Y17940" s="2"/>
    </row>
    <row r="17941" s="1" customFormat="1" spans="9:25">
      <c r="I17941" s="22"/>
      <c r="K17941" s="23"/>
      <c r="O17941" s="24"/>
      <c r="T17941" s="22"/>
      <c r="U17941" s="37"/>
      <c r="V17941" s="37"/>
      <c r="W17941" s="37"/>
      <c r="X17941" s="37"/>
      <c r="Y17941" s="2"/>
    </row>
    <row r="17942" s="1" customFormat="1" spans="9:25">
      <c r="I17942" s="22"/>
      <c r="K17942" s="23"/>
      <c r="O17942" s="24"/>
      <c r="T17942" s="22"/>
      <c r="U17942" s="37"/>
      <c r="V17942" s="37"/>
      <c r="W17942" s="37"/>
      <c r="X17942" s="37"/>
      <c r="Y17942" s="2"/>
    </row>
    <row r="17943" s="1" customFormat="1" spans="9:25">
      <c r="I17943" s="22"/>
      <c r="K17943" s="23"/>
      <c r="O17943" s="24"/>
      <c r="T17943" s="22"/>
      <c r="U17943" s="37"/>
      <c r="V17943" s="37"/>
      <c r="W17943" s="37"/>
      <c r="X17943" s="37"/>
      <c r="Y17943" s="2"/>
    </row>
    <row r="17944" s="1" customFormat="1" spans="9:25">
      <c r="I17944" s="22"/>
      <c r="K17944" s="23"/>
      <c r="O17944" s="24"/>
      <c r="T17944" s="22"/>
      <c r="U17944" s="37"/>
      <c r="V17944" s="37"/>
      <c r="W17944" s="37"/>
      <c r="X17944" s="37"/>
      <c r="Y17944" s="2"/>
    </row>
    <row r="17945" s="1" customFormat="1" spans="9:25">
      <c r="I17945" s="22"/>
      <c r="K17945" s="23"/>
      <c r="O17945" s="24"/>
      <c r="T17945" s="22"/>
      <c r="U17945" s="37"/>
      <c r="V17945" s="37"/>
      <c r="W17945" s="37"/>
      <c r="X17945" s="37"/>
      <c r="Y17945" s="2"/>
    </row>
    <row r="17946" s="1" customFormat="1" spans="9:25">
      <c r="I17946" s="22"/>
      <c r="K17946" s="23"/>
      <c r="O17946" s="24"/>
      <c r="T17946" s="22"/>
      <c r="U17946" s="37"/>
      <c r="V17946" s="37"/>
      <c r="W17946" s="37"/>
      <c r="X17946" s="37"/>
      <c r="Y17946" s="2"/>
    </row>
    <row r="17947" s="1" customFormat="1" spans="9:25">
      <c r="I17947" s="22"/>
      <c r="K17947" s="23"/>
      <c r="O17947" s="24"/>
      <c r="T17947" s="22"/>
      <c r="U17947" s="37"/>
      <c r="V17947" s="37"/>
      <c r="W17947" s="37"/>
      <c r="X17947" s="37"/>
      <c r="Y17947" s="2"/>
    </row>
    <row r="17948" s="1" customFormat="1" spans="9:25">
      <c r="I17948" s="22"/>
      <c r="K17948" s="23"/>
      <c r="O17948" s="24"/>
      <c r="T17948" s="22"/>
      <c r="U17948" s="37"/>
      <c r="V17948" s="37"/>
      <c r="W17948" s="37"/>
      <c r="X17948" s="37"/>
      <c r="Y17948" s="2"/>
    </row>
    <row r="17949" s="1" customFormat="1" spans="9:25">
      <c r="I17949" s="22"/>
      <c r="K17949" s="23"/>
      <c r="O17949" s="24"/>
      <c r="T17949" s="22"/>
      <c r="U17949" s="37"/>
      <c r="V17949" s="37"/>
      <c r="W17949" s="37"/>
      <c r="X17949" s="37"/>
      <c r="Y17949" s="2"/>
    </row>
    <row r="17950" s="1" customFormat="1" spans="9:25">
      <c r="I17950" s="22"/>
      <c r="K17950" s="23"/>
      <c r="O17950" s="24"/>
      <c r="T17950" s="22"/>
      <c r="U17950" s="37"/>
      <c r="V17950" s="37"/>
      <c r="W17950" s="37"/>
      <c r="X17950" s="37"/>
      <c r="Y17950" s="2"/>
    </row>
    <row r="17951" s="1" customFormat="1" spans="9:25">
      <c r="I17951" s="22"/>
      <c r="K17951" s="23"/>
      <c r="O17951" s="24"/>
      <c r="T17951" s="22"/>
      <c r="U17951" s="37"/>
      <c r="V17951" s="37"/>
      <c r="W17951" s="37"/>
      <c r="X17951" s="37"/>
      <c r="Y17951" s="2"/>
    </row>
    <row r="17952" s="1" customFormat="1" spans="9:25">
      <c r="I17952" s="22"/>
      <c r="K17952" s="23"/>
      <c r="O17952" s="24"/>
      <c r="T17952" s="22"/>
      <c r="U17952" s="37"/>
      <c r="V17952" s="37"/>
      <c r="W17952" s="37"/>
      <c r="X17952" s="37"/>
      <c r="Y17952" s="2"/>
    </row>
    <row r="17953" s="1" customFormat="1" spans="9:25">
      <c r="I17953" s="22"/>
      <c r="K17953" s="23"/>
      <c r="O17953" s="24"/>
      <c r="T17953" s="22"/>
      <c r="U17953" s="37"/>
      <c r="V17953" s="37"/>
      <c r="W17953" s="37"/>
      <c r="X17953" s="37"/>
      <c r="Y17953" s="2"/>
    </row>
    <row r="17954" s="1" customFormat="1" spans="9:25">
      <c r="I17954" s="22"/>
      <c r="K17954" s="23"/>
      <c r="O17954" s="24"/>
      <c r="T17954" s="22"/>
      <c r="U17954" s="37"/>
      <c r="V17954" s="37"/>
      <c r="W17954" s="37"/>
      <c r="X17954" s="37"/>
      <c r="Y17954" s="2"/>
    </row>
    <row r="17955" s="1" customFormat="1" spans="9:25">
      <c r="I17955" s="22"/>
      <c r="K17955" s="23"/>
      <c r="O17955" s="24"/>
      <c r="T17955" s="22"/>
      <c r="U17955" s="37"/>
      <c r="V17955" s="37"/>
      <c r="W17955" s="37"/>
      <c r="X17955" s="37"/>
      <c r="Y17955" s="2"/>
    </row>
    <row r="17956" s="1" customFormat="1" spans="9:25">
      <c r="I17956" s="22"/>
      <c r="K17956" s="23"/>
      <c r="O17956" s="24"/>
      <c r="T17956" s="22"/>
      <c r="U17956" s="37"/>
      <c r="V17956" s="37"/>
      <c r="W17956" s="37"/>
      <c r="X17956" s="37"/>
      <c r="Y17956" s="2"/>
    </row>
    <row r="17957" s="1" customFormat="1" spans="9:25">
      <c r="I17957" s="22"/>
      <c r="K17957" s="23"/>
      <c r="O17957" s="24"/>
      <c r="T17957" s="22"/>
      <c r="U17957" s="37"/>
      <c r="V17957" s="37"/>
      <c r="W17957" s="37"/>
      <c r="X17957" s="37"/>
      <c r="Y17957" s="2"/>
    </row>
    <row r="17958" s="1" customFormat="1" spans="9:25">
      <c r="I17958" s="22"/>
      <c r="K17958" s="23"/>
      <c r="O17958" s="24"/>
      <c r="T17958" s="22"/>
      <c r="U17958" s="37"/>
      <c r="V17958" s="37"/>
      <c r="W17958" s="37"/>
      <c r="X17958" s="37"/>
      <c r="Y17958" s="2"/>
    </row>
    <row r="17959" s="1" customFormat="1" spans="9:25">
      <c r="I17959" s="22"/>
      <c r="K17959" s="23"/>
      <c r="O17959" s="24"/>
      <c r="T17959" s="22"/>
      <c r="U17959" s="37"/>
      <c r="V17959" s="37"/>
      <c r="W17959" s="37"/>
      <c r="X17959" s="37"/>
      <c r="Y17959" s="2"/>
    </row>
    <row r="17960" s="1" customFormat="1" spans="9:25">
      <c r="I17960" s="22"/>
      <c r="K17960" s="23"/>
      <c r="O17960" s="24"/>
      <c r="T17960" s="22"/>
      <c r="U17960" s="37"/>
      <c r="V17960" s="37"/>
      <c r="W17960" s="37"/>
      <c r="X17960" s="37"/>
      <c r="Y17960" s="2"/>
    </row>
    <row r="17961" s="1" customFormat="1" spans="9:25">
      <c r="I17961" s="22"/>
      <c r="K17961" s="23"/>
      <c r="O17961" s="24"/>
      <c r="T17961" s="22"/>
      <c r="U17961" s="37"/>
      <c r="V17961" s="37"/>
      <c r="W17961" s="37"/>
      <c r="X17961" s="37"/>
      <c r="Y17961" s="2"/>
    </row>
    <row r="17962" s="1" customFormat="1" spans="9:25">
      <c r="I17962" s="22"/>
      <c r="K17962" s="23"/>
      <c r="O17962" s="24"/>
      <c r="T17962" s="22"/>
      <c r="U17962" s="37"/>
      <c r="V17962" s="37"/>
      <c r="W17962" s="37"/>
      <c r="X17962" s="37"/>
      <c r="Y17962" s="2"/>
    </row>
    <row r="17963" s="1" customFormat="1" spans="9:25">
      <c r="I17963" s="22"/>
      <c r="K17963" s="23"/>
      <c r="O17963" s="24"/>
      <c r="T17963" s="22"/>
      <c r="U17963" s="37"/>
      <c r="V17963" s="37"/>
      <c r="W17963" s="37"/>
      <c r="X17963" s="37"/>
      <c r="Y17963" s="2"/>
    </row>
    <row r="17964" s="1" customFormat="1" spans="9:25">
      <c r="I17964" s="22"/>
      <c r="K17964" s="23"/>
      <c r="O17964" s="24"/>
      <c r="T17964" s="22"/>
      <c r="U17964" s="37"/>
      <c r="V17964" s="37"/>
      <c r="W17964" s="37"/>
      <c r="X17964" s="37"/>
      <c r="Y17964" s="2"/>
    </row>
    <row r="17965" s="1" customFormat="1" spans="9:25">
      <c r="I17965" s="22"/>
      <c r="K17965" s="23"/>
      <c r="O17965" s="24"/>
      <c r="T17965" s="22"/>
      <c r="U17965" s="37"/>
      <c r="V17965" s="37"/>
      <c r="W17965" s="37"/>
      <c r="X17965" s="37"/>
      <c r="Y17965" s="2"/>
    </row>
    <row r="17966" s="1" customFormat="1" spans="9:25">
      <c r="I17966" s="22"/>
      <c r="K17966" s="23"/>
      <c r="O17966" s="24"/>
      <c r="T17966" s="22"/>
      <c r="U17966" s="37"/>
      <c r="V17966" s="37"/>
      <c r="W17966" s="37"/>
      <c r="X17966" s="37"/>
      <c r="Y17966" s="2"/>
    </row>
    <row r="17967" s="1" customFormat="1" spans="9:25">
      <c r="I17967" s="22"/>
      <c r="K17967" s="23"/>
      <c r="O17967" s="24"/>
      <c r="T17967" s="22"/>
      <c r="U17967" s="37"/>
      <c r="V17967" s="37"/>
      <c r="W17967" s="37"/>
      <c r="X17967" s="37"/>
      <c r="Y17967" s="2"/>
    </row>
    <row r="17968" s="1" customFormat="1" spans="9:25">
      <c r="I17968" s="22"/>
      <c r="K17968" s="23"/>
      <c r="O17968" s="24"/>
      <c r="T17968" s="22"/>
      <c r="U17968" s="37"/>
      <c r="V17968" s="37"/>
      <c r="W17968" s="37"/>
      <c r="X17968" s="37"/>
      <c r="Y17968" s="2"/>
    </row>
    <row r="17969" s="1" customFormat="1" spans="9:25">
      <c r="I17969" s="22"/>
      <c r="K17969" s="23"/>
      <c r="O17969" s="24"/>
      <c r="T17969" s="22"/>
      <c r="U17969" s="37"/>
      <c r="V17969" s="37"/>
      <c r="W17969" s="37"/>
      <c r="X17969" s="37"/>
      <c r="Y17969" s="2"/>
    </row>
    <row r="17970" s="1" customFormat="1" spans="9:25">
      <c r="I17970" s="22"/>
      <c r="K17970" s="23"/>
      <c r="O17970" s="24"/>
      <c r="T17970" s="22"/>
      <c r="U17970" s="37"/>
      <c r="V17970" s="37"/>
      <c r="W17970" s="37"/>
      <c r="X17970" s="37"/>
      <c r="Y17970" s="2"/>
    </row>
    <row r="17971" s="1" customFormat="1" spans="9:25">
      <c r="I17971" s="22"/>
      <c r="K17971" s="23"/>
      <c r="O17971" s="24"/>
      <c r="T17971" s="22"/>
      <c r="U17971" s="37"/>
      <c r="V17971" s="37"/>
      <c r="W17971" s="37"/>
      <c r="X17971" s="37"/>
      <c r="Y17971" s="2"/>
    </row>
    <row r="17972" s="1" customFormat="1" spans="9:25">
      <c r="I17972" s="22"/>
      <c r="K17972" s="23"/>
      <c r="O17972" s="24"/>
      <c r="T17972" s="22"/>
      <c r="U17972" s="37"/>
      <c r="V17972" s="37"/>
      <c r="W17972" s="37"/>
      <c r="X17972" s="37"/>
      <c r="Y17972" s="2"/>
    </row>
    <row r="17973" s="1" customFormat="1" spans="9:25">
      <c r="I17973" s="22"/>
      <c r="K17973" s="23"/>
      <c r="O17973" s="24"/>
      <c r="T17973" s="22"/>
      <c r="U17973" s="37"/>
      <c r="V17973" s="37"/>
      <c r="W17973" s="37"/>
      <c r="X17973" s="37"/>
      <c r="Y17973" s="2"/>
    </row>
    <row r="17974" s="1" customFormat="1" spans="9:25">
      <c r="I17974" s="22"/>
      <c r="K17974" s="23"/>
      <c r="O17974" s="24"/>
      <c r="T17974" s="22"/>
      <c r="U17974" s="37"/>
      <c r="V17974" s="37"/>
      <c r="W17974" s="37"/>
      <c r="X17974" s="37"/>
      <c r="Y17974" s="2"/>
    </row>
    <row r="17975" s="1" customFormat="1" spans="9:25">
      <c r="I17975" s="22"/>
      <c r="K17975" s="23"/>
      <c r="O17975" s="24"/>
      <c r="T17975" s="22"/>
      <c r="U17975" s="37"/>
      <c r="V17975" s="37"/>
      <c r="W17975" s="37"/>
      <c r="X17975" s="37"/>
      <c r="Y17975" s="2"/>
    </row>
    <row r="17976" s="1" customFormat="1" spans="9:25">
      <c r="I17976" s="22"/>
      <c r="K17976" s="23"/>
      <c r="O17976" s="24"/>
      <c r="T17976" s="22"/>
      <c r="U17976" s="37"/>
      <c r="V17976" s="37"/>
      <c r="W17976" s="37"/>
      <c r="X17976" s="37"/>
      <c r="Y17976" s="2"/>
    </row>
    <row r="17977" s="1" customFormat="1" spans="9:25">
      <c r="I17977" s="22"/>
      <c r="K17977" s="23"/>
      <c r="O17977" s="24"/>
      <c r="T17977" s="22"/>
      <c r="U17977" s="37"/>
      <c r="V17977" s="37"/>
      <c r="W17977" s="37"/>
      <c r="X17977" s="37"/>
      <c r="Y17977" s="2"/>
    </row>
    <row r="17978" s="1" customFormat="1" spans="9:25">
      <c r="I17978" s="22"/>
      <c r="K17978" s="23"/>
      <c r="O17978" s="24"/>
      <c r="T17978" s="22"/>
      <c r="U17978" s="37"/>
      <c r="V17978" s="37"/>
      <c r="W17978" s="37"/>
      <c r="X17978" s="37"/>
      <c r="Y17978" s="2"/>
    </row>
    <row r="17979" s="1" customFormat="1" spans="9:25">
      <c r="I17979" s="22"/>
      <c r="K17979" s="23"/>
      <c r="O17979" s="24"/>
      <c r="T17979" s="22"/>
      <c r="U17979" s="37"/>
      <c r="V17979" s="37"/>
      <c r="W17979" s="37"/>
      <c r="X17979" s="37"/>
      <c r="Y17979" s="2"/>
    </row>
    <row r="17980" s="1" customFormat="1" spans="9:25">
      <c r="I17980" s="22"/>
      <c r="K17980" s="23"/>
      <c r="O17980" s="24"/>
      <c r="T17980" s="22"/>
      <c r="U17980" s="37"/>
      <c r="V17980" s="37"/>
      <c r="W17980" s="37"/>
      <c r="X17980" s="37"/>
      <c r="Y17980" s="2"/>
    </row>
    <row r="17981" s="1" customFormat="1" spans="9:25">
      <c r="I17981" s="22"/>
      <c r="K17981" s="23"/>
      <c r="O17981" s="24"/>
      <c r="T17981" s="22"/>
      <c r="U17981" s="37"/>
      <c r="V17981" s="37"/>
      <c r="W17981" s="37"/>
      <c r="X17981" s="37"/>
      <c r="Y17981" s="2"/>
    </row>
    <row r="17982" s="1" customFormat="1" spans="9:25">
      <c r="I17982" s="22"/>
      <c r="K17982" s="23"/>
      <c r="O17982" s="24"/>
      <c r="T17982" s="22"/>
      <c r="U17982" s="37"/>
      <c r="V17982" s="37"/>
      <c r="W17982" s="37"/>
      <c r="X17982" s="37"/>
      <c r="Y17982" s="2"/>
    </row>
    <row r="17983" s="1" customFormat="1" spans="9:25">
      <c r="I17983" s="22"/>
      <c r="K17983" s="23"/>
      <c r="O17983" s="24"/>
      <c r="T17983" s="22"/>
      <c r="U17983" s="37"/>
      <c r="V17983" s="37"/>
      <c r="W17983" s="37"/>
      <c r="X17983" s="37"/>
      <c r="Y17983" s="2"/>
    </row>
    <row r="17984" s="1" customFormat="1" spans="9:25">
      <c r="I17984" s="22"/>
      <c r="K17984" s="23"/>
      <c r="O17984" s="24"/>
      <c r="T17984" s="22"/>
      <c r="U17984" s="37"/>
      <c r="V17984" s="37"/>
      <c r="W17984" s="37"/>
      <c r="X17984" s="37"/>
      <c r="Y17984" s="2"/>
    </row>
    <row r="17985" s="1" customFormat="1" spans="9:25">
      <c r="I17985" s="22"/>
      <c r="K17985" s="23"/>
      <c r="O17985" s="24"/>
      <c r="T17985" s="22"/>
      <c r="U17985" s="37"/>
      <c r="V17985" s="37"/>
      <c r="W17985" s="37"/>
      <c r="X17985" s="37"/>
      <c r="Y17985" s="2"/>
    </row>
    <row r="17986" s="1" customFormat="1" spans="9:25">
      <c r="I17986" s="22"/>
      <c r="K17986" s="23"/>
      <c r="O17986" s="24"/>
      <c r="T17986" s="22"/>
      <c r="U17986" s="37"/>
      <c r="V17986" s="37"/>
      <c r="W17986" s="37"/>
      <c r="X17986" s="37"/>
      <c r="Y17986" s="2"/>
    </row>
    <row r="17987" s="1" customFormat="1" spans="9:25">
      <c r="I17987" s="22"/>
      <c r="K17987" s="23"/>
      <c r="O17987" s="24"/>
      <c r="T17987" s="22"/>
      <c r="U17987" s="37"/>
      <c r="V17987" s="37"/>
      <c r="W17987" s="37"/>
      <c r="X17987" s="37"/>
      <c r="Y17987" s="2"/>
    </row>
    <row r="17988" s="1" customFormat="1" spans="9:25">
      <c r="I17988" s="22"/>
      <c r="K17988" s="23"/>
      <c r="O17988" s="24"/>
      <c r="T17988" s="22"/>
      <c r="U17988" s="37"/>
      <c r="V17988" s="37"/>
      <c r="W17988" s="37"/>
      <c r="X17988" s="37"/>
      <c r="Y17988" s="2"/>
    </row>
    <row r="17989" s="1" customFormat="1" spans="9:25">
      <c r="I17989" s="22"/>
      <c r="K17989" s="23"/>
      <c r="O17989" s="24"/>
      <c r="T17989" s="22"/>
      <c r="U17989" s="37"/>
      <c r="V17989" s="37"/>
      <c r="W17989" s="37"/>
      <c r="X17989" s="37"/>
      <c r="Y17989" s="2"/>
    </row>
    <row r="17990" s="1" customFormat="1" spans="9:25">
      <c r="I17990" s="22"/>
      <c r="K17990" s="23"/>
      <c r="O17990" s="24"/>
      <c r="T17990" s="22"/>
      <c r="U17990" s="37"/>
      <c r="V17990" s="37"/>
      <c r="W17990" s="37"/>
      <c r="X17990" s="37"/>
      <c r="Y17990" s="2"/>
    </row>
    <row r="17991" s="1" customFormat="1" spans="9:25">
      <c r="I17991" s="22"/>
      <c r="K17991" s="23"/>
      <c r="O17991" s="24"/>
      <c r="T17991" s="22"/>
      <c r="U17991" s="37"/>
      <c r="V17991" s="37"/>
      <c r="W17991" s="37"/>
      <c r="X17991" s="37"/>
      <c r="Y17991" s="2"/>
    </row>
    <row r="17992" s="1" customFormat="1" spans="9:25">
      <c r="I17992" s="22"/>
      <c r="K17992" s="23"/>
      <c r="O17992" s="24"/>
      <c r="T17992" s="22"/>
      <c r="U17992" s="37"/>
      <c r="V17992" s="37"/>
      <c r="W17992" s="37"/>
      <c r="X17992" s="37"/>
      <c r="Y17992" s="2"/>
    </row>
    <row r="17993" s="1" customFormat="1" spans="9:25">
      <c r="I17993" s="22"/>
      <c r="K17993" s="23"/>
      <c r="O17993" s="24"/>
      <c r="T17993" s="22"/>
      <c r="U17993" s="37"/>
      <c r="V17993" s="37"/>
      <c r="W17993" s="37"/>
      <c r="X17993" s="37"/>
      <c r="Y17993" s="2"/>
    </row>
    <row r="17994" s="1" customFormat="1" spans="9:25">
      <c r="I17994" s="22"/>
      <c r="K17994" s="23"/>
      <c r="O17994" s="24"/>
      <c r="T17994" s="22"/>
      <c r="U17994" s="37"/>
      <c r="V17994" s="37"/>
      <c r="W17994" s="37"/>
      <c r="X17994" s="37"/>
      <c r="Y17994" s="2"/>
    </row>
    <row r="17995" s="1" customFormat="1" spans="9:25">
      <c r="I17995" s="22"/>
      <c r="K17995" s="23"/>
      <c r="O17995" s="24"/>
      <c r="T17995" s="22"/>
      <c r="U17995" s="37"/>
      <c r="V17995" s="37"/>
      <c r="W17995" s="37"/>
      <c r="X17995" s="37"/>
      <c r="Y17995" s="2"/>
    </row>
    <row r="17996" s="1" customFormat="1" spans="9:25">
      <c r="I17996" s="22"/>
      <c r="K17996" s="23"/>
      <c r="O17996" s="24"/>
      <c r="T17996" s="22"/>
      <c r="U17996" s="37"/>
      <c r="V17996" s="37"/>
      <c r="W17996" s="37"/>
      <c r="X17996" s="37"/>
      <c r="Y17996" s="2"/>
    </row>
    <row r="17997" s="1" customFormat="1" spans="9:25">
      <c r="I17997" s="22"/>
      <c r="K17997" s="23"/>
      <c r="O17997" s="24"/>
      <c r="T17997" s="22"/>
      <c r="U17997" s="37"/>
      <c r="V17997" s="37"/>
      <c r="W17997" s="37"/>
      <c r="X17997" s="37"/>
      <c r="Y17997" s="2"/>
    </row>
    <row r="17998" s="1" customFormat="1" spans="9:25">
      <c r="I17998" s="22"/>
      <c r="K17998" s="23"/>
      <c r="O17998" s="24"/>
      <c r="T17998" s="22"/>
      <c r="U17998" s="37"/>
      <c r="V17998" s="37"/>
      <c r="W17998" s="37"/>
      <c r="X17998" s="37"/>
      <c r="Y17998" s="2"/>
    </row>
    <row r="17999" s="1" customFormat="1" spans="9:25">
      <c r="I17999" s="22"/>
      <c r="K17999" s="23"/>
      <c r="O17999" s="24"/>
      <c r="T17999" s="22"/>
      <c r="U17999" s="37"/>
      <c r="V17999" s="37"/>
      <c r="W17999" s="37"/>
      <c r="X17999" s="37"/>
      <c r="Y17999" s="2"/>
    </row>
    <row r="18000" s="1" customFormat="1" spans="9:25">
      <c r="I18000" s="22"/>
      <c r="K18000" s="23"/>
      <c r="O18000" s="24"/>
      <c r="T18000" s="22"/>
      <c r="U18000" s="37"/>
      <c r="V18000" s="37"/>
      <c r="W18000" s="37"/>
      <c r="X18000" s="37"/>
      <c r="Y18000" s="2"/>
    </row>
    <row r="18001" s="1" customFormat="1" spans="9:25">
      <c r="I18001" s="22"/>
      <c r="K18001" s="23"/>
      <c r="O18001" s="24"/>
      <c r="T18001" s="22"/>
      <c r="U18001" s="37"/>
      <c r="V18001" s="37"/>
      <c r="W18001" s="37"/>
      <c r="X18001" s="37"/>
      <c r="Y18001" s="2"/>
    </row>
    <row r="18002" s="1" customFormat="1" spans="9:25">
      <c r="I18002" s="22"/>
      <c r="K18002" s="23"/>
      <c r="O18002" s="24"/>
      <c r="T18002" s="22"/>
      <c r="U18002" s="37"/>
      <c r="V18002" s="37"/>
      <c r="W18002" s="37"/>
      <c r="X18002" s="37"/>
      <c r="Y18002" s="2"/>
    </row>
    <row r="18003" s="1" customFormat="1" spans="9:25">
      <c r="I18003" s="22"/>
      <c r="K18003" s="23"/>
      <c r="O18003" s="24"/>
      <c r="T18003" s="22"/>
      <c r="U18003" s="37"/>
      <c r="V18003" s="37"/>
      <c r="W18003" s="37"/>
      <c r="X18003" s="37"/>
      <c r="Y18003" s="2"/>
    </row>
    <row r="18004" s="1" customFormat="1" spans="9:25">
      <c r="I18004" s="22"/>
      <c r="K18004" s="23"/>
      <c r="O18004" s="24"/>
      <c r="T18004" s="22"/>
      <c r="U18004" s="37"/>
      <c r="V18004" s="37"/>
      <c r="W18004" s="37"/>
      <c r="X18004" s="37"/>
      <c r="Y18004" s="2"/>
    </row>
    <row r="18005" s="1" customFormat="1" spans="9:25">
      <c r="I18005" s="22"/>
      <c r="K18005" s="23"/>
      <c r="O18005" s="24"/>
      <c r="T18005" s="22"/>
      <c r="U18005" s="37"/>
      <c r="V18005" s="37"/>
      <c r="W18005" s="37"/>
      <c r="X18005" s="37"/>
      <c r="Y18005" s="2"/>
    </row>
    <row r="18006" s="1" customFormat="1" spans="9:25">
      <c r="I18006" s="22"/>
      <c r="K18006" s="23"/>
      <c r="O18006" s="24"/>
      <c r="T18006" s="22"/>
      <c r="U18006" s="37"/>
      <c r="V18006" s="37"/>
      <c r="W18006" s="37"/>
      <c r="X18006" s="37"/>
      <c r="Y18006" s="2"/>
    </row>
    <row r="18007" s="1" customFormat="1" spans="9:25">
      <c r="I18007" s="22"/>
      <c r="K18007" s="23"/>
      <c r="O18007" s="24"/>
      <c r="T18007" s="22"/>
      <c r="U18007" s="37"/>
      <c r="V18007" s="37"/>
      <c r="W18007" s="37"/>
      <c r="X18007" s="37"/>
      <c r="Y18007" s="2"/>
    </row>
    <row r="18008" s="1" customFormat="1" spans="9:25">
      <c r="I18008" s="22"/>
      <c r="K18008" s="23"/>
      <c r="O18008" s="24"/>
      <c r="T18008" s="22"/>
      <c r="U18008" s="37"/>
      <c r="V18008" s="37"/>
      <c r="W18008" s="37"/>
      <c r="X18008" s="37"/>
      <c r="Y18008" s="2"/>
    </row>
    <row r="18009" s="1" customFormat="1" spans="9:25">
      <c r="I18009" s="22"/>
      <c r="K18009" s="23"/>
      <c r="O18009" s="24"/>
      <c r="T18009" s="22"/>
      <c r="U18009" s="37"/>
      <c r="V18009" s="37"/>
      <c r="W18009" s="37"/>
      <c r="X18009" s="37"/>
      <c r="Y18009" s="2"/>
    </row>
    <row r="18010" s="1" customFormat="1" spans="9:25">
      <c r="I18010" s="22"/>
      <c r="K18010" s="23"/>
      <c r="O18010" s="24"/>
      <c r="T18010" s="22"/>
      <c r="U18010" s="37"/>
      <c r="V18010" s="37"/>
      <c r="W18010" s="37"/>
      <c r="X18010" s="37"/>
      <c r="Y18010" s="2"/>
    </row>
    <row r="18011" s="1" customFormat="1" spans="9:25">
      <c r="I18011" s="22"/>
      <c r="K18011" s="23"/>
      <c r="O18011" s="24"/>
      <c r="T18011" s="22"/>
      <c r="U18011" s="37"/>
      <c r="V18011" s="37"/>
      <c r="W18011" s="37"/>
      <c r="X18011" s="37"/>
      <c r="Y18011" s="2"/>
    </row>
    <row r="18012" s="1" customFormat="1" spans="9:25">
      <c r="I18012" s="22"/>
      <c r="K18012" s="23"/>
      <c r="O18012" s="24"/>
      <c r="T18012" s="22"/>
      <c r="U18012" s="37"/>
      <c r="V18012" s="37"/>
      <c r="W18012" s="37"/>
      <c r="X18012" s="37"/>
      <c r="Y18012" s="2"/>
    </row>
    <row r="18013" s="1" customFormat="1" spans="9:25">
      <c r="I18013" s="22"/>
      <c r="K18013" s="23"/>
      <c r="O18013" s="24"/>
      <c r="T18013" s="22"/>
      <c r="U18013" s="37"/>
      <c r="V18013" s="37"/>
      <c r="W18013" s="37"/>
      <c r="X18013" s="37"/>
      <c r="Y18013" s="2"/>
    </row>
    <row r="18014" s="1" customFormat="1" spans="9:25">
      <c r="I18014" s="22"/>
      <c r="K18014" s="23"/>
      <c r="O18014" s="24"/>
      <c r="T18014" s="22"/>
      <c r="U18014" s="37"/>
      <c r="V18014" s="37"/>
      <c r="W18014" s="37"/>
      <c r="X18014" s="37"/>
      <c r="Y18014" s="2"/>
    </row>
    <row r="18015" s="1" customFormat="1" spans="9:25">
      <c r="I18015" s="22"/>
      <c r="K18015" s="23"/>
      <c r="O18015" s="24"/>
      <c r="T18015" s="22"/>
      <c r="U18015" s="37"/>
      <c r="V18015" s="37"/>
      <c r="W18015" s="37"/>
      <c r="X18015" s="37"/>
      <c r="Y18015" s="2"/>
    </row>
    <row r="18016" s="1" customFormat="1" spans="9:25">
      <c r="I18016" s="22"/>
      <c r="K18016" s="23"/>
      <c r="O18016" s="24"/>
      <c r="T18016" s="22"/>
      <c r="U18016" s="37"/>
      <c r="V18016" s="37"/>
      <c r="W18016" s="37"/>
      <c r="X18016" s="37"/>
      <c r="Y18016" s="2"/>
    </row>
    <row r="18017" s="1" customFormat="1" spans="9:25">
      <c r="I18017" s="22"/>
      <c r="K18017" s="23"/>
      <c r="O18017" s="24"/>
      <c r="T18017" s="22"/>
      <c r="U18017" s="37"/>
      <c r="V18017" s="37"/>
      <c r="W18017" s="37"/>
      <c r="X18017" s="37"/>
      <c r="Y18017" s="2"/>
    </row>
    <row r="18018" s="1" customFormat="1" spans="9:25">
      <c r="I18018" s="22"/>
      <c r="K18018" s="23"/>
      <c r="O18018" s="24"/>
      <c r="T18018" s="22"/>
      <c r="U18018" s="37"/>
      <c r="V18018" s="37"/>
      <c r="W18018" s="37"/>
      <c r="X18018" s="37"/>
      <c r="Y18018" s="2"/>
    </row>
    <row r="18019" s="1" customFormat="1" spans="9:25">
      <c r="I18019" s="22"/>
      <c r="K18019" s="23"/>
      <c r="O18019" s="24"/>
      <c r="T18019" s="22"/>
      <c r="U18019" s="37"/>
      <c r="V18019" s="37"/>
      <c r="W18019" s="37"/>
      <c r="X18019" s="37"/>
      <c r="Y18019" s="2"/>
    </row>
    <row r="18020" s="1" customFormat="1" spans="9:25">
      <c r="I18020" s="22"/>
      <c r="K18020" s="23"/>
      <c r="O18020" s="24"/>
      <c r="T18020" s="22"/>
      <c r="U18020" s="37"/>
      <c r="V18020" s="37"/>
      <c r="W18020" s="37"/>
      <c r="X18020" s="37"/>
      <c r="Y18020" s="2"/>
    </row>
    <row r="18021" s="1" customFormat="1" spans="9:25">
      <c r="I18021" s="22"/>
      <c r="K18021" s="23"/>
      <c r="O18021" s="24"/>
      <c r="T18021" s="22"/>
      <c r="U18021" s="37"/>
      <c r="V18021" s="37"/>
      <c r="W18021" s="37"/>
      <c r="X18021" s="37"/>
      <c r="Y18021" s="2"/>
    </row>
    <row r="18022" s="1" customFormat="1" spans="9:25">
      <c r="I18022" s="22"/>
      <c r="K18022" s="23"/>
      <c r="O18022" s="24"/>
      <c r="T18022" s="22"/>
      <c r="U18022" s="37"/>
      <c r="V18022" s="37"/>
      <c r="W18022" s="37"/>
      <c r="X18022" s="37"/>
      <c r="Y18022" s="2"/>
    </row>
    <row r="18023" s="1" customFormat="1" spans="9:25">
      <c r="I18023" s="22"/>
      <c r="K18023" s="23"/>
      <c r="O18023" s="24"/>
      <c r="T18023" s="22"/>
      <c r="U18023" s="37"/>
      <c r="V18023" s="37"/>
      <c r="W18023" s="37"/>
      <c r="X18023" s="37"/>
      <c r="Y18023" s="2"/>
    </row>
    <row r="18024" s="1" customFormat="1" spans="9:25">
      <c r="I18024" s="22"/>
      <c r="K18024" s="23"/>
      <c r="O18024" s="24"/>
      <c r="T18024" s="22"/>
      <c r="U18024" s="37"/>
      <c r="V18024" s="37"/>
      <c r="W18024" s="37"/>
      <c r="X18024" s="37"/>
      <c r="Y18024" s="2"/>
    </row>
    <row r="18025" s="1" customFormat="1" spans="9:25">
      <c r="I18025" s="22"/>
      <c r="K18025" s="23"/>
      <c r="O18025" s="24"/>
      <c r="T18025" s="22"/>
      <c r="U18025" s="37"/>
      <c r="V18025" s="37"/>
      <c r="W18025" s="37"/>
      <c r="X18025" s="37"/>
      <c r="Y18025" s="2"/>
    </row>
    <row r="18026" s="1" customFormat="1" spans="9:25">
      <c r="I18026" s="22"/>
      <c r="K18026" s="23"/>
      <c r="O18026" s="24"/>
      <c r="T18026" s="22"/>
      <c r="U18026" s="37"/>
      <c r="V18026" s="37"/>
      <c r="W18026" s="37"/>
      <c r="X18026" s="37"/>
      <c r="Y18026" s="2"/>
    </row>
    <row r="18027" s="1" customFormat="1" spans="9:25">
      <c r="I18027" s="22"/>
      <c r="K18027" s="23"/>
      <c r="O18027" s="24"/>
      <c r="T18027" s="22"/>
      <c r="U18027" s="37"/>
      <c r="V18027" s="37"/>
      <c r="W18027" s="37"/>
      <c r="X18027" s="37"/>
      <c r="Y18027" s="2"/>
    </row>
    <row r="18028" s="1" customFormat="1" spans="9:25">
      <c r="I18028" s="22"/>
      <c r="K18028" s="23"/>
      <c r="O18028" s="24"/>
      <c r="T18028" s="22"/>
      <c r="U18028" s="37"/>
      <c r="V18028" s="37"/>
      <c r="W18028" s="37"/>
      <c r="X18028" s="37"/>
      <c r="Y18028" s="2"/>
    </row>
    <row r="18029" s="1" customFormat="1" spans="9:25">
      <c r="I18029" s="22"/>
      <c r="K18029" s="23"/>
      <c r="O18029" s="24"/>
      <c r="T18029" s="22"/>
      <c r="U18029" s="37"/>
      <c r="V18029" s="37"/>
      <c r="W18029" s="37"/>
      <c r="X18029" s="37"/>
      <c r="Y18029" s="2"/>
    </row>
    <row r="18030" s="1" customFormat="1" spans="9:25">
      <c r="I18030" s="22"/>
      <c r="K18030" s="23"/>
      <c r="O18030" s="24"/>
      <c r="T18030" s="22"/>
      <c r="U18030" s="37"/>
      <c r="V18030" s="37"/>
      <c r="W18030" s="37"/>
      <c r="X18030" s="37"/>
      <c r="Y18030" s="2"/>
    </row>
    <row r="18031" s="1" customFormat="1" spans="9:25">
      <c r="I18031" s="22"/>
      <c r="K18031" s="23"/>
      <c r="O18031" s="24"/>
      <c r="T18031" s="22"/>
      <c r="U18031" s="37"/>
      <c r="V18031" s="37"/>
      <c r="W18031" s="37"/>
      <c r="X18031" s="37"/>
      <c r="Y18031" s="2"/>
    </row>
    <row r="18032" s="1" customFormat="1" spans="9:25">
      <c r="I18032" s="22"/>
      <c r="K18032" s="23"/>
      <c r="O18032" s="24"/>
      <c r="T18032" s="22"/>
      <c r="U18032" s="37"/>
      <c r="V18032" s="37"/>
      <c r="W18032" s="37"/>
      <c r="X18032" s="37"/>
      <c r="Y18032" s="2"/>
    </row>
    <row r="18033" s="1" customFormat="1" spans="9:25">
      <c r="I18033" s="22"/>
      <c r="K18033" s="23"/>
      <c r="O18033" s="24"/>
      <c r="T18033" s="22"/>
      <c r="U18033" s="37"/>
      <c r="V18033" s="37"/>
      <c r="W18033" s="37"/>
      <c r="X18033" s="37"/>
      <c r="Y18033" s="2"/>
    </row>
    <row r="18034" s="1" customFormat="1" spans="9:25">
      <c r="I18034" s="22"/>
      <c r="K18034" s="23"/>
      <c r="O18034" s="24"/>
      <c r="T18034" s="22"/>
      <c r="U18034" s="37"/>
      <c r="V18034" s="37"/>
      <c r="W18034" s="37"/>
      <c r="X18034" s="37"/>
      <c r="Y18034" s="2"/>
    </row>
    <row r="18035" s="1" customFormat="1" spans="9:25">
      <c r="I18035" s="22"/>
      <c r="K18035" s="23"/>
      <c r="O18035" s="24"/>
      <c r="T18035" s="22"/>
      <c r="U18035" s="37"/>
      <c r="V18035" s="37"/>
      <c r="W18035" s="37"/>
      <c r="X18035" s="37"/>
      <c r="Y18035" s="2"/>
    </row>
    <row r="18036" s="1" customFormat="1" spans="9:25">
      <c r="I18036" s="22"/>
      <c r="K18036" s="23"/>
      <c r="O18036" s="24"/>
      <c r="T18036" s="22"/>
      <c r="U18036" s="37"/>
      <c r="V18036" s="37"/>
      <c r="W18036" s="37"/>
      <c r="X18036" s="37"/>
      <c r="Y18036" s="2"/>
    </row>
    <row r="18037" s="1" customFormat="1" spans="9:25">
      <c r="I18037" s="22"/>
      <c r="K18037" s="23"/>
      <c r="O18037" s="24"/>
      <c r="T18037" s="22"/>
      <c r="U18037" s="37"/>
      <c r="V18037" s="37"/>
      <c r="W18037" s="37"/>
      <c r="X18037" s="37"/>
      <c r="Y18037" s="2"/>
    </row>
    <row r="18038" s="1" customFormat="1" spans="9:25">
      <c r="I18038" s="22"/>
      <c r="K18038" s="23"/>
      <c r="O18038" s="24"/>
      <c r="T18038" s="22"/>
      <c r="U18038" s="37"/>
      <c r="V18038" s="37"/>
      <c r="W18038" s="37"/>
      <c r="X18038" s="37"/>
      <c r="Y18038" s="2"/>
    </row>
    <row r="18039" s="1" customFormat="1" spans="9:25">
      <c r="I18039" s="22"/>
      <c r="K18039" s="23"/>
      <c r="O18039" s="24"/>
      <c r="T18039" s="22"/>
      <c r="U18039" s="37"/>
      <c r="V18039" s="37"/>
      <c r="W18039" s="37"/>
      <c r="X18039" s="37"/>
      <c r="Y18039" s="2"/>
    </row>
    <row r="18040" s="1" customFormat="1" spans="9:25">
      <c r="I18040" s="22"/>
      <c r="K18040" s="23"/>
      <c r="O18040" s="24"/>
      <c r="T18040" s="22"/>
      <c r="U18040" s="37"/>
      <c r="V18040" s="37"/>
      <c r="W18040" s="37"/>
      <c r="X18040" s="37"/>
      <c r="Y18040" s="2"/>
    </row>
    <row r="18041" s="1" customFormat="1" spans="9:25">
      <c r="I18041" s="22"/>
      <c r="K18041" s="23"/>
      <c r="O18041" s="24"/>
      <c r="T18041" s="22"/>
      <c r="U18041" s="37"/>
      <c r="V18041" s="37"/>
      <c r="W18041" s="37"/>
      <c r="X18041" s="37"/>
      <c r="Y18041" s="2"/>
    </row>
    <row r="18042" s="1" customFormat="1" spans="9:25">
      <c r="I18042" s="22"/>
      <c r="K18042" s="23"/>
      <c r="O18042" s="24"/>
      <c r="T18042" s="22"/>
      <c r="U18042" s="37"/>
      <c r="V18042" s="37"/>
      <c r="W18042" s="37"/>
      <c r="X18042" s="37"/>
      <c r="Y18042" s="2"/>
    </row>
    <row r="18043" s="1" customFormat="1" spans="9:25">
      <c r="I18043" s="22"/>
      <c r="K18043" s="23"/>
      <c r="O18043" s="24"/>
      <c r="T18043" s="22"/>
      <c r="U18043" s="37"/>
      <c r="V18043" s="37"/>
      <c r="W18043" s="37"/>
      <c r="X18043" s="37"/>
      <c r="Y18043" s="2"/>
    </row>
    <row r="18044" s="1" customFormat="1" spans="9:25">
      <c r="I18044" s="22"/>
      <c r="K18044" s="23"/>
      <c r="O18044" s="24"/>
      <c r="T18044" s="22"/>
      <c r="U18044" s="37"/>
      <c r="V18044" s="37"/>
      <c r="W18044" s="37"/>
      <c r="X18044" s="37"/>
      <c r="Y18044" s="2"/>
    </row>
    <row r="18045" s="1" customFormat="1" spans="9:25">
      <c r="I18045" s="22"/>
      <c r="K18045" s="23"/>
      <c r="O18045" s="24"/>
      <c r="T18045" s="22"/>
      <c r="U18045" s="37"/>
      <c r="V18045" s="37"/>
      <c r="W18045" s="37"/>
      <c r="X18045" s="37"/>
      <c r="Y18045" s="2"/>
    </row>
    <row r="18046" s="1" customFormat="1" spans="9:25">
      <c r="I18046" s="22"/>
      <c r="K18046" s="23"/>
      <c r="O18046" s="24"/>
      <c r="T18046" s="22"/>
      <c r="U18046" s="37"/>
      <c r="V18046" s="37"/>
      <c r="W18046" s="37"/>
      <c r="X18046" s="37"/>
      <c r="Y18046" s="2"/>
    </row>
    <row r="18047" s="1" customFormat="1" spans="9:25">
      <c r="I18047" s="22"/>
      <c r="K18047" s="23"/>
      <c r="O18047" s="24"/>
      <c r="T18047" s="22"/>
      <c r="U18047" s="37"/>
      <c r="V18047" s="37"/>
      <c r="W18047" s="37"/>
      <c r="X18047" s="37"/>
      <c r="Y18047" s="2"/>
    </row>
    <row r="18048" s="1" customFormat="1" spans="9:25">
      <c r="I18048" s="22"/>
      <c r="K18048" s="23"/>
      <c r="O18048" s="24"/>
      <c r="T18048" s="22"/>
      <c r="U18048" s="37"/>
      <c r="V18048" s="37"/>
      <c r="W18048" s="37"/>
      <c r="X18048" s="37"/>
      <c r="Y18048" s="2"/>
    </row>
    <row r="18049" s="1" customFormat="1" spans="9:25">
      <c r="I18049" s="22"/>
      <c r="K18049" s="23"/>
      <c r="O18049" s="24"/>
      <c r="T18049" s="22"/>
      <c r="U18049" s="37"/>
      <c r="V18049" s="37"/>
      <c r="W18049" s="37"/>
      <c r="X18049" s="37"/>
      <c r="Y18049" s="2"/>
    </row>
    <row r="18050" s="1" customFormat="1" spans="9:25">
      <c r="I18050" s="22"/>
      <c r="K18050" s="23"/>
      <c r="O18050" s="24"/>
      <c r="T18050" s="22"/>
      <c r="U18050" s="37"/>
      <c r="V18050" s="37"/>
      <c r="W18050" s="37"/>
      <c r="X18050" s="37"/>
      <c r="Y18050" s="2"/>
    </row>
    <row r="18051" s="1" customFormat="1" spans="9:25">
      <c r="I18051" s="22"/>
      <c r="K18051" s="23"/>
      <c r="O18051" s="24"/>
      <c r="T18051" s="22"/>
      <c r="U18051" s="37"/>
      <c r="V18051" s="37"/>
      <c r="W18051" s="37"/>
      <c r="X18051" s="37"/>
      <c r="Y18051" s="2"/>
    </row>
    <row r="18052" s="1" customFormat="1" spans="9:25">
      <c r="I18052" s="22"/>
      <c r="K18052" s="23"/>
      <c r="O18052" s="24"/>
      <c r="T18052" s="22"/>
      <c r="U18052" s="37"/>
      <c r="V18052" s="37"/>
      <c r="W18052" s="37"/>
      <c r="X18052" s="37"/>
      <c r="Y18052" s="2"/>
    </row>
    <row r="18053" s="1" customFormat="1" spans="9:25">
      <c r="I18053" s="22"/>
      <c r="K18053" s="23"/>
      <c r="O18053" s="24"/>
      <c r="T18053" s="22"/>
      <c r="U18053" s="37"/>
      <c r="V18053" s="37"/>
      <c r="W18053" s="37"/>
      <c r="X18053" s="37"/>
      <c r="Y18053" s="2"/>
    </row>
    <row r="18054" s="1" customFormat="1" spans="9:25">
      <c r="I18054" s="22"/>
      <c r="K18054" s="23"/>
      <c r="O18054" s="24"/>
      <c r="T18054" s="22"/>
      <c r="U18054" s="37"/>
      <c r="V18054" s="37"/>
      <c r="W18054" s="37"/>
      <c r="X18054" s="37"/>
      <c r="Y18054" s="2"/>
    </row>
    <row r="18055" s="1" customFormat="1" spans="9:25">
      <c r="I18055" s="22"/>
      <c r="K18055" s="23"/>
      <c r="O18055" s="24"/>
      <c r="T18055" s="22"/>
      <c r="U18055" s="37"/>
      <c r="V18055" s="37"/>
      <c r="W18055" s="37"/>
      <c r="X18055" s="37"/>
      <c r="Y18055" s="2"/>
    </row>
    <row r="18056" s="1" customFormat="1" spans="9:25">
      <c r="I18056" s="22"/>
      <c r="K18056" s="23"/>
      <c r="O18056" s="24"/>
      <c r="T18056" s="22"/>
      <c r="U18056" s="37"/>
      <c r="V18056" s="37"/>
      <c r="W18056" s="37"/>
      <c r="X18056" s="37"/>
      <c r="Y18056" s="2"/>
    </row>
    <row r="18057" s="1" customFormat="1" spans="9:25">
      <c r="I18057" s="22"/>
      <c r="K18057" s="23"/>
      <c r="O18057" s="24"/>
      <c r="T18057" s="22"/>
      <c r="U18057" s="37"/>
      <c r="V18057" s="37"/>
      <c r="W18057" s="37"/>
      <c r="X18057" s="37"/>
      <c r="Y18057" s="2"/>
    </row>
    <row r="18058" s="1" customFormat="1" spans="9:25">
      <c r="I18058" s="22"/>
      <c r="K18058" s="23"/>
      <c r="O18058" s="24"/>
      <c r="T18058" s="22"/>
      <c r="U18058" s="37"/>
      <c r="V18058" s="37"/>
      <c r="W18058" s="37"/>
      <c r="X18058" s="37"/>
      <c r="Y18058" s="2"/>
    </row>
    <row r="18059" s="1" customFormat="1" spans="9:25">
      <c r="I18059" s="22"/>
      <c r="K18059" s="23"/>
      <c r="O18059" s="24"/>
      <c r="T18059" s="22"/>
      <c r="U18059" s="37"/>
      <c r="V18059" s="37"/>
      <c r="W18059" s="37"/>
      <c r="X18059" s="37"/>
      <c r="Y18059" s="2"/>
    </row>
    <row r="18060" s="1" customFormat="1" spans="9:25">
      <c r="I18060" s="22"/>
      <c r="K18060" s="23"/>
      <c r="O18060" s="24"/>
      <c r="T18060" s="22"/>
      <c r="U18060" s="37"/>
      <c r="V18060" s="37"/>
      <c r="W18060" s="37"/>
      <c r="X18060" s="37"/>
      <c r="Y18060" s="2"/>
    </row>
    <row r="18061" s="1" customFormat="1" spans="9:25">
      <c r="I18061" s="22"/>
      <c r="K18061" s="23"/>
      <c r="O18061" s="24"/>
      <c r="T18061" s="22"/>
      <c r="U18061" s="37"/>
      <c r="V18061" s="37"/>
      <c r="W18061" s="37"/>
      <c r="X18061" s="37"/>
      <c r="Y18061" s="2"/>
    </row>
    <row r="18062" s="1" customFormat="1" spans="9:25">
      <c r="I18062" s="22"/>
      <c r="K18062" s="23"/>
      <c r="O18062" s="24"/>
      <c r="T18062" s="22"/>
      <c r="U18062" s="37"/>
      <c r="V18062" s="37"/>
      <c r="W18062" s="37"/>
      <c r="X18062" s="37"/>
      <c r="Y18062" s="2"/>
    </row>
    <row r="18063" s="1" customFormat="1" spans="9:25">
      <c r="I18063" s="22"/>
      <c r="K18063" s="23"/>
      <c r="O18063" s="24"/>
      <c r="T18063" s="22"/>
      <c r="U18063" s="37"/>
      <c r="V18063" s="37"/>
      <c r="W18063" s="37"/>
      <c r="X18063" s="37"/>
      <c r="Y18063" s="2"/>
    </row>
    <row r="18064" s="1" customFormat="1" spans="9:25">
      <c r="I18064" s="22"/>
      <c r="K18064" s="23"/>
      <c r="O18064" s="24"/>
      <c r="T18064" s="22"/>
      <c r="U18064" s="37"/>
      <c r="V18064" s="37"/>
      <c r="W18064" s="37"/>
      <c r="X18064" s="37"/>
      <c r="Y18064" s="2"/>
    </row>
    <row r="18065" s="1" customFormat="1" spans="9:25">
      <c r="I18065" s="22"/>
      <c r="K18065" s="23"/>
      <c r="O18065" s="24"/>
      <c r="T18065" s="22"/>
      <c r="U18065" s="37"/>
      <c r="V18065" s="37"/>
      <c r="W18065" s="37"/>
      <c r="X18065" s="37"/>
      <c r="Y18065" s="2"/>
    </row>
    <row r="18066" s="1" customFormat="1" spans="9:25">
      <c r="I18066" s="22"/>
      <c r="K18066" s="23"/>
      <c r="O18066" s="24"/>
      <c r="T18066" s="22"/>
      <c r="U18066" s="37"/>
      <c r="V18066" s="37"/>
      <c r="W18066" s="37"/>
      <c r="X18066" s="37"/>
      <c r="Y18066" s="2"/>
    </row>
    <row r="18067" s="1" customFormat="1" spans="9:25">
      <c r="I18067" s="22"/>
      <c r="K18067" s="23"/>
      <c r="O18067" s="24"/>
      <c r="T18067" s="22"/>
      <c r="U18067" s="37"/>
      <c r="V18067" s="37"/>
      <c r="W18067" s="37"/>
      <c r="X18067" s="37"/>
      <c r="Y18067" s="2"/>
    </row>
    <row r="18068" s="1" customFormat="1" spans="9:25">
      <c r="I18068" s="22"/>
      <c r="K18068" s="23"/>
      <c r="O18068" s="24"/>
      <c r="T18068" s="22"/>
      <c r="U18068" s="37"/>
      <c r="V18068" s="37"/>
      <c r="W18068" s="37"/>
      <c r="X18068" s="37"/>
      <c r="Y18068" s="2"/>
    </row>
    <row r="18069" s="1" customFormat="1" spans="9:25">
      <c r="I18069" s="22"/>
      <c r="K18069" s="23"/>
      <c r="O18069" s="24"/>
      <c r="T18069" s="22"/>
      <c r="U18069" s="37"/>
      <c r="V18069" s="37"/>
      <c r="W18069" s="37"/>
      <c r="X18069" s="37"/>
      <c r="Y18069" s="2"/>
    </row>
    <row r="18070" s="1" customFormat="1" spans="9:25">
      <c r="I18070" s="22"/>
      <c r="K18070" s="23"/>
      <c r="O18070" s="24"/>
      <c r="T18070" s="22"/>
      <c r="U18070" s="37"/>
      <c r="V18070" s="37"/>
      <c r="W18070" s="37"/>
      <c r="X18070" s="37"/>
      <c r="Y18070" s="2"/>
    </row>
    <row r="18071" s="1" customFormat="1" spans="9:25">
      <c r="I18071" s="22"/>
      <c r="K18071" s="23"/>
      <c r="O18071" s="24"/>
      <c r="T18071" s="22"/>
      <c r="U18071" s="37"/>
      <c r="V18071" s="37"/>
      <c r="W18071" s="37"/>
      <c r="X18071" s="37"/>
      <c r="Y18071" s="2"/>
    </row>
    <row r="18072" s="1" customFormat="1" spans="9:25">
      <c r="I18072" s="22"/>
      <c r="K18072" s="23"/>
      <c r="O18072" s="24"/>
      <c r="T18072" s="22"/>
      <c r="U18072" s="37"/>
      <c r="V18072" s="37"/>
      <c r="W18072" s="37"/>
      <c r="X18072" s="37"/>
      <c r="Y18072" s="2"/>
    </row>
    <row r="18073" s="1" customFormat="1" spans="9:25">
      <c r="I18073" s="22"/>
      <c r="K18073" s="23"/>
      <c r="O18073" s="24"/>
      <c r="T18073" s="22"/>
      <c r="U18073" s="37"/>
      <c r="V18073" s="37"/>
      <c r="W18073" s="37"/>
      <c r="X18073" s="37"/>
      <c r="Y18073" s="2"/>
    </row>
    <row r="18074" s="1" customFormat="1" spans="9:25">
      <c r="I18074" s="22"/>
      <c r="K18074" s="23"/>
      <c r="O18074" s="24"/>
      <c r="T18074" s="22"/>
      <c r="U18074" s="37"/>
      <c r="V18074" s="37"/>
      <c r="W18074" s="37"/>
      <c r="X18074" s="37"/>
      <c r="Y18074" s="2"/>
    </row>
    <row r="18075" s="1" customFormat="1" spans="9:25">
      <c r="I18075" s="22"/>
      <c r="K18075" s="23"/>
      <c r="O18075" s="24"/>
      <c r="T18075" s="22"/>
      <c r="U18075" s="37"/>
      <c r="V18075" s="37"/>
      <c r="W18075" s="37"/>
      <c r="X18075" s="37"/>
      <c r="Y18075" s="2"/>
    </row>
    <row r="18076" s="1" customFormat="1" spans="9:25">
      <c r="I18076" s="22"/>
      <c r="K18076" s="23"/>
      <c r="O18076" s="24"/>
      <c r="T18076" s="22"/>
      <c r="U18076" s="37"/>
      <c r="V18076" s="37"/>
      <c r="W18076" s="37"/>
      <c r="X18076" s="37"/>
      <c r="Y18076" s="2"/>
    </row>
    <row r="18077" s="1" customFormat="1" spans="9:25">
      <c r="I18077" s="22"/>
      <c r="K18077" s="23"/>
      <c r="O18077" s="24"/>
      <c r="T18077" s="22"/>
      <c r="U18077" s="37"/>
      <c r="V18077" s="37"/>
      <c r="W18077" s="37"/>
      <c r="X18077" s="37"/>
      <c r="Y18077" s="2"/>
    </row>
    <row r="18078" s="1" customFormat="1" spans="9:25">
      <c r="I18078" s="22"/>
      <c r="K18078" s="23"/>
      <c r="O18078" s="24"/>
      <c r="T18078" s="22"/>
      <c r="U18078" s="37"/>
      <c r="V18078" s="37"/>
      <c r="W18078" s="37"/>
      <c r="X18078" s="37"/>
      <c r="Y18078" s="2"/>
    </row>
    <row r="18079" s="1" customFormat="1" spans="9:25">
      <c r="I18079" s="22"/>
      <c r="K18079" s="23"/>
      <c r="O18079" s="24"/>
      <c r="T18079" s="22"/>
      <c r="U18079" s="37"/>
      <c r="V18079" s="37"/>
      <c r="W18079" s="37"/>
      <c r="X18079" s="37"/>
      <c r="Y18079" s="2"/>
    </row>
    <row r="18080" s="1" customFormat="1" spans="9:25">
      <c r="I18080" s="22"/>
      <c r="K18080" s="23"/>
      <c r="O18080" s="24"/>
      <c r="T18080" s="22"/>
      <c r="U18080" s="37"/>
      <c r="V18080" s="37"/>
      <c r="W18080" s="37"/>
      <c r="X18080" s="37"/>
      <c r="Y18080" s="2"/>
    </row>
    <row r="18081" s="1" customFormat="1" spans="9:25">
      <c r="I18081" s="22"/>
      <c r="K18081" s="23"/>
      <c r="O18081" s="24"/>
      <c r="T18081" s="22"/>
      <c r="U18081" s="37"/>
      <c r="V18081" s="37"/>
      <c r="W18081" s="37"/>
      <c r="X18081" s="37"/>
      <c r="Y18081" s="2"/>
    </row>
    <row r="18082" s="1" customFormat="1" spans="9:25">
      <c r="I18082" s="22"/>
      <c r="K18082" s="23"/>
      <c r="O18082" s="24"/>
      <c r="T18082" s="22"/>
      <c r="U18082" s="37"/>
      <c r="V18082" s="37"/>
      <c r="W18082" s="37"/>
      <c r="X18082" s="37"/>
      <c r="Y18082" s="2"/>
    </row>
    <row r="18083" s="1" customFormat="1" spans="9:25">
      <c r="I18083" s="22"/>
      <c r="K18083" s="23"/>
      <c r="O18083" s="24"/>
      <c r="T18083" s="22"/>
      <c r="U18083" s="37"/>
      <c r="V18083" s="37"/>
      <c r="W18083" s="37"/>
      <c r="X18083" s="37"/>
      <c r="Y18083" s="2"/>
    </row>
    <row r="18084" s="1" customFormat="1" spans="9:25">
      <c r="I18084" s="22"/>
      <c r="K18084" s="23"/>
      <c r="O18084" s="24"/>
      <c r="T18084" s="22"/>
      <c r="U18084" s="37"/>
      <c r="V18084" s="37"/>
      <c r="W18084" s="37"/>
      <c r="X18084" s="37"/>
      <c r="Y18084" s="2"/>
    </row>
    <row r="18085" s="1" customFormat="1" spans="9:25">
      <c r="I18085" s="22"/>
      <c r="K18085" s="23"/>
      <c r="O18085" s="24"/>
      <c r="T18085" s="22"/>
      <c r="U18085" s="37"/>
      <c r="V18085" s="37"/>
      <c r="W18085" s="37"/>
      <c r="X18085" s="37"/>
      <c r="Y18085" s="2"/>
    </row>
    <row r="18086" s="1" customFormat="1" spans="9:25">
      <c r="I18086" s="22"/>
      <c r="K18086" s="23"/>
      <c r="O18086" s="24"/>
      <c r="T18086" s="22"/>
      <c r="U18086" s="37"/>
      <c r="V18086" s="37"/>
      <c r="W18086" s="37"/>
      <c r="X18086" s="37"/>
      <c r="Y18086" s="2"/>
    </row>
    <row r="18087" s="1" customFormat="1" spans="9:25">
      <c r="I18087" s="22"/>
      <c r="K18087" s="23"/>
      <c r="O18087" s="24"/>
      <c r="T18087" s="22"/>
      <c r="U18087" s="37"/>
      <c r="V18087" s="37"/>
      <c r="W18087" s="37"/>
      <c r="X18087" s="37"/>
      <c r="Y18087" s="2"/>
    </row>
    <row r="18088" s="1" customFormat="1" spans="9:25">
      <c r="I18088" s="22"/>
      <c r="K18088" s="23"/>
      <c r="O18088" s="24"/>
      <c r="T18088" s="22"/>
      <c r="U18088" s="37"/>
      <c r="V18088" s="37"/>
      <c r="W18088" s="37"/>
      <c r="X18088" s="37"/>
      <c r="Y18088" s="2"/>
    </row>
    <row r="18089" s="1" customFormat="1" spans="9:25">
      <c r="I18089" s="22"/>
      <c r="K18089" s="23"/>
      <c r="O18089" s="24"/>
      <c r="T18089" s="22"/>
      <c r="U18089" s="37"/>
      <c r="V18089" s="37"/>
      <c r="W18089" s="37"/>
      <c r="X18089" s="37"/>
      <c r="Y18089" s="2"/>
    </row>
    <row r="18090" s="1" customFormat="1" spans="9:25">
      <c r="I18090" s="22"/>
      <c r="K18090" s="23"/>
      <c r="O18090" s="24"/>
      <c r="T18090" s="22"/>
      <c r="U18090" s="37"/>
      <c r="V18090" s="37"/>
      <c r="W18090" s="37"/>
      <c r="X18090" s="37"/>
      <c r="Y18090" s="2"/>
    </row>
    <row r="18091" s="1" customFormat="1" spans="9:25">
      <c r="I18091" s="22"/>
      <c r="K18091" s="23"/>
      <c r="O18091" s="24"/>
      <c r="T18091" s="22"/>
      <c r="U18091" s="37"/>
      <c r="V18091" s="37"/>
      <c r="W18091" s="37"/>
      <c r="X18091" s="37"/>
      <c r="Y18091" s="2"/>
    </row>
    <row r="18092" s="1" customFormat="1" spans="9:25">
      <c r="I18092" s="22"/>
      <c r="K18092" s="23"/>
      <c r="O18092" s="24"/>
      <c r="T18092" s="22"/>
      <c r="U18092" s="37"/>
      <c r="V18092" s="37"/>
      <c r="W18092" s="37"/>
      <c r="X18092" s="37"/>
      <c r="Y18092" s="2"/>
    </row>
    <row r="18093" s="1" customFormat="1" spans="9:25">
      <c r="I18093" s="22"/>
      <c r="K18093" s="23"/>
      <c r="O18093" s="24"/>
      <c r="T18093" s="22"/>
      <c r="U18093" s="37"/>
      <c r="V18093" s="37"/>
      <c r="W18093" s="37"/>
      <c r="X18093" s="37"/>
      <c r="Y18093" s="2"/>
    </row>
    <row r="18094" s="1" customFormat="1" spans="9:25">
      <c r="I18094" s="22"/>
      <c r="K18094" s="23"/>
      <c r="O18094" s="24"/>
      <c r="T18094" s="22"/>
      <c r="U18094" s="37"/>
      <c r="V18094" s="37"/>
      <c r="W18094" s="37"/>
      <c r="X18094" s="37"/>
      <c r="Y18094" s="2"/>
    </row>
    <row r="18095" s="1" customFormat="1" spans="9:25">
      <c r="I18095" s="22"/>
      <c r="K18095" s="23"/>
      <c r="O18095" s="24"/>
      <c r="T18095" s="22"/>
      <c r="U18095" s="37"/>
      <c r="V18095" s="37"/>
      <c r="W18095" s="37"/>
      <c r="X18095" s="37"/>
      <c r="Y18095" s="2"/>
    </row>
    <row r="18096" s="1" customFormat="1" spans="9:25">
      <c r="I18096" s="22"/>
      <c r="K18096" s="23"/>
      <c r="O18096" s="24"/>
      <c r="T18096" s="22"/>
      <c r="U18096" s="37"/>
      <c r="V18096" s="37"/>
      <c r="W18096" s="37"/>
      <c r="X18096" s="37"/>
      <c r="Y18096" s="2"/>
    </row>
    <row r="18097" s="1" customFormat="1" spans="9:25">
      <c r="I18097" s="22"/>
      <c r="K18097" s="23"/>
      <c r="O18097" s="24"/>
      <c r="T18097" s="22"/>
      <c r="U18097" s="37"/>
      <c r="V18097" s="37"/>
      <c r="W18097" s="37"/>
      <c r="X18097" s="37"/>
      <c r="Y18097" s="2"/>
    </row>
    <row r="18098" s="1" customFormat="1" spans="9:25">
      <c r="I18098" s="22"/>
      <c r="K18098" s="23"/>
      <c r="O18098" s="24"/>
      <c r="T18098" s="22"/>
      <c r="U18098" s="37"/>
      <c r="V18098" s="37"/>
      <c r="W18098" s="37"/>
      <c r="X18098" s="37"/>
      <c r="Y18098" s="2"/>
    </row>
    <row r="18099" s="1" customFormat="1" spans="9:25">
      <c r="I18099" s="22"/>
      <c r="K18099" s="23"/>
      <c r="O18099" s="24"/>
      <c r="T18099" s="22"/>
      <c r="U18099" s="37"/>
      <c r="V18099" s="37"/>
      <c r="W18099" s="37"/>
      <c r="X18099" s="37"/>
      <c r="Y18099" s="2"/>
    </row>
    <row r="18100" s="1" customFormat="1" spans="9:25">
      <c r="I18100" s="22"/>
      <c r="K18100" s="23"/>
      <c r="O18100" s="24"/>
      <c r="T18100" s="22"/>
      <c r="U18100" s="37"/>
      <c r="V18100" s="37"/>
      <c r="W18100" s="37"/>
      <c r="X18100" s="37"/>
      <c r="Y18100" s="2"/>
    </row>
    <row r="18101" s="1" customFormat="1" spans="9:25">
      <c r="I18101" s="22"/>
      <c r="K18101" s="23"/>
      <c r="O18101" s="24"/>
      <c r="T18101" s="22"/>
      <c r="U18101" s="37"/>
      <c r="V18101" s="37"/>
      <c r="W18101" s="37"/>
      <c r="X18101" s="37"/>
      <c r="Y18101" s="2"/>
    </row>
    <row r="18102" s="1" customFormat="1" spans="9:25">
      <c r="I18102" s="22"/>
      <c r="K18102" s="23"/>
      <c r="O18102" s="24"/>
      <c r="T18102" s="22"/>
      <c r="U18102" s="37"/>
      <c r="V18102" s="37"/>
      <c r="W18102" s="37"/>
      <c r="X18102" s="37"/>
      <c r="Y18102" s="2"/>
    </row>
    <row r="18103" s="1" customFormat="1" spans="9:25">
      <c r="I18103" s="22"/>
      <c r="K18103" s="23"/>
      <c r="O18103" s="24"/>
      <c r="T18103" s="22"/>
      <c r="U18103" s="37"/>
      <c r="V18103" s="37"/>
      <c r="W18103" s="37"/>
      <c r="X18103" s="37"/>
      <c r="Y18103" s="2"/>
    </row>
    <row r="18104" s="1" customFormat="1" spans="9:25">
      <c r="I18104" s="22"/>
      <c r="K18104" s="23"/>
      <c r="O18104" s="24"/>
      <c r="T18104" s="22"/>
      <c r="U18104" s="37"/>
      <c r="V18104" s="37"/>
      <c r="W18104" s="37"/>
      <c r="X18104" s="37"/>
      <c r="Y18104" s="2"/>
    </row>
    <row r="18105" s="1" customFormat="1" spans="9:25">
      <c r="I18105" s="22"/>
      <c r="K18105" s="23"/>
      <c r="O18105" s="24"/>
      <c r="T18105" s="22"/>
      <c r="U18105" s="37"/>
      <c r="V18105" s="37"/>
      <c r="W18105" s="37"/>
      <c r="X18105" s="37"/>
      <c r="Y18105" s="2"/>
    </row>
    <row r="18106" s="1" customFormat="1" spans="9:25">
      <c r="I18106" s="22"/>
      <c r="K18106" s="23"/>
      <c r="O18106" s="24"/>
      <c r="T18106" s="22"/>
      <c r="U18106" s="37"/>
      <c r="V18106" s="37"/>
      <c r="W18106" s="37"/>
      <c r="X18106" s="37"/>
      <c r="Y18106" s="2"/>
    </row>
    <row r="18107" s="1" customFormat="1" spans="9:25">
      <c r="I18107" s="22"/>
      <c r="K18107" s="23"/>
      <c r="O18107" s="24"/>
      <c r="T18107" s="22"/>
      <c r="U18107" s="37"/>
      <c r="V18107" s="37"/>
      <c r="W18107" s="37"/>
      <c r="X18107" s="37"/>
      <c r="Y18107" s="2"/>
    </row>
    <row r="18108" s="1" customFormat="1" spans="9:25">
      <c r="I18108" s="22"/>
      <c r="K18108" s="23"/>
      <c r="O18108" s="24"/>
      <c r="T18108" s="22"/>
      <c r="U18108" s="37"/>
      <c r="V18108" s="37"/>
      <c r="W18108" s="37"/>
      <c r="X18108" s="37"/>
      <c r="Y18108" s="2"/>
    </row>
    <row r="18109" s="1" customFormat="1" spans="9:25">
      <c r="I18109" s="22"/>
      <c r="K18109" s="23"/>
      <c r="O18109" s="24"/>
      <c r="T18109" s="22"/>
      <c r="U18109" s="37"/>
      <c r="V18109" s="37"/>
      <c r="W18109" s="37"/>
      <c r="X18109" s="37"/>
      <c r="Y18109" s="2"/>
    </row>
    <row r="18110" s="1" customFormat="1" spans="9:25">
      <c r="I18110" s="22"/>
      <c r="K18110" s="23"/>
      <c r="O18110" s="24"/>
      <c r="T18110" s="22"/>
      <c r="U18110" s="37"/>
      <c r="V18110" s="37"/>
      <c r="W18110" s="37"/>
      <c r="X18110" s="37"/>
      <c r="Y18110" s="2"/>
    </row>
    <row r="18111" s="1" customFormat="1" spans="9:25">
      <c r="I18111" s="22"/>
      <c r="K18111" s="23"/>
      <c r="O18111" s="24"/>
      <c r="T18111" s="22"/>
      <c r="U18111" s="37"/>
      <c r="V18111" s="37"/>
      <c r="W18111" s="37"/>
      <c r="X18111" s="37"/>
      <c r="Y18111" s="2"/>
    </row>
    <row r="18112" s="1" customFormat="1" spans="9:25">
      <c r="I18112" s="22"/>
      <c r="K18112" s="23"/>
      <c r="O18112" s="24"/>
      <c r="T18112" s="22"/>
      <c r="U18112" s="37"/>
      <c r="V18112" s="37"/>
      <c r="W18112" s="37"/>
      <c r="X18112" s="37"/>
      <c r="Y18112" s="2"/>
    </row>
    <row r="18113" s="1" customFormat="1" spans="9:25">
      <c r="I18113" s="22"/>
      <c r="K18113" s="23"/>
      <c r="O18113" s="24"/>
      <c r="T18113" s="22"/>
      <c r="U18113" s="37"/>
      <c r="V18113" s="37"/>
      <c r="W18113" s="37"/>
      <c r="X18113" s="37"/>
      <c r="Y18113" s="2"/>
    </row>
    <row r="18114" s="1" customFormat="1" spans="9:25">
      <c r="I18114" s="22"/>
      <c r="K18114" s="23"/>
      <c r="O18114" s="24"/>
      <c r="T18114" s="22"/>
      <c r="U18114" s="37"/>
      <c r="V18114" s="37"/>
      <c r="W18114" s="37"/>
      <c r="X18114" s="37"/>
      <c r="Y18114" s="2"/>
    </row>
    <row r="18115" s="1" customFormat="1" spans="9:25">
      <c r="I18115" s="22"/>
      <c r="K18115" s="23"/>
      <c r="O18115" s="24"/>
      <c r="T18115" s="22"/>
      <c r="U18115" s="37"/>
      <c r="V18115" s="37"/>
      <c r="W18115" s="37"/>
      <c r="X18115" s="37"/>
      <c r="Y18115" s="2"/>
    </row>
    <row r="18116" s="1" customFormat="1" spans="9:25">
      <c r="I18116" s="22"/>
      <c r="K18116" s="23"/>
      <c r="O18116" s="24"/>
      <c r="T18116" s="22"/>
      <c r="U18116" s="37"/>
      <c r="V18116" s="37"/>
      <c r="W18116" s="37"/>
      <c r="X18116" s="37"/>
      <c r="Y18116" s="2"/>
    </row>
    <row r="18117" s="1" customFormat="1" spans="9:25">
      <c r="I18117" s="22"/>
      <c r="K18117" s="23"/>
      <c r="O18117" s="24"/>
      <c r="T18117" s="22"/>
      <c r="U18117" s="37"/>
      <c r="V18117" s="37"/>
      <c r="W18117" s="37"/>
      <c r="X18117" s="37"/>
      <c r="Y18117" s="2"/>
    </row>
    <row r="18118" s="1" customFormat="1" spans="9:25">
      <c r="I18118" s="22"/>
      <c r="K18118" s="23"/>
      <c r="O18118" s="24"/>
      <c r="T18118" s="22"/>
      <c r="U18118" s="37"/>
      <c r="V18118" s="37"/>
      <c r="W18118" s="37"/>
      <c r="X18118" s="37"/>
      <c r="Y18118" s="2"/>
    </row>
    <row r="18119" s="1" customFormat="1" spans="9:25">
      <c r="I18119" s="22"/>
      <c r="K18119" s="23"/>
      <c r="O18119" s="24"/>
      <c r="T18119" s="22"/>
      <c r="U18119" s="37"/>
      <c r="V18119" s="37"/>
      <c r="W18119" s="37"/>
      <c r="X18119" s="37"/>
      <c r="Y18119" s="2"/>
    </row>
    <row r="18120" s="1" customFormat="1" spans="9:25">
      <c r="I18120" s="22"/>
      <c r="K18120" s="23"/>
      <c r="O18120" s="24"/>
      <c r="T18120" s="22"/>
      <c r="U18120" s="37"/>
      <c r="V18120" s="37"/>
      <c r="W18120" s="37"/>
      <c r="X18120" s="37"/>
      <c r="Y18120" s="2"/>
    </row>
    <row r="18121" s="1" customFormat="1" spans="9:25">
      <c r="I18121" s="22"/>
      <c r="K18121" s="23"/>
      <c r="O18121" s="24"/>
      <c r="T18121" s="22"/>
      <c r="U18121" s="37"/>
      <c r="V18121" s="37"/>
      <c r="W18121" s="37"/>
      <c r="X18121" s="37"/>
      <c r="Y18121" s="2"/>
    </row>
    <row r="18122" s="1" customFormat="1" spans="9:25">
      <c r="I18122" s="22"/>
      <c r="K18122" s="23"/>
      <c r="O18122" s="24"/>
      <c r="T18122" s="22"/>
      <c r="U18122" s="37"/>
      <c r="V18122" s="37"/>
      <c r="W18122" s="37"/>
      <c r="X18122" s="37"/>
      <c r="Y18122" s="2"/>
    </row>
    <row r="18123" s="1" customFormat="1" spans="9:25">
      <c r="I18123" s="22"/>
      <c r="K18123" s="23"/>
      <c r="O18123" s="24"/>
      <c r="T18123" s="22"/>
      <c r="U18123" s="37"/>
      <c r="V18123" s="37"/>
      <c r="W18123" s="37"/>
      <c r="X18123" s="37"/>
      <c r="Y18123" s="2"/>
    </row>
    <row r="18124" s="1" customFormat="1" spans="9:25">
      <c r="I18124" s="22"/>
      <c r="K18124" s="23"/>
      <c r="O18124" s="24"/>
      <c r="T18124" s="22"/>
      <c r="U18124" s="37"/>
      <c r="V18124" s="37"/>
      <c r="W18124" s="37"/>
      <c r="X18124" s="37"/>
      <c r="Y18124" s="2"/>
    </row>
    <row r="18125" s="1" customFormat="1" spans="9:25">
      <c r="I18125" s="22"/>
      <c r="K18125" s="23"/>
      <c r="O18125" s="24"/>
      <c r="T18125" s="22"/>
      <c r="U18125" s="37"/>
      <c r="V18125" s="37"/>
      <c r="W18125" s="37"/>
      <c r="X18125" s="37"/>
      <c r="Y18125" s="2"/>
    </row>
    <row r="18126" s="1" customFormat="1" spans="9:25">
      <c r="I18126" s="22"/>
      <c r="K18126" s="23"/>
      <c r="O18126" s="24"/>
      <c r="T18126" s="22"/>
      <c r="U18126" s="37"/>
      <c r="V18126" s="37"/>
      <c r="W18126" s="37"/>
      <c r="X18126" s="37"/>
      <c r="Y18126" s="2"/>
    </row>
    <row r="18127" s="1" customFormat="1" spans="9:25">
      <c r="I18127" s="22"/>
      <c r="K18127" s="23"/>
      <c r="O18127" s="24"/>
      <c r="T18127" s="22"/>
      <c r="U18127" s="37"/>
      <c r="V18127" s="37"/>
      <c r="W18127" s="37"/>
      <c r="X18127" s="37"/>
      <c r="Y18127" s="2"/>
    </row>
    <row r="18128" s="1" customFormat="1" spans="9:25">
      <c r="I18128" s="22"/>
      <c r="K18128" s="23"/>
      <c r="O18128" s="24"/>
      <c r="T18128" s="22"/>
      <c r="U18128" s="37"/>
      <c r="V18128" s="37"/>
      <c r="W18128" s="37"/>
      <c r="X18128" s="37"/>
      <c r="Y18128" s="2"/>
    </row>
    <row r="18129" s="1" customFormat="1" spans="9:25">
      <c r="I18129" s="22"/>
      <c r="K18129" s="23"/>
      <c r="O18129" s="24"/>
      <c r="T18129" s="22"/>
      <c r="U18129" s="37"/>
      <c r="V18129" s="37"/>
      <c r="W18129" s="37"/>
      <c r="X18129" s="37"/>
      <c r="Y18129" s="2"/>
    </row>
    <row r="18130" s="1" customFormat="1" spans="9:25">
      <c r="I18130" s="22"/>
      <c r="K18130" s="23"/>
      <c r="O18130" s="24"/>
      <c r="T18130" s="22"/>
      <c r="U18130" s="37"/>
      <c r="V18130" s="37"/>
      <c r="W18130" s="37"/>
      <c r="X18130" s="37"/>
      <c r="Y18130" s="2"/>
    </row>
    <row r="18131" s="1" customFormat="1" spans="9:25">
      <c r="I18131" s="22"/>
      <c r="K18131" s="23"/>
      <c r="O18131" s="24"/>
      <c r="T18131" s="22"/>
      <c r="U18131" s="37"/>
      <c r="V18131" s="37"/>
      <c r="W18131" s="37"/>
      <c r="X18131" s="37"/>
      <c r="Y18131" s="2"/>
    </row>
    <row r="18132" s="1" customFormat="1" spans="9:25">
      <c r="I18132" s="22"/>
      <c r="K18132" s="23"/>
      <c r="O18132" s="24"/>
      <c r="T18132" s="22"/>
      <c r="U18132" s="37"/>
      <c r="V18132" s="37"/>
      <c r="W18132" s="37"/>
      <c r="X18132" s="37"/>
      <c r="Y18132" s="2"/>
    </row>
    <row r="18133" s="1" customFormat="1" spans="9:25">
      <c r="I18133" s="22"/>
      <c r="K18133" s="23"/>
      <c r="O18133" s="24"/>
      <c r="T18133" s="22"/>
      <c r="U18133" s="37"/>
      <c r="V18133" s="37"/>
      <c r="W18133" s="37"/>
      <c r="X18133" s="37"/>
      <c r="Y18133" s="2"/>
    </row>
    <row r="18134" s="1" customFormat="1" spans="9:25">
      <c r="I18134" s="22"/>
      <c r="K18134" s="23"/>
      <c r="O18134" s="24"/>
      <c r="T18134" s="22"/>
      <c r="U18134" s="37"/>
      <c r="V18134" s="37"/>
      <c r="W18134" s="37"/>
      <c r="X18134" s="37"/>
      <c r="Y18134" s="2"/>
    </row>
    <row r="18135" s="1" customFormat="1" spans="9:25">
      <c r="I18135" s="22"/>
      <c r="K18135" s="23"/>
      <c r="O18135" s="24"/>
      <c r="T18135" s="22"/>
      <c r="U18135" s="37"/>
      <c r="V18135" s="37"/>
      <c r="W18135" s="37"/>
      <c r="X18135" s="37"/>
      <c r="Y18135" s="2"/>
    </row>
    <row r="18136" s="1" customFormat="1" spans="9:25">
      <c r="I18136" s="22"/>
      <c r="K18136" s="23"/>
      <c r="O18136" s="24"/>
      <c r="T18136" s="22"/>
      <c r="U18136" s="37"/>
      <c r="V18136" s="37"/>
      <c r="W18136" s="37"/>
      <c r="X18136" s="37"/>
      <c r="Y18136" s="2"/>
    </row>
    <row r="18137" s="1" customFormat="1" spans="9:25">
      <c r="I18137" s="22"/>
      <c r="K18137" s="23"/>
      <c r="O18137" s="24"/>
      <c r="T18137" s="22"/>
      <c r="U18137" s="37"/>
      <c r="V18137" s="37"/>
      <c r="W18137" s="37"/>
      <c r="X18137" s="37"/>
      <c r="Y18137" s="2"/>
    </row>
    <row r="18138" s="1" customFormat="1" spans="9:25">
      <c r="I18138" s="22"/>
      <c r="K18138" s="23"/>
      <c r="O18138" s="24"/>
      <c r="T18138" s="22"/>
      <c r="U18138" s="37"/>
      <c r="V18138" s="37"/>
      <c r="W18138" s="37"/>
      <c r="X18138" s="37"/>
      <c r="Y18138" s="2"/>
    </row>
    <row r="18139" s="1" customFormat="1" spans="9:25">
      <c r="I18139" s="22"/>
      <c r="K18139" s="23"/>
      <c r="O18139" s="24"/>
      <c r="T18139" s="22"/>
      <c r="U18139" s="37"/>
      <c r="V18139" s="37"/>
      <c r="W18139" s="37"/>
      <c r="X18139" s="37"/>
      <c r="Y18139" s="2"/>
    </row>
    <row r="18140" s="1" customFormat="1" spans="9:25">
      <c r="I18140" s="22"/>
      <c r="K18140" s="23"/>
      <c r="O18140" s="24"/>
      <c r="T18140" s="22"/>
      <c r="U18140" s="37"/>
      <c r="V18140" s="37"/>
      <c r="W18140" s="37"/>
      <c r="X18140" s="37"/>
      <c r="Y18140" s="2"/>
    </row>
    <row r="18141" s="1" customFormat="1" spans="9:25">
      <c r="I18141" s="22"/>
      <c r="K18141" s="23"/>
      <c r="O18141" s="24"/>
      <c r="T18141" s="22"/>
      <c r="U18141" s="37"/>
      <c r="V18141" s="37"/>
      <c r="W18141" s="37"/>
      <c r="X18141" s="37"/>
      <c r="Y18141" s="2"/>
    </row>
    <row r="18142" s="1" customFormat="1" spans="9:25">
      <c r="I18142" s="22"/>
      <c r="K18142" s="23"/>
      <c r="O18142" s="24"/>
      <c r="T18142" s="22"/>
      <c r="U18142" s="37"/>
      <c r="V18142" s="37"/>
      <c r="W18142" s="37"/>
      <c r="X18142" s="37"/>
      <c r="Y18142" s="2"/>
    </row>
    <row r="18143" s="1" customFormat="1" spans="9:25">
      <c r="I18143" s="22"/>
      <c r="K18143" s="23"/>
      <c r="O18143" s="24"/>
      <c r="T18143" s="22"/>
      <c r="U18143" s="37"/>
      <c r="V18143" s="37"/>
      <c r="W18143" s="37"/>
      <c r="X18143" s="37"/>
      <c r="Y18143" s="2"/>
    </row>
    <row r="18144" s="1" customFormat="1" spans="9:25">
      <c r="I18144" s="22"/>
      <c r="K18144" s="23"/>
      <c r="O18144" s="24"/>
      <c r="T18144" s="22"/>
      <c r="U18144" s="37"/>
      <c r="V18144" s="37"/>
      <c r="W18144" s="37"/>
      <c r="X18144" s="37"/>
      <c r="Y18144" s="2"/>
    </row>
    <row r="18145" s="1" customFormat="1" spans="9:25">
      <c r="I18145" s="22"/>
      <c r="K18145" s="23"/>
      <c r="O18145" s="24"/>
      <c r="T18145" s="22"/>
      <c r="U18145" s="37"/>
      <c r="V18145" s="37"/>
      <c r="W18145" s="37"/>
      <c r="X18145" s="37"/>
      <c r="Y18145" s="2"/>
    </row>
    <row r="18146" s="1" customFormat="1" spans="9:25">
      <c r="I18146" s="22"/>
      <c r="K18146" s="23"/>
      <c r="O18146" s="24"/>
      <c r="T18146" s="22"/>
      <c r="U18146" s="37"/>
      <c r="V18146" s="37"/>
      <c r="W18146" s="37"/>
      <c r="X18146" s="37"/>
      <c r="Y18146" s="2"/>
    </row>
    <row r="18147" s="1" customFormat="1" spans="9:25">
      <c r="I18147" s="22"/>
      <c r="K18147" s="23"/>
      <c r="O18147" s="24"/>
      <c r="T18147" s="22"/>
      <c r="U18147" s="37"/>
      <c r="V18147" s="37"/>
      <c r="W18147" s="37"/>
      <c r="X18147" s="37"/>
      <c r="Y18147" s="2"/>
    </row>
    <row r="18148" s="1" customFormat="1" spans="9:25">
      <c r="I18148" s="22"/>
      <c r="K18148" s="23"/>
      <c r="O18148" s="24"/>
      <c r="T18148" s="22"/>
      <c r="U18148" s="37"/>
      <c r="V18148" s="37"/>
      <c r="W18148" s="37"/>
      <c r="X18148" s="37"/>
      <c r="Y18148" s="2"/>
    </row>
    <row r="18149" s="1" customFormat="1" spans="9:25">
      <c r="I18149" s="22"/>
      <c r="K18149" s="23"/>
      <c r="O18149" s="24"/>
      <c r="T18149" s="22"/>
      <c r="U18149" s="37"/>
      <c r="V18149" s="37"/>
      <c r="W18149" s="37"/>
      <c r="X18149" s="37"/>
      <c r="Y18149" s="2"/>
    </row>
    <row r="18150" s="1" customFormat="1" spans="9:25">
      <c r="I18150" s="22"/>
      <c r="K18150" s="23"/>
      <c r="O18150" s="24"/>
      <c r="T18150" s="22"/>
      <c r="U18150" s="37"/>
      <c r="V18150" s="37"/>
      <c r="W18150" s="37"/>
      <c r="X18150" s="37"/>
      <c r="Y18150" s="2"/>
    </row>
    <row r="18151" s="1" customFormat="1" spans="9:25">
      <c r="I18151" s="22"/>
      <c r="K18151" s="23"/>
      <c r="O18151" s="24"/>
      <c r="T18151" s="22"/>
      <c r="U18151" s="37"/>
      <c r="V18151" s="37"/>
      <c r="W18151" s="37"/>
      <c r="X18151" s="37"/>
      <c r="Y18151" s="2"/>
    </row>
    <row r="18152" s="1" customFormat="1" spans="9:25">
      <c r="I18152" s="22"/>
      <c r="K18152" s="23"/>
      <c r="O18152" s="24"/>
      <c r="T18152" s="22"/>
      <c r="U18152" s="37"/>
      <c r="V18152" s="37"/>
      <c r="W18152" s="37"/>
      <c r="X18152" s="37"/>
      <c r="Y18152" s="2"/>
    </row>
    <row r="18153" s="1" customFormat="1" spans="9:25">
      <c r="I18153" s="22"/>
      <c r="K18153" s="23"/>
      <c r="O18153" s="24"/>
      <c r="T18153" s="22"/>
      <c r="U18153" s="37"/>
      <c r="V18153" s="37"/>
      <c r="W18153" s="37"/>
      <c r="X18153" s="37"/>
      <c r="Y18153" s="2"/>
    </row>
    <row r="18154" s="1" customFormat="1" spans="9:25">
      <c r="I18154" s="22"/>
      <c r="K18154" s="23"/>
      <c r="O18154" s="24"/>
      <c r="T18154" s="22"/>
      <c r="U18154" s="37"/>
      <c r="V18154" s="37"/>
      <c r="W18154" s="37"/>
      <c r="X18154" s="37"/>
      <c r="Y18154" s="2"/>
    </row>
    <row r="18155" s="1" customFormat="1" spans="9:25">
      <c r="I18155" s="22"/>
      <c r="K18155" s="23"/>
      <c r="O18155" s="24"/>
      <c r="T18155" s="22"/>
      <c r="U18155" s="37"/>
      <c r="V18155" s="37"/>
      <c r="W18155" s="37"/>
      <c r="X18155" s="37"/>
      <c r="Y18155" s="2"/>
    </row>
    <row r="18156" s="1" customFormat="1" spans="9:25">
      <c r="I18156" s="22"/>
      <c r="K18156" s="23"/>
      <c r="O18156" s="24"/>
      <c r="T18156" s="22"/>
      <c r="U18156" s="37"/>
      <c r="V18156" s="37"/>
      <c r="W18156" s="37"/>
      <c r="X18156" s="37"/>
      <c r="Y18156" s="2"/>
    </row>
    <row r="18157" s="1" customFormat="1" spans="9:25">
      <c r="I18157" s="22"/>
      <c r="K18157" s="23"/>
      <c r="O18157" s="24"/>
      <c r="T18157" s="22"/>
      <c r="U18157" s="37"/>
      <c r="V18157" s="37"/>
      <c r="W18157" s="37"/>
      <c r="X18157" s="37"/>
      <c r="Y18157" s="2"/>
    </row>
    <row r="18158" s="1" customFormat="1" spans="9:25">
      <c r="I18158" s="22"/>
      <c r="K18158" s="23"/>
      <c r="O18158" s="24"/>
      <c r="T18158" s="22"/>
      <c r="U18158" s="37"/>
      <c r="V18158" s="37"/>
      <c r="W18158" s="37"/>
      <c r="X18158" s="37"/>
      <c r="Y18158" s="2"/>
    </row>
    <row r="18159" s="1" customFormat="1" spans="9:25">
      <c r="I18159" s="22"/>
      <c r="K18159" s="23"/>
      <c r="O18159" s="24"/>
      <c r="T18159" s="22"/>
      <c r="U18159" s="37"/>
      <c r="V18159" s="37"/>
      <c r="W18159" s="37"/>
      <c r="X18159" s="37"/>
      <c r="Y18159" s="2"/>
    </row>
    <row r="18160" s="1" customFormat="1" spans="9:25">
      <c r="I18160" s="22"/>
      <c r="K18160" s="23"/>
      <c r="O18160" s="24"/>
      <c r="T18160" s="22"/>
      <c r="U18160" s="37"/>
      <c r="V18160" s="37"/>
      <c r="W18160" s="37"/>
      <c r="X18160" s="37"/>
      <c r="Y18160" s="2"/>
    </row>
    <row r="18161" s="1" customFormat="1" spans="9:25">
      <c r="I18161" s="22"/>
      <c r="K18161" s="23"/>
      <c r="O18161" s="24"/>
      <c r="T18161" s="22"/>
      <c r="U18161" s="37"/>
      <c r="V18161" s="37"/>
      <c r="W18161" s="37"/>
      <c r="X18161" s="37"/>
      <c r="Y18161" s="2"/>
    </row>
    <row r="18162" s="1" customFormat="1" spans="9:25">
      <c r="I18162" s="22"/>
      <c r="K18162" s="23"/>
      <c r="O18162" s="24"/>
      <c r="T18162" s="22"/>
      <c r="U18162" s="37"/>
      <c r="V18162" s="37"/>
      <c r="W18162" s="37"/>
      <c r="X18162" s="37"/>
      <c r="Y18162" s="2"/>
    </row>
    <row r="18163" s="1" customFormat="1" spans="9:25">
      <c r="I18163" s="22"/>
      <c r="K18163" s="23"/>
      <c r="O18163" s="24"/>
      <c r="T18163" s="22"/>
      <c r="U18163" s="37"/>
      <c r="V18163" s="37"/>
      <c r="W18163" s="37"/>
      <c r="X18163" s="37"/>
      <c r="Y18163" s="2"/>
    </row>
    <row r="18164" s="1" customFormat="1" spans="9:25">
      <c r="I18164" s="22"/>
      <c r="K18164" s="23"/>
      <c r="O18164" s="24"/>
      <c r="T18164" s="22"/>
      <c r="U18164" s="37"/>
      <c r="V18164" s="37"/>
      <c r="W18164" s="37"/>
      <c r="X18164" s="37"/>
      <c r="Y18164" s="2"/>
    </row>
    <row r="18165" s="1" customFormat="1" spans="9:25">
      <c r="I18165" s="22"/>
      <c r="K18165" s="23"/>
      <c r="O18165" s="24"/>
      <c r="T18165" s="22"/>
      <c r="U18165" s="37"/>
      <c r="V18165" s="37"/>
      <c r="W18165" s="37"/>
      <c r="X18165" s="37"/>
      <c r="Y18165" s="2"/>
    </row>
    <row r="18166" s="1" customFormat="1" spans="9:25">
      <c r="I18166" s="22"/>
      <c r="K18166" s="23"/>
      <c r="O18166" s="24"/>
      <c r="T18166" s="22"/>
      <c r="U18166" s="37"/>
      <c r="V18166" s="37"/>
      <c r="W18166" s="37"/>
      <c r="X18166" s="37"/>
      <c r="Y18166" s="2"/>
    </row>
    <row r="18167" s="1" customFormat="1" spans="9:25">
      <c r="I18167" s="22"/>
      <c r="K18167" s="23"/>
      <c r="O18167" s="24"/>
      <c r="T18167" s="22"/>
      <c r="U18167" s="37"/>
      <c r="V18167" s="37"/>
      <c r="W18167" s="37"/>
      <c r="X18167" s="37"/>
      <c r="Y18167" s="2"/>
    </row>
    <row r="18168" s="1" customFormat="1" spans="9:25">
      <c r="I18168" s="22"/>
      <c r="K18168" s="23"/>
      <c r="O18168" s="24"/>
      <c r="T18168" s="22"/>
      <c r="U18168" s="37"/>
      <c r="V18168" s="37"/>
      <c r="W18168" s="37"/>
      <c r="X18168" s="37"/>
      <c r="Y18168" s="2"/>
    </row>
    <row r="18169" s="1" customFormat="1" spans="9:25">
      <c r="I18169" s="22"/>
      <c r="K18169" s="23"/>
      <c r="O18169" s="24"/>
      <c r="T18169" s="22"/>
      <c r="U18169" s="37"/>
      <c r="V18169" s="37"/>
      <c r="W18169" s="37"/>
      <c r="X18169" s="37"/>
      <c r="Y18169" s="2"/>
    </row>
    <row r="18170" s="1" customFormat="1" spans="9:25">
      <c r="I18170" s="22"/>
      <c r="K18170" s="23"/>
      <c r="O18170" s="24"/>
      <c r="T18170" s="22"/>
      <c r="U18170" s="37"/>
      <c r="V18170" s="37"/>
      <c r="W18170" s="37"/>
      <c r="X18170" s="37"/>
      <c r="Y18170" s="2"/>
    </row>
    <row r="18171" s="1" customFormat="1" spans="9:25">
      <c r="I18171" s="22"/>
      <c r="K18171" s="23"/>
      <c r="O18171" s="24"/>
      <c r="T18171" s="22"/>
      <c r="U18171" s="37"/>
      <c r="V18171" s="37"/>
      <c r="W18171" s="37"/>
      <c r="X18171" s="37"/>
      <c r="Y18171" s="2"/>
    </row>
    <row r="18172" s="1" customFormat="1" spans="9:25">
      <c r="I18172" s="22"/>
      <c r="K18172" s="23"/>
      <c r="O18172" s="24"/>
      <c r="T18172" s="22"/>
      <c r="U18172" s="37"/>
      <c r="V18172" s="37"/>
      <c r="W18172" s="37"/>
      <c r="X18172" s="37"/>
      <c r="Y18172" s="2"/>
    </row>
    <row r="18173" s="1" customFormat="1" spans="9:25">
      <c r="I18173" s="22"/>
      <c r="K18173" s="23"/>
      <c r="O18173" s="24"/>
      <c r="T18173" s="22"/>
      <c r="U18173" s="37"/>
      <c r="V18173" s="37"/>
      <c r="W18173" s="37"/>
      <c r="X18173" s="37"/>
      <c r="Y18173" s="2"/>
    </row>
    <row r="18174" s="1" customFormat="1" spans="9:25">
      <c r="I18174" s="22"/>
      <c r="K18174" s="23"/>
      <c r="O18174" s="24"/>
      <c r="T18174" s="22"/>
      <c r="U18174" s="37"/>
      <c r="V18174" s="37"/>
      <c r="W18174" s="37"/>
      <c r="X18174" s="37"/>
      <c r="Y18174" s="2"/>
    </row>
    <row r="18175" s="1" customFormat="1" spans="9:25">
      <c r="I18175" s="22"/>
      <c r="K18175" s="23"/>
      <c r="O18175" s="24"/>
      <c r="T18175" s="22"/>
      <c r="U18175" s="37"/>
      <c r="V18175" s="37"/>
      <c r="W18175" s="37"/>
      <c r="X18175" s="37"/>
      <c r="Y18175" s="2"/>
    </row>
    <row r="18176" s="1" customFormat="1" spans="9:25">
      <c r="I18176" s="22"/>
      <c r="K18176" s="23"/>
      <c r="O18176" s="24"/>
      <c r="T18176" s="22"/>
      <c r="U18176" s="37"/>
      <c r="V18176" s="37"/>
      <c r="W18176" s="37"/>
      <c r="X18176" s="37"/>
      <c r="Y18176" s="2"/>
    </row>
    <row r="18177" s="1" customFormat="1" spans="9:25">
      <c r="I18177" s="22"/>
      <c r="K18177" s="23"/>
      <c r="O18177" s="24"/>
      <c r="T18177" s="22"/>
      <c r="U18177" s="37"/>
      <c r="V18177" s="37"/>
      <c r="W18177" s="37"/>
      <c r="X18177" s="37"/>
      <c r="Y18177" s="2"/>
    </row>
    <row r="18178" s="1" customFormat="1" spans="9:25">
      <c r="I18178" s="22"/>
      <c r="K18178" s="23"/>
      <c r="O18178" s="24"/>
      <c r="T18178" s="22"/>
      <c r="U18178" s="37"/>
      <c r="V18178" s="37"/>
      <c r="W18178" s="37"/>
      <c r="X18178" s="37"/>
      <c r="Y18178" s="2"/>
    </row>
    <row r="18179" s="1" customFormat="1" spans="9:25">
      <c r="I18179" s="22"/>
      <c r="K18179" s="23"/>
      <c r="O18179" s="24"/>
      <c r="T18179" s="22"/>
      <c r="U18179" s="37"/>
      <c r="V18179" s="37"/>
      <c r="W18179" s="37"/>
      <c r="X18179" s="37"/>
      <c r="Y18179" s="2"/>
    </row>
    <row r="18180" s="1" customFormat="1" spans="9:25">
      <c r="I18180" s="22"/>
      <c r="K18180" s="23"/>
      <c r="O18180" s="24"/>
      <c r="T18180" s="22"/>
      <c r="U18180" s="37"/>
      <c r="V18180" s="37"/>
      <c r="W18180" s="37"/>
      <c r="X18180" s="37"/>
      <c r="Y18180" s="2"/>
    </row>
    <row r="18181" s="1" customFormat="1" spans="9:25">
      <c r="I18181" s="22"/>
      <c r="K18181" s="23"/>
      <c r="O18181" s="24"/>
      <c r="T18181" s="22"/>
      <c r="U18181" s="37"/>
      <c r="V18181" s="37"/>
      <c r="W18181" s="37"/>
      <c r="X18181" s="37"/>
      <c r="Y18181" s="2"/>
    </row>
    <row r="18182" s="1" customFormat="1" spans="9:25">
      <c r="I18182" s="22"/>
      <c r="K18182" s="23"/>
      <c r="O18182" s="24"/>
      <c r="T18182" s="22"/>
      <c r="U18182" s="37"/>
      <c r="V18182" s="37"/>
      <c r="W18182" s="37"/>
      <c r="X18182" s="37"/>
      <c r="Y18182" s="2"/>
    </row>
    <row r="18183" s="1" customFormat="1" spans="9:25">
      <c r="I18183" s="22"/>
      <c r="K18183" s="23"/>
      <c r="O18183" s="24"/>
      <c r="T18183" s="22"/>
      <c r="U18183" s="37"/>
      <c r="V18183" s="37"/>
      <c r="W18183" s="37"/>
      <c r="X18183" s="37"/>
      <c r="Y18183" s="2"/>
    </row>
    <row r="18184" s="1" customFormat="1" spans="9:25">
      <c r="I18184" s="22"/>
      <c r="K18184" s="23"/>
      <c r="O18184" s="24"/>
      <c r="T18184" s="22"/>
      <c r="U18184" s="37"/>
      <c r="V18184" s="37"/>
      <c r="W18184" s="37"/>
      <c r="X18184" s="37"/>
      <c r="Y18184" s="2"/>
    </row>
    <row r="18185" s="1" customFormat="1" spans="9:25">
      <c r="I18185" s="22"/>
      <c r="K18185" s="23"/>
      <c r="O18185" s="24"/>
      <c r="T18185" s="22"/>
      <c r="U18185" s="37"/>
      <c r="V18185" s="37"/>
      <c r="W18185" s="37"/>
      <c r="X18185" s="37"/>
      <c r="Y18185" s="2"/>
    </row>
    <row r="18186" s="1" customFormat="1" spans="9:25">
      <c r="I18186" s="22"/>
      <c r="K18186" s="23"/>
      <c r="O18186" s="24"/>
      <c r="T18186" s="22"/>
      <c r="U18186" s="37"/>
      <c r="V18186" s="37"/>
      <c r="W18186" s="37"/>
      <c r="X18186" s="37"/>
      <c r="Y18186" s="2"/>
    </row>
    <row r="18187" s="1" customFormat="1" spans="9:25">
      <c r="I18187" s="22"/>
      <c r="K18187" s="23"/>
      <c r="O18187" s="24"/>
      <c r="T18187" s="22"/>
      <c r="U18187" s="37"/>
      <c r="V18187" s="37"/>
      <c r="W18187" s="37"/>
      <c r="X18187" s="37"/>
      <c r="Y18187" s="2"/>
    </row>
    <row r="18188" s="1" customFormat="1" spans="9:25">
      <c r="I18188" s="22"/>
      <c r="K18188" s="23"/>
      <c r="O18188" s="24"/>
      <c r="T18188" s="22"/>
      <c r="U18188" s="37"/>
      <c r="V18188" s="37"/>
      <c r="W18188" s="37"/>
      <c r="X18188" s="37"/>
      <c r="Y18188" s="2"/>
    </row>
    <row r="18189" s="1" customFormat="1" spans="9:25">
      <c r="I18189" s="22"/>
      <c r="K18189" s="23"/>
      <c r="O18189" s="24"/>
      <c r="T18189" s="22"/>
      <c r="U18189" s="37"/>
      <c r="V18189" s="37"/>
      <c r="W18189" s="37"/>
      <c r="X18189" s="37"/>
      <c r="Y18189" s="2"/>
    </row>
    <row r="18190" s="1" customFormat="1" spans="9:25">
      <c r="I18190" s="22"/>
      <c r="K18190" s="23"/>
      <c r="O18190" s="24"/>
      <c r="T18190" s="22"/>
      <c r="U18190" s="37"/>
      <c r="V18190" s="37"/>
      <c r="W18190" s="37"/>
      <c r="X18190" s="37"/>
      <c r="Y18190" s="2"/>
    </row>
    <row r="18191" s="1" customFormat="1" spans="9:25">
      <c r="I18191" s="22"/>
      <c r="K18191" s="23"/>
      <c r="O18191" s="24"/>
      <c r="T18191" s="22"/>
      <c r="U18191" s="37"/>
      <c r="V18191" s="37"/>
      <c r="W18191" s="37"/>
      <c r="X18191" s="37"/>
      <c r="Y18191" s="2"/>
    </row>
    <row r="18192" s="1" customFormat="1" spans="9:25">
      <c r="I18192" s="22"/>
      <c r="K18192" s="23"/>
      <c r="O18192" s="24"/>
      <c r="T18192" s="22"/>
      <c r="U18192" s="37"/>
      <c r="V18192" s="37"/>
      <c r="W18192" s="37"/>
      <c r="X18192" s="37"/>
      <c r="Y18192" s="2"/>
    </row>
    <row r="18193" s="1" customFormat="1" spans="9:25">
      <c r="I18193" s="22"/>
      <c r="K18193" s="23"/>
      <c r="O18193" s="24"/>
      <c r="T18193" s="22"/>
      <c r="U18193" s="37"/>
      <c r="V18193" s="37"/>
      <c r="W18193" s="37"/>
      <c r="X18193" s="37"/>
      <c r="Y18193" s="2"/>
    </row>
    <row r="18194" s="1" customFormat="1" spans="9:25">
      <c r="I18194" s="22"/>
      <c r="K18194" s="23"/>
      <c r="O18194" s="24"/>
      <c r="T18194" s="22"/>
      <c r="U18194" s="37"/>
      <c r="V18194" s="37"/>
      <c r="W18194" s="37"/>
      <c r="X18194" s="37"/>
      <c r="Y18194" s="2"/>
    </row>
    <row r="18195" s="1" customFormat="1" spans="9:25">
      <c r="I18195" s="22"/>
      <c r="K18195" s="23"/>
      <c r="O18195" s="24"/>
      <c r="T18195" s="22"/>
      <c r="U18195" s="37"/>
      <c r="V18195" s="37"/>
      <c r="W18195" s="37"/>
      <c r="X18195" s="37"/>
      <c r="Y18195" s="2"/>
    </row>
    <row r="18196" s="1" customFormat="1" spans="9:25">
      <c r="I18196" s="22"/>
      <c r="K18196" s="23"/>
      <c r="O18196" s="24"/>
      <c r="T18196" s="22"/>
      <c r="U18196" s="37"/>
      <c r="V18196" s="37"/>
      <c r="W18196" s="37"/>
      <c r="X18196" s="37"/>
      <c r="Y18196" s="2"/>
    </row>
    <row r="18197" s="1" customFormat="1" spans="9:25">
      <c r="I18197" s="22"/>
      <c r="K18197" s="23"/>
      <c r="O18197" s="24"/>
      <c r="T18197" s="22"/>
      <c r="U18197" s="37"/>
      <c r="V18197" s="37"/>
      <c r="W18197" s="37"/>
      <c r="X18197" s="37"/>
      <c r="Y18197" s="2"/>
    </row>
    <row r="18198" s="1" customFormat="1" spans="9:25">
      <c r="I18198" s="22"/>
      <c r="K18198" s="23"/>
      <c r="O18198" s="24"/>
      <c r="T18198" s="22"/>
      <c r="U18198" s="37"/>
      <c r="V18198" s="37"/>
      <c r="W18198" s="37"/>
      <c r="X18198" s="37"/>
      <c r="Y18198" s="2"/>
    </row>
    <row r="18199" s="1" customFormat="1" spans="9:25">
      <c r="I18199" s="22"/>
      <c r="K18199" s="23"/>
      <c r="O18199" s="24"/>
      <c r="T18199" s="22"/>
      <c r="U18199" s="37"/>
      <c r="V18199" s="37"/>
      <c r="W18199" s="37"/>
      <c r="X18199" s="37"/>
      <c r="Y18199" s="2"/>
    </row>
    <row r="18200" s="1" customFormat="1" spans="9:25">
      <c r="I18200" s="22"/>
      <c r="K18200" s="23"/>
      <c r="O18200" s="24"/>
      <c r="T18200" s="22"/>
      <c r="U18200" s="37"/>
      <c r="V18200" s="37"/>
      <c r="W18200" s="37"/>
      <c r="X18200" s="37"/>
      <c r="Y18200" s="2"/>
    </row>
    <row r="18201" s="1" customFormat="1" spans="9:25">
      <c r="I18201" s="22"/>
      <c r="K18201" s="23"/>
      <c r="O18201" s="24"/>
      <c r="T18201" s="22"/>
      <c r="U18201" s="37"/>
      <c r="V18201" s="37"/>
      <c r="W18201" s="37"/>
      <c r="X18201" s="37"/>
      <c r="Y18201" s="2"/>
    </row>
    <row r="18202" s="1" customFormat="1" spans="9:25">
      <c r="I18202" s="22"/>
      <c r="K18202" s="23"/>
      <c r="O18202" s="24"/>
      <c r="T18202" s="22"/>
      <c r="U18202" s="37"/>
      <c r="V18202" s="37"/>
      <c r="W18202" s="37"/>
      <c r="X18202" s="37"/>
      <c r="Y18202" s="2"/>
    </row>
    <row r="18203" s="1" customFormat="1" spans="9:25">
      <c r="I18203" s="22"/>
      <c r="K18203" s="23"/>
      <c r="O18203" s="24"/>
      <c r="T18203" s="22"/>
      <c r="U18203" s="37"/>
      <c r="V18203" s="37"/>
      <c r="W18203" s="37"/>
      <c r="X18203" s="37"/>
      <c r="Y18203" s="2"/>
    </row>
    <row r="18204" s="1" customFormat="1" spans="9:25">
      <c r="I18204" s="22"/>
      <c r="K18204" s="23"/>
      <c r="O18204" s="24"/>
      <c r="T18204" s="22"/>
      <c r="U18204" s="37"/>
      <c r="V18204" s="37"/>
      <c r="W18204" s="37"/>
      <c r="X18204" s="37"/>
      <c r="Y18204" s="2"/>
    </row>
    <row r="18205" s="1" customFormat="1" spans="9:25">
      <c r="I18205" s="22"/>
      <c r="K18205" s="23"/>
      <c r="O18205" s="24"/>
      <c r="T18205" s="22"/>
      <c r="U18205" s="37"/>
      <c r="V18205" s="37"/>
      <c r="W18205" s="37"/>
      <c r="X18205" s="37"/>
      <c r="Y18205" s="2"/>
    </row>
    <row r="18206" s="1" customFormat="1" spans="9:25">
      <c r="I18206" s="22"/>
      <c r="K18206" s="23"/>
      <c r="O18206" s="24"/>
      <c r="T18206" s="22"/>
      <c r="U18206" s="37"/>
      <c r="V18206" s="37"/>
      <c r="W18206" s="37"/>
      <c r="X18206" s="37"/>
      <c r="Y18206" s="2"/>
    </row>
    <row r="18207" s="1" customFormat="1" spans="9:25">
      <c r="I18207" s="22"/>
      <c r="K18207" s="23"/>
      <c r="O18207" s="24"/>
      <c r="T18207" s="22"/>
      <c r="U18207" s="37"/>
      <c r="V18207" s="37"/>
      <c r="W18207" s="37"/>
      <c r="X18207" s="37"/>
      <c r="Y18207" s="2"/>
    </row>
    <row r="18208" s="1" customFormat="1" spans="9:25">
      <c r="I18208" s="22"/>
      <c r="K18208" s="23"/>
      <c r="O18208" s="24"/>
      <c r="T18208" s="22"/>
      <c r="U18208" s="37"/>
      <c r="V18208" s="37"/>
      <c r="W18208" s="37"/>
      <c r="X18208" s="37"/>
      <c r="Y18208" s="2"/>
    </row>
    <row r="18209" s="1" customFormat="1" spans="9:25">
      <c r="I18209" s="22"/>
      <c r="K18209" s="23"/>
      <c r="O18209" s="24"/>
      <c r="T18209" s="22"/>
      <c r="U18209" s="37"/>
      <c r="V18209" s="37"/>
      <c r="W18209" s="37"/>
      <c r="X18209" s="37"/>
      <c r="Y18209" s="2"/>
    </row>
    <row r="18210" s="1" customFormat="1" spans="9:25">
      <c r="I18210" s="22"/>
      <c r="K18210" s="23"/>
      <c r="O18210" s="24"/>
      <c r="T18210" s="22"/>
      <c r="U18210" s="37"/>
      <c r="V18210" s="37"/>
      <c r="W18210" s="37"/>
      <c r="X18210" s="37"/>
      <c r="Y18210" s="2"/>
    </row>
    <row r="18211" s="1" customFormat="1" spans="9:25">
      <c r="I18211" s="22"/>
      <c r="K18211" s="23"/>
      <c r="O18211" s="24"/>
      <c r="T18211" s="22"/>
      <c r="U18211" s="37"/>
      <c r="V18211" s="37"/>
      <c r="W18211" s="37"/>
      <c r="X18211" s="37"/>
      <c r="Y18211" s="2"/>
    </row>
    <row r="18212" s="1" customFormat="1" spans="9:25">
      <c r="I18212" s="22"/>
      <c r="K18212" s="23"/>
      <c r="O18212" s="24"/>
      <c r="T18212" s="22"/>
      <c r="U18212" s="37"/>
      <c r="V18212" s="37"/>
      <c r="W18212" s="37"/>
      <c r="X18212" s="37"/>
      <c r="Y18212" s="2"/>
    </row>
    <row r="18213" s="1" customFormat="1" spans="9:25">
      <c r="I18213" s="22"/>
      <c r="K18213" s="23"/>
      <c r="O18213" s="24"/>
      <c r="T18213" s="22"/>
      <c r="U18213" s="37"/>
      <c r="V18213" s="37"/>
      <c r="W18213" s="37"/>
      <c r="X18213" s="37"/>
      <c r="Y18213" s="2"/>
    </row>
    <row r="18214" s="1" customFormat="1" spans="9:25">
      <c r="I18214" s="22"/>
      <c r="K18214" s="23"/>
      <c r="O18214" s="24"/>
      <c r="T18214" s="22"/>
      <c r="U18214" s="37"/>
      <c r="V18214" s="37"/>
      <c r="W18214" s="37"/>
      <c r="X18214" s="37"/>
      <c r="Y18214" s="2"/>
    </row>
    <row r="18215" s="1" customFormat="1" spans="9:25">
      <c r="I18215" s="22"/>
      <c r="K18215" s="23"/>
      <c r="O18215" s="24"/>
      <c r="T18215" s="22"/>
      <c r="U18215" s="37"/>
      <c r="V18215" s="37"/>
      <c r="W18215" s="37"/>
      <c r="X18215" s="37"/>
      <c r="Y18215" s="2"/>
    </row>
    <row r="18216" s="1" customFormat="1" spans="9:25">
      <c r="I18216" s="22"/>
      <c r="K18216" s="23"/>
      <c r="O18216" s="24"/>
      <c r="T18216" s="22"/>
      <c r="U18216" s="37"/>
      <c r="V18216" s="37"/>
      <c r="W18216" s="37"/>
      <c r="X18216" s="37"/>
      <c r="Y18216" s="2"/>
    </row>
    <row r="18217" s="1" customFormat="1" spans="9:25">
      <c r="I18217" s="22"/>
      <c r="K18217" s="23"/>
      <c r="O18217" s="24"/>
      <c r="T18217" s="22"/>
      <c r="U18217" s="37"/>
      <c r="V18217" s="37"/>
      <c r="W18217" s="37"/>
      <c r="X18217" s="37"/>
      <c r="Y18217" s="2"/>
    </row>
    <row r="18218" s="1" customFormat="1" spans="9:25">
      <c r="I18218" s="22"/>
      <c r="K18218" s="23"/>
      <c r="O18218" s="24"/>
      <c r="T18218" s="22"/>
      <c r="U18218" s="37"/>
      <c r="V18218" s="37"/>
      <c r="W18218" s="37"/>
      <c r="X18218" s="37"/>
      <c r="Y18218" s="2"/>
    </row>
    <row r="18219" s="1" customFormat="1" spans="9:25">
      <c r="I18219" s="22"/>
      <c r="K18219" s="23"/>
      <c r="O18219" s="24"/>
      <c r="T18219" s="22"/>
      <c r="U18219" s="37"/>
      <c r="V18219" s="37"/>
      <c r="W18219" s="37"/>
      <c r="X18219" s="37"/>
      <c r="Y18219" s="2"/>
    </row>
    <row r="18220" s="1" customFormat="1" spans="9:25">
      <c r="I18220" s="22"/>
      <c r="K18220" s="23"/>
      <c r="O18220" s="24"/>
      <c r="T18220" s="22"/>
      <c r="U18220" s="37"/>
      <c r="V18220" s="37"/>
      <c r="W18220" s="37"/>
      <c r="X18220" s="37"/>
      <c r="Y18220" s="2"/>
    </row>
    <row r="18221" s="1" customFormat="1" spans="9:25">
      <c r="I18221" s="22"/>
      <c r="K18221" s="23"/>
      <c r="O18221" s="24"/>
      <c r="T18221" s="22"/>
      <c r="U18221" s="37"/>
      <c r="V18221" s="37"/>
      <c r="W18221" s="37"/>
      <c r="X18221" s="37"/>
      <c r="Y18221" s="2"/>
    </row>
    <row r="18222" s="1" customFormat="1" spans="9:25">
      <c r="I18222" s="22"/>
      <c r="K18222" s="23"/>
      <c r="O18222" s="24"/>
      <c r="T18222" s="22"/>
      <c r="U18222" s="37"/>
      <c r="V18222" s="37"/>
      <c r="W18222" s="37"/>
      <c r="X18222" s="37"/>
      <c r="Y18222" s="2"/>
    </row>
    <row r="18223" s="1" customFormat="1" spans="9:25">
      <c r="I18223" s="22"/>
      <c r="K18223" s="23"/>
      <c r="O18223" s="24"/>
      <c r="T18223" s="22"/>
      <c r="U18223" s="37"/>
      <c r="V18223" s="37"/>
      <c r="W18223" s="37"/>
      <c r="X18223" s="37"/>
      <c r="Y18223" s="2"/>
    </row>
    <row r="18224" s="1" customFormat="1" spans="9:25">
      <c r="I18224" s="22"/>
      <c r="K18224" s="23"/>
      <c r="O18224" s="24"/>
      <c r="T18224" s="22"/>
      <c r="U18224" s="37"/>
      <c r="V18224" s="37"/>
      <c r="W18224" s="37"/>
      <c r="X18224" s="37"/>
      <c r="Y18224" s="2"/>
    </row>
    <row r="18225" s="1" customFormat="1" spans="9:25">
      <c r="I18225" s="22"/>
      <c r="K18225" s="23"/>
      <c r="O18225" s="24"/>
      <c r="T18225" s="22"/>
      <c r="U18225" s="37"/>
      <c r="V18225" s="37"/>
      <c r="W18225" s="37"/>
      <c r="X18225" s="37"/>
      <c r="Y18225" s="2"/>
    </row>
    <row r="18226" s="1" customFormat="1" spans="9:25">
      <c r="I18226" s="22"/>
      <c r="K18226" s="23"/>
      <c r="O18226" s="24"/>
      <c r="T18226" s="22"/>
      <c r="U18226" s="37"/>
      <c r="V18226" s="37"/>
      <c r="W18226" s="37"/>
      <c r="X18226" s="37"/>
      <c r="Y18226" s="2"/>
    </row>
    <row r="18227" s="1" customFormat="1" spans="9:25">
      <c r="I18227" s="22"/>
      <c r="K18227" s="23"/>
      <c r="O18227" s="24"/>
      <c r="T18227" s="22"/>
      <c r="U18227" s="37"/>
      <c r="V18227" s="37"/>
      <c r="W18227" s="37"/>
      <c r="X18227" s="37"/>
      <c r="Y18227" s="2"/>
    </row>
    <row r="18228" s="1" customFormat="1" spans="9:25">
      <c r="I18228" s="22"/>
      <c r="K18228" s="23"/>
      <c r="O18228" s="24"/>
      <c r="T18228" s="22"/>
      <c r="U18228" s="37"/>
      <c r="V18228" s="37"/>
      <c r="W18228" s="37"/>
      <c r="X18228" s="37"/>
      <c r="Y18228" s="2"/>
    </row>
    <row r="18229" s="1" customFormat="1" spans="9:25">
      <c r="I18229" s="22"/>
      <c r="K18229" s="23"/>
      <c r="O18229" s="24"/>
      <c r="T18229" s="22"/>
      <c r="U18229" s="37"/>
      <c r="V18229" s="37"/>
      <c r="W18229" s="37"/>
      <c r="X18229" s="37"/>
      <c r="Y18229" s="2"/>
    </row>
    <row r="18230" s="1" customFormat="1" spans="9:25">
      <c r="I18230" s="22"/>
      <c r="K18230" s="23"/>
      <c r="O18230" s="24"/>
      <c r="T18230" s="22"/>
      <c r="U18230" s="37"/>
      <c r="V18230" s="37"/>
      <c r="W18230" s="37"/>
      <c r="X18230" s="37"/>
      <c r="Y18230" s="2"/>
    </row>
    <row r="18231" s="1" customFormat="1" spans="9:25">
      <c r="I18231" s="22"/>
      <c r="K18231" s="23"/>
      <c r="O18231" s="24"/>
      <c r="T18231" s="22"/>
      <c r="U18231" s="37"/>
      <c r="V18231" s="37"/>
      <c r="W18231" s="37"/>
      <c r="X18231" s="37"/>
      <c r="Y18231" s="2"/>
    </row>
    <row r="18232" s="1" customFormat="1" spans="9:25">
      <c r="I18232" s="22"/>
      <c r="K18232" s="23"/>
      <c r="O18232" s="24"/>
      <c r="T18232" s="22"/>
      <c r="U18232" s="37"/>
      <c r="V18232" s="37"/>
      <c r="W18232" s="37"/>
      <c r="X18232" s="37"/>
      <c r="Y18232" s="2"/>
    </row>
    <row r="18233" s="1" customFormat="1" spans="9:25">
      <c r="I18233" s="22"/>
      <c r="K18233" s="23"/>
      <c r="O18233" s="24"/>
      <c r="T18233" s="22"/>
      <c r="U18233" s="37"/>
      <c r="V18233" s="37"/>
      <c r="W18233" s="37"/>
      <c r="X18233" s="37"/>
      <c r="Y18233" s="2"/>
    </row>
    <row r="18234" s="1" customFormat="1" spans="9:25">
      <c r="I18234" s="22"/>
      <c r="K18234" s="23"/>
      <c r="O18234" s="24"/>
      <c r="T18234" s="22"/>
      <c r="U18234" s="37"/>
      <c r="V18234" s="37"/>
      <c r="W18234" s="37"/>
      <c r="X18234" s="37"/>
      <c r="Y18234" s="2"/>
    </row>
    <row r="18235" s="1" customFormat="1" spans="9:25">
      <c r="I18235" s="22"/>
      <c r="K18235" s="23"/>
      <c r="O18235" s="24"/>
      <c r="T18235" s="22"/>
      <c r="U18235" s="37"/>
      <c r="V18235" s="37"/>
      <c r="W18235" s="37"/>
      <c r="X18235" s="37"/>
      <c r="Y18235" s="2"/>
    </row>
    <row r="18236" s="1" customFormat="1" spans="9:25">
      <c r="I18236" s="22"/>
      <c r="K18236" s="23"/>
      <c r="O18236" s="24"/>
      <c r="T18236" s="22"/>
      <c r="U18236" s="37"/>
      <c r="V18236" s="37"/>
      <c r="W18236" s="37"/>
      <c r="X18236" s="37"/>
      <c r="Y18236" s="2"/>
    </row>
    <row r="18237" s="1" customFormat="1" spans="9:25">
      <c r="I18237" s="22"/>
      <c r="K18237" s="23"/>
      <c r="O18237" s="24"/>
      <c r="T18237" s="22"/>
      <c r="U18237" s="37"/>
      <c r="V18237" s="37"/>
      <c r="W18237" s="37"/>
      <c r="X18237" s="37"/>
      <c r="Y18237" s="2"/>
    </row>
    <row r="18238" s="1" customFormat="1" spans="9:25">
      <c r="I18238" s="22"/>
      <c r="K18238" s="23"/>
      <c r="O18238" s="24"/>
      <c r="T18238" s="22"/>
      <c r="U18238" s="37"/>
      <c r="V18238" s="37"/>
      <c r="W18238" s="37"/>
      <c r="X18238" s="37"/>
      <c r="Y18238" s="2"/>
    </row>
    <row r="18239" s="1" customFormat="1" spans="9:25">
      <c r="I18239" s="22"/>
      <c r="K18239" s="23"/>
      <c r="O18239" s="24"/>
      <c r="T18239" s="22"/>
      <c r="U18239" s="37"/>
      <c r="V18239" s="37"/>
      <c r="W18239" s="37"/>
      <c r="X18239" s="37"/>
      <c r="Y18239" s="2"/>
    </row>
    <row r="18240" s="1" customFormat="1" spans="9:25">
      <c r="I18240" s="22"/>
      <c r="K18240" s="23"/>
      <c r="O18240" s="24"/>
      <c r="T18240" s="22"/>
      <c r="U18240" s="37"/>
      <c r="V18240" s="37"/>
      <c r="W18240" s="37"/>
      <c r="X18240" s="37"/>
      <c r="Y18240" s="2"/>
    </row>
    <row r="18241" s="1" customFormat="1" spans="9:25">
      <c r="I18241" s="22"/>
      <c r="K18241" s="23"/>
      <c r="O18241" s="24"/>
      <c r="T18241" s="22"/>
      <c r="U18241" s="37"/>
      <c r="V18241" s="37"/>
      <c r="W18241" s="37"/>
      <c r="X18241" s="37"/>
      <c r="Y18241" s="2"/>
    </row>
    <row r="18242" s="1" customFormat="1" spans="9:25">
      <c r="I18242" s="22"/>
      <c r="K18242" s="23"/>
      <c r="O18242" s="24"/>
      <c r="T18242" s="22"/>
      <c r="U18242" s="37"/>
      <c r="V18242" s="37"/>
      <c r="W18242" s="37"/>
      <c r="X18242" s="37"/>
      <c r="Y18242" s="2"/>
    </row>
    <row r="18243" s="1" customFormat="1" spans="9:25">
      <c r="I18243" s="22"/>
      <c r="K18243" s="23"/>
      <c r="O18243" s="24"/>
      <c r="T18243" s="22"/>
      <c r="U18243" s="37"/>
      <c r="V18243" s="37"/>
      <c r="W18243" s="37"/>
      <c r="X18243" s="37"/>
      <c r="Y18243" s="2"/>
    </row>
    <row r="18244" s="1" customFormat="1" spans="9:25">
      <c r="I18244" s="22"/>
      <c r="K18244" s="23"/>
      <c r="O18244" s="24"/>
      <c r="T18244" s="22"/>
      <c r="U18244" s="37"/>
      <c r="V18244" s="37"/>
      <c r="W18244" s="37"/>
      <c r="X18244" s="37"/>
      <c r="Y18244" s="2"/>
    </row>
    <row r="18245" s="1" customFormat="1" spans="9:25">
      <c r="I18245" s="22"/>
      <c r="K18245" s="23"/>
      <c r="O18245" s="24"/>
      <c r="T18245" s="22"/>
      <c r="U18245" s="37"/>
      <c r="V18245" s="37"/>
      <c r="W18245" s="37"/>
      <c r="X18245" s="37"/>
      <c r="Y18245" s="2"/>
    </row>
    <row r="18246" s="1" customFormat="1" spans="9:25">
      <c r="I18246" s="22"/>
      <c r="K18246" s="23"/>
      <c r="O18246" s="24"/>
      <c r="T18246" s="22"/>
      <c r="U18246" s="37"/>
      <c r="V18246" s="37"/>
      <c r="W18246" s="37"/>
      <c r="X18246" s="37"/>
      <c r="Y18246" s="2"/>
    </row>
    <row r="18247" s="1" customFormat="1" spans="9:25">
      <c r="I18247" s="22"/>
      <c r="K18247" s="23"/>
      <c r="O18247" s="24"/>
      <c r="T18247" s="22"/>
      <c r="U18247" s="37"/>
      <c r="V18247" s="37"/>
      <c r="W18247" s="37"/>
      <c r="X18247" s="37"/>
      <c r="Y18247" s="2"/>
    </row>
    <row r="18248" s="1" customFormat="1" spans="9:25">
      <c r="I18248" s="22"/>
      <c r="K18248" s="23"/>
      <c r="O18248" s="24"/>
      <c r="T18248" s="22"/>
      <c r="U18248" s="37"/>
      <c r="V18248" s="37"/>
      <c r="W18248" s="37"/>
      <c r="X18248" s="37"/>
      <c r="Y18248" s="2"/>
    </row>
    <row r="18249" s="1" customFormat="1" spans="9:25">
      <c r="I18249" s="22"/>
      <c r="K18249" s="23"/>
      <c r="O18249" s="24"/>
      <c r="T18249" s="22"/>
      <c r="U18249" s="37"/>
      <c r="V18249" s="37"/>
      <c r="W18249" s="37"/>
      <c r="X18249" s="37"/>
      <c r="Y18249" s="2"/>
    </row>
    <row r="18250" s="1" customFormat="1" spans="9:25">
      <c r="I18250" s="22"/>
      <c r="K18250" s="23"/>
      <c r="O18250" s="24"/>
      <c r="T18250" s="22"/>
      <c r="U18250" s="37"/>
      <c r="V18250" s="37"/>
      <c r="W18250" s="37"/>
      <c r="X18250" s="37"/>
      <c r="Y18250" s="2"/>
    </row>
    <row r="18251" s="1" customFormat="1" spans="9:25">
      <c r="I18251" s="22"/>
      <c r="K18251" s="23"/>
      <c r="O18251" s="24"/>
      <c r="T18251" s="22"/>
      <c r="U18251" s="37"/>
      <c r="V18251" s="37"/>
      <c r="W18251" s="37"/>
      <c r="X18251" s="37"/>
      <c r="Y18251" s="2"/>
    </row>
    <row r="18252" s="1" customFormat="1" spans="9:25">
      <c r="I18252" s="22"/>
      <c r="K18252" s="23"/>
      <c r="O18252" s="24"/>
      <c r="T18252" s="22"/>
      <c r="U18252" s="37"/>
      <c r="V18252" s="37"/>
      <c r="W18252" s="37"/>
      <c r="X18252" s="37"/>
      <c r="Y18252" s="2"/>
    </row>
    <row r="18253" s="1" customFormat="1" spans="9:25">
      <c r="I18253" s="22"/>
      <c r="K18253" s="23"/>
      <c r="O18253" s="24"/>
      <c r="T18253" s="22"/>
      <c r="U18253" s="37"/>
      <c r="V18253" s="37"/>
      <c r="W18253" s="37"/>
      <c r="X18253" s="37"/>
      <c r="Y18253" s="2"/>
    </row>
    <row r="18254" s="1" customFormat="1" spans="9:25">
      <c r="I18254" s="22"/>
      <c r="K18254" s="23"/>
      <c r="O18254" s="24"/>
      <c r="T18254" s="22"/>
      <c r="U18254" s="37"/>
      <c r="V18254" s="37"/>
      <c r="W18254" s="37"/>
      <c r="X18254" s="37"/>
      <c r="Y18254" s="2"/>
    </row>
    <row r="18255" s="1" customFormat="1" spans="9:25">
      <c r="I18255" s="22"/>
      <c r="K18255" s="23"/>
      <c r="O18255" s="24"/>
      <c r="T18255" s="22"/>
      <c r="U18255" s="37"/>
      <c r="V18255" s="37"/>
      <c r="W18255" s="37"/>
      <c r="X18255" s="37"/>
      <c r="Y18255" s="2"/>
    </row>
    <row r="18256" s="1" customFormat="1" spans="9:25">
      <c r="I18256" s="22"/>
      <c r="K18256" s="23"/>
      <c r="O18256" s="24"/>
      <c r="T18256" s="22"/>
      <c r="U18256" s="37"/>
      <c r="V18256" s="37"/>
      <c r="W18256" s="37"/>
      <c r="X18256" s="37"/>
      <c r="Y18256" s="2"/>
    </row>
    <row r="18257" s="1" customFormat="1" spans="9:25">
      <c r="I18257" s="22"/>
      <c r="K18257" s="23"/>
      <c r="O18257" s="24"/>
      <c r="T18257" s="22"/>
      <c r="U18257" s="37"/>
      <c r="V18257" s="37"/>
      <c r="W18257" s="37"/>
      <c r="X18257" s="37"/>
      <c r="Y18257" s="2"/>
    </row>
    <row r="18258" s="1" customFormat="1" spans="9:25">
      <c r="I18258" s="22"/>
      <c r="K18258" s="23"/>
      <c r="O18258" s="24"/>
      <c r="T18258" s="22"/>
      <c r="U18258" s="37"/>
      <c r="V18258" s="37"/>
      <c r="W18258" s="37"/>
      <c r="X18258" s="37"/>
      <c r="Y18258" s="2"/>
    </row>
    <row r="18259" s="1" customFormat="1" spans="9:25">
      <c r="I18259" s="22"/>
      <c r="K18259" s="23"/>
      <c r="O18259" s="24"/>
      <c r="T18259" s="22"/>
      <c r="U18259" s="37"/>
      <c r="V18259" s="37"/>
      <c r="W18259" s="37"/>
      <c r="X18259" s="37"/>
      <c r="Y18259" s="2"/>
    </row>
    <row r="18260" s="1" customFormat="1" spans="9:25">
      <c r="I18260" s="22"/>
      <c r="K18260" s="23"/>
      <c r="O18260" s="24"/>
      <c r="T18260" s="22"/>
      <c r="U18260" s="37"/>
      <c r="V18260" s="37"/>
      <c r="W18260" s="37"/>
      <c r="X18260" s="37"/>
      <c r="Y18260" s="2"/>
    </row>
    <row r="18261" s="1" customFormat="1" spans="9:25">
      <c r="I18261" s="22"/>
      <c r="K18261" s="23"/>
      <c r="O18261" s="24"/>
      <c r="T18261" s="22"/>
      <c r="U18261" s="37"/>
      <c r="V18261" s="37"/>
      <c r="W18261" s="37"/>
      <c r="X18261" s="37"/>
      <c r="Y18261" s="2"/>
    </row>
    <row r="18262" s="1" customFormat="1" spans="9:25">
      <c r="I18262" s="22"/>
      <c r="K18262" s="23"/>
      <c r="O18262" s="24"/>
      <c r="T18262" s="22"/>
      <c r="U18262" s="37"/>
      <c r="V18262" s="37"/>
      <c r="W18262" s="37"/>
      <c r="X18262" s="37"/>
      <c r="Y18262" s="2"/>
    </row>
    <row r="18263" s="1" customFormat="1" spans="9:25">
      <c r="I18263" s="22"/>
      <c r="K18263" s="23"/>
      <c r="O18263" s="24"/>
      <c r="T18263" s="22"/>
      <c r="U18263" s="37"/>
      <c r="V18263" s="37"/>
      <c r="W18263" s="37"/>
      <c r="X18263" s="37"/>
      <c r="Y18263" s="2"/>
    </row>
    <row r="18264" s="1" customFormat="1" spans="9:25">
      <c r="I18264" s="22"/>
      <c r="K18264" s="23"/>
      <c r="O18264" s="24"/>
      <c r="T18264" s="22"/>
      <c r="U18264" s="37"/>
      <c r="V18264" s="37"/>
      <c r="W18264" s="37"/>
      <c r="X18264" s="37"/>
      <c r="Y18264" s="2"/>
    </row>
    <row r="18265" s="1" customFormat="1" spans="9:25">
      <c r="I18265" s="22"/>
      <c r="K18265" s="23"/>
      <c r="O18265" s="24"/>
      <c r="T18265" s="22"/>
      <c r="U18265" s="37"/>
      <c r="V18265" s="37"/>
      <c r="W18265" s="37"/>
      <c r="X18265" s="37"/>
      <c r="Y18265" s="2"/>
    </row>
    <row r="18266" s="1" customFormat="1" spans="9:25">
      <c r="I18266" s="22"/>
      <c r="K18266" s="23"/>
      <c r="O18266" s="24"/>
      <c r="T18266" s="22"/>
      <c r="U18266" s="37"/>
      <c r="V18266" s="37"/>
      <c r="W18266" s="37"/>
      <c r="X18266" s="37"/>
      <c r="Y18266" s="2"/>
    </row>
    <row r="18267" s="1" customFormat="1" spans="9:25">
      <c r="I18267" s="22"/>
      <c r="K18267" s="23"/>
      <c r="O18267" s="24"/>
      <c r="T18267" s="22"/>
      <c r="U18267" s="37"/>
      <c r="V18267" s="37"/>
      <c r="W18267" s="37"/>
      <c r="X18267" s="37"/>
      <c r="Y18267" s="2"/>
    </row>
    <row r="18268" s="1" customFormat="1" spans="9:25">
      <c r="I18268" s="22"/>
      <c r="K18268" s="23"/>
      <c r="O18268" s="24"/>
      <c r="T18268" s="22"/>
      <c r="U18268" s="37"/>
      <c r="V18268" s="37"/>
      <c r="W18268" s="37"/>
      <c r="X18268" s="37"/>
      <c r="Y18268" s="2"/>
    </row>
    <row r="18269" s="1" customFormat="1" spans="9:25">
      <c r="I18269" s="22"/>
      <c r="K18269" s="23"/>
      <c r="O18269" s="24"/>
      <c r="T18269" s="22"/>
      <c r="U18269" s="37"/>
      <c r="V18269" s="37"/>
      <c r="W18269" s="37"/>
      <c r="X18269" s="37"/>
      <c r="Y18269" s="2"/>
    </row>
    <row r="18270" s="1" customFormat="1" spans="9:25">
      <c r="I18270" s="22"/>
      <c r="K18270" s="23"/>
      <c r="O18270" s="24"/>
      <c r="T18270" s="22"/>
      <c r="U18270" s="37"/>
      <c r="V18270" s="37"/>
      <c r="W18270" s="37"/>
      <c r="X18270" s="37"/>
      <c r="Y18270" s="2"/>
    </row>
    <row r="18271" s="1" customFormat="1" spans="9:25">
      <c r="I18271" s="22"/>
      <c r="K18271" s="23"/>
      <c r="O18271" s="24"/>
      <c r="T18271" s="22"/>
      <c r="U18271" s="37"/>
      <c r="V18271" s="37"/>
      <c r="W18271" s="37"/>
      <c r="X18271" s="37"/>
      <c r="Y18271" s="2"/>
    </row>
    <row r="18272" s="1" customFormat="1" spans="9:25">
      <c r="I18272" s="22"/>
      <c r="K18272" s="23"/>
      <c r="O18272" s="24"/>
      <c r="T18272" s="22"/>
      <c r="U18272" s="37"/>
      <c r="V18272" s="37"/>
      <c r="W18272" s="37"/>
      <c r="X18272" s="37"/>
      <c r="Y18272" s="2"/>
    </row>
    <row r="18273" s="1" customFormat="1" spans="9:25">
      <c r="I18273" s="22"/>
      <c r="K18273" s="23"/>
      <c r="O18273" s="24"/>
      <c r="T18273" s="22"/>
      <c r="U18273" s="37"/>
      <c r="V18273" s="37"/>
      <c r="W18273" s="37"/>
      <c r="X18273" s="37"/>
      <c r="Y18273" s="2"/>
    </row>
    <row r="18274" s="1" customFormat="1" spans="9:25">
      <c r="I18274" s="22"/>
      <c r="K18274" s="23"/>
      <c r="O18274" s="24"/>
      <c r="T18274" s="22"/>
      <c r="U18274" s="37"/>
      <c r="V18274" s="37"/>
      <c r="W18274" s="37"/>
      <c r="X18274" s="37"/>
      <c r="Y18274" s="2"/>
    </row>
    <row r="18275" s="1" customFormat="1" spans="9:25">
      <c r="I18275" s="22"/>
      <c r="K18275" s="23"/>
      <c r="O18275" s="24"/>
      <c r="T18275" s="22"/>
      <c r="U18275" s="37"/>
      <c r="V18275" s="37"/>
      <c r="W18275" s="37"/>
      <c r="X18275" s="37"/>
      <c r="Y18275" s="2"/>
    </row>
    <row r="18276" s="1" customFormat="1" spans="9:25">
      <c r="I18276" s="22"/>
      <c r="K18276" s="23"/>
      <c r="O18276" s="24"/>
      <c r="T18276" s="22"/>
      <c r="U18276" s="37"/>
      <c r="V18276" s="37"/>
      <c r="W18276" s="37"/>
      <c r="X18276" s="37"/>
      <c r="Y18276" s="2"/>
    </row>
    <row r="18277" s="1" customFormat="1" spans="9:25">
      <c r="I18277" s="22"/>
      <c r="K18277" s="23"/>
      <c r="O18277" s="24"/>
      <c r="T18277" s="22"/>
      <c r="U18277" s="37"/>
      <c r="V18277" s="37"/>
      <c r="W18277" s="37"/>
      <c r="X18277" s="37"/>
      <c r="Y18277" s="2"/>
    </row>
    <row r="18278" s="1" customFormat="1" spans="9:25">
      <c r="I18278" s="22"/>
      <c r="K18278" s="23"/>
      <c r="O18278" s="24"/>
      <c r="T18278" s="22"/>
      <c r="U18278" s="37"/>
      <c r="V18278" s="37"/>
      <c r="W18278" s="37"/>
      <c r="X18278" s="37"/>
      <c r="Y18278" s="2"/>
    </row>
    <row r="18279" s="1" customFormat="1" spans="9:25">
      <c r="I18279" s="22"/>
      <c r="K18279" s="23"/>
      <c r="O18279" s="24"/>
      <c r="T18279" s="22"/>
      <c r="U18279" s="37"/>
      <c r="V18279" s="37"/>
      <c r="W18279" s="37"/>
      <c r="X18279" s="37"/>
      <c r="Y18279" s="2"/>
    </row>
    <row r="18280" s="1" customFormat="1" spans="9:25">
      <c r="I18280" s="22"/>
      <c r="K18280" s="23"/>
      <c r="O18280" s="24"/>
      <c r="T18280" s="22"/>
      <c r="U18280" s="37"/>
      <c r="V18280" s="37"/>
      <c r="W18280" s="37"/>
      <c r="X18280" s="37"/>
      <c r="Y18280" s="2"/>
    </row>
    <row r="18281" s="1" customFormat="1" spans="9:25">
      <c r="I18281" s="22"/>
      <c r="K18281" s="23"/>
      <c r="O18281" s="24"/>
      <c r="T18281" s="22"/>
      <c r="U18281" s="37"/>
      <c r="V18281" s="37"/>
      <c r="W18281" s="37"/>
      <c r="X18281" s="37"/>
      <c r="Y18281" s="2"/>
    </row>
    <row r="18282" s="1" customFormat="1" spans="9:25">
      <c r="I18282" s="22"/>
      <c r="K18282" s="23"/>
      <c r="O18282" s="24"/>
      <c r="T18282" s="22"/>
      <c r="U18282" s="37"/>
      <c r="V18282" s="37"/>
      <c r="W18282" s="37"/>
      <c r="X18282" s="37"/>
      <c r="Y18282" s="2"/>
    </row>
    <row r="18283" s="1" customFormat="1" spans="9:25">
      <c r="I18283" s="22"/>
      <c r="K18283" s="23"/>
      <c r="O18283" s="24"/>
      <c r="T18283" s="22"/>
      <c r="U18283" s="37"/>
      <c r="V18283" s="37"/>
      <c r="W18283" s="37"/>
      <c r="X18283" s="37"/>
      <c r="Y18283" s="2"/>
    </row>
    <row r="18284" s="1" customFormat="1" spans="9:25">
      <c r="I18284" s="22"/>
      <c r="K18284" s="23"/>
      <c r="O18284" s="24"/>
      <c r="T18284" s="22"/>
      <c r="U18284" s="37"/>
      <c r="V18284" s="37"/>
      <c r="W18284" s="37"/>
      <c r="X18284" s="37"/>
      <c r="Y18284" s="2"/>
    </row>
    <row r="18285" s="1" customFormat="1" spans="9:25">
      <c r="I18285" s="22"/>
      <c r="K18285" s="23"/>
      <c r="O18285" s="24"/>
      <c r="T18285" s="22"/>
      <c r="U18285" s="37"/>
      <c r="V18285" s="37"/>
      <c r="W18285" s="37"/>
      <c r="X18285" s="37"/>
      <c r="Y18285" s="2"/>
    </row>
    <row r="18286" s="1" customFormat="1" spans="9:25">
      <c r="I18286" s="22"/>
      <c r="K18286" s="23"/>
      <c r="O18286" s="24"/>
      <c r="T18286" s="22"/>
      <c r="U18286" s="37"/>
      <c r="V18286" s="37"/>
      <c r="W18286" s="37"/>
      <c r="X18286" s="37"/>
      <c r="Y18286" s="2"/>
    </row>
    <row r="18287" s="1" customFormat="1" spans="9:25">
      <c r="I18287" s="22"/>
      <c r="K18287" s="23"/>
      <c r="O18287" s="24"/>
      <c r="T18287" s="22"/>
      <c r="U18287" s="37"/>
      <c r="V18287" s="37"/>
      <c r="W18287" s="37"/>
      <c r="X18287" s="37"/>
      <c r="Y18287" s="2"/>
    </row>
    <row r="18288" s="1" customFormat="1" spans="9:25">
      <c r="I18288" s="22"/>
      <c r="K18288" s="23"/>
      <c r="O18288" s="24"/>
      <c r="T18288" s="22"/>
      <c r="U18288" s="37"/>
      <c r="V18288" s="37"/>
      <c r="W18288" s="37"/>
      <c r="X18288" s="37"/>
      <c r="Y18288" s="2"/>
    </row>
    <row r="18289" s="1" customFormat="1" spans="9:25">
      <c r="I18289" s="22"/>
      <c r="K18289" s="23"/>
      <c r="O18289" s="24"/>
      <c r="T18289" s="22"/>
      <c r="U18289" s="37"/>
      <c r="V18289" s="37"/>
      <c r="W18289" s="37"/>
      <c r="X18289" s="37"/>
      <c r="Y18289" s="2"/>
    </row>
    <row r="18290" s="1" customFormat="1" spans="9:25">
      <c r="I18290" s="22"/>
      <c r="K18290" s="23"/>
      <c r="O18290" s="24"/>
      <c r="T18290" s="22"/>
      <c r="U18290" s="37"/>
      <c r="V18290" s="37"/>
      <c r="W18290" s="37"/>
      <c r="X18290" s="37"/>
      <c r="Y18290" s="2"/>
    </row>
    <row r="18291" s="1" customFormat="1" spans="9:25">
      <c r="I18291" s="22"/>
      <c r="K18291" s="23"/>
      <c r="O18291" s="24"/>
      <c r="T18291" s="22"/>
      <c r="U18291" s="37"/>
      <c r="V18291" s="37"/>
      <c r="W18291" s="37"/>
      <c r="X18291" s="37"/>
      <c r="Y18291" s="2"/>
    </row>
    <row r="18292" s="1" customFormat="1" spans="9:25">
      <c r="I18292" s="22"/>
      <c r="K18292" s="23"/>
      <c r="O18292" s="24"/>
      <c r="T18292" s="22"/>
      <c r="U18292" s="37"/>
      <c r="V18292" s="37"/>
      <c r="W18292" s="37"/>
      <c r="X18292" s="37"/>
      <c r="Y18292" s="2"/>
    </row>
    <row r="18293" s="1" customFormat="1" spans="9:25">
      <c r="I18293" s="22"/>
      <c r="K18293" s="23"/>
      <c r="O18293" s="24"/>
      <c r="T18293" s="22"/>
      <c r="U18293" s="37"/>
      <c r="V18293" s="37"/>
      <c r="W18293" s="37"/>
      <c r="X18293" s="37"/>
      <c r="Y18293" s="2"/>
    </row>
    <row r="18294" s="1" customFormat="1" spans="9:25">
      <c r="I18294" s="22"/>
      <c r="K18294" s="23"/>
      <c r="O18294" s="24"/>
      <c r="T18294" s="22"/>
      <c r="U18294" s="37"/>
      <c r="V18294" s="37"/>
      <c r="W18294" s="37"/>
      <c r="X18294" s="37"/>
      <c r="Y18294" s="2"/>
    </row>
    <row r="18295" s="1" customFormat="1" spans="9:25">
      <c r="I18295" s="22"/>
      <c r="K18295" s="23"/>
      <c r="O18295" s="24"/>
      <c r="T18295" s="22"/>
      <c r="U18295" s="37"/>
      <c r="V18295" s="37"/>
      <c r="W18295" s="37"/>
      <c r="X18295" s="37"/>
      <c r="Y18295" s="2"/>
    </row>
    <row r="18296" s="1" customFormat="1" spans="9:25">
      <c r="I18296" s="22"/>
      <c r="K18296" s="23"/>
      <c r="O18296" s="24"/>
      <c r="T18296" s="22"/>
      <c r="U18296" s="37"/>
      <c r="V18296" s="37"/>
      <c r="W18296" s="37"/>
      <c r="X18296" s="37"/>
      <c r="Y18296" s="2"/>
    </row>
    <row r="18297" s="1" customFormat="1" spans="9:25">
      <c r="I18297" s="22"/>
      <c r="K18297" s="23"/>
      <c r="O18297" s="24"/>
      <c r="T18297" s="22"/>
      <c r="U18297" s="37"/>
      <c r="V18297" s="37"/>
      <c r="W18297" s="37"/>
      <c r="X18297" s="37"/>
      <c r="Y18297" s="2"/>
    </row>
    <row r="18298" s="1" customFormat="1" spans="9:25">
      <c r="I18298" s="22"/>
      <c r="K18298" s="23"/>
      <c r="O18298" s="24"/>
      <c r="T18298" s="22"/>
      <c r="U18298" s="37"/>
      <c r="V18298" s="37"/>
      <c r="W18298" s="37"/>
      <c r="X18298" s="37"/>
      <c r="Y18298" s="2"/>
    </row>
    <row r="18299" s="1" customFormat="1" spans="9:25">
      <c r="I18299" s="22"/>
      <c r="K18299" s="23"/>
      <c r="O18299" s="24"/>
      <c r="T18299" s="22"/>
      <c r="U18299" s="37"/>
      <c r="V18299" s="37"/>
      <c r="W18299" s="37"/>
      <c r="X18299" s="37"/>
      <c r="Y18299" s="2"/>
    </row>
    <row r="18300" s="1" customFormat="1" spans="9:25">
      <c r="I18300" s="22"/>
      <c r="K18300" s="23"/>
      <c r="O18300" s="24"/>
      <c r="T18300" s="22"/>
      <c r="U18300" s="37"/>
      <c r="V18300" s="37"/>
      <c r="W18300" s="37"/>
      <c r="X18300" s="37"/>
      <c r="Y18300" s="2"/>
    </row>
    <row r="18301" s="1" customFormat="1" spans="9:25">
      <c r="I18301" s="22"/>
      <c r="K18301" s="23"/>
      <c r="O18301" s="24"/>
      <c r="T18301" s="22"/>
      <c r="U18301" s="37"/>
      <c r="V18301" s="37"/>
      <c r="W18301" s="37"/>
      <c r="X18301" s="37"/>
      <c r="Y18301" s="2"/>
    </row>
    <row r="18302" s="1" customFormat="1" spans="9:25">
      <c r="I18302" s="22"/>
      <c r="K18302" s="23"/>
      <c r="O18302" s="24"/>
      <c r="T18302" s="22"/>
      <c r="U18302" s="37"/>
      <c r="V18302" s="37"/>
      <c r="W18302" s="37"/>
      <c r="X18302" s="37"/>
      <c r="Y18302" s="2"/>
    </row>
    <row r="18303" s="1" customFormat="1" spans="9:25">
      <c r="I18303" s="22"/>
      <c r="K18303" s="23"/>
      <c r="O18303" s="24"/>
      <c r="T18303" s="22"/>
      <c r="U18303" s="37"/>
      <c r="V18303" s="37"/>
      <c r="W18303" s="37"/>
      <c r="X18303" s="37"/>
      <c r="Y18303" s="2"/>
    </row>
    <row r="18304" s="1" customFormat="1" spans="9:25">
      <c r="I18304" s="22"/>
      <c r="K18304" s="23"/>
      <c r="O18304" s="24"/>
      <c r="T18304" s="22"/>
      <c r="U18304" s="37"/>
      <c r="V18304" s="37"/>
      <c r="W18304" s="37"/>
      <c r="X18304" s="37"/>
      <c r="Y18304" s="2"/>
    </row>
    <row r="18305" s="1" customFormat="1" spans="9:25">
      <c r="I18305" s="22"/>
      <c r="K18305" s="23"/>
      <c r="O18305" s="24"/>
      <c r="T18305" s="22"/>
      <c r="U18305" s="37"/>
      <c r="V18305" s="37"/>
      <c r="W18305" s="37"/>
      <c r="X18305" s="37"/>
      <c r="Y18305" s="2"/>
    </row>
    <row r="18306" s="1" customFormat="1" spans="9:25">
      <c r="I18306" s="22"/>
      <c r="K18306" s="23"/>
      <c r="O18306" s="24"/>
      <c r="T18306" s="22"/>
      <c r="U18306" s="37"/>
      <c r="V18306" s="37"/>
      <c r="W18306" s="37"/>
      <c r="X18306" s="37"/>
      <c r="Y18306" s="2"/>
    </row>
    <row r="18307" s="1" customFormat="1" spans="9:25">
      <c r="I18307" s="22"/>
      <c r="K18307" s="23"/>
      <c r="O18307" s="24"/>
      <c r="T18307" s="22"/>
      <c r="U18307" s="37"/>
      <c r="V18307" s="37"/>
      <c r="W18307" s="37"/>
      <c r="X18307" s="37"/>
      <c r="Y18307" s="2"/>
    </row>
    <row r="18308" s="1" customFormat="1" spans="9:25">
      <c r="I18308" s="22"/>
      <c r="K18308" s="23"/>
      <c r="O18308" s="24"/>
      <c r="T18308" s="22"/>
      <c r="U18308" s="37"/>
      <c r="V18308" s="37"/>
      <c r="W18308" s="37"/>
      <c r="X18308" s="37"/>
      <c r="Y18308" s="2"/>
    </row>
    <row r="18309" s="1" customFormat="1" spans="9:25">
      <c r="I18309" s="22"/>
      <c r="K18309" s="23"/>
      <c r="O18309" s="24"/>
      <c r="T18309" s="22"/>
      <c r="U18309" s="37"/>
      <c r="V18309" s="37"/>
      <c r="W18309" s="37"/>
      <c r="X18309" s="37"/>
      <c r="Y18309" s="2"/>
    </row>
    <row r="18310" s="1" customFormat="1" spans="9:25">
      <c r="I18310" s="22"/>
      <c r="K18310" s="23"/>
      <c r="O18310" s="24"/>
      <c r="T18310" s="22"/>
      <c r="U18310" s="37"/>
      <c r="V18310" s="37"/>
      <c r="W18310" s="37"/>
      <c r="X18310" s="37"/>
      <c r="Y18310" s="2"/>
    </row>
    <row r="18311" s="1" customFormat="1" spans="9:25">
      <c r="I18311" s="22"/>
      <c r="K18311" s="23"/>
      <c r="O18311" s="24"/>
      <c r="T18311" s="22"/>
      <c r="U18311" s="37"/>
      <c r="V18311" s="37"/>
      <c r="W18311" s="37"/>
      <c r="X18311" s="37"/>
      <c r="Y18311" s="2"/>
    </row>
    <row r="18312" s="1" customFormat="1" spans="9:25">
      <c r="I18312" s="22"/>
      <c r="K18312" s="23"/>
      <c r="O18312" s="24"/>
      <c r="T18312" s="22"/>
      <c r="U18312" s="37"/>
      <c r="V18312" s="37"/>
      <c r="W18312" s="37"/>
      <c r="X18312" s="37"/>
      <c r="Y18312" s="2"/>
    </row>
    <row r="18313" s="1" customFormat="1" spans="9:25">
      <c r="I18313" s="22"/>
      <c r="K18313" s="23"/>
      <c r="O18313" s="24"/>
      <c r="T18313" s="22"/>
      <c r="U18313" s="37"/>
      <c r="V18313" s="37"/>
      <c r="W18313" s="37"/>
      <c r="X18313" s="37"/>
      <c r="Y18313" s="2"/>
    </row>
    <row r="18314" s="1" customFormat="1" spans="9:25">
      <c r="I18314" s="22"/>
      <c r="K18314" s="23"/>
      <c r="O18314" s="24"/>
      <c r="T18314" s="22"/>
      <c r="U18314" s="37"/>
      <c r="V18314" s="37"/>
      <c r="W18314" s="37"/>
      <c r="X18314" s="37"/>
      <c r="Y18314" s="2"/>
    </row>
    <row r="18315" s="1" customFormat="1" spans="9:25">
      <c r="I18315" s="22"/>
      <c r="K18315" s="23"/>
      <c r="O18315" s="24"/>
      <c r="T18315" s="22"/>
      <c r="U18315" s="37"/>
      <c r="V18315" s="37"/>
      <c r="W18315" s="37"/>
      <c r="X18315" s="37"/>
      <c r="Y18315" s="2"/>
    </row>
    <row r="18316" s="1" customFormat="1" spans="9:25">
      <c r="I18316" s="22"/>
      <c r="K18316" s="23"/>
      <c r="O18316" s="24"/>
      <c r="T18316" s="22"/>
      <c r="U18316" s="37"/>
      <c r="V18316" s="37"/>
      <c r="W18316" s="37"/>
      <c r="X18316" s="37"/>
      <c r="Y18316" s="2"/>
    </row>
    <row r="18317" s="1" customFormat="1" spans="9:25">
      <c r="I18317" s="22"/>
      <c r="K18317" s="23"/>
      <c r="O18317" s="24"/>
      <c r="T18317" s="22"/>
      <c r="U18317" s="37"/>
      <c r="V18317" s="37"/>
      <c r="W18317" s="37"/>
      <c r="X18317" s="37"/>
      <c r="Y18317" s="2"/>
    </row>
    <row r="18318" s="1" customFormat="1" spans="9:25">
      <c r="I18318" s="22"/>
      <c r="K18318" s="23"/>
      <c r="O18318" s="24"/>
      <c r="T18318" s="22"/>
      <c r="U18318" s="37"/>
      <c r="V18318" s="37"/>
      <c r="W18318" s="37"/>
      <c r="X18318" s="37"/>
      <c r="Y18318" s="2"/>
    </row>
    <row r="18319" s="1" customFormat="1" spans="9:25">
      <c r="I18319" s="22"/>
      <c r="K18319" s="23"/>
      <c r="O18319" s="24"/>
      <c r="T18319" s="22"/>
      <c r="U18319" s="37"/>
      <c r="V18319" s="37"/>
      <c r="W18319" s="37"/>
      <c r="X18319" s="37"/>
      <c r="Y18319" s="2"/>
    </row>
    <row r="18320" s="1" customFormat="1" spans="9:25">
      <c r="I18320" s="22"/>
      <c r="K18320" s="23"/>
      <c r="O18320" s="24"/>
      <c r="T18320" s="22"/>
      <c r="U18320" s="37"/>
      <c r="V18320" s="37"/>
      <c r="W18320" s="37"/>
      <c r="X18320" s="37"/>
      <c r="Y18320" s="2"/>
    </row>
    <row r="18321" s="1" customFormat="1" spans="9:25">
      <c r="I18321" s="22"/>
      <c r="K18321" s="23"/>
      <c r="O18321" s="24"/>
      <c r="T18321" s="22"/>
      <c r="U18321" s="37"/>
      <c r="V18321" s="37"/>
      <c r="W18321" s="37"/>
      <c r="X18321" s="37"/>
      <c r="Y18321" s="2"/>
    </row>
    <row r="18322" s="1" customFormat="1" spans="9:25">
      <c r="I18322" s="22"/>
      <c r="K18322" s="23"/>
      <c r="O18322" s="24"/>
      <c r="T18322" s="22"/>
      <c r="U18322" s="37"/>
      <c r="V18322" s="37"/>
      <c r="W18322" s="37"/>
      <c r="X18322" s="37"/>
      <c r="Y18322" s="2"/>
    </row>
    <row r="18323" s="1" customFormat="1" spans="9:25">
      <c r="I18323" s="22"/>
      <c r="K18323" s="23"/>
      <c r="O18323" s="24"/>
      <c r="T18323" s="22"/>
      <c r="U18323" s="37"/>
      <c r="V18323" s="37"/>
      <c r="W18323" s="37"/>
      <c r="X18323" s="37"/>
      <c r="Y18323" s="2"/>
    </row>
    <row r="18324" s="1" customFormat="1" spans="9:25">
      <c r="I18324" s="22"/>
      <c r="K18324" s="23"/>
      <c r="O18324" s="24"/>
      <c r="T18324" s="22"/>
      <c r="U18324" s="37"/>
      <c r="V18324" s="37"/>
      <c r="W18324" s="37"/>
      <c r="X18324" s="37"/>
      <c r="Y18324" s="2"/>
    </row>
    <row r="18325" s="1" customFormat="1" spans="9:25">
      <c r="I18325" s="22"/>
      <c r="K18325" s="23"/>
      <c r="O18325" s="24"/>
      <c r="T18325" s="22"/>
      <c r="U18325" s="37"/>
      <c r="V18325" s="37"/>
      <c r="W18325" s="37"/>
      <c r="X18325" s="37"/>
      <c r="Y18325" s="2"/>
    </row>
    <row r="18326" s="1" customFormat="1" spans="9:25">
      <c r="I18326" s="22"/>
      <c r="K18326" s="23"/>
      <c r="O18326" s="24"/>
      <c r="T18326" s="22"/>
      <c r="U18326" s="37"/>
      <c r="V18326" s="37"/>
      <c r="W18326" s="37"/>
      <c r="X18326" s="37"/>
      <c r="Y18326" s="2"/>
    </row>
    <row r="18327" s="1" customFormat="1" spans="9:25">
      <c r="I18327" s="22"/>
      <c r="K18327" s="23"/>
      <c r="O18327" s="24"/>
      <c r="T18327" s="22"/>
      <c r="U18327" s="37"/>
      <c r="V18327" s="37"/>
      <c r="W18327" s="37"/>
      <c r="X18327" s="37"/>
      <c r="Y18327" s="2"/>
    </row>
    <row r="18328" s="1" customFormat="1" spans="9:25">
      <c r="I18328" s="22"/>
      <c r="K18328" s="23"/>
      <c r="O18328" s="24"/>
      <c r="T18328" s="22"/>
      <c r="U18328" s="37"/>
      <c r="V18328" s="37"/>
      <c r="W18328" s="37"/>
      <c r="X18328" s="37"/>
      <c r="Y18328" s="2"/>
    </row>
    <row r="18329" s="1" customFormat="1" spans="9:25">
      <c r="I18329" s="22"/>
      <c r="K18329" s="23"/>
      <c r="O18329" s="24"/>
      <c r="T18329" s="22"/>
      <c r="U18329" s="37"/>
      <c r="V18329" s="37"/>
      <c r="W18329" s="37"/>
      <c r="X18329" s="37"/>
      <c r="Y18329" s="2"/>
    </row>
    <row r="18330" s="1" customFormat="1" spans="9:25">
      <c r="I18330" s="22"/>
      <c r="K18330" s="23"/>
      <c r="O18330" s="24"/>
      <c r="T18330" s="22"/>
      <c r="U18330" s="37"/>
      <c r="V18330" s="37"/>
      <c r="W18330" s="37"/>
      <c r="X18330" s="37"/>
      <c r="Y18330" s="2"/>
    </row>
    <row r="18331" s="1" customFormat="1" spans="9:25">
      <c r="I18331" s="22"/>
      <c r="K18331" s="23"/>
      <c r="O18331" s="24"/>
      <c r="T18331" s="22"/>
      <c r="U18331" s="37"/>
      <c r="V18331" s="37"/>
      <c r="W18331" s="37"/>
      <c r="X18331" s="37"/>
      <c r="Y18331" s="2"/>
    </row>
    <row r="18332" s="1" customFormat="1" spans="9:25">
      <c r="I18332" s="22"/>
      <c r="K18332" s="23"/>
      <c r="O18332" s="24"/>
      <c r="T18332" s="22"/>
      <c r="U18332" s="37"/>
      <c r="V18332" s="37"/>
      <c r="W18332" s="37"/>
      <c r="X18332" s="37"/>
      <c r="Y18332" s="2"/>
    </row>
    <row r="18333" s="1" customFormat="1" spans="9:25">
      <c r="I18333" s="22"/>
      <c r="K18333" s="23"/>
      <c r="O18333" s="24"/>
      <c r="T18333" s="22"/>
      <c r="U18333" s="37"/>
      <c r="V18333" s="37"/>
      <c r="W18333" s="37"/>
      <c r="X18333" s="37"/>
      <c r="Y18333" s="2"/>
    </row>
    <row r="18334" s="1" customFormat="1" spans="9:25">
      <c r="I18334" s="22"/>
      <c r="K18334" s="23"/>
      <c r="O18334" s="24"/>
      <c r="T18334" s="22"/>
      <c r="U18334" s="37"/>
      <c r="V18334" s="37"/>
      <c r="W18334" s="37"/>
      <c r="X18334" s="37"/>
      <c r="Y18334" s="2"/>
    </row>
    <row r="18335" s="1" customFormat="1" spans="9:25">
      <c r="I18335" s="22"/>
      <c r="K18335" s="23"/>
      <c r="O18335" s="24"/>
      <c r="T18335" s="22"/>
      <c r="U18335" s="37"/>
      <c r="V18335" s="37"/>
      <c r="W18335" s="37"/>
      <c r="X18335" s="37"/>
      <c r="Y18335" s="2"/>
    </row>
    <row r="18336" s="1" customFormat="1" spans="9:25">
      <c r="I18336" s="22"/>
      <c r="K18336" s="23"/>
      <c r="O18336" s="24"/>
      <c r="T18336" s="22"/>
      <c r="U18336" s="37"/>
      <c r="V18336" s="37"/>
      <c r="W18336" s="37"/>
      <c r="X18336" s="37"/>
      <c r="Y18336" s="2"/>
    </row>
    <row r="18337" s="1" customFormat="1" spans="9:25">
      <c r="I18337" s="22"/>
      <c r="K18337" s="23"/>
      <c r="O18337" s="24"/>
      <c r="T18337" s="22"/>
      <c r="U18337" s="37"/>
      <c r="V18337" s="37"/>
      <c r="W18337" s="37"/>
      <c r="X18337" s="37"/>
      <c r="Y18337" s="2"/>
    </row>
    <row r="18338" s="1" customFormat="1" spans="9:25">
      <c r="I18338" s="22"/>
      <c r="K18338" s="23"/>
      <c r="O18338" s="24"/>
      <c r="T18338" s="22"/>
      <c r="U18338" s="37"/>
      <c r="V18338" s="37"/>
      <c r="W18338" s="37"/>
      <c r="X18338" s="37"/>
      <c r="Y18338" s="2"/>
    </row>
    <row r="18339" s="1" customFormat="1" spans="9:25">
      <c r="I18339" s="22"/>
      <c r="K18339" s="23"/>
      <c r="O18339" s="24"/>
      <c r="T18339" s="22"/>
      <c r="U18339" s="37"/>
      <c r="V18339" s="37"/>
      <c r="W18339" s="37"/>
      <c r="X18339" s="37"/>
      <c r="Y18339" s="2"/>
    </row>
    <row r="18340" s="1" customFormat="1" spans="9:25">
      <c r="I18340" s="22"/>
      <c r="K18340" s="23"/>
      <c r="O18340" s="24"/>
      <c r="T18340" s="22"/>
      <c r="U18340" s="37"/>
      <c r="V18340" s="37"/>
      <c r="W18340" s="37"/>
      <c r="X18340" s="37"/>
      <c r="Y18340" s="2"/>
    </row>
    <row r="18341" s="1" customFormat="1" spans="9:25">
      <c r="I18341" s="22"/>
      <c r="K18341" s="23"/>
      <c r="O18341" s="24"/>
      <c r="T18341" s="22"/>
      <c r="U18341" s="37"/>
      <c r="V18341" s="37"/>
      <c r="W18341" s="37"/>
      <c r="X18341" s="37"/>
      <c r="Y18341" s="2"/>
    </row>
    <row r="18342" s="1" customFormat="1" spans="9:25">
      <c r="I18342" s="22"/>
      <c r="K18342" s="23"/>
      <c r="O18342" s="24"/>
      <c r="T18342" s="22"/>
      <c r="U18342" s="37"/>
      <c r="V18342" s="37"/>
      <c r="W18342" s="37"/>
      <c r="X18342" s="37"/>
      <c r="Y18342" s="2"/>
    </row>
    <row r="18343" s="1" customFormat="1" spans="9:25">
      <c r="I18343" s="22"/>
      <c r="K18343" s="23"/>
      <c r="O18343" s="24"/>
      <c r="T18343" s="22"/>
      <c r="U18343" s="37"/>
      <c r="V18343" s="37"/>
      <c r="W18343" s="37"/>
      <c r="X18343" s="37"/>
      <c r="Y18343" s="2"/>
    </row>
    <row r="18344" s="1" customFormat="1" spans="9:25">
      <c r="I18344" s="22"/>
      <c r="K18344" s="23"/>
      <c r="O18344" s="24"/>
      <c r="T18344" s="22"/>
      <c r="U18344" s="37"/>
      <c r="V18344" s="37"/>
      <c r="W18344" s="37"/>
      <c r="X18344" s="37"/>
      <c r="Y18344" s="2"/>
    </row>
    <row r="18345" s="1" customFormat="1" spans="9:25">
      <c r="I18345" s="22"/>
      <c r="K18345" s="23"/>
      <c r="O18345" s="24"/>
      <c r="T18345" s="22"/>
      <c r="U18345" s="37"/>
      <c r="V18345" s="37"/>
      <c r="W18345" s="37"/>
      <c r="X18345" s="37"/>
      <c r="Y18345" s="2"/>
    </row>
    <row r="18346" s="1" customFormat="1" spans="9:25">
      <c r="I18346" s="22"/>
      <c r="K18346" s="23"/>
      <c r="O18346" s="24"/>
      <c r="T18346" s="22"/>
      <c r="U18346" s="37"/>
      <c r="V18346" s="37"/>
      <c r="W18346" s="37"/>
      <c r="X18346" s="37"/>
      <c r="Y18346" s="2"/>
    </row>
    <row r="18347" s="1" customFormat="1" spans="9:25">
      <c r="I18347" s="22"/>
      <c r="K18347" s="23"/>
      <c r="O18347" s="24"/>
      <c r="T18347" s="22"/>
      <c r="U18347" s="37"/>
      <c r="V18347" s="37"/>
      <c r="W18347" s="37"/>
      <c r="X18347" s="37"/>
      <c r="Y18347" s="2"/>
    </row>
    <row r="18348" s="1" customFormat="1" spans="9:25">
      <c r="I18348" s="22"/>
      <c r="K18348" s="23"/>
      <c r="O18348" s="24"/>
      <c r="T18348" s="22"/>
      <c r="U18348" s="37"/>
      <c r="V18348" s="37"/>
      <c r="W18348" s="37"/>
      <c r="X18348" s="37"/>
      <c r="Y18348" s="2"/>
    </row>
    <row r="18349" s="1" customFormat="1" spans="9:25">
      <c r="I18349" s="22"/>
      <c r="K18349" s="23"/>
      <c r="O18349" s="24"/>
      <c r="T18349" s="22"/>
      <c r="U18349" s="37"/>
      <c r="V18349" s="37"/>
      <c r="W18349" s="37"/>
      <c r="X18349" s="37"/>
      <c r="Y18349" s="2"/>
    </row>
    <row r="18350" s="1" customFormat="1" spans="9:25">
      <c r="I18350" s="22"/>
      <c r="K18350" s="23"/>
      <c r="O18350" s="24"/>
      <c r="T18350" s="22"/>
      <c r="U18350" s="37"/>
      <c r="V18350" s="37"/>
      <c r="W18350" s="37"/>
      <c r="X18350" s="37"/>
      <c r="Y18350" s="2"/>
    </row>
    <row r="18351" s="1" customFormat="1" spans="9:25">
      <c r="I18351" s="22"/>
      <c r="K18351" s="23"/>
      <c r="O18351" s="24"/>
      <c r="T18351" s="22"/>
      <c r="U18351" s="37"/>
      <c r="V18351" s="37"/>
      <c r="W18351" s="37"/>
      <c r="X18351" s="37"/>
      <c r="Y18351" s="2"/>
    </row>
    <row r="18352" s="1" customFormat="1" spans="9:25">
      <c r="I18352" s="22"/>
      <c r="K18352" s="23"/>
      <c r="O18352" s="24"/>
      <c r="T18352" s="22"/>
      <c r="U18352" s="37"/>
      <c r="V18352" s="37"/>
      <c r="W18352" s="37"/>
      <c r="X18352" s="37"/>
      <c r="Y18352" s="2"/>
    </row>
    <row r="18353" s="1" customFormat="1" spans="9:25">
      <c r="I18353" s="22"/>
      <c r="K18353" s="23"/>
      <c r="O18353" s="24"/>
      <c r="T18353" s="22"/>
      <c r="U18353" s="37"/>
      <c r="V18353" s="37"/>
      <c r="W18353" s="37"/>
      <c r="X18353" s="37"/>
      <c r="Y18353" s="2"/>
    </row>
    <row r="18354" s="1" customFormat="1" spans="9:25">
      <c r="I18354" s="22"/>
      <c r="K18354" s="23"/>
      <c r="O18354" s="24"/>
      <c r="T18354" s="22"/>
      <c r="U18354" s="37"/>
      <c r="V18354" s="37"/>
      <c r="W18354" s="37"/>
      <c r="X18354" s="37"/>
      <c r="Y18354" s="2"/>
    </row>
    <row r="18355" s="1" customFormat="1" spans="9:25">
      <c r="I18355" s="22"/>
      <c r="K18355" s="23"/>
      <c r="O18355" s="24"/>
      <c r="T18355" s="22"/>
      <c r="U18355" s="37"/>
      <c r="V18355" s="37"/>
      <c r="W18355" s="37"/>
      <c r="X18355" s="37"/>
      <c r="Y18355" s="2"/>
    </row>
    <row r="18356" s="1" customFormat="1" spans="9:25">
      <c r="I18356" s="22"/>
      <c r="K18356" s="23"/>
      <c r="O18356" s="24"/>
      <c r="T18356" s="22"/>
      <c r="U18356" s="37"/>
      <c r="V18356" s="37"/>
      <c r="W18356" s="37"/>
      <c r="X18356" s="37"/>
      <c r="Y18356" s="2"/>
    </row>
    <row r="18357" s="1" customFormat="1" spans="9:25">
      <c r="I18357" s="22"/>
      <c r="K18357" s="23"/>
      <c r="O18357" s="24"/>
      <c r="T18357" s="22"/>
      <c r="U18357" s="37"/>
      <c r="V18357" s="37"/>
      <c r="W18357" s="37"/>
      <c r="X18357" s="37"/>
      <c r="Y18357" s="2"/>
    </row>
    <row r="18358" s="1" customFormat="1" spans="9:25">
      <c r="I18358" s="22"/>
      <c r="K18358" s="23"/>
      <c r="O18358" s="24"/>
      <c r="T18358" s="22"/>
      <c r="U18358" s="37"/>
      <c r="V18358" s="37"/>
      <c r="W18358" s="37"/>
      <c r="X18358" s="37"/>
      <c r="Y18358" s="2"/>
    </row>
    <row r="18359" s="1" customFormat="1" spans="9:25">
      <c r="I18359" s="22"/>
      <c r="K18359" s="23"/>
      <c r="O18359" s="24"/>
      <c r="T18359" s="22"/>
      <c r="U18359" s="37"/>
      <c r="V18359" s="37"/>
      <c r="W18359" s="37"/>
      <c r="X18359" s="37"/>
      <c r="Y18359" s="2"/>
    </row>
    <row r="18360" s="1" customFormat="1" spans="9:25">
      <c r="I18360" s="22"/>
      <c r="K18360" s="23"/>
      <c r="O18360" s="24"/>
      <c r="T18360" s="22"/>
      <c r="U18360" s="37"/>
      <c r="V18360" s="37"/>
      <c r="W18360" s="37"/>
      <c r="X18360" s="37"/>
      <c r="Y18360" s="2"/>
    </row>
    <row r="18361" s="1" customFormat="1" spans="9:25">
      <c r="I18361" s="22"/>
      <c r="K18361" s="23"/>
      <c r="O18361" s="24"/>
      <c r="T18361" s="22"/>
      <c r="U18361" s="37"/>
      <c r="V18361" s="37"/>
      <c r="W18361" s="37"/>
      <c r="X18361" s="37"/>
      <c r="Y18361" s="2"/>
    </row>
    <row r="18362" s="1" customFormat="1" spans="9:25">
      <c r="I18362" s="22"/>
      <c r="K18362" s="23"/>
      <c r="O18362" s="24"/>
      <c r="T18362" s="22"/>
      <c r="U18362" s="37"/>
      <c r="V18362" s="37"/>
      <c r="W18362" s="37"/>
      <c r="X18362" s="37"/>
      <c r="Y18362" s="2"/>
    </row>
    <row r="18363" s="1" customFormat="1" spans="9:25">
      <c r="I18363" s="22"/>
      <c r="K18363" s="23"/>
      <c r="O18363" s="24"/>
      <c r="T18363" s="22"/>
      <c r="U18363" s="37"/>
      <c r="V18363" s="37"/>
      <c r="W18363" s="37"/>
      <c r="X18363" s="37"/>
      <c r="Y18363" s="2"/>
    </row>
    <row r="18364" s="1" customFormat="1" spans="9:25">
      <c r="I18364" s="22"/>
      <c r="K18364" s="23"/>
      <c r="O18364" s="24"/>
      <c r="T18364" s="22"/>
      <c r="U18364" s="37"/>
      <c r="V18364" s="37"/>
      <c r="W18364" s="37"/>
      <c r="X18364" s="37"/>
      <c r="Y18364" s="2"/>
    </row>
    <row r="18365" s="1" customFormat="1" spans="9:25">
      <c r="I18365" s="22"/>
      <c r="K18365" s="23"/>
      <c r="O18365" s="24"/>
      <c r="T18365" s="22"/>
      <c r="U18365" s="37"/>
      <c r="V18365" s="37"/>
      <c r="W18365" s="37"/>
      <c r="X18365" s="37"/>
      <c r="Y18365" s="2"/>
    </row>
    <row r="18366" s="1" customFormat="1" spans="9:25">
      <c r="I18366" s="22"/>
      <c r="K18366" s="23"/>
      <c r="O18366" s="24"/>
      <c r="T18366" s="22"/>
      <c r="U18366" s="37"/>
      <c r="V18366" s="37"/>
      <c r="W18366" s="37"/>
      <c r="X18366" s="37"/>
      <c r="Y18366" s="2"/>
    </row>
    <row r="18367" s="1" customFormat="1" spans="9:25">
      <c r="I18367" s="22"/>
      <c r="K18367" s="23"/>
      <c r="O18367" s="24"/>
      <c r="T18367" s="22"/>
      <c r="U18367" s="37"/>
      <c r="V18367" s="37"/>
      <c r="W18367" s="37"/>
      <c r="X18367" s="37"/>
      <c r="Y18367" s="2"/>
    </row>
    <row r="18368" s="1" customFormat="1" spans="9:25">
      <c r="I18368" s="22"/>
      <c r="K18368" s="23"/>
      <c r="O18368" s="24"/>
      <c r="T18368" s="22"/>
      <c r="U18368" s="37"/>
      <c r="V18368" s="37"/>
      <c r="W18368" s="37"/>
      <c r="X18368" s="37"/>
      <c r="Y18368" s="2"/>
    </row>
    <row r="18369" s="1" customFormat="1" spans="9:25">
      <c r="I18369" s="22"/>
      <c r="K18369" s="23"/>
      <c r="O18369" s="24"/>
      <c r="T18369" s="22"/>
      <c r="U18369" s="37"/>
      <c r="V18369" s="37"/>
      <c r="W18369" s="37"/>
      <c r="X18369" s="37"/>
      <c r="Y18369" s="2"/>
    </row>
    <row r="18370" s="1" customFormat="1" spans="9:25">
      <c r="I18370" s="22"/>
      <c r="K18370" s="23"/>
      <c r="O18370" s="24"/>
      <c r="T18370" s="22"/>
      <c r="U18370" s="37"/>
      <c r="V18370" s="37"/>
      <c r="W18370" s="37"/>
      <c r="X18370" s="37"/>
      <c r="Y18370" s="2"/>
    </row>
    <row r="18371" s="1" customFormat="1" spans="9:25">
      <c r="I18371" s="22"/>
      <c r="K18371" s="23"/>
      <c r="O18371" s="24"/>
      <c r="T18371" s="22"/>
      <c r="U18371" s="37"/>
      <c r="V18371" s="37"/>
      <c r="W18371" s="37"/>
      <c r="X18371" s="37"/>
      <c r="Y18371" s="2"/>
    </row>
    <row r="18372" s="1" customFormat="1" spans="9:25">
      <c r="I18372" s="22"/>
      <c r="K18372" s="23"/>
      <c r="O18372" s="24"/>
      <c r="T18372" s="22"/>
      <c r="U18372" s="37"/>
      <c r="V18372" s="37"/>
      <c r="W18372" s="37"/>
      <c r="X18372" s="37"/>
      <c r="Y18372" s="2"/>
    </row>
    <row r="18373" s="1" customFormat="1" spans="9:25">
      <c r="I18373" s="22"/>
      <c r="K18373" s="23"/>
      <c r="O18373" s="24"/>
      <c r="T18373" s="22"/>
      <c r="U18373" s="37"/>
      <c r="V18373" s="37"/>
      <c r="W18373" s="37"/>
      <c r="X18373" s="37"/>
      <c r="Y18373" s="2"/>
    </row>
    <row r="18374" s="1" customFormat="1" spans="9:25">
      <c r="I18374" s="22"/>
      <c r="K18374" s="23"/>
      <c r="O18374" s="24"/>
      <c r="T18374" s="22"/>
      <c r="U18374" s="37"/>
      <c r="V18374" s="37"/>
      <c r="W18374" s="37"/>
      <c r="X18374" s="37"/>
      <c r="Y18374" s="2"/>
    </row>
    <row r="18375" s="1" customFormat="1" spans="9:25">
      <c r="I18375" s="22"/>
      <c r="K18375" s="23"/>
      <c r="O18375" s="24"/>
      <c r="T18375" s="22"/>
      <c r="U18375" s="37"/>
      <c r="V18375" s="37"/>
      <c r="W18375" s="37"/>
      <c r="X18375" s="37"/>
      <c r="Y18375" s="2"/>
    </row>
    <row r="18376" s="1" customFormat="1" spans="9:25">
      <c r="I18376" s="22"/>
      <c r="K18376" s="23"/>
      <c r="O18376" s="24"/>
      <c r="T18376" s="22"/>
      <c r="U18376" s="37"/>
      <c r="V18376" s="37"/>
      <c r="W18376" s="37"/>
      <c r="X18376" s="37"/>
      <c r="Y18376" s="2"/>
    </row>
    <row r="18377" s="1" customFormat="1" spans="9:25">
      <c r="I18377" s="22"/>
      <c r="K18377" s="23"/>
      <c r="O18377" s="24"/>
      <c r="T18377" s="22"/>
      <c r="U18377" s="37"/>
      <c r="V18377" s="37"/>
      <c r="W18377" s="37"/>
      <c r="X18377" s="37"/>
      <c r="Y18377" s="2"/>
    </row>
    <row r="18378" s="1" customFormat="1" spans="9:25">
      <c r="I18378" s="22"/>
      <c r="K18378" s="23"/>
      <c r="O18378" s="24"/>
      <c r="T18378" s="22"/>
      <c r="U18378" s="37"/>
      <c r="V18378" s="37"/>
      <c r="W18378" s="37"/>
      <c r="X18378" s="37"/>
      <c r="Y18378" s="2"/>
    </row>
    <row r="18379" s="1" customFormat="1" spans="9:25">
      <c r="I18379" s="22"/>
      <c r="K18379" s="23"/>
      <c r="O18379" s="24"/>
      <c r="T18379" s="22"/>
      <c r="U18379" s="37"/>
      <c r="V18379" s="37"/>
      <c r="W18379" s="37"/>
      <c r="X18379" s="37"/>
      <c r="Y18379" s="2"/>
    </row>
    <row r="18380" s="1" customFormat="1" spans="9:25">
      <c r="I18380" s="22"/>
      <c r="K18380" s="23"/>
      <c r="O18380" s="24"/>
      <c r="T18380" s="22"/>
      <c r="U18380" s="37"/>
      <c r="V18380" s="37"/>
      <c r="W18380" s="37"/>
      <c r="X18380" s="37"/>
      <c r="Y18380" s="2"/>
    </row>
    <row r="18381" s="1" customFormat="1" spans="9:25">
      <c r="I18381" s="22"/>
      <c r="K18381" s="23"/>
      <c r="O18381" s="24"/>
      <c r="T18381" s="22"/>
      <c r="U18381" s="37"/>
      <c r="V18381" s="37"/>
      <c r="W18381" s="37"/>
      <c r="X18381" s="37"/>
      <c r="Y18381" s="2"/>
    </row>
    <row r="18382" s="1" customFormat="1" spans="9:25">
      <c r="I18382" s="22"/>
      <c r="K18382" s="23"/>
      <c r="O18382" s="24"/>
      <c r="T18382" s="22"/>
      <c r="U18382" s="37"/>
      <c r="V18382" s="37"/>
      <c r="W18382" s="37"/>
      <c r="X18382" s="37"/>
      <c r="Y18382" s="2"/>
    </row>
    <row r="18383" s="1" customFormat="1" spans="9:25">
      <c r="I18383" s="22"/>
      <c r="K18383" s="23"/>
      <c r="O18383" s="24"/>
      <c r="T18383" s="22"/>
      <c r="U18383" s="37"/>
      <c r="V18383" s="37"/>
      <c r="W18383" s="37"/>
      <c r="X18383" s="37"/>
      <c r="Y18383" s="2"/>
    </row>
    <row r="18384" s="1" customFormat="1" spans="9:25">
      <c r="I18384" s="22"/>
      <c r="K18384" s="23"/>
      <c r="O18384" s="24"/>
      <c r="T18384" s="22"/>
      <c r="U18384" s="37"/>
      <c r="V18384" s="37"/>
      <c r="W18384" s="37"/>
      <c r="X18384" s="37"/>
      <c r="Y18384" s="2"/>
    </row>
    <row r="18385" s="1" customFormat="1" spans="9:25">
      <c r="I18385" s="22"/>
      <c r="K18385" s="23"/>
      <c r="O18385" s="24"/>
      <c r="T18385" s="22"/>
      <c r="U18385" s="37"/>
      <c r="V18385" s="37"/>
      <c r="W18385" s="37"/>
      <c r="X18385" s="37"/>
      <c r="Y18385" s="2"/>
    </row>
    <row r="18386" s="1" customFormat="1" spans="9:25">
      <c r="I18386" s="22"/>
      <c r="K18386" s="23"/>
      <c r="O18386" s="24"/>
      <c r="T18386" s="22"/>
      <c r="U18386" s="37"/>
      <c r="V18386" s="37"/>
      <c r="W18386" s="37"/>
      <c r="X18386" s="37"/>
      <c r="Y18386" s="2"/>
    </row>
    <row r="18387" s="1" customFormat="1" spans="9:25">
      <c r="I18387" s="22"/>
      <c r="K18387" s="23"/>
      <c r="O18387" s="24"/>
      <c r="T18387" s="22"/>
      <c r="U18387" s="37"/>
      <c r="V18387" s="37"/>
      <c r="W18387" s="37"/>
      <c r="X18387" s="37"/>
      <c r="Y18387" s="2"/>
    </row>
    <row r="18388" s="1" customFormat="1" spans="9:25">
      <c r="I18388" s="22"/>
      <c r="K18388" s="23"/>
      <c r="O18388" s="24"/>
      <c r="T18388" s="22"/>
      <c r="U18388" s="37"/>
      <c r="V18388" s="37"/>
      <c r="W18388" s="37"/>
      <c r="X18388" s="37"/>
      <c r="Y18388" s="2"/>
    </row>
    <row r="18389" s="1" customFormat="1" spans="9:25">
      <c r="I18389" s="22"/>
      <c r="K18389" s="23"/>
      <c r="O18389" s="24"/>
      <c r="T18389" s="22"/>
      <c r="U18389" s="37"/>
      <c r="V18389" s="37"/>
      <c r="W18389" s="37"/>
      <c r="X18389" s="37"/>
      <c r="Y18389" s="2"/>
    </row>
    <row r="18390" s="1" customFormat="1" spans="9:25">
      <c r="I18390" s="22"/>
      <c r="K18390" s="23"/>
      <c r="O18390" s="24"/>
      <c r="T18390" s="22"/>
      <c r="U18390" s="37"/>
      <c r="V18390" s="37"/>
      <c r="W18390" s="37"/>
      <c r="X18390" s="37"/>
      <c r="Y18390" s="2"/>
    </row>
    <row r="18391" s="1" customFormat="1" spans="9:25">
      <c r="I18391" s="22"/>
      <c r="K18391" s="23"/>
      <c r="O18391" s="24"/>
      <c r="T18391" s="22"/>
      <c r="U18391" s="37"/>
      <c r="V18391" s="37"/>
      <c r="W18391" s="37"/>
      <c r="X18391" s="37"/>
      <c r="Y18391" s="2"/>
    </row>
    <row r="18392" s="1" customFormat="1" spans="9:25">
      <c r="I18392" s="22"/>
      <c r="K18392" s="23"/>
      <c r="O18392" s="24"/>
      <c r="T18392" s="22"/>
      <c r="U18392" s="37"/>
      <c r="V18392" s="37"/>
      <c r="W18392" s="37"/>
      <c r="X18392" s="37"/>
      <c r="Y18392" s="2"/>
    </row>
    <row r="18393" s="1" customFormat="1" spans="9:25">
      <c r="I18393" s="22"/>
      <c r="K18393" s="23"/>
      <c r="O18393" s="24"/>
      <c r="T18393" s="22"/>
      <c r="U18393" s="37"/>
      <c r="V18393" s="37"/>
      <c r="W18393" s="37"/>
      <c r="X18393" s="37"/>
      <c r="Y18393" s="2"/>
    </row>
    <row r="18394" s="1" customFormat="1" spans="9:25">
      <c r="I18394" s="22"/>
      <c r="K18394" s="23"/>
      <c r="O18394" s="24"/>
      <c r="T18394" s="22"/>
      <c r="U18394" s="37"/>
      <c r="V18394" s="37"/>
      <c r="W18394" s="37"/>
      <c r="X18394" s="37"/>
      <c r="Y18394" s="2"/>
    </row>
    <row r="18395" s="1" customFormat="1" spans="9:25">
      <c r="I18395" s="22"/>
      <c r="K18395" s="23"/>
      <c r="O18395" s="24"/>
      <c r="T18395" s="22"/>
      <c r="U18395" s="37"/>
      <c r="V18395" s="37"/>
      <c r="W18395" s="37"/>
      <c r="X18395" s="37"/>
      <c r="Y18395" s="2"/>
    </row>
    <row r="18396" s="1" customFormat="1" spans="9:25">
      <c r="I18396" s="22"/>
      <c r="K18396" s="23"/>
      <c r="O18396" s="24"/>
      <c r="T18396" s="22"/>
      <c r="U18396" s="37"/>
      <c r="V18396" s="37"/>
      <c r="W18396" s="37"/>
      <c r="X18396" s="37"/>
      <c r="Y18396" s="2"/>
    </row>
    <row r="18397" s="1" customFormat="1" spans="9:25">
      <c r="I18397" s="22"/>
      <c r="K18397" s="23"/>
      <c r="O18397" s="24"/>
      <c r="T18397" s="22"/>
      <c r="U18397" s="37"/>
      <c r="V18397" s="37"/>
      <c r="W18397" s="37"/>
      <c r="X18397" s="37"/>
      <c r="Y18397" s="2"/>
    </row>
    <row r="18398" s="1" customFormat="1" spans="9:25">
      <c r="I18398" s="22"/>
      <c r="K18398" s="23"/>
      <c r="O18398" s="24"/>
      <c r="T18398" s="22"/>
      <c r="U18398" s="37"/>
      <c r="V18398" s="37"/>
      <c r="W18398" s="37"/>
      <c r="X18398" s="37"/>
      <c r="Y18398" s="2"/>
    </row>
    <row r="18399" s="1" customFormat="1" spans="9:25">
      <c r="I18399" s="22"/>
      <c r="K18399" s="23"/>
      <c r="O18399" s="24"/>
      <c r="T18399" s="22"/>
      <c r="U18399" s="37"/>
      <c r="V18399" s="37"/>
      <c r="W18399" s="37"/>
      <c r="X18399" s="37"/>
      <c r="Y18399" s="2"/>
    </row>
    <row r="18400" s="1" customFormat="1" spans="9:25">
      <c r="I18400" s="22"/>
      <c r="K18400" s="23"/>
      <c r="O18400" s="24"/>
      <c r="T18400" s="22"/>
      <c r="U18400" s="37"/>
      <c r="V18400" s="37"/>
      <c r="W18400" s="37"/>
      <c r="X18400" s="37"/>
      <c r="Y18400" s="2"/>
    </row>
    <row r="18401" s="1" customFormat="1" spans="9:25">
      <c r="I18401" s="22"/>
      <c r="K18401" s="23"/>
      <c r="O18401" s="24"/>
      <c r="T18401" s="22"/>
      <c r="U18401" s="37"/>
      <c r="V18401" s="37"/>
      <c r="W18401" s="37"/>
      <c r="X18401" s="37"/>
      <c r="Y18401" s="2"/>
    </row>
    <row r="18402" s="1" customFormat="1" spans="9:25">
      <c r="I18402" s="22"/>
      <c r="K18402" s="23"/>
      <c r="O18402" s="24"/>
      <c r="T18402" s="22"/>
      <c r="U18402" s="37"/>
      <c r="V18402" s="37"/>
      <c r="W18402" s="37"/>
      <c r="X18402" s="37"/>
      <c r="Y18402" s="2"/>
    </row>
    <row r="18403" s="1" customFormat="1" spans="9:25">
      <c r="I18403" s="22"/>
      <c r="K18403" s="23"/>
      <c r="O18403" s="24"/>
      <c r="T18403" s="22"/>
      <c r="U18403" s="37"/>
      <c r="V18403" s="37"/>
      <c r="W18403" s="37"/>
      <c r="X18403" s="37"/>
      <c r="Y18403" s="2"/>
    </row>
    <row r="18404" s="1" customFormat="1" spans="9:25">
      <c r="I18404" s="22"/>
      <c r="K18404" s="23"/>
      <c r="O18404" s="24"/>
      <c r="T18404" s="22"/>
      <c r="U18404" s="37"/>
      <c r="V18404" s="37"/>
      <c r="W18404" s="37"/>
      <c r="X18404" s="37"/>
      <c r="Y18404" s="2"/>
    </row>
    <row r="18405" s="1" customFormat="1" spans="9:25">
      <c r="I18405" s="22"/>
      <c r="K18405" s="23"/>
      <c r="O18405" s="24"/>
      <c r="T18405" s="22"/>
      <c r="U18405" s="37"/>
      <c r="V18405" s="37"/>
      <c r="W18405" s="37"/>
      <c r="X18405" s="37"/>
      <c r="Y18405" s="2"/>
    </row>
    <row r="18406" s="1" customFormat="1" spans="9:25">
      <c r="I18406" s="22"/>
      <c r="K18406" s="23"/>
      <c r="O18406" s="24"/>
      <c r="T18406" s="22"/>
      <c r="U18406" s="37"/>
      <c r="V18406" s="37"/>
      <c r="W18406" s="37"/>
      <c r="X18406" s="37"/>
      <c r="Y18406" s="2"/>
    </row>
    <row r="18407" s="1" customFormat="1" spans="9:25">
      <c r="I18407" s="22"/>
      <c r="K18407" s="23"/>
      <c r="O18407" s="24"/>
      <c r="T18407" s="22"/>
      <c r="U18407" s="37"/>
      <c r="V18407" s="37"/>
      <c r="W18407" s="37"/>
      <c r="X18407" s="37"/>
      <c r="Y18407" s="2"/>
    </row>
    <row r="18408" s="1" customFormat="1" spans="9:25">
      <c r="I18408" s="22"/>
      <c r="K18408" s="23"/>
      <c r="O18408" s="24"/>
      <c r="T18408" s="22"/>
      <c r="U18408" s="37"/>
      <c r="V18408" s="37"/>
      <c r="W18408" s="37"/>
      <c r="X18408" s="37"/>
      <c r="Y18408" s="2"/>
    </row>
    <row r="18409" s="1" customFormat="1" spans="9:25">
      <c r="I18409" s="22"/>
      <c r="K18409" s="23"/>
      <c r="O18409" s="24"/>
      <c r="T18409" s="22"/>
      <c r="U18409" s="37"/>
      <c r="V18409" s="37"/>
      <c r="W18409" s="37"/>
      <c r="X18409" s="37"/>
      <c r="Y18409" s="2"/>
    </row>
    <row r="18410" s="1" customFormat="1" spans="9:25">
      <c r="I18410" s="22"/>
      <c r="K18410" s="23"/>
      <c r="O18410" s="24"/>
      <c r="T18410" s="22"/>
      <c r="U18410" s="37"/>
      <c r="V18410" s="37"/>
      <c r="W18410" s="37"/>
      <c r="X18410" s="37"/>
      <c r="Y18410" s="2"/>
    </row>
    <row r="18411" s="1" customFormat="1" spans="9:25">
      <c r="I18411" s="22"/>
      <c r="K18411" s="23"/>
      <c r="O18411" s="24"/>
      <c r="T18411" s="22"/>
      <c r="U18411" s="37"/>
      <c r="V18411" s="37"/>
      <c r="W18411" s="37"/>
      <c r="X18411" s="37"/>
      <c r="Y18411" s="2"/>
    </row>
    <row r="18412" s="1" customFormat="1" spans="9:25">
      <c r="I18412" s="22"/>
      <c r="K18412" s="23"/>
      <c r="O18412" s="24"/>
      <c r="T18412" s="22"/>
      <c r="U18412" s="37"/>
      <c r="V18412" s="37"/>
      <c r="W18412" s="37"/>
      <c r="X18412" s="37"/>
      <c r="Y18412" s="2"/>
    </row>
    <row r="18413" s="1" customFormat="1" spans="9:25">
      <c r="I18413" s="22"/>
      <c r="K18413" s="23"/>
      <c r="O18413" s="24"/>
      <c r="T18413" s="22"/>
      <c r="U18413" s="37"/>
      <c r="V18413" s="37"/>
      <c r="W18413" s="37"/>
      <c r="X18413" s="37"/>
      <c r="Y18413" s="2"/>
    </row>
    <row r="18414" s="1" customFormat="1" spans="9:25">
      <c r="I18414" s="22"/>
      <c r="K18414" s="23"/>
      <c r="O18414" s="24"/>
      <c r="T18414" s="22"/>
      <c r="U18414" s="37"/>
      <c r="V18414" s="37"/>
      <c r="W18414" s="37"/>
      <c r="X18414" s="37"/>
      <c r="Y18414" s="2"/>
    </row>
    <row r="18415" s="1" customFormat="1" spans="9:25">
      <c r="I18415" s="22"/>
      <c r="K18415" s="23"/>
      <c r="O18415" s="24"/>
      <c r="T18415" s="22"/>
      <c r="U18415" s="37"/>
      <c r="V18415" s="37"/>
      <c r="W18415" s="37"/>
      <c r="X18415" s="37"/>
      <c r="Y18415" s="2"/>
    </row>
    <row r="18416" s="1" customFormat="1" spans="9:25">
      <c r="I18416" s="22"/>
      <c r="K18416" s="23"/>
      <c r="O18416" s="24"/>
      <c r="T18416" s="22"/>
      <c r="U18416" s="37"/>
      <c r="V18416" s="37"/>
      <c r="W18416" s="37"/>
      <c r="X18416" s="37"/>
      <c r="Y18416" s="2"/>
    </row>
    <row r="18417" s="1" customFormat="1" spans="9:25">
      <c r="I18417" s="22"/>
      <c r="K18417" s="23"/>
      <c r="O18417" s="24"/>
      <c r="T18417" s="22"/>
      <c r="U18417" s="37"/>
      <c r="V18417" s="37"/>
      <c r="W18417" s="37"/>
      <c r="X18417" s="37"/>
      <c r="Y18417" s="2"/>
    </row>
    <row r="18418" s="1" customFormat="1" spans="9:25">
      <c r="I18418" s="22"/>
      <c r="K18418" s="23"/>
      <c r="O18418" s="24"/>
      <c r="T18418" s="22"/>
      <c r="U18418" s="37"/>
      <c r="V18418" s="37"/>
      <c r="W18418" s="37"/>
      <c r="X18418" s="37"/>
      <c r="Y18418" s="2"/>
    </row>
    <row r="18419" s="1" customFormat="1" spans="9:25">
      <c r="I18419" s="22"/>
      <c r="K18419" s="23"/>
      <c r="O18419" s="24"/>
      <c r="T18419" s="22"/>
      <c r="U18419" s="37"/>
      <c r="V18419" s="37"/>
      <c r="W18419" s="37"/>
      <c r="X18419" s="37"/>
      <c r="Y18419" s="2"/>
    </row>
    <row r="18420" s="1" customFormat="1" spans="9:25">
      <c r="I18420" s="22"/>
      <c r="K18420" s="23"/>
      <c r="O18420" s="24"/>
      <c r="T18420" s="22"/>
      <c r="U18420" s="37"/>
      <c r="V18420" s="37"/>
      <c r="W18420" s="37"/>
      <c r="X18420" s="37"/>
      <c r="Y18420" s="2"/>
    </row>
    <row r="18421" s="1" customFormat="1" spans="9:25">
      <c r="I18421" s="22"/>
      <c r="K18421" s="23"/>
      <c r="O18421" s="24"/>
      <c r="T18421" s="22"/>
      <c r="U18421" s="37"/>
      <c r="V18421" s="37"/>
      <c r="W18421" s="37"/>
      <c r="X18421" s="37"/>
      <c r="Y18421" s="2"/>
    </row>
    <row r="18422" s="1" customFormat="1" spans="9:25">
      <c r="I18422" s="22"/>
      <c r="K18422" s="23"/>
      <c r="O18422" s="24"/>
      <c r="T18422" s="22"/>
      <c r="U18422" s="37"/>
      <c r="V18422" s="37"/>
      <c r="W18422" s="37"/>
      <c r="X18422" s="37"/>
      <c r="Y18422" s="2"/>
    </row>
    <row r="18423" s="1" customFormat="1" spans="9:25">
      <c r="I18423" s="22"/>
      <c r="K18423" s="23"/>
      <c r="O18423" s="24"/>
      <c r="T18423" s="22"/>
      <c r="U18423" s="37"/>
      <c r="V18423" s="37"/>
      <c r="W18423" s="37"/>
      <c r="X18423" s="37"/>
      <c r="Y18423" s="2"/>
    </row>
    <row r="18424" s="1" customFormat="1" spans="9:25">
      <c r="I18424" s="22"/>
      <c r="K18424" s="23"/>
      <c r="O18424" s="24"/>
      <c r="T18424" s="22"/>
      <c r="U18424" s="37"/>
      <c r="V18424" s="37"/>
      <c r="W18424" s="37"/>
      <c r="X18424" s="37"/>
      <c r="Y18424" s="2"/>
    </row>
    <row r="18425" s="1" customFormat="1" spans="9:25">
      <c r="I18425" s="22"/>
      <c r="K18425" s="23"/>
      <c r="O18425" s="24"/>
      <c r="T18425" s="22"/>
      <c r="U18425" s="37"/>
      <c r="V18425" s="37"/>
      <c r="W18425" s="37"/>
      <c r="X18425" s="37"/>
      <c r="Y18425" s="2"/>
    </row>
    <row r="18426" s="1" customFormat="1" spans="9:25">
      <c r="I18426" s="22"/>
      <c r="K18426" s="23"/>
      <c r="O18426" s="24"/>
      <c r="T18426" s="22"/>
      <c r="U18426" s="37"/>
      <c r="V18426" s="37"/>
      <c r="W18426" s="37"/>
      <c r="X18426" s="37"/>
      <c r="Y18426" s="2"/>
    </row>
    <row r="18427" s="1" customFormat="1" spans="9:25">
      <c r="I18427" s="22"/>
      <c r="K18427" s="23"/>
      <c r="O18427" s="24"/>
      <c r="T18427" s="22"/>
      <c r="U18427" s="37"/>
      <c r="V18427" s="37"/>
      <c r="W18427" s="37"/>
      <c r="X18427" s="37"/>
      <c r="Y18427" s="2"/>
    </row>
    <row r="18428" s="1" customFormat="1" spans="9:25">
      <c r="I18428" s="22"/>
      <c r="K18428" s="23"/>
      <c r="O18428" s="24"/>
      <c r="T18428" s="22"/>
      <c r="U18428" s="37"/>
      <c r="V18428" s="37"/>
      <c r="W18428" s="37"/>
      <c r="X18428" s="37"/>
      <c r="Y18428" s="2"/>
    </row>
    <row r="18429" s="1" customFormat="1" spans="9:25">
      <c r="I18429" s="22"/>
      <c r="K18429" s="23"/>
      <c r="O18429" s="24"/>
      <c r="T18429" s="22"/>
      <c r="U18429" s="37"/>
      <c r="V18429" s="37"/>
      <c r="W18429" s="37"/>
      <c r="X18429" s="37"/>
      <c r="Y18429" s="2"/>
    </row>
    <row r="18430" s="1" customFormat="1" spans="9:25">
      <c r="I18430" s="22"/>
      <c r="K18430" s="23"/>
      <c r="O18430" s="24"/>
      <c r="T18430" s="22"/>
      <c r="U18430" s="37"/>
      <c r="V18430" s="37"/>
      <c r="W18430" s="37"/>
      <c r="X18430" s="37"/>
      <c r="Y18430" s="2"/>
    </row>
    <row r="18431" s="1" customFormat="1" spans="9:25">
      <c r="I18431" s="22"/>
      <c r="K18431" s="23"/>
      <c r="O18431" s="24"/>
      <c r="T18431" s="22"/>
      <c r="U18431" s="37"/>
      <c r="V18431" s="37"/>
      <c r="W18431" s="37"/>
      <c r="X18431" s="37"/>
      <c r="Y18431" s="2"/>
    </row>
    <row r="18432" s="1" customFormat="1" spans="9:25">
      <c r="I18432" s="22"/>
      <c r="K18432" s="23"/>
      <c r="O18432" s="24"/>
      <c r="T18432" s="22"/>
      <c r="U18432" s="37"/>
      <c r="V18432" s="37"/>
      <c r="W18432" s="37"/>
      <c r="X18432" s="37"/>
      <c r="Y18432" s="2"/>
    </row>
    <row r="18433" s="1" customFormat="1" spans="9:25">
      <c r="I18433" s="22"/>
      <c r="K18433" s="23"/>
      <c r="O18433" s="24"/>
      <c r="T18433" s="22"/>
      <c r="U18433" s="37"/>
      <c r="V18433" s="37"/>
      <c r="W18433" s="37"/>
      <c r="X18433" s="37"/>
      <c r="Y18433" s="2"/>
    </row>
    <row r="18434" s="1" customFormat="1" spans="9:25">
      <c r="I18434" s="22"/>
      <c r="K18434" s="23"/>
      <c r="O18434" s="24"/>
      <c r="T18434" s="22"/>
      <c r="U18434" s="37"/>
      <c r="V18434" s="37"/>
      <c r="W18434" s="37"/>
      <c r="X18434" s="37"/>
      <c r="Y18434" s="2"/>
    </row>
    <row r="18435" s="1" customFormat="1" spans="9:25">
      <c r="I18435" s="22"/>
      <c r="K18435" s="23"/>
      <c r="O18435" s="24"/>
      <c r="T18435" s="22"/>
      <c r="U18435" s="37"/>
      <c r="V18435" s="37"/>
      <c r="W18435" s="37"/>
      <c r="X18435" s="37"/>
      <c r="Y18435" s="2"/>
    </row>
    <row r="18436" s="1" customFormat="1" spans="9:25">
      <c r="I18436" s="22"/>
      <c r="K18436" s="23"/>
      <c r="O18436" s="24"/>
      <c r="T18436" s="22"/>
      <c r="U18436" s="37"/>
      <c r="V18436" s="37"/>
      <c r="W18436" s="37"/>
      <c r="X18436" s="37"/>
      <c r="Y18436" s="2"/>
    </row>
    <row r="18437" s="1" customFormat="1" spans="9:25">
      <c r="I18437" s="22"/>
      <c r="K18437" s="23"/>
      <c r="O18437" s="24"/>
      <c r="T18437" s="22"/>
      <c r="U18437" s="37"/>
      <c r="V18437" s="37"/>
      <c r="W18437" s="37"/>
      <c r="X18437" s="37"/>
      <c r="Y18437" s="2"/>
    </row>
    <row r="18438" s="1" customFormat="1" spans="9:25">
      <c r="I18438" s="22"/>
      <c r="K18438" s="23"/>
      <c r="O18438" s="24"/>
      <c r="T18438" s="22"/>
      <c r="U18438" s="37"/>
      <c r="V18438" s="37"/>
      <c r="W18438" s="37"/>
      <c r="X18438" s="37"/>
      <c r="Y18438" s="2"/>
    </row>
    <row r="18439" s="1" customFormat="1" spans="9:25">
      <c r="I18439" s="22"/>
      <c r="K18439" s="23"/>
      <c r="O18439" s="24"/>
      <c r="T18439" s="22"/>
      <c r="U18439" s="37"/>
      <c r="V18439" s="37"/>
      <c r="W18439" s="37"/>
      <c r="X18439" s="37"/>
      <c r="Y18439" s="2"/>
    </row>
    <row r="18440" s="1" customFormat="1" spans="9:25">
      <c r="I18440" s="22"/>
      <c r="K18440" s="23"/>
      <c r="O18440" s="24"/>
      <c r="T18440" s="22"/>
      <c r="U18440" s="37"/>
      <c r="V18440" s="37"/>
      <c r="W18440" s="37"/>
      <c r="X18440" s="37"/>
      <c r="Y18440" s="2"/>
    </row>
    <row r="18441" s="1" customFormat="1" spans="9:25">
      <c r="I18441" s="22"/>
      <c r="K18441" s="23"/>
      <c r="O18441" s="24"/>
      <c r="T18441" s="22"/>
      <c r="U18441" s="37"/>
      <c r="V18441" s="37"/>
      <c r="W18441" s="37"/>
      <c r="X18441" s="37"/>
      <c r="Y18441" s="2"/>
    </row>
    <row r="18442" s="1" customFormat="1" spans="9:25">
      <c r="I18442" s="22"/>
      <c r="K18442" s="23"/>
      <c r="O18442" s="24"/>
      <c r="T18442" s="22"/>
      <c r="U18442" s="37"/>
      <c r="V18442" s="37"/>
      <c r="W18442" s="37"/>
      <c r="X18442" s="37"/>
      <c r="Y18442" s="2"/>
    </row>
    <row r="18443" s="1" customFormat="1" spans="9:25">
      <c r="I18443" s="22"/>
      <c r="K18443" s="23"/>
      <c r="O18443" s="24"/>
      <c r="T18443" s="22"/>
      <c r="U18443" s="37"/>
      <c r="V18443" s="37"/>
      <c r="W18443" s="37"/>
      <c r="X18443" s="37"/>
      <c r="Y18443" s="2"/>
    </row>
    <row r="18444" s="1" customFormat="1" spans="9:25">
      <c r="I18444" s="22"/>
      <c r="K18444" s="23"/>
      <c r="O18444" s="24"/>
      <c r="T18444" s="22"/>
      <c r="U18444" s="37"/>
      <c r="V18444" s="37"/>
      <c r="W18444" s="37"/>
      <c r="X18444" s="37"/>
      <c r="Y18444" s="2"/>
    </row>
    <row r="18445" s="1" customFormat="1" spans="9:25">
      <c r="I18445" s="22"/>
      <c r="K18445" s="23"/>
      <c r="O18445" s="24"/>
      <c r="T18445" s="22"/>
      <c r="U18445" s="37"/>
      <c r="V18445" s="37"/>
      <c r="W18445" s="37"/>
      <c r="X18445" s="37"/>
      <c r="Y18445" s="2"/>
    </row>
    <row r="18446" s="1" customFormat="1" spans="9:25">
      <c r="I18446" s="22"/>
      <c r="K18446" s="23"/>
      <c r="O18446" s="24"/>
      <c r="T18446" s="22"/>
      <c r="U18446" s="37"/>
      <c r="V18446" s="37"/>
      <c r="W18446" s="37"/>
      <c r="X18446" s="37"/>
      <c r="Y18446" s="2"/>
    </row>
    <row r="18447" s="1" customFormat="1" spans="9:25">
      <c r="I18447" s="22"/>
      <c r="K18447" s="23"/>
      <c r="O18447" s="24"/>
      <c r="T18447" s="22"/>
      <c r="U18447" s="37"/>
      <c r="V18447" s="37"/>
      <c r="W18447" s="37"/>
      <c r="X18447" s="37"/>
      <c r="Y18447" s="2"/>
    </row>
    <row r="18448" s="1" customFormat="1" spans="9:25">
      <c r="I18448" s="22"/>
      <c r="K18448" s="23"/>
      <c r="O18448" s="24"/>
      <c r="T18448" s="22"/>
      <c r="U18448" s="37"/>
      <c r="V18448" s="37"/>
      <c r="W18448" s="37"/>
      <c r="X18448" s="37"/>
      <c r="Y18448" s="2"/>
    </row>
    <row r="18449" s="1" customFormat="1" spans="9:25">
      <c r="I18449" s="22"/>
      <c r="K18449" s="23"/>
      <c r="O18449" s="24"/>
      <c r="T18449" s="22"/>
      <c r="U18449" s="37"/>
      <c r="V18449" s="37"/>
      <c r="W18449" s="37"/>
      <c r="X18449" s="37"/>
      <c r="Y18449" s="2"/>
    </row>
    <row r="18450" s="1" customFormat="1" spans="9:25">
      <c r="I18450" s="22"/>
      <c r="K18450" s="23"/>
      <c r="O18450" s="24"/>
      <c r="T18450" s="22"/>
      <c r="U18450" s="37"/>
      <c r="V18450" s="37"/>
      <c r="W18450" s="37"/>
      <c r="X18450" s="37"/>
      <c r="Y18450" s="2"/>
    </row>
    <row r="18451" s="1" customFormat="1" spans="9:25">
      <c r="I18451" s="22"/>
      <c r="K18451" s="23"/>
      <c r="O18451" s="24"/>
      <c r="T18451" s="22"/>
      <c r="U18451" s="37"/>
      <c r="V18451" s="37"/>
      <c r="W18451" s="37"/>
      <c r="X18451" s="37"/>
      <c r="Y18451" s="2"/>
    </row>
    <row r="18452" s="1" customFormat="1" spans="9:25">
      <c r="I18452" s="22"/>
      <c r="K18452" s="23"/>
      <c r="O18452" s="24"/>
      <c r="T18452" s="22"/>
      <c r="U18452" s="37"/>
      <c r="V18452" s="37"/>
      <c r="W18452" s="37"/>
      <c r="X18452" s="37"/>
      <c r="Y18452" s="2"/>
    </row>
    <row r="18453" s="1" customFormat="1" spans="9:25">
      <c r="I18453" s="22"/>
      <c r="K18453" s="23"/>
      <c r="O18453" s="24"/>
      <c r="T18453" s="22"/>
      <c r="U18453" s="37"/>
      <c r="V18453" s="37"/>
      <c r="W18453" s="37"/>
      <c r="X18453" s="37"/>
      <c r="Y18453" s="2"/>
    </row>
    <row r="18454" s="1" customFormat="1" spans="9:25">
      <c r="I18454" s="22"/>
      <c r="K18454" s="23"/>
      <c r="O18454" s="24"/>
      <c r="T18454" s="22"/>
      <c r="U18454" s="37"/>
      <c r="V18454" s="37"/>
      <c r="W18454" s="37"/>
      <c r="X18454" s="37"/>
      <c r="Y18454" s="2"/>
    </row>
    <row r="18455" s="1" customFormat="1" spans="9:25">
      <c r="I18455" s="22"/>
      <c r="K18455" s="23"/>
      <c r="O18455" s="24"/>
      <c r="T18455" s="22"/>
      <c r="U18455" s="37"/>
      <c r="V18455" s="37"/>
      <c r="W18455" s="37"/>
      <c r="X18455" s="37"/>
      <c r="Y18455" s="2"/>
    </row>
    <row r="18456" s="1" customFormat="1" spans="9:25">
      <c r="I18456" s="22"/>
      <c r="K18456" s="23"/>
      <c r="O18456" s="24"/>
      <c r="T18456" s="22"/>
      <c r="U18456" s="37"/>
      <c r="V18456" s="37"/>
      <c r="W18456" s="37"/>
      <c r="X18456" s="37"/>
      <c r="Y18456" s="2"/>
    </row>
    <row r="18457" s="1" customFormat="1" spans="9:25">
      <c r="I18457" s="22"/>
      <c r="K18457" s="23"/>
      <c r="O18457" s="24"/>
      <c r="T18457" s="22"/>
      <c r="U18457" s="37"/>
      <c r="V18457" s="37"/>
      <c r="W18457" s="37"/>
      <c r="X18457" s="37"/>
      <c r="Y18457" s="2"/>
    </row>
    <row r="18458" s="1" customFormat="1" spans="9:25">
      <c r="I18458" s="22"/>
      <c r="K18458" s="23"/>
      <c r="O18458" s="24"/>
      <c r="T18458" s="22"/>
      <c r="U18458" s="37"/>
      <c r="V18458" s="37"/>
      <c r="W18458" s="37"/>
      <c r="X18458" s="37"/>
      <c r="Y18458" s="2"/>
    </row>
    <row r="18459" s="1" customFormat="1" spans="9:25">
      <c r="I18459" s="22"/>
      <c r="K18459" s="23"/>
      <c r="O18459" s="24"/>
      <c r="T18459" s="22"/>
      <c r="U18459" s="37"/>
      <c r="V18459" s="37"/>
      <c r="W18459" s="37"/>
      <c r="X18459" s="37"/>
      <c r="Y18459" s="2"/>
    </row>
    <row r="18460" s="1" customFormat="1" spans="9:25">
      <c r="I18460" s="22"/>
      <c r="K18460" s="23"/>
      <c r="O18460" s="24"/>
      <c r="T18460" s="22"/>
      <c r="U18460" s="37"/>
      <c r="V18460" s="37"/>
      <c r="W18460" s="37"/>
      <c r="X18460" s="37"/>
      <c r="Y18460" s="2"/>
    </row>
    <row r="18461" s="1" customFormat="1" spans="9:25">
      <c r="I18461" s="22"/>
      <c r="K18461" s="23"/>
      <c r="O18461" s="24"/>
      <c r="T18461" s="22"/>
      <c r="U18461" s="37"/>
      <c r="V18461" s="37"/>
      <c r="W18461" s="37"/>
      <c r="X18461" s="37"/>
      <c r="Y18461" s="2"/>
    </row>
    <row r="18462" s="1" customFormat="1" spans="9:25">
      <c r="I18462" s="22"/>
      <c r="K18462" s="23"/>
      <c r="O18462" s="24"/>
      <c r="T18462" s="22"/>
      <c r="U18462" s="37"/>
      <c r="V18462" s="37"/>
      <c r="W18462" s="37"/>
      <c r="X18462" s="37"/>
      <c r="Y18462" s="2"/>
    </row>
    <row r="18463" s="1" customFormat="1" spans="9:25">
      <c r="I18463" s="22"/>
      <c r="K18463" s="23"/>
      <c r="O18463" s="24"/>
      <c r="T18463" s="22"/>
      <c r="U18463" s="37"/>
      <c r="V18463" s="37"/>
      <c r="W18463" s="37"/>
      <c r="X18463" s="37"/>
      <c r="Y18463" s="2"/>
    </row>
    <row r="18464" s="1" customFormat="1" spans="9:25">
      <c r="I18464" s="22"/>
      <c r="K18464" s="23"/>
      <c r="O18464" s="24"/>
      <c r="T18464" s="22"/>
      <c r="U18464" s="37"/>
      <c r="V18464" s="37"/>
      <c r="W18464" s="37"/>
      <c r="X18464" s="37"/>
      <c r="Y18464" s="2"/>
    </row>
    <row r="18465" s="1" customFormat="1" spans="9:25">
      <c r="I18465" s="22"/>
      <c r="K18465" s="23"/>
      <c r="O18465" s="24"/>
      <c r="T18465" s="22"/>
      <c r="U18465" s="37"/>
      <c r="V18465" s="37"/>
      <c r="W18465" s="37"/>
      <c r="X18465" s="37"/>
      <c r="Y18465" s="2"/>
    </row>
    <row r="18466" s="1" customFormat="1" spans="9:25">
      <c r="I18466" s="22"/>
      <c r="K18466" s="23"/>
      <c r="O18466" s="24"/>
      <c r="T18466" s="22"/>
      <c r="U18466" s="37"/>
      <c r="V18466" s="37"/>
      <c r="W18466" s="37"/>
      <c r="X18466" s="37"/>
      <c r="Y18466" s="2"/>
    </row>
    <row r="18467" s="1" customFormat="1" spans="9:25">
      <c r="I18467" s="22"/>
      <c r="K18467" s="23"/>
      <c r="O18467" s="24"/>
      <c r="T18467" s="22"/>
      <c r="U18467" s="37"/>
      <c r="V18467" s="37"/>
      <c r="W18467" s="37"/>
      <c r="X18467" s="37"/>
      <c r="Y18467" s="2"/>
    </row>
    <row r="18468" s="1" customFormat="1" spans="9:25">
      <c r="I18468" s="22"/>
      <c r="K18468" s="23"/>
      <c r="O18468" s="24"/>
      <c r="T18468" s="22"/>
      <c r="U18468" s="37"/>
      <c r="V18468" s="37"/>
      <c r="W18468" s="37"/>
      <c r="X18468" s="37"/>
      <c r="Y18468" s="2"/>
    </row>
    <row r="18469" s="1" customFormat="1" spans="9:25">
      <c r="I18469" s="22"/>
      <c r="K18469" s="23"/>
      <c r="O18469" s="24"/>
      <c r="T18469" s="22"/>
      <c r="U18469" s="37"/>
      <c r="V18469" s="37"/>
      <c r="W18469" s="37"/>
      <c r="X18469" s="37"/>
      <c r="Y18469" s="2"/>
    </row>
    <row r="18470" s="1" customFormat="1" spans="9:25">
      <c r="I18470" s="22"/>
      <c r="K18470" s="23"/>
      <c r="O18470" s="24"/>
      <c r="T18470" s="22"/>
      <c r="U18470" s="37"/>
      <c r="V18470" s="37"/>
      <c r="W18470" s="37"/>
      <c r="X18470" s="37"/>
      <c r="Y18470" s="2"/>
    </row>
    <row r="18471" s="1" customFormat="1" spans="9:25">
      <c r="I18471" s="22"/>
      <c r="K18471" s="23"/>
      <c r="O18471" s="24"/>
      <c r="T18471" s="22"/>
      <c r="U18471" s="37"/>
      <c r="V18471" s="37"/>
      <c r="W18471" s="37"/>
      <c r="X18471" s="37"/>
      <c r="Y18471" s="2"/>
    </row>
    <row r="18472" s="1" customFormat="1" spans="9:25">
      <c r="I18472" s="22"/>
      <c r="K18472" s="23"/>
      <c r="O18472" s="24"/>
      <c r="T18472" s="22"/>
      <c r="U18472" s="37"/>
      <c r="V18472" s="37"/>
      <c r="W18472" s="37"/>
      <c r="X18472" s="37"/>
      <c r="Y18472" s="2"/>
    </row>
    <row r="18473" s="1" customFormat="1" spans="9:25">
      <c r="I18473" s="22"/>
      <c r="K18473" s="23"/>
      <c r="O18473" s="24"/>
      <c r="T18473" s="22"/>
      <c r="U18473" s="37"/>
      <c r="V18473" s="37"/>
      <c r="W18473" s="37"/>
      <c r="X18473" s="37"/>
      <c r="Y18473" s="2"/>
    </row>
    <row r="18474" s="1" customFormat="1" spans="9:25">
      <c r="I18474" s="22"/>
      <c r="K18474" s="23"/>
      <c r="O18474" s="24"/>
      <c r="T18474" s="22"/>
      <c r="U18474" s="37"/>
      <c r="V18474" s="37"/>
      <c r="W18474" s="37"/>
      <c r="X18474" s="37"/>
      <c r="Y18474" s="2"/>
    </row>
    <row r="18475" s="1" customFormat="1" spans="9:25">
      <c r="I18475" s="22"/>
      <c r="K18475" s="23"/>
      <c r="O18475" s="24"/>
      <c r="T18475" s="22"/>
      <c r="U18475" s="37"/>
      <c r="V18475" s="37"/>
      <c r="W18475" s="37"/>
      <c r="X18475" s="37"/>
      <c r="Y18475" s="2"/>
    </row>
    <row r="18476" s="1" customFormat="1" spans="9:25">
      <c r="I18476" s="22"/>
      <c r="K18476" s="23"/>
      <c r="O18476" s="24"/>
      <c r="T18476" s="22"/>
      <c r="U18476" s="37"/>
      <c r="V18476" s="37"/>
      <c r="W18476" s="37"/>
      <c r="X18476" s="37"/>
      <c r="Y18476" s="2"/>
    </row>
    <row r="18477" s="1" customFormat="1" spans="9:25">
      <c r="I18477" s="22"/>
      <c r="K18477" s="23"/>
      <c r="O18477" s="24"/>
      <c r="T18477" s="22"/>
      <c r="U18477" s="37"/>
      <c r="V18477" s="37"/>
      <c r="W18477" s="37"/>
      <c r="X18477" s="37"/>
      <c r="Y18477" s="2"/>
    </row>
    <row r="18478" s="1" customFormat="1" spans="9:25">
      <c r="I18478" s="22"/>
      <c r="K18478" s="23"/>
      <c r="O18478" s="24"/>
      <c r="T18478" s="22"/>
      <c r="U18478" s="37"/>
      <c r="V18478" s="37"/>
      <c r="W18478" s="37"/>
      <c r="X18478" s="37"/>
      <c r="Y18478" s="2"/>
    </row>
    <row r="18479" s="1" customFormat="1" spans="9:25">
      <c r="I18479" s="22"/>
      <c r="K18479" s="23"/>
      <c r="O18479" s="24"/>
      <c r="T18479" s="22"/>
      <c r="U18479" s="37"/>
      <c r="V18479" s="37"/>
      <c r="W18479" s="37"/>
      <c r="X18479" s="37"/>
      <c r="Y18479" s="2"/>
    </row>
    <row r="18480" s="1" customFormat="1" spans="9:25">
      <c r="I18480" s="22"/>
      <c r="K18480" s="23"/>
      <c r="O18480" s="24"/>
      <c r="T18480" s="22"/>
      <c r="U18480" s="37"/>
      <c r="V18480" s="37"/>
      <c r="W18480" s="37"/>
      <c r="X18480" s="37"/>
      <c r="Y18480" s="2"/>
    </row>
    <row r="18481" s="1" customFormat="1" spans="9:25">
      <c r="I18481" s="22"/>
      <c r="K18481" s="23"/>
      <c r="O18481" s="24"/>
      <c r="T18481" s="22"/>
      <c r="U18481" s="37"/>
      <c r="V18481" s="37"/>
      <c r="W18481" s="37"/>
      <c r="X18481" s="37"/>
      <c r="Y18481" s="2"/>
    </row>
    <row r="18482" s="1" customFormat="1" spans="9:25">
      <c r="I18482" s="22"/>
      <c r="K18482" s="23"/>
      <c r="O18482" s="24"/>
      <c r="T18482" s="22"/>
      <c r="U18482" s="37"/>
      <c r="V18482" s="37"/>
      <c r="W18482" s="37"/>
      <c r="X18482" s="37"/>
      <c r="Y18482" s="2"/>
    </row>
    <row r="18483" s="1" customFormat="1" spans="9:25">
      <c r="I18483" s="22"/>
      <c r="K18483" s="23"/>
      <c r="O18483" s="24"/>
      <c r="T18483" s="22"/>
      <c r="U18483" s="37"/>
      <c r="V18483" s="37"/>
      <c r="W18483" s="37"/>
      <c r="X18483" s="37"/>
      <c r="Y18483" s="2"/>
    </row>
    <row r="18484" s="1" customFormat="1" spans="9:25">
      <c r="I18484" s="22"/>
      <c r="K18484" s="23"/>
      <c r="O18484" s="24"/>
      <c r="T18484" s="22"/>
      <c r="U18484" s="37"/>
      <c r="V18484" s="37"/>
      <c r="W18484" s="37"/>
      <c r="X18484" s="37"/>
      <c r="Y18484" s="2"/>
    </row>
    <row r="18485" s="1" customFormat="1" spans="9:25">
      <c r="I18485" s="22"/>
      <c r="K18485" s="23"/>
      <c r="O18485" s="24"/>
      <c r="T18485" s="22"/>
      <c r="U18485" s="37"/>
      <c r="V18485" s="37"/>
      <c r="W18485" s="37"/>
      <c r="X18485" s="37"/>
      <c r="Y18485" s="2"/>
    </row>
    <row r="18486" s="1" customFormat="1" spans="9:25">
      <c r="I18486" s="22"/>
      <c r="K18486" s="23"/>
      <c r="O18486" s="24"/>
      <c r="T18486" s="22"/>
      <c r="U18486" s="37"/>
      <c r="V18486" s="37"/>
      <c r="W18486" s="37"/>
      <c r="X18486" s="37"/>
      <c r="Y18486" s="2"/>
    </row>
    <row r="18487" s="1" customFormat="1" spans="9:25">
      <c r="I18487" s="22"/>
      <c r="K18487" s="23"/>
      <c r="O18487" s="24"/>
      <c r="T18487" s="22"/>
      <c r="U18487" s="37"/>
      <c r="V18487" s="37"/>
      <c r="W18487" s="37"/>
      <c r="X18487" s="37"/>
      <c r="Y18487" s="2"/>
    </row>
    <row r="18488" s="1" customFormat="1" spans="9:25">
      <c r="I18488" s="22"/>
      <c r="K18488" s="23"/>
      <c r="O18488" s="24"/>
      <c r="T18488" s="22"/>
      <c r="U18488" s="37"/>
      <c r="V18488" s="37"/>
      <c r="W18488" s="37"/>
      <c r="X18488" s="37"/>
      <c r="Y18488" s="2"/>
    </row>
    <row r="18489" s="1" customFormat="1" spans="9:25">
      <c r="I18489" s="22"/>
      <c r="K18489" s="23"/>
      <c r="O18489" s="24"/>
      <c r="T18489" s="22"/>
      <c r="U18489" s="37"/>
      <c r="V18489" s="37"/>
      <c r="W18489" s="37"/>
      <c r="X18489" s="37"/>
      <c r="Y18489" s="2"/>
    </row>
    <row r="18490" s="1" customFormat="1" spans="9:25">
      <c r="I18490" s="22"/>
      <c r="K18490" s="23"/>
      <c r="O18490" s="24"/>
      <c r="T18490" s="22"/>
      <c r="U18490" s="37"/>
      <c r="V18490" s="37"/>
      <c r="W18490" s="37"/>
      <c r="X18490" s="37"/>
      <c r="Y18490" s="2"/>
    </row>
    <row r="18491" s="1" customFormat="1" spans="9:25">
      <c r="I18491" s="22"/>
      <c r="K18491" s="23"/>
      <c r="O18491" s="24"/>
      <c r="T18491" s="22"/>
      <c r="U18491" s="37"/>
      <c r="V18491" s="37"/>
      <c r="W18491" s="37"/>
      <c r="X18491" s="37"/>
      <c r="Y18491" s="2"/>
    </row>
    <row r="18492" s="1" customFormat="1" spans="9:25">
      <c r="I18492" s="22"/>
      <c r="K18492" s="23"/>
      <c r="O18492" s="24"/>
      <c r="T18492" s="22"/>
      <c r="U18492" s="37"/>
      <c r="V18492" s="37"/>
      <c r="W18492" s="37"/>
      <c r="X18492" s="37"/>
      <c r="Y18492" s="2"/>
    </row>
    <row r="18493" s="1" customFormat="1" spans="9:25">
      <c r="I18493" s="22"/>
      <c r="K18493" s="23"/>
      <c r="O18493" s="24"/>
      <c r="T18493" s="22"/>
      <c r="U18493" s="37"/>
      <c r="V18493" s="37"/>
      <c r="W18493" s="37"/>
      <c r="X18493" s="37"/>
      <c r="Y18493" s="2"/>
    </row>
    <row r="18494" s="1" customFormat="1" spans="9:25">
      <c r="I18494" s="22"/>
      <c r="K18494" s="23"/>
      <c r="O18494" s="24"/>
      <c r="T18494" s="22"/>
      <c r="U18494" s="37"/>
      <c r="V18494" s="37"/>
      <c r="W18494" s="37"/>
      <c r="X18494" s="37"/>
      <c r="Y18494" s="2"/>
    </row>
    <row r="18495" s="1" customFormat="1" spans="9:25">
      <c r="I18495" s="22"/>
      <c r="K18495" s="23"/>
      <c r="O18495" s="24"/>
      <c r="T18495" s="22"/>
      <c r="U18495" s="37"/>
      <c r="V18495" s="37"/>
      <c r="W18495" s="37"/>
      <c r="X18495" s="37"/>
      <c r="Y18495" s="2"/>
    </row>
    <row r="18496" s="1" customFormat="1" spans="9:25">
      <c r="I18496" s="22"/>
      <c r="K18496" s="23"/>
      <c r="O18496" s="24"/>
      <c r="T18496" s="22"/>
      <c r="U18496" s="37"/>
      <c r="V18496" s="37"/>
      <c r="W18496" s="37"/>
      <c r="X18496" s="37"/>
      <c r="Y18496" s="2"/>
    </row>
    <row r="18497" s="1" customFormat="1" spans="9:25">
      <c r="I18497" s="22"/>
      <c r="K18497" s="23"/>
      <c r="O18497" s="24"/>
      <c r="T18497" s="22"/>
      <c r="U18497" s="37"/>
      <c r="V18497" s="37"/>
      <c r="W18497" s="37"/>
      <c r="X18497" s="37"/>
      <c r="Y18497" s="2"/>
    </row>
    <row r="18498" s="1" customFormat="1" spans="9:25">
      <c r="I18498" s="22"/>
      <c r="K18498" s="23"/>
      <c r="O18498" s="24"/>
      <c r="T18498" s="22"/>
      <c r="U18498" s="37"/>
      <c r="V18498" s="37"/>
      <c r="W18498" s="37"/>
      <c r="X18498" s="37"/>
      <c r="Y18498" s="2"/>
    </row>
    <row r="18499" s="1" customFormat="1" spans="9:25">
      <c r="I18499" s="22"/>
      <c r="K18499" s="23"/>
      <c r="O18499" s="24"/>
      <c r="T18499" s="22"/>
      <c r="U18499" s="37"/>
      <c r="V18499" s="37"/>
      <c r="W18499" s="37"/>
      <c r="X18499" s="37"/>
      <c r="Y18499" s="2"/>
    </row>
    <row r="18500" s="1" customFormat="1" spans="9:25">
      <c r="I18500" s="22"/>
      <c r="K18500" s="23"/>
      <c r="O18500" s="24"/>
      <c r="T18500" s="22"/>
      <c r="U18500" s="37"/>
      <c r="V18500" s="37"/>
      <c r="W18500" s="37"/>
      <c r="X18500" s="37"/>
      <c r="Y18500" s="2"/>
    </row>
    <row r="18501" s="1" customFormat="1" spans="9:25">
      <c r="I18501" s="22"/>
      <c r="K18501" s="23"/>
      <c r="O18501" s="24"/>
      <c r="T18501" s="22"/>
      <c r="U18501" s="37"/>
      <c r="V18501" s="37"/>
      <c r="W18501" s="37"/>
      <c r="X18501" s="37"/>
      <c r="Y18501" s="2"/>
    </row>
    <row r="18502" s="1" customFormat="1" spans="9:25">
      <c r="I18502" s="22"/>
      <c r="K18502" s="23"/>
      <c r="O18502" s="24"/>
      <c r="T18502" s="22"/>
      <c r="U18502" s="37"/>
      <c r="V18502" s="37"/>
      <c r="W18502" s="37"/>
      <c r="X18502" s="37"/>
      <c r="Y18502" s="2"/>
    </row>
    <row r="18503" s="1" customFormat="1" spans="9:25">
      <c r="I18503" s="22"/>
      <c r="K18503" s="23"/>
      <c r="O18503" s="24"/>
      <c r="T18503" s="22"/>
      <c r="U18503" s="37"/>
      <c r="V18503" s="37"/>
      <c r="W18503" s="37"/>
      <c r="X18503" s="37"/>
      <c r="Y18503" s="2"/>
    </row>
    <row r="18504" s="1" customFormat="1" spans="9:25">
      <c r="I18504" s="22"/>
      <c r="K18504" s="23"/>
      <c r="O18504" s="24"/>
      <c r="T18504" s="22"/>
      <c r="U18504" s="37"/>
      <c r="V18504" s="37"/>
      <c r="W18504" s="37"/>
      <c r="X18504" s="37"/>
      <c r="Y18504" s="2"/>
    </row>
    <row r="18505" s="1" customFormat="1" spans="9:25">
      <c r="I18505" s="22"/>
      <c r="K18505" s="23"/>
      <c r="O18505" s="24"/>
      <c r="T18505" s="22"/>
      <c r="U18505" s="37"/>
      <c r="V18505" s="37"/>
      <c r="W18505" s="37"/>
      <c r="X18505" s="37"/>
      <c r="Y18505" s="2"/>
    </row>
    <row r="18506" s="1" customFormat="1" spans="9:25">
      <c r="I18506" s="22"/>
      <c r="K18506" s="23"/>
      <c r="O18506" s="24"/>
      <c r="T18506" s="22"/>
      <c r="U18506" s="37"/>
      <c r="V18506" s="37"/>
      <c r="W18506" s="37"/>
      <c r="X18506" s="37"/>
      <c r="Y18506" s="2"/>
    </row>
    <row r="18507" s="1" customFormat="1" spans="9:25">
      <c r="I18507" s="22"/>
      <c r="K18507" s="23"/>
      <c r="O18507" s="24"/>
      <c r="T18507" s="22"/>
      <c r="U18507" s="37"/>
      <c r="V18507" s="37"/>
      <c r="W18507" s="37"/>
      <c r="X18507" s="37"/>
      <c r="Y18507" s="2"/>
    </row>
    <row r="18508" s="1" customFormat="1" spans="9:25">
      <c r="I18508" s="22"/>
      <c r="K18508" s="23"/>
      <c r="O18508" s="24"/>
      <c r="T18508" s="22"/>
      <c r="U18508" s="37"/>
      <c r="V18508" s="37"/>
      <c r="W18508" s="37"/>
      <c r="X18508" s="37"/>
      <c r="Y18508" s="2"/>
    </row>
    <row r="18509" s="1" customFormat="1" spans="9:25">
      <c r="I18509" s="22"/>
      <c r="K18509" s="23"/>
      <c r="O18509" s="24"/>
      <c r="T18509" s="22"/>
      <c r="U18509" s="37"/>
      <c r="V18509" s="37"/>
      <c r="W18509" s="37"/>
      <c r="X18509" s="37"/>
      <c r="Y18509" s="2"/>
    </row>
    <row r="18510" s="1" customFormat="1" spans="9:25">
      <c r="I18510" s="22"/>
      <c r="K18510" s="23"/>
      <c r="O18510" s="24"/>
      <c r="T18510" s="22"/>
      <c r="U18510" s="37"/>
      <c r="V18510" s="37"/>
      <c r="W18510" s="37"/>
      <c r="X18510" s="37"/>
      <c r="Y18510" s="2"/>
    </row>
    <row r="18511" s="1" customFormat="1" spans="9:25">
      <c r="I18511" s="22"/>
      <c r="K18511" s="23"/>
      <c r="O18511" s="24"/>
      <c r="T18511" s="22"/>
      <c r="U18511" s="37"/>
      <c r="V18511" s="37"/>
      <c r="W18511" s="37"/>
      <c r="X18511" s="37"/>
      <c r="Y18511" s="2"/>
    </row>
    <row r="18512" s="1" customFormat="1" spans="9:25">
      <c r="I18512" s="22"/>
      <c r="K18512" s="23"/>
      <c r="O18512" s="24"/>
      <c r="T18512" s="22"/>
      <c r="U18512" s="37"/>
      <c r="V18512" s="37"/>
      <c r="W18512" s="37"/>
      <c r="X18512" s="37"/>
      <c r="Y18512" s="2"/>
    </row>
    <row r="18513" s="1" customFormat="1" spans="9:25">
      <c r="I18513" s="22"/>
      <c r="K18513" s="23"/>
      <c r="O18513" s="24"/>
      <c r="T18513" s="22"/>
      <c r="U18513" s="37"/>
      <c r="V18513" s="37"/>
      <c r="W18513" s="37"/>
      <c r="X18513" s="37"/>
      <c r="Y18513" s="2"/>
    </row>
    <row r="18514" s="1" customFormat="1" spans="9:25">
      <c r="I18514" s="22"/>
      <c r="K18514" s="23"/>
      <c r="O18514" s="24"/>
      <c r="T18514" s="22"/>
      <c r="U18514" s="37"/>
      <c r="V18514" s="37"/>
      <c r="W18514" s="37"/>
      <c r="X18514" s="37"/>
      <c r="Y18514" s="2"/>
    </row>
    <row r="18515" s="1" customFormat="1" spans="9:25">
      <c r="I18515" s="22"/>
      <c r="K18515" s="23"/>
      <c r="O18515" s="24"/>
      <c r="T18515" s="22"/>
      <c r="U18515" s="37"/>
      <c r="V18515" s="37"/>
      <c r="W18515" s="37"/>
      <c r="X18515" s="37"/>
      <c r="Y18515" s="2"/>
    </row>
    <row r="18516" s="1" customFormat="1" spans="9:25">
      <c r="I18516" s="22"/>
      <c r="K18516" s="23"/>
      <c r="O18516" s="24"/>
      <c r="T18516" s="22"/>
      <c r="U18516" s="37"/>
      <c r="V18516" s="37"/>
      <c r="W18516" s="37"/>
      <c r="X18516" s="37"/>
      <c r="Y18516" s="2"/>
    </row>
    <row r="18517" s="1" customFormat="1" spans="9:25">
      <c r="I18517" s="22"/>
      <c r="K18517" s="23"/>
      <c r="O18517" s="24"/>
      <c r="T18517" s="22"/>
      <c r="U18517" s="37"/>
      <c r="V18517" s="37"/>
      <c r="W18517" s="37"/>
      <c r="X18517" s="37"/>
      <c r="Y18517" s="2"/>
    </row>
    <row r="18518" s="1" customFormat="1" spans="9:25">
      <c r="I18518" s="22"/>
      <c r="K18518" s="23"/>
      <c r="O18518" s="24"/>
      <c r="T18518" s="22"/>
      <c r="U18518" s="37"/>
      <c r="V18518" s="37"/>
      <c r="W18518" s="37"/>
      <c r="X18518" s="37"/>
      <c r="Y18518" s="2"/>
    </row>
    <row r="18519" s="1" customFormat="1" spans="9:25">
      <c r="I18519" s="22"/>
      <c r="K18519" s="23"/>
      <c r="O18519" s="24"/>
      <c r="T18519" s="22"/>
      <c r="U18519" s="37"/>
      <c r="V18519" s="37"/>
      <c r="W18519" s="37"/>
      <c r="X18519" s="37"/>
      <c r="Y18519" s="2"/>
    </row>
    <row r="18520" s="1" customFormat="1" spans="9:25">
      <c r="I18520" s="22"/>
      <c r="K18520" s="23"/>
      <c r="O18520" s="24"/>
      <c r="T18520" s="22"/>
      <c r="U18520" s="37"/>
      <c r="V18520" s="37"/>
      <c r="W18520" s="37"/>
      <c r="X18520" s="37"/>
      <c r="Y18520" s="2"/>
    </row>
    <row r="18521" s="1" customFormat="1" spans="9:25">
      <c r="I18521" s="22"/>
      <c r="K18521" s="23"/>
      <c r="O18521" s="24"/>
      <c r="T18521" s="22"/>
      <c r="U18521" s="37"/>
      <c r="V18521" s="37"/>
      <c r="W18521" s="37"/>
      <c r="X18521" s="37"/>
      <c r="Y18521" s="2"/>
    </row>
    <row r="18522" s="1" customFormat="1" spans="9:25">
      <c r="I18522" s="22"/>
      <c r="K18522" s="23"/>
      <c r="O18522" s="24"/>
      <c r="T18522" s="22"/>
      <c r="U18522" s="37"/>
      <c r="V18522" s="37"/>
      <c r="W18522" s="37"/>
      <c r="X18522" s="37"/>
      <c r="Y18522" s="2"/>
    </row>
    <row r="18523" s="1" customFormat="1" spans="9:25">
      <c r="I18523" s="22"/>
      <c r="K18523" s="23"/>
      <c r="O18523" s="24"/>
      <c r="T18523" s="22"/>
      <c r="U18523" s="37"/>
      <c r="V18523" s="37"/>
      <c r="W18523" s="37"/>
      <c r="X18523" s="37"/>
      <c r="Y18523" s="2"/>
    </row>
    <row r="18524" s="1" customFormat="1" spans="9:25">
      <c r="I18524" s="22"/>
      <c r="K18524" s="23"/>
      <c r="O18524" s="24"/>
      <c r="T18524" s="22"/>
      <c r="U18524" s="37"/>
      <c r="V18524" s="37"/>
      <c r="W18524" s="37"/>
      <c r="X18524" s="37"/>
      <c r="Y18524" s="2"/>
    </row>
    <row r="18525" s="1" customFormat="1" spans="9:25">
      <c r="I18525" s="22"/>
      <c r="K18525" s="23"/>
      <c r="O18525" s="24"/>
      <c r="T18525" s="22"/>
      <c r="U18525" s="37"/>
      <c r="V18525" s="37"/>
      <c r="W18525" s="37"/>
      <c r="X18525" s="37"/>
      <c r="Y18525" s="2"/>
    </row>
    <row r="18526" s="1" customFormat="1" spans="9:25">
      <c r="I18526" s="22"/>
      <c r="K18526" s="23"/>
      <c r="O18526" s="24"/>
      <c r="T18526" s="22"/>
      <c r="U18526" s="37"/>
      <c r="V18526" s="37"/>
      <c r="W18526" s="37"/>
      <c r="X18526" s="37"/>
      <c r="Y18526" s="2"/>
    </row>
    <row r="18527" s="1" customFormat="1" spans="9:25">
      <c r="I18527" s="22"/>
      <c r="K18527" s="23"/>
      <c r="O18527" s="24"/>
      <c r="T18527" s="22"/>
      <c r="U18527" s="37"/>
      <c r="V18527" s="37"/>
      <c r="W18527" s="37"/>
      <c r="X18527" s="37"/>
      <c r="Y18527" s="2"/>
    </row>
    <row r="18528" s="1" customFormat="1" spans="9:25">
      <c r="I18528" s="22"/>
      <c r="K18528" s="23"/>
      <c r="O18528" s="24"/>
      <c r="T18528" s="22"/>
      <c r="U18528" s="37"/>
      <c r="V18528" s="37"/>
      <c r="W18528" s="37"/>
      <c r="X18528" s="37"/>
      <c r="Y18528" s="2"/>
    </row>
    <row r="18529" s="1" customFormat="1" spans="9:25">
      <c r="I18529" s="22"/>
      <c r="K18529" s="23"/>
      <c r="O18529" s="24"/>
      <c r="T18529" s="22"/>
      <c r="U18529" s="37"/>
      <c r="V18529" s="37"/>
      <c r="W18529" s="37"/>
      <c r="X18529" s="37"/>
      <c r="Y18529" s="2"/>
    </row>
    <row r="18530" s="1" customFormat="1" spans="9:25">
      <c r="I18530" s="22"/>
      <c r="K18530" s="23"/>
      <c r="O18530" s="24"/>
      <c r="T18530" s="22"/>
      <c r="U18530" s="37"/>
      <c r="V18530" s="37"/>
      <c r="W18530" s="37"/>
      <c r="X18530" s="37"/>
      <c r="Y18530" s="2"/>
    </row>
    <row r="18531" s="1" customFormat="1" spans="9:25">
      <c r="I18531" s="22"/>
      <c r="K18531" s="23"/>
      <c r="O18531" s="24"/>
      <c r="T18531" s="22"/>
      <c r="U18531" s="37"/>
      <c r="V18531" s="37"/>
      <c r="W18531" s="37"/>
      <c r="X18531" s="37"/>
      <c r="Y18531" s="2"/>
    </row>
    <row r="18532" s="1" customFormat="1" spans="9:25">
      <c r="I18532" s="22"/>
      <c r="K18532" s="23"/>
      <c r="O18532" s="24"/>
      <c r="T18532" s="22"/>
      <c r="U18532" s="37"/>
      <c r="V18532" s="37"/>
      <c r="W18532" s="37"/>
      <c r="X18532" s="37"/>
      <c r="Y18532" s="2"/>
    </row>
    <row r="18533" s="1" customFormat="1" spans="9:25">
      <c r="I18533" s="22"/>
      <c r="K18533" s="23"/>
      <c r="O18533" s="24"/>
      <c r="T18533" s="22"/>
      <c r="U18533" s="37"/>
      <c r="V18533" s="37"/>
      <c r="W18533" s="37"/>
      <c r="X18533" s="37"/>
      <c r="Y18533" s="2"/>
    </row>
    <row r="18534" s="1" customFormat="1" spans="9:25">
      <c r="I18534" s="22"/>
      <c r="K18534" s="23"/>
      <c r="O18534" s="24"/>
      <c r="T18534" s="22"/>
      <c r="U18534" s="37"/>
      <c r="V18534" s="37"/>
      <c r="W18534" s="37"/>
      <c r="X18534" s="37"/>
      <c r="Y18534" s="2"/>
    </row>
    <row r="18535" s="1" customFormat="1" spans="9:25">
      <c r="I18535" s="22"/>
      <c r="K18535" s="23"/>
      <c r="O18535" s="24"/>
      <c r="T18535" s="22"/>
      <c r="U18535" s="37"/>
      <c r="V18535" s="37"/>
      <c r="W18535" s="37"/>
      <c r="X18535" s="37"/>
      <c r="Y18535" s="2"/>
    </row>
    <row r="18536" s="1" customFormat="1" spans="9:25">
      <c r="I18536" s="22"/>
      <c r="K18536" s="23"/>
      <c r="O18536" s="24"/>
      <c r="T18536" s="22"/>
      <c r="U18536" s="37"/>
      <c r="V18536" s="37"/>
      <c r="W18536" s="37"/>
      <c r="X18536" s="37"/>
      <c r="Y18536" s="2"/>
    </row>
    <row r="18537" s="1" customFormat="1" spans="9:25">
      <c r="I18537" s="22"/>
      <c r="K18537" s="23"/>
      <c r="O18537" s="24"/>
      <c r="T18537" s="22"/>
      <c r="U18537" s="37"/>
      <c r="V18537" s="37"/>
      <c r="W18537" s="37"/>
      <c r="X18537" s="37"/>
      <c r="Y18537" s="2"/>
    </row>
    <row r="18538" s="1" customFormat="1" spans="9:25">
      <c r="I18538" s="22"/>
      <c r="K18538" s="23"/>
      <c r="O18538" s="24"/>
      <c r="T18538" s="22"/>
      <c r="U18538" s="37"/>
      <c r="V18538" s="37"/>
      <c r="W18538" s="37"/>
      <c r="X18538" s="37"/>
      <c r="Y18538" s="2"/>
    </row>
    <row r="18539" s="1" customFormat="1" spans="9:25">
      <c r="I18539" s="22"/>
      <c r="K18539" s="23"/>
      <c r="O18539" s="24"/>
      <c r="T18539" s="22"/>
      <c r="U18539" s="37"/>
      <c r="V18539" s="37"/>
      <c r="W18539" s="37"/>
      <c r="X18539" s="37"/>
      <c r="Y18539" s="2"/>
    </row>
    <row r="18540" s="1" customFormat="1" spans="9:25">
      <c r="I18540" s="22"/>
      <c r="K18540" s="23"/>
      <c r="O18540" s="24"/>
      <c r="T18540" s="22"/>
      <c r="U18540" s="37"/>
      <c r="V18540" s="37"/>
      <c r="W18540" s="37"/>
      <c r="X18540" s="37"/>
      <c r="Y18540" s="2"/>
    </row>
    <row r="18541" s="1" customFormat="1" spans="9:25">
      <c r="I18541" s="22"/>
      <c r="K18541" s="23"/>
      <c r="O18541" s="24"/>
      <c r="T18541" s="22"/>
      <c r="U18541" s="37"/>
      <c r="V18541" s="37"/>
      <c r="W18541" s="37"/>
      <c r="X18541" s="37"/>
      <c r="Y18541" s="2"/>
    </row>
    <row r="18542" s="1" customFormat="1" spans="9:25">
      <c r="I18542" s="22"/>
      <c r="K18542" s="23"/>
      <c r="O18542" s="24"/>
      <c r="T18542" s="22"/>
      <c r="U18542" s="37"/>
      <c r="V18542" s="37"/>
      <c r="W18542" s="37"/>
      <c r="X18542" s="37"/>
      <c r="Y18542" s="2"/>
    </row>
    <row r="18543" s="1" customFormat="1" spans="9:25">
      <c r="I18543" s="22"/>
      <c r="K18543" s="23"/>
      <c r="O18543" s="24"/>
      <c r="T18543" s="22"/>
      <c r="U18543" s="37"/>
      <c r="V18543" s="37"/>
      <c r="W18543" s="37"/>
      <c r="X18543" s="37"/>
      <c r="Y18543" s="2"/>
    </row>
    <row r="18544" s="1" customFormat="1" spans="9:25">
      <c r="I18544" s="22"/>
      <c r="K18544" s="23"/>
      <c r="O18544" s="24"/>
      <c r="T18544" s="22"/>
      <c r="U18544" s="37"/>
      <c r="V18544" s="37"/>
      <c r="W18544" s="37"/>
      <c r="X18544" s="37"/>
      <c r="Y18544" s="2"/>
    </row>
    <row r="18545" s="1" customFormat="1" spans="9:25">
      <c r="I18545" s="22"/>
      <c r="K18545" s="23"/>
      <c r="O18545" s="24"/>
      <c r="T18545" s="22"/>
      <c r="U18545" s="37"/>
      <c r="V18545" s="37"/>
      <c r="W18545" s="37"/>
      <c r="X18545" s="37"/>
      <c r="Y18545" s="2"/>
    </row>
    <row r="18546" s="1" customFormat="1" spans="9:25">
      <c r="I18546" s="22"/>
      <c r="K18546" s="23"/>
      <c r="O18546" s="24"/>
      <c r="T18546" s="22"/>
      <c r="U18546" s="37"/>
      <c r="V18546" s="37"/>
      <c r="W18546" s="37"/>
      <c r="X18546" s="37"/>
      <c r="Y18546" s="2"/>
    </row>
    <row r="18547" s="1" customFormat="1" spans="9:25">
      <c r="I18547" s="22"/>
      <c r="K18547" s="23"/>
      <c r="O18547" s="24"/>
      <c r="T18547" s="22"/>
      <c r="U18547" s="37"/>
      <c r="V18547" s="37"/>
      <c r="W18547" s="37"/>
      <c r="X18547" s="37"/>
      <c r="Y18547" s="2"/>
    </row>
    <row r="18548" s="1" customFormat="1" spans="9:25">
      <c r="I18548" s="22"/>
      <c r="K18548" s="23"/>
      <c r="O18548" s="24"/>
      <c r="T18548" s="22"/>
      <c r="U18548" s="37"/>
      <c r="V18548" s="37"/>
      <c r="W18548" s="37"/>
      <c r="X18548" s="37"/>
      <c r="Y18548" s="2"/>
    </row>
    <row r="18549" s="1" customFormat="1" spans="9:25">
      <c r="I18549" s="22"/>
      <c r="K18549" s="23"/>
      <c r="O18549" s="24"/>
      <c r="T18549" s="22"/>
      <c r="U18549" s="37"/>
      <c r="V18549" s="37"/>
      <c r="W18549" s="37"/>
      <c r="X18549" s="37"/>
      <c r="Y18549" s="2"/>
    </row>
    <row r="18550" s="1" customFormat="1" spans="9:25">
      <c r="I18550" s="22"/>
      <c r="K18550" s="23"/>
      <c r="O18550" s="24"/>
      <c r="T18550" s="22"/>
      <c r="U18550" s="37"/>
      <c r="V18550" s="37"/>
      <c r="W18550" s="37"/>
      <c r="X18550" s="37"/>
      <c r="Y18550" s="2"/>
    </row>
    <row r="18551" s="1" customFormat="1" spans="9:25">
      <c r="I18551" s="22"/>
      <c r="K18551" s="23"/>
      <c r="O18551" s="24"/>
      <c r="T18551" s="22"/>
      <c r="U18551" s="37"/>
      <c r="V18551" s="37"/>
      <c r="W18551" s="37"/>
      <c r="X18551" s="37"/>
      <c r="Y18551" s="2"/>
    </row>
    <row r="18552" s="1" customFormat="1" spans="9:25">
      <c r="I18552" s="22"/>
      <c r="K18552" s="23"/>
      <c r="O18552" s="24"/>
      <c r="T18552" s="22"/>
      <c r="U18552" s="37"/>
      <c r="V18552" s="37"/>
      <c r="W18552" s="37"/>
      <c r="X18552" s="37"/>
      <c r="Y18552" s="2"/>
    </row>
    <row r="18553" s="1" customFormat="1" spans="9:25">
      <c r="I18553" s="22"/>
      <c r="K18553" s="23"/>
      <c r="O18553" s="24"/>
      <c r="T18553" s="22"/>
      <c r="U18553" s="37"/>
      <c r="V18553" s="37"/>
      <c r="W18553" s="37"/>
      <c r="X18553" s="37"/>
      <c r="Y18553" s="2"/>
    </row>
    <row r="18554" s="1" customFormat="1" spans="9:25">
      <c r="I18554" s="22"/>
      <c r="K18554" s="23"/>
      <c r="O18554" s="24"/>
      <c r="T18554" s="22"/>
      <c r="U18554" s="37"/>
      <c r="V18554" s="37"/>
      <c r="W18554" s="37"/>
      <c r="X18554" s="37"/>
      <c r="Y18554" s="2"/>
    </row>
    <row r="18555" s="1" customFormat="1" spans="9:25">
      <c r="I18555" s="22"/>
      <c r="K18555" s="23"/>
      <c r="O18555" s="24"/>
      <c r="T18555" s="22"/>
      <c r="U18555" s="37"/>
      <c r="V18555" s="37"/>
      <c r="W18555" s="37"/>
      <c r="X18555" s="37"/>
      <c r="Y18555" s="2"/>
    </row>
    <row r="18556" s="1" customFormat="1" spans="9:25">
      <c r="I18556" s="22"/>
      <c r="K18556" s="23"/>
      <c r="O18556" s="24"/>
      <c r="T18556" s="22"/>
      <c r="U18556" s="37"/>
      <c r="V18556" s="37"/>
      <c r="W18556" s="37"/>
      <c r="X18556" s="37"/>
      <c r="Y18556" s="2"/>
    </row>
    <row r="18557" s="1" customFormat="1" spans="9:25">
      <c r="I18557" s="22"/>
      <c r="K18557" s="23"/>
      <c r="O18557" s="24"/>
      <c r="T18557" s="22"/>
      <c r="U18557" s="37"/>
      <c r="V18557" s="37"/>
      <c r="W18557" s="37"/>
      <c r="X18557" s="37"/>
      <c r="Y18557" s="2"/>
    </row>
    <row r="18558" s="1" customFormat="1" spans="9:25">
      <c r="I18558" s="22"/>
      <c r="K18558" s="23"/>
      <c r="O18558" s="24"/>
      <c r="T18558" s="22"/>
      <c r="U18558" s="37"/>
      <c r="V18558" s="37"/>
      <c r="W18558" s="37"/>
      <c r="X18558" s="37"/>
      <c r="Y18558" s="2"/>
    </row>
    <row r="18559" s="1" customFormat="1" spans="9:25">
      <c r="I18559" s="22"/>
      <c r="K18559" s="23"/>
      <c r="O18559" s="24"/>
      <c r="T18559" s="22"/>
      <c r="U18559" s="37"/>
      <c r="V18559" s="37"/>
      <c r="W18559" s="37"/>
      <c r="X18559" s="37"/>
      <c r="Y18559" s="2"/>
    </row>
    <row r="18560" s="1" customFormat="1" spans="9:25">
      <c r="I18560" s="22"/>
      <c r="K18560" s="23"/>
      <c r="O18560" s="24"/>
      <c r="T18560" s="22"/>
      <c r="U18560" s="37"/>
      <c r="V18560" s="37"/>
      <c r="W18560" s="37"/>
      <c r="X18560" s="37"/>
      <c r="Y18560" s="2"/>
    </row>
    <row r="18561" s="1" customFormat="1" spans="9:25">
      <c r="I18561" s="22"/>
      <c r="K18561" s="23"/>
      <c r="O18561" s="24"/>
      <c r="T18561" s="22"/>
      <c r="U18561" s="37"/>
      <c r="V18561" s="37"/>
      <c r="W18561" s="37"/>
      <c r="X18561" s="37"/>
      <c r="Y18561" s="2"/>
    </row>
    <row r="18562" s="1" customFormat="1" spans="9:25">
      <c r="I18562" s="22"/>
      <c r="K18562" s="23"/>
      <c r="O18562" s="24"/>
      <c r="T18562" s="22"/>
      <c r="U18562" s="37"/>
      <c r="V18562" s="37"/>
      <c r="W18562" s="37"/>
      <c r="X18562" s="37"/>
      <c r="Y18562" s="2"/>
    </row>
    <row r="18563" s="1" customFormat="1" spans="9:25">
      <c r="I18563" s="22"/>
      <c r="K18563" s="23"/>
      <c r="O18563" s="24"/>
      <c r="T18563" s="22"/>
      <c r="U18563" s="37"/>
      <c r="V18563" s="37"/>
      <c r="W18563" s="37"/>
      <c r="X18563" s="37"/>
      <c r="Y18563" s="2"/>
    </row>
    <row r="18564" s="1" customFormat="1" spans="9:25">
      <c r="I18564" s="22"/>
      <c r="K18564" s="23"/>
      <c r="O18564" s="24"/>
      <c r="T18564" s="22"/>
      <c r="U18564" s="37"/>
      <c r="V18564" s="37"/>
      <c r="W18564" s="37"/>
      <c r="X18564" s="37"/>
      <c r="Y18564" s="2"/>
    </row>
    <row r="18565" s="1" customFormat="1" spans="9:25">
      <c r="I18565" s="22"/>
      <c r="K18565" s="23"/>
      <c r="O18565" s="24"/>
      <c r="T18565" s="22"/>
      <c r="U18565" s="37"/>
      <c r="V18565" s="37"/>
      <c r="W18565" s="37"/>
      <c r="X18565" s="37"/>
      <c r="Y18565" s="2"/>
    </row>
    <row r="18566" s="1" customFormat="1" spans="9:25">
      <c r="I18566" s="22"/>
      <c r="K18566" s="23"/>
      <c r="O18566" s="24"/>
      <c r="T18566" s="22"/>
      <c r="U18566" s="37"/>
      <c r="V18566" s="37"/>
      <c r="W18566" s="37"/>
      <c r="X18566" s="37"/>
      <c r="Y18566" s="2"/>
    </row>
    <row r="18567" s="1" customFormat="1" spans="9:25">
      <c r="I18567" s="22"/>
      <c r="K18567" s="23"/>
      <c r="O18567" s="24"/>
      <c r="T18567" s="22"/>
      <c r="U18567" s="37"/>
      <c r="V18567" s="37"/>
      <c r="W18567" s="37"/>
      <c r="X18567" s="37"/>
      <c r="Y18567" s="2"/>
    </row>
    <row r="18568" s="1" customFormat="1" spans="9:25">
      <c r="I18568" s="22"/>
      <c r="K18568" s="23"/>
      <c r="O18568" s="24"/>
      <c r="T18568" s="22"/>
      <c r="U18568" s="37"/>
      <c r="V18568" s="37"/>
      <c r="W18568" s="37"/>
      <c r="X18568" s="37"/>
      <c r="Y18568" s="2"/>
    </row>
    <row r="18569" s="1" customFormat="1" spans="9:25">
      <c r="I18569" s="22"/>
      <c r="K18569" s="23"/>
      <c r="O18569" s="24"/>
      <c r="T18569" s="22"/>
      <c r="U18569" s="37"/>
      <c r="V18569" s="37"/>
      <c r="W18569" s="37"/>
      <c r="X18569" s="37"/>
      <c r="Y18569" s="2"/>
    </row>
    <row r="18570" s="1" customFormat="1" spans="9:25">
      <c r="I18570" s="22"/>
      <c r="K18570" s="23"/>
      <c r="O18570" s="24"/>
      <c r="T18570" s="22"/>
      <c r="U18570" s="37"/>
      <c r="V18570" s="37"/>
      <c r="W18570" s="37"/>
      <c r="X18570" s="37"/>
      <c r="Y18570" s="2"/>
    </row>
    <row r="18571" s="1" customFormat="1" spans="9:25">
      <c r="I18571" s="22"/>
      <c r="K18571" s="23"/>
      <c r="O18571" s="24"/>
      <c r="T18571" s="22"/>
      <c r="U18571" s="37"/>
      <c r="V18571" s="37"/>
      <c r="W18571" s="37"/>
      <c r="X18571" s="37"/>
      <c r="Y18571" s="2"/>
    </row>
    <row r="18572" s="1" customFormat="1" spans="9:25">
      <c r="I18572" s="22"/>
      <c r="K18572" s="23"/>
      <c r="O18572" s="24"/>
      <c r="T18572" s="22"/>
      <c r="U18572" s="37"/>
      <c r="V18572" s="37"/>
      <c r="W18572" s="37"/>
      <c r="X18572" s="37"/>
      <c r="Y18572" s="2"/>
    </row>
    <row r="18573" s="1" customFormat="1" spans="9:25">
      <c r="I18573" s="22"/>
      <c r="K18573" s="23"/>
      <c r="O18573" s="24"/>
      <c r="T18573" s="22"/>
      <c r="U18573" s="37"/>
      <c r="V18573" s="37"/>
      <c r="W18573" s="37"/>
      <c r="X18573" s="37"/>
      <c r="Y18573" s="2"/>
    </row>
    <row r="18574" s="1" customFormat="1" spans="9:25">
      <c r="I18574" s="22"/>
      <c r="K18574" s="23"/>
      <c r="O18574" s="24"/>
      <c r="T18574" s="22"/>
      <c r="U18574" s="37"/>
      <c r="V18574" s="37"/>
      <c r="W18574" s="37"/>
      <c r="X18574" s="37"/>
      <c r="Y18574" s="2"/>
    </row>
    <row r="18575" s="1" customFormat="1" spans="9:25">
      <c r="I18575" s="22"/>
      <c r="K18575" s="23"/>
      <c r="O18575" s="24"/>
      <c r="T18575" s="22"/>
      <c r="U18575" s="37"/>
      <c r="V18575" s="37"/>
      <c r="W18575" s="37"/>
      <c r="X18575" s="37"/>
      <c r="Y18575" s="2"/>
    </row>
    <row r="18576" s="1" customFormat="1" spans="9:25">
      <c r="I18576" s="22"/>
      <c r="K18576" s="23"/>
      <c r="O18576" s="24"/>
      <c r="T18576" s="22"/>
      <c r="U18576" s="37"/>
      <c r="V18576" s="37"/>
      <c r="W18576" s="37"/>
      <c r="X18576" s="37"/>
      <c r="Y18576" s="2"/>
    </row>
    <row r="18577" s="1" customFormat="1" spans="9:25">
      <c r="I18577" s="22"/>
      <c r="K18577" s="23"/>
      <c r="O18577" s="24"/>
      <c r="T18577" s="22"/>
      <c r="U18577" s="37"/>
      <c r="V18577" s="37"/>
      <c r="W18577" s="37"/>
      <c r="X18577" s="37"/>
      <c r="Y18577" s="2"/>
    </row>
    <row r="18578" s="1" customFormat="1" spans="9:25">
      <c r="I18578" s="22"/>
      <c r="K18578" s="23"/>
      <c r="O18578" s="24"/>
      <c r="T18578" s="22"/>
      <c r="U18578" s="37"/>
      <c r="V18578" s="37"/>
      <c r="W18578" s="37"/>
      <c r="X18578" s="37"/>
      <c r="Y18578" s="2"/>
    </row>
    <row r="18579" s="1" customFormat="1" spans="9:25">
      <c r="I18579" s="22"/>
      <c r="K18579" s="23"/>
      <c r="O18579" s="24"/>
      <c r="T18579" s="22"/>
      <c r="U18579" s="37"/>
      <c r="V18579" s="37"/>
      <c r="W18579" s="37"/>
      <c r="X18579" s="37"/>
      <c r="Y18579" s="2"/>
    </row>
    <row r="18580" s="1" customFormat="1" spans="9:25">
      <c r="I18580" s="22"/>
      <c r="K18580" s="23"/>
      <c r="O18580" s="24"/>
      <c r="T18580" s="22"/>
      <c r="U18580" s="37"/>
      <c r="V18580" s="37"/>
      <c r="W18580" s="37"/>
      <c r="X18580" s="37"/>
      <c r="Y18580" s="2"/>
    </row>
    <row r="18581" s="1" customFormat="1" spans="9:25">
      <c r="I18581" s="22"/>
      <c r="K18581" s="23"/>
      <c r="O18581" s="24"/>
      <c r="T18581" s="22"/>
      <c r="U18581" s="37"/>
      <c r="V18581" s="37"/>
      <c r="W18581" s="37"/>
      <c r="X18581" s="37"/>
      <c r="Y18581" s="2"/>
    </row>
    <row r="18582" s="1" customFormat="1" spans="9:25">
      <c r="I18582" s="22"/>
      <c r="K18582" s="23"/>
      <c r="O18582" s="24"/>
      <c r="T18582" s="22"/>
      <c r="U18582" s="37"/>
      <c r="V18582" s="37"/>
      <c r="W18582" s="37"/>
      <c r="X18582" s="37"/>
      <c r="Y18582" s="2"/>
    </row>
    <row r="18583" s="1" customFormat="1" spans="9:25">
      <c r="I18583" s="22"/>
      <c r="K18583" s="23"/>
      <c r="O18583" s="24"/>
      <c r="T18583" s="22"/>
      <c r="U18583" s="37"/>
      <c r="V18583" s="37"/>
      <c r="W18583" s="37"/>
      <c r="X18583" s="37"/>
      <c r="Y18583" s="2"/>
    </row>
    <row r="18584" s="1" customFormat="1" spans="9:25">
      <c r="I18584" s="22"/>
      <c r="K18584" s="23"/>
      <c r="O18584" s="24"/>
      <c r="T18584" s="22"/>
      <c r="U18584" s="37"/>
      <c r="V18584" s="37"/>
      <c r="W18584" s="37"/>
      <c r="X18584" s="37"/>
      <c r="Y18584" s="2"/>
    </row>
    <row r="18585" s="1" customFormat="1" spans="9:25">
      <c r="I18585" s="22"/>
      <c r="K18585" s="23"/>
      <c r="O18585" s="24"/>
      <c r="T18585" s="22"/>
      <c r="U18585" s="37"/>
      <c r="V18585" s="37"/>
      <c r="W18585" s="37"/>
      <c r="X18585" s="37"/>
      <c r="Y18585" s="2"/>
    </row>
    <row r="18586" s="1" customFormat="1" spans="9:25">
      <c r="I18586" s="22"/>
      <c r="K18586" s="23"/>
      <c r="O18586" s="24"/>
      <c r="T18586" s="22"/>
      <c r="U18586" s="37"/>
      <c r="V18586" s="37"/>
      <c r="W18586" s="37"/>
      <c r="X18586" s="37"/>
      <c r="Y18586" s="2"/>
    </row>
    <row r="18587" s="1" customFormat="1" spans="9:25">
      <c r="I18587" s="22"/>
      <c r="K18587" s="23"/>
      <c r="O18587" s="24"/>
      <c r="T18587" s="22"/>
      <c r="U18587" s="37"/>
      <c r="V18587" s="37"/>
      <c r="W18587" s="37"/>
      <c r="X18587" s="37"/>
      <c r="Y18587" s="2"/>
    </row>
    <row r="18588" s="1" customFormat="1" spans="9:25">
      <c r="I18588" s="22"/>
      <c r="K18588" s="23"/>
      <c r="O18588" s="24"/>
      <c r="T18588" s="22"/>
      <c r="U18588" s="37"/>
      <c r="V18588" s="37"/>
      <c r="W18588" s="37"/>
      <c r="X18588" s="37"/>
      <c r="Y18588" s="2"/>
    </row>
    <row r="18589" s="1" customFormat="1" spans="9:25">
      <c r="I18589" s="22"/>
      <c r="K18589" s="23"/>
      <c r="O18589" s="24"/>
      <c r="T18589" s="22"/>
      <c r="U18589" s="37"/>
      <c r="V18589" s="37"/>
      <c r="W18589" s="37"/>
      <c r="X18589" s="37"/>
      <c r="Y18589" s="2"/>
    </row>
    <row r="18590" s="1" customFormat="1" spans="9:25">
      <c r="I18590" s="22"/>
      <c r="K18590" s="23"/>
      <c r="O18590" s="24"/>
      <c r="T18590" s="22"/>
      <c r="U18590" s="37"/>
      <c r="V18590" s="37"/>
      <c r="W18590" s="37"/>
      <c r="X18590" s="37"/>
      <c r="Y18590" s="2"/>
    </row>
    <row r="18591" s="1" customFormat="1" spans="9:25">
      <c r="I18591" s="22"/>
      <c r="K18591" s="23"/>
      <c r="O18591" s="24"/>
      <c r="T18591" s="22"/>
      <c r="U18591" s="37"/>
      <c r="V18591" s="37"/>
      <c r="W18591" s="37"/>
      <c r="X18591" s="37"/>
      <c r="Y18591" s="2"/>
    </row>
    <row r="18592" s="1" customFormat="1" spans="9:25">
      <c r="I18592" s="22"/>
      <c r="K18592" s="23"/>
      <c r="O18592" s="24"/>
      <c r="T18592" s="22"/>
      <c r="U18592" s="37"/>
      <c r="V18592" s="37"/>
      <c r="W18592" s="37"/>
      <c r="X18592" s="37"/>
      <c r="Y18592" s="2"/>
    </row>
    <row r="18593" s="1" customFormat="1" spans="9:25">
      <c r="I18593" s="22"/>
      <c r="K18593" s="23"/>
      <c r="O18593" s="24"/>
      <c r="T18593" s="22"/>
      <c r="U18593" s="37"/>
      <c r="V18593" s="37"/>
      <c r="W18593" s="37"/>
      <c r="X18593" s="37"/>
      <c r="Y18593" s="2"/>
    </row>
    <row r="18594" s="1" customFormat="1" spans="9:25">
      <c r="I18594" s="22"/>
      <c r="K18594" s="23"/>
      <c r="O18594" s="24"/>
      <c r="T18594" s="22"/>
      <c r="U18594" s="37"/>
      <c r="V18594" s="37"/>
      <c r="W18594" s="37"/>
      <c r="X18594" s="37"/>
      <c r="Y18594" s="2"/>
    </row>
    <row r="18595" s="1" customFormat="1" spans="9:25">
      <c r="I18595" s="22"/>
      <c r="K18595" s="23"/>
      <c r="O18595" s="24"/>
      <c r="T18595" s="22"/>
      <c r="U18595" s="37"/>
      <c r="V18595" s="37"/>
      <c r="W18595" s="37"/>
      <c r="X18595" s="37"/>
      <c r="Y18595" s="2"/>
    </row>
    <row r="18596" s="1" customFormat="1" spans="9:25">
      <c r="I18596" s="22"/>
      <c r="K18596" s="23"/>
      <c r="O18596" s="24"/>
      <c r="T18596" s="22"/>
      <c r="U18596" s="37"/>
      <c r="V18596" s="37"/>
      <c r="W18596" s="37"/>
      <c r="X18596" s="37"/>
      <c r="Y18596" s="2"/>
    </row>
    <row r="18597" s="1" customFormat="1" spans="9:25">
      <c r="I18597" s="22"/>
      <c r="K18597" s="23"/>
      <c r="O18597" s="24"/>
      <c r="T18597" s="22"/>
      <c r="U18597" s="37"/>
      <c r="V18597" s="37"/>
      <c r="W18597" s="37"/>
      <c r="X18597" s="37"/>
      <c r="Y18597" s="2"/>
    </row>
    <row r="18598" s="1" customFormat="1" spans="9:25">
      <c r="I18598" s="22"/>
      <c r="K18598" s="23"/>
      <c r="O18598" s="24"/>
      <c r="T18598" s="22"/>
      <c r="U18598" s="37"/>
      <c r="V18598" s="37"/>
      <c r="W18598" s="37"/>
      <c r="X18598" s="37"/>
      <c r="Y18598" s="2"/>
    </row>
    <row r="18599" s="1" customFormat="1" spans="9:25">
      <c r="I18599" s="22"/>
      <c r="K18599" s="23"/>
      <c r="O18599" s="24"/>
      <c r="T18599" s="22"/>
      <c r="U18599" s="37"/>
      <c r="V18599" s="37"/>
      <c r="W18599" s="37"/>
      <c r="X18599" s="37"/>
      <c r="Y18599" s="2"/>
    </row>
    <row r="18600" s="1" customFormat="1" spans="9:25">
      <c r="I18600" s="22"/>
      <c r="K18600" s="23"/>
      <c r="O18600" s="24"/>
      <c r="T18600" s="22"/>
      <c r="U18600" s="37"/>
      <c r="V18600" s="37"/>
      <c r="W18600" s="37"/>
      <c r="X18600" s="37"/>
      <c r="Y18600" s="2"/>
    </row>
    <row r="18601" s="1" customFormat="1" spans="9:25">
      <c r="I18601" s="22"/>
      <c r="K18601" s="23"/>
      <c r="O18601" s="24"/>
      <c r="T18601" s="22"/>
      <c r="U18601" s="37"/>
      <c r="V18601" s="37"/>
      <c r="W18601" s="37"/>
      <c r="X18601" s="37"/>
      <c r="Y18601" s="2"/>
    </row>
    <row r="18602" s="1" customFormat="1" spans="9:25">
      <c r="I18602" s="22"/>
      <c r="K18602" s="23"/>
      <c r="O18602" s="24"/>
      <c r="T18602" s="22"/>
      <c r="U18602" s="37"/>
      <c r="V18602" s="37"/>
      <c r="W18602" s="37"/>
      <c r="X18602" s="37"/>
      <c r="Y18602" s="2"/>
    </row>
    <row r="18603" s="1" customFormat="1" spans="9:25">
      <c r="I18603" s="22"/>
      <c r="K18603" s="23"/>
      <c r="O18603" s="24"/>
      <c r="T18603" s="22"/>
      <c r="U18603" s="37"/>
      <c r="V18603" s="37"/>
      <c r="W18603" s="37"/>
      <c r="X18603" s="37"/>
      <c r="Y18603" s="2"/>
    </row>
    <row r="18604" s="1" customFormat="1" spans="9:25">
      <c r="I18604" s="22"/>
      <c r="K18604" s="23"/>
      <c r="O18604" s="24"/>
      <c r="T18604" s="22"/>
      <c r="U18604" s="37"/>
      <c r="V18604" s="37"/>
      <c r="W18604" s="37"/>
      <c r="X18604" s="37"/>
      <c r="Y18604" s="2"/>
    </row>
    <row r="18605" s="1" customFormat="1" spans="9:25">
      <c r="I18605" s="22"/>
      <c r="K18605" s="23"/>
      <c r="O18605" s="24"/>
      <c r="T18605" s="22"/>
      <c r="U18605" s="37"/>
      <c r="V18605" s="37"/>
      <c r="W18605" s="37"/>
      <c r="X18605" s="37"/>
      <c r="Y18605" s="2"/>
    </row>
    <row r="18606" s="1" customFormat="1" spans="9:25">
      <c r="I18606" s="22"/>
      <c r="K18606" s="23"/>
      <c r="O18606" s="24"/>
      <c r="T18606" s="22"/>
      <c r="U18606" s="37"/>
      <c r="V18606" s="37"/>
      <c r="W18606" s="37"/>
      <c r="X18606" s="37"/>
      <c r="Y18606" s="2"/>
    </row>
    <row r="18607" s="1" customFormat="1" spans="9:25">
      <c r="I18607" s="22"/>
      <c r="K18607" s="23"/>
      <c r="O18607" s="24"/>
      <c r="T18607" s="22"/>
      <c r="U18607" s="37"/>
      <c r="V18607" s="37"/>
      <c r="W18607" s="37"/>
      <c r="X18607" s="37"/>
      <c r="Y18607" s="2"/>
    </row>
    <row r="18608" s="1" customFormat="1" spans="9:25">
      <c r="I18608" s="22"/>
      <c r="K18608" s="23"/>
      <c r="O18608" s="24"/>
      <c r="T18608" s="22"/>
      <c r="U18608" s="37"/>
      <c r="V18608" s="37"/>
      <c r="W18608" s="37"/>
      <c r="X18608" s="37"/>
      <c r="Y18608" s="2"/>
    </row>
    <row r="18609" s="1" customFormat="1" spans="9:25">
      <c r="I18609" s="22"/>
      <c r="K18609" s="23"/>
      <c r="O18609" s="24"/>
      <c r="T18609" s="22"/>
      <c r="U18609" s="37"/>
      <c r="V18609" s="37"/>
      <c r="W18609" s="37"/>
      <c r="X18609" s="37"/>
      <c r="Y18609" s="2"/>
    </row>
    <row r="18610" s="1" customFormat="1" spans="9:25">
      <c r="I18610" s="22"/>
      <c r="K18610" s="23"/>
      <c r="O18610" s="24"/>
      <c r="T18610" s="22"/>
      <c r="U18610" s="37"/>
      <c r="V18610" s="37"/>
      <c r="W18610" s="37"/>
      <c r="X18610" s="37"/>
      <c r="Y18610" s="2"/>
    </row>
    <row r="18611" s="1" customFormat="1" spans="9:25">
      <c r="I18611" s="22"/>
      <c r="K18611" s="23"/>
      <c r="O18611" s="24"/>
      <c r="T18611" s="22"/>
      <c r="U18611" s="37"/>
      <c r="V18611" s="37"/>
      <c r="W18611" s="37"/>
      <c r="X18611" s="37"/>
      <c r="Y18611" s="2"/>
    </row>
    <row r="18612" s="1" customFormat="1" spans="9:25">
      <c r="I18612" s="22"/>
      <c r="K18612" s="23"/>
      <c r="O18612" s="24"/>
      <c r="T18612" s="22"/>
      <c r="U18612" s="37"/>
      <c r="V18612" s="37"/>
      <c r="W18612" s="37"/>
      <c r="X18612" s="37"/>
      <c r="Y18612" s="2"/>
    </row>
    <row r="18613" s="1" customFormat="1" spans="9:25">
      <c r="I18613" s="22"/>
      <c r="K18613" s="23"/>
      <c r="O18613" s="24"/>
      <c r="T18613" s="22"/>
      <c r="U18613" s="37"/>
      <c r="V18613" s="37"/>
      <c r="W18613" s="37"/>
      <c r="X18613" s="37"/>
      <c r="Y18613" s="2"/>
    </row>
    <row r="18614" s="1" customFormat="1" spans="9:25">
      <c r="I18614" s="22"/>
      <c r="K18614" s="23"/>
      <c r="O18614" s="24"/>
      <c r="T18614" s="22"/>
      <c r="U18614" s="37"/>
      <c r="V18614" s="37"/>
      <c r="W18614" s="37"/>
      <c r="X18614" s="37"/>
      <c r="Y18614" s="2"/>
    </row>
    <row r="18615" s="1" customFormat="1" spans="9:25">
      <c r="I18615" s="22"/>
      <c r="K18615" s="23"/>
      <c r="O18615" s="24"/>
      <c r="T18615" s="22"/>
      <c r="U18615" s="37"/>
      <c r="V18615" s="37"/>
      <c r="W18615" s="37"/>
      <c r="X18615" s="37"/>
      <c r="Y18615" s="2"/>
    </row>
    <row r="18616" s="1" customFormat="1" spans="9:25">
      <c r="I18616" s="22"/>
      <c r="K18616" s="23"/>
      <c r="O18616" s="24"/>
      <c r="T18616" s="22"/>
      <c r="U18616" s="37"/>
      <c r="V18616" s="37"/>
      <c r="W18616" s="37"/>
      <c r="X18616" s="37"/>
      <c r="Y18616" s="2"/>
    </row>
    <row r="18617" s="1" customFormat="1" spans="9:25">
      <c r="I18617" s="22"/>
      <c r="K18617" s="23"/>
      <c r="O18617" s="24"/>
      <c r="T18617" s="22"/>
      <c r="U18617" s="37"/>
      <c r="V18617" s="37"/>
      <c r="W18617" s="37"/>
      <c r="X18617" s="37"/>
      <c r="Y18617" s="2"/>
    </row>
    <row r="18618" s="1" customFormat="1" spans="9:25">
      <c r="I18618" s="22"/>
      <c r="K18618" s="23"/>
      <c r="O18618" s="24"/>
      <c r="T18618" s="22"/>
      <c r="U18618" s="37"/>
      <c r="V18618" s="37"/>
      <c r="W18618" s="37"/>
      <c r="X18618" s="37"/>
      <c r="Y18618" s="2"/>
    </row>
    <row r="18619" s="1" customFormat="1" spans="9:25">
      <c r="I18619" s="22"/>
      <c r="K18619" s="23"/>
      <c r="O18619" s="24"/>
      <c r="T18619" s="22"/>
      <c r="U18619" s="37"/>
      <c r="V18619" s="37"/>
      <c r="W18619" s="37"/>
      <c r="X18619" s="37"/>
      <c r="Y18619" s="2"/>
    </row>
    <row r="18620" s="1" customFormat="1" spans="9:25">
      <c r="I18620" s="22"/>
      <c r="K18620" s="23"/>
      <c r="O18620" s="24"/>
      <c r="T18620" s="22"/>
      <c r="U18620" s="37"/>
      <c r="V18620" s="37"/>
      <c r="W18620" s="37"/>
      <c r="X18620" s="37"/>
      <c r="Y18620" s="2"/>
    </row>
    <row r="18621" s="1" customFormat="1" spans="9:25">
      <c r="I18621" s="22"/>
      <c r="K18621" s="23"/>
      <c r="O18621" s="24"/>
      <c r="T18621" s="22"/>
      <c r="U18621" s="37"/>
      <c r="V18621" s="37"/>
      <c r="W18621" s="37"/>
      <c r="X18621" s="37"/>
      <c r="Y18621" s="2"/>
    </row>
    <row r="18622" s="1" customFormat="1" spans="9:25">
      <c r="I18622" s="22"/>
      <c r="K18622" s="23"/>
      <c r="O18622" s="24"/>
      <c r="T18622" s="22"/>
      <c r="U18622" s="37"/>
      <c r="V18622" s="37"/>
      <c r="W18622" s="37"/>
      <c r="X18622" s="37"/>
      <c r="Y18622" s="2"/>
    </row>
    <row r="18623" s="1" customFormat="1" spans="9:25">
      <c r="I18623" s="22"/>
      <c r="K18623" s="23"/>
      <c r="O18623" s="24"/>
      <c r="T18623" s="22"/>
      <c r="U18623" s="37"/>
      <c r="V18623" s="37"/>
      <c r="W18623" s="37"/>
      <c r="X18623" s="37"/>
      <c r="Y18623" s="2"/>
    </row>
    <row r="18624" s="1" customFormat="1" spans="9:25">
      <c r="I18624" s="22"/>
      <c r="K18624" s="23"/>
      <c r="O18624" s="24"/>
      <c r="T18624" s="22"/>
      <c r="U18624" s="37"/>
      <c r="V18624" s="37"/>
      <c r="W18624" s="37"/>
      <c r="X18624" s="37"/>
      <c r="Y18624" s="2"/>
    </row>
    <row r="18625" s="1" customFormat="1" spans="9:25">
      <c r="I18625" s="22"/>
      <c r="K18625" s="23"/>
      <c r="O18625" s="24"/>
      <c r="T18625" s="22"/>
      <c r="U18625" s="37"/>
      <c r="V18625" s="37"/>
      <c r="W18625" s="37"/>
      <c r="X18625" s="37"/>
      <c r="Y18625" s="2"/>
    </row>
    <row r="18626" s="1" customFormat="1" spans="9:25">
      <c r="I18626" s="22"/>
      <c r="K18626" s="23"/>
      <c r="O18626" s="24"/>
      <c r="T18626" s="22"/>
      <c r="U18626" s="37"/>
      <c r="V18626" s="37"/>
      <c r="W18626" s="37"/>
      <c r="X18626" s="37"/>
      <c r="Y18626" s="2"/>
    </row>
    <row r="18627" s="1" customFormat="1" spans="9:25">
      <c r="I18627" s="22"/>
      <c r="K18627" s="23"/>
      <c r="O18627" s="24"/>
      <c r="T18627" s="22"/>
      <c r="U18627" s="37"/>
      <c r="V18627" s="37"/>
      <c r="W18627" s="37"/>
      <c r="X18627" s="37"/>
      <c r="Y18627" s="2"/>
    </row>
    <row r="18628" s="1" customFormat="1" spans="9:25">
      <c r="I18628" s="22"/>
      <c r="K18628" s="23"/>
      <c r="O18628" s="24"/>
      <c r="T18628" s="22"/>
      <c r="U18628" s="37"/>
      <c r="V18628" s="37"/>
      <c r="W18628" s="37"/>
      <c r="X18628" s="37"/>
      <c r="Y18628" s="2"/>
    </row>
    <row r="18629" s="1" customFormat="1" spans="9:25">
      <c r="I18629" s="22"/>
      <c r="K18629" s="23"/>
      <c r="O18629" s="24"/>
      <c r="T18629" s="22"/>
      <c r="U18629" s="37"/>
      <c r="V18629" s="37"/>
      <c r="W18629" s="37"/>
      <c r="X18629" s="37"/>
      <c r="Y18629" s="2"/>
    </row>
    <row r="18630" s="1" customFormat="1" spans="9:25">
      <c r="I18630" s="22"/>
      <c r="K18630" s="23"/>
      <c r="O18630" s="24"/>
      <c r="T18630" s="22"/>
      <c r="U18630" s="37"/>
      <c r="V18630" s="37"/>
      <c r="W18630" s="37"/>
      <c r="X18630" s="37"/>
      <c r="Y18630" s="2"/>
    </row>
    <row r="18631" s="1" customFormat="1" spans="9:25">
      <c r="I18631" s="22"/>
      <c r="K18631" s="23"/>
      <c r="O18631" s="24"/>
      <c r="T18631" s="22"/>
      <c r="U18631" s="37"/>
      <c r="V18631" s="37"/>
      <c r="W18631" s="37"/>
      <c r="X18631" s="37"/>
      <c r="Y18631" s="2"/>
    </row>
    <row r="18632" s="1" customFormat="1" spans="9:25">
      <c r="I18632" s="22"/>
      <c r="K18632" s="23"/>
      <c r="O18632" s="24"/>
      <c r="T18632" s="22"/>
      <c r="U18632" s="37"/>
      <c r="V18632" s="37"/>
      <c r="W18632" s="37"/>
      <c r="X18632" s="37"/>
      <c r="Y18632" s="2"/>
    </row>
    <row r="18633" s="1" customFormat="1" spans="9:25">
      <c r="I18633" s="22"/>
      <c r="K18633" s="23"/>
      <c r="O18633" s="24"/>
      <c r="T18633" s="22"/>
      <c r="U18633" s="37"/>
      <c r="V18633" s="37"/>
      <c r="W18633" s="37"/>
      <c r="X18633" s="37"/>
      <c r="Y18633" s="2"/>
    </row>
    <row r="18634" s="1" customFormat="1" spans="9:25">
      <c r="I18634" s="22"/>
      <c r="K18634" s="23"/>
      <c r="O18634" s="24"/>
      <c r="T18634" s="22"/>
      <c r="U18634" s="37"/>
      <c r="V18634" s="37"/>
      <c r="W18634" s="37"/>
      <c r="X18634" s="37"/>
      <c r="Y18634" s="2"/>
    </row>
    <row r="18635" s="1" customFormat="1" spans="9:25">
      <c r="I18635" s="22"/>
      <c r="K18635" s="23"/>
      <c r="O18635" s="24"/>
      <c r="T18635" s="22"/>
      <c r="U18635" s="37"/>
      <c r="V18635" s="37"/>
      <c r="W18635" s="37"/>
      <c r="X18635" s="37"/>
      <c r="Y18635" s="2"/>
    </row>
    <row r="18636" s="1" customFormat="1" spans="9:25">
      <c r="I18636" s="22"/>
      <c r="K18636" s="23"/>
      <c r="O18636" s="24"/>
      <c r="T18636" s="22"/>
      <c r="U18636" s="37"/>
      <c r="V18636" s="37"/>
      <c r="W18636" s="37"/>
      <c r="X18636" s="37"/>
      <c r="Y18636" s="2"/>
    </row>
    <row r="18637" s="1" customFormat="1" spans="9:25">
      <c r="I18637" s="22"/>
      <c r="K18637" s="23"/>
      <c r="O18637" s="24"/>
      <c r="T18637" s="22"/>
      <c r="U18637" s="37"/>
      <c r="V18637" s="37"/>
      <c r="W18637" s="37"/>
      <c r="X18637" s="37"/>
      <c r="Y18637" s="2"/>
    </row>
    <row r="18638" s="1" customFormat="1" spans="9:25">
      <c r="I18638" s="22"/>
      <c r="K18638" s="23"/>
      <c r="O18638" s="24"/>
      <c r="T18638" s="22"/>
      <c r="U18638" s="37"/>
      <c r="V18638" s="37"/>
      <c r="W18638" s="37"/>
      <c r="X18638" s="37"/>
      <c r="Y18638" s="2"/>
    </row>
    <row r="18639" s="1" customFormat="1" spans="9:25">
      <c r="I18639" s="22"/>
      <c r="K18639" s="23"/>
      <c r="O18639" s="24"/>
      <c r="T18639" s="22"/>
      <c r="U18639" s="37"/>
      <c r="V18639" s="37"/>
      <c r="W18639" s="37"/>
      <c r="X18639" s="37"/>
      <c r="Y18639" s="2"/>
    </row>
    <row r="18640" s="1" customFormat="1" spans="9:25">
      <c r="I18640" s="22"/>
      <c r="K18640" s="23"/>
      <c r="O18640" s="24"/>
      <c r="T18640" s="22"/>
      <c r="U18640" s="37"/>
      <c r="V18640" s="37"/>
      <c r="W18640" s="37"/>
      <c r="X18640" s="37"/>
      <c r="Y18640" s="2"/>
    </row>
    <row r="18641" s="1" customFormat="1" spans="9:25">
      <c r="I18641" s="22"/>
      <c r="K18641" s="23"/>
      <c r="O18641" s="24"/>
      <c r="T18641" s="22"/>
      <c r="U18641" s="37"/>
      <c r="V18641" s="37"/>
      <c r="W18641" s="37"/>
      <c r="X18641" s="37"/>
      <c r="Y18641" s="2"/>
    </row>
    <row r="18642" s="1" customFormat="1" spans="9:25">
      <c r="I18642" s="22"/>
      <c r="K18642" s="23"/>
      <c r="O18642" s="24"/>
      <c r="T18642" s="22"/>
      <c r="U18642" s="37"/>
      <c r="V18642" s="37"/>
      <c r="W18642" s="37"/>
      <c r="X18642" s="37"/>
      <c r="Y18642" s="2"/>
    </row>
    <row r="18643" s="1" customFormat="1" spans="9:25">
      <c r="I18643" s="22"/>
      <c r="K18643" s="23"/>
      <c r="O18643" s="24"/>
      <c r="T18643" s="22"/>
      <c r="U18643" s="37"/>
      <c r="V18643" s="37"/>
      <c r="W18643" s="37"/>
      <c r="X18643" s="37"/>
      <c r="Y18643" s="2"/>
    </row>
    <row r="18644" s="1" customFormat="1" spans="9:25">
      <c r="I18644" s="22"/>
      <c r="K18644" s="23"/>
      <c r="O18644" s="24"/>
      <c r="T18644" s="22"/>
      <c r="U18644" s="37"/>
      <c r="V18644" s="37"/>
      <c r="W18644" s="37"/>
      <c r="X18644" s="37"/>
      <c r="Y18644" s="2"/>
    </row>
    <row r="18645" s="1" customFormat="1" spans="9:25">
      <c r="I18645" s="22"/>
      <c r="K18645" s="23"/>
      <c r="O18645" s="24"/>
      <c r="T18645" s="22"/>
      <c r="U18645" s="37"/>
      <c r="V18645" s="37"/>
      <c r="W18645" s="37"/>
      <c r="X18645" s="37"/>
      <c r="Y18645" s="2"/>
    </row>
    <row r="18646" s="1" customFormat="1" spans="9:25">
      <c r="I18646" s="22"/>
      <c r="K18646" s="23"/>
      <c r="O18646" s="24"/>
      <c r="T18646" s="22"/>
      <c r="U18646" s="37"/>
      <c r="V18646" s="37"/>
      <c r="W18646" s="37"/>
      <c r="X18646" s="37"/>
      <c r="Y18646" s="2"/>
    </row>
    <row r="18647" s="1" customFormat="1" spans="9:25">
      <c r="I18647" s="22"/>
      <c r="K18647" s="23"/>
      <c r="O18647" s="24"/>
      <c r="T18647" s="22"/>
      <c r="U18647" s="37"/>
      <c r="V18647" s="37"/>
      <c r="W18647" s="37"/>
      <c r="X18647" s="37"/>
      <c r="Y18647" s="2"/>
    </row>
    <row r="18648" s="1" customFormat="1" spans="9:25">
      <c r="I18648" s="22"/>
      <c r="K18648" s="23"/>
      <c r="O18648" s="24"/>
      <c r="T18648" s="22"/>
      <c r="U18648" s="37"/>
      <c r="V18648" s="37"/>
      <c r="W18648" s="37"/>
      <c r="X18648" s="37"/>
      <c r="Y18648" s="2"/>
    </row>
    <row r="18649" s="1" customFormat="1" spans="9:25">
      <c r="I18649" s="22"/>
      <c r="K18649" s="23"/>
      <c r="O18649" s="24"/>
      <c r="T18649" s="22"/>
      <c r="U18649" s="37"/>
      <c r="V18649" s="37"/>
      <c r="W18649" s="37"/>
      <c r="X18649" s="37"/>
      <c r="Y18649" s="2"/>
    </row>
    <row r="18650" s="1" customFormat="1" spans="9:25">
      <c r="I18650" s="22"/>
      <c r="K18650" s="23"/>
      <c r="O18650" s="24"/>
      <c r="T18650" s="22"/>
      <c r="U18650" s="37"/>
      <c r="V18650" s="37"/>
      <c r="W18650" s="37"/>
      <c r="X18650" s="37"/>
      <c r="Y18650" s="2"/>
    </row>
    <row r="18651" s="1" customFormat="1" spans="9:25">
      <c r="I18651" s="22"/>
      <c r="K18651" s="23"/>
      <c r="O18651" s="24"/>
      <c r="T18651" s="22"/>
      <c r="U18651" s="37"/>
      <c r="V18651" s="37"/>
      <c r="W18651" s="37"/>
      <c r="X18651" s="37"/>
      <c r="Y18651" s="2"/>
    </row>
    <row r="18652" s="1" customFormat="1" spans="9:25">
      <c r="I18652" s="22"/>
      <c r="K18652" s="23"/>
      <c r="O18652" s="24"/>
      <c r="T18652" s="22"/>
      <c r="U18652" s="37"/>
      <c r="V18652" s="37"/>
      <c r="W18652" s="37"/>
      <c r="X18652" s="37"/>
      <c r="Y18652" s="2"/>
    </row>
    <row r="18653" s="1" customFormat="1" spans="9:25">
      <c r="I18653" s="22"/>
      <c r="K18653" s="23"/>
      <c r="O18653" s="24"/>
      <c r="T18653" s="22"/>
      <c r="U18653" s="37"/>
      <c r="V18653" s="37"/>
      <c r="W18653" s="37"/>
      <c r="X18653" s="37"/>
      <c r="Y18653" s="2"/>
    </row>
    <row r="18654" s="1" customFormat="1" spans="9:25">
      <c r="I18654" s="22"/>
      <c r="K18654" s="23"/>
      <c r="O18654" s="24"/>
      <c r="T18654" s="22"/>
      <c r="U18654" s="37"/>
      <c r="V18654" s="37"/>
      <c r="W18654" s="37"/>
      <c r="X18654" s="37"/>
      <c r="Y18654" s="2"/>
    </row>
    <row r="18655" s="1" customFormat="1" spans="9:25">
      <c r="I18655" s="22"/>
      <c r="K18655" s="23"/>
      <c r="O18655" s="24"/>
      <c r="T18655" s="22"/>
      <c r="U18655" s="37"/>
      <c r="V18655" s="37"/>
      <c r="W18655" s="37"/>
      <c r="X18655" s="37"/>
      <c r="Y18655" s="2"/>
    </row>
    <row r="18656" s="1" customFormat="1" spans="9:25">
      <c r="I18656" s="22"/>
      <c r="K18656" s="23"/>
      <c r="O18656" s="24"/>
      <c r="T18656" s="22"/>
      <c r="U18656" s="37"/>
      <c r="V18656" s="37"/>
      <c r="W18656" s="37"/>
      <c r="X18656" s="37"/>
      <c r="Y18656" s="2"/>
    </row>
    <row r="18657" s="1" customFormat="1" spans="9:25">
      <c r="I18657" s="22"/>
      <c r="K18657" s="23"/>
      <c r="O18657" s="24"/>
      <c r="T18657" s="22"/>
      <c r="U18657" s="37"/>
      <c r="V18657" s="37"/>
      <c r="W18657" s="37"/>
      <c r="X18657" s="37"/>
      <c r="Y18657" s="2"/>
    </row>
    <row r="18658" s="1" customFormat="1" spans="9:25">
      <c r="I18658" s="22"/>
      <c r="K18658" s="23"/>
      <c r="O18658" s="24"/>
      <c r="T18658" s="22"/>
      <c r="U18658" s="37"/>
      <c r="V18658" s="37"/>
      <c r="W18658" s="37"/>
      <c r="X18658" s="37"/>
      <c r="Y18658" s="2"/>
    </row>
    <row r="18659" s="1" customFormat="1" spans="9:25">
      <c r="I18659" s="22"/>
      <c r="K18659" s="23"/>
      <c r="O18659" s="24"/>
      <c r="T18659" s="22"/>
      <c r="U18659" s="37"/>
      <c r="V18659" s="37"/>
      <c r="W18659" s="37"/>
      <c r="X18659" s="37"/>
      <c r="Y18659" s="2"/>
    </row>
    <row r="18660" s="1" customFormat="1" spans="9:25">
      <c r="I18660" s="22"/>
      <c r="K18660" s="23"/>
      <c r="O18660" s="24"/>
      <c r="T18660" s="22"/>
      <c r="U18660" s="37"/>
      <c r="V18660" s="37"/>
      <c r="W18660" s="37"/>
      <c r="X18660" s="37"/>
      <c r="Y18660" s="2"/>
    </row>
    <row r="18661" s="1" customFormat="1" spans="9:25">
      <c r="I18661" s="22"/>
      <c r="K18661" s="23"/>
      <c r="O18661" s="24"/>
      <c r="T18661" s="22"/>
      <c r="U18661" s="37"/>
      <c r="V18661" s="37"/>
      <c r="W18661" s="37"/>
      <c r="X18661" s="37"/>
      <c r="Y18661" s="2"/>
    </row>
    <row r="18662" s="1" customFormat="1" spans="9:25">
      <c r="I18662" s="22"/>
      <c r="K18662" s="23"/>
      <c r="O18662" s="24"/>
      <c r="T18662" s="22"/>
      <c r="U18662" s="37"/>
      <c r="V18662" s="37"/>
      <c r="W18662" s="37"/>
      <c r="X18662" s="37"/>
      <c r="Y18662" s="2"/>
    </row>
    <row r="18663" s="1" customFormat="1" spans="9:25">
      <c r="I18663" s="22"/>
      <c r="K18663" s="23"/>
      <c r="O18663" s="24"/>
      <c r="T18663" s="22"/>
      <c r="U18663" s="37"/>
      <c r="V18663" s="37"/>
      <c r="W18663" s="37"/>
      <c r="X18663" s="37"/>
      <c r="Y18663" s="2"/>
    </row>
    <row r="18664" s="1" customFormat="1" spans="9:25">
      <c r="I18664" s="22"/>
      <c r="K18664" s="23"/>
      <c r="O18664" s="24"/>
      <c r="T18664" s="22"/>
      <c r="U18664" s="37"/>
      <c r="V18664" s="37"/>
      <c r="W18664" s="37"/>
      <c r="X18664" s="37"/>
      <c r="Y18664" s="2"/>
    </row>
    <row r="18665" s="1" customFormat="1" spans="9:25">
      <c r="I18665" s="22"/>
      <c r="K18665" s="23"/>
      <c r="O18665" s="24"/>
      <c r="T18665" s="22"/>
      <c r="U18665" s="37"/>
      <c r="V18665" s="37"/>
      <c r="W18665" s="37"/>
      <c r="X18665" s="37"/>
      <c r="Y18665" s="2"/>
    </row>
    <row r="18666" s="1" customFormat="1" spans="9:25">
      <c r="I18666" s="22"/>
      <c r="K18666" s="23"/>
      <c r="O18666" s="24"/>
      <c r="T18666" s="22"/>
      <c r="U18666" s="37"/>
      <c r="V18666" s="37"/>
      <c r="W18666" s="37"/>
      <c r="X18666" s="37"/>
      <c r="Y18666" s="2"/>
    </row>
    <row r="18667" s="1" customFormat="1" spans="9:25">
      <c r="I18667" s="22"/>
      <c r="K18667" s="23"/>
      <c r="O18667" s="24"/>
      <c r="T18667" s="22"/>
      <c r="U18667" s="37"/>
      <c r="V18667" s="37"/>
      <c r="W18667" s="37"/>
      <c r="X18667" s="37"/>
      <c r="Y18667" s="2"/>
    </row>
    <row r="18668" s="1" customFormat="1" spans="9:25">
      <c r="I18668" s="22"/>
      <c r="K18668" s="23"/>
      <c r="O18668" s="24"/>
      <c r="T18668" s="22"/>
      <c r="U18668" s="37"/>
      <c r="V18668" s="37"/>
      <c r="W18668" s="37"/>
      <c r="X18668" s="37"/>
      <c r="Y18668" s="2"/>
    </row>
    <row r="18669" s="1" customFormat="1" spans="9:25">
      <c r="I18669" s="22"/>
      <c r="K18669" s="23"/>
      <c r="O18669" s="24"/>
      <c r="T18669" s="22"/>
      <c r="U18669" s="37"/>
      <c r="V18669" s="37"/>
      <c r="W18669" s="37"/>
      <c r="X18669" s="37"/>
      <c r="Y18669" s="2"/>
    </row>
    <row r="18670" s="1" customFormat="1" spans="9:25">
      <c r="I18670" s="22"/>
      <c r="K18670" s="23"/>
      <c r="O18670" s="24"/>
      <c r="T18670" s="22"/>
      <c r="U18670" s="37"/>
      <c r="V18670" s="37"/>
      <c r="W18670" s="37"/>
      <c r="X18670" s="37"/>
      <c r="Y18670" s="2"/>
    </row>
    <row r="18671" s="1" customFormat="1" spans="9:25">
      <c r="I18671" s="22"/>
      <c r="K18671" s="23"/>
      <c r="O18671" s="24"/>
      <c r="T18671" s="22"/>
      <c r="U18671" s="37"/>
      <c r="V18671" s="37"/>
      <c r="W18671" s="37"/>
      <c r="X18671" s="37"/>
      <c r="Y18671" s="2"/>
    </row>
    <row r="18672" s="1" customFormat="1" spans="9:25">
      <c r="I18672" s="22"/>
      <c r="K18672" s="23"/>
      <c r="O18672" s="24"/>
      <c r="T18672" s="22"/>
      <c r="U18672" s="37"/>
      <c r="V18672" s="37"/>
      <c r="W18672" s="37"/>
      <c r="X18672" s="37"/>
      <c r="Y18672" s="2"/>
    </row>
    <row r="18673" s="1" customFormat="1" spans="9:25">
      <c r="I18673" s="22"/>
      <c r="K18673" s="23"/>
      <c r="O18673" s="24"/>
      <c r="T18673" s="22"/>
      <c r="U18673" s="37"/>
      <c r="V18673" s="37"/>
      <c r="W18673" s="37"/>
      <c r="X18673" s="37"/>
      <c r="Y18673" s="2"/>
    </row>
    <row r="18674" s="1" customFormat="1" spans="9:25">
      <c r="I18674" s="22"/>
      <c r="K18674" s="23"/>
      <c r="O18674" s="24"/>
      <c r="T18674" s="22"/>
      <c r="U18674" s="37"/>
      <c r="V18674" s="37"/>
      <c r="W18674" s="37"/>
      <c r="X18674" s="37"/>
      <c r="Y18674" s="2"/>
    </row>
    <row r="18675" s="1" customFormat="1" spans="9:25">
      <c r="I18675" s="22"/>
      <c r="K18675" s="23"/>
      <c r="O18675" s="24"/>
      <c r="T18675" s="22"/>
      <c r="U18675" s="37"/>
      <c r="V18675" s="37"/>
      <c r="W18675" s="37"/>
      <c r="X18675" s="37"/>
      <c r="Y18675" s="2"/>
    </row>
    <row r="18676" s="1" customFormat="1" spans="9:25">
      <c r="I18676" s="22"/>
      <c r="K18676" s="23"/>
      <c r="O18676" s="24"/>
      <c r="T18676" s="22"/>
      <c r="U18676" s="37"/>
      <c r="V18676" s="37"/>
      <c r="W18676" s="37"/>
      <c r="X18676" s="37"/>
      <c r="Y18676" s="2"/>
    </row>
    <row r="18677" s="1" customFormat="1" spans="9:25">
      <c r="I18677" s="22"/>
      <c r="K18677" s="23"/>
      <c r="O18677" s="24"/>
      <c r="T18677" s="22"/>
      <c r="U18677" s="37"/>
      <c r="V18677" s="37"/>
      <c r="W18677" s="37"/>
      <c r="X18677" s="37"/>
      <c r="Y18677" s="2"/>
    </row>
    <row r="18678" s="1" customFormat="1" spans="9:25">
      <c r="I18678" s="22"/>
      <c r="K18678" s="23"/>
      <c r="O18678" s="24"/>
      <c r="T18678" s="22"/>
      <c r="U18678" s="37"/>
      <c r="V18678" s="37"/>
      <c r="W18678" s="37"/>
      <c r="X18678" s="37"/>
      <c r="Y18678" s="2"/>
    </row>
    <row r="18679" s="1" customFormat="1" spans="9:25">
      <c r="I18679" s="22"/>
      <c r="K18679" s="23"/>
      <c r="O18679" s="24"/>
      <c r="T18679" s="22"/>
      <c r="U18679" s="37"/>
      <c r="V18679" s="37"/>
      <c r="W18679" s="37"/>
      <c r="X18679" s="37"/>
      <c r="Y18679" s="2"/>
    </row>
    <row r="18680" s="1" customFormat="1" spans="9:25">
      <c r="I18680" s="22"/>
      <c r="K18680" s="23"/>
      <c r="O18680" s="24"/>
      <c r="T18680" s="22"/>
      <c r="U18680" s="37"/>
      <c r="V18680" s="37"/>
      <c r="W18680" s="37"/>
      <c r="X18680" s="37"/>
      <c r="Y18680" s="2"/>
    </row>
    <row r="18681" s="1" customFormat="1" spans="9:25">
      <c r="I18681" s="22"/>
      <c r="K18681" s="23"/>
      <c r="O18681" s="24"/>
      <c r="T18681" s="22"/>
      <c r="U18681" s="37"/>
      <c r="V18681" s="37"/>
      <c r="W18681" s="37"/>
      <c r="X18681" s="37"/>
      <c r="Y18681" s="2"/>
    </row>
    <row r="18682" s="1" customFormat="1" spans="9:25">
      <c r="I18682" s="22"/>
      <c r="K18682" s="23"/>
      <c r="O18682" s="24"/>
      <c r="T18682" s="22"/>
      <c r="U18682" s="37"/>
      <c r="V18682" s="37"/>
      <c r="W18682" s="37"/>
      <c r="X18682" s="37"/>
      <c r="Y18682" s="2"/>
    </row>
    <row r="18683" s="1" customFormat="1" spans="9:25">
      <c r="I18683" s="22"/>
      <c r="K18683" s="23"/>
      <c r="O18683" s="24"/>
      <c r="T18683" s="22"/>
      <c r="U18683" s="37"/>
      <c r="V18683" s="37"/>
      <c r="W18683" s="37"/>
      <c r="X18683" s="37"/>
      <c r="Y18683" s="2"/>
    </row>
    <row r="18684" s="1" customFormat="1" spans="9:25">
      <c r="I18684" s="22"/>
      <c r="K18684" s="23"/>
      <c r="O18684" s="24"/>
      <c r="T18684" s="22"/>
      <c r="U18684" s="37"/>
      <c r="V18684" s="37"/>
      <c r="W18684" s="37"/>
      <c r="X18684" s="37"/>
      <c r="Y18684" s="2"/>
    </row>
    <row r="18685" s="1" customFormat="1" spans="9:25">
      <c r="I18685" s="22"/>
      <c r="K18685" s="23"/>
      <c r="O18685" s="24"/>
      <c r="T18685" s="22"/>
      <c r="U18685" s="37"/>
      <c r="V18685" s="37"/>
      <c r="W18685" s="37"/>
      <c r="X18685" s="37"/>
      <c r="Y18685" s="2"/>
    </row>
    <row r="18686" s="1" customFormat="1" spans="9:25">
      <c r="I18686" s="22"/>
      <c r="K18686" s="23"/>
      <c r="O18686" s="24"/>
      <c r="T18686" s="22"/>
      <c r="U18686" s="37"/>
      <c r="V18686" s="37"/>
      <c r="W18686" s="37"/>
      <c r="X18686" s="37"/>
      <c r="Y18686" s="2"/>
    </row>
    <row r="18687" s="1" customFormat="1" spans="9:25">
      <c r="I18687" s="22"/>
      <c r="K18687" s="23"/>
      <c r="O18687" s="24"/>
      <c r="T18687" s="22"/>
      <c r="U18687" s="37"/>
      <c r="V18687" s="37"/>
      <c r="W18687" s="37"/>
      <c r="X18687" s="37"/>
      <c r="Y18687" s="2"/>
    </row>
    <row r="18688" s="1" customFormat="1" spans="9:25">
      <c r="I18688" s="22"/>
      <c r="K18688" s="23"/>
      <c r="O18688" s="24"/>
      <c r="T18688" s="22"/>
      <c r="U18688" s="37"/>
      <c r="V18688" s="37"/>
      <c r="W18688" s="37"/>
      <c r="X18688" s="37"/>
      <c r="Y18688" s="2"/>
    </row>
    <row r="18689" s="1" customFormat="1" spans="9:25">
      <c r="I18689" s="22"/>
      <c r="K18689" s="23"/>
      <c r="O18689" s="24"/>
      <c r="T18689" s="22"/>
      <c r="U18689" s="37"/>
      <c r="V18689" s="37"/>
      <c r="W18689" s="37"/>
      <c r="X18689" s="37"/>
      <c r="Y18689" s="2"/>
    </row>
    <row r="18690" s="1" customFormat="1" spans="9:25">
      <c r="I18690" s="22"/>
      <c r="K18690" s="23"/>
      <c r="O18690" s="24"/>
      <c r="T18690" s="22"/>
      <c r="U18690" s="37"/>
      <c r="V18690" s="37"/>
      <c r="W18690" s="37"/>
      <c r="X18690" s="37"/>
      <c r="Y18690" s="2"/>
    </row>
    <row r="18691" s="1" customFormat="1" spans="9:25">
      <c r="I18691" s="22"/>
      <c r="K18691" s="23"/>
      <c r="O18691" s="24"/>
      <c r="T18691" s="22"/>
      <c r="U18691" s="37"/>
      <c r="V18691" s="37"/>
      <c r="W18691" s="37"/>
      <c r="X18691" s="37"/>
      <c r="Y18691" s="2"/>
    </row>
    <row r="18692" s="1" customFormat="1" spans="9:25">
      <c r="I18692" s="22"/>
      <c r="K18692" s="23"/>
      <c r="O18692" s="24"/>
      <c r="T18692" s="22"/>
      <c r="U18692" s="37"/>
      <c r="V18692" s="37"/>
      <c r="W18692" s="37"/>
      <c r="X18692" s="37"/>
      <c r="Y18692" s="2"/>
    </row>
    <row r="18693" s="1" customFormat="1" spans="9:25">
      <c r="I18693" s="22"/>
      <c r="K18693" s="23"/>
      <c r="O18693" s="24"/>
      <c r="T18693" s="22"/>
      <c r="U18693" s="37"/>
      <c r="V18693" s="37"/>
      <c r="W18693" s="37"/>
      <c r="X18693" s="37"/>
      <c r="Y18693" s="2"/>
    </row>
    <row r="18694" s="1" customFormat="1" spans="9:25">
      <c r="I18694" s="22"/>
      <c r="K18694" s="23"/>
      <c r="O18694" s="24"/>
      <c r="T18694" s="22"/>
      <c r="U18694" s="37"/>
      <c r="V18694" s="37"/>
      <c r="W18694" s="37"/>
      <c r="X18694" s="37"/>
      <c r="Y18694" s="2"/>
    </row>
    <row r="18695" s="1" customFormat="1" spans="9:25">
      <c r="I18695" s="22"/>
      <c r="K18695" s="23"/>
      <c r="O18695" s="24"/>
      <c r="T18695" s="22"/>
      <c r="U18695" s="37"/>
      <c r="V18695" s="37"/>
      <c r="W18695" s="37"/>
      <c r="X18695" s="37"/>
      <c r="Y18695" s="2"/>
    </row>
    <row r="18696" s="1" customFormat="1" spans="9:25">
      <c r="I18696" s="22"/>
      <c r="K18696" s="23"/>
      <c r="O18696" s="24"/>
      <c r="T18696" s="22"/>
      <c r="U18696" s="37"/>
      <c r="V18696" s="37"/>
      <c r="W18696" s="37"/>
      <c r="X18696" s="37"/>
      <c r="Y18696" s="2"/>
    </row>
    <row r="18697" s="1" customFormat="1" spans="9:25">
      <c r="I18697" s="22"/>
      <c r="K18697" s="23"/>
      <c r="O18697" s="24"/>
      <c r="T18697" s="22"/>
      <c r="U18697" s="37"/>
      <c r="V18697" s="37"/>
      <c r="W18697" s="37"/>
      <c r="X18697" s="37"/>
      <c r="Y18697" s="2"/>
    </row>
    <row r="18698" s="1" customFormat="1" spans="9:25">
      <c r="I18698" s="22"/>
      <c r="K18698" s="23"/>
      <c r="O18698" s="24"/>
      <c r="T18698" s="22"/>
      <c r="U18698" s="37"/>
      <c r="V18698" s="37"/>
      <c r="W18698" s="37"/>
      <c r="X18698" s="37"/>
      <c r="Y18698" s="2"/>
    </row>
    <row r="18699" s="1" customFormat="1" spans="9:25">
      <c r="I18699" s="22"/>
      <c r="K18699" s="23"/>
      <c r="O18699" s="24"/>
      <c r="T18699" s="22"/>
      <c r="U18699" s="37"/>
      <c r="V18699" s="37"/>
      <c r="W18699" s="37"/>
      <c r="X18699" s="37"/>
      <c r="Y18699" s="2"/>
    </row>
    <row r="18700" s="1" customFormat="1" spans="9:25">
      <c r="I18700" s="22"/>
      <c r="K18700" s="23"/>
      <c r="O18700" s="24"/>
      <c r="T18700" s="22"/>
      <c r="U18700" s="37"/>
      <c r="V18700" s="37"/>
      <c r="W18700" s="37"/>
      <c r="X18700" s="37"/>
      <c r="Y18700" s="2"/>
    </row>
    <row r="18701" s="1" customFormat="1" spans="9:25">
      <c r="I18701" s="22"/>
      <c r="K18701" s="23"/>
      <c r="O18701" s="24"/>
      <c r="T18701" s="22"/>
      <c r="U18701" s="37"/>
      <c r="V18701" s="37"/>
      <c r="W18701" s="37"/>
      <c r="X18701" s="37"/>
      <c r="Y18701" s="2"/>
    </row>
    <row r="18702" s="1" customFormat="1" spans="9:25">
      <c r="I18702" s="22"/>
      <c r="K18702" s="23"/>
      <c r="O18702" s="24"/>
      <c r="T18702" s="22"/>
      <c r="U18702" s="37"/>
      <c r="V18702" s="37"/>
      <c r="W18702" s="37"/>
      <c r="X18702" s="37"/>
      <c r="Y18702" s="2"/>
    </row>
    <row r="18703" s="1" customFormat="1" spans="9:25">
      <c r="I18703" s="22"/>
      <c r="K18703" s="23"/>
      <c r="O18703" s="24"/>
      <c r="T18703" s="22"/>
      <c r="U18703" s="37"/>
      <c r="V18703" s="37"/>
      <c r="W18703" s="37"/>
      <c r="X18703" s="37"/>
      <c r="Y18703" s="2"/>
    </row>
    <row r="18704" s="1" customFormat="1" spans="9:25">
      <c r="I18704" s="22"/>
      <c r="K18704" s="23"/>
      <c r="O18704" s="24"/>
      <c r="T18704" s="22"/>
      <c r="U18704" s="37"/>
      <c r="V18704" s="37"/>
      <c r="W18704" s="37"/>
      <c r="X18704" s="37"/>
      <c r="Y18704" s="2"/>
    </row>
    <row r="18705" s="1" customFormat="1" spans="9:25">
      <c r="I18705" s="22"/>
      <c r="K18705" s="23"/>
      <c r="O18705" s="24"/>
      <c r="T18705" s="22"/>
      <c r="U18705" s="37"/>
      <c r="V18705" s="37"/>
      <c r="W18705" s="37"/>
      <c r="X18705" s="37"/>
      <c r="Y18705" s="2"/>
    </row>
    <row r="18706" s="1" customFormat="1" spans="9:25">
      <c r="I18706" s="22"/>
      <c r="K18706" s="23"/>
      <c r="O18706" s="24"/>
      <c r="T18706" s="22"/>
      <c r="U18706" s="37"/>
      <c r="V18706" s="37"/>
      <c r="W18706" s="37"/>
      <c r="X18706" s="37"/>
      <c r="Y18706" s="2"/>
    </row>
    <row r="18707" s="1" customFormat="1" spans="9:25">
      <c r="I18707" s="22"/>
      <c r="K18707" s="23"/>
      <c r="O18707" s="24"/>
      <c r="T18707" s="22"/>
      <c r="U18707" s="37"/>
      <c r="V18707" s="37"/>
      <c r="W18707" s="37"/>
      <c r="X18707" s="37"/>
      <c r="Y18707" s="2"/>
    </row>
    <row r="18708" s="1" customFormat="1" spans="9:25">
      <c r="I18708" s="22"/>
      <c r="K18708" s="23"/>
      <c r="O18708" s="24"/>
      <c r="T18708" s="22"/>
      <c r="U18708" s="37"/>
      <c r="V18708" s="37"/>
      <c r="W18708" s="37"/>
      <c r="X18708" s="37"/>
      <c r="Y18708" s="2"/>
    </row>
    <row r="18709" s="1" customFormat="1" spans="9:25">
      <c r="I18709" s="22"/>
      <c r="K18709" s="23"/>
      <c r="O18709" s="24"/>
      <c r="T18709" s="22"/>
      <c r="U18709" s="37"/>
      <c r="V18709" s="37"/>
      <c r="W18709" s="37"/>
      <c r="X18709" s="37"/>
      <c r="Y18709" s="2"/>
    </row>
    <row r="18710" s="1" customFormat="1" spans="9:25">
      <c r="I18710" s="22"/>
      <c r="K18710" s="23"/>
      <c r="O18710" s="24"/>
      <c r="T18710" s="22"/>
      <c r="U18710" s="37"/>
      <c r="V18710" s="37"/>
      <c r="W18710" s="37"/>
      <c r="X18710" s="37"/>
      <c r="Y18710" s="2"/>
    </row>
    <row r="18711" s="1" customFormat="1" spans="9:25">
      <c r="I18711" s="22"/>
      <c r="K18711" s="23"/>
      <c r="O18711" s="24"/>
      <c r="T18711" s="22"/>
      <c r="U18711" s="37"/>
      <c r="V18711" s="37"/>
      <c r="W18711" s="37"/>
      <c r="X18711" s="37"/>
      <c r="Y18711" s="2"/>
    </row>
    <row r="18712" s="1" customFormat="1" spans="9:25">
      <c r="I18712" s="22"/>
      <c r="K18712" s="23"/>
      <c r="O18712" s="24"/>
      <c r="T18712" s="22"/>
      <c r="U18712" s="37"/>
      <c r="V18712" s="37"/>
      <c r="W18712" s="37"/>
      <c r="X18712" s="37"/>
      <c r="Y18712" s="2"/>
    </row>
    <row r="18713" s="1" customFormat="1" spans="9:25">
      <c r="I18713" s="22"/>
      <c r="K18713" s="23"/>
      <c r="O18713" s="24"/>
      <c r="T18713" s="22"/>
      <c r="U18713" s="37"/>
      <c r="V18713" s="37"/>
      <c r="W18713" s="37"/>
      <c r="X18713" s="37"/>
      <c r="Y18713" s="2"/>
    </row>
    <row r="18714" s="1" customFormat="1" spans="9:25">
      <c r="I18714" s="22"/>
      <c r="K18714" s="23"/>
      <c r="O18714" s="24"/>
      <c r="T18714" s="22"/>
      <c r="U18714" s="37"/>
      <c r="V18714" s="37"/>
      <c r="W18714" s="37"/>
      <c r="X18714" s="37"/>
      <c r="Y18714" s="2"/>
    </row>
    <row r="18715" s="1" customFormat="1" spans="9:25">
      <c r="I18715" s="22"/>
      <c r="K18715" s="23"/>
      <c r="O18715" s="24"/>
      <c r="T18715" s="22"/>
      <c r="U18715" s="37"/>
      <c r="V18715" s="37"/>
      <c r="W18715" s="37"/>
      <c r="X18715" s="37"/>
      <c r="Y18715" s="2"/>
    </row>
    <row r="18716" s="1" customFormat="1" spans="9:25">
      <c r="I18716" s="22"/>
      <c r="K18716" s="23"/>
      <c r="O18716" s="24"/>
      <c r="T18716" s="22"/>
      <c r="U18716" s="37"/>
      <c r="V18716" s="37"/>
      <c r="W18716" s="37"/>
      <c r="X18716" s="37"/>
      <c r="Y18716" s="2"/>
    </row>
    <row r="18717" s="1" customFormat="1" spans="9:25">
      <c r="I18717" s="22"/>
      <c r="K18717" s="23"/>
      <c r="O18717" s="24"/>
      <c r="T18717" s="22"/>
      <c r="U18717" s="37"/>
      <c r="V18717" s="37"/>
      <c r="W18717" s="37"/>
      <c r="X18717" s="37"/>
      <c r="Y18717" s="2"/>
    </row>
    <row r="18718" s="1" customFormat="1" spans="9:25">
      <c r="I18718" s="22"/>
      <c r="K18718" s="23"/>
      <c r="O18718" s="24"/>
      <c r="T18718" s="22"/>
      <c r="U18718" s="37"/>
      <c r="V18718" s="37"/>
      <c r="W18718" s="37"/>
      <c r="X18718" s="37"/>
      <c r="Y18718" s="2"/>
    </row>
    <row r="18719" s="1" customFormat="1" spans="9:25">
      <c r="I18719" s="22"/>
      <c r="K18719" s="23"/>
      <c r="O18719" s="24"/>
      <c r="T18719" s="22"/>
      <c r="U18719" s="37"/>
      <c r="V18719" s="37"/>
      <c r="W18719" s="37"/>
      <c r="X18719" s="37"/>
      <c r="Y18719" s="2"/>
    </row>
    <row r="18720" s="1" customFormat="1" spans="9:25">
      <c r="I18720" s="22"/>
      <c r="K18720" s="23"/>
      <c r="O18720" s="24"/>
      <c r="T18720" s="22"/>
      <c r="U18720" s="37"/>
      <c r="V18720" s="37"/>
      <c r="W18720" s="37"/>
      <c r="X18720" s="37"/>
      <c r="Y18720" s="2"/>
    </row>
    <row r="18721" s="1" customFormat="1" spans="9:25">
      <c r="I18721" s="22"/>
      <c r="K18721" s="23"/>
      <c r="O18721" s="24"/>
      <c r="T18721" s="22"/>
      <c r="U18721" s="37"/>
      <c r="V18721" s="37"/>
      <c r="W18721" s="37"/>
      <c r="X18721" s="37"/>
      <c r="Y18721" s="2"/>
    </row>
    <row r="18722" s="1" customFormat="1" spans="9:25">
      <c r="I18722" s="22"/>
      <c r="K18722" s="23"/>
      <c r="O18722" s="24"/>
      <c r="T18722" s="22"/>
      <c r="U18722" s="37"/>
      <c r="V18722" s="37"/>
      <c r="W18722" s="37"/>
      <c r="X18722" s="37"/>
      <c r="Y18722" s="2"/>
    </row>
    <row r="18723" s="1" customFormat="1" spans="9:25">
      <c r="I18723" s="22"/>
      <c r="K18723" s="23"/>
      <c r="O18723" s="24"/>
      <c r="T18723" s="22"/>
      <c r="U18723" s="37"/>
      <c r="V18723" s="37"/>
      <c r="W18723" s="37"/>
      <c r="X18723" s="37"/>
      <c r="Y18723" s="2"/>
    </row>
    <row r="18724" s="1" customFormat="1" spans="9:25">
      <c r="I18724" s="22"/>
      <c r="K18724" s="23"/>
      <c r="O18724" s="24"/>
      <c r="T18724" s="22"/>
      <c r="U18724" s="37"/>
      <c r="V18724" s="37"/>
      <c r="W18724" s="37"/>
      <c r="X18724" s="37"/>
      <c r="Y18724" s="2"/>
    </row>
    <row r="18725" s="1" customFormat="1" spans="9:25">
      <c r="I18725" s="22"/>
      <c r="K18725" s="23"/>
      <c r="O18725" s="24"/>
      <c r="T18725" s="22"/>
      <c r="U18725" s="37"/>
      <c r="V18725" s="37"/>
      <c r="W18725" s="37"/>
      <c r="X18725" s="37"/>
      <c r="Y18725" s="2"/>
    </row>
    <row r="18726" s="1" customFormat="1" spans="9:25">
      <c r="I18726" s="22"/>
      <c r="K18726" s="23"/>
      <c r="O18726" s="24"/>
      <c r="T18726" s="22"/>
      <c r="U18726" s="37"/>
      <c r="V18726" s="37"/>
      <c r="W18726" s="37"/>
      <c r="X18726" s="37"/>
      <c r="Y18726" s="2"/>
    </row>
    <row r="18727" s="1" customFormat="1" spans="9:25">
      <c r="I18727" s="22"/>
      <c r="K18727" s="23"/>
      <c r="O18727" s="24"/>
      <c r="T18727" s="22"/>
      <c r="U18727" s="37"/>
      <c r="V18727" s="37"/>
      <c r="W18727" s="37"/>
      <c r="X18727" s="37"/>
      <c r="Y18727" s="2"/>
    </row>
    <row r="18728" s="1" customFormat="1" spans="9:25">
      <c r="I18728" s="22"/>
      <c r="K18728" s="23"/>
      <c r="O18728" s="24"/>
      <c r="T18728" s="22"/>
      <c r="U18728" s="37"/>
      <c r="V18728" s="37"/>
      <c r="W18728" s="37"/>
      <c r="X18728" s="37"/>
      <c r="Y18728" s="2"/>
    </row>
    <row r="18729" s="1" customFormat="1" spans="9:25">
      <c r="I18729" s="22"/>
      <c r="K18729" s="23"/>
      <c r="O18729" s="24"/>
      <c r="T18729" s="22"/>
      <c r="U18729" s="37"/>
      <c r="V18729" s="37"/>
      <c r="W18729" s="37"/>
      <c r="X18729" s="37"/>
      <c r="Y18729" s="2"/>
    </row>
    <row r="18730" s="1" customFormat="1" spans="9:25">
      <c r="I18730" s="22"/>
      <c r="K18730" s="23"/>
      <c r="O18730" s="24"/>
      <c r="T18730" s="22"/>
      <c r="U18730" s="37"/>
      <c r="V18730" s="37"/>
      <c r="W18730" s="37"/>
      <c r="X18730" s="37"/>
      <c r="Y18730" s="2"/>
    </row>
    <row r="18731" s="1" customFormat="1" spans="9:25">
      <c r="I18731" s="22"/>
      <c r="K18731" s="23"/>
      <c r="O18731" s="24"/>
      <c r="T18731" s="22"/>
      <c r="U18731" s="37"/>
      <c r="V18731" s="37"/>
      <c r="W18731" s="37"/>
      <c r="X18731" s="37"/>
      <c r="Y18731" s="2"/>
    </row>
    <row r="18732" s="1" customFormat="1" spans="9:25">
      <c r="I18732" s="22"/>
      <c r="K18732" s="23"/>
      <c r="O18732" s="24"/>
      <c r="T18732" s="22"/>
      <c r="U18732" s="37"/>
      <c r="V18732" s="37"/>
      <c r="W18732" s="37"/>
      <c r="X18732" s="37"/>
      <c r="Y18732" s="2"/>
    </row>
    <row r="18733" s="1" customFormat="1" spans="9:25">
      <c r="I18733" s="22"/>
      <c r="K18733" s="23"/>
      <c r="O18733" s="24"/>
      <c r="T18733" s="22"/>
      <c r="U18733" s="37"/>
      <c r="V18733" s="37"/>
      <c r="W18733" s="37"/>
      <c r="X18733" s="37"/>
      <c r="Y18733" s="2"/>
    </row>
    <row r="18734" s="1" customFormat="1" spans="9:25">
      <c r="I18734" s="22"/>
      <c r="K18734" s="23"/>
      <c r="O18734" s="24"/>
      <c r="T18734" s="22"/>
      <c r="U18734" s="37"/>
      <c r="V18734" s="37"/>
      <c r="W18734" s="37"/>
      <c r="X18734" s="37"/>
      <c r="Y18734" s="2"/>
    </row>
    <row r="18735" s="1" customFormat="1" spans="9:25">
      <c r="I18735" s="22"/>
      <c r="K18735" s="23"/>
      <c r="O18735" s="24"/>
      <c r="T18735" s="22"/>
      <c r="U18735" s="37"/>
      <c r="V18735" s="37"/>
      <c r="W18735" s="37"/>
      <c r="X18735" s="37"/>
      <c r="Y18735" s="2"/>
    </row>
    <row r="18736" s="1" customFormat="1" spans="9:25">
      <c r="I18736" s="22"/>
      <c r="K18736" s="23"/>
      <c r="O18736" s="24"/>
      <c r="T18736" s="22"/>
      <c r="U18736" s="37"/>
      <c r="V18736" s="37"/>
      <c r="W18736" s="37"/>
      <c r="X18736" s="37"/>
      <c r="Y18736" s="2"/>
    </row>
    <row r="18737" s="1" customFormat="1" spans="9:25">
      <c r="I18737" s="22"/>
      <c r="K18737" s="23"/>
      <c r="O18737" s="24"/>
      <c r="T18737" s="22"/>
      <c r="U18737" s="37"/>
      <c r="V18737" s="37"/>
      <c r="W18737" s="37"/>
      <c r="X18737" s="37"/>
      <c r="Y18737" s="2"/>
    </row>
    <row r="18738" s="1" customFormat="1" spans="9:25">
      <c r="I18738" s="22"/>
      <c r="K18738" s="23"/>
      <c r="O18738" s="24"/>
      <c r="T18738" s="22"/>
      <c r="U18738" s="37"/>
      <c r="V18738" s="37"/>
      <c r="W18738" s="37"/>
      <c r="X18738" s="37"/>
      <c r="Y18738" s="2"/>
    </row>
    <row r="18739" s="1" customFormat="1" spans="9:25">
      <c r="I18739" s="22"/>
      <c r="K18739" s="23"/>
      <c r="O18739" s="24"/>
      <c r="T18739" s="22"/>
      <c r="U18739" s="37"/>
      <c r="V18739" s="37"/>
      <c r="W18739" s="37"/>
      <c r="X18739" s="37"/>
      <c r="Y18739" s="2"/>
    </row>
    <row r="18740" s="1" customFormat="1" spans="9:25">
      <c r="I18740" s="22"/>
      <c r="K18740" s="23"/>
      <c r="O18740" s="24"/>
      <c r="T18740" s="22"/>
      <c r="U18740" s="37"/>
      <c r="V18740" s="37"/>
      <c r="W18740" s="37"/>
      <c r="X18740" s="37"/>
      <c r="Y18740" s="2"/>
    </row>
    <row r="18741" s="1" customFormat="1" spans="9:25">
      <c r="I18741" s="22"/>
      <c r="K18741" s="23"/>
      <c r="O18741" s="24"/>
      <c r="T18741" s="22"/>
      <c r="U18741" s="37"/>
      <c r="V18741" s="37"/>
      <c r="W18741" s="37"/>
      <c r="X18741" s="37"/>
      <c r="Y18741" s="2"/>
    </row>
    <row r="18742" s="1" customFormat="1" spans="9:25">
      <c r="I18742" s="22"/>
      <c r="K18742" s="23"/>
      <c r="O18742" s="24"/>
      <c r="T18742" s="22"/>
      <c r="U18742" s="37"/>
      <c r="V18742" s="37"/>
      <c r="W18742" s="37"/>
      <c r="X18742" s="37"/>
      <c r="Y18742" s="2"/>
    </row>
    <row r="18743" s="1" customFormat="1" spans="9:25">
      <c r="I18743" s="22"/>
      <c r="K18743" s="23"/>
      <c r="O18743" s="24"/>
      <c r="T18743" s="22"/>
      <c r="U18743" s="37"/>
      <c r="V18743" s="37"/>
      <c r="W18743" s="37"/>
      <c r="X18743" s="37"/>
      <c r="Y18743" s="2"/>
    </row>
    <row r="18744" s="1" customFormat="1" spans="9:25">
      <c r="I18744" s="22"/>
      <c r="K18744" s="23"/>
      <c r="O18744" s="24"/>
      <c r="T18744" s="22"/>
      <c r="U18744" s="37"/>
      <c r="V18744" s="37"/>
      <c r="W18744" s="37"/>
      <c r="X18744" s="37"/>
      <c r="Y18744" s="2"/>
    </row>
    <row r="18745" s="1" customFormat="1" spans="9:25">
      <c r="I18745" s="22"/>
      <c r="K18745" s="23"/>
      <c r="O18745" s="24"/>
      <c r="T18745" s="22"/>
      <c r="U18745" s="37"/>
      <c r="V18745" s="37"/>
      <c r="W18745" s="37"/>
      <c r="X18745" s="37"/>
      <c r="Y18745" s="2"/>
    </row>
    <row r="18746" s="1" customFormat="1" spans="9:25">
      <c r="I18746" s="22"/>
      <c r="K18746" s="23"/>
      <c r="O18746" s="24"/>
      <c r="T18746" s="22"/>
      <c r="U18746" s="37"/>
      <c r="V18746" s="37"/>
      <c r="W18746" s="37"/>
      <c r="X18746" s="37"/>
      <c r="Y18746" s="2"/>
    </row>
    <row r="18747" s="1" customFormat="1" spans="9:25">
      <c r="I18747" s="22"/>
      <c r="K18747" s="23"/>
      <c r="O18747" s="24"/>
      <c r="T18747" s="22"/>
      <c r="U18747" s="37"/>
      <c r="V18747" s="37"/>
      <c r="W18747" s="37"/>
      <c r="X18747" s="37"/>
      <c r="Y18747" s="2"/>
    </row>
    <row r="18748" s="1" customFormat="1" spans="9:25">
      <c r="I18748" s="22"/>
      <c r="K18748" s="23"/>
      <c r="O18748" s="24"/>
      <c r="T18748" s="22"/>
      <c r="U18748" s="37"/>
      <c r="V18748" s="37"/>
      <c r="W18748" s="37"/>
      <c r="X18748" s="37"/>
      <c r="Y18748" s="2"/>
    </row>
    <row r="18749" s="1" customFormat="1" spans="9:25">
      <c r="I18749" s="22"/>
      <c r="K18749" s="23"/>
      <c r="O18749" s="24"/>
      <c r="T18749" s="22"/>
      <c r="U18749" s="37"/>
      <c r="V18749" s="37"/>
      <c r="W18749" s="37"/>
      <c r="X18749" s="37"/>
      <c r="Y18749" s="2"/>
    </row>
    <row r="18750" s="1" customFormat="1" spans="9:25">
      <c r="I18750" s="22"/>
      <c r="K18750" s="23"/>
      <c r="O18750" s="24"/>
      <c r="T18750" s="22"/>
      <c r="U18750" s="37"/>
      <c r="V18750" s="37"/>
      <c r="W18750" s="37"/>
      <c r="X18750" s="37"/>
      <c r="Y18750" s="2"/>
    </row>
    <row r="18751" s="1" customFormat="1" spans="9:25">
      <c r="I18751" s="22"/>
      <c r="K18751" s="23"/>
      <c r="O18751" s="24"/>
      <c r="T18751" s="22"/>
      <c r="U18751" s="37"/>
      <c r="V18751" s="37"/>
      <c r="W18751" s="37"/>
      <c r="X18751" s="37"/>
      <c r="Y18751" s="2"/>
    </row>
    <row r="18752" s="1" customFormat="1" spans="9:25">
      <c r="I18752" s="22"/>
      <c r="K18752" s="23"/>
      <c r="O18752" s="24"/>
      <c r="T18752" s="22"/>
      <c r="U18752" s="37"/>
      <c r="V18752" s="37"/>
      <c r="W18752" s="37"/>
      <c r="X18752" s="37"/>
      <c r="Y18752" s="2"/>
    </row>
    <row r="18753" s="1" customFormat="1" spans="9:25">
      <c r="I18753" s="22"/>
      <c r="K18753" s="23"/>
      <c r="O18753" s="24"/>
      <c r="T18753" s="22"/>
      <c r="U18753" s="37"/>
      <c r="V18753" s="37"/>
      <c r="W18753" s="37"/>
      <c r="X18753" s="37"/>
      <c r="Y18753" s="2"/>
    </row>
    <row r="18754" s="1" customFormat="1" spans="9:25">
      <c r="I18754" s="22"/>
      <c r="K18754" s="23"/>
      <c r="O18754" s="24"/>
      <c r="T18754" s="22"/>
      <c r="U18754" s="37"/>
      <c r="V18754" s="37"/>
      <c r="W18754" s="37"/>
      <c r="X18754" s="37"/>
      <c r="Y18754" s="2"/>
    </row>
    <row r="18755" s="1" customFormat="1" spans="9:25">
      <c r="I18755" s="22"/>
      <c r="K18755" s="23"/>
      <c r="O18755" s="24"/>
      <c r="T18755" s="22"/>
      <c r="U18755" s="37"/>
      <c r="V18755" s="37"/>
      <c r="W18755" s="37"/>
      <c r="X18755" s="37"/>
      <c r="Y18755" s="2"/>
    </row>
    <row r="18756" s="1" customFormat="1" spans="9:25">
      <c r="I18756" s="22"/>
      <c r="K18756" s="23"/>
      <c r="O18756" s="24"/>
      <c r="T18756" s="22"/>
      <c r="U18756" s="37"/>
      <c r="V18756" s="37"/>
      <c r="W18756" s="37"/>
      <c r="X18756" s="37"/>
      <c r="Y18756" s="2"/>
    </row>
    <row r="18757" s="1" customFormat="1" spans="9:25">
      <c r="I18757" s="22"/>
      <c r="K18757" s="23"/>
      <c r="O18757" s="24"/>
      <c r="T18757" s="22"/>
      <c r="U18757" s="37"/>
      <c r="V18757" s="37"/>
      <c r="W18757" s="37"/>
      <c r="X18757" s="37"/>
      <c r="Y18757" s="2"/>
    </row>
    <row r="18758" s="1" customFormat="1" spans="9:25">
      <c r="I18758" s="22"/>
      <c r="K18758" s="23"/>
      <c r="O18758" s="24"/>
      <c r="T18758" s="22"/>
      <c r="U18758" s="37"/>
      <c r="V18758" s="37"/>
      <c r="W18758" s="37"/>
      <c r="X18758" s="37"/>
      <c r="Y18758" s="2"/>
    </row>
    <row r="18759" s="1" customFormat="1" spans="9:25">
      <c r="I18759" s="22"/>
      <c r="K18759" s="23"/>
      <c r="O18759" s="24"/>
      <c r="T18759" s="22"/>
      <c r="U18759" s="37"/>
      <c r="V18759" s="37"/>
      <c r="W18759" s="37"/>
      <c r="X18759" s="37"/>
      <c r="Y18759" s="2"/>
    </row>
    <row r="18760" s="1" customFormat="1" spans="9:25">
      <c r="I18760" s="22"/>
      <c r="K18760" s="23"/>
      <c r="O18760" s="24"/>
      <c r="T18760" s="22"/>
      <c r="U18760" s="37"/>
      <c r="V18760" s="37"/>
      <c r="W18760" s="37"/>
      <c r="X18760" s="37"/>
      <c r="Y18760" s="2"/>
    </row>
    <row r="18761" s="1" customFormat="1" spans="9:25">
      <c r="I18761" s="22"/>
      <c r="K18761" s="23"/>
      <c r="O18761" s="24"/>
      <c r="T18761" s="22"/>
      <c r="U18761" s="37"/>
      <c r="V18761" s="37"/>
      <c r="W18761" s="37"/>
      <c r="X18761" s="37"/>
      <c r="Y18761" s="2"/>
    </row>
    <row r="18762" s="1" customFormat="1" spans="9:25">
      <c r="I18762" s="22"/>
      <c r="K18762" s="23"/>
      <c r="O18762" s="24"/>
      <c r="T18762" s="22"/>
      <c r="U18762" s="37"/>
      <c r="V18762" s="37"/>
      <c r="W18762" s="37"/>
      <c r="X18762" s="37"/>
      <c r="Y18762" s="2"/>
    </row>
    <row r="18763" s="1" customFormat="1" spans="9:25">
      <c r="I18763" s="22"/>
      <c r="K18763" s="23"/>
      <c r="O18763" s="24"/>
      <c r="T18763" s="22"/>
      <c r="U18763" s="37"/>
      <c r="V18763" s="37"/>
      <c r="W18763" s="37"/>
      <c r="X18763" s="37"/>
      <c r="Y18763" s="2"/>
    </row>
    <row r="18764" s="1" customFormat="1" spans="9:25">
      <c r="I18764" s="22"/>
      <c r="K18764" s="23"/>
      <c r="O18764" s="24"/>
      <c r="T18764" s="22"/>
      <c r="U18764" s="37"/>
      <c r="V18764" s="37"/>
      <c r="W18764" s="37"/>
      <c r="X18764" s="37"/>
      <c r="Y18764" s="2"/>
    </row>
    <row r="18765" s="1" customFormat="1" spans="9:25">
      <c r="I18765" s="22"/>
      <c r="K18765" s="23"/>
      <c r="O18765" s="24"/>
      <c r="T18765" s="22"/>
      <c r="U18765" s="37"/>
      <c r="V18765" s="37"/>
      <c r="W18765" s="37"/>
      <c r="X18765" s="37"/>
      <c r="Y18765" s="2"/>
    </row>
    <row r="18766" s="1" customFormat="1" spans="9:25">
      <c r="I18766" s="22"/>
      <c r="K18766" s="23"/>
      <c r="O18766" s="24"/>
      <c r="T18766" s="22"/>
      <c r="U18766" s="37"/>
      <c r="V18766" s="37"/>
      <c r="W18766" s="37"/>
      <c r="X18766" s="37"/>
      <c r="Y18766" s="2"/>
    </row>
    <row r="18767" s="1" customFormat="1" spans="9:25">
      <c r="I18767" s="22"/>
      <c r="K18767" s="23"/>
      <c r="O18767" s="24"/>
      <c r="T18767" s="22"/>
      <c r="U18767" s="37"/>
      <c r="V18767" s="37"/>
      <c r="W18767" s="37"/>
      <c r="X18767" s="37"/>
      <c r="Y18767" s="2"/>
    </row>
    <row r="18768" s="1" customFormat="1" spans="9:25">
      <c r="I18768" s="22"/>
      <c r="K18768" s="23"/>
      <c r="O18768" s="24"/>
      <c r="T18768" s="22"/>
      <c r="U18768" s="37"/>
      <c r="V18768" s="37"/>
      <c r="W18768" s="37"/>
      <c r="X18768" s="37"/>
      <c r="Y18768" s="2"/>
    </row>
    <row r="18769" s="1" customFormat="1" spans="9:25">
      <c r="I18769" s="22"/>
      <c r="K18769" s="23"/>
      <c r="O18769" s="24"/>
      <c r="T18769" s="22"/>
      <c r="U18769" s="37"/>
      <c r="V18769" s="37"/>
      <c r="W18769" s="37"/>
      <c r="X18769" s="37"/>
      <c r="Y18769" s="2"/>
    </row>
    <row r="18770" s="1" customFormat="1" spans="9:25">
      <c r="I18770" s="22"/>
      <c r="K18770" s="23"/>
      <c r="O18770" s="24"/>
      <c r="T18770" s="22"/>
      <c r="U18770" s="37"/>
      <c r="V18770" s="37"/>
      <c r="W18770" s="37"/>
      <c r="X18770" s="37"/>
      <c r="Y18770" s="2"/>
    </row>
    <row r="18771" s="1" customFormat="1" spans="9:25">
      <c r="I18771" s="22"/>
      <c r="K18771" s="23"/>
      <c r="O18771" s="24"/>
      <c r="T18771" s="22"/>
      <c r="U18771" s="37"/>
      <c r="V18771" s="37"/>
      <c r="W18771" s="37"/>
      <c r="X18771" s="37"/>
      <c r="Y18771" s="2"/>
    </row>
    <row r="18772" s="1" customFormat="1" spans="9:25">
      <c r="I18772" s="22"/>
      <c r="K18772" s="23"/>
      <c r="O18772" s="24"/>
      <c r="T18772" s="22"/>
      <c r="U18772" s="37"/>
      <c r="V18772" s="37"/>
      <c r="W18772" s="37"/>
      <c r="X18772" s="37"/>
      <c r="Y18772" s="2"/>
    </row>
    <row r="18773" s="1" customFormat="1" spans="9:25">
      <c r="I18773" s="22"/>
      <c r="K18773" s="23"/>
      <c r="O18773" s="24"/>
      <c r="T18773" s="22"/>
      <c r="U18773" s="37"/>
      <c r="V18773" s="37"/>
      <c r="W18773" s="37"/>
      <c r="X18773" s="37"/>
      <c r="Y18773" s="2"/>
    </row>
    <row r="18774" s="1" customFormat="1" spans="9:25">
      <c r="I18774" s="22"/>
      <c r="K18774" s="23"/>
      <c r="O18774" s="24"/>
      <c r="T18774" s="22"/>
      <c r="U18774" s="37"/>
      <c r="V18774" s="37"/>
      <c r="W18774" s="37"/>
      <c r="X18774" s="37"/>
      <c r="Y18774" s="2"/>
    </row>
    <row r="18775" s="1" customFormat="1" spans="9:25">
      <c r="I18775" s="22"/>
      <c r="K18775" s="23"/>
      <c r="O18775" s="24"/>
      <c r="T18775" s="22"/>
      <c r="U18775" s="37"/>
      <c r="V18775" s="37"/>
      <c r="W18775" s="37"/>
      <c r="X18775" s="37"/>
      <c r="Y18775" s="2"/>
    </row>
    <row r="18776" s="1" customFormat="1" spans="9:25">
      <c r="I18776" s="22"/>
      <c r="K18776" s="23"/>
      <c r="O18776" s="24"/>
      <c r="T18776" s="22"/>
      <c r="U18776" s="37"/>
      <c r="V18776" s="37"/>
      <c r="W18776" s="37"/>
      <c r="X18776" s="37"/>
      <c r="Y18776" s="2"/>
    </row>
    <row r="18777" s="1" customFormat="1" spans="9:25">
      <c r="I18777" s="22"/>
      <c r="K18777" s="23"/>
      <c r="O18777" s="24"/>
      <c r="T18777" s="22"/>
      <c r="U18777" s="37"/>
      <c r="V18777" s="37"/>
      <c r="W18777" s="37"/>
      <c r="X18777" s="37"/>
      <c r="Y18777" s="2"/>
    </row>
    <row r="18778" s="1" customFormat="1" spans="9:25">
      <c r="I18778" s="22"/>
      <c r="K18778" s="23"/>
      <c r="O18778" s="24"/>
      <c r="T18778" s="22"/>
      <c r="U18778" s="37"/>
      <c r="V18778" s="37"/>
      <c r="W18778" s="37"/>
      <c r="X18778" s="37"/>
      <c r="Y18778" s="2"/>
    </row>
    <row r="18779" s="1" customFormat="1" spans="9:25">
      <c r="I18779" s="22"/>
      <c r="K18779" s="23"/>
      <c r="O18779" s="24"/>
      <c r="T18779" s="22"/>
      <c r="U18779" s="37"/>
      <c r="V18779" s="37"/>
      <c r="W18779" s="37"/>
      <c r="X18779" s="37"/>
      <c r="Y18779" s="2"/>
    </row>
    <row r="18780" s="1" customFormat="1" spans="9:25">
      <c r="I18780" s="22"/>
      <c r="K18780" s="23"/>
      <c r="O18780" s="24"/>
      <c r="T18780" s="22"/>
      <c r="U18780" s="37"/>
      <c r="V18780" s="37"/>
      <c r="W18780" s="37"/>
      <c r="X18780" s="37"/>
      <c r="Y18780" s="2"/>
    </row>
    <row r="18781" s="1" customFormat="1" spans="9:25">
      <c r="I18781" s="22"/>
      <c r="K18781" s="23"/>
      <c r="O18781" s="24"/>
      <c r="T18781" s="22"/>
      <c r="U18781" s="37"/>
      <c r="V18781" s="37"/>
      <c r="W18781" s="37"/>
      <c r="X18781" s="37"/>
      <c r="Y18781" s="2"/>
    </row>
    <row r="18782" s="1" customFormat="1" spans="9:25">
      <c r="I18782" s="22"/>
      <c r="K18782" s="23"/>
      <c r="O18782" s="24"/>
      <c r="T18782" s="22"/>
      <c r="U18782" s="37"/>
      <c r="V18782" s="37"/>
      <c r="W18782" s="37"/>
      <c r="X18782" s="37"/>
      <c r="Y18782" s="2"/>
    </row>
    <row r="18783" s="1" customFormat="1" spans="9:25">
      <c r="I18783" s="22"/>
      <c r="K18783" s="23"/>
      <c r="O18783" s="24"/>
      <c r="T18783" s="22"/>
      <c r="U18783" s="37"/>
      <c r="V18783" s="37"/>
      <c r="W18783" s="37"/>
      <c r="X18783" s="37"/>
      <c r="Y18783" s="2"/>
    </row>
    <row r="18784" s="1" customFormat="1" spans="9:25">
      <c r="I18784" s="22"/>
      <c r="K18784" s="23"/>
      <c r="O18784" s="24"/>
      <c r="T18784" s="22"/>
      <c r="U18784" s="37"/>
      <c r="V18784" s="37"/>
      <c r="W18784" s="37"/>
      <c r="X18784" s="37"/>
      <c r="Y18784" s="2"/>
    </row>
    <row r="18785" s="1" customFormat="1" spans="9:25">
      <c r="I18785" s="22"/>
      <c r="K18785" s="23"/>
      <c r="O18785" s="24"/>
      <c r="T18785" s="22"/>
      <c r="U18785" s="37"/>
      <c r="V18785" s="37"/>
      <c r="W18785" s="37"/>
      <c r="X18785" s="37"/>
      <c r="Y18785" s="2"/>
    </row>
    <row r="18786" s="1" customFormat="1" spans="9:25">
      <c r="I18786" s="22"/>
      <c r="K18786" s="23"/>
      <c r="O18786" s="24"/>
      <c r="T18786" s="22"/>
      <c r="U18786" s="37"/>
      <c r="V18786" s="37"/>
      <c r="W18786" s="37"/>
      <c r="X18786" s="37"/>
      <c r="Y18786" s="2"/>
    </row>
    <row r="18787" s="1" customFormat="1" spans="9:25">
      <c r="I18787" s="22"/>
      <c r="K18787" s="23"/>
      <c r="O18787" s="24"/>
      <c r="T18787" s="22"/>
      <c r="U18787" s="37"/>
      <c r="V18787" s="37"/>
      <c r="W18787" s="37"/>
      <c r="X18787" s="37"/>
      <c r="Y18787" s="2"/>
    </row>
    <row r="18788" s="1" customFormat="1" spans="9:25">
      <c r="I18788" s="22"/>
      <c r="K18788" s="23"/>
      <c r="O18788" s="24"/>
      <c r="T18788" s="22"/>
      <c r="U18788" s="37"/>
      <c r="V18788" s="37"/>
      <c r="W18788" s="37"/>
      <c r="X18788" s="37"/>
      <c r="Y18788" s="2"/>
    </row>
    <row r="18789" s="1" customFormat="1" spans="9:25">
      <c r="I18789" s="22"/>
      <c r="K18789" s="23"/>
      <c r="O18789" s="24"/>
      <c r="T18789" s="22"/>
      <c r="U18789" s="37"/>
      <c r="V18789" s="37"/>
      <c r="W18789" s="37"/>
      <c r="X18789" s="37"/>
      <c r="Y18789" s="2"/>
    </row>
    <row r="18790" s="1" customFormat="1" spans="9:25">
      <c r="I18790" s="22"/>
      <c r="K18790" s="23"/>
      <c r="O18790" s="24"/>
      <c r="T18790" s="22"/>
      <c r="U18790" s="37"/>
      <c r="V18790" s="37"/>
      <c r="W18790" s="37"/>
      <c r="X18790" s="37"/>
      <c r="Y18790" s="2"/>
    </row>
    <row r="18791" s="1" customFormat="1" spans="9:25">
      <c r="I18791" s="22"/>
      <c r="K18791" s="23"/>
      <c r="O18791" s="24"/>
      <c r="T18791" s="22"/>
      <c r="U18791" s="37"/>
      <c r="V18791" s="37"/>
      <c r="W18791" s="37"/>
      <c r="X18791" s="37"/>
      <c r="Y18791" s="2"/>
    </row>
    <row r="18792" s="1" customFormat="1" spans="9:25">
      <c r="I18792" s="22"/>
      <c r="K18792" s="23"/>
      <c r="O18792" s="24"/>
      <c r="T18792" s="22"/>
      <c r="U18792" s="37"/>
      <c r="V18792" s="37"/>
      <c r="W18792" s="37"/>
      <c r="X18792" s="37"/>
      <c r="Y18792" s="2"/>
    </row>
    <row r="18793" s="1" customFormat="1" spans="9:25">
      <c r="I18793" s="22"/>
      <c r="K18793" s="23"/>
      <c r="O18793" s="24"/>
      <c r="T18793" s="22"/>
      <c r="U18793" s="37"/>
      <c r="V18793" s="37"/>
      <c r="W18793" s="37"/>
      <c r="X18793" s="37"/>
      <c r="Y18793" s="2"/>
    </row>
    <row r="18794" s="1" customFormat="1" spans="9:25">
      <c r="I18794" s="22"/>
      <c r="K18794" s="23"/>
      <c r="O18794" s="24"/>
      <c r="T18794" s="22"/>
      <c r="U18794" s="37"/>
      <c r="V18794" s="37"/>
      <c r="W18794" s="37"/>
      <c r="X18794" s="37"/>
      <c r="Y18794" s="2"/>
    </row>
    <row r="18795" s="1" customFormat="1" spans="9:25">
      <c r="I18795" s="22"/>
      <c r="K18795" s="23"/>
      <c r="O18795" s="24"/>
      <c r="T18795" s="22"/>
      <c r="U18795" s="37"/>
      <c r="V18795" s="37"/>
      <c r="W18795" s="37"/>
      <c r="X18795" s="37"/>
      <c r="Y18795" s="2"/>
    </row>
    <row r="18796" s="1" customFormat="1" spans="9:25">
      <c r="I18796" s="22"/>
      <c r="K18796" s="23"/>
      <c r="O18796" s="24"/>
      <c r="T18796" s="22"/>
      <c r="U18796" s="37"/>
      <c r="V18796" s="37"/>
      <c r="W18796" s="37"/>
      <c r="X18796" s="37"/>
      <c r="Y18796" s="2"/>
    </row>
    <row r="18797" s="1" customFormat="1" spans="9:25">
      <c r="I18797" s="22"/>
      <c r="K18797" s="23"/>
      <c r="O18797" s="24"/>
      <c r="T18797" s="22"/>
      <c r="U18797" s="37"/>
      <c r="V18797" s="37"/>
      <c r="W18797" s="37"/>
      <c r="X18797" s="37"/>
      <c r="Y18797" s="2"/>
    </row>
    <row r="18798" s="1" customFormat="1" spans="9:25">
      <c r="I18798" s="22"/>
      <c r="K18798" s="23"/>
      <c r="O18798" s="24"/>
      <c r="T18798" s="22"/>
      <c r="U18798" s="37"/>
      <c r="V18798" s="37"/>
      <c r="W18798" s="37"/>
      <c r="X18798" s="37"/>
      <c r="Y18798" s="2"/>
    </row>
    <row r="18799" s="1" customFormat="1" spans="9:25">
      <c r="I18799" s="22"/>
      <c r="K18799" s="23"/>
      <c r="O18799" s="24"/>
      <c r="T18799" s="22"/>
      <c r="U18799" s="37"/>
      <c r="V18799" s="37"/>
      <c r="W18799" s="37"/>
      <c r="X18799" s="37"/>
      <c r="Y18799" s="2"/>
    </row>
    <row r="18800" s="1" customFormat="1" spans="9:25">
      <c r="I18800" s="22"/>
      <c r="K18800" s="23"/>
      <c r="O18800" s="24"/>
      <c r="T18800" s="22"/>
      <c r="U18800" s="37"/>
      <c r="V18800" s="37"/>
      <c r="W18800" s="37"/>
      <c r="X18800" s="37"/>
      <c r="Y18800" s="2"/>
    </row>
    <row r="18801" s="1" customFormat="1" spans="9:25">
      <c r="I18801" s="22"/>
      <c r="K18801" s="23"/>
      <c r="O18801" s="24"/>
      <c r="T18801" s="22"/>
      <c r="U18801" s="37"/>
      <c r="V18801" s="37"/>
      <c r="W18801" s="37"/>
      <c r="X18801" s="37"/>
      <c r="Y18801" s="2"/>
    </row>
    <row r="18802" s="1" customFormat="1" spans="9:25">
      <c r="I18802" s="22"/>
      <c r="K18802" s="23"/>
      <c r="O18802" s="24"/>
      <c r="T18802" s="22"/>
      <c r="U18802" s="37"/>
      <c r="V18802" s="37"/>
      <c r="W18802" s="37"/>
      <c r="X18802" s="37"/>
      <c r="Y18802" s="2"/>
    </row>
    <row r="18803" s="1" customFormat="1" spans="9:25">
      <c r="I18803" s="22"/>
      <c r="K18803" s="23"/>
      <c r="O18803" s="24"/>
      <c r="T18803" s="22"/>
      <c r="U18803" s="37"/>
      <c r="V18803" s="37"/>
      <c r="W18803" s="37"/>
      <c r="X18803" s="37"/>
      <c r="Y18803" s="2"/>
    </row>
    <row r="18804" s="1" customFormat="1" spans="9:25">
      <c r="I18804" s="22"/>
      <c r="K18804" s="23"/>
      <c r="O18804" s="24"/>
      <c r="T18804" s="22"/>
      <c r="U18804" s="37"/>
      <c r="V18804" s="37"/>
      <c r="W18804" s="37"/>
      <c r="X18804" s="37"/>
      <c r="Y18804" s="2"/>
    </row>
    <row r="18805" s="1" customFormat="1" spans="9:25">
      <c r="I18805" s="22"/>
      <c r="K18805" s="23"/>
      <c r="O18805" s="24"/>
      <c r="T18805" s="22"/>
      <c r="U18805" s="37"/>
      <c r="V18805" s="37"/>
      <c r="W18805" s="37"/>
      <c r="X18805" s="37"/>
      <c r="Y18805" s="2"/>
    </row>
    <row r="18806" s="1" customFormat="1" spans="9:25">
      <c r="I18806" s="22"/>
      <c r="K18806" s="23"/>
      <c r="O18806" s="24"/>
      <c r="T18806" s="22"/>
      <c r="U18806" s="37"/>
      <c r="V18806" s="37"/>
      <c r="W18806" s="37"/>
      <c r="X18806" s="37"/>
      <c r="Y18806" s="2"/>
    </row>
    <row r="18807" s="1" customFormat="1" spans="9:25">
      <c r="I18807" s="22"/>
      <c r="K18807" s="23"/>
      <c r="O18807" s="24"/>
      <c r="T18807" s="22"/>
      <c r="U18807" s="37"/>
      <c r="V18807" s="37"/>
      <c r="W18807" s="37"/>
      <c r="X18807" s="37"/>
      <c r="Y18807" s="2"/>
    </row>
    <row r="18808" s="1" customFormat="1" spans="9:25">
      <c r="I18808" s="22"/>
      <c r="K18808" s="23"/>
      <c r="O18808" s="24"/>
      <c r="T18808" s="22"/>
      <c r="U18808" s="37"/>
      <c r="V18808" s="37"/>
      <c r="W18808" s="37"/>
      <c r="X18808" s="37"/>
      <c r="Y18808" s="2"/>
    </row>
    <row r="18809" s="1" customFormat="1" spans="9:25">
      <c r="I18809" s="22"/>
      <c r="K18809" s="23"/>
      <c r="O18809" s="24"/>
      <c r="T18809" s="22"/>
      <c r="U18809" s="37"/>
      <c r="V18809" s="37"/>
      <c r="W18809" s="37"/>
      <c r="X18809" s="37"/>
      <c r="Y18809" s="2"/>
    </row>
    <row r="18810" s="1" customFormat="1" spans="9:25">
      <c r="I18810" s="22"/>
      <c r="K18810" s="23"/>
      <c r="O18810" s="24"/>
      <c r="T18810" s="22"/>
      <c r="U18810" s="37"/>
      <c r="V18810" s="37"/>
      <c r="W18810" s="37"/>
      <c r="X18810" s="37"/>
      <c r="Y18810" s="2"/>
    </row>
    <row r="18811" s="1" customFormat="1" spans="9:25">
      <c r="I18811" s="22"/>
      <c r="K18811" s="23"/>
      <c r="O18811" s="24"/>
      <c r="T18811" s="22"/>
      <c r="U18811" s="37"/>
      <c r="V18811" s="37"/>
      <c r="W18811" s="37"/>
      <c r="X18811" s="37"/>
      <c r="Y18811" s="2"/>
    </row>
    <row r="18812" s="1" customFormat="1" spans="9:25">
      <c r="I18812" s="22"/>
      <c r="K18812" s="23"/>
      <c r="O18812" s="24"/>
      <c r="T18812" s="22"/>
      <c r="U18812" s="37"/>
      <c r="V18812" s="37"/>
      <c r="W18812" s="37"/>
      <c r="X18812" s="37"/>
      <c r="Y18812" s="2"/>
    </row>
    <row r="18813" s="1" customFormat="1" spans="9:25">
      <c r="I18813" s="22"/>
      <c r="K18813" s="23"/>
      <c r="O18813" s="24"/>
      <c r="T18813" s="22"/>
      <c r="U18813" s="37"/>
      <c r="V18813" s="37"/>
      <c r="W18813" s="37"/>
      <c r="X18813" s="37"/>
      <c r="Y18813" s="2"/>
    </row>
    <row r="18814" s="1" customFormat="1" spans="9:25">
      <c r="I18814" s="22"/>
      <c r="K18814" s="23"/>
      <c r="O18814" s="24"/>
      <c r="T18814" s="22"/>
      <c r="U18814" s="37"/>
      <c r="V18814" s="37"/>
      <c r="W18814" s="37"/>
      <c r="X18814" s="37"/>
      <c r="Y18814" s="2"/>
    </row>
    <row r="18815" s="1" customFormat="1" spans="9:25">
      <c r="I18815" s="22"/>
      <c r="K18815" s="23"/>
      <c r="O18815" s="24"/>
      <c r="T18815" s="22"/>
      <c r="U18815" s="37"/>
      <c r="V18815" s="37"/>
      <c r="W18815" s="37"/>
      <c r="X18815" s="37"/>
      <c r="Y18815" s="2"/>
    </row>
    <row r="18816" s="1" customFormat="1" spans="9:25">
      <c r="I18816" s="22"/>
      <c r="K18816" s="23"/>
      <c r="O18816" s="24"/>
      <c r="T18816" s="22"/>
      <c r="U18816" s="37"/>
      <c r="V18816" s="37"/>
      <c r="W18816" s="37"/>
      <c r="X18816" s="37"/>
      <c r="Y18816" s="2"/>
    </row>
    <row r="18817" s="1" customFormat="1" spans="9:25">
      <c r="I18817" s="22"/>
      <c r="K18817" s="23"/>
      <c r="O18817" s="24"/>
      <c r="T18817" s="22"/>
      <c r="U18817" s="37"/>
      <c r="V18817" s="37"/>
      <c r="W18817" s="37"/>
      <c r="X18817" s="37"/>
      <c r="Y18817" s="2"/>
    </row>
    <row r="18818" s="1" customFormat="1" spans="9:25">
      <c r="I18818" s="22"/>
      <c r="K18818" s="23"/>
      <c r="O18818" s="24"/>
      <c r="T18818" s="22"/>
      <c r="U18818" s="37"/>
      <c r="V18818" s="37"/>
      <c r="W18818" s="37"/>
      <c r="X18818" s="37"/>
      <c r="Y18818" s="2"/>
    </row>
    <row r="18819" s="1" customFormat="1" spans="9:25">
      <c r="I18819" s="22"/>
      <c r="K18819" s="23"/>
      <c r="O18819" s="24"/>
      <c r="T18819" s="22"/>
      <c r="U18819" s="37"/>
      <c r="V18819" s="37"/>
      <c r="W18819" s="37"/>
      <c r="X18819" s="37"/>
      <c r="Y18819" s="2"/>
    </row>
    <row r="18820" s="1" customFormat="1" spans="9:25">
      <c r="I18820" s="22"/>
      <c r="K18820" s="23"/>
      <c r="O18820" s="24"/>
      <c r="T18820" s="22"/>
      <c r="U18820" s="37"/>
      <c r="V18820" s="37"/>
      <c r="W18820" s="37"/>
      <c r="X18820" s="37"/>
      <c r="Y18820" s="2"/>
    </row>
    <row r="18821" s="1" customFormat="1" spans="9:25">
      <c r="I18821" s="22"/>
      <c r="K18821" s="23"/>
      <c r="O18821" s="24"/>
      <c r="T18821" s="22"/>
      <c r="U18821" s="37"/>
      <c r="V18821" s="37"/>
      <c r="W18821" s="37"/>
      <c r="X18821" s="37"/>
      <c r="Y18821" s="2"/>
    </row>
    <row r="18822" s="1" customFormat="1" spans="9:25">
      <c r="I18822" s="22"/>
      <c r="K18822" s="23"/>
      <c r="O18822" s="24"/>
      <c r="T18822" s="22"/>
      <c r="U18822" s="37"/>
      <c r="V18822" s="37"/>
      <c r="W18822" s="37"/>
      <c r="X18822" s="37"/>
      <c r="Y18822" s="2"/>
    </row>
    <row r="18823" s="1" customFormat="1" spans="9:25">
      <c r="I18823" s="22"/>
      <c r="K18823" s="23"/>
      <c r="O18823" s="24"/>
      <c r="T18823" s="22"/>
      <c r="U18823" s="37"/>
      <c r="V18823" s="37"/>
      <c r="W18823" s="37"/>
      <c r="X18823" s="37"/>
      <c r="Y18823" s="2"/>
    </row>
    <row r="18824" s="1" customFormat="1" spans="9:25">
      <c r="I18824" s="22"/>
      <c r="K18824" s="23"/>
      <c r="O18824" s="24"/>
      <c r="T18824" s="22"/>
      <c r="U18824" s="37"/>
      <c r="V18824" s="37"/>
      <c r="W18824" s="37"/>
      <c r="X18824" s="37"/>
      <c r="Y18824" s="2"/>
    </row>
    <row r="18825" s="1" customFormat="1" spans="9:25">
      <c r="I18825" s="22"/>
      <c r="K18825" s="23"/>
      <c r="O18825" s="24"/>
      <c r="T18825" s="22"/>
      <c r="U18825" s="37"/>
      <c r="V18825" s="37"/>
      <c r="W18825" s="37"/>
      <c r="X18825" s="37"/>
      <c r="Y18825" s="2"/>
    </row>
    <row r="18826" s="1" customFormat="1" spans="9:25">
      <c r="I18826" s="22"/>
      <c r="K18826" s="23"/>
      <c r="O18826" s="24"/>
      <c r="T18826" s="22"/>
      <c r="U18826" s="37"/>
      <c r="V18826" s="37"/>
      <c r="W18826" s="37"/>
      <c r="X18826" s="37"/>
      <c r="Y18826" s="2"/>
    </row>
    <row r="18827" s="1" customFormat="1" spans="9:25">
      <c r="I18827" s="22"/>
      <c r="K18827" s="23"/>
      <c r="O18827" s="24"/>
      <c r="T18827" s="22"/>
      <c r="U18827" s="37"/>
      <c r="V18827" s="37"/>
      <c r="W18827" s="37"/>
      <c r="X18827" s="37"/>
      <c r="Y18827" s="2"/>
    </row>
    <row r="18828" s="1" customFormat="1" spans="9:25">
      <c r="I18828" s="22"/>
      <c r="K18828" s="23"/>
      <c r="O18828" s="24"/>
      <c r="T18828" s="22"/>
      <c r="U18828" s="37"/>
      <c r="V18828" s="37"/>
      <c r="W18828" s="37"/>
      <c r="X18828" s="37"/>
      <c r="Y18828" s="2"/>
    </row>
    <row r="18829" s="1" customFormat="1" spans="9:25">
      <c r="I18829" s="22"/>
      <c r="K18829" s="23"/>
      <c r="O18829" s="24"/>
      <c r="T18829" s="22"/>
      <c r="U18829" s="37"/>
      <c r="V18829" s="37"/>
      <c r="W18829" s="37"/>
      <c r="X18829" s="37"/>
      <c r="Y18829" s="2"/>
    </row>
    <row r="18830" s="1" customFormat="1" spans="9:25">
      <c r="I18830" s="22"/>
      <c r="K18830" s="23"/>
      <c r="O18830" s="24"/>
      <c r="T18830" s="22"/>
      <c r="U18830" s="37"/>
      <c r="V18830" s="37"/>
      <c r="W18830" s="37"/>
      <c r="X18830" s="37"/>
      <c r="Y18830" s="2"/>
    </row>
    <row r="18831" s="1" customFormat="1" spans="9:25">
      <c r="I18831" s="22"/>
      <c r="K18831" s="23"/>
      <c r="O18831" s="24"/>
      <c r="T18831" s="22"/>
      <c r="U18831" s="37"/>
      <c r="V18831" s="37"/>
      <c r="W18831" s="37"/>
      <c r="X18831" s="37"/>
      <c r="Y18831" s="2"/>
    </row>
    <row r="18832" s="1" customFormat="1" spans="9:25">
      <c r="I18832" s="22"/>
      <c r="K18832" s="23"/>
      <c r="O18832" s="24"/>
      <c r="T18832" s="22"/>
      <c r="U18832" s="37"/>
      <c r="V18832" s="37"/>
      <c r="W18832" s="37"/>
      <c r="X18832" s="37"/>
      <c r="Y18832" s="2"/>
    </row>
    <row r="18833" s="1" customFormat="1" spans="9:25">
      <c r="I18833" s="22"/>
      <c r="K18833" s="23"/>
      <c r="O18833" s="24"/>
      <c r="T18833" s="22"/>
      <c r="U18833" s="37"/>
      <c r="V18833" s="37"/>
      <c r="W18833" s="37"/>
      <c r="X18833" s="37"/>
      <c r="Y18833" s="2"/>
    </row>
    <row r="18834" s="1" customFormat="1" spans="9:25">
      <c r="I18834" s="22"/>
      <c r="K18834" s="23"/>
      <c r="O18834" s="24"/>
      <c r="T18834" s="22"/>
      <c r="U18834" s="37"/>
      <c r="V18834" s="37"/>
      <c r="W18834" s="37"/>
      <c r="X18834" s="37"/>
      <c r="Y18834" s="2"/>
    </row>
    <row r="18835" s="1" customFormat="1" spans="9:25">
      <c r="I18835" s="22"/>
      <c r="K18835" s="23"/>
      <c r="O18835" s="24"/>
      <c r="T18835" s="22"/>
      <c r="U18835" s="37"/>
      <c r="V18835" s="37"/>
      <c r="W18835" s="37"/>
      <c r="X18835" s="37"/>
      <c r="Y18835" s="2"/>
    </row>
    <row r="18836" s="1" customFormat="1" spans="9:25">
      <c r="I18836" s="22"/>
      <c r="K18836" s="23"/>
      <c r="O18836" s="24"/>
      <c r="T18836" s="22"/>
      <c r="U18836" s="37"/>
      <c r="V18836" s="37"/>
      <c r="W18836" s="37"/>
      <c r="X18836" s="37"/>
      <c r="Y18836" s="2"/>
    </row>
    <row r="18837" s="1" customFormat="1" spans="9:25">
      <c r="I18837" s="22"/>
      <c r="K18837" s="23"/>
      <c r="O18837" s="24"/>
      <c r="T18837" s="22"/>
      <c r="U18837" s="37"/>
      <c r="V18837" s="37"/>
      <c r="W18837" s="37"/>
      <c r="X18837" s="37"/>
      <c r="Y18837" s="2"/>
    </row>
    <row r="18838" s="1" customFormat="1" spans="9:25">
      <c r="I18838" s="22"/>
      <c r="K18838" s="23"/>
      <c r="O18838" s="24"/>
      <c r="T18838" s="22"/>
      <c r="U18838" s="37"/>
      <c r="V18838" s="37"/>
      <c r="W18838" s="37"/>
      <c r="X18838" s="37"/>
      <c r="Y18838" s="2"/>
    </row>
    <row r="18839" s="1" customFormat="1" spans="9:25">
      <c r="I18839" s="22"/>
      <c r="K18839" s="23"/>
      <c r="O18839" s="24"/>
      <c r="T18839" s="22"/>
      <c r="U18839" s="37"/>
      <c r="V18839" s="37"/>
      <c r="W18839" s="37"/>
      <c r="X18839" s="37"/>
      <c r="Y18839" s="2"/>
    </row>
    <row r="18840" s="1" customFormat="1" spans="9:25">
      <c r="I18840" s="22"/>
      <c r="K18840" s="23"/>
      <c r="O18840" s="24"/>
      <c r="T18840" s="22"/>
      <c r="U18840" s="37"/>
      <c r="V18840" s="37"/>
      <c r="W18840" s="37"/>
      <c r="X18840" s="37"/>
      <c r="Y18840" s="2"/>
    </row>
    <row r="18841" s="1" customFormat="1" spans="9:25">
      <c r="I18841" s="22"/>
      <c r="K18841" s="23"/>
      <c r="O18841" s="24"/>
      <c r="T18841" s="22"/>
      <c r="U18841" s="37"/>
      <c r="V18841" s="37"/>
      <c r="W18841" s="37"/>
      <c r="X18841" s="37"/>
      <c r="Y18841" s="2"/>
    </row>
    <row r="18842" s="1" customFormat="1" spans="9:25">
      <c r="I18842" s="22"/>
      <c r="K18842" s="23"/>
      <c r="O18842" s="24"/>
      <c r="T18842" s="22"/>
      <c r="U18842" s="37"/>
      <c r="V18842" s="37"/>
      <c r="W18842" s="37"/>
      <c r="X18842" s="37"/>
      <c r="Y18842" s="2"/>
    </row>
    <row r="18843" s="1" customFormat="1" spans="9:25">
      <c r="I18843" s="22"/>
      <c r="K18843" s="23"/>
      <c r="O18843" s="24"/>
      <c r="T18843" s="22"/>
      <c r="U18843" s="37"/>
      <c r="V18843" s="37"/>
      <c r="W18843" s="37"/>
      <c r="X18843" s="37"/>
      <c r="Y18843" s="2"/>
    </row>
    <row r="18844" s="1" customFormat="1" spans="9:25">
      <c r="I18844" s="22"/>
      <c r="K18844" s="23"/>
      <c r="O18844" s="24"/>
      <c r="T18844" s="22"/>
      <c r="U18844" s="37"/>
      <c r="V18844" s="37"/>
      <c r="W18844" s="37"/>
      <c r="X18844" s="37"/>
      <c r="Y18844" s="2"/>
    </row>
    <row r="18845" s="1" customFormat="1" spans="9:25">
      <c r="I18845" s="22"/>
      <c r="K18845" s="23"/>
      <c r="O18845" s="24"/>
      <c r="T18845" s="22"/>
      <c r="U18845" s="37"/>
      <c r="V18845" s="37"/>
      <c r="W18845" s="37"/>
      <c r="X18845" s="37"/>
      <c r="Y18845" s="2"/>
    </row>
    <row r="18846" s="1" customFormat="1" spans="9:25">
      <c r="I18846" s="22"/>
      <c r="K18846" s="23"/>
      <c r="O18846" s="24"/>
      <c r="T18846" s="22"/>
      <c r="U18846" s="37"/>
      <c r="V18846" s="37"/>
      <c r="W18846" s="37"/>
      <c r="X18846" s="37"/>
      <c r="Y18846" s="2"/>
    </row>
    <row r="18847" s="1" customFormat="1" spans="9:25">
      <c r="I18847" s="22"/>
      <c r="K18847" s="23"/>
      <c r="O18847" s="24"/>
      <c r="T18847" s="22"/>
      <c r="U18847" s="37"/>
      <c r="V18847" s="37"/>
      <c r="W18847" s="37"/>
      <c r="X18847" s="37"/>
      <c r="Y18847" s="2"/>
    </row>
    <row r="18848" s="1" customFormat="1" spans="9:25">
      <c r="I18848" s="22"/>
      <c r="K18848" s="23"/>
      <c r="O18848" s="24"/>
      <c r="T18848" s="22"/>
      <c r="U18848" s="37"/>
      <c r="V18848" s="37"/>
      <c r="W18848" s="37"/>
      <c r="X18848" s="37"/>
      <c r="Y18848" s="2"/>
    </row>
    <row r="18849" s="1" customFormat="1" spans="9:25">
      <c r="I18849" s="22"/>
      <c r="K18849" s="23"/>
      <c r="O18849" s="24"/>
      <c r="T18849" s="22"/>
      <c r="U18849" s="37"/>
      <c r="V18849" s="37"/>
      <c r="W18849" s="37"/>
      <c r="X18849" s="37"/>
      <c r="Y18849" s="2"/>
    </row>
    <row r="18850" s="1" customFormat="1" spans="9:25">
      <c r="I18850" s="22"/>
      <c r="K18850" s="23"/>
      <c r="O18850" s="24"/>
      <c r="T18850" s="22"/>
      <c r="U18850" s="37"/>
      <c r="V18850" s="37"/>
      <c r="W18850" s="37"/>
      <c r="X18850" s="37"/>
      <c r="Y18850" s="2"/>
    </row>
    <row r="18851" s="1" customFormat="1" spans="9:25">
      <c r="I18851" s="22"/>
      <c r="K18851" s="23"/>
      <c r="O18851" s="24"/>
      <c r="T18851" s="22"/>
      <c r="U18851" s="37"/>
      <c r="V18851" s="37"/>
      <c r="W18851" s="37"/>
      <c r="X18851" s="37"/>
      <c r="Y18851" s="2"/>
    </row>
    <row r="18852" s="1" customFormat="1" spans="9:25">
      <c r="I18852" s="22"/>
      <c r="K18852" s="23"/>
      <c r="O18852" s="24"/>
      <c r="T18852" s="22"/>
      <c r="U18852" s="37"/>
      <c r="V18852" s="37"/>
      <c r="W18852" s="37"/>
      <c r="X18852" s="37"/>
      <c r="Y18852" s="2"/>
    </row>
    <row r="18853" s="1" customFormat="1" spans="9:25">
      <c r="I18853" s="22"/>
      <c r="K18853" s="23"/>
      <c r="O18853" s="24"/>
      <c r="T18853" s="22"/>
      <c r="U18853" s="37"/>
      <c r="V18853" s="37"/>
      <c r="W18853" s="37"/>
      <c r="X18853" s="37"/>
      <c r="Y18853" s="2"/>
    </row>
    <row r="18854" s="1" customFormat="1" spans="9:25">
      <c r="I18854" s="22"/>
      <c r="K18854" s="23"/>
      <c r="O18854" s="24"/>
      <c r="T18854" s="22"/>
      <c r="U18854" s="37"/>
      <c r="V18854" s="37"/>
      <c r="W18854" s="37"/>
      <c r="X18854" s="37"/>
      <c r="Y18854" s="2"/>
    </row>
    <row r="18855" s="1" customFormat="1" spans="9:25">
      <c r="I18855" s="22"/>
      <c r="K18855" s="23"/>
      <c r="O18855" s="24"/>
      <c r="T18855" s="22"/>
      <c r="U18855" s="37"/>
      <c r="V18855" s="37"/>
      <c r="W18855" s="37"/>
      <c r="X18855" s="37"/>
      <c r="Y18855" s="2"/>
    </row>
    <row r="18856" s="1" customFormat="1" spans="9:25">
      <c r="I18856" s="22"/>
      <c r="K18856" s="23"/>
      <c r="O18856" s="24"/>
      <c r="T18856" s="22"/>
      <c r="U18856" s="37"/>
      <c r="V18856" s="37"/>
      <c r="W18856" s="37"/>
      <c r="X18856" s="37"/>
      <c r="Y18856" s="2"/>
    </row>
    <row r="18857" s="1" customFormat="1" spans="9:25">
      <c r="I18857" s="22"/>
      <c r="K18857" s="23"/>
      <c r="O18857" s="24"/>
      <c r="T18857" s="22"/>
      <c r="U18857" s="37"/>
      <c r="V18857" s="37"/>
      <c r="W18857" s="37"/>
      <c r="X18857" s="37"/>
      <c r="Y18857" s="2"/>
    </row>
    <row r="18858" s="1" customFormat="1" spans="9:25">
      <c r="I18858" s="22"/>
      <c r="K18858" s="23"/>
      <c r="O18858" s="24"/>
      <c r="T18858" s="22"/>
      <c r="U18858" s="37"/>
      <c r="V18858" s="37"/>
      <c r="W18858" s="37"/>
      <c r="X18858" s="37"/>
      <c r="Y18858" s="2"/>
    </row>
    <row r="18859" s="1" customFormat="1" spans="9:25">
      <c r="I18859" s="22"/>
      <c r="K18859" s="23"/>
      <c r="O18859" s="24"/>
      <c r="T18859" s="22"/>
      <c r="U18859" s="37"/>
      <c r="V18859" s="37"/>
      <c r="W18859" s="37"/>
      <c r="X18859" s="37"/>
      <c r="Y18859" s="2"/>
    </row>
    <row r="18860" s="1" customFormat="1" spans="9:25">
      <c r="I18860" s="22"/>
      <c r="K18860" s="23"/>
      <c r="O18860" s="24"/>
      <c r="T18860" s="22"/>
      <c r="U18860" s="37"/>
      <c r="V18860" s="37"/>
      <c r="W18860" s="37"/>
      <c r="X18860" s="37"/>
      <c r="Y18860" s="2"/>
    </row>
    <row r="18861" s="1" customFormat="1" spans="9:25">
      <c r="I18861" s="22"/>
      <c r="K18861" s="23"/>
      <c r="O18861" s="24"/>
      <c r="T18861" s="22"/>
      <c r="U18861" s="37"/>
      <c r="V18861" s="37"/>
      <c r="W18861" s="37"/>
      <c r="X18861" s="37"/>
      <c r="Y18861" s="2"/>
    </row>
    <row r="18862" s="1" customFormat="1" spans="9:25">
      <c r="I18862" s="22"/>
      <c r="K18862" s="23"/>
      <c r="O18862" s="24"/>
      <c r="T18862" s="22"/>
      <c r="U18862" s="37"/>
      <c r="V18862" s="37"/>
      <c r="W18862" s="37"/>
      <c r="X18862" s="37"/>
      <c r="Y18862" s="2"/>
    </row>
    <row r="18863" s="1" customFormat="1" spans="9:25">
      <c r="I18863" s="22"/>
      <c r="K18863" s="23"/>
      <c r="O18863" s="24"/>
      <c r="T18863" s="22"/>
      <c r="U18863" s="37"/>
      <c r="V18863" s="37"/>
      <c r="W18863" s="37"/>
      <c r="X18863" s="37"/>
      <c r="Y18863" s="2"/>
    </row>
    <row r="18864" s="1" customFormat="1" spans="9:25">
      <c r="I18864" s="22"/>
      <c r="K18864" s="23"/>
      <c r="O18864" s="24"/>
      <c r="T18864" s="22"/>
      <c r="U18864" s="37"/>
      <c r="V18864" s="37"/>
      <c r="W18864" s="37"/>
      <c r="X18864" s="37"/>
      <c r="Y18864" s="2"/>
    </row>
    <row r="18865" s="1" customFormat="1" spans="9:25">
      <c r="I18865" s="22"/>
      <c r="K18865" s="23"/>
      <c r="O18865" s="24"/>
      <c r="T18865" s="22"/>
      <c r="U18865" s="37"/>
      <c r="V18865" s="37"/>
      <c r="W18865" s="37"/>
      <c r="X18865" s="37"/>
      <c r="Y18865" s="2"/>
    </row>
    <row r="18866" s="1" customFormat="1" spans="9:25">
      <c r="I18866" s="22"/>
      <c r="K18866" s="23"/>
      <c r="O18866" s="24"/>
      <c r="T18866" s="22"/>
      <c r="U18866" s="37"/>
      <c r="V18866" s="37"/>
      <c r="W18866" s="37"/>
      <c r="X18866" s="37"/>
      <c r="Y18866" s="2"/>
    </row>
    <row r="18867" s="1" customFormat="1" spans="9:25">
      <c r="I18867" s="22"/>
      <c r="K18867" s="23"/>
      <c r="O18867" s="24"/>
      <c r="T18867" s="22"/>
      <c r="U18867" s="37"/>
      <c r="V18867" s="37"/>
      <c r="W18867" s="37"/>
      <c r="X18867" s="37"/>
      <c r="Y18867" s="2"/>
    </row>
    <row r="18868" s="1" customFormat="1" spans="9:25">
      <c r="I18868" s="22"/>
      <c r="K18868" s="23"/>
      <c r="O18868" s="24"/>
      <c r="T18868" s="22"/>
      <c r="U18868" s="37"/>
      <c r="V18868" s="37"/>
      <c r="W18868" s="37"/>
      <c r="X18868" s="37"/>
      <c r="Y18868" s="2"/>
    </row>
    <row r="18869" s="1" customFormat="1" spans="9:25">
      <c r="I18869" s="22"/>
      <c r="K18869" s="23"/>
      <c r="O18869" s="24"/>
      <c r="T18869" s="22"/>
      <c r="U18869" s="37"/>
      <c r="V18869" s="37"/>
      <c r="W18869" s="37"/>
      <c r="X18869" s="37"/>
      <c r="Y18869" s="2"/>
    </row>
    <row r="18870" s="1" customFormat="1" spans="9:25">
      <c r="I18870" s="22"/>
      <c r="K18870" s="23"/>
      <c r="O18870" s="24"/>
      <c r="T18870" s="22"/>
      <c r="U18870" s="37"/>
      <c r="V18870" s="37"/>
      <c r="W18870" s="37"/>
      <c r="X18870" s="37"/>
      <c r="Y18870" s="2"/>
    </row>
    <row r="18871" s="1" customFormat="1" spans="9:25">
      <c r="I18871" s="22"/>
      <c r="K18871" s="23"/>
      <c r="O18871" s="24"/>
      <c r="T18871" s="22"/>
      <c r="U18871" s="37"/>
      <c r="V18871" s="37"/>
      <c r="W18871" s="37"/>
      <c r="X18871" s="37"/>
      <c r="Y18871" s="2"/>
    </row>
    <row r="18872" s="1" customFormat="1" spans="9:25">
      <c r="I18872" s="22"/>
      <c r="K18872" s="23"/>
      <c r="O18872" s="24"/>
      <c r="T18872" s="22"/>
      <c r="U18872" s="37"/>
      <c r="V18872" s="37"/>
      <c r="W18872" s="37"/>
      <c r="X18872" s="37"/>
      <c r="Y18872" s="2"/>
    </row>
    <row r="18873" s="1" customFormat="1" spans="9:25">
      <c r="I18873" s="22"/>
      <c r="K18873" s="23"/>
      <c r="O18873" s="24"/>
      <c r="T18873" s="22"/>
      <c r="U18873" s="37"/>
      <c r="V18873" s="37"/>
      <c r="W18873" s="37"/>
      <c r="X18873" s="37"/>
      <c r="Y18873" s="2"/>
    </row>
    <row r="18874" s="1" customFormat="1" spans="9:25">
      <c r="I18874" s="22"/>
      <c r="K18874" s="23"/>
      <c r="O18874" s="24"/>
      <c r="T18874" s="22"/>
      <c r="U18874" s="37"/>
      <c r="V18874" s="37"/>
      <c r="W18874" s="37"/>
      <c r="X18874" s="37"/>
      <c r="Y18874" s="2"/>
    </row>
    <row r="18875" s="1" customFormat="1" spans="9:25">
      <c r="I18875" s="22"/>
      <c r="K18875" s="23"/>
      <c r="O18875" s="24"/>
      <c r="T18875" s="22"/>
      <c r="U18875" s="37"/>
      <c r="V18875" s="37"/>
      <c r="W18875" s="37"/>
      <c r="X18875" s="37"/>
      <c r="Y18875" s="2"/>
    </row>
    <row r="18876" s="1" customFormat="1" spans="9:25">
      <c r="I18876" s="22"/>
      <c r="K18876" s="23"/>
      <c r="O18876" s="24"/>
      <c r="T18876" s="22"/>
      <c r="U18876" s="37"/>
      <c r="V18876" s="37"/>
      <c r="W18876" s="37"/>
      <c r="X18876" s="37"/>
      <c r="Y18876" s="2"/>
    </row>
    <row r="18877" s="1" customFormat="1" spans="9:25">
      <c r="I18877" s="22"/>
      <c r="K18877" s="23"/>
      <c r="O18877" s="24"/>
      <c r="T18877" s="22"/>
      <c r="U18877" s="37"/>
      <c r="V18877" s="37"/>
      <c r="W18877" s="37"/>
      <c r="X18877" s="37"/>
      <c r="Y18877" s="2"/>
    </row>
    <row r="18878" s="1" customFormat="1" spans="9:25">
      <c r="I18878" s="22"/>
      <c r="K18878" s="23"/>
      <c r="O18878" s="24"/>
      <c r="T18878" s="22"/>
      <c r="U18878" s="37"/>
      <c r="V18878" s="37"/>
      <c r="W18878" s="37"/>
      <c r="X18878" s="37"/>
      <c r="Y18878" s="2"/>
    </row>
    <row r="18879" s="1" customFormat="1" spans="9:25">
      <c r="I18879" s="22"/>
      <c r="K18879" s="23"/>
      <c r="O18879" s="24"/>
      <c r="T18879" s="22"/>
      <c r="U18879" s="37"/>
      <c r="V18879" s="37"/>
      <c r="W18879" s="37"/>
      <c r="X18879" s="37"/>
      <c r="Y18879" s="2"/>
    </row>
    <row r="18880" s="1" customFormat="1" spans="9:25">
      <c r="I18880" s="22"/>
      <c r="K18880" s="23"/>
      <c r="O18880" s="24"/>
      <c r="T18880" s="22"/>
      <c r="U18880" s="37"/>
      <c r="V18880" s="37"/>
      <c r="W18880" s="37"/>
      <c r="X18880" s="37"/>
      <c r="Y18880" s="2"/>
    </row>
    <row r="18881" s="1" customFormat="1" spans="9:25">
      <c r="I18881" s="22"/>
      <c r="K18881" s="23"/>
      <c r="O18881" s="24"/>
      <c r="T18881" s="22"/>
      <c r="U18881" s="37"/>
      <c r="V18881" s="37"/>
      <c r="W18881" s="37"/>
      <c r="X18881" s="37"/>
      <c r="Y18881" s="2"/>
    </row>
    <row r="18882" s="1" customFormat="1" spans="9:25">
      <c r="I18882" s="22"/>
      <c r="K18882" s="23"/>
      <c r="O18882" s="24"/>
      <c r="T18882" s="22"/>
      <c r="U18882" s="37"/>
      <c r="V18882" s="37"/>
      <c r="W18882" s="37"/>
      <c r="X18882" s="37"/>
      <c r="Y18882" s="2"/>
    </row>
    <row r="18883" s="1" customFormat="1" spans="9:25">
      <c r="I18883" s="22"/>
      <c r="K18883" s="23"/>
      <c r="O18883" s="24"/>
      <c r="T18883" s="22"/>
      <c r="U18883" s="37"/>
      <c r="V18883" s="37"/>
      <c r="W18883" s="37"/>
      <c r="X18883" s="37"/>
      <c r="Y18883" s="2"/>
    </row>
    <row r="18884" s="1" customFormat="1" spans="9:25">
      <c r="I18884" s="22"/>
      <c r="K18884" s="23"/>
      <c r="O18884" s="24"/>
      <c r="T18884" s="22"/>
      <c r="U18884" s="37"/>
      <c r="V18884" s="37"/>
      <c r="W18884" s="37"/>
      <c r="X18884" s="37"/>
      <c r="Y18884" s="2"/>
    </row>
    <row r="18885" s="1" customFormat="1" spans="9:25">
      <c r="I18885" s="22"/>
      <c r="K18885" s="23"/>
      <c r="O18885" s="24"/>
      <c r="T18885" s="22"/>
      <c r="U18885" s="37"/>
      <c r="V18885" s="37"/>
      <c r="W18885" s="37"/>
      <c r="X18885" s="37"/>
      <c r="Y18885" s="2"/>
    </row>
    <row r="18886" s="1" customFormat="1" spans="9:25">
      <c r="I18886" s="22"/>
      <c r="K18886" s="23"/>
      <c r="O18886" s="24"/>
      <c r="T18886" s="22"/>
      <c r="U18886" s="37"/>
      <c r="V18886" s="37"/>
      <c r="W18886" s="37"/>
      <c r="X18886" s="37"/>
      <c r="Y18886" s="2"/>
    </row>
    <row r="18887" s="1" customFormat="1" spans="9:25">
      <c r="I18887" s="22"/>
      <c r="K18887" s="23"/>
      <c r="O18887" s="24"/>
      <c r="T18887" s="22"/>
      <c r="U18887" s="37"/>
      <c r="V18887" s="37"/>
      <c r="W18887" s="37"/>
      <c r="X18887" s="37"/>
      <c r="Y18887" s="2"/>
    </row>
    <row r="18888" s="1" customFormat="1" spans="9:25">
      <c r="I18888" s="22"/>
      <c r="K18888" s="23"/>
      <c r="O18888" s="24"/>
      <c r="T18888" s="22"/>
      <c r="U18888" s="37"/>
      <c r="V18888" s="37"/>
      <c r="W18888" s="37"/>
      <c r="X18888" s="37"/>
      <c r="Y18888" s="2"/>
    </row>
    <row r="18889" s="1" customFormat="1" spans="9:25">
      <c r="I18889" s="22"/>
      <c r="K18889" s="23"/>
      <c r="O18889" s="24"/>
      <c r="T18889" s="22"/>
      <c r="U18889" s="37"/>
      <c r="V18889" s="37"/>
      <c r="W18889" s="37"/>
      <c r="X18889" s="37"/>
      <c r="Y18889" s="2"/>
    </row>
    <row r="18890" s="1" customFormat="1" spans="9:25">
      <c r="I18890" s="22"/>
      <c r="K18890" s="23"/>
      <c r="O18890" s="24"/>
      <c r="T18890" s="22"/>
      <c r="U18890" s="37"/>
      <c r="V18890" s="37"/>
      <c r="W18890" s="37"/>
      <c r="X18890" s="37"/>
      <c r="Y18890" s="2"/>
    </row>
    <row r="18891" s="1" customFormat="1" spans="9:25">
      <c r="I18891" s="22"/>
      <c r="K18891" s="23"/>
      <c r="O18891" s="24"/>
      <c r="T18891" s="22"/>
      <c r="U18891" s="37"/>
      <c r="V18891" s="37"/>
      <c r="W18891" s="37"/>
      <c r="X18891" s="37"/>
      <c r="Y18891" s="2"/>
    </row>
    <row r="18892" s="1" customFormat="1" spans="9:25">
      <c r="I18892" s="22"/>
      <c r="K18892" s="23"/>
      <c r="O18892" s="24"/>
      <c r="T18892" s="22"/>
      <c r="U18892" s="37"/>
      <c r="V18892" s="37"/>
      <c r="W18892" s="37"/>
      <c r="X18892" s="37"/>
      <c r="Y18892" s="2"/>
    </row>
    <row r="18893" s="1" customFormat="1" spans="9:25">
      <c r="I18893" s="22"/>
      <c r="K18893" s="23"/>
      <c r="O18893" s="24"/>
      <c r="T18893" s="22"/>
      <c r="U18893" s="37"/>
      <c r="V18893" s="37"/>
      <c r="W18893" s="37"/>
      <c r="X18893" s="37"/>
      <c r="Y18893" s="2"/>
    </row>
    <row r="18894" s="1" customFormat="1" spans="9:25">
      <c r="I18894" s="22"/>
      <c r="K18894" s="23"/>
      <c r="O18894" s="24"/>
      <c r="T18894" s="22"/>
      <c r="U18894" s="37"/>
      <c r="V18894" s="37"/>
      <c r="W18894" s="37"/>
      <c r="X18894" s="37"/>
      <c r="Y18894" s="2"/>
    </row>
    <row r="18895" s="1" customFormat="1" spans="9:25">
      <c r="I18895" s="22"/>
      <c r="K18895" s="23"/>
      <c r="O18895" s="24"/>
      <c r="T18895" s="22"/>
      <c r="U18895" s="37"/>
      <c r="V18895" s="37"/>
      <c r="W18895" s="37"/>
      <c r="X18895" s="37"/>
      <c r="Y18895" s="2"/>
    </row>
    <row r="18896" s="1" customFormat="1" spans="9:25">
      <c r="I18896" s="22"/>
      <c r="K18896" s="23"/>
      <c r="O18896" s="24"/>
      <c r="T18896" s="22"/>
      <c r="U18896" s="37"/>
      <c r="V18896" s="37"/>
      <c r="W18896" s="37"/>
      <c r="X18896" s="37"/>
      <c r="Y18896" s="2"/>
    </row>
    <row r="18897" s="1" customFormat="1" spans="9:25">
      <c r="I18897" s="22"/>
      <c r="K18897" s="23"/>
      <c r="O18897" s="24"/>
      <c r="T18897" s="22"/>
      <c r="U18897" s="37"/>
      <c r="V18897" s="37"/>
      <c r="W18897" s="37"/>
      <c r="X18897" s="37"/>
      <c r="Y18897" s="2"/>
    </row>
    <row r="18898" s="1" customFormat="1" spans="9:25">
      <c r="I18898" s="22"/>
      <c r="K18898" s="23"/>
      <c r="O18898" s="24"/>
      <c r="T18898" s="22"/>
      <c r="U18898" s="37"/>
      <c r="V18898" s="37"/>
      <c r="W18898" s="37"/>
      <c r="X18898" s="37"/>
      <c r="Y18898" s="2"/>
    </row>
    <row r="18899" s="1" customFormat="1" spans="9:25">
      <c r="I18899" s="22"/>
      <c r="K18899" s="23"/>
      <c r="O18899" s="24"/>
      <c r="T18899" s="22"/>
      <c r="U18899" s="37"/>
      <c r="V18899" s="37"/>
      <c r="W18899" s="37"/>
      <c r="X18899" s="37"/>
      <c r="Y18899" s="2"/>
    </row>
    <row r="18900" s="1" customFormat="1" spans="9:25">
      <c r="I18900" s="22"/>
      <c r="K18900" s="23"/>
      <c r="O18900" s="24"/>
      <c r="T18900" s="22"/>
      <c r="U18900" s="37"/>
      <c r="V18900" s="37"/>
      <c r="W18900" s="37"/>
      <c r="X18900" s="37"/>
      <c r="Y18900" s="2"/>
    </row>
    <row r="18901" s="1" customFormat="1" spans="9:25">
      <c r="I18901" s="22"/>
      <c r="K18901" s="23"/>
      <c r="O18901" s="24"/>
      <c r="T18901" s="22"/>
      <c r="U18901" s="37"/>
      <c r="V18901" s="37"/>
      <c r="W18901" s="37"/>
      <c r="X18901" s="37"/>
      <c r="Y18901" s="2"/>
    </row>
    <row r="18902" s="1" customFormat="1" spans="9:25">
      <c r="I18902" s="22"/>
      <c r="K18902" s="23"/>
      <c r="O18902" s="24"/>
      <c r="T18902" s="22"/>
      <c r="U18902" s="37"/>
      <c r="V18902" s="37"/>
      <c r="W18902" s="37"/>
      <c r="X18902" s="37"/>
      <c r="Y18902" s="2"/>
    </row>
    <row r="18903" s="1" customFormat="1" spans="9:25">
      <c r="I18903" s="22"/>
      <c r="K18903" s="23"/>
      <c r="O18903" s="24"/>
      <c r="T18903" s="22"/>
      <c r="U18903" s="37"/>
      <c r="V18903" s="37"/>
      <c r="W18903" s="37"/>
      <c r="X18903" s="37"/>
      <c r="Y18903" s="2"/>
    </row>
    <row r="18904" s="1" customFormat="1" spans="9:25">
      <c r="I18904" s="22"/>
      <c r="K18904" s="23"/>
      <c r="O18904" s="24"/>
      <c r="T18904" s="22"/>
      <c r="U18904" s="37"/>
      <c r="V18904" s="37"/>
      <c r="W18904" s="37"/>
      <c r="X18904" s="37"/>
      <c r="Y18904" s="2"/>
    </row>
    <row r="18905" s="1" customFormat="1" spans="9:25">
      <c r="I18905" s="22"/>
      <c r="K18905" s="23"/>
      <c r="O18905" s="24"/>
      <c r="T18905" s="22"/>
      <c r="U18905" s="37"/>
      <c r="V18905" s="37"/>
      <c r="W18905" s="37"/>
      <c r="X18905" s="37"/>
      <c r="Y18905" s="2"/>
    </row>
    <row r="18906" s="1" customFormat="1" spans="9:25">
      <c r="I18906" s="22"/>
      <c r="K18906" s="23"/>
      <c r="O18906" s="24"/>
      <c r="T18906" s="22"/>
      <c r="U18906" s="37"/>
      <c r="V18906" s="37"/>
      <c r="W18906" s="37"/>
      <c r="X18906" s="37"/>
      <c r="Y18906" s="2"/>
    </row>
    <row r="18907" s="1" customFormat="1" spans="9:25">
      <c r="I18907" s="22"/>
      <c r="K18907" s="23"/>
      <c r="O18907" s="24"/>
      <c r="T18907" s="22"/>
      <c r="U18907" s="37"/>
      <c r="V18907" s="37"/>
      <c r="W18907" s="37"/>
      <c r="X18907" s="37"/>
      <c r="Y18907" s="2"/>
    </row>
    <row r="18908" s="1" customFormat="1" spans="9:25">
      <c r="I18908" s="22"/>
      <c r="K18908" s="23"/>
      <c r="O18908" s="24"/>
      <c r="T18908" s="22"/>
      <c r="U18908" s="37"/>
      <c r="V18908" s="37"/>
      <c r="W18908" s="37"/>
      <c r="X18908" s="37"/>
      <c r="Y18908" s="2"/>
    </row>
    <row r="18909" s="1" customFormat="1" spans="9:25">
      <c r="I18909" s="22"/>
      <c r="K18909" s="23"/>
      <c r="O18909" s="24"/>
      <c r="T18909" s="22"/>
      <c r="U18909" s="37"/>
      <c r="V18909" s="37"/>
      <c r="W18909" s="37"/>
      <c r="X18909" s="37"/>
      <c r="Y18909" s="2"/>
    </row>
    <row r="18910" s="1" customFormat="1" spans="9:25">
      <c r="I18910" s="22"/>
      <c r="K18910" s="23"/>
      <c r="O18910" s="24"/>
      <c r="T18910" s="22"/>
      <c r="U18910" s="37"/>
      <c r="V18910" s="37"/>
      <c r="W18910" s="37"/>
      <c r="X18910" s="37"/>
      <c r="Y18910" s="2"/>
    </row>
    <row r="18911" s="1" customFormat="1" spans="9:25">
      <c r="I18911" s="22"/>
      <c r="K18911" s="23"/>
      <c r="O18911" s="24"/>
      <c r="T18911" s="22"/>
      <c r="U18911" s="37"/>
      <c r="V18911" s="37"/>
      <c r="W18911" s="37"/>
      <c r="X18911" s="37"/>
      <c r="Y18911" s="2"/>
    </row>
    <row r="18912" s="1" customFormat="1" spans="9:25">
      <c r="I18912" s="22"/>
      <c r="K18912" s="23"/>
      <c r="O18912" s="24"/>
      <c r="T18912" s="22"/>
      <c r="U18912" s="37"/>
      <c r="V18912" s="37"/>
      <c r="W18912" s="37"/>
      <c r="X18912" s="37"/>
      <c r="Y18912" s="2"/>
    </row>
    <row r="18913" s="1" customFormat="1" spans="9:25">
      <c r="I18913" s="22"/>
      <c r="K18913" s="23"/>
      <c r="O18913" s="24"/>
      <c r="T18913" s="22"/>
      <c r="U18913" s="37"/>
      <c r="V18913" s="37"/>
      <c r="W18913" s="37"/>
      <c r="X18913" s="37"/>
      <c r="Y18913" s="2"/>
    </row>
    <row r="18914" s="1" customFormat="1" spans="9:25">
      <c r="I18914" s="22"/>
      <c r="K18914" s="23"/>
      <c r="O18914" s="24"/>
      <c r="T18914" s="22"/>
      <c r="U18914" s="37"/>
      <c r="V18914" s="37"/>
      <c r="W18914" s="37"/>
      <c r="X18914" s="37"/>
      <c r="Y18914" s="2"/>
    </row>
    <row r="18915" s="1" customFormat="1" spans="9:25">
      <c r="I18915" s="22"/>
      <c r="K18915" s="23"/>
      <c r="O18915" s="24"/>
      <c r="T18915" s="22"/>
      <c r="U18915" s="37"/>
      <c r="V18915" s="37"/>
      <c r="W18915" s="37"/>
      <c r="X18915" s="37"/>
      <c r="Y18915" s="2"/>
    </row>
    <row r="18916" s="1" customFormat="1" spans="9:25">
      <c r="I18916" s="22"/>
      <c r="K18916" s="23"/>
      <c r="O18916" s="24"/>
      <c r="T18916" s="22"/>
      <c r="U18916" s="37"/>
      <c r="V18916" s="37"/>
      <c r="W18916" s="37"/>
      <c r="X18916" s="37"/>
      <c r="Y18916" s="2"/>
    </row>
    <row r="18917" s="1" customFormat="1" spans="9:25">
      <c r="I18917" s="22"/>
      <c r="K18917" s="23"/>
      <c r="O18917" s="24"/>
      <c r="T18917" s="22"/>
      <c r="U18917" s="37"/>
      <c r="V18917" s="37"/>
      <c r="W18917" s="37"/>
      <c r="X18917" s="37"/>
      <c r="Y18917" s="2"/>
    </row>
    <row r="18918" s="1" customFormat="1" spans="9:25">
      <c r="I18918" s="22"/>
      <c r="K18918" s="23"/>
      <c r="O18918" s="24"/>
      <c r="T18918" s="22"/>
      <c r="U18918" s="37"/>
      <c r="V18918" s="37"/>
      <c r="W18918" s="37"/>
      <c r="X18918" s="37"/>
      <c r="Y18918" s="2"/>
    </row>
    <row r="18919" s="1" customFormat="1" spans="9:25">
      <c r="I18919" s="22"/>
      <c r="K18919" s="23"/>
      <c r="O18919" s="24"/>
      <c r="T18919" s="22"/>
      <c r="U18919" s="37"/>
      <c r="V18919" s="37"/>
      <c r="W18919" s="37"/>
      <c r="X18919" s="37"/>
      <c r="Y18919" s="2"/>
    </row>
    <row r="18920" s="1" customFormat="1" spans="9:25">
      <c r="I18920" s="22"/>
      <c r="K18920" s="23"/>
      <c r="O18920" s="24"/>
      <c r="T18920" s="22"/>
      <c r="U18920" s="37"/>
      <c r="V18920" s="37"/>
      <c r="W18920" s="37"/>
      <c r="X18920" s="37"/>
      <c r="Y18920" s="2"/>
    </row>
    <row r="18921" s="1" customFormat="1" spans="9:25">
      <c r="I18921" s="22"/>
      <c r="K18921" s="23"/>
      <c r="O18921" s="24"/>
      <c r="T18921" s="22"/>
      <c r="U18921" s="37"/>
      <c r="V18921" s="37"/>
      <c r="W18921" s="37"/>
      <c r="X18921" s="37"/>
      <c r="Y18921" s="2"/>
    </row>
    <row r="18922" s="1" customFormat="1" spans="9:25">
      <c r="I18922" s="22"/>
      <c r="K18922" s="23"/>
      <c r="O18922" s="24"/>
      <c r="T18922" s="22"/>
      <c r="U18922" s="37"/>
      <c r="V18922" s="37"/>
      <c r="W18922" s="37"/>
      <c r="X18922" s="37"/>
      <c r="Y18922" s="2"/>
    </row>
    <row r="18923" s="1" customFormat="1" spans="9:25">
      <c r="I18923" s="22"/>
      <c r="K18923" s="23"/>
      <c r="O18923" s="24"/>
      <c r="T18923" s="22"/>
      <c r="U18923" s="37"/>
      <c r="V18923" s="37"/>
      <c r="W18923" s="37"/>
      <c r="X18923" s="37"/>
      <c r="Y18923" s="2"/>
    </row>
    <row r="18924" s="1" customFormat="1" spans="9:25">
      <c r="I18924" s="22"/>
      <c r="K18924" s="23"/>
      <c r="O18924" s="24"/>
      <c r="T18924" s="22"/>
      <c r="U18924" s="37"/>
      <c r="V18924" s="37"/>
      <c r="W18924" s="37"/>
      <c r="X18924" s="37"/>
      <c r="Y18924" s="2"/>
    </row>
    <row r="18925" s="1" customFormat="1" spans="9:25">
      <c r="I18925" s="22"/>
      <c r="K18925" s="23"/>
      <c r="O18925" s="24"/>
      <c r="T18925" s="22"/>
      <c r="U18925" s="37"/>
      <c r="V18925" s="37"/>
      <c r="W18925" s="37"/>
      <c r="X18925" s="37"/>
      <c r="Y18925" s="2"/>
    </row>
    <row r="18926" s="1" customFormat="1" spans="9:25">
      <c r="I18926" s="22"/>
      <c r="K18926" s="23"/>
      <c r="O18926" s="24"/>
      <c r="T18926" s="22"/>
      <c r="U18926" s="37"/>
      <c r="V18926" s="37"/>
      <c r="W18926" s="37"/>
      <c r="X18926" s="37"/>
      <c r="Y18926" s="2"/>
    </row>
    <row r="18927" s="1" customFormat="1" spans="9:25">
      <c r="I18927" s="22"/>
      <c r="K18927" s="23"/>
      <c r="O18927" s="24"/>
      <c r="T18927" s="22"/>
      <c r="U18927" s="37"/>
      <c r="V18927" s="37"/>
      <c r="W18927" s="37"/>
      <c r="X18927" s="37"/>
      <c r="Y18927" s="2"/>
    </row>
    <row r="18928" s="1" customFormat="1" spans="9:25">
      <c r="I18928" s="22"/>
      <c r="K18928" s="23"/>
      <c r="O18928" s="24"/>
      <c r="T18928" s="22"/>
      <c r="U18928" s="37"/>
      <c r="V18928" s="37"/>
      <c r="W18928" s="37"/>
      <c r="X18928" s="37"/>
      <c r="Y18928" s="2"/>
    </row>
    <row r="18929" s="1" customFormat="1" spans="9:25">
      <c r="I18929" s="22"/>
      <c r="K18929" s="23"/>
      <c r="O18929" s="24"/>
      <c r="T18929" s="22"/>
      <c r="U18929" s="37"/>
      <c r="V18929" s="37"/>
      <c r="W18929" s="37"/>
      <c r="X18929" s="37"/>
      <c r="Y18929" s="2"/>
    </row>
    <row r="18930" s="1" customFormat="1" spans="9:25">
      <c r="I18930" s="22"/>
      <c r="K18930" s="23"/>
      <c r="O18930" s="24"/>
      <c r="T18930" s="22"/>
      <c r="U18930" s="37"/>
      <c r="V18930" s="37"/>
      <c r="W18930" s="37"/>
      <c r="X18930" s="37"/>
      <c r="Y18930" s="2"/>
    </row>
    <row r="18931" s="1" customFormat="1" spans="9:25">
      <c r="I18931" s="22"/>
      <c r="K18931" s="23"/>
      <c r="O18931" s="24"/>
      <c r="T18931" s="22"/>
      <c r="U18931" s="37"/>
      <c r="V18931" s="37"/>
      <c r="W18931" s="37"/>
      <c r="X18931" s="37"/>
      <c r="Y18931" s="2"/>
    </row>
    <row r="18932" s="1" customFormat="1" spans="9:25">
      <c r="I18932" s="22"/>
      <c r="K18932" s="23"/>
      <c r="O18932" s="24"/>
      <c r="T18932" s="22"/>
      <c r="U18932" s="37"/>
      <c r="V18932" s="37"/>
      <c r="W18932" s="37"/>
      <c r="X18932" s="37"/>
      <c r="Y18932" s="2"/>
    </row>
    <row r="18933" s="1" customFormat="1" spans="9:25">
      <c r="I18933" s="22"/>
      <c r="K18933" s="23"/>
      <c r="O18933" s="24"/>
      <c r="T18933" s="22"/>
      <c r="U18933" s="37"/>
      <c r="V18933" s="37"/>
      <c r="W18933" s="37"/>
      <c r="X18933" s="37"/>
      <c r="Y18933" s="2"/>
    </row>
    <row r="18934" s="1" customFormat="1" spans="9:25">
      <c r="I18934" s="22"/>
      <c r="K18934" s="23"/>
      <c r="O18934" s="24"/>
      <c r="T18934" s="22"/>
      <c r="U18934" s="37"/>
      <c r="V18934" s="37"/>
      <c r="W18934" s="37"/>
      <c r="X18934" s="37"/>
      <c r="Y18934" s="2"/>
    </row>
    <row r="18935" s="1" customFormat="1" spans="9:25">
      <c r="I18935" s="22"/>
      <c r="K18935" s="23"/>
      <c r="O18935" s="24"/>
      <c r="T18935" s="22"/>
      <c r="U18935" s="37"/>
      <c r="V18935" s="37"/>
      <c r="W18935" s="37"/>
      <c r="X18935" s="37"/>
      <c r="Y18935" s="2"/>
    </row>
    <row r="18936" s="1" customFormat="1" spans="9:25">
      <c r="I18936" s="22"/>
      <c r="K18936" s="23"/>
      <c r="O18936" s="24"/>
      <c r="T18936" s="22"/>
      <c r="U18936" s="37"/>
      <c r="V18936" s="37"/>
      <c r="W18936" s="37"/>
      <c r="X18936" s="37"/>
      <c r="Y18936" s="2"/>
    </row>
    <row r="18937" s="1" customFormat="1" spans="9:25">
      <c r="I18937" s="22"/>
      <c r="K18937" s="23"/>
      <c r="O18937" s="24"/>
      <c r="T18937" s="22"/>
      <c r="U18937" s="37"/>
      <c r="V18937" s="37"/>
      <c r="W18937" s="37"/>
      <c r="X18937" s="37"/>
      <c r="Y18937" s="2"/>
    </row>
    <row r="18938" s="1" customFormat="1" spans="9:25">
      <c r="I18938" s="22"/>
      <c r="K18938" s="23"/>
      <c r="O18938" s="24"/>
      <c r="T18938" s="22"/>
      <c r="U18938" s="37"/>
      <c r="V18938" s="37"/>
      <c r="W18938" s="37"/>
      <c r="X18938" s="37"/>
      <c r="Y18938" s="2"/>
    </row>
    <row r="18939" s="1" customFormat="1" spans="9:25">
      <c r="I18939" s="22"/>
      <c r="K18939" s="23"/>
      <c r="O18939" s="24"/>
      <c r="T18939" s="22"/>
      <c r="U18939" s="37"/>
      <c r="V18939" s="37"/>
      <c r="W18939" s="37"/>
      <c r="X18939" s="37"/>
      <c r="Y18939" s="2"/>
    </row>
    <row r="18940" s="1" customFormat="1" spans="9:25">
      <c r="I18940" s="22"/>
      <c r="K18940" s="23"/>
      <c r="O18940" s="24"/>
      <c r="T18940" s="22"/>
      <c r="U18940" s="37"/>
      <c r="V18940" s="37"/>
      <c r="W18940" s="37"/>
      <c r="X18940" s="37"/>
      <c r="Y18940" s="2"/>
    </row>
    <row r="18941" s="1" customFormat="1" spans="9:25">
      <c r="I18941" s="22"/>
      <c r="K18941" s="23"/>
      <c r="O18941" s="24"/>
      <c r="T18941" s="22"/>
      <c r="U18941" s="37"/>
      <c r="V18941" s="37"/>
      <c r="W18941" s="37"/>
      <c r="X18941" s="37"/>
      <c r="Y18941" s="2"/>
    </row>
    <row r="18942" s="1" customFormat="1" spans="9:25">
      <c r="I18942" s="22"/>
      <c r="K18942" s="23"/>
      <c r="O18942" s="24"/>
      <c r="T18942" s="22"/>
      <c r="U18942" s="37"/>
      <c r="V18942" s="37"/>
      <c r="W18942" s="37"/>
      <c r="X18942" s="37"/>
      <c r="Y18942" s="2"/>
    </row>
    <row r="18943" s="1" customFormat="1" spans="9:25">
      <c r="I18943" s="22"/>
      <c r="K18943" s="23"/>
      <c r="O18943" s="24"/>
      <c r="T18943" s="22"/>
      <c r="U18943" s="37"/>
      <c r="V18943" s="37"/>
      <c r="W18943" s="37"/>
      <c r="X18943" s="37"/>
      <c r="Y18943" s="2"/>
    </row>
    <row r="18944" s="1" customFormat="1" spans="9:25">
      <c r="I18944" s="22"/>
      <c r="K18944" s="23"/>
      <c r="O18944" s="24"/>
      <c r="T18944" s="22"/>
      <c r="U18944" s="37"/>
      <c r="V18944" s="37"/>
      <c r="W18944" s="37"/>
      <c r="X18944" s="37"/>
      <c r="Y18944" s="2"/>
    </row>
    <row r="18945" s="1" customFormat="1" spans="9:25">
      <c r="I18945" s="22"/>
      <c r="K18945" s="23"/>
      <c r="O18945" s="24"/>
      <c r="T18945" s="22"/>
      <c r="U18945" s="37"/>
      <c r="V18945" s="37"/>
      <c r="W18945" s="37"/>
      <c r="X18945" s="37"/>
      <c r="Y18945" s="2"/>
    </row>
    <row r="18946" s="1" customFormat="1" spans="9:25">
      <c r="I18946" s="22"/>
      <c r="K18946" s="23"/>
      <c r="O18946" s="24"/>
      <c r="T18946" s="22"/>
      <c r="U18946" s="37"/>
      <c r="V18946" s="37"/>
      <c r="W18946" s="37"/>
      <c r="X18946" s="37"/>
      <c r="Y18946" s="2"/>
    </row>
    <row r="18947" s="1" customFormat="1" spans="9:25">
      <c r="I18947" s="22"/>
      <c r="K18947" s="23"/>
      <c r="O18947" s="24"/>
      <c r="T18947" s="22"/>
      <c r="U18947" s="37"/>
      <c r="V18947" s="37"/>
      <c r="W18947" s="37"/>
      <c r="X18947" s="37"/>
      <c r="Y18947" s="2"/>
    </row>
    <row r="18948" s="1" customFormat="1" spans="9:25">
      <c r="I18948" s="22"/>
      <c r="K18948" s="23"/>
      <c r="O18948" s="24"/>
      <c r="T18948" s="22"/>
      <c r="U18948" s="37"/>
      <c r="V18948" s="37"/>
      <c r="W18948" s="37"/>
      <c r="X18948" s="37"/>
      <c r="Y18948" s="2"/>
    </row>
    <row r="18949" s="1" customFormat="1" spans="9:25">
      <c r="I18949" s="22"/>
      <c r="K18949" s="23"/>
      <c r="O18949" s="24"/>
      <c r="T18949" s="22"/>
      <c r="U18949" s="37"/>
      <c r="V18949" s="37"/>
      <c r="W18949" s="37"/>
      <c r="X18949" s="37"/>
      <c r="Y18949" s="2"/>
    </row>
    <row r="18950" s="1" customFormat="1" spans="9:25">
      <c r="I18950" s="22"/>
      <c r="K18950" s="23"/>
      <c r="O18950" s="24"/>
      <c r="T18950" s="22"/>
      <c r="U18950" s="37"/>
      <c r="V18950" s="37"/>
      <c r="W18950" s="37"/>
      <c r="X18950" s="37"/>
      <c r="Y18950" s="2"/>
    </row>
    <row r="18951" s="1" customFormat="1" spans="9:25">
      <c r="I18951" s="22"/>
      <c r="K18951" s="23"/>
      <c r="O18951" s="24"/>
      <c r="T18951" s="22"/>
      <c r="U18951" s="37"/>
      <c r="V18951" s="37"/>
      <c r="W18951" s="37"/>
      <c r="X18951" s="37"/>
      <c r="Y18951" s="2"/>
    </row>
    <row r="18952" s="1" customFormat="1" spans="9:25">
      <c r="I18952" s="22"/>
      <c r="K18952" s="23"/>
      <c r="O18952" s="24"/>
      <c r="T18952" s="22"/>
      <c r="U18952" s="37"/>
      <c r="V18952" s="37"/>
      <c r="W18952" s="37"/>
      <c r="X18952" s="37"/>
      <c r="Y18952" s="2"/>
    </row>
    <row r="18953" s="1" customFormat="1" spans="9:25">
      <c r="I18953" s="22"/>
      <c r="K18953" s="23"/>
      <c r="O18953" s="24"/>
      <c r="T18953" s="22"/>
      <c r="U18953" s="37"/>
      <c r="V18953" s="37"/>
      <c r="W18953" s="37"/>
      <c r="X18953" s="37"/>
      <c r="Y18953" s="2"/>
    </row>
    <row r="18954" s="1" customFormat="1" spans="9:25">
      <c r="I18954" s="22"/>
      <c r="K18954" s="23"/>
      <c r="O18954" s="24"/>
      <c r="T18954" s="22"/>
      <c r="U18954" s="37"/>
      <c r="V18954" s="37"/>
      <c r="W18954" s="37"/>
      <c r="X18954" s="37"/>
      <c r="Y18954" s="2"/>
    </row>
    <row r="18955" s="1" customFormat="1" spans="9:25">
      <c r="I18955" s="22"/>
      <c r="K18955" s="23"/>
      <c r="O18955" s="24"/>
      <c r="T18955" s="22"/>
      <c r="U18955" s="37"/>
      <c r="V18955" s="37"/>
      <c r="W18955" s="37"/>
      <c r="X18955" s="37"/>
      <c r="Y18955" s="2"/>
    </row>
    <row r="18956" s="1" customFormat="1" spans="9:25">
      <c r="I18956" s="22"/>
      <c r="K18956" s="23"/>
      <c r="O18956" s="24"/>
      <c r="T18956" s="22"/>
      <c r="U18956" s="37"/>
      <c r="V18956" s="37"/>
      <c r="W18956" s="37"/>
      <c r="X18956" s="37"/>
      <c r="Y18956" s="2"/>
    </row>
    <row r="18957" s="1" customFormat="1" spans="9:25">
      <c r="I18957" s="22"/>
      <c r="K18957" s="23"/>
      <c r="O18957" s="24"/>
      <c r="T18957" s="22"/>
      <c r="U18957" s="37"/>
      <c r="V18957" s="37"/>
      <c r="W18957" s="37"/>
      <c r="X18957" s="37"/>
      <c r="Y18957" s="2"/>
    </row>
    <row r="18958" s="1" customFormat="1" spans="9:25">
      <c r="I18958" s="22"/>
      <c r="K18958" s="23"/>
      <c r="O18958" s="24"/>
      <c r="T18958" s="22"/>
      <c r="U18958" s="37"/>
      <c r="V18958" s="37"/>
      <c r="W18958" s="37"/>
      <c r="X18958" s="37"/>
      <c r="Y18958" s="2"/>
    </row>
    <row r="18959" s="1" customFormat="1" spans="9:25">
      <c r="I18959" s="22"/>
      <c r="K18959" s="23"/>
      <c r="O18959" s="24"/>
      <c r="T18959" s="22"/>
      <c r="U18959" s="37"/>
      <c r="V18959" s="37"/>
      <c r="W18959" s="37"/>
      <c r="X18959" s="37"/>
      <c r="Y18959" s="2"/>
    </row>
    <row r="18960" s="1" customFormat="1" spans="9:25">
      <c r="I18960" s="22"/>
      <c r="K18960" s="23"/>
      <c r="O18960" s="24"/>
      <c r="T18960" s="22"/>
      <c r="U18960" s="37"/>
      <c r="V18960" s="37"/>
      <c r="W18960" s="37"/>
      <c r="X18960" s="37"/>
      <c r="Y18960" s="2"/>
    </row>
    <row r="18961" s="1" customFormat="1" spans="9:25">
      <c r="I18961" s="22"/>
      <c r="K18961" s="23"/>
      <c r="O18961" s="24"/>
      <c r="T18961" s="22"/>
      <c r="U18961" s="37"/>
      <c r="V18961" s="37"/>
      <c r="W18961" s="37"/>
      <c r="X18961" s="37"/>
      <c r="Y18961" s="2"/>
    </row>
    <row r="18962" s="1" customFormat="1" spans="9:25">
      <c r="I18962" s="22"/>
      <c r="K18962" s="23"/>
      <c r="O18962" s="24"/>
      <c r="T18962" s="22"/>
      <c r="U18962" s="37"/>
      <c r="V18962" s="37"/>
      <c r="W18962" s="37"/>
      <c r="X18962" s="37"/>
      <c r="Y18962" s="2"/>
    </row>
    <row r="18963" s="1" customFormat="1" spans="9:25">
      <c r="I18963" s="22"/>
      <c r="K18963" s="23"/>
      <c r="O18963" s="24"/>
      <c r="T18963" s="22"/>
      <c r="U18963" s="37"/>
      <c r="V18963" s="37"/>
      <c r="W18963" s="37"/>
      <c r="X18963" s="37"/>
      <c r="Y18963" s="2"/>
    </row>
    <row r="18964" s="1" customFormat="1" spans="9:25">
      <c r="I18964" s="22"/>
      <c r="K18964" s="23"/>
      <c r="O18964" s="24"/>
      <c r="T18964" s="22"/>
      <c r="U18964" s="37"/>
      <c r="V18964" s="37"/>
      <c r="W18964" s="37"/>
      <c r="X18964" s="37"/>
      <c r="Y18964" s="2"/>
    </row>
    <row r="18965" s="1" customFormat="1" spans="9:25">
      <c r="I18965" s="22"/>
      <c r="K18965" s="23"/>
      <c r="O18965" s="24"/>
      <c r="T18965" s="22"/>
      <c r="U18965" s="37"/>
      <c r="V18965" s="37"/>
      <c r="W18965" s="37"/>
      <c r="X18965" s="37"/>
      <c r="Y18965" s="2"/>
    </row>
    <row r="18966" s="1" customFormat="1" spans="9:25">
      <c r="I18966" s="22"/>
      <c r="K18966" s="23"/>
      <c r="O18966" s="24"/>
      <c r="T18966" s="22"/>
      <c r="U18966" s="37"/>
      <c r="V18966" s="37"/>
      <c r="W18966" s="37"/>
      <c r="X18966" s="37"/>
      <c r="Y18966" s="2"/>
    </row>
    <row r="18967" s="1" customFormat="1" spans="9:25">
      <c r="I18967" s="22"/>
      <c r="K18967" s="23"/>
      <c r="O18967" s="24"/>
      <c r="T18967" s="22"/>
      <c r="U18967" s="37"/>
      <c r="V18967" s="37"/>
      <c r="W18967" s="37"/>
      <c r="X18967" s="37"/>
      <c r="Y18967" s="2"/>
    </row>
    <row r="18968" s="1" customFormat="1" spans="9:25">
      <c r="I18968" s="22"/>
      <c r="K18968" s="23"/>
      <c r="O18968" s="24"/>
      <c r="T18968" s="22"/>
      <c r="U18968" s="37"/>
      <c r="V18968" s="37"/>
      <c r="W18968" s="37"/>
      <c r="X18968" s="37"/>
      <c r="Y18968" s="2"/>
    </row>
    <row r="18969" s="1" customFormat="1" spans="9:25">
      <c r="I18969" s="22"/>
      <c r="K18969" s="23"/>
      <c r="O18969" s="24"/>
      <c r="T18969" s="22"/>
      <c r="U18969" s="37"/>
      <c r="V18969" s="37"/>
      <c r="W18969" s="37"/>
      <c r="X18969" s="37"/>
      <c r="Y18969" s="2"/>
    </row>
    <row r="18970" s="1" customFormat="1" spans="9:25">
      <c r="I18970" s="22"/>
      <c r="K18970" s="23"/>
      <c r="O18970" s="24"/>
      <c r="T18970" s="22"/>
      <c r="U18970" s="37"/>
      <c r="V18970" s="37"/>
      <c r="W18970" s="37"/>
      <c r="X18970" s="37"/>
      <c r="Y18970" s="2"/>
    </row>
    <row r="18971" s="1" customFormat="1" spans="9:25">
      <c r="I18971" s="22"/>
      <c r="K18971" s="23"/>
      <c r="O18971" s="24"/>
      <c r="T18971" s="22"/>
      <c r="U18971" s="37"/>
      <c r="V18971" s="37"/>
      <c r="W18971" s="37"/>
      <c r="X18971" s="37"/>
      <c r="Y18971" s="2"/>
    </row>
    <row r="18972" s="1" customFormat="1" spans="9:25">
      <c r="I18972" s="22"/>
      <c r="K18972" s="23"/>
      <c r="O18972" s="24"/>
      <c r="T18972" s="22"/>
      <c r="U18972" s="37"/>
      <c r="V18972" s="37"/>
      <c r="W18972" s="37"/>
      <c r="X18972" s="37"/>
      <c r="Y18972" s="2"/>
    </row>
    <row r="18973" s="1" customFormat="1" spans="9:25">
      <c r="I18973" s="22"/>
      <c r="K18973" s="23"/>
      <c r="O18973" s="24"/>
      <c r="T18973" s="22"/>
      <c r="U18973" s="37"/>
      <c r="V18973" s="37"/>
      <c r="W18973" s="37"/>
      <c r="X18973" s="37"/>
      <c r="Y18973" s="2"/>
    </row>
    <row r="18974" s="1" customFormat="1" spans="9:25">
      <c r="I18974" s="22"/>
      <c r="K18974" s="23"/>
      <c r="O18974" s="24"/>
      <c r="T18974" s="22"/>
      <c r="U18974" s="37"/>
      <c r="V18974" s="37"/>
      <c r="W18974" s="37"/>
      <c r="X18974" s="37"/>
      <c r="Y18974" s="2"/>
    </row>
    <row r="18975" s="1" customFormat="1" spans="9:25">
      <c r="I18975" s="22"/>
      <c r="K18975" s="23"/>
      <c r="O18975" s="24"/>
      <c r="T18975" s="22"/>
      <c r="U18975" s="37"/>
      <c r="V18975" s="37"/>
      <c r="W18975" s="37"/>
      <c r="X18975" s="37"/>
      <c r="Y18975" s="2"/>
    </row>
    <row r="18976" s="1" customFormat="1" spans="9:25">
      <c r="I18976" s="22"/>
      <c r="K18976" s="23"/>
      <c r="O18976" s="24"/>
      <c r="T18976" s="22"/>
      <c r="U18976" s="37"/>
      <c r="V18976" s="37"/>
      <c r="W18976" s="37"/>
      <c r="X18976" s="37"/>
      <c r="Y18976" s="2"/>
    </row>
    <row r="18977" s="1" customFormat="1" spans="9:25">
      <c r="I18977" s="22"/>
      <c r="K18977" s="23"/>
      <c r="O18977" s="24"/>
      <c r="T18977" s="22"/>
      <c r="U18977" s="37"/>
      <c r="V18977" s="37"/>
      <c r="W18977" s="37"/>
      <c r="X18977" s="37"/>
      <c r="Y18977" s="2"/>
    </row>
    <row r="18978" s="1" customFormat="1" spans="9:25">
      <c r="I18978" s="22"/>
      <c r="K18978" s="23"/>
      <c r="O18978" s="24"/>
      <c r="T18978" s="22"/>
      <c r="U18978" s="37"/>
      <c r="V18978" s="37"/>
      <c r="W18978" s="37"/>
      <c r="X18978" s="37"/>
      <c r="Y18978" s="2"/>
    </row>
    <row r="18979" s="1" customFormat="1" spans="9:25">
      <c r="I18979" s="22"/>
      <c r="K18979" s="23"/>
      <c r="O18979" s="24"/>
      <c r="T18979" s="22"/>
      <c r="U18979" s="37"/>
      <c r="V18979" s="37"/>
      <c r="W18979" s="37"/>
      <c r="X18979" s="37"/>
      <c r="Y18979" s="2"/>
    </row>
    <row r="18980" s="1" customFormat="1" spans="9:25">
      <c r="I18980" s="22"/>
      <c r="K18980" s="23"/>
      <c r="O18980" s="24"/>
      <c r="T18980" s="22"/>
      <c r="U18980" s="37"/>
      <c r="V18980" s="37"/>
      <c r="W18980" s="37"/>
      <c r="X18980" s="37"/>
      <c r="Y18980" s="2"/>
    </row>
    <row r="18981" s="1" customFormat="1" spans="9:25">
      <c r="I18981" s="22"/>
      <c r="K18981" s="23"/>
      <c r="O18981" s="24"/>
      <c r="T18981" s="22"/>
      <c r="U18981" s="37"/>
      <c r="V18981" s="37"/>
      <c r="W18981" s="37"/>
      <c r="X18981" s="37"/>
      <c r="Y18981" s="2"/>
    </row>
    <row r="18982" s="1" customFormat="1" spans="9:25">
      <c r="I18982" s="22"/>
      <c r="K18982" s="23"/>
      <c r="O18982" s="24"/>
      <c r="T18982" s="22"/>
      <c r="U18982" s="37"/>
      <c r="V18982" s="37"/>
      <c r="W18982" s="37"/>
      <c r="X18982" s="37"/>
      <c r="Y18982" s="2"/>
    </row>
    <row r="18983" s="1" customFormat="1" spans="9:25">
      <c r="I18983" s="22"/>
      <c r="K18983" s="23"/>
      <c r="O18983" s="24"/>
      <c r="T18983" s="22"/>
      <c r="U18983" s="37"/>
      <c r="V18983" s="37"/>
      <c r="W18983" s="37"/>
      <c r="X18983" s="37"/>
      <c r="Y18983" s="2"/>
    </row>
    <row r="18984" s="1" customFormat="1" spans="9:25">
      <c r="I18984" s="22"/>
      <c r="K18984" s="23"/>
      <c r="O18984" s="24"/>
      <c r="T18984" s="22"/>
      <c r="U18984" s="37"/>
      <c r="V18984" s="37"/>
      <c r="W18984" s="37"/>
      <c r="X18984" s="37"/>
      <c r="Y18984" s="2"/>
    </row>
    <row r="18985" s="1" customFormat="1" spans="9:25">
      <c r="I18985" s="22"/>
      <c r="K18985" s="23"/>
      <c r="O18985" s="24"/>
      <c r="T18985" s="22"/>
      <c r="U18985" s="37"/>
      <c r="V18985" s="37"/>
      <c r="W18985" s="37"/>
      <c r="X18985" s="37"/>
      <c r="Y18985" s="2"/>
    </row>
    <row r="18986" s="1" customFormat="1" spans="9:25">
      <c r="I18986" s="22"/>
      <c r="K18986" s="23"/>
      <c r="O18986" s="24"/>
      <c r="T18986" s="22"/>
      <c r="U18986" s="37"/>
      <c r="V18986" s="37"/>
      <c r="W18986" s="37"/>
      <c r="X18986" s="37"/>
      <c r="Y18986" s="2"/>
    </row>
    <row r="18987" s="1" customFormat="1" spans="9:25">
      <c r="I18987" s="22"/>
      <c r="K18987" s="23"/>
      <c r="O18987" s="24"/>
      <c r="T18987" s="22"/>
      <c r="U18987" s="37"/>
      <c r="V18987" s="37"/>
      <c r="W18987" s="37"/>
      <c r="X18987" s="37"/>
      <c r="Y18987" s="2"/>
    </row>
    <row r="18988" s="1" customFormat="1" spans="9:25">
      <c r="I18988" s="22"/>
      <c r="K18988" s="23"/>
      <c r="O18988" s="24"/>
      <c r="T18988" s="22"/>
      <c r="U18988" s="37"/>
      <c r="V18988" s="37"/>
      <c r="W18988" s="37"/>
      <c r="X18988" s="37"/>
      <c r="Y18988" s="2"/>
    </row>
    <row r="18989" s="1" customFormat="1" spans="9:25">
      <c r="I18989" s="22"/>
      <c r="K18989" s="23"/>
      <c r="O18989" s="24"/>
      <c r="T18989" s="22"/>
      <c r="U18989" s="37"/>
      <c r="V18989" s="37"/>
      <c r="W18989" s="37"/>
      <c r="X18989" s="37"/>
      <c r="Y18989" s="2"/>
    </row>
    <row r="18990" s="1" customFormat="1" spans="9:25">
      <c r="I18990" s="22"/>
      <c r="K18990" s="23"/>
      <c r="O18990" s="24"/>
      <c r="T18990" s="22"/>
      <c r="U18990" s="37"/>
      <c r="V18990" s="37"/>
      <c r="W18990" s="37"/>
      <c r="X18990" s="37"/>
      <c r="Y18990" s="2"/>
    </row>
    <row r="18991" s="1" customFormat="1" spans="9:25">
      <c r="I18991" s="22"/>
      <c r="K18991" s="23"/>
      <c r="O18991" s="24"/>
      <c r="T18991" s="22"/>
      <c r="U18991" s="37"/>
      <c r="V18991" s="37"/>
      <c r="W18991" s="37"/>
      <c r="X18991" s="37"/>
      <c r="Y18991" s="2"/>
    </row>
    <row r="18992" s="1" customFormat="1" spans="9:25">
      <c r="I18992" s="22"/>
      <c r="K18992" s="23"/>
      <c r="O18992" s="24"/>
      <c r="T18992" s="22"/>
      <c r="U18992" s="37"/>
      <c r="V18992" s="37"/>
      <c r="W18992" s="37"/>
      <c r="X18992" s="37"/>
      <c r="Y18992" s="2"/>
    </row>
    <row r="18993" s="1" customFormat="1" spans="9:25">
      <c r="I18993" s="22"/>
      <c r="K18993" s="23"/>
      <c r="O18993" s="24"/>
      <c r="T18993" s="22"/>
      <c r="U18993" s="37"/>
      <c r="V18993" s="37"/>
      <c r="W18993" s="37"/>
      <c r="X18993" s="37"/>
      <c r="Y18993" s="2"/>
    </row>
    <row r="18994" s="1" customFormat="1" spans="9:25">
      <c r="I18994" s="22"/>
      <c r="K18994" s="23"/>
      <c r="O18994" s="24"/>
      <c r="T18994" s="22"/>
      <c r="U18994" s="37"/>
      <c r="V18994" s="37"/>
      <c r="W18994" s="37"/>
      <c r="X18994" s="37"/>
      <c r="Y18994" s="2"/>
    </row>
    <row r="18995" s="1" customFormat="1" spans="9:25">
      <c r="I18995" s="22"/>
      <c r="K18995" s="23"/>
      <c r="O18995" s="24"/>
      <c r="T18995" s="22"/>
      <c r="U18995" s="37"/>
      <c r="V18995" s="37"/>
      <c r="W18995" s="37"/>
      <c r="X18995" s="37"/>
      <c r="Y18995" s="2"/>
    </row>
    <row r="18996" s="1" customFormat="1" spans="9:25">
      <c r="I18996" s="22"/>
      <c r="K18996" s="23"/>
      <c r="O18996" s="24"/>
      <c r="T18996" s="22"/>
      <c r="U18996" s="37"/>
      <c r="V18996" s="37"/>
      <c r="W18996" s="37"/>
      <c r="X18996" s="37"/>
      <c r="Y18996" s="2"/>
    </row>
    <row r="18997" s="1" customFormat="1" spans="9:25">
      <c r="I18997" s="22"/>
      <c r="K18997" s="23"/>
      <c r="O18997" s="24"/>
      <c r="T18997" s="22"/>
      <c r="U18997" s="37"/>
      <c r="V18997" s="37"/>
      <c r="W18997" s="37"/>
      <c r="X18997" s="37"/>
      <c r="Y18997" s="2"/>
    </row>
    <row r="18998" s="1" customFormat="1" spans="9:25">
      <c r="I18998" s="22"/>
      <c r="K18998" s="23"/>
      <c r="O18998" s="24"/>
      <c r="T18998" s="22"/>
      <c r="U18998" s="37"/>
      <c r="V18998" s="37"/>
      <c r="W18998" s="37"/>
      <c r="X18998" s="37"/>
      <c r="Y18998" s="2"/>
    </row>
    <row r="18999" s="1" customFormat="1" spans="9:25">
      <c r="I18999" s="22"/>
      <c r="K18999" s="23"/>
      <c r="O18999" s="24"/>
      <c r="T18999" s="22"/>
      <c r="U18999" s="37"/>
      <c r="V18999" s="37"/>
      <c r="W18999" s="37"/>
      <c r="X18999" s="37"/>
      <c r="Y18999" s="2"/>
    </row>
    <row r="19000" s="1" customFormat="1" spans="9:25">
      <c r="I19000" s="22"/>
      <c r="K19000" s="23"/>
      <c r="O19000" s="24"/>
      <c r="T19000" s="22"/>
      <c r="U19000" s="37"/>
      <c r="V19000" s="37"/>
      <c r="W19000" s="37"/>
      <c r="X19000" s="37"/>
      <c r="Y19000" s="2"/>
    </row>
    <row r="19001" s="1" customFormat="1" spans="9:25">
      <c r="I19001" s="22"/>
      <c r="K19001" s="23"/>
      <c r="O19001" s="24"/>
      <c r="T19001" s="22"/>
      <c r="U19001" s="37"/>
      <c r="V19001" s="37"/>
      <c r="W19001" s="37"/>
      <c r="X19001" s="37"/>
      <c r="Y19001" s="2"/>
    </row>
    <row r="19002" s="1" customFormat="1" spans="9:25">
      <c r="I19002" s="22"/>
      <c r="K19002" s="23"/>
      <c r="O19002" s="24"/>
      <c r="T19002" s="22"/>
      <c r="U19002" s="37"/>
      <c r="V19002" s="37"/>
      <c r="W19002" s="37"/>
      <c r="X19002" s="37"/>
      <c r="Y19002" s="2"/>
    </row>
    <row r="19003" s="1" customFormat="1" spans="9:25">
      <c r="I19003" s="22"/>
      <c r="K19003" s="23"/>
      <c r="O19003" s="24"/>
      <c r="T19003" s="22"/>
      <c r="U19003" s="37"/>
      <c r="V19003" s="37"/>
      <c r="W19003" s="37"/>
      <c r="X19003" s="37"/>
      <c r="Y19003" s="2"/>
    </row>
    <row r="19004" s="1" customFormat="1" spans="9:25">
      <c r="I19004" s="22"/>
      <c r="K19004" s="23"/>
      <c r="O19004" s="24"/>
      <c r="T19004" s="22"/>
      <c r="U19004" s="37"/>
      <c r="V19004" s="37"/>
      <c r="W19004" s="37"/>
      <c r="X19004" s="37"/>
      <c r="Y19004" s="2"/>
    </row>
    <row r="19005" s="1" customFormat="1" spans="9:25">
      <c r="I19005" s="22"/>
      <c r="K19005" s="23"/>
      <c r="O19005" s="24"/>
      <c r="T19005" s="22"/>
      <c r="U19005" s="37"/>
      <c r="V19005" s="37"/>
      <c r="W19005" s="37"/>
      <c r="X19005" s="37"/>
      <c r="Y19005" s="2"/>
    </row>
    <row r="19006" s="1" customFormat="1" spans="9:25">
      <c r="I19006" s="22"/>
      <c r="K19006" s="23"/>
      <c r="O19006" s="24"/>
      <c r="T19006" s="22"/>
      <c r="U19006" s="37"/>
      <c r="V19006" s="37"/>
      <c r="W19006" s="37"/>
      <c r="X19006" s="37"/>
      <c r="Y19006" s="2"/>
    </row>
    <row r="19007" s="1" customFormat="1" spans="9:25">
      <c r="I19007" s="22"/>
      <c r="K19007" s="23"/>
      <c r="O19007" s="24"/>
      <c r="T19007" s="22"/>
      <c r="U19007" s="37"/>
      <c r="V19007" s="37"/>
      <c r="W19007" s="37"/>
      <c r="X19007" s="37"/>
      <c r="Y19007" s="2"/>
    </row>
    <row r="19008" s="1" customFormat="1" spans="9:25">
      <c r="I19008" s="22"/>
      <c r="K19008" s="23"/>
      <c r="O19008" s="24"/>
      <c r="T19008" s="22"/>
      <c r="U19008" s="37"/>
      <c r="V19008" s="37"/>
      <c r="W19008" s="37"/>
      <c r="X19008" s="37"/>
      <c r="Y19008" s="2"/>
    </row>
    <row r="19009" s="1" customFormat="1" spans="9:25">
      <c r="I19009" s="22"/>
      <c r="K19009" s="23"/>
      <c r="O19009" s="24"/>
      <c r="T19009" s="22"/>
      <c r="U19009" s="37"/>
      <c r="V19009" s="37"/>
      <c r="W19009" s="37"/>
      <c r="X19009" s="37"/>
      <c r="Y19009" s="2"/>
    </row>
    <row r="19010" s="1" customFormat="1" spans="9:25">
      <c r="I19010" s="22"/>
      <c r="K19010" s="23"/>
      <c r="O19010" s="24"/>
      <c r="T19010" s="22"/>
      <c r="U19010" s="37"/>
      <c r="V19010" s="37"/>
      <c r="W19010" s="37"/>
      <c r="X19010" s="37"/>
      <c r="Y19010" s="2"/>
    </row>
    <row r="19011" s="1" customFormat="1" spans="9:25">
      <c r="I19011" s="22"/>
      <c r="K19011" s="23"/>
      <c r="O19011" s="24"/>
      <c r="T19011" s="22"/>
      <c r="U19011" s="37"/>
      <c r="V19011" s="37"/>
      <c r="W19011" s="37"/>
      <c r="X19011" s="37"/>
      <c r="Y19011" s="2"/>
    </row>
    <row r="19012" s="1" customFormat="1" spans="9:25">
      <c r="I19012" s="22"/>
      <c r="K19012" s="23"/>
      <c r="O19012" s="24"/>
      <c r="T19012" s="22"/>
      <c r="U19012" s="37"/>
      <c r="V19012" s="37"/>
      <c r="W19012" s="37"/>
      <c r="X19012" s="37"/>
      <c r="Y19012" s="2"/>
    </row>
    <row r="19013" s="1" customFormat="1" spans="9:25">
      <c r="I19013" s="22"/>
      <c r="K19013" s="23"/>
      <c r="O19013" s="24"/>
      <c r="T19013" s="22"/>
      <c r="U19013" s="37"/>
      <c r="V19013" s="37"/>
      <c r="W19013" s="37"/>
      <c r="X19013" s="37"/>
      <c r="Y19013" s="2"/>
    </row>
    <row r="19014" s="1" customFormat="1" spans="9:25">
      <c r="I19014" s="22"/>
      <c r="K19014" s="23"/>
      <c r="O19014" s="24"/>
      <c r="T19014" s="22"/>
      <c r="U19014" s="37"/>
      <c r="V19014" s="37"/>
      <c r="W19014" s="37"/>
      <c r="X19014" s="37"/>
      <c r="Y19014" s="2"/>
    </row>
    <row r="19015" s="1" customFormat="1" spans="9:25">
      <c r="I19015" s="22"/>
      <c r="K19015" s="23"/>
      <c r="O19015" s="24"/>
      <c r="T19015" s="22"/>
      <c r="U19015" s="37"/>
      <c r="V19015" s="37"/>
      <c r="W19015" s="37"/>
      <c r="X19015" s="37"/>
      <c r="Y19015" s="2"/>
    </row>
    <row r="19016" s="1" customFormat="1" spans="9:25">
      <c r="I19016" s="22"/>
      <c r="K19016" s="23"/>
      <c r="O19016" s="24"/>
      <c r="T19016" s="22"/>
      <c r="U19016" s="37"/>
      <c r="V19016" s="37"/>
      <c r="W19016" s="37"/>
      <c r="X19016" s="37"/>
      <c r="Y19016" s="2"/>
    </row>
    <row r="19017" s="1" customFormat="1" spans="9:25">
      <c r="I19017" s="22"/>
      <c r="K19017" s="23"/>
      <c r="O19017" s="24"/>
      <c r="T19017" s="22"/>
      <c r="U19017" s="37"/>
      <c r="V19017" s="37"/>
      <c r="W19017" s="37"/>
      <c r="X19017" s="37"/>
      <c r="Y19017" s="2"/>
    </row>
    <row r="19018" s="1" customFormat="1" spans="9:25">
      <c r="I19018" s="22"/>
      <c r="K19018" s="23"/>
      <c r="O19018" s="24"/>
      <c r="T19018" s="22"/>
      <c r="U19018" s="37"/>
      <c r="V19018" s="37"/>
      <c r="W19018" s="37"/>
      <c r="X19018" s="37"/>
      <c r="Y19018" s="2"/>
    </row>
    <row r="19019" s="1" customFormat="1" spans="9:25">
      <c r="I19019" s="22"/>
      <c r="K19019" s="23"/>
      <c r="O19019" s="24"/>
      <c r="T19019" s="22"/>
      <c r="U19019" s="37"/>
      <c r="V19019" s="37"/>
      <c r="W19019" s="37"/>
      <c r="X19019" s="37"/>
      <c r="Y19019" s="2"/>
    </row>
    <row r="19020" s="1" customFormat="1" spans="9:25">
      <c r="I19020" s="22"/>
      <c r="K19020" s="23"/>
      <c r="O19020" s="24"/>
      <c r="T19020" s="22"/>
      <c r="U19020" s="37"/>
      <c r="V19020" s="37"/>
      <c r="W19020" s="37"/>
      <c r="X19020" s="37"/>
      <c r="Y19020" s="2"/>
    </row>
    <row r="19021" s="1" customFormat="1" spans="9:25">
      <c r="I19021" s="22"/>
      <c r="K19021" s="23"/>
      <c r="O19021" s="24"/>
      <c r="T19021" s="22"/>
      <c r="U19021" s="37"/>
      <c r="V19021" s="37"/>
      <c r="W19021" s="37"/>
      <c r="X19021" s="37"/>
      <c r="Y19021" s="2"/>
    </row>
    <row r="19022" s="1" customFormat="1" spans="9:25">
      <c r="I19022" s="22"/>
      <c r="K19022" s="23"/>
      <c r="O19022" s="24"/>
      <c r="T19022" s="22"/>
      <c r="U19022" s="37"/>
      <c r="V19022" s="37"/>
      <c r="W19022" s="37"/>
      <c r="X19022" s="37"/>
      <c r="Y19022" s="2"/>
    </row>
    <row r="19023" s="1" customFormat="1" spans="9:25">
      <c r="I19023" s="22"/>
      <c r="K19023" s="23"/>
      <c r="O19023" s="24"/>
      <c r="T19023" s="22"/>
      <c r="U19023" s="37"/>
      <c r="V19023" s="37"/>
      <c r="W19023" s="37"/>
      <c r="X19023" s="37"/>
      <c r="Y19023" s="2"/>
    </row>
    <row r="19024" s="1" customFormat="1" spans="9:25">
      <c r="I19024" s="22"/>
      <c r="K19024" s="23"/>
      <c r="O19024" s="24"/>
      <c r="T19024" s="22"/>
      <c r="U19024" s="37"/>
      <c r="V19024" s="37"/>
      <c r="W19024" s="37"/>
      <c r="X19024" s="37"/>
      <c r="Y19024" s="2"/>
    </row>
    <row r="19025" s="1" customFormat="1" spans="9:25">
      <c r="I19025" s="22"/>
      <c r="K19025" s="23"/>
      <c r="O19025" s="24"/>
      <c r="T19025" s="22"/>
      <c r="U19025" s="37"/>
      <c r="V19025" s="37"/>
      <c r="W19025" s="37"/>
      <c r="X19025" s="37"/>
      <c r="Y19025" s="2"/>
    </row>
    <row r="19026" s="1" customFormat="1" spans="9:25">
      <c r="I19026" s="22"/>
      <c r="K19026" s="23"/>
      <c r="O19026" s="24"/>
      <c r="T19026" s="22"/>
      <c r="U19026" s="37"/>
      <c r="V19026" s="37"/>
      <c r="W19026" s="37"/>
      <c r="X19026" s="37"/>
      <c r="Y19026" s="2"/>
    </row>
    <row r="19027" s="1" customFormat="1" spans="9:25">
      <c r="I19027" s="22"/>
      <c r="K19027" s="23"/>
      <c r="O19027" s="24"/>
      <c r="T19027" s="22"/>
      <c r="U19027" s="37"/>
      <c r="V19027" s="37"/>
      <c r="W19027" s="37"/>
      <c r="X19027" s="37"/>
      <c r="Y19027" s="2"/>
    </row>
    <row r="19028" s="1" customFormat="1" spans="9:25">
      <c r="I19028" s="22"/>
      <c r="K19028" s="23"/>
      <c r="O19028" s="24"/>
      <c r="T19028" s="22"/>
      <c r="U19028" s="37"/>
      <c r="V19028" s="37"/>
      <c r="W19028" s="37"/>
      <c r="X19028" s="37"/>
      <c r="Y19028" s="2"/>
    </row>
    <row r="19029" s="1" customFormat="1" spans="9:25">
      <c r="I19029" s="22"/>
      <c r="K19029" s="23"/>
      <c r="O19029" s="24"/>
      <c r="T19029" s="22"/>
      <c r="U19029" s="37"/>
      <c r="V19029" s="37"/>
      <c r="W19029" s="37"/>
      <c r="X19029" s="37"/>
      <c r="Y19029" s="2"/>
    </row>
    <row r="19030" s="1" customFormat="1" spans="9:25">
      <c r="I19030" s="22"/>
      <c r="K19030" s="23"/>
      <c r="O19030" s="24"/>
      <c r="T19030" s="22"/>
      <c r="U19030" s="37"/>
      <c r="V19030" s="37"/>
      <c r="W19030" s="37"/>
      <c r="X19030" s="37"/>
      <c r="Y19030" s="2"/>
    </row>
    <row r="19031" s="1" customFormat="1" spans="9:25">
      <c r="I19031" s="22"/>
      <c r="K19031" s="23"/>
      <c r="O19031" s="24"/>
      <c r="T19031" s="22"/>
      <c r="U19031" s="37"/>
      <c r="V19031" s="37"/>
      <c r="W19031" s="37"/>
      <c r="X19031" s="37"/>
      <c r="Y19031" s="2"/>
    </row>
    <row r="19032" s="1" customFormat="1" spans="9:25">
      <c r="I19032" s="22"/>
      <c r="K19032" s="23"/>
      <c r="O19032" s="24"/>
      <c r="T19032" s="22"/>
      <c r="U19032" s="37"/>
      <c r="V19032" s="37"/>
      <c r="W19032" s="37"/>
      <c r="X19032" s="37"/>
      <c r="Y19032" s="2"/>
    </row>
    <row r="19033" s="1" customFormat="1" spans="9:25">
      <c r="I19033" s="22"/>
      <c r="K19033" s="23"/>
      <c r="O19033" s="24"/>
      <c r="T19033" s="22"/>
      <c r="U19033" s="37"/>
      <c r="V19033" s="37"/>
      <c r="W19033" s="37"/>
      <c r="X19033" s="37"/>
      <c r="Y19033" s="2"/>
    </row>
    <row r="19034" s="1" customFormat="1" spans="9:25">
      <c r="I19034" s="22"/>
      <c r="K19034" s="23"/>
      <c r="O19034" s="24"/>
      <c r="T19034" s="22"/>
      <c r="U19034" s="37"/>
      <c r="V19034" s="37"/>
      <c r="W19034" s="37"/>
      <c r="X19034" s="37"/>
      <c r="Y19034" s="2"/>
    </row>
    <row r="19035" s="1" customFormat="1" spans="9:25">
      <c r="I19035" s="22"/>
      <c r="K19035" s="23"/>
      <c r="O19035" s="24"/>
      <c r="T19035" s="22"/>
      <c r="U19035" s="37"/>
      <c r="V19035" s="37"/>
      <c r="W19035" s="37"/>
      <c r="X19035" s="37"/>
      <c r="Y19035" s="2"/>
    </row>
    <row r="19036" s="1" customFormat="1" spans="9:25">
      <c r="I19036" s="22"/>
      <c r="K19036" s="23"/>
      <c r="O19036" s="24"/>
      <c r="T19036" s="22"/>
      <c r="U19036" s="37"/>
      <c r="V19036" s="37"/>
      <c r="W19036" s="37"/>
      <c r="X19036" s="37"/>
      <c r="Y19036" s="2"/>
    </row>
    <row r="19037" s="1" customFormat="1" spans="9:25">
      <c r="I19037" s="22"/>
      <c r="K19037" s="23"/>
      <c r="O19037" s="24"/>
      <c r="T19037" s="22"/>
      <c r="U19037" s="37"/>
      <c r="V19037" s="37"/>
      <c r="W19037" s="37"/>
      <c r="X19037" s="37"/>
      <c r="Y19037" s="2"/>
    </row>
    <row r="19038" s="1" customFormat="1" spans="9:25">
      <c r="I19038" s="22"/>
      <c r="K19038" s="23"/>
      <c r="O19038" s="24"/>
      <c r="T19038" s="22"/>
      <c r="U19038" s="37"/>
      <c r="V19038" s="37"/>
      <c r="W19038" s="37"/>
      <c r="X19038" s="37"/>
      <c r="Y19038" s="2"/>
    </row>
    <row r="19039" s="1" customFormat="1" spans="9:25">
      <c r="I19039" s="22"/>
      <c r="K19039" s="23"/>
      <c r="O19039" s="24"/>
      <c r="T19039" s="22"/>
      <c r="U19039" s="37"/>
      <c r="V19039" s="37"/>
      <c r="W19039" s="37"/>
      <c r="X19039" s="37"/>
      <c r="Y19039" s="2"/>
    </row>
    <row r="19040" s="1" customFormat="1" spans="9:25">
      <c r="I19040" s="22"/>
      <c r="K19040" s="23"/>
      <c r="O19040" s="24"/>
      <c r="T19040" s="22"/>
      <c r="U19040" s="37"/>
      <c r="V19040" s="37"/>
      <c r="W19040" s="37"/>
      <c r="X19040" s="37"/>
      <c r="Y19040" s="2"/>
    </row>
    <row r="19041" s="1" customFormat="1" spans="9:25">
      <c r="I19041" s="22"/>
      <c r="K19041" s="23"/>
      <c r="O19041" s="24"/>
      <c r="T19041" s="22"/>
      <c r="U19041" s="37"/>
      <c r="V19041" s="37"/>
      <c r="W19041" s="37"/>
      <c r="X19041" s="37"/>
      <c r="Y19041" s="2"/>
    </row>
    <row r="19042" s="1" customFormat="1" spans="9:25">
      <c r="I19042" s="22"/>
      <c r="K19042" s="23"/>
      <c r="O19042" s="24"/>
      <c r="T19042" s="22"/>
      <c r="U19042" s="37"/>
      <c r="V19042" s="37"/>
      <c r="W19042" s="37"/>
      <c r="X19042" s="37"/>
      <c r="Y19042" s="2"/>
    </row>
    <row r="19043" s="1" customFormat="1" spans="9:25">
      <c r="I19043" s="22"/>
      <c r="K19043" s="23"/>
      <c r="O19043" s="24"/>
      <c r="T19043" s="22"/>
      <c r="U19043" s="37"/>
      <c r="V19043" s="37"/>
      <c r="W19043" s="37"/>
      <c r="X19043" s="37"/>
      <c r="Y19043" s="2"/>
    </row>
    <row r="19044" s="1" customFormat="1" spans="9:25">
      <c r="I19044" s="22"/>
      <c r="K19044" s="23"/>
      <c r="O19044" s="24"/>
      <c r="T19044" s="22"/>
      <c r="U19044" s="37"/>
      <c r="V19044" s="37"/>
      <c r="W19044" s="37"/>
      <c r="X19044" s="37"/>
      <c r="Y19044" s="2"/>
    </row>
    <row r="19045" s="1" customFormat="1" spans="9:25">
      <c r="I19045" s="22"/>
      <c r="K19045" s="23"/>
      <c r="O19045" s="24"/>
      <c r="T19045" s="22"/>
      <c r="U19045" s="37"/>
      <c r="V19045" s="37"/>
      <c r="W19045" s="37"/>
      <c r="X19045" s="37"/>
      <c r="Y19045" s="2"/>
    </row>
    <row r="19046" s="1" customFormat="1" spans="9:25">
      <c r="I19046" s="22"/>
      <c r="K19046" s="23"/>
      <c r="O19046" s="24"/>
      <c r="T19046" s="22"/>
      <c r="U19046" s="37"/>
      <c r="V19046" s="37"/>
      <c r="W19046" s="37"/>
      <c r="X19046" s="37"/>
      <c r="Y19046" s="2"/>
    </row>
    <row r="19047" s="1" customFormat="1" spans="9:25">
      <c r="I19047" s="22"/>
      <c r="K19047" s="23"/>
      <c r="O19047" s="24"/>
      <c r="T19047" s="22"/>
      <c r="U19047" s="37"/>
      <c r="V19047" s="37"/>
      <c r="W19047" s="37"/>
      <c r="X19047" s="37"/>
      <c r="Y19047" s="2"/>
    </row>
    <row r="19048" s="1" customFormat="1" spans="9:25">
      <c r="I19048" s="22"/>
      <c r="K19048" s="23"/>
      <c r="O19048" s="24"/>
      <c r="T19048" s="22"/>
      <c r="U19048" s="37"/>
      <c r="V19048" s="37"/>
      <c r="W19048" s="37"/>
      <c r="X19048" s="37"/>
      <c r="Y19048" s="2"/>
    </row>
    <row r="19049" s="1" customFormat="1" spans="9:25">
      <c r="I19049" s="22"/>
      <c r="K19049" s="23"/>
      <c r="O19049" s="24"/>
      <c r="T19049" s="22"/>
      <c r="U19049" s="37"/>
      <c r="V19049" s="37"/>
      <c r="W19049" s="37"/>
      <c r="X19049" s="37"/>
      <c r="Y19049" s="2"/>
    </row>
    <row r="19050" s="1" customFormat="1" spans="9:25">
      <c r="I19050" s="22"/>
      <c r="K19050" s="23"/>
      <c r="O19050" s="24"/>
      <c r="T19050" s="22"/>
      <c r="U19050" s="37"/>
      <c r="V19050" s="37"/>
      <c r="W19050" s="37"/>
      <c r="X19050" s="37"/>
      <c r="Y19050" s="2"/>
    </row>
    <row r="19051" s="1" customFormat="1" spans="9:25">
      <c r="I19051" s="22"/>
      <c r="K19051" s="23"/>
      <c r="O19051" s="24"/>
      <c r="T19051" s="22"/>
      <c r="U19051" s="37"/>
      <c r="V19051" s="37"/>
      <c r="W19051" s="37"/>
      <c r="X19051" s="37"/>
      <c r="Y19051" s="2"/>
    </row>
    <row r="19052" s="1" customFormat="1" spans="9:25">
      <c r="I19052" s="22"/>
      <c r="K19052" s="23"/>
      <c r="O19052" s="24"/>
      <c r="T19052" s="22"/>
      <c r="U19052" s="37"/>
      <c r="V19052" s="37"/>
      <c r="W19052" s="37"/>
      <c r="X19052" s="37"/>
      <c r="Y19052" s="2"/>
    </row>
    <row r="19053" s="1" customFormat="1" spans="9:25">
      <c r="I19053" s="22"/>
      <c r="K19053" s="23"/>
      <c r="O19053" s="24"/>
      <c r="T19053" s="22"/>
      <c r="U19053" s="37"/>
      <c r="V19053" s="37"/>
      <c r="W19053" s="37"/>
      <c r="X19053" s="37"/>
      <c r="Y19053" s="2"/>
    </row>
    <row r="19054" s="1" customFormat="1" spans="9:25">
      <c r="I19054" s="22"/>
      <c r="K19054" s="23"/>
      <c r="O19054" s="24"/>
      <c r="T19054" s="22"/>
      <c r="U19054" s="37"/>
      <c r="V19054" s="37"/>
      <c r="W19054" s="37"/>
      <c r="X19054" s="37"/>
      <c r="Y19054" s="2"/>
    </row>
    <row r="19055" s="1" customFormat="1" spans="9:25">
      <c r="I19055" s="22"/>
      <c r="K19055" s="23"/>
      <c r="O19055" s="24"/>
      <c r="T19055" s="22"/>
      <c r="U19055" s="37"/>
      <c r="V19055" s="37"/>
      <c r="W19055" s="37"/>
      <c r="X19055" s="37"/>
      <c r="Y19055" s="2"/>
    </row>
    <row r="19056" s="1" customFormat="1" spans="9:25">
      <c r="I19056" s="22"/>
      <c r="K19056" s="23"/>
      <c r="O19056" s="24"/>
      <c r="T19056" s="22"/>
      <c r="U19056" s="37"/>
      <c r="V19056" s="37"/>
      <c r="W19056" s="37"/>
      <c r="X19056" s="37"/>
      <c r="Y19056" s="2"/>
    </row>
    <row r="19057" s="1" customFormat="1" spans="9:25">
      <c r="I19057" s="22"/>
      <c r="K19057" s="23"/>
      <c r="O19057" s="24"/>
      <c r="T19057" s="22"/>
      <c r="U19057" s="37"/>
      <c r="V19057" s="37"/>
      <c r="W19057" s="37"/>
      <c r="X19057" s="37"/>
      <c r="Y19057" s="2"/>
    </row>
    <row r="19058" s="1" customFormat="1" spans="9:25">
      <c r="I19058" s="22"/>
      <c r="K19058" s="23"/>
      <c r="O19058" s="24"/>
      <c r="T19058" s="22"/>
      <c r="U19058" s="37"/>
      <c r="V19058" s="37"/>
      <c r="W19058" s="37"/>
      <c r="X19058" s="37"/>
      <c r="Y19058" s="2"/>
    </row>
    <row r="19059" s="1" customFormat="1" spans="9:25">
      <c r="I19059" s="22"/>
      <c r="K19059" s="23"/>
      <c r="O19059" s="24"/>
      <c r="T19059" s="22"/>
      <c r="U19059" s="37"/>
      <c r="V19059" s="37"/>
      <c r="W19059" s="37"/>
      <c r="X19059" s="37"/>
      <c r="Y19059" s="2"/>
    </row>
    <row r="19060" s="1" customFormat="1" spans="9:25">
      <c r="I19060" s="22"/>
      <c r="K19060" s="23"/>
      <c r="O19060" s="24"/>
      <c r="T19060" s="22"/>
      <c r="U19060" s="37"/>
      <c r="V19060" s="37"/>
      <c r="W19060" s="37"/>
      <c r="X19060" s="37"/>
      <c r="Y19060" s="2"/>
    </row>
    <row r="19061" s="1" customFormat="1" spans="9:25">
      <c r="I19061" s="22"/>
      <c r="K19061" s="23"/>
      <c r="O19061" s="24"/>
      <c r="T19061" s="22"/>
      <c r="U19061" s="37"/>
      <c r="V19061" s="37"/>
      <c r="W19061" s="37"/>
      <c r="X19061" s="37"/>
      <c r="Y19061" s="2"/>
    </row>
    <row r="19062" s="1" customFormat="1" spans="9:25">
      <c r="I19062" s="22"/>
      <c r="K19062" s="23"/>
      <c r="O19062" s="24"/>
      <c r="T19062" s="22"/>
      <c r="U19062" s="37"/>
      <c r="V19062" s="37"/>
      <c r="W19062" s="37"/>
      <c r="X19062" s="37"/>
      <c r="Y19062" s="2"/>
    </row>
    <row r="19063" s="1" customFormat="1" spans="9:25">
      <c r="I19063" s="22"/>
      <c r="K19063" s="23"/>
      <c r="O19063" s="24"/>
      <c r="T19063" s="22"/>
      <c r="U19063" s="37"/>
      <c r="V19063" s="37"/>
      <c r="W19063" s="37"/>
      <c r="X19063" s="37"/>
      <c r="Y19063" s="2"/>
    </row>
    <row r="19064" s="1" customFormat="1" spans="9:25">
      <c r="I19064" s="22"/>
      <c r="K19064" s="23"/>
      <c r="O19064" s="24"/>
      <c r="T19064" s="22"/>
      <c r="U19064" s="37"/>
      <c r="V19064" s="37"/>
      <c r="W19064" s="37"/>
      <c r="X19064" s="37"/>
      <c r="Y19064" s="2"/>
    </row>
    <row r="19065" s="1" customFormat="1" spans="9:25">
      <c r="I19065" s="22"/>
      <c r="K19065" s="23"/>
      <c r="O19065" s="24"/>
      <c r="T19065" s="22"/>
      <c r="U19065" s="37"/>
      <c r="V19065" s="37"/>
      <c r="W19065" s="37"/>
      <c r="X19065" s="37"/>
      <c r="Y19065" s="2"/>
    </row>
    <row r="19066" s="1" customFormat="1" spans="9:25">
      <c r="I19066" s="22"/>
      <c r="K19066" s="23"/>
      <c r="O19066" s="24"/>
      <c r="T19066" s="22"/>
      <c r="U19066" s="37"/>
      <c r="V19066" s="37"/>
      <c r="W19066" s="37"/>
      <c r="X19066" s="37"/>
      <c r="Y19066" s="2"/>
    </row>
    <row r="19067" s="1" customFormat="1" spans="9:25">
      <c r="I19067" s="22"/>
      <c r="K19067" s="23"/>
      <c r="O19067" s="24"/>
      <c r="T19067" s="22"/>
      <c r="U19067" s="37"/>
      <c r="V19067" s="37"/>
      <c r="W19067" s="37"/>
      <c r="X19067" s="37"/>
      <c r="Y19067" s="2"/>
    </row>
    <row r="19068" s="1" customFormat="1" spans="9:25">
      <c r="I19068" s="22"/>
      <c r="K19068" s="23"/>
      <c r="O19068" s="24"/>
      <c r="T19068" s="22"/>
      <c r="U19068" s="37"/>
      <c r="V19068" s="37"/>
      <c r="W19068" s="37"/>
      <c r="X19068" s="37"/>
      <c r="Y19068" s="2"/>
    </row>
    <row r="19069" s="1" customFormat="1" spans="9:25">
      <c r="I19069" s="22"/>
      <c r="K19069" s="23"/>
      <c r="O19069" s="24"/>
      <c r="T19069" s="22"/>
      <c r="U19069" s="37"/>
      <c r="V19069" s="37"/>
      <c r="W19069" s="37"/>
      <c r="X19069" s="37"/>
      <c r="Y19069" s="2"/>
    </row>
    <row r="19070" s="1" customFormat="1" spans="9:25">
      <c r="I19070" s="22"/>
      <c r="K19070" s="23"/>
      <c r="O19070" s="24"/>
      <c r="T19070" s="22"/>
      <c r="U19070" s="37"/>
      <c r="V19070" s="37"/>
      <c r="W19070" s="37"/>
      <c r="X19070" s="37"/>
      <c r="Y19070" s="2"/>
    </row>
    <row r="19071" s="1" customFormat="1" spans="9:25">
      <c r="I19071" s="22"/>
      <c r="K19071" s="23"/>
      <c r="O19071" s="24"/>
      <c r="T19071" s="22"/>
      <c r="U19071" s="37"/>
      <c r="V19071" s="37"/>
      <c r="W19071" s="37"/>
      <c r="X19071" s="37"/>
      <c r="Y19071" s="2"/>
    </row>
    <row r="19072" s="1" customFormat="1" spans="9:25">
      <c r="I19072" s="22"/>
      <c r="K19072" s="23"/>
      <c r="O19072" s="24"/>
      <c r="T19072" s="22"/>
      <c r="U19072" s="37"/>
      <c r="V19072" s="37"/>
      <c r="W19072" s="37"/>
      <c r="X19072" s="37"/>
      <c r="Y19072" s="2"/>
    </row>
    <row r="19073" s="1" customFormat="1" spans="9:25">
      <c r="I19073" s="22"/>
      <c r="K19073" s="23"/>
      <c r="O19073" s="24"/>
      <c r="T19073" s="22"/>
      <c r="U19073" s="37"/>
      <c r="V19073" s="37"/>
      <c r="W19073" s="37"/>
      <c r="X19073" s="37"/>
      <c r="Y19073" s="2"/>
    </row>
    <row r="19074" s="1" customFormat="1" spans="9:25">
      <c r="I19074" s="22"/>
      <c r="K19074" s="23"/>
      <c r="O19074" s="24"/>
      <c r="T19074" s="22"/>
      <c r="U19074" s="37"/>
      <c r="V19074" s="37"/>
      <c r="W19074" s="37"/>
      <c r="X19074" s="37"/>
      <c r="Y19074" s="2"/>
    </row>
    <row r="19075" s="1" customFormat="1" spans="9:25">
      <c r="I19075" s="22"/>
      <c r="K19075" s="23"/>
      <c r="O19075" s="24"/>
      <c r="T19075" s="22"/>
      <c r="U19075" s="37"/>
      <c r="V19075" s="37"/>
      <c r="W19075" s="37"/>
      <c r="X19075" s="37"/>
      <c r="Y19075" s="2"/>
    </row>
    <row r="19076" s="1" customFormat="1" spans="9:25">
      <c r="I19076" s="22"/>
      <c r="K19076" s="23"/>
      <c r="O19076" s="24"/>
      <c r="T19076" s="22"/>
      <c r="U19076" s="37"/>
      <c r="V19076" s="37"/>
      <c r="W19076" s="37"/>
      <c r="X19076" s="37"/>
      <c r="Y19076" s="2"/>
    </row>
    <row r="19077" s="1" customFormat="1" spans="9:25">
      <c r="I19077" s="22"/>
      <c r="K19077" s="23"/>
      <c r="O19077" s="24"/>
      <c r="T19077" s="22"/>
      <c r="U19077" s="37"/>
      <c r="V19077" s="37"/>
      <c r="W19077" s="37"/>
      <c r="X19077" s="37"/>
      <c r="Y19077" s="2"/>
    </row>
    <row r="19078" s="1" customFormat="1" spans="9:25">
      <c r="I19078" s="22"/>
      <c r="K19078" s="23"/>
      <c r="O19078" s="24"/>
      <c r="T19078" s="22"/>
      <c r="U19078" s="37"/>
      <c r="V19078" s="37"/>
      <c r="W19078" s="37"/>
      <c r="X19078" s="37"/>
      <c r="Y19078" s="2"/>
    </row>
    <row r="19079" s="1" customFormat="1" spans="9:25">
      <c r="I19079" s="22"/>
      <c r="K19079" s="23"/>
      <c r="O19079" s="24"/>
      <c r="T19079" s="22"/>
      <c r="U19079" s="37"/>
      <c r="V19079" s="37"/>
      <c r="W19079" s="37"/>
      <c r="X19079" s="37"/>
      <c r="Y19079" s="2"/>
    </row>
    <row r="19080" s="1" customFormat="1" spans="9:25">
      <c r="I19080" s="22"/>
      <c r="K19080" s="23"/>
      <c r="O19080" s="24"/>
      <c r="T19080" s="22"/>
      <c r="U19080" s="37"/>
      <c r="V19080" s="37"/>
      <c r="W19080" s="37"/>
      <c r="X19080" s="37"/>
      <c r="Y19080" s="2"/>
    </row>
    <row r="19081" s="1" customFormat="1" spans="9:25">
      <c r="I19081" s="22"/>
      <c r="K19081" s="23"/>
      <c r="O19081" s="24"/>
      <c r="T19081" s="22"/>
      <c r="U19081" s="37"/>
      <c r="V19081" s="37"/>
      <c r="W19081" s="37"/>
      <c r="X19081" s="37"/>
      <c r="Y19081" s="2"/>
    </row>
    <row r="19082" s="1" customFormat="1" spans="9:25">
      <c r="I19082" s="22"/>
      <c r="K19082" s="23"/>
      <c r="O19082" s="24"/>
      <c r="T19082" s="22"/>
      <c r="U19082" s="37"/>
      <c r="V19082" s="37"/>
      <c r="W19082" s="37"/>
      <c r="X19082" s="37"/>
      <c r="Y19082" s="2"/>
    </row>
    <row r="19083" s="1" customFormat="1" spans="9:25">
      <c r="I19083" s="22"/>
      <c r="K19083" s="23"/>
      <c r="O19083" s="24"/>
      <c r="T19083" s="22"/>
      <c r="U19083" s="37"/>
      <c r="V19083" s="37"/>
      <c r="W19083" s="37"/>
      <c r="X19083" s="37"/>
      <c r="Y19083" s="2"/>
    </row>
    <row r="19084" s="1" customFormat="1" spans="9:25">
      <c r="I19084" s="22"/>
      <c r="K19084" s="23"/>
      <c r="O19084" s="24"/>
      <c r="T19084" s="22"/>
      <c r="U19084" s="37"/>
      <c r="V19084" s="37"/>
      <c r="W19084" s="37"/>
      <c r="X19084" s="37"/>
      <c r="Y19084" s="2"/>
    </row>
    <row r="19085" s="1" customFormat="1" spans="9:25">
      <c r="I19085" s="22"/>
      <c r="K19085" s="23"/>
      <c r="O19085" s="24"/>
      <c r="T19085" s="22"/>
      <c r="U19085" s="37"/>
      <c r="V19085" s="37"/>
      <c r="W19085" s="37"/>
      <c r="X19085" s="37"/>
      <c r="Y19085" s="2"/>
    </row>
    <row r="19086" s="1" customFormat="1" spans="9:25">
      <c r="I19086" s="22"/>
      <c r="K19086" s="23"/>
      <c r="O19086" s="24"/>
      <c r="T19086" s="22"/>
      <c r="U19086" s="37"/>
      <c r="V19086" s="37"/>
      <c r="W19086" s="37"/>
      <c r="X19086" s="37"/>
      <c r="Y19086" s="2"/>
    </row>
    <row r="19087" s="1" customFormat="1" spans="9:25">
      <c r="I19087" s="22"/>
      <c r="K19087" s="23"/>
      <c r="O19087" s="24"/>
      <c r="T19087" s="22"/>
      <c r="U19087" s="37"/>
      <c r="V19087" s="37"/>
      <c r="W19087" s="37"/>
      <c r="X19087" s="37"/>
      <c r="Y19087" s="2"/>
    </row>
    <row r="19088" s="1" customFormat="1" spans="9:25">
      <c r="I19088" s="22"/>
      <c r="K19088" s="23"/>
      <c r="O19088" s="24"/>
      <c r="T19088" s="22"/>
      <c r="U19088" s="37"/>
      <c r="V19088" s="37"/>
      <c r="W19088" s="37"/>
      <c r="X19088" s="37"/>
      <c r="Y19088" s="2"/>
    </row>
    <row r="19089" s="1" customFormat="1" spans="9:25">
      <c r="I19089" s="22"/>
      <c r="K19089" s="23"/>
      <c r="O19089" s="24"/>
      <c r="T19089" s="22"/>
      <c r="U19089" s="37"/>
      <c r="V19089" s="37"/>
      <c r="W19089" s="37"/>
      <c r="X19089" s="37"/>
      <c r="Y19089" s="2"/>
    </row>
    <row r="19090" s="1" customFormat="1" spans="9:25">
      <c r="I19090" s="22"/>
      <c r="K19090" s="23"/>
      <c r="O19090" s="24"/>
      <c r="T19090" s="22"/>
      <c r="U19090" s="37"/>
      <c r="V19090" s="37"/>
      <c r="W19090" s="37"/>
      <c r="X19090" s="37"/>
      <c r="Y19090" s="2"/>
    </row>
    <row r="19091" s="1" customFormat="1" spans="9:25">
      <c r="I19091" s="22"/>
      <c r="K19091" s="23"/>
      <c r="O19091" s="24"/>
      <c r="T19091" s="22"/>
      <c r="U19091" s="37"/>
      <c r="V19091" s="37"/>
      <c r="W19091" s="37"/>
      <c r="X19091" s="37"/>
      <c r="Y19091" s="2"/>
    </row>
    <row r="19092" s="1" customFormat="1" spans="9:25">
      <c r="I19092" s="22"/>
      <c r="K19092" s="23"/>
      <c r="O19092" s="24"/>
      <c r="T19092" s="22"/>
      <c r="U19092" s="37"/>
      <c r="V19092" s="37"/>
      <c r="W19092" s="37"/>
      <c r="X19092" s="37"/>
      <c r="Y19092" s="2"/>
    </row>
    <row r="19093" s="1" customFormat="1" spans="9:25">
      <c r="I19093" s="22"/>
      <c r="K19093" s="23"/>
      <c r="O19093" s="24"/>
      <c r="T19093" s="22"/>
      <c r="U19093" s="37"/>
      <c r="V19093" s="37"/>
      <c r="W19093" s="37"/>
      <c r="X19093" s="37"/>
      <c r="Y19093" s="2"/>
    </row>
    <row r="19094" s="1" customFormat="1" spans="9:25">
      <c r="I19094" s="22"/>
      <c r="K19094" s="23"/>
      <c r="O19094" s="24"/>
      <c r="T19094" s="22"/>
      <c r="U19094" s="37"/>
      <c r="V19094" s="37"/>
      <c r="W19094" s="37"/>
      <c r="X19094" s="37"/>
      <c r="Y19094" s="2"/>
    </row>
    <row r="19095" s="1" customFormat="1" spans="9:25">
      <c r="I19095" s="22"/>
      <c r="K19095" s="23"/>
      <c r="O19095" s="24"/>
      <c r="T19095" s="22"/>
      <c r="U19095" s="37"/>
      <c r="V19095" s="37"/>
      <c r="W19095" s="37"/>
      <c r="X19095" s="37"/>
      <c r="Y19095" s="2"/>
    </row>
    <row r="19096" s="1" customFormat="1" spans="9:25">
      <c r="I19096" s="22"/>
      <c r="K19096" s="23"/>
      <c r="O19096" s="24"/>
      <c r="T19096" s="22"/>
      <c r="U19096" s="37"/>
      <c r="V19096" s="37"/>
      <c r="W19096" s="37"/>
      <c r="X19096" s="37"/>
      <c r="Y19096" s="2"/>
    </row>
    <row r="19097" s="1" customFormat="1" spans="9:25">
      <c r="I19097" s="22"/>
      <c r="K19097" s="23"/>
      <c r="O19097" s="24"/>
      <c r="T19097" s="22"/>
      <c r="U19097" s="37"/>
      <c r="V19097" s="37"/>
      <c r="W19097" s="37"/>
      <c r="X19097" s="37"/>
      <c r="Y19097" s="2"/>
    </row>
    <row r="19098" s="1" customFormat="1" spans="9:25">
      <c r="I19098" s="22"/>
      <c r="K19098" s="23"/>
      <c r="O19098" s="24"/>
      <c r="T19098" s="22"/>
      <c r="U19098" s="37"/>
      <c r="V19098" s="37"/>
      <c r="W19098" s="37"/>
      <c r="X19098" s="37"/>
      <c r="Y19098" s="2"/>
    </row>
    <row r="19099" s="1" customFormat="1" spans="9:25">
      <c r="I19099" s="22"/>
      <c r="K19099" s="23"/>
      <c r="O19099" s="24"/>
      <c r="T19099" s="22"/>
      <c r="U19099" s="37"/>
      <c r="V19099" s="37"/>
      <c r="W19099" s="37"/>
      <c r="X19099" s="37"/>
      <c r="Y19099" s="2"/>
    </row>
    <row r="19100" s="1" customFormat="1" spans="9:25">
      <c r="I19100" s="22"/>
      <c r="K19100" s="23"/>
      <c r="O19100" s="24"/>
      <c r="T19100" s="22"/>
      <c r="U19100" s="37"/>
      <c r="V19100" s="37"/>
      <c r="W19100" s="37"/>
      <c r="X19100" s="37"/>
      <c r="Y19100" s="2"/>
    </row>
    <row r="19101" s="1" customFormat="1" spans="9:25">
      <c r="I19101" s="22"/>
      <c r="K19101" s="23"/>
      <c r="O19101" s="24"/>
      <c r="T19101" s="22"/>
      <c r="U19101" s="37"/>
      <c r="V19101" s="37"/>
      <c r="W19101" s="37"/>
      <c r="X19101" s="37"/>
      <c r="Y19101" s="2"/>
    </row>
    <row r="19102" s="1" customFormat="1" spans="9:25">
      <c r="I19102" s="22"/>
      <c r="K19102" s="23"/>
      <c r="O19102" s="24"/>
      <c r="T19102" s="22"/>
      <c r="U19102" s="37"/>
      <c r="V19102" s="37"/>
      <c r="W19102" s="37"/>
      <c r="X19102" s="37"/>
      <c r="Y19102" s="2"/>
    </row>
    <row r="19103" s="1" customFormat="1" spans="9:25">
      <c r="I19103" s="22"/>
      <c r="K19103" s="23"/>
      <c r="O19103" s="24"/>
      <c r="T19103" s="22"/>
      <c r="U19103" s="37"/>
      <c r="V19103" s="37"/>
      <c r="W19103" s="37"/>
      <c r="X19103" s="37"/>
      <c r="Y19103" s="2"/>
    </row>
    <row r="19104" s="1" customFormat="1" spans="9:25">
      <c r="I19104" s="22"/>
      <c r="K19104" s="23"/>
      <c r="O19104" s="24"/>
      <c r="T19104" s="22"/>
      <c r="U19104" s="37"/>
      <c r="V19104" s="37"/>
      <c r="W19104" s="37"/>
      <c r="X19104" s="37"/>
      <c r="Y19104" s="2"/>
    </row>
    <row r="19105" s="1" customFormat="1" spans="9:25">
      <c r="I19105" s="22"/>
      <c r="K19105" s="23"/>
      <c r="O19105" s="24"/>
      <c r="T19105" s="22"/>
      <c r="U19105" s="37"/>
      <c r="V19105" s="37"/>
      <c r="W19105" s="37"/>
      <c r="X19105" s="37"/>
      <c r="Y19105" s="2"/>
    </row>
    <row r="19106" s="1" customFormat="1" spans="9:25">
      <c r="I19106" s="22"/>
      <c r="K19106" s="23"/>
      <c r="O19106" s="24"/>
      <c r="T19106" s="22"/>
      <c r="U19106" s="37"/>
      <c r="V19106" s="37"/>
      <c r="W19106" s="37"/>
      <c r="X19106" s="37"/>
      <c r="Y19106" s="2"/>
    </row>
    <row r="19107" s="1" customFormat="1" spans="9:25">
      <c r="I19107" s="22"/>
      <c r="K19107" s="23"/>
      <c r="O19107" s="24"/>
      <c r="T19107" s="22"/>
      <c r="U19107" s="37"/>
      <c r="V19107" s="37"/>
      <c r="W19107" s="37"/>
      <c r="X19107" s="37"/>
      <c r="Y19107" s="2"/>
    </row>
    <row r="19108" s="1" customFormat="1" spans="9:25">
      <c r="I19108" s="22"/>
      <c r="K19108" s="23"/>
      <c r="O19108" s="24"/>
      <c r="T19108" s="22"/>
      <c r="U19108" s="37"/>
      <c r="V19108" s="37"/>
      <c r="W19108" s="37"/>
      <c r="X19108" s="37"/>
      <c r="Y19108" s="2"/>
    </row>
    <row r="19109" s="1" customFormat="1" spans="9:25">
      <c r="I19109" s="22"/>
      <c r="K19109" s="23"/>
      <c r="O19109" s="24"/>
      <c r="T19109" s="22"/>
      <c r="U19109" s="37"/>
      <c r="V19109" s="37"/>
      <c r="W19109" s="37"/>
      <c r="X19109" s="37"/>
      <c r="Y19109" s="2"/>
    </row>
    <row r="19110" s="1" customFormat="1" spans="9:25">
      <c r="I19110" s="22"/>
      <c r="K19110" s="23"/>
      <c r="O19110" s="24"/>
      <c r="T19110" s="22"/>
      <c r="U19110" s="37"/>
      <c r="V19110" s="37"/>
      <c r="W19110" s="37"/>
      <c r="X19110" s="37"/>
      <c r="Y19110" s="2"/>
    </row>
    <row r="19111" s="1" customFormat="1" spans="9:25">
      <c r="I19111" s="22"/>
      <c r="K19111" s="23"/>
      <c r="O19111" s="24"/>
      <c r="T19111" s="22"/>
      <c r="U19111" s="37"/>
      <c r="V19111" s="37"/>
      <c r="W19111" s="37"/>
      <c r="X19111" s="37"/>
      <c r="Y19111" s="2"/>
    </row>
    <row r="19112" s="1" customFormat="1" spans="9:25">
      <c r="I19112" s="22"/>
      <c r="K19112" s="23"/>
      <c r="O19112" s="24"/>
      <c r="T19112" s="22"/>
      <c r="U19112" s="37"/>
      <c r="V19112" s="37"/>
      <c r="W19112" s="37"/>
      <c r="X19112" s="37"/>
      <c r="Y19112" s="2"/>
    </row>
    <row r="19113" s="1" customFormat="1" spans="9:25">
      <c r="I19113" s="22"/>
      <c r="K19113" s="23"/>
      <c r="O19113" s="24"/>
      <c r="T19113" s="22"/>
      <c r="U19113" s="37"/>
      <c r="V19113" s="37"/>
      <c r="W19113" s="37"/>
      <c r="X19113" s="37"/>
      <c r="Y19113" s="2"/>
    </row>
    <row r="19114" s="1" customFormat="1" spans="9:25">
      <c r="I19114" s="22"/>
      <c r="K19114" s="23"/>
      <c r="O19114" s="24"/>
      <c r="T19114" s="22"/>
      <c r="U19114" s="37"/>
      <c r="V19114" s="37"/>
      <c r="W19114" s="37"/>
      <c r="X19114" s="37"/>
      <c r="Y19114" s="2"/>
    </row>
    <row r="19115" s="1" customFormat="1" spans="9:25">
      <c r="I19115" s="22"/>
      <c r="K19115" s="23"/>
      <c r="O19115" s="24"/>
      <c r="T19115" s="22"/>
      <c r="U19115" s="37"/>
      <c r="V19115" s="37"/>
      <c r="W19115" s="37"/>
      <c r="X19115" s="37"/>
      <c r="Y19115" s="2"/>
    </row>
    <row r="19116" s="1" customFormat="1" spans="9:25">
      <c r="I19116" s="22"/>
      <c r="K19116" s="23"/>
      <c r="O19116" s="24"/>
      <c r="T19116" s="22"/>
      <c r="U19116" s="37"/>
      <c r="V19116" s="37"/>
      <c r="W19116" s="37"/>
      <c r="X19116" s="37"/>
      <c r="Y19116" s="2"/>
    </row>
    <row r="19117" s="1" customFormat="1" spans="9:25">
      <c r="I19117" s="22"/>
      <c r="K19117" s="23"/>
      <c r="O19117" s="24"/>
      <c r="T19117" s="22"/>
      <c r="U19117" s="37"/>
      <c r="V19117" s="37"/>
      <c r="W19117" s="37"/>
      <c r="X19117" s="37"/>
      <c r="Y19117" s="2"/>
    </row>
    <row r="19118" s="1" customFormat="1" spans="9:25">
      <c r="I19118" s="22"/>
      <c r="K19118" s="23"/>
      <c r="O19118" s="24"/>
      <c r="T19118" s="22"/>
      <c r="U19118" s="37"/>
      <c r="V19118" s="37"/>
      <c r="W19118" s="37"/>
      <c r="X19118" s="37"/>
      <c r="Y19118" s="2"/>
    </row>
    <row r="19119" s="1" customFormat="1" spans="9:25">
      <c r="I19119" s="22"/>
      <c r="K19119" s="23"/>
      <c r="O19119" s="24"/>
      <c r="T19119" s="22"/>
      <c r="U19119" s="37"/>
      <c r="V19119" s="37"/>
      <c r="W19119" s="37"/>
      <c r="X19119" s="37"/>
      <c r="Y19119" s="2"/>
    </row>
    <row r="19120" s="1" customFormat="1" spans="9:25">
      <c r="I19120" s="22"/>
      <c r="K19120" s="23"/>
      <c r="O19120" s="24"/>
      <c r="T19120" s="22"/>
      <c r="U19120" s="37"/>
      <c r="V19120" s="37"/>
      <c r="W19120" s="37"/>
      <c r="X19120" s="37"/>
      <c r="Y19120" s="2"/>
    </row>
    <row r="19121" s="1" customFormat="1" spans="9:25">
      <c r="I19121" s="22"/>
      <c r="K19121" s="23"/>
      <c r="O19121" s="24"/>
      <c r="T19121" s="22"/>
      <c r="U19121" s="37"/>
      <c r="V19121" s="37"/>
      <c r="W19121" s="37"/>
      <c r="X19121" s="37"/>
      <c r="Y19121" s="2"/>
    </row>
    <row r="19122" s="1" customFormat="1" spans="9:25">
      <c r="I19122" s="22"/>
      <c r="K19122" s="23"/>
      <c r="O19122" s="24"/>
      <c r="T19122" s="22"/>
      <c r="U19122" s="37"/>
      <c r="V19122" s="37"/>
      <c r="W19122" s="37"/>
      <c r="X19122" s="37"/>
      <c r="Y19122" s="2"/>
    </row>
    <row r="19123" s="1" customFormat="1" spans="9:25">
      <c r="I19123" s="22"/>
      <c r="K19123" s="23"/>
      <c r="O19123" s="24"/>
      <c r="T19123" s="22"/>
      <c r="U19123" s="37"/>
      <c r="V19123" s="37"/>
      <c r="W19123" s="37"/>
      <c r="X19123" s="37"/>
      <c r="Y19123" s="2"/>
    </row>
    <row r="19124" s="1" customFormat="1" spans="9:25">
      <c r="I19124" s="22"/>
      <c r="K19124" s="23"/>
      <c r="O19124" s="24"/>
      <c r="T19124" s="22"/>
      <c r="U19124" s="37"/>
      <c r="V19124" s="37"/>
      <c r="W19124" s="37"/>
      <c r="X19124" s="37"/>
      <c r="Y19124" s="2"/>
    </row>
    <row r="19125" s="1" customFormat="1" spans="9:25">
      <c r="I19125" s="22"/>
      <c r="K19125" s="23"/>
      <c r="O19125" s="24"/>
      <c r="T19125" s="22"/>
      <c r="U19125" s="37"/>
      <c r="V19125" s="37"/>
      <c r="W19125" s="37"/>
      <c r="X19125" s="37"/>
      <c r="Y19125" s="2"/>
    </row>
    <row r="19126" s="1" customFormat="1" spans="9:25">
      <c r="I19126" s="22"/>
      <c r="K19126" s="23"/>
      <c r="O19126" s="24"/>
      <c r="T19126" s="22"/>
      <c r="U19126" s="37"/>
      <c r="V19126" s="37"/>
      <c r="W19126" s="37"/>
      <c r="X19126" s="37"/>
      <c r="Y19126" s="2"/>
    </row>
    <row r="19127" s="1" customFormat="1" spans="9:25">
      <c r="I19127" s="22"/>
      <c r="K19127" s="23"/>
      <c r="O19127" s="24"/>
      <c r="T19127" s="22"/>
      <c r="U19127" s="37"/>
      <c r="V19127" s="37"/>
      <c r="W19127" s="37"/>
      <c r="X19127" s="37"/>
      <c r="Y19127" s="2"/>
    </row>
    <row r="19128" s="1" customFormat="1" spans="9:25">
      <c r="I19128" s="22"/>
      <c r="K19128" s="23"/>
      <c r="O19128" s="24"/>
      <c r="T19128" s="22"/>
      <c r="U19128" s="37"/>
      <c r="V19128" s="37"/>
      <c r="W19128" s="37"/>
      <c r="X19128" s="37"/>
      <c r="Y19128" s="2"/>
    </row>
    <row r="19129" s="1" customFormat="1" spans="9:25">
      <c r="I19129" s="22"/>
      <c r="K19129" s="23"/>
      <c r="O19129" s="24"/>
      <c r="T19129" s="22"/>
      <c r="U19129" s="37"/>
      <c r="V19129" s="37"/>
      <c r="W19129" s="37"/>
      <c r="X19129" s="37"/>
      <c r="Y19129" s="2"/>
    </row>
    <row r="19130" s="1" customFormat="1" spans="9:25">
      <c r="I19130" s="22"/>
      <c r="K19130" s="23"/>
      <c r="O19130" s="24"/>
      <c r="T19130" s="22"/>
      <c r="U19130" s="37"/>
      <c r="V19130" s="37"/>
      <c r="W19130" s="37"/>
      <c r="X19130" s="37"/>
      <c r="Y19130" s="2"/>
    </row>
    <row r="19131" s="1" customFormat="1" spans="9:25">
      <c r="I19131" s="22"/>
      <c r="K19131" s="23"/>
      <c r="O19131" s="24"/>
      <c r="T19131" s="22"/>
      <c r="U19131" s="37"/>
      <c r="V19131" s="37"/>
      <c r="W19131" s="37"/>
      <c r="X19131" s="37"/>
      <c r="Y19131" s="2"/>
    </row>
    <row r="19132" s="1" customFormat="1" spans="9:25">
      <c r="I19132" s="22"/>
      <c r="K19132" s="23"/>
      <c r="O19132" s="24"/>
      <c r="T19132" s="22"/>
      <c r="U19132" s="37"/>
      <c r="V19132" s="37"/>
      <c r="W19132" s="37"/>
      <c r="X19132" s="37"/>
      <c r="Y19132" s="2"/>
    </row>
    <row r="19133" s="1" customFormat="1" spans="9:25">
      <c r="I19133" s="22"/>
      <c r="K19133" s="23"/>
      <c r="O19133" s="24"/>
      <c r="T19133" s="22"/>
      <c r="U19133" s="37"/>
      <c r="V19133" s="37"/>
      <c r="W19133" s="37"/>
      <c r="X19133" s="37"/>
      <c r="Y19133" s="2"/>
    </row>
    <row r="19134" s="1" customFormat="1" spans="9:25">
      <c r="I19134" s="22"/>
      <c r="K19134" s="23"/>
      <c r="O19134" s="24"/>
      <c r="T19134" s="22"/>
      <c r="U19134" s="37"/>
      <c r="V19134" s="37"/>
      <c r="W19134" s="37"/>
      <c r="X19134" s="37"/>
      <c r="Y19134" s="2"/>
    </row>
    <row r="19135" s="1" customFormat="1" spans="9:25">
      <c r="I19135" s="22"/>
      <c r="K19135" s="23"/>
      <c r="O19135" s="24"/>
      <c r="T19135" s="22"/>
      <c r="U19135" s="37"/>
      <c r="V19135" s="37"/>
      <c r="W19135" s="37"/>
      <c r="X19135" s="37"/>
      <c r="Y19135" s="2"/>
    </row>
    <row r="19136" s="1" customFormat="1" spans="9:25">
      <c r="I19136" s="22"/>
      <c r="K19136" s="23"/>
      <c r="O19136" s="24"/>
      <c r="T19136" s="22"/>
      <c r="U19136" s="37"/>
      <c r="V19136" s="37"/>
      <c r="W19136" s="37"/>
      <c r="X19136" s="37"/>
      <c r="Y19136" s="2"/>
    </row>
    <row r="19137" s="1" customFormat="1" spans="9:25">
      <c r="I19137" s="22"/>
      <c r="K19137" s="23"/>
      <c r="O19137" s="24"/>
      <c r="T19137" s="22"/>
      <c r="U19137" s="37"/>
      <c r="V19137" s="37"/>
      <c r="W19137" s="37"/>
      <c r="X19137" s="37"/>
      <c r="Y19137" s="2"/>
    </row>
    <row r="19138" s="1" customFormat="1" spans="9:25">
      <c r="I19138" s="22"/>
      <c r="K19138" s="23"/>
      <c r="O19138" s="24"/>
      <c r="T19138" s="22"/>
      <c r="U19138" s="37"/>
      <c r="V19138" s="37"/>
      <c r="W19138" s="37"/>
      <c r="X19138" s="37"/>
      <c r="Y19138" s="2"/>
    </row>
    <row r="19139" s="1" customFormat="1" spans="9:25">
      <c r="I19139" s="22"/>
      <c r="K19139" s="23"/>
      <c r="O19139" s="24"/>
      <c r="T19139" s="22"/>
      <c r="U19139" s="37"/>
      <c r="V19139" s="37"/>
      <c r="W19139" s="37"/>
      <c r="X19139" s="37"/>
      <c r="Y19139" s="2"/>
    </row>
    <row r="19140" s="1" customFormat="1" spans="9:25">
      <c r="I19140" s="22"/>
      <c r="K19140" s="23"/>
      <c r="O19140" s="24"/>
      <c r="T19140" s="22"/>
      <c r="U19140" s="37"/>
      <c r="V19140" s="37"/>
      <c r="W19140" s="37"/>
      <c r="X19140" s="37"/>
      <c r="Y19140" s="2"/>
    </row>
    <row r="19141" s="1" customFormat="1" spans="9:25">
      <c r="I19141" s="22"/>
      <c r="K19141" s="23"/>
      <c r="O19141" s="24"/>
      <c r="T19141" s="22"/>
      <c r="U19141" s="37"/>
      <c r="V19141" s="37"/>
      <c r="W19141" s="37"/>
      <c r="X19141" s="37"/>
      <c r="Y19141" s="2"/>
    </row>
    <row r="19142" s="1" customFormat="1" spans="9:25">
      <c r="I19142" s="22"/>
      <c r="K19142" s="23"/>
      <c r="O19142" s="24"/>
      <c r="T19142" s="22"/>
      <c r="U19142" s="37"/>
      <c r="V19142" s="37"/>
      <c r="W19142" s="37"/>
      <c r="X19142" s="37"/>
      <c r="Y19142" s="2"/>
    </row>
    <row r="19143" s="1" customFormat="1" spans="9:25">
      <c r="I19143" s="22"/>
      <c r="K19143" s="23"/>
      <c r="O19143" s="24"/>
      <c r="T19143" s="22"/>
      <c r="U19143" s="37"/>
      <c r="V19143" s="37"/>
      <c r="W19143" s="37"/>
      <c r="X19143" s="37"/>
      <c r="Y19143" s="2"/>
    </row>
    <row r="19144" s="1" customFormat="1" spans="9:25">
      <c r="I19144" s="22"/>
      <c r="K19144" s="23"/>
      <c r="O19144" s="24"/>
      <c r="T19144" s="22"/>
      <c r="U19144" s="37"/>
      <c r="V19144" s="37"/>
      <c r="W19144" s="37"/>
      <c r="X19144" s="37"/>
      <c r="Y19144" s="2"/>
    </row>
    <row r="19145" s="1" customFormat="1" spans="9:25">
      <c r="I19145" s="22"/>
      <c r="K19145" s="23"/>
      <c r="O19145" s="24"/>
      <c r="T19145" s="22"/>
      <c r="U19145" s="37"/>
      <c r="V19145" s="37"/>
      <c r="W19145" s="37"/>
      <c r="X19145" s="37"/>
      <c r="Y19145" s="2"/>
    </row>
    <row r="19146" s="1" customFormat="1" spans="9:25">
      <c r="I19146" s="22"/>
      <c r="K19146" s="23"/>
      <c r="O19146" s="24"/>
      <c r="T19146" s="22"/>
      <c r="U19146" s="37"/>
      <c r="V19146" s="37"/>
      <c r="W19146" s="37"/>
      <c r="X19146" s="37"/>
      <c r="Y19146" s="2"/>
    </row>
    <row r="19147" s="1" customFormat="1" spans="9:25">
      <c r="I19147" s="22"/>
      <c r="K19147" s="23"/>
      <c r="O19147" s="24"/>
      <c r="T19147" s="22"/>
      <c r="U19147" s="37"/>
      <c r="V19147" s="37"/>
      <c r="W19147" s="37"/>
      <c r="X19147" s="37"/>
      <c r="Y19147" s="2"/>
    </row>
    <row r="19148" s="1" customFormat="1" spans="9:25">
      <c r="I19148" s="22"/>
      <c r="K19148" s="23"/>
      <c r="O19148" s="24"/>
      <c r="T19148" s="22"/>
      <c r="U19148" s="37"/>
      <c r="V19148" s="37"/>
      <c r="W19148" s="37"/>
      <c r="X19148" s="37"/>
      <c r="Y19148" s="2"/>
    </row>
    <row r="19149" s="1" customFormat="1" spans="9:25">
      <c r="I19149" s="22"/>
      <c r="K19149" s="23"/>
      <c r="O19149" s="24"/>
      <c r="T19149" s="22"/>
      <c r="U19149" s="37"/>
      <c r="V19149" s="37"/>
      <c r="W19149" s="37"/>
      <c r="X19149" s="37"/>
      <c r="Y19149" s="2"/>
    </row>
    <row r="19150" s="1" customFormat="1" spans="9:25">
      <c r="I19150" s="22"/>
      <c r="K19150" s="23"/>
      <c r="O19150" s="24"/>
      <c r="T19150" s="22"/>
      <c r="U19150" s="37"/>
      <c r="V19150" s="37"/>
      <c r="W19150" s="37"/>
      <c r="X19150" s="37"/>
      <c r="Y19150" s="2"/>
    </row>
    <row r="19151" s="1" customFormat="1" spans="9:25">
      <c r="I19151" s="22"/>
      <c r="K19151" s="23"/>
      <c r="O19151" s="24"/>
      <c r="T19151" s="22"/>
      <c r="U19151" s="37"/>
      <c r="V19151" s="37"/>
      <c r="W19151" s="37"/>
      <c r="X19151" s="37"/>
      <c r="Y19151" s="2"/>
    </row>
    <row r="19152" s="1" customFormat="1" spans="9:25">
      <c r="I19152" s="22"/>
      <c r="K19152" s="23"/>
      <c r="O19152" s="24"/>
      <c r="T19152" s="22"/>
      <c r="U19152" s="37"/>
      <c r="V19152" s="37"/>
      <c r="W19152" s="37"/>
      <c r="X19152" s="37"/>
      <c r="Y19152" s="2"/>
    </row>
    <row r="19153" s="1" customFormat="1" spans="9:25">
      <c r="I19153" s="22"/>
      <c r="K19153" s="23"/>
      <c r="O19153" s="24"/>
      <c r="T19153" s="22"/>
      <c r="U19153" s="37"/>
      <c r="V19153" s="37"/>
      <c r="W19153" s="37"/>
      <c r="X19153" s="37"/>
      <c r="Y19153" s="2"/>
    </row>
    <row r="19154" s="1" customFormat="1" spans="9:25">
      <c r="I19154" s="22"/>
      <c r="K19154" s="23"/>
      <c r="O19154" s="24"/>
      <c r="T19154" s="22"/>
      <c r="U19154" s="37"/>
      <c r="V19154" s="37"/>
      <c r="W19154" s="37"/>
      <c r="X19154" s="37"/>
      <c r="Y19154" s="2"/>
    </row>
    <row r="19155" s="1" customFormat="1" spans="9:25">
      <c r="I19155" s="22"/>
      <c r="K19155" s="23"/>
      <c r="O19155" s="24"/>
      <c r="T19155" s="22"/>
      <c r="U19155" s="37"/>
      <c r="V19155" s="37"/>
      <c r="W19155" s="37"/>
      <c r="X19155" s="37"/>
      <c r="Y19155" s="2"/>
    </row>
    <row r="19156" s="1" customFormat="1" spans="9:25">
      <c r="I19156" s="22"/>
      <c r="K19156" s="23"/>
      <c r="O19156" s="24"/>
      <c r="T19156" s="22"/>
      <c r="U19156" s="37"/>
      <c r="V19156" s="37"/>
      <c r="W19156" s="37"/>
      <c r="X19156" s="37"/>
      <c r="Y19156" s="2"/>
    </row>
    <row r="19157" s="1" customFormat="1" spans="9:25">
      <c r="I19157" s="22"/>
      <c r="K19157" s="23"/>
      <c r="O19157" s="24"/>
      <c r="T19157" s="22"/>
      <c r="U19157" s="37"/>
      <c r="V19157" s="37"/>
      <c r="W19157" s="37"/>
      <c r="X19157" s="37"/>
      <c r="Y19157" s="2"/>
    </row>
    <row r="19158" s="1" customFormat="1" spans="9:25">
      <c r="I19158" s="22"/>
      <c r="K19158" s="23"/>
      <c r="O19158" s="24"/>
      <c r="T19158" s="22"/>
      <c r="U19158" s="37"/>
      <c r="V19158" s="37"/>
      <c r="W19158" s="37"/>
      <c r="X19158" s="37"/>
      <c r="Y19158" s="2"/>
    </row>
    <row r="19159" s="1" customFormat="1" spans="9:25">
      <c r="I19159" s="22"/>
      <c r="K19159" s="23"/>
      <c r="O19159" s="24"/>
      <c r="T19159" s="22"/>
      <c r="U19159" s="37"/>
      <c r="V19159" s="37"/>
      <c r="W19159" s="37"/>
      <c r="X19159" s="37"/>
      <c r="Y19159" s="2"/>
    </row>
    <row r="19160" s="1" customFormat="1" spans="9:25">
      <c r="I19160" s="22"/>
      <c r="K19160" s="23"/>
      <c r="O19160" s="24"/>
      <c r="T19160" s="22"/>
      <c r="U19160" s="37"/>
      <c r="V19160" s="37"/>
      <c r="W19160" s="37"/>
      <c r="X19160" s="37"/>
      <c r="Y19160" s="2"/>
    </row>
    <row r="19161" s="1" customFormat="1" spans="9:25">
      <c r="I19161" s="22"/>
      <c r="K19161" s="23"/>
      <c r="O19161" s="24"/>
      <c r="T19161" s="22"/>
      <c r="U19161" s="37"/>
      <c r="V19161" s="37"/>
      <c r="W19161" s="37"/>
      <c r="X19161" s="37"/>
      <c r="Y19161" s="2"/>
    </row>
    <row r="19162" s="1" customFormat="1" spans="9:25">
      <c r="I19162" s="22"/>
      <c r="K19162" s="23"/>
      <c r="O19162" s="24"/>
      <c r="T19162" s="22"/>
      <c r="U19162" s="37"/>
      <c r="V19162" s="37"/>
      <c r="W19162" s="37"/>
      <c r="X19162" s="37"/>
      <c r="Y19162" s="2"/>
    </row>
    <row r="19163" s="1" customFormat="1" spans="9:25">
      <c r="I19163" s="22"/>
      <c r="K19163" s="23"/>
      <c r="O19163" s="24"/>
      <c r="T19163" s="22"/>
      <c r="U19163" s="37"/>
      <c r="V19163" s="37"/>
      <c r="W19163" s="37"/>
      <c r="X19163" s="37"/>
      <c r="Y19163" s="2"/>
    </row>
    <row r="19164" s="1" customFormat="1" spans="9:25">
      <c r="I19164" s="22"/>
      <c r="K19164" s="23"/>
      <c r="O19164" s="24"/>
      <c r="T19164" s="22"/>
      <c r="U19164" s="37"/>
      <c r="V19164" s="37"/>
      <c r="W19164" s="37"/>
      <c r="X19164" s="37"/>
      <c r="Y19164" s="2"/>
    </row>
    <row r="19165" s="1" customFormat="1" spans="9:25">
      <c r="I19165" s="22"/>
      <c r="K19165" s="23"/>
      <c r="O19165" s="24"/>
      <c r="T19165" s="22"/>
      <c r="U19165" s="37"/>
      <c r="V19165" s="37"/>
      <c r="W19165" s="37"/>
      <c r="X19165" s="37"/>
      <c r="Y19165" s="2"/>
    </row>
    <row r="19166" s="1" customFormat="1" spans="9:25">
      <c r="I19166" s="22"/>
      <c r="K19166" s="23"/>
      <c r="O19166" s="24"/>
      <c r="T19166" s="22"/>
      <c r="U19166" s="37"/>
      <c r="V19166" s="37"/>
      <c r="W19166" s="37"/>
      <c r="X19166" s="37"/>
      <c r="Y19166" s="2"/>
    </row>
    <row r="19167" s="1" customFormat="1" spans="9:25">
      <c r="I19167" s="22"/>
      <c r="K19167" s="23"/>
      <c r="O19167" s="24"/>
      <c r="T19167" s="22"/>
      <c r="U19167" s="37"/>
      <c r="V19167" s="37"/>
      <c r="W19167" s="37"/>
      <c r="X19167" s="37"/>
      <c r="Y19167" s="2"/>
    </row>
    <row r="19168" s="1" customFormat="1" spans="9:25">
      <c r="I19168" s="22"/>
      <c r="K19168" s="23"/>
      <c r="O19168" s="24"/>
      <c r="T19168" s="22"/>
      <c r="U19168" s="37"/>
      <c r="V19168" s="37"/>
      <c r="W19168" s="37"/>
      <c r="X19168" s="37"/>
      <c r="Y19168" s="2"/>
    </row>
    <row r="19169" s="1" customFormat="1" spans="9:25">
      <c r="I19169" s="22"/>
      <c r="K19169" s="23"/>
      <c r="O19169" s="24"/>
      <c r="T19169" s="22"/>
      <c r="U19169" s="37"/>
      <c r="V19169" s="37"/>
      <c r="W19169" s="37"/>
      <c r="X19169" s="37"/>
      <c r="Y19169" s="2"/>
    </row>
    <row r="19170" s="1" customFormat="1" spans="9:25">
      <c r="I19170" s="22"/>
      <c r="K19170" s="23"/>
      <c r="O19170" s="24"/>
      <c r="T19170" s="22"/>
      <c r="U19170" s="37"/>
      <c r="V19170" s="37"/>
      <c r="W19170" s="37"/>
      <c r="X19170" s="37"/>
      <c r="Y19170" s="2"/>
    </row>
    <row r="19171" s="1" customFormat="1" spans="9:25">
      <c r="I19171" s="22"/>
      <c r="K19171" s="23"/>
      <c r="O19171" s="24"/>
      <c r="T19171" s="22"/>
      <c r="U19171" s="37"/>
      <c r="V19171" s="37"/>
      <c r="W19171" s="37"/>
      <c r="X19171" s="37"/>
      <c r="Y19171" s="2"/>
    </row>
    <row r="19172" s="1" customFormat="1" spans="9:25">
      <c r="I19172" s="22"/>
      <c r="K19172" s="23"/>
      <c r="O19172" s="24"/>
      <c r="T19172" s="22"/>
      <c r="U19172" s="37"/>
      <c r="V19172" s="37"/>
      <c r="W19172" s="37"/>
      <c r="X19172" s="37"/>
      <c r="Y19172" s="2"/>
    </row>
    <row r="19173" s="1" customFormat="1" spans="9:25">
      <c r="I19173" s="22"/>
      <c r="K19173" s="23"/>
      <c r="O19173" s="24"/>
      <c r="T19173" s="22"/>
      <c r="U19173" s="37"/>
      <c r="V19173" s="37"/>
      <c r="W19173" s="37"/>
      <c r="X19173" s="37"/>
      <c r="Y19173" s="2"/>
    </row>
    <row r="19174" s="1" customFormat="1" spans="9:25">
      <c r="I19174" s="22"/>
      <c r="K19174" s="23"/>
      <c r="O19174" s="24"/>
      <c r="T19174" s="22"/>
      <c r="U19174" s="37"/>
      <c r="V19174" s="37"/>
      <c r="W19174" s="37"/>
      <c r="X19174" s="37"/>
      <c r="Y19174" s="2"/>
    </row>
    <row r="19175" s="1" customFormat="1" spans="9:25">
      <c r="I19175" s="22"/>
      <c r="K19175" s="23"/>
      <c r="O19175" s="24"/>
      <c r="T19175" s="22"/>
      <c r="U19175" s="37"/>
      <c r="V19175" s="37"/>
      <c r="W19175" s="37"/>
      <c r="X19175" s="37"/>
      <c r="Y19175" s="2"/>
    </row>
    <row r="19176" s="1" customFormat="1" spans="9:25">
      <c r="I19176" s="22"/>
      <c r="K19176" s="23"/>
      <c r="O19176" s="24"/>
      <c r="T19176" s="22"/>
      <c r="U19176" s="37"/>
      <c r="V19176" s="37"/>
      <c r="W19176" s="37"/>
      <c r="X19176" s="37"/>
      <c r="Y19176" s="2"/>
    </row>
    <row r="19177" s="1" customFormat="1" spans="9:25">
      <c r="I19177" s="22"/>
      <c r="K19177" s="23"/>
      <c r="O19177" s="24"/>
      <c r="T19177" s="22"/>
      <c r="U19177" s="37"/>
      <c r="V19177" s="37"/>
      <c r="W19177" s="37"/>
      <c r="X19177" s="37"/>
      <c r="Y19177" s="2"/>
    </row>
    <row r="19178" s="1" customFormat="1" spans="9:25">
      <c r="I19178" s="22"/>
      <c r="K19178" s="23"/>
      <c r="O19178" s="24"/>
      <c r="T19178" s="22"/>
      <c r="U19178" s="37"/>
      <c r="V19178" s="37"/>
      <c r="W19178" s="37"/>
      <c r="X19178" s="37"/>
      <c r="Y19178" s="2"/>
    </row>
    <row r="19179" s="1" customFormat="1" spans="9:25">
      <c r="I19179" s="22"/>
      <c r="K19179" s="23"/>
      <c r="O19179" s="24"/>
      <c r="T19179" s="22"/>
      <c r="U19179" s="37"/>
      <c r="V19179" s="37"/>
      <c r="W19179" s="37"/>
      <c r="X19179" s="37"/>
      <c r="Y19179" s="2"/>
    </row>
    <row r="19180" s="1" customFormat="1" spans="9:25">
      <c r="I19180" s="22"/>
      <c r="K19180" s="23"/>
      <c r="O19180" s="24"/>
      <c r="T19180" s="22"/>
      <c r="U19180" s="37"/>
      <c r="V19180" s="37"/>
      <c r="W19180" s="37"/>
      <c r="X19180" s="37"/>
      <c r="Y19180" s="2"/>
    </row>
    <row r="19181" s="1" customFormat="1" spans="9:25">
      <c r="I19181" s="22"/>
      <c r="K19181" s="23"/>
      <c r="O19181" s="24"/>
      <c r="T19181" s="22"/>
      <c r="U19181" s="37"/>
      <c r="V19181" s="37"/>
      <c r="W19181" s="37"/>
      <c r="X19181" s="37"/>
      <c r="Y19181" s="2"/>
    </row>
    <row r="19182" s="1" customFormat="1" spans="9:25">
      <c r="I19182" s="22"/>
      <c r="K19182" s="23"/>
      <c r="O19182" s="24"/>
      <c r="T19182" s="22"/>
      <c r="U19182" s="37"/>
      <c r="V19182" s="37"/>
      <c r="W19182" s="37"/>
      <c r="X19182" s="37"/>
      <c r="Y19182" s="2"/>
    </row>
    <row r="19183" s="1" customFormat="1" spans="9:25">
      <c r="I19183" s="22"/>
      <c r="K19183" s="23"/>
      <c r="O19183" s="24"/>
      <c r="T19183" s="22"/>
      <c r="U19183" s="37"/>
      <c r="V19183" s="37"/>
      <c r="W19183" s="37"/>
      <c r="X19183" s="37"/>
      <c r="Y19183" s="2"/>
    </row>
    <row r="19184" s="1" customFormat="1" spans="9:25">
      <c r="I19184" s="22"/>
      <c r="K19184" s="23"/>
      <c r="O19184" s="24"/>
      <c r="T19184" s="22"/>
      <c r="U19184" s="37"/>
      <c r="V19184" s="37"/>
      <c r="W19184" s="37"/>
      <c r="X19184" s="37"/>
      <c r="Y19184" s="2"/>
    </row>
    <row r="19185" s="1" customFormat="1" spans="9:25">
      <c r="I19185" s="22"/>
      <c r="K19185" s="23"/>
      <c r="O19185" s="24"/>
      <c r="T19185" s="22"/>
      <c r="U19185" s="37"/>
      <c r="V19185" s="37"/>
      <c r="W19185" s="37"/>
      <c r="X19185" s="37"/>
      <c r="Y19185" s="2"/>
    </row>
    <row r="19186" s="1" customFormat="1" spans="9:25">
      <c r="I19186" s="22"/>
      <c r="K19186" s="23"/>
      <c r="O19186" s="24"/>
      <c r="T19186" s="22"/>
      <c r="U19186" s="37"/>
      <c r="V19186" s="37"/>
      <c r="W19186" s="37"/>
      <c r="X19186" s="37"/>
      <c r="Y19186" s="2"/>
    </row>
    <row r="19187" s="1" customFormat="1" spans="9:25">
      <c r="I19187" s="22"/>
      <c r="K19187" s="23"/>
      <c r="O19187" s="24"/>
      <c r="T19187" s="22"/>
      <c r="U19187" s="37"/>
      <c r="V19187" s="37"/>
      <c r="W19187" s="37"/>
      <c r="X19187" s="37"/>
      <c r="Y19187" s="2"/>
    </row>
    <row r="19188" s="1" customFormat="1" spans="9:25">
      <c r="I19188" s="22"/>
      <c r="K19188" s="23"/>
      <c r="O19188" s="24"/>
      <c r="T19188" s="22"/>
      <c r="U19188" s="37"/>
      <c r="V19188" s="37"/>
      <c r="W19188" s="37"/>
      <c r="X19188" s="37"/>
      <c r="Y19188" s="2"/>
    </row>
    <row r="19189" s="1" customFormat="1" spans="9:25">
      <c r="I19189" s="22"/>
      <c r="K19189" s="23"/>
      <c r="O19189" s="24"/>
      <c r="T19189" s="22"/>
      <c r="U19189" s="37"/>
      <c r="V19189" s="37"/>
      <c r="W19189" s="37"/>
      <c r="X19189" s="37"/>
      <c r="Y19189" s="2"/>
    </row>
    <row r="19190" s="1" customFormat="1" spans="9:25">
      <c r="I19190" s="22"/>
      <c r="K19190" s="23"/>
      <c r="O19190" s="24"/>
      <c r="T19190" s="22"/>
      <c r="U19190" s="37"/>
      <c r="V19190" s="37"/>
      <c r="W19190" s="37"/>
      <c r="X19190" s="37"/>
      <c r="Y19190" s="2"/>
    </row>
    <row r="19191" s="1" customFormat="1" spans="9:25">
      <c r="I19191" s="22"/>
      <c r="K19191" s="23"/>
      <c r="O19191" s="24"/>
      <c r="T19191" s="22"/>
      <c r="U19191" s="37"/>
      <c r="V19191" s="37"/>
      <c r="W19191" s="37"/>
      <c r="X19191" s="37"/>
      <c r="Y19191" s="2"/>
    </row>
    <row r="19192" s="1" customFormat="1" spans="9:25">
      <c r="I19192" s="22"/>
      <c r="K19192" s="23"/>
      <c r="O19192" s="24"/>
      <c r="T19192" s="22"/>
      <c r="U19192" s="37"/>
      <c r="V19192" s="37"/>
      <c r="W19192" s="37"/>
      <c r="X19192" s="37"/>
      <c r="Y19192" s="2"/>
    </row>
    <row r="19193" s="1" customFormat="1" spans="9:25">
      <c r="I19193" s="22"/>
      <c r="K19193" s="23"/>
      <c r="O19193" s="24"/>
      <c r="T19193" s="22"/>
      <c r="U19193" s="37"/>
      <c r="V19193" s="37"/>
      <c r="W19193" s="37"/>
      <c r="X19193" s="37"/>
      <c r="Y19193" s="2"/>
    </row>
    <row r="19194" s="1" customFormat="1" spans="9:25">
      <c r="I19194" s="22"/>
      <c r="K19194" s="23"/>
      <c r="O19194" s="24"/>
      <c r="T19194" s="22"/>
      <c r="U19194" s="37"/>
      <c r="V19194" s="37"/>
      <c r="W19194" s="37"/>
      <c r="X19194" s="37"/>
      <c r="Y19194" s="2"/>
    </row>
    <row r="19195" s="1" customFormat="1" spans="9:25">
      <c r="I19195" s="22"/>
      <c r="K19195" s="23"/>
      <c r="O19195" s="24"/>
      <c r="T19195" s="22"/>
      <c r="U19195" s="37"/>
      <c r="V19195" s="37"/>
      <c r="W19195" s="37"/>
      <c r="X19195" s="37"/>
      <c r="Y19195" s="2"/>
    </row>
    <row r="19196" s="1" customFormat="1" spans="9:25">
      <c r="I19196" s="22"/>
      <c r="K19196" s="23"/>
      <c r="O19196" s="24"/>
      <c r="T19196" s="22"/>
      <c r="U19196" s="37"/>
      <c r="V19196" s="37"/>
      <c r="W19196" s="37"/>
      <c r="X19196" s="37"/>
      <c r="Y19196" s="2"/>
    </row>
    <row r="19197" s="1" customFormat="1" spans="9:25">
      <c r="I19197" s="22"/>
      <c r="K19197" s="23"/>
      <c r="O19197" s="24"/>
      <c r="T19197" s="22"/>
      <c r="U19197" s="37"/>
      <c r="V19197" s="37"/>
      <c r="W19197" s="37"/>
      <c r="X19197" s="37"/>
      <c r="Y19197" s="2"/>
    </row>
    <row r="19198" s="1" customFormat="1" spans="9:25">
      <c r="I19198" s="22"/>
      <c r="K19198" s="23"/>
      <c r="O19198" s="24"/>
      <c r="T19198" s="22"/>
      <c r="U19198" s="37"/>
      <c r="V19198" s="37"/>
      <c r="W19198" s="37"/>
      <c r="X19198" s="37"/>
      <c r="Y19198" s="2"/>
    </row>
    <row r="19199" s="1" customFormat="1" spans="9:25">
      <c r="I19199" s="22"/>
      <c r="K19199" s="23"/>
      <c r="O19199" s="24"/>
      <c r="T19199" s="22"/>
      <c r="U19199" s="37"/>
      <c r="V19199" s="37"/>
      <c r="W19199" s="37"/>
      <c r="X19199" s="37"/>
      <c r="Y19199" s="2"/>
    </row>
    <row r="19200" s="1" customFormat="1" spans="9:25">
      <c r="I19200" s="22"/>
      <c r="K19200" s="23"/>
      <c r="O19200" s="24"/>
      <c r="T19200" s="22"/>
      <c r="U19200" s="37"/>
      <c r="V19200" s="37"/>
      <c r="W19200" s="37"/>
      <c r="X19200" s="37"/>
      <c r="Y19200" s="2"/>
    </row>
    <row r="19201" s="1" customFormat="1" spans="9:25">
      <c r="I19201" s="22"/>
      <c r="K19201" s="23"/>
      <c r="O19201" s="24"/>
      <c r="T19201" s="22"/>
      <c r="U19201" s="37"/>
      <c r="V19201" s="37"/>
      <c r="W19201" s="37"/>
      <c r="X19201" s="37"/>
      <c r="Y19201" s="2"/>
    </row>
    <row r="19202" s="1" customFormat="1" spans="9:25">
      <c r="I19202" s="22"/>
      <c r="K19202" s="23"/>
      <c r="O19202" s="24"/>
      <c r="T19202" s="22"/>
      <c r="U19202" s="37"/>
      <c r="V19202" s="37"/>
      <c r="W19202" s="37"/>
      <c r="X19202" s="37"/>
      <c r="Y19202" s="2"/>
    </row>
    <row r="19203" s="1" customFormat="1" spans="9:25">
      <c r="I19203" s="22"/>
      <c r="K19203" s="23"/>
      <c r="O19203" s="24"/>
      <c r="T19203" s="22"/>
      <c r="U19203" s="37"/>
      <c r="V19203" s="37"/>
      <c r="W19203" s="37"/>
      <c r="X19203" s="37"/>
      <c r="Y19203" s="2"/>
    </row>
    <row r="19204" s="1" customFormat="1" spans="9:25">
      <c r="I19204" s="22"/>
      <c r="K19204" s="23"/>
      <c r="O19204" s="24"/>
      <c r="T19204" s="22"/>
      <c r="U19204" s="37"/>
      <c r="V19204" s="37"/>
      <c r="W19204" s="37"/>
      <c r="X19204" s="37"/>
      <c r="Y19204" s="2"/>
    </row>
    <row r="19205" s="1" customFormat="1" spans="9:25">
      <c r="I19205" s="22"/>
      <c r="K19205" s="23"/>
      <c r="O19205" s="24"/>
      <c r="T19205" s="22"/>
      <c r="U19205" s="37"/>
      <c r="V19205" s="37"/>
      <c r="W19205" s="37"/>
      <c r="X19205" s="37"/>
      <c r="Y19205" s="2"/>
    </row>
    <row r="19206" s="1" customFormat="1" spans="9:25">
      <c r="I19206" s="22"/>
      <c r="K19206" s="23"/>
      <c r="O19206" s="24"/>
      <c r="T19206" s="22"/>
      <c r="U19206" s="37"/>
      <c r="V19206" s="37"/>
      <c r="W19206" s="37"/>
      <c r="X19206" s="37"/>
      <c r="Y19206" s="2"/>
    </row>
    <row r="19207" s="1" customFormat="1" spans="9:25">
      <c r="I19207" s="22"/>
      <c r="K19207" s="23"/>
      <c r="O19207" s="24"/>
      <c r="T19207" s="22"/>
      <c r="U19207" s="37"/>
      <c r="V19207" s="37"/>
      <c r="W19207" s="37"/>
      <c r="X19207" s="37"/>
      <c r="Y19207" s="2"/>
    </row>
    <row r="19208" s="1" customFormat="1" spans="9:25">
      <c r="I19208" s="22"/>
      <c r="K19208" s="23"/>
      <c r="O19208" s="24"/>
      <c r="T19208" s="22"/>
      <c r="U19208" s="37"/>
      <c r="V19208" s="37"/>
      <c r="W19208" s="37"/>
      <c r="X19208" s="37"/>
      <c r="Y19208" s="2"/>
    </row>
    <row r="19209" s="1" customFormat="1" spans="9:25">
      <c r="I19209" s="22"/>
      <c r="K19209" s="23"/>
      <c r="O19209" s="24"/>
      <c r="T19209" s="22"/>
      <c r="U19209" s="37"/>
      <c r="V19209" s="37"/>
      <c r="W19209" s="37"/>
      <c r="X19209" s="37"/>
      <c r="Y19209" s="2"/>
    </row>
    <row r="19210" s="1" customFormat="1" spans="9:25">
      <c r="I19210" s="22"/>
      <c r="K19210" s="23"/>
      <c r="O19210" s="24"/>
      <c r="T19210" s="22"/>
      <c r="U19210" s="37"/>
      <c r="V19210" s="37"/>
      <c r="W19210" s="37"/>
      <c r="X19210" s="37"/>
      <c r="Y19210" s="2"/>
    </row>
    <row r="19211" s="1" customFormat="1" spans="9:25">
      <c r="I19211" s="22"/>
      <c r="K19211" s="23"/>
      <c r="O19211" s="24"/>
      <c r="T19211" s="22"/>
      <c r="U19211" s="37"/>
      <c r="V19211" s="37"/>
      <c r="W19211" s="37"/>
      <c r="X19211" s="37"/>
      <c r="Y19211" s="2"/>
    </row>
    <row r="19212" s="1" customFormat="1" spans="9:25">
      <c r="I19212" s="22"/>
      <c r="K19212" s="23"/>
      <c r="O19212" s="24"/>
      <c r="T19212" s="22"/>
      <c r="U19212" s="37"/>
      <c r="V19212" s="37"/>
      <c r="W19212" s="37"/>
      <c r="X19212" s="37"/>
      <c r="Y19212" s="2"/>
    </row>
    <row r="19213" s="1" customFormat="1" spans="9:25">
      <c r="I19213" s="22"/>
      <c r="K19213" s="23"/>
      <c r="O19213" s="24"/>
      <c r="T19213" s="22"/>
      <c r="U19213" s="37"/>
      <c r="V19213" s="37"/>
      <c r="W19213" s="37"/>
      <c r="X19213" s="37"/>
      <c r="Y19213" s="2"/>
    </row>
    <row r="19214" s="1" customFormat="1" spans="9:25">
      <c r="I19214" s="22"/>
      <c r="K19214" s="23"/>
      <c r="O19214" s="24"/>
      <c r="T19214" s="22"/>
      <c r="U19214" s="37"/>
      <c r="V19214" s="37"/>
      <c r="W19214" s="37"/>
      <c r="X19214" s="37"/>
      <c r="Y19214" s="2"/>
    </row>
    <row r="19215" s="1" customFormat="1" spans="9:25">
      <c r="I19215" s="22"/>
      <c r="K19215" s="23"/>
      <c r="O19215" s="24"/>
      <c r="T19215" s="22"/>
      <c r="U19215" s="37"/>
      <c r="V19215" s="37"/>
      <c r="W19215" s="37"/>
      <c r="X19215" s="37"/>
      <c r="Y19215" s="2"/>
    </row>
    <row r="19216" s="1" customFormat="1" spans="9:25">
      <c r="I19216" s="22"/>
      <c r="K19216" s="23"/>
      <c r="O19216" s="24"/>
      <c r="T19216" s="22"/>
      <c r="U19216" s="37"/>
      <c r="V19216" s="37"/>
      <c r="W19216" s="37"/>
      <c r="X19216" s="37"/>
      <c r="Y19216" s="2"/>
    </row>
    <row r="19217" s="1" customFormat="1" spans="9:25">
      <c r="I19217" s="22"/>
      <c r="K19217" s="23"/>
      <c r="O19217" s="24"/>
      <c r="T19217" s="22"/>
      <c r="U19217" s="37"/>
      <c r="V19217" s="37"/>
      <c r="W19217" s="37"/>
      <c r="X19217" s="37"/>
      <c r="Y19217" s="2"/>
    </row>
    <row r="19218" s="1" customFormat="1" spans="9:25">
      <c r="I19218" s="22"/>
      <c r="K19218" s="23"/>
      <c r="O19218" s="24"/>
      <c r="T19218" s="22"/>
      <c r="U19218" s="37"/>
      <c r="V19218" s="37"/>
      <c r="W19218" s="37"/>
      <c r="X19218" s="37"/>
      <c r="Y19218" s="2"/>
    </row>
    <row r="19219" s="1" customFormat="1" spans="9:25">
      <c r="I19219" s="22"/>
      <c r="K19219" s="23"/>
      <c r="O19219" s="24"/>
      <c r="T19219" s="22"/>
      <c r="U19219" s="37"/>
      <c r="V19219" s="37"/>
      <c r="W19219" s="37"/>
      <c r="X19219" s="37"/>
      <c r="Y19219" s="2"/>
    </row>
    <row r="19220" s="1" customFormat="1" spans="9:25">
      <c r="I19220" s="22"/>
      <c r="K19220" s="23"/>
      <c r="O19220" s="24"/>
      <c r="T19220" s="22"/>
      <c r="U19220" s="37"/>
      <c r="V19220" s="37"/>
      <c r="W19220" s="37"/>
      <c r="X19220" s="37"/>
      <c r="Y19220" s="2"/>
    </row>
    <row r="19221" s="1" customFormat="1" spans="9:25">
      <c r="I19221" s="22"/>
      <c r="K19221" s="23"/>
      <c r="O19221" s="24"/>
      <c r="T19221" s="22"/>
      <c r="U19221" s="37"/>
      <c r="V19221" s="37"/>
      <c r="W19221" s="37"/>
      <c r="X19221" s="37"/>
      <c r="Y19221" s="2"/>
    </row>
    <row r="19222" s="1" customFormat="1" spans="9:25">
      <c r="I19222" s="22"/>
      <c r="K19222" s="23"/>
      <c r="O19222" s="24"/>
      <c r="T19222" s="22"/>
      <c r="U19222" s="37"/>
      <c r="V19222" s="37"/>
      <c r="W19222" s="37"/>
      <c r="X19222" s="37"/>
      <c r="Y19222" s="2"/>
    </row>
    <row r="19223" s="1" customFormat="1" spans="9:25">
      <c r="I19223" s="22"/>
      <c r="K19223" s="23"/>
      <c r="O19223" s="24"/>
      <c r="T19223" s="22"/>
      <c r="U19223" s="37"/>
      <c r="V19223" s="37"/>
      <c r="W19223" s="37"/>
      <c r="X19223" s="37"/>
      <c r="Y19223" s="2"/>
    </row>
    <row r="19224" s="1" customFormat="1" spans="9:25">
      <c r="I19224" s="22"/>
      <c r="K19224" s="23"/>
      <c r="O19224" s="24"/>
      <c r="T19224" s="22"/>
      <c r="U19224" s="37"/>
      <c r="V19224" s="37"/>
      <c r="W19224" s="37"/>
      <c r="X19224" s="37"/>
      <c r="Y19224" s="2"/>
    </row>
    <row r="19225" s="1" customFormat="1" spans="9:25">
      <c r="I19225" s="22"/>
      <c r="K19225" s="23"/>
      <c r="O19225" s="24"/>
      <c r="T19225" s="22"/>
      <c r="U19225" s="37"/>
      <c r="V19225" s="37"/>
      <c r="W19225" s="37"/>
      <c r="X19225" s="37"/>
      <c r="Y19225" s="2"/>
    </row>
    <row r="19226" s="1" customFormat="1" spans="9:25">
      <c r="I19226" s="22"/>
      <c r="K19226" s="23"/>
      <c r="O19226" s="24"/>
      <c r="T19226" s="22"/>
      <c r="U19226" s="37"/>
      <c r="V19226" s="37"/>
      <c r="W19226" s="37"/>
      <c r="X19226" s="37"/>
      <c r="Y19226" s="2"/>
    </row>
    <row r="19227" s="1" customFormat="1" spans="9:25">
      <c r="I19227" s="22"/>
      <c r="K19227" s="23"/>
      <c r="O19227" s="24"/>
      <c r="T19227" s="22"/>
      <c r="U19227" s="37"/>
      <c r="V19227" s="37"/>
      <c r="W19227" s="37"/>
      <c r="X19227" s="37"/>
      <c r="Y19227" s="2"/>
    </row>
    <row r="19228" s="1" customFormat="1" spans="9:25">
      <c r="I19228" s="22"/>
      <c r="K19228" s="23"/>
      <c r="O19228" s="24"/>
      <c r="T19228" s="22"/>
      <c r="U19228" s="37"/>
      <c r="V19228" s="37"/>
      <c r="W19228" s="37"/>
      <c r="X19228" s="37"/>
      <c r="Y19228" s="2"/>
    </row>
    <row r="19229" s="1" customFormat="1" spans="9:25">
      <c r="I19229" s="22"/>
      <c r="K19229" s="23"/>
      <c r="O19229" s="24"/>
      <c r="T19229" s="22"/>
      <c r="U19229" s="37"/>
      <c r="V19229" s="37"/>
      <c r="W19229" s="37"/>
      <c r="X19229" s="37"/>
      <c r="Y19229" s="2"/>
    </row>
    <row r="19230" s="1" customFormat="1" spans="9:25">
      <c r="I19230" s="22"/>
      <c r="K19230" s="23"/>
      <c r="O19230" s="24"/>
      <c r="T19230" s="22"/>
      <c r="U19230" s="37"/>
      <c r="V19230" s="37"/>
      <c r="W19230" s="37"/>
      <c r="X19230" s="37"/>
      <c r="Y19230" s="2"/>
    </row>
    <row r="19231" s="1" customFormat="1" spans="9:25">
      <c r="I19231" s="22"/>
      <c r="K19231" s="23"/>
      <c r="O19231" s="24"/>
      <c r="T19231" s="22"/>
      <c r="U19231" s="37"/>
      <c r="V19231" s="37"/>
      <c r="W19231" s="37"/>
      <c r="X19231" s="37"/>
      <c r="Y19231" s="2"/>
    </row>
    <row r="19232" s="1" customFormat="1" spans="9:25">
      <c r="I19232" s="22"/>
      <c r="K19232" s="23"/>
      <c r="O19232" s="24"/>
      <c r="T19232" s="22"/>
      <c r="U19232" s="37"/>
      <c r="V19232" s="37"/>
      <c r="W19232" s="37"/>
      <c r="X19232" s="37"/>
      <c r="Y19232" s="2"/>
    </row>
    <row r="19233" s="1" customFormat="1" spans="9:25">
      <c r="I19233" s="22"/>
      <c r="K19233" s="23"/>
      <c r="O19233" s="24"/>
      <c r="T19233" s="22"/>
      <c r="U19233" s="37"/>
      <c r="V19233" s="37"/>
      <c r="W19233" s="37"/>
      <c r="X19233" s="37"/>
      <c r="Y19233" s="2"/>
    </row>
    <row r="19234" s="1" customFormat="1" spans="9:25">
      <c r="I19234" s="22"/>
      <c r="K19234" s="23"/>
      <c r="O19234" s="24"/>
      <c r="T19234" s="22"/>
      <c r="U19234" s="37"/>
      <c r="V19234" s="37"/>
      <c r="W19234" s="37"/>
      <c r="X19234" s="37"/>
      <c r="Y19234" s="2"/>
    </row>
    <row r="19235" s="1" customFormat="1" spans="9:25">
      <c r="I19235" s="22"/>
      <c r="K19235" s="23"/>
      <c r="O19235" s="24"/>
      <c r="T19235" s="22"/>
      <c r="U19235" s="37"/>
      <c r="V19235" s="37"/>
      <c r="W19235" s="37"/>
      <c r="X19235" s="37"/>
      <c r="Y19235" s="2"/>
    </row>
    <row r="19236" s="1" customFormat="1" spans="9:25">
      <c r="I19236" s="22"/>
      <c r="K19236" s="23"/>
      <c r="O19236" s="24"/>
      <c r="T19236" s="22"/>
      <c r="U19236" s="37"/>
      <c r="V19236" s="37"/>
      <c r="W19236" s="37"/>
      <c r="X19236" s="37"/>
      <c r="Y19236" s="2"/>
    </row>
    <row r="19237" s="1" customFormat="1" spans="9:25">
      <c r="I19237" s="22"/>
      <c r="K19237" s="23"/>
      <c r="O19237" s="24"/>
      <c r="T19237" s="22"/>
      <c r="U19237" s="37"/>
      <c r="V19237" s="37"/>
      <c r="W19237" s="37"/>
      <c r="X19237" s="37"/>
      <c r="Y19237" s="2"/>
    </row>
    <row r="19238" s="1" customFormat="1" spans="9:25">
      <c r="I19238" s="22"/>
      <c r="K19238" s="23"/>
      <c r="O19238" s="24"/>
      <c r="T19238" s="22"/>
      <c r="U19238" s="37"/>
      <c r="V19238" s="37"/>
      <c r="W19238" s="37"/>
      <c r="X19238" s="37"/>
      <c r="Y19238" s="2"/>
    </row>
    <row r="19239" s="1" customFormat="1" spans="9:25">
      <c r="I19239" s="22"/>
      <c r="K19239" s="23"/>
      <c r="O19239" s="24"/>
      <c r="T19239" s="22"/>
      <c r="U19239" s="37"/>
      <c r="V19239" s="37"/>
      <c r="W19239" s="37"/>
      <c r="X19239" s="37"/>
      <c r="Y19239" s="2"/>
    </row>
    <row r="19240" s="1" customFormat="1" spans="9:25">
      <c r="I19240" s="22"/>
      <c r="K19240" s="23"/>
      <c r="O19240" s="24"/>
      <c r="T19240" s="22"/>
      <c r="U19240" s="37"/>
      <c r="V19240" s="37"/>
      <c r="W19240" s="37"/>
      <c r="X19240" s="37"/>
      <c r="Y19240" s="2"/>
    </row>
    <row r="19241" s="1" customFormat="1" spans="9:25">
      <c r="I19241" s="22"/>
      <c r="K19241" s="23"/>
      <c r="O19241" s="24"/>
      <c r="T19241" s="22"/>
      <c r="U19241" s="37"/>
      <c r="V19241" s="37"/>
      <c r="W19241" s="37"/>
      <c r="X19241" s="37"/>
      <c r="Y19241" s="2"/>
    </row>
    <row r="19242" s="1" customFormat="1" spans="9:25">
      <c r="I19242" s="22"/>
      <c r="K19242" s="23"/>
      <c r="O19242" s="24"/>
      <c r="T19242" s="22"/>
      <c r="U19242" s="37"/>
      <c r="V19242" s="37"/>
      <c r="W19242" s="37"/>
      <c r="X19242" s="37"/>
      <c r="Y19242" s="2"/>
    </row>
    <row r="19243" s="1" customFormat="1" spans="9:25">
      <c r="I19243" s="22"/>
      <c r="K19243" s="23"/>
      <c r="O19243" s="24"/>
      <c r="T19243" s="22"/>
      <c r="U19243" s="37"/>
      <c r="V19243" s="37"/>
      <c r="W19243" s="37"/>
      <c r="X19243" s="37"/>
      <c r="Y19243" s="2"/>
    </row>
    <row r="19244" s="1" customFormat="1" spans="9:25">
      <c r="I19244" s="22"/>
      <c r="K19244" s="23"/>
      <c r="O19244" s="24"/>
      <c r="T19244" s="22"/>
      <c r="U19244" s="37"/>
      <c r="V19244" s="37"/>
      <c r="W19244" s="37"/>
      <c r="X19244" s="37"/>
      <c r="Y19244" s="2"/>
    </row>
    <row r="19245" s="1" customFormat="1" spans="9:25">
      <c r="I19245" s="22"/>
      <c r="K19245" s="23"/>
      <c r="O19245" s="24"/>
      <c r="T19245" s="22"/>
      <c r="U19245" s="37"/>
      <c r="V19245" s="37"/>
      <c r="W19245" s="37"/>
      <c r="X19245" s="37"/>
      <c r="Y19245" s="2"/>
    </row>
    <row r="19246" s="1" customFormat="1" spans="9:25">
      <c r="I19246" s="22"/>
      <c r="K19246" s="23"/>
      <c r="O19246" s="24"/>
      <c r="T19246" s="22"/>
      <c r="U19246" s="37"/>
      <c r="V19246" s="37"/>
      <c r="W19246" s="37"/>
      <c r="X19246" s="37"/>
      <c r="Y19246" s="2"/>
    </row>
    <row r="19247" s="1" customFormat="1" spans="9:25">
      <c r="I19247" s="22"/>
      <c r="K19247" s="23"/>
      <c r="O19247" s="24"/>
      <c r="T19247" s="22"/>
      <c r="U19247" s="37"/>
      <c r="V19247" s="37"/>
      <c r="W19247" s="37"/>
      <c r="X19247" s="37"/>
      <c r="Y19247" s="2"/>
    </row>
    <row r="19248" s="1" customFormat="1" spans="9:25">
      <c r="I19248" s="22"/>
      <c r="K19248" s="23"/>
      <c r="O19248" s="24"/>
      <c r="T19248" s="22"/>
      <c r="U19248" s="37"/>
      <c r="V19248" s="37"/>
      <c r="W19248" s="37"/>
      <c r="X19248" s="37"/>
      <c r="Y19248" s="2"/>
    </row>
    <row r="19249" s="1" customFormat="1" spans="9:25">
      <c r="I19249" s="22"/>
      <c r="K19249" s="23"/>
      <c r="O19249" s="24"/>
      <c r="T19249" s="22"/>
      <c r="U19249" s="37"/>
      <c r="V19249" s="37"/>
      <c r="W19249" s="37"/>
      <c r="X19249" s="37"/>
      <c r="Y19249" s="2"/>
    </row>
    <row r="19250" s="1" customFormat="1" spans="9:25">
      <c r="I19250" s="22"/>
      <c r="K19250" s="23"/>
      <c r="O19250" s="24"/>
      <c r="T19250" s="22"/>
      <c r="U19250" s="37"/>
      <c r="V19250" s="37"/>
      <c r="W19250" s="37"/>
      <c r="X19250" s="37"/>
      <c r="Y19250" s="2"/>
    </row>
    <row r="19251" s="1" customFormat="1" spans="9:25">
      <c r="I19251" s="22"/>
      <c r="K19251" s="23"/>
      <c r="O19251" s="24"/>
      <c r="T19251" s="22"/>
      <c r="U19251" s="37"/>
      <c r="V19251" s="37"/>
      <c r="W19251" s="37"/>
      <c r="X19251" s="37"/>
      <c r="Y19251" s="2"/>
    </row>
    <row r="19252" s="1" customFormat="1" spans="9:25">
      <c r="I19252" s="22"/>
      <c r="K19252" s="23"/>
      <c r="O19252" s="24"/>
      <c r="T19252" s="22"/>
      <c r="U19252" s="37"/>
      <c r="V19252" s="37"/>
      <c r="W19252" s="37"/>
      <c r="X19252" s="37"/>
      <c r="Y19252" s="2"/>
    </row>
    <row r="19253" s="1" customFormat="1" spans="9:25">
      <c r="I19253" s="22"/>
      <c r="K19253" s="23"/>
      <c r="O19253" s="24"/>
      <c r="T19253" s="22"/>
      <c r="U19253" s="37"/>
      <c r="V19253" s="37"/>
      <c r="W19253" s="37"/>
      <c r="X19253" s="37"/>
      <c r="Y19253" s="2"/>
    </row>
    <row r="19254" s="1" customFormat="1" spans="9:25">
      <c r="I19254" s="22"/>
      <c r="K19254" s="23"/>
      <c r="O19254" s="24"/>
      <c r="T19254" s="22"/>
      <c r="U19254" s="37"/>
      <c r="V19254" s="37"/>
      <c r="W19254" s="37"/>
      <c r="X19254" s="37"/>
      <c r="Y19254" s="2"/>
    </row>
    <row r="19255" s="1" customFormat="1" spans="9:25">
      <c r="I19255" s="22"/>
      <c r="K19255" s="23"/>
      <c r="O19255" s="24"/>
      <c r="T19255" s="22"/>
      <c r="U19255" s="37"/>
      <c r="V19255" s="37"/>
      <c r="W19255" s="37"/>
      <c r="X19255" s="37"/>
      <c r="Y19255" s="2"/>
    </row>
    <row r="19256" s="1" customFormat="1" spans="9:25">
      <c r="I19256" s="22"/>
      <c r="K19256" s="23"/>
      <c r="O19256" s="24"/>
      <c r="T19256" s="22"/>
      <c r="U19256" s="37"/>
      <c r="V19256" s="37"/>
      <c r="W19256" s="37"/>
      <c r="X19256" s="37"/>
      <c r="Y19256" s="2"/>
    </row>
    <row r="19257" s="1" customFormat="1" spans="9:25">
      <c r="I19257" s="22"/>
      <c r="K19257" s="23"/>
      <c r="O19257" s="24"/>
      <c r="T19257" s="22"/>
      <c r="U19257" s="37"/>
      <c r="V19257" s="37"/>
      <c r="W19257" s="37"/>
      <c r="X19257" s="37"/>
      <c r="Y19257" s="2"/>
    </row>
    <row r="19258" s="1" customFormat="1" spans="9:25">
      <c r="I19258" s="22"/>
      <c r="K19258" s="23"/>
      <c r="O19258" s="24"/>
      <c r="T19258" s="22"/>
      <c r="U19258" s="37"/>
      <c r="V19258" s="37"/>
      <c r="W19258" s="37"/>
      <c r="X19258" s="37"/>
      <c r="Y19258" s="2"/>
    </row>
    <row r="19259" s="1" customFormat="1" spans="9:25">
      <c r="I19259" s="22"/>
      <c r="K19259" s="23"/>
      <c r="O19259" s="24"/>
      <c r="T19259" s="22"/>
      <c r="U19259" s="37"/>
      <c r="V19259" s="37"/>
      <c r="W19259" s="37"/>
      <c r="X19259" s="37"/>
      <c r="Y19259" s="2"/>
    </row>
    <row r="19260" s="1" customFormat="1" spans="9:25">
      <c r="I19260" s="22"/>
      <c r="K19260" s="23"/>
      <c r="O19260" s="24"/>
      <c r="T19260" s="22"/>
      <c r="U19260" s="37"/>
      <c r="V19260" s="37"/>
      <c r="W19260" s="37"/>
      <c r="X19260" s="37"/>
      <c r="Y19260" s="2"/>
    </row>
    <row r="19261" s="1" customFormat="1" spans="9:25">
      <c r="I19261" s="22"/>
      <c r="K19261" s="23"/>
      <c r="O19261" s="24"/>
      <c r="T19261" s="22"/>
      <c r="U19261" s="37"/>
      <c r="V19261" s="37"/>
      <c r="W19261" s="37"/>
      <c r="X19261" s="37"/>
      <c r="Y19261" s="2"/>
    </row>
    <row r="19262" s="1" customFormat="1" spans="9:25">
      <c r="I19262" s="22"/>
      <c r="K19262" s="23"/>
      <c r="O19262" s="24"/>
      <c r="T19262" s="22"/>
      <c r="U19262" s="37"/>
      <c r="V19262" s="37"/>
      <c r="W19262" s="37"/>
      <c r="X19262" s="37"/>
      <c r="Y19262" s="2"/>
    </row>
    <row r="19263" s="1" customFormat="1" spans="9:25">
      <c r="I19263" s="22"/>
      <c r="K19263" s="23"/>
      <c r="O19263" s="24"/>
      <c r="T19263" s="22"/>
      <c r="U19263" s="37"/>
      <c r="V19263" s="37"/>
      <c r="W19263" s="37"/>
      <c r="X19263" s="37"/>
      <c r="Y19263" s="2"/>
    </row>
    <row r="19264" s="1" customFormat="1" spans="9:25">
      <c r="I19264" s="22"/>
      <c r="K19264" s="23"/>
      <c r="O19264" s="24"/>
      <c r="T19264" s="22"/>
      <c r="U19264" s="37"/>
      <c r="V19264" s="37"/>
      <c r="W19264" s="37"/>
      <c r="X19264" s="37"/>
      <c r="Y19264" s="2"/>
    </row>
    <row r="19265" s="1" customFormat="1" spans="9:25">
      <c r="I19265" s="22"/>
      <c r="K19265" s="23"/>
      <c r="O19265" s="24"/>
      <c r="T19265" s="22"/>
      <c r="U19265" s="37"/>
      <c r="V19265" s="37"/>
      <c r="W19265" s="37"/>
      <c r="X19265" s="37"/>
      <c r="Y19265" s="2"/>
    </row>
    <row r="19266" s="1" customFormat="1" spans="9:25">
      <c r="I19266" s="22"/>
      <c r="K19266" s="23"/>
      <c r="O19266" s="24"/>
      <c r="T19266" s="22"/>
      <c r="U19266" s="37"/>
      <c r="V19266" s="37"/>
      <c r="W19266" s="37"/>
      <c r="X19266" s="37"/>
      <c r="Y19266" s="2"/>
    </row>
    <row r="19267" s="1" customFormat="1" spans="9:25">
      <c r="I19267" s="22"/>
      <c r="K19267" s="23"/>
      <c r="O19267" s="24"/>
      <c r="T19267" s="22"/>
      <c r="U19267" s="37"/>
      <c r="V19267" s="37"/>
      <c r="W19267" s="37"/>
      <c r="X19267" s="37"/>
      <c r="Y19267" s="2"/>
    </row>
    <row r="19268" s="1" customFormat="1" spans="9:25">
      <c r="I19268" s="22"/>
      <c r="K19268" s="23"/>
      <c r="O19268" s="24"/>
      <c r="T19268" s="22"/>
      <c r="U19268" s="37"/>
      <c r="V19268" s="37"/>
      <c r="W19268" s="37"/>
      <c r="X19268" s="37"/>
      <c r="Y19268" s="2"/>
    </row>
    <row r="19269" s="1" customFormat="1" spans="9:25">
      <c r="I19269" s="22"/>
      <c r="K19269" s="23"/>
      <c r="O19269" s="24"/>
      <c r="T19269" s="22"/>
      <c r="U19269" s="37"/>
      <c r="V19269" s="37"/>
      <c r="W19269" s="37"/>
      <c r="X19269" s="37"/>
      <c r="Y19269" s="2"/>
    </row>
    <row r="19270" s="1" customFormat="1" spans="9:25">
      <c r="I19270" s="22"/>
      <c r="K19270" s="23"/>
      <c r="O19270" s="24"/>
      <c r="T19270" s="22"/>
      <c r="U19270" s="37"/>
      <c r="V19270" s="37"/>
      <c r="W19270" s="37"/>
      <c r="X19270" s="37"/>
      <c r="Y19270" s="2"/>
    </row>
    <row r="19271" s="1" customFormat="1" spans="9:25">
      <c r="I19271" s="22"/>
      <c r="K19271" s="23"/>
      <c r="O19271" s="24"/>
      <c r="T19271" s="22"/>
      <c r="U19271" s="37"/>
      <c r="V19271" s="37"/>
      <c r="W19271" s="37"/>
      <c r="X19271" s="37"/>
      <c r="Y19271" s="2"/>
    </row>
    <row r="19272" s="1" customFormat="1" spans="9:25">
      <c r="I19272" s="22"/>
      <c r="K19272" s="23"/>
      <c r="O19272" s="24"/>
      <c r="T19272" s="22"/>
      <c r="U19272" s="37"/>
      <c r="V19272" s="37"/>
      <c r="W19272" s="37"/>
      <c r="X19272" s="37"/>
      <c r="Y19272" s="2"/>
    </row>
    <row r="19273" s="1" customFormat="1" spans="9:25">
      <c r="I19273" s="22"/>
      <c r="K19273" s="23"/>
      <c r="O19273" s="24"/>
      <c r="T19273" s="22"/>
      <c r="U19273" s="37"/>
      <c r="V19273" s="37"/>
      <c r="W19273" s="37"/>
      <c r="X19273" s="37"/>
      <c r="Y19273" s="2"/>
    </row>
    <row r="19274" s="1" customFormat="1" spans="9:25">
      <c r="I19274" s="22"/>
      <c r="K19274" s="23"/>
      <c r="O19274" s="24"/>
      <c r="T19274" s="22"/>
      <c r="U19274" s="37"/>
      <c r="V19274" s="37"/>
      <c r="W19274" s="37"/>
      <c r="X19274" s="37"/>
      <c r="Y19274" s="2"/>
    </row>
    <row r="19275" s="1" customFormat="1" spans="9:25">
      <c r="I19275" s="22"/>
      <c r="K19275" s="23"/>
      <c r="O19275" s="24"/>
      <c r="T19275" s="22"/>
      <c r="U19275" s="37"/>
      <c r="V19275" s="37"/>
      <c r="W19275" s="37"/>
      <c r="X19275" s="37"/>
      <c r="Y19275" s="2"/>
    </row>
    <row r="19276" s="1" customFormat="1" spans="9:25">
      <c r="I19276" s="22"/>
      <c r="K19276" s="23"/>
      <c r="O19276" s="24"/>
      <c r="T19276" s="22"/>
      <c r="U19276" s="37"/>
      <c r="V19276" s="37"/>
      <c r="W19276" s="37"/>
      <c r="X19276" s="37"/>
      <c r="Y19276" s="2"/>
    </row>
    <row r="19277" s="1" customFormat="1" spans="9:25">
      <c r="I19277" s="22"/>
      <c r="K19277" s="23"/>
      <c r="O19277" s="24"/>
      <c r="T19277" s="22"/>
      <c r="U19277" s="37"/>
      <c r="V19277" s="37"/>
      <c r="W19277" s="37"/>
      <c r="X19277" s="37"/>
      <c r="Y19277" s="2"/>
    </row>
    <row r="19278" s="1" customFormat="1" spans="9:25">
      <c r="I19278" s="22"/>
      <c r="K19278" s="23"/>
      <c r="O19278" s="24"/>
      <c r="T19278" s="22"/>
      <c r="U19278" s="37"/>
      <c r="V19278" s="37"/>
      <c r="W19278" s="37"/>
      <c r="X19278" s="37"/>
      <c r="Y19278" s="2"/>
    </row>
    <row r="19279" s="1" customFormat="1" spans="9:25">
      <c r="I19279" s="22"/>
      <c r="K19279" s="23"/>
      <c r="O19279" s="24"/>
      <c r="T19279" s="22"/>
      <c r="U19279" s="37"/>
      <c r="V19279" s="37"/>
      <c r="W19279" s="37"/>
      <c r="X19279" s="37"/>
      <c r="Y19279" s="2"/>
    </row>
    <row r="19280" s="1" customFormat="1" spans="9:25">
      <c r="I19280" s="22"/>
      <c r="K19280" s="23"/>
      <c r="O19280" s="24"/>
      <c r="T19280" s="22"/>
      <c r="U19280" s="37"/>
      <c r="V19280" s="37"/>
      <c r="W19280" s="37"/>
      <c r="X19280" s="37"/>
      <c r="Y19280" s="2"/>
    </row>
    <row r="19281" s="1" customFormat="1" spans="9:25">
      <c r="I19281" s="22"/>
      <c r="K19281" s="23"/>
      <c r="O19281" s="24"/>
      <c r="T19281" s="22"/>
      <c r="U19281" s="37"/>
      <c r="V19281" s="37"/>
      <c r="W19281" s="37"/>
      <c r="X19281" s="37"/>
      <c r="Y19281" s="2"/>
    </row>
    <row r="19282" s="1" customFormat="1" spans="9:25">
      <c r="I19282" s="22"/>
      <c r="K19282" s="23"/>
      <c r="O19282" s="24"/>
      <c r="T19282" s="22"/>
      <c r="U19282" s="37"/>
      <c r="V19282" s="37"/>
      <c r="W19282" s="37"/>
      <c r="X19282" s="37"/>
      <c r="Y19282" s="2"/>
    </row>
    <row r="19283" s="1" customFormat="1" spans="9:25">
      <c r="I19283" s="22"/>
      <c r="K19283" s="23"/>
      <c r="O19283" s="24"/>
      <c r="T19283" s="22"/>
      <c r="U19283" s="37"/>
      <c r="V19283" s="37"/>
      <c r="W19283" s="37"/>
      <c r="X19283" s="37"/>
      <c r="Y19283" s="2"/>
    </row>
    <row r="19284" s="1" customFormat="1" spans="9:25">
      <c r="I19284" s="22"/>
      <c r="K19284" s="23"/>
      <c r="O19284" s="24"/>
      <c r="T19284" s="22"/>
      <c r="U19284" s="37"/>
      <c r="V19284" s="37"/>
      <c r="W19284" s="37"/>
      <c r="X19284" s="37"/>
      <c r="Y19284" s="2"/>
    </row>
    <row r="19285" s="1" customFormat="1" spans="9:25">
      <c r="I19285" s="22"/>
      <c r="K19285" s="23"/>
      <c r="O19285" s="24"/>
      <c r="T19285" s="22"/>
      <c r="U19285" s="37"/>
      <c r="V19285" s="37"/>
      <c r="W19285" s="37"/>
      <c r="X19285" s="37"/>
      <c r="Y19285" s="2"/>
    </row>
    <row r="19286" s="1" customFormat="1" spans="9:25">
      <c r="I19286" s="22"/>
      <c r="K19286" s="23"/>
      <c r="O19286" s="24"/>
      <c r="T19286" s="22"/>
      <c r="U19286" s="37"/>
      <c r="V19286" s="37"/>
      <c r="W19286" s="37"/>
      <c r="X19286" s="37"/>
      <c r="Y19286" s="2"/>
    </row>
    <row r="19287" s="1" customFormat="1" spans="9:25">
      <c r="I19287" s="22"/>
      <c r="K19287" s="23"/>
      <c r="O19287" s="24"/>
      <c r="T19287" s="22"/>
      <c r="U19287" s="37"/>
      <c r="V19287" s="37"/>
      <c r="W19287" s="37"/>
      <c r="X19287" s="37"/>
      <c r="Y19287" s="2"/>
    </row>
    <row r="19288" s="1" customFormat="1" spans="9:25">
      <c r="I19288" s="22"/>
      <c r="K19288" s="23"/>
      <c r="O19288" s="24"/>
      <c r="T19288" s="22"/>
      <c r="U19288" s="37"/>
      <c r="V19288" s="37"/>
      <c r="W19288" s="37"/>
      <c r="X19288" s="37"/>
      <c r="Y19288" s="2"/>
    </row>
    <row r="19289" s="1" customFormat="1" spans="9:25">
      <c r="I19289" s="22"/>
      <c r="K19289" s="23"/>
      <c r="O19289" s="24"/>
      <c r="T19289" s="22"/>
      <c r="U19289" s="37"/>
      <c r="V19289" s="37"/>
      <c r="W19289" s="37"/>
      <c r="X19289" s="37"/>
      <c r="Y19289" s="2"/>
    </row>
    <row r="19290" s="1" customFormat="1" spans="9:25">
      <c r="I19290" s="22"/>
      <c r="K19290" s="23"/>
      <c r="O19290" s="24"/>
      <c r="T19290" s="22"/>
      <c r="U19290" s="37"/>
      <c r="V19290" s="37"/>
      <c r="W19290" s="37"/>
      <c r="X19290" s="37"/>
      <c r="Y19290" s="2"/>
    </row>
    <row r="19291" s="1" customFormat="1" spans="9:25">
      <c r="I19291" s="22"/>
      <c r="K19291" s="23"/>
      <c r="O19291" s="24"/>
      <c r="T19291" s="22"/>
      <c r="U19291" s="37"/>
      <c r="V19291" s="37"/>
      <c r="W19291" s="37"/>
      <c r="X19291" s="37"/>
      <c r="Y19291" s="2"/>
    </row>
    <row r="19292" s="1" customFormat="1" spans="9:25">
      <c r="I19292" s="22"/>
      <c r="K19292" s="23"/>
      <c r="O19292" s="24"/>
      <c r="T19292" s="22"/>
      <c r="U19292" s="37"/>
      <c r="V19292" s="37"/>
      <c r="W19292" s="37"/>
      <c r="X19292" s="37"/>
      <c r="Y19292" s="2"/>
    </row>
    <row r="19293" s="1" customFormat="1" spans="9:25">
      <c r="I19293" s="22"/>
      <c r="K19293" s="23"/>
      <c r="O19293" s="24"/>
      <c r="T19293" s="22"/>
      <c r="U19293" s="37"/>
      <c r="V19293" s="37"/>
      <c r="W19293" s="37"/>
      <c r="X19293" s="37"/>
      <c r="Y19293" s="2"/>
    </row>
    <row r="19294" s="1" customFormat="1" spans="9:25">
      <c r="I19294" s="22"/>
      <c r="K19294" s="23"/>
      <c r="O19294" s="24"/>
      <c r="T19294" s="22"/>
      <c r="U19294" s="37"/>
      <c r="V19294" s="37"/>
      <c r="W19294" s="37"/>
      <c r="X19294" s="37"/>
      <c r="Y19294" s="2"/>
    </row>
    <row r="19295" s="1" customFormat="1" spans="9:25">
      <c r="I19295" s="22"/>
      <c r="K19295" s="23"/>
      <c r="O19295" s="24"/>
      <c r="T19295" s="22"/>
      <c r="U19295" s="37"/>
      <c r="V19295" s="37"/>
      <c r="W19295" s="37"/>
      <c r="X19295" s="37"/>
      <c r="Y19295" s="2"/>
    </row>
    <row r="19296" s="1" customFormat="1" spans="9:25">
      <c r="I19296" s="22"/>
      <c r="K19296" s="23"/>
      <c r="O19296" s="24"/>
      <c r="T19296" s="22"/>
      <c r="U19296" s="37"/>
      <c r="V19296" s="37"/>
      <c r="W19296" s="37"/>
      <c r="X19296" s="37"/>
      <c r="Y19296" s="2"/>
    </row>
    <row r="19297" s="1" customFormat="1" spans="9:25">
      <c r="I19297" s="22"/>
      <c r="K19297" s="23"/>
      <c r="O19297" s="24"/>
      <c r="T19297" s="22"/>
      <c r="U19297" s="37"/>
      <c r="V19297" s="37"/>
      <c r="W19297" s="37"/>
      <c r="X19297" s="37"/>
      <c r="Y19297" s="2"/>
    </row>
    <row r="19298" s="1" customFormat="1" spans="9:25">
      <c r="I19298" s="22"/>
      <c r="K19298" s="23"/>
      <c r="O19298" s="24"/>
      <c r="T19298" s="22"/>
      <c r="U19298" s="37"/>
      <c r="V19298" s="37"/>
      <c r="W19298" s="37"/>
      <c r="X19298" s="37"/>
      <c r="Y19298" s="2"/>
    </row>
    <row r="19299" s="1" customFormat="1" spans="9:25">
      <c r="I19299" s="22"/>
      <c r="K19299" s="23"/>
      <c r="O19299" s="24"/>
      <c r="T19299" s="22"/>
      <c r="U19299" s="37"/>
      <c r="V19299" s="37"/>
      <c r="W19299" s="37"/>
      <c r="X19299" s="37"/>
      <c r="Y19299" s="2"/>
    </row>
    <row r="19300" s="1" customFormat="1" spans="9:25">
      <c r="I19300" s="22"/>
      <c r="K19300" s="23"/>
      <c r="O19300" s="24"/>
      <c r="T19300" s="22"/>
      <c r="U19300" s="37"/>
      <c r="V19300" s="37"/>
      <c r="W19300" s="37"/>
      <c r="X19300" s="37"/>
      <c r="Y19300" s="2"/>
    </row>
    <row r="19301" s="1" customFormat="1" spans="9:25">
      <c r="I19301" s="22"/>
      <c r="K19301" s="23"/>
      <c r="O19301" s="24"/>
      <c r="T19301" s="22"/>
      <c r="U19301" s="37"/>
      <c r="V19301" s="37"/>
      <c r="W19301" s="37"/>
      <c r="X19301" s="37"/>
      <c r="Y19301" s="2"/>
    </row>
    <row r="19302" s="1" customFormat="1" spans="9:25">
      <c r="I19302" s="22"/>
      <c r="K19302" s="23"/>
      <c r="O19302" s="24"/>
      <c r="T19302" s="22"/>
      <c r="U19302" s="37"/>
      <c r="V19302" s="37"/>
      <c r="W19302" s="37"/>
      <c r="X19302" s="37"/>
      <c r="Y19302" s="2"/>
    </row>
    <row r="19303" s="1" customFormat="1" spans="9:25">
      <c r="I19303" s="22"/>
      <c r="K19303" s="23"/>
      <c r="O19303" s="24"/>
      <c r="T19303" s="22"/>
      <c r="U19303" s="37"/>
      <c r="V19303" s="37"/>
      <c r="W19303" s="37"/>
      <c r="X19303" s="37"/>
      <c r="Y19303" s="2"/>
    </row>
    <row r="19304" s="1" customFormat="1" spans="9:25">
      <c r="I19304" s="22"/>
      <c r="K19304" s="23"/>
      <c r="O19304" s="24"/>
      <c r="T19304" s="22"/>
      <c r="U19304" s="37"/>
      <c r="V19304" s="37"/>
      <c r="W19304" s="37"/>
      <c r="X19304" s="37"/>
      <c r="Y19304" s="2"/>
    </row>
    <row r="19305" s="1" customFormat="1" spans="9:25">
      <c r="I19305" s="22"/>
      <c r="K19305" s="23"/>
      <c r="O19305" s="24"/>
      <c r="T19305" s="22"/>
      <c r="U19305" s="37"/>
      <c r="V19305" s="37"/>
      <c r="W19305" s="37"/>
      <c r="X19305" s="37"/>
      <c r="Y19305" s="2"/>
    </row>
    <row r="19306" s="1" customFormat="1" spans="9:25">
      <c r="I19306" s="22"/>
      <c r="K19306" s="23"/>
      <c r="O19306" s="24"/>
      <c r="T19306" s="22"/>
      <c r="U19306" s="37"/>
      <c r="V19306" s="37"/>
      <c r="W19306" s="37"/>
      <c r="X19306" s="37"/>
      <c r="Y19306" s="2"/>
    </row>
    <row r="19307" s="1" customFormat="1" spans="9:25">
      <c r="I19307" s="22"/>
      <c r="K19307" s="23"/>
      <c r="O19307" s="24"/>
      <c r="T19307" s="22"/>
      <c r="U19307" s="37"/>
      <c r="V19307" s="37"/>
      <c r="W19307" s="37"/>
      <c r="X19307" s="37"/>
      <c r="Y19307" s="2"/>
    </row>
    <row r="19308" s="1" customFormat="1" spans="9:25">
      <c r="I19308" s="22"/>
      <c r="K19308" s="23"/>
      <c r="O19308" s="24"/>
      <c r="T19308" s="22"/>
      <c r="U19308" s="37"/>
      <c r="V19308" s="37"/>
      <c r="W19308" s="37"/>
      <c r="X19308" s="37"/>
      <c r="Y19308" s="2"/>
    </row>
    <row r="19309" s="1" customFormat="1" spans="9:25">
      <c r="I19309" s="22"/>
      <c r="K19309" s="23"/>
      <c r="O19309" s="24"/>
      <c r="T19309" s="22"/>
      <c r="U19309" s="37"/>
      <c r="V19309" s="37"/>
      <c r="W19309" s="37"/>
      <c r="X19309" s="37"/>
      <c r="Y19309" s="2"/>
    </row>
    <row r="19310" s="1" customFormat="1" spans="9:25">
      <c r="I19310" s="22"/>
      <c r="K19310" s="23"/>
      <c r="O19310" s="24"/>
      <c r="T19310" s="22"/>
      <c r="U19310" s="37"/>
      <c r="V19310" s="37"/>
      <c r="W19310" s="37"/>
      <c r="X19310" s="37"/>
      <c r="Y19310" s="2"/>
    </row>
    <row r="19311" s="1" customFormat="1" spans="9:25">
      <c r="I19311" s="22"/>
      <c r="K19311" s="23"/>
      <c r="O19311" s="24"/>
      <c r="T19311" s="22"/>
      <c r="U19311" s="37"/>
      <c r="V19311" s="37"/>
      <c r="W19311" s="37"/>
      <c r="X19311" s="37"/>
      <c r="Y19311" s="2"/>
    </row>
    <row r="19312" s="1" customFormat="1" spans="9:25">
      <c r="I19312" s="22"/>
      <c r="K19312" s="23"/>
      <c r="O19312" s="24"/>
      <c r="T19312" s="22"/>
      <c r="U19312" s="37"/>
      <c r="V19312" s="37"/>
      <c r="W19312" s="37"/>
      <c r="X19312" s="37"/>
      <c r="Y19312" s="2"/>
    </row>
    <row r="19313" s="1" customFormat="1" spans="9:25">
      <c r="I19313" s="22"/>
      <c r="K19313" s="23"/>
      <c r="O19313" s="24"/>
      <c r="T19313" s="22"/>
      <c r="U19313" s="37"/>
      <c r="V19313" s="37"/>
      <c r="W19313" s="37"/>
      <c r="X19313" s="37"/>
      <c r="Y19313" s="2"/>
    </row>
    <row r="19314" s="1" customFormat="1" spans="9:25">
      <c r="I19314" s="22"/>
      <c r="K19314" s="23"/>
      <c r="O19314" s="24"/>
      <c r="T19314" s="22"/>
      <c r="U19314" s="37"/>
      <c r="V19314" s="37"/>
      <c r="W19314" s="37"/>
      <c r="X19314" s="37"/>
      <c r="Y19314" s="2"/>
    </row>
    <row r="19315" s="1" customFormat="1" spans="9:25">
      <c r="I19315" s="22"/>
      <c r="K19315" s="23"/>
      <c r="O19315" s="24"/>
      <c r="T19315" s="22"/>
      <c r="U19315" s="37"/>
      <c r="V19315" s="37"/>
      <c r="W19315" s="37"/>
      <c r="X19315" s="37"/>
      <c r="Y19315" s="2"/>
    </row>
    <row r="19316" s="1" customFormat="1" spans="9:25">
      <c r="I19316" s="22"/>
      <c r="K19316" s="23"/>
      <c r="O19316" s="24"/>
      <c r="T19316" s="22"/>
      <c r="U19316" s="37"/>
      <c r="V19316" s="37"/>
      <c r="W19316" s="37"/>
      <c r="X19316" s="37"/>
      <c r="Y19316" s="2"/>
    </row>
    <row r="19317" s="1" customFormat="1" spans="9:25">
      <c r="I19317" s="22"/>
      <c r="K19317" s="23"/>
      <c r="O19317" s="24"/>
      <c r="T19317" s="22"/>
      <c r="U19317" s="37"/>
      <c r="V19317" s="37"/>
      <c r="W19317" s="37"/>
      <c r="X19317" s="37"/>
      <c r="Y19317" s="2"/>
    </row>
    <row r="19318" s="1" customFormat="1" spans="9:25">
      <c r="I19318" s="22"/>
      <c r="K19318" s="23"/>
      <c r="O19318" s="24"/>
      <c r="T19318" s="22"/>
      <c r="U19318" s="37"/>
      <c r="V19318" s="37"/>
      <c r="W19318" s="37"/>
      <c r="X19318" s="37"/>
      <c r="Y19318" s="2"/>
    </row>
    <row r="19319" s="1" customFormat="1" spans="9:25">
      <c r="I19319" s="22"/>
      <c r="K19319" s="23"/>
      <c r="O19319" s="24"/>
      <c r="T19319" s="22"/>
      <c r="U19319" s="37"/>
      <c r="V19319" s="37"/>
      <c r="W19319" s="37"/>
      <c r="X19319" s="37"/>
      <c r="Y19319" s="2"/>
    </row>
    <row r="19320" s="1" customFormat="1" spans="9:25">
      <c r="I19320" s="22"/>
      <c r="K19320" s="23"/>
      <c r="O19320" s="24"/>
      <c r="T19320" s="22"/>
      <c r="U19320" s="37"/>
      <c r="V19320" s="37"/>
      <c r="W19320" s="37"/>
      <c r="X19320" s="37"/>
      <c r="Y19320" s="2"/>
    </row>
    <row r="19321" s="1" customFormat="1" spans="9:25">
      <c r="I19321" s="22"/>
      <c r="K19321" s="23"/>
      <c r="O19321" s="24"/>
      <c r="T19321" s="22"/>
      <c r="U19321" s="37"/>
      <c r="V19321" s="37"/>
      <c r="W19321" s="37"/>
      <c r="X19321" s="37"/>
      <c r="Y19321" s="2"/>
    </row>
    <row r="19322" s="1" customFormat="1" spans="9:25">
      <c r="I19322" s="22"/>
      <c r="K19322" s="23"/>
      <c r="O19322" s="24"/>
      <c r="T19322" s="22"/>
      <c r="U19322" s="37"/>
      <c r="V19322" s="37"/>
      <c r="W19322" s="37"/>
      <c r="X19322" s="37"/>
      <c r="Y19322" s="2"/>
    </row>
    <row r="19323" s="1" customFormat="1" spans="9:25">
      <c r="I19323" s="22"/>
      <c r="K19323" s="23"/>
      <c r="O19323" s="24"/>
      <c r="T19323" s="22"/>
      <c r="U19323" s="37"/>
      <c r="V19323" s="37"/>
      <c r="W19323" s="37"/>
      <c r="X19323" s="37"/>
      <c r="Y19323" s="2"/>
    </row>
    <row r="19324" s="1" customFormat="1" spans="9:25">
      <c r="I19324" s="22"/>
      <c r="K19324" s="23"/>
      <c r="O19324" s="24"/>
      <c r="T19324" s="22"/>
      <c r="U19324" s="37"/>
      <c r="V19324" s="37"/>
      <c r="W19324" s="37"/>
      <c r="X19324" s="37"/>
      <c r="Y19324" s="2"/>
    </row>
    <row r="19325" s="1" customFormat="1" spans="9:25">
      <c r="I19325" s="22"/>
      <c r="K19325" s="23"/>
      <c r="O19325" s="24"/>
      <c r="T19325" s="22"/>
      <c r="U19325" s="37"/>
      <c r="V19325" s="37"/>
      <c r="W19325" s="37"/>
      <c r="X19325" s="37"/>
      <c r="Y19325" s="2"/>
    </row>
    <row r="19326" s="1" customFormat="1" spans="9:25">
      <c r="I19326" s="22"/>
      <c r="K19326" s="23"/>
      <c r="O19326" s="24"/>
      <c r="T19326" s="22"/>
      <c r="U19326" s="37"/>
      <c r="V19326" s="37"/>
      <c r="W19326" s="37"/>
      <c r="X19326" s="37"/>
      <c r="Y19326" s="2"/>
    </row>
    <row r="19327" s="1" customFormat="1" spans="9:25">
      <c r="I19327" s="22"/>
      <c r="K19327" s="23"/>
      <c r="O19327" s="24"/>
      <c r="T19327" s="22"/>
      <c r="U19327" s="37"/>
      <c r="V19327" s="37"/>
      <c r="W19327" s="37"/>
      <c r="X19327" s="37"/>
      <c r="Y19327" s="2"/>
    </row>
    <row r="19328" s="1" customFormat="1" spans="9:25">
      <c r="I19328" s="22"/>
      <c r="K19328" s="23"/>
      <c r="O19328" s="24"/>
      <c r="T19328" s="22"/>
      <c r="U19328" s="37"/>
      <c r="V19328" s="37"/>
      <c r="W19328" s="37"/>
      <c r="X19328" s="37"/>
      <c r="Y19328" s="2"/>
    </row>
    <row r="19329" s="1" customFormat="1" spans="9:25">
      <c r="I19329" s="22"/>
      <c r="K19329" s="23"/>
      <c r="O19329" s="24"/>
      <c r="T19329" s="22"/>
      <c r="U19329" s="37"/>
      <c r="V19329" s="37"/>
      <c r="W19329" s="37"/>
      <c r="X19329" s="37"/>
      <c r="Y19329" s="2"/>
    </row>
    <row r="19330" s="1" customFormat="1" spans="9:25">
      <c r="I19330" s="22"/>
      <c r="K19330" s="23"/>
      <c r="O19330" s="24"/>
      <c r="T19330" s="22"/>
      <c r="U19330" s="37"/>
      <c r="V19330" s="37"/>
      <c r="W19330" s="37"/>
      <c r="X19330" s="37"/>
      <c r="Y19330" s="2"/>
    </row>
    <row r="19331" s="1" customFormat="1" spans="9:25">
      <c r="I19331" s="22"/>
      <c r="K19331" s="23"/>
      <c r="O19331" s="24"/>
      <c r="T19331" s="22"/>
      <c r="U19331" s="37"/>
      <c r="V19331" s="37"/>
      <c r="W19331" s="37"/>
      <c r="X19331" s="37"/>
      <c r="Y19331" s="2"/>
    </row>
    <row r="19332" s="1" customFormat="1" spans="9:25">
      <c r="I19332" s="22"/>
      <c r="K19332" s="23"/>
      <c r="O19332" s="24"/>
      <c r="T19332" s="22"/>
      <c r="U19332" s="37"/>
      <c r="V19332" s="37"/>
      <c r="W19332" s="37"/>
      <c r="X19332" s="37"/>
      <c r="Y19332" s="2"/>
    </row>
    <row r="19333" s="1" customFormat="1" spans="9:25">
      <c r="I19333" s="22"/>
      <c r="K19333" s="23"/>
      <c r="O19333" s="24"/>
      <c r="T19333" s="22"/>
      <c r="U19333" s="37"/>
      <c r="V19333" s="37"/>
      <c r="W19333" s="37"/>
      <c r="X19333" s="37"/>
      <c r="Y19333" s="2"/>
    </row>
    <row r="19334" s="1" customFormat="1" spans="9:25">
      <c r="I19334" s="22"/>
      <c r="K19334" s="23"/>
      <c r="O19334" s="24"/>
      <c r="T19334" s="22"/>
      <c r="U19334" s="37"/>
      <c r="V19334" s="37"/>
      <c r="W19334" s="37"/>
      <c r="X19334" s="37"/>
      <c r="Y19334" s="2"/>
    </row>
    <row r="19335" s="1" customFormat="1" spans="9:25">
      <c r="I19335" s="22"/>
      <c r="K19335" s="23"/>
      <c r="O19335" s="24"/>
      <c r="T19335" s="22"/>
      <c r="U19335" s="37"/>
      <c r="V19335" s="37"/>
      <c r="W19335" s="37"/>
      <c r="X19335" s="37"/>
      <c r="Y19335" s="2"/>
    </row>
    <row r="19336" s="1" customFormat="1" spans="9:25">
      <c r="I19336" s="22"/>
      <c r="K19336" s="23"/>
      <c r="O19336" s="24"/>
      <c r="T19336" s="22"/>
      <c r="U19336" s="37"/>
      <c r="V19336" s="37"/>
      <c r="W19336" s="37"/>
      <c r="X19336" s="37"/>
      <c r="Y19336" s="2"/>
    </row>
    <row r="19337" s="1" customFormat="1" spans="9:25">
      <c r="I19337" s="22"/>
      <c r="K19337" s="23"/>
      <c r="O19337" s="24"/>
      <c r="T19337" s="22"/>
      <c r="U19337" s="37"/>
      <c r="V19337" s="37"/>
      <c r="W19337" s="37"/>
      <c r="X19337" s="37"/>
      <c r="Y19337" s="2"/>
    </row>
    <row r="19338" s="1" customFormat="1" spans="9:25">
      <c r="I19338" s="22"/>
      <c r="K19338" s="23"/>
      <c r="O19338" s="24"/>
      <c r="T19338" s="22"/>
      <c r="U19338" s="37"/>
      <c r="V19338" s="37"/>
      <c r="W19338" s="37"/>
      <c r="X19338" s="37"/>
      <c r="Y19338" s="2"/>
    </row>
    <row r="19339" s="1" customFormat="1" spans="9:25">
      <c r="I19339" s="22"/>
      <c r="K19339" s="23"/>
      <c r="O19339" s="24"/>
      <c r="T19339" s="22"/>
      <c r="U19339" s="37"/>
      <c r="V19339" s="37"/>
      <c r="W19339" s="37"/>
      <c r="X19339" s="37"/>
      <c r="Y19339" s="2"/>
    </row>
    <row r="19340" s="1" customFormat="1" spans="9:25">
      <c r="I19340" s="22"/>
      <c r="K19340" s="23"/>
      <c r="O19340" s="24"/>
      <c r="T19340" s="22"/>
      <c r="U19340" s="37"/>
      <c r="V19340" s="37"/>
      <c r="W19340" s="37"/>
      <c r="X19340" s="37"/>
      <c r="Y19340" s="2"/>
    </row>
    <row r="19341" s="1" customFormat="1" spans="9:25">
      <c r="I19341" s="22"/>
      <c r="K19341" s="23"/>
      <c r="O19341" s="24"/>
      <c r="T19341" s="22"/>
      <c r="U19341" s="37"/>
      <c r="V19341" s="37"/>
      <c r="W19341" s="37"/>
      <c r="X19341" s="37"/>
      <c r="Y19341" s="2"/>
    </row>
    <row r="19342" s="1" customFormat="1" spans="9:25">
      <c r="I19342" s="22"/>
      <c r="K19342" s="23"/>
      <c r="O19342" s="24"/>
      <c r="T19342" s="22"/>
      <c r="U19342" s="37"/>
      <c r="V19342" s="37"/>
      <c r="W19342" s="37"/>
      <c r="X19342" s="37"/>
      <c r="Y19342" s="2"/>
    </row>
    <row r="19343" s="1" customFormat="1" spans="9:25">
      <c r="I19343" s="22"/>
      <c r="K19343" s="23"/>
      <c r="O19343" s="24"/>
      <c r="T19343" s="22"/>
      <c r="U19343" s="37"/>
      <c r="V19343" s="37"/>
      <c r="W19343" s="37"/>
      <c r="X19343" s="37"/>
      <c r="Y19343" s="2"/>
    </row>
    <row r="19344" s="1" customFormat="1" spans="9:25">
      <c r="I19344" s="22"/>
      <c r="K19344" s="23"/>
      <c r="O19344" s="24"/>
      <c r="T19344" s="22"/>
      <c r="U19344" s="37"/>
      <c r="V19344" s="37"/>
      <c r="W19344" s="37"/>
      <c r="X19344" s="37"/>
      <c r="Y19344" s="2"/>
    </row>
    <row r="19345" s="1" customFormat="1" spans="9:25">
      <c r="I19345" s="22"/>
      <c r="K19345" s="23"/>
      <c r="O19345" s="24"/>
      <c r="T19345" s="22"/>
      <c r="U19345" s="37"/>
      <c r="V19345" s="37"/>
      <c r="W19345" s="37"/>
      <c r="X19345" s="37"/>
      <c r="Y19345" s="2"/>
    </row>
    <row r="19346" s="1" customFormat="1" spans="9:25">
      <c r="I19346" s="22"/>
      <c r="K19346" s="23"/>
      <c r="O19346" s="24"/>
      <c r="T19346" s="22"/>
      <c r="U19346" s="37"/>
      <c r="V19346" s="37"/>
      <c r="W19346" s="37"/>
      <c r="X19346" s="37"/>
      <c r="Y19346" s="2"/>
    </row>
    <row r="19347" s="1" customFormat="1" spans="9:25">
      <c r="I19347" s="22"/>
      <c r="K19347" s="23"/>
      <c r="O19347" s="24"/>
      <c r="T19347" s="22"/>
      <c r="U19347" s="37"/>
      <c r="V19347" s="37"/>
      <c r="W19347" s="37"/>
      <c r="X19347" s="37"/>
      <c r="Y19347" s="2"/>
    </row>
    <row r="19348" s="1" customFormat="1" spans="9:25">
      <c r="I19348" s="22"/>
      <c r="K19348" s="23"/>
      <c r="O19348" s="24"/>
      <c r="T19348" s="22"/>
      <c r="U19348" s="37"/>
      <c r="V19348" s="37"/>
      <c r="W19348" s="37"/>
      <c r="X19348" s="37"/>
      <c r="Y19348" s="2"/>
    </row>
    <row r="19349" s="1" customFormat="1" spans="9:25">
      <c r="I19349" s="22"/>
      <c r="K19349" s="23"/>
      <c r="O19349" s="24"/>
      <c r="T19349" s="22"/>
      <c r="U19349" s="37"/>
      <c r="V19349" s="37"/>
      <c r="W19349" s="37"/>
      <c r="X19349" s="37"/>
      <c r="Y19349" s="2"/>
    </row>
    <row r="19350" s="1" customFormat="1" spans="9:25">
      <c r="I19350" s="22"/>
      <c r="K19350" s="23"/>
      <c r="O19350" s="24"/>
      <c r="T19350" s="22"/>
      <c r="U19350" s="37"/>
      <c r="V19350" s="37"/>
      <c r="W19350" s="37"/>
      <c r="X19350" s="37"/>
      <c r="Y19350" s="2"/>
    </row>
    <row r="19351" s="1" customFormat="1" spans="9:25">
      <c r="I19351" s="22"/>
      <c r="K19351" s="23"/>
      <c r="O19351" s="24"/>
      <c r="T19351" s="22"/>
      <c r="U19351" s="37"/>
      <c r="V19351" s="37"/>
      <c r="W19351" s="37"/>
      <c r="X19351" s="37"/>
      <c r="Y19351" s="2"/>
    </row>
    <row r="19352" s="1" customFormat="1" spans="9:25">
      <c r="I19352" s="22"/>
      <c r="K19352" s="23"/>
      <c r="O19352" s="24"/>
      <c r="T19352" s="22"/>
      <c r="U19352" s="37"/>
      <c r="V19352" s="37"/>
      <c r="W19352" s="37"/>
      <c r="X19352" s="37"/>
      <c r="Y19352" s="2"/>
    </row>
    <row r="19353" s="1" customFormat="1" spans="9:25">
      <c r="I19353" s="22"/>
      <c r="K19353" s="23"/>
      <c r="O19353" s="24"/>
      <c r="T19353" s="22"/>
      <c r="U19353" s="37"/>
      <c r="V19353" s="37"/>
      <c r="W19353" s="37"/>
      <c r="X19353" s="37"/>
      <c r="Y19353" s="2"/>
    </row>
    <row r="19354" s="1" customFormat="1" spans="9:25">
      <c r="I19354" s="22"/>
      <c r="K19354" s="23"/>
      <c r="O19354" s="24"/>
      <c r="T19354" s="22"/>
      <c r="U19354" s="37"/>
      <c r="V19354" s="37"/>
      <c r="W19354" s="37"/>
      <c r="X19354" s="37"/>
      <c r="Y19354" s="2"/>
    </row>
    <row r="19355" s="1" customFormat="1" spans="9:25">
      <c r="I19355" s="22"/>
      <c r="K19355" s="23"/>
      <c r="O19355" s="24"/>
      <c r="T19355" s="22"/>
      <c r="U19355" s="37"/>
      <c r="V19355" s="37"/>
      <c r="W19355" s="37"/>
      <c r="X19355" s="37"/>
      <c r="Y19355" s="2"/>
    </row>
    <row r="19356" s="1" customFormat="1" spans="9:25">
      <c r="I19356" s="22"/>
      <c r="K19356" s="23"/>
      <c r="O19356" s="24"/>
      <c r="T19356" s="22"/>
      <c r="U19356" s="37"/>
      <c r="V19356" s="37"/>
      <c r="W19356" s="37"/>
      <c r="X19356" s="37"/>
      <c r="Y19356" s="2"/>
    </row>
    <row r="19357" s="1" customFormat="1" spans="9:25">
      <c r="I19357" s="22"/>
      <c r="K19357" s="23"/>
      <c r="O19357" s="24"/>
      <c r="T19357" s="22"/>
      <c r="U19357" s="37"/>
      <c r="V19357" s="37"/>
      <c r="W19357" s="37"/>
      <c r="X19357" s="37"/>
      <c r="Y19357" s="2"/>
    </row>
    <row r="19358" s="1" customFormat="1" spans="9:25">
      <c r="I19358" s="22"/>
      <c r="K19358" s="23"/>
      <c r="O19358" s="24"/>
      <c r="T19358" s="22"/>
      <c r="U19358" s="37"/>
      <c r="V19358" s="37"/>
      <c r="W19358" s="37"/>
      <c r="X19358" s="37"/>
      <c r="Y19358" s="2"/>
    </row>
    <row r="19359" s="1" customFormat="1" spans="9:25">
      <c r="I19359" s="22"/>
      <c r="K19359" s="23"/>
      <c r="O19359" s="24"/>
      <c r="T19359" s="22"/>
      <c r="U19359" s="37"/>
      <c r="V19359" s="37"/>
      <c r="W19359" s="37"/>
      <c r="X19359" s="37"/>
      <c r="Y19359" s="2"/>
    </row>
    <row r="19360" s="1" customFormat="1" spans="9:25">
      <c r="I19360" s="22"/>
      <c r="K19360" s="23"/>
      <c r="O19360" s="24"/>
      <c r="T19360" s="22"/>
      <c r="U19360" s="37"/>
      <c r="V19360" s="37"/>
      <c r="W19360" s="37"/>
      <c r="X19360" s="37"/>
      <c r="Y19360" s="2"/>
    </row>
    <row r="19361" s="1" customFormat="1" spans="9:25">
      <c r="I19361" s="22"/>
      <c r="K19361" s="23"/>
      <c r="O19361" s="24"/>
      <c r="T19361" s="22"/>
      <c r="U19361" s="37"/>
      <c r="V19361" s="37"/>
      <c r="W19361" s="37"/>
      <c r="X19361" s="37"/>
      <c r="Y19361" s="2"/>
    </row>
    <row r="19362" s="1" customFormat="1" spans="9:25">
      <c r="I19362" s="22"/>
      <c r="K19362" s="23"/>
      <c r="O19362" s="24"/>
      <c r="T19362" s="22"/>
      <c r="U19362" s="37"/>
      <c r="V19362" s="37"/>
      <c r="W19362" s="37"/>
      <c r="X19362" s="37"/>
      <c r="Y19362" s="2"/>
    </row>
    <row r="19363" s="1" customFormat="1" spans="9:25">
      <c r="I19363" s="22"/>
      <c r="K19363" s="23"/>
      <c r="O19363" s="24"/>
      <c r="T19363" s="22"/>
      <c r="U19363" s="37"/>
      <c r="V19363" s="37"/>
      <c r="W19363" s="37"/>
      <c r="X19363" s="37"/>
      <c r="Y19363" s="2"/>
    </row>
    <row r="19364" s="1" customFormat="1" spans="9:25">
      <c r="I19364" s="22"/>
      <c r="K19364" s="23"/>
      <c r="O19364" s="24"/>
      <c r="T19364" s="22"/>
      <c r="U19364" s="37"/>
      <c r="V19364" s="37"/>
      <c r="W19364" s="37"/>
      <c r="X19364" s="37"/>
      <c r="Y19364" s="2"/>
    </row>
    <row r="19365" s="1" customFormat="1" spans="9:25">
      <c r="I19365" s="22"/>
      <c r="K19365" s="23"/>
      <c r="O19365" s="24"/>
      <c r="T19365" s="22"/>
      <c r="U19365" s="37"/>
      <c r="V19365" s="37"/>
      <c r="W19365" s="37"/>
      <c r="X19365" s="37"/>
      <c r="Y19365" s="2"/>
    </row>
    <row r="19366" s="1" customFormat="1" spans="9:25">
      <c r="I19366" s="22"/>
      <c r="K19366" s="23"/>
      <c r="O19366" s="24"/>
      <c r="T19366" s="22"/>
      <c r="U19366" s="37"/>
      <c r="V19366" s="37"/>
      <c r="W19366" s="37"/>
      <c r="X19366" s="37"/>
      <c r="Y19366" s="2"/>
    </row>
    <row r="19367" s="1" customFormat="1" spans="9:25">
      <c r="I19367" s="22"/>
      <c r="K19367" s="23"/>
      <c r="O19367" s="24"/>
      <c r="T19367" s="22"/>
      <c r="U19367" s="37"/>
      <c r="V19367" s="37"/>
      <c r="W19367" s="37"/>
      <c r="X19367" s="37"/>
      <c r="Y19367" s="2"/>
    </row>
    <row r="19368" s="1" customFormat="1" spans="9:25">
      <c r="I19368" s="22"/>
      <c r="K19368" s="23"/>
      <c r="O19368" s="24"/>
      <c r="T19368" s="22"/>
      <c r="U19368" s="37"/>
      <c r="V19368" s="37"/>
      <c r="W19368" s="37"/>
      <c r="X19368" s="37"/>
      <c r="Y19368" s="2"/>
    </row>
    <row r="19369" s="1" customFormat="1" spans="9:25">
      <c r="I19369" s="22"/>
      <c r="K19369" s="23"/>
      <c r="O19369" s="24"/>
      <c r="T19369" s="22"/>
      <c r="U19369" s="37"/>
      <c r="V19369" s="37"/>
      <c r="W19369" s="37"/>
      <c r="X19369" s="37"/>
      <c r="Y19369" s="2"/>
    </row>
    <row r="19370" s="1" customFormat="1" spans="9:25">
      <c r="I19370" s="22"/>
      <c r="K19370" s="23"/>
      <c r="O19370" s="24"/>
      <c r="T19370" s="22"/>
      <c r="U19370" s="37"/>
      <c r="V19370" s="37"/>
      <c r="W19370" s="37"/>
      <c r="X19370" s="37"/>
      <c r="Y19370" s="2"/>
    </row>
    <row r="19371" s="1" customFormat="1" spans="9:25">
      <c r="I19371" s="22"/>
      <c r="K19371" s="23"/>
      <c r="O19371" s="24"/>
      <c r="T19371" s="22"/>
      <c r="U19371" s="37"/>
      <c r="V19371" s="37"/>
      <c r="W19371" s="37"/>
      <c r="X19371" s="37"/>
      <c r="Y19371" s="2"/>
    </row>
    <row r="19372" s="1" customFormat="1" spans="9:25">
      <c r="I19372" s="22"/>
      <c r="K19372" s="23"/>
      <c r="O19372" s="24"/>
      <c r="T19372" s="22"/>
      <c r="U19372" s="37"/>
      <c r="V19372" s="37"/>
      <c r="W19372" s="37"/>
      <c r="X19372" s="37"/>
      <c r="Y19372" s="2"/>
    </row>
    <row r="19373" s="1" customFormat="1" spans="9:25">
      <c r="I19373" s="22"/>
      <c r="K19373" s="23"/>
      <c r="O19373" s="24"/>
      <c r="T19373" s="22"/>
      <c r="U19373" s="37"/>
      <c r="V19373" s="37"/>
      <c r="W19373" s="37"/>
      <c r="X19373" s="37"/>
      <c r="Y19373" s="2"/>
    </row>
    <row r="19374" s="1" customFormat="1" spans="9:25">
      <c r="I19374" s="22"/>
      <c r="K19374" s="23"/>
      <c r="O19374" s="24"/>
      <c r="T19374" s="22"/>
      <c r="U19374" s="37"/>
      <c r="V19374" s="37"/>
      <c r="W19374" s="37"/>
      <c r="X19374" s="37"/>
      <c r="Y19374" s="2"/>
    </row>
    <row r="19375" s="1" customFormat="1" spans="9:25">
      <c r="I19375" s="22"/>
      <c r="K19375" s="23"/>
      <c r="O19375" s="24"/>
      <c r="T19375" s="22"/>
      <c r="U19375" s="37"/>
      <c r="V19375" s="37"/>
      <c r="W19375" s="37"/>
      <c r="X19375" s="37"/>
      <c r="Y19375" s="2"/>
    </row>
    <row r="19376" s="1" customFormat="1" spans="9:25">
      <c r="I19376" s="22"/>
      <c r="K19376" s="23"/>
      <c r="O19376" s="24"/>
      <c r="T19376" s="22"/>
      <c r="U19376" s="37"/>
      <c r="V19376" s="37"/>
      <c r="W19376" s="37"/>
      <c r="X19376" s="37"/>
      <c r="Y19376" s="2"/>
    </row>
    <row r="19377" s="1" customFormat="1" spans="9:25">
      <c r="I19377" s="22"/>
      <c r="K19377" s="23"/>
      <c r="O19377" s="24"/>
      <c r="T19377" s="22"/>
      <c r="U19377" s="37"/>
      <c r="V19377" s="37"/>
      <c r="W19377" s="37"/>
      <c r="X19377" s="37"/>
      <c r="Y19377" s="2"/>
    </row>
    <row r="19378" s="1" customFormat="1" spans="9:25">
      <c r="I19378" s="22"/>
      <c r="K19378" s="23"/>
      <c r="O19378" s="24"/>
      <c r="T19378" s="22"/>
      <c r="U19378" s="37"/>
      <c r="V19378" s="37"/>
      <c r="W19378" s="37"/>
      <c r="X19378" s="37"/>
      <c r="Y19378" s="2"/>
    </row>
    <row r="19379" s="1" customFormat="1" spans="9:25">
      <c r="I19379" s="22"/>
      <c r="K19379" s="23"/>
      <c r="O19379" s="24"/>
      <c r="T19379" s="22"/>
      <c r="U19379" s="37"/>
      <c r="V19379" s="37"/>
      <c r="W19379" s="37"/>
      <c r="X19379" s="37"/>
      <c r="Y19379" s="2"/>
    </row>
    <row r="19380" s="1" customFormat="1" spans="9:25">
      <c r="I19380" s="22"/>
      <c r="K19380" s="23"/>
      <c r="O19380" s="24"/>
      <c r="T19380" s="22"/>
      <c r="U19380" s="37"/>
      <c r="V19380" s="37"/>
      <c r="W19380" s="37"/>
      <c r="X19380" s="37"/>
      <c r="Y19380" s="2"/>
    </row>
    <row r="19381" s="1" customFormat="1" spans="9:25">
      <c r="I19381" s="22"/>
      <c r="K19381" s="23"/>
      <c r="O19381" s="24"/>
      <c r="T19381" s="22"/>
      <c r="U19381" s="37"/>
      <c r="V19381" s="37"/>
      <c r="W19381" s="37"/>
      <c r="X19381" s="37"/>
      <c r="Y19381" s="2"/>
    </row>
    <row r="19382" s="1" customFormat="1" spans="9:25">
      <c r="I19382" s="22"/>
      <c r="K19382" s="23"/>
      <c r="O19382" s="24"/>
      <c r="T19382" s="22"/>
      <c r="U19382" s="37"/>
      <c r="V19382" s="37"/>
      <c r="W19382" s="37"/>
      <c r="X19382" s="37"/>
      <c r="Y19382" s="2"/>
    </row>
    <row r="19383" s="1" customFormat="1" spans="9:25">
      <c r="I19383" s="22"/>
      <c r="K19383" s="23"/>
      <c r="O19383" s="24"/>
      <c r="T19383" s="22"/>
      <c r="U19383" s="37"/>
      <c r="V19383" s="37"/>
      <c r="W19383" s="37"/>
      <c r="X19383" s="37"/>
      <c r="Y19383" s="2"/>
    </row>
    <row r="19384" s="1" customFormat="1" spans="9:25">
      <c r="I19384" s="22"/>
      <c r="K19384" s="23"/>
      <c r="O19384" s="24"/>
      <c r="T19384" s="22"/>
      <c r="U19384" s="37"/>
      <c r="V19384" s="37"/>
      <c r="W19384" s="37"/>
      <c r="X19384" s="37"/>
      <c r="Y19384" s="2"/>
    </row>
    <row r="19385" s="1" customFormat="1" spans="9:25">
      <c r="I19385" s="22"/>
      <c r="K19385" s="23"/>
      <c r="O19385" s="24"/>
      <c r="T19385" s="22"/>
      <c r="U19385" s="37"/>
      <c r="V19385" s="37"/>
      <c r="W19385" s="37"/>
      <c r="X19385" s="37"/>
      <c r="Y19385" s="2"/>
    </row>
    <row r="19386" s="1" customFormat="1" spans="9:25">
      <c r="I19386" s="22"/>
      <c r="K19386" s="23"/>
      <c r="O19386" s="24"/>
      <c r="T19386" s="22"/>
      <c r="U19386" s="37"/>
      <c r="V19386" s="37"/>
      <c r="W19386" s="37"/>
      <c r="X19386" s="37"/>
      <c r="Y19386" s="2"/>
    </row>
    <row r="19387" s="1" customFormat="1" spans="9:25">
      <c r="I19387" s="22"/>
      <c r="K19387" s="23"/>
      <c r="O19387" s="24"/>
      <c r="T19387" s="22"/>
      <c r="U19387" s="37"/>
      <c r="V19387" s="37"/>
      <c r="W19387" s="37"/>
      <c r="X19387" s="37"/>
      <c r="Y19387" s="2"/>
    </row>
    <row r="19388" s="1" customFormat="1" spans="9:25">
      <c r="I19388" s="22"/>
      <c r="K19388" s="23"/>
      <c r="O19388" s="24"/>
      <c r="T19388" s="22"/>
      <c r="U19388" s="37"/>
      <c r="V19388" s="37"/>
      <c r="W19388" s="37"/>
      <c r="X19388" s="37"/>
      <c r="Y19388" s="2"/>
    </row>
    <row r="19389" s="1" customFormat="1" spans="9:25">
      <c r="I19389" s="22"/>
      <c r="K19389" s="23"/>
      <c r="O19389" s="24"/>
      <c r="T19389" s="22"/>
      <c r="U19389" s="37"/>
      <c r="V19389" s="37"/>
      <c r="W19389" s="37"/>
      <c r="X19389" s="37"/>
      <c r="Y19389" s="2"/>
    </row>
    <row r="19390" s="1" customFormat="1" spans="9:25">
      <c r="I19390" s="22"/>
      <c r="K19390" s="23"/>
      <c r="O19390" s="24"/>
      <c r="T19390" s="22"/>
      <c r="U19390" s="37"/>
      <c r="V19390" s="37"/>
      <c r="W19390" s="37"/>
      <c r="X19390" s="37"/>
      <c r="Y19390" s="2"/>
    </row>
    <row r="19391" s="1" customFormat="1" spans="9:25">
      <c r="I19391" s="22"/>
      <c r="K19391" s="23"/>
      <c r="O19391" s="24"/>
      <c r="T19391" s="22"/>
      <c r="U19391" s="37"/>
      <c r="V19391" s="37"/>
      <c r="W19391" s="37"/>
      <c r="X19391" s="37"/>
      <c r="Y19391" s="2"/>
    </row>
    <row r="19392" s="1" customFormat="1" spans="9:25">
      <c r="I19392" s="22"/>
      <c r="K19392" s="23"/>
      <c r="O19392" s="24"/>
      <c r="T19392" s="22"/>
      <c r="U19392" s="37"/>
      <c r="V19392" s="37"/>
      <c r="W19392" s="37"/>
      <c r="X19392" s="37"/>
      <c r="Y19392" s="2"/>
    </row>
    <row r="19393" s="1" customFormat="1" spans="9:25">
      <c r="I19393" s="22"/>
      <c r="K19393" s="23"/>
      <c r="O19393" s="24"/>
      <c r="T19393" s="22"/>
      <c r="U19393" s="37"/>
      <c r="V19393" s="37"/>
      <c r="W19393" s="37"/>
      <c r="X19393" s="37"/>
      <c r="Y19393" s="2"/>
    </row>
    <row r="19394" s="1" customFormat="1" spans="9:25">
      <c r="I19394" s="22"/>
      <c r="K19394" s="23"/>
      <c r="O19394" s="24"/>
      <c r="T19394" s="22"/>
      <c r="U19394" s="37"/>
      <c r="V19394" s="37"/>
      <c r="W19394" s="37"/>
      <c r="X19394" s="37"/>
      <c r="Y19394" s="2"/>
    </row>
    <row r="19395" s="1" customFormat="1" spans="9:25">
      <c r="I19395" s="22"/>
      <c r="K19395" s="23"/>
      <c r="O19395" s="24"/>
      <c r="T19395" s="22"/>
      <c r="U19395" s="37"/>
      <c r="V19395" s="37"/>
      <c r="W19395" s="37"/>
      <c r="X19395" s="37"/>
      <c r="Y19395" s="2"/>
    </row>
    <row r="19396" s="1" customFormat="1" spans="9:25">
      <c r="I19396" s="22"/>
      <c r="K19396" s="23"/>
      <c r="O19396" s="24"/>
      <c r="T19396" s="22"/>
      <c r="U19396" s="37"/>
      <c r="V19396" s="37"/>
      <c r="W19396" s="37"/>
      <c r="X19396" s="37"/>
      <c r="Y19396" s="2"/>
    </row>
    <row r="19397" s="1" customFormat="1" spans="9:25">
      <c r="I19397" s="22"/>
      <c r="K19397" s="23"/>
      <c r="O19397" s="24"/>
      <c r="T19397" s="22"/>
      <c r="U19397" s="37"/>
      <c r="V19397" s="37"/>
      <c r="W19397" s="37"/>
      <c r="X19397" s="37"/>
      <c r="Y19397" s="2"/>
    </row>
    <row r="19398" s="1" customFormat="1" spans="9:25">
      <c r="I19398" s="22"/>
      <c r="K19398" s="23"/>
      <c r="O19398" s="24"/>
      <c r="T19398" s="22"/>
      <c r="U19398" s="37"/>
      <c r="V19398" s="37"/>
      <c r="W19398" s="37"/>
      <c r="X19398" s="37"/>
      <c r="Y19398" s="2"/>
    </row>
    <row r="19399" s="1" customFormat="1" spans="9:25">
      <c r="I19399" s="22"/>
      <c r="K19399" s="23"/>
      <c r="O19399" s="24"/>
      <c r="T19399" s="22"/>
      <c r="U19399" s="37"/>
      <c r="V19399" s="37"/>
      <c r="W19399" s="37"/>
      <c r="X19399" s="37"/>
      <c r="Y19399" s="2"/>
    </row>
    <row r="19400" s="1" customFormat="1" spans="9:25">
      <c r="I19400" s="22"/>
      <c r="K19400" s="23"/>
      <c r="O19400" s="24"/>
      <c r="T19400" s="22"/>
      <c r="U19400" s="37"/>
      <c r="V19400" s="37"/>
      <c r="W19400" s="37"/>
      <c r="X19400" s="37"/>
      <c r="Y19400" s="2"/>
    </row>
    <row r="19401" s="1" customFormat="1" spans="9:25">
      <c r="I19401" s="22"/>
      <c r="K19401" s="23"/>
      <c r="O19401" s="24"/>
      <c r="T19401" s="22"/>
      <c r="U19401" s="37"/>
      <c r="V19401" s="37"/>
      <c r="W19401" s="37"/>
      <c r="X19401" s="37"/>
      <c r="Y19401" s="2"/>
    </row>
    <row r="19402" s="1" customFormat="1" spans="9:25">
      <c r="I19402" s="22"/>
      <c r="K19402" s="23"/>
      <c r="O19402" s="24"/>
      <c r="T19402" s="22"/>
      <c r="U19402" s="37"/>
      <c r="V19402" s="37"/>
      <c r="W19402" s="37"/>
      <c r="X19402" s="37"/>
      <c r="Y19402" s="2"/>
    </row>
    <row r="19403" s="1" customFormat="1" spans="9:25">
      <c r="I19403" s="22"/>
      <c r="K19403" s="23"/>
      <c r="O19403" s="24"/>
      <c r="T19403" s="22"/>
      <c r="U19403" s="37"/>
      <c r="V19403" s="37"/>
      <c r="W19403" s="37"/>
      <c r="X19403" s="37"/>
      <c r="Y19403" s="2"/>
    </row>
    <row r="19404" s="1" customFormat="1" spans="9:25">
      <c r="I19404" s="22"/>
      <c r="K19404" s="23"/>
      <c r="O19404" s="24"/>
      <c r="T19404" s="22"/>
      <c r="U19404" s="37"/>
      <c r="V19404" s="37"/>
      <c r="W19404" s="37"/>
      <c r="X19404" s="37"/>
      <c r="Y19404" s="2"/>
    </row>
    <row r="19405" s="1" customFormat="1" spans="9:25">
      <c r="I19405" s="22"/>
      <c r="K19405" s="23"/>
      <c r="O19405" s="24"/>
      <c r="T19405" s="22"/>
      <c r="U19405" s="37"/>
      <c r="V19405" s="37"/>
      <c r="W19405" s="37"/>
      <c r="X19405" s="37"/>
      <c r="Y19405" s="2"/>
    </row>
    <row r="19406" s="1" customFormat="1" spans="9:25">
      <c r="I19406" s="22"/>
      <c r="K19406" s="23"/>
      <c r="O19406" s="24"/>
      <c r="T19406" s="22"/>
      <c r="U19406" s="37"/>
      <c r="V19406" s="37"/>
      <c r="W19406" s="37"/>
      <c r="X19406" s="37"/>
      <c r="Y19406" s="2"/>
    </row>
    <row r="19407" s="1" customFormat="1" spans="9:25">
      <c r="I19407" s="22"/>
      <c r="K19407" s="23"/>
      <c r="O19407" s="24"/>
      <c r="T19407" s="22"/>
      <c r="U19407" s="37"/>
      <c r="V19407" s="37"/>
      <c r="W19407" s="37"/>
      <c r="X19407" s="37"/>
      <c r="Y19407" s="2"/>
    </row>
    <row r="19408" s="1" customFormat="1" spans="9:25">
      <c r="I19408" s="22"/>
      <c r="K19408" s="23"/>
      <c r="O19408" s="24"/>
      <c r="T19408" s="22"/>
      <c r="U19408" s="37"/>
      <c r="V19408" s="37"/>
      <c r="W19408" s="37"/>
      <c r="X19408" s="37"/>
      <c r="Y19408" s="2"/>
    </row>
    <row r="19409" s="1" customFormat="1" spans="9:25">
      <c r="I19409" s="22"/>
      <c r="K19409" s="23"/>
      <c r="O19409" s="24"/>
      <c r="T19409" s="22"/>
      <c r="U19409" s="37"/>
      <c r="V19409" s="37"/>
      <c r="W19409" s="37"/>
      <c r="X19409" s="37"/>
      <c r="Y19409" s="2"/>
    </row>
    <row r="19410" s="1" customFormat="1" spans="9:25">
      <c r="I19410" s="22"/>
      <c r="K19410" s="23"/>
      <c r="O19410" s="24"/>
      <c r="T19410" s="22"/>
      <c r="U19410" s="37"/>
      <c r="V19410" s="37"/>
      <c r="W19410" s="37"/>
      <c r="X19410" s="37"/>
      <c r="Y19410" s="2"/>
    </row>
    <row r="19411" s="1" customFormat="1" spans="9:25">
      <c r="I19411" s="22"/>
      <c r="K19411" s="23"/>
      <c r="O19411" s="24"/>
      <c r="T19411" s="22"/>
      <c r="U19411" s="37"/>
      <c r="V19411" s="37"/>
      <c r="W19411" s="37"/>
      <c r="X19411" s="37"/>
      <c r="Y19411" s="2"/>
    </row>
    <row r="19412" s="1" customFormat="1" spans="9:25">
      <c r="I19412" s="22"/>
      <c r="K19412" s="23"/>
      <c r="O19412" s="24"/>
      <c r="T19412" s="22"/>
      <c r="U19412" s="37"/>
      <c r="V19412" s="37"/>
      <c r="W19412" s="37"/>
      <c r="X19412" s="37"/>
      <c r="Y19412" s="2"/>
    </row>
    <row r="19413" s="1" customFormat="1" spans="9:25">
      <c r="I19413" s="22"/>
      <c r="K19413" s="23"/>
      <c r="O19413" s="24"/>
      <c r="T19413" s="22"/>
      <c r="U19413" s="37"/>
      <c r="V19413" s="37"/>
      <c r="W19413" s="37"/>
      <c r="X19413" s="37"/>
      <c r="Y19413" s="2"/>
    </row>
    <row r="19414" s="1" customFormat="1" spans="9:25">
      <c r="I19414" s="22"/>
      <c r="K19414" s="23"/>
      <c r="O19414" s="24"/>
      <c r="T19414" s="22"/>
      <c r="U19414" s="37"/>
      <c r="V19414" s="37"/>
      <c r="W19414" s="37"/>
      <c r="X19414" s="37"/>
      <c r="Y19414" s="2"/>
    </row>
    <row r="19415" s="1" customFormat="1" spans="9:25">
      <c r="I19415" s="22"/>
      <c r="K19415" s="23"/>
      <c r="O19415" s="24"/>
      <c r="T19415" s="22"/>
      <c r="U19415" s="37"/>
      <c r="V19415" s="37"/>
      <c r="W19415" s="37"/>
      <c r="X19415" s="37"/>
      <c r="Y19415" s="2"/>
    </row>
    <row r="19416" s="1" customFormat="1" spans="9:25">
      <c r="I19416" s="22"/>
      <c r="K19416" s="23"/>
      <c r="O19416" s="24"/>
      <c r="T19416" s="22"/>
      <c r="U19416" s="37"/>
      <c r="V19416" s="37"/>
      <c r="W19416" s="37"/>
      <c r="X19416" s="37"/>
      <c r="Y19416" s="2"/>
    </row>
    <row r="19417" s="1" customFormat="1" spans="9:25">
      <c r="I19417" s="22"/>
      <c r="K19417" s="23"/>
      <c r="O19417" s="24"/>
      <c r="T19417" s="22"/>
      <c r="U19417" s="37"/>
      <c r="V19417" s="37"/>
      <c r="W19417" s="37"/>
      <c r="X19417" s="37"/>
      <c r="Y19417" s="2"/>
    </row>
    <row r="19418" s="1" customFormat="1" spans="9:25">
      <c r="I19418" s="22"/>
      <c r="K19418" s="23"/>
      <c r="O19418" s="24"/>
      <c r="T19418" s="22"/>
      <c r="U19418" s="37"/>
      <c r="V19418" s="37"/>
      <c r="W19418" s="37"/>
      <c r="X19418" s="37"/>
      <c r="Y19418" s="2"/>
    </row>
    <row r="19419" s="1" customFormat="1" spans="9:25">
      <c r="I19419" s="22"/>
      <c r="K19419" s="23"/>
      <c r="O19419" s="24"/>
      <c r="T19419" s="22"/>
      <c r="U19419" s="37"/>
      <c r="V19419" s="37"/>
      <c r="W19419" s="37"/>
      <c r="X19419" s="37"/>
      <c r="Y19419" s="2"/>
    </row>
    <row r="19420" s="1" customFormat="1" spans="9:25">
      <c r="I19420" s="22"/>
      <c r="K19420" s="23"/>
      <c r="O19420" s="24"/>
      <c r="T19420" s="22"/>
      <c r="U19420" s="37"/>
      <c r="V19420" s="37"/>
      <c r="W19420" s="37"/>
      <c r="X19420" s="37"/>
      <c r="Y19420" s="2"/>
    </row>
    <row r="19421" s="1" customFormat="1" spans="9:25">
      <c r="I19421" s="22"/>
      <c r="K19421" s="23"/>
      <c r="O19421" s="24"/>
      <c r="T19421" s="22"/>
      <c r="U19421" s="37"/>
      <c r="V19421" s="37"/>
      <c r="W19421" s="37"/>
      <c r="X19421" s="37"/>
      <c r="Y19421" s="2"/>
    </row>
    <row r="19422" s="1" customFormat="1" spans="9:25">
      <c r="I19422" s="22"/>
      <c r="K19422" s="23"/>
      <c r="O19422" s="24"/>
      <c r="T19422" s="22"/>
      <c r="U19422" s="37"/>
      <c r="V19422" s="37"/>
      <c r="W19422" s="37"/>
      <c r="X19422" s="37"/>
      <c r="Y19422" s="2"/>
    </row>
    <row r="19423" s="1" customFormat="1" spans="9:25">
      <c r="I19423" s="22"/>
      <c r="K19423" s="23"/>
      <c r="O19423" s="24"/>
      <c r="T19423" s="22"/>
      <c r="U19423" s="37"/>
      <c r="V19423" s="37"/>
      <c r="W19423" s="37"/>
      <c r="X19423" s="37"/>
      <c r="Y19423" s="2"/>
    </row>
    <row r="19424" s="1" customFormat="1" spans="9:25">
      <c r="I19424" s="22"/>
      <c r="K19424" s="23"/>
      <c r="O19424" s="24"/>
      <c r="T19424" s="22"/>
      <c r="U19424" s="37"/>
      <c r="V19424" s="37"/>
      <c r="W19424" s="37"/>
      <c r="X19424" s="37"/>
      <c r="Y19424" s="2"/>
    </row>
    <row r="19425" s="1" customFormat="1" spans="9:25">
      <c r="I19425" s="22"/>
      <c r="K19425" s="23"/>
      <c r="O19425" s="24"/>
      <c r="T19425" s="22"/>
      <c r="U19425" s="37"/>
      <c r="V19425" s="37"/>
      <c r="W19425" s="37"/>
      <c r="X19425" s="37"/>
      <c r="Y19425" s="2"/>
    </row>
    <row r="19426" s="1" customFormat="1" spans="9:25">
      <c r="I19426" s="22"/>
      <c r="K19426" s="23"/>
      <c r="O19426" s="24"/>
      <c r="T19426" s="22"/>
      <c r="U19426" s="37"/>
      <c r="V19426" s="37"/>
      <c r="W19426" s="37"/>
      <c r="X19426" s="37"/>
      <c r="Y19426" s="2"/>
    </row>
    <row r="19427" s="1" customFormat="1" spans="9:25">
      <c r="I19427" s="22"/>
      <c r="K19427" s="23"/>
      <c r="O19427" s="24"/>
      <c r="T19427" s="22"/>
      <c r="U19427" s="37"/>
      <c r="V19427" s="37"/>
      <c r="W19427" s="37"/>
      <c r="X19427" s="37"/>
      <c r="Y19427" s="2"/>
    </row>
    <row r="19428" s="1" customFormat="1" spans="9:25">
      <c r="I19428" s="22"/>
      <c r="K19428" s="23"/>
      <c r="O19428" s="24"/>
      <c r="T19428" s="22"/>
      <c r="U19428" s="37"/>
      <c r="V19428" s="37"/>
      <c r="W19428" s="37"/>
      <c r="X19428" s="37"/>
      <c r="Y19428" s="2"/>
    </row>
    <row r="19429" s="1" customFormat="1" spans="9:25">
      <c r="I19429" s="22"/>
      <c r="K19429" s="23"/>
      <c r="O19429" s="24"/>
      <c r="T19429" s="22"/>
      <c r="U19429" s="37"/>
      <c r="V19429" s="37"/>
      <c r="W19429" s="37"/>
      <c r="X19429" s="37"/>
      <c r="Y19429" s="2"/>
    </row>
    <row r="19430" s="1" customFormat="1" spans="9:25">
      <c r="I19430" s="22"/>
      <c r="K19430" s="23"/>
      <c r="O19430" s="24"/>
      <c r="T19430" s="22"/>
      <c r="U19430" s="37"/>
      <c r="V19430" s="37"/>
      <c r="W19430" s="37"/>
      <c r="X19430" s="37"/>
      <c r="Y19430" s="2"/>
    </row>
    <row r="19431" s="1" customFormat="1" spans="9:25">
      <c r="I19431" s="22"/>
      <c r="K19431" s="23"/>
      <c r="O19431" s="24"/>
      <c r="T19431" s="22"/>
      <c r="U19431" s="37"/>
      <c r="V19431" s="37"/>
      <c r="W19431" s="37"/>
      <c r="X19431" s="37"/>
      <c r="Y19431" s="2"/>
    </row>
    <row r="19432" s="1" customFormat="1" spans="9:25">
      <c r="I19432" s="22"/>
      <c r="K19432" s="23"/>
      <c r="O19432" s="24"/>
      <c r="T19432" s="22"/>
      <c r="U19432" s="37"/>
      <c r="V19432" s="37"/>
      <c r="W19432" s="37"/>
      <c r="X19432" s="37"/>
      <c r="Y19432" s="2"/>
    </row>
    <row r="19433" s="1" customFormat="1" spans="9:25">
      <c r="I19433" s="22"/>
      <c r="K19433" s="23"/>
      <c r="O19433" s="24"/>
      <c r="T19433" s="22"/>
      <c r="U19433" s="37"/>
      <c r="V19433" s="37"/>
      <c r="W19433" s="37"/>
      <c r="X19433" s="37"/>
      <c r="Y19433" s="2"/>
    </row>
    <row r="19434" s="1" customFormat="1" spans="9:25">
      <c r="I19434" s="22"/>
      <c r="K19434" s="23"/>
      <c r="O19434" s="24"/>
      <c r="T19434" s="22"/>
      <c r="U19434" s="37"/>
      <c r="V19434" s="37"/>
      <c r="W19434" s="37"/>
      <c r="X19434" s="37"/>
      <c r="Y19434" s="2"/>
    </row>
    <row r="19435" s="1" customFormat="1" spans="9:25">
      <c r="I19435" s="22"/>
      <c r="K19435" s="23"/>
      <c r="O19435" s="24"/>
      <c r="T19435" s="22"/>
      <c r="U19435" s="37"/>
      <c r="V19435" s="37"/>
      <c r="W19435" s="37"/>
      <c r="X19435" s="37"/>
      <c r="Y19435" s="2"/>
    </row>
    <row r="19436" s="1" customFormat="1" spans="9:25">
      <c r="I19436" s="22"/>
      <c r="K19436" s="23"/>
      <c r="O19436" s="24"/>
      <c r="T19436" s="22"/>
      <c r="U19436" s="37"/>
      <c r="V19436" s="37"/>
      <c r="W19436" s="37"/>
      <c r="X19436" s="37"/>
      <c r="Y19436" s="2"/>
    </row>
    <row r="19437" s="1" customFormat="1" spans="9:25">
      <c r="I19437" s="22"/>
      <c r="K19437" s="23"/>
      <c r="O19437" s="24"/>
      <c r="T19437" s="22"/>
      <c r="U19437" s="37"/>
      <c r="V19437" s="37"/>
      <c r="W19437" s="37"/>
      <c r="X19437" s="37"/>
      <c r="Y19437" s="2"/>
    </row>
    <row r="19438" s="1" customFormat="1" spans="9:25">
      <c r="I19438" s="22"/>
      <c r="K19438" s="23"/>
      <c r="O19438" s="24"/>
      <c r="T19438" s="22"/>
      <c r="U19438" s="37"/>
      <c r="V19438" s="37"/>
      <c r="W19438" s="37"/>
      <c r="X19438" s="37"/>
      <c r="Y19438" s="2"/>
    </row>
    <row r="19439" s="1" customFormat="1" spans="9:25">
      <c r="I19439" s="22"/>
      <c r="K19439" s="23"/>
      <c r="O19439" s="24"/>
      <c r="T19439" s="22"/>
      <c r="U19439" s="37"/>
      <c r="V19439" s="37"/>
      <c r="W19439" s="37"/>
      <c r="X19439" s="37"/>
      <c r="Y19439" s="2"/>
    </row>
    <row r="19440" s="1" customFormat="1" spans="9:25">
      <c r="I19440" s="22"/>
      <c r="K19440" s="23"/>
      <c r="O19440" s="24"/>
      <c r="T19440" s="22"/>
      <c r="U19440" s="37"/>
      <c r="V19440" s="37"/>
      <c r="W19440" s="37"/>
      <c r="X19440" s="37"/>
      <c r="Y19440" s="2"/>
    </row>
    <row r="19441" s="1" customFormat="1" spans="9:25">
      <c r="I19441" s="22"/>
      <c r="K19441" s="23"/>
      <c r="O19441" s="24"/>
      <c r="T19441" s="22"/>
      <c r="U19441" s="37"/>
      <c r="V19441" s="37"/>
      <c r="W19441" s="37"/>
      <c r="X19441" s="37"/>
      <c r="Y19441" s="2"/>
    </row>
    <row r="19442" s="1" customFormat="1" spans="9:25">
      <c r="I19442" s="22"/>
      <c r="K19442" s="23"/>
      <c r="O19442" s="24"/>
      <c r="T19442" s="22"/>
      <c r="U19442" s="37"/>
      <c r="V19442" s="37"/>
      <c r="W19442" s="37"/>
      <c r="X19442" s="37"/>
      <c r="Y19442" s="2"/>
    </row>
    <row r="19443" s="1" customFormat="1" spans="9:25">
      <c r="I19443" s="22"/>
      <c r="K19443" s="23"/>
      <c r="O19443" s="24"/>
      <c r="T19443" s="22"/>
      <c r="U19443" s="37"/>
      <c r="V19443" s="37"/>
      <c r="W19443" s="37"/>
      <c r="X19443" s="37"/>
      <c r="Y19443" s="2"/>
    </row>
    <row r="19444" s="1" customFormat="1" spans="9:25">
      <c r="I19444" s="22"/>
      <c r="K19444" s="23"/>
      <c r="O19444" s="24"/>
      <c r="T19444" s="22"/>
      <c r="U19444" s="37"/>
      <c r="V19444" s="37"/>
      <c r="W19444" s="37"/>
      <c r="X19444" s="37"/>
      <c r="Y19444" s="2"/>
    </row>
    <row r="19445" s="1" customFormat="1" spans="9:25">
      <c r="I19445" s="22"/>
      <c r="K19445" s="23"/>
      <c r="O19445" s="24"/>
      <c r="T19445" s="22"/>
      <c r="U19445" s="37"/>
      <c r="V19445" s="37"/>
      <c r="W19445" s="37"/>
      <c r="X19445" s="37"/>
      <c r="Y19445" s="2"/>
    </row>
    <row r="19446" s="1" customFormat="1" spans="9:25">
      <c r="I19446" s="22"/>
      <c r="K19446" s="23"/>
      <c r="O19446" s="24"/>
      <c r="T19446" s="22"/>
      <c r="U19446" s="37"/>
      <c r="V19446" s="37"/>
      <c r="W19446" s="37"/>
      <c r="X19446" s="37"/>
      <c r="Y19446" s="2"/>
    </row>
    <row r="19447" s="1" customFormat="1" spans="9:25">
      <c r="I19447" s="22"/>
      <c r="K19447" s="23"/>
      <c r="O19447" s="24"/>
      <c r="T19447" s="22"/>
      <c r="U19447" s="37"/>
      <c r="V19447" s="37"/>
      <c r="W19447" s="37"/>
      <c r="X19447" s="37"/>
      <c r="Y19447" s="2"/>
    </row>
    <row r="19448" s="1" customFormat="1" spans="9:25">
      <c r="I19448" s="22"/>
      <c r="K19448" s="23"/>
      <c r="O19448" s="24"/>
      <c r="T19448" s="22"/>
      <c r="U19448" s="37"/>
      <c r="V19448" s="37"/>
      <c r="W19448" s="37"/>
      <c r="X19448" s="37"/>
      <c r="Y19448" s="2"/>
    </row>
    <row r="19449" s="1" customFormat="1" spans="9:25">
      <c r="I19449" s="22"/>
      <c r="K19449" s="23"/>
      <c r="O19449" s="24"/>
      <c r="T19449" s="22"/>
      <c r="U19449" s="37"/>
      <c r="V19449" s="37"/>
      <c r="W19449" s="37"/>
      <c r="X19449" s="37"/>
      <c r="Y19449" s="2"/>
    </row>
    <row r="19450" s="1" customFormat="1" spans="9:25">
      <c r="I19450" s="22"/>
      <c r="K19450" s="23"/>
      <c r="O19450" s="24"/>
      <c r="T19450" s="22"/>
      <c r="U19450" s="37"/>
      <c r="V19450" s="37"/>
      <c r="W19450" s="37"/>
      <c r="X19450" s="37"/>
      <c r="Y19450" s="2"/>
    </row>
    <row r="19451" s="1" customFormat="1" spans="9:25">
      <c r="I19451" s="22"/>
      <c r="K19451" s="23"/>
      <c r="O19451" s="24"/>
      <c r="T19451" s="22"/>
      <c r="U19451" s="37"/>
      <c r="V19451" s="37"/>
      <c r="W19451" s="37"/>
      <c r="X19451" s="37"/>
      <c r="Y19451" s="2"/>
    </row>
    <row r="19452" s="1" customFormat="1" spans="9:25">
      <c r="I19452" s="22"/>
      <c r="K19452" s="23"/>
      <c r="O19452" s="24"/>
      <c r="T19452" s="22"/>
      <c r="U19452" s="37"/>
      <c r="V19452" s="37"/>
      <c r="W19452" s="37"/>
      <c r="X19452" s="37"/>
      <c r="Y19452" s="2"/>
    </row>
    <row r="19453" s="1" customFormat="1" spans="9:25">
      <c r="I19453" s="22"/>
      <c r="K19453" s="23"/>
      <c r="O19453" s="24"/>
      <c r="T19453" s="22"/>
      <c r="U19453" s="37"/>
      <c r="V19453" s="37"/>
      <c r="W19453" s="37"/>
      <c r="X19453" s="37"/>
      <c r="Y19453" s="2"/>
    </row>
    <row r="19454" s="1" customFormat="1" spans="9:25">
      <c r="I19454" s="22"/>
      <c r="K19454" s="23"/>
      <c r="O19454" s="24"/>
      <c r="T19454" s="22"/>
      <c r="U19454" s="37"/>
      <c r="V19454" s="37"/>
      <c r="W19454" s="37"/>
      <c r="X19454" s="37"/>
      <c r="Y19454" s="2"/>
    </row>
    <row r="19455" s="1" customFormat="1" spans="9:25">
      <c r="I19455" s="22"/>
      <c r="K19455" s="23"/>
      <c r="O19455" s="24"/>
      <c r="T19455" s="22"/>
      <c r="U19455" s="37"/>
      <c r="V19455" s="37"/>
      <c r="W19455" s="37"/>
      <c r="X19455" s="37"/>
      <c r="Y19455" s="2"/>
    </row>
    <row r="19456" s="1" customFormat="1" spans="9:25">
      <c r="I19456" s="22"/>
      <c r="K19456" s="23"/>
      <c r="O19456" s="24"/>
      <c r="T19456" s="22"/>
      <c r="U19456" s="37"/>
      <c r="V19456" s="37"/>
      <c r="W19456" s="37"/>
      <c r="X19456" s="37"/>
      <c r="Y19456" s="2"/>
    </row>
    <row r="19457" s="1" customFormat="1" spans="9:25">
      <c r="I19457" s="22"/>
      <c r="K19457" s="23"/>
      <c r="O19457" s="24"/>
      <c r="T19457" s="22"/>
      <c r="U19457" s="37"/>
      <c r="V19457" s="37"/>
      <c r="W19457" s="37"/>
      <c r="X19457" s="37"/>
      <c r="Y19457" s="2"/>
    </row>
    <row r="19458" s="1" customFormat="1" spans="9:25">
      <c r="I19458" s="22"/>
      <c r="K19458" s="23"/>
      <c r="O19458" s="24"/>
      <c r="T19458" s="22"/>
      <c r="U19458" s="37"/>
      <c r="V19458" s="37"/>
      <c r="W19458" s="37"/>
      <c r="X19458" s="37"/>
      <c r="Y19458" s="2"/>
    </row>
    <row r="19459" s="1" customFormat="1" spans="9:25">
      <c r="I19459" s="22"/>
      <c r="K19459" s="23"/>
      <c r="O19459" s="24"/>
      <c r="T19459" s="22"/>
      <c r="U19459" s="37"/>
      <c r="V19459" s="37"/>
      <c r="W19459" s="37"/>
      <c r="X19459" s="37"/>
      <c r="Y19459" s="2"/>
    </row>
    <row r="19460" s="1" customFormat="1" spans="9:25">
      <c r="I19460" s="22"/>
      <c r="K19460" s="23"/>
      <c r="O19460" s="24"/>
      <c r="T19460" s="22"/>
      <c r="U19460" s="37"/>
      <c r="V19460" s="37"/>
      <c r="W19460" s="37"/>
      <c r="X19460" s="37"/>
      <c r="Y19460" s="2"/>
    </row>
    <row r="19461" s="1" customFormat="1" spans="9:25">
      <c r="I19461" s="22"/>
      <c r="K19461" s="23"/>
      <c r="O19461" s="24"/>
      <c r="T19461" s="22"/>
      <c r="U19461" s="37"/>
      <c r="V19461" s="37"/>
      <c r="W19461" s="37"/>
      <c r="X19461" s="37"/>
      <c r="Y19461" s="2"/>
    </row>
    <row r="19462" s="1" customFormat="1" spans="9:25">
      <c r="I19462" s="22"/>
      <c r="K19462" s="23"/>
      <c r="O19462" s="24"/>
      <c r="T19462" s="22"/>
      <c r="U19462" s="37"/>
      <c r="V19462" s="37"/>
      <c r="W19462" s="37"/>
      <c r="X19462" s="37"/>
      <c r="Y19462" s="2"/>
    </row>
    <row r="19463" s="1" customFormat="1" spans="9:25">
      <c r="I19463" s="22"/>
      <c r="K19463" s="23"/>
      <c r="O19463" s="24"/>
      <c r="T19463" s="22"/>
      <c r="U19463" s="37"/>
      <c r="V19463" s="37"/>
      <c r="W19463" s="37"/>
      <c r="X19463" s="37"/>
      <c r="Y19463" s="2"/>
    </row>
    <row r="19464" s="1" customFormat="1" spans="9:25">
      <c r="I19464" s="22"/>
      <c r="K19464" s="23"/>
      <c r="O19464" s="24"/>
      <c r="T19464" s="22"/>
      <c r="U19464" s="37"/>
      <c r="V19464" s="37"/>
      <c r="W19464" s="37"/>
      <c r="X19464" s="37"/>
      <c r="Y19464" s="2"/>
    </row>
    <row r="19465" s="1" customFormat="1" spans="9:25">
      <c r="I19465" s="22"/>
      <c r="K19465" s="23"/>
      <c r="O19465" s="24"/>
      <c r="T19465" s="22"/>
      <c r="U19465" s="37"/>
      <c r="V19465" s="37"/>
      <c r="W19465" s="37"/>
      <c r="X19465" s="37"/>
      <c r="Y19465" s="2"/>
    </row>
    <row r="19466" s="1" customFormat="1" spans="9:25">
      <c r="I19466" s="22"/>
      <c r="K19466" s="23"/>
      <c r="O19466" s="24"/>
      <c r="T19466" s="22"/>
      <c r="U19466" s="37"/>
      <c r="V19466" s="37"/>
      <c r="W19466" s="37"/>
      <c r="X19466" s="37"/>
      <c r="Y19466" s="2"/>
    </row>
    <row r="19467" s="1" customFormat="1" spans="9:25">
      <c r="I19467" s="22"/>
      <c r="K19467" s="23"/>
      <c r="O19467" s="24"/>
      <c r="T19467" s="22"/>
      <c r="U19467" s="37"/>
      <c r="V19467" s="37"/>
      <c r="W19467" s="37"/>
      <c r="X19467" s="37"/>
      <c r="Y19467" s="2"/>
    </row>
    <row r="19468" s="1" customFormat="1" spans="9:25">
      <c r="I19468" s="22"/>
      <c r="K19468" s="23"/>
      <c r="O19468" s="24"/>
      <c r="T19468" s="22"/>
      <c r="U19468" s="37"/>
      <c r="V19468" s="37"/>
      <c r="W19468" s="37"/>
      <c r="X19468" s="37"/>
      <c r="Y19468" s="2"/>
    </row>
    <row r="19469" s="1" customFormat="1" spans="9:25">
      <c r="I19469" s="22"/>
      <c r="K19469" s="23"/>
      <c r="O19469" s="24"/>
      <c r="T19469" s="22"/>
      <c r="U19469" s="37"/>
      <c r="V19469" s="37"/>
      <c r="W19469" s="37"/>
      <c r="X19469" s="37"/>
      <c r="Y19469" s="2"/>
    </row>
    <row r="19470" s="1" customFormat="1" spans="9:25">
      <c r="I19470" s="22"/>
      <c r="K19470" s="23"/>
      <c r="O19470" s="24"/>
      <c r="T19470" s="22"/>
      <c r="U19470" s="37"/>
      <c r="V19470" s="37"/>
      <c r="W19470" s="37"/>
      <c r="X19470" s="37"/>
      <c r="Y19470" s="2"/>
    </row>
    <row r="19471" s="1" customFormat="1" spans="9:25">
      <c r="I19471" s="22"/>
      <c r="K19471" s="23"/>
      <c r="O19471" s="24"/>
      <c r="T19471" s="22"/>
      <c r="U19471" s="37"/>
      <c r="V19471" s="37"/>
      <c r="W19471" s="37"/>
      <c r="X19471" s="37"/>
      <c r="Y19471" s="2"/>
    </row>
    <row r="19472" s="1" customFormat="1" spans="9:25">
      <c r="I19472" s="22"/>
      <c r="K19472" s="23"/>
      <c r="O19472" s="24"/>
      <c r="T19472" s="22"/>
      <c r="U19472" s="37"/>
      <c r="V19472" s="37"/>
      <c r="W19472" s="37"/>
      <c r="X19472" s="37"/>
      <c r="Y19472" s="2"/>
    </row>
    <row r="19473" s="1" customFormat="1" spans="9:25">
      <c r="I19473" s="22"/>
      <c r="K19473" s="23"/>
      <c r="O19473" s="24"/>
      <c r="T19473" s="22"/>
      <c r="U19473" s="37"/>
      <c r="V19473" s="37"/>
      <c r="W19473" s="37"/>
      <c r="X19473" s="37"/>
      <c r="Y19473" s="2"/>
    </row>
    <row r="19474" s="1" customFormat="1" spans="9:25">
      <c r="I19474" s="22"/>
      <c r="K19474" s="23"/>
      <c r="O19474" s="24"/>
      <c r="T19474" s="22"/>
      <c r="U19474" s="37"/>
      <c r="V19474" s="37"/>
      <c r="W19474" s="37"/>
      <c r="X19474" s="37"/>
      <c r="Y19474" s="2"/>
    </row>
    <row r="19475" s="1" customFormat="1" spans="9:25">
      <c r="I19475" s="22"/>
      <c r="K19475" s="23"/>
      <c r="O19475" s="24"/>
      <c r="T19475" s="22"/>
      <c r="U19475" s="37"/>
      <c r="V19475" s="37"/>
      <c r="W19475" s="37"/>
      <c r="X19475" s="37"/>
      <c r="Y19475" s="2"/>
    </row>
    <row r="19476" s="1" customFormat="1" spans="9:25">
      <c r="I19476" s="22"/>
      <c r="K19476" s="23"/>
      <c r="O19476" s="24"/>
      <c r="T19476" s="22"/>
      <c r="U19476" s="37"/>
      <c r="V19476" s="37"/>
      <c r="W19476" s="37"/>
      <c r="X19476" s="37"/>
      <c r="Y19476" s="2"/>
    </row>
    <row r="19477" s="1" customFormat="1" spans="9:25">
      <c r="I19477" s="22"/>
      <c r="K19477" s="23"/>
      <c r="O19477" s="24"/>
      <c r="T19477" s="22"/>
      <c r="U19477" s="37"/>
      <c r="V19477" s="37"/>
      <c r="W19477" s="37"/>
      <c r="X19477" s="37"/>
      <c r="Y19477" s="2"/>
    </row>
    <row r="19478" s="1" customFormat="1" spans="9:25">
      <c r="I19478" s="22"/>
      <c r="K19478" s="23"/>
      <c r="O19478" s="24"/>
      <c r="T19478" s="22"/>
      <c r="U19478" s="37"/>
      <c r="V19478" s="37"/>
      <c r="W19478" s="37"/>
      <c r="X19478" s="37"/>
      <c r="Y19478" s="2"/>
    </row>
    <row r="19479" s="1" customFormat="1" spans="9:25">
      <c r="I19479" s="22"/>
      <c r="K19479" s="23"/>
      <c r="O19479" s="24"/>
      <c r="T19479" s="22"/>
      <c r="U19479" s="37"/>
      <c r="V19479" s="37"/>
      <c r="W19479" s="37"/>
      <c r="X19479" s="37"/>
      <c r="Y19479" s="2"/>
    </row>
    <row r="19480" s="1" customFormat="1" spans="9:25">
      <c r="I19480" s="22"/>
      <c r="K19480" s="23"/>
      <c r="O19480" s="24"/>
      <c r="T19480" s="22"/>
      <c r="U19480" s="37"/>
      <c r="V19480" s="37"/>
      <c r="W19480" s="37"/>
      <c r="X19480" s="37"/>
      <c r="Y19480" s="2"/>
    </row>
    <row r="19481" s="1" customFormat="1" spans="9:25">
      <c r="I19481" s="22"/>
      <c r="K19481" s="23"/>
      <c r="O19481" s="24"/>
      <c r="T19481" s="22"/>
      <c r="U19481" s="37"/>
      <c r="V19481" s="37"/>
      <c r="W19481" s="37"/>
      <c r="X19481" s="37"/>
      <c r="Y19481" s="2"/>
    </row>
    <row r="19482" s="1" customFormat="1" spans="9:25">
      <c r="I19482" s="22"/>
      <c r="K19482" s="23"/>
      <c r="O19482" s="24"/>
      <c r="T19482" s="22"/>
      <c r="U19482" s="37"/>
      <c r="V19482" s="37"/>
      <c r="W19482" s="37"/>
      <c r="X19482" s="37"/>
      <c r="Y19482" s="2"/>
    </row>
    <row r="19483" s="1" customFormat="1" spans="9:25">
      <c r="I19483" s="22"/>
      <c r="K19483" s="23"/>
      <c r="O19483" s="24"/>
      <c r="T19483" s="22"/>
      <c r="U19483" s="37"/>
      <c r="V19483" s="37"/>
      <c r="W19483" s="37"/>
      <c r="X19483" s="37"/>
      <c r="Y19483" s="2"/>
    </row>
    <row r="19484" s="1" customFormat="1" spans="9:25">
      <c r="I19484" s="22"/>
      <c r="K19484" s="23"/>
      <c r="O19484" s="24"/>
      <c r="T19484" s="22"/>
      <c r="U19484" s="37"/>
      <c r="V19484" s="37"/>
      <c r="W19484" s="37"/>
      <c r="X19484" s="37"/>
      <c r="Y19484" s="2"/>
    </row>
    <row r="19485" s="1" customFormat="1" spans="9:25">
      <c r="I19485" s="22"/>
      <c r="K19485" s="23"/>
      <c r="O19485" s="24"/>
      <c r="T19485" s="22"/>
      <c r="U19485" s="37"/>
      <c r="V19485" s="37"/>
      <c r="W19485" s="37"/>
      <c r="X19485" s="37"/>
      <c r="Y19485" s="2"/>
    </row>
    <row r="19486" s="1" customFormat="1" spans="9:25">
      <c r="I19486" s="22"/>
      <c r="K19486" s="23"/>
      <c r="O19486" s="24"/>
      <c r="T19486" s="22"/>
      <c r="U19486" s="37"/>
      <c r="V19486" s="37"/>
      <c r="W19486" s="37"/>
      <c r="X19486" s="37"/>
      <c r="Y19486" s="2"/>
    </row>
    <row r="19487" s="1" customFormat="1" spans="9:25">
      <c r="I19487" s="22"/>
      <c r="K19487" s="23"/>
      <c r="O19487" s="24"/>
      <c r="T19487" s="22"/>
      <c r="U19487" s="37"/>
      <c r="V19487" s="37"/>
      <c r="W19487" s="37"/>
      <c r="X19487" s="37"/>
      <c r="Y19487" s="2"/>
    </row>
    <row r="19488" s="1" customFormat="1" spans="9:25">
      <c r="I19488" s="22"/>
      <c r="K19488" s="23"/>
      <c r="O19488" s="24"/>
      <c r="T19488" s="22"/>
      <c r="U19488" s="37"/>
      <c r="V19488" s="37"/>
      <c r="W19488" s="37"/>
      <c r="X19488" s="37"/>
      <c r="Y19488" s="2"/>
    </row>
    <row r="19489" s="1" customFormat="1" spans="9:25">
      <c r="I19489" s="22"/>
      <c r="K19489" s="23"/>
      <c r="O19489" s="24"/>
      <c r="T19489" s="22"/>
      <c r="U19489" s="37"/>
      <c r="V19489" s="37"/>
      <c r="W19489" s="37"/>
      <c r="X19489" s="37"/>
      <c r="Y19489" s="2"/>
    </row>
    <row r="19490" s="1" customFormat="1" spans="9:25">
      <c r="I19490" s="22"/>
      <c r="K19490" s="23"/>
      <c r="O19490" s="24"/>
      <c r="T19490" s="22"/>
      <c r="U19490" s="37"/>
      <c r="V19490" s="37"/>
      <c r="W19490" s="37"/>
      <c r="X19490" s="37"/>
      <c r="Y19490" s="2"/>
    </row>
    <row r="19491" s="1" customFormat="1" spans="9:25">
      <c r="I19491" s="22"/>
      <c r="K19491" s="23"/>
      <c r="O19491" s="24"/>
      <c r="T19491" s="22"/>
      <c r="U19491" s="37"/>
      <c r="V19491" s="37"/>
      <c r="W19491" s="37"/>
      <c r="X19491" s="37"/>
      <c r="Y19491" s="2"/>
    </row>
    <row r="19492" s="1" customFormat="1" spans="9:25">
      <c r="I19492" s="22"/>
      <c r="K19492" s="23"/>
      <c r="O19492" s="24"/>
      <c r="T19492" s="22"/>
      <c r="U19492" s="37"/>
      <c r="V19492" s="37"/>
      <c r="W19492" s="37"/>
      <c r="X19492" s="37"/>
      <c r="Y19492" s="2"/>
    </row>
    <row r="19493" s="1" customFormat="1" spans="9:25">
      <c r="I19493" s="22"/>
      <c r="K19493" s="23"/>
      <c r="O19493" s="24"/>
      <c r="T19493" s="22"/>
      <c r="U19493" s="37"/>
      <c r="V19493" s="37"/>
      <c r="W19493" s="37"/>
      <c r="X19493" s="37"/>
      <c r="Y19493" s="2"/>
    </row>
    <row r="19494" s="1" customFormat="1" spans="9:25">
      <c r="I19494" s="22"/>
      <c r="K19494" s="23"/>
      <c r="O19494" s="24"/>
      <c r="T19494" s="22"/>
      <c r="U19494" s="37"/>
      <c r="V19494" s="37"/>
      <c r="W19494" s="37"/>
      <c r="X19494" s="37"/>
      <c r="Y19494" s="2"/>
    </row>
    <row r="19495" s="1" customFormat="1" spans="9:25">
      <c r="I19495" s="22"/>
      <c r="K19495" s="23"/>
      <c r="O19495" s="24"/>
      <c r="T19495" s="22"/>
      <c r="U19495" s="37"/>
      <c r="V19495" s="37"/>
      <c r="W19495" s="37"/>
      <c r="X19495" s="37"/>
      <c r="Y19495" s="2"/>
    </row>
    <row r="19496" s="1" customFormat="1" spans="9:25">
      <c r="I19496" s="22"/>
      <c r="K19496" s="23"/>
      <c r="O19496" s="24"/>
      <c r="T19496" s="22"/>
      <c r="U19496" s="37"/>
      <c r="V19496" s="37"/>
      <c r="W19496" s="37"/>
      <c r="X19496" s="37"/>
      <c r="Y19496" s="2"/>
    </row>
    <row r="19497" s="1" customFormat="1" spans="9:25">
      <c r="I19497" s="22"/>
      <c r="K19497" s="23"/>
      <c r="O19497" s="24"/>
      <c r="T19497" s="22"/>
      <c r="U19497" s="37"/>
      <c r="V19497" s="37"/>
      <c r="W19497" s="37"/>
      <c r="X19497" s="37"/>
      <c r="Y19497" s="2"/>
    </row>
    <row r="19498" s="1" customFormat="1" spans="9:25">
      <c r="I19498" s="22"/>
      <c r="K19498" s="23"/>
      <c r="O19498" s="24"/>
      <c r="T19498" s="22"/>
      <c r="U19498" s="37"/>
      <c r="V19498" s="37"/>
      <c r="W19498" s="37"/>
      <c r="X19498" s="37"/>
      <c r="Y19498" s="2"/>
    </row>
    <row r="19499" s="1" customFormat="1" spans="9:25">
      <c r="I19499" s="22"/>
      <c r="K19499" s="23"/>
      <c r="O19499" s="24"/>
      <c r="T19499" s="22"/>
      <c r="U19499" s="37"/>
      <c r="V19499" s="37"/>
      <c r="W19499" s="37"/>
      <c r="X19499" s="37"/>
      <c r="Y19499" s="2"/>
    </row>
    <row r="19500" s="1" customFormat="1" spans="9:25">
      <c r="I19500" s="22"/>
      <c r="K19500" s="23"/>
      <c r="O19500" s="24"/>
      <c r="T19500" s="22"/>
      <c r="U19500" s="37"/>
      <c r="V19500" s="37"/>
      <c r="W19500" s="37"/>
      <c r="X19500" s="37"/>
      <c r="Y19500" s="2"/>
    </row>
    <row r="19501" s="1" customFormat="1" spans="9:25">
      <c r="I19501" s="22"/>
      <c r="K19501" s="23"/>
      <c r="O19501" s="24"/>
      <c r="T19501" s="22"/>
      <c r="U19501" s="37"/>
      <c r="V19501" s="37"/>
      <c r="W19501" s="37"/>
      <c r="X19501" s="37"/>
      <c r="Y19501" s="2"/>
    </row>
    <row r="19502" s="1" customFormat="1" spans="9:25">
      <c r="I19502" s="22"/>
      <c r="K19502" s="23"/>
      <c r="O19502" s="24"/>
      <c r="T19502" s="22"/>
      <c r="U19502" s="37"/>
      <c r="V19502" s="37"/>
      <c r="W19502" s="37"/>
      <c r="X19502" s="37"/>
      <c r="Y19502" s="2"/>
    </row>
    <row r="19503" s="1" customFormat="1" spans="9:25">
      <c r="I19503" s="22"/>
      <c r="K19503" s="23"/>
      <c r="O19503" s="24"/>
      <c r="T19503" s="22"/>
      <c r="U19503" s="37"/>
      <c r="V19503" s="37"/>
      <c r="W19503" s="37"/>
      <c r="X19503" s="37"/>
      <c r="Y19503" s="2"/>
    </row>
    <row r="19504" s="1" customFormat="1" spans="9:25">
      <c r="I19504" s="22"/>
      <c r="K19504" s="23"/>
      <c r="O19504" s="24"/>
      <c r="T19504" s="22"/>
      <c r="U19504" s="37"/>
      <c r="V19504" s="37"/>
      <c r="W19504" s="37"/>
      <c r="X19504" s="37"/>
      <c r="Y19504" s="2"/>
    </row>
    <row r="19505" s="1" customFormat="1" spans="9:25">
      <c r="I19505" s="22"/>
      <c r="K19505" s="23"/>
      <c r="O19505" s="24"/>
      <c r="T19505" s="22"/>
      <c r="U19505" s="37"/>
      <c r="V19505" s="37"/>
      <c r="W19505" s="37"/>
      <c r="X19505" s="37"/>
      <c r="Y19505" s="2"/>
    </row>
    <row r="19506" s="1" customFormat="1" spans="9:25">
      <c r="I19506" s="22"/>
      <c r="K19506" s="23"/>
      <c r="O19506" s="24"/>
      <c r="T19506" s="22"/>
      <c r="U19506" s="37"/>
      <c r="V19506" s="37"/>
      <c r="W19506" s="37"/>
      <c r="X19506" s="37"/>
      <c r="Y19506" s="2"/>
    </row>
    <row r="19507" s="1" customFormat="1" spans="9:25">
      <c r="I19507" s="22"/>
      <c r="K19507" s="23"/>
      <c r="O19507" s="24"/>
      <c r="T19507" s="22"/>
      <c r="U19507" s="37"/>
      <c r="V19507" s="37"/>
      <c r="W19507" s="37"/>
      <c r="X19507" s="37"/>
      <c r="Y19507" s="2"/>
    </row>
    <row r="19508" s="1" customFormat="1" spans="9:25">
      <c r="I19508" s="22"/>
      <c r="K19508" s="23"/>
      <c r="O19508" s="24"/>
      <c r="T19508" s="22"/>
      <c r="U19508" s="37"/>
      <c r="V19508" s="37"/>
      <c r="W19508" s="37"/>
      <c r="X19508" s="37"/>
      <c r="Y19508" s="2"/>
    </row>
    <row r="19509" s="1" customFormat="1" spans="9:25">
      <c r="I19509" s="22"/>
      <c r="K19509" s="23"/>
      <c r="O19509" s="24"/>
      <c r="T19509" s="22"/>
      <c r="U19509" s="37"/>
      <c r="V19509" s="37"/>
      <c r="W19509" s="37"/>
      <c r="X19509" s="37"/>
      <c r="Y19509" s="2"/>
    </row>
    <row r="19510" s="1" customFormat="1" spans="9:25">
      <c r="I19510" s="22"/>
      <c r="K19510" s="23"/>
      <c r="O19510" s="24"/>
      <c r="T19510" s="22"/>
      <c r="U19510" s="37"/>
      <c r="V19510" s="37"/>
      <c r="W19510" s="37"/>
      <c r="X19510" s="37"/>
      <c r="Y19510" s="2"/>
    </row>
    <row r="19511" s="1" customFormat="1" spans="9:25">
      <c r="I19511" s="22"/>
      <c r="K19511" s="23"/>
      <c r="O19511" s="24"/>
      <c r="T19511" s="22"/>
      <c r="U19511" s="37"/>
      <c r="V19511" s="37"/>
      <c r="W19511" s="37"/>
      <c r="X19511" s="37"/>
      <c r="Y19511" s="2"/>
    </row>
    <row r="19512" s="1" customFormat="1" spans="9:25">
      <c r="I19512" s="22"/>
      <c r="K19512" s="23"/>
      <c r="O19512" s="24"/>
      <c r="T19512" s="22"/>
      <c r="U19512" s="37"/>
      <c r="V19512" s="37"/>
      <c r="W19512" s="37"/>
      <c r="X19512" s="37"/>
      <c r="Y19512" s="2"/>
    </row>
    <row r="19513" s="1" customFormat="1" spans="9:25">
      <c r="I19513" s="22"/>
      <c r="K19513" s="23"/>
      <c r="O19513" s="24"/>
      <c r="T19513" s="22"/>
      <c r="U19513" s="37"/>
      <c r="V19513" s="37"/>
      <c r="W19513" s="37"/>
      <c r="X19513" s="37"/>
      <c r="Y19513" s="2"/>
    </row>
    <row r="19514" s="1" customFormat="1" spans="9:25">
      <c r="I19514" s="22"/>
      <c r="K19514" s="23"/>
      <c r="O19514" s="24"/>
      <c r="T19514" s="22"/>
      <c r="U19514" s="37"/>
      <c r="V19514" s="37"/>
      <c r="W19514" s="37"/>
      <c r="X19514" s="37"/>
      <c r="Y19514" s="2"/>
    </row>
    <row r="19515" s="1" customFormat="1" spans="9:25">
      <c r="I19515" s="22"/>
      <c r="K19515" s="23"/>
      <c r="O19515" s="24"/>
      <c r="T19515" s="22"/>
      <c r="U19515" s="37"/>
      <c r="V19515" s="37"/>
      <c r="W19515" s="37"/>
      <c r="X19515" s="37"/>
      <c r="Y19515" s="2"/>
    </row>
    <row r="19516" s="1" customFormat="1" spans="9:25">
      <c r="I19516" s="22"/>
      <c r="K19516" s="23"/>
      <c r="O19516" s="24"/>
      <c r="T19516" s="22"/>
      <c r="U19516" s="37"/>
      <c r="V19516" s="37"/>
      <c r="W19516" s="37"/>
      <c r="X19516" s="37"/>
      <c r="Y19516" s="2"/>
    </row>
    <row r="19517" s="1" customFormat="1" spans="9:25">
      <c r="I19517" s="22"/>
      <c r="K19517" s="23"/>
      <c r="O19517" s="24"/>
      <c r="T19517" s="22"/>
      <c r="U19517" s="37"/>
      <c r="V19517" s="37"/>
      <c r="W19517" s="37"/>
      <c r="X19517" s="37"/>
      <c r="Y19517" s="2"/>
    </row>
    <row r="19518" s="1" customFormat="1" spans="9:25">
      <c r="I19518" s="22"/>
      <c r="K19518" s="23"/>
      <c r="O19518" s="24"/>
      <c r="T19518" s="22"/>
      <c r="U19518" s="37"/>
      <c r="V19518" s="37"/>
      <c r="W19518" s="37"/>
      <c r="X19518" s="37"/>
      <c r="Y19518" s="2"/>
    </row>
    <row r="19519" s="1" customFormat="1" spans="9:25">
      <c r="I19519" s="22"/>
      <c r="K19519" s="23"/>
      <c r="O19519" s="24"/>
      <c r="T19519" s="22"/>
      <c r="U19519" s="37"/>
      <c r="V19519" s="37"/>
      <c r="W19519" s="37"/>
      <c r="X19519" s="37"/>
      <c r="Y19519" s="2"/>
    </row>
    <row r="19520" s="1" customFormat="1" spans="9:25">
      <c r="I19520" s="22"/>
      <c r="K19520" s="23"/>
      <c r="O19520" s="24"/>
      <c r="T19520" s="22"/>
      <c r="U19520" s="37"/>
      <c r="V19520" s="37"/>
      <c r="W19520" s="37"/>
      <c r="X19520" s="37"/>
      <c r="Y19520" s="2"/>
    </row>
    <row r="19521" s="1" customFormat="1" spans="9:25">
      <c r="I19521" s="22"/>
      <c r="K19521" s="23"/>
      <c r="O19521" s="24"/>
      <c r="T19521" s="22"/>
      <c r="U19521" s="37"/>
      <c r="V19521" s="37"/>
      <c r="W19521" s="37"/>
      <c r="X19521" s="37"/>
      <c r="Y19521" s="2"/>
    </row>
    <row r="19522" s="1" customFormat="1" spans="9:25">
      <c r="I19522" s="22"/>
      <c r="K19522" s="23"/>
      <c r="O19522" s="24"/>
      <c r="T19522" s="22"/>
      <c r="U19522" s="37"/>
      <c r="V19522" s="37"/>
      <c r="W19522" s="37"/>
      <c r="X19522" s="37"/>
      <c r="Y19522" s="2"/>
    </row>
    <row r="19523" s="1" customFormat="1" spans="9:25">
      <c r="I19523" s="22"/>
      <c r="K19523" s="23"/>
      <c r="O19523" s="24"/>
      <c r="T19523" s="22"/>
      <c r="U19523" s="37"/>
      <c r="V19523" s="37"/>
      <c r="W19523" s="37"/>
      <c r="X19523" s="37"/>
      <c r="Y19523" s="2"/>
    </row>
    <row r="19524" s="1" customFormat="1" spans="9:25">
      <c r="I19524" s="22"/>
      <c r="K19524" s="23"/>
      <c r="O19524" s="24"/>
      <c r="T19524" s="22"/>
      <c r="U19524" s="37"/>
      <c r="V19524" s="37"/>
      <c r="W19524" s="37"/>
      <c r="X19524" s="37"/>
      <c r="Y19524" s="2"/>
    </row>
    <row r="19525" s="1" customFormat="1" spans="9:25">
      <c r="I19525" s="22"/>
      <c r="K19525" s="23"/>
      <c r="O19525" s="24"/>
      <c r="T19525" s="22"/>
      <c r="U19525" s="37"/>
      <c r="V19525" s="37"/>
      <c r="W19525" s="37"/>
      <c r="X19525" s="37"/>
      <c r="Y19525" s="2"/>
    </row>
    <row r="19526" s="1" customFormat="1" spans="9:25">
      <c r="I19526" s="22"/>
      <c r="K19526" s="23"/>
      <c r="O19526" s="24"/>
      <c r="T19526" s="22"/>
      <c r="U19526" s="37"/>
      <c r="V19526" s="37"/>
      <c r="W19526" s="37"/>
      <c r="X19526" s="37"/>
      <c r="Y19526" s="2"/>
    </row>
    <row r="19527" s="1" customFormat="1" spans="9:25">
      <c r="I19527" s="22"/>
      <c r="K19527" s="23"/>
      <c r="O19527" s="24"/>
      <c r="T19527" s="22"/>
      <c r="U19527" s="37"/>
      <c r="V19527" s="37"/>
      <c r="W19527" s="37"/>
      <c r="X19527" s="37"/>
      <c r="Y19527" s="2"/>
    </row>
    <row r="19528" s="1" customFormat="1" spans="9:25">
      <c r="I19528" s="22"/>
      <c r="K19528" s="23"/>
      <c r="O19528" s="24"/>
      <c r="T19528" s="22"/>
      <c r="U19528" s="37"/>
      <c r="V19528" s="37"/>
      <c r="W19528" s="37"/>
      <c r="X19528" s="37"/>
      <c r="Y19528" s="2"/>
    </row>
    <row r="19529" s="1" customFormat="1" spans="9:25">
      <c r="I19529" s="22"/>
      <c r="K19529" s="23"/>
      <c r="O19529" s="24"/>
      <c r="T19529" s="22"/>
      <c r="U19529" s="37"/>
      <c r="V19529" s="37"/>
      <c r="W19529" s="37"/>
      <c r="X19529" s="37"/>
      <c r="Y19529" s="2"/>
    </row>
    <row r="19530" s="1" customFormat="1" spans="9:25">
      <c r="I19530" s="22"/>
      <c r="K19530" s="23"/>
      <c r="O19530" s="24"/>
      <c r="T19530" s="22"/>
      <c r="U19530" s="37"/>
      <c r="V19530" s="37"/>
      <c r="W19530" s="37"/>
      <c r="X19530" s="37"/>
      <c r="Y19530" s="2"/>
    </row>
    <row r="19531" s="1" customFormat="1" spans="9:25">
      <c r="I19531" s="22"/>
      <c r="K19531" s="23"/>
      <c r="O19531" s="24"/>
      <c r="T19531" s="22"/>
      <c r="U19531" s="37"/>
      <c r="V19531" s="37"/>
      <c r="W19531" s="37"/>
      <c r="X19531" s="37"/>
      <c r="Y19531" s="2"/>
    </row>
    <row r="19532" s="1" customFormat="1" spans="9:25">
      <c r="I19532" s="22"/>
      <c r="K19532" s="23"/>
      <c r="O19532" s="24"/>
      <c r="T19532" s="22"/>
      <c r="U19532" s="37"/>
      <c r="V19532" s="37"/>
      <c r="W19532" s="37"/>
      <c r="X19532" s="37"/>
      <c r="Y19532" s="2"/>
    </row>
    <row r="19533" s="1" customFormat="1" spans="9:25">
      <c r="I19533" s="22"/>
      <c r="K19533" s="23"/>
      <c r="O19533" s="24"/>
      <c r="T19533" s="22"/>
      <c r="U19533" s="37"/>
      <c r="V19533" s="37"/>
      <c r="W19533" s="37"/>
      <c r="X19533" s="37"/>
      <c r="Y19533" s="2"/>
    </row>
    <row r="19534" s="1" customFormat="1" spans="9:25">
      <c r="I19534" s="22"/>
      <c r="K19534" s="23"/>
      <c r="O19534" s="24"/>
      <c r="T19534" s="22"/>
      <c r="U19534" s="37"/>
      <c r="V19534" s="37"/>
      <c r="W19534" s="37"/>
      <c r="X19534" s="37"/>
      <c r="Y19534" s="2"/>
    </row>
    <row r="19535" s="1" customFormat="1" spans="9:25">
      <c r="I19535" s="22"/>
      <c r="K19535" s="23"/>
      <c r="O19535" s="24"/>
      <c r="T19535" s="22"/>
      <c r="U19535" s="37"/>
      <c r="V19535" s="37"/>
      <c r="W19535" s="37"/>
      <c r="X19535" s="37"/>
      <c r="Y19535" s="2"/>
    </row>
    <row r="19536" s="1" customFormat="1" spans="9:25">
      <c r="I19536" s="22"/>
      <c r="K19536" s="23"/>
      <c r="O19536" s="24"/>
      <c r="T19536" s="22"/>
      <c r="U19536" s="37"/>
      <c r="V19536" s="37"/>
      <c r="W19536" s="37"/>
      <c r="X19536" s="37"/>
      <c r="Y19536" s="2"/>
    </row>
    <row r="19537" s="1" customFormat="1" spans="9:25">
      <c r="I19537" s="22"/>
      <c r="K19537" s="23"/>
      <c r="O19537" s="24"/>
      <c r="T19537" s="22"/>
      <c r="U19537" s="37"/>
      <c r="V19537" s="37"/>
      <c r="W19537" s="37"/>
      <c r="X19537" s="37"/>
      <c r="Y19537" s="2"/>
    </row>
    <row r="19538" s="1" customFormat="1" spans="9:25">
      <c r="I19538" s="22"/>
      <c r="K19538" s="23"/>
      <c r="O19538" s="24"/>
      <c r="T19538" s="22"/>
      <c r="U19538" s="37"/>
      <c r="V19538" s="37"/>
      <c r="W19538" s="37"/>
      <c r="X19538" s="37"/>
      <c r="Y19538" s="2"/>
    </row>
    <row r="19539" s="1" customFormat="1" spans="9:25">
      <c r="I19539" s="22"/>
      <c r="K19539" s="23"/>
      <c r="O19539" s="24"/>
      <c r="T19539" s="22"/>
      <c r="U19539" s="37"/>
      <c r="V19539" s="37"/>
      <c r="W19539" s="37"/>
      <c r="X19539" s="37"/>
      <c r="Y19539" s="2"/>
    </row>
    <row r="19540" s="1" customFormat="1" spans="9:25">
      <c r="I19540" s="22"/>
      <c r="K19540" s="23"/>
      <c r="O19540" s="24"/>
      <c r="T19540" s="22"/>
      <c r="U19540" s="37"/>
      <c r="V19540" s="37"/>
      <c r="W19540" s="37"/>
      <c r="X19540" s="37"/>
      <c r="Y19540" s="2"/>
    </row>
    <row r="19541" s="1" customFormat="1" spans="9:25">
      <c r="I19541" s="22"/>
      <c r="K19541" s="23"/>
      <c r="O19541" s="24"/>
      <c r="T19541" s="22"/>
      <c r="U19541" s="37"/>
      <c r="V19541" s="37"/>
      <c r="W19541" s="37"/>
      <c r="X19541" s="37"/>
      <c r="Y19541" s="2"/>
    </row>
    <row r="19542" s="1" customFormat="1" spans="9:25">
      <c r="I19542" s="22"/>
      <c r="K19542" s="23"/>
      <c r="O19542" s="24"/>
      <c r="T19542" s="22"/>
      <c r="U19542" s="37"/>
      <c r="V19542" s="37"/>
      <c r="W19542" s="37"/>
      <c r="X19542" s="37"/>
      <c r="Y19542" s="2"/>
    </row>
    <row r="19543" s="1" customFormat="1" spans="9:25">
      <c r="I19543" s="22"/>
      <c r="K19543" s="23"/>
      <c r="O19543" s="24"/>
      <c r="T19543" s="22"/>
      <c r="U19543" s="37"/>
      <c r="V19543" s="37"/>
      <c r="W19543" s="37"/>
      <c r="X19543" s="37"/>
      <c r="Y19543" s="2"/>
    </row>
    <row r="19544" s="1" customFormat="1" spans="9:25">
      <c r="I19544" s="22"/>
      <c r="K19544" s="23"/>
      <c r="O19544" s="24"/>
      <c r="T19544" s="22"/>
      <c r="U19544" s="37"/>
      <c r="V19544" s="37"/>
      <c r="W19544" s="37"/>
      <c r="X19544" s="37"/>
      <c r="Y19544" s="2"/>
    </row>
    <row r="19545" s="1" customFormat="1" spans="9:25">
      <c r="I19545" s="22"/>
      <c r="K19545" s="23"/>
      <c r="O19545" s="24"/>
      <c r="T19545" s="22"/>
      <c r="U19545" s="37"/>
      <c r="V19545" s="37"/>
      <c r="W19545" s="37"/>
      <c r="X19545" s="37"/>
      <c r="Y19545" s="2"/>
    </row>
    <row r="19546" s="1" customFormat="1" spans="9:25">
      <c r="I19546" s="22"/>
      <c r="K19546" s="23"/>
      <c r="O19546" s="24"/>
      <c r="T19546" s="22"/>
      <c r="U19546" s="37"/>
      <c r="V19546" s="37"/>
      <c r="W19546" s="37"/>
      <c r="X19546" s="37"/>
      <c r="Y19546" s="2"/>
    </row>
    <row r="19547" s="1" customFormat="1" spans="9:25">
      <c r="I19547" s="22"/>
      <c r="K19547" s="23"/>
      <c r="O19547" s="24"/>
      <c r="T19547" s="22"/>
      <c r="U19547" s="37"/>
      <c r="V19547" s="37"/>
      <c r="W19547" s="37"/>
      <c r="X19547" s="37"/>
      <c r="Y19547" s="2"/>
    </row>
    <row r="19548" s="1" customFormat="1" spans="9:25">
      <c r="I19548" s="22"/>
      <c r="K19548" s="23"/>
      <c r="O19548" s="24"/>
      <c r="T19548" s="22"/>
      <c r="U19548" s="37"/>
      <c r="V19548" s="37"/>
      <c r="W19548" s="37"/>
      <c r="X19548" s="37"/>
      <c r="Y19548" s="2"/>
    </row>
    <row r="19549" s="1" customFormat="1" spans="9:25">
      <c r="I19549" s="22"/>
      <c r="K19549" s="23"/>
      <c r="O19549" s="24"/>
      <c r="T19549" s="22"/>
      <c r="U19549" s="37"/>
      <c r="V19549" s="37"/>
      <c r="W19549" s="37"/>
      <c r="X19549" s="37"/>
      <c r="Y19549" s="2"/>
    </row>
    <row r="19550" s="1" customFormat="1" spans="9:25">
      <c r="I19550" s="22"/>
      <c r="K19550" s="23"/>
      <c r="O19550" s="24"/>
      <c r="T19550" s="22"/>
      <c r="U19550" s="37"/>
      <c r="V19550" s="37"/>
      <c r="W19550" s="37"/>
      <c r="X19550" s="37"/>
      <c r="Y19550" s="2"/>
    </row>
    <row r="19551" s="1" customFormat="1" spans="9:25">
      <c r="I19551" s="22"/>
      <c r="K19551" s="23"/>
      <c r="O19551" s="24"/>
      <c r="T19551" s="22"/>
      <c r="U19551" s="37"/>
      <c r="V19551" s="37"/>
      <c r="W19551" s="37"/>
      <c r="X19551" s="37"/>
      <c r="Y19551" s="2"/>
    </row>
    <row r="19552" s="1" customFormat="1" spans="9:25">
      <c r="I19552" s="22"/>
      <c r="K19552" s="23"/>
      <c r="O19552" s="24"/>
      <c r="T19552" s="22"/>
      <c r="U19552" s="37"/>
      <c r="V19552" s="37"/>
      <c r="W19552" s="37"/>
      <c r="X19552" s="37"/>
      <c r="Y19552" s="2"/>
    </row>
    <row r="19553" s="1" customFormat="1" spans="9:25">
      <c r="I19553" s="22"/>
      <c r="K19553" s="23"/>
      <c r="O19553" s="24"/>
      <c r="T19553" s="22"/>
      <c r="U19553" s="37"/>
      <c r="V19553" s="37"/>
      <c r="W19553" s="37"/>
      <c r="X19553" s="37"/>
      <c r="Y19553" s="2"/>
    </row>
    <row r="19554" s="1" customFormat="1" spans="9:25">
      <c r="I19554" s="22"/>
      <c r="K19554" s="23"/>
      <c r="O19554" s="24"/>
      <c r="T19554" s="22"/>
      <c r="U19554" s="37"/>
      <c r="V19554" s="37"/>
      <c r="W19554" s="37"/>
      <c r="X19554" s="37"/>
      <c r="Y19554" s="2"/>
    </row>
    <row r="19555" s="1" customFormat="1" spans="9:25">
      <c r="I19555" s="22"/>
      <c r="K19555" s="23"/>
      <c r="O19555" s="24"/>
      <c r="T19555" s="22"/>
      <c r="U19555" s="37"/>
      <c r="V19555" s="37"/>
      <c r="W19555" s="37"/>
      <c r="X19555" s="37"/>
      <c r="Y19555" s="2"/>
    </row>
    <row r="19556" s="1" customFormat="1" spans="9:25">
      <c r="I19556" s="22"/>
      <c r="K19556" s="23"/>
      <c r="O19556" s="24"/>
      <c r="T19556" s="22"/>
      <c r="U19556" s="37"/>
      <c r="V19556" s="37"/>
      <c r="W19556" s="37"/>
      <c r="X19556" s="37"/>
      <c r="Y19556" s="2"/>
    </row>
    <row r="19557" s="1" customFormat="1" spans="9:25">
      <c r="I19557" s="22"/>
      <c r="K19557" s="23"/>
      <c r="O19557" s="24"/>
      <c r="T19557" s="22"/>
      <c r="U19557" s="37"/>
      <c r="V19557" s="37"/>
      <c r="W19557" s="37"/>
      <c r="X19557" s="37"/>
      <c r="Y19557" s="2"/>
    </row>
    <row r="19558" s="1" customFormat="1" spans="9:25">
      <c r="I19558" s="22"/>
      <c r="K19558" s="23"/>
      <c r="O19558" s="24"/>
      <c r="T19558" s="22"/>
      <c r="U19558" s="37"/>
      <c r="V19558" s="37"/>
      <c r="W19558" s="37"/>
      <c r="X19558" s="37"/>
      <c r="Y19558" s="2"/>
    </row>
    <row r="19559" s="1" customFormat="1" spans="9:25">
      <c r="I19559" s="22"/>
      <c r="K19559" s="23"/>
      <c r="O19559" s="24"/>
      <c r="T19559" s="22"/>
      <c r="U19559" s="37"/>
      <c r="V19559" s="37"/>
      <c r="W19559" s="37"/>
      <c r="X19559" s="37"/>
      <c r="Y19559" s="2"/>
    </row>
    <row r="19560" s="1" customFormat="1" spans="9:25">
      <c r="I19560" s="22"/>
      <c r="K19560" s="23"/>
      <c r="O19560" s="24"/>
      <c r="T19560" s="22"/>
      <c r="U19560" s="37"/>
      <c r="V19560" s="37"/>
      <c r="W19560" s="37"/>
      <c r="X19560" s="37"/>
      <c r="Y19560" s="2"/>
    </row>
    <row r="19561" s="1" customFormat="1" spans="9:25">
      <c r="I19561" s="22"/>
      <c r="K19561" s="23"/>
      <c r="O19561" s="24"/>
      <c r="T19561" s="22"/>
      <c r="U19561" s="37"/>
      <c r="V19561" s="37"/>
      <c r="W19561" s="37"/>
      <c r="X19561" s="37"/>
      <c r="Y19561" s="2"/>
    </row>
    <row r="19562" s="1" customFormat="1" spans="9:25">
      <c r="I19562" s="22"/>
      <c r="K19562" s="23"/>
      <c r="O19562" s="24"/>
      <c r="T19562" s="22"/>
      <c r="U19562" s="37"/>
      <c r="V19562" s="37"/>
      <c r="W19562" s="37"/>
      <c r="X19562" s="37"/>
      <c r="Y19562" s="2"/>
    </row>
    <row r="19563" s="1" customFormat="1" spans="9:25">
      <c r="I19563" s="22"/>
      <c r="K19563" s="23"/>
      <c r="O19563" s="24"/>
      <c r="T19563" s="22"/>
      <c r="U19563" s="37"/>
      <c r="V19563" s="37"/>
      <c r="W19563" s="37"/>
      <c r="X19563" s="37"/>
      <c r="Y19563" s="2"/>
    </row>
    <row r="19564" s="1" customFormat="1" spans="9:25">
      <c r="I19564" s="22"/>
      <c r="K19564" s="23"/>
      <c r="O19564" s="24"/>
      <c r="T19564" s="22"/>
      <c r="U19564" s="37"/>
      <c r="V19564" s="37"/>
      <c r="W19564" s="37"/>
      <c r="X19564" s="37"/>
      <c r="Y19564" s="2"/>
    </row>
    <row r="19565" s="1" customFormat="1" spans="9:25">
      <c r="I19565" s="22"/>
      <c r="K19565" s="23"/>
      <c r="O19565" s="24"/>
      <c r="T19565" s="22"/>
      <c r="U19565" s="37"/>
      <c r="V19565" s="37"/>
      <c r="W19565" s="37"/>
      <c r="X19565" s="37"/>
      <c r="Y19565" s="2"/>
    </row>
    <row r="19566" s="1" customFormat="1" spans="9:25">
      <c r="I19566" s="22"/>
      <c r="K19566" s="23"/>
      <c r="O19566" s="24"/>
      <c r="T19566" s="22"/>
      <c r="U19566" s="37"/>
      <c r="V19566" s="37"/>
      <c r="W19566" s="37"/>
      <c r="X19566" s="37"/>
      <c r="Y19566" s="2"/>
    </row>
    <row r="19567" s="1" customFormat="1" spans="9:25">
      <c r="I19567" s="22"/>
      <c r="K19567" s="23"/>
      <c r="O19567" s="24"/>
      <c r="T19567" s="22"/>
      <c r="U19567" s="37"/>
      <c r="V19567" s="37"/>
      <c r="W19567" s="37"/>
      <c r="X19567" s="37"/>
      <c r="Y19567" s="2"/>
    </row>
    <row r="19568" s="1" customFormat="1" spans="9:25">
      <c r="I19568" s="22"/>
      <c r="K19568" s="23"/>
      <c r="O19568" s="24"/>
      <c r="T19568" s="22"/>
      <c r="U19568" s="37"/>
      <c r="V19568" s="37"/>
      <c r="W19568" s="37"/>
      <c r="X19568" s="37"/>
      <c r="Y19568" s="2"/>
    </row>
    <row r="19569" s="1" customFormat="1" spans="9:25">
      <c r="I19569" s="22"/>
      <c r="K19569" s="23"/>
      <c r="O19569" s="24"/>
      <c r="T19569" s="22"/>
      <c r="U19569" s="37"/>
      <c r="V19569" s="37"/>
      <c r="W19569" s="37"/>
      <c r="X19569" s="37"/>
      <c r="Y19569" s="2"/>
    </row>
    <row r="19570" s="1" customFormat="1" spans="9:25">
      <c r="I19570" s="22"/>
      <c r="K19570" s="23"/>
      <c r="O19570" s="24"/>
      <c r="T19570" s="22"/>
      <c r="U19570" s="37"/>
      <c r="V19570" s="37"/>
      <c r="W19570" s="37"/>
      <c r="X19570" s="37"/>
      <c r="Y19570" s="2"/>
    </row>
    <row r="19571" s="1" customFormat="1" spans="9:25">
      <c r="I19571" s="22"/>
      <c r="K19571" s="23"/>
      <c r="O19571" s="24"/>
      <c r="T19571" s="22"/>
      <c r="U19571" s="37"/>
      <c r="V19571" s="37"/>
      <c r="W19571" s="37"/>
      <c r="X19571" s="37"/>
      <c r="Y19571" s="2"/>
    </row>
    <row r="19572" s="1" customFormat="1" spans="9:25">
      <c r="I19572" s="22"/>
      <c r="K19572" s="23"/>
      <c r="O19572" s="24"/>
      <c r="T19572" s="22"/>
      <c r="U19572" s="37"/>
      <c r="V19572" s="37"/>
      <c r="W19572" s="37"/>
      <c r="X19572" s="37"/>
      <c r="Y19572" s="2"/>
    </row>
    <row r="19573" s="1" customFormat="1" spans="9:25">
      <c r="I19573" s="22"/>
      <c r="K19573" s="23"/>
      <c r="O19573" s="24"/>
      <c r="T19573" s="22"/>
      <c r="U19573" s="37"/>
      <c r="V19573" s="37"/>
      <c r="W19573" s="37"/>
      <c r="X19573" s="37"/>
      <c r="Y19573" s="2"/>
    </row>
    <row r="19574" s="1" customFormat="1" spans="9:25">
      <c r="I19574" s="22"/>
      <c r="K19574" s="23"/>
      <c r="O19574" s="24"/>
      <c r="T19574" s="22"/>
      <c r="U19574" s="37"/>
      <c r="V19574" s="37"/>
      <c r="W19574" s="37"/>
      <c r="X19574" s="37"/>
      <c r="Y19574" s="2"/>
    </row>
    <row r="19575" s="1" customFormat="1" spans="9:25">
      <c r="I19575" s="22"/>
      <c r="K19575" s="23"/>
      <c r="O19575" s="24"/>
      <c r="T19575" s="22"/>
      <c r="U19575" s="37"/>
      <c r="V19575" s="37"/>
      <c r="W19575" s="37"/>
      <c r="X19575" s="37"/>
      <c r="Y19575" s="2"/>
    </row>
    <row r="19576" s="1" customFormat="1" spans="9:25">
      <c r="I19576" s="22"/>
      <c r="K19576" s="23"/>
      <c r="O19576" s="24"/>
      <c r="T19576" s="22"/>
      <c r="U19576" s="37"/>
      <c r="V19576" s="37"/>
      <c r="W19576" s="37"/>
      <c r="X19576" s="37"/>
      <c r="Y19576" s="2"/>
    </row>
    <row r="19577" s="1" customFormat="1" spans="9:25">
      <c r="I19577" s="22"/>
      <c r="K19577" s="23"/>
      <c r="O19577" s="24"/>
      <c r="T19577" s="22"/>
      <c r="U19577" s="37"/>
      <c r="V19577" s="37"/>
      <c r="W19577" s="37"/>
      <c r="X19577" s="37"/>
      <c r="Y19577" s="2"/>
    </row>
    <row r="19578" s="1" customFormat="1" spans="9:25">
      <c r="I19578" s="22"/>
      <c r="K19578" s="23"/>
      <c r="O19578" s="24"/>
      <c r="T19578" s="22"/>
      <c r="U19578" s="37"/>
      <c r="V19578" s="37"/>
      <c r="W19578" s="37"/>
      <c r="X19578" s="37"/>
      <c r="Y19578" s="2"/>
    </row>
    <row r="19579" s="1" customFormat="1" spans="9:25">
      <c r="I19579" s="22"/>
      <c r="K19579" s="23"/>
      <c r="O19579" s="24"/>
      <c r="T19579" s="22"/>
      <c r="U19579" s="37"/>
      <c r="V19579" s="37"/>
      <c r="W19579" s="37"/>
      <c r="X19579" s="37"/>
      <c r="Y19579" s="2"/>
    </row>
    <row r="19580" s="1" customFormat="1" spans="9:25">
      <c r="I19580" s="22"/>
      <c r="K19580" s="23"/>
      <c r="O19580" s="24"/>
      <c r="T19580" s="22"/>
      <c r="U19580" s="37"/>
      <c r="V19580" s="37"/>
      <c r="W19580" s="37"/>
      <c r="X19580" s="37"/>
      <c r="Y19580" s="2"/>
    </row>
    <row r="19581" s="1" customFormat="1" spans="9:25">
      <c r="I19581" s="22"/>
      <c r="K19581" s="23"/>
      <c r="O19581" s="24"/>
      <c r="T19581" s="22"/>
      <c r="U19581" s="37"/>
      <c r="V19581" s="37"/>
      <c r="W19581" s="37"/>
      <c r="X19581" s="37"/>
      <c r="Y19581" s="2"/>
    </row>
    <row r="19582" s="1" customFormat="1" spans="9:25">
      <c r="I19582" s="22"/>
      <c r="K19582" s="23"/>
      <c r="O19582" s="24"/>
      <c r="T19582" s="22"/>
      <c r="U19582" s="37"/>
      <c r="V19582" s="37"/>
      <c r="W19582" s="37"/>
      <c r="X19582" s="37"/>
      <c r="Y19582" s="2"/>
    </row>
    <row r="19583" s="1" customFormat="1" spans="9:25">
      <c r="I19583" s="22"/>
      <c r="K19583" s="23"/>
      <c r="O19583" s="24"/>
      <c r="T19583" s="22"/>
      <c r="U19583" s="37"/>
      <c r="V19583" s="37"/>
      <c r="W19583" s="37"/>
      <c r="X19583" s="37"/>
      <c r="Y19583" s="2"/>
    </row>
    <row r="19584" s="1" customFormat="1" spans="9:25">
      <c r="I19584" s="22"/>
      <c r="K19584" s="23"/>
      <c r="O19584" s="24"/>
      <c r="T19584" s="22"/>
      <c r="U19584" s="37"/>
      <c r="V19584" s="37"/>
      <c r="W19584" s="37"/>
      <c r="X19584" s="37"/>
      <c r="Y19584" s="2"/>
    </row>
    <row r="19585" s="1" customFormat="1" spans="9:25">
      <c r="I19585" s="22"/>
      <c r="K19585" s="23"/>
      <c r="O19585" s="24"/>
      <c r="T19585" s="22"/>
      <c r="U19585" s="37"/>
      <c r="V19585" s="37"/>
      <c r="W19585" s="37"/>
      <c r="X19585" s="37"/>
      <c r="Y19585" s="2"/>
    </row>
    <row r="19586" s="1" customFormat="1" spans="9:25">
      <c r="I19586" s="22"/>
      <c r="K19586" s="23"/>
      <c r="O19586" s="24"/>
      <c r="T19586" s="22"/>
      <c r="U19586" s="37"/>
      <c r="V19586" s="37"/>
      <c r="W19586" s="37"/>
      <c r="X19586" s="37"/>
      <c r="Y19586" s="2"/>
    </row>
    <row r="19587" s="1" customFormat="1" spans="9:25">
      <c r="I19587" s="22"/>
      <c r="K19587" s="23"/>
      <c r="O19587" s="24"/>
      <c r="T19587" s="22"/>
      <c r="U19587" s="37"/>
      <c r="V19587" s="37"/>
      <c r="W19587" s="37"/>
      <c r="X19587" s="37"/>
      <c r="Y19587" s="2"/>
    </row>
    <row r="19588" s="1" customFormat="1" spans="9:25">
      <c r="I19588" s="22"/>
      <c r="K19588" s="23"/>
      <c r="O19588" s="24"/>
      <c r="T19588" s="22"/>
      <c r="U19588" s="37"/>
      <c r="V19588" s="37"/>
      <c r="W19588" s="37"/>
      <c r="X19588" s="37"/>
      <c r="Y19588" s="2"/>
    </row>
    <row r="19589" s="1" customFormat="1" spans="9:25">
      <c r="I19589" s="22"/>
      <c r="K19589" s="23"/>
      <c r="O19589" s="24"/>
      <c r="T19589" s="22"/>
      <c r="U19589" s="37"/>
      <c r="V19589" s="37"/>
      <c r="W19589" s="37"/>
      <c r="X19589" s="37"/>
      <c r="Y19589" s="2"/>
    </row>
    <row r="19590" s="1" customFormat="1" spans="9:25">
      <c r="I19590" s="22"/>
      <c r="K19590" s="23"/>
      <c r="O19590" s="24"/>
      <c r="T19590" s="22"/>
      <c r="U19590" s="37"/>
      <c r="V19590" s="37"/>
      <c r="W19590" s="37"/>
      <c r="X19590" s="37"/>
      <c r="Y19590" s="2"/>
    </row>
    <row r="19591" s="1" customFormat="1" spans="9:25">
      <c r="I19591" s="22"/>
      <c r="K19591" s="23"/>
      <c r="O19591" s="24"/>
      <c r="T19591" s="22"/>
      <c r="U19591" s="37"/>
      <c r="V19591" s="37"/>
      <c r="W19591" s="37"/>
      <c r="X19591" s="37"/>
      <c r="Y19591" s="2"/>
    </row>
    <row r="19592" s="1" customFormat="1" spans="9:25">
      <c r="I19592" s="22"/>
      <c r="K19592" s="23"/>
      <c r="O19592" s="24"/>
      <c r="T19592" s="22"/>
      <c r="U19592" s="37"/>
      <c r="V19592" s="37"/>
      <c r="W19592" s="37"/>
      <c r="X19592" s="37"/>
      <c r="Y19592" s="2"/>
    </row>
    <row r="19593" s="1" customFormat="1" spans="9:25">
      <c r="I19593" s="22"/>
      <c r="K19593" s="23"/>
      <c r="O19593" s="24"/>
      <c r="T19593" s="22"/>
      <c r="U19593" s="37"/>
      <c r="V19593" s="37"/>
      <c r="W19593" s="37"/>
      <c r="X19593" s="37"/>
      <c r="Y19593" s="2"/>
    </row>
    <row r="19594" s="1" customFormat="1" spans="9:25">
      <c r="I19594" s="22"/>
      <c r="K19594" s="23"/>
      <c r="O19594" s="24"/>
      <c r="T19594" s="22"/>
      <c r="U19594" s="37"/>
      <c r="V19594" s="37"/>
      <c r="W19594" s="37"/>
      <c r="X19594" s="37"/>
      <c r="Y19594" s="2"/>
    </row>
    <row r="19595" s="1" customFormat="1" spans="9:25">
      <c r="I19595" s="22"/>
      <c r="K19595" s="23"/>
      <c r="O19595" s="24"/>
      <c r="T19595" s="22"/>
      <c r="U19595" s="37"/>
      <c r="V19595" s="37"/>
      <c r="W19595" s="37"/>
      <c r="X19595" s="37"/>
      <c r="Y19595" s="2"/>
    </row>
    <row r="19596" s="1" customFormat="1" spans="9:25">
      <c r="I19596" s="22"/>
      <c r="K19596" s="23"/>
      <c r="O19596" s="24"/>
      <c r="T19596" s="22"/>
      <c r="U19596" s="37"/>
      <c r="V19596" s="37"/>
      <c r="W19596" s="37"/>
      <c r="X19596" s="37"/>
      <c r="Y19596" s="2"/>
    </row>
    <row r="19597" s="1" customFormat="1" spans="9:25">
      <c r="I19597" s="22"/>
      <c r="K19597" s="23"/>
      <c r="O19597" s="24"/>
      <c r="T19597" s="22"/>
      <c r="U19597" s="37"/>
      <c r="V19597" s="37"/>
      <c r="W19597" s="37"/>
      <c r="X19597" s="37"/>
      <c r="Y19597" s="2"/>
    </row>
    <row r="19598" s="1" customFormat="1" spans="9:25">
      <c r="I19598" s="22"/>
      <c r="K19598" s="23"/>
      <c r="O19598" s="24"/>
      <c r="T19598" s="22"/>
      <c r="U19598" s="37"/>
      <c r="V19598" s="37"/>
      <c r="W19598" s="37"/>
      <c r="X19598" s="37"/>
      <c r="Y19598" s="2"/>
    </row>
    <row r="19599" s="1" customFormat="1" spans="9:25">
      <c r="I19599" s="22"/>
      <c r="K19599" s="23"/>
      <c r="O19599" s="24"/>
      <c r="T19599" s="22"/>
      <c r="U19599" s="37"/>
      <c r="V19599" s="37"/>
      <c r="W19599" s="37"/>
      <c r="X19599" s="37"/>
      <c r="Y19599" s="2"/>
    </row>
    <row r="19600" s="1" customFormat="1" spans="9:25">
      <c r="I19600" s="22"/>
      <c r="K19600" s="23"/>
      <c r="O19600" s="24"/>
      <c r="T19600" s="22"/>
      <c r="U19600" s="37"/>
      <c r="V19600" s="37"/>
      <c r="W19600" s="37"/>
      <c r="X19600" s="37"/>
      <c r="Y19600" s="2"/>
    </row>
    <row r="19601" s="1" customFormat="1" spans="9:25">
      <c r="I19601" s="22"/>
      <c r="K19601" s="23"/>
      <c r="O19601" s="24"/>
      <c r="T19601" s="22"/>
      <c r="U19601" s="37"/>
      <c r="V19601" s="37"/>
      <c r="W19601" s="37"/>
      <c r="X19601" s="37"/>
      <c r="Y19601" s="2"/>
    </row>
    <row r="19602" s="1" customFormat="1" spans="9:25">
      <c r="I19602" s="22"/>
      <c r="K19602" s="23"/>
      <c r="O19602" s="24"/>
      <c r="T19602" s="22"/>
      <c r="U19602" s="37"/>
      <c r="V19602" s="37"/>
      <c r="W19602" s="37"/>
      <c r="X19602" s="37"/>
      <c r="Y19602" s="2"/>
    </row>
    <row r="19603" s="1" customFormat="1" spans="9:25">
      <c r="I19603" s="22"/>
      <c r="K19603" s="23"/>
      <c r="O19603" s="24"/>
      <c r="T19603" s="22"/>
      <c r="U19603" s="37"/>
      <c r="V19603" s="37"/>
      <c r="W19603" s="37"/>
      <c r="X19603" s="37"/>
      <c r="Y19603" s="2"/>
    </row>
    <row r="19604" s="1" customFormat="1" spans="9:25">
      <c r="I19604" s="22"/>
      <c r="K19604" s="23"/>
      <c r="O19604" s="24"/>
      <c r="T19604" s="22"/>
      <c r="U19604" s="37"/>
      <c r="V19604" s="37"/>
      <c r="W19604" s="37"/>
      <c r="X19604" s="37"/>
      <c r="Y19604" s="2"/>
    </row>
    <row r="19605" s="1" customFormat="1" spans="9:25">
      <c r="I19605" s="22"/>
      <c r="K19605" s="23"/>
      <c r="O19605" s="24"/>
      <c r="T19605" s="22"/>
      <c r="U19605" s="37"/>
      <c r="V19605" s="37"/>
      <c r="W19605" s="37"/>
      <c r="X19605" s="37"/>
      <c r="Y19605" s="2"/>
    </row>
    <row r="19606" s="1" customFormat="1" spans="9:25">
      <c r="I19606" s="22"/>
      <c r="K19606" s="23"/>
      <c r="O19606" s="24"/>
      <c r="T19606" s="22"/>
      <c r="U19606" s="37"/>
      <c r="V19606" s="37"/>
      <c r="W19606" s="37"/>
      <c r="X19606" s="37"/>
      <c r="Y19606" s="2"/>
    </row>
    <row r="19607" s="1" customFormat="1" spans="9:25">
      <c r="I19607" s="22"/>
      <c r="K19607" s="23"/>
      <c r="O19607" s="24"/>
      <c r="T19607" s="22"/>
      <c r="U19607" s="37"/>
      <c r="V19607" s="37"/>
      <c r="W19607" s="37"/>
      <c r="X19607" s="37"/>
      <c r="Y19607" s="2"/>
    </row>
    <row r="19608" s="1" customFormat="1" spans="9:25">
      <c r="I19608" s="22"/>
      <c r="K19608" s="23"/>
      <c r="O19608" s="24"/>
      <c r="T19608" s="22"/>
      <c r="U19608" s="37"/>
      <c r="V19608" s="37"/>
      <c r="W19608" s="37"/>
      <c r="X19608" s="37"/>
      <c r="Y19608" s="2"/>
    </row>
    <row r="19609" s="1" customFormat="1" spans="9:25">
      <c r="I19609" s="22"/>
      <c r="K19609" s="23"/>
      <c r="O19609" s="24"/>
      <c r="T19609" s="22"/>
      <c r="U19609" s="37"/>
      <c r="V19609" s="37"/>
      <c r="W19609" s="37"/>
      <c r="X19609" s="37"/>
      <c r="Y19609" s="2"/>
    </row>
    <row r="19610" s="1" customFormat="1" spans="9:25">
      <c r="I19610" s="22"/>
      <c r="K19610" s="23"/>
      <c r="O19610" s="24"/>
      <c r="T19610" s="22"/>
      <c r="U19610" s="37"/>
      <c r="V19610" s="37"/>
      <c r="W19610" s="37"/>
      <c r="X19610" s="37"/>
      <c r="Y19610" s="2"/>
    </row>
    <row r="19611" s="1" customFormat="1" spans="9:25">
      <c r="I19611" s="22"/>
      <c r="K19611" s="23"/>
      <c r="O19611" s="24"/>
      <c r="T19611" s="22"/>
      <c r="U19611" s="37"/>
      <c r="V19611" s="37"/>
      <c r="W19611" s="37"/>
      <c r="X19611" s="37"/>
      <c r="Y19611" s="2"/>
    </row>
    <row r="19612" s="1" customFormat="1" spans="9:25">
      <c r="I19612" s="22"/>
      <c r="K19612" s="23"/>
      <c r="O19612" s="24"/>
      <c r="T19612" s="22"/>
      <c r="U19612" s="37"/>
      <c r="V19612" s="37"/>
      <c r="W19612" s="37"/>
      <c r="X19612" s="37"/>
      <c r="Y19612" s="2"/>
    </row>
    <row r="19613" s="1" customFormat="1" spans="9:25">
      <c r="I19613" s="22"/>
      <c r="K19613" s="23"/>
      <c r="O19613" s="24"/>
      <c r="T19613" s="22"/>
      <c r="U19613" s="37"/>
      <c r="V19613" s="37"/>
      <c r="W19613" s="37"/>
      <c r="X19613" s="37"/>
      <c r="Y19613" s="2"/>
    </row>
    <row r="19614" s="1" customFormat="1" spans="9:25">
      <c r="I19614" s="22"/>
      <c r="K19614" s="23"/>
      <c r="O19614" s="24"/>
      <c r="T19614" s="22"/>
      <c r="U19614" s="37"/>
      <c r="V19614" s="37"/>
      <c r="W19614" s="37"/>
      <c r="X19614" s="37"/>
      <c r="Y19614" s="2"/>
    </row>
    <row r="19615" s="1" customFormat="1" spans="9:25">
      <c r="I19615" s="22"/>
      <c r="K19615" s="23"/>
      <c r="O19615" s="24"/>
      <c r="T19615" s="22"/>
      <c r="U19615" s="37"/>
      <c r="V19615" s="37"/>
      <c r="W19615" s="37"/>
      <c r="X19615" s="37"/>
      <c r="Y19615" s="2"/>
    </row>
    <row r="19616" s="1" customFormat="1" spans="9:25">
      <c r="I19616" s="22"/>
      <c r="K19616" s="23"/>
      <c r="O19616" s="24"/>
      <c r="T19616" s="22"/>
      <c r="U19616" s="37"/>
      <c r="V19616" s="37"/>
      <c r="W19616" s="37"/>
      <c r="X19616" s="37"/>
      <c r="Y19616" s="2"/>
    </row>
    <row r="19617" s="1" customFormat="1" spans="9:25">
      <c r="I19617" s="22"/>
      <c r="K19617" s="23"/>
      <c r="O19617" s="24"/>
      <c r="T19617" s="22"/>
      <c r="U19617" s="37"/>
      <c r="V19617" s="37"/>
      <c r="W19617" s="37"/>
      <c r="X19617" s="37"/>
      <c r="Y19617" s="2"/>
    </row>
    <row r="19618" s="1" customFormat="1" spans="9:25">
      <c r="I19618" s="22"/>
      <c r="K19618" s="23"/>
      <c r="O19618" s="24"/>
      <c r="T19618" s="22"/>
      <c r="U19618" s="37"/>
      <c r="V19618" s="37"/>
      <c r="W19618" s="37"/>
      <c r="X19618" s="37"/>
      <c r="Y19618" s="2"/>
    </row>
    <row r="19619" s="1" customFormat="1" spans="9:25">
      <c r="I19619" s="22"/>
      <c r="K19619" s="23"/>
      <c r="O19619" s="24"/>
      <c r="T19619" s="22"/>
      <c r="U19619" s="37"/>
      <c r="V19619" s="37"/>
      <c r="W19619" s="37"/>
      <c r="X19619" s="37"/>
      <c r="Y19619" s="2"/>
    </row>
    <row r="19620" s="1" customFormat="1" spans="9:25">
      <c r="I19620" s="22"/>
      <c r="K19620" s="23"/>
      <c r="O19620" s="24"/>
      <c r="T19620" s="22"/>
      <c r="U19620" s="37"/>
      <c r="V19620" s="37"/>
      <c r="W19620" s="37"/>
      <c r="X19620" s="37"/>
      <c r="Y19620" s="2"/>
    </row>
    <row r="19621" s="1" customFormat="1" spans="9:25">
      <c r="I19621" s="22"/>
      <c r="K19621" s="23"/>
      <c r="O19621" s="24"/>
      <c r="T19621" s="22"/>
      <c r="U19621" s="37"/>
      <c r="V19621" s="37"/>
      <c r="W19621" s="37"/>
      <c r="X19621" s="37"/>
      <c r="Y19621" s="2"/>
    </row>
    <row r="19622" s="1" customFormat="1" spans="9:25">
      <c r="I19622" s="22"/>
      <c r="K19622" s="23"/>
      <c r="O19622" s="24"/>
      <c r="T19622" s="22"/>
      <c r="U19622" s="37"/>
      <c r="V19622" s="37"/>
      <c r="W19622" s="37"/>
      <c r="X19622" s="37"/>
      <c r="Y19622" s="2"/>
    </row>
    <row r="19623" s="1" customFormat="1" spans="9:25">
      <c r="I19623" s="22"/>
      <c r="K19623" s="23"/>
      <c r="O19623" s="24"/>
      <c r="T19623" s="22"/>
      <c r="U19623" s="37"/>
      <c r="V19623" s="37"/>
      <c r="W19623" s="37"/>
      <c r="X19623" s="37"/>
      <c r="Y19623" s="2"/>
    </row>
    <row r="19624" s="1" customFormat="1" spans="9:25">
      <c r="I19624" s="22"/>
      <c r="K19624" s="23"/>
      <c r="O19624" s="24"/>
      <c r="T19624" s="22"/>
      <c r="U19624" s="37"/>
      <c r="V19624" s="37"/>
      <c r="W19624" s="37"/>
      <c r="X19624" s="37"/>
      <c r="Y19624" s="2"/>
    </row>
    <row r="19625" s="1" customFormat="1" spans="9:25">
      <c r="I19625" s="22"/>
      <c r="K19625" s="23"/>
      <c r="O19625" s="24"/>
      <c r="T19625" s="22"/>
      <c r="U19625" s="37"/>
      <c r="V19625" s="37"/>
      <c r="W19625" s="37"/>
      <c r="X19625" s="37"/>
      <c r="Y19625" s="2"/>
    </row>
    <row r="19626" s="1" customFormat="1" spans="9:25">
      <c r="I19626" s="22"/>
      <c r="K19626" s="23"/>
      <c r="O19626" s="24"/>
      <c r="T19626" s="22"/>
      <c r="U19626" s="37"/>
      <c r="V19626" s="37"/>
      <c r="W19626" s="37"/>
      <c r="X19626" s="37"/>
      <c r="Y19626" s="2"/>
    </row>
    <row r="19627" s="1" customFormat="1" spans="9:25">
      <c r="I19627" s="22"/>
      <c r="K19627" s="23"/>
      <c r="O19627" s="24"/>
      <c r="T19627" s="22"/>
      <c r="U19627" s="37"/>
      <c r="V19627" s="37"/>
      <c r="W19627" s="37"/>
      <c r="X19627" s="37"/>
      <c r="Y19627" s="2"/>
    </row>
    <row r="19628" s="1" customFormat="1" spans="9:25">
      <c r="I19628" s="22"/>
      <c r="K19628" s="23"/>
      <c r="O19628" s="24"/>
      <c r="T19628" s="22"/>
      <c r="U19628" s="37"/>
      <c r="V19628" s="37"/>
      <c r="W19628" s="37"/>
      <c r="X19628" s="37"/>
      <c r="Y19628" s="2"/>
    </row>
    <row r="19629" s="1" customFormat="1" spans="9:25">
      <c r="I19629" s="22"/>
      <c r="K19629" s="23"/>
      <c r="O19629" s="24"/>
      <c r="T19629" s="22"/>
      <c r="U19629" s="37"/>
      <c r="V19629" s="37"/>
      <c r="W19629" s="37"/>
      <c r="X19629" s="37"/>
      <c r="Y19629" s="2"/>
    </row>
    <row r="19630" s="1" customFormat="1" spans="9:25">
      <c r="I19630" s="22"/>
      <c r="K19630" s="23"/>
      <c r="O19630" s="24"/>
      <c r="T19630" s="22"/>
      <c r="U19630" s="37"/>
      <c r="V19630" s="37"/>
      <c r="W19630" s="37"/>
      <c r="X19630" s="37"/>
      <c r="Y19630" s="2"/>
    </row>
    <row r="19631" s="1" customFormat="1" spans="9:25">
      <c r="I19631" s="22"/>
      <c r="K19631" s="23"/>
      <c r="O19631" s="24"/>
      <c r="T19631" s="22"/>
      <c r="U19631" s="37"/>
      <c r="V19631" s="37"/>
      <c r="W19631" s="37"/>
      <c r="X19631" s="37"/>
      <c r="Y19631" s="2"/>
    </row>
    <row r="19632" s="1" customFormat="1" spans="9:25">
      <c r="I19632" s="22"/>
      <c r="K19632" s="23"/>
      <c r="O19632" s="24"/>
      <c r="T19632" s="22"/>
      <c r="U19632" s="37"/>
      <c r="V19632" s="37"/>
      <c r="W19632" s="37"/>
      <c r="X19632" s="37"/>
      <c r="Y19632" s="2"/>
    </row>
    <row r="19633" s="1" customFormat="1" spans="9:25">
      <c r="I19633" s="22"/>
      <c r="K19633" s="23"/>
      <c r="O19633" s="24"/>
      <c r="T19633" s="22"/>
      <c r="U19633" s="37"/>
      <c r="V19633" s="37"/>
      <c r="W19633" s="37"/>
      <c r="X19633" s="37"/>
      <c r="Y19633" s="2"/>
    </row>
    <row r="19634" s="1" customFormat="1" spans="9:25">
      <c r="I19634" s="22"/>
      <c r="K19634" s="23"/>
      <c r="O19634" s="24"/>
      <c r="T19634" s="22"/>
      <c r="U19634" s="37"/>
      <c r="V19634" s="37"/>
      <c r="W19634" s="37"/>
      <c r="X19634" s="37"/>
      <c r="Y19634" s="2"/>
    </row>
    <row r="19635" s="1" customFormat="1" spans="9:25">
      <c r="I19635" s="22"/>
      <c r="K19635" s="23"/>
      <c r="O19635" s="24"/>
      <c r="T19635" s="22"/>
      <c r="U19635" s="37"/>
      <c r="V19635" s="37"/>
      <c r="W19635" s="37"/>
      <c r="X19635" s="37"/>
      <c r="Y19635" s="2"/>
    </row>
    <row r="19636" s="1" customFormat="1" spans="9:25">
      <c r="I19636" s="22"/>
      <c r="K19636" s="23"/>
      <c r="O19636" s="24"/>
      <c r="T19636" s="22"/>
      <c r="U19636" s="37"/>
      <c r="V19636" s="37"/>
      <c r="W19636" s="37"/>
      <c r="X19636" s="37"/>
      <c r="Y19636" s="2"/>
    </row>
    <row r="19637" s="1" customFormat="1" spans="9:25">
      <c r="I19637" s="22"/>
      <c r="K19637" s="23"/>
      <c r="O19637" s="24"/>
      <c r="T19637" s="22"/>
      <c r="U19637" s="37"/>
      <c r="V19637" s="37"/>
      <c r="W19637" s="37"/>
      <c r="X19637" s="37"/>
      <c r="Y19637" s="2"/>
    </row>
    <row r="19638" s="1" customFormat="1" spans="9:25">
      <c r="I19638" s="22"/>
      <c r="K19638" s="23"/>
      <c r="O19638" s="24"/>
      <c r="T19638" s="22"/>
      <c r="U19638" s="37"/>
      <c r="V19638" s="37"/>
      <c r="W19638" s="37"/>
      <c r="X19638" s="37"/>
      <c r="Y19638" s="2"/>
    </row>
    <row r="19639" s="1" customFormat="1" spans="9:25">
      <c r="I19639" s="22"/>
      <c r="K19639" s="23"/>
      <c r="O19639" s="24"/>
      <c r="T19639" s="22"/>
      <c r="U19639" s="37"/>
      <c r="V19639" s="37"/>
      <c r="W19639" s="37"/>
      <c r="X19639" s="37"/>
      <c r="Y19639" s="2"/>
    </row>
    <row r="19640" s="1" customFormat="1" spans="9:25">
      <c r="I19640" s="22"/>
      <c r="K19640" s="23"/>
      <c r="O19640" s="24"/>
      <c r="T19640" s="22"/>
      <c r="U19640" s="37"/>
      <c r="V19640" s="37"/>
      <c r="W19640" s="37"/>
      <c r="X19640" s="37"/>
      <c r="Y19640" s="2"/>
    </row>
    <row r="19641" s="1" customFormat="1" spans="9:25">
      <c r="I19641" s="22"/>
      <c r="K19641" s="23"/>
      <c r="O19641" s="24"/>
      <c r="T19641" s="22"/>
      <c r="U19641" s="37"/>
      <c r="V19641" s="37"/>
      <c r="W19641" s="37"/>
      <c r="X19641" s="37"/>
      <c r="Y19641" s="2"/>
    </row>
    <row r="19642" s="1" customFormat="1" spans="9:25">
      <c r="I19642" s="22"/>
      <c r="K19642" s="23"/>
      <c r="O19642" s="24"/>
      <c r="T19642" s="22"/>
      <c r="U19642" s="37"/>
      <c r="V19642" s="37"/>
      <c r="W19642" s="37"/>
      <c r="X19642" s="37"/>
      <c r="Y19642" s="2"/>
    </row>
    <row r="19643" s="1" customFormat="1" spans="9:25">
      <c r="I19643" s="22"/>
      <c r="K19643" s="23"/>
      <c r="O19643" s="24"/>
      <c r="T19643" s="22"/>
      <c r="U19643" s="37"/>
      <c r="V19643" s="37"/>
      <c r="W19643" s="37"/>
      <c r="X19643" s="37"/>
      <c r="Y19643" s="2"/>
    </row>
    <row r="19644" s="1" customFormat="1" spans="9:25">
      <c r="I19644" s="22"/>
      <c r="K19644" s="23"/>
      <c r="O19644" s="24"/>
      <c r="T19644" s="22"/>
      <c r="U19644" s="37"/>
      <c r="V19644" s="37"/>
      <c r="W19644" s="37"/>
      <c r="X19644" s="37"/>
      <c r="Y19644" s="2"/>
    </row>
    <row r="19645" s="1" customFormat="1" spans="9:25">
      <c r="I19645" s="22"/>
      <c r="K19645" s="23"/>
      <c r="O19645" s="24"/>
      <c r="T19645" s="22"/>
      <c r="U19645" s="37"/>
      <c r="V19645" s="37"/>
      <c r="W19645" s="37"/>
      <c r="X19645" s="37"/>
      <c r="Y19645" s="2"/>
    </row>
    <row r="19646" s="1" customFormat="1" spans="9:25">
      <c r="I19646" s="22"/>
      <c r="K19646" s="23"/>
      <c r="O19646" s="24"/>
      <c r="T19646" s="22"/>
      <c r="U19646" s="37"/>
      <c r="V19646" s="37"/>
      <c r="W19646" s="37"/>
      <c r="X19646" s="37"/>
      <c r="Y19646" s="2"/>
    </row>
    <row r="19647" s="1" customFormat="1" spans="9:25">
      <c r="I19647" s="22"/>
      <c r="K19647" s="23"/>
      <c r="O19647" s="24"/>
      <c r="T19647" s="22"/>
      <c r="U19647" s="37"/>
      <c r="V19647" s="37"/>
      <c r="W19647" s="37"/>
      <c r="X19647" s="37"/>
      <c r="Y19647" s="2"/>
    </row>
    <row r="19648" s="1" customFormat="1" spans="9:25">
      <c r="I19648" s="22"/>
      <c r="K19648" s="23"/>
      <c r="O19648" s="24"/>
      <c r="T19648" s="22"/>
      <c r="U19648" s="37"/>
      <c r="V19648" s="37"/>
      <c r="W19648" s="37"/>
      <c r="X19648" s="37"/>
      <c r="Y19648" s="2"/>
    </row>
    <row r="19649" s="1" customFormat="1" spans="9:25">
      <c r="I19649" s="22"/>
      <c r="K19649" s="23"/>
      <c r="O19649" s="24"/>
      <c r="T19649" s="22"/>
      <c r="U19649" s="37"/>
      <c r="V19649" s="37"/>
      <c r="W19649" s="37"/>
      <c r="X19649" s="37"/>
      <c r="Y19649" s="2"/>
    </row>
    <row r="19650" s="1" customFormat="1" spans="9:25">
      <c r="I19650" s="22"/>
      <c r="K19650" s="23"/>
      <c r="O19650" s="24"/>
      <c r="T19650" s="22"/>
      <c r="U19650" s="37"/>
      <c r="V19650" s="37"/>
      <c r="W19650" s="37"/>
      <c r="X19650" s="37"/>
      <c r="Y19650" s="2"/>
    </row>
    <row r="19651" s="1" customFormat="1" spans="9:25">
      <c r="I19651" s="22"/>
      <c r="K19651" s="23"/>
      <c r="O19651" s="24"/>
      <c r="T19651" s="22"/>
      <c r="U19651" s="37"/>
      <c r="V19651" s="37"/>
      <c r="W19651" s="37"/>
      <c r="X19651" s="37"/>
      <c r="Y19651" s="2"/>
    </row>
    <row r="19652" s="1" customFormat="1" spans="9:25">
      <c r="I19652" s="22"/>
      <c r="K19652" s="23"/>
      <c r="O19652" s="24"/>
      <c r="T19652" s="22"/>
      <c r="U19652" s="37"/>
      <c r="V19652" s="37"/>
      <c r="W19652" s="37"/>
      <c r="X19652" s="37"/>
      <c r="Y19652" s="2"/>
    </row>
    <row r="19653" s="1" customFormat="1" spans="9:25">
      <c r="I19653" s="22"/>
      <c r="K19653" s="23"/>
      <c r="O19653" s="24"/>
      <c r="T19653" s="22"/>
      <c r="U19653" s="37"/>
      <c r="V19653" s="37"/>
      <c r="W19653" s="37"/>
      <c r="X19653" s="37"/>
      <c r="Y19653" s="2"/>
    </row>
    <row r="19654" s="1" customFormat="1" spans="9:25">
      <c r="I19654" s="22"/>
      <c r="K19654" s="23"/>
      <c r="O19654" s="24"/>
      <c r="T19654" s="22"/>
      <c r="U19654" s="37"/>
      <c r="V19654" s="37"/>
      <c r="W19654" s="37"/>
      <c r="X19654" s="37"/>
      <c r="Y19654" s="2"/>
    </row>
    <row r="19655" s="1" customFormat="1" spans="9:25">
      <c r="I19655" s="22"/>
      <c r="K19655" s="23"/>
      <c r="O19655" s="24"/>
      <c r="T19655" s="22"/>
      <c r="U19655" s="37"/>
      <c r="V19655" s="37"/>
      <c r="W19655" s="37"/>
      <c r="X19655" s="37"/>
      <c r="Y19655" s="2"/>
    </row>
    <row r="19656" s="1" customFormat="1" spans="9:25">
      <c r="I19656" s="22"/>
      <c r="K19656" s="23"/>
      <c r="O19656" s="24"/>
      <c r="T19656" s="22"/>
      <c r="U19656" s="37"/>
      <c r="V19656" s="37"/>
      <c r="W19656" s="37"/>
      <c r="X19656" s="37"/>
      <c r="Y19656" s="2"/>
    </row>
    <row r="19657" s="1" customFormat="1" spans="9:25">
      <c r="I19657" s="22"/>
      <c r="K19657" s="23"/>
      <c r="O19657" s="24"/>
      <c r="T19657" s="22"/>
      <c r="U19657" s="37"/>
      <c r="V19657" s="37"/>
      <c r="W19657" s="37"/>
      <c r="X19657" s="37"/>
      <c r="Y19657" s="2"/>
    </row>
    <row r="19658" s="1" customFormat="1" spans="9:25">
      <c r="I19658" s="22"/>
      <c r="K19658" s="23"/>
      <c r="O19658" s="24"/>
      <c r="T19658" s="22"/>
      <c r="U19658" s="37"/>
      <c r="V19658" s="37"/>
      <c r="W19658" s="37"/>
      <c r="X19658" s="37"/>
      <c r="Y19658" s="2"/>
    </row>
    <row r="19659" s="1" customFormat="1" spans="9:25">
      <c r="I19659" s="22"/>
      <c r="K19659" s="23"/>
      <c r="O19659" s="24"/>
      <c r="T19659" s="22"/>
      <c r="U19659" s="37"/>
      <c r="V19659" s="37"/>
      <c r="W19659" s="37"/>
      <c r="X19659" s="37"/>
      <c r="Y19659" s="2"/>
    </row>
    <row r="19660" s="1" customFormat="1" spans="9:25">
      <c r="I19660" s="22"/>
      <c r="K19660" s="23"/>
      <c r="O19660" s="24"/>
      <c r="T19660" s="22"/>
      <c r="U19660" s="37"/>
      <c r="V19660" s="37"/>
      <c r="W19660" s="37"/>
      <c r="X19660" s="37"/>
      <c r="Y19660" s="2"/>
    </row>
    <row r="19661" s="1" customFormat="1" spans="9:25">
      <c r="I19661" s="22"/>
      <c r="K19661" s="23"/>
      <c r="O19661" s="24"/>
      <c r="T19661" s="22"/>
      <c r="U19661" s="37"/>
      <c r="V19661" s="37"/>
      <c r="W19661" s="37"/>
      <c r="X19661" s="37"/>
      <c r="Y19661" s="2"/>
    </row>
    <row r="19662" s="1" customFormat="1" spans="9:25">
      <c r="I19662" s="22"/>
      <c r="K19662" s="23"/>
      <c r="O19662" s="24"/>
      <c r="T19662" s="22"/>
      <c r="U19662" s="37"/>
      <c r="V19662" s="37"/>
      <c r="W19662" s="37"/>
      <c r="X19662" s="37"/>
      <c r="Y19662" s="2"/>
    </row>
    <row r="19663" s="1" customFormat="1" spans="9:25">
      <c r="I19663" s="22"/>
      <c r="K19663" s="23"/>
      <c r="O19663" s="24"/>
      <c r="T19663" s="22"/>
      <c r="U19663" s="37"/>
      <c r="V19663" s="37"/>
      <c r="W19663" s="37"/>
      <c r="X19663" s="37"/>
      <c r="Y19663" s="2"/>
    </row>
    <row r="19664" s="1" customFormat="1" spans="9:25">
      <c r="I19664" s="22"/>
      <c r="K19664" s="23"/>
      <c r="O19664" s="24"/>
      <c r="T19664" s="22"/>
      <c r="U19664" s="37"/>
      <c r="V19664" s="37"/>
      <c r="W19664" s="37"/>
      <c r="X19664" s="37"/>
      <c r="Y19664" s="2"/>
    </row>
    <row r="19665" s="1" customFormat="1" spans="9:25">
      <c r="I19665" s="22"/>
      <c r="K19665" s="23"/>
      <c r="O19665" s="24"/>
      <c r="T19665" s="22"/>
      <c r="U19665" s="37"/>
      <c r="V19665" s="37"/>
      <c r="W19665" s="37"/>
      <c r="X19665" s="37"/>
      <c r="Y19665" s="2"/>
    </row>
    <row r="19666" s="1" customFormat="1" spans="9:25">
      <c r="I19666" s="22"/>
      <c r="K19666" s="23"/>
      <c r="O19666" s="24"/>
      <c r="T19666" s="22"/>
      <c r="U19666" s="37"/>
      <c r="V19666" s="37"/>
      <c r="W19666" s="37"/>
      <c r="X19666" s="37"/>
      <c r="Y19666" s="2"/>
    </row>
    <row r="19667" s="1" customFormat="1" spans="9:25">
      <c r="I19667" s="22"/>
      <c r="K19667" s="23"/>
      <c r="O19667" s="24"/>
      <c r="T19667" s="22"/>
      <c r="U19667" s="37"/>
      <c r="V19667" s="37"/>
      <c r="W19667" s="37"/>
      <c r="X19667" s="37"/>
      <c r="Y19667" s="2"/>
    </row>
    <row r="19668" s="1" customFormat="1" spans="9:25">
      <c r="I19668" s="22"/>
      <c r="K19668" s="23"/>
      <c r="O19668" s="24"/>
      <c r="T19668" s="22"/>
      <c r="U19668" s="37"/>
      <c r="V19668" s="37"/>
      <c r="W19668" s="37"/>
      <c r="X19668" s="37"/>
      <c r="Y19668" s="2"/>
    </row>
    <row r="19669" s="1" customFormat="1" spans="9:25">
      <c r="I19669" s="22"/>
      <c r="K19669" s="23"/>
      <c r="O19669" s="24"/>
      <c r="T19669" s="22"/>
      <c r="U19669" s="37"/>
      <c r="V19669" s="37"/>
      <c r="W19669" s="37"/>
      <c r="X19669" s="37"/>
      <c r="Y19669" s="2"/>
    </row>
    <row r="19670" s="1" customFormat="1" spans="9:25">
      <c r="I19670" s="22"/>
      <c r="K19670" s="23"/>
      <c r="O19670" s="24"/>
      <c r="T19670" s="22"/>
      <c r="U19670" s="37"/>
      <c r="V19670" s="37"/>
      <c r="W19670" s="37"/>
      <c r="X19670" s="37"/>
      <c r="Y19670" s="2"/>
    </row>
    <row r="19671" s="1" customFormat="1" spans="9:25">
      <c r="I19671" s="22"/>
      <c r="K19671" s="23"/>
      <c r="O19671" s="24"/>
      <c r="T19671" s="22"/>
      <c r="U19671" s="37"/>
      <c r="V19671" s="37"/>
      <c r="W19671" s="37"/>
      <c r="X19671" s="37"/>
      <c r="Y19671" s="2"/>
    </row>
    <row r="19672" s="1" customFormat="1" spans="9:25">
      <c r="I19672" s="22"/>
      <c r="K19672" s="23"/>
      <c r="O19672" s="24"/>
      <c r="T19672" s="22"/>
      <c r="U19672" s="37"/>
      <c r="V19672" s="37"/>
      <c r="W19672" s="37"/>
      <c r="X19672" s="37"/>
      <c r="Y19672" s="2"/>
    </row>
    <row r="19673" s="1" customFormat="1" spans="9:25">
      <c r="I19673" s="22"/>
      <c r="K19673" s="23"/>
      <c r="O19673" s="24"/>
      <c r="T19673" s="22"/>
      <c r="U19673" s="37"/>
      <c r="V19673" s="37"/>
      <c r="W19673" s="37"/>
      <c r="X19673" s="37"/>
      <c r="Y19673" s="2"/>
    </row>
    <row r="19674" s="1" customFormat="1" spans="9:25">
      <c r="I19674" s="22"/>
      <c r="K19674" s="23"/>
      <c r="O19674" s="24"/>
      <c r="T19674" s="22"/>
      <c r="U19674" s="37"/>
      <c r="V19674" s="37"/>
      <c r="W19674" s="37"/>
      <c r="X19674" s="37"/>
      <c r="Y19674" s="2"/>
    </row>
    <row r="19675" s="1" customFormat="1" spans="9:25">
      <c r="I19675" s="22"/>
      <c r="K19675" s="23"/>
      <c r="O19675" s="24"/>
      <c r="T19675" s="22"/>
      <c r="U19675" s="37"/>
      <c r="V19675" s="37"/>
      <c r="W19675" s="37"/>
      <c r="X19675" s="37"/>
      <c r="Y19675" s="2"/>
    </row>
    <row r="19676" s="1" customFormat="1" spans="9:25">
      <c r="I19676" s="22"/>
      <c r="K19676" s="23"/>
      <c r="O19676" s="24"/>
      <c r="T19676" s="22"/>
      <c r="U19676" s="37"/>
      <c r="V19676" s="37"/>
      <c r="W19676" s="37"/>
      <c r="X19676" s="37"/>
      <c r="Y19676" s="2"/>
    </row>
    <row r="19677" s="1" customFormat="1" spans="9:25">
      <c r="I19677" s="22"/>
      <c r="K19677" s="23"/>
      <c r="O19677" s="24"/>
      <c r="T19677" s="22"/>
      <c r="U19677" s="37"/>
      <c r="V19677" s="37"/>
      <c r="W19677" s="37"/>
      <c r="X19677" s="37"/>
      <c r="Y19677" s="2"/>
    </row>
    <row r="19678" s="1" customFormat="1" spans="9:25">
      <c r="I19678" s="22"/>
      <c r="K19678" s="23"/>
      <c r="O19678" s="24"/>
      <c r="T19678" s="22"/>
      <c r="U19678" s="37"/>
      <c r="V19678" s="37"/>
      <c r="W19678" s="37"/>
      <c r="X19678" s="37"/>
      <c r="Y19678" s="2"/>
    </row>
    <row r="19679" s="1" customFormat="1" spans="9:25">
      <c r="I19679" s="22"/>
      <c r="K19679" s="23"/>
      <c r="O19679" s="24"/>
      <c r="T19679" s="22"/>
      <c r="U19679" s="37"/>
      <c r="V19679" s="37"/>
      <c r="W19679" s="37"/>
      <c r="X19679" s="37"/>
      <c r="Y19679" s="2"/>
    </row>
    <row r="19680" s="1" customFormat="1" spans="9:25">
      <c r="I19680" s="22"/>
      <c r="K19680" s="23"/>
      <c r="O19680" s="24"/>
      <c r="T19680" s="22"/>
      <c r="U19680" s="37"/>
      <c r="V19680" s="37"/>
      <c r="W19680" s="37"/>
      <c r="X19680" s="37"/>
      <c r="Y19680" s="2"/>
    </row>
    <row r="19681" s="1" customFormat="1" spans="9:25">
      <c r="I19681" s="22"/>
      <c r="K19681" s="23"/>
      <c r="O19681" s="24"/>
      <c r="T19681" s="22"/>
      <c r="U19681" s="37"/>
      <c r="V19681" s="37"/>
      <c r="W19681" s="37"/>
      <c r="X19681" s="37"/>
      <c r="Y19681" s="2"/>
    </row>
    <row r="19682" s="1" customFormat="1" spans="9:25">
      <c r="I19682" s="22"/>
      <c r="K19682" s="23"/>
      <c r="O19682" s="24"/>
      <c r="T19682" s="22"/>
      <c r="U19682" s="37"/>
      <c r="V19682" s="37"/>
      <c r="W19682" s="37"/>
      <c r="X19682" s="37"/>
      <c r="Y19682" s="2"/>
    </row>
    <row r="19683" s="1" customFormat="1" spans="9:25">
      <c r="I19683" s="22"/>
      <c r="K19683" s="23"/>
      <c r="O19683" s="24"/>
      <c r="T19683" s="22"/>
      <c r="U19683" s="37"/>
      <c r="V19683" s="37"/>
      <c r="W19683" s="37"/>
      <c r="X19683" s="37"/>
      <c r="Y19683" s="2"/>
    </row>
    <row r="19684" s="1" customFormat="1" spans="9:25">
      <c r="I19684" s="22"/>
      <c r="K19684" s="23"/>
      <c r="O19684" s="24"/>
      <c r="T19684" s="22"/>
      <c r="U19684" s="37"/>
      <c r="V19684" s="37"/>
      <c r="W19684" s="37"/>
      <c r="X19684" s="37"/>
      <c r="Y19684" s="2"/>
    </row>
    <row r="19685" s="1" customFormat="1" spans="9:25">
      <c r="I19685" s="22"/>
      <c r="K19685" s="23"/>
      <c r="O19685" s="24"/>
      <c r="T19685" s="22"/>
      <c r="U19685" s="37"/>
      <c r="V19685" s="37"/>
      <c r="W19685" s="37"/>
      <c r="X19685" s="37"/>
      <c r="Y19685" s="2"/>
    </row>
    <row r="19686" s="1" customFormat="1" spans="9:25">
      <c r="I19686" s="22"/>
      <c r="K19686" s="23"/>
      <c r="O19686" s="24"/>
      <c r="T19686" s="22"/>
      <c r="U19686" s="37"/>
      <c r="V19686" s="37"/>
      <c r="W19686" s="37"/>
      <c r="X19686" s="37"/>
      <c r="Y19686" s="2"/>
    </row>
    <row r="19687" s="1" customFormat="1" spans="9:25">
      <c r="I19687" s="22"/>
      <c r="K19687" s="23"/>
      <c r="O19687" s="24"/>
      <c r="T19687" s="22"/>
      <c r="U19687" s="37"/>
      <c r="V19687" s="37"/>
      <c r="W19687" s="37"/>
      <c r="X19687" s="37"/>
      <c r="Y19687" s="2"/>
    </row>
    <row r="19688" s="1" customFormat="1" spans="9:25">
      <c r="I19688" s="22"/>
      <c r="K19688" s="23"/>
      <c r="O19688" s="24"/>
      <c r="T19688" s="22"/>
      <c r="U19688" s="37"/>
      <c r="V19688" s="37"/>
      <c r="W19688" s="37"/>
      <c r="X19688" s="37"/>
      <c r="Y19688" s="2"/>
    </row>
    <row r="19689" s="1" customFormat="1" spans="9:25">
      <c r="I19689" s="22"/>
      <c r="K19689" s="23"/>
      <c r="O19689" s="24"/>
      <c r="T19689" s="22"/>
      <c r="U19689" s="37"/>
      <c r="V19689" s="37"/>
      <c r="W19689" s="37"/>
      <c r="X19689" s="37"/>
      <c r="Y19689" s="2"/>
    </row>
    <row r="19690" s="1" customFormat="1" spans="9:25">
      <c r="I19690" s="22"/>
      <c r="K19690" s="23"/>
      <c r="O19690" s="24"/>
      <c r="T19690" s="22"/>
      <c r="U19690" s="37"/>
      <c r="V19690" s="37"/>
      <c r="W19690" s="37"/>
      <c r="X19690" s="37"/>
      <c r="Y19690" s="2"/>
    </row>
    <row r="19691" s="1" customFormat="1" spans="9:25">
      <c r="I19691" s="22"/>
      <c r="K19691" s="23"/>
      <c r="O19691" s="24"/>
      <c r="T19691" s="22"/>
      <c r="U19691" s="37"/>
      <c r="V19691" s="37"/>
      <c r="W19691" s="37"/>
      <c r="X19691" s="37"/>
      <c r="Y19691" s="2"/>
    </row>
    <row r="19692" s="1" customFormat="1" spans="9:25">
      <c r="I19692" s="22"/>
      <c r="K19692" s="23"/>
      <c r="O19692" s="24"/>
      <c r="T19692" s="22"/>
      <c r="U19692" s="37"/>
      <c r="V19692" s="37"/>
      <c r="W19692" s="37"/>
      <c r="X19692" s="37"/>
      <c r="Y19692" s="2"/>
    </row>
    <row r="19693" s="1" customFormat="1" spans="9:25">
      <c r="I19693" s="22"/>
      <c r="K19693" s="23"/>
      <c r="O19693" s="24"/>
      <c r="T19693" s="22"/>
      <c r="U19693" s="37"/>
      <c r="V19693" s="37"/>
      <c r="W19693" s="37"/>
      <c r="X19693" s="37"/>
      <c r="Y19693" s="2"/>
    </row>
    <row r="19694" s="1" customFormat="1" spans="9:25">
      <c r="I19694" s="22"/>
      <c r="K19694" s="23"/>
      <c r="O19694" s="24"/>
      <c r="T19694" s="22"/>
      <c r="U19694" s="37"/>
      <c r="V19694" s="37"/>
      <c r="W19694" s="37"/>
      <c r="X19694" s="37"/>
      <c r="Y19694" s="2"/>
    </row>
    <row r="19695" s="1" customFormat="1" spans="9:25">
      <c r="I19695" s="22"/>
      <c r="K19695" s="23"/>
      <c r="O19695" s="24"/>
      <c r="T19695" s="22"/>
      <c r="U19695" s="37"/>
      <c r="V19695" s="37"/>
      <c r="W19695" s="37"/>
      <c r="X19695" s="37"/>
      <c r="Y19695" s="2"/>
    </row>
    <row r="19696" s="1" customFormat="1" spans="9:25">
      <c r="I19696" s="22"/>
      <c r="K19696" s="23"/>
      <c r="O19696" s="24"/>
      <c r="T19696" s="22"/>
      <c r="U19696" s="37"/>
      <c r="V19696" s="37"/>
      <c r="W19696" s="37"/>
      <c r="X19696" s="37"/>
      <c r="Y19696" s="2"/>
    </row>
    <row r="19697" s="1" customFormat="1" spans="9:25">
      <c r="I19697" s="22"/>
      <c r="K19697" s="23"/>
      <c r="O19697" s="24"/>
      <c r="T19697" s="22"/>
      <c r="U19697" s="37"/>
      <c r="V19697" s="37"/>
      <c r="W19697" s="37"/>
      <c r="X19697" s="37"/>
      <c r="Y19697" s="2"/>
    </row>
    <row r="19698" s="1" customFormat="1" spans="9:25">
      <c r="I19698" s="22"/>
      <c r="K19698" s="23"/>
      <c r="O19698" s="24"/>
      <c r="T19698" s="22"/>
      <c r="U19698" s="37"/>
      <c r="V19698" s="37"/>
      <c r="W19698" s="37"/>
      <c r="X19698" s="37"/>
      <c r="Y19698" s="2"/>
    </row>
    <row r="19699" s="1" customFormat="1" spans="9:25">
      <c r="I19699" s="22"/>
      <c r="K19699" s="23"/>
      <c r="O19699" s="24"/>
      <c r="T19699" s="22"/>
      <c r="U19699" s="37"/>
      <c r="V19699" s="37"/>
      <c r="W19699" s="37"/>
      <c r="X19699" s="37"/>
      <c r="Y19699" s="2"/>
    </row>
    <row r="19700" s="1" customFormat="1" spans="9:25">
      <c r="I19700" s="22"/>
      <c r="K19700" s="23"/>
      <c r="O19700" s="24"/>
      <c r="T19700" s="22"/>
      <c r="U19700" s="37"/>
      <c r="V19700" s="37"/>
      <c r="W19700" s="37"/>
      <c r="X19700" s="37"/>
      <c r="Y19700" s="2"/>
    </row>
    <row r="19701" s="1" customFormat="1" spans="9:25">
      <c r="I19701" s="22"/>
      <c r="K19701" s="23"/>
      <c r="O19701" s="24"/>
      <c r="T19701" s="22"/>
      <c r="U19701" s="37"/>
      <c r="V19701" s="37"/>
      <c r="W19701" s="37"/>
      <c r="X19701" s="37"/>
      <c r="Y19701" s="2"/>
    </row>
    <row r="19702" s="1" customFormat="1" spans="9:25">
      <c r="I19702" s="22"/>
      <c r="K19702" s="23"/>
      <c r="O19702" s="24"/>
      <c r="T19702" s="22"/>
      <c r="U19702" s="37"/>
      <c r="V19702" s="37"/>
      <c r="W19702" s="37"/>
      <c r="X19702" s="37"/>
      <c r="Y19702" s="2"/>
    </row>
    <row r="19703" s="1" customFormat="1" spans="9:25">
      <c r="I19703" s="22"/>
      <c r="K19703" s="23"/>
      <c r="O19703" s="24"/>
      <c r="T19703" s="22"/>
      <c r="U19703" s="37"/>
      <c r="V19703" s="37"/>
      <c r="W19703" s="37"/>
      <c r="X19703" s="37"/>
      <c r="Y19703" s="2"/>
    </row>
    <row r="19704" s="1" customFormat="1" spans="9:25">
      <c r="I19704" s="22"/>
      <c r="K19704" s="23"/>
      <c r="O19704" s="24"/>
      <c r="T19704" s="22"/>
      <c r="U19704" s="37"/>
      <c r="V19704" s="37"/>
      <c r="W19704" s="37"/>
      <c r="X19704" s="37"/>
      <c r="Y19704" s="2"/>
    </row>
    <row r="19705" s="1" customFormat="1" spans="9:25">
      <c r="I19705" s="22"/>
      <c r="K19705" s="23"/>
      <c r="O19705" s="24"/>
      <c r="T19705" s="22"/>
      <c r="U19705" s="37"/>
      <c r="V19705" s="37"/>
      <c r="W19705" s="37"/>
      <c r="X19705" s="37"/>
      <c r="Y19705" s="2"/>
    </row>
    <row r="19706" s="1" customFormat="1" spans="9:25">
      <c r="I19706" s="22"/>
      <c r="K19706" s="23"/>
      <c r="O19706" s="24"/>
      <c r="T19706" s="22"/>
      <c r="U19706" s="37"/>
      <c r="V19706" s="37"/>
      <c r="W19706" s="37"/>
      <c r="X19706" s="37"/>
      <c r="Y19706" s="2"/>
    </row>
    <row r="19707" s="1" customFormat="1" spans="9:25">
      <c r="I19707" s="22"/>
      <c r="K19707" s="23"/>
      <c r="O19707" s="24"/>
      <c r="T19707" s="22"/>
      <c r="U19707" s="37"/>
      <c r="V19707" s="37"/>
      <c r="W19707" s="37"/>
      <c r="X19707" s="37"/>
      <c r="Y19707" s="2"/>
    </row>
    <row r="19708" s="1" customFormat="1" spans="9:25">
      <c r="I19708" s="22"/>
      <c r="K19708" s="23"/>
      <c r="O19708" s="24"/>
      <c r="T19708" s="22"/>
      <c r="U19708" s="37"/>
      <c r="V19708" s="37"/>
      <c r="W19708" s="37"/>
      <c r="X19708" s="37"/>
      <c r="Y19708" s="2"/>
    </row>
    <row r="19709" s="1" customFormat="1" spans="9:25">
      <c r="I19709" s="22"/>
      <c r="K19709" s="23"/>
      <c r="O19709" s="24"/>
      <c r="T19709" s="22"/>
      <c r="U19709" s="37"/>
      <c r="V19709" s="37"/>
      <c r="W19709" s="37"/>
      <c r="X19709" s="37"/>
      <c r="Y19709" s="2"/>
    </row>
    <row r="19710" s="1" customFormat="1" spans="9:25">
      <c r="I19710" s="22"/>
      <c r="K19710" s="23"/>
      <c r="O19710" s="24"/>
      <c r="T19710" s="22"/>
      <c r="U19710" s="37"/>
      <c r="V19710" s="37"/>
      <c r="W19710" s="37"/>
      <c r="X19710" s="37"/>
      <c r="Y19710" s="2"/>
    </row>
    <row r="19711" s="1" customFormat="1" spans="9:25">
      <c r="I19711" s="22"/>
      <c r="K19711" s="23"/>
      <c r="O19711" s="24"/>
      <c r="T19711" s="22"/>
      <c r="U19711" s="37"/>
      <c r="V19711" s="37"/>
      <c r="W19711" s="37"/>
      <c r="X19711" s="37"/>
      <c r="Y19711" s="2"/>
    </row>
    <row r="19712" s="1" customFormat="1" spans="9:25">
      <c r="I19712" s="22"/>
      <c r="K19712" s="23"/>
      <c r="O19712" s="24"/>
      <c r="T19712" s="22"/>
      <c r="U19712" s="37"/>
      <c r="V19712" s="37"/>
      <c r="W19712" s="37"/>
      <c r="X19712" s="37"/>
      <c r="Y19712" s="2"/>
    </row>
    <row r="19713" s="1" customFormat="1" spans="9:25">
      <c r="I19713" s="22"/>
      <c r="K19713" s="23"/>
      <c r="O19713" s="24"/>
      <c r="T19713" s="22"/>
      <c r="U19713" s="37"/>
      <c r="V19713" s="37"/>
      <c r="W19713" s="37"/>
      <c r="X19713" s="37"/>
      <c r="Y19713" s="2"/>
    </row>
    <row r="19714" s="1" customFormat="1" spans="9:25">
      <c r="I19714" s="22"/>
      <c r="K19714" s="23"/>
      <c r="O19714" s="24"/>
      <c r="T19714" s="22"/>
      <c r="U19714" s="37"/>
      <c r="V19714" s="37"/>
      <c r="W19714" s="37"/>
      <c r="X19714" s="37"/>
      <c r="Y19714" s="2"/>
    </row>
    <row r="19715" s="1" customFormat="1" spans="9:25">
      <c r="I19715" s="22"/>
      <c r="K19715" s="23"/>
      <c r="O19715" s="24"/>
      <c r="T19715" s="22"/>
      <c r="U19715" s="37"/>
      <c r="V19715" s="37"/>
      <c r="W19715" s="37"/>
      <c r="X19715" s="37"/>
      <c r="Y19715" s="2"/>
    </row>
    <row r="19716" s="1" customFormat="1" spans="9:25">
      <c r="I19716" s="22"/>
      <c r="K19716" s="23"/>
      <c r="O19716" s="24"/>
      <c r="T19716" s="22"/>
      <c r="U19716" s="37"/>
      <c r="V19716" s="37"/>
      <c r="W19716" s="37"/>
      <c r="X19716" s="37"/>
      <c r="Y19716" s="2"/>
    </row>
    <row r="19717" s="1" customFormat="1" spans="9:25">
      <c r="I19717" s="22"/>
      <c r="K19717" s="23"/>
      <c r="O19717" s="24"/>
      <c r="T19717" s="22"/>
      <c r="U19717" s="37"/>
      <c r="V19717" s="37"/>
      <c r="W19717" s="37"/>
      <c r="X19717" s="37"/>
      <c r="Y19717" s="2"/>
    </row>
    <row r="19718" s="1" customFormat="1" spans="9:25">
      <c r="I19718" s="22"/>
      <c r="K19718" s="23"/>
      <c r="O19718" s="24"/>
      <c r="T19718" s="22"/>
      <c r="U19718" s="37"/>
      <c r="V19718" s="37"/>
      <c r="W19718" s="37"/>
      <c r="X19718" s="37"/>
      <c r="Y19718" s="2"/>
    </row>
    <row r="19719" s="1" customFormat="1" spans="9:25">
      <c r="I19719" s="22"/>
      <c r="K19719" s="23"/>
      <c r="O19719" s="24"/>
      <c r="T19719" s="22"/>
      <c r="U19719" s="37"/>
      <c r="V19719" s="37"/>
      <c r="W19719" s="37"/>
      <c r="X19719" s="37"/>
      <c r="Y19719" s="2"/>
    </row>
    <row r="19720" s="1" customFormat="1" spans="9:25">
      <c r="I19720" s="22"/>
      <c r="K19720" s="23"/>
      <c r="O19720" s="24"/>
      <c r="T19720" s="22"/>
      <c r="U19720" s="37"/>
      <c r="V19720" s="37"/>
      <c r="W19720" s="37"/>
      <c r="X19720" s="37"/>
      <c r="Y19720" s="2"/>
    </row>
    <row r="19721" s="1" customFormat="1" spans="9:25">
      <c r="I19721" s="22"/>
      <c r="K19721" s="23"/>
      <c r="O19721" s="24"/>
      <c r="T19721" s="22"/>
      <c r="U19721" s="37"/>
      <c r="V19721" s="37"/>
      <c r="W19721" s="37"/>
      <c r="X19721" s="37"/>
      <c r="Y19721" s="2"/>
    </row>
    <row r="19722" s="1" customFormat="1" spans="9:25">
      <c r="I19722" s="22"/>
      <c r="K19722" s="23"/>
      <c r="O19722" s="24"/>
      <c r="T19722" s="22"/>
      <c r="U19722" s="37"/>
      <c r="V19722" s="37"/>
      <c r="W19722" s="37"/>
      <c r="X19722" s="37"/>
      <c r="Y19722" s="2"/>
    </row>
    <row r="19723" s="1" customFormat="1" spans="9:25">
      <c r="I19723" s="22"/>
      <c r="K19723" s="23"/>
      <c r="O19723" s="24"/>
      <c r="T19723" s="22"/>
      <c r="U19723" s="37"/>
      <c r="V19723" s="37"/>
      <c r="W19723" s="37"/>
      <c r="X19723" s="37"/>
      <c r="Y19723" s="2"/>
    </row>
    <row r="19724" s="1" customFormat="1" spans="9:25">
      <c r="I19724" s="22"/>
      <c r="K19724" s="23"/>
      <c r="O19724" s="24"/>
      <c r="T19724" s="22"/>
      <c r="U19724" s="37"/>
      <c r="V19724" s="37"/>
      <c r="W19724" s="37"/>
      <c r="X19724" s="37"/>
      <c r="Y19724" s="2"/>
    </row>
    <row r="19725" s="1" customFormat="1" spans="9:25">
      <c r="I19725" s="22"/>
      <c r="K19725" s="23"/>
      <c r="O19725" s="24"/>
      <c r="T19725" s="22"/>
      <c r="U19725" s="37"/>
      <c r="V19725" s="37"/>
      <c r="W19725" s="37"/>
      <c r="X19725" s="37"/>
      <c r="Y19725" s="2"/>
    </row>
    <row r="19726" s="1" customFormat="1" spans="9:25">
      <c r="I19726" s="22"/>
      <c r="K19726" s="23"/>
      <c r="O19726" s="24"/>
      <c r="T19726" s="22"/>
      <c r="U19726" s="37"/>
      <c r="V19726" s="37"/>
      <c r="W19726" s="37"/>
      <c r="X19726" s="37"/>
      <c r="Y19726" s="2"/>
    </row>
    <row r="19727" s="1" customFormat="1" spans="9:25">
      <c r="I19727" s="22"/>
      <c r="K19727" s="23"/>
      <c r="O19727" s="24"/>
      <c r="T19727" s="22"/>
      <c r="U19727" s="37"/>
      <c r="V19727" s="37"/>
      <c r="W19727" s="37"/>
      <c r="X19727" s="37"/>
      <c r="Y19727" s="2"/>
    </row>
    <row r="19728" s="1" customFormat="1" spans="9:25">
      <c r="I19728" s="22"/>
      <c r="K19728" s="23"/>
      <c r="O19728" s="24"/>
      <c r="T19728" s="22"/>
      <c r="U19728" s="37"/>
      <c r="V19728" s="37"/>
      <c r="W19728" s="37"/>
      <c r="X19728" s="37"/>
      <c r="Y19728" s="2"/>
    </row>
    <row r="19729" s="1" customFormat="1" spans="9:25">
      <c r="I19729" s="22"/>
      <c r="K19729" s="23"/>
      <c r="O19729" s="24"/>
      <c r="T19729" s="22"/>
      <c r="U19729" s="37"/>
      <c r="V19729" s="37"/>
      <c r="W19729" s="37"/>
      <c r="X19729" s="37"/>
      <c r="Y19729" s="2"/>
    </row>
    <row r="19730" s="1" customFormat="1" spans="9:25">
      <c r="I19730" s="22"/>
      <c r="K19730" s="23"/>
      <c r="O19730" s="24"/>
      <c r="T19730" s="22"/>
      <c r="U19730" s="37"/>
      <c r="V19730" s="37"/>
      <c r="W19730" s="37"/>
      <c r="X19730" s="37"/>
      <c r="Y19730" s="2"/>
    </row>
    <row r="19731" s="1" customFormat="1" spans="9:25">
      <c r="I19731" s="22"/>
      <c r="K19731" s="23"/>
      <c r="O19731" s="24"/>
      <c r="T19731" s="22"/>
      <c r="U19731" s="37"/>
      <c r="V19731" s="37"/>
      <c r="W19731" s="37"/>
      <c r="X19731" s="37"/>
      <c r="Y19731" s="2"/>
    </row>
    <row r="19732" s="1" customFormat="1" spans="9:25">
      <c r="I19732" s="22"/>
      <c r="K19732" s="23"/>
      <c r="O19732" s="24"/>
      <c r="T19732" s="22"/>
      <c r="U19732" s="37"/>
      <c r="V19732" s="37"/>
      <c r="W19732" s="37"/>
      <c r="X19732" s="37"/>
      <c r="Y19732" s="2"/>
    </row>
    <row r="19733" s="1" customFormat="1" spans="9:25">
      <c r="I19733" s="22"/>
      <c r="K19733" s="23"/>
      <c r="O19733" s="24"/>
      <c r="T19733" s="22"/>
      <c r="U19733" s="37"/>
      <c r="V19733" s="37"/>
      <c r="W19733" s="37"/>
      <c r="X19733" s="37"/>
      <c r="Y19733" s="2"/>
    </row>
    <row r="19734" s="1" customFormat="1" spans="9:25">
      <c r="I19734" s="22"/>
      <c r="K19734" s="23"/>
      <c r="O19734" s="24"/>
      <c r="T19734" s="22"/>
      <c r="U19734" s="37"/>
      <c r="V19734" s="37"/>
      <c r="W19734" s="37"/>
      <c r="X19734" s="37"/>
      <c r="Y19734" s="2"/>
    </row>
    <row r="19735" s="1" customFormat="1" spans="9:25">
      <c r="I19735" s="22"/>
      <c r="K19735" s="23"/>
      <c r="O19735" s="24"/>
      <c r="T19735" s="22"/>
      <c r="U19735" s="37"/>
      <c r="V19735" s="37"/>
      <c r="W19735" s="37"/>
      <c r="X19735" s="37"/>
      <c r="Y19735" s="2"/>
    </row>
    <row r="19736" s="1" customFormat="1" spans="9:25">
      <c r="I19736" s="22"/>
      <c r="K19736" s="23"/>
      <c r="O19736" s="24"/>
      <c r="T19736" s="22"/>
      <c r="U19736" s="37"/>
      <c r="V19736" s="37"/>
      <c r="W19736" s="37"/>
      <c r="X19736" s="37"/>
      <c r="Y19736" s="2"/>
    </row>
    <row r="19737" s="1" customFormat="1" spans="9:25">
      <c r="I19737" s="22"/>
      <c r="K19737" s="23"/>
      <c r="O19737" s="24"/>
      <c r="T19737" s="22"/>
      <c r="U19737" s="37"/>
      <c r="V19737" s="37"/>
      <c r="W19737" s="37"/>
      <c r="X19737" s="37"/>
      <c r="Y19737" s="2"/>
    </row>
    <row r="19738" s="1" customFormat="1" spans="9:25">
      <c r="I19738" s="22"/>
      <c r="K19738" s="23"/>
      <c r="O19738" s="24"/>
      <c r="T19738" s="22"/>
      <c r="U19738" s="37"/>
      <c r="V19738" s="37"/>
      <c r="W19738" s="37"/>
      <c r="X19738" s="37"/>
      <c r="Y19738" s="2"/>
    </row>
    <row r="19739" s="1" customFormat="1" spans="9:25">
      <c r="I19739" s="22"/>
      <c r="K19739" s="23"/>
      <c r="O19739" s="24"/>
      <c r="T19739" s="22"/>
      <c r="U19739" s="37"/>
      <c r="V19739" s="37"/>
      <c r="W19739" s="37"/>
      <c r="X19739" s="37"/>
      <c r="Y19739" s="2"/>
    </row>
    <row r="19740" s="1" customFormat="1" spans="9:25">
      <c r="I19740" s="22"/>
      <c r="K19740" s="23"/>
      <c r="O19740" s="24"/>
      <c r="T19740" s="22"/>
      <c r="U19740" s="37"/>
      <c r="V19740" s="37"/>
      <c r="W19740" s="37"/>
      <c r="X19740" s="37"/>
      <c r="Y19740" s="2"/>
    </row>
    <row r="19741" s="1" customFormat="1" spans="9:25">
      <c r="I19741" s="22"/>
      <c r="K19741" s="23"/>
      <c r="O19741" s="24"/>
      <c r="T19741" s="22"/>
      <c r="U19741" s="37"/>
      <c r="V19741" s="37"/>
      <c r="W19741" s="37"/>
      <c r="X19741" s="37"/>
      <c r="Y19741" s="2"/>
    </row>
    <row r="19742" s="1" customFormat="1" spans="9:25">
      <c r="I19742" s="22"/>
      <c r="K19742" s="23"/>
      <c r="O19742" s="24"/>
      <c r="T19742" s="22"/>
      <c r="U19742" s="37"/>
      <c r="V19742" s="37"/>
      <c r="W19742" s="37"/>
      <c r="X19742" s="37"/>
      <c r="Y19742" s="2"/>
    </row>
    <row r="19743" s="1" customFormat="1" spans="9:25">
      <c r="I19743" s="22"/>
      <c r="K19743" s="23"/>
      <c r="O19743" s="24"/>
      <c r="T19743" s="22"/>
      <c r="U19743" s="37"/>
      <c r="V19743" s="37"/>
      <c r="W19743" s="37"/>
      <c r="X19743" s="37"/>
      <c r="Y19743" s="2"/>
    </row>
    <row r="19744" s="1" customFormat="1" spans="9:25">
      <c r="I19744" s="22"/>
      <c r="K19744" s="23"/>
      <c r="O19744" s="24"/>
      <c r="T19744" s="22"/>
      <c r="U19744" s="37"/>
      <c r="V19744" s="37"/>
      <c r="W19744" s="37"/>
      <c r="X19744" s="37"/>
      <c r="Y19744" s="2"/>
    </row>
    <row r="19745" s="1" customFormat="1" spans="9:25">
      <c r="I19745" s="22"/>
      <c r="K19745" s="23"/>
      <c r="O19745" s="24"/>
      <c r="T19745" s="22"/>
      <c r="U19745" s="37"/>
      <c r="V19745" s="37"/>
      <c r="W19745" s="37"/>
      <c r="X19745" s="37"/>
      <c r="Y19745" s="2"/>
    </row>
    <row r="19746" s="1" customFormat="1" spans="9:25">
      <c r="I19746" s="22"/>
      <c r="K19746" s="23"/>
      <c r="O19746" s="24"/>
      <c r="T19746" s="22"/>
      <c r="U19746" s="37"/>
      <c r="V19746" s="37"/>
      <c r="W19746" s="37"/>
      <c r="X19746" s="37"/>
      <c r="Y19746" s="2"/>
    </row>
    <row r="19747" s="1" customFormat="1" spans="9:25">
      <c r="I19747" s="22"/>
      <c r="K19747" s="23"/>
      <c r="O19747" s="24"/>
      <c r="T19747" s="22"/>
      <c r="U19747" s="37"/>
      <c r="V19747" s="37"/>
      <c r="W19747" s="37"/>
      <c r="X19747" s="37"/>
      <c r="Y19747" s="2"/>
    </row>
    <row r="19748" s="1" customFormat="1" spans="9:25">
      <c r="I19748" s="22"/>
      <c r="K19748" s="23"/>
      <c r="O19748" s="24"/>
      <c r="T19748" s="22"/>
      <c r="U19748" s="37"/>
      <c r="V19748" s="37"/>
      <c r="W19748" s="37"/>
      <c r="X19748" s="37"/>
      <c r="Y19748" s="2"/>
    </row>
    <row r="19749" s="1" customFormat="1" spans="9:25">
      <c r="I19749" s="22"/>
      <c r="K19749" s="23"/>
      <c r="O19749" s="24"/>
      <c r="T19749" s="22"/>
      <c r="U19749" s="37"/>
      <c r="V19749" s="37"/>
      <c r="W19749" s="37"/>
      <c r="X19749" s="37"/>
      <c r="Y19749" s="2"/>
    </row>
    <row r="19750" s="1" customFormat="1" spans="9:25">
      <c r="I19750" s="22"/>
      <c r="K19750" s="23"/>
      <c r="O19750" s="24"/>
      <c r="T19750" s="22"/>
      <c r="U19750" s="37"/>
      <c r="V19750" s="37"/>
      <c r="W19750" s="37"/>
      <c r="X19750" s="37"/>
      <c r="Y19750" s="2"/>
    </row>
    <row r="19751" s="1" customFormat="1" spans="9:25">
      <c r="I19751" s="22"/>
      <c r="K19751" s="23"/>
      <c r="O19751" s="24"/>
      <c r="T19751" s="22"/>
      <c r="U19751" s="37"/>
      <c r="V19751" s="37"/>
      <c r="W19751" s="37"/>
      <c r="X19751" s="37"/>
      <c r="Y19751" s="2"/>
    </row>
    <row r="19752" s="1" customFormat="1" spans="9:25">
      <c r="I19752" s="22"/>
      <c r="K19752" s="23"/>
      <c r="O19752" s="24"/>
      <c r="T19752" s="22"/>
      <c r="U19752" s="37"/>
      <c r="V19752" s="37"/>
      <c r="W19752" s="37"/>
      <c r="X19752" s="37"/>
      <c r="Y19752" s="2"/>
    </row>
    <row r="19753" s="1" customFormat="1" spans="9:25">
      <c r="I19753" s="22"/>
      <c r="K19753" s="23"/>
      <c r="O19753" s="24"/>
      <c r="T19753" s="22"/>
      <c r="U19753" s="37"/>
      <c r="V19753" s="37"/>
      <c r="W19753" s="37"/>
      <c r="X19753" s="37"/>
      <c r="Y19753" s="2"/>
    </row>
    <row r="19754" s="1" customFormat="1" spans="9:25">
      <c r="I19754" s="22"/>
      <c r="K19754" s="23"/>
      <c r="O19754" s="24"/>
      <c r="T19754" s="22"/>
      <c r="U19754" s="37"/>
      <c r="V19754" s="37"/>
      <c r="W19754" s="37"/>
      <c r="X19754" s="37"/>
      <c r="Y19754" s="2"/>
    </row>
    <row r="19755" s="1" customFormat="1" spans="9:25">
      <c r="I19755" s="22"/>
      <c r="K19755" s="23"/>
      <c r="O19755" s="24"/>
      <c r="T19755" s="22"/>
      <c r="U19755" s="37"/>
      <c r="V19755" s="37"/>
      <c r="W19755" s="37"/>
      <c r="X19755" s="37"/>
      <c r="Y19755" s="2"/>
    </row>
    <row r="19756" s="1" customFormat="1" spans="9:25">
      <c r="I19756" s="22"/>
      <c r="K19756" s="23"/>
      <c r="O19756" s="24"/>
      <c r="T19756" s="22"/>
      <c r="U19756" s="37"/>
      <c r="V19756" s="37"/>
      <c r="W19756" s="37"/>
      <c r="X19756" s="37"/>
      <c r="Y19756" s="2"/>
    </row>
    <row r="19757" s="1" customFormat="1" spans="9:25">
      <c r="I19757" s="22"/>
      <c r="K19757" s="23"/>
      <c r="O19757" s="24"/>
      <c r="T19757" s="22"/>
      <c r="U19757" s="37"/>
      <c r="V19757" s="37"/>
      <c r="W19757" s="37"/>
      <c r="X19757" s="37"/>
      <c r="Y19757" s="2"/>
    </row>
    <row r="19758" s="1" customFormat="1" spans="9:25">
      <c r="I19758" s="22"/>
      <c r="K19758" s="23"/>
      <c r="O19758" s="24"/>
      <c r="T19758" s="22"/>
      <c r="U19758" s="37"/>
      <c r="V19758" s="37"/>
      <c r="W19758" s="37"/>
      <c r="X19758" s="37"/>
      <c r="Y19758" s="2"/>
    </row>
    <row r="19759" s="1" customFormat="1" spans="9:25">
      <c r="I19759" s="22"/>
      <c r="K19759" s="23"/>
      <c r="O19759" s="24"/>
      <c r="T19759" s="22"/>
      <c r="U19759" s="37"/>
      <c r="V19759" s="37"/>
      <c r="W19759" s="37"/>
      <c r="X19759" s="37"/>
      <c r="Y19759" s="2"/>
    </row>
    <row r="19760" s="1" customFormat="1" spans="9:25">
      <c r="I19760" s="22"/>
      <c r="K19760" s="23"/>
      <c r="O19760" s="24"/>
      <c r="T19760" s="22"/>
      <c r="U19760" s="37"/>
      <c r="V19760" s="37"/>
      <c r="W19760" s="37"/>
      <c r="X19760" s="37"/>
      <c r="Y19760" s="2"/>
    </row>
    <row r="19761" s="1" customFormat="1" spans="9:25">
      <c r="I19761" s="22"/>
      <c r="K19761" s="23"/>
      <c r="O19761" s="24"/>
      <c r="T19761" s="22"/>
      <c r="U19761" s="37"/>
      <c r="V19761" s="37"/>
      <c r="W19761" s="37"/>
      <c r="X19761" s="37"/>
      <c r="Y19761" s="2"/>
    </row>
    <row r="19762" s="1" customFormat="1" spans="9:25">
      <c r="I19762" s="22"/>
      <c r="K19762" s="23"/>
      <c r="O19762" s="24"/>
      <c r="T19762" s="22"/>
      <c r="U19762" s="37"/>
      <c r="V19762" s="37"/>
      <c r="W19762" s="37"/>
      <c r="X19762" s="37"/>
      <c r="Y19762" s="2"/>
    </row>
    <row r="19763" s="1" customFormat="1" spans="9:25">
      <c r="I19763" s="22"/>
      <c r="K19763" s="23"/>
      <c r="O19763" s="24"/>
      <c r="T19763" s="22"/>
      <c r="U19763" s="37"/>
      <c r="V19763" s="37"/>
      <c r="W19763" s="37"/>
      <c r="X19763" s="37"/>
      <c r="Y19763" s="2"/>
    </row>
    <row r="19764" s="1" customFormat="1" spans="9:25">
      <c r="I19764" s="22"/>
      <c r="K19764" s="23"/>
      <c r="O19764" s="24"/>
      <c r="T19764" s="22"/>
      <c r="U19764" s="37"/>
      <c r="V19764" s="37"/>
      <c r="W19764" s="37"/>
      <c r="X19764" s="37"/>
      <c r="Y19764" s="2"/>
    </row>
    <row r="19765" s="1" customFormat="1" spans="9:25">
      <c r="I19765" s="22"/>
      <c r="K19765" s="23"/>
      <c r="O19765" s="24"/>
      <c r="T19765" s="22"/>
      <c r="U19765" s="37"/>
      <c r="V19765" s="37"/>
      <c r="W19765" s="37"/>
      <c r="X19765" s="37"/>
      <c r="Y19765" s="2"/>
    </row>
    <row r="19766" s="1" customFormat="1" spans="9:25">
      <c r="I19766" s="22"/>
      <c r="K19766" s="23"/>
      <c r="O19766" s="24"/>
      <c r="T19766" s="22"/>
      <c r="U19766" s="37"/>
      <c r="V19766" s="37"/>
      <c r="W19766" s="37"/>
      <c r="X19766" s="37"/>
      <c r="Y19766" s="2"/>
    </row>
    <row r="19767" s="1" customFormat="1" spans="9:25">
      <c r="I19767" s="22"/>
      <c r="K19767" s="23"/>
      <c r="O19767" s="24"/>
      <c r="T19767" s="22"/>
      <c r="U19767" s="37"/>
      <c r="V19767" s="37"/>
      <c r="W19767" s="37"/>
      <c r="X19767" s="37"/>
      <c r="Y19767" s="2"/>
    </row>
    <row r="19768" s="1" customFormat="1" spans="9:25">
      <c r="I19768" s="22"/>
      <c r="K19768" s="23"/>
      <c r="O19768" s="24"/>
      <c r="T19768" s="22"/>
      <c r="U19768" s="37"/>
      <c r="V19768" s="37"/>
      <c r="W19768" s="37"/>
      <c r="X19768" s="37"/>
      <c r="Y19768" s="2"/>
    </row>
    <row r="19769" s="1" customFormat="1" spans="9:25">
      <c r="I19769" s="22"/>
      <c r="K19769" s="23"/>
      <c r="O19769" s="24"/>
      <c r="T19769" s="22"/>
      <c r="U19769" s="37"/>
      <c r="V19769" s="37"/>
      <c r="W19769" s="37"/>
      <c r="X19769" s="37"/>
      <c r="Y19769" s="2"/>
    </row>
    <row r="19770" s="1" customFormat="1" spans="9:25">
      <c r="I19770" s="22"/>
      <c r="K19770" s="23"/>
      <c r="O19770" s="24"/>
      <c r="T19770" s="22"/>
      <c r="U19770" s="37"/>
      <c r="V19770" s="37"/>
      <c r="W19770" s="37"/>
      <c r="X19770" s="37"/>
      <c r="Y19770" s="2"/>
    </row>
    <row r="19771" s="1" customFormat="1" spans="9:25">
      <c r="I19771" s="22"/>
      <c r="K19771" s="23"/>
      <c r="O19771" s="24"/>
      <c r="T19771" s="22"/>
      <c r="U19771" s="37"/>
      <c r="V19771" s="37"/>
      <c r="W19771" s="37"/>
      <c r="X19771" s="37"/>
      <c r="Y19771" s="2"/>
    </row>
    <row r="19772" s="1" customFormat="1" spans="9:25">
      <c r="I19772" s="22"/>
      <c r="K19772" s="23"/>
      <c r="O19772" s="24"/>
      <c r="T19772" s="22"/>
      <c r="U19772" s="37"/>
      <c r="V19772" s="37"/>
      <c r="W19772" s="37"/>
      <c r="X19772" s="37"/>
      <c r="Y19772" s="2"/>
    </row>
    <row r="19773" s="1" customFormat="1" spans="9:25">
      <c r="I19773" s="22"/>
      <c r="K19773" s="23"/>
      <c r="O19773" s="24"/>
      <c r="T19773" s="22"/>
      <c r="U19773" s="37"/>
      <c r="V19773" s="37"/>
      <c r="W19773" s="37"/>
      <c r="X19773" s="37"/>
      <c r="Y19773" s="2"/>
    </row>
    <row r="19774" s="1" customFormat="1" spans="9:25">
      <c r="I19774" s="22"/>
      <c r="K19774" s="23"/>
      <c r="O19774" s="24"/>
      <c r="T19774" s="22"/>
      <c r="U19774" s="37"/>
      <c r="V19774" s="37"/>
      <c r="W19774" s="37"/>
      <c r="X19774" s="37"/>
      <c r="Y19774" s="2"/>
    </row>
    <row r="19775" s="1" customFormat="1" spans="9:25">
      <c r="I19775" s="22"/>
      <c r="K19775" s="23"/>
      <c r="O19775" s="24"/>
      <c r="T19775" s="22"/>
      <c r="U19775" s="37"/>
      <c r="V19775" s="37"/>
      <c r="W19775" s="37"/>
      <c r="X19775" s="37"/>
      <c r="Y19775" s="2"/>
    </row>
    <row r="19776" s="1" customFormat="1" spans="9:25">
      <c r="I19776" s="22"/>
      <c r="K19776" s="23"/>
      <c r="O19776" s="24"/>
      <c r="T19776" s="22"/>
      <c r="U19776" s="37"/>
      <c r="V19776" s="37"/>
      <c r="W19776" s="37"/>
      <c r="X19776" s="37"/>
      <c r="Y19776" s="2"/>
    </row>
    <row r="19777" s="1" customFormat="1" spans="9:25">
      <c r="I19777" s="22"/>
      <c r="K19777" s="23"/>
      <c r="O19777" s="24"/>
      <c r="T19777" s="22"/>
      <c r="U19777" s="37"/>
      <c r="V19777" s="37"/>
      <c r="W19777" s="37"/>
      <c r="X19777" s="37"/>
      <c r="Y19777" s="2"/>
    </row>
    <row r="19778" s="1" customFormat="1" spans="9:25">
      <c r="I19778" s="22"/>
      <c r="K19778" s="23"/>
      <c r="O19778" s="24"/>
      <c r="T19778" s="22"/>
      <c r="U19778" s="37"/>
      <c r="V19778" s="37"/>
      <c r="W19778" s="37"/>
      <c r="X19778" s="37"/>
      <c r="Y19778" s="2"/>
    </row>
    <row r="19779" s="1" customFormat="1" spans="9:25">
      <c r="I19779" s="22"/>
      <c r="K19779" s="23"/>
      <c r="O19779" s="24"/>
      <c r="T19779" s="22"/>
      <c r="U19779" s="37"/>
      <c r="V19779" s="37"/>
      <c r="W19779" s="37"/>
      <c r="X19779" s="37"/>
      <c r="Y19779" s="2"/>
    </row>
    <row r="19780" s="1" customFormat="1" spans="9:25">
      <c r="I19780" s="22"/>
      <c r="K19780" s="23"/>
      <c r="O19780" s="24"/>
      <c r="T19780" s="22"/>
      <c r="U19780" s="37"/>
      <c r="V19780" s="37"/>
      <c r="W19780" s="37"/>
      <c r="X19780" s="37"/>
      <c r="Y19780" s="2"/>
    </row>
    <row r="19781" s="1" customFormat="1" spans="9:25">
      <c r="I19781" s="22"/>
      <c r="K19781" s="23"/>
      <c r="O19781" s="24"/>
      <c r="T19781" s="22"/>
      <c r="U19781" s="37"/>
      <c r="V19781" s="37"/>
      <c r="W19781" s="37"/>
      <c r="X19781" s="37"/>
      <c r="Y19781" s="2"/>
    </row>
    <row r="19782" s="1" customFormat="1" spans="9:25">
      <c r="I19782" s="22"/>
      <c r="K19782" s="23"/>
      <c r="O19782" s="24"/>
      <c r="T19782" s="22"/>
      <c r="U19782" s="37"/>
      <c r="V19782" s="37"/>
      <c r="W19782" s="37"/>
      <c r="X19782" s="37"/>
      <c r="Y19782" s="2"/>
    </row>
    <row r="19783" s="1" customFormat="1" spans="9:25">
      <c r="I19783" s="22"/>
      <c r="K19783" s="23"/>
      <c r="O19783" s="24"/>
      <c r="T19783" s="22"/>
      <c r="U19783" s="37"/>
      <c r="V19783" s="37"/>
      <c r="W19783" s="37"/>
      <c r="X19783" s="37"/>
      <c r="Y19783" s="2"/>
    </row>
    <row r="19784" s="1" customFormat="1" spans="9:25">
      <c r="I19784" s="22"/>
      <c r="K19784" s="23"/>
      <c r="O19784" s="24"/>
      <c r="T19784" s="22"/>
      <c r="U19784" s="37"/>
      <c r="V19784" s="37"/>
      <c r="W19784" s="37"/>
      <c r="X19784" s="37"/>
      <c r="Y19784" s="2"/>
    </row>
    <row r="19785" s="1" customFormat="1" spans="9:25">
      <c r="I19785" s="22"/>
      <c r="K19785" s="23"/>
      <c r="O19785" s="24"/>
      <c r="T19785" s="22"/>
      <c r="U19785" s="37"/>
      <c r="V19785" s="37"/>
      <c r="W19785" s="37"/>
      <c r="X19785" s="37"/>
      <c r="Y19785" s="2"/>
    </row>
    <row r="19786" s="1" customFormat="1" spans="9:25">
      <c r="I19786" s="22"/>
      <c r="K19786" s="23"/>
      <c r="O19786" s="24"/>
      <c r="T19786" s="22"/>
      <c r="U19786" s="37"/>
      <c r="V19786" s="37"/>
      <c r="W19786" s="37"/>
      <c r="X19786" s="37"/>
      <c r="Y19786" s="2"/>
    </row>
    <row r="19787" s="1" customFormat="1" spans="9:25">
      <c r="I19787" s="22"/>
      <c r="K19787" s="23"/>
      <c r="O19787" s="24"/>
      <c r="T19787" s="22"/>
      <c r="U19787" s="37"/>
      <c r="V19787" s="37"/>
      <c r="W19787" s="37"/>
      <c r="X19787" s="37"/>
      <c r="Y19787" s="2"/>
    </row>
    <row r="19788" s="1" customFormat="1" spans="9:25">
      <c r="I19788" s="22"/>
      <c r="K19788" s="23"/>
      <c r="O19788" s="24"/>
      <c r="T19788" s="22"/>
      <c r="U19788" s="37"/>
      <c r="V19788" s="37"/>
      <c r="W19788" s="37"/>
      <c r="X19788" s="37"/>
      <c r="Y19788" s="2"/>
    </row>
    <row r="19789" s="1" customFormat="1" spans="9:25">
      <c r="I19789" s="22"/>
      <c r="K19789" s="23"/>
      <c r="O19789" s="24"/>
      <c r="T19789" s="22"/>
      <c r="U19789" s="37"/>
      <c r="V19789" s="37"/>
      <c r="W19789" s="37"/>
      <c r="X19789" s="37"/>
      <c r="Y19789" s="2"/>
    </row>
    <row r="19790" s="1" customFormat="1" spans="9:25">
      <c r="I19790" s="22"/>
      <c r="K19790" s="23"/>
      <c r="O19790" s="24"/>
      <c r="T19790" s="22"/>
      <c r="U19790" s="37"/>
      <c r="V19790" s="37"/>
      <c r="W19790" s="37"/>
      <c r="X19790" s="37"/>
      <c r="Y19790" s="2"/>
    </row>
    <row r="19791" s="1" customFormat="1" spans="9:25">
      <c r="I19791" s="22"/>
      <c r="K19791" s="23"/>
      <c r="O19791" s="24"/>
      <c r="T19791" s="22"/>
      <c r="U19791" s="37"/>
      <c r="V19791" s="37"/>
      <c r="W19791" s="37"/>
      <c r="X19791" s="37"/>
      <c r="Y19791" s="2"/>
    </row>
    <row r="19792" s="1" customFormat="1" spans="9:25">
      <c r="I19792" s="22"/>
      <c r="K19792" s="23"/>
      <c r="O19792" s="24"/>
      <c r="T19792" s="22"/>
      <c r="U19792" s="37"/>
      <c r="V19792" s="37"/>
      <c r="W19792" s="37"/>
      <c r="X19792" s="37"/>
      <c r="Y19792" s="2"/>
    </row>
    <row r="19793" s="1" customFormat="1" spans="9:25">
      <c r="I19793" s="22"/>
      <c r="K19793" s="23"/>
      <c r="O19793" s="24"/>
      <c r="T19793" s="22"/>
      <c r="U19793" s="37"/>
      <c r="V19793" s="37"/>
      <c r="W19793" s="37"/>
      <c r="X19793" s="37"/>
      <c r="Y19793" s="2"/>
    </row>
    <row r="19794" s="1" customFormat="1" spans="9:25">
      <c r="I19794" s="22"/>
      <c r="K19794" s="23"/>
      <c r="O19794" s="24"/>
      <c r="T19794" s="22"/>
      <c r="U19794" s="37"/>
      <c r="V19794" s="37"/>
      <c r="W19794" s="37"/>
      <c r="X19794" s="37"/>
      <c r="Y19794" s="2"/>
    </row>
    <row r="19795" s="1" customFormat="1" spans="9:25">
      <c r="I19795" s="22"/>
      <c r="K19795" s="23"/>
      <c r="O19795" s="24"/>
      <c r="T19795" s="22"/>
      <c r="U19795" s="37"/>
      <c r="V19795" s="37"/>
      <c r="W19795" s="37"/>
      <c r="X19795" s="37"/>
      <c r="Y19795" s="2"/>
    </row>
    <row r="19796" s="1" customFormat="1" spans="9:25">
      <c r="I19796" s="22"/>
      <c r="K19796" s="23"/>
      <c r="O19796" s="24"/>
      <c r="T19796" s="22"/>
      <c r="U19796" s="37"/>
      <c r="V19796" s="37"/>
      <c r="W19796" s="37"/>
      <c r="X19796" s="37"/>
      <c r="Y19796" s="2"/>
    </row>
    <row r="19797" s="1" customFormat="1" spans="9:25">
      <c r="I19797" s="22"/>
      <c r="K19797" s="23"/>
      <c r="O19797" s="24"/>
      <c r="T19797" s="22"/>
      <c r="U19797" s="37"/>
      <c r="V19797" s="37"/>
      <c r="W19797" s="37"/>
      <c r="X19797" s="37"/>
      <c r="Y19797" s="2"/>
    </row>
    <row r="19798" s="1" customFormat="1" spans="9:25">
      <c r="I19798" s="22"/>
      <c r="K19798" s="23"/>
      <c r="O19798" s="24"/>
      <c r="T19798" s="22"/>
      <c r="U19798" s="37"/>
      <c r="V19798" s="37"/>
      <c r="W19798" s="37"/>
      <c r="X19798" s="37"/>
      <c r="Y19798" s="2"/>
    </row>
    <row r="19799" s="1" customFormat="1" spans="9:25">
      <c r="I19799" s="22"/>
      <c r="K19799" s="23"/>
      <c r="O19799" s="24"/>
      <c r="T19799" s="22"/>
      <c r="U19799" s="37"/>
      <c r="V19799" s="37"/>
      <c r="W19799" s="37"/>
      <c r="X19799" s="37"/>
      <c r="Y19799" s="2"/>
    </row>
    <row r="19800" s="1" customFormat="1" spans="9:25">
      <c r="I19800" s="22"/>
      <c r="K19800" s="23"/>
      <c r="O19800" s="24"/>
      <c r="T19800" s="22"/>
      <c r="U19800" s="37"/>
      <c r="V19800" s="37"/>
      <c r="W19800" s="37"/>
      <c r="X19800" s="37"/>
      <c r="Y19800" s="2"/>
    </row>
    <row r="19801" s="1" customFormat="1" spans="9:25">
      <c r="I19801" s="22"/>
      <c r="K19801" s="23"/>
      <c r="O19801" s="24"/>
      <c r="T19801" s="22"/>
      <c r="U19801" s="37"/>
      <c r="V19801" s="37"/>
      <c r="W19801" s="37"/>
      <c r="X19801" s="37"/>
      <c r="Y19801" s="2"/>
    </row>
    <row r="19802" s="1" customFormat="1" spans="9:25">
      <c r="I19802" s="22"/>
      <c r="K19802" s="23"/>
      <c r="O19802" s="24"/>
      <c r="T19802" s="22"/>
      <c r="U19802" s="37"/>
      <c r="V19802" s="37"/>
      <c r="W19802" s="37"/>
      <c r="X19802" s="37"/>
      <c r="Y19802" s="2"/>
    </row>
    <row r="19803" s="1" customFormat="1" spans="9:25">
      <c r="I19803" s="22"/>
      <c r="K19803" s="23"/>
      <c r="O19803" s="24"/>
      <c r="T19803" s="22"/>
      <c r="U19803" s="37"/>
      <c r="V19803" s="37"/>
      <c r="W19803" s="37"/>
      <c r="X19803" s="37"/>
      <c r="Y19803" s="2"/>
    </row>
    <row r="19804" s="1" customFormat="1" spans="9:25">
      <c r="I19804" s="22"/>
      <c r="K19804" s="23"/>
      <c r="O19804" s="24"/>
      <c r="T19804" s="22"/>
      <c r="U19804" s="37"/>
      <c r="V19804" s="37"/>
      <c r="W19804" s="37"/>
      <c r="X19804" s="37"/>
      <c r="Y19804" s="2"/>
    </row>
    <row r="19805" s="1" customFormat="1" spans="9:25">
      <c r="I19805" s="22"/>
      <c r="K19805" s="23"/>
      <c r="O19805" s="24"/>
      <c r="T19805" s="22"/>
      <c r="U19805" s="37"/>
      <c r="V19805" s="37"/>
      <c r="W19805" s="37"/>
      <c r="X19805" s="37"/>
      <c r="Y19805" s="2"/>
    </row>
    <row r="19806" s="1" customFormat="1" spans="9:25">
      <c r="I19806" s="22"/>
      <c r="K19806" s="23"/>
      <c r="O19806" s="24"/>
      <c r="T19806" s="22"/>
      <c r="U19806" s="37"/>
      <c r="V19806" s="37"/>
      <c r="W19806" s="37"/>
      <c r="X19806" s="37"/>
      <c r="Y19806" s="2"/>
    </row>
    <row r="19807" s="1" customFormat="1" spans="9:25">
      <c r="I19807" s="22"/>
      <c r="K19807" s="23"/>
      <c r="O19807" s="24"/>
      <c r="T19807" s="22"/>
      <c r="U19807" s="37"/>
      <c r="V19807" s="37"/>
      <c r="W19807" s="37"/>
      <c r="X19807" s="37"/>
      <c r="Y19807" s="2"/>
    </row>
    <row r="19808" s="1" customFormat="1" spans="9:25">
      <c r="I19808" s="22"/>
      <c r="K19808" s="23"/>
      <c r="O19808" s="24"/>
      <c r="T19808" s="22"/>
      <c r="U19808" s="37"/>
      <c r="V19808" s="37"/>
      <c r="W19808" s="37"/>
      <c r="X19808" s="37"/>
      <c r="Y19808" s="2"/>
    </row>
    <row r="19809" s="1" customFormat="1" spans="9:25">
      <c r="I19809" s="22"/>
      <c r="K19809" s="23"/>
      <c r="O19809" s="24"/>
      <c r="T19809" s="22"/>
      <c r="U19809" s="37"/>
      <c r="V19809" s="37"/>
      <c r="W19809" s="37"/>
      <c r="X19809" s="37"/>
      <c r="Y19809" s="2"/>
    </row>
    <row r="19810" s="1" customFormat="1" spans="9:25">
      <c r="I19810" s="22"/>
      <c r="K19810" s="23"/>
      <c r="O19810" s="24"/>
      <c r="T19810" s="22"/>
      <c r="U19810" s="37"/>
      <c r="V19810" s="37"/>
      <c r="W19810" s="37"/>
      <c r="X19810" s="37"/>
      <c r="Y19810" s="2"/>
    </row>
    <row r="19811" s="1" customFormat="1" spans="9:25">
      <c r="I19811" s="22"/>
      <c r="K19811" s="23"/>
      <c r="O19811" s="24"/>
      <c r="T19811" s="22"/>
      <c r="U19811" s="37"/>
      <c r="V19811" s="37"/>
      <c r="W19811" s="37"/>
      <c r="X19811" s="37"/>
      <c r="Y19811" s="2"/>
    </row>
    <row r="19812" s="1" customFormat="1" spans="9:25">
      <c r="I19812" s="22"/>
      <c r="K19812" s="23"/>
      <c r="O19812" s="24"/>
      <c r="T19812" s="22"/>
      <c r="U19812" s="37"/>
      <c r="V19812" s="37"/>
      <c r="W19812" s="37"/>
      <c r="X19812" s="37"/>
      <c r="Y19812" s="2"/>
    </row>
    <row r="19813" s="1" customFormat="1" spans="9:25">
      <c r="I19813" s="22"/>
      <c r="K19813" s="23"/>
      <c r="O19813" s="24"/>
      <c r="T19813" s="22"/>
      <c r="U19813" s="37"/>
      <c r="V19813" s="37"/>
      <c r="W19813" s="37"/>
      <c r="X19813" s="37"/>
      <c r="Y19813" s="2"/>
    </row>
    <row r="19814" s="1" customFormat="1" spans="9:25">
      <c r="I19814" s="22"/>
      <c r="K19814" s="23"/>
      <c r="O19814" s="24"/>
      <c r="T19814" s="22"/>
      <c r="U19814" s="37"/>
      <c r="V19814" s="37"/>
      <c r="W19814" s="37"/>
      <c r="X19814" s="37"/>
      <c r="Y19814" s="2"/>
    </row>
    <row r="19815" s="1" customFormat="1" spans="9:25">
      <c r="I19815" s="22"/>
      <c r="K19815" s="23"/>
      <c r="O19815" s="24"/>
      <c r="T19815" s="22"/>
      <c r="U19815" s="37"/>
      <c r="V19815" s="37"/>
      <c r="W19815" s="37"/>
      <c r="X19815" s="37"/>
      <c r="Y19815" s="2"/>
    </row>
    <row r="19816" s="1" customFormat="1" spans="9:25">
      <c r="I19816" s="22"/>
      <c r="K19816" s="23"/>
      <c r="O19816" s="24"/>
      <c r="T19816" s="22"/>
      <c r="U19816" s="37"/>
      <c r="V19816" s="37"/>
      <c r="W19816" s="37"/>
      <c r="X19816" s="37"/>
      <c r="Y19816" s="2"/>
    </row>
    <row r="19817" s="1" customFormat="1" spans="9:25">
      <c r="I19817" s="22"/>
      <c r="K19817" s="23"/>
      <c r="O19817" s="24"/>
      <c r="T19817" s="22"/>
      <c r="U19817" s="37"/>
      <c r="V19817" s="37"/>
      <c r="W19817" s="37"/>
      <c r="X19817" s="37"/>
      <c r="Y19817" s="2"/>
    </row>
    <row r="19818" s="1" customFormat="1" spans="9:25">
      <c r="I19818" s="22"/>
      <c r="K19818" s="23"/>
      <c r="O19818" s="24"/>
      <c r="T19818" s="22"/>
      <c r="U19818" s="37"/>
      <c r="V19818" s="37"/>
      <c r="W19818" s="37"/>
      <c r="X19818" s="37"/>
      <c r="Y19818" s="2"/>
    </row>
    <row r="19819" s="1" customFormat="1" spans="9:25">
      <c r="I19819" s="22"/>
      <c r="K19819" s="23"/>
      <c r="O19819" s="24"/>
      <c r="T19819" s="22"/>
      <c r="U19819" s="37"/>
      <c r="V19819" s="37"/>
      <c r="W19819" s="37"/>
      <c r="X19819" s="37"/>
      <c r="Y19819" s="2"/>
    </row>
    <row r="19820" s="1" customFormat="1" spans="9:25">
      <c r="I19820" s="22"/>
      <c r="K19820" s="23"/>
      <c r="O19820" s="24"/>
      <c r="T19820" s="22"/>
      <c r="U19820" s="37"/>
      <c r="V19820" s="37"/>
      <c r="W19820" s="37"/>
      <c r="X19820" s="37"/>
      <c r="Y19820" s="2"/>
    </row>
    <row r="19821" s="1" customFormat="1" spans="9:25">
      <c r="I19821" s="22"/>
      <c r="K19821" s="23"/>
      <c r="O19821" s="24"/>
      <c r="T19821" s="22"/>
      <c r="U19821" s="37"/>
      <c r="V19821" s="37"/>
      <c r="W19821" s="37"/>
      <c r="X19821" s="37"/>
      <c r="Y19821" s="2"/>
    </row>
    <row r="19822" s="1" customFormat="1" spans="9:25">
      <c r="I19822" s="22"/>
      <c r="K19822" s="23"/>
      <c r="O19822" s="24"/>
      <c r="T19822" s="22"/>
      <c r="U19822" s="37"/>
      <c r="V19822" s="37"/>
      <c r="W19822" s="37"/>
      <c r="X19822" s="37"/>
      <c r="Y19822" s="2"/>
    </row>
    <row r="19823" s="1" customFormat="1" spans="9:25">
      <c r="I19823" s="22"/>
      <c r="K19823" s="23"/>
      <c r="O19823" s="24"/>
      <c r="T19823" s="22"/>
      <c r="U19823" s="37"/>
      <c r="V19823" s="37"/>
      <c r="W19823" s="37"/>
      <c r="X19823" s="37"/>
      <c r="Y19823" s="2"/>
    </row>
    <row r="19824" s="1" customFormat="1" spans="9:25">
      <c r="I19824" s="22"/>
      <c r="K19824" s="23"/>
      <c r="O19824" s="24"/>
      <c r="T19824" s="22"/>
      <c r="U19824" s="37"/>
      <c r="V19824" s="37"/>
      <c r="W19824" s="37"/>
      <c r="X19824" s="37"/>
      <c r="Y19824" s="2"/>
    </row>
    <row r="19825" s="1" customFormat="1" spans="9:25">
      <c r="I19825" s="22"/>
      <c r="K19825" s="23"/>
      <c r="O19825" s="24"/>
      <c r="T19825" s="22"/>
      <c r="U19825" s="37"/>
      <c r="V19825" s="37"/>
      <c r="W19825" s="37"/>
      <c r="X19825" s="37"/>
      <c r="Y19825" s="2"/>
    </row>
    <row r="19826" s="1" customFormat="1" spans="9:25">
      <c r="I19826" s="22"/>
      <c r="K19826" s="23"/>
      <c r="O19826" s="24"/>
      <c r="T19826" s="22"/>
      <c r="U19826" s="37"/>
      <c r="V19826" s="37"/>
      <c r="W19826" s="37"/>
      <c r="X19826" s="37"/>
      <c r="Y19826" s="2"/>
    </row>
    <row r="19827" s="1" customFormat="1" spans="9:25">
      <c r="I19827" s="22"/>
      <c r="K19827" s="23"/>
      <c r="O19827" s="24"/>
      <c r="T19827" s="22"/>
      <c r="U19827" s="37"/>
      <c r="V19827" s="37"/>
      <c r="W19827" s="37"/>
      <c r="X19827" s="37"/>
      <c r="Y19827" s="2"/>
    </row>
    <row r="19828" s="1" customFormat="1" spans="9:25">
      <c r="I19828" s="22"/>
      <c r="K19828" s="23"/>
      <c r="O19828" s="24"/>
      <c r="T19828" s="22"/>
      <c r="U19828" s="37"/>
      <c r="V19828" s="37"/>
      <c r="W19828" s="37"/>
      <c r="X19828" s="37"/>
      <c r="Y19828" s="2"/>
    </row>
    <row r="19829" s="1" customFormat="1" spans="9:25">
      <c r="I19829" s="22"/>
      <c r="K19829" s="23"/>
      <c r="O19829" s="24"/>
      <c r="T19829" s="22"/>
      <c r="U19829" s="37"/>
      <c r="V19829" s="37"/>
      <c r="W19829" s="37"/>
      <c r="X19829" s="37"/>
      <c r="Y19829" s="2"/>
    </row>
    <row r="19830" s="1" customFormat="1" spans="9:25">
      <c r="I19830" s="22"/>
      <c r="K19830" s="23"/>
      <c r="O19830" s="24"/>
      <c r="T19830" s="22"/>
      <c r="U19830" s="37"/>
      <c r="V19830" s="37"/>
      <c r="W19830" s="37"/>
      <c r="X19830" s="37"/>
      <c r="Y19830" s="2"/>
    </row>
    <row r="19831" s="1" customFormat="1" spans="9:25">
      <c r="I19831" s="22"/>
      <c r="K19831" s="23"/>
      <c r="O19831" s="24"/>
      <c r="T19831" s="22"/>
      <c r="U19831" s="37"/>
      <c r="V19831" s="37"/>
      <c r="W19831" s="37"/>
      <c r="X19831" s="37"/>
      <c r="Y19831" s="2"/>
    </row>
    <row r="19832" s="1" customFormat="1" spans="9:25">
      <c r="I19832" s="22"/>
      <c r="K19832" s="23"/>
      <c r="O19832" s="24"/>
      <c r="T19832" s="22"/>
      <c r="U19832" s="37"/>
      <c r="V19832" s="37"/>
      <c r="W19832" s="37"/>
      <c r="X19832" s="37"/>
      <c r="Y19832" s="2"/>
    </row>
    <row r="19833" s="1" customFormat="1" spans="9:25">
      <c r="I19833" s="22"/>
      <c r="K19833" s="23"/>
      <c r="O19833" s="24"/>
      <c r="T19833" s="22"/>
      <c r="U19833" s="37"/>
      <c r="V19833" s="37"/>
      <c r="W19833" s="37"/>
      <c r="X19833" s="37"/>
      <c r="Y19833" s="2"/>
    </row>
    <row r="19834" s="1" customFormat="1" spans="9:25">
      <c r="I19834" s="22"/>
      <c r="K19834" s="23"/>
      <c r="O19834" s="24"/>
      <c r="T19834" s="22"/>
      <c r="U19834" s="37"/>
      <c r="V19834" s="37"/>
      <c r="W19834" s="37"/>
      <c r="X19834" s="37"/>
      <c r="Y19834" s="2"/>
    </row>
    <row r="19835" s="1" customFormat="1" spans="9:25">
      <c r="I19835" s="22"/>
      <c r="K19835" s="23"/>
      <c r="O19835" s="24"/>
      <c r="T19835" s="22"/>
      <c r="U19835" s="37"/>
      <c r="V19835" s="37"/>
      <c r="W19835" s="37"/>
      <c r="X19835" s="37"/>
      <c r="Y19835" s="2"/>
    </row>
    <row r="19836" s="1" customFormat="1" spans="9:25">
      <c r="I19836" s="22"/>
      <c r="K19836" s="23"/>
      <c r="O19836" s="24"/>
      <c r="T19836" s="22"/>
      <c r="U19836" s="37"/>
      <c r="V19836" s="37"/>
      <c r="W19836" s="37"/>
      <c r="X19836" s="37"/>
      <c r="Y19836" s="2"/>
    </row>
    <row r="19837" s="1" customFormat="1" spans="9:25">
      <c r="I19837" s="22"/>
      <c r="K19837" s="23"/>
      <c r="O19837" s="24"/>
      <c r="T19837" s="22"/>
      <c r="U19837" s="37"/>
      <c r="V19837" s="37"/>
      <c r="W19837" s="37"/>
      <c r="X19837" s="37"/>
      <c r="Y19837" s="2"/>
    </row>
    <row r="19838" s="1" customFormat="1" spans="9:25">
      <c r="I19838" s="22"/>
      <c r="K19838" s="23"/>
      <c r="O19838" s="24"/>
      <c r="T19838" s="22"/>
      <c r="U19838" s="37"/>
      <c r="V19838" s="37"/>
      <c r="W19838" s="37"/>
      <c r="X19838" s="37"/>
      <c r="Y19838" s="2"/>
    </row>
    <row r="19839" s="1" customFormat="1" spans="9:25">
      <c r="I19839" s="22"/>
      <c r="K19839" s="23"/>
      <c r="O19839" s="24"/>
      <c r="T19839" s="22"/>
      <c r="U19839" s="37"/>
      <c r="V19839" s="37"/>
      <c r="W19839" s="37"/>
      <c r="X19839" s="37"/>
      <c r="Y19839" s="2"/>
    </row>
    <row r="19840" s="1" customFormat="1" spans="9:25">
      <c r="I19840" s="22"/>
      <c r="K19840" s="23"/>
      <c r="O19840" s="24"/>
      <c r="T19840" s="22"/>
      <c r="U19840" s="37"/>
      <c r="V19840" s="37"/>
      <c r="W19840" s="37"/>
      <c r="X19840" s="37"/>
      <c r="Y19840" s="2"/>
    </row>
    <row r="19841" s="1" customFormat="1" spans="9:25">
      <c r="I19841" s="22"/>
      <c r="K19841" s="23"/>
      <c r="O19841" s="24"/>
      <c r="T19841" s="22"/>
      <c r="U19841" s="37"/>
      <c r="V19841" s="37"/>
      <c r="W19841" s="37"/>
      <c r="X19841" s="37"/>
      <c r="Y19841" s="2"/>
    </row>
    <row r="19842" s="1" customFormat="1" spans="9:25">
      <c r="I19842" s="22"/>
      <c r="K19842" s="23"/>
      <c r="O19842" s="24"/>
      <c r="T19842" s="22"/>
      <c r="U19842" s="37"/>
      <c r="V19842" s="37"/>
      <c r="W19842" s="37"/>
      <c r="X19842" s="37"/>
      <c r="Y19842" s="2"/>
    </row>
    <row r="19843" s="1" customFormat="1" spans="9:25">
      <c r="I19843" s="22"/>
      <c r="K19843" s="23"/>
      <c r="O19843" s="24"/>
      <c r="T19843" s="22"/>
      <c r="U19843" s="37"/>
      <c r="V19843" s="37"/>
      <c r="W19843" s="37"/>
      <c r="X19843" s="37"/>
      <c r="Y19843" s="2"/>
    </row>
    <row r="19844" s="1" customFormat="1" spans="9:25">
      <c r="I19844" s="22"/>
      <c r="K19844" s="23"/>
      <c r="O19844" s="24"/>
      <c r="T19844" s="22"/>
      <c r="U19844" s="37"/>
      <c r="V19844" s="37"/>
      <c r="W19844" s="37"/>
      <c r="X19844" s="37"/>
      <c r="Y19844" s="2"/>
    </row>
    <row r="19845" s="1" customFormat="1" spans="9:25">
      <c r="I19845" s="22"/>
      <c r="K19845" s="23"/>
      <c r="O19845" s="24"/>
      <c r="T19845" s="22"/>
      <c r="U19845" s="37"/>
      <c r="V19845" s="37"/>
      <c r="W19845" s="37"/>
      <c r="X19845" s="37"/>
      <c r="Y19845" s="2"/>
    </row>
    <row r="19846" s="1" customFormat="1" spans="9:25">
      <c r="I19846" s="22"/>
      <c r="K19846" s="23"/>
      <c r="O19846" s="24"/>
      <c r="T19846" s="22"/>
      <c r="U19846" s="37"/>
      <c r="V19846" s="37"/>
      <c r="W19846" s="37"/>
      <c r="X19846" s="37"/>
      <c r="Y19846" s="2"/>
    </row>
    <row r="19847" s="1" customFormat="1" spans="9:25">
      <c r="I19847" s="22"/>
      <c r="K19847" s="23"/>
      <c r="O19847" s="24"/>
      <c r="T19847" s="22"/>
      <c r="U19847" s="37"/>
      <c r="V19847" s="37"/>
      <c r="W19847" s="37"/>
      <c r="X19847" s="37"/>
      <c r="Y19847" s="2"/>
    </row>
    <row r="19848" s="1" customFormat="1" spans="9:25">
      <c r="I19848" s="22"/>
      <c r="K19848" s="23"/>
      <c r="O19848" s="24"/>
      <c r="T19848" s="22"/>
      <c r="U19848" s="37"/>
      <c r="V19848" s="37"/>
      <c r="W19848" s="37"/>
      <c r="X19848" s="37"/>
      <c r="Y19848" s="2"/>
    </row>
    <row r="19849" s="1" customFormat="1" spans="9:25">
      <c r="I19849" s="22"/>
      <c r="K19849" s="23"/>
      <c r="O19849" s="24"/>
      <c r="T19849" s="22"/>
      <c r="U19849" s="37"/>
      <c r="V19849" s="37"/>
      <c r="W19849" s="37"/>
      <c r="X19849" s="37"/>
      <c r="Y19849" s="2"/>
    </row>
    <row r="19850" s="1" customFormat="1" spans="9:25">
      <c r="I19850" s="22"/>
      <c r="K19850" s="23"/>
      <c r="O19850" s="24"/>
      <c r="T19850" s="22"/>
      <c r="U19850" s="37"/>
      <c r="V19850" s="37"/>
      <c r="W19850" s="37"/>
      <c r="X19850" s="37"/>
      <c r="Y19850" s="2"/>
    </row>
    <row r="19851" s="1" customFormat="1" spans="9:25">
      <c r="I19851" s="22"/>
      <c r="K19851" s="23"/>
      <c r="O19851" s="24"/>
      <c r="T19851" s="22"/>
      <c r="U19851" s="37"/>
      <c r="V19851" s="37"/>
      <c r="W19851" s="37"/>
      <c r="X19851" s="37"/>
      <c r="Y19851" s="2"/>
    </row>
    <row r="19852" s="1" customFormat="1" spans="9:25">
      <c r="I19852" s="22"/>
      <c r="K19852" s="23"/>
      <c r="O19852" s="24"/>
      <c r="T19852" s="22"/>
      <c r="U19852" s="37"/>
      <c r="V19852" s="37"/>
      <c r="W19852" s="37"/>
      <c r="X19852" s="37"/>
      <c r="Y19852" s="2"/>
    </row>
    <row r="19853" s="1" customFormat="1" spans="9:25">
      <c r="I19853" s="22"/>
      <c r="K19853" s="23"/>
      <c r="O19853" s="24"/>
      <c r="T19853" s="22"/>
      <c r="U19853" s="37"/>
      <c r="V19853" s="37"/>
      <c r="W19853" s="37"/>
      <c r="X19853" s="37"/>
      <c r="Y19853" s="2"/>
    </row>
    <row r="19854" s="1" customFormat="1" spans="9:25">
      <c r="I19854" s="22"/>
      <c r="K19854" s="23"/>
      <c r="O19854" s="24"/>
      <c r="T19854" s="22"/>
      <c r="U19854" s="37"/>
      <c r="V19854" s="37"/>
      <c r="W19854" s="37"/>
      <c r="X19854" s="37"/>
      <c r="Y19854" s="2"/>
    </row>
    <row r="19855" s="1" customFormat="1" spans="9:25">
      <c r="I19855" s="22"/>
      <c r="K19855" s="23"/>
      <c r="O19855" s="24"/>
      <c r="T19855" s="22"/>
      <c r="U19855" s="37"/>
      <c r="V19855" s="37"/>
      <c r="W19855" s="37"/>
      <c r="X19855" s="37"/>
      <c r="Y19855" s="2"/>
    </row>
    <row r="19856" s="1" customFormat="1" spans="9:25">
      <c r="I19856" s="22"/>
      <c r="K19856" s="23"/>
      <c r="O19856" s="24"/>
      <c r="T19856" s="22"/>
      <c r="U19856" s="37"/>
      <c r="V19856" s="37"/>
      <c r="W19856" s="37"/>
      <c r="X19856" s="37"/>
      <c r="Y19856" s="2"/>
    </row>
    <row r="19857" s="1" customFormat="1" spans="9:25">
      <c r="I19857" s="22"/>
      <c r="K19857" s="23"/>
      <c r="O19857" s="24"/>
      <c r="T19857" s="22"/>
      <c r="U19857" s="37"/>
      <c r="V19857" s="37"/>
      <c r="W19857" s="37"/>
      <c r="X19857" s="37"/>
      <c r="Y19857" s="2"/>
    </row>
    <row r="19858" s="1" customFormat="1" spans="9:25">
      <c r="I19858" s="22"/>
      <c r="K19858" s="23"/>
      <c r="O19858" s="24"/>
      <c r="T19858" s="22"/>
      <c r="U19858" s="37"/>
      <c r="V19858" s="37"/>
      <c r="W19858" s="37"/>
      <c r="X19858" s="37"/>
      <c r="Y19858" s="2"/>
    </row>
    <row r="19859" s="1" customFormat="1" spans="9:25">
      <c r="I19859" s="22"/>
      <c r="K19859" s="23"/>
      <c r="O19859" s="24"/>
      <c r="T19859" s="22"/>
      <c r="U19859" s="37"/>
      <c r="V19859" s="37"/>
      <c r="W19859" s="37"/>
      <c r="X19859" s="37"/>
      <c r="Y19859" s="2"/>
    </row>
    <row r="19860" s="1" customFormat="1" spans="9:25">
      <c r="I19860" s="22"/>
      <c r="K19860" s="23"/>
      <c r="O19860" s="24"/>
      <c r="T19860" s="22"/>
      <c r="U19860" s="37"/>
      <c r="V19860" s="37"/>
      <c r="W19860" s="37"/>
      <c r="X19860" s="37"/>
      <c r="Y19860" s="2"/>
    </row>
    <row r="19861" s="1" customFormat="1" spans="9:25">
      <c r="I19861" s="22"/>
      <c r="K19861" s="23"/>
      <c r="O19861" s="24"/>
      <c r="T19861" s="22"/>
      <c r="U19861" s="37"/>
      <c r="V19861" s="37"/>
      <c r="W19861" s="37"/>
      <c r="X19861" s="37"/>
      <c r="Y19861" s="2"/>
    </row>
    <row r="19862" s="1" customFormat="1" spans="9:25">
      <c r="I19862" s="22"/>
      <c r="K19862" s="23"/>
      <c r="O19862" s="24"/>
      <c r="T19862" s="22"/>
      <c r="U19862" s="37"/>
      <c r="V19862" s="37"/>
      <c r="W19862" s="37"/>
      <c r="X19862" s="37"/>
      <c r="Y19862" s="2"/>
    </row>
    <row r="19863" s="1" customFormat="1" spans="9:25">
      <c r="I19863" s="22"/>
      <c r="K19863" s="23"/>
      <c r="O19863" s="24"/>
      <c r="T19863" s="22"/>
      <c r="U19863" s="37"/>
      <c r="V19863" s="37"/>
      <c r="W19863" s="37"/>
      <c r="X19863" s="37"/>
      <c r="Y19863" s="2"/>
    </row>
    <row r="19864" s="1" customFormat="1" spans="9:25">
      <c r="I19864" s="22"/>
      <c r="K19864" s="23"/>
      <c r="O19864" s="24"/>
      <c r="T19864" s="22"/>
      <c r="U19864" s="37"/>
      <c r="V19864" s="37"/>
      <c r="W19864" s="37"/>
      <c r="X19864" s="37"/>
      <c r="Y19864" s="2"/>
    </row>
    <row r="19865" s="1" customFormat="1" spans="9:25">
      <c r="I19865" s="22"/>
      <c r="K19865" s="23"/>
      <c r="O19865" s="24"/>
      <c r="T19865" s="22"/>
      <c r="U19865" s="37"/>
      <c r="V19865" s="37"/>
      <c r="W19865" s="37"/>
      <c r="X19865" s="37"/>
      <c r="Y19865" s="2"/>
    </row>
    <row r="19866" s="1" customFormat="1" spans="9:25">
      <c r="I19866" s="22"/>
      <c r="K19866" s="23"/>
      <c r="O19866" s="24"/>
      <c r="T19866" s="22"/>
      <c r="U19866" s="37"/>
      <c r="V19866" s="37"/>
      <c r="W19866" s="37"/>
      <c r="X19866" s="37"/>
      <c r="Y19866" s="2"/>
    </row>
    <row r="19867" s="1" customFormat="1" spans="9:25">
      <c r="I19867" s="22"/>
      <c r="K19867" s="23"/>
      <c r="O19867" s="24"/>
      <c r="T19867" s="22"/>
      <c r="U19867" s="37"/>
      <c r="V19867" s="37"/>
      <c r="W19867" s="37"/>
      <c r="X19867" s="37"/>
      <c r="Y19867" s="2"/>
    </row>
    <row r="19868" s="1" customFormat="1" spans="9:25">
      <c r="I19868" s="22"/>
      <c r="K19868" s="23"/>
      <c r="O19868" s="24"/>
      <c r="T19868" s="22"/>
      <c r="U19868" s="37"/>
      <c r="V19868" s="37"/>
      <c r="W19868" s="37"/>
      <c r="X19868" s="37"/>
      <c r="Y19868" s="2"/>
    </row>
    <row r="19869" s="1" customFormat="1" spans="9:25">
      <c r="I19869" s="22"/>
      <c r="K19869" s="23"/>
      <c r="O19869" s="24"/>
      <c r="T19869" s="22"/>
      <c r="U19869" s="37"/>
      <c r="V19869" s="37"/>
      <c r="W19869" s="37"/>
      <c r="X19869" s="37"/>
      <c r="Y19869" s="2"/>
    </row>
    <row r="19870" s="1" customFormat="1" spans="9:25">
      <c r="I19870" s="22"/>
      <c r="K19870" s="23"/>
      <c r="O19870" s="24"/>
      <c r="T19870" s="22"/>
      <c r="U19870" s="37"/>
      <c r="V19870" s="37"/>
      <c r="W19870" s="37"/>
      <c r="X19870" s="37"/>
      <c r="Y19870" s="2"/>
    </row>
    <row r="19871" s="1" customFormat="1" spans="9:25">
      <c r="I19871" s="22"/>
      <c r="K19871" s="23"/>
      <c r="O19871" s="24"/>
      <c r="T19871" s="22"/>
      <c r="U19871" s="37"/>
      <c r="V19871" s="37"/>
      <c r="W19871" s="37"/>
      <c r="X19871" s="37"/>
      <c r="Y19871" s="2"/>
    </row>
    <row r="19872" s="1" customFormat="1" spans="9:25">
      <c r="I19872" s="22"/>
      <c r="K19872" s="23"/>
      <c r="O19872" s="24"/>
      <c r="T19872" s="22"/>
      <c r="U19872" s="37"/>
      <c r="V19872" s="37"/>
      <c r="W19872" s="37"/>
      <c r="X19872" s="37"/>
      <c r="Y19872" s="2"/>
    </row>
    <row r="19873" s="1" customFormat="1" spans="9:25">
      <c r="I19873" s="22"/>
      <c r="K19873" s="23"/>
      <c r="O19873" s="24"/>
      <c r="T19873" s="22"/>
      <c r="U19873" s="37"/>
      <c r="V19873" s="37"/>
      <c r="W19873" s="37"/>
      <c r="X19873" s="37"/>
      <c r="Y19873" s="2"/>
    </row>
    <row r="19874" s="1" customFormat="1" spans="9:25">
      <c r="I19874" s="22"/>
      <c r="K19874" s="23"/>
      <c r="O19874" s="24"/>
      <c r="T19874" s="22"/>
      <c r="U19874" s="37"/>
      <c r="V19874" s="37"/>
      <c r="W19874" s="37"/>
      <c r="X19874" s="37"/>
      <c r="Y19874" s="2"/>
    </row>
    <row r="19875" s="1" customFormat="1" spans="9:25">
      <c r="I19875" s="22"/>
      <c r="K19875" s="23"/>
      <c r="O19875" s="24"/>
      <c r="T19875" s="22"/>
      <c r="U19875" s="37"/>
      <c r="V19875" s="37"/>
      <c r="W19875" s="37"/>
      <c r="X19875" s="37"/>
      <c r="Y19875" s="2"/>
    </row>
    <row r="19876" s="1" customFormat="1" spans="9:25">
      <c r="I19876" s="22"/>
      <c r="K19876" s="23"/>
      <c r="O19876" s="24"/>
      <c r="T19876" s="22"/>
      <c r="U19876" s="37"/>
      <c r="V19876" s="37"/>
      <c r="W19876" s="37"/>
      <c r="X19876" s="37"/>
      <c r="Y19876" s="2"/>
    </row>
    <row r="19877" s="1" customFormat="1" spans="9:25">
      <c r="I19877" s="22"/>
      <c r="K19877" s="23"/>
      <c r="O19877" s="24"/>
      <c r="T19877" s="22"/>
      <c r="U19877" s="37"/>
      <c r="V19877" s="37"/>
      <c r="W19877" s="37"/>
      <c r="X19877" s="37"/>
      <c r="Y19877" s="2"/>
    </row>
    <row r="19878" s="1" customFormat="1" spans="9:25">
      <c r="I19878" s="22"/>
      <c r="K19878" s="23"/>
      <c r="O19878" s="24"/>
      <c r="T19878" s="22"/>
      <c r="U19878" s="37"/>
      <c r="V19878" s="37"/>
      <c r="W19878" s="37"/>
      <c r="X19878" s="37"/>
      <c r="Y19878" s="2"/>
    </row>
    <row r="19879" s="1" customFormat="1" spans="9:25">
      <c r="I19879" s="22"/>
      <c r="K19879" s="23"/>
      <c r="O19879" s="24"/>
      <c r="T19879" s="22"/>
      <c r="U19879" s="37"/>
      <c r="V19879" s="37"/>
      <c r="W19879" s="37"/>
      <c r="X19879" s="37"/>
      <c r="Y19879" s="2"/>
    </row>
    <row r="19880" s="1" customFormat="1" spans="9:25">
      <c r="I19880" s="22"/>
      <c r="K19880" s="23"/>
      <c r="O19880" s="24"/>
      <c r="T19880" s="22"/>
      <c r="U19880" s="37"/>
      <c r="V19880" s="37"/>
      <c r="W19880" s="37"/>
      <c r="X19880" s="37"/>
      <c r="Y19880" s="2"/>
    </row>
    <row r="19881" s="1" customFormat="1" spans="9:25">
      <c r="I19881" s="22"/>
      <c r="K19881" s="23"/>
      <c r="O19881" s="24"/>
      <c r="T19881" s="22"/>
      <c r="U19881" s="37"/>
      <c r="V19881" s="37"/>
      <c r="W19881" s="37"/>
      <c r="X19881" s="37"/>
      <c r="Y19881" s="2"/>
    </row>
    <row r="19882" s="1" customFormat="1" spans="9:25">
      <c r="I19882" s="22"/>
      <c r="K19882" s="23"/>
      <c r="O19882" s="24"/>
      <c r="T19882" s="22"/>
      <c r="U19882" s="37"/>
      <c r="V19882" s="37"/>
      <c r="W19882" s="37"/>
      <c r="X19882" s="37"/>
      <c r="Y19882" s="2"/>
    </row>
    <row r="19883" s="1" customFormat="1" spans="9:25">
      <c r="I19883" s="22"/>
      <c r="K19883" s="23"/>
      <c r="O19883" s="24"/>
      <c r="T19883" s="22"/>
      <c r="U19883" s="37"/>
      <c r="V19883" s="37"/>
      <c r="W19883" s="37"/>
      <c r="X19883" s="37"/>
      <c r="Y19883" s="2"/>
    </row>
    <row r="19884" s="1" customFormat="1" spans="9:25">
      <c r="I19884" s="22"/>
      <c r="K19884" s="23"/>
      <c r="O19884" s="24"/>
      <c r="T19884" s="22"/>
      <c r="U19884" s="37"/>
      <c r="V19884" s="37"/>
      <c r="W19884" s="37"/>
      <c r="X19884" s="37"/>
      <c r="Y19884" s="2"/>
    </row>
    <row r="19885" s="1" customFormat="1" spans="9:25">
      <c r="I19885" s="22"/>
      <c r="K19885" s="23"/>
      <c r="O19885" s="24"/>
      <c r="T19885" s="22"/>
      <c r="U19885" s="37"/>
      <c r="V19885" s="37"/>
      <c r="W19885" s="37"/>
      <c r="X19885" s="37"/>
      <c r="Y19885" s="2"/>
    </row>
    <row r="19886" s="1" customFormat="1" spans="9:25">
      <c r="I19886" s="22"/>
      <c r="K19886" s="23"/>
      <c r="O19886" s="24"/>
      <c r="T19886" s="22"/>
      <c r="U19886" s="37"/>
      <c r="V19886" s="37"/>
      <c r="W19886" s="37"/>
      <c r="X19886" s="37"/>
      <c r="Y19886" s="2"/>
    </row>
    <row r="19887" s="1" customFormat="1" spans="9:25">
      <c r="I19887" s="22"/>
      <c r="K19887" s="23"/>
      <c r="O19887" s="24"/>
      <c r="T19887" s="22"/>
      <c r="U19887" s="37"/>
      <c r="V19887" s="37"/>
      <c r="W19887" s="37"/>
      <c r="X19887" s="37"/>
      <c r="Y19887" s="2"/>
    </row>
    <row r="19888" s="1" customFormat="1" spans="9:25">
      <c r="I19888" s="22"/>
      <c r="K19888" s="23"/>
      <c r="O19888" s="24"/>
      <c r="T19888" s="22"/>
      <c r="U19888" s="37"/>
      <c r="V19888" s="37"/>
      <c r="W19888" s="37"/>
      <c r="X19888" s="37"/>
      <c r="Y19888" s="2"/>
    </row>
    <row r="19889" s="1" customFormat="1" spans="9:25">
      <c r="I19889" s="22"/>
      <c r="K19889" s="23"/>
      <c r="O19889" s="24"/>
      <c r="T19889" s="22"/>
      <c r="U19889" s="37"/>
      <c r="V19889" s="37"/>
      <c r="W19889" s="37"/>
      <c r="X19889" s="37"/>
      <c r="Y19889" s="2"/>
    </row>
    <row r="19890" s="1" customFormat="1" spans="9:25">
      <c r="I19890" s="22"/>
      <c r="K19890" s="23"/>
      <c r="O19890" s="24"/>
      <c r="T19890" s="22"/>
      <c r="U19890" s="37"/>
      <c r="V19890" s="37"/>
      <c r="W19890" s="37"/>
      <c r="X19890" s="37"/>
      <c r="Y19890" s="2"/>
    </row>
    <row r="19891" s="1" customFormat="1" spans="9:25">
      <c r="I19891" s="22"/>
      <c r="K19891" s="23"/>
      <c r="O19891" s="24"/>
      <c r="T19891" s="22"/>
      <c r="U19891" s="37"/>
      <c r="V19891" s="37"/>
      <c r="W19891" s="37"/>
      <c r="X19891" s="37"/>
      <c r="Y19891" s="2"/>
    </row>
    <row r="19892" s="1" customFormat="1" spans="9:25">
      <c r="I19892" s="22"/>
      <c r="K19892" s="23"/>
      <c r="O19892" s="24"/>
      <c r="T19892" s="22"/>
      <c r="U19892" s="37"/>
      <c r="V19892" s="37"/>
      <c r="W19892" s="37"/>
      <c r="X19892" s="37"/>
      <c r="Y19892" s="2"/>
    </row>
    <row r="19893" s="1" customFormat="1" spans="9:25">
      <c r="I19893" s="22"/>
      <c r="K19893" s="23"/>
      <c r="O19893" s="24"/>
      <c r="T19893" s="22"/>
      <c r="U19893" s="37"/>
      <c r="V19893" s="37"/>
      <c r="W19893" s="37"/>
      <c r="X19893" s="37"/>
      <c r="Y19893" s="2"/>
    </row>
    <row r="19894" s="1" customFormat="1" spans="9:25">
      <c r="I19894" s="22"/>
      <c r="K19894" s="23"/>
      <c r="O19894" s="24"/>
      <c r="T19894" s="22"/>
      <c r="U19894" s="37"/>
      <c r="V19894" s="37"/>
      <c r="W19894" s="37"/>
      <c r="X19894" s="37"/>
      <c r="Y19894" s="2"/>
    </row>
    <row r="19895" s="1" customFormat="1" spans="9:25">
      <c r="I19895" s="22"/>
      <c r="K19895" s="23"/>
      <c r="O19895" s="24"/>
      <c r="T19895" s="22"/>
      <c r="U19895" s="37"/>
      <c r="V19895" s="37"/>
      <c r="W19895" s="37"/>
      <c r="X19895" s="37"/>
      <c r="Y19895" s="2"/>
    </row>
    <row r="19896" s="1" customFormat="1" spans="9:25">
      <c r="I19896" s="22"/>
      <c r="K19896" s="23"/>
      <c r="O19896" s="24"/>
      <c r="T19896" s="22"/>
      <c r="U19896" s="37"/>
      <c r="V19896" s="37"/>
      <c r="W19896" s="37"/>
      <c r="X19896" s="37"/>
      <c r="Y19896" s="2"/>
    </row>
    <row r="19897" s="1" customFormat="1" spans="9:25">
      <c r="I19897" s="22"/>
      <c r="K19897" s="23"/>
      <c r="O19897" s="24"/>
      <c r="T19897" s="22"/>
      <c r="U19897" s="37"/>
      <c r="V19897" s="37"/>
      <c r="W19897" s="37"/>
      <c r="X19897" s="37"/>
      <c r="Y19897" s="2"/>
    </row>
    <row r="19898" s="1" customFormat="1" spans="9:25">
      <c r="I19898" s="22"/>
      <c r="K19898" s="23"/>
      <c r="O19898" s="24"/>
      <c r="T19898" s="22"/>
      <c r="U19898" s="37"/>
      <c r="V19898" s="37"/>
      <c r="W19898" s="37"/>
      <c r="X19898" s="37"/>
      <c r="Y19898" s="2"/>
    </row>
    <row r="19899" s="1" customFormat="1" spans="9:25">
      <c r="I19899" s="22"/>
      <c r="K19899" s="23"/>
      <c r="O19899" s="24"/>
      <c r="T19899" s="22"/>
      <c r="U19899" s="37"/>
      <c r="V19899" s="37"/>
      <c r="W19899" s="37"/>
      <c r="X19899" s="37"/>
      <c r="Y19899" s="2"/>
    </row>
    <row r="19900" s="1" customFormat="1" spans="9:25">
      <c r="I19900" s="22"/>
      <c r="K19900" s="23"/>
      <c r="O19900" s="24"/>
      <c r="T19900" s="22"/>
      <c r="U19900" s="37"/>
      <c r="V19900" s="37"/>
      <c r="W19900" s="37"/>
      <c r="X19900" s="37"/>
      <c r="Y19900" s="2"/>
    </row>
    <row r="19901" s="1" customFormat="1" spans="9:25">
      <c r="I19901" s="22"/>
      <c r="K19901" s="23"/>
      <c r="O19901" s="24"/>
      <c r="T19901" s="22"/>
      <c r="U19901" s="37"/>
      <c r="V19901" s="37"/>
      <c r="W19901" s="37"/>
      <c r="X19901" s="37"/>
      <c r="Y19901" s="2"/>
    </row>
    <row r="19902" s="1" customFormat="1" spans="9:25">
      <c r="I19902" s="22"/>
      <c r="K19902" s="23"/>
      <c r="O19902" s="24"/>
      <c r="T19902" s="22"/>
      <c r="U19902" s="37"/>
      <c r="V19902" s="37"/>
      <c r="W19902" s="37"/>
      <c r="X19902" s="37"/>
      <c r="Y19902" s="2"/>
    </row>
    <row r="19903" s="1" customFormat="1" spans="9:25">
      <c r="I19903" s="22"/>
      <c r="K19903" s="23"/>
      <c r="O19903" s="24"/>
      <c r="T19903" s="22"/>
      <c r="U19903" s="37"/>
      <c r="V19903" s="37"/>
      <c r="W19903" s="37"/>
      <c r="X19903" s="37"/>
      <c r="Y19903" s="2"/>
    </row>
    <row r="19904" s="1" customFormat="1" spans="9:25">
      <c r="I19904" s="22"/>
      <c r="K19904" s="23"/>
      <c r="O19904" s="24"/>
      <c r="T19904" s="22"/>
      <c r="U19904" s="37"/>
      <c r="V19904" s="37"/>
      <c r="W19904" s="37"/>
      <c r="X19904" s="37"/>
      <c r="Y19904" s="2"/>
    </row>
    <row r="19905" s="1" customFormat="1" spans="9:25">
      <c r="I19905" s="22"/>
      <c r="K19905" s="23"/>
      <c r="O19905" s="24"/>
      <c r="T19905" s="22"/>
      <c r="U19905" s="37"/>
      <c r="V19905" s="37"/>
      <c r="W19905" s="37"/>
      <c r="X19905" s="37"/>
      <c r="Y19905" s="2"/>
    </row>
    <row r="19906" s="1" customFormat="1" spans="9:25">
      <c r="I19906" s="22"/>
      <c r="K19906" s="23"/>
      <c r="O19906" s="24"/>
      <c r="T19906" s="22"/>
      <c r="U19906" s="37"/>
      <c r="V19906" s="37"/>
      <c r="W19906" s="37"/>
      <c r="X19906" s="37"/>
      <c r="Y19906" s="2"/>
    </row>
    <row r="19907" s="1" customFormat="1" spans="9:25">
      <c r="I19907" s="22"/>
      <c r="K19907" s="23"/>
      <c r="O19907" s="24"/>
      <c r="T19907" s="22"/>
      <c r="U19907" s="37"/>
      <c r="V19907" s="37"/>
      <c r="W19907" s="37"/>
      <c r="X19907" s="37"/>
      <c r="Y19907" s="2"/>
    </row>
    <row r="19908" s="1" customFormat="1" spans="9:25">
      <c r="I19908" s="22"/>
      <c r="K19908" s="23"/>
      <c r="O19908" s="24"/>
      <c r="T19908" s="22"/>
      <c r="U19908" s="37"/>
      <c r="V19908" s="37"/>
      <c r="W19908" s="37"/>
      <c r="X19908" s="37"/>
      <c r="Y19908" s="2"/>
    </row>
    <row r="19909" s="1" customFormat="1" spans="9:25">
      <c r="I19909" s="22"/>
      <c r="K19909" s="23"/>
      <c r="O19909" s="24"/>
      <c r="T19909" s="22"/>
      <c r="U19909" s="37"/>
      <c r="V19909" s="37"/>
      <c r="W19909" s="37"/>
      <c r="X19909" s="37"/>
      <c r="Y19909" s="2"/>
    </row>
    <row r="19910" s="1" customFormat="1" spans="9:25">
      <c r="I19910" s="22"/>
      <c r="K19910" s="23"/>
      <c r="O19910" s="24"/>
      <c r="T19910" s="22"/>
      <c r="U19910" s="37"/>
      <c r="V19910" s="37"/>
      <c r="W19910" s="37"/>
      <c r="X19910" s="37"/>
      <c r="Y19910" s="2"/>
    </row>
    <row r="19911" s="1" customFormat="1" spans="9:25">
      <c r="I19911" s="22"/>
      <c r="K19911" s="23"/>
      <c r="O19911" s="24"/>
      <c r="T19911" s="22"/>
      <c r="U19911" s="37"/>
      <c r="V19911" s="37"/>
      <c r="W19911" s="37"/>
      <c r="X19911" s="37"/>
      <c r="Y19911" s="2"/>
    </row>
    <row r="19912" s="1" customFormat="1" spans="9:25">
      <c r="I19912" s="22"/>
      <c r="K19912" s="23"/>
      <c r="O19912" s="24"/>
      <c r="T19912" s="22"/>
      <c r="U19912" s="37"/>
      <c r="V19912" s="37"/>
      <c r="W19912" s="37"/>
      <c r="X19912" s="37"/>
      <c r="Y19912" s="2"/>
    </row>
    <row r="19913" s="1" customFormat="1" spans="9:25">
      <c r="I19913" s="22"/>
      <c r="K19913" s="23"/>
      <c r="O19913" s="24"/>
      <c r="T19913" s="22"/>
      <c r="U19913" s="37"/>
      <c r="V19913" s="37"/>
      <c r="W19913" s="37"/>
      <c r="X19913" s="37"/>
      <c r="Y19913" s="2"/>
    </row>
    <row r="19914" s="1" customFormat="1" spans="9:25">
      <c r="I19914" s="22"/>
      <c r="K19914" s="23"/>
      <c r="O19914" s="24"/>
      <c r="T19914" s="22"/>
      <c r="U19914" s="37"/>
      <c r="V19914" s="37"/>
      <c r="W19914" s="37"/>
      <c r="X19914" s="37"/>
      <c r="Y19914" s="2"/>
    </row>
    <row r="19915" s="1" customFormat="1" spans="9:25">
      <c r="I19915" s="22"/>
      <c r="K19915" s="23"/>
      <c r="O19915" s="24"/>
      <c r="T19915" s="22"/>
      <c r="U19915" s="37"/>
      <c r="V19915" s="37"/>
      <c r="W19915" s="37"/>
      <c r="X19915" s="37"/>
      <c r="Y19915" s="2"/>
    </row>
    <row r="19916" s="1" customFormat="1" spans="9:25">
      <c r="I19916" s="22"/>
      <c r="K19916" s="23"/>
      <c r="O19916" s="24"/>
      <c r="T19916" s="22"/>
      <c r="U19916" s="37"/>
      <c r="V19916" s="37"/>
      <c r="W19916" s="37"/>
      <c r="X19916" s="37"/>
      <c r="Y19916" s="2"/>
    </row>
    <row r="19917" s="1" customFormat="1" spans="9:25">
      <c r="I19917" s="22"/>
      <c r="K19917" s="23"/>
      <c r="O19917" s="24"/>
      <c r="T19917" s="22"/>
      <c r="U19917" s="37"/>
      <c r="V19917" s="37"/>
      <c r="W19917" s="37"/>
      <c r="X19917" s="37"/>
      <c r="Y19917" s="2"/>
    </row>
    <row r="19918" s="1" customFormat="1" spans="9:25">
      <c r="I19918" s="22"/>
      <c r="K19918" s="23"/>
      <c r="O19918" s="24"/>
      <c r="T19918" s="22"/>
      <c r="U19918" s="37"/>
      <c r="V19918" s="37"/>
      <c r="W19918" s="37"/>
      <c r="X19918" s="37"/>
      <c r="Y19918" s="2"/>
    </row>
    <row r="19919" s="1" customFormat="1" spans="9:25">
      <c r="I19919" s="22"/>
      <c r="K19919" s="23"/>
      <c r="O19919" s="24"/>
      <c r="T19919" s="22"/>
      <c r="U19919" s="37"/>
      <c r="V19919" s="37"/>
      <c r="W19919" s="37"/>
      <c r="X19919" s="37"/>
      <c r="Y19919" s="2"/>
    </row>
    <row r="19920" s="1" customFormat="1" spans="9:25">
      <c r="I19920" s="22"/>
      <c r="K19920" s="23"/>
      <c r="O19920" s="24"/>
      <c r="T19920" s="22"/>
      <c r="U19920" s="37"/>
      <c r="V19920" s="37"/>
      <c r="W19920" s="37"/>
      <c r="X19920" s="37"/>
      <c r="Y19920" s="2"/>
    </row>
    <row r="19921" s="1" customFormat="1" spans="9:25">
      <c r="I19921" s="22"/>
      <c r="K19921" s="23"/>
      <c r="O19921" s="24"/>
      <c r="T19921" s="22"/>
      <c r="U19921" s="37"/>
      <c r="V19921" s="37"/>
      <c r="W19921" s="37"/>
      <c r="X19921" s="37"/>
      <c r="Y19921" s="2"/>
    </row>
    <row r="19922" s="1" customFormat="1" spans="9:25">
      <c r="I19922" s="22"/>
      <c r="K19922" s="23"/>
      <c r="O19922" s="24"/>
      <c r="T19922" s="22"/>
      <c r="U19922" s="37"/>
      <c r="V19922" s="37"/>
      <c r="W19922" s="37"/>
      <c r="X19922" s="37"/>
      <c r="Y19922" s="2"/>
    </row>
    <row r="19923" s="1" customFormat="1" spans="9:25">
      <c r="I19923" s="22"/>
      <c r="K19923" s="23"/>
      <c r="O19923" s="24"/>
      <c r="T19923" s="22"/>
      <c r="U19923" s="37"/>
      <c r="V19923" s="37"/>
      <c r="W19923" s="37"/>
      <c r="X19923" s="37"/>
      <c r="Y19923" s="2"/>
    </row>
    <row r="19924" s="1" customFormat="1" spans="9:25">
      <c r="I19924" s="22"/>
      <c r="K19924" s="23"/>
      <c r="O19924" s="24"/>
      <c r="T19924" s="22"/>
      <c r="U19924" s="37"/>
      <c r="V19924" s="37"/>
      <c r="W19924" s="37"/>
      <c r="X19924" s="37"/>
      <c r="Y19924" s="2"/>
    </row>
    <row r="19925" s="1" customFormat="1" spans="9:25">
      <c r="I19925" s="22"/>
      <c r="K19925" s="23"/>
      <c r="O19925" s="24"/>
      <c r="T19925" s="22"/>
      <c r="U19925" s="37"/>
      <c r="V19925" s="37"/>
      <c r="W19925" s="37"/>
      <c r="X19925" s="37"/>
      <c r="Y19925" s="2"/>
    </row>
    <row r="19926" s="1" customFormat="1" spans="9:25">
      <c r="I19926" s="22"/>
      <c r="K19926" s="23"/>
      <c r="O19926" s="24"/>
      <c r="T19926" s="22"/>
      <c r="U19926" s="37"/>
      <c r="V19926" s="37"/>
      <c r="W19926" s="37"/>
      <c r="X19926" s="37"/>
      <c r="Y19926" s="2"/>
    </row>
    <row r="19927" s="1" customFormat="1" spans="9:25">
      <c r="I19927" s="22"/>
      <c r="K19927" s="23"/>
      <c r="O19927" s="24"/>
      <c r="T19927" s="22"/>
      <c r="U19927" s="37"/>
      <c r="V19927" s="37"/>
      <c r="W19927" s="37"/>
      <c r="X19927" s="37"/>
      <c r="Y19927" s="2"/>
    </row>
    <row r="19928" s="1" customFormat="1" spans="9:25">
      <c r="I19928" s="22"/>
      <c r="K19928" s="23"/>
      <c r="O19928" s="24"/>
      <c r="T19928" s="22"/>
      <c r="U19928" s="37"/>
      <c r="V19928" s="37"/>
      <c r="W19928" s="37"/>
      <c r="X19928" s="37"/>
      <c r="Y19928" s="2"/>
    </row>
    <row r="19929" s="1" customFormat="1" spans="9:25">
      <c r="I19929" s="22"/>
      <c r="K19929" s="23"/>
      <c r="O19929" s="24"/>
      <c r="T19929" s="22"/>
      <c r="U19929" s="37"/>
      <c r="V19929" s="37"/>
      <c r="W19929" s="37"/>
      <c r="X19929" s="37"/>
      <c r="Y19929" s="2"/>
    </row>
    <row r="19930" s="1" customFormat="1" spans="9:25">
      <c r="I19930" s="22"/>
      <c r="K19930" s="23"/>
      <c r="O19930" s="24"/>
      <c r="T19930" s="22"/>
      <c r="U19930" s="37"/>
      <c r="V19930" s="37"/>
      <c r="W19930" s="37"/>
      <c r="X19930" s="37"/>
      <c r="Y19930" s="2"/>
    </row>
    <row r="19931" s="1" customFormat="1" spans="9:25">
      <c r="I19931" s="22"/>
      <c r="K19931" s="23"/>
      <c r="O19931" s="24"/>
      <c r="T19931" s="22"/>
      <c r="U19931" s="37"/>
      <c r="V19931" s="37"/>
      <c r="W19931" s="37"/>
      <c r="X19931" s="37"/>
      <c r="Y19931" s="2"/>
    </row>
    <row r="19932" s="1" customFormat="1" spans="9:25">
      <c r="I19932" s="22"/>
      <c r="K19932" s="23"/>
      <c r="O19932" s="24"/>
      <c r="T19932" s="22"/>
      <c r="U19932" s="37"/>
      <c r="V19932" s="37"/>
      <c r="W19932" s="37"/>
      <c r="X19932" s="37"/>
      <c r="Y19932" s="2"/>
    </row>
    <row r="19933" s="1" customFormat="1" spans="9:25">
      <c r="I19933" s="22"/>
      <c r="K19933" s="23"/>
      <c r="O19933" s="24"/>
      <c r="T19933" s="22"/>
      <c r="U19933" s="37"/>
      <c r="V19933" s="37"/>
      <c r="W19933" s="37"/>
      <c r="X19933" s="37"/>
      <c r="Y19933" s="2"/>
    </row>
    <row r="19934" s="1" customFormat="1" spans="9:25">
      <c r="I19934" s="22"/>
      <c r="K19934" s="23"/>
      <c r="O19934" s="24"/>
      <c r="T19934" s="22"/>
      <c r="U19934" s="37"/>
      <c r="V19934" s="37"/>
      <c r="W19934" s="37"/>
      <c r="X19934" s="37"/>
      <c r="Y19934" s="2"/>
    </row>
    <row r="19935" s="1" customFormat="1" spans="9:25">
      <c r="I19935" s="22"/>
      <c r="K19935" s="23"/>
      <c r="O19935" s="24"/>
      <c r="T19935" s="22"/>
      <c r="U19935" s="37"/>
      <c r="V19935" s="37"/>
      <c r="W19935" s="37"/>
      <c r="X19935" s="37"/>
      <c r="Y19935" s="2"/>
    </row>
    <row r="19936" s="1" customFormat="1" spans="9:25">
      <c r="I19936" s="22"/>
      <c r="K19936" s="23"/>
      <c r="O19936" s="24"/>
      <c r="T19936" s="22"/>
      <c r="U19936" s="37"/>
      <c r="V19936" s="37"/>
      <c r="W19936" s="37"/>
      <c r="X19936" s="37"/>
      <c r="Y19936" s="2"/>
    </row>
    <row r="19937" s="1" customFormat="1" spans="9:25">
      <c r="I19937" s="22"/>
      <c r="K19937" s="23"/>
      <c r="O19937" s="24"/>
      <c r="T19937" s="22"/>
      <c r="U19937" s="37"/>
      <c r="V19937" s="37"/>
      <c r="W19937" s="37"/>
      <c r="X19937" s="37"/>
      <c r="Y19937" s="2"/>
    </row>
    <row r="19938" s="1" customFormat="1" spans="9:25">
      <c r="I19938" s="22"/>
      <c r="K19938" s="23"/>
      <c r="O19938" s="24"/>
      <c r="T19938" s="22"/>
      <c r="U19938" s="37"/>
      <c r="V19938" s="37"/>
      <c r="W19938" s="37"/>
      <c r="X19938" s="37"/>
      <c r="Y19938" s="2"/>
    </row>
    <row r="19939" s="1" customFormat="1" spans="9:25">
      <c r="I19939" s="22"/>
      <c r="K19939" s="23"/>
      <c r="O19939" s="24"/>
      <c r="T19939" s="22"/>
      <c r="U19939" s="37"/>
      <c r="V19939" s="37"/>
      <c r="W19939" s="37"/>
      <c r="X19939" s="37"/>
      <c r="Y19939" s="2"/>
    </row>
    <row r="19940" s="1" customFormat="1" spans="9:25">
      <c r="I19940" s="22"/>
      <c r="K19940" s="23"/>
      <c r="O19940" s="24"/>
      <c r="T19940" s="22"/>
      <c r="U19940" s="37"/>
      <c r="V19940" s="37"/>
      <c r="W19940" s="37"/>
      <c r="X19940" s="37"/>
      <c r="Y19940" s="2"/>
    </row>
    <row r="19941" s="1" customFormat="1" spans="9:25">
      <c r="I19941" s="22"/>
      <c r="K19941" s="23"/>
      <c r="O19941" s="24"/>
      <c r="T19941" s="22"/>
      <c r="U19941" s="37"/>
      <c r="V19941" s="37"/>
      <c r="W19941" s="37"/>
      <c r="X19941" s="37"/>
      <c r="Y19941" s="2"/>
    </row>
    <row r="19942" s="1" customFormat="1" spans="9:25">
      <c r="I19942" s="22"/>
      <c r="K19942" s="23"/>
      <c r="O19942" s="24"/>
      <c r="T19942" s="22"/>
      <c r="U19942" s="37"/>
      <c r="V19942" s="37"/>
      <c r="W19942" s="37"/>
      <c r="X19942" s="37"/>
      <c r="Y19942" s="2"/>
    </row>
    <row r="19943" s="1" customFormat="1" spans="9:25">
      <c r="I19943" s="22"/>
      <c r="K19943" s="23"/>
      <c r="O19943" s="24"/>
      <c r="T19943" s="22"/>
      <c r="U19943" s="37"/>
      <c r="V19943" s="37"/>
      <c r="W19943" s="37"/>
      <c r="X19943" s="37"/>
      <c r="Y19943" s="2"/>
    </row>
    <row r="19944" s="1" customFormat="1" spans="9:25">
      <c r="I19944" s="22"/>
      <c r="K19944" s="23"/>
      <c r="O19944" s="24"/>
      <c r="T19944" s="22"/>
      <c r="U19944" s="37"/>
      <c r="V19944" s="37"/>
      <c r="W19944" s="37"/>
      <c r="X19944" s="37"/>
      <c r="Y19944" s="2"/>
    </row>
    <row r="19945" s="1" customFormat="1" spans="9:25">
      <c r="I19945" s="22"/>
      <c r="K19945" s="23"/>
      <c r="O19945" s="24"/>
      <c r="T19945" s="22"/>
      <c r="U19945" s="37"/>
      <c r="V19945" s="37"/>
      <c r="W19945" s="37"/>
      <c r="X19945" s="37"/>
      <c r="Y19945" s="2"/>
    </row>
    <row r="19946" s="1" customFormat="1" spans="9:25">
      <c r="I19946" s="22"/>
      <c r="K19946" s="23"/>
      <c r="O19946" s="24"/>
      <c r="T19946" s="22"/>
      <c r="U19946" s="37"/>
      <c r="V19946" s="37"/>
      <c r="W19946" s="37"/>
      <c r="X19946" s="37"/>
      <c r="Y19946" s="2"/>
    </row>
    <row r="19947" s="1" customFormat="1" spans="9:25">
      <c r="I19947" s="22"/>
      <c r="K19947" s="23"/>
      <c r="O19947" s="24"/>
      <c r="T19947" s="22"/>
      <c r="U19947" s="37"/>
      <c r="V19947" s="37"/>
      <c r="W19947" s="37"/>
      <c r="X19947" s="37"/>
      <c r="Y19947" s="2"/>
    </row>
    <row r="19948" s="1" customFormat="1" spans="9:25">
      <c r="I19948" s="22"/>
      <c r="K19948" s="23"/>
      <c r="O19948" s="24"/>
      <c r="T19948" s="22"/>
      <c r="U19948" s="37"/>
      <c r="V19948" s="37"/>
      <c r="W19948" s="37"/>
      <c r="X19948" s="37"/>
      <c r="Y19948" s="2"/>
    </row>
    <row r="19949" s="1" customFormat="1" spans="9:25">
      <c r="I19949" s="22"/>
      <c r="K19949" s="23"/>
      <c r="O19949" s="24"/>
      <c r="T19949" s="22"/>
      <c r="U19949" s="37"/>
      <c r="V19949" s="37"/>
      <c r="W19949" s="37"/>
      <c r="X19949" s="37"/>
      <c r="Y19949" s="2"/>
    </row>
    <row r="19950" s="1" customFormat="1" spans="9:25">
      <c r="I19950" s="22"/>
      <c r="K19950" s="23"/>
      <c r="O19950" s="24"/>
      <c r="T19950" s="22"/>
      <c r="U19950" s="37"/>
      <c r="V19950" s="37"/>
      <c r="W19950" s="37"/>
      <c r="X19950" s="37"/>
      <c r="Y19950" s="2"/>
    </row>
    <row r="19951" s="1" customFormat="1" spans="9:25">
      <c r="I19951" s="22"/>
      <c r="K19951" s="23"/>
      <c r="O19951" s="24"/>
      <c r="T19951" s="22"/>
      <c r="U19951" s="37"/>
      <c r="V19951" s="37"/>
      <c r="W19951" s="37"/>
      <c r="X19951" s="37"/>
      <c r="Y19951" s="2"/>
    </row>
    <row r="19952" s="1" customFormat="1" spans="9:25">
      <c r="I19952" s="22"/>
      <c r="K19952" s="23"/>
      <c r="O19952" s="24"/>
      <c r="T19952" s="22"/>
      <c r="U19952" s="37"/>
      <c r="V19952" s="37"/>
      <c r="W19952" s="37"/>
      <c r="X19952" s="37"/>
      <c r="Y19952" s="2"/>
    </row>
    <row r="19953" s="1" customFormat="1" spans="9:25">
      <c r="I19953" s="22"/>
      <c r="K19953" s="23"/>
      <c r="O19953" s="24"/>
      <c r="T19953" s="22"/>
      <c r="U19953" s="37"/>
      <c r="V19953" s="37"/>
      <c r="W19953" s="37"/>
      <c r="X19953" s="37"/>
      <c r="Y19953" s="2"/>
    </row>
    <row r="19954" s="1" customFormat="1" spans="9:25">
      <c r="I19954" s="22"/>
      <c r="K19954" s="23"/>
      <c r="O19954" s="24"/>
      <c r="T19954" s="22"/>
      <c r="U19954" s="37"/>
      <c r="V19954" s="37"/>
      <c r="W19954" s="37"/>
      <c r="X19954" s="37"/>
      <c r="Y19954" s="2"/>
    </row>
    <row r="19955" s="1" customFormat="1" spans="9:25">
      <c r="I19955" s="22"/>
      <c r="K19955" s="23"/>
      <c r="O19955" s="24"/>
      <c r="T19955" s="22"/>
      <c r="U19955" s="37"/>
      <c r="V19955" s="37"/>
      <c r="W19955" s="37"/>
      <c r="X19955" s="37"/>
      <c r="Y19955" s="2"/>
    </row>
    <row r="19956" s="1" customFormat="1" spans="9:25">
      <c r="I19956" s="22"/>
      <c r="K19956" s="23"/>
      <c r="O19956" s="24"/>
      <c r="T19956" s="22"/>
      <c r="U19956" s="37"/>
      <c r="V19956" s="37"/>
      <c r="W19956" s="37"/>
      <c r="X19956" s="37"/>
      <c r="Y19956" s="2"/>
    </row>
    <row r="19957" s="1" customFormat="1" spans="9:25">
      <c r="I19957" s="22"/>
      <c r="K19957" s="23"/>
      <c r="O19957" s="24"/>
      <c r="T19957" s="22"/>
      <c r="U19957" s="37"/>
      <c r="V19957" s="37"/>
      <c r="W19957" s="37"/>
      <c r="X19957" s="37"/>
      <c r="Y19957" s="2"/>
    </row>
    <row r="19958" s="1" customFormat="1" spans="9:25">
      <c r="I19958" s="22"/>
      <c r="K19958" s="23"/>
      <c r="O19958" s="24"/>
      <c r="T19958" s="22"/>
      <c r="U19958" s="37"/>
      <c r="V19958" s="37"/>
      <c r="W19958" s="37"/>
      <c r="X19958" s="37"/>
      <c r="Y19958" s="2"/>
    </row>
    <row r="19959" s="1" customFormat="1" spans="9:25">
      <c r="I19959" s="22"/>
      <c r="K19959" s="23"/>
      <c r="O19959" s="24"/>
      <c r="T19959" s="22"/>
      <c r="U19959" s="37"/>
      <c r="V19959" s="37"/>
      <c r="W19959" s="37"/>
      <c r="X19959" s="37"/>
      <c r="Y19959" s="2"/>
    </row>
    <row r="19960" s="1" customFormat="1" spans="9:25">
      <c r="I19960" s="22"/>
      <c r="K19960" s="23"/>
      <c r="O19960" s="24"/>
      <c r="T19960" s="22"/>
      <c r="U19960" s="37"/>
      <c r="V19960" s="37"/>
      <c r="W19960" s="37"/>
      <c r="X19960" s="37"/>
      <c r="Y19960" s="2"/>
    </row>
    <row r="19961" s="1" customFormat="1" spans="9:25">
      <c r="I19961" s="22"/>
      <c r="K19961" s="23"/>
      <c r="O19961" s="24"/>
      <c r="T19961" s="22"/>
      <c r="U19961" s="37"/>
      <c r="V19961" s="37"/>
      <c r="W19961" s="37"/>
      <c r="X19961" s="37"/>
      <c r="Y19961" s="2"/>
    </row>
    <row r="19962" s="1" customFormat="1" spans="9:25">
      <c r="I19962" s="22"/>
      <c r="K19962" s="23"/>
      <c r="O19962" s="24"/>
      <c r="T19962" s="22"/>
      <c r="U19962" s="37"/>
      <c r="V19962" s="37"/>
      <c r="W19962" s="37"/>
      <c r="X19962" s="37"/>
      <c r="Y19962" s="2"/>
    </row>
    <row r="19963" s="1" customFormat="1" spans="9:25">
      <c r="I19963" s="22"/>
      <c r="K19963" s="23"/>
      <c r="O19963" s="24"/>
      <c r="T19963" s="22"/>
      <c r="U19963" s="37"/>
      <c r="V19963" s="37"/>
      <c r="W19963" s="37"/>
      <c r="X19963" s="37"/>
      <c r="Y19963" s="2"/>
    </row>
    <row r="19964" s="1" customFormat="1" spans="9:25">
      <c r="I19964" s="22"/>
      <c r="K19964" s="23"/>
      <c r="O19964" s="24"/>
      <c r="T19964" s="22"/>
      <c r="U19964" s="37"/>
      <c r="V19964" s="37"/>
      <c r="W19964" s="37"/>
      <c r="X19964" s="37"/>
      <c r="Y19964" s="2"/>
    </row>
    <row r="19965" s="1" customFormat="1" spans="9:25">
      <c r="I19965" s="22"/>
      <c r="K19965" s="23"/>
      <c r="O19965" s="24"/>
      <c r="T19965" s="22"/>
      <c r="U19965" s="37"/>
      <c r="V19965" s="37"/>
      <c r="W19965" s="37"/>
      <c r="X19965" s="37"/>
      <c r="Y19965" s="2"/>
    </row>
    <row r="19966" s="1" customFormat="1" spans="9:25">
      <c r="I19966" s="22"/>
      <c r="K19966" s="23"/>
      <c r="O19966" s="24"/>
      <c r="T19966" s="22"/>
      <c r="U19966" s="37"/>
      <c r="V19966" s="37"/>
      <c r="W19966" s="37"/>
      <c r="X19966" s="37"/>
      <c r="Y19966" s="2"/>
    </row>
    <row r="19967" s="1" customFormat="1" spans="9:25">
      <c r="I19967" s="22"/>
      <c r="K19967" s="23"/>
      <c r="O19967" s="24"/>
      <c r="T19967" s="22"/>
      <c r="U19967" s="37"/>
      <c r="V19967" s="37"/>
      <c r="W19967" s="37"/>
      <c r="X19967" s="37"/>
      <c r="Y19967" s="2"/>
    </row>
    <row r="19968" s="1" customFormat="1" spans="9:25">
      <c r="I19968" s="22"/>
      <c r="K19968" s="23"/>
      <c r="O19968" s="24"/>
      <c r="T19968" s="22"/>
      <c r="U19968" s="37"/>
      <c r="V19968" s="37"/>
      <c r="W19968" s="37"/>
      <c r="X19968" s="37"/>
      <c r="Y19968" s="2"/>
    </row>
    <row r="19969" s="1" customFormat="1" spans="9:25">
      <c r="I19969" s="22"/>
      <c r="K19969" s="23"/>
      <c r="O19969" s="24"/>
      <c r="T19969" s="22"/>
      <c r="U19969" s="37"/>
      <c r="V19969" s="37"/>
      <c r="W19969" s="37"/>
      <c r="X19969" s="37"/>
      <c r="Y19969" s="2"/>
    </row>
    <row r="19970" s="1" customFormat="1" spans="9:25">
      <c r="I19970" s="22"/>
      <c r="K19970" s="23"/>
      <c r="O19970" s="24"/>
      <c r="T19970" s="22"/>
      <c r="U19970" s="37"/>
      <c r="V19970" s="37"/>
      <c r="W19970" s="37"/>
      <c r="X19970" s="37"/>
      <c r="Y19970" s="2"/>
    </row>
    <row r="19971" s="1" customFormat="1" spans="9:25">
      <c r="I19971" s="22"/>
      <c r="K19971" s="23"/>
      <c r="O19971" s="24"/>
      <c r="T19971" s="22"/>
      <c r="U19971" s="37"/>
      <c r="V19971" s="37"/>
      <c r="W19971" s="37"/>
      <c r="X19971" s="37"/>
      <c r="Y19971" s="2"/>
    </row>
    <row r="19972" s="1" customFormat="1" spans="9:25">
      <c r="I19972" s="22"/>
      <c r="K19972" s="23"/>
      <c r="O19972" s="24"/>
      <c r="T19972" s="22"/>
      <c r="U19972" s="37"/>
      <c r="V19972" s="37"/>
      <c r="W19972" s="37"/>
      <c r="X19972" s="37"/>
      <c r="Y19972" s="2"/>
    </row>
    <row r="19973" s="1" customFormat="1" spans="9:25">
      <c r="I19973" s="22"/>
      <c r="K19973" s="23"/>
      <c r="O19973" s="24"/>
      <c r="T19973" s="22"/>
      <c r="U19973" s="37"/>
      <c r="V19973" s="37"/>
      <c r="W19973" s="37"/>
      <c r="X19973" s="37"/>
      <c r="Y19973" s="2"/>
    </row>
    <row r="19974" s="1" customFormat="1" spans="9:25">
      <c r="I19974" s="22"/>
      <c r="K19974" s="23"/>
      <c r="O19974" s="24"/>
      <c r="T19974" s="22"/>
      <c r="U19974" s="37"/>
      <c r="V19974" s="37"/>
      <c r="W19974" s="37"/>
      <c r="X19974" s="37"/>
      <c r="Y19974" s="2"/>
    </row>
    <row r="19975" s="1" customFormat="1" spans="9:25">
      <c r="I19975" s="22"/>
      <c r="K19975" s="23"/>
      <c r="O19975" s="24"/>
      <c r="T19975" s="22"/>
      <c r="U19975" s="37"/>
      <c r="V19975" s="37"/>
      <c r="W19975" s="37"/>
      <c r="X19975" s="37"/>
      <c r="Y19975" s="2"/>
    </row>
    <row r="19976" s="1" customFormat="1" spans="9:25">
      <c r="I19976" s="22"/>
      <c r="K19976" s="23"/>
      <c r="O19976" s="24"/>
      <c r="T19976" s="22"/>
      <c r="U19976" s="37"/>
      <c r="V19976" s="37"/>
      <c r="W19976" s="37"/>
      <c r="X19976" s="37"/>
      <c r="Y19976" s="2"/>
    </row>
    <row r="19977" s="1" customFormat="1" spans="9:25">
      <c r="I19977" s="22"/>
      <c r="K19977" s="23"/>
      <c r="O19977" s="24"/>
      <c r="T19977" s="22"/>
      <c r="U19977" s="37"/>
      <c r="V19977" s="37"/>
      <c r="W19977" s="37"/>
      <c r="X19977" s="37"/>
      <c r="Y19977" s="2"/>
    </row>
    <row r="19978" s="1" customFormat="1" spans="9:25">
      <c r="I19978" s="22"/>
      <c r="K19978" s="23"/>
      <c r="O19978" s="24"/>
      <c r="T19978" s="22"/>
      <c r="U19978" s="37"/>
      <c r="V19978" s="37"/>
      <c r="W19978" s="37"/>
      <c r="X19978" s="37"/>
      <c r="Y19978" s="2"/>
    </row>
    <row r="19979" s="1" customFormat="1" spans="9:25">
      <c r="I19979" s="22"/>
      <c r="K19979" s="23"/>
      <c r="O19979" s="24"/>
      <c r="T19979" s="22"/>
      <c r="U19979" s="37"/>
      <c r="V19979" s="37"/>
      <c r="W19979" s="37"/>
      <c r="X19979" s="37"/>
      <c r="Y19979" s="2"/>
    </row>
    <row r="19980" s="1" customFormat="1" spans="9:25">
      <c r="I19980" s="22"/>
      <c r="K19980" s="23"/>
      <c r="O19980" s="24"/>
      <c r="T19980" s="22"/>
      <c r="U19980" s="37"/>
      <c r="V19980" s="37"/>
      <c r="W19980" s="37"/>
      <c r="X19980" s="37"/>
      <c r="Y19980" s="2"/>
    </row>
    <row r="19981" s="1" customFormat="1" spans="9:25">
      <c r="I19981" s="22"/>
      <c r="K19981" s="23"/>
      <c r="O19981" s="24"/>
      <c r="T19981" s="22"/>
      <c r="U19981" s="37"/>
      <c r="V19981" s="37"/>
      <c r="W19981" s="37"/>
      <c r="X19981" s="37"/>
      <c r="Y19981" s="2"/>
    </row>
    <row r="19982" s="1" customFormat="1" spans="9:25">
      <c r="I19982" s="22"/>
      <c r="K19982" s="23"/>
      <c r="O19982" s="24"/>
      <c r="T19982" s="22"/>
      <c r="U19982" s="37"/>
      <c r="V19982" s="37"/>
      <c r="W19982" s="37"/>
      <c r="X19982" s="37"/>
      <c r="Y19982" s="2"/>
    </row>
    <row r="19983" s="1" customFormat="1" spans="9:25">
      <c r="I19983" s="22"/>
      <c r="K19983" s="23"/>
      <c r="O19983" s="24"/>
      <c r="T19983" s="22"/>
      <c r="U19983" s="37"/>
      <c r="V19983" s="37"/>
      <c r="W19983" s="37"/>
      <c r="X19983" s="37"/>
      <c r="Y19983" s="2"/>
    </row>
    <row r="19984" s="1" customFormat="1" spans="9:25">
      <c r="I19984" s="22"/>
      <c r="K19984" s="23"/>
      <c r="O19984" s="24"/>
      <c r="T19984" s="22"/>
      <c r="U19984" s="37"/>
      <c r="V19984" s="37"/>
      <c r="W19984" s="37"/>
      <c r="X19984" s="37"/>
      <c r="Y19984" s="2"/>
    </row>
    <row r="19985" s="1" customFormat="1" spans="9:25">
      <c r="I19985" s="22"/>
      <c r="K19985" s="23"/>
      <c r="O19985" s="24"/>
      <c r="T19985" s="22"/>
      <c r="U19985" s="37"/>
      <c r="V19985" s="37"/>
      <c r="W19985" s="37"/>
      <c r="X19985" s="37"/>
      <c r="Y19985" s="2"/>
    </row>
    <row r="19986" s="1" customFormat="1" spans="9:25">
      <c r="I19986" s="22"/>
      <c r="K19986" s="23"/>
      <c r="O19986" s="24"/>
      <c r="T19986" s="22"/>
      <c r="U19986" s="37"/>
      <c r="V19986" s="37"/>
      <c r="W19986" s="37"/>
      <c r="X19986" s="37"/>
      <c r="Y19986" s="2"/>
    </row>
    <row r="19987" s="1" customFormat="1" spans="9:25">
      <c r="I19987" s="22"/>
      <c r="K19987" s="23"/>
      <c r="O19987" s="24"/>
      <c r="T19987" s="22"/>
      <c r="U19987" s="37"/>
      <c r="V19987" s="37"/>
      <c r="W19987" s="37"/>
      <c r="X19987" s="37"/>
      <c r="Y19987" s="2"/>
    </row>
    <row r="19988" s="1" customFormat="1" spans="9:25">
      <c r="I19988" s="22"/>
      <c r="K19988" s="23"/>
      <c r="O19988" s="24"/>
      <c r="T19988" s="22"/>
      <c r="U19988" s="37"/>
      <c r="V19988" s="37"/>
      <c r="W19988" s="37"/>
      <c r="X19988" s="37"/>
      <c r="Y19988" s="2"/>
    </row>
    <row r="19989" s="1" customFormat="1" spans="9:25">
      <c r="I19989" s="22"/>
      <c r="K19989" s="23"/>
      <c r="O19989" s="24"/>
      <c r="T19989" s="22"/>
      <c r="U19989" s="37"/>
      <c r="V19989" s="37"/>
      <c r="W19989" s="37"/>
      <c r="X19989" s="37"/>
      <c r="Y19989" s="2"/>
    </row>
    <row r="19990" s="1" customFormat="1" spans="9:25">
      <c r="I19990" s="22"/>
      <c r="K19990" s="23"/>
      <c r="O19990" s="24"/>
      <c r="T19990" s="22"/>
      <c r="U19990" s="37"/>
      <c r="V19990" s="37"/>
      <c r="W19990" s="37"/>
      <c r="X19990" s="37"/>
      <c r="Y19990" s="2"/>
    </row>
    <row r="19991" s="1" customFormat="1" spans="9:25">
      <c r="I19991" s="22"/>
      <c r="K19991" s="23"/>
      <c r="O19991" s="24"/>
      <c r="T19991" s="22"/>
      <c r="U19991" s="37"/>
      <c r="V19991" s="37"/>
      <c r="W19991" s="37"/>
      <c r="X19991" s="37"/>
      <c r="Y19991" s="2"/>
    </row>
    <row r="19992" s="1" customFormat="1" spans="9:25">
      <c r="I19992" s="22"/>
      <c r="K19992" s="23"/>
      <c r="O19992" s="24"/>
      <c r="T19992" s="22"/>
      <c r="U19992" s="37"/>
      <c r="V19992" s="37"/>
      <c r="W19992" s="37"/>
      <c r="X19992" s="37"/>
      <c r="Y19992" s="2"/>
    </row>
    <row r="19993" s="1" customFormat="1" spans="9:25">
      <c r="I19993" s="22"/>
      <c r="K19993" s="23"/>
      <c r="O19993" s="24"/>
      <c r="T19993" s="22"/>
      <c r="U19993" s="37"/>
      <c r="V19993" s="37"/>
      <c r="W19993" s="37"/>
      <c r="X19993" s="37"/>
      <c r="Y19993" s="2"/>
    </row>
    <row r="19994" s="1" customFormat="1" spans="9:25">
      <c r="I19994" s="22"/>
      <c r="K19994" s="23"/>
      <c r="O19994" s="24"/>
      <c r="T19994" s="22"/>
      <c r="U19994" s="37"/>
      <c r="V19994" s="37"/>
      <c r="W19994" s="37"/>
      <c r="X19994" s="37"/>
      <c r="Y19994" s="2"/>
    </row>
    <row r="19995" s="1" customFormat="1" spans="9:25">
      <c r="I19995" s="22"/>
      <c r="K19995" s="23"/>
      <c r="O19995" s="24"/>
      <c r="T19995" s="22"/>
      <c r="U19995" s="37"/>
      <c r="V19995" s="37"/>
      <c r="W19995" s="37"/>
      <c r="X19995" s="37"/>
      <c r="Y19995" s="2"/>
    </row>
    <row r="19996" s="1" customFormat="1" spans="9:25">
      <c r="I19996" s="22"/>
      <c r="K19996" s="23"/>
      <c r="O19996" s="24"/>
      <c r="T19996" s="22"/>
      <c r="U19996" s="37"/>
      <c r="V19996" s="37"/>
      <c r="W19996" s="37"/>
      <c r="X19996" s="37"/>
      <c r="Y19996" s="2"/>
    </row>
    <row r="19997" s="1" customFormat="1" spans="9:25">
      <c r="I19997" s="22"/>
      <c r="K19997" s="23"/>
      <c r="O19997" s="24"/>
      <c r="T19997" s="22"/>
      <c r="U19997" s="37"/>
      <c r="V19997" s="37"/>
      <c r="W19997" s="37"/>
      <c r="X19997" s="37"/>
      <c r="Y19997" s="2"/>
    </row>
    <row r="19998" s="1" customFormat="1" spans="9:25">
      <c r="I19998" s="22"/>
      <c r="K19998" s="23"/>
      <c r="O19998" s="24"/>
      <c r="T19998" s="22"/>
      <c r="U19998" s="37"/>
      <c r="V19998" s="37"/>
      <c r="W19998" s="37"/>
      <c r="X19998" s="37"/>
      <c r="Y19998" s="2"/>
    </row>
    <row r="19999" s="1" customFormat="1" spans="9:25">
      <c r="I19999" s="22"/>
      <c r="K19999" s="23"/>
      <c r="O19999" s="24"/>
      <c r="T19999" s="22"/>
      <c r="U19999" s="37"/>
      <c r="V19999" s="37"/>
      <c r="W19999" s="37"/>
      <c r="X19999" s="37"/>
      <c r="Y19999" s="2"/>
    </row>
    <row r="20000" s="1" customFormat="1" spans="9:25">
      <c r="I20000" s="22"/>
      <c r="K20000" s="23"/>
      <c r="O20000" s="24"/>
      <c r="T20000" s="22"/>
      <c r="U20000" s="37"/>
      <c r="V20000" s="37"/>
      <c r="W20000" s="37"/>
      <c r="X20000" s="37"/>
      <c r="Y20000" s="2"/>
    </row>
    <row r="20001" s="1" customFormat="1" spans="9:25">
      <c r="I20001" s="22"/>
      <c r="K20001" s="23"/>
      <c r="O20001" s="24"/>
      <c r="T20001" s="22"/>
      <c r="U20001" s="37"/>
      <c r="V20001" s="37"/>
      <c r="W20001" s="37"/>
      <c r="X20001" s="37"/>
      <c r="Y20001" s="2"/>
    </row>
    <row r="20002" s="1" customFormat="1" spans="9:25">
      <c r="I20002" s="22"/>
      <c r="K20002" s="23"/>
      <c r="O20002" s="24"/>
      <c r="T20002" s="22"/>
      <c r="U20002" s="37"/>
      <c r="V20002" s="37"/>
      <c r="W20002" s="37"/>
      <c r="X20002" s="37"/>
      <c r="Y20002" s="2"/>
    </row>
    <row r="20003" s="1" customFormat="1" spans="9:25">
      <c r="I20003" s="22"/>
      <c r="K20003" s="23"/>
      <c r="O20003" s="24"/>
      <c r="T20003" s="22"/>
      <c r="U20003" s="37"/>
      <c r="V20003" s="37"/>
      <c r="W20003" s="37"/>
      <c r="X20003" s="37"/>
      <c r="Y20003" s="2"/>
    </row>
    <row r="20004" s="1" customFormat="1" spans="9:25">
      <c r="I20004" s="22"/>
      <c r="K20004" s="23"/>
      <c r="O20004" s="24"/>
      <c r="T20004" s="22"/>
      <c r="U20004" s="37"/>
      <c r="V20004" s="37"/>
      <c r="W20004" s="37"/>
      <c r="X20004" s="37"/>
      <c r="Y20004" s="2"/>
    </row>
    <row r="20005" s="1" customFormat="1" spans="9:25">
      <c r="I20005" s="22"/>
      <c r="K20005" s="23"/>
      <c r="O20005" s="24"/>
      <c r="T20005" s="22"/>
      <c r="U20005" s="37"/>
      <c r="V20005" s="37"/>
      <c r="W20005" s="37"/>
      <c r="X20005" s="37"/>
      <c r="Y20005" s="2"/>
    </row>
    <row r="20006" s="1" customFormat="1" spans="9:25">
      <c r="I20006" s="22"/>
      <c r="K20006" s="23"/>
      <c r="O20006" s="24"/>
      <c r="T20006" s="22"/>
      <c r="U20006" s="37"/>
      <c r="V20006" s="37"/>
      <c r="W20006" s="37"/>
      <c r="X20006" s="37"/>
      <c r="Y20006" s="2"/>
    </row>
    <row r="20007" s="1" customFormat="1" spans="9:25">
      <c r="I20007" s="22"/>
      <c r="K20007" s="23"/>
      <c r="O20007" s="24"/>
      <c r="T20007" s="22"/>
      <c r="U20007" s="37"/>
      <c r="V20007" s="37"/>
      <c r="W20007" s="37"/>
      <c r="X20007" s="37"/>
      <c r="Y20007" s="2"/>
    </row>
    <row r="20008" s="1" customFormat="1" spans="9:25">
      <c r="I20008" s="22"/>
      <c r="K20008" s="23"/>
      <c r="O20008" s="24"/>
      <c r="T20008" s="22"/>
      <c r="U20008" s="37"/>
      <c r="V20008" s="37"/>
      <c r="W20008" s="37"/>
      <c r="X20008" s="37"/>
      <c r="Y20008" s="2"/>
    </row>
    <row r="20009" s="1" customFormat="1" spans="9:25">
      <c r="I20009" s="22"/>
      <c r="K20009" s="23"/>
      <c r="O20009" s="24"/>
      <c r="T20009" s="22"/>
      <c r="U20009" s="37"/>
      <c r="V20009" s="37"/>
      <c r="W20009" s="37"/>
      <c r="X20009" s="37"/>
      <c r="Y20009" s="2"/>
    </row>
    <row r="20010" s="1" customFormat="1" spans="9:25">
      <c r="I20010" s="22"/>
      <c r="K20010" s="23"/>
      <c r="O20010" s="24"/>
      <c r="T20010" s="22"/>
      <c r="U20010" s="37"/>
      <c r="V20010" s="37"/>
      <c r="W20010" s="37"/>
      <c r="X20010" s="37"/>
      <c r="Y20010" s="2"/>
    </row>
    <row r="20011" s="1" customFormat="1" spans="9:25">
      <c r="I20011" s="22"/>
      <c r="K20011" s="23"/>
      <c r="O20011" s="24"/>
      <c r="T20011" s="22"/>
      <c r="U20011" s="37"/>
      <c r="V20011" s="37"/>
      <c r="W20011" s="37"/>
      <c r="X20011" s="37"/>
      <c r="Y20011" s="2"/>
    </row>
    <row r="20012" s="1" customFormat="1" spans="9:25">
      <c r="I20012" s="22"/>
      <c r="K20012" s="23"/>
      <c r="O20012" s="24"/>
      <c r="T20012" s="22"/>
      <c r="U20012" s="37"/>
      <c r="V20012" s="37"/>
      <c r="W20012" s="37"/>
      <c r="X20012" s="37"/>
      <c r="Y20012" s="2"/>
    </row>
    <row r="20013" s="1" customFormat="1" spans="9:25">
      <c r="I20013" s="22"/>
      <c r="K20013" s="23"/>
      <c r="O20013" s="24"/>
      <c r="T20013" s="22"/>
      <c r="U20013" s="37"/>
      <c r="V20013" s="37"/>
      <c r="W20013" s="37"/>
      <c r="X20013" s="37"/>
      <c r="Y20013" s="2"/>
    </row>
    <row r="20014" s="1" customFormat="1" spans="9:25">
      <c r="I20014" s="22"/>
      <c r="K20014" s="23"/>
      <c r="O20014" s="24"/>
      <c r="T20014" s="22"/>
      <c r="U20014" s="37"/>
      <c r="V20014" s="37"/>
      <c r="W20014" s="37"/>
      <c r="X20014" s="37"/>
      <c r="Y20014" s="2"/>
    </row>
    <row r="20015" s="1" customFormat="1" spans="9:25">
      <c r="I20015" s="22"/>
      <c r="K20015" s="23"/>
      <c r="O20015" s="24"/>
      <c r="T20015" s="22"/>
      <c r="U20015" s="37"/>
      <c r="V20015" s="37"/>
      <c r="W20015" s="37"/>
      <c r="X20015" s="37"/>
      <c r="Y20015" s="2"/>
    </row>
    <row r="20016" s="1" customFormat="1" spans="9:25">
      <c r="I20016" s="22"/>
      <c r="K20016" s="23"/>
      <c r="O20016" s="24"/>
      <c r="T20016" s="22"/>
      <c r="U20016" s="37"/>
      <c r="V20016" s="37"/>
      <c r="W20016" s="37"/>
      <c r="X20016" s="37"/>
      <c r="Y20016" s="2"/>
    </row>
    <row r="20017" s="1" customFormat="1" spans="9:25">
      <c r="I20017" s="22"/>
      <c r="K20017" s="23"/>
      <c r="O20017" s="24"/>
      <c r="T20017" s="22"/>
      <c r="U20017" s="37"/>
      <c r="V20017" s="37"/>
      <c r="W20017" s="37"/>
      <c r="X20017" s="37"/>
      <c r="Y20017" s="2"/>
    </row>
    <row r="20018" s="1" customFormat="1" spans="9:25">
      <c r="I20018" s="22"/>
      <c r="K20018" s="23"/>
      <c r="O20018" s="24"/>
      <c r="T20018" s="22"/>
      <c r="U20018" s="37"/>
      <c r="V20018" s="37"/>
      <c r="W20018" s="37"/>
      <c r="X20018" s="37"/>
      <c r="Y20018" s="2"/>
    </row>
    <row r="20019" s="1" customFormat="1" spans="9:25">
      <c r="I20019" s="22"/>
      <c r="K20019" s="23"/>
      <c r="O20019" s="24"/>
      <c r="T20019" s="22"/>
      <c r="U20019" s="37"/>
      <c r="V20019" s="37"/>
      <c r="W20019" s="37"/>
      <c r="X20019" s="37"/>
      <c r="Y20019" s="2"/>
    </row>
    <row r="20020" s="1" customFormat="1" spans="9:25">
      <c r="I20020" s="22"/>
      <c r="K20020" s="23"/>
      <c r="O20020" s="24"/>
      <c r="T20020" s="22"/>
      <c r="U20020" s="37"/>
      <c r="V20020" s="37"/>
      <c r="W20020" s="37"/>
      <c r="X20020" s="37"/>
      <c r="Y20020" s="2"/>
    </row>
    <row r="20021" s="1" customFormat="1" spans="9:25">
      <c r="I20021" s="22"/>
      <c r="K20021" s="23"/>
      <c r="O20021" s="24"/>
      <c r="T20021" s="22"/>
      <c r="U20021" s="37"/>
      <c r="V20021" s="37"/>
      <c r="W20021" s="37"/>
      <c r="X20021" s="37"/>
      <c r="Y20021" s="2"/>
    </row>
    <row r="20022" s="1" customFormat="1" spans="9:25">
      <c r="I20022" s="22"/>
      <c r="K20022" s="23"/>
      <c r="O20022" s="24"/>
      <c r="T20022" s="22"/>
      <c r="U20022" s="37"/>
      <c r="V20022" s="37"/>
      <c r="W20022" s="37"/>
      <c r="X20022" s="37"/>
      <c r="Y20022" s="2"/>
    </row>
    <row r="20023" s="1" customFormat="1" spans="9:25">
      <c r="I20023" s="22"/>
      <c r="K20023" s="23"/>
      <c r="O20023" s="24"/>
      <c r="T20023" s="22"/>
      <c r="U20023" s="37"/>
      <c r="V20023" s="37"/>
      <c r="W20023" s="37"/>
      <c r="X20023" s="37"/>
      <c r="Y20023" s="2"/>
    </row>
    <row r="20024" s="1" customFormat="1" spans="9:25">
      <c r="I20024" s="22"/>
      <c r="K20024" s="23"/>
      <c r="O20024" s="24"/>
      <c r="T20024" s="22"/>
      <c r="U20024" s="37"/>
      <c r="V20024" s="37"/>
      <c r="W20024" s="37"/>
      <c r="X20024" s="37"/>
      <c r="Y20024" s="2"/>
    </row>
    <row r="20025" s="1" customFormat="1" spans="9:25">
      <c r="I20025" s="22"/>
      <c r="K20025" s="23"/>
      <c r="O20025" s="24"/>
      <c r="T20025" s="22"/>
      <c r="U20025" s="37"/>
      <c r="V20025" s="37"/>
      <c r="W20025" s="37"/>
      <c r="X20025" s="37"/>
      <c r="Y20025" s="2"/>
    </row>
    <row r="20026" s="1" customFormat="1" spans="9:25">
      <c r="I20026" s="22"/>
      <c r="K20026" s="23"/>
      <c r="O20026" s="24"/>
      <c r="T20026" s="22"/>
      <c r="U20026" s="37"/>
      <c r="V20026" s="37"/>
      <c r="W20026" s="37"/>
      <c r="X20026" s="37"/>
      <c r="Y20026" s="2"/>
    </row>
    <row r="20027" s="1" customFormat="1" spans="9:25">
      <c r="I20027" s="22"/>
      <c r="K20027" s="23"/>
      <c r="O20027" s="24"/>
      <c r="T20027" s="22"/>
      <c r="U20027" s="37"/>
      <c r="V20027" s="37"/>
      <c r="W20027" s="37"/>
      <c r="X20027" s="37"/>
      <c r="Y20027" s="2"/>
    </row>
    <row r="20028" s="1" customFormat="1" spans="9:25">
      <c r="I20028" s="22"/>
      <c r="K20028" s="23"/>
      <c r="O20028" s="24"/>
      <c r="T20028" s="22"/>
      <c r="U20028" s="37"/>
      <c r="V20028" s="37"/>
      <c r="W20028" s="37"/>
      <c r="X20028" s="37"/>
      <c r="Y20028" s="2"/>
    </row>
    <row r="20029" s="1" customFormat="1" spans="9:25">
      <c r="I20029" s="22"/>
      <c r="K20029" s="23"/>
      <c r="O20029" s="24"/>
      <c r="T20029" s="22"/>
      <c r="U20029" s="37"/>
      <c r="V20029" s="37"/>
      <c r="W20029" s="37"/>
      <c r="X20029" s="37"/>
      <c r="Y20029" s="2"/>
    </row>
    <row r="20030" s="1" customFormat="1" spans="9:25">
      <c r="I20030" s="22"/>
      <c r="K20030" s="23"/>
      <c r="O20030" s="24"/>
      <c r="T20030" s="22"/>
      <c r="U20030" s="37"/>
      <c r="V20030" s="37"/>
      <c r="W20030" s="37"/>
      <c r="X20030" s="37"/>
      <c r="Y20030" s="2"/>
    </row>
    <row r="20031" s="1" customFormat="1" spans="9:25">
      <c r="I20031" s="22"/>
      <c r="K20031" s="23"/>
      <c r="O20031" s="24"/>
      <c r="T20031" s="22"/>
      <c r="U20031" s="37"/>
      <c r="V20031" s="37"/>
      <c r="W20031" s="37"/>
      <c r="X20031" s="37"/>
      <c r="Y20031" s="2"/>
    </row>
    <row r="20032" s="1" customFormat="1" spans="9:25">
      <c r="I20032" s="22"/>
      <c r="K20032" s="23"/>
      <c r="O20032" s="24"/>
      <c r="T20032" s="22"/>
      <c r="U20032" s="37"/>
      <c r="V20032" s="37"/>
      <c r="W20032" s="37"/>
      <c r="X20032" s="37"/>
      <c r="Y20032" s="2"/>
    </row>
    <row r="20033" s="1" customFormat="1" spans="9:25">
      <c r="I20033" s="22"/>
      <c r="K20033" s="23"/>
      <c r="O20033" s="24"/>
      <c r="T20033" s="22"/>
      <c r="U20033" s="37"/>
      <c r="V20033" s="37"/>
      <c r="W20033" s="37"/>
      <c r="X20033" s="37"/>
      <c r="Y20033" s="2"/>
    </row>
    <row r="20034" s="1" customFormat="1" spans="9:25">
      <c r="I20034" s="22"/>
      <c r="K20034" s="23"/>
      <c r="O20034" s="24"/>
      <c r="T20034" s="22"/>
      <c r="U20034" s="37"/>
      <c r="V20034" s="37"/>
      <c r="W20034" s="37"/>
      <c r="X20034" s="37"/>
      <c r="Y20034" s="2"/>
    </row>
    <row r="20035" s="1" customFormat="1" spans="9:25">
      <c r="I20035" s="22"/>
      <c r="K20035" s="23"/>
      <c r="O20035" s="24"/>
      <c r="T20035" s="22"/>
      <c r="U20035" s="37"/>
      <c r="V20035" s="37"/>
      <c r="W20035" s="37"/>
      <c r="X20035" s="37"/>
      <c r="Y20035" s="2"/>
    </row>
    <row r="20036" s="1" customFormat="1" spans="9:25">
      <c r="I20036" s="22"/>
      <c r="K20036" s="23"/>
      <c r="O20036" s="24"/>
      <c r="T20036" s="22"/>
      <c r="U20036" s="37"/>
      <c r="V20036" s="37"/>
      <c r="W20036" s="37"/>
      <c r="X20036" s="37"/>
      <c r="Y20036" s="2"/>
    </row>
    <row r="20037" s="1" customFormat="1" spans="9:25">
      <c r="I20037" s="22"/>
      <c r="K20037" s="23"/>
      <c r="O20037" s="24"/>
      <c r="T20037" s="22"/>
      <c r="U20037" s="37"/>
      <c r="V20037" s="37"/>
      <c r="W20037" s="37"/>
      <c r="X20037" s="37"/>
      <c r="Y20037" s="2"/>
    </row>
    <row r="20038" s="1" customFormat="1" spans="9:25">
      <c r="I20038" s="22"/>
      <c r="K20038" s="23"/>
      <c r="O20038" s="24"/>
      <c r="T20038" s="22"/>
      <c r="U20038" s="37"/>
      <c r="V20038" s="37"/>
      <c r="W20038" s="37"/>
      <c r="X20038" s="37"/>
      <c r="Y20038" s="2"/>
    </row>
    <row r="20039" s="1" customFormat="1" spans="9:25">
      <c r="I20039" s="22"/>
      <c r="K20039" s="23"/>
      <c r="O20039" s="24"/>
      <c r="T20039" s="22"/>
      <c r="U20039" s="37"/>
      <c r="V20039" s="37"/>
      <c r="W20039" s="37"/>
      <c r="X20039" s="37"/>
      <c r="Y20039" s="2"/>
    </row>
    <row r="20040" s="1" customFormat="1" spans="9:25">
      <c r="I20040" s="22"/>
      <c r="K20040" s="23"/>
      <c r="O20040" s="24"/>
      <c r="T20040" s="22"/>
      <c r="U20040" s="37"/>
      <c r="V20040" s="37"/>
      <c r="W20040" s="37"/>
      <c r="X20040" s="37"/>
      <c r="Y20040" s="2"/>
    </row>
    <row r="20041" s="1" customFormat="1" spans="9:25">
      <c r="I20041" s="22"/>
      <c r="K20041" s="23"/>
      <c r="O20041" s="24"/>
      <c r="T20041" s="22"/>
      <c r="U20041" s="37"/>
      <c r="V20041" s="37"/>
      <c r="W20041" s="37"/>
      <c r="X20041" s="37"/>
      <c r="Y20041" s="2"/>
    </row>
    <row r="20042" s="1" customFormat="1" spans="9:25">
      <c r="I20042" s="22"/>
      <c r="K20042" s="23"/>
      <c r="O20042" s="24"/>
      <c r="T20042" s="22"/>
      <c r="U20042" s="37"/>
      <c r="V20042" s="37"/>
      <c r="W20042" s="37"/>
      <c r="X20042" s="37"/>
      <c r="Y20042" s="2"/>
    </row>
    <row r="20043" s="1" customFormat="1" spans="9:25">
      <c r="I20043" s="22"/>
      <c r="K20043" s="23"/>
      <c r="O20043" s="24"/>
      <c r="T20043" s="22"/>
      <c r="U20043" s="37"/>
      <c r="V20043" s="37"/>
      <c r="W20043" s="37"/>
      <c r="X20043" s="37"/>
      <c r="Y20043" s="2"/>
    </row>
    <row r="20044" s="1" customFormat="1" spans="9:25">
      <c r="I20044" s="22"/>
      <c r="K20044" s="23"/>
      <c r="O20044" s="24"/>
      <c r="T20044" s="22"/>
      <c r="U20044" s="37"/>
      <c r="V20044" s="37"/>
      <c r="W20044" s="37"/>
      <c r="X20044" s="37"/>
      <c r="Y20044" s="2"/>
    </row>
    <row r="20045" s="1" customFormat="1" spans="9:25">
      <c r="I20045" s="22"/>
      <c r="K20045" s="23"/>
      <c r="O20045" s="24"/>
      <c r="T20045" s="22"/>
      <c r="U20045" s="37"/>
      <c r="V20045" s="37"/>
      <c r="W20045" s="37"/>
      <c r="X20045" s="37"/>
      <c r="Y20045" s="2"/>
    </row>
    <row r="20046" s="1" customFormat="1" spans="9:25">
      <c r="I20046" s="22"/>
      <c r="K20046" s="23"/>
      <c r="O20046" s="24"/>
      <c r="T20046" s="22"/>
      <c r="U20046" s="37"/>
      <c r="V20046" s="37"/>
      <c r="W20046" s="37"/>
      <c r="X20046" s="37"/>
      <c r="Y20046" s="2"/>
    </row>
    <row r="20047" s="1" customFormat="1" spans="9:25">
      <c r="I20047" s="22"/>
      <c r="K20047" s="23"/>
      <c r="O20047" s="24"/>
      <c r="T20047" s="22"/>
      <c r="U20047" s="37"/>
      <c r="V20047" s="37"/>
      <c r="W20047" s="37"/>
      <c r="X20047" s="37"/>
      <c r="Y20047" s="2"/>
    </row>
    <row r="20048" s="1" customFormat="1" spans="9:25">
      <c r="I20048" s="22"/>
      <c r="K20048" s="23"/>
      <c r="O20048" s="24"/>
      <c r="T20048" s="22"/>
      <c r="U20048" s="37"/>
      <c r="V20048" s="37"/>
      <c r="W20048" s="37"/>
      <c r="X20048" s="37"/>
      <c r="Y20048" s="2"/>
    </row>
    <row r="20049" s="1" customFormat="1" spans="9:25">
      <c r="I20049" s="22"/>
      <c r="K20049" s="23"/>
      <c r="O20049" s="24"/>
      <c r="T20049" s="22"/>
      <c r="U20049" s="37"/>
      <c r="V20049" s="37"/>
      <c r="W20049" s="37"/>
      <c r="X20049" s="37"/>
      <c r="Y20049" s="2"/>
    </row>
    <row r="20050" s="1" customFormat="1" spans="9:25">
      <c r="I20050" s="22"/>
      <c r="K20050" s="23"/>
      <c r="O20050" s="24"/>
      <c r="T20050" s="22"/>
      <c r="U20050" s="37"/>
      <c r="V20050" s="37"/>
      <c r="W20050" s="37"/>
      <c r="X20050" s="37"/>
      <c r="Y20050" s="2"/>
    </row>
    <row r="20051" s="1" customFormat="1" spans="9:25">
      <c r="I20051" s="22"/>
      <c r="K20051" s="23"/>
      <c r="O20051" s="24"/>
      <c r="T20051" s="22"/>
      <c r="U20051" s="37"/>
      <c r="V20051" s="37"/>
      <c r="W20051" s="37"/>
      <c r="X20051" s="37"/>
      <c r="Y20051" s="2"/>
    </row>
    <row r="20052" s="1" customFormat="1" spans="9:25">
      <c r="I20052" s="22"/>
      <c r="K20052" s="23"/>
      <c r="O20052" s="24"/>
      <c r="T20052" s="22"/>
      <c r="U20052" s="37"/>
      <c r="V20052" s="37"/>
      <c r="W20052" s="37"/>
      <c r="X20052" s="37"/>
      <c r="Y20052" s="2"/>
    </row>
    <row r="20053" s="1" customFormat="1" spans="9:25">
      <c r="I20053" s="22"/>
      <c r="K20053" s="23"/>
      <c r="O20053" s="24"/>
      <c r="T20053" s="22"/>
      <c r="U20053" s="37"/>
      <c r="V20053" s="37"/>
      <c r="W20053" s="37"/>
      <c r="X20053" s="37"/>
      <c r="Y20053" s="2"/>
    </row>
    <row r="20054" s="1" customFormat="1" spans="9:25">
      <c r="I20054" s="22"/>
      <c r="K20054" s="23"/>
      <c r="O20054" s="24"/>
      <c r="T20054" s="22"/>
      <c r="U20054" s="37"/>
      <c r="V20054" s="37"/>
      <c r="W20054" s="37"/>
      <c r="X20054" s="37"/>
      <c r="Y20054" s="2"/>
    </row>
    <row r="20055" s="1" customFormat="1" spans="9:25">
      <c r="I20055" s="22"/>
      <c r="K20055" s="23"/>
      <c r="O20055" s="24"/>
      <c r="T20055" s="22"/>
      <c r="U20055" s="37"/>
      <c r="V20055" s="37"/>
      <c r="W20055" s="37"/>
      <c r="X20055" s="37"/>
      <c r="Y20055" s="2"/>
    </row>
    <row r="20056" s="1" customFormat="1" spans="9:25">
      <c r="I20056" s="22"/>
      <c r="K20056" s="23"/>
      <c r="O20056" s="24"/>
      <c r="T20056" s="22"/>
      <c r="U20056" s="37"/>
      <c r="V20056" s="37"/>
      <c r="W20056" s="37"/>
      <c r="X20056" s="37"/>
      <c r="Y20056" s="2"/>
    </row>
    <row r="20057" s="1" customFormat="1" spans="9:25">
      <c r="I20057" s="22"/>
      <c r="K20057" s="23"/>
      <c r="O20057" s="24"/>
      <c r="T20057" s="22"/>
      <c r="U20057" s="37"/>
      <c r="V20057" s="37"/>
      <c r="W20057" s="37"/>
      <c r="X20057" s="37"/>
      <c r="Y20057" s="2"/>
    </row>
    <row r="20058" s="1" customFormat="1" spans="9:25">
      <c r="I20058" s="22"/>
      <c r="K20058" s="23"/>
      <c r="O20058" s="24"/>
      <c r="T20058" s="22"/>
      <c r="U20058" s="37"/>
      <c r="V20058" s="37"/>
      <c r="W20058" s="37"/>
      <c r="X20058" s="37"/>
      <c r="Y20058" s="2"/>
    </row>
    <row r="20059" s="1" customFormat="1" spans="9:25">
      <c r="I20059" s="22"/>
      <c r="K20059" s="23"/>
      <c r="O20059" s="24"/>
      <c r="T20059" s="22"/>
      <c r="U20059" s="37"/>
      <c r="V20059" s="37"/>
      <c r="W20059" s="37"/>
      <c r="X20059" s="37"/>
      <c r="Y20059" s="2"/>
    </row>
    <row r="20060" s="1" customFormat="1" spans="9:25">
      <c r="I20060" s="22"/>
      <c r="K20060" s="23"/>
      <c r="O20060" s="24"/>
      <c r="T20060" s="22"/>
      <c r="U20060" s="37"/>
      <c r="V20060" s="37"/>
      <c r="W20060" s="37"/>
      <c r="X20060" s="37"/>
      <c r="Y20060" s="2"/>
    </row>
    <row r="20061" s="1" customFormat="1" spans="9:25">
      <c r="I20061" s="22"/>
      <c r="K20061" s="23"/>
      <c r="O20061" s="24"/>
      <c r="T20061" s="22"/>
      <c r="U20061" s="37"/>
      <c r="V20061" s="37"/>
      <c r="W20061" s="37"/>
      <c r="X20061" s="37"/>
      <c r="Y20061" s="2"/>
    </row>
    <row r="20062" s="1" customFormat="1" spans="9:25">
      <c r="I20062" s="22"/>
      <c r="K20062" s="23"/>
      <c r="O20062" s="24"/>
      <c r="T20062" s="22"/>
      <c r="U20062" s="37"/>
      <c r="V20062" s="37"/>
      <c r="W20062" s="37"/>
      <c r="X20062" s="37"/>
      <c r="Y20062" s="2"/>
    </row>
    <row r="20063" s="1" customFormat="1" spans="9:25">
      <c r="I20063" s="22"/>
      <c r="K20063" s="23"/>
      <c r="O20063" s="24"/>
      <c r="T20063" s="22"/>
      <c r="U20063" s="37"/>
      <c r="V20063" s="37"/>
      <c r="W20063" s="37"/>
      <c r="X20063" s="37"/>
      <c r="Y20063" s="2"/>
    </row>
    <row r="20064" s="1" customFormat="1" spans="9:25">
      <c r="I20064" s="22"/>
      <c r="K20064" s="23"/>
      <c r="O20064" s="24"/>
      <c r="T20064" s="22"/>
      <c r="U20064" s="37"/>
      <c r="V20064" s="37"/>
      <c r="W20064" s="37"/>
      <c r="X20064" s="37"/>
      <c r="Y20064" s="2"/>
    </row>
    <row r="20065" s="1" customFormat="1" spans="9:25">
      <c r="I20065" s="22"/>
      <c r="K20065" s="23"/>
      <c r="O20065" s="24"/>
      <c r="T20065" s="22"/>
      <c r="U20065" s="37"/>
      <c r="V20065" s="37"/>
      <c r="W20065" s="37"/>
      <c r="X20065" s="37"/>
      <c r="Y20065" s="2"/>
    </row>
    <row r="20066" s="1" customFormat="1" spans="9:25">
      <c r="I20066" s="22"/>
      <c r="K20066" s="23"/>
      <c r="O20066" s="24"/>
      <c r="T20066" s="22"/>
      <c r="U20066" s="37"/>
      <c r="V20066" s="37"/>
      <c r="W20066" s="37"/>
      <c r="X20066" s="37"/>
      <c r="Y20066" s="2"/>
    </row>
    <row r="20067" s="1" customFormat="1" spans="9:25">
      <c r="I20067" s="22"/>
      <c r="K20067" s="23"/>
      <c r="O20067" s="24"/>
      <c r="T20067" s="22"/>
      <c r="U20067" s="37"/>
      <c r="V20067" s="37"/>
      <c r="W20067" s="37"/>
      <c r="X20067" s="37"/>
      <c r="Y20067" s="2"/>
    </row>
    <row r="20068" s="1" customFormat="1" spans="9:25">
      <c r="I20068" s="22"/>
      <c r="K20068" s="23"/>
      <c r="O20068" s="24"/>
      <c r="T20068" s="22"/>
      <c r="U20068" s="37"/>
      <c r="V20068" s="37"/>
      <c r="W20068" s="37"/>
      <c r="X20068" s="37"/>
      <c r="Y20068" s="2"/>
    </row>
    <row r="20069" s="1" customFormat="1" spans="9:25">
      <c r="I20069" s="22"/>
      <c r="K20069" s="23"/>
      <c r="O20069" s="24"/>
      <c r="T20069" s="22"/>
      <c r="U20069" s="37"/>
      <c r="V20069" s="37"/>
      <c r="W20069" s="37"/>
      <c r="X20069" s="37"/>
      <c r="Y20069" s="2"/>
    </row>
    <row r="20070" s="1" customFormat="1" spans="9:25">
      <c r="I20070" s="22"/>
      <c r="K20070" s="23"/>
      <c r="O20070" s="24"/>
      <c r="T20070" s="22"/>
      <c r="U20070" s="37"/>
      <c r="V20070" s="37"/>
      <c r="W20070" s="37"/>
      <c r="X20070" s="37"/>
      <c r="Y20070" s="2"/>
    </row>
    <row r="20071" s="1" customFormat="1" spans="9:25">
      <c r="I20071" s="22"/>
      <c r="K20071" s="23"/>
      <c r="O20071" s="24"/>
      <c r="T20071" s="22"/>
      <c r="U20071" s="37"/>
      <c r="V20071" s="37"/>
      <c r="W20071" s="37"/>
      <c r="X20071" s="37"/>
      <c r="Y20071" s="2"/>
    </row>
    <row r="20072" s="1" customFormat="1" spans="9:25">
      <c r="I20072" s="22"/>
      <c r="K20072" s="23"/>
      <c r="O20072" s="24"/>
      <c r="T20072" s="22"/>
      <c r="U20072" s="37"/>
      <c r="V20072" s="37"/>
      <c r="W20072" s="37"/>
      <c r="X20072" s="37"/>
      <c r="Y20072" s="2"/>
    </row>
    <row r="20073" s="1" customFormat="1" spans="9:25">
      <c r="I20073" s="22"/>
      <c r="K20073" s="23"/>
      <c r="O20073" s="24"/>
      <c r="T20073" s="22"/>
      <c r="U20073" s="37"/>
      <c r="V20073" s="37"/>
      <c r="W20073" s="37"/>
      <c r="X20073" s="37"/>
      <c r="Y20073" s="2"/>
    </row>
    <row r="20074" s="1" customFormat="1" spans="9:25">
      <c r="I20074" s="22"/>
      <c r="K20074" s="23"/>
      <c r="O20074" s="24"/>
      <c r="T20074" s="22"/>
      <c r="U20074" s="37"/>
      <c r="V20074" s="37"/>
      <c r="W20074" s="37"/>
      <c r="X20074" s="37"/>
      <c r="Y20074" s="2"/>
    </row>
    <row r="20075" s="1" customFormat="1" spans="9:25">
      <c r="I20075" s="22"/>
      <c r="K20075" s="23"/>
      <c r="O20075" s="24"/>
      <c r="T20075" s="22"/>
      <c r="U20075" s="37"/>
      <c r="V20075" s="37"/>
      <c r="W20075" s="37"/>
      <c r="X20075" s="37"/>
      <c r="Y20075" s="2"/>
    </row>
    <row r="20076" s="1" customFormat="1" spans="9:25">
      <c r="I20076" s="22"/>
      <c r="K20076" s="23"/>
      <c r="O20076" s="24"/>
      <c r="T20076" s="22"/>
      <c r="U20076" s="37"/>
      <c r="V20076" s="37"/>
      <c r="W20076" s="37"/>
      <c r="X20076" s="37"/>
      <c r="Y20076" s="2"/>
    </row>
    <row r="20077" s="1" customFormat="1" spans="9:25">
      <c r="I20077" s="22"/>
      <c r="K20077" s="23"/>
      <c r="O20077" s="24"/>
      <c r="T20077" s="22"/>
      <c r="U20077" s="37"/>
      <c r="V20077" s="37"/>
      <c r="W20077" s="37"/>
      <c r="X20077" s="37"/>
      <c r="Y20077" s="2"/>
    </row>
    <row r="20078" s="1" customFormat="1" spans="9:25">
      <c r="I20078" s="22"/>
      <c r="K20078" s="23"/>
      <c r="O20078" s="24"/>
      <c r="T20078" s="22"/>
      <c r="U20078" s="37"/>
      <c r="V20078" s="37"/>
      <c r="W20078" s="37"/>
      <c r="X20078" s="37"/>
      <c r="Y20078" s="2"/>
    </row>
    <row r="20079" s="1" customFormat="1" spans="9:25">
      <c r="I20079" s="22"/>
      <c r="K20079" s="23"/>
      <c r="O20079" s="24"/>
      <c r="T20079" s="22"/>
      <c r="U20079" s="37"/>
      <c r="V20079" s="37"/>
      <c r="W20079" s="37"/>
      <c r="X20079" s="37"/>
      <c r="Y20079" s="2"/>
    </row>
    <row r="20080" s="1" customFormat="1" spans="9:25">
      <c r="I20080" s="22"/>
      <c r="K20080" s="23"/>
      <c r="O20080" s="24"/>
      <c r="T20080" s="22"/>
      <c r="U20080" s="37"/>
      <c r="V20080" s="37"/>
      <c r="W20080" s="37"/>
      <c r="X20080" s="37"/>
      <c r="Y20080" s="2"/>
    </row>
    <row r="20081" s="1" customFormat="1" spans="9:25">
      <c r="I20081" s="22"/>
      <c r="K20081" s="23"/>
      <c r="O20081" s="24"/>
      <c r="T20081" s="22"/>
      <c r="U20081" s="37"/>
      <c r="V20081" s="37"/>
      <c r="W20081" s="37"/>
      <c r="X20081" s="37"/>
      <c r="Y20081" s="2"/>
    </row>
    <row r="20082" s="1" customFormat="1" spans="9:25">
      <c r="I20082" s="22"/>
      <c r="K20082" s="23"/>
      <c r="O20082" s="24"/>
      <c r="T20082" s="22"/>
      <c r="U20082" s="37"/>
      <c r="V20082" s="37"/>
      <c r="W20082" s="37"/>
      <c r="X20082" s="37"/>
      <c r="Y20082" s="2"/>
    </row>
    <row r="20083" s="1" customFormat="1" spans="9:25">
      <c r="I20083" s="22"/>
      <c r="K20083" s="23"/>
      <c r="O20083" s="24"/>
      <c r="T20083" s="22"/>
      <c r="U20083" s="37"/>
      <c r="V20083" s="37"/>
      <c r="W20083" s="37"/>
      <c r="X20083" s="37"/>
      <c r="Y20083" s="2"/>
    </row>
    <row r="20084" s="1" customFormat="1" spans="9:25">
      <c r="I20084" s="22"/>
      <c r="K20084" s="23"/>
      <c r="O20084" s="24"/>
      <c r="T20084" s="22"/>
      <c r="U20084" s="37"/>
      <c r="V20084" s="37"/>
      <c r="W20084" s="37"/>
      <c r="X20084" s="37"/>
      <c r="Y20084" s="2"/>
    </row>
    <row r="20085" s="1" customFormat="1" spans="9:25">
      <c r="I20085" s="22"/>
      <c r="K20085" s="23"/>
      <c r="O20085" s="24"/>
      <c r="T20085" s="22"/>
      <c r="U20085" s="37"/>
      <c r="V20085" s="37"/>
      <c r="W20085" s="37"/>
      <c r="X20085" s="37"/>
      <c r="Y20085" s="2"/>
    </row>
    <row r="20086" s="1" customFormat="1" spans="9:25">
      <c r="I20086" s="22"/>
      <c r="K20086" s="23"/>
      <c r="O20086" s="24"/>
      <c r="T20086" s="22"/>
      <c r="U20086" s="37"/>
      <c r="V20086" s="37"/>
      <c r="W20086" s="37"/>
      <c r="X20086" s="37"/>
      <c r="Y20086" s="2"/>
    </row>
    <row r="20087" s="1" customFormat="1" spans="9:25">
      <c r="I20087" s="22"/>
      <c r="K20087" s="23"/>
      <c r="O20087" s="24"/>
      <c r="T20087" s="22"/>
      <c r="U20087" s="37"/>
      <c r="V20087" s="37"/>
      <c r="W20087" s="37"/>
      <c r="X20087" s="37"/>
      <c r="Y20087" s="2"/>
    </row>
    <row r="20088" s="1" customFormat="1" spans="9:25">
      <c r="I20088" s="22"/>
      <c r="K20088" s="23"/>
      <c r="O20088" s="24"/>
      <c r="T20088" s="22"/>
      <c r="U20088" s="37"/>
      <c r="V20088" s="37"/>
      <c r="W20088" s="37"/>
      <c r="X20088" s="37"/>
      <c r="Y20088" s="2"/>
    </row>
    <row r="20089" s="1" customFormat="1" spans="9:25">
      <c r="I20089" s="22"/>
      <c r="K20089" s="23"/>
      <c r="O20089" s="24"/>
      <c r="T20089" s="22"/>
      <c r="U20089" s="37"/>
      <c r="V20089" s="37"/>
      <c r="W20089" s="37"/>
      <c r="X20089" s="37"/>
      <c r="Y20089" s="2"/>
    </row>
    <row r="20090" s="1" customFormat="1" spans="9:25">
      <c r="I20090" s="22"/>
      <c r="K20090" s="23"/>
      <c r="O20090" s="24"/>
      <c r="T20090" s="22"/>
      <c r="U20090" s="37"/>
      <c r="V20090" s="37"/>
      <c r="W20090" s="37"/>
      <c r="X20090" s="37"/>
      <c r="Y20090" s="2"/>
    </row>
    <row r="20091" s="1" customFormat="1" spans="9:25">
      <c r="I20091" s="22"/>
      <c r="K20091" s="23"/>
      <c r="O20091" s="24"/>
      <c r="T20091" s="22"/>
      <c r="U20091" s="37"/>
      <c r="V20091" s="37"/>
      <c r="W20091" s="37"/>
      <c r="X20091" s="37"/>
      <c r="Y20091" s="2"/>
    </row>
    <row r="20092" s="1" customFormat="1" spans="9:25">
      <c r="I20092" s="22"/>
      <c r="K20092" s="23"/>
      <c r="O20092" s="24"/>
      <c r="T20092" s="22"/>
      <c r="U20092" s="37"/>
      <c r="V20092" s="37"/>
      <c r="W20092" s="37"/>
      <c r="X20092" s="37"/>
      <c r="Y20092" s="2"/>
    </row>
    <row r="20093" s="1" customFormat="1" spans="9:25">
      <c r="I20093" s="22"/>
      <c r="K20093" s="23"/>
      <c r="O20093" s="24"/>
      <c r="T20093" s="22"/>
      <c r="U20093" s="37"/>
      <c r="V20093" s="37"/>
      <c r="W20093" s="37"/>
      <c r="X20093" s="37"/>
      <c r="Y20093" s="2"/>
    </row>
    <row r="20094" s="1" customFormat="1" spans="9:25">
      <c r="I20094" s="22"/>
      <c r="K20094" s="23"/>
      <c r="O20094" s="24"/>
      <c r="T20094" s="22"/>
      <c r="U20094" s="37"/>
      <c r="V20094" s="37"/>
      <c r="W20094" s="37"/>
      <c r="X20094" s="37"/>
      <c r="Y20094" s="2"/>
    </row>
    <row r="20095" s="1" customFormat="1" spans="9:25">
      <c r="I20095" s="22"/>
      <c r="K20095" s="23"/>
      <c r="O20095" s="24"/>
      <c r="T20095" s="22"/>
      <c r="U20095" s="37"/>
      <c r="V20095" s="37"/>
      <c r="W20095" s="37"/>
      <c r="X20095" s="37"/>
      <c r="Y20095" s="2"/>
    </row>
    <row r="20096" s="1" customFormat="1" spans="9:25">
      <c r="I20096" s="22"/>
      <c r="K20096" s="23"/>
      <c r="O20096" s="24"/>
      <c r="T20096" s="22"/>
      <c r="U20096" s="37"/>
      <c r="V20096" s="37"/>
      <c r="W20096" s="37"/>
      <c r="X20096" s="37"/>
      <c r="Y20096" s="2"/>
    </row>
    <row r="20097" s="1" customFormat="1" spans="9:25">
      <c r="I20097" s="22"/>
      <c r="K20097" s="23"/>
      <c r="O20097" s="24"/>
      <c r="T20097" s="22"/>
      <c r="U20097" s="37"/>
      <c r="V20097" s="37"/>
      <c r="W20097" s="37"/>
      <c r="X20097" s="37"/>
      <c r="Y20097" s="2"/>
    </row>
    <row r="20098" s="1" customFormat="1" spans="9:25">
      <c r="I20098" s="22"/>
      <c r="K20098" s="23"/>
      <c r="O20098" s="24"/>
      <c r="T20098" s="22"/>
      <c r="U20098" s="37"/>
      <c r="V20098" s="37"/>
      <c r="W20098" s="37"/>
      <c r="X20098" s="37"/>
      <c r="Y20098" s="2"/>
    </row>
    <row r="20099" s="1" customFormat="1" spans="9:25">
      <c r="I20099" s="22"/>
      <c r="K20099" s="23"/>
      <c r="O20099" s="24"/>
      <c r="T20099" s="22"/>
      <c r="U20099" s="37"/>
      <c r="V20099" s="37"/>
      <c r="W20099" s="37"/>
      <c r="X20099" s="37"/>
      <c r="Y20099" s="2"/>
    </row>
    <row r="20100" s="1" customFormat="1" spans="9:25">
      <c r="I20100" s="22"/>
      <c r="K20100" s="23"/>
      <c r="O20100" s="24"/>
      <c r="T20100" s="22"/>
      <c r="U20100" s="37"/>
      <c r="V20100" s="37"/>
      <c r="W20100" s="37"/>
      <c r="X20100" s="37"/>
      <c r="Y20100" s="2"/>
    </row>
    <row r="20101" s="1" customFormat="1" spans="9:25">
      <c r="I20101" s="22"/>
      <c r="K20101" s="23"/>
      <c r="O20101" s="24"/>
      <c r="T20101" s="22"/>
      <c r="U20101" s="37"/>
      <c r="V20101" s="37"/>
      <c r="W20101" s="37"/>
      <c r="X20101" s="37"/>
      <c r="Y20101" s="2"/>
    </row>
    <row r="20102" s="1" customFormat="1" spans="9:25">
      <c r="I20102" s="22"/>
      <c r="K20102" s="23"/>
      <c r="O20102" s="24"/>
      <c r="T20102" s="22"/>
      <c r="U20102" s="37"/>
      <c r="V20102" s="37"/>
      <c r="W20102" s="37"/>
      <c r="X20102" s="37"/>
      <c r="Y20102" s="2"/>
    </row>
    <row r="20103" s="1" customFormat="1" spans="9:25">
      <c r="I20103" s="22"/>
      <c r="K20103" s="23"/>
      <c r="O20103" s="24"/>
      <c r="T20103" s="22"/>
      <c r="U20103" s="37"/>
      <c r="V20103" s="37"/>
      <c r="W20103" s="37"/>
      <c r="X20103" s="37"/>
      <c r="Y20103" s="2"/>
    </row>
    <row r="20104" s="1" customFormat="1" spans="9:25">
      <c r="I20104" s="22"/>
      <c r="K20104" s="23"/>
      <c r="O20104" s="24"/>
      <c r="T20104" s="22"/>
      <c r="U20104" s="37"/>
      <c r="V20104" s="37"/>
      <c r="W20104" s="37"/>
      <c r="X20104" s="37"/>
      <c r="Y20104" s="2"/>
    </row>
    <row r="20105" s="1" customFormat="1" spans="9:25">
      <c r="I20105" s="22"/>
      <c r="K20105" s="23"/>
      <c r="O20105" s="24"/>
      <c r="T20105" s="22"/>
      <c r="U20105" s="37"/>
      <c r="V20105" s="37"/>
      <c r="W20105" s="37"/>
      <c r="X20105" s="37"/>
      <c r="Y20105" s="2"/>
    </row>
    <row r="20106" s="1" customFormat="1" spans="9:25">
      <c r="I20106" s="22"/>
      <c r="K20106" s="23"/>
      <c r="O20106" s="24"/>
      <c r="T20106" s="22"/>
      <c r="U20106" s="37"/>
      <c r="V20106" s="37"/>
      <c r="W20106" s="37"/>
      <c r="X20106" s="37"/>
      <c r="Y20106" s="2"/>
    </row>
    <row r="20107" s="1" customFormat="1" spans="9:25">
      <c r="I20107" s="22"/>
      <c r="K20107" s="23"/>
      <c r="O20107" s="24"/>
      <c r="T20107" s="22"/>
      <c r="U20107" s="37"/>
      <c r="V20107" s="37"/>
      <c r="W20107" s="37"/>
      <c r="X20107" s="37"/>
      <c r="Y20107" s="2"/>
    </row>
    <row r="20108" s="1" customFormat="1" spans="9:25">
      <c r="I20108" s="22"/>
      <c r="K20108" s="23"/>
      <c r="O20108" s="24"/>
      <c r="T20108" s="22"/>
      <c r="U20108" s="37"/>
      <c r="V20108" s="37"/>
      <c r="W20108" s="37"/>
      <c r="X20108" s="37"/>
      <c r="Y20108" s="2"/>
    </row>
    <row r="20109" s="1" customFormat="1" spans="9:25">
      <c r="I20109" s="22"/>
      <c r="K20109" s="23"/>
      <c r="O20109" s="24"/>
      <c r="T20109" s="22"/>
      <c r="U20109" s="37"/>
      <c r="V20109" s="37"/>
      <c r="W20109" s="37"/>
      <c r="X20109" s="37"/>
      <c r="Y20109" s="2"/>
    </row>
    <row r="20110" s="1" customFormat="1" spans="9:25">
      <c r="I20110" s="22"/>
      <c r="K20110" s="23"/>
      <c r="O20110" s="24"/>
      <c r="T20110" s="22"/>
      <c r="U20110" s="37"/>
      <c r="V20110" s="37"/>
      <c r="W20110" s="37"/>
      <c r="X20110" s="37"/>
      <c r="Y20110" s="2"/>
    </row>
    <row r="20111" s="1" customFormat="1" spans="9:25">
      <c r="I20111" s="22"/>
      <c r="K20111" s="23"/>
      <c r="O20111" s="24"/>
      <c r="T20111" s="22"/>
      <c r="U20111" s="37"/>
      <c r="V20111" s="37"/>
      <c r="W20111" s="37"/>
      <c r="X20111" s="37"/>
      <c r="Y20111" s="2"/>
    </row>
    <row r="20112" s="1" customFormat="1" spans="9:25">
      <c r="I20112" s="22"/>
      <c r="K20112" s="23"/>
      <c r="O20112" s="24"/>
      <c r="T20112" s="22"/>
      <c r="U20112" s="37"/>
      <c r="V20112" s="37"/>
      <c r="W20112" s="37"/>
      <c r="X20112" s="37"/>
      <c r="Y20112" s="2"/>
    </row>
    <row r="20113" s="1" customFormat="1" spans="9:25">
      <c r="I20113" s="22"/>
      <c r="K20113" s="23"/>
      <c r="O20113" s="24"/>
      <c r="T20113" s="22"/>
      <c r="U20113" s="37"/>
      <c r="V20113" s="37"/>
      <c r="W20113" s="37"/>
      <c r="X20113" s="37"/>
      <c r="Y20113" s="2"/>
    </row>
    <row r="20114" s="1" customFormat="1" spans="9:25">
      <c r="I20114" s="22"/>
      <c r="K20114" s="23"/>
      <c r="O20114" s="24"/>
      <c r="T20114" s="22"/>
      <c r="U20114" s="37"/>
      <c r="V20114" s="37"/>
      <c r="W20114" s="37"/>
      <c r="X20114" s="37"/>
      <c r="Y20114" s="2"/>
    </row>
    <row r="20115" s="1" customFormat="1" spans="9:25">
      <c r="I20115" s="22"/>
      <c r="K20115" s="23"/>
      <c r="O20115" s="24"/>
      <c r="T20115" s="22"/>
      <c r="U20115" s="37"/>
      <c r="V20115" s="37"/>
      <c r="W20115" s="37"/>
      <c r="X20115" s="37"/>
      <c r="Y20115" s="2"/>
    </row>
    <row r="20116" s="1" customFormat="1" spans="9:25">
      <c r="I20116" s="22"/>
      <c r="K20116" s="23"/>
      <c r="O20116" s="24"/>
      <c r="T20116" s="22"/>
      <c r="U20116" s="37"/>
      <c r="V20116" s="37"/>
      <c r="W20116" s="37"/>
      <c r="X20116" s="37"/>
      <c r="Y20116" s="2"/>
    </row>
    <row r="20117" s="1" customFormat="1" spans="9:25">
      <c r="I20117" s="22"/>
      <c r="K20117" s="23"/>
      <c r="O20117" s="24"/>
      <c r="T20117" s="22"/>
      <c r="U20117" s="37"/>
      <c r="V20117" s="37"/>
      <c r="W20117" s="37"/>
      <c r="X20117" s="37"/>
      <c r="Y20117" s="2"/>
    </row>
    <row r="20118" s="1" customFormat="1" spans="9:25">
      <c r="I20118" s="22"/>
      <c r="K20118" s="23"/>
      <c r="O20118" s="24"/>
      <c r="T20118" s="22"/>
      <c r="U20118" s="37"/>
      <c r="V20118" s="37"/>
      <c r="W20118" s="37"/>
      <c r="X20118" s="37"/>
      <c r="Y20118" s="2"/>
    </row>
    <row r="20119" s="1" customFormat="1" spans="9:25">
      <c r="I20119" s="22"/>
      <c r="K20119" s="23"/>
      <c r="O20119" s="24"/>
      <c r="T20119" s="22"/>
      <c r="U20119" s="37"/>
      <c r="V20119" s="37"/>
      <c r="W20119" s="37"/>
      <c r="X20119" s="37"/>
      <c r="Y20119" s="2"/>
    </row>
    <row r="20120" s="1" customFormat="1" spans="9:25">
      <c r="I20120" s="22"/>
      <c r="K20120" s="23"/>
      <c r="O20120" s="24"/>
      <c r="T20120" s="22"/>
      <c r="U20120" s="37"/>
      <c r="V20120" s="37"/>
      <c r="W20120" s="37"/>
      <c r="X20120" s="37"/>
      <c r="Y20120" s="2"/>
    </row>
    <row r="20121" s="1" customFormat="1" spans="9:25">
      <c r="I20121" s="22"/>
      <c r="K20121" s="23"/>
      <c r="O20121" s="24"/>
      <c r="T20121" s="22"/>
      <c r="U20121" s="37"/>
      <c r="V20121" s="37"/>
      <c r="W20121" s="37"/>
      <c r="X20121" s="37"/>
      <c r="Y20121" s="2"/>
    </row>
    <row r="20122" s="1" customFormat="1" spans="9:25">
      <c r="I20122" s="22"/>
      <c r="K20122" s="23"/>
      <c r="O20122" s="24"/>
      <c r="T20122" s="22"/>
      <c r="U20122" s="37"/>
      <c r="V20122" s="37"/>
      <c r="W20122" s="37"/>
      <c r="X20122" s="37"/>
      <c r="Y20122" s="2"/>
    </row>
    <row r="20123" s="1" customFormat="1" spans="9:25">
      <c r="I20123" s="22"/>
      <c r="K20123" s="23"/>
      <c r="O20123" s="24"/>
      <c r="T20123" s="22"/>
      <c r="U20123" s="37"/>
      <c r="V20123" s="37"/>
      <c r="W20123" s="37"/>
      <c r="X20123" s="37"/>
      <c r="Y20123" s="2"/>
    </row>
    <row r="20124" s="1" customFormat="1" spans="9:25">
      <c r="I20124" s="22"/>
      <c r="K20124" s="23"/>
      <c r="O20124" s="24"/>
      <c r="T20124" s="22"/>
      <c r="U20124" s="37"/>
      <c r="V20124" s="37"/>
      <c r="W20124" s="37"/>
      <c r="X20124" s="37"/>
      <c r="Y20124" s="2"/>
    </row>
    <row r="20125" s="1" customFormat="1" spans="9:25">
      <c r="I20125" s="22"/>
      <c r="K20125" s="23"/>
      <c r="O20125" s="24"/>
      <c r="T20125" s="22"/>
      <c r="U20125" s="37"/>
      <c r="V20125" s="37"/>
      <c r="W20125" s="37"/>
      <c r="X20125" s="37"/>
      <c r="Y20125" s="2"/>
    </row>
    <row r="20126" s="1" customFormat="1" spans="9:25">
      <c r="I20126" s="22"/>
      <c r="K20126" s="23"/>
      <c r="O20126" s="24"/>
      <c r="T20126" s="22"/>
      <c r="U20126" s="37"/>
      <c r="V20126" s="37"/>
      <c r="W20126" s="37"/>
      <c r="X20126" s="37"/>
      <c r="Y20126" s="2"/>
    </row>
    <row r="20127" s="1" customFormat="1" spans="9:25">
      <c r="I20127" s="22"/>
      <c r="K20127" s="23"/>
      <c r="O20127" s="24"/>
      <c r="T20127" s="22"/>
      <c r="U20127" s="37"/>
      <c r="V20127" s="37"/>
      <c r="W20127" s="37"/>
      <c r="X20127" s="37"/>
      <c r="Y20127" s="2"/>
    </row>
    <row r="20128" s="1" customFormat="1" spans="9:25">
      <c r="I20128" s="22"/>
      <c r="K20128" s="23"/>
      <c r="O20128" s="24"/>
      <c r="T20128" s="22"/>
      <c r="U20128" s="37"/>
      <c r="V20128" s="37"/>
      <c r="W20128" s="37"/>
      <c r="X20128" s="37"/>
      <c r="Y20128" s="2"/>
    </row>
    <row r="20129" s="1" customFormat="1" spans="9:25">
      <c r="I20129" s="22"/>
      <c r="K20129" s="23"/>
      <c r="O20129" s="24"/>
      <c r="T20129" s="22"/>
      <c r="U20129" s="37"/>
      <c r="V20129" s="37"/>
      <c r="W20129" s="37"/>
      <c r="X20129" s="37"/>
      <c r="Y20129" s="2"/>
    </row>
    <row r="20130" s="1" customFormat="1" spans="9:25">
      <c r="I20130" s="22"/>
      <c r="K20130" s="23"/>
      <c r="O20130" s="24"/>
      <c r="T20130" s="22"/>
      <c r="U20130" s="37"/>
      <c r="V20130" s="37"/>
      <c r="W20130" s="37"/>
      <c r="X20130" s="37"/>
      <c r="Y20130" s="2"/>
    </row>
    <row r="20131" s="1" customFormat="1" spans="9:25">
      <c r="I20131" s="22"/>
      <c r="K20131" s="23"/>
      <c r="O20131" s="24"/>
      <c r="T20131" s="22"/>
      <c r="U20131" s="37"/>
      <c r="V20131" s="37"/>
      <c r="W20131" s="37"/>
      <c r="X20131" s="37"/>
      <c r="Y20131" s="2"/>
    </row>
    <row r="20132" s="1" customFormat="1" spans="9:25">
      <c r="I20132" s="22"/>
      <c r="K20132" s="23"/>
      <c r="O20132" s="24"/>
      <c r="T20132" s="22"/>
      <c r="U20132" s="37"/>
      <c r="V20132" s="37"/>
      <c r="W20132" s="37"/>
      <c r="X20132" s="37"/>
      <c r="Y20132" s="2"/>
    </row>
    <row r="20133" s="1" customFormat="1" spans="9:25">
      <c r="I20133" s="22"/>
      <c r="K20133" s="23"/>
      <c r="O20133" s="24"/>
      <c r="T20133" s="22"/>
      <c r="U20133" s="37"/>
      <c r="V20133" s="37"/>
      <c r="W20133" s="37"/>
      <c r="X20133" s="37"/>
      <c r="Y20133" s="2"/>
    </row>
    <row r="20134" s="1" customFormat="1" spans="9:25">
      <c r="I20134" s="22"/>
      <c r="K20134" s="23"/>
      <c r="O20134" s="24"/>
      <c r="T20134" s="22"/>
      <c r="U20134" s="37"/>
      <c r="V20134" s="37"/>
      <c r="W20134" s="37"/>
      <c r="X20134" s="37"/>
      <c r="Y20134" s="2"/>
    </row>
    <row r="20135" s="1" customFormat="1" spans="9:25">
      <c r="I20135" s="22"/>
      <c r="K20135" s="23"/>
      <c r="O20135" s="24"/>
      <c r="T20135" s="22"/>
      <c r="U20135" s="37"/>
      <c r="V20135" s="37"/>
      <c r="W20135" s="37"/>
      <c r="X20135" s="37"/>
      <c r="Y20135" s="2"/>
    </row>
    <row r="20136" s="1" customFormat="1" spans="9:25">
      <c r="I20136" s="22"/>
      <c r="K20136" s="23"/>
      <c r="O20136" s="24"/>
      <c r="T20136" s="22"/>
      <c r="U20136" s="37"/>
      <c r="V20136" s="37"/>
      <c r="W20136" s="37"/>
      <c r="X20136" s="37"/>
      <c r="Y20136" s="2"/>
    </row>
    <row r="20137" s="1" customFormat="1" spans="9:25">
      <c r="I20137" s="22"/>
      <c r="K20137" s="23"/>
      <c r="O20137" s="24"/>
      <c r="T20137" s="22"/>
      <c r="U20137" s="37"/>
      <c r="V20137" s="37"/>
      <c r="W20137" s="37"/>
      <c r="X20137" s="37"/>
      <c r="Y20137" s="2"/>
    </row>
    <row r="20138" s="1" customFormat="1" spans="9:25">
      <c r="I20138" s="22"/>
      <c r="K20138" s="23"/>
      <c r="O20138" s="24"/>
      <c r="T20138" s="22"/>
      <c r="U20138" s="37"/>
      <c r="V20138" s="37"/>
      <c r="W20138" s="37"/>
      <c r="X20138" s="37"/>
      <c r="Y20138" s="2"/>
    </row>
    <row r="20139" s="1" customFormat="1" spans="9:25">
      <c r="I20139" s="22"/>
      <c r="K20139" s="23"/>
      <c r="O20139" s="24"/>
      <c r="T20139" s="22"/>
      <c r="U20139" s="37"/>
      <c r="V20139" s="37"/>
      <c r="W20139" s="37"/>
      <c r="X20139" s="37"/>
      <c r="Y20139" s="2"/>
    </row>
    <row r="20140" s="1" customFormat="1" spans="9:25">
      <c r="I20140" s="22"/>
      <c r="K20140" s="23"/>
      <c r="O20140" s="24"/>
      <c r="T20140" s="22"/>
      <c r="U20140" s="37"/>
      <c r="V20140" s="37"/>
      <c r="W20140" s="37"/>
      <c r="X20140" s="37"/>
      <c r="Y20140" s="2"/>
    </row>
    <row r="20141" s="1" customFormat="1" spans="9:25">
      <c r="I20141" s="22"/>
      <c r="K20141" s="23"/>
      <c r="O20141" s="24"/>
      <c r="T20141" s="22"/>
      <c r="U20141" s="37"/>
      <c r="V20141" s="37"/>
      <c r="W20141" s="37"/>
      <c r="X20141" s="37"/>
      <c r="Y20141" s="2"/>
    </row>
    <row r="20142" s="1" customFormat="1" spans="9:25">
      <c r="I20142" s="22"/>
      <c r="K20142" s="23"/>
      <c r="O20142" s="24"/>
      <c r="T20142" s="22"/>
      <c r="U20142" s="37"/>
      <c r="V20142" s="37"/>
      <c r="W20142" s="37"/>
      <c r="X20142" s="37"/>
      <c r="Y20142" s="2"/>
    </row>
    <row r="20143" s="1" customFormat="1" spans="9:25">
      <c r="I20143" s="22"/>
      <c r="K20143" s="23"/>
      <c r="O20143" s="24"/>
      <c r="T20143" s="22"/>
      <c r="U20143" s="37"/>
      <c r="V20143" s="37"/>
      <c r="W20143" s="37"/>
      <c r="X20143" s="37"/>
      <c r="Y20143" s="2"/>
    </row>
    <row r="20144" s="1" customFormat="1" spans="9:25">
      <c r="I20144" s="22"/>
      <c r="K20144" s="23"/>
      <c r="O20144" s="24"/>
      <c r="T20144" s="22"/>
      <c r="U20144" s="37"/>
      <c r="V20144" s="37"/>
      <c r="W20144" s="37"/>
      <c r="X20144" s="37"/>
      <c r="Y20144" s="2"/>
    </row>
    <row r="20145" s="1" customFormat="1" spans="9:25">
      <c r="I20145" s="22"/>
      <c r="K20145" s="23"/>
      <c r="O20145" s="24"/>
      <c r="T20145" s="22"/>
      <c r="U20145" s="37"/>
      <c r="V20145" s="37"/>
      <c r="W20145" s="37"/>
      <c r="X20145" s="37"/>
      <c r="Y20145" s="2"/>
    </row>
    <row r="20146" s="1" customFormat="1" spans="9:25">
      <c r="I20146" s="22"/>
      <c r="K20146" s="23"/>
      <c r="O20146" s="24"/>
      <c r="T20146" s="22"/>
      <c r="U20146" s="37"/>
      <c r="V20146" s="37"/>
      <c r="W20146" s="37"/>
      <c r="X20146" s="37"/>
      <c r="Y20146" s="2"/>
    </row>
    <row r="20147" s="1" customFormat="1" spans="9:25">
      <c r="I20147" s="22"/>
      <c r="K20147" s="23"/>
      <c r="O20147" s="24"/>
      <c r="T20147" s="22"/>
      <c r="U20147" s="37"/>
      <c r="V20147" s="37"/>
      <c r="W20147" s="37"/>
      <c r="X20147" s="37"/>
      <c r="Y20147" s="2"/>
    </row>
    <row r="20148" s="1" customFormat="1" spans="9:25">
      <c r="I20148" s="22"/>
      <c r="K20148" s="23"/>
      <c r="O20148" s="24"/>
      <c r="T20148" s="22"/>
      <c r="U20148" s="37"/>
      <c r="V20148" s="37"/>
      <c r="W20148" s="37"/>
      <c r="X20148" s="37"/>
      <c r="Y20148" s="2"/>
    </row>
    <row r="20149" s="1" customFormat="1" spans="9:25">
      <c r="I20149" s="22"/>
      <c r="K20149" s="23"/>
      <c r="O20149" s="24"/>
      <c r="T20149" s="22"/>
      <c r="U20149" s="37"/>
      <c r="V20149" s="37"/>
      <c r="W20149" s="37"/>
      <c r="X20149" s="37"/>
      <c r="Y20149" s="2"/>
    </row>
    <row r="20150" s="1" customFormat="1" spans="9:25">
      <c r="I20150" s="22"/>
      <c r="K20150" s="23"/>
      <c r="O20150" s="24"/>
      <c r="T20150" s="22"/>
      <c r="U20150" s="37"/>
      <c r="V20150" s="37"/>
      <c r="W20150" s="37"/>
      <c r="X20150" s="37"/>
      <c r="Y20150" s="2"/>
    </row>
    <row r="20151" s="1" customFormat="1" spans="9:25">
      <c r="I20151" s="22"/>
      <c r="K20151" s="23"/>
      <c r="O20151" s="24"/>
      <c r="T20151" s="22"/>
      <c r="U20151" s="37"/>
      <c r="V20151" s="37"/>
      <c r="W20151" s="37"/>
      <c r="X20151" s="37"/>
      <c r="Y20151" s="2"/>
    </row>
    <row r="20152" s="1" customFormat="1" spans="9:25">
      <c r="I20152" s="22"/>
      <c r="K20152" s="23"/>
      <c r="O20152" s="24"/>
      <c r="T20152" s="22"/>
      <c r="U20152" s="37"/>
      <c r="V20152" s="37"/>
      <c r="W20152" s="37"/>
      <c r="X20152" s="37"/>
      <c r="Y20152" s="2"/>
    </row>
    <row r="20153" s="1" customFormat="1" spans="9:25">
      <c r="I20153" s="22"/>
      <c r="K20153" s="23"/>
      <c r="O20153" s="24"/>
      <c r="T20153" s="22"/>
      <c r="U20153" s="37"/>
      <c r="V20153" s="37"/>
      <c r="W20153" s="37"/>
      <c r="X20153" s="37"/>
      <c r="Y20153" s="2"/>
    </row>
    <row r="20154" s="1" customFormat="1" spans="9:25">
      <c r="I20154" s="22"/>
      <c r="K20154" s="23"/>
      <c r="O20154" s="24"/>
      <c r="T20154" s="22"/>
      <c r="U20154" s="37"/>
      <c r="V20154" s="37"/>
      <c r="W20154" s="37"/>
      <c r="X20154" s="37"/>
      <c r="Y20154" s="2"/>
    </row>
    <row r="20155" s="1" customFormat="1" spans="9:25">
      <c r="I20155" s="22"/>
      <c r="K20155" s="23"/>
      <c r="O20155" s="24"/>
      <c r="T20155" s="22"/>
      <c r="U20155" s="37"/>
      <c r="V20155" s="37"/>
      <c r="W20155" s="37"/>
      <c r="X20155" s="37"/>
      <c r="Y20155" s="2"/>
    </row>
    <row r="20156" s="1" customFormat="1" spans="9:25">
      <c r="I20156" s="22"/>
      <c r="K20156" s="23"/>
      <c r="O20156" s="24"/>
      <c r="T20156" s="22"/>
      <c r="U20156" s="37"/>
      <c r="V20156" s="37"/>
      <c r="W20156" s="37"/>
      <c r="X20156" s="37"/>
      <c r="Y20156" s="2"/>
    </row>
    <row r="20157" s="1" customFormat="1" spans="9:25">
      <c r="I20157" s="22"/>
      <c r="K20157" s="23"/>
      <c r="O20157" s="24"/>
      <c r="T20157" s="22"/>
      <c r="U20157" s="37"/>
      <c r="V20157" s="37"/>
      <c r="W20157" s="37"/>
      <c r="X20157" s="37"/>
      <c r="Y20157" s="2"/>
    </row>
    <row r="20158" s="1" customFormat="1" spans="9:25">
      <c r="I20158" s="22"/>
      <c r="K20158" s="23"/>
      <c r="O20158" s="24"/>
      <c r="T20158" s="22"/>
      <c r="U20158" s="37"/>
      <c r="V20158" s="37"/>
      <c r="W20158" s="37"/>
      <c r="X20158" s="37"/>
      <c r="Y20158" s="2"/>
    </row>
    <row r="20159" s="1" customFormat="1" spans="9:25">
      <c r="I20159" s="22"/>
      <c r="K20159" s="23"/>
      <c r="O20159" s="24"/>
      <c r="T20159" s="22"/>
      <c r="U20159" s="37"/>
      <c r="V20159" s="37"/>
      <c r="W20159" s="37"/>
      <c r="X20159" s="37"/>
      <c r="Y20159" s="2"/>
    </row>
    <row r="20160" s="1" customFormat="1" spans="9:25">
      <c r="I20160" s="22"/>
      <c r="K20160" s="23"/>
      <c r="O20160" s="24"/>
      <c r="T20160" s="22"/>
      <c r="U20160" s="37"/>
      <c r="V20160" s="37"/>
      <c r="W20160" s="37"/>
      <c r="X20160" s="37"/>
      <c r="Y20160" s="2"/>
    </row>
    <row r="20161" s="1" customFormat="1" spans="9:25">
      <c r="I20161" s="22"/>
      <c r="K20161" s="23"/>
      <c r="O20161" s="24"/>
      <c r="T20161" s="22"/>
      <c r="U20161" s="37"/>
      <c r="V20161" s="37"/>
      <c r="W20161" s="37"/>
      <c r="X20161" s="37"/>
      <c r="Y20161" s="2"/>
    </row>
    <row r="20162" s="1" customFormat="1" spans="9:25">
      <c r="I20162" s="22"/>
      <c r="K20162" s="23"/>
      <c r="O20162" s="24"/>
      <c r="T20162" s="22"/>
      <c r="U20162" s="37"/>
      <c r="V20162" s="37"/>
      <c r="W20162" s="37"/>
      <c r="X20162" s="37"/>
      <c r="Y20162" s="2"/>
    </row>
    <row r="20163" s="1" customFormat="1" spans="9:25">
      <c r="I20163" s="22"/>
      <c r="K20163" s="23"/>
      <c r="O20163" s="24"/>
      <c r="T20163" s="22"/>
      <c r="U20163" s="37"/>
      <c r="V20163" s="37"/>
      <c r="W20163" s="37"/>
      <c r="X20163" s="37"/>
      <c r="Y20163" s="2"/>
    </row>
    <row r="20164" s="1" customFormat="1" spans="9:25">
      <c r="I20164" s="22"/>
      <c r="K20164" s="23"/>
      <c r="O20164" s="24"/>
      <c r="T20164" s="22"/>
      <c r="U20164" s="37"/>
      <c r="V20164" s="37"/>
      <c r="W20164" s="37"/>
      <c r="X20164" s="37"/>
      <c r="Y20164" s="2"/>
    </row>
    <row r="20165" s="1" customFormat="1" spans="9:25">
      <c r="I20165" s="22"/>
      <c r="K20165" s="23"/>
      <c r="O20165" s="24"/>
      <c r="T20165" s="22"/>
      <c r="U20165" s="37"/>
      <c r="V20165" s="37"/>
      <c r="W20165" s="37"/>
      <c r="X20165" s="37"/>
      <c r="Y20165" s="2"/>
    </row>
    <row r="20166" s="1" customFormat="1" spans="9:25">
      <c r="I20166" s="22"/>
      <c r="K20166" s="23"/>
      <c r="O20166" s="24"/>
      <c r="T20166" s="22"/>
      <c r="U20166" s="37"/>
      <c r="V20166" s="37"/>
      <c r="W20166" s="37"/>
      <c r="X20166" s="37"/>
      <c r="Y20166" s="2"/>
    </row>
    <row r="20167" s="1" customFormat="1" spans="9:25">
      <c r="I20167" s="22"/>
      <c r="K20167" s="23"/>
      <c r="O20167" s="24"/>
      <c r="T20167" s="22"/>
      <c r="U20167" s="37"/>
      <c r="V20167" s="37"/>
      <c r="W20167" s="37"/>
      <c r="X20167" s="37"/>
      <c r="Y20167" s="2"/>
    </row>
    <row r="20168" s="1" customFormat="1" spans="9:25">
      <c r="I20168" s="22"/>
      <c r="K20168" s="23"/>
      <c r="O20168" s="24"/>
      <c r="T20168" s="22"/>
      <c r="U20168" s="37"/>
      <c r="V20168" s="37"/>
      <c r="W20168" s="37"/>
      <c r="X20168" s="37"/>
      <c r="Y20168" s="2"/>
    </row>
    <row r="20169" s="1" customFormat="1" spans="9:25">
      <c r="I20169" s="22"/>
      <c r="K20169" s="23"/>
      <c r="O20169" s="24"/>
      <c r="T20169" s="22"/>
      <c r="U20169" s="37"/>
      <c r="V20169" s="37"/>
      <c r="W20169" s="37"/>
      <c r="X20169" s="37"/>
      <c r="Y20169" s="2"/>
    </row>
    <row r="20170" s="1" customFormat="1" spans="9:25">
      <c r="I20170" s="22"/>
      <c r="K20170" s="23"/>
      <c r="O20170" s="24"/>
      <c r="T20170" s="22"/>
      <c r="U20170" s="37"/>
      <c r="V20170" s="37"/>
      <c r="W20170" s="37"/>
      <c r="X20170" s="37"/>
      <c r="Y20170" s="2"/>
    </row>
    <row r="20171" s="1" customFormat="1" spans="9:25">
      <c r="I20171" s="22"/>
      <c r="K20171" s="23"/>
      <c r="O20171" s="24"/>
      <c r="T20171" s="22"/>
      <c r="U20171" s="37"/>
      <c r="V20171" s="37"/>
      <c r="W20171" s="37"/>
      <c r="X20171" s="37"/>
      <c r="Y20171" s="2"/>
    </row>
    <row r="20172" s="1" customFormat="1" spans="9:25">
      <c r="I20172" s="22"/>
      <c r="K20172" s="23"/>
      <c r="O20172" s="24"/>
      <c r="T20172" s="22"/>
      <c r="U20172" s="37"/>
      <c r="V20172" s="37"/>
      <c r="W20172" s="37"/>
      <c r="X20172" s="37"/>
      <c r="Y20172" s="2"/>
    </row>
    <row r="20173" s="1" customFormat="1" spans="9:25">
      <c r="I20173" s="22"/>
      <c r="K20173" s="23"/>
      <c r="O20173" s="24"/>
      <c r="T20173" s="22"/>
      <c r="U20173" s="37"/>
      <c r="V20173" s="37"/>
      <c r="W20173" s="37"/>
      <c r="X20173" s="37"/>
      <c r="Y20173" s="2"/>
    </row>
    <row r="20174" s="1" customFormat="1" spans="9:25">
      <c r="I20174" s="22"/>
      <c r="K20174" s="23"/>
      <c r="O20174" s="24"/>
      <c r="T20174" s="22"/>
      <c r="U20174" s="37"/>
      <c r="V20174" s="37"/>
      <c r="W20174" s="37"/>
      <c r="X20174" s="37"/>
      <c r="Y20174" s="2"/>
    </row>
    <row r="20175" s="1" customFormat="1" spans="9:25">
      <c r="I20175" s="22"/>
      <c r="K20175" s="23"/>
      <c r="O20175" s="24"/>
      <c r="T20175" s="22"/>
      <c r="U20175" s="37"/>
      <c r="V20175" s="37"/>
      <c r="W20175" s="37"/>
      <c r="X20175" s="37"/>
      <c r="Y20175" s="2"/>
    </row>
    <row r="20176" s="1" customFormat="1" spans="9:25">
      <c r="I20176" s="22"/>
      <c r="K20176" s="23"/>
      <c r="O20176" s="24"/>
      <c r="T20176" s="22"/>
      <c r="U20176" s="37"/>
      <c r="V20176" s="37"/>
      <c r="W20176" s="37"/>
      <c r="X20176" s="37"/>
      <c r="Y20176" s="2"/>
    </row>
    <row r="20177" s="1" customFormat="1" spans="9:25">
      <c r="I20177" s="22"/>
      <c r="K20177" s="23"/>
      <c r="O20177" s="24"/>
      <c r="T20177" s="22"/>
      <c r="U20177" s="37"/>
      <c r="V20177" s="37"/>
      <c r="W20177" s="37"/>
      <c r="X20177" s="37"/>
      <c r="Y20177" s="2"/>
    </row>
    <row r="20178" s="1" customFormat="1" spans="9:25">
      <c r="I20178" s="22"/>
      <c r="K20178" s="23"/>
      <c r="O20178" s="24"/>
      <c r="T20178" s="22"/>
      <c r="U20178" s="37"/>
      <c r="V20178" s="37"/>
      <c r="W20178" s="37"/>
      <c r="X20178" s="37"/>
      <c r="Y20178" s="2"/>
    </row>
    <row r="20179" s="1" customFormat="1" spans="9:25">
      <c r="I20179" s="22"/>
      <c r="K20179" s="23"/>
      <c r="O20179" s="24"/>
      <c r="T20179" s="22"/>
      <c r="U20179" s="37"/>
      <c r="V20179" s="37"/>
      <c r="W20179" s="37"/>
      <c r="X20179" s="37"/>
      <c r="Y20179" s="2"/>
    </row>
    <row r="20180" s="1" customFormat="1" spans="9:25">
      <c r="I20180" s="22"/>
      <c r="K20180" s="23"/>
      <c r="O20180" s="24"/>
      <c r="T20180" s="22"/>
      <c r="U20180" s="37"/>
      <c r="V20180" s="37"/>
      <c r="W20180" s="37"/>
      <c r="X20180" s="37"/>
      <c r="Y20180" s="2"/>
    </row>
    <row r="20181" s="1" customFormat="1" spans="9:25">
      <c r="I20181" s="22"/>
      <c r="K20181" s="23"/>
      <c r="O20181" s="24"/>
      <c r="T20181" s="22"/>
      <c r="U20181" s="37"/>
      <c r="V20181" s="37"/>
      <c r="W20181" s="37"/>
      <c r="X20181" s="37"/>
      <c r="Y20181" s="2"/>
    </row>
    <row r="20182" s="1" customFormat="1" spans="9:25">
      <c r="I20182" s="22"/>
      <c r="K20182" s="23"/>
      <c r="O20182" s="24"/>
      <c r="T20182" s="22"/>
      <c r="U20182" s="37"/>
      <c r="V20182" s="37"/>
      <c r="W20182" s="37"/>
      <c r="X20182" s="37"/>
      <c r="Y20182" s="2"/>
    </row>
    <row r="20183" s="1" customFormat="1" spans="9:25">
      <c r="I20183" s="22"/>
      <c r="K20183" s="23"/>
      <c r="O20183" s="24"/>
      <c r="T20183" s="22"/>
      <c r="U20183" s="37"/>
      <c r="V20183" s="37"/>
      <c r="W20183" s="37"/>
      <c r="X20183" s="37"/>
      <c r="Y20183" s="2"/>
    </row>
    <row r="20184" s="1" customFormat="1" spans="9:25">
      <c r="I20184" s="22"/>
      <c r="K20184" s="23"/>
      <c r="O20184" s="24"/>
      <c r="T20184" s="22"/>
      <c r="U20184" s="37"/>
      <c r="V20184" s="37"/>
      <c r="W20184" s="37"/>
      <c r="X20184" s="37"/>
      <c r="Y20184" s="2"/>
    </row>
    <row r="20185" s="1" customFormat="1" spans="9:25">
      <c r="I20185" s="22"/>
      <c r="K20185" s="23"/>
      <c r="O20185" s="24"/>
      <c r="T20185" s="22"/>
      <c r="U20185" s="37"/>
      <c r="V20185" s="37"/>
      <c r="W20185" s="37"/>
      <c r="X20185" s="37"/>
      <c r="Y20185" s="2"/>
    </row>
    <row r="20186" s="1" customFormat="1" spans="9:25">
      <c r="I20186" s="22"/>
      <c r="K20186" s="23"/>
      <c r="O20186" s="24"/>
      <c r="T20186" s="22"/>
      <c r="U20186" s="37"/>
      <c r="V20186" s="37"/>
      <c r="W20186" s="37"/>
      <c r="X20186" s="37"/>
      <c r="Y20186" s="2"/>
    </row>
    <row r="20187" s="1" customFormat="1" spans="9:25">
      <c r="I20187" s="22"/>
      <c r="K20187" s="23"/>
      <c r="O20187" s="24"/>
      <c r="T20187" s="22"/>
      <c r="U20187" s="37"/>
      <c r="V20187" s="37"/>
      <c r="W20187" s="37"/>
      <c r="X20187" s="37"/>
      <c r="Y20187" s="2"/>
    </row>
    <row r="20188" s="1" customFormat="1" spans="9:25">
      <c r="I20188" s="22"/>
      <c r="K20188" s="23"/>
      <c r="O20188" s="24"/>
      <c r="T20188" s="22"/>
      <c r="U20188" s="37"/>
      <c r="V20188" s="37"/>
      <c r="W20188" s="37"/>
      <c r="X20188" s="37"/>
      <c r="Y20188" s="2"/>
    </row>
    <row r="20189" s="1" customFormat="1" spans="9:25">
      <c r="I20189" s="22"/>
      <c r="K20189" s="23"/>
      <c r="O20189" s="24"/>
      <c r="T20189" s="22"/>
      <c r="U20189" s="37"/>
      <c r="V20189" s="37"/>
      <c r="W20189" s="37"/>
      <c r="X20189" s="37"/>
      <c r="Y20189" s="2"/>
    </row>
    <row r="20190" s="1" customFormat="1" spans="9:25">
      <c r="I20190" s="22"/>
      <c r="K20190" s="23"/>
      <c r="O20190" s="24"/>
      <c r="T20190" s="22"/>
      <c r="U20190" s="37"/>
      <c r="V20190" s="37"/>
      <c r="W20190" s="37"/>
      <c r="X20190" s="37"/>
      <c r="Y20190" s="2"/>
    </row>
    <row r="20191" s="1" customFormat="1" spans="9:25">
      <c r="I20191" s="22"/>
      <c r="K20191" s="23"/>
      <c r="O20191" s="24"/>
      <c r="T20191" s="22"/>
      <c r="U20191" s="37"/>
      <c r="V20191" s="37"/>
      <c r="W20191" s="37"/>
      <c r="X20191" s="37"/>
      <c r="Y20191" s="2"/>
    </row>
    <row r="20192" s="1" customFormat="1" spans="9:25">
      <c r="I20192" s="22"/>
      <c r="K20192" s="23"/>
      <c r="O20192" s="24"/>
      <c r="T20192" s="22"/>
      <c r="U20192" s="37"/>
      <c r="V20192" s="37"/>
      <c r="W20192" s="37"/>
      <c r="X20192" s="37"/>
      <c r="Y20192" s="2"/>
    </row>
    <row r="20193" s="1" customFormat="1" spans="9:25">
      <c r="I20193" s="22"/>
      <c r="K20193" s="23"/>
      <c r="O20193" s="24"/>
      <c r="T20193" s="22"/>
      <c r="U20193" s="37"/>
      <c r="V20193" s="37"/>
      <c r="W20193" s="37"/>
      <c r="X20193" s="37"/>
      <c r="Y20193" s="2"/>
    </row>
    <row r="20194" s="1" customFormat="1" spans="9:25">
      <c r="I20194" s="22"/>
      <c r="K20194" s="23"/>
      <c r="O20194" s="24"/>
      <c r="T20194" s="22"/>
      <c r="U20194" s="37"/>
      <c r="V20194" s="37"/>
      <c r="W20194" s="37"/>
      <c r="X20194" s="37"/>
      <c r="Y20194" s="2"/>
    </row>
    <row r="20195" s="1" customFormat="1" spans="9:25">
      <c r="I20195" s="22"/>
      <c r="K20195" s="23"/>
      <c r="O20195" s="24"/>
      <c r="T20195" s="22"/>
      <c r="U20195" s="37"/>
      <c r="V20195" s="37"/>
      <c r="W20195" s="37"/>
      <c r="X20195" s="37"/>
      <c r="Y20195" s="2"/>
    </row>
    <row r="20196" s="1" customFormat="1" spans="9:25">
      <c r="I20196" s="22"/>
      <c r="K20196" s="23"/>
      <c r="O20196" s="24"/>
      <c r="T20196" s="22"/>
      <c r="U20196" s="37"/>
      <c r="V20196" s="37"/>
      <c r="W20196" s="37"/>
      <c r="X20196" s="37"/>
      <c r="Y20196" s="2"/>
    </row>
    <row r="20197" s="1" customFormat="1" spans="9:25">
      <c r="I20197" s="22"/>
      <c r="K20197" s="23"/>
      <c r="O20197" s="24"/>
      <c r="T20197" s="22"/>
      <c r="U20197" s="37"/>
      <c r="V20197" s="37"/>
      <c r="W20197" s="37"/>
      <c r="X20197" s="37"/>
      <c r="Y20197" s="2"/>
    </row>
    <row r="20198" s="1" customFormat="1" spans="9:25">
      <c r="I20198" s="22"/>
      <c r="K20198" s="23"/>
      <c r="O20198" s="24"/>
      <c r="T20198" s="22"/>
      <c r="U20198" s="37"/>
      <c r="V20198" s="37"/>
      <c r="W20198" s="37"/>
      <c r="X20198" s="37"/>
      <c r="Y20198" s="2"/>
    </row>
    <row r="20199" s="1" customFormat="1" spans="9:25">
      <c r="I20199" s="22"/>
      <c r="K20199" s="23"/>
      <c r="O20199" s="24"/>
      <c r="T20199" s="22"/>
      <c r="U20199" s="37"/>
      <c r="V20199" s="37"/>
      <c r="W20199" s="37"/>
      <c r="X20199" s="37"/>
      <c r="Y20199" s="2"/>
    </row>
    <row r="20200" s="1" customFormat="1" spans="9:25">
      <c r="I20200" s="22"/>
      <c r="K20200" s="23"/>
      <c r="O20200" s="24"/>
      <c r="T20200" s="22"/>
      <c r="U20200" s="37"/>
      <c r="V20200" s="37"/>
      <c r="W20200" s="37"/>
      <c r="X20200" s="37"/>
      <c r="Y20200" s="2"/>
    </row>
    <row r="20201" s="1" customFormat="1" spans="9:25">
      <c r="I20201" s="22"/>
      <c r="K20201" s="23"/>
      <c r="O20201" s="24"/>
      <c r="T20201" s="22"/>
      <c r="U20201" s="37"/>
      <c r="V20201" s="37"/>
      <c r="W20201" s="37"/>
      <c r="X20201" s="37"/>
      <c r="Y20201" s="2"/>
    </row>
    <row r="20202" s="1" customFormat="1" spans="9:25">
      <c r="I20202" s="22"/>
      <c r="K20202" s="23"/>
      <c r="O20202" s="24"/>
      <c r="T20202" s="22"/>
      <c r="U20202" s="37"/>
      <c r="V20202" s="37"/>
      <c r="W20202" s="37"/>
      <c r="X20202" s="37"/>
      <c r="Y20202" s="2"/>
    </row>
    <row r="20203" s="1" customFormat="1" spans="9:25">
      <c r="I20203" s="22"/>
      <c r="K20203" s="23"/>
      <c r="O20203" s="24"/>
      <c r="T20203" s="22"/>
      <c r="U20203" s="37"/>
      <c r="V20203" s="37"/>
      <c r="W20203" s="37"/>
      <c r="X20203" s="37"/>
      <c r="Y20203" s="2"/>
    </row>
    <row r="20204" s="1" customFormat="1" spans="9:25">
      <c r="I20204" s="22"/>
      <c r="K20204" s="23"/>
      <c r="O20204" s="24"/>
      <c r="T20204" s="22"/>
      <c r="U20204" s="37"/>
      <c r="V20204" s="37"/>
      <c r="W20204" s="37"/>
      <c r="X20204" s="37"/>
      <c r="Y20204" s="2"/>
    </row>
    <row r="20205" s="1" customFormat="1" spans="9:25">
      <c r="I20205" s="22"/>
      <c r="K20205" s="23"/>
      <c r="O20205" s="24"/>
      <c r="T20205" s="22"/>
      <c r="U20205" s="37"/>
      <c r="V20205" s="37"/>
      <c r="W20205" s="37"/>
      <c r="X20205" s="37"/>
      <c r="Y20205" s="2"/>
    </row>
    <row r="20206" s="1" customFormat="1" spans="9:25">
      <c r="I20206" s="22"/>
      <c r="K20206" s="23"/>
      <c r="O20206" s="24"/>
      <c r="T20206" s="22"/>
      <c r="U20206" s="37"/>
      <c r="V20206" s="37"/>
      <c r="W20206" s="37"/>
      <c r="X20206" s="37"/>
      <c r="Y20206" s="2"/>
    </row>
    <row r="20207" s="1" customFormat="1" spans="9:25">
      <c r="I20207" s="22"/>
      <c r="K20207" s="23"/>
      <c r="O20207" s="24"/>
      <c r="T20207" s="22"/>
      <c r="U20207" s="37"/>
      <c r="V20207" s="37"/>
      <c r="W20207" s="37"/>
      <c r="X20207" s="37"/>
      <c r="Y20207" s="2"/>
    </row>
    <row r="20208" s="1" customFormat="1" spans="9:25">
      <c r="I20208" s="22"/>
      <c r="K20208" s="23"/>
      <c r="O20208" s="24"/>
      <c r="T20208" s="22"/>
      <c r="U20208" s="37"/>
      <c r="V20208" s="37"/>
      <c r="W20208" s="37"/>
      <c r="X20208" s="37"/>
      <c r="Y20208" s="2"/>
    </row>
    <row r="20209" s="1" customFormat="1" spans="9:25">
      <c r="I20209" s="22"/>
      <c r="K20209" s="23"/>
      <c r="O20209" s="24"/>
      <c r="T20209" s="22"/>
      <c r="U20209" s="37"/>
      <c r="V20209" s="37"/>
      <c r="W20209" s="37"/>
      <c r="X20209" s="37"/>
      <c r="Y20209" s="2"/>
    </row>
    <row r="20210" s="1" customFormat="1" spans="9:25">
      <c r="I20210" s="22"/>
      <c r="K20210" s="23"/>
      <c r="O20210" s="24"/>
      <c r="T20210" s="22"/>
      <c r="U20210" s="37"/>
      <c r="V20210" s="37"/>
      <c r="W20210" s="37"/>
      <c r="X20210" s="37"/>
      <c r="Y20210" s="2"/>
    </row>
    <row r="20211" s="1" customFormat="1" spans="9:25">
      <c r="I20211" s="22"/>
      <c r="K20211" s="23"/>
      <c r="O20211" s="24"/>
      <c r="T20211" s="22"/>
      <c r="U20211" s="37"/>
      <c r="V20211" s="37"/>
      <c r="W20211" s="37"/>
      <c r="X20211" s="37"/>
      <c r="Y20211" s="2"/>
    </row>
    <row r="20212" s="1" customFormat="1" spans="9:25">
      <c r="I20212" s="22"/>
      <c r="K20212" s="23"/>
      <c r="O20212" s="24"/>
      <c r="T20212" s="22"/>
      <c r="U20212" s="37"/>
      <c r="V20212" s="37"/>
      <c r="W20212" s="37"/>
      <c r="X20212" s="37"/>
      <c r="Y20212" s="2"/>
    </row>
    <row r="20213" s="1" customFormat="1" spans="9:25">
      <c r="I20213" s="22"/>
      <c r="K20213" s="23"/>
      <c r="O20213" s="24"/>
      <c r="T20213" s="22"/>
      <c r="U20213" s="37"/>
      <c r="V20213" s="37"/>
      <c r="W20213" s="37"/>
      <c r="X20213" s="37"/>
      <c r="Y20213" s="2"/>
    </row>
    <row r="20214" s="1" customFormat="1" spans="9:25">
      <c r="I20214" s="22"/>
      <c r="K20214" s="23"/>
      <c r="O20214" s="24"/>
      <c r="T20214" s="22"/>
      <c r="U20214" s="37"/>
      <c r="V20214" s="37"/>
      <c r="W20214" s="37"/>
      <c r="X20214" s="37"/>
      <c r="Y20214" s="2"/>
    </row>
    <row r="20215" s="1" customFormat="1" spans="9:25">
      <c r="I20215" s="22"/>
      <c r="K20215" s="23"/>
      <c r="O20215" s="24"/>
      <c r="T20215" s="22"/>
      <c r="U20215" s="37"/>
      <c r="V20215" s="37"/>
      <c r="W20215" s="37"/>
      <c r="X20215" s="37"/>
      <c r="Y20215" s="2"/>
    </row>
    <row r="20216" s="1" customFormat="1" spans="9:25">
      <c r="I20216" s="22"/>
      <c r="K20216" s="23"/>
      <c r="O20216" s="24"/>
      <c r="T20216" s="22"/>
      <c r="U20216" s="37"/>
      <c r="V20216" s="37"/>
      <c r="W20216" s="37"/>
      <c r="X20216" s="37"/>
      <c r="Y20216" s="2"/>
    </row>
    <row r="20217" s="1" customFormat="1" spans="9:25">
      <c r="I20217" s="22"/>
      <c r="K20217" s="23"/>
      <c r="O20217" s="24"/>
      <c r="T20217" s="22"/>
      <c r="U20217" s="37"/>
      <c r="V20217" s="37"/>
      <c r="W20217" s="37"/>
      <c r="X20217" s="37"/>
      <c r="Y20217" s="2"/>
    </row>
    <row r="20218" s="1" customFormat="1" spans="9:25">
      <c r="I20218" s="22"/>
      <c r="K20218" s="23"/>
      <c r="O20218" s="24"/>
      <c r="T20218" s="22"/>
      <c r="U20218" s="37"/>
      <c r="V20218" s="37"/>
      <c r="W20218" s="37"/>
      <c r="X20218" s="37"/>
      <c r="Y20218" s="2"/>
    </row>
    <row r="20219" s="1" customFormat="1" spans="9:25">
      <c r="I20219" s="22"/>
      <c r="K20219" s="23"/>
      <c r="O20219" s="24"/>
      <c r="T20219" s="22"/>
      <c r="U20219" s="37"/>
      <c r="V20219" s="37"/>
      <c r="W20219" s="37"/>
      <c r="X20219" s="37"/>
      <c r="Y20219" s="2"/>
    </row>
    <row r="20220" s="1" customFormat="1" spans="9:25">
      <c r="I20220" s="22"/>
      <c r="K20220" s="23"/>
      <c r="O20220" s="24"/>
      <c r="T20220" s="22"/>
      <c r="U20220" s="37"/>
      <c r="V20220" s="37"/>
      <c r="W20220" s="37"/>
      <c r="X20220" s="37"/>
      <c r="Y20220" s="2"/>
    </row>
    <row r="20221" s="1" customFormat="1" spans="9:25">
      <c r="I20221" s="22"/>
      <c r="K20221" s="23"/>
      <c r="O20221" s="24"/>
      <c r="T20221" s="22"/>
      <c r="U20221" s="37"/>
      <c r="V20221" s="37"/>
      <c r="W20221" s="37"/>
      <c r="X20221" s="37"/>
      <c r="Y20221" s="2"/>
    </row>
    <row r="20222" s="1" customFormat="1" spans="9:25">
      <c r="I20222" s="22"/>
      <c r="K20222" s="23"/>
      <c r="O20222" s="24"/>
      <c r="T20222" s="22"/>
      <c r="U20222" s="37"/>
      <c r="V20222" s="37"/>
      <c r="W20222" s="37"/>
      <c r="X20222" s="37"/>
      <c r="Y20222" s="2"/>
    </row>
    <row r="20223" s="1" customFormat="1" spans="9:25">
      <c r="I20223" s="22"/>
      <c r="K20223" s="23"/>
      <c r="O20223" s="24"/>
      <c r="T20223" s="22"/>
      <c r="U20223" s="37"/>
      <c r="V20223" s="37"/>
      <c r="W20223" s="37"/>
      <c r="X20223" s="37"/>
      <c r="Y20223" s="2"/>
    </row>
    <row r="20224" s="1" customFormat="1" spans="9:25">
      <c r="I20224" s="22"/>
      <c r="K20224" s="23"/>
      <c r="O20224" s="24"/>
      <c r="T20224" s="22"/>
      <c r="U20224" s="37"/>
      <c r="V20224" s="37"/>
      <c r="W20224" s="37"/>
      <c r="X20224" s="37"/>
      <c r="Y20224" s="2"/>
    </row>
    <row r="20225" s="1" customFormat="1" spans="9:25">
      <c r="I20225" s="22"/>
      <c r="K20225" s="23"/>
      <c r="O20225" s="24"/>
      <c r="T20225" s="22"/>
      <c r="U20225" s="37"/>
      <c r="V20225" s="37"/>
      <c r="W20225" s="37"/>
      <c r="X20225" s="37"/>
      <c r="Y20225" s="2"/>
    </row>
    <row r="20226" s="1" customFormat="1" spans="9:25">
      <c r="I20226" s="22"/>
      <c r="K20226" s="23"/>
      <c r="O20226" s="24"/>
      <c r="T20226" s="22"/>
      <c r="U20226" s="37"/>
      <c r="V20226" s="37"/>
      <c r="W20226" s="37"/>
      <c r="X20226" s="37"/>
      <c r="Y20226" s="2"/>
    </row>
    <row r="20227" s="1" customFormat="1" spans="9:25">
      <c r="I20227" s="22"/>
      <c r="K20227" s="23"/>
      <c r="O20227" s="24"/>
      <c r="T20227" s="22"/>
      <c r="U20227" s="37"/>
      <c r="V20227" s="37"/>
      <c r="W20227" s="37"/>
      <c r="X20227" s="37"/>
      <c r="Y20227" s="2"/>
    </row>
    <row r="20228" s="1" customFormat="1" spans="9:25">
      <c r="I20228" s="22"/>
      <c r="K20228" s="23"/>
      <c r="O20228" s="24"/>
      <c r="T20228" s="22"/>
      <c r="U20228" s="37"/>
      <c r="V20228" s="37"/>
      <c r="W20228" s="37"/>
      <c r="X20228" s="37"/>
      <c r="Y20228" s="2"/>
    </row>
    <row r="20229" s="1" customFormat="1" spans="9:25">
      <c r="I20229" s="22"/>
      <c r="K20229" s="23"/>
      <c r="O20229" s="24"/>
      <c r="T20229" s="22"/>
      <c r="U20229" s="37"/>
      <c r="V20229" s="37"/>
      <c r="W20229" s="37"/>
      <c r="X20229" s="37"/>
      <c r="Y20229" s="2"/>
    </row>
    <row r="20230" s="1" customFormat="1" spans="9:25">
      <c r="I20230" s="22"/>
      <c r="K20230" s="23"/>
      <c r="O20230" s="24"/>
      <c r="T20230" s="22"/>
      <c r="U20230" s="37"/>
      <c r="V20230" s="37"/>
      <c r="W20230" s="37"/>
      <c r="X20230" s="37"/>
      <c r="Y20230" s="2"/>
    </row>
    <row r="20231" s="1" customFormat="1" spans="9:25">
      <c r="I20231" s="22"/>
      <c r="K20231" s="23"/>
      <c r="O20231" s="24"/>
      <c r="T20231" s="22"/>
      <c r="U20231" s="37"/>
      <c r="V20231" s="37"/>
      <c r="W20231" s="37"/>
      <c r="X20231" s="37"/>
      <c r="Y20231" s="2"/>
    </row>
    <row r="20232" s="1" customFormat="1" spans="9:25">
      <c r="I20232" s="22"/>
      <c r="K20232" s="23"/>
      <c r="O20232" s="24"/>
      <c r="T20232" s="22"/>
      <c r="U20232" s="37"/>
      <c r="V20232" s="37"/>
      <c r="W20232" s="37"/>
      <c r="X20232" s="37"/>
      <c r="Y20232" s="2"/>
    </row>
    <row r="20233" s="1" customFormat="1" spans="9:25">
      <c r="I20233" s="22"/>
      <c r="K20233" s="23"/>
      <c r="O20233" s="24"/>
      <c r="T20233" s="22"/>
      <c r="U20233" s="37"/>
      <c r="V20233" s="37"/>
      <c r="W20233" s="37"/>
      <c r="X20233" s="37"/>
      <c r="Y20233" s="2"/>
    </row>
    <row r="20234" s="1" customFormat="1" spans="9:25">
      <c r="I20234" s="22"/>
      <c r="K20234" s="23"/>
      <c r="O20234" s="24"/>
      <c r="T20234" s="22"/>
      <c r="U20234" s="37"/>
      <c r="V20234" s="37"/>
      <c r="W20234" s="37"/>
      <c r="X20234" s="37"/>
      <c r="Y20234" s="2"/>
    </row>
    <row r="20235" s="1" customFormat="1" spans="9:25">
      <c r="I20235" s="22"/>
      <c r="K20235" s="23"/>
      <c r="O20235" s="24"/>
      <c r="T20235" s="22"/>
      <c r="U20235" s="37"/>
      <c r="V20235" s="37"/>
      <c r="W20235" s="37"/>
      <c r="X20235" s="37"/>
      <c r="Y20235" s="2"/>
    </row>
    <row r="20236" s="1" customFormat="1" spans="9:25">
      <c r="I20236" s="22"/>
      <c r="K20236" s="23"/>
      <c r="O20236" s="24"/>
      <c r="T20236" s="22"/>
      <c r="U20236" s="37"/>
      <c r="V20236" s="37"/>
      <c r="W20236" s="37"/>
      <c r="X20236" s="37"/>
      <c r="Y20236" s="2"/>
    </row>
    <row r="20237" s="1" customFormat="1" spans="9:25">
      <c r="I20237" s="22"/>
      <c r="K20237" s="23"/>
      <c r="O20237" s="24"/>
      <c r="T20237" s="22"/>
      <c r="U20237" s="37"/>
      <c r="V20237" s="37"/>
      <c r="W20237" s="37"/>
      <c r="X20237" s="37"/>
      <c r="Y20237" s="2"/>
    </row>
    <row r="20238" s="1" customFormat="1" spans="9:25">
      <c r="I20238" s="22"/>
      <c r="K20238" s="23"/>
      <c r="O20238" s="24"/>
      <c r="T20238" s="22"/>
      <c r="U20238" s="37"/>
      <c r="V20238" s="37"/>
      <c r="W20238" s="37"/>
      <c r="X20238" s="37"/>
      <c r="Y20238" s="2"/>
    </row>
    <row r="20239" s="1" customFormat="1" spans="9:25">
      <c r="I20239" s="22"/>
      <c r="K20239" s="23"/>
      <c r="O20239" s="24"/>
      <c r="T20239" s="22"/>
      <c r="U20239" s="37"/>
      <c r="V20239" s="37"/>
      <c r="W20239" s="37"/>
      <c r="X20239" s="37"/>
      <c r="Y20239" s="2"/>
    </row>
    <row r="20240" s="1" customFormat="1" spans="9:25">
      <c r="I20240" s="22"/>
      <c r="K20240" s="23"/>
      <c r="O20240" s="24"/>
      <c r="T20240" s="22"/>
      <c r="U20240" s="37"/>
      <c r="V20240" s="37"/>
      <c r="W20240" s="37"/>
      <c r="X20240" s="37"/>
      <c r="Y20240" s="2"/>
    </row>
    <row r="20241" s="1" customFormat="1" spans="9:25">
      <c r="I20241" s="22"/>
      <c r="K20241" s="23"/>
      <c r="O20241" s="24"/>
      <c r="T20241" s="22"/>
      <c r="U20241" s="37"/>
      <c r="V20241" s="37"/>
      <c r="W20241" s="37"/>
      <c r="X20241" s="37"/>
      <c r="Y20241" s="2"/>
    </row>
    <row r="20242" s="1" customFormat="1" spans="9:25">
      <c r="I20242" s="22"/>
      <c r="K20242" s="23"/>
      <c r="O20242" s="24"/>
      <c r="T20242" s="22"/>
      <c r="U20242" s="37"/>
      <c r="V20242" s="37"/>
      <c r="W20242" s="37"/>
      <c r="X20242" s="37"/>
      <c r="Y20242" s="2"/>
    </row>
    <row r="20243" s="1" customFormat="1" spans="9:25">
      <c r="I20243" s="22"/>
      <c r="K20243" s="23"/>
      <c r="O20243" s="24"/>
      <c r="T20243" s="22"/>
      <c r="U20243" s="37"/>
      <c r="V20243" s="37"/>
      <c r="W20243" s="37"/>
      <c r="X20243" s="37"/>
      <c r="Y20243" s="2"/>
    </row>
    <row r="20244" s="1" customFormat="1" spans="9:25">
      <c r="I20244" s="22"/>
      <c r="K20244" s="23"/>
      <c r="O20244" s="24"/>
      <c r="T20244" s="22"/>
      <c r="U20244" s="37"/>
      <c r="V20244" s="37"/>
      <c r="W20244" s="37"/>
      <c r="X20244" s="37"/>
      <c r="Y20244" s="2"/>
    </row>
    <row r="20245" s="1" customFormat="1" spans="9:25">
      <c r="I20245" s="22"/>
      <c r="K20245" s="23"/>
      <c r="O20245" s="24"/>
      <c r="T20245" s="22"/>
      <c r="U20245" s="37"/>
      <c r="V20245" s="37"/>
      <c r="W20245" s="37"/>
      <c r="X20245" s="37"/>
      <c r="Y20245" s="2"/>
    </row>
    <row r="20246" s="1" customFormat="1" spans="9:25">
      <c r="I20246" s="22"/>
      <c r="K20246" s="23"/>
      <c r="O20246" s="24"/>
      <c r="T20246" s="22"/>
      <c r="U20246" s="37"/>
      <c r="V20246" s="37"/>
      <c r="W20246" s="37"/>
      <c r="X20246" s="37"/>
      <c r="Y20246" s="2"/>
    </row>
    <row r="20247" s="1" customFormat="1" spans="9:25">
      <c r="I20247" s="22"/>
      <c r="K20247" s="23"/>
      <c r="O20247" s="24"/>
      <c r="T20247" s="22"/>
      <c r="U20247" s="37"/>
      <c r="V20247" s="37"/>
      <c r="W20247" s="37"/>
      <c r="X20247" s="37"/>
      <c r="Y20247" s="2"/>
    </row>
    <row r="20248" s="1" customFormat="1" spans="9:25">
      <c r="I20248" s="22"/>
      <c r="K20248" s="23"/>
      <c r="O20248" s="24"/>
      <c r="T20248" s="22"/>
      <c r="U20248" s="37"/>
      <c r="V20248" s="37"/>
      <c r="W20248" s="37"/>
      <c r="X20248" s="37"/>
      <c r="Y20248" s="2"/>
    </row>
    <row r="20249" s="1" customFormat="1" spans="9:25">
      <c r="I20249" s="22"/>
      <c r="K20249" s="23"/>
      <c r="O20249" s="24"/>
      <c r="T20249" s="22"/>
      <c r="U20249" s="37"/>
      <c r="V20249" s="37"/>
      <c r="W20249" s="37"/>
      <c r="X20249" s="37"/>
      <c r="Y20249" s="2"/>
    </row>
    <row r="20250" s="1" customFormat="1" spans="9:25">
      <c r="I20250" s="22"/>
      <c r="K20250" s="23"/>
      <c r="O20250" s="24"/>
      <c r="T20250" s="22"/>
      <c r="U20250" s="37"/>
      <c r="V20250" s="37"/>
      <c r="W20250" s="37"/>
      <c r="X20250" s="37"/>
      <c r="Y20250" s="2"/>
    </row>
    <row r="20251" s="1" customFormat="1" spans="9:25">
      <c r="I20251" s="22"/>
      <c r="K20251" s="23"/>
      <c r="O20251" s="24"/>
      <c r="T20251" s="22"/>
      <c r="U20251" s="37"/>
      <c r="V20251" s="37"/>
      <c r="W20251" s="37"/>
      <c r="X20251" s="37"/>
      <c r="Y20251" s="2"/>
    </row>
    <row r="20252" s="1" customFormat="1" spans="9:25">
      <c r="I20252" s="22"/>
      <c r="K20252" s="23"/>
      <c r="O20252" s="24"/>
      <c r="T20252" s="22"/>
      <c r="U20252" s="37"/>
      <c r="V20252" s="37"/>
      <c r="W20252" s="37"/>
      <c r="X20252" s="37"/>
      <c r="Y20252" s="2"/>
    </row>
    <row r="20253" s="1" customFormat="1" spans="9:25">
      <c r="I20253" s="22"/>
      <c r="K20253" s="23"/>
      <c r="O20253" s="24"/>
      <c r="T20253" s="22"/>
      <c r="U20253" s="37"/>
      <c r="V20253" s="37"/>
      <c r="W20253" s="37"/>
      <c r="X20253" s="37"/>
      <c r="Y20253" s="2"/>
    </row>
    <row r="20254" s="1" customFormat="1" spans="9:25">
      <c r="I20254" s="22"/>
      <c r="K20254" s="23"/>
      <c r="O20254" s="24"/>
      <c r="T20254" s="22"/>
      <c r="U20254" s="37"/>
      <c r="V20254" s="37"/>
      <c r="W20254" s="37"/>
      <c r="X20254" s="37"/>
      <c r="Y20254" s="2"/>
    </row>
    <row r="20255" s="1" customFormat="1" spans="9:25">
      <c r="I20255" s="22"/>
      <c r="K20255" s="23"/>
      <c r="O20255" s="24"/>
      <c r="T20255" s="22"/>
      <c r="U20255" s="37"/>
      <c r="V20255" s="37"/>
      <c r="W20255" s="37"/>
      <c r="X20255" s="37"/>
      <c r="Y20255" s="2"/>
    </row>
    <row r="20256" s="1" customFormat="1" spans="9:25">
      <c r="I20256" s="22"/>
      <c r="K20256" s="23"/>
      <c r="O20256" s="24"/>
      <c r="T20256" s="22"/>
      <c r="U20256" s="37"/>
      <c r="V20256" s="37"/>
      <c r="W20256" s="37"/>
      <c r="X20256" s="37"/>
      <c r="Y20256" s="2"/>
    </row>
    <row r="20257" s="1" customFormat="1" spans="9:25">
      <c r="I20257" s="22"/>
      <c r="K20257" s="23"/>
      <c r="O20257" s="24"/>
      <c r="T20257" s="22"/>
      <c r="U20257" s="37"/>
      <c r="V20257" s="37"/>
      <c r="W20257" s="37"/>
      <c r="X20257" s="37"/>
      <c r="Y20257" s="2"/>
    </row>
    <row r="20258" s="1" customFormat="1" spans="9:25">
      <c r="I20258" s="22"/>
      <c r="K20258" s="23"/>
      <c r="O20258" s="24"/>
      <c r="T20258" s="22"/>
      <c r="U20258" s="37"/>
      <c r="V20258" s="37"/>
      <c r="W20258" s="37"/>
      <c r="X20258" s="37"/>
      <c r="Y20258" s="2"/>
    </row>
    <row r="20259" s="1" customFormat="1" spans="9:25">
      <c r="I20259" s="22"/>
      <c r="K20259" s="23"/>
      <c r="O20259" s="24"/>
      <c r="T20259" s="22"/>
      <c r="U20259" s="37"/>
      <c r="V20259" s="37"/>
      <c r="W20259" s="37"/>
      <c r="X20259" s="37"/>
      <c r="Y20259" s="2"/>
    </row>
    <row r="20260" s="1" customFormat="1" spans="9:25">
      <c r="I20260" s="22"/>
      <c r="K20260" s="23"/>
      <c r="O20260" s="24"/>
      <c r="T20260" s="22"/>
      <c r="U20260" s="37"/>
      <c r="V20260" s="37"/>
      <c r="W20260" s="37"/>
      <c r="X20260" s="37"/>
      <c r="Y20260" s="2"/>
    </row>
    <row r="20261" s="1" customFormat="1" spans="9:25">
      <c r="I20261" s="22"/>
      <c r="K20261" s="23"/>
      <c r="O20261" s="24"/>
      <c r="T20261" s="22"/>
      <c r="U20261" s="37"/>
      <c r="V20261" s="37"/>
      <c r="W20261" s="37"/>
      <c r="X20261" s="37"/>
      <c r="Y20261" s="2"/>
    </row>
    <row r="20262" s="1" customFormat="1" spans="9:25">
      <c r="I20262" s="22"/>
      <c r="K20262" s="23"/>
      <c r="O20262" s="24"/>
      <c r="T20262" s="22"/>
      <c r="U20262" s="37"/>
      <c r="V20262" s="37"/>
      <c r="W20262" s="37"/>
      <c r="X20262" s="37"/>
      <c r="Y20262" s="2"/>
    </row>
    <row r="20263" s="1" customFormat="1" spans="9:25">
      <c r="I20263" s="22"/>
      <c r="K20263" s="23"/>
      <c r="O20263" s="24"/>
      <c r="T20263" s="22"/>
      <c r="U20263" s="37"/>
      <c r="V20263" s="37"/>
      <c r="W20263" s="37"/>
      <c r="X20263" s="37"/>
      <c r="Y20263" s="2"/>
    </row>
    <row r="20264" s="1" customFormat="1" spans="9:25">
      <c r="I20264" s="22"/>
      <c r="K20264" s="23"/>
      <c r="O20264" s="24"/>
      <c r="T20264" s="22"/>
      <c r="U20264" s="37"/>
      <c r="V20264" s="37"/>
      <c r="W20264" s="37"/>
      <c r="X20264" s="37"/>
      <c r="Y20264" s="2"/>
    </row>
    <row r="20265" s="1" customFormat="1" spans="9:25">
      <c r="I20265" s="22"/>
      <c r="K20265" s="23"/>
      <c r="O20265" s="24"/>
      <c r="T20265" s="22"/>
      <c r="U20265" s="37"/>
      <c r="V20265" s="37"/>
      <c r="W20265" s="37"/>
      <c r="X20265" s="37"/>
      <c r="Y20265" s="2"/>
    </row>
    <row r="20266" s="1" customFormat="1" spans="9:25">
      <c r="I20266" s="22"/>
      <c r="K20266" s="23"/>
      <c r="O20266" s="24"/>
      <c r="T20266" s="22"/>
      <c r="U20266" s="37"/>
      <c r="V20266" s="37"/>
      <c r="W20266" s="37"/>
      <c r="X20266" s="37"/>
      <c r="Y20266" s="2"/>
    </row>
    <row r="20267" s="1" customFormat="1" spans="9:25">
      <c r="I20267" s="22"/>
      <c r="K20267" s="23"/>
      <c r="O20267" s="24"/>
      <c r="T20267" s="22"/>
      <c r="U20267" s="37"/>
      <c r="V20267" s="37"/>
      <c r="W20267" s="37"/>
      <c r="X20267" s="37"/>
      <c r="Y20267" s="2"/>
    </row>
    <row r="20268" s="1" customFormat="1" spans="9:25">
      <c r="I20268" s="22"/>
      <c r="K20268" s="23"/>
      <c r="O20268" s="24"/>
      <c r="T20268" s="22"/>
      <c r="U20268" s="37"/>
      <c r="V20268" s="37"/>
      <c r="W20268" s="37"/>
      <c r="X20268" s="37"/>
      <c r="Y20268" s="2"/>
    </row>
    <row r="20269" s="1" customFormat="1" spans="9:25">
      <c r="I20269" s="22"/>
      <c r="K20269" s="23"/>
      <c r="O20269" s="24"/>
      <c r="T20269" s="22"/>
      <c r="U20269" s="37"/>
      <c r="V20269" s="37"/>
      <c r="W20269" s="37"/>
      <c r="X20269" s="37"/>
      <c r="Y20269" s="2"/>
    </row>
    <row r="20270" s="1" customFormat="1" spans="9:25">
      <c r="I20270" s="22"/>
      <c r="K20270" s="23"/>
      <c r="O20270" s="24"/>
      <c r="T20270" s="22"/>
      <c r="U20270" s="37"/>
      <c r="V20270" s="37"/>
      <c r="W20270" s="37"/>
      <c r="X20270" s="37"/>
      <c r="Y20270" s="2"/>
    </row>
    <row r="20271" s="1" customFormat="1" spans="9:25">
      <c r="I20271" s="22"/>
      <c r="K20271" s="23"/>
      <c r="O20271" s="24"/>
      <c r="T20271" s="22"/>
      <c r="U20271" s="37"/>
      <c r="V20271" s="37"/>
      <c r="W20271" s="37"/>
      <c r="X20271" s="37"/>
      <c r="Y20271" s="2"/>
    </row>
    <row r="20272" s="1" customFormat="1" spans="9:25">
      <c r="I20272" s="22"/>
      <c r="K20272" s="23"/>
      <c r="O20272" s="24"/>
      <c r="T20272" s="22"/>
      <c r="U20272" s="37"/>
      <c r="V20272" s="37"/>
      <c r="W20272" s="37"/>
      <c r="X20272" s="37"/>
      <c r="Y20272" s="2"/>
    </row>
    <row r="20273" s="1" customFormat="1" spans="9:25">
      <c r="I20273" s="22"/>
      <c r="K20273" s="23"/>
      <c r="O20273" s="24"/>
      <c r="T20273" s="22"/>
      <c r="U20273" s="37"/>
      <c r="V20273" s="37"/>
      <c r="W20273" s="37"/>
      <c r="X20273" s="37"/>
      <c r="Y20273" s="2"/>
    </row>
    <row r="20274" s="1" customFormat="1" spans="9:25">
      <c r="I20274" s="22"/>
      <c r="K20274" s="23"/>
      <c r="O20274" s="24"/>
      <c r="T20274" s="22"/>
      <c r="U20274" s="37"/>
      <c r="V20274" s="37"/>
      <c r="W20274" s="37"/>
      <c r="X20274" s="37"/>
      <c r="Y20274" s="2"/>
    </row>
    <row r="20275" s="1" customFormat="1" spans="9:25">
      <c r="I20275" s="22"/>
      <c r="K20275" s="23"/>
      <c r="O20275" s="24"/>
      <c r="T20275" s="22"/>
      <c r="U20275" s="37"/>
      <c r="V20275" s="37"/>
      <c r="W20275" s="37"/>
      <c r="X20275" s="37"/>
      <c r="Y20275" s="2"/>
    </row>
    <row r="20276" s="1" customFormat="1" spans="9:25">
      <c r="I20276" s="22"/>
      <c r="K20276" s="23"/>
      <c r="O20276" s="24"/>
      <c r="T20276" s="22"/>
      <c r="U20276" s="37"/>
      <c r="V20276" s="37"/>
      <c r="W20276" s="37"/>
      <c r="X20276" s="37"/>
      <c r="Y20276" s="2"/>
    </row>
    <row r="20277" s="1" customFormat="1" spans="9:25">
      <c r="I20277" s="22"/>
      <c r="K20277" s="23"/>
      <c r="O20277" s="24"/>
      <c r="T20277" s="22"/>
      <c r="U20277" s="37"/>
      <c r="V20277" s="37"/>
      <c r="W20277" s="37"/>
      <c r="X20277" s="37"/>
      <c r="Y20277" s="2"/>
    </row>
    <row r="20278" s="1" customFormat="1" spans="9:25">
      <c r="I20278" s="22"/>
      <c r="K20278" s="23"/>
      <c r="O20278" s="24"/>
      <c r="T20278" s="22"/>
      <c r="U20278" s="37"/>
      <c r="V20278" s="37"/>
      <c r="W20278" s="37"/>
      <c r="X20278" s="37"/>
      <c r="Y20278" s="2"/>
    </row>
    <row r="20279" s="1" customFormat="1" spans="9:25">
      <c r="I20279" s="22"/>
      <c r="K20279" s="23"/>
      <c r="O20279" s="24"/>
      <c r="T20279" s="22"/>
      <c r="U20279" s="37"/>
      <c r="V20279" s="37"/>
      <c r="W20279" s="37"/>
      <c r="X20279" s="37"/>
      <c r="Y20279" s="2"/>
    </row>
    <row r="20280" s="1" customFormat="1" spans="9:25">
      <c r="I20280" s="22"/>
      <c r="K20280" s="23"/>
      <c r="O20280" s="24"/>
      <c r="T20280" s="22"/>
      <c r="U20280" s="37"/>
      <c r="V20280" s="37"/>
      <c r="W20280" s="37"/>
      <c r="X20280" s="37"/>
      <c r="Y20280" s="2"/>
    </row>
    <row r="20281" s="1" customFormat="1" spans="9:25">
      <c r="I20281" s="22"/>
      <c r="K20281" s="23"/>
      <c r="O20281" s="24"/>
      <c r="T20281" s="22"/>
      <c r="U20281" s="37"/>
      <c r="V20281" s="37"/>
      <c r="W20281" s="37"/>
      <c r="X20281" s="37"/>
      <c r="Y20281" s="2"/>
    </row>
    <row r="20282" s="1" customFormat="1" spans="9:25">
      <c r="I20282" s="22"/>
      <c r="K20282" s="23"/>
      <c r="O20282" s="24"/>
      <c r="T20282" s="22"/>
      <c r="U20282" s="37"/>
      <c r="V20282" s="37"/>
      <c r="W20282" s="37"/>
      <c r="X20282" s="37"/>
      <c r="Y20282" s="2"/>
    </row>
    <row r="20283" s="1" customFormat="1" spans="9:25">
      <c r="I20283" s="22"/>
      <c r="K20283" s="23"/>
      <c r="O20283" s="24"/>
      <c r="T20283" s="22"/>
      <c r="U20283" s="37"/>
      <c r="V20283" s="37"/>
      <c r="W20283" s="37"/>
      <c r="X20283" s="37"/>
      <c r="Y20283" s="2"/>
    </row>
    <row r="20284" s="1" customFormat="1" spans="9:25">
      <c r="I20284" s="22"/>
      <c r="K20284" s="23"/>
      <c r="O20284" s="24"/>
      <c r="T20284" s="22"/>
      <c r="U20284" s="37"/>
      <c r="V20284" s="37"/>
      <c r="W20284" s="37"/>
      <c r="X20284" s="37"/>
      <c r="Y20284" s="2"/>
    </row>
    <row r="20285" s="1" customFormat="1" spans="9:25">
      <c r="I20285" s="22"/>
      <c r="K20285" s="23"/>
      <c r="O20285" s="24"/>
      <c r="T20285" s="22"/>
      <c r="U20285" s="37"/>
      <c r="V20285" s="37"/>
      <c r="W20285" s="37"/>
      <c r="X20285" s="37"/>
      <c r="Y20285" s="2"/>
    </row>
    <row r="20286" s="1" customFormat="1" spans="9:25">
      <c r="I20286" s="22"/>
      <c r="K20286" s="23"/>
      <c r="O20286" s="24"/>
      <c r="T20286" s="22"/>
      <c r="U20286" s="37"/>
      <c r="V20286" s="37"/>
      <c r="W20286" s="37"/>
      <c r="X20286" s="37"/>
      <c r="Y20286" s="2"/>
    </row>
    <row r="20287" s="1" customFormat="1" spans="9:25">
      <c r="I20287" s="22"/>
      <c r="K20287" s="23"/>
      <c r="O20287" s="24"/>
      <c r="T20287" s="22"/>
      <c r="U20287" s="37"/>
      <c r="V20287" s="37"/>
      <c r="W20287" s="37"/>
      <c r="X20287" s="37"/>
      <c r="Y20287" s="2"/>
    </row>
    <row r="20288" s="1" customFormat="1" spans="9:25">
      <c r="I20288" s="22"/>
      <c r="K20288" s="23"/>
      <c r="O20288" s="24"/>
      <c r="T20288" s="22"/>
      <c r="U20288" s="37"/>
      <c r="V20288" s="37"/>
      <c r="W20288" s="37"/>
      <c r="X20288" s="37"/>
      <c r="Y20288" s="2"/>
    </row>
    <row r="20289" s="1" customFormat="1" spans="9:25">
      <c r="I20289" s="22"/>
      <c r="K20289" s="23"/>
      <c r="O20289" s="24"/>
      <c r="T20289" s="22"/>
      <c r="U20289" s="37"/>
      <c r="V20289" s="37"/>
      <c r="W20289" s="37"/>
      <c r="X20289" s="37"/>
      <c r="Y20289" s="2"/>
    </row>
    <row r="20290" s="1" customFormat="1" spans="9:25">
      <c r="I20290" s="22"/>
      <c r="K20290" s="23"/>
      <c r="O20290" s="24"/>
      <c r="T20290" s="22"/>
      <c r="U20290" s="37"/>
      <c r="V20290" s="37"/>
      <c r="W20290" s="37"/>
      <c r="X20290" s="37"/>
      <c r="Y20290" s="2"/>
    </row>
    <row r="20291" s="1" customFormat="1" spans="9:25">
      <c r="I20291" s="22"/>
      <c r="K20291" s="23"/>
      <c r="O20291" s="24"/>
      <c r="T20291" s="22"/>
      <c r="U20291" s="37"/>
      <c r="V20291" s="37"/>
      <c r="W20291" s="37"/>
      <c r="X20291" s="37"/>
      <c r="Y20291" s="2"/>
    </row>
    <row r="20292" s="1" customFormat="1" spans="9:25">
      <c r="I20292" s="22"/>
      <c r="K20292" s="23"/>
      <c r="O20292" s="24"/>
      <c r="T20292" s="22"/>
      <c r="U20292" s="37"/>
      <c r="V20292" s="37"/>
      <c r="W20292" s="37"/>
      <c r="X20292" s="37"/>
      <c r="Y20292" s="2"/>
    </row>
    <row r="20293" s="1" customFormat="1" spans="9:25">
      <c r="I20293" s="22"/>
      <c r="K20293" s="23"/>
      <c r="O20293" s="24"/>
      <c r="T20293" s="22"/>
      <c r="U20293" s="37"/>
      <c r="V20293" s="37"/>
      <c r="W20293" s="37"/>
      <c r="X20293" s="37"/>
      <c r="Y20293" s="2"/>
    </row>
    <row r="20294" s="1" customFormat="1" spans="9:25">
      <c r="I20294" s="22"/>
      <c r="K20294" s="23"/>
      <c r="O20294" s="24"/>
      <c r="T20294" s="22"/>
      <c r="U20294" s="37"/>
      <c r="V20294" s="37"/>
      <c r="W20294" s="37"/>
      <c r="X20294" s="37"/>
      <c r="Y20294" s="2"/>
    </row>
    <row r="20295" s="1" customFormat="1" spans="9:25">
      <c r="I20295" s="22"/>
      <c r="K20295" s="23"/>
      <c r="O20295" s="24"/>
      <c r="T20295" s="22"/>
      <c r="U20295" s="37"/>
      <c r="V20295" s="37"/>
      <c r="W20295" s="37"/>
      <c r="X20295" s="37"/>
      <c r="Y20295" s="2"/>
    </row>
    <row r="20296" s="1" customFormat="1" spans="9:25">
      <c r="I20296" s="22"/>
      <c r="K20296" s="23"/>
      <c r="O20296" s="24"/>
      <c r="T20296" s="22"/>
      <c r="U20296" s="37"/>
      <c r="V20296" s="37"/>
      <c r="W20296" s="37"/>
      <c r="X20296" s="37"/>
      <c r="Y20296" s="2"/>
    </row>
    <row r="20297" s="1" customFormat="1" spans="9:25">
      <c r="I20297" s="22"/>
      <c r="K20297" s="23"/>
      <c r="O20297" s="24"/>
      <c r="T20297" s="22"/>
      <c r="U20297" s="37"/>
      <c r="V20297" s="37"/>
      <c r="W20297" s="37"/>
      <c r="X20297" s="37"/>
      <c r="Y20297" s="2"/>
    </row>
    <row r="20298" s="1" customFormat="1" spans="9:25">
      <c r="I20298" s="22"/>
      <c r="K20298" s="23"/>
      <c r="O20298" s="24"/>
      <c r="T20298" s="22"/>
      <c r="U20298" s="37"/>
      <c r="V20298" s="37"/>
      <c r="W20298" s="37"/>
      <c r="X20298" s="37"/>
      <c r="Y20298" s="2"/>
    </row>
    <row r="20299" s="1" customFormat="1" spans="9:25">
      <c r="I20299" s="22"/>
      <c r="K20299" s="23"/>
      <c r="O20299" s="24"/>
      <c r="T20299" s="22"/>
      <c r="U20299" s="37"/>
      <c r="V20299" s="37"/>
      <c r="W20299" s="37"/>
      <c r="X20299" s="37"/>
      <c r="Y20299" s="2"/>
    </row>
    <row r="20300" s="1" customFormat="1" spans="9:25">
      <c r="I20300" s="22"/>
      <c r="K20300" s="23"/>
      <c r="O20300" s="24"/>
      <c r="T20300" s="22"/>
      <c r="U20300" s="37"/>
      <c r="V20300" s="37"/>
      <c r="W20300" s="37"/>
      <c r="X20300" s="37"/>
      <c r="Y20300" s="2"/>
    </row>
    <row r="20301" s="1" customFormat="1" spans="9:25">
      <c r="I20301" s="22"/>
      <c r="K20301" s="23"/>
      <c r="O20301" s="24"/>
      <c r="T20301" s="22"/>
      <c r="U20301" s="37"/>
      <c r="V20301" s="37"/>
      <c r="W20301" s="37"/>
      <c r="X20301" s="37"/>
      <c r="Y20301" s="2"/>
    </row>
    <row r="20302" s="1" customFormat="1" spans="9:25">
      <c r="I20302" s="22"/>
      <c r="K20302" s="23"/>
      <c r="O20302" s="24"/>
      <c r="T20302" s="22"/>
      <c r="U20302" s="37"/>
      <c r="V20302" s="37"/>
      <c r="W20302" s="37"/>
      <c r="X20302" s="37"/>
      <c r="Y20302" s="2"/>
    </row>
    <row r="20303" s="1" customFormat="1" spans="9:25">
      <c r="I20303" s="22"/>
      <c r="K20303" s="23"/>
      <c r="O20303" s="24"/>
      <c r="T20303" s="22"/>
      <c r="U20303" s="37"/>
      <c r="V20303" s="37"/>
      <c r="W20303" s="37"/>
      <c r="X20303" s="37"/>
      <c r="Y20303" s="2"/>
    </row>
    <row r="20304" s="1" customFormat="1" spans="9:25">
      <c r="I20304" s="22"/>
      <c r="K20304" s="23"/>
      <c r="O20304" s="24"/>
      <c r="T20304" s="22"/>
      <c r="U20304" s="37"/>
      <c r="V20304" s="37"/>
      <c r="W20304" s="37"/>
      <c r="X20304" s="37"/>
      <c r="Y20304" s="2"/>
    </row>
    <row r="20305" s="1" customFormat="1" spans="9:25">
      <c r="I20305" s="22"/>
      <c r="K20305" s="23"/>
      <c r="O20305" s="24"/>
      <c r="T20305" s="22"/>
      <c r="U20305" s="37"/>
      <c r="V20305" s="37"/>
      <c r="W20305" s="37"/>
      <c r="X20305" s="37"/>
      <c r="Y20305" s="2"/>
    </row>
    <row r="20306" s="1" customFormat="1" spans="9:25">
      <c r="I20306" s="22"/>
      <c r="K20306" s="23"/>
      <c r="O20306" s="24"/>
      <c r="T20306" s="22"/>
      <c r="U20306" s="37"/>
      <c r="V20306" s="37"/>
      <c r="W20306" s="37"/>
      <c r="X20306" s="37"/>
      <c r="Y20306" s="2"/>
    </row>
    <row r="20307" s="1" customFormat="1" spans="9:25">
      <c r="I20307" s="22"/>
      <c r="K20307" s="23"/>
      <c r="O20307" s="24"/>
      <c r="T20307" s="22"/>
      <c r="U20307" s="37"/>
      <c r="V20307" s="37"/>
      <c r="W20307" s="37"/>
      <c r="X20307" s="37"/>
      <c r="Y20307" s="2"/>
    </row>
    <row r="20308" s="1" customFormat="1" spans="9:25">
      <c r="I20308" s="22"/>
      <c r="K20308" s="23"/>
      <c r="O20308" s="24"/>
      <c r="T20308" s="22"/>
      <c r="U20308" s="37"/>
      <c r="V20308" s="37"/>
      <c r="W20308" s="37"/>
      <c r="X20308" s="37"/>
      <c r="Y20308" s="2"/>
    </row>
    <row r="20309" s="1" customFormat="1" spans="9:25">
      <c r="I20309" s="22"/>
      <c r="K20309" s="23"/>
      <c r="O20309" s="24"/>
      <c r="T20309" s="22"/>
      <c r="U20309" s="37"/>
      <c r="V20309" s="37"/>
      <c r="W20309" s="37"/>
      <c r="X20309" s="37"/>
      <c r="Y20309" s="2"/>
    </row>
    <row r="20310" s="1" customFormat="1" spans="9:25">
      <c r="I20310" s="22"/>
      <c r="K20310" s="23"/>
      <c r="O20310" s="24"/>
      <c r="T20310" s="22"/>
      <c r="U20310" s="37"/>
      <c r="V20310" s="37"/>
      <c r="W20310" s="37"/>
      <c r="X20310" s="37"/>
      <c r="Y20310" s="2"/>
    </row>
    <row r="20311" s="1" customFormat="1" spans="9:25">
      <c r="I20311" s="22"/>
      <c r="K20311" s="23"/>
      <c r="O20311" s="24"/>
      <c r="T20311" s="22"/>
      <c r="U20311" s="37"/>
      <c r="V20311" s="37"/>
      <c r="W20311" s="37"/>
      <c r="X20311" s="37"/>
      <c r="Y20311" s="2"/>
    </row>
    <row r="20312" s="1" customFormat="1" spans="9:25">
      <c r="I20312" s="22"/>
      <c r="K20312" s="23"/>
      <c r="O20312" s="24"/>
      <c r="T20312" s="22"/>
      <c r="U20312" s="37"/>
      <c r="V20312" s="37"/>
      <c r="W20312" s="37"/>
      <c r="X20312" s="37"/>
      <c r="Y20312" s="2"/>
    </row>
    <row r="20313" s="1" customFormat="1" spans="9:25">
      <c r="I20313" s="22"/>
      <c r="K20313" s="23"/>
      <c r="O20313" s="24"/>
      <c r="T20313" s="22"/>
      <c r="U20313" s="37"/>
      <c r="V20313" s="37"/>
      <c r="W20313" s="37"/>
      <c r="X20313" s="37"/>
      <c r="Y20313" s="2"/>
    </row>
    <row r="20314" s="1" customFormat="1" spans="9:25">
      <c r="I20314" s="22"/>
      <c r="K20314" s="23"/>
      <c r="O20314" s="24"/>
      <c r="T20314" s="22"/>
      <c r="U20314" s="37"/>
      <c r="V20314" s="37"/>
      <c r="W20314" s="37"/>
      <c r="X20314" s="37"/>
      <c r="Y20314" s="2"/>
    </row>
    <row r="20315" s="1" customFormat="1" spans="9:25">
      <c r="I20315" s="22"/>
      <c r="K20315" s="23"/>
      <c r="O20315" s="24"/>
      <c r="T20315" s="22"/>
      <c r="U20315" s="37"/>
      <c r="V20315" s="37"/>
      <c r="W20315" s="37"/>
      <c r="X20315" s="37"/>
      <c r="Y20315" s="2"/>
    </row>
    <row r="20316" s="1" customFormat="1" spans="9:25">
      <c r="I20316" s="22"/>
      <c r="K20316" s="23"/>
      <c r="O20316" s="24"/>
      <c r="T20316" s="22"/>
      <c r="U20316" s="37"/>
      <c r="V20316" s="37"/>
      <c r="W20316" s="37"/>
      <c r="X20316" s="37"/>
      <c r="Y20316" s="2"/>
    </row>
    <row r="20317" s="1" customFormat="1" spans="9:25">
      <c r="I20317" s="22"/>
      <c r="K20317" s="23"/>
      <c r="O20317" s="24"/>
      <c r="T20317" s="22"/>
      <c r="U20317" s="37"/>
      <c r="V20317" s="37"/>
      <c r="W20317" s="37"/>
      <c r="X20317" s="37"/>
      <c r="Y20317" s="2"/>
    </row>
    <row r="20318" s="1" customFormat="1" spans="9:25">
      <c r="I20318" s="22"/>
      <c r="K20318" s="23"/>
      <c r="O20318" s="24"/>
      <c r="T20318" s="22"/>
      <c r="U20318" s="37"/>
      <c r="V20318" s="37"/>
      <c r="W20318" s="37"/>
      <c r="X20318" s="37"/>
      <c r="Y20318" s="2"/>
    </row>
    <row r="20319" s="1" customFormat="1" spans="9:25">
      <c r="I20319" s="22"/>
      <c r="K20319" s="23"/>
      <c r="O20319" s="24"/>
      <c r="T20319" s="22"/>
      <c r="U20319" s="37"/>
      <c r="V20319" s="37"/>
      <c r="W20319" s="37"/>
      <c r="X20319" s="37"/>
      <c r="Y20319" s="2"/>
    </row>
    <row r="20320" s="1" customFormat="1" spans="9:25">
      <c r="I20320" s="22"/>
      <c r="K20320" s="23"/>
      <c r="O20320" s="24"/>
      <c r="T20320" s="22"/>
      <c r="U20320" s="37"/>
      <c r="V20320" s="37"/>
      <c r="W20320" s="37"/>
      <c r="X20320" s="37"/>
      <c r="Y20320" s="2"/>
    </row>
    <row r="20321" s="1" customFormat="1" spans="9:25">
      <c r="I20321" s="22"/>
      <c r="K20321" s="23"/>
      <c r="O20321" s="24"/>
      <c r="T20321" s="22"/>
      <c r="U20321" s="37"/>
      <c r="V20321" s="37"/>
      <c r="W20321" s="37"/>
      <c r="X20321" s="37"/>
      <c r="Y20321" s="2"/>
    </row>
    <row r="20322" s="1" customFormat="1" spans="9:25">
      <c r="I20322" s="22"/>
      <c r="K20322" s="23"/>
      <c r="O20322" s="24"/>
      <c r="T20322" s="22"/>
      <c r="U20322" s="37"/>
      <c r="V20322" s="37"/>
      <c r="W20322" s="37"/>
      <c r="X20322" s="37"/>
      <c r="Y20322" s="2"/>
    </row>
    <row r="20323" s="1" customFormat="1" spans="9:25">
      <c r="I20323" s="22"/>
      <c r="K20323" s="23"/>
      <c r="O20323" s="24"/>
      <c r="T20323" s="22"/>
      <c r="U20323" s="37"/>
      <c r="V20323" s="37"/>
      <c r="W20323" s="37"/>
      <c r="X20323" s="37"/>
      <c r="Y20323" s="2"/>
    </row>
    <row r="20324" s="1" customFormat="1" spans="9:25">
      <c r="I20324" s="22"/>
      <c r="K20324" s="23"/>
      <c r="O20324" s="24"/>
      <c r="T20324" s="22"/>
      <c r="U20324" s="37"/>
      <c r="V20324" s="37"/>
      <c r="W20324" s="37"/>
      <c r="X20324" s="37"/>
      <c r="Y20324" s="2"/>
    </row>
    <row r="20325" s="1" customFormat="1" spans="9:25">
      <c r="I20325" s="22"/>
      <c r="K20325" s="23"/>
      <c r="O20325" s="24"/>
      <c r="T20325" s="22"/>
      <c r="U20325" s="37"/>
      <c r="V20325" s="37"/>
      <c r="W20325" s="37"/>
      <c r="X20325" s="37"/>
      <c r="Y20325" s="2"/>
    </row>
    <row r="20326" s="1" customFormat="1" spans="9:25">
      <c r="I20326" s="22"/>
      <c r="K20326" s="23"/>
      <c r="O20326" s="24"/>
      <c r="T20326" s="22"/>
      <c r="U20326" s="37"/>
      <c r="V20326" s="37"/>
      <c r="W20326" s="37"/>
      <c r="X20326" s="37"/>
      <c r="Y20326" s="2"/>
    </row>
    <row r="20327" s="1" customFormat="1" spans="9:25">
      <c r="I20327" s="22"/>
      <c r="K20327" s="23"/>
      <c r="O20327" s="24"/>
      <c r="T20327" s="22"/>
      <c r="U20327" s="37"/>
      <c r="V20327" s="37"/>
      <c r="W20327" s="37"/>
      <c r="X20327" s="37"/>
      <c r="Y20327" s="2"/>
    </row>
    <row r="20328" s="1" customFormat="1" spans="9:25">
      <c r="I20328" s="22"/>
      <c r="K20328" s="23"/>
      <c r="O20328" s="24"/>
      <c r="T20328" s="22"/>
      <c r="U20328" s="37"/>
      <c r="V20328" s="37"/>
      <c r="W20328" s="37"/>
      <c r="X20328" s="37"/>
      <c r="Y20328" s="2"/>
    </row>
    <row r="20329" s="1" customFormat="1" spans="9:25">
      <c r="I20329" s="22"/>
      <c r="K20329" s="23"/>
      <c r="O20329" s="24"/>
      <c r="T20329" s="22"/>
      <c r="U20329" s="37"/>
      <c r="V20329" s="37"/>
      <c r="W20329" s="37"/>
      <c r="X20329" s="37"/>
      <c r="Y20329" s="2"/>
    </row>
    <row r="20330" s="1" customFormat="1" spans="9:25">
      <c r="I20330" s="22"/>
      <c r="K20330" s="23"/>
      <c r="O20330" s="24"/>
      <c r="T20330" s="22"/>
      <c r="U20330" s="37"/>
      <c r="V20330" s="37"/>
      <c r="W20330" s="37"/>
      <c r="X20330" s="37"/>
      <c r="Y20330" s="2"/>
    </row>
    <row r="20331" s="1" customFormat="1" spans="9:25">
      <c r="I20331" s="22"/>
      <c r="K20331" s="23"/>
      <c r="O20331" s="24"/>
      <c r="T20331" s="22"/>
      <c r="U20331" s="37"/>
      <c r="V20331" s="37"/>
      <c r="W20331" s="37"/>
      <c r="X20331" s="37"/>
      <c r="Y20331" s="2"/>
    </row>
    <row r="20332" s="1" customFormat="1" spans="9:25">
      <c r="I20332" s="22"/>
      <c r="K20332" s="23"/>
      <c r="O20332" s="24"/>
      <c r="T20332" s="22"/>
      <c r="U20332" s="37"/>
      <c r="V20332" s="37"/>
      <c r="W20332" s="37"/>
      <c r="X20332" s="37"/>
      <c r="Y20332" s="2"/>
    </row>
    <row r="20333" s="1" customFormat="1" spans="9:25">
      <c r="I20333" s="22"/>
      <c r="K20333" s="23"/>
      <c r="O20333" s="24"/>
      <c r="T20333" s="22"/>
      <c r="U20333" s="37"/>
      <c r="V20333" s="37"/>
      <c r="W20333" s="37"/>
      <c r="X20333" s="37"/>
      <c r="Y20333" s="2"/>
    </row>
    <row r="20334" s="1" customFormat="1" spans="9:25">
      <c r="I20334" s="22"/>
      <c r="K20334" s="23"/>
      <c r="O20334" s="24"/>
      <c r="T20334" s="22"/>
      <c r="U20334" s="37"/>
      <c r="V20334" s="37"/>
      <c r="W20334" s="37"/>
      <c r="X20334" s="37"/>
      <c r="Y20334" s="2"/>
    </row>
    <row r="20335" s="1" customFormat="1" spans="9:25">
      <c r="I20335" s="22"/>
      <c r="K20335" s="23"/>
      <c r="O20335" s="24"/>
      <c r="T20335" s="22"/>
      <c r="U20335" s="37"/>
      <c r="V20335" s="37"/>
      <c r="W20335" s="37"/>
      <c r="X20335" s="37"/>
      <c r="Y20335" s="2"/>
    </row>
    <row r="20336" s="1" customFormat="1" spans="9:25">
      <c r="I20336" s="22"/>
      <c r="K20336" s="23"/>
      <c r="O20336" s="24"/>
      <c r="T20336" s="22"/>
      <c r="U20336" s="37"/>
      <c r="V20336" s="37"/>
      <c r="W20336" s="37"/>
      <c r="X20336" s="37"/>
      <c r="Y20336" s="2"/>
    </row>
    <row r="20337" s="1" customFormat="1" spans="9:25">
      <c r="I20337" s="22"/>
      <c r="K20337" s="23"/>
      <c r="O20337" s="24"/>
      <c r="T20337" s="22"/>
      <c r="U20337" s="37"/>
      <c r="V20337" s="37"/>
      <c r="W20337" s="37"/>
      <c r="X20337" s="37"/>
      <c r="Y20337" s="2"/>
    </row>
    <row r="20338" s="1" customFormat="1" spans="9:25">
      <c r="I20338" s="22"/>
      <c r="K20338" s="23"/>
      <c r="O20338" s="24"/>
      <c r="T20338" s="22"/>
      <c r="U20338" s="37"/>
      <c r="V20338" s="37"/>
      <c r="W20338" s="37"/>
      <c r="X20338" s="37"/>
      <c r="Y20338" s="2"/>
    </row>
    <row r="20339" s="1" customFormat="1" spans="9:25">
      <c r="I20339" s="22"/>
      <c r="K20339" s="23"/>
      <c r="O20339" s="24"/>
      <c r="T20339" s="22"/>
      <c r="U20339" s="37"/>
      <c r="V20339" s="37"/>
      <c r="W20339" s="37"/>
      <c r="X20339" s="37"/>
      <c r="Y20339" s="2"/>
    </row>
    <row r="20340" s="1" customFormat="1" spans="9:25">
      <c r="I20340" s="22"/>
      <c r="K20340" s="23"/>
      <c r="O20340" s="24"/>
      <c r="T20340" s="22"/>
      <c r="U20340" s="37"/>
      <c r="V20340" s="37"/>
      <c r="W20340" s="37"/>
      <c r="X20340" s="37"/>
      <c r="Y20340" s="2"/>
    </row>
    <row r="20341" s="1" customFormat="1" spans="9:25">
      <c r="I20341" s="22"/>
      <c r="K20341" s="23"/>
      <c r="O20341" s="24"/>
      <c r="T20341" s="22"/>
      <c r="U20341" s="37"/>
      <c r="V20341" s="37"/>
      <c r="W20341" s="37"/>
      <c r="X20341" s="37"/>
      <c r="Y20341" s="2"/>
    </row>
    <row r="20342" s="1" customFormat="1" spans="9:25">
      <c r="I20342" s="22"/>
      <c r="K20342" s="23"/>
      <c r="O20342" s="24"/>
      <c r="T20342" s="22"/>
      <c r="U20342" s="37"/>
      <c r="V20342" s="37"/>
      <c r="W20342" s="37"/>
      <c r="X20342" s="37"/>
      <c r="Y20342" s="2"/>
    </row>
    <row r="20343" s="1" customFormat="1" spans="9:25">
      <c r="I20343" s="22"/>
      <c r="K20343" s="23"/>
      <c r="O20343" s="24"/>
      <c r="T20343" s="22"/>
      <c r="U20343" s="37"/>
      <c r="V20343" s="37"/>
      <c r="W20343" s="37"/>
      <c r="X20343" s="37"/>
      <c r="Y20343" s="2"/>
    </row>
    <row r="20344" s="1" customFormat="1" spans="9:25">
      <c r="I20344" s="22"/>
      <c r="K20344" s="23"/>
      <c r="O20344" s="24"/>
      <c r="T20344" s="22"/>
      <c r="U20344" s="37"/>
      <c r="V20344" s="37"/>
      <c r="W20344" s="37"/>
      <c r="X20344" s="37"/>
      <c r="Y20344" s="2"/>
    </row>
    <row r="20345" s="1" customFormat="1" spans="9:25">
      <c r="I20345" s="22"/>
      <c r="K20345" s="23"/>
      <c r="O20345" s="24"/>
      <c r="T20345" s="22"/>
      <c r="U20345" s="37"/>
      <c r="V20345" s="37"/>
      <c r="W20345" s="37"/>
      <c r="X20345" s="37"/>
      <c r="Y20345" s="2"/>
    </row>
    <row r="20346" s="1" customFormat="1" spans="9:25">
      <c r="I20346" s="22"/>
      <c r="K20346" s="23"/>
      <c r="O20346" s="24"/>
      <c r="T20346" s="22"/>
      <c r="U20346" s="37"/>
      <c r="V20346" s="37"/>
      <c r="W20346" s="37"/>
      <c r="X20346" s="37"/>
      <c r="Y20346" s="2"/>
    </row>
    <row r="20347" s="1" customFormat="1" spans="9:25">
      <c r="I20347" s="22"/>
      <c r="K20347" s="23"/>
      <c r="O20347" s="24"/>
      <c r="T20347" s="22"/>
      <c r="U20347" s="37"/>
      <c r="V20347" s="37"/>
      <c r="W20347" s="37"/>
      <c r="X20347" s="37"/>
      <c r="Y20347" s="2"/>
    </row>
    <row r="20348" s="1" customFormat="1" spans="9:25">
      <c r="I20348" s="22"/>
      <c r="K20348" s="23"/>
      <c r="O20348" s="24"/>
      <c r="T20348" s="22"/>
      <c r="U20348" s="37"/>
      <c r="V20348" s="37"/>
      <c r="W20348" s="37"/>
      <c r="X20348" s="37"/>
      <c r="Y20348" s="2"/>
    </row>
    <row r="20349" s="1" customFormat="1" spans="9:25">
      <c r="I20349" s="22"/>
      <c r="K20349" s="23"/>
      <c r="O20349" s="24"/>
      <c r="T20349" s="22"/>
      <c r="U20349" s="37"/>
      <c r="V20349" s="37"/>
      <c r="W20349" s="37"/>
      <c r="X20349" s="37"/>
      <c r="Y20349" s="2"/>
    </row>
    <row r="20350" s="1" customFormat="1" spans="9:25">
      <c r="I20350" s="22"/>
      <c r="K20350" s="23"/>
      <c r="O20350" s="24"/>
      <c r="T20350" s="22"/>
      <c r="U20350" s="37"/>
      <c r="V20350" s="37"/>
      <c r="W20350" s="37"/>
      <c r="X20350" s="37"/>
      <c r="Y20350" s="2"/>
    </row>
    <row r="20351" s="1" customFormat="1" spans="9:25">
      <c r="I20351" s="22"/>
      <c r="K20351" s="23"/>
      <c r="O20351" s="24"/>
      <c r="T20351" s="22"/>
      <c r="U20351" s="37"/>
      <c r="V20351" s="37"/>
      <c r="W20351" s="37"/>
      <c r="X20351" s="37"/>
      <c r="Y20351" s="2"/>
    </row>
    <row r="20352" s="1" customFormat="1" spans="9:25">
      <c r="I20352" s="22"/>
      <c r="K20352" s="23"/>
      <c r="O20352" s="24"/>
      <c r="T20352" s="22"/>
      <c r="U20352" s="37"/>
      <c r="V20352" s="37"/>
      <c r="W20352" s="37"/>
      <c r="X20352" s="37"/>
      <c r="Y20352" s="2"/>
    </row>
    <row r="20353" s="1" customFormat="1" spans="9:25">
      <c r="I20353" s="22"/>
      <c r="K20353" s="23"/>
      <c r="O20353" s="24"/>
      <c r="T20353" s="22"/>
      <c r="U20353" s="37"/>
      <c r="V20353" s="37"/>
      <c r="W20353" s="37"/>
      <c r="X20353" s="37"/>
      <c r="Y20353" s="2"/>
    </row>
    <row r="20354" s="1" customFormat="1" spans="9:25">
      <c r="I20354" s="22"/>
      <c r="K20354" s="23"/>
      <c r="O20354" s="24"/>
      <c r="T20354" s="22"/>
      <c r="U20354" s="37"/>
      <c r="V20354" s="37"/>
      <c r="W20354" s="37"/>
      <c r="X20354" s="37"/>
      <c r="Y20354" s="2"/>
    </row>
    <row r="20355" s="1" customFormat="1" spans="9:25">
      <c r="I20355" s="22"/>
      <c r="K20355" s="23"/>
      <c r="O20355" s="24"/>
      <c r="T20355" s="22"/>
      <c r="U20355" s="37"/>
      <c r="V20355" s="37"/>
      <c r="W20355" s="37"/>
      <c r="X20355" s="37"/>
      <c r="Y20355" s="2"/>
    </row>
    <row r="20356" s="1" customFormat="1" spans="9:25">
      <c r="I20356" s="22"/>
      <c r="K20356" s="23"/>
      <c r="O20356" s="24"/>
      <c r="T20356" s="22"/>
      <c r="U20356" s="37"/>
      <c r="V20356" s="37"/>
      <c r="W20356" s="37"/>
      <c r="X20356" s="37"/>
      <c r="Y20356" s="2"/>
    </row>
    <row r="20357" s="1" customFormat="1" spans="9:25">
      <c r="I20357" s="22"/>
      <c r="K20357" s="23"/>
      <c r="O20357" s="24"/>
      <c r="T20357" s="22"/>
      <c r="U20357" s="37"/>
      <c r="V20357" s="37"/>
      <c r="W20357" s="37"/>
      <c r="X20357" s="37"/>
      <c r="Y20357" s="2"/>
    </row>
    <row r="20358" s="1" customFormat="1" spans="9:25">
      <c r="I20358" s="22"/>
      <c r="K20358" s="23"/>
      <c r="O20358" s="24"/>
      <c r="T20358" s="22"/>
      <c r="U20358" s="37"/>
      <c r="V20358" s="37"/>
      <c r="W20358" s="37"/>
      <c r="X20358" s="37"/>
      <c r="Y20358" s="2"/>
    </row>
    <row r="20359" s="1" customFormat="1" spans="9:25">
      <c r="I20359" s="22"/>
      <c r="K20359" s="23"/>
      <c r="O20359" s="24"/>
      <c r="T20359" s="22"/>
      <c r="U20359" s="37"/>
      <c r="V20359" s="37"/>
      <c r="W20359" s="37"/>
      <c r="X20359" s="37"/>
      <c r="Y20359" s="2"/>
    </row>
    <row r="20360" s="1" customFormat="1" spans="9:25">
      <c r="I20360" s="22"/>
      <c r="K20360" s="23"/>
      <c r="O20360" s="24"/>
      <c r="T20360" s="22"/>
      <c r="U20360" s="37"/>
      <c r="V20360" s="37"/>
      <c r="W20360" s="37"/>
      <c r="X20360" s="37"/>
      <c r="Y20360" s="2"/>
    </row>
    <row r="20361" s="1" customFormat="1" spans="9:25">
      <c r="I20361" s="22"/>
      <c r="K20361" s="23"/>
      <c r="O20361" s="24"/>
      <c r="T20361" s="22"/>
      <c r="U20361" s="37"/>
      <c r="V20361" s="37"/>
      <c r="W20361" s="37"/>
      <c r="X20361" s="37"/>
      <c r="Y20361" s="2"/>
    </row>
    <row r="20362" s="1" customFormat="1" spans="9:25">
      <c r="I20362" s="22"/>
      <c r="K20362" s="23"/>
      <c r="O20362" s="24"/>
      <c r="T20362" s="22"/>
      <c r="U20362" s="37"/>
      <c r="V20362" s="37"/>
      <c r="W20362" s="37"/>
      <c r="X20362" s="37"/>
      <c r="Y20362" s="2"/>
    </row>
    <row r="20363" s="1" customFormat="1" spans="9:25">
      <c r="I20363" s="22"/>
      <c r="K20363" s="23"/>
      <c r="O20363" s="24"/>
      <c r="T20363" s="22"/>
      <c r="U20363" s="37"/>
      <c r="V20363" s="37"/>
      <c r="W20363" s="37"/>
      <c r="X20363" s="37"/>
      <c r="Y20363" s="2"/>
    </row>
    <row r="20364" s="1" customFormat="1" spans="9:25">
      <c r="I20364" s="22"/>
      <c r="K20364" s="23"/>
      <c r="O20364" s="24"/>
      <c r="T20364" s="22"/>
      <c r="U20364" s="37"/>
      <c r="V20364" s="37"/>
      <c r="W20364" s="37"/>
      <c r="X20364" s="37"/>
      <c r="Y20364" s="2"/>
    </row>
    <row r="20365" s="1" customFormat="1" spans="9:25">
      <c r="I20365" s="22"/>
      <c r="K20365" s="23"/>
      <c r="O20365" s="24"/>
      <c r="T20365" s="22"/>
      <c r="U20365" s="37"/>
      <c r="V20365" s="37"/>
      <c r="W20365" s="37"/>
      <c r="X20365" s="37"/>
      <c r="Y20365" s="2"/>
    </row>
    <row r="20366" s="1" customFormat="1" spans="9:25">
      <c r="I20366" s="22"/>
      <c r="K20366" s="23"/>
      <c r="O20366" s="24"/>
      <c r="T20366" s="22"/>
      <c r="U20366" s="37"/>
      <c r="V20366" s="37"/>
      <c r="W20366" s="37"/>
      <c r="X20366" s="37"/>
      <c r="Y20366" s="2"/>
    </row>
    <row r="20367" s="1" customFormat="1" spans="9:25">
      <c r="I20367" s="22"/>
      <c r="K20367" s="23"/>
      <c r="O20367" s="24"/>
      <c r="T20367" s="22"/>
      <c r="U20367" s="37"/>
      <c r="V20367" s="37"/>
      <c r="W20367" s="37"/>
      <c r="X20367" s="37"/>
      <c r="Y20367" s="2"/>
    </row>
    <row r="20368" s="1" customFormat="1" spans="9:25">
      <c r="I20368" s="22"/>
      <c r="K20368" s="23"/>
      <c r="O20368" s="24"/>
      <c r="T20368" s="22"/>
      <c r="U20368" s="37"/>
      <c r="V20368" s="37"/>
      <c r="W20368" s="37"/>
      <c r="X20368" s="37"/>
      <c r="Y20368" s="2"/>
    </row>
    <row r="20369" s="1" customFormat="1" spans="9:25">
      <c r="I20369" s="22"/>
      <c r="K20369" s="23"/>
      <c r="O20369" s="24"/>
      <c r="T20369" s="22"/>
      <c r="U20369" s="37"/>
      <c r="V20369" s="37"/>
      <c r="W20369" s="37"/>
      <c r="X20369" s="37"/>
      <c r="Y20369" s="2"/>
    </row>
    <row r="20370" s="1" customFormat="1" spans="9:25">
      <c r="I20370" s="22"/>
      <c r="K20370" s="23"/>
      <c r="O20370" s="24"/>
      <c r="T20370" s="22"/>
      <c r="U20370" s="37"/>
      <c r="V20370" s="37"/>
      <c r="W20370" s="37"/>
      <c r="X20370" s="37"/>
      <c r="Y20370" s="2"/>
    </row>
    <row r="20371" s="1" customFormat="1" spans="9:25">
      <c r="I20371" s="22"/>
      <c r="K20371" s="23"/>
      <c r="O20371" s="24"/>
      <c r="T20371" s="22"/>
      <c r="U20371" s="37"/>
      <c r="V20371" s="37"/>
      <c r="W20371" s="37"/>
      <c r="X20371" s="37"/>
      <c r="Y20371" s="2"/>
    </row>
    <row r="20372" s="1" customFormat="1" spans="9:25">
      <c r="I20372" s="22"/>
      <c r="K20372" s="23"/>
      <c r="O20372" s="24"/>
      <c r="T20372" s="22"/>
      <c r="U20372" s="37"/>
      <c r="V20372" s="37"/>
      <c r="W20372" s="37"/>
      <c r="X20372" s="37"/>
      <c r="Y20372" s="2"/>
    </row>
    <row r="20373" s="1" customFormat="1" spans="9:25">
      <c r="I20373" s="22"/>
      <c r="K20373" s="23"/>
      <c r="O20373" s="24"/>
      <c r="T20373" s="22"/>
      <c r="U20373" s="37"/>
      <c r="V20373" s="37"/>
      <c r="W20373" s="37"/>
      <c r="X20373" s="37"/>
      <c r="Y20373" s="2"/>
    </row>
    <row r="20374" s="1" customFormat="1" spans="9:25">
      <c r="I20374" s="22"/>
      <c r="K20374" s="23"/>
      <c r="O20374" s="24"/>
      <c r="T20374" s="22"/>
      <c r="U20374" s="37"/>
      <c r="V20374" s="37"/>
      <c r="W20374" s="37"/>
      <c r="X20374" s="37"/>
      <c r="Y20374" s="2"/>
    </row>
    <row r="20375" s="1" customFormat="1" spans="9:25">
      <c r="I20375" s="22"/>
      <c r="K20375" s="23"/>
      <c r="O20375" s="24"/>
      <c r="T20375" s="22"/>
      <c r="U20375" s="37"/>
      <c r="V20375" s="37"/>
      <c r="W20375" s="37"/>
      <c r="X20375" s="37"/>
      <c r="Y20375" s="2"/>
    </row>
    <row r="20376" s="1" customFormat="1" spans="9:25">
      <c r="I20376" s="22"/>
      <c r="K20376" s="23"/>
      <c r="O20376" s="24"/>
      <c r="T20376" s="22"/>
      <c r="U20376" s="37"/>
      <c r="V20376" s="37"/>
      <c r="W20376" s="37"/>
      <c r="X20376" s="37"/>
      <c r="Y20376" s="2"/>
    </row>
    <row r="20377" s="1" customFormat="1" spans="9:25">
      <c r="I20377" s="22"/>
      <c r="K20377" s="23"/>
      <c r="O20377" s="24"/>
      <c r="T20377" s="22"/>
      <c r="U20377" s="37"/>
      <c r="V20377" s="37"/>
      <c r="W20377" s="37"/>
      <c r="X20377" s="37"/>
      <c r="Y20377" s="2"/>
    </row>
    <row r="20378" s="1" customFormat="1" spans="9:25">
      <c r="I20378" s="22"/>
      <c r="K20378" s="23"/>
      <c r="O20378" s="24"/>
      <c r="T20378" s="22"/>
      <c r="U20378" s="37"/>
      <c r="V20378" s="37"/>
      <c r="W20378" s="37"/>
      <c r="X20378" s="37"/>
      <c r="Y20378" s="2"/>
    </row>
    <row r="20379" s="1" customFormat="1" spans="9:25">
      <c r="I20379" s="22"/>
      <c r="K20379" s="23"/>
      <c r="O20379" s="24"/>
      <c r="T20379" s="22"/>
      <c r="U20379" s="37"/>
      <c r="V20379" s="37"/>
      <c r="W20379" s="37"/>
      <c r="X20379" s="37"/>
      <c r="Y20379" s="2"/>
    </row>
    <row r="20380" s="1" customFormat="1" spans="9:25">
      <c r="I20380" s="22"/>
      <c r="K20380" s="23"/>
      <c r="O20380" s="24"/>
      <c r="T20380" s="22"/>
      <c r="U20380" s="37"/>
      <c r="V20380" s="37"/>
      <c r="W20380" s="37"/>
      <c r="X20380" s="37"/>
      <c r="Y20380" s="2"/>
    </row>
    <row r="20381" s="1" customFormat="1" spans="9:25">
      <c r="I20381" s="22"/>
      <c r="K20381" s="23"/>
      <c r="O20381" s="24"/>
      <c r="T20381" s="22"/>
      <c r="U20381" s="37"/>
      <c r="V20381" s="37"/>
      <c r="W20381" s="37"/>
      <c r="X20381" s="37"/>
      <c r="Y20381" s="2"/>
    </row>
    <row r="20382" s="1" customFormat="1" spans="9:25">
      <c r="I20382" s="22"/>
      <c r="K20382" s="23"/>
      <c r="O20382" s="24"/>
      <c r="T20382" s="22"/>
      <c r="U20382" s="37"/>
      <c r="V20382" s="37"/>
      <c r="W20382" s="37"/>
      <c r="X20382" s="37"/>
      <c r="Y20382" s="2"/>
    </row>
    <row r="20383" s="1" customFormat="1" spans="9:25">
      <c r="I20383" s="22"/>
      <c r="K20383" s="23"/>
      <c r="O20383" s="24"/>
      <c r="T20383" s="22"/>
      <c r="U20383" s="37"/>
      <c r="V20383" s="37"/>
      <c r="W20383" s="37"/>
      <c r="X20383" s="37"/>
      <c r="Y20383" s="2"/>
    </row>
    <row r="20384" s="1" customFormat="1" spans="9:25">
      <c r="I20384" s="22"/>
      <c r="K20384" s="23"/>
      <c r="O20384" s="24"/>
      <c r="T20384" s="22"/>
      <c r="U20384" s="37"/>
      <c r="V20384" s="37"/>
      <c r="W20384" s="37"/>
      <c r="X20384" s="37"/>
      <c r="Y20384" s="2"/>
    </row>
    <row r="20385" s="1" customFormat="1" spans="9:25">
      <c r="I20385" s="22"/>
      <c r="K20385" s="23"/>
      <c r="O20385" s="24"/>
      <c r="T20385" s="22"/>
      <c r="U20385" s="37"/>
      <c r="V20385" s="37"/>
      <c r="W20385" s="37"/>
      <c r="X20385" s="37"/>
      <c r="Y20385" s="2"/>
    </row>
    <row r="20386" s="1" customFormat="1" spans="9:25">
      <c r="I20386" s="22"/>
      <c r="K20386" s="23"/>
      <c r="O20386" s="24"/>
      <c r="T20386" s="22"/>
      <c r="U20386" s="37"/>
      <c r="V20386" s="37"/>
      <c r="W20386" s="37"/>
      <c r="X20386" s="37"/>
      <c r="Y20386" s="2"/>
    </row>
    <row r="20387" s="1" customFormat="1" spans="9:25">
      <c r="I20387" s="22"/>
      <c r="K20387" s="23"/>
      <c r="O20387" s="24"/>
      <c r="T20387" s="22"/>
      <c r="U20387" s="37"/>
      <c r="V20387" s="37"/>
      <c r="W20387" s="37"/>
      <c r="X20387" s="37"/>
      <c r="Y20387" s="2"/>
    </row>
    <row r="20388" s="1" customFormat="1" spans="9:25">
      <c r="I20388" s="22"/>
      <c r="K20388" s="23"/>
      <c r="O20388" s="24"/>
      <c r="T20388" s="22"/>
      <c r="U20388" s="37"/>
      <c r="V20388" s="37"/>
      <c r="W20388" s="37"/>
      <c r="X20388" s="37"/>
      <c r="Y20388" s="2"/>
    </row>
    <row r="20389" s="1" customFormat="1" spans="9:25">
      <c r="I20389" s="22"/>
      <c r="K20389" s="23"/>
      <c r="O20389" s="24"/>
      <c r="T20389" s="22"/>
      <c r="U20389" s="37"/>
      <c r="V20389" s="37"/>
      <c r="W20389" s="37"/>
      <c r="X20389" s="37"/>
      <c r="Y20389" s="2"/>
    </row>
    <row r="20390" s="1" customFormat="1" spans="9:25">
      <c r="I20390" s="22"/>
      <c r="K20390" s="23"/>
      <c r="O20390" s="24"/>
      <c r="T20390" s="22"/>
      <c r="U20390" s="37"/>
      <c r="V20390" s="37"/>
      <c r="W20390" s="37"/>
      <c r="X20390" s="37"/>
      <c r="Y20390" s="2"/>
    </row>
    <row r="20391" s="1" customFormat="1" spans="9:25">
      <c r="I20391" s="22"/>
      <c r="K20391" s="23"/>
      <c r="O20391" s="24"/>
      <c r="T20391" s="22"/>
      <c r="U20391" s="37"/>
      <c r="V20391" s="37"/>
      <c r="W20391" s="37"/>
      <c r="X20391" s="37"/>
      <c r="Y20391" s="2"/>
    </row>
    <row r="20392" s="1" customFormat="1" spans="9:25">
      <c r="I20392" s="22"/>
      <c r="K20392" s="23"/>
      <c r="O20392" s="24"/>
      <c r="T20392" s="22"/>
      <c r="U20392" s="37"/>
      <c r="V20392" s="37"/>
      <c r="W20392" s="37"/>
      <c r="X20392" s="37"/>
      <c r="Y20392" s="2"/>
    </row>
    <row r="20393" s="1" customFormat="1" spans="9:25">
      <c r="I20393" s="22"/>
      <c r="K20393" s="23"/>
      <c r="O20393" s="24"/>
      <c r="T20393" s="22"/>
      <c r="U20393" s="37"/>
      <c r="V20393" s="37"/>
      <c r="W20393" s="37"/>
      <c r="X20393" s="37"/>
      <c r="Y20393" s="2"/>
    </row>
    <row r="20394" s="1" customFormat="1" spans="9:25">
      <c r="I20394" s="22"/>
      <c r="K20394" s="23"/>
      <c r="O20394" s="24"/>
      <c r="T20394" s="22"/>
      <c r="U20394" s="37"/>
      <c r="V20394" s="37"/>
      <c r="W20394" s="37"/>
      <c r="X20394" s="37"/>
      <c r="Y20394" s="2"/>
    </row>
    <row r="20395" s="1" customFormat="1" spans="9:25">
      <c r="I20395" s="22"/>
      <c r="K20395" s="23"/>
      <c r="O20395" s="24"/>
      <c r="T20395" s="22"/>
      <c r="U20395" s="37"/>
      <c r="V20395" s="37"/>
      <c r="W20395" s="37"/>
      <c r="X20395" s="37"/>
      <c r="Y20395" s="2"/>
    </row>
    <row r="20396" s="1" customFormat="1" spans="9:25">
      <c r="I20396" s="22"/>
      <c r="K20396" s="23"/>
      <c r="O20396" s="24"/>
      <c r="T20396" s="22"/>
      <c r="U20396" s="37"/>
      <c r="V20396" s="37"/>
      <c r="W20396" s="37"/>
      <c r="X20396" s="37"/>
      <c r="Y20396" s="2"/>
    </row>
    <row r="20397" s="1" customFormat="1" spans="9:25">
      <c r="I20397" s="22"/>
      <c r="K20397" s="23"/>
      <c r="O20397" s="24"/>
      <c r="T20397" s="22"/>
      <c r="U20397" s="37"/>
      <c r="V20397" s="37"/>
      <c r="W20397" s="37"/>
      <c r="X20397" s="37"/>
      <c r="Y20397" s="2"/>
    </row>
    <row r="20398" s="1" customFormat="1" spans="9:25">
      <c r="I20398" s="22"/>
      <c r="K20398" s="23"/>
      <c r="O20398" s="24"/>
      <c r="T20398" s="22"/>
      <c r="U20398" s="37"/>
      <c r="V20398" s="37"/>
      <c r="W20398" s="37"/>
      <c r="X20398" s="37"/>
      <c r="Y20398" s="2"/>
    </row>
    <row r="20399" s="1" customFormat="1" spans="9:25">
      <c r="I20399" s="22"/>
      <c r="K20399" s="23"/>
      <c r="O20399" s="24"/>
      <c r="T20399" s="22"/>
      <c r="U20399" s="37"/>
      <c r="V20399" s="37"/>
      <c r="W20399" s="37"/>
      <c r="X20399" s="37"/>
      <c r="Y20399" s="2"/>
    </row>
    <row r="20400" s="1" customFormat="1" spans="9:25">
      <c r="I20400" s="22"/>
      <c r="K20400" s="23"/>
      <c r="O20400" s="24"/>
      <c r="T20400" s="22"/>
      <c r="U20400" s="37"/>
      <c r="V20400" s="37"/>
      <c r="W20400" s="37"/>
      <c r="X20400" s="37"/>
      <c r="Y20400" s="2"/>
    </row>
    <row r="20401" s="1" customFormat="1" spans="9:25">
      <c r="I20401" s="22"/>
      <c r="K20401" s="23"/>
      <c r="O20401" s="24"/>
      <c r="T20401" s="22"/>
      <c r="U20401" s="37"/>
      <c r="V20401" s="37"/>
      <c r="W20401" s="37"/>
      <c r="X20401" s="37"/>
      <c r="Y20401" s="2"/>
    </row>
    <row r="20402" s="1" customFormat="1" spans="9:25">
      <c r="I20402" s="22"/>
      <c r="K20402" s="23"/>
      <c r="O20402" s="24"/>
      <c r="T20402" s="22"/>
      <c r="U20402" s="37"/>
      <c r="V20402" s="37"/>
      <c r="W20402" s="37"/>
      <c r="X20402" s="37"/>
      <c r="Y20402" s="2"/>
    </row>
    <row r="20403" s="1" customFormat="1" spans="9:25">
      <c r="I20403" s="22"/>
      <c r="K20403" s="23"/>
      <c r="O20403" s="24"/>
      <c r="T20403" s="22"/>
      <c r="U20403" s="37"/>
      <c r="V20403" s="37"/>
      <c r="W20403" s="37"/>
      <c r="X20403" s="37"/>
      <c r="Y20403" s="2"/>
    </row>
    <row r="20404" s="1" customFormat="1" spans="9:25">
      <c r="I20404" s="22"/>
      <c r="K20404" s="23"/>
      <c r="O20404" s="24"/>
      <c r="T20404" s="22"/>
      <c r="U20404" s="37"/>
      <c r="V20404" s="37"/>
      <c r="W20404" s="37"/>
      <c r="X20404" s="37"/>
      <c r="Y20404" s="2"/>
    </row>
    <row r="20405" s="1" customFormat="1" spans="9:25">
      <c r="I20405" s="22"/>
      <c r="K20405" s="23"/>
      <c r="O20405" s="24"/>
      <c r="T20405" s="22"/>
      <c r="U20405" s="37"/>
      <c r="V20405" s="37"/>
      <c r="W20405" s="37"/>
      <c r="X20405" s="37"/>
      <c r="Y20405" s="2"/>
    </row>
    <row r="20406" s="1" customFormat="1" spans="9:25">
      <c r="I20406" s="22"/>
      <c r="K20406" s="23"/>
      <c r="O20406" s="24"/>
      <c r="T20406" s="22"/>
      <c r="U20406" s="37"/>
      <c r="V20406" s="37"/>
      <c r="W20406" s="37"/>
      <c r="X20406" s="37"/>
      <c r="Y20406" s="2"/>
    </row>
    <row r="20407" s="1" customFormat="1" spans="9:25">
      <c r="I20407" s="22"/>
      <c r="K20407" s="23"/>
      <c r="O20407" s="24"/>
      <c r="T20407" s="22"/>
      <c r="U20407" s="37"/>
      <c r="V20407" s="37"/>
      <c r="W20407" s="37"/>
      <c r="X20407" s="37"/>
      <c r="Y20407" s="2"/>
    </row>
    <row r="20408" s="1" customFormat="1" spans="9:25">
      <c r="I20408" s="22"/>
      <c r="K20408" s="23"/>
      <c r="O20408" s="24"/>
      <c r="T20408" s="22"/>
      <c r="U20408" s="37"/>
      <c r="V20408" s="37"/>
      <c r="W20408" s="37"/>
      <c r="X20408" s="37"/>
      <c r="Y20408" s="2"/>
    </row>
    <row r="20409" s="1" customFormat="1" spans="9:25">
      <c r="I20409" s="22"/>
      <c r="K20409" s="23"/>
      <c r="O20409" s="24"/>
      <c r="T20409" s="22"/>
      <c r="U20409" s="37"/>
      <c r="V20409" s="37"/>
      <c r="W20409" s="37"/>
      <c r="X20409" s="37"/>
      <c r="Y20409" s="2"/>
    </row>
    <row r="20410" s="1" customFormat="1" spans="9:25">
      <c r="I20410" s="22"/>
      <c r="K20410" s="23"/>
      <c r="O20410" s="24"/>
      <c r="T20410" s="22"/>
      <c r="U20410" s="37"/>
      <c r="V20410" s="37"/>
      <c r="W20410" s="37"/>
      <c r="X20410" s="37"/>
      <c r="Y20410" s="2"/>
    </row>
    <row r="20411" s="1" customFormat="1" spans="9:25">
      <c r="I20411" s="22"/>
      <c r="K20411" s="23"/>
      <c r="O20411" s="24"/>
      <c r="T20411" s="22"/>
      <c r="U20411" s="37"/>
      <c r="V20411" s="37"/>
      <c r="W20411" s="37"/>
      <c r="X20411" s="37"/>
      <c r="Y20411" s="2"/>
    </row>
    <row r="20412" s="1" customFormat="1" spans="9:25">
      <c r="I20412" s="22"/>
      <c r="K20412" s="23"/>
      <c r="O20412" s="24"/>
      <c r="T20412" s="22"/>
      <c r="U20412" s="37"/>
      <c r="V20412" s="37"/>
      <c r="W20412" s="37"/>
      <c r="X20412" s="37"/>
      <c r="Y20412" s="2"/>
    </row>
    <row r="20413" s="1" customFormat="1" spans="9:25">
      <c r="I20413" s="22"/>
      <c r="K20413" s="23"/>
      <c r="O20413" s="24"/>
      <c r="T20413" s="22"/>
      <c r="U20413" s="37"/>
      <c r="V20413" s="37"/>
      <c r="W20413" s="37"/>
      <c r="X20413" s="37"/>
      <c r="Y20413" s="2"/>
    </row>
    <row r="20414" s="1" customFormat="1" spans="9:25">
      <c r="I20414" s="22"/>
      <c r="K20414" s="23"/>
      <c r="O20414" s="24"/>
      <c r="T20414" s="22"/>
      <c r="U20414" s="37"/>
      <c r="V20414" s="37"/>
      <c r="W20414" s="37"/>
      <c r="X20414" s="37"/>
      <c r="Y20414" s="2"/>
    </row>
    <row r="20415" s="1" customFormat="1" spans="9:25">
      <c r="I20415" s="22"/>
      <c r="K20415" s="23"/>
      <c r="O20415" s="24"/>
      <c r="T20415" s="22"/>
      <c r="U20415" s="37"/>
      <c r="V20415" s="37"/>
      <c r="W20415" s="37"/>
      <c r="X20415" s="37"/>
      <c r="Y20415" s="2"/>
    </row>
    <row r="20416" s="1" customFormat="1" spans="9:25">
      <c r="I20416" s="22"/>
      <c r="K20416" s="23"/>
      <c r="O20416" s="24"/>
      <c r="T20416" s="22"/>
      <c r="U20416" s="37"/>
      <c r="V20416" s="37"/>
      <c r="W20416" s="37"/>
      <c r="X20416" s="37"/>
      <c r="Y20416" s="2"/>
    </row>
    <row r="20417" s="1" customFormat="1" spans="9:25">
      <c r="I20417" s="22"/>
      <c r="K20417" s="23"/>
      <c r="O20417" s="24"/>
      <c r="T20417" s="22"/>
      <c r="U20417" s="37"/>
      <c r="V20417" s="37"/>
      <c r="W20417" s="37"/>
      <c r="X20417" s="37"/>
      <c r="Y20417" s="2"/>
    </row>
    <row r="20418" s="1" customFormat="1" spans="9:25">
      <c r="I20418" s="22"/>
      <c r="K20418" s="23"/>
      <c r="O20418" s="24"/>
      <c r="T20418" s="22"/>
      <c r="U20418" s="37"/>
      <c r="V20418" s="37"/>
      <c r="W20418" s="37"/>
      <c r="X20418" s="37"/>
      <c r="Y20418" s="2"/>
    </row>
    <row r="20419" s="1" customFormat="1" spans="9:25">
      <c r="I20419" s="22"/>
      <c r="K20419" s="23"/>
      <c r="O20419" s="24"/>
      <c r="T20419" s="22"/>
      <c r="U20419" s="37"/>
      <c r="V20419" s="37"/>
      <c r="W20419" s="37"/>
      <c r="X20419" s="37"/>
      <c r="Y20419" s="2"/>
    </row>
    <row r="20420" s="1" customFormat="1" spans="9:25">
      <c r="I20420" s="22"/>
      <c r="K20420" s="23"/>
      <c r="O20420" s="24"/>
      <c r="T20420" s="22"/>
      <c r="U20420" s="37"/>
      <c r="V20420" s="37"/>
      <c r="W20420" s="37"/>
      <c r="X20420" s="37"/>
      <c r="Y20420" s="2"/>
    </row>
    <row r="20421" s="1" customFormat="1" spans="9:25">
      <c r="I20421" s="22"/>
      <c r="K20421" s="23"/>
      <c r="O20421" s="24"/>
      <c r="T20421" s="22"/>
      <c r="U20421" s="37"/>
      <c r="V20421" s="37"/>
      <c r="W20421" s="37"/>
      <c r="X20421" s="37"/>
      <c r="Y20421" s="2"/>
    </row>
    <row r="20422" s="1" customFormat="1" spans="9:25">
      <c r="I20422" s="22"/>
      <c r="K20422" s="23"/>
      <c r="O20422" s="24"/>
      <c r="T20422" s="22"/>
      <c r="U20422" s="37"/>
      <c r="V20422" s="37"/>
      <c r="W20422" s="37"/>
      <c r="X20422" s="37"/>
      <c r="Y20422" s="2"/>
    </row>
    <row r="20423" s="1" customFormat="1" spans="9:25">
      <c r="I20423" s="22"/>
      <c r="K20423" s="23"/>
      <c r="O20423" s="24"/>
      <c r="T20423" s="22"/>
      <c r="U20423" s="37"/>
      <c r="V20423" s="37"/>
      <c r="W20423" s="37"/>
      <c r="X20423" s="37"/>
      <c r="Y20423" s="2"/>
    </row>
    <row r="20424" s="1" customFormat="1" spans="9:25">
      <c r="I20424" s="22"/>
      <c r="K20424" s="23"/>
      <c r="O20424" s="24"/>
      <c r="T20424" s="22"/>
      <c r="U20424" s="37"/>
      <c r="V20424" s="37"/>
      <c r="W20424" s="37"/>
      <c r="X20424" s="37"/>
      <c r="Y20424" s="2"/>
    </row>
    <row r="20425" s="1" customFormat="1" spans="9:25">
      <c r="I20425" s="22"/>
      <c r="K20425" s="23"/>
      <c r="O20425" s="24"/>
      <c r="T20425" s="22"/>
      <c r="U20425" s="37"/>
      <c r="V20425" s="37"/>
      <c r="W20425" s="37"/>
      <c r="X20425" s="37"/>
      <c r="Y20425" s="2"/>
    </row>
    <row r="20426" s="1" customFormat="1" spans="9:25">
      <c r="I20426" s="22"/>
      <c r="K20426" s="23"/>
      <c r="O20426" s="24"/>
      <c r="T20426" s="22"/>
      <c r="U20426" s="37"/>
      <c r="V20426" s="37"/>
      <c r="W20426" s="37"/>
      <c r="X20426" s="37"/>
      <c r="Y20426" s="2"/>
    </row>
    <row r="20427" s="1" customFormat="1" spans="9:25">
      <c r="I20427" s="22"/>
      <c r="K20427" s="23"/>
      <c r="O20427" s="24"/>
      <c r="T20427" s="22"/>
      <c r="U20427" s="37"/>
      <c r="V20427" s="37"/>
      <c r="W20427" s="37"/>
      <c r="X20427" s="37"/>
      <c r="Y20427" s="2"/>
    </row>
    <row r="20428" s="1" customFormat="1" spans="9:25">
      <c r="I20428" s="22"/>
      <c r="K20428" s="23"/>
      <c r="O20428" s="24"/>
      <c r="T20428" s="22"/>
      <c r="U20428" s="37"/>
      <c r="V20428" s="37"/>
      <c r="W20428" s="37"/>
      <c r="X20428" s="37"/>
      <c r="Y20428" s="2"/>
    </row>
    <row r="20429" s="1" customFormat="1" spans="9:25">
      <c r="I20429" s="22"/>
      <c r="K20429" s="23"/>
      <c r="O20429" s="24"/>
      <c r="T20429" s="22"/>
      <c r="U20429" s="37"/>
      <c r="V20429" s="37"/>
      <c r="W20429" s="37"/>
      <c r="X20429" s="37"/>
      <c r="Y20429" s="2"/>
    </row>
    <row r="20430" s="1" customFormat="1" spans="9:25">
      <c r="I20430" s="22"/>
      <c r="K20430" s="23"/>
      <c r="O20430" s="24"/>
      <c r="T20430" s="22"/>
      <c r="U20430" s="37"/>
      <c r="V20430" s="37"/>
      <c r="W20430" s="37"/>
      <c r="X20430" s="37"/>
      <c r="Y20430" s="2"/>
    </row>
    <row r="20431" s="1" customFormat="1" spans="9:25">
      <c r="I20431" s="22"/>
      <c r="K20431" s="23"/>
      <c r="O20431" s="24"/>
      <c r="T20431" s="22"/>
      <c r="U20431" s="37"/>
      <c r="V20431" s="37"/>
      <c r="W20431" s="37"/>
      <c r="X20431" s="37"/>
      <c r="Y20431" s="2"/>
    </row>
    <row r="20432" s="1" customFormat="1" spans="9:25">
      <c r="I20432" s="22"/>
      <c r="K20432" s="23"/>
      <c r="O20432" s="24"/>
      <c r="T20432" s="22"/>
      <c r="U20432" s="37"/>
      <c r="V20432" s="37"/>
      <c r="W20432" s="37"/>
      <c r="X20432" s="37"/>
      <c r="Y20432" s="2"/>
    </row>
    <row r="20433" s="1" customFormat="1" spans="9:25">
      <c r="I20433" s="22"/>
      <c r="K20433" s="23"/>
      <c r="O20433" s="24"/>
      <c r="T20433" s="22"/>
      <c r="U20433" s="37"/>
      <c r="V20433" s="37"/>
      <c r="W20433" s="37"/>
      <c r="X20433" s="37"/>
      <c r="Y20433" s="2"/>
    </row>
    <row r="20434" s="1" customFormat="1" spans="9:25">
      <c r="I20434" s="22"/>
      <c r="K20434" s="23"/>
      <c r="O20434" s="24"/>
      <c r="T20434" s="22"/>
      <c r="U20434" s="37"/>
      <c r="V20434" s="37"/>
      <c r="W20434" s="37"/>
      <c r="X20434" s="37"/>
      <c r="Y20434" s="2"/>
    </row>
    <row r="20435" s="1" customFormat="1" spans="9:25">
      <c r="I20435" s="22"/>
      <c r="K20435" s="23"/>
      <c r="O20435" s="24"/>
      <c r="T20435" s="22"/>
      <c r="U20435" s="37"/>
      <c r="V20435" s="37"/>
      <c r="W20435" s="37"/>
      <c r="X20435" s="37"/>
      <c r="Y20435" s="2"/>
    </row>
    <row r="20436" s="1" customFormat="1" spans="9:25">
      <c r="I20436" s="22"/>
      <c r="K20436" s="23"/>
      <c r="O20436" s="24"/>
      <c r="T20436" s="22"/>
      <c r="U20436" s="37"/>
      <c r="V20436" s="37"/>
      <c r="W20436" s="37"/>
      <c r="X20436" s="37"/>
      <c r="Y20436" s="2"/>
    </row>
    <row r="20437" s="1" customFormat="1" spans="9:25">
      <c r="I20437" s="22"/>
      <c r="K20437" s="23"/>
      <c r="O20437" s="24"/>
      <c r="T20437" s="22"/>
      <c r="U20437" s="37"/>
      <c r="V20437" s="37"/>
      <c r="W20437" s="37"/>
      <c r="X20437" s="37"/>
      <c r="Y20437" s="2"/>
    </row>
    <row r="20438" s="1" customFormat="1" spans="9:25">
      <c r="I20438" s="22"/>
      <c r="K20438" s="23"/>
      <c r="O20438" s="24"/>
      <c r="T20438" s="22"/>
      <c r="U20438" s="37"/>
      <c r="V20438" s="37"/>
      <c r="W20438" s="37"/>
      <c r="X20438" s="37"/>
      <c r="Y20438" s="2"/>
    </row>
    <row r="20439" s="1" customFormat="1" spans="9:25">
      <c r="I20439" s="22"/>
      <c r="K20439" s="23"/>
      <c r="O20439" s="24"/>
      <c r="T20439" s="22"/>
      <c r="U20439" s="37"/>
      <c r="V20439" s="37"/>
      <c r="W20439" s="37"/>
      <c r="X20439" s="37"/>
      <c r="Y20439" s="2"/>
    </row>
    <row r="20440" s="1" customFormat="1" spans="9:25">
      <c r="I20440" s="22"/>
      <c r="K20440" s="23"/>
      <c r="O20440" s="24"/>
      <c r="T20440" s="22"/>
      <c r="U20440" s="37"/>
      <c r="V20440" s="37"/>
      <c r="W20440" s="37"/>
      <c r="X20440" s="37"/>
      <c r="Y20440" s="2"/>
    </row>
    <row r="20441" s="1" customFormat="1" spans="9:25">
      <c r="I20441" s="22"/>
      <c r="K20441" s="23"/>
      <c r="O20441" s="24"/>
      <c r="T20441" s="22"/>
      <c r="U20441" s="37"/>
      <c r="V20441" s="37"/>
      <c r="W20441" s="37"/>
      <c r="X20441" s="37"/>
      <c r="Y20441" s="2"/>
    </row>
    <row r="20442" s="1" customFormat="1" spans="9:25">
      <c r="I20442" s="22"/>
      <c r="K20442" s="23"/>
      <c r="O20442" s="24"/>
      <c r="T20442" s="22"/>
      <c r="U20442" s="37"/>
      <c r="V20442" s="37"/>
      <c r="W20442" s="37"/>
      <c r="X20442" s="37"/>
      <c r="Y20442" s="2"/>
    </row>
    <row r="20443" s="1" customFormat="1" spans="9:25">
      <c r="I20443" s="22"/>
      <c r="K20443" s="23"/>
      <c r="O20443" s="24"/>
      <c r="T20443" s="22"/>
      <c r="U20443" s="37"/>
      <c r="V20443" s="37"/>
      <c r="W20443" s="37"/>
      <c r="X20443" s="37"/>
      <c r="Y20443" s="2"/>
    </row>
    <row r="20444" s="1" customFormat="1" spans="9:25">
      <c r="I20444" s="22"/>
      <c r="K20444" s="23"/>
      <c r="O20444" s="24"/>
      <c r="T20444" s="22"/>
      <c r="U20444" s="37"/>
      <c r="V20444" s="37"/>
      <c r="W20444" s="37"/>
      <c r="X20444" s="37"/>
      <c r="Y20444" s="2"/>
    </row>
    <row r="20445" s="1" customFormat="1" spans="9:25">
      <c r="I20445" s="22"/>
      <c r="K20445" s="23"/>
      <c r="O20445" s="24"/>
      <c r="T20445" s="22"/>
      <c r="U20445" s="37"/>
      <c r="V20445" s="37"/>
      <c r="W20445" s="37"/>
      <c r="X20445" s="37"/>
      <c r="Y20445" s="2"/>
    </row>
    <row r="20446" s="1" customFormat="1" spans="9:25">
      <c r="I20446" s="22"/>
      <c r="K20446" s="23"/>
      <c r="O20446" s="24"/>
      <c r="T20446" s="22"/>
      <c r="U20446" s="37"/>
      <c r="V20446" s="37"/>
      <c r="W20446" s="37"/>
      <c r="X20446" s="37"/>
      <c r="Y20446" s="2"/>
    </row>
    <row r="20447" s="1" customFormat="1" spans="9:25">
      <c r="I20447" s="22"/>
      <c r="K20447" s="23"/>
      <c r="O20447" s="24"/>
      <c r="T20447" s="22"/>
      <c r="U20447" s="37"/>
      <c r="V20447" s="37"/>
      <c r="W20447" s="37"/>
      <c r="X20447" s="37"/>
      <c r="Y20447" s="2"/>
    </row>
    <row r="20448" s="1" customFormat="1" spans="9:25">
      <c r="I20448" s="22"/>
      <c r="K20448" s="23"/>
      <c r="O20448" s="24"/>
      <c r="T20448" s="22"/>
      <c r="U20448" s="37"/>
      <c r="V20448" s="37"/>
      <c r="W20448" s="37"/>
      <c r="X20448" s="37"/>
      <c r="Y20448" s="2"/>
    </row>
    <row r="20449" s="1" customFormat="1" spans="9:25">
      <c r="I20449" s="22"/>
      <c r="K20449" s="23"/>
      <c r="O20449" s="24"/>
      <c r="T20449" s="22"/>
      <c r="U20449" s="37"/>
      <c r="V20449" s="37"/>
      <c r="W20449" s="37"/>
      <c r="X20449" s="37"/>
      <c r="Y20449" s="2"/>
    </row>
    <row r="20450" s="1" customFormat="1" spans="9:25">
      <c r="I20450" s="22"/>
      <c r="K20450" s="23"/>
      <c r="O20450" s="24"/>
      <c r="T20450" s="22"/>
      <c r="U20450" s="37"/>
      <c r="V20450" s="37"/>
      <c r="W20450" s="37"/>
      <c r="X20450" s="37"/>
      <c r="Y20450" s="2"/>
    </row>
    <row r="20451" s="1" customFormat="1" spans="9:25">
      <c r="I20451" s="22"/>
      <c r="K20451" s="23"/>
      <c r="O20451" s="24"/>
      <c r="T20451" s="22"/>
      <c r="U20451" s="37"/>
      <c r="V20451" s="37"/>
      <c r="W20451" s="37"/>
      <c r="X20451" s="37"/>
      <c r="Y20451" s="2"/>
    </row>
    <row r="20452" s="1" customFormat="1" spans="9:25">
      <c r="I20452" s="22"/>
      <c r="K20452" s="23"/>
      <c r="O20452" s="24"/>
      <c r="T20452" s="22"/>
      <c r="U20452" s="37"/>
      <c r="V20452" s="37"/>
      <c r="W20452" s="37"/>
      <c r="X20452" s="37"/>
      <c r="Y20452" s="2"/>
    </row>
    <row r="20453" s="1" customFormat="1" spans="9:25">
      <c r="I20453" s="22"/>
      <c r="K20453" s="23"/>
      <c r="O20453" s="24"/>
      <c r="T20453" s="22"/>
      <c r="U20453" s="37"/>
      <c r="V20453" s="37"/>
      <c r="W20453" s="37"/>
      <c r="X20453" s="37"/>
      <c r="Y20453" s="2"/>
    </row>
    <row r="20454" s="1" customFormat="1" spans="9:25">
      <c r="I20454" s="22"/>
      <c r="K20454" s="23"/>
      <c r="O20454" s="24"/>
      <c r="T20454" s="22"/>
      <c r="U20454" s="37"/>
      <c r="V20454" s="37"/>
      <c r="W20454" s="37"/>
      <c r="X20454" s="37"/>
      <c r="Y20454" s="2"/>
    </row>
    <row r="20455" s="1" customFormat="1" spans="9:25">
      <c r="I20455" s="22"/>
      <c r="K20455" s="23"/>
      <c r="O20455" s="24"/>
      <c r="T20455" s="22"/>
      <c r="U20455" s="37"/>
      <c r="V20455" s="37"/>
      <c r="W20455" s="37"/>
      <c r="X20455" s="37"/>
      <c r="Y20455" s="2"/>
    </row>
    <row r="20456" s="1" customFormat="1" spans="9:25">
      <c r="I20456" s="22"/>
      <c r="K20456" s="23"/>
      <c r="O20456" s="24"/>
      <c r="T20456" s="22"/>
      <c r="U20456" s="37"/>
      <c r="V20456" s="37"/>
      <c r="W20456" s="37"/>
      <c r="X20456" s="37"/>
      <c r="Y20456" s="2"/>
    </row>
    <row r="20457" s="1" customFormat="1" spans="9:25">
      <c r="I20457" s="22"/>
      <c r="K20457" s="23"/>
      <c r="O20457" s="24"/>
      <c r="T20457" s="22"/>
      <c r="U20457" s="37"/>
      <c r="V20457" s="37"/>
      <c r="W20457" s="37"/>
      <c r="X20457" s="37"/>
      <c r="Y20457" s="2"/>
    </row>
    <row r="20458" s="1" customFormat="1" spans="9:25">
      <c r="I20458" s="22"/>
      <c r="K20458" s="23"/>
      <c r="O20458" s="24"/>
      <c r="T20458" s="22"/>
      <c r="U20458" s="37"/>
      <c r="V20458" s="37"/>
      <c r="W20458" s="37"/>
      <c r="X20458" s="37"/>
      <c r="Y20458" s="2"/>
    </row>
    <row r="20459" s="1" customFormat="1" spans="9:25">
      <c r="I20459" s="22"/>
      <c r="K20459" s="23"/>
      <c r="O20459" s="24"/>
      <c r="T20459" s="22"/>
      <c r="U20459" s="37"/>
      <c r="V20459" s="37"/>
      <c r="W20459" s="37"/>
      <c r="X20459" s="37"/>
      <c r="Y20459" s="2"/>
    </row>
    <row r="20460" s="1" customFormat="1" spans="9:25">
      <c r="I20460" s="22"/>
      <c r="K20460" s="23"/>
      <c r="O20460" s="24"/>
      <c r="T20460" s="22"/>
      <c r="U20460" s="37"/>
      <c r="V20460" s="37"/>
      <c r="W20460" s="37"/>
      <c r="X20460" s="37"/>
      <c r="Y20460" s="2"/>
    </row>
    <row r="20461" s="1" customFormat="1" spans="9:25">
      <c r="I20461" s="22"/>
      <c r="K20461" s="23"/>
      <c r="O20461" s="24"/>
      <c r="T20461" s="22"/>
      <c r="U20461" s="37"/>
      <c r="V20461" s="37"/>
      <c r="W20461" s="37"/>
      <c r="X20461" s="37"/>
      <c r="Y20461" s="2"/>
    </row>
    <row r="20462" s="1" customFormat="1" spans="9:25">
      <c r="I20462" s="22"/>
      <c r="K20462" s="23"/>
      <c r="O20462" s="24"/>
      <c r="T20462" s="22"/>
      <c r="U20462" s="37"/>
      <c r="V20462" s="37"/>
      <c r="W20462" s="37"/>
      <c r="X20462" s="37"/>
      <c r="Y20462" s="2"/>
    </row>
    <row r="20463" s="1" customFormat="1" spans="9:25">
      <c r="I20463" s="22"/>
      <c r="K20463" s="23"/>
      <c r="O20463" s="24"/>
      <c r="T20463" s="22"/>
      <c r="U20463" s="37"/>
      <c r="V20463" s="37"/>
      <c r="W20463" s="37"/>
      <c r="X20463" s="37"/>
      <c r="Y20463" s="2"/>
    </row>
    <row r="20464" s="1" customFormat="1" spans="9:25">
      <c r="I20464" s="22"/>
      <c r="K20464" s="23"/>
      <c r="O20464" s="24"/>
      <c r="T20464" s="22"/>
      <c r="U20464" s="37"/>
      <c r="V20464" s="37"/>
      <c r="W20464" s="37"/>
      <c r="X20464" s="37"/>
      <c r="Y20464" s="2"/>
    </row>
    <row r="20465" s="1" customFormat="1" spans="9:25">
      <c r="I20465" s="22"/>
      <c r="K20465" s="23"/>
      <c r="O20465" s="24"/>
      <c r="T20465" s="22"/>
      <c r="U20465" s="37"/>
      <c r="V20465" s="37"/>
      <c r="W20465" s="37"/>
      <c r="X20465" s="37"/>
      <c r="Y20465" s="2"/>
    </row>
    <row r="20466" s="1" customFormat="1" spans="9:25">
      <c r="I20466" s="22"/>
      <c r="K20466" s="23"/>
      <c r="O20466" s="24"/>
      <c r="T20466" s="22"/>
      <c r="U20466" s="37"/>
      <c r="V20466" s="37"/>
      <c r="W20466" s="37"/>
      <c r="X20466" s="37"/>
      <c r="Y20466" s="2"/>
    </row>
    <row r="20467" s="1" customFormat="1" spans="9:25">
      <c r="I20467" s="22"/>
      <c r="K20467" s="23"/>
      <c r="O20467" s="24"/>
      <c r="T20467" s="22"/>
      <c r="U20467" s="37"/>
      <c r="V20467" s="37"/>
      <c r="W20467" s="37"/>
      <c r="X20467" s="37"/>
      <c r="Y20467" s="2"/>
    </row>
    <row r="20468" s="1" customFormat="1" spans="9:25">
      <c r="I20468" s="22"/>
      <c r="K20468" s="23"/>
      <c r="O20468" s="24"/>
      <c r="T20468" s="22"/>
      <c r="U20468" s="37"/>
      <c r="V20468" s="37"/>
      <c r="W20468" s="37"/>
      <c r="X20468" s="37"/>
      <c r="Y20468" s="2"/>
    </row>
    <row r="20469" s="1" customFormat="1" spans="9:25">
      <c r="I20469" s="22"/>
      <c r="K20469" s="23"/>
      <c r="O20469" s="24"/>
      <c r="T20469" s="22"/>
      <c r="U20469" s="37"/>
      <c r="V20469" s="37"/>
      <c r="W20469" s="37"/>
      <c r="X20469" s="37"/>
      <c r="Y20469" s="2"/>
    </row>
    <row r="20470" s="1" customFormat="1" spans="9:25">
      <c r="I20470" s="22"/>
      <c r="K20470" s="23"/>
      <c r="O20470" s="24"/>
      <c r="T20470" s="22"/>
      <c r="U20470" s="37"/>
      <c r="V20470" s="37"/>
      <c r="W20470" s="37"/>
      <c r="X20470" s="37"/>
      <c r="Y20470" s="2"/>
    </row>
    <row r="20471" s="1" customFormat="1" spans="9:25">
      <c r="I20471" s="22"/>
      <c r="K20471" s="23"/>
      <c r="O20471" s="24"/>
      <c r="T20471" s="22"/>
      <c r="U20471" s="37"/>
      <c r="V20471" s="37"/>
      <c r="W20471" s="37"/>
      <c r="X20471" s="37"/>
      <c r="Y20471" s="2"/>
    </row>
    <row r="20472" s="1" customFormat="1" spans="9:25">
      <c r="I20472" s="22"/>
      <c r="K20472" s="23"/>
      <c r="O20472" s="24"/>
      <c r="T20472" s="22"/>
      <c r="U20472" s="37"/>
      <c r="V20472" s="37"/>
      <c r="W20472" s="37"/>
      <c r="X20472" s="37"/>
      <c r="Y20472" s="2"/>
    </row>
    <row r="20473" s="1" customFormat="1" spans="9:25">
      <c r="I20473" s="22"/>
      <c r="K20473" s="23"/>
      <c r="O20473" s="24"/>
      <c r="T20473" s="22"/>
      <c r="U20473" s="37"/>
      <c r="V20473" s="37"/>
      <c r="W20473" s="37"/>
      <c r="X20473" s="37"/>
      <c r="Y20473" s="2"/>
    </row>
    <row r="20474" s="1" customFormat="1" spans="9:25">
      <c r="I20474" s="22"/>
      <c r="K20474" s="23"/>
      <c r="O20474" s="24"/>
      <c r="T20474" s="22"/>
      <c r="U20474" s="37"/>
      <c r="V20474" s="37"/>
      <c r="W20474" s="37"/>
      <c r="X20474" s="37"/>
      <c r="Y20474" s="2"/>
    </row>
    <row r="20475" s="1" customFormat="1" spans="9:25">
      <c r="I20475" s="22"/>
      <c r="K20475" s="23"/>
      <c r="O20475" s="24"/>
      <c r="T20475" s="22"/>
      <c r="U20475" s="37"/>
      <c r="V20475" s="37"/>
      <c r="W20475" s="37"/>
      <c r="X20475" s="37"/>
      <c r="Y20475" s="2"/>
    </row>
    <row r="20476" s="1" customFormat="1" spans="9:25">
      <c r="I20476" s="22"/>
      <c r="K20476" s="23"/>
      <c r="O20476" s="24"/>
      <c r="T20476" s="22"/>
      <c r="U20476" s="37"/>
      <c r="V20476" s="37"/>
      <c r="W20476" s="37"/>
      <c r="X20476" s="37"/>
      <c r="Y20476" s="2"/>
    </row>
    <row r="20477" s="1" customFormat="1" spans="9:25">
      <c r="I20477" s="22"/>
      <c r="K20477" s="23"/>
      <c r="O20477" s="24"/>
      <c r="T20477" s="22"/>
      <c r="U20477" s="37"/>
      <c r="V20477" s="37"/>
      <c r="W20477" s="37"/>
      <c r="X20477" s="37"/>
      <c r="Y20477" s="2"/>
    </row>
    <row r="20478" s="1" customFormat="1" spans="9:25">
      <c r="I20478" s="22"/>
      <c r="K20478" s="23"/>
      <c r="O20478" s="24"/>
      <c r="T20478" s="22"/>
      <c r="U20478" s="37"/>
      <c r="V20478" s="37"/>
      <c r="W20478" s="37"/>
      <c r="X20478" s="37"/>
      <c r="Y20478" s="2"/>
    </row>
    <row r="20479" s="1" customFormat="1" spans="9:25">
      <c r="I20479" s="22"/>
      <c r="K20479" s="23"/>
      <c r="O20479" s="24"/>
      <c r="T20479" s="22"/>
      <c r="U20479" s="37"/>
      <c r="V20479" s="37"/>
      <c r="W20479" s="37"/>
      <c r="X20479" s="37"/>
      <c r="Y20479" s="2"/>
    </row>
    <row r="20480" s="1" customFormat="1" spans="9:25">
      <c r="I20480" s="22"/>
      <c r="K20480" s="23"/>
      <c r="O20480" s="24"/>
      <c r="T20480" s="22"/>
      <c r="U20480" s="37"/>
      <c r="V20480" s="37"/>
      <c r="W20480" s="37"/>
      <c r="X20480" s="37"/>
      <c r="Y20480" s="2"/>
    </row>
    <row r="20481" s="1" customFormat="1" spans="9:25">
      <c r="I20481" s="22"/>
      <c r="K20481" s="23"/>
      <c r="O20481" s="24"/>
      <c r="T20481" s="22"/>
      <c r="U20481" s="37"/>
      <c r="V20481" s="37"/>
      <c r="W20481" s="37"/>
      <c r="X20481" s="37"/>
      <c r="Y20481" s="2"/>
    </row>
    <row r="20482" s="1" customFormat="1" spans="9:25">
      <c r="I20482" s="22"/>
      <c r="K20482" s="23"/>
      <c r="O20482" s="24"/>
      <c r="T20482" s="22"/>
      <c r="U20482" s="37"/>
      <c r="V20482" s="37"/>
      <c r="W20482" s="37"/>
      <c r="X20482" s="37"/>
      <c r="Y20482" s="2"/>
    </row>
    <row r="20483" s="1" customFormat="1" spans="9:25">
      <c r="I20483" s="22"/>
      <c r="K20483" s="23"/>
      <c r="O20483" s="24"/>
      <c r="T20483" s="22"/>
      <c r="U20483" s="37"/>
      <c r="V20483" s="37"/>
      <c r="W20483" s="37"/>
      <c r="X20483" s="37"/>
      <c r="Y20483" s="2"/>
    </row>
    <row r="20484" s="1" customFormat="1" spans="9:25">
      <c r="I20484" s="22"/>
      <c r="K20484" s="23"/>
      <c r="O20484" s="24"/>
      <c r="T20484" s="22"/>
      <c r="U20484" s="37"/>
      <c r="V20484" s="37"/>
      <c r="W20484" s="37"/>
      <c r="X20484" s="37"/>
      <c r="Y20484" s="2"/>
    </row>
    <row r="20485" s="1" customFormat="1" spans="9:25">
      <c r="I20485" s="22"/>
      <c r="K20485" s="23"/>
      <c r="O20485" s="24"/>
      <c r="T20485" s="22"/>
      <c r="U20485" s="37"/>
      <c r="V20485" s="37"/>
      <c r="W20485" s="37"/>
      <c r="X20485" s="37"/>
      <c r="Y20485" s="2"/>
    </row>
    <row r="20486" s="1" customFormat="1" spans="9:25">
      <c r="I20486" s="22"/>
      <c r="K20486" s="23"/>
      <c r="O20486" s="24"/>
      <c r="T20486" s="22"/>
      <c r="U20486" s="37"/>
      <c r="V20486" s="37"/>
      <c r="W20486" s="37"/>
      <c r="X20486" s="37"/>
      <c r="Y20486" s="2"/>
    </row>
    <row r="20487" s="1" customFormat="1" spans="9:25">
      <c r="I20487" s="22"/>
      <c r="K20487" s="23"/>
      <c r="O20487" s="24"/>
      <c r="T20487" s="22"/>
      <c r="U20487" s="37"/>
      <c r="V20487" s="37"/>
      <c r="W20487" s="37"/>
      <c r="X20487" s="37"/>
      <c r="Y20487" s="2"/>
    </row>
    <row r="20488" s="1" customFormat="1" spans="9:25">
      <c r="I20488" s="22"/>
      <c r="K20488" s="23"/>
      <c r="O20488" s="24"/>
      <c r="T20488" s="22"/>
      <c r="U20488" s="37"/>
      <c r="V20488" s="37"/>
      <c r="W20488" s="37"/>
      <c r="X20488" s="37"/>
      <c r="Y20488" s="2"/>
    </row>
    <row r="20489" s="1" customFormat="1" spans="9:25">
      <c r="I20489" s="22"/>
      <c r="K20489" s="23"/>
      <c r="O20489" s="24"/>
      <c r="T20489" s="22"/>
      <c r="U20489" s="37"/>
      <c r="V20489" s="37"/>
      <c r="W20489" s="37"/>
      <c r="X20489" s="37"/>
      <c r="Y20489" s="2"/>
    </row>
    <row r="20490" s="1" customFormat="1" spans="9:25">
      <c r="I20490" s="22"/>
      <c r="K20490" s="23"/>
      <c r="O20490" s="24"/>
      <c r="T20490" s="22"/>
      <c r="U20490" s="37"/>
      <c r="V20490" s="37"/>
      <c r="W20490" s="37"/>
      <c r="X20490" s="37"/>
      <c r="Y20490" s="2"/>
    </row>
    <row r="20491" s="1" customFormat="1" spans="9:25">
      <c r="I20491" s="22"/>
      <c r="K20491" s="23"/>
      <c r="O20491" s="24"/>
      <c r="T20491" s="22"/>
      <c r="U20491" s="37"/>
      <c r="V20491" s="37"/>
      <c r="W20491" s="37"/>
      <c r="X20491" s="37"/>
      <c r="Y20491" s="2"/>
    </row>
    <row r="20492" s="1" customFormat="1" spans="9:25">
      <c r="I20492" s="22"/>
      <c r="K20492" s="23"/>
      <c r="O20492" s="24"/>
      <c r="T20492" s="22"/>
      <c r="U20492" s="37"/>
      <c r="V20492" s="37"/>
      <c r="W20492" s="37"/>
      <c r="X20492" s="37"/>
      <c r="Y20492" s="2"/>
    </row>
    <row r="20493" s="1" customFormat="1" spans="9:25">
      <c r="I20493" s="22"/>
      <c r="K20493" s="23"/>
      <c r="O20493" s="24"/>
      <c r="T20493" s="22"/>
      <c r="U20493" s="37"/>
      <c r="V20493" s="37"/>
      <c r="W20493" s="37"/>
      <c r="X20493" s="37"/>
      <c r="Y20493" s="2"/>
    </row>
    <row r="20494" s="1" customFormat="1" spans="9:25">
      <c r="I20494" s="22"/>
      <c r="K20494" s="23"/>
      <c r="O20494" s="24"/>
      <c r="T20494" s="22"/>
      <c r="U20494" s="37"/>
      <c r="V20494" s="37"/>
      <c r="W20494" s="37"/>
      <c r="X20494" s="37"/>
      <c r="Y20494" s="2"/>
    </row>
    <row r="20495" s="1" customFormat="1" spans="9:25">
      <c r="I20495" s="22"/>
      <c r="K20495" s="23"/>
      <c r="O20495" s="24"/>
      <c r="T20495" s="22"/>
      <c r="U20495" s="37"/>
      <c r="V20495" s="37"/>
      <c r="W20495" s="37"/>
      <c r="X20495" s="37"/>
      <c r="Y20495" s="2"/>
    </row>
    <row r="20496" s="1" customFormat="1" spans="9:25">
      <c r="I20496" s="22"/>
      <c r="K20496" s="23"/>
      <c r="O20496" s="24"/>
      <c r="T20496" s="22"/>
      <c r="U20496" s="37"/>
      <c r="V20496" s="37"/>
      <c r="W20496" s="37"/>
      <c r="X20496" s="37"/>
      <c r="Y20496" s="2"/>
    </row>
    <row r="20497" s="1" customFormat="1" spans="9:25">
      <c r="I20497" s="22"/>
      <c r="K20497" s="23"/>
      <c r="O20497" s="24"/>
      <c r="T20497" s="22"/>
      <c r="U20497" s="37"/>
      <c r="V20497" s="37"/>
      <c r="W20497" s="37"/>
      <c r="X20497" s="37"/>
      <c r="Y20497" s="2"/>
    </row>
    <row r="20498" s="1" customFormat="1" spans="9:25">
      <c r="I20498" s="22"/>
      <c r="K20498" s="23"/>
      <c r="O20498" s="24"/>
      <c r="T20498" s="22"/>
      <c r="U20498" s="37"/>
      <c r="V20498" s="37"/>
      <c r="W20498" s="37"/>
      <c r="X20498" s="37"/>
      <c r="Y20498" s="2"/>
    </row>
    <row r="20499" s="1" customFormat="1" spans="9:25">
      <c r="I20499" s="22"/>
      <c r="K20499" s="23"/>
      <c r="O20499" s="24"/>
      <c r="T20499" s="22"/>
      <c r="U20499" s="37"/>
      <c r="V20499" s="37"/>
      <c r="W20499" s="37"/>
      <c r="X20499" s="37"/>
      <c r="Y20499" s="2"/>
    </row>
    <row r="20500" s="1" customFormat="1" spans="9:25">
      <c r="I20500" s="22"/>
      <c r="K20500" s="23"/>
      <c r="O20500" s="24"/>
      <c r="T20500" s="22"/>
      <c r="U20500" s="37"/>
      <c r="V20500" s="37"/>
      <c r="W20500" s="37"/>
      <c r="X20500" s="37"/>
      <c r="Y20500" s="2"/>
    </row>
    <row r="20501" s="1" customFormat="1" spans="9:25">
      <c r="I20501" s="22"/>
      <c r="K20501" s="23"/>
      <c r="O20501" s="24"/>
      <c r="T20501" s="22"/>
      <c r="U20501" s="37"/>
      <c r="V20501" s="37"/>
      <c r="W20501" s="37"/>
      <c r="X20501" s="37"/>
      <c r="Y20501" s="2"/>
    </row>
    <row r="20502" s="1" customFormat="1" spans="9:25">
      <c r="I20502" s="22"/>
      <c r="K20502" s="23"/>
      <c r="O20502" s="24"/>
      <c r="T20502" s="22"/>
      <c r="U20502" s="37"/>
      <c r="V20502" s="37"/>
      <c r="W20502" s="37"/>
      <c r="X20502" s="37"/>
      <c r="Y20502" s="2"/>
    </row>
    <row r="20503" s="1" customFormat="1" spans="9:25">
      <c r="I20503" s="22"/>
      <c r="K20503" s="23"/>
      <c r="O20503" s="24"/>
      <c r="T20503" s="22"/>
      <c r="U20503" s="37"/>
      <c r="V20503" s="37"/>
      <c r="W20503" s="37"/>
      <c r="X20503" s="37"/>
      <c r="Y20503" s="2"/>
    </row>
    <row r="20504" s="1" customFormat="1" spans="9:25">
      <c r="I20504" s="22"/>
      <c r="K20504" s="23"/>
      <c r="O20504" s="24"/>
      <c r="T20504" s="22"/>
      <c r="U20504" s="37"/>
      <c r="V20504" s="37"/>
      <c r="W20504" s="37"/>
      <c r="X20504" s="37"/>
      <c r="Y20504" s="2"/>
    </row>
    <row r="20505" s="1" customFormat="1" spans="9:25">
      <c r="I20505" s="22"/>
      <c r="K20505" s="23"/>
      <c r="O20505" s="24"/>
      <c r="T20505" s="22"/>
      <c r="U20505" s="37"/>
      <c r="V20505" s="37"/>
      <c r="W20505" s="37"/>
      <c r="X20505" s="37"/>
      <c r="Y20505" s="2"/>
    </row>
    <row r="20506" s="1" customFormat="1" spans="9:25">
      <c r="I20506" s="22"/>
      <c r="K20506" s="23"/>
      <c r="O20506" s="24"/>
      <c r="T20506" s="22"/>
      <c r="U20506" s="37"/>
      <c r="V20506" s="37"/>
      <c r="W20506" s="37"/>
      <c r="X20506" s="37"/>
      <c r="Y20506" s="2"/>
    </row>
    <row r="20507" s="1" customFormat="1" spans="9:25">
      <c r="I20507" s="22"/>
      <c r="K20507" s="23"/>
      <c r="O20507" s="24"/>
      <c r="T20507" s="22"/>
      <c r="U20507" s="37"/>
      <c r="V20507" s="37"/>
      <c r="W20507" s="37"/>
      <c r="X20507" s="37"/>
      <c r="Y20507" s="2"/>
    </row>
    <row r="20508" s="1" customFormat="1" spans="9:25">
      <c r="I20508" s="22"/>
      <c r="K20508" s="23"/>
      <c r="O20508" s="24"/>
      <c r="T20508" s="22"/>
      <c r="U20508" s="37"/>
      <c r="V20508" s="37"/>
      <c r="W20508" s="37"/>
      <c r="X20508" s="37"/>
      <c r="Y20508" s="2"/>
    </row>
    <row r="20509" s="1" customFormat="1" spans="9:25">
      <c r="I20509" s="22"/>
      <c r="K20509" s="23"/>
      <c r="O20509" s="24"/>
      <c r="T20509" s="22"/>
      <c r="U20509" s="37"/>
      <c r="V20509" s="37"/>
      <c r="W20509" s="37"/>
      <c r="X20509" s="37"/>
      <c r="Y20509" s="2"/>
    </row>
    <row r="20510" s="1" customFormat="1" spans="9:25">
      <c r="I20510" s="22"/>
      <c r="K20510" s="23"/>
      <c r="O20510" s="24"/>
      <c r="T20510" s="22"/>
      <c r="U20510" s="37"/>
      <c r="V20510" s="37"/>
      <c r="W20510" s="37"/>
      <c r="X20510" s="37"/>
      <c r="Y20510" s="2"/>
    </row>
    <row r="20511" s="1" customFormat="1" spans="9:25">
      <c r="I20511" s="22"/>
      <c r="K20511" s="23"/>
      <c r="O20511" s="24"/>
      <c r="T20511" s="22"/>
      <c r="U20511" s="37"/>
      <c r="V20511" s="37"/>
      <c r="W20511" s="37"/>
      <c r="X20511" s="37"/>
      <c r="Y20511" s="2"/>
    </row>
    <row r="20512" s="1" customFormat="1" spans="9:25">
      <c r="I20512" s="22"/>
      <c r="K20512" s="23"/>
      <c r="O20512" s="24"/>
      <c r="T20512" s="22"/>
      <c r="U20512" s="37"/>
      <c r="V20512" s="37"/>
      <c r="W20512" s="37"/>
      <c r="X20512" s="37"/>
      <c r="Y20512" s="2"/>
    </row>
    <row r="20513" s="1" customFormat="1" spans="9:25">
      <c r="I20513" s="22"/>
      <c r="K20513" s="23"/>
      <c r="O20513" s="24"/>
      <c r="T20513" s="22"/>
      <c r="U20513" s="37"/>
      <c r="V20513" s="37"/>
      <c r="W20513" s="37"/>
      <c r="X20513" s="37"/>
      <c r="Y20513" s="2"/>
    </row>
    <row r="20514" s="1" customFormat="1" spans="9:25">
      <c r="I20514" s="22"/>
      <c r="K20514" s="23"/>
      <c r="O20514" s="24"/>
      <c r="T20514" s="22"/>
      <c r="U20514" s="37"/>
      <c r="V20514" s="37"/>
      <c r="W20514" s="37"/>
      <c r="X20514" s="37"/>
      <c r="Y20514" s="2"/>
    </row>
    <row r="20515" s="1" customFormat="1" spans="9:25">
      <c r="I20515" s="22"/>
      <c r="K20515" s="23"/>
      <c r="O20515" s="24"/>
      <c r="T20515" s="22"/>
      <c r="U20515" s="37"/>
      <c r="V20515" s="37"/>
      <c r="W20515" s="37"/>
      <c r="X20515" s="37"/>
      <c r="Y20515" s="2"/>
    </row>
    <row r="20516" s="1" customFormat="1" spans="9:25">
      <c r="I20516" s="22"/>
      <c r="K20516" s="23"/>
      <c r="O20516" s="24"/>
      <c r="T20516" s="22"/>
      <c r="U20516" s="37"/>
      <c r="V20516" s="37"/>
      <c r="W20516" s="37"/>
      <c r="X20516" s="37"/>
      <c r="Y20516" s="2"/>
    </row>
    <row r="20517" s="1" customFormat="1" spans="9:25">
      <c r="I20517" s="22"/>
      <c r="K20517" s="23"/>
      <c r="O20517" s="24"/>
      <c r="T20517" s="22"/>
      <c r="U20517" s="37"/>
      <c r="V20517" s="37"/>
      <c r="W20517" s="37"/>
      <c r="X20517" s="37"/>
      <c r="Y20517" s="2"/>
    </row>
    <row r="20518" s="1" customFormat="1" spans="9:25">
      <c r="I20518" s="22"/>
      <c r="K20518" s="23"/>
      <c r="O20518" s="24"/>
      <c r="T20518" s="22"/>
      <c r="U20518" s="37"/>
      <c r="V20518" s="37"/>
      <c r="W20518" s="37"/>
      <c r="X20518" s="37"/>
      <c r="Y20518" s="2"/>
    </row>
    <row r="20519" s="1" customFormat="1" spans="9:25">
      <c r="I20519" s="22"/>
      <c r="K20519" s="23"/>
      <c r="O20519" s="24"/>
      <c r="T20519" s="22"/>
      <c r="U20519" s="37"/>
      <c r="V20519" s="37"/>
      <c r="W20519" s="37"/>
      <c r="X20519" s="37"/>
      <c r="Y20519" s="2"/>
    </row>
    <row r="20520" s="1" customFormat="1" spans="9:25">
      <c r="I20520" s="22"/>
      <c r="K20520" s="23"/>
      <c r="O20520" s="24"/>
      <c r="T20520" s="22"/>
      <c r="U20520" s="37"/>
      <c r="V20520" s="37"/>
      <c r="W20520" s="37"/>
      <c r="X20520" s="37"/>
      <c r="Y20520" s="2"/>
    </row>
    <row r="20521" s="1" customFormat="1" spans="9:25">
      <c r="I20521" s="22"/>
      <c r="K20521" s="23"/>
      <c r="O20521" s="24"/>
      <c r="T20521" s="22"/>
      <c r="U20521" s="37"/>
      <c r="V20521" s="37"/>
      <c r="W20521" s="37"/>
      <c r="X20521" s="37"/>
      <c r="Y20521" s="2"/>
    </row>
    <row r="20522" s="1" customFormat="1" spans="9:25">
      <c r="I20522" s="22"/>
      <c r="K20522" s="23"/>
      <c r="O20522" s="24"/>
      <c r="T20522" s="22"/>
      <c r="U20522" s="37"/>
      <c r="V20522" s="37"/>
      <c r="W20522" s="37"/>
      <c r="X20522" s="37"/>
      <c r="Y20522" s="2"/>
    </row>
    <row r="20523" s="1" customFormat="1" spans="9:25">
      <c r="I20523" s="22"/>
      <c r="K20523" s="23"/>
      <c r="O20523" s="24"/>
      <c r="T20523" s="22"/>
      <c r="U20523" s="37"/>
      <c r="V20523" s="37"/>
      <c r="W20523" s="37"/>
      <c r="X20523" s="37"/>
      <c r="Y20523" s="2"/>
    </row>
    <row r="20524" s="1" customFormat="1" spans="9:25">
      <c r="I20524" s="22"/>
      <c r="K20524" s="23"/>
      <c r="O20524" s="24"/>
      <c r="T20524" s="22"/>
      <c r="U20524" s="37"/>
      <c r="V20524" s="37"/>
      <c r="W20524" s="37"/>
      <c r="X20524" s="37"/>
      <c r="Y20524" s="2"/>
    </row>
    <row r="20525" s="1" customFormat="1" spans="9:25">
      <c r="I20525" s="22"/>
      <c r="K20525" s="23"/>
      <c r="O20525" s="24"/>
      <c r="T20525" s="22"/>
      <c r="U20525" s="37"/>
      <c r="V20525" s="37"/>
      <c r="W20525" s="37"/>
      <c r="X20525" s="37"/>
      <c r="Y20525" s="2"/>
    </row>
    <row r="20526" s="1" customFormat="1" spans="9:25">
      <c r="I20526" s="22"/>
      <c r="K20526" s="23"/>
      <c r="O20526" s="24"/>
      <c r="T20526" s="22"/>
      <c r="U20526" s="37"/>
      <c r="V20526" s="37"/>
      <c r="W20526" s="37"/>
      <c r="X20526" s="37"/>
      <c r="Y20526" s="2"/>
    </row>
    <row r="20527" s="1" customFormat="1" spans="9:25">
      <c r="I20527" s="22"/>
      <c r="K20527" s="23"/>
      <c r="O20527" s="24"/>
      <c r="T20527" s="22"/>
      <c r="U20527" s="37"/>
      <c r="V20527" s="37"/>
      <c r="W20527" s="37"/>
      <c r="X20527" s="37"/>
      <c r="Y20527" s="2"/>
    </row>
    <row r="20528" s="1" customFormat="1" spans="9:25">
      <c r="I20528" s="22"/>
      <c r="K20528" s="23"/>
      <c r="O20528" s="24"/>
      <c r="T20528" s="22"/>
      <c r="U20528" s="37"/>
      <c r="V20528" s="37"/>
      <c r="W20528" s="37"/>
      <c r="X20528" s="37"/>
      <c r="Y20528" s="2"/>
    </row>
    <row r="20529" s="1" customFormat="1" spans="9:25">
      <c r="I20529" s="22"/>
      <c r="K20529" s="23"/>
      <c r="O20529" s="24"/>
      <c r="T20529" s="22"/>
      <c r="U20529" s="37"/>
      <c r="V20529" s="37"/>
      <c r="W20529" s="37"/>
      <c r="X20529" s="37"/>
      <c r="Y20529" s="2"/>
    </row>
    <row r="20530" s="1" customFormat="1" spans="9:25">
      <c r="I20530" s="22"/>
      <c r="K20530" s="23"/>
      <c r="O20530" s="24"/>
      <c r="T20530" s="22"/>
      <c r="U20530" s="37"/>
      <c r="V20530" s="37"/>
      <c r="W20530" s="37"/>
      <c r="X20530" s="37"/>
      <c r="Y20530" s="2"/>
    </row>
    <row r="20531" s="1" customFormat="1" spans="9:25">
      <c r="I20531" s="22"/>
      <c r="K20531" s="23"/>
      <c r="O20531" s="24"/>
      <c r="T20531" s="22"/>
      <c r="U20531" s="37"/>
      <c r="V20531" s="37"/>
      <c r="W20531" s="37"/>
      <c r="X20531" s="37"/>
      <c r="Y20531" s="2"/>
    </row>
    <row r="20532" s="1" customFormat="1" spans="9:25">
      <c r="I20532" s="22"/>
      <c r="K20532" s="23"/>
      <c r="O20532" s="24"/>
      <c r="T20532" s="22"/>
      <c r="U20532" s="37"/>
      <c r="V20532" s="37"/>
      <c r="W20532" s="37"/>
      <c r="X20532" s="37"/>
      <c r="Y20532" s="2"/>
    </row>
    <row r="20533" s="1" customFormat="1" spans="9:25">
      <c r="I20533" s="22"/>
      <c r="K20533" s="23"/>
      <c r="O20533" s="24"/>
      <c r="T20533" s="22"/>
      <c r="U20533" s="37"/>
      <c r="V20533" s="37"/>
      <c r="W20533" s="37"/>
      <c r="X20533" s="37"/>
      <c r="Y20533" s="2"/>
    </row>
    <row r="20534" s="1" customFormat="1" spans="9:25">
      <c r="I20534" s="22"/>
      <c r="K20534" s="23"/>
      <c r="O20534" s="24"/>
      <c r="T20534" s="22"/>
      <c r="U20534" s="37"/>
      <c r="V20534" s="37"/>
      <c r="W20534" s="37"/>
      <c r="X20534" s="37"/>
      <c r="Y20534" s="2"/>
    </row>
    <row r="20535" s="1" customFormat="1" spans="9:25">
      <c r="I20535" s="22"/>
      <c r="K20535" s="23"/>
      <c r="O20535" s="24"/>
      <c r="T20535" s="22"/>
      <c r="U20535" s="37"/>
      <c r="V20535" s="37"/>
      <c r="W20535" s="37"/>
      <c r="X20535" s="37"/>
      <c r="Y20535" s="2"/>
    </row>
    <row r="20536" s="1" customFormat="1" spans="9:25">
      <c r="I20536" s="22"/>
      <c r="K20536" s="23"/>
      <c r="O20536" s="24"/>
      <c r="T20536" s="22"/>
      <c r="U20536" s="37"/>
      <c r="V20536" s="37"/>
      <c r="W20536" s="37"/>
      <c r="X20536" s="37"/>
      <c r="Y20536" s="2"/>
    </row>
    <row r="20537" s="1" customFormat="1" spans="9:25">
      <c r="I20537" s="22"/>
      <c r="K20537" s="23"/>
      <c r="O20537" s="24"/>
      <c r="T20537" s="22"/>
      <c r="U20537" s="37"/>
      <c r="V20537" s="37"/>
      <c r="W20537" s="37"/>
      <c r="X20537" s="37"/>
      <c r="Y20537" s="2"/>
    </row>
    <row r="20538" s="1" customFormat="1" spans="9:25">
      <c r="I20538" s="22"/>
      <c r="K20538" s="23"/>
      <c r="O20538" s="24"/>
      <c r="T20538" s="22"/>
      <c r="U20538" s="37"/>
      <c r="V20538" s="37"/>
      <c r="W20538" s="37"/>
      <c r="X20538" s="37"/>
      <c r="Y20538" s="2"/>
    </row>
    <row r="20539" s="1" customFormat="1" spans="9:25">
      <c r="I20539" s="22"/>
      <c r="K20539" s="23"/>
      <c r="O20539" s="24"/>
      <c r="T20539" s="22"/>
      <c r="U20539" s="37"/>
      <c r="V20539" s="37"/>
      <c r="W20539" s="37"/>
      <c r="X20539" s="37"/>
      <c r="Y20539" s="2"/>
    </row>
    <row r="20540" s="1" customFormat="1" spans="9:25">
      <c r="I20540" s="22"/>
      <c r="K20540" s="23"/>
      <c r="O20540" s="24"/>
      <c r="T20540" s="22"/>
      <c r="U20540" s="37"/>
      <c r="V20540" s="37"/>
      <c r="W20540" s="37"/>
      <c r="X20540" s="37"/>
      <c r="Y20540" s="2"/>
    </row>
    <row r="20541" s="1" customFormat="1" spans="9:25">
      <c r="I20541" s="22"/>
      <c r="K20541" s="23"/>
      <c r="O20541" s="24"/>
      <c r="T20541" s="22"/>
      <c r="U20541" s="37"/>
      <c r="V20541" s="37"/>
      <c r="W20541" s="37"/>
      <c r="X20541" s="37"/>
      <c r="Y20541" s="2"/>
    </row>
    <row r="20542" s="1" customFormat="1" spans="9:25">
      <c r="I20542" s="22"/>
      <c r="K20542" s="23"/>
      <c r="O20542" s="24"/>
      <c r="T20542" s="22"/>
      <c r="U20542" s="37"/>
      <c r="V20542" s="37"/>
      <c r="W20542" s="37"/>
      <c r="X20542" s="37"/>
      <c r="Y20542" s="2"/>
    </row>
    <row r="20543" s="1" customFormat="1" spans="9:25">
      <c r="I20543" s="22"/>
      <c r="K20543" s="23"/>
      <c r="O20543" s="24"/>
      <c r="T20543" s="22"/>
      <c r="U20543" s="37"/>
      <c r="V20543" s="37"/>
      <c r="W20543" s="37"/>
      <c r="X20543" s="37"/>
      <c r="Y20543" s="2"/>
    </row>
    <row r="20544" s="1" customFormat="1" spans="9:25">
      <c r="I20544" s="22"/>
      <c r="K20544" s="23"/>
      <c r="O20544" s="24"/>
      <c r="T20544" s="22"/>
      <c r="U20544" s="37"/>
      <c r="V20544" s="37"/>
      <c r="W20544" s="37"/>
      <c r="X20544" s="37"/>
      <c r="Y20544" s="2"/>
    </row>
    <row r="20545" s="1" customFormat="1" spans="9:25">
      <c r="I20545" s="22"/>
      <c r="K20545" s="23"/>
      <c r="O20545" s="24"/>
      <c r="T20545" s="22"/>
      <c r="U20545" s="37"/>
      <c r="V20545" s="37"/>
      <c r="W20545" s="37"/>
      <c r="X20545" s="37"/>
      <c r="Y20545" s="2"/>
    </row>
    <row r="20546" s="1" customFormat="1" spans="9:25">
      <c r="I20546" s="22"/>
      <c r="K20546" s="23"/>
      <c r="O20546" s="24"/>
      <c r="T20546" s="22"/>
      <c r="U20546" s="37"/>
      <c r="V20546" s="37"/>
      <c r="W20546" s="37"/>
      <c r="X20546" s="37"/>
      <c r="Y20546" s="2"/>
    </row>
    <row r="20547" s="1" customFormat="1" spans="9:25">
      <c r="I20547" s="22"/>
      <c r="K20547" s="23"/>
      <c r="O20547" s="24"/>
      <c r="T20547" s="22"/>
      <c r="U20547" s="37"/>
      <c r="V20547" s="37"/>
      <c r="W20547" s="37"/>
      <c r="X20547" s="37"/>
      <c r="Y20547" s="2"/>
    </row>
    <row r="20548" s="1" customFormat="1" spans="9:25">
      <c r="I20548" s="22"/>
      <c r="K20548" s="23"/>
      <c r="O20548" s="24"/>
      <c r="T20548" s="22"/>
      <c r="U20548" s="37"/>
      <c r="V20548" s="37"/>
      <c r="W20548" s="37"/>
      <c r="X20548" s="37"/>
      <c r="Y20548" s="2"/>
    </row>
    <row r="20549" s="1" customFormat="1" spans="9:25">
      <c r="I20549" s="22"/>
      <c r="K20549" s="23"/>
      <c r="O20549" s="24"/>
      <c r="T20549" s="22"/>
      <c r="U20549" s="37"/>
      <c r="V20549" s="37"/>
      <c r="W20549" s="37"/>
      <c r="X20549" s="37"/>
      <c r="Y20549" s="2"/>
    </row>
    <row r="20550" s="1" customFormat="1" spans="9:25">
      <c r="I20550" s="22"/>
      <c r="K20550" s="23"/>
      <c r="O20550" s="24"/>
      <c r="T20550" s="22"/>
      <c r="U20550" s="37"/>
      <c r="V20550" s="37"/>
      <c r="W20550" s="37"/>
      <c r="X20550" s="37"/>
      <c r="Y20550" s="2"/>
    </row>
    <row r="20551" s="1" customFormat="1" spans="9:25">
      <c r="I20551" s="22"/>
      <c r="K20551" s="23"/>
      <c r="O20551" s="24"/>
      <c r="T20551" s="22"/>
      <c r="U20551" s="37"/>
      <c r="V20551" s="37"/>
      <c r="W20551" s="37"/>
      <c r="X20551" s="37"/>
      <c r="Y20551" s="2"/>
    </row>
    <row r="20552" s="1" customFormat="1" spans="9:25">
      <c r="I20552" s="22"/>
      <c r="K20552" s="23"/>
      <c r="O20552" s="24"/>
      <c r="T20552" s="22"/>
      <c r="U20552" s="37"/>
      <c r="V20552" s="37"/>
      <c r="W20552" s="37"/>
      <c r="X20552" s="37"/>
      <c r="Y20552" s="2"/>
    </row>
    <row r="20553" s="1" customFormat="1" spans="9:25">
      <c r="I20553" s="22"/>
      <c r="K20553" s="23"/>
      <c r="O20553" s="24"/>
      <c r="T20553" s="22"/>
      <c r="U20553" s="37"/>
      <c r="V20553" s="37"/>
      <c r="W20553" s="37"/>
      <c r="X20553" s="37"/>
      <c r="Y20553" s="2"/>
    </row>
    <row r="20554" s="1" customFormat="1" spans="9:25">
      <c r="I20554" s="22"/>
      <c r="K20554" s="23"/>
      <c r="O20554" s="24"/>
      <c r="T20554" s="22"/>
      <c r="U20554" s="37"/>
      <c r="V20554" s="37"/>
      <c r="W20554" s="37"/>
      <c r="X20554" s="37"/>
      <c r="Y20554" s="2"/>
    </row>
    <row r="20555" s="1" customFormat="1" spans="9:25">
      <c r="I20555" s="22"/>
      <c r="K20555" s="23"/>
      <c r="O20555" s="24"/>
      <c r="T20555" s="22"/>
      <c r="U20555" s="37"/>
      <c r="V20555" s="37"/>
      <c r="W20555" s="37"/>
      <c r="X20555" s="37"/>
      <c r="Y20555" s="2"/>
    </row>
    <row r="20556" s="1" customFormat="1" spans="9:25">
      <c r="I20556" s="22"/>
      <c r="K20556" s="23"/>
      <c r="O20556" s="24"/>
      <c r="T20556" s="22"/>
      <c r="U20556" s="37"/>
      <c r="V20556" s="37"/>
      <c r="W20556" s="37"/>
      <c r="X20556" s="37"/>
      <c r="Y20556" s="2"/>
    </row>
    <row r="20557" s="1" customFormat="1" spans="9:25">
      <c r="I20557" s="22"/>
      <c r="K20557" s="23"/>
      <c r="O20557" s="24"/>
      <c r="T20557" s="22"/>
      <c r="U20557" s="37"/>
      <c r="V20557" s="37"/>
      <c r="W20557" s="37"/>
      <c r="X20557" s="37"/>
      <c r="Y20557" s="2"/>
    </row>
    <row r="20558" s="1" customFormat="1" spans="9:25">
      <c r="I20558" s="22"/>
      <c r="K20558" s="23"/>
      <c r="O20558" s="24"/>
      <c r="T20558" s="22"/>
      <c r="U20558" s="37"/>
      <c r="V20558" s="37"/>
      <c r="W20558" s="37"/>
      <c r="X20558" s="37"/>
      <c r="Y20558" s="2"/>
    </row>
    <row r="20559" s="1" customFormat="1" spans="9:25">
      <c r="I20559" s="22"/>
      <c r="K20559" s="23"/>
      <c r="O20559" s="24"/>
      <c r="T20559" s="22"/>
      <c r="U20559" s="37"/>
      <c r="V20559" s="37"/>
      <c r="W20559" s="37"/>
      <c r="X20559" s="37"/>
      <c r="Y20559" s="2"/>
    </row>
    <row r="20560" s="1" customFormat="1" spans="9:25">
      <c r="I20560" s="22"/>
      <c r="K20560" s="23"/>
      <c r="O20560" s="24"/>
      <c r="T20560" s="22"/>
      <c r="U20560" s="37"/>
      <c r="V20560" s="37"/>
      <c r="W20560" s="37"/>
      <c r="X20560" s="37"/>
      <c r="Y20560" s="2"/>
    </row>
    <row r="20561" s="1" customFormat="1" spans="9:25">
      <c r="I20561" s="22"/>
      <c r="K20561" s="23"/>
      <c r="O20561" s="24"/>
      <c r="T20561" s="22"/>
      <c r="U20561" s="37"/>
      <c r="V20561" s="37"/>
      <c r="W20561" s="37"/>
      <c r="X20561" s="37"/>
      <c r="Y20561" s="2"/>
    </row>
    <row r="20562" s="1" customFormat="1" spans="9:25">
      <c r="I20562" s="22"/>
      <c r="K20562" s="23"/>
      <c r="O20562" s="24"/>
      <c r="T20562" s="22"/>
      <c r="U20562" s="37"/>
      <c r="V20562" s="37"/>
      <c r="W20562" s="37"/>
      <c r="X20562" s="37"/>
      <c r="Y20562" s="2"/>
    </row>
    <row r="20563" s="1" customFormat="1" spans="9:25">
      <c r="I20563" s="22"/>
      <c r="K20563" s="23"/>
      <c r="O20563" s="24"/>
      <c r="T20563" s="22"/>
      <c r="U20563" s="37"/>
      <c r="V20563" s="37"/>
      <c r="W20563" s="37"/>
      <c r="X20563" s="37"/>
      <c r="Y20563" s="2"/>
    </row>
    <row r="20564" s="1" customFormat="1" spans="9:25">
      <c r="I20564" s="22"/>
      <c r="K20564" s="23"/>
      <c r="O20564" s="24"/>
      <c r="T20564" s="22"/>
      <c r="U20564" s="37"/>
      <c r="V20564" s="37"/>
      <c r="W20564" s="37"/>
      <c r="X20564" s="37"/>
      <c r="Y20564" s="2"/>
    </row>
    <row r="20565" s="1" customFormat="1" spans="9:25">
      <c r="I20565" s="22"/>
      <c r="K20565" s="23"/>
      <c r="O20565" s="24"/>
      <c r="T20565" s="22"/>
      <c r="U20565" s="37"/>
      <c r="V20565" s="37"/>
      <c r="W20565" s="37"/>
      <c r="X20565" s="37"/>
      <c r="Y20565" s="2"/>
    </row>
    <row r="20566" s="1" customFormat="1" spans="9:25">
      <c r="I20566" s="22"/>
      <c r="K20566" s="23"/>
      <c r="O20566" s="24"/>
      <c r="T20566" s="22"/>
      <c r="U20566" s="37"/>
      <c r="V20566" s="37"/>
      <c r="W20566" s="37"/>
      <c r="X20566" s="37"/>
      <c r="Y20566" s="2"/>
    </row>
    <row r="20567" s="1" customFormat="1" spans="9:25">
      <c r="I20567" s="22"/>
      <c r="K20567" s="23"/>
      <c r="O20567" s="24"/>
      <c r="T20567" s="22"/>
      <c r="U20567" s="37"/>
      <c r="V20567" s="37"/>
      <c r="W20567" s="37"/>
      <c r="X20567" s="37"/>
      <c r="Y20567" s="2"/>
    </row>
    <row r="20568" s="1" customFormat="1" spans="9:25">
      <c r="I20568" s="22"/>
      <c r="K20568" s="23"/>
      <c r="O20568" s="24"/>
      <c r="T20568" s="22"/>
      <c r="U20568" s="37"/>
      <c r="V20568" s="37"/>
      <c r="W20568" s="37"/>
      <c r="X20568" s="37"/>
      <c r="Y20568" s="2"/>
    </row>
    <row r="20569" s="1" customFormat="1" spans="9:25">
      <c r="I20569" s="22"/>
      <c r="K20569" s="23"/>
      <c r="O20569" s="24"/>
      <c r="T20569" s="22"/>
      <c r="U20569" s="37"/>
      <c r="V20569" s="37"/>
      <c r="W20569" s="37"/>
      <c r="X20569" s="37"/>
      <c r="Y20569" s="2"/>
    </row>
    <row r="20570" s="1" customFormat="1" spans="9:25">
      <c r="I20570" s="22"/>
      <c r="K20570" s="23"/>
      <c r="O20570" s="24"/>
      <c r="T20570" s="22"/>
      <c r="U20570" s="37"/>
      <c r="V20570" s="37"/>
      <c r="W20570" s="37"/>
      <c r="X20570" s="37"/>
      <c r="Y20570" s="2"/>
    </row>
    <row r="20571" s="1" customFormat="1" spans="9:25">
      <c r="I20571" s="22"/>
      <c r="K20571" s="23"/>
      <c r="O20571" s="24"/>
      <c r="T20571" s="22"/>
      <c r="U20571" s="37"/>
      <c r="V20571" s="37"/>
      <c r="W20571" s="37"/>
      <c r="X20571" s="37"/>
      <c r="Y20571" s="2"/>
    </row>
    <row r="20572" s="1" customFormat="1" spans="9:25">
      <c r="I20572" s="22"/>
      <c r="K20572" s="23"/>
      <c r="O20572" s="24"/>
      <c r="T20572" s="22"/>
      <c r="U20572" s="37"/>
      <c r="V20572" s="37"/>
      <c r="W20572" s="37"/>
      <c r="X20572" s="37"/>
      <c r="Y20572" s="2"/>
    </row>
    <row r="20573" s="1" customFormat="1" spans="9:25">
      <c r="I20573" s="22"/>
      <c r="K20573" s="23"/>
      <c r="O20573" s="24"/>
      <c r="T20573" s="22"/>
      <c r="U20573" s="37"/>
      <c r="V20573" s="37"/>
      <c r="W20573" s="37"/>
      <c r="X20573" s="37"/>
      <c r="Y20573" s="2"/>
    </row>
    <row r="20574" s="1" customFormat="1" spans="9:25">
      <c r="I20574" s="22"/>
      <c r="K20574" s="23"/>
      <c r="O20574" s="24"/>
      <c r="T20574" s="22"/>
      <c r="U20574" s="37"/>
      <c r="V20574" s="37"/>
      <c r="W20574" s="37"/>
      <c r="X20574" s="37"/>
      <c r="Y20574" s="2"/>
    </row>
    <row r="20575" s="1" customFormat="1" spans="9:25">
      <c r="I20575" s="22"/>
      <c r="K20575" s="23"/>
      <c r="O20575" s="24"/>
      <c r="T20575" s="22"/>
      <c r="U20575" s="37"/>
      <c r="V20575" s="37"/>
      <c r="W20575" s="37"/>
      <c r="X20575" s="37"/>
      <c r="Y20575" s="2"/>
    </row>
    <row r="20576" s="1" customFormat="1" spans="9:25">
      <c r="I20576" s="22"/>
      <c r="K20576" s="23"/>
      <c r="O20576" s="24"/>
      <c r="T20576" s="22"/>
      <c r="U20576" s="37"/>
      <c r="V20576" s="37"/>
      <c r="W20576" s="37"/>
      <c r="X20576" s="37"/>
      <c r="Y20576" s="2"/>
    </row>
    <row r="20577" s="1" customFormat="1" spans="9:25">
      <c r="I20577" s="22"/>
      <c r="K20577" s="23"/>
      <c r="O20577" s="24"/>
      <c r="T20577" s="22"/>
      <c r="U20577" s="37"/>
      <c r="V20577" s="37"/>
      <c r="W20577" s="37"/>
      <c r="X20577" s="37"/>
      <c r="Y20577" s="2"/>
    </row>
    <row r="20578" s="1" customFormat="1" spans="9:25">
      <c r="I20578" s="22"/>
      <c r="K20578" s="23"/>
      <c r="O20578" s="24"/>
      <c r="T20578" s="22"/>
      <c r="U20578" s="37"/>
      <c r="V20578" s="37"/>
      <c r="W20578" s="37"/>
      <c r="X20578" s="37"/>
      <c r="Y20578" s="2"/>
    </row>
    <row r="20579" s="1" customFormat="1" spans="9:25">
      <c r="I20579" s="22"/>
      <c r="K20579" s="23"/>
      <c r="O20579" s="24"/>
      <c r="T20579" s="22"/>
      <c r="U20579" s="37"/>
      <c r="V20579" s="37"/>
      <c r="W20579" s="37"/>
      <c r="X20579" s="37"/>
      <c r="Y20579" s="2"/>
    </row>
    <row r="20580" s="1" customFormat="1" spans="9:25">
      <c r="I20580" s="22"/>
      <c r="K20580" s="23"/>
      <c r="O20580" s="24"/>
      <c r="T20580" s="22"/>
      <c r="U20580" s="37"/>
      <c r="V20580" s="37"/>
      <c r="W20580" s="37"/>
      <c r="X20580" s="37"/>
      <c r="Y20580" s="2"/>
    </row>
    <row r="20581" s="1" customFormat="1" spans="9:25">
      <c r="I20581" s="22"/>
      <c r="K20581" s="23"/>
      <c r="O20581" s="24"/>
      <c r="T20581" s="22"/>
      <c r="U20581" s="37"/>
      <c r="V20581" s="37"/>
      <c r="W20581" s="37"/>
      <c r="X20581" s="37"/>
      <c r="Y20581" s="2"/>
    </row>
    <row r="20582" s="1" customFormat="1" spans="9:25">
      <c r="I20582" s="22"/>
      <c r="K20582" s="23"/>
      <c r="O20582" s="24"/>
      <c r="T20582" s="22"/>
      <c r="U20582" s="37"/>
      <c r="V20582" s="37"/>
      <c r="W20582" s="37"/>
      <c r="X20582" s="37"/>
      <c r="Y20582" s="2"/>
    </row>
    <row r="20583" s="1" customFormat="1" spans="9:25">
      <c r="I20583" s="22"/>
      <c r="K20583" s="23"/>
      <c r="O20583" s="24"/>
      <c r="T20583" s="22"/>
      <c r="U20583" s="37"/>
      <c r="V20583" s="37"/>
      <c r="W20583" s="37"/>
      <c r="X20583" s="37"/>
      <c r="Y20583" s="2"/>
    </row>
    <row r="20584" s="1" customFormat="1" spans="9:25">
      <c r="I20584" s="22"/>
      <c r="K20584" s="23"/>
      <c r="O20584" s="24"/>
      <c r="T20584" s="22"/>
      <c r="U20584" s="37"/>
      <c r="V20584" s="37"/>
      <c r="W20584" s="37"/>
      <c r="X20584" s="37"/>
      <c r="Y20584" s="2"/>
    </row>
    <row r="20585" s="1" customFormat="1" spans="9:25">
      <c r="I20585" s="22"/>
      <c r="K20585" s="23"/>
      <c r="O20585" s="24"/>
      <c r="T20585" s="22"/>
      <c r="U20585" s="37"/>
      <c r="V20585" s="37"/>
      <c r="W20585" s="37"/>
      <c r="X20585" s="37"/>
      <c r="Y20585" s="2"/>
    </row>
    <row r="20586" s="1" customFormat="1" spans="9:25">
      <c r="I20586" s="22"/>
      <c r="K20586" s="23"/>
      <c r="O20586" s="24"/>
      <c r="T20586" s="22"/>
      <c r="U20586" s="37"/>
      <c r="V20586" s="37"/>
      <c r="W20586" s="37"/>
      <c r="X20586" s="37"/>
      <c r="Y20586" s="2"/>
    </row>
    <row r="20587" s="1" customFormat="1" spans="9:25">
      <c r="I20587" s="22"/>
      <c r="K20587" s="23"/>
      <c r="O20587" s="24"/>
      <c r="T20587" s="22"/>
      <c r="U20587" s="37"/>
      <c r="V20587" s="37"/>
      <c r="W20587" s="37"/>
      <c r="X20587" s="37"/>
      <c r="Y20587" s="2"/>
    </row>
    <row r="20588" s="1" customFormat="1" spans="9:25">
      <c r="I20588" s="22"/>
      <c r="K20588" s="23"/>
      <c r="O20588" s="24"/>
      <c r="T20588" s="22"/>
      <c r="U20588" s="37"/>
      <c r="V20588" s="37"/>
      <c r="W20588" s="37"/>
      <c r="X20588" s="37"/>
      <c r="Y20588" s="2"/>
    </row>
    <row r="20589" s="1" customFormat="1" spans="9:25">
      <c r="I20589" s="22"/>
      <c r="K20589" s="23"/>
      <c r="O20589" s="24"/>
      <c r="T20589" s="22"/>
      <c r="U20589" s="37"/>
      <c r="V20589" s="37"/>
      <c r="W20589" s="37"/>
      <c r="X20589" s="37"/>
      <c r="Y20589" s="2"/>
    </row>
    <row r="20590" s="1" customFormat="1" spans="9:25">
      <c r="I20590" s="22"/>
      <c r="K20590" s="23"/>
      <c r="O20590" s="24"/>
      <c r="T20590" s="22"/>
      <c r="U20590" s="37"/>
      <c r="V20590" s="37"/>
      <c r="W20590" s="37"/>
      <c r="X20590" s="37"/>
      <c r="Y20590" s="2"/>
    </row>
    <row r="20591" s="1" customFormat="1" spans="9:25">
      <c r="I20591" s="22"/>
      <c r="K20591" s="23"/>
      <c r="O20591" s="24"/>
      <c r="T20591" s="22"/>
      <c r="U20591" s="37"/>
      <c r="V20591" s="37"/>
      <c r="W20591" s="37"/>
      <c r="X20591" s="37"/>
      <c r="Y20591" s="2"/>
    </row>
    <row r="20592" s="1" customFormat="1" spans="9:25">
      <c r="I20592" s="22"/>
      <c r="K20592" s="23"/>
      <c r="O20592" s="24"/>
      <c r="T20592" s="22"/>
      <c r="U20592" s="37"/>
      <c r="V20592" s="37"/>
      <c r="W20592" s="37"/>
      <c r="X20592" s="37"/>
      <c r="Y20592" s="2"/>
    </row>
    <row r="20593" s="1" customFormat="1" spans="9:25">
      <c r="I20593" s="22"/>
      <c r="K20593" s="23"/>
      <c r="O20593" s="24"/>
      <c r="T20593" s="22"/>
      <c r="U20593" s="37"/>
      <c r="V20593" s="37"/>
      <c r="W20593" s="37"/>
      <c r="X20593" s="37"/>
      <c r="Y20593" s="2"/>
    </row>
    <row r="20594" s="1" customFormat="1" spans="9:25">
      <c r="I20594" s="22"/>
      <c r="K20594" s="23"/>
      <c r="O20594" s="24"/>
      <c r="T20594" s="22"/>
      <c r="U20594" s="37"/>
      <c r="V20594" s="37"/>
      <c r="W20594" s="37"/>
      <c r="X20594" s="37"/>
      <c r="Y20594" s="2"/>
    </row>
    <row r="20595" s="1" customFormat="1" spans="9:25">
      <c r="I20595" s="22"/>
      <c r="K20595" s="23"/>
      <c r="O20595" s="24"/>
      <c r="T20595" s="22"/>
      <c r="U20595" s="37"/>
      <c r="V20595" s="37"/>
      <c r="W20595" s="37"/>
      <c r="X20595" s="37"/>
      <c r="Y20595" s="2"/>
    </row>
    <row r="20596" s="1" customFormat="1" spans="9:25">
      <c r="I20596" s="22"/>
      <c r="K20596" s="23"/>
      <c r="O20596" s="24"/>
      <c r="T20596" s="22"/>
      <c r="U20596" s="37"/>
      <c r="V20596" s="37"/>
      <c r="W20596" s="37"/>
      <c r="X20596" s="37"/>
      <c r="Y20596" s="2"/>
    </row>
    <row r="20597" s="1" customFormat="1" spans="9:25">
      <c r="I20597" s="22"/>
      <c r="K20597" s="23"/>
      <c r="O20597" s="24"/>
      <c r="T20597" s="22"/>
      <c r="U20597" s="37"/>
      <c r="V20597" s="37"/>
      <c r="W20597" s="37"/>
      <c r="X20597" s="37"/>
      <c r="Y20597" s="2"/>
    </row>
    <row r="20598" s="1" customFormat="1" spans="9:25">
      <c r="I20598" s="22"/>
      <c r="K20598" s="23"/>
      <c r="O20598" s="24"/>
      <c r="T20598" s="22"/>
      <c r="U20598" s="37"/>
      <c r="V20598" s="37"/>
      <c r="W20598" s="37"/>
      <c r="X20598" s="37"/>
      <c r="Y20598" s="2"/>
    </row>
    <row r="20599" s="1" customFormat="1" spans="9:25">
      <c r="I20599" s="22"/>
      <c r="K20599" s="23"/>
      <c r="O20599" s="24"/>
      <c r="T20599" s="22"/>
      <c r="U20599" s="37"/>
      <c r="V20599" s="37"/>
      <c r="W20599" s="37"/>
      <c r="X20599" s="37"/>
      <c r="Y20599" s="2"/>
    </row>
    <row r="20600" s="1" customFormat="1" spans="9:25">
      <c r="I20600" s="22"/>
      <c r="K20600" s="23"/>
      <c r="O20600" s="24"/>
      <c r="T20600" s="22"/>
      <c r="U20600" s="37"/>
      <c r="V20600" s="37"/>
      <c r="W20600" s="37"/>
      <c r="X20600" s="37"/>
      <c r="Y20600" s="2"/>
    </row>
    <row r="20601" s="1" customFormat="1" spans="9:25">
      <c r="I20601" s="22"/>
      <c r="K20601" s="23"/>
      <c r="O20601" s="24"/>
      <c r="T20601" s="22"/>
      <c r="U20601" s="37"/>
      <c r="V20601" s="37"/>
      <c r="W20601" s="37"/>
      <c r="X20601" s="37"/>
      <c r="Y20601" s="2"/>
    </row>
    <row r="20602" s="1" customFormat="1" spans="9:25">
      <c r="I20602" s="22"/>
      <c r="K20602" s="23"/>
      <c r="O20602" s="24"/>
      <c r="T20602" s="22"/>
      <c r="U20602" s="37"/>
      <c r="V20602" s="37"/>
      <c r="W20602" s="37"/>
      <c r="X20602" s="37"/>
      <c r="Y20602" s="2"/>
    </row>
    <row r="20603" s="1" customFormat="1" spans="9:25">
      <c r="I20603" s="22"/>
      <c r="K20603" s="23"/>
      <c r="O20603" s="24"/>
      <c r="T20603" s="22"/>
      <c r="U20603" s="37"/>
      <c r="V20603" s="37"/>
      <c r="W20603" s="37"/>
      <c r="X20603" s="37"/>
      <c r="Y20603" s="2"/>
    </row>
    <row r="20604" s="1" customFormat="1" spans="9:25">
      <c r="I20604" s="22"/>
      <c r="K20604" s="23"/>
      <c r="O20604" s="24"/>
      <c r="T20604" s="22"/>
      <c r="U20604" s="37"/>
      <c r="V20604" s="37"/>
      <c r="W20604" s="37"/>
      <c r="X20604" s="37"/>
      <c r="Y20604" s="2"/>
    </row>
    <row r="20605" s="1" customFormat="1" spans="9:25">
      <c r="I20605" s="22"/>
      <c r="K20605" s="23"/>
      <c r="O20605" s="24"/>
      <c r="T20605" s="22"/>
      <c r="U20605" s="37"/>
      <c r="V20605" s="37"/>
      <c r="W20605" s="37"/>
      <c r="X20605" s="37"/>
      <c r="Y20605" s="2"/>
    </row>
    <row r="20606" s="1" customFormat="1" spans="9:25">
      <c r="I20606" s="22"/>
      <c r="K20606" s="23"/>
      <c r="O20606" s="24"/>
      <c r="T20606" s="22"/>
      <c r="U20606" s="37"/>
      <c r="V20606" s="37"/>
      <c r="W20606" s="37"/>
      <c r="X20606" s="37"/>
      <c r="Y20606" s="2"/>
    </row>
    <row r="20607" s="1" customFormat="1" spans="9:25">
      <c r="I20607" s="22"/>
      <c r="K20607" s="23"/>
      <c r="O20607" s="24"/>
      <c r="T20607" s="22"/>
      <c r="U20607" s="37"/>
      <c r="V20607" s="37"/>
      <c r="W20607" s="37"/>
      <c r="X20607" s="37"/>
      <c r="Y20607" s="2"/>
    </row>
    <row r="20608" s="1" customFormat="1" spans="9:25">
      <c r="I20608" s="22"/>
      <c r="K20608" s="23"/>
      <c r="O20608" s="24"/>
      <c r="T20608" s="22"/>
      <c r="U20608" s="37"/>
      <c r="V20608" s="37"/>
      <c r="W20608" s="37"/>
      <c r="X20608" s="37"/>
      <c r="Y20608" s="2"/>
    </row>
    <row r="20609" s="1" customFormat="1" spans="9:25">
      <c r="I20609" s="22"/>
      <c r="K20609" s="23"/>
      <c r="O20609" s="24"/>
      <c r="T20609" s="22"/>
      <c r="U20609" s="37"/>
      <c r="V20609" s="37"/>
      <c r="W20609" s="37"/>
      <c r="X20609" s="37"/>
      <c r="Y20609" s="2"/>
    </row>
    <row r="20610" s="1" customFormat="1" spans="9:25">
      <c r="I20610" s="22"/>
      <c r="K20610" s="23"/>
      <c r="O20610" s="24"/>
      <c r="T20610" s="22"/>
      <c r="U20610" s="37"/>
      <c r="V20610" s="37"/>
      <c r="W20610" s="37"/>
      <c r="X20610" s="37"/>
      <c r="Y20610" s="2"/>
    </row>
    <row r="20611" s="1" customFormat="1" spans="9:25">
      <c r="I20611" s="22"/>
      <c r="K20611" s="23"/>
      <c r="O20611" s="24"/>
      <c r="T20611" s="22"/>
      <c r="U20611" s="37"/>
      <c r="V20611" s="37"/>
      <c r="W20611" s="37"/>
      <c r="X20611" s="37"/>
      <c r="Y20611" s="2"/>
    </row>
    <row r="20612" s="1" customFormat="1" spans="9:25">
      <c r="I20612" s="22"/>
      <c r="K20612" s="23"/>
      <c r="O20612" s="24"/>
      <c r="T20612" s="22"/>
      <c r="U20612" s="37"/>
      <c r="V20612" s="37"/>
      <c r="W20612" s="37"/>
      <c r="X20612" s="37"/>
      <c r="Y20612" s="2"/>
    </row>
    <row r="20613" s="1" customFormat="1" spans="9:25">
      <c r="I20613" s="22"/>
      <c r="K20613" s="23"/>
      <c r="O20613" s="24"/>
      <c r="T20613" s="22"/>
      <c r="U20613" s="37"/>
      <c r="V20613" s="37"/>
      <c r="W20613" s="37"/>
      <c r="X20613" s="37"/>
      <c r="Y20613" s="2"/>
    </row>
    <row r="20614" s="1" customFormat="1" spans="9:25">
      <c r="I20614" s="22"/>
      <c r="K20614" s="23"/>
      <c r="O20614" s="24"/>
      <c r="T20614" s="22"/>
      <c r="U20614" s="37"/>
      <c r="V20614" s="37"/>
      <c r="W20614" s="37"/>
      <c r="X20614" s="37"/>
      <c r="Y20614" s="2"/>
    </row>
    <row r="20615" s="1" customFormat="1" spans="9:25">
      <c r="I20615" s="22"/>
      <c r="K20615" s="23"/>
      <c r="O20615" s="24"/>
      <c r="T20615" s="22"/>
      <c r="U20615" s="37"/>
      <c r="V20615" s="37"/>
      <c r="W20615" s="37"/>
      <c r="X20615" s="37"/>
      <c r="Y20615" s="2"/>
    </row>
    <row r="20616" s="1" customFormat="1" spans="9:25">
      <c r="I20616" s="22"/>
      <c r="K20616" s="23"/>
      <c r="O20616" s="24"/>
      <c r="T20616" s="22"/>
      <c r="U20616" s="37"/>
      <c r="V20616" s="37"/>
      <c r="W20616" s="37"/>
      <c r="X20616" s="37"/>
      <c r="Y20616" s="2"/>
    </row>
    <row r="20617" s="1" customFormat="1" spans="9:25">
      <c r="I20617" s="22"/>
      <c r="K20617" s="23"/>
      <c r="O20617" s="24"/>
      <c r="T20617" s="22"/>
      <c r="U20617" s="37"/>
      <c r="V20617" s="37"/>
      <c r="W20617" s="37"/>
      <c r="X20617" s="37"/>
      <c r="Y20617" s="2"/>
    </row>
    <row r="20618" s="1" customFormat="1" spans="9:25">
      <c r="I20618" s="22"/>
      <c r="K20618" s="23"/>
      <c r="O20618" s="24"/>
      <c r="T20618" s="22"/>
      <c r="U20618" s="37"/>
      <c r="V20618" s="37"/>
      <c r="W20618" s="37"/>
      <c r="X20618" s="37"/>
      <c r="Y20618" s="2"/>
    </row>
    <row r="20619" s="1" customFormat="1" spans="9:25">
      <c r="I20619" s="22"/>
      <c r="K20619" s="23"/>
      <c r="O20619" s="24"/>
      <c r="T20619" s="22"/>
      <c r="U20619" s="37"/>
      <c r="V20619" s="37"/>
      <c r="W20619" s="37"/>
      <c r="X20619" s="37"/>
      <c r="Y20619" s="2"/>
    </row>
    <row r="20620" s="1" customFormat="1" spans="9:25">
      <c r="I20620" s="22"/>
      <c r="K20620" s="23"/>
      <c r="O20620" s="24"/>
      <c r="T20620" s="22"/>
      <c r="U20620" s="37"/>
      <c r="V20620" s="37"/>
      <c r="W20620" s="37"/>
      <c r="X20620" s="37"/>
      <c r="Y20620" s="2"/>
    </row>
    <row r="20621" s="1" customFormat="1" spans="9:25">
      <c r="I20621" s="22"/>
      <c r="K20621" s="23"/>
      <c r="O20621" s="24"/>
      <c r="T20621" s="22"/>
      <c r="U20621" s="37"/>
      <c r="V20621" s="37"/>
      <c r="W20621" s="37"/>
      <c r="X20621" s="37"/>
      <c r="Y20621" s="2"/>
    </row>
    <row r="20622" s="1" customFormat="1" spans="9:25">
      <c r="I20622" s="22"/>
      <c r="K20622" s="23"/>
      <c r="O20622" s="24"/>
      <c r="T20622" s="22"/>
      <c r="U20622" s="37"/>
      <c r="V20622" s="37"/>
      <c r="W20622" s="37"/>
      <c r="X20622" s="37"/>
      <c r="Y20622" s="2"/>
    </row>
    <row r="20623" s="1" customFormat="1" spans="9:25">
      <c r="I20623" s="22"/>
      <c r="K20623" s="23"/>
      <c r="O20623" s="24"/>
      <c r="T20623" s="22"/>
      <c r="U20623" s="37"/>
      <c r="V20623" s="37"/>
      <c r="W20623" s="37"/>
      <c r="X20623" s="37"/>
      <c r="Y20623" s="2"/>
    </row>
    <row r="20624" s="1" customFormat="1" spans="9:25">
      <c r="I20624" s="22"/>
      <c r="K20624" s="23"/>
      <c r="O20624" s="24"/>
      <c r="T20624" s="22"/>
      <c r="U20624" s="37"/>
      <c r="V20624" s="37"/>
      <c r="W20624" s="37"/>
      <c r="X20624" s="37"/>
      <c r="Y20624" s="2"/>
    </row>
    <row r="20625" s="1" customFormat="1" spans="9:25">
      <c r="I20625" s="22"/>
      <c r="K20625" s="23"/>
      <c r="O20625" s="24"/>
      <c r="T20625" s="22"/>
      <c r="U20625" s="37"/>
      <c r="V20625" s="37"/>
      <c r="W20625" s="37"/>
      <c r="X20625" s="37"/>
      <c r="Y20625" s="2"/>
    </row>
    <row r="20626" s="1" customFormat="1" spans="9:25">
      <c r="I20626" s="22"/>
      <c r="K20626" s="23"/>
      <c r="O20626" s="24"/>
      <c r="T20626" s="22"/>
      <c r="U20626" s="37"/>
      <c r="V20626" s="37"/>
      <c r="W20626" s="37"/>
      <c r="X20626" s="37"/>
      <c r="Y20626" s="2"/>
    </row>
    <row r="20627" s="1" customFormat="1" spans="9:25">
      <c r="I20627" s="22"/>
      <c r="K20627" s="23"/>
      <c r="O20627" s="24"/>
      <c r="T20627" s="22"/>
      <c r="U20627" s="37"/>
      <c r="V20627" s="37"/>
      <c r="W20627" s="37"/>
      <c r="X20627" s="37"/>
      <c r="Y20627" s="2"/>
    </row>
    <row r="20628" s="1" customFormat="1" spans="9:25">
      <c r="I20628" s="22"/>
      <c r="K20628" s="23"/>
      <c r="O20628" s="24"/>
      <c r="T20628" s="22"/>
      <c r="U20628" s="37"/>
      <c r="V20628" s="37"/>
      <c r="W20628" s="37"/>
      <c r="X20628" s="37"/>
      <c r="Y20628" s="2"/>
    </row>
    <row r="20629" s="1" customFormat="1" spans="9:25">
      <c r="I20629" s="22"/>
      <c r="K20629" s="23"/>
      <c r="O20629" s="24"/>
      <c r="T20629" s="22"/>
      <c r="U20629" s="37"/>
      <c r="V20629" s="37"/>
      <c r="W20629" s="37"/>
      <c r="X20629" s="37"/>
      <c r="Y20629" s="2"/>
    </row>
    <row r="20630" s="1" customFormat="1" spans="9:25">
      <c r="I20630" s="22"/>
      <c r="K20630" s="23"/>
      <c r="O20630" s="24"/>
      <c r="T20630" s="22"/>
      <c r="U20630" s="37"/>
      <c r="V20630" s="37"/>
      <c r="W20630" s="37"/>
      <c r="X20630" s="37"/>
      <c r="Y20630" s="2"/>
    </row>
    <row r="20631" s="1" customFormat="1" spans="9:25">
      <c r="I20631" s="22"/>
      <c r="K20631" s="23"/>
      <c r="O20631" s="24"/>
      <c r="T20631" s="22"/>
      <c r="U20631" s="37"/>
      <c r="V20631" s="37"/>
      <c r="W20631" s="37"/>
      <c r="X20631" s="37"/>
      <c r="Y20631" s="2"/>
    </row>
    <row r="20632" s="1" customFormat="1" spans="9:25">
      <c r="I20632" s="22"/>
      <c r="K20632" s="23"/>
      <c r="O20632" s="24"/>
      <c r="T20632" s="22"/>
      <c r="U20632" s="37"/>
      <c r="V20632" s="37"/>
      <c r="W20632" s="37"/>
      <c r="X20632" s="37"/>
      <c r="Y20632" s="2"/>
    </row>
    <row r="20633" s="1" customFormat="1" spans="9:25">
      <c r="I20633" s="22"/>
      <c r="K20633" s="23"/>
      <c r="O20633" s="24"/>
      <c r="T20633" s="22"/>
      <c r="U20633" s="37"/>
      <c r="V20633" s="37"/>
      <c r="W20633" s="37"/>
      <c r="X20633" s="37"/>
      <c r="Y20633" s="2"/>
    </row>
    <row r="20634" s="1" customFormat="1" spans="9:25">
      <c r="I20634" s="22"/>
      <c r="K20634" s="23"/>
      <c r="O20634" s="24"/>
      <c r="T20634" s="22"/>
      <c r="U20634" s="37"/>
      <c r="V20634" s="37"/>
      <c r="W20634" s="37"/>
      <c r="X20634" s="37"/>
      <c r="Y20634" s="2"/>
    </row>
    <row r="20635" s="1" customFormat="1" spans="9:25">
      <c r="I20635" s="22"/>
      <c r="K20635" s="23"/>
      <c r="O20635" s="24"/>
      <c r="T20635" s="22"/>
      <c r="U20635" s="37"/>
      <c r="V20635" s="37"/>
      <c r="W20635" s="37"/>
      <c r="X20635" s="37"/>
      <c r="Y20635" s="2"/>
    </row>
    <row r="20636" s="1" customFormat="1" spans="9:25">
      <c r="I20636" s="22"/>
      <c r="K20636" s="23"/>
      <c r="O20636" s="24"/>
      <c r="T20636" s="22"/>
      <c r="U20636" s="37"/>
      <c r="V20636" s="37"/>
      <c r="W20636" s="37"/>
      <c r="X20636" s="37"/>
      <c r="Y20636" s="2"/>
    </row>
    <row r="20637" s="1" customFormat="1" spans="9:25">
      <c r="I20637" s="22"/>
      <c r="K20637" s="23"/>
      <c r="O20637" s="24"/>
      <c r="T20637" s="22"/>
      <c r="U20637" s="37"/>
      <c r="V20637" s="37"/>
      <c r="W20637" s="37"/>
      <c r="X20637" s="37"/>
      <c r="Y20637" s="2"/>
    </row>
    <row r="20638" s="1" customFormat="1" spans="9:25">
      <c r="I20638" s="22"/>
      <c r="K20638" s="23"/>
      <c r="O20638" s="24"/>
      <c r="T20638" s="22"/>
      <c r="U20638" s="37"/>
      <c r="V20638" s="37"/>
      <c r="W20638" s="37"/>
      <c r="X20638" s="37"/>
      <c r="Y20638" s="2"/>
    </row>
    <row r="20639" s="1" customFormat="1" spans="9:25">
      <c r="I20639" s="22"/>
      <c r="K20639" s="23"/>
      <c r="O20639" s="24"/>
      <c r="T20639" s="22"/>
      <c r="U20639" s="37"/>
      <c r="V20639" s="37"/>
      <c r="W20639" s="37"/>
      <c r="X20639" s="37"/>
      <c r="Y20639" s="2"/>
    </row>
    <row r="20640" s="1" customFormat="1" spans="9:25">
      <c r="I20640" s="22"/>
      <c r="K20640" s="23"/>
      <c r="O20640" s="24"/>
      <c r="T20640" s="22"/>
      <c r="U20640" s="37"/>
      <c r="V20640" s="37"/>
      <c r="W20640" s="37"/>
      <c r="X20640" s="37"/>
      <c r="Y20640" s="2"/>
    </row>
    <row r="20641" s="1" customFormat="1" spans="9:25">
      <c r="I20641" s="22"/>
      <c r="K20641" s="23"/>
      <c r="O20641" s="24"/>
      <c r="T20641" s="22"/>
      <c r="U20641" s="37"/>
      <c r="V20641" s="37"/>
      <c r="W20641" s="37"/>
      <c r="X20641" s="37"/>
      <c r="Y20641" s="2"/>
    </row>
    <row r="20642" s="1" customFormat="1" spans="9:25">
      <c r="I20642" s="22"/>
      <c r="K20642" s="23"/>
      <c r="O20642" s="24"/>
      <c r="T20642" s="22"/>
      <c r="U20642" s="37"/>
      <c r="V20642" s="37"/>
      <c r="W20642" s="37"/>
      <c r="X20642" s="37"/>
      <c r="Y20642" s="2"/>
    </row>
    <row r="20643" s="1" customFormat="1" spans="9:25">
      <c r="I20643" s="22"/>
      <c r="K20643" s="23"/>
      <c r="O20643" s="24"/>
      <c r="T20643" s="22"/>
      <c r="U20643" s="37"/>
      <c r="V20643" s="37"/>
      <c r="W20643" s="37"/>
      <c r="X20643" s="37"/>
      <c r="Y20643" s="2"/>
    </row>
    <row r="20644" s="1" customFormat="1" spans="9:25">
      <c r="I20644" s="22"/>
      <c r="K20644" s="23"/>
      <c r="O20644" s="24"/>
      <c r="T20644" s="22"/>
      <c r="U20644" s="37"/>
      <c r="V20644" s="37"/>
      <c r="W20644" s="37"/>
      <c r="X20644" s="37"/>
      <c r="Y20644" s="2"/>
    </row>
    <row r="20645" s="1" customFormat="1" spans="9:25">
      <c r="I20645" s="22"/>
      <c r="K20645" s="23"/>
      <c r="O20645" s="24"/>
      <c r="T20645" s="22"/>
      <c r="U20645" s="37"/>
      <c r="V20645" s="37"/>
      <c r="W20645" s="37"/>
      <c r="X20645" s="37"/>
      <c r="Y20645" s="2"/>
    </row>
    <row r="20646" s="1" customFormat="1" spans="9:25">
      <c r="I20646" s="22"/>
      <c r="K20646" s="23"/>
      <c r="O20646" s="24"/>
      <c r="T20646" s="22"/>
      <c r="U20646" s="37"/>
      <c r="V20646" s="37"/>
      <c r="W20646" s="37"/>
      <c r="X20646" s="37"/>
      <c r="Y20646" s="2"/>
    </row>
    <row r="20647" s="1" customFormat="1" spans="9:25">
      <c r="I20647" s="22"/>
      <c r="K20647" s="23"/>
      <c r="O20647" s="24"/>
      <c r="T20647" s="22"/>
      <c r="U20647" s="37"/>
      <c r="V20647" s="37"/>
      <c r="W20647" s="37"/>
      <c r="X20647" s="37"/>
      <c r="Y20647" s="2"/>
    </row>
    <row r="20648" s="1" customFormat="1" spans="9:25">
      <c r="I20648" s="22"/>
      <c r="K20648" s="23"/>
      <c r="O20648" s="24"/>
      <c r="T20648" s="22"/>
      <c r="U20648" s="37"/>
      <c r="V20648" s="37"/>
      <c r="W20648" s="37"/>
      <c r="X20648" s="37"/>
      <c r="Y20648" s="2"/>
    </row>
    <row r="20649" s="1" customFormat="1" spans="9:25">
      <c r="I20649" s="22"/>
      <c r="K20649" s="23"/>
      <c r="O20649" s="24"/>
      <c r="T20649" s="22"/>
      <c r="U20649" s="37"/>
      <c r="V20649" s="37"/>
      <c r="W20649" s="37"/>
      <c r="X20649" s="37"/>
      <c r="Y20649" s="2"/>
    </row>
    <row r="20650" s="1" customFormat="1" spans="9:25">
      <c r="I20650" s="22"/>
      <c r="K20650" s="23"/>
      <c r="O20650" s="24"/>
      <c r="T20650" s="22"/>
      <c r="U20650" s="37"/>
      <c r="V20650" s="37"/>
      <c r="W20650" s="37"/>
      <c r="X20650" s="37"/>
      <c r="Y20650" s="2"/>
    </row>
    <row r="20651" s="1" customFormat="1" spans="9:25">
      <c r="I20651" s="22"/>
      <c r="K20651" s="23"/>
      <c r="O20651" s="24"/>
      <c r="T20651" s="22"/>
      <c r="U20651" s="37"/>
      <c r="V20651" s="37"/>
      <c r="W20651" s="37"/>
      <c r="X20651" s="37"/>
      <c r="Y20651" s="2"/>
    </row>
    <row r="20652" s="1" customFormat="1" spans="9:25">
      <c r="I20652" s="22"/>
      <c r="K20652" s="23"/>
      <c r="O20652" s="24"/>
      <c r="T20652" s="22"/>
      <c r="U20652" s="37"/>
      <c r="V20652" s="37"/>
      <c r="W20652" s="37"/>
      <c r="X20652" s="37"/>
      <c r="Y20652" s="2"/>
    </row>
    <row r="20653" s="1" customFormat="1" spans="9:25">
      <c r="I20653" s="22"/>
      <c r="K20653" s="23"/>
      <c r="O20653" s="24"/>
      <c r="T20653" s="22"/>
      <c r="U20653" s="37"/>
      <c r="V20653" s="37"/>
      <c r="W20653" s="37"/>
      <c r="X20653" s="37"/>
      <c r="Y20653" s="2"/>
    </row>
    <row r="20654" s="1" customFormat="1" spans="9:25">
      <c r="I20654" s="22"/>
      <c r="K20654" s="23"/>
      <c r="O20654" s="24"/>
      <c r="T20654" s="22"/>
      <c r="U20654" s="37"/>
      <c r="V20654" s="37"/>
      <c r="W20654" s="37"/>
      <c r="X20654" s="37"/>
      <c r="Y20654" s="2"/>
    </row>
    <row r="20655" s="1" customFormat="1" spans="9:25">
      <c r="I20655" s="22"/>
      <c r="K20655" s="23"/>
      <c r="O20655" s="24"/>
      <c r="T20655" s="22"/>
      <c r="U20655" s="37"/>
      <c r="V20655" s="37"/>
      <c r="W20655" s="37"/>
      <c r="X20655" s="37"/>
      <c r="Y20655" s="2"/>
    </row>
    <row r="20656" s="1" customFormat="1" spans="9:25">
      <c r="I20656" s="22"/>
      <c r="K20656" s="23"/>
      <c r="O20656" s="24"/>
      <c r="T20656" s="22"/>
      <c r="U20656" s="37"/>
      <c r="V20656" s="37"/>
      <c r="W20656" s="37"/>
      <c r="X20656" s="37"/>
      <c r="Y20656" s="2"/>
    </row>
    <row r="20657" s="1" customFormat="1" spans="9:25">
      <c r="I20657" s="22"/>
      <c r="K20657" s="23"/>
      <c r="O20657" s="24"/>
      <c r="T20657" s="22"/>
      <c r="U20657" s="37"/>
      <c r="V20657" s="37"/>
      <c r="W20657" s="37"/>
      <c r="X20657" s="37"/>
      <c r="Y20657" s="2"/>
    </row>
    <row r="20658" s="1" customFormat="1" spans="9:25">
      <c r="I20658" s="22"/>
      <c r="K20658" s="23"/>
      <c r="O20658" s="24"/>
      <c r="T20658" s="22"/>
      <c r="U20658" s="37"/>
      <c r="V20658" s="37"/>
      <c r="W20658" s="37"/>
      <c r="X20658" s="37"/>
      <c r="Y20658" s="2"/>
    </row>
    <row r="20659" s="1" customFormat="1" spans="9:25">
      <c r="I20659" s="22"/>
      <c r="K20659" s="23"/>
      <c r="O20659" s="24"/>
      <c r="T20659" s="22"/>
      <c r="U20659" s="37"/>
      <c r="V20659" s="37"/>
      <c r="W20659" s="37"/>
      <c r="X20659" s="37"/>
      <c r="Y20659" s="2"/>
    </row>
    <row r="20660" s="1" customFormat="1" spans="9:25">
      <c r="I20660" s="22"/>
      <c r="K20660" s="23"/>
      <c r="O20660" s="24"/>
      <c r="T20660" s="22"/>
      <c r="U20660" s="37"/>
      <c r="V20660" s="37"/>
      <c r="W20660" s="37"/>
      <c r="X20660" s="37"/>
      <c r="Y20660" s="2"/>
    </row>
    <row r="20661" s="1" customFormat="1" spans="9:25">
      <c r="I20661" s="22"/>
      <c r="K20661" s="23"/>
      <c r="O20661" s="24"/>
      <c r="T20661" s="22"/>
      <c r="U20661" s="37"/>
      <c r="V20661" s="37"/>
      <c r="W20661" s="37"/>
      <c r="X20661" s="37"/>
      <c r="Y20661" s="2"/>
    </row>
    <row r="20662" s="1" customFormat="1" spans="9:25">
      <c r="I20662" s="22"/>
      <c r="K20662" s="23"/>
      <c r="O20662" s="24"/>
      <c r="T20662" s="22"/>
      <c r="U20662" s="37"/>
      <c r="V20662" s="37"/>
      <c r="W20662" s="37"/>
      <c r="X20662" s="37"/>
      <c r="Y20662" s="2"/>
    </row>
    <row r="20663" s="1" customFormat="1" spans="9:25">
      <c r="I20663" s="22"/>
      <c r="K20663" s="23"/>
      <c r="O20663" s="24"/>
      <c r="T20663" s="22"/>
      <c r="U20663" s="37"/>
      <c r="V20663" s="37"/>
      <c r="W20663" s="37"/>
      <c r="X20663" s="37"/>
      <c r="Y20663" s="2"/>
    </row>
    <row r="20664" s="1" customFormat="1" spans="9:25">
      <c r="I20664" s="22"/>
      <c r="K20664" s="23"/>
      <c r="O20664" s="24"/>
      <c r="T20664" s="22"/>
      <c r="U20664" s="37"/>
      <c r="V20664" s="37"/>
      <c r="W20664" s="37"/>
      <c r="X20664" s="37"/>
      <c r="Y20664" s="2"/>
    </row>
    <row r="20665" s="1" customFormat="1" spans="9:25">
      <c r="I20665" s="22"/>
      <c r="K20665" s="23"/>
      <c r="O20665" s="24"/>
      <c r="T20665" s="22"/>
      <c r="U20665" s="37"/>
      <c r="V20665" s="37"/>
      <c r="W20665" s="37"/>
      <c r="X20665" s="37"/>
      <c r="Y20665" s="2"/>
    </row>
    <row r="20666" s="1" customFormat="1" spans="9:25">
      <c r="I20666" s="22"/>
      <c r="K20666" s="23"/>
      <c r="O20666" s="24"/>
      <c r="T20666" s="22"/>
      <c r="U20666" s="37"/>
      <c r="V20666" s="37"/>
      <c r="W20666" s="37"/>
      <c r="X20666" s="37"/>
      <c r="Y20666" s="2"/>
    </row>
    <row r="20667" s="1" customFormat="1" spans="9:25">
      <c r="I20667" s="22"/>
      <c r="K20667" s="23"/>
      <c r="O20667" s="24"/>
      <c r="T20667" s="22"/>
      <c r="U20667" s="37"/>
      <c r="V20667" s="37"/>
      <c r="W20667" s="37"/>
      <c r="X20667" s="37"/>
      <c r="Y20667" s="2"/>
    </row>
    <row r="20668" s="1" customFormat="1" spans="9:25">
      <c r="I20668" s="22"/>
      <c r="K20668" s="23"/>
      <c r="O20668" s="24"/>
      <c r="T20668" s="22"/>
      <c r="U20668" s="37"/>
      <c r="V20668" s="37"/>
      <c r="W20668" s="37"/>
      <c r="X20668" s="37"/>
      <c r="Y20668" s="2"/>
    </row>
    <row r="20669" s="1" customFormat="1" spans="9:25">
      <c r="I20669" s="22"/>
      <c r="K20669" s="23"/>
      <c r="O20669" s="24"/>
      <c r="T20669" s="22"/>
      <c r="U20669" s="37"/>
      <c r="V20669" s="37"/>
      <c r="W20669" s="37"/>
      <c r="X20669" s="37"/>
      <c r="Y20669" s="2"/>
    </row>
    <row r="20670" s="1" customFormat="1" spans="9:25">
      <c r="I20670" s="22"/>
      <c r="K20670" s="23"/>
      <c r="O20670" s="24"/>
      <c r="T20670" s="22"/>
      <c r="U20670" s="37"/>
      <c r="V20670" s="37"/>
      <c r="W20670" s="37"/>
      <c r="X20670" s="37"/>
      <c r="Y20670" s="2"/>
    </row>
    <row r="20671" s="1" customFormat="1" spans="9:25">
      <c r="I20671" s="22"/>
      <c r="K20671" s="23"/>
      <c r="O20671" s="24"/>
      <c r="T20671" s="22"/>
      <c r="U20671" s="37"/>
      <c r="V20671" s="37"/>
      <c r="W20671" s="37"/>
      <c r="X20671" s="37"/>
      <c r="Y20671" s="2"/>
    </row>
    <row r="20672" s="1" customFormat="1" spans="9:25">
      <c r="I20672" s="22"/>
      <c r="K20672" s="23"/>
      <c r="O20672" s="24"/>
      <c r="T20672" s="22"/>
      <c r="U20672" s="37"/>
      <c r="V20672" s="37"/>
      <c r="W20672" s="37"/>
      <c r="X20672" s="37"/>
      <c r="Y20672" s="2"/>
    </row>
    <row r="20673" s="1" customFormat="1" spans="9:25">
      <c r="I20673" s="22"/>
      <c r="K20673" s="23"/>
      <c r="O20673" s="24"/>
      <c r="T20673" s="22"/>
      <c r="U20673" s="37"/>
      <c r="V20673" s="37"/>
      <c r="W20673" s="37"/>
      <c r="X20673" s="37"/>
      <c r="Y20673" s="2"/>
    </row>
    <row r="20674" s="1" customFormat="1" spans="9:25">
      <c r="I20674" s="22"/>
      <c r="K20674" s="23"/>
      <c r="O20674" s="24"/>
      <c r="T20674" s="22"/>
      <c r="U20674" s="37"/>
      <c r="V20674" s="37"/>
      <c r="W20674" s="37"/>
      <c r="X20674" s="37"/>
      <c r="Y20674" s="2"/>
    </row>
    <row r="20675" s="1" customFormat="1" spans="9:25">
      <c r="I20675" s="22"/>
      <c r="K20675" s="23"/>
      <c r="O20675" s="24"/>
      <c r="T20675" s="22"/>
      <c r="U20675" s="37"/>
      <c r="V20675" s="37"/>
      <c r="W20675" s="37"/>
      <c r="X20675" s="37"/>
      <c r="Y20675" s="2"/>
    </row>
    <row r="20676" s="1" customFormat="1" spans="9:25">
      <c r="I20676" s="22"/>
      <c r="K20676" s="23"/>
      <c r="O20676" s="24"/>
      <c r="T20676" s="22"/>
      <c r="U20676" s="37"/>
      <c r="V20676" s="37"/>
      <c r="W20676" s="37"/>
      <c r="X20676" s="37"/>
      <c r="Y20676" s="2"/>
    </row>
    <row r="20677" s="1" customFormat="1" spans="9:25">
      <c r="I20677" s="22"/>
      <c r="K20677" s="23"/>
      <c r="O20677" s="24"/>
      <c r="T20677" s="22"/>
      <c r="U20677" s="37"/>
      <c r="V20677" s="37"/>
      <c r="W20677" s="37"/>
      <c r="X20677" s="37"/>
      <c r="Y20677" s="2"/>
    </row>
    <row r="20678" s="1" customFormat="1" spans="9:25">
      <c r="I20678" s="22"/>
      <c r="K20678" s="23"/>
      <c r="O20678" s="24"/>
      <c r="T20678" s="22"/>
      <c r="U20678" s="37"/>
      <c r="V20678" s="37"/>
      <c r="W20678" s="37"/>
      <c r="X20678" s="37"/>
      <c r="Y20678" s="2"/>
    </row>
    <row r="20679" s="1" customFormat="1" spans="9:25">
      <c r="I20679" s="22"/>
      <c r="K20679" s="23"/>
      <c r="O20679" s="24"/>
      <c r="T20679" s="22"/>
      <c r="U20679" s="37"/>
      <c r="V20679" s="37"/>
      <c r="W20679" s="37"/>
      <c r="X20679" s="37"/>
      <c r="Y20679" s="2"/>
    </row>
    <row r="20680" s="1" customFormat="1" spans="9:25">
      <c r="I20680" s="22"/>
      <c r="K20680" s="23"/>
      <c r="O20680" s="24"/>
      <c r="T20680" s="22"/>
      <c r="U20680" s="37"/>
      <c r="V20680" s="37"/>
      <c r="W20680" s="37"/>
      <c r="X20680" s="37"/>
      <c r="Y20680" s="2"/>
    </row>
    <row r="20681" s="1" customFormat="1" spans="9:25">
      <c r="I20681" s="22"/>
      <c r="K20681" s="23"/>
      <c r="O20681" s="24"/>
      <c r="T20681" s="22"/>
      <c r="U20681" s="37"/>
      <c r="V20681" s="37"/>
      <c r="W20681" s="37"/>
      <c r="X20681" s="37"/>
      <c r="Y20681" s="2"/>
    </row>
    <row r="20682" s="1" customFormat="1" spans="9:25">
      <c r="I20682" s="22"/>
      <c r="K20682" s="23"/>
      <c r="O20682" s="24"/>
      <c r="T20682" s="22"/>
      <c r="U20682" s="37"/>
      <c r="V20682" s="37"/>
      <c r="W20682" s="37"/>
      <c r="X20682" s="37"/>
      <c r="Y20682" s="2"/>
    </row>
    <row r="20683" s="1" customFormat="1" spans="9:25">
      <c r="I20683" s="22"/>
      <c r="K20683" s="23"/>
      <c r="O20683" s="24"/>
      <c r="T20683" s="22"/>
      <c r="U20683" s="37"/>
      <c r="V20683" s="37"/>
      <c r="W20683" s="37"/>
      <c r="X20683" s="37"/>
      <c r="Y20683" s="2"/>
    </row>
    <row r="20684" s="1" customFormat="1" spans="9:25">
      <c r="I20684" s="22"/>
      <c r="K20684" s="23"/>
      <c r="O20684" s="24"/>
      <c r="T20684" s="22"/>
      <c r="U20684" s="37"/>
      <c r="V20684" s="37"/>
      <c r="W20684" s="37"/>
      <c r="X20684" s="37"/>
      <c r="Y20684" s="2"/>
    </row>
    <row r="20685" s="1" customFormat="1" spans="9:25">
      <c r="I20685" s="22"/>
      <c r="K20685" s="23"/>
      <c r="O20685" s="24"/>
      <c r="T20685" s="22"/>
      <c r="U20685" s="37"/>
      <c r="V20685" s="37"/>
      <c r="W20685" s="37"/>
      <c r="X20685" s="37"/>
      <c r="Y20685" s="2"/>
    </row>
    <row r="20686" s="1" customFormat="1" spans="9:25">
      <c r="I20686" s="22"/>
      <c r="K20686" s="23"/>
      <c r="O20686" s="24"/>
      <c r="T20686" s="22"/>
      <c r="U20686" s="37"/>
      <c r="V20686" s="37"/>
      <c r="W20686" s="37"/>
      <c r="X20686" s="37"/>
      <c r="Y20686" s="2"/>
    </row>
    <row r="20687" s="1" customFormat="1" spans="9:25">
      <c r="I20687" s="22"/>
      <c r="K20687" s="23"/>
      <c r="O20687" s="24"/>
      <c r="T20687" s="22"/>
      <c r="U20687" s="37"/>
      <c r="V20687" s="37"/>
      <c r="W20687" s="37"/>
      <c r="X20687" s="37"/>
      <c r="Y20687" s="2"/>
    </row>
    <row r="20688" s="1" customFormat="1" spans="9:25">
      <c r="I20688" s="22"/>
      <c r="K20688" s="23"/>
      <c r="O20688" s="24"/>
      <c r="T20688" s="22"/>
      <c r="U20688" s="37"/>
      <c r="V20688" s="37"/>
      <c r="W20688" s="37"/>
      <c r="X20688" s="37"/>
      <c r="Y20688" s="2"/>
    </row>
    <row r="20689" s="1" customFormat="1" spans="9:25">
      <c r="I20689" s="22"/>
      <c r="K20689" s="23"/>
      <c r="O20689" s="24"/>
      <c r="T20689" s="22"/>
      <c r="U20689" s="37"/>
      <c r="V20689" s="37"/>
      <c r="W20689" s="37"/>
      <c r="X20689" s="37"/>
      <c r="Y20689" s="2"/>
    </row>
    <row r="20690" s="1" customFormat="1" spans="9:25">
      <c r="I20690" s="22"/>
      <c r="K20690" s="23"/>
      <c r="O20690" s="24"/>
      <c r="T20690" s="22"/>
      <c r="U20690" s="37"/>
      <c r="V20690" s="37"/>
      <c r="W20690" s="37"/>
      <c r="X20690" s="37"/>
      <c r="Y20690" s="2"/>
    </row>
    <row r="20691" s="1" customFormat="1" spans="9:25">
      <c r="I20691" s="22"/>
      <c r="K20691" s="23"/>
      <c r="O20691" s="24"/>
      <c r="T20691" s="22"/>
      <c r="U20691" s="37"/>
      <c r="V20691" s="37"/>
      <c r="W20691" s="37"/>
      <c r="X20691" s="37"/>
      <c r="Y20691" s="2"/>
    </row>
    <row r="20692" s="1" customFormat="1" spans="9:25">
      <c r="I20692" s="22"/>
      <c r="K20692" s="23"/>
      <c r="O20692" s="24"/>
      <c r="T20692" s="22"/>
      <c r="U20692" s="37"/>
      <c r="V20692" s="37"/>
      <c r="W20692" s="37"/>
      <c r="X20692" s="37"/>
      <c r="Y20692" s="2"/>
    </row>
    <row r="20693" s="1" customFormat="1" spans="9:25">
      <c r="I20693" s="22"/>
      <c r="K20693" s="23"/>
      <c r="O20693" s="24"/>
      <c r="T20693" s="22"/>
      <c r="U20693" s="37"/>
      <c r="V20693" s="37"/>
      <c r="W20693" s="37"/>
      <c r="X20693" s="37"/>
      <c r="Y20693" s="2"/>
    </row>
    <row r="20694" s="1" customFormat="1" spans="9:25">
      <c r="I20694" s="22"/>
      <c r="K20694" s="23"/>
      <c r="O20694" s="24"/>
      <c r="T20694" s="22"/>
      <c r="U20694" s="37"/>
      <c r="V20694" s="37"/>
      <c r="W20694" s="37"/>
      <c r="X20694" s="37"/>
      <c r="Y20694" s="2"/>
    </row>
    <row r="20695" s="1" customFormat="1" spans="9:25">
      <c r="I20695" s="22"/>
      <c r="K20695" s="23"/>
      <c r="O20695" s="24"/>
      <c r="T20695" s="22"/>
      <c r="U20695" s="37"/>
      <c r="V20695" s="37"/>
      <c r="W20695" s="37"/>
      <c r="X20695" s="37"/>
      <c r="Y20695" s="2"/>
    </row>
    <row r="20696" s="1" customFormat="1" spans="9:25">
      <c r="I20696" s="22"/>
      <c r="K20696" s="23"/>
      <c r="O20696" s="24"/>
      <c r="T20696" s="22"/>
      <c r="U20696" s="37"/>
      <c r="V20696" s="37"/>
      <c r="W20696" s="37"/>
      <c r="X20696" s="37"/>
      <c r="Y20696" s="2"/>
    </row>
    <row r="20697" s="1" customFormat="1" spans="9:25">
      <c r="I20697" s="22"/>
      <c r="K20697" s="23"/>
      <c r="O20697" s="24"/>
      <c r="T20697" s="22"/>
      <c r="U20697" s="37"/>
      <c r="V20697" s="37"/>
      <c r="W20697" s="37"/>
      <c r="X20697" s="37"/>
      <c r="Y20697" s="2"/>
    </row>
    <row r="20698" s="1" customFormat="1" spans="9:25">
      <c r="I20698" s="22"/>
      <c r="K20698" s="23"/>
      <c r="O20698" s="24"/>
      <c r="T20698" s="22"/>
      <c r="U20698" s="37"/>
      <c r="V20698" s="37"/>
      <c r="W20698" s="37"/>
      <c r="X20698" s="37"/>
      <c r="Y20698" s="2"/>
    </row>
    <row r="20699" s="1" customFormat="1" spans="9:25">
      <c r="I20699" s="22"/>
      <c r="K20699" s="23"/>
      <c r="O20699" s="24"/>
      <c r="T20699" s="22"/>
      <c r="U20699" s="37"/>
      <c r="V20699" s="37"/>
      <c r="W20699" s="37"/>
      <c r="X20699" s="37"/>
      <c r="Y20699" s="2"/>
    </row>
    <row r="20700" s="1" customFormat="1" spans="9:25">
      <c r="I20700" s="22"/>
      <c r="K20700" s="23"/>
      <c r="O20700" s="24"/>
      <c r="T20700" s="22"/>
      <c r="U20700" s="37"/>
      <c r="V20700" s="37"/>
      <c r="W20700" s="37"/>
      <c r="X20700" s="37"/>
      <c r="Y20700" s="2"/>
    </row>
    <row r="20701" s="1" customFormat="1" spans="9:25">
      <c r="I20701" s="22"/>
      <c r="K20701" s="23"/>
      <c r="O20701" s="24"/>
      <c r="T20701" s="22"/>
      <c r="U20701" s="37"/>
      <c r="V20701" s="37"/>
      <c r="W20701" s="37"/>
      <c r="X20701" s="37"/>
      <c r="Y20701" s="2"/>
    </row>
    <row r="20702" s="1" customFormat="1" spans="9:25">
      <c r="I20702" s="22"/>
      <c r="K20702" s="23"/>
      <c r="O20702" s="24"/>
      <c r="T20702" s="22"/>
      <c r="U20702" s="37"/>
      <c r="V20702" s="37"/>
      <c r="W20702" s="37"/>
      <c r="X20702" s="37"/>
      <c r="Y20702" s="2"/>
    </row>
    <row r="20703" s="1" customFormat="1" spans="9:25">
      <c r="I20703" s="22"/>
      <c r="K20703" s="23"/>
      <c r="O20703" s="24"/>
      <c r="T20703" s="22"/>
      <c r="U20703" s="37"/>
      <c r="V20703" s="37"/>
      <c r="W20703" s="37"/>
      <c r="X20703" s="37"/>
      <c r="Y20703" s="2"/>
    </row>
    <row r="20704" s="1" customFormat="1" spans="9:25">
      <c r="I20704" s="22"/>
      <c r="K20704" s="23"/>
      <c r="O20704" s="24"/>
      <c r="T20704" s="22"/>
      <c r="U20704" s="37"/>
      <c r="V20704" s="37"/>
      <c r="W20704" s="37"/>
      <c r="X20704" s="37"/>
      <c r="Y20704" s="2"/>
    </row>
    <row r="20705" s="1" customFormat="1" spans="9:25">
      <c r="I20705" s="22"/>
      <c r="K20705" s="23"/>
      <c r="O20705" s="24"/>
      <c r="T20705" s="22"/>
      <c r="U20705" s="37"/>
      <c r="V20705" s="37"/>
      <c r="W20705" s="37"/>
      <c r="X20705" s="37"/>
      <c r="Y20705" s="2"/>
    </row>
    <row r="20706" s="1" customFormat="1" spans="9:25">
      <c r="I20706" s="22"/>
      <c r="K20706" s="23"/>
      <c r="O20706" s="24"/>
      <c r="T20706" s="22"/>
      <c r="U20706" s="37"/>
      <c r="V20706" s="37"/>
      <c r="W20706" s="37"/>
      <c r="X20706" s="37"/>
      <c r="Y20706" s="2"/>
    </row>
    <row r="20707" s="1" customFormat="1" spans="9:25">
      <c r="I20707" s="22"/>
      <c r="K20707" s="23"/>
      <c r="O20707" s="24"/>
      <c r="T20707" s="22"/>
      <c r="U20707" s="37"/>
      <c r="V20707" s="37"/>
      <c r="W20707" s="37"/>
      <c r="X20707" s="37"/>
      <c r="Y20707" s="2"/>
    </row>
    <row r="20708" s="1" customFormat="1" spans="9:25">
      <c r="I20708" s="22"/>
      <c r="K20708" s="23"/>
      <c r="O20708" s="24"/>
      <c r="T20708" s="22"/>
      <c r="U20708" s="37"/>
      <c r="V20708" s="37"/>
      <c r="W20708" s="37"/>
      <c r="X20708" s="37"/>
      <c r="Y20708" s="2"/>
    </row>
    <row r="20709" s="1" customFormat="1" spans="9:25">
      <c r="I20709" s="22"/>
      <c r="K20709" s="23"/>
      <c r="O20709" s="24"/>
      <c r="T20709" s="22"/>
      <c r="U20709" s="37"/>
      <c r="V20709" s="37"/>
      <c r="W20709" s="37"/>
      <c r="X20709" s="37"/>
      <c r="Y20709" s="2"/>
    </row>
    <row r="20710" s="1" customFormat="1" spans="9:25">
      <c r="I20710" s="22"/>
      <c r="K20710" s="23"/>
      <c r="O20710" s="24"/>
      <c r="T20710" s="22"/>
      <c r="U20710" s="37"/>
      <c r="V20710" s="37"/>
      <c r="W20710" s="37"/>
      <c r="X20710" s="37"/>
      <c r="Y20710" s="2"/>
    </row>
    <row r="20711" s="1" customFormat="1" spans="9:25">
      <c r="I20711" s="22"/>
      <c r="K20711" s="23"/>
      <c r="O20711" s="24"/>
      <c r="T20711" s="22"/>
      <c r="U20711" s="37"/>
      <c r="V20711" s="37"/>
      <c r="W20711" s="37"/>
      <c r="X20711" s="37"/>
      <c r="Y20711" s="2"/>
    </row>
    <row r="20712" s="1" customFormat="1" spans="9:25">
      <c r="I20712" s="22"/>
      <c r="K20712" s="23"/>
      <c r="O20712" s="24"/>
      <c r="T20712" s="22"/>
      <c r="U20712" s="37"/>
      <c r="V20712" s="37"/>
      <c r="W20712" s="37"/>
      <c r="X20712" s="37"/>
      <c r="Y20712" s="2"/>
    </row>
    <row r="20713" s="1" customFormat="1" spans="9:25">
      <c r="I20713" s="22"/>
      <c r="K20713" s="23"/>
      <c r="O20713" s="24"/>
      <c r="T20713" s="22"/>
      <c r="U20713" s="37"/>
      <c r="V20713" s="37"/>
      <c r="W20713" s="37"/>
      <c r="X20713" s="37"/>
      <c r="Y20713" s="2"/>
    </row>
    <row r="20714" s="1" customFormat="1" spans="9:25">
      <c r="I20714" s="22"/>
      <c r="K20714" s="23"/>
      <c r="O20714" s="24"/>
      <c r="T20714" s="22"/>
      <c r="U20714" s="37"/>
      <c r="V20714" s="37"/>
      <c r="W20714" s="37"/>
      <c r="X20714" s="37"/>
      <c r="Y20714" s="2"/>
    </row>
    <row r="20715" s="1" customFormat="1" spans="9:25">
      <c r="I20715" s="22"/>
      <c r="K20715" s="23"/>
      <c r="O20715" s="24"/>
      <c r="T20715" s="22"/>
      <c r="U20715" s="37"/>
      <c r="V20715" s="37"/>
      <c r="W20715" s="37"/>
      <c r="X20715" s="37"/>
      <c r="Y20715" s="2"/>
    </row>
    <row r="20716" s="1" customFormat="1" spans="9:25">
      <c r="I20716" s="22"/>
      <c r="K20716" s="23"/>
      <c r="O20716" s="24"/>
      <c r="T20716" s="22"/>
      <c r="U20716" s="37"/>
      <c r="V20716" s="37"/>
      <c r="W20716" s="37"/>
      <c r="X20716" s="37"/>
      <c r="Y20716" s="2"/>
    </row>
    <row r="20717" s="1" customFormat="1" spans="9:25">
      <c r="I20717" s="22"/>
      <c r="K20717" s="23"/>
      <c r="O20717" s="24"/>
      <c r="T20717" s="22"/>
      <c r="U20717" s="37"/>
      <c r="V20717" s="37"/>
      <c r="W20717" s="37"/>
      <c r="X20717" s="37"/>
      <c r="Y20717" s="2"/>
    </row>
    <row r="20718" s="1" customFormat="1" spans="9:25">
      <c r="I20718" s="22"/>
      <c r="K20718" s="23"/>
      <c r="O20718" s="24"/>
      <c r="T20718" s="22"/>
      <c r="U20718" s="37"/>
      <c r="V20718" s="37"/>
      <c r="W20718" s="37"/>
      <c r="X20718" s="37"/>
      <c r="Y20718" s="2"/>
    </row>
    <row r="20719" s="1" customFormat="1" spans="9:25">
      <c r="I20719" s="22"/>
      <c r="K20719" s="23"/>
      <c r="O20719" s="24"/>
      <c r="T20719" s="22"/>
      <c r="U20719" s="37"/>
      <c r="V20719" s="37"/>
      <c r="W20719" s="37"/>
      <c r="X20719" s="37"/>
      <c r="Y20719" s="2"/>
    </row>
    <row r="20720" s="1" customFormat="1" spans="9:25">
      <c r="I20720" s="22"/>
      <c r="K20720" s="23"/>
      <c r="O20720" s="24"/>
      <c r="T20720" s="22"/>
      <c r="U20720" s="37"/>
      <c r="V20720" s="37"/>
      <c r="W20720" s="37"/>
      <c r="X20720" s="37"/>
      <c r="Y20720" s="2"/>
    </row>
    <row r="20721" s="1" customFormat="1" spans="9:25">
      <c r="I20721" s="22"/>
      <c r="K20721" s="23"/>
      <c r="O20721" s="24"/>
      <c r="T20721" s="22"/>
      <c r="U20721" s="37"/>
      <c r="V20721" s="37"/>
      <c r="W20721" s="37"/>
      <c r="X20721" s="37"/>
      <c r="Y20721" s="2"/>
    </row>
    <row r="20722" s="1" customFormat="1" spans="9:25">
      <c r="I20722" s="22"/>
      <c r="K20722" s="23"/>
      <c r="O20722" s="24"/>
      <c r="T20722" s="22"/>
      <c r="U20722" s="37"/>
      <c r="V20722" s="37"/>
      <c r="W20722" s="37"/>
      <c r="X20722" s="37"/>
      <c r="Y20722" s="2"/>
    </row>
    <row r="20723" s="1" customFormat="1" spans="9:25">
      <c r="I20723" s="22"/>
      <c r="K20723" s="23"/>
      <c r="O20723" s="24"/>
      <c r="T20723" s="22"/>
      <c r="U20723" s="37"/>
      <c r="V20723" s="37"/>
      <c r="W20723" s="37"/>
      <c r="X20723" s="37"/>
      <c r="Y20723" s="2"/>
    </row>
    <row r="20724" s="1" customFormat="1" spans="9:25">
      <c r="I20724" s="22"/>
      <c r="K20724" s="23"/>
      <c r="O20724" s="24"/>
      <c r="T20724" s="22"/>
      <c r="U20724" s="37"/>
      <c r="V20724" s="37"/>
      <c r="W20724" s="37"/>
      <c r="X20724" s="37"/>
      <c r="Y20724" s="2"/>
    </row>
    <row r="20725" s="1" customFormat="1" spans="9:25">
      <c r="I20725" s="22"/>
      <c r="K20725" s="23"/>
      <c r="O20725" s="24"/>
      <c r="T20725" s="22"/>
      <c r="U20725" s="37"/>
      <c r="V20725" s="37"/>
      <c r="W20725" s="37"/>
      <c r="X20725" s="37"/>
      <c r="Y20725" s="2"/>
    </row>
    <row r="20726" s="1" customFormat="1" spans="9:25">
      <c r="I20726" s="22"/>
      <c r="K20726" s="23"/>
      <c r="O20726" s="24"/>
      <c r="T20726" s="22"/>
      <c r="U20726" s="37"/>
      <c r="V20726" s="37"/>
      <c r="W20726" s="37"/>
      <c r="X20726" s="37"/>
      <c r="Y20726" s="2"/>
    </row>
    <row r="20727" s="1" customFormat="1" spans="9:25">
      <c r="I20727" s="22"/>
      <c r="K20727" s="23"/>
      <c r="O20727" s="24"/>
      <c r="T20727" s="22"/>
      <c r="U20727" s="37"/>
      <c r="V20727" s="37"/>
      <c r="W20727" s="37"/>
      <c r="X20727" s="37"/>
      <c r="Y20727" s="2"/>
    </row>
    <row r="20728" s="1" customFormat="1" spans="9:25">
      <c r="I20728" s="22"/>
      <c r="K20728" s="23"/>
      <c r="O20728" s="24"/>
      <c r="T20728" s="22"/>
      <c r="U20728" s="37"/>
      <c r="V20728" s="37"/>
      <c r="W20728" s="37"/>
      <c r="X20728" s="37"/>
      <c r="Y20728" s="2"/>
    </row>
    <row r="20729" s="1" customFormat="1" spans="9:25">
      <c r="I20729" s="22"/>
      <c r="K20729" s="23"/>
      <c r="O20729" s="24"/>
      <c r="T20729" s="22"/>
      <c r="U20729" s="37"/>
      <c r="V20729" s="37"/>
      <c r="W20729" s="37"/>
      <c r="X20729" s="37"/>
      <c r="Y20729" s="2"/>
    </row>
    <row r="20730" s="1" customFormat="1" spans="9:25">
      <c r="I20730" s="22"/>
      <c r="K20730" s="23"/>
      <c r="O20730" s="24"/>
      <c r="T20730" s="22"/>
      <c r="U20730" s="37"/>
      <c r="V20730" s="37"/>
      <c r="W20730" s="37"/>
      <c r="X20730" s="37"/>
      <c r="Y20730" s="2"/>
    </row>
    <row r="20731" s="1" customFormat="1" spans="9:25">
      <c r="I20731" s="22"/>
      <c r="K20731" s="23"/>
      <c r="O20731" s="24"/>
      <c r="T20731" s="22"/>
      <c r="U20731" s="37"/>
      <c r="V20731" s="37"/>
      <c r="W20731" s="37"/>
      <c r="X20731" s="37"/>
      <c r="Y20731" s="2"/>
    </row>
    <row r="20732" s="1" customFormat="1" spans="9:25">
      <c r="I20732" s="22"/>
      <c r="K20732" s="23"/>
      <c r="O20732" s="24"/>
      <c r="T20732" s="22"/>
      <c r="U20732" s="37"/>
      <c r="V20732" s="37"/>
      <c r="W20732" s="37"/>
      <c r="X20732" s="37"/>
      <c r="Y20732" s="2"/>
    </row>
    <row r="20733" s="1" customFormat="1" spans="9:25">
      <c r="I20733" s="22"/>
      <c r="K20733" s="23"/>
      <c r="O20733" s="24"/>
      <c r="T20733" s="22"/>
      <c r="U20733" s="37"/>
      <c r="V20733" s="37"/>
      <c r="W20733" s="37"/>
      <c r="X20733" s="37"/>
      <c r="Y20733" s="2"/>
    </row>
    <row r="20734" s="1" customFormat="1" spans="9:25">
      <c r="I20734" s="22"/>
      <c r="K20734" s="23"/>
      <c r="O20734" s="24"/>
      <c r="T20734" s="22"/>
      <c r="U20734" s="37"/>
      <c r="V20734" s="37"/>
      <c r="W20734" s="37"/>
      <c r="X20734" s="37"/>
      <c r="Y20734" s="2"/>
    </row>
    <row r="20735" s="1" customFormat="1" spans="9:25">
      <c r="I20735" s="22"/>
      <c r="K20735" s="23"/>
      <c r="O20735" s="24"/>
      <c r="T20735" s="22"/>
      <c r="U20735" s="37"/>
      <c r="V20735" s="37"/>
      <c r="W20735" s="37"/>
      <c r="X20735" s="37"/>
      <c r="Y20735" s="2"/>
    </row>
    <row r="20736" s="1" customFormat="1" spans="9:25">
      <c r="I20736" s="22"/>
      <c r="K20736" s="23"/>
      <c r="O20736" s="24"/>
      <c r="T20736" s="22"/>
      <c r="U20736" s="37"/>
      <c r="V20736" s="37"/>
      <c r="W20736" s="37"/>
      <c r="X20736" s="37"/>
      <c r="Y20736" s="2"/>
    </row>
    <row r="20737" s="1" customFormat="1" spans="9:25">
      <c r="I20737" s="22"/>
      <c r="K20737" s="23"/>
      <c r="O20737" s="24"/>
      <c r="T20737" s="22"/>
      <c r="U20737" s="37"/>
      <c r="V20737" s="37"/>
      <c r="W20737" s="37"/>
      <c r="X20737" s="37"/>
      <c r="Y20737" s="2"/>
    </row>
    <row r="20738" s="1" customFormat="1" spans="9:25">
      <c r="I20738" s="22"/>
      <c r="K20738" s="23"/>
      <c r="O20738" s="24"/>
      <c r="T20738" s="22"/>
      <c r="U20738" s="37"/>
      <c r="V20738" s="37"/>
      <c r="W20738" s="37"/>
      <c r="X20738" s="37"/>
      <c r="Y20738" s="2"/>
    </row>
    <row r="20739" s="1" customFormat="1" spans="9:25">
      <c r="I20739" s="22"/>
      <c r="K20739" s="23"/>
      <c r="O20739" s="24"/>
      <c r="T20739" s="22"/>
      <c r="U20739" s="37"/>
      <c r="V20739" s="37"/>
      <c r="W20739" s="37"/>
      <c r="X20739" s="37"/>
      <c r="Y20739" s="2"/>
    </row>
    <row r="20740" s="1" customFormat="1" spans="9:25">
      <c r="I20740" s="22"/>
      <c r="K20740" s="23"/>
      <c r="O20740" s="24"/>
      <c r="T20740" s="22"/>
      <c r="U20740" s="37"/>
      <c r="V20740" s="37"/>
      <c r="W20740" s="37"/>
      <c r="X20740" s="37"/>
      <c r="Y20740" s="2"/>
    </row>
    <row r="20741" s="1" customFormat="1" spans="9:25">
      <c r="I20741" s="22"/>
      <c r="K20741" s="23"/>
      <c r="O20741" s="24"/>
      <c r="T20741" s="22"/>
      <c r="U20741" s="37"/>
      <c r="V20741" s="37"/>
      <c r="W20741" s="37"/>
      <c r="X20741" s="37"/>
      <c r="Y20741" s="2"/>
    </row>
    <row r="20742" s="1" customFormat="1" spans="9:25">
      <c r="I20742" s="22"/>
      <c r="K20742" s="23"/>
      <c r="O20742" s="24"/>
      <c r="T20742" s="22"/>
      <c r="U20742" s="37"/>
      <c r="V20742" s="37"/>
      <c r="W20742" s="37"/>
      <c r="X20742" s="37"/>
      <c r="Y20742" s="2"/>
    </row>
    <row r="20743" s="1" customFormat="1" spans="9:25">
      <c r="I20743" s="22"/>
      <c r="K20743" s="23"/>
      <c r="O20743" s="24"/>
      <c r="T20743" s="22"/>
      <c r="U20743" s="37"/>
      <c r="V20743" s="37"/>
      <c r="W20743" s="37"/>
      <c r="X20743" s="37"/>
      <c r="Y20743" s="2"/>
    </row>
    <row r="20744" s="1" customFormat="1" spans="9:25">
      <c r="I20744" s="22"/>
      <c r="K20744" s="23"/>
      <c r="O20744" s="24"/>
      <c r="T20744" s="22"/>
      <c r="U20744" s="37"/>
      <c r="V20744" s="37"/>
      <c r="W20744" s="37"/>
      <c r="X20744" s="37"/>
      <c r="Y20744" s="2"/>
    </row>
    <row r="20745" s="1" customFormat="1" spans="9:25">
      <c r="I20745" s="22"/>
      <c r="K20745" s="23"/>
      <c r="O20745" s="24"/>
      <c r="T20745" s="22"/>
      <c r="U20745" s="37"/>
      <c r="V20745" s="37"/>
      <c r="W20745" s="37"/>
      <c r="X20745" s="37"/>
      <c r="Y20745" s="2"/>
    </row>
    <row r="20746" s="1" customFormat="1" spans="9:25">
      <c r="I20746" s="22"/>
      <c r="K20746" s="23"/>
      <c r="O20746" s="24"/>
      <c r="T20746" s="22"/>
      <c r="U20746" s="37"/>
      <c r="V20746" s="37"/>
      <c r="W20746" s="37"/>
      <c r="X20746" s="37"/>
      <c r="Y20746" s="2"/>
    </row>
    <row r="20747" s="1" customFormat="1" spans="9:25">
      <c r="I20747" s="22"/>
      <c r="K20747" s="23"/>
      <c r="O20747" s="24"/>
      <c r="T20747" s="22"/>
      <c r="U20747" s="37"/>
      <c r="V20747" s="37"/>
      <c r="W20747" s="37"/>
      <c r="X20747" s="37"/>
      <c r="Y20747" s="2"/>
    </row>
    <row r="20748" s="1" customFormat="1" spans="9:25">
      <c r="I20748" s="22"/>
      <c r="K20748" s="23"/>
      <c r="O20748" s="24"/>
      <c r="T20748" s="22"/>
      <c r="U20748" s="37"/>
      <c r="V20748" s="37"/>
      <c r="W20748" s="37"/>
      <c r="X20748" s="37"/>
      <c r="Y20748" s="2"/>
    </row>
    <row r="20749" s="1" customFormat="1" spans="9:25">
      <c r="I20749" s="22"/>
      <c r="K20749" s="23"/>
      <c r="O20749" s="24"/>
      <c r="T20749" s="22"/>
      <c r="U20749" s="37"/>
      <c r="V20749" s="37"/>
      <c r="W20749" s="37"/>
      <c r="X20749" s="37"/>
      <c r="Y20749" s="2"/>
    </row>
    <row r="20750" s="1" customFormat="1" spans="9:25">
      <c r="I20750" s="22"/>
      <c r="K20750" s="23"/>
      <c r="O20750" s="24"/>
      <c r="T20750" s="22"/>
      <c r="U20750" s="37"/>
      <c r="V20750" s="37"/>
      <c r="W20750" s="37"/>
      <c r="X20750" s="37"/>
      <c r="Y20750" s="2"/>
    </row>
    <row r="20751" s="1" customFormat="1" spans="9:25">
      <c r="I20751" s="22"/>
      <c r="K20751" s="23"/>
      <c r="O20751" s="24"/>
      <c r="T20751" s="22"/>
      <c r="U20751" s="37"/>
      <c r="V20751" s="37"/>
      <c r="W20751" s="37"/>
      <c r="X20751" s="37"/>
      <c r="Y20751" s="2"/>
    </row>
    <row r="20752" s="1" customFormat="1" spans="9:25">
      <c r="I20752" s="22"/>
      <c r="K20752" s="23"/>
      <c r="O20752" s="24"/>
      <c r="T20752" s="22"/>
      <c r="U20752" s="37"/>
      <c r="V20752" s="37"/>
      <c r="W20752" s="37"/>
      <c r="X20752" s="37"/>
      <c r="Y20752" s="2"/>
    </row>
    <row r="20753" s="1" customFormat="1" spans="9:25">
      <c r="I20753" s="22"/>
      <c r="K20753" s="23"/>
      <c r="O20753" s="24"/>
      <c r="T20753" s="22"/>
      <c r="U20753" s="37"/>
      <c r="V20753" s="37"/>
      <c r="W20753" s="37"/>
      <c r="X20753" s="37"/>
      <c r="Y20753" s="2"/>
    </row>
    <row r="20754" s="1" customFormat="1" spans="9:25">
      <c r="I20754" s="22"/>
      <c r="K20754" s="23"/>
      <c r="O20754" s="24"/>
      <c r="T20754" s="22"/>
      <c r="U20754" s="37"/>
      <c r="V20754" s="37"/>
      <c r="W20754" s="37"/>
      <c r="X20754" s="37"/>
      <c r="Y20754" s="2"/>
    </row>
    <row r="20755" s="1" customFormat="1" spans="9:25">
      <c r="I20755" s="22"/>
      <c r="K20755" s="23"/>
      <c r="O20755" s="24"/>
      <c r="T20755" s="22"/>
      <c r="U20755" s="37"/>
      <c r="V20755" s="37"/>
      <c r="W20755" s="37"/>
      <c r="X20755" s="37"/>
      <c r="Y20755" s="2"/>
    </row>
    <row r="20756" s="1" customFormat="1" spans="9:25">
      <c r="I20756" s="22"/>
      <c r="K20756" s="23"/>
      <c r="O20756" s="24"/>
      <c r="T20756" s="22"/>
      <c r="U20756" s="37"/>
      <c r="V20756" s="37"/>
      <c r="W20756" s="37"/>
      <c r="X20756" s="37"/>
      <c r="Y20756" s="2"/>
    </row>
    <row r="20757" s="1" customFormat="1" spans="9:25">
      <c r="I20757" s="22"/>
      <c r="K20757" s="23"/>
      <c r="O20757" s="24"/>
      <c r="T20757" s="22"/>
      <c r="U20757" s="37"/>
      <c r="V20757" s="37"/>
      <c r="W20757" s="37"/>
      <c r="X20757" s="37"/>
      <c r="Y20757" s="2"/>
    </row>
    <row r="20758" s="1" customFormat="1" spans="9:25">
      <c r="I20758" s="22"/>
      <c r="K20758" s="23"/>
      <c r="O20758" s="24"/>
      <c r="T20758" s="22"/>
      <c r="U20758" s="37"/>
      <c r="V20758" s="37"/>
      <c r="W20758" s="37"/>
      <c r="X20758" s="37"/>
      <c r="Y20758" s="2"/>
    </row>
    <row r="20759" s="1" customFormat="1" spans="9:25">
      <c r="I20759" s="22"/>
      <c r="K20759" s="23"/>
      <c r="O20759" s="24"/>
      <c r="T20759" s="22"/>
      <c r="U20759" s="37"/>
      <c r="V20759" s="37"/>
      <c r="W20759" s="37"/>
      <c r="X20759" s="37"/>
      <c r="Y20759" s="2"/>
    </row>
    <row r="20760" s="1" customFormat="1" spans="9:25">
      <c r="I20760" s="22"/>
      <c r="K20760" s="23"/>
      <c r="O20760" s="24"/>
      <c r="T20760" s="22"/>
      <c r="U20760" s="37"/>
      <c r="V20760" s="37"/>
      <c r="W20760" s="37"/>
      <c r="X20760" s="37"/>
      <c r="Y20760" s="2"/>
    </row>
    <row r="20761" s="1" customFormat="1" spans="9:25">
      <c r="I20761" s="22"/>
      <c r="K20761" s="23"/>
      <c r="O20761" s="24"/>
      <c r="T20761" s="22"/>
      <c r="U20761" s="37"/>
      <c r="V20761" s="37"/>
      <c r="W20761" s="37"/>
      <c r="X20761" s="37"/>
      <c r="Y20761" s="2"/>
    </row>
    <row r="20762" s="1" customFormat="1" spans="9:25">
      <c r="I20762" s="22"/>
      <c r="K20762" s="23"/>
      <c r="O20762" s="24"/>
      <c r="T20762" s="22"/>
      <c r="U20762" s="37"/>
      <c r="V20762" s="37"/>
      <c r="W20762" s="37"/>
      <c r="X20762" s="37"/>
      <c r="Y20762" s="2"/>
    </row>
    <row r="20763" s="1" customFormat="1" spans="9:25">
      <c r="I20763" s="22"/>
      <c r="K20763" s="23"/>
      <c r="O20763" s="24"/>
      <c r="T20763" s="22"/>
      <c r="U20763" s="37"/>
      <c r="V20763" s="37"/>
      <c r="W20763" s="37"/>
      <c r="X20763" s="37"/>
      <c r="Y20763" s="2"/>
    </row>
    <row r="20764" s="1" customFormat="1" spans="9:25">
      <c r="I20764" s="22"/>
      <c r="K20764" s="23"/>
      <c r="O20764" s="24"/>
      <c r="T20764" s="22"/>
      <c r="U20764" s="37"/>
      <c r="V20764" s="37"/>
      <c r="W20764" s="37"/>
      <c r="X20764" s="37"/>
      <c r="Y20764" s="2"/>
    </row>
    <row r="20765" s="1" customFormat="1" spans="9:25">
      <c r="I20765" s="22"/>
      <c r="K20765" s="23"/>
      <c r="O20765" s="24"/>
      <c r="T20765" s="22"/>
      <c r="U20765" s="37"/>
      <c r="V20765" s="37"/>
      <c r="W20765" s="37"/>
      <c r="X20765" s="37"/>
      <c r="Y20765" s="2"/>
    </row>
    <row r="20766" s="1" customFormat="1" spans="9:25">
      <c r="I20766" s="22"/>
      <c r="K20766" s="23"/>
      <c r="O20766" s="24"/>
      <c r="T20766" s="22"/>
      <c r="U20766" s="37"/>
      <c r="V20766" s="37"/>
      <c r="W20766" s="37"/>
      <c r="X20766" s="37"/>
      <c r="Y20766" s="2"/>
    </row>
    <row r="20767" s="1" customFormat="1" spans="9:25">
      <c r="I20767" s="22"/>
      <c r="K20767" s="23"/>
      <c r="O20767" s="24"/>
      <c r="T20767" s="22"/>
      <c r="U20767" s="37"/>
      <c r="V20767" s="37"/>
      <c r="W20767" s="37"/>
      <c r="X20767" s="37"/>
      <c r="Y20767" s="2"/>
    </row>
    <row r="20768" s="1" customFormat="1" spans="9:25">
      <c r="I20768" s="22"/>
      <c r="K20768" s="23"/>
      <c r="O20768" s="24"/>
      <c r="T20768" s="22"/>
      <c r="U20768" s="37"/>
      <c r="V20768" s="37"/>
      <c r="W20768" s="37"/>
      <c r="X20768" s="37"/>
      <c r="Y20768" s="2"/>
    </row>
    <row r="20769" s="1" customFormat="1" spans="9:25">
      <c r="I20769" s="22"/>
      <c r="K20769" s="23"/>
      <c r="O20769" s="24"/>
      <c r="T20769" s="22"/>
      <c r="U20769" s="37"/>
      <c r="V20769" s="37"/>
      <c r="W20769" s="37"/>
      <c r="X20769" s="37"/>
      <c r="Y20769" s="2"/>
    </row>
    <row r="20770" s="1" customFormat="1" spans="9:25">
      <c r="I20770" s="22"/>
      <c r="K20770" s="23"/>
      <c r="O20770" s="24"/>
      <c r="T20770" s="22"/>
      <c r="U20770" s="37"/>
      <c r="V20770" s="37"/>
      <c r="W20770" s="37"/>
      <c r="X20770" s="37"/>
      <c r="Y20770" s="2"/>
    </row>
    <row r="20771" s="1" customFormat="1" spans="9:25">
      <c r="I20771" s="22"/>
      <c r="K20771" s="23"/>
      <c r="O20771" s="24"/>
      <c r="T20771" s="22"/>
      <c r="U20771" s="37"/>
      <c r="V20771" s="37"/>
      <c r="W20771" s="37"/>
      <c r="X20771" s="37"/>
      <c r="Y20771" s="2"/>
    </row>
    <row r="20772" s="1" customFormat="1" spans="9:25">
      <c r="I20772" s="22"/>
      <c r="K20772" s="23"/>
      <c r="O20772" s="24"/>
      <c r="T20772" s="22"/>
      <c r="U20772" s="37"/>
      <c r="V20772" s="37"/>
      <c r="W20772" s="37"/>
      <c r="X20772" s="37"/>
      <c r="Y20772" s="2"/>
    </row>
    <row r="20773" s="1" customFormat="1" spans="9:25">
      <c r="I20773" s="22"/>
      <c r="K20773" s="23"/>
      <c r="O20773" s="24"/>
      <c r="T20773" s="22"/>
      <c r="U20773" s="37"/>
      <c r="V20773" s="37"/>
      <c r="W20773" s="37"/>
      <c r="X20773" s="37"/>
      <c r="Y20773" s="2"/>
    </row>
    <row r="20774" s="1" customFormat="1" spans="9:25">
      <c r="I20774" s="22"/>
      <c r="K20774" s="23"/>
      <c r="O20774" s="24"/>
      <c r="T20774" s="22"/>
      <c r="U20774" s="37"/>
      <c r="V20774" s="37"/>
      <c r="W20774" s="37"/>
      <c r="X20774" s="37"/>
      <c r="Y20774" s="2"/>
    </row>
    <row r="20775" s="1" customFormat="1" spans="9:25">
      <c r="I20775" s="22"/>
      <c r="K20775" s="23"/>
      <c r="O20775" s="24"/>
      <c r="T20775" s="22"/>
      <c r="U20775" s="37"/>
      <c r="V20775" s="37"/>
      <c r="W20775" s="37"/>
      <c r="X20775" s="37"/>
      <c r="Y20775" s="2"/>
    </row>
    <row r="20776" s="1" customFormat="1" spans="9:25">
      <c r="I20776" s="22"/>
      <c r="K20776" s="23"/>
      <c r="O20776" s="24"/>
      <c r="T20776" s="22"/>
      <c r="U20776" s="37"/>
      <c r="V20776" s="37"/>
      <c r="W20776" s="37"/>
      <c r="X20776" s="37"/>
      <c r="Y20776" s="2"/>
    </row>
    <row r="20777" s="1" customFormat="1" spans="9:25">
      <c r="I20777" s="22"/>
      <c r="K20777" s="23"/>
      <c r="O20777" s="24"/>
      <c r="T20777" s="22"/>
      <c r="U20777" s="37"/>
      <c r="V20777" s="37"/>
      <c r="W20777" s="37"/>
      <c r="X20777" s="37"/>
      <c r="Y20777" s="2"/>
    </row>
    <row r="20778" s="1" customFormat="1" spans="9:25">
      <c r="I20778" s="22"/>
      <c r="K20778" s="23"/>
      <c r="O20778" s="24"/>
      <c r="T20778" s="22"/>
      <c r="U20778" s="37"/>
      <c r="V20778" s="37"/>
      <c r="W20778" s="37"/>
      <c r="X20778" s="37"/>
      <c r="Y20778" s="2"/>
    </row>
    <row r="20779" s="1" customFormat="1" spans="9:25">
      <c r="I20779" s="22"/>
      <c r="K20779" s="23"/>
      <c r="O20779" s="24"/>
      <c r="T20779" s="22"/>
      <c r="U20779" s="37"/>
      <c r="V20779" s="37"/>
      <c r="W20779" s="37"/>
      <c r="X20779" s="37"/>
      <c r="Y20779" s="2"/>
    </row>
    <row r="20780" s="1" customFormat="1" spans="9:25">
      <c r="I20780" s="22"/>
      <c r="K20780" s="23"/>
      <c r="O20780" s="24"/>
      <c r="T20780" s="22"/>
      <c r="U20780" s="37"/>
      <c r="V20780" s="37"/>
      <c r="W20780" s="37"/>
      <c r="X20780" s="37"/>
      <c r="Y20780" s="2"/>
    </row>
    <row r="20781" s="1" customFormat="1" spans="9:25">
      <c r="I20781" s="22"/>
      <c r="K20781" s="23"/>
      <c r="O20781" s="24"/>
      <c r="T20781" s="22"/>
      <c r="U20781" s="37"/>
      <c r="V20781" s="37"/>
      <c r="W20781" s="37"/>
      <c r="X20781" s="37"/>
      <c r="Y20781" s="2"/>
    </row>
    <row r="20782" s="1" customFormat="1" spans="9:25">
      <c r="I20782" s="22"/>
      <c r="K20782" s="23"/>
      <c r="O20782" s="24"/>
      <c r="T20782" s="22"/>
      <c r="U20782" s="37"/>
      <c r="V20782" s="37"/>
      <c r="W20782" s="37"/>
      <c r="X20782" s="37"/>
      <c r="Y20782" s="2"/>
    </row>
    <row r="20783" s="1" customFormat="1" spans="9:25">
      <c r="I20783" s="22"/>
      <c r="K20783" s="23"/>
      <c r="O20783" s="24"/>
      <c r="T20783" s="22"/>
      <c r="U20783" s="37"/>
      <c r="V20783" s="37"/>
      <c r="W20783" s="37"/>
      <c r="X20783" s="37"/>
      <c r="Y20783" s="2"/>
    </row>
    <row r="20784" s="1" customFormat="1" spans="9:25">
      <c r="I20784" s="22"/>
      <c r="K20784" s="23"/>
      <c r="O20784" s="24"/>
      <c r="T20784" s="22"/>
      <c r="U20784" s="37"/>
      <c r="V20784" s="37"/>
      <c r="W20784" s="37"/>
      <c r="X20784" s="37"/>
      <c r="Y20784" s="2"/>
    </row>
    <row r="20785" s="1" customFormat="1" spans="9:25">
      <c r="I20785" s="22"/>
      <c r="K20785" s="23"/>
      <c r="O20785" s="24"/>
      <c r="T20785" s="22"/>
      <c r="U20785" s="37"/>
      <c r="V20785" s="37"/>
      <c r="W20785" s="37"/>
      <c r="X20785" s="37"/>
      <c r="Y20785" s="2"/>
    </row>
    <row r="20786" s="1" customFormat="1" spans="9:25">
      <c r="I20786" s="22"/>
      <c r="K20786" s="23"/>
      <c r="O20786" s="24"/>
      <c r="T20786" s="22"/>
      <c r="U20786" s="37"/>
      <c r="V20786" s="37"/>
      <c r="W20786" s="37"/>
      <c r="X20786" s="37"/>
      <c r="Y20786" s="2"/>
    </row>
    <row r="20787" s="1" customFormat="1" spans="9:25">
      <c r="I20787" s="22"/>
      <c r="K20787" s="23"/>
      <c r="O20787" s="24"/>
      <c r="T20787" s="22"/>
      <c r="U20787" s="37"/>
      <c r="V20787" s="37"/>
      <c r="W20787" s="37"/>
      <c r="X20787" s="37"/>
      <c r="Y20787" s="2"/>
    </row>
    <row r="20788" s="1" customFormat="1" spans="9:25">
      <c r="I20788" s="22"/>
      <c r="K20788" s="23"/>
      <c r="O20788" s="24"/>
      <c r="T20788" s="22"/>
      <c r="U20788" s="37"/>
      <c r="V20788" s="37"/>
      <c r="W20788" s="37"/>
      <c r="X20788" s="37"/>
      <c r="Y20788" s="2"/>
    </row>
    <row r="20789" s="1" customFormat="1" spans="9:25">
      <c r="I20789" s="22"/>
      <c r="K20789" s="23"/>
      <c r="O20789" s="24"/>
      <c r="T20789" s="22"/>
      <c r="U20789" s="37"/>
      <c r="V20789" s="37"/>
      <c r="W20789" s="37"/>
      <c r="X20789" s="37"/>
      <c r="Y20789" s="2"/>
    </row>
    <row r="20790" s="1" customFormat="1" spans="9:25">
      <c r="I20790" s="22"/>
      <c r="K20790" s="23"/>
      <c r="O20790" s="24"/>
      <c r="T20790" s="22"/>
      <c r="U20790" s="37"/>
      <c r="V20790" s="37"/>
      <c r="W20790" s="37"/>
      <c r="X20790" s="37"/>
      <c r="Y20790" s="2"/>
    </row>
    <row r="20791" s="1" customFormat="1" spans="9:25">
      <c r="I20791" s="22"/>
      <c r="K20791" s="23"/>
      <c r="O20791" s="24"/>
      <c r="T20791" s="22"/>
      <c r="U20791" s="37"/>
      <c r="V20791" s="37"/>
      <c r="W20791" s="37"/>
      <c r="X20791" s="37"/>
      <c r="Y20791" s="2"/>
    </row>
    <row r="20792" s="1" customFormat="1" spans="9:25">
      <c r="I20792" s="22"/>
      <c r="K20792" s="23"/>
      <c r="O20792" s="24"/>
      <c r="T20792" s="22"/>
      <c r="U20792" s="37"/>
      <c r="V20792" s="37"/>
      <c r="W20792" s="37"/>
      <c r="X20792" s="37"/>
      <c r="Y20792" s="2"/>
    </row>
    <row r="20793" s="1" customFormat="1" spans="9:25">
      <c r="I20793" s="22"/>
      <c r="K20793" s="23"/>
      <c r="O20793" s="24"/>
      <c r="T20793" s="22"/>
      <c r="U20793" s="37"/>
      <c r="V20793" s="37"/>
      <c r="W20793" s="37"/>
      <c r="X20793" s="37"/>
      <c r="Y20793" s="2"/>
    </row>
    <row r="20794" s="1" customFormat="1" spans="9:25">
      <c r="I20794" s="22"/>
      <c r="K20794" s="23"/>
      <c r="O20794" s="24"/>
      <c r="T20794" s="22"/>
      <c r="U20794" s="37"/>
      <c r="V20794" s="37"/>
      <c r="W20794" s="37"/>
      <c r="X20794" s="37"/>
      <c r="Y20794" s="2"/>
    </row>
    <row r="20795" s="1" customFormat="1" spans="9:25">
      <c r="I20795" s="22"/>
      <c r="K20795" s="23"/>
      <c r="O20795" s="24"/>
      <c r="T20795" s="22"/>
      <c r="U20795" s="37"/>
      <c r="V20795" s="37"/>
      <c r="W20795" s="37"/>
      <c r="X20795" s="37"/>
      <c r="Y20795" s="2"/>
    </row>
    <row r="20796" s="1" customFormat="1" spans="9:25">
      <c r="I20796" s="22"/>
      <c r="K20796" s="23"/>
      <c r="O20796" s="24"/>
      <c r="T20796" s="22"/>
      <c r="U20796" s="37"/>
      <c r="V20796" s="37"/>
      <c r="W20796" s="37"/>
      <c r="X20796" s="37"/>
      <c r="Y20796" s="2"/>
    </row>
    <row r="20797" s="1" customFormat="1" spans="9:25">
      <c r="I20797" s="22"/>
      <c r="K20797" s="23"/>
      <c r="O20797" s="24"/>
      <c r="T20797" s="22"/>
      <c r="U20797" s="37"/>
      <c r="V20797" s="37"/>
      <c r="W20797" s="37"/>
      <c r="X20797" s="37"/>
      <c r="Y20797" s="2"/>
    </row>
    <row r="20798" s="1" customFormat="1" spans="9:25">
      <c r="I20798" s="22"/>
      <c r="K20798" s="23"/>
      <c r="O20798" s="24"/>
      <c r="T20798" s="22"/>
      <c r="U20798" s="37"/>
      <c r="V20798" s="37"/>
      <c r="W20798" s="37"/>
      <c r="X20798" s="37"/>
      <c r="Y20798" s="2"/>
    </row>
    <row r="20799" s="1" customFormat="1" spans="9:25">
      <c r="I20799" s="22"/>
      <c r="K20799" s="23"/>
      <c r="O20799" s="24"/>
      <c r="T20799" s="22"/>
      <c r="U20799" s="37"/>
      <c r="V20799" s="37"/>
      <c r="W20799" s="37"/>
      <c r="X20799" s="37"/>
      <c r="Y20799" s="2"/>
    </row>
    <row r="20800" s="1" customFormat="1" spans="9:25">
      <c r="I20800" s="22"/>
      <c r="K20800" s="23"/>
      <c r="O20800" s="24"/>
      <c r="T20800" s="22"/>
      <c r="U20800" s="37"/>
      <c r="V20800" s="37"/>
      <c r="W20800" s="37"/>
      <c r="X20800" s="37"/>
      <c r="Y20800" s="2"/>
    </row>
    <row r="20801" s="1" customFormat="1" spans="9:25">
      <c r="I20801" s="22"/>
      <c r="K20801" s="23"/>
      <c r="O20801" s="24"/>
      <c r="T20801" s="22"/>
      <c r="U20801" s="37"/>
      <c r="V20801" s="37"/>
      <c r="W20801" s="37"/>
      <c r="X20801" s="37"/>
      <c r="Y20801" s="2"/>
    </row>
    <row r="20802" s="1" customFormat="1" spans="9:25">
      <c r="I20802" s="22"/>
      <c r="K20802" s="23"/>
      <c r="O20802" s="24"/>
      <c r="T20802" s="22"/>
      <c r="U20802" s="37"/>
      <c r="V20802" s="37"/>
      <c r="W20802" s="37"/>
      <c r="X20802" s="37"/>
      <c r="Y20802" s="2"/>
    </row>
    <row r="20803" s="1" customFormat="1" spans="9:25">
      <c r="I20803" s="22"/>
      <c r="K20803" s="23"/>
      <c r="O20803" s="24"/>
      <c r="T20803" s="22"/>
      <c r="U20803" s="37"/>
      <c r="V20803" s="37"/>
      <c r="W20803" s="37"/>
      <c r="X20803" s="37"/>
      <c r="Y20803" s="2"/>
    </row>
    <row r="20804" s="1" customFormat="1" spans="9:25">
      <c r="I20804" s="22"/>
      <c r="K20804" s="23"/>
      <c r="O20804" s="24"/>
      <c r="T20804" s="22"/>
      <c r="U20804" s="37"/>
      <c r="V20804" s="37"/>
      <c r="W20804" s="37"/>
      <c r="X20804" s="37"/>
      <c r="Y20804" s="2"/>
    </row>
    <row r="20805" s="1" customFormat="1" spans="9:25">
      <c r="I20805" s="22"/>
      <c r="K20805" s="23"/>
      <c r="O20805" s="24"/>
      <c r="T20805" s="22"/>
      <c r="U20805" s="37"/>
      <c r="V20805" s="37"/>
      <c r="W20805" s="37"/>
      <c r="X20805" s="37"/>
      <c r="Y20805" s="2"/>
    </row>
    <row r="20806" s="1" customFormat="1" spans="9:25">
      <c r="I20806" s="22"/>
      <c r="K20806" s="23"/>
      <c r="O20806" s="24"/>
      <c r="T20806" s="22"/>
      <c r="U20806" s="37"/>
      <c r="V20806" s="37"/>
      <c r="W20806" s="37"/>
      <c r="X20806" s="37"/>
      <c r="Y20806" s="2"/>
    </row>
    <row r="20807" s="1" customFormat="1" spans="9:25">
      <c r="I20807" s="22"/>
      <c r="K20807" s="23"/>
      <c r="O20807" s="24"/>
      <c r="T20807" s="22"/>
      <c r="U20807" s="37"/>
      <c r="V20807" s="37"/>
      <c r="W20807" s="37"/>
      <c r="X20807" s="37"/>
      <c r="Y20807" s="2"/>
    </row>
    <row r="20808" s="1" customFormat="1" spans="9:25">
      <c r="I20808" s="22"/>
      <c r="K20808" s="23"/>
      <c r="O20808" s="24"/>
      <c r="T20808" s="22"/>
      <c r="U20808" s="37"/>
      <c r="V20808" s="37"/>
      <c r="W20808" s="37"/>
      <c r="X20808" s="37"/>
      <c r="Y20808" s="2"/>
    </row>
    <row r="20809" s="1" customFormat="1" spans="9:25">
      <c r="I20809" s="22"/>
      <c r="K20809" s="23"/>
      <c r="O20809" s="24"/>
      <c r="T20809" s="22"/>
      <c r="U20809" s="37"/>
      <c r="V20809" s="37"/>
      <c r="W20809" s="37"/>
      <c r="X20809" s="37"/>
      <c r="Y20809" s="2"/>
    </row>
    <row r="20810" s="1" customFormat="1" spans="9:25">
      <c r="I20810" s="22"/>
      <c r="K20810" s="23"/>
      <c r="O20810" s="24"/>
      <c r="T20810" s="22"/>
      <c r="U20810" s="37"/>
      <c r="V20810" s="37"/>
      <c r="W20810" s="37"/>
      <c r="X20810" s="37"/>
      <c r="Y20810" s="2"/>
    </row>
    <row r="20811" s="1" customFormat="1" spans="9:25">
      <c r="I20811" s="22"/>
      <c r="K20811" s="23"/>
      <c r="O20811" s="24"/>
      <c r="T20811" s="22"/>
      <c r="U20811" s="37"/>
      <c r="V20811" s="37"/>
      <c r="W20811" s="37"/>
      <c r="X20811" s="37"/>
      <c r="Y20811" s="2"/>
    </row>
    <row r="20812" s="1" customFormat="1" spans="9:25">
      <c r="I20812" s="22"/>
      <c r="K20812" s="23"/>
      <c r="O20812" s="24"/>
      <c r="T20812" s="22"/>
      <c r="U20812" s="37"/>
      <c r="V20812" s="37"/>
      <c r="W20812" s="37"/>
      <c r="X20812" s="37"/>
      <c r="Y20812" s="2"/>
    </row>
    <row r="20813" s="1" customFormat="1" spans="9:25">
      <c r="I20813" s="22"/>
      <c r="K20813" s="23"/>
      <c r="O20813" s="24"/>
      <c r="T20813" s="22"/>
      <c r="U20813" s="37"/>
      <c r="V20813" s="37"/>
      <c r="W20813" s="37"/>
      <c r="X20813" s="37"/>
      <c r="Y20813" s="2"/>
    </row>
    <row r="20814" s="1" customFormat="1" spans="9:25">
      <c r="I20814" s="22"/>
      <c r="K20814" s="23"/>
      <c r="O20814" s="24"/>
      <c r="T20814" s="22"/>
      <c r="U20814" s="37"/>
      <c r="V20814" s="37"/>
      <c r="W20814" s="37"/>
      <c r="X20814" s="37"/>
      <c r="Y20814" s="2"/>
    </row>
    <row r="20815" s="1" customFormat="1" spans="9:25">
      <c r="I20815" s="22"/>
      <c r="K20815" s="23"/>
      <c r="O20815" s="24"/>
      <c r="T20815" s="22"/>
      <c r="U20815" s="37"/>
      <c r="V20815" s="37"/>
      <c r="W20815" s="37"/>
      <c r="X20815" s="37"/>
      <c r="Y20815" s="2"/>
    </row>
    <row r="20816" s="1" customFormat="1" spans="9:25">
      <c r="I20816" s="22"/>
      <c r="K20816" s="23"/>
      <c r="O20816" s="24"/>
      <c r="T20816" s="22"/>
      <c r="U20816" s="37"/>
      <c r="V20816" s="37"/>
      <c r="W20816" s="37"/>
      <c r="X20816" s="37"/>
      <c r="Y20816" s="2"/>
    </row>
    <row r="20817" s="1" customFormat="1" spans="9:25">
      <c r="I20817" s="22"/>
      <c r="K20817" s="23"/>
      <c r="O20817" s="24"/>
      <c r="T20817" s="22"/>
      <c r="U20817" s="37"/>
      <c r="V20817" s="37"/>
      <c r="W20817" s="37"/>
      <c r="X20817" s="37"/>
      <c r="Y20817" s="2"/>
    </row>
    <row r="20818" s="1" customFormat="1" spans="9:25">
      <c r="I20818" s="22"/>
      <c r="K20818" s="23"/>
      <c r="O20818" s="24"/>
      <c r="T20818" s="22"/>
      <c r="U20818" s="37"/>
      <c r="V20818" s="37"/>
      <c r="W20818" s="37"/>
      <c r="X20818" s="37"/>
      <c r="Y20818" s="2"/>
    </row>
    <row r="20819" s="1" customFormat="1" spans="9:25">
      <c r="I20819" s="22"/>
      <c r="K20819" s="23"/>
      <c r="O20819" s="24"/>
      <c r="T20819" s="22"/>
      <c r="U20819" s="37"/>
      <c r="V20819" s="37"/>
      <c r="W20819" s="37"/>
      <c r="X20819" s="37"/>
      <c r="Y20819" s="2"/>
    </row>
    <row r="20820" s="1" customFormat="1" spans="9:25">
      <c r="I20820" s="22"/>
      <c r="K20820" s="23"/>
      <c r="O20820" s="24"/>
      <c r="T20820" s="22"/>
      <c r="U20820" s="37"/>
      <c r="V20820" s="37"/>
      <c r="W20820" s="37"/>
      <c r="X20820" s="37"/>
      <c r="Y20820" s="2"/>
    </row>
    <row r="20821" s="1" customFormat="1" spans="9:25">
      <c r="I20821" s="22"/>
      <c r="K20821" s="23"/>
      <c r="O20821" s="24"/>
      <c r="T20821" s="22"/>
      <c r="U20821" s="37"/>
      <c r="V20821" s="37"/>
      <c r="W20821" s="37"/>
      <c r="X20821" s="37"/>
      <c r="Y20821" s="2"/>
    </row>
    <row r="20822" s="1" customFormat="1" spans="9:25">
      <c r="I20822" s="22"/>
      <c r="K20822" s="23"/>
      <c r="O20822" s="24"/>
      <c r="T20822" s="22"/>
      <c r="U20822" s="37"/>
      <c r="V20822" s="37"/>
      <c r="W20822" s="37"/>
      <c r="X20822" s="37"/>
      <c r="Y20822" s="2"/>
    </row>
    <row r="20823" s="1" customFormat="1" spans="9:25">
      <c r="I20823" s="22"/>
      <c r="K20823" s="23"/>
      <c r="O20823" s="24"/>
      <c r="T20823" s="22"/>
      <c r="U20823" s="37"/>
      <c r="V20823" s="37"/>
      <c r="W20823" s="37"/>
      <c r="X20823" s="37"/>
      <c r="Y20823" s="2"/>
    </row>
    <row r="20824" s="1" customFormat="1" spans="9:25">
      <c r="I20824" s="22"/>
      <c r="K20824" s="23"/>
      <c r="O20824" s="24"/>
      <c r="T20824" s="22"/>
      <c r="U20824" s="37"/>
      <c r="V20824" s="37"/>
      <c r="W20824" s="37"/>
      <c r="X20824" s="37"/>
      <c r="Y20824" s="2"/>
    </row>
    <row r="20825" s="1" customFormat="1" spans="9:25">
      <c r="I20825" s="22"/>
      <c r="K20825" s="23"/>
      <c r="O20825" s="24"/>
      <c r="T20825" s="22"/>
      <c r="U20825" s="37"/>
      <c r="V20825" s="37"/>
      <c r="W20825" s="37"/>
      <c r="X20825" s="37"/>
      <c r="Y20825" s="2"/>
    </row>
    <row r="20826" s="1" customFormat="1" spans="9:25">
      <c r="I20826" s="22"/>
      <c r="K20826" s="23"/>
      <c r="O20826" s="24"/>
      <c r="T20826" s="22"/>
      <c r="U20826" s="37"/>
      <c r="V20826" s="37"/>
      <c r="W20826" s="37"/>
      <c r="X20826" s="37"/>
      <c r="Y20826" s="2"/>
    </row>
    <row r="20827" s="1" customFormat="1" spans="9:25">
      <c r="I20827" s="22"/>
      <c r="K20827" s="23"/>
      <c r="O20827" s="24"/>
      <c r="T20827" s="22"/>
      <c r="U20827" s="37"/>
      <c r="V20827" s="37"/>
      <c r="W20827" s="37"/>
      <c r="X20827" s="37"/>
      <c r="Y20827" s="2"/>
    </row>
    <row r="20828" s="1" customFormat="1" spans="9:25">
      <c r="I20828" s="22"/>
      <c r="K20828" s="23"/>
      <c r="O20828" s="24"/>
      <c r="T20828" s="22"/>
      <c r="U20828" s="37"/>
      <c r="V20828" s="37"/>
      <c r="W20828" s="37"/>
      <c r="X20828" s="37"/>
      <c r="Y20828" s="2"/>
    </row>
    <row r="20829" s="1" customFormat="1" spans="9:25">
      <c r="I20829" s="22"/>
      <c r="K20829" s="23"/>
      <c r="O20829" s="24"/>
      <c r="T20829" s="22"/>
      <c r="U20829" s="37"/>
      <c r="V20829" s="37"/>
      <c r="W20829" s="37"/>
      <c r="X20829" s="37"/>
      <c r="Y20829" s="2"/>
    </row>
    <row r="20830" s="1" customFormat="1" spans="9:25">
      <c r="I20830" s="22"/>
      <c r="K20830" s="23"/>
      <c r="O20830" s="24"/>
      <c r="T20830" s="22"/>
      <c r="U20830" s="37"/>
      <c r="V20830" s="37"/>
      <c r="W20830" s="37"/>
      <c r="X20830" s="37"/>
      <c r="Y20830" s="2"/>
    </row>
    <row r="20831" s="1" customFormat="1" spans="9:25">
      <c r="I20831" s="22"/>
      <c r="K20831" s="23"/>
      <c r="O20831" s="24"/>
      <c r="T20831" s="22"/>
      <c r="U20831" s="37"/>
      <c r="V20831" s="37"/>
      <c r="W20831" s="37"/>
      <c r="X20831" s="37"/>
      <c r="Y20831" s="2"/>
    </row>
    <row r="20832" s="1" customFormat="1" spans="9:25">
      <c r="I20832" s="22"/>
      <c r="K20832" s="23"/>
      <c r="O20832" s="24"/>
      <c r="T20832" s="22"/>
      <c r="U20832" s="37"/>
      <c r="V20832" s="37"/>
      <c r="W20832" s="37"/>
      <c r="X20832" s="37"/>
      <c r="Y20832" s="2"/>
    </row>
    <row r="20833" s="1" customFormat="1" spans="9:25">
      <c r="I20833" s="22"/>
      <c r="K20833" s="23"/>
      <c r="O20833" s="24"/>
      <c r="T20833" s="22"/>
      <c r="U20833" s="37"/>
      <c r="V20833" s="37"/>
      <c r="W20833" s="37"/>
      <c r="X20833" s="37"/>
      <c r="Y20833" s="2"/>
    </row>
    <row r="20834" s="1" customFormat="1" spans="9:25">
      <c r="I20834" s="22"/>
      <c r="K20834" s="23"/>
      <c r="O20834" s="24"/>
      <c r="T20834" s="22"/>
      <c r="U20834" s="37"/>
      <c r="V20834" s="37"/>
      <c r="W20834" s="37"/>
      <c r="X20834" s="37"/>
      <c r="Y20834" s="2"/>
    </row>
    <row r="20835" s="1" customFormat="1" spans="9:25">
      <c r="I20835" s="22"/>
      <c r="K20835" s="23"/>
      <c r="O20835" s="24"/>
      <c r="T20835" s="22"/>
      <c r="U20835" s="37"/>
      <c r="V20835" s="37"/>
      <c r="W20835" s="37"/>
      <c r="X20835" s="37"/>
      <c r="Y20835" s="2"/>
    </row>
    <row r="20836" s="1" customFormat="1" spans="9:25">
      <c r="I20836" s="22"/>
      <c r="K20836" s="23"/>
      <c r="O20836" s="24"/>
      <c r="T20836" s="22"/>
      <c r="U20836" s="37"/>
      <c r="V20836" s="37"/>
      <c r="W20836" s="37"/>
      <c r="X20836" s="37"/>
      <c r="Y20836" s="2"/>
    </row>
    <row r="20837" s="1" customFormat="1" spans="9:25">
      <c r="I20837" s="22"/>
      <c r="K20837" s="23"/>
      <c r="O20837" s="24"/>
      <c r="T20837" s="22"/>
      <c r="U20837" s="37"/>
      <c r="V20837" s="37"/>
      <c r="W20837" s="37"/>
      <c r="X20837" s="37"/>
      <c r="Y20837" s="2"/>
    </row>
    <row r="20838" s="1" customFormat="1" spans="9:25">
      <c r="I20838" s="22"/>
      <c r="K20838" s="23"/>
      <c r="O20838" s="24"/>
      <c r="T20838" s="22"/>
      <c r="U20838" s="37"/>
      <c r="V20838" s="37"/>
      <c r="W20838" s="37"/>
      <c r="X20838" s="37"/>
      <c r="Y20838" s="2"/>
    </row>
    <row r="20839" s="1" customFormat="1" spans="9:25">
      <c r="I20839" s="22"/>
      <c r="K20839" s="23"/>
      <c r="O20839" s="24"/>
      <c r="T20839" s="22"/>
      <c r="U20839" s="37"/>
      <c r="V20839" s="37"/>
      <c r="W20839" s="37"/>
      <c r="X20839" s="37"/>
      <c r="Y20839" s="2"/>
    </row>
    <row r="20840" s="1" customFormat="1" spans="9:25">
      <c r="I20840" s="22"/>
      <c r="K20840" s="23"/>
      <c r="O20840" s="24"/>
      <c r="T20840" s="22"/>
      <c r="U20840" s="37"/>
      <c r="V20840" s="37"/>
      <c r="W20840" s="37"/>
      <c r="X20840" s="37"/>
      <c r="Y20840" s="2"/>
    </row>
    <row r="20841" s="1" customFormat="1" spans="9:25">
      <c r="I20841" s="22"/>
      <c r="K20841" s="23"/>
      <c r="O20841" s="24"/>
      <c r="T20841" s="22"/>
      <c r="U20841" s="37"/>
      <c r="V20841" s="37"/>
      <c r="W20841" s="37"/>
      <c r="X20841" s="37"/>
      <c r="Y20841" s="2"/>
    </row>
    <row r="20842" s="1" customFormat="1" spans="9:25">
      <c r="I20842" s="22"/>
      <c r="K20842" s="23"/>
      <c r="O20842" s="24"/>
      <c r="T20842" s="22"/>
      <c r="U20842" s="37"/>
      <c r="V20842" s="37"/>
      <c r="W20842" s="37"/>
      <c r="X20842" s="37"/>
      <c r="Y20842" s="2"/>
    </row>
    <row r="20843" s="1" customFormat="1" spans="9:25">
      <c r="I20843" s="22"/>
      <c r="K20843" s="23"/>
      <c r="O20843" s="24"/>
      <c r="T20843" s="22"/>
      <c r="U20843" s="37"/>
      <c r="V20843" s="37"/>
      <c r="W20843" s="37"/>
      <c r="X20843" s="37"/>
      <c r="Y20843" s="2"/>
    </row>
    <row r="20844" s="1" customFormat="1" spans="9:25">
      <c r="I20844" s="22"/>
      <c r="K20844" s="23"/>
      <c r="O20844" s="24"/>
      <c r="T20844" s="22"/>
      <c r="U20844" s="37"/>
      <c r="V20844" s="37"/>
      <c r="W20844" s="37"/>
      <c r="X20844" s="37"/>
      <c r="Y20844" s="2"/>
    </row>
    <row r="20845" s="1" customFormat="1" spans="9:25">
      <c r="I20845" s="22"/>
      <c r="K20845" s="23"/>
      <c r="O20845" s="24"/>
      <c r="T20845" s="22"/>
      <c r="U20845" s="37"/>
      <c r="V20845" s="37"/>
      <c r="W20845" s="37"/>
      <c r="X20845" s="37"/>
      <c r="Y20845" s="2"/>
    </row>
    <row r="20846" s="1" customFormat="1" spans="9:25">
      <c r="I20846" s="22"/>
      <c r="K20846" s="23"/>
      <c r="O20846" s="24"/>
      <c r="T20846" s="22"/>
      <c r="U20846" s="37"/>
      <c r="V20846" s="37"/>
      <c r="W20846" s="37"/>
      <c r="X20846" s="37"/>
      <c r="Y20846" s="2"/>
    </row>
    <row r="20847" s="1" customFormat="1" spans="9:25">
      <c r="I20847" s="22"/>
      <c r="K20847" s="23"/>
      <c r="O20847" s="24"/>
      <c r="T20847" s="22"/>
      <c r="U20847" s="37"/>
      <c r="V20847" s="37"/>
      <c r="W20847" s="37"/>
      <c r="X20847" s="37"/>
      <c r="Y20847" s="2"/>
    </row>
    <row r="20848" s="1" customFormat="1" spans="9:25">
      <c r="I20848" s="22"/>
      <c r="K20848" s="23"/>
      <c r="O20848" s="24"/>
      <c r="T20848" s="22"/>
      <c r="U20848" s="37"/>
      <c r="V20848" s="37"/>
      <c r="W20848" s="37"/>
      <c r="X20848" s="37"/>
      <c r="Y20848" s="2"/>
    </row>
    <row r="20849" s="1" customFormat="1" spans="9:25">
      <c r="I20849" s="22"/>
      <c r="K20849" s="23"/>
      <c r="O20849" s="24"/>
      <c r="T20849" s="22"/>
      <c r="U20849" s="37"/>
      <c r="V20849" s="37"/>
      <c r="W20849" s="37"/>
      <c r="X20849" s="37"/>
      <c r="Y20849" s="2"/>
    </row>
    <row r="20850" s="1" customFormat="1" spans="9:25">
      <c r="I20850" s="22"/>
      <c r="K20850" s="23"/>
      <c r="O20850" s="24"/>
      <c r="T20850" s="22"/>
      <c r="U20850" s="37"/>
      <c r="V20850" s="37"/>
      <c r="W20850" s="37"/>
      <c r="X20850" s="37"/>
      <c r="Y20850" s="2"/>
    </row>
    <row r="20851" s="1" customFormat="1" spans="9:25">
      <c r="I20851" s="22"/>
      <c r="K20851" s="23"/>
      <c r="O20851" s="24"/>
      <c r="T20851" s="22"/>
      <c r="U20851" s="37"/>
      <c r="V20851" s="37"/>
      <c r="W20851" s="37"/>
      <c r="X20851" s="37"/>
      <c r="Y20851" s="2"/>
    </row>
    <row r="20852" s="1" customFormat="1" spans="9:25">
      <c r="I20852" s="22"/>
      <c r="K20852" s="23"/>
      <c r="O20852" s="24"/>
      <c r="T20852" s="22"/>
      <c r="U20852" s="37"/>
      <c r="V20852" s="37"/>
      <c r="W20852" s="37"/>
      <c r="X20852" s="37"/>
      <c r="Y20852" s="2"/>
    </row>
    <row r="20853" s="1" customFormat="1" spans="9:25">
      <c r="I20853" s="22"/>
      <c r="K20853" s="23"/>
      <c r="O20853" s="24"/>
      <c r="T20853" s="22"/>
      <c r="U20853" s="37"/>
      <c r="V20853" s="37"/>
      <c r="W20853" s="37"/>
      <c r="X20853" s="37"/>
      <c r="Y20853" s="2"/>
    </row>
    <row r="20854" s="1" customFormat="1" spans="9:25">
      <c r="I20854" s="22"/>
      <c r="K20854" s="23"/>
      <c r="O20854" s="24"/>
      <c r="T20854" s="22"/>
      <c r="U20854" s="37"/>
      <c r="V20854" s="37"/>
      <c r="W20854" s="37"/>
      <c r="X20854" s="37"/>
      <c r="Y20854" s="2"/>
    </row>
    <row r="20855" s="1" customFormat="1" spans="9:25">
      <c r="I20855" s="22"/>
      <c r="K20855" s="23"/>
      <c r="O20855" s="24"/>
      <c r="T20855" s="22"/>
      <c r="U20855" s="37"/>
      <c r="V20855" s="37"/>
      <c r="W20855" s="37"/>
      <c r="X20855" s="37"/>
      <c r="Y20855" s="2"/>
    </row>
    <row r="20856" s="1" customFormat="1" spans="9:25">
      <c r="I20856" s="22"/>
      <c r="K20856" s="23"/>
      <c r="O20856" s="24"/>
      <c r="T20856" s="22"/>
      <c r="U20856" s="37"/>
      <c r="V20856" s="37"/>
      <c r="W20856" s="37"/>
      <c r="X20856" s="37"/>
      <c r="Y20856" s="2"/>
    </row>
    <row r="20857" s="1" customFormat="1" spans="9:25">
      <c r="I20857" s="22"/>
      <c r="K20857" s="23"/>
      <c r="O20857" s="24"/>
      <c r="T20857" s="22"/>
      <c r="U20857" s="37"/>
      <c r="V20857" s="37"/>
      <c r="W20857" s="37"/>
      <c r="X20857" s="37"/>
      <c r="Y20857" s="2"/>
    </row>
    <row r="20858" s="1" customFormat="1" spans="9:25">
      <c r="I20858" s="22"/>
      <c r="K20858" s="23"/>
      <c r="O20858" s="24"/>
      <c r="T20858" s="22"/>
      <c r="U20858" s="37"/>
      <c r="V20858" s="37"/>
      <c r="W20858" s="37"/>
      <c r="X20858" s="37"/>
      <c r="Y20858" s="2"/>
    </row>
    <row r="20859" s="1" customFormat="1" spans="9:25">
      <c r="I20859" s="22"/>
      <c r="K20859" s="23"/>
      <c r="O20859" s="24"/>
      <c r="T20859" s="22"/>
      <c r="U20859" s="37"/>
      <c r="V20859" s="37"/>
      <c r="W20859" s="37"/>
      <c r="X20859" s="37"/>
      <c r="Y20859" s="2"/>
    </row>
    <row r="20860" s="1" customFormat="1" spans="9:25">
      <c r="I20860" s="22"/>
      <c r="K20860" s="23"/>
      <c r="O20860" s="24"/>
      <c r="T20860" s="22"/>
      <c r="U20860" s="37"/>
      <c r="V20860" s="37"/>
      <c r="W20860" s="37"/>
      <c r="X20860" s="37"/>
      <c r="Y20860" s="2"/>
    </row>
    <row r="20861" s="1" customFormat="1" spans="9:25">
      <c r="I20861" s="22"/>
      <c r="K20861" s="23"/>
      <c r="O20861" s="24"/>
      <c r="T20861" s="22"/>
      <c r="U20861" s="37"/>
      <c r="V20861" s="37"/>
      <c r="W20861" s="37"/>
      <c r="X20861" s="37"/>
      <c r="Y20861" s="2"/>
    </row>
    <row r="20862" s="1" customFormat="1" spans="9:25">
      <c r="I20862" s="22"/>
      <c r="K20862" s="23"/>
      <c r="O20862" s="24"/>
      <c r="T20862" s="22"/>
      <c r="U20862" s="37"/>
      <c r="V20862" s="37"/>
      <c r="W20862" s="37"/>
      <c r="X20862" s="37"/>
      <c r="Y20862" s="2"/>
    </row>
    <row r="20863" s="1" customFormat="1" spans="9:25">
      <c r="I20863" s="22"/>
      <c r="K20863" s="23"/>
      <c r="O20863" s="24"/>
      <c r="T20863" s="22"/>
      <c r="U20863" s="37"/>
      <c r="V20863" s="37"/>
      <c r="W20863" s="37"/>
      <c r="X20863" s="37"/>
      <c r="Y20863" s="2"/>
    </row>
    <row r="20864" s="1" customFormat="1" spans="9:25">
      <c r="I20864" s="22"/>
      <c r="K20864" s="23"/>
      <c r="O20864" s="24"/>
      <c r="T20864" s="22"/>
      <c r="U20864" s="37"/>
      <c r="V20864" s="37"/>
      <c r="W20864" s="37"/>
      <c r="X20864" s="37"/>
      <c r="Y20864" s="2"/>
    </row>
    <row r="20865" s="1" customFormat="1" spans="9:25">
      <c r="I20865" s="22"/>
      <c r="K20865" s="23"/>
      <c r="O20865" s="24"/>
      <c r="T20865" s="22"/>
      <c r="U20865" s="37"/>
      <c r="V20865" s="37"/>
      <c r="W20865" s="37"/>
      <c r="X20865" s="37"/>
      <c r="Y20865" s="2"/>
    </row>
    <row r="20866" s="1" customFormat="1" spans="9:25">
      <c r="I20866" s="22"/>
      <c r="K20866" s="23"/>
      <c r="O20866" s="24"/>
      <c r="T20866" s="22"/>
      <c r="U20866" s="37"/>
      <c r="V20866" s="37"/>
      <c r="W20866" s="37"/>
      <c r="X20866" s="37"/>
      <c r="Y20866" s="2"/>
    </row>
    <row r="20867" s="1" customFormat="1" spans="9:25">
      <c r="I20867" s="22"/>
      <c r="K20867" s="23"/>
      <c r="O20867" s="24"/>
      <c r="T20867" s="22"/>
      <c r="U20867" s="37"/>
      <c r="V20867" s="37"/>
      <c r="W20867" s="37"/>
      <c r="X20867" s="37"/>
      <c r="Y20867" s="2"/>
    </row>
    <row r="20868" s="1" customFormat="1" spans="9:25">
      <c r="I20868" s="22"/>
      <c r="K20868" s="23"/>
      <c r="O20868" s="24"/>
      <c r="T20868" s="22"/>
      <c r="U20868" s="37"/>
      <c r="V20868" s="37"/>
      <c r="W20868" s="37"/>
      <c r="X20868" s="37"/>
      <c r="Y20868" s="2"/>
    </row>
    <row r="20869" s="1" customFormat="1" spans="9:25">
      <c r="I20869" s="22"/>
      <c r="K20869" s="23"/>
      <c r="O20869" s="24"/>
      <c r="T20869" s="22"/>
      <c r="U20869" s="37"/>
      <c r="V20869" s="37"/>
      <c r="W20869" s="37"/>
      <c r="X20869" s="37"/>
      <c r="Y20869" s="2"/>
    </row>
    <row r="20870" s="1" customFormat="1" spans="9:25">
      <c r="I20870" s="22"/>
      <c r="K20870" s="23"/>
      <c r="O20870" s="24"/>
      <c r="T20870" s="22"/>
      <c r="U20870" s="37"/>
      <c r="V20870" s="37"/>
      <c r="W20870" s="37"/>
      <c r="X20870" s="37"/>
      <c r="Y20870" s="2"/>
    </row>
    <row r="20871" s="1" customFormat="1" spans="9:25">
      <c r="I20871" s="22"/>
      <c r="K20871" s="23"/>
      <c r="O20871" s="24"/>
      <c r="T20871" s="22"/>
      <c r="U20871" s="37"/>
      <c r="V20871" s="37"/>
      <c r="W20871" s="37"/>
      <c r="X20871" s="37"/>
      <c r="Y20871" s="2"/>
    </row>
    <row r="20872" s="1" customFormat="1" spans="9:25">
      <c r="I20872" s="22"/>
      <c r="K20872" s="23"/>
      <c r="O20872" s="24"/>
      <c r="T20872" s="22"/>
      <c r="U20872" s="37"/>
      <c r="V20872" s="37"/>
      <c r="W20872" s="37"/>
      <c r="X20872" s="37"/>
      <c r="Y20872" s="2"/>
    </row>
    <row r="20873" s="1" customFormat="1" spans="9:25">
      <c r="I20873" s="22"/>
      <c r="K20873" s="23"/>
      <c r="O20873" s="24"/>
      <c r="T20873" s="22"/>
      <c r="U20873" s="37"/>
      <c r="V20873" s="37"/>
      <c r="W20873" s="37"/>
      <c r="X20873" s="37"/>
      <c r="Y20873" s="2"/>
    </row>
    <row r="20874" s="1" customFormat="1" spans="9:25">
      <c r="I20874" s="22"/>
      <c r="K20874" s="23"/>
      <c r="O20874" s="24"/>
      <c r="T20874" s="22"/>
      <c r="U20874" s="37"/>
      <c r="V20874" s="37"/>
      <c r="W20874" s="37"/>
      <c r="X20874" s="37"/>
      <c r="Y20874" s="2"/>
    </row>
    <row r="20875" s="1" customFormat="1" spans="9:25">
      <c r="I20875" s="22"/>
      <c r="K20875" s="23"/>
      <c r="O20875" s="24"/>
      <c r="T20875" s="22"/>
      <c r="U20875" s="37"/>
      <c r="V20875" s="37"/>
      <c r="W20875" s="37"/>
      <c r="X20875" s="37"/>
      <c r="Y20875" s="2"/>
    </row>
    <row r="20876" s="1" customFormat="1" spans="9:25">
      <c r="I20876" s="22"/>
      <c r="K20876" s="23"/>
      <c r="O20876" s="24"/>
      <c r="T20876" s="22"/>
      <c r="U20876" s="37"/>
      <c r="V20876" s="37"/>
      <c r="W20876" s="37"/>
      <c r="X20876" s="37"/>
      <c r="Y20876" s="2"/>
    </row>
    <row r="20877" s="1" customFormat="1" spans="9:25">
      <c r="I20877" s="22"/>
      <c r="K20877" s="23"/>
      <c r="O20877" s="24"/>
      <c r="T20877" s="22"/>
      <c r="U20877" s="37"/>
      <c r="V20877" s="37"/>
      <c r="W20877" s="37"/>
      <c r="X20877" s="37"/>
      <c r="Y20877" s="2"/>
    </row>
    <row r="20878" s="1" customFormat="1" spans="9:25">
      <c r="I20878" s="22"/>
      <c r="K20878" s="23"/>
      <c r="O20878" s="24"/>
      <c r="T20878" s="22"/>
      <c r="U20878" s="37"/>
      <c r="V20878" s="37"/>
      <c r="W20878" s="37"/>
      <c r="X20878" s="37"/>
      <c r="Y20878" s="2"/>
    </row>
    <row r="20879" s="1" customFormat="1" spans="9:25">
      <c r="I20879" s="22"/>
      <c r="K20879" s="23"/>
      <c r="O20879" s="24"/>
      <c r="T20879" s="22"/>
      <c r="U20879" s="37"/>
      <c r="V20879" s="37"/>
      <c r="W20879" s="37"/>
      <c r="X20879" s="37"/>
      <c r="Y20879" s="2"/>
    </row>
    <row r="20880" s="1" customFormat="1" spans="9:25">
      <c r="I20880" s="22"/>
      <c r="K20880" s="23"/>
      <c r="O20880" s="24"/>
      <c r="T20880" s="22"/>
      <c r="U20880" s="37"/>
      <c r="V20880" s="37"/>
      <c r="W20880" s="37"/>
      <c r="X20880" s="37"/>
      <c r="Y20880" s="2"/>
    </row>
    <row r="20881" s="1" customFormat="1" spans="9:25">
      <c r="I20881" s="22"/>
      <c r="K20881" s="23"/>
      <c r="O20881" s="24"/>
      <c r="T20881" s="22"/>
      <c r="U20881" s="37"/>
      <c r="V20881" s="37"/>
      <c r="W20881" s="37"/>
      <c r="X20881" s="37"/>
      <c r="Y20881" s="2"/>
    </row>
    <row r="20882" s="1" customFormat="1" spans="9:25">
      <c r="I20882" s="22"/>
      <c r="K20882" s="23"/>
      <c r="O20882" s="24"/>
      <c r="T20882" s="22"/>
      <c r="U20882" s="37"/>
      <c r="V20882" s="37"/>
      <c r="W20882" s="37"/>
      <c r="X20882" s="37"/>
      <c r="Y20882" s="2"/>
    </row>
    <row r="20883" s="1" customFormat="1" spans="9:25">
      <c r="I20883" s="22"/>
      <c r="K20883" s="23"/>
      <c r="O20883" s="24"/>
      <c r="T20883" s="22"/>
      <c r="U20883" s="37"/>
      <c r="V20883" s="37"/>
      <c r="W20883" s="37"/>
      <c r="X20883" s="37"/>
      <c r="Y20883" s="2"/>
    </row>
    <row r="20884" s="1" customFormat="1" spans="9:25">
      <c r="I20884" s="22"/>
      <c r="K20884" s="23"/>
      <c r="O20884" s="24"/>
      <c r="T20884" s="22"/>
      <c r="U20884" s="37"/>
      <c r="V20884" s="37"/>
      <c r="W20884" s="37"/>
      <c r="X20884" s="37"/>
      <c r="Y20884" s="2"/>
    </row>
    <row r="20885" s="1" customFormat="1" spans="9:25">
      <c r="I20885" s="22"/>
      <c r="K20885" s="23"/>
      <c r="O20885" s="24"/>
      <c r="T20885" s="22"/>
      <c r="U20885" s="37"/>
      <c r="V20885" s="37"/>
      <c r="W20885" s="37"/>
      <c r="X20885" s="37"/>
      <c r="Y20885" s="2"/>
    </row>
    <row r="20886" s="1" customFormat="1" spans="9:25">
      <c r="I20886" s="22"/>
      <c r="K20886" s="23"/>
      <c r="O20886" s="24"/>
      <c r="T20886" s="22"/>
      <c r="U20886" s="37"/>
      <c r="V20886" s="37"/>
      <c r="W20886" s="37"/>
      <c r="X20886" s="37"/>
      <c r="Y20886" s="2"/>
    </row>
    <row r="20887" s="1" customFormat="1" spans="9:25">
      <c r="I20887" s="22"/>
      <c r="K20887" s="23"/>
      <c r="O20887" s="24"/>
      <c r="T20887" s="22"/>
      <c r="U20887" s="37"/>
      <c r="V20887" s="37"/>
      <c r="W20887" s="37"/>
      <c r="X20887" s="37"/>
      <c r="Y20887" s="2"/>
    </row>
    <row r="20888" s="1" customFormat="1" spans="9:25">
      <c r="I20888" s="22"/>
      <c r="K20888" s="23"/>
      <c r="O20888" s="24"/>
      <c r="T20888" s="22"/>
      <c r="U20888" s="37"/>
      <c r="V20888" s="37"/>
      <c r="W20888" s="37"/>
      <c r="X20888" s="37"/>
      <c r="Y20888" s="2"/>
    </row>
    <row r="20889" s="1" customFormat="1" spans="9:25">
      <c r="I20889" s="22"/>
      <c r="K20889" s="23"/>
      <c r="O20889" s="24"/>
      <c r="T20889" s="22"/>
      <c r="U20889" s="37"/>
      <c r="V20889" s="37"/>
      <c r="W20889" s="37"/>
      <c r="X20889" s="37"/>
      <c r="Y20889" s="2"/>
    </row>
    <row r="20890" s="1" customFormat="1" spans="9:25">
      <c r="I20890" s="22"/>
      <c r="K20890" s="23"/>
      <c r="O20890" s="24"/>
      <c r="T20890" s="22"/>
      <c r="U20890" s="37"/>
      <c r="V20890" s="37"/>
      <c r="W20890" s="37"/>
      <c r="X20890" s="37"/>
      <c r="Y20890" s="2"/>
    </row>
    <row r="20891" s="1" customFormat="1" spans="9:25">
      <c r="I20891" s="22"/>
      <c r="K20891" s="23"/>
      <c r="O20891" s="24"/>
      <c r="T20891" s="22"/>
      <c r="U20891" s="37"/>
      <c r="V20891" s="37"/>
      <c r="W20891" s="37"/>
      <c r="X20891" s="37"/>
      <c r="Y20891" s="2"/>
    </row>
    <row r="20892" s="1" customFormat="1" spans="9:25">
      <c r="I20892" s="22"/>
      <c r="K20892" s="23"/>
      <c r="O20892" s="24"/>
      <c r="T20892" s="22"/>
      <c r="U20892" s="37"/>
      <c r="V20892" s="37"/>
      <c r="W20892" s="37"/>
      <c r="X20892" s="37"/>
      <c r="Y20892" s="2"/>
    </row>
    <row r="20893" s="1" customFormat="1" spans="9:25">
      <c r="I20893" s="22"/>
      <c r="K20893" s="23"/>
      <c r="O20893" s="24"/>
      <c r="T20893" s="22"/>
      <c r="U20893" s="37"/>
      <c r="V20893" s="37"/>
      <c r="W20893" s="37"/>
      <c r="X20893" s="37"/>
      <c r="Y20893" s="2"/>
    </row>
    <row r="20894" s="1" customFormat="1" spans="9:25">
      <c r="I20894" s="22"/>
      <c r="K20894" s="23"/>
      <c r="O20894" s="24"/>
      <c r="T20894" s="22"/>
      <c r="U20894" s="37"/>
      <c r="V20894" s="37"/>
      <c r="W20894" s="37"/>
      <c r="X20894" s="37"/>
      <c r="Y20894" s="2"/>
    </row>
    <row r="20895" s="1" customFormat="1" spans="9:25">
      <c r="I20895" s="22"/>
      <c r="K20895" s="23"/>
      <c r="O20895" s="24"/>
      <c r="T20895" s="22"/>
      <c r="U20895" s="37"/>
      <c r="V20895" s="37"/>
      <c r="W20895" s="37"/>
      <c r="X20895" s="37"/>
      <c r="Y20895" s="2"/>
    </row>
    <row r="20896" s="1" customFormat="1" spans="9:25">
      <c r="I20896" s="22"/>
      <c r="K20896" s="23"/>
      <c r="O20896" s="24"/>
      <c r="T20896" s="22"/>
      <c r="U20896" s="37"/>
      <c r="V20896" s="37"/>
      <c r="W20896" s="37"/>
      <c r="X20896" s="37"/>
      <c r="Y20896" s="2"/>
    </row>
    <row r="20897" s="1" customFormat="1" spans="9:25">
      <c r="I20897" s="22"/>
      <c r="K20897" s="23"/>
      <c r="O20897" s="24"/>
      <c r="T20897" s="22"/>
      <c r="U20897" s="37"/>
      <c r="V20897" s="37"/>
      <c r="W20897" s="37"/>
      <c r="X20897" s="37"/>
      <c r="Y20897" s="2"/>
    </row>
    <row r="20898" s="1" customFormat="1" spans="9:25">
      <c r="I20898" s="22"/>
      <c r="K20898" s="23"/>
      <c r="O20898" s="24"/>
      <c r="T20898" s="22"/>
      <c r="U20898" s="37"/>
      <c r="V20898" s="37"/>
      <c r="W20898" s="37"/>
      <c r="X20898" s="37"/>
      <c r="Y20898" s="2"/>
    </row>
    <row r="20899" s="1" customFormat="1" spans="9:25">
      <c r="I20899" s="22"/>
      <c r="K20899" s="23"/>
      <c r="O20899" s="24"/>
      <c r="T20899" s="22"/>
      <c r="U20899" s="37"/>
      <c r="V20899" s="37"/>
      <c r="W20899" s="37"/>
      <c r="X20899" s="37"/>
      <c r="Y20899" s="2"/>
    </row>
    <row r="20900" s="1" customFormat="1" spans="9:25">
      <c r="I20900" s="22"/>
      <c r="K20900" s="23"/>
      <c r="O20900" s="24"/>
      <c r="T20900" s="22"/>
      <c r="U20900" s="37"/>
      <c r="V20900" s="37"/>
      <c r="W20900" s="37"/>
      <c r="X20900" s="37"/>
      <c r="Y20900" s="2"/>
    </row>
    <row r="20901" s="1" customFormat="1" spans="9:25">
      <c r="I20901" s="22"/>
      <c r="K20901" s="23"/>
      <c r="O20901" s="24"/>
      <c r="T20901" s="22"/>
      <c r="U20901" s="37"/>
      <c r="V20901" s="37"/>
      <c r="W20901" s="37"/>
      <c r="X20901" s="37"/>
      <c r="Y20901" s="2"/>
    </row>
    <row r="20902" s="1" customFormat="1" spans="9:25">
      <c r="I20902" s="22"/>
      <c r="K20902" s="23"/>
      <c r="O20902" s="24"/>
      <c r="T20902" s="22"/>
      <c r="U20902" s="37"/>
      <c r="V20902" s="37"/>
      <c r="W20902" s="37"/>
      <c r="X20902" s="37"/>
      <c r="Y20902" s="2"/>
    </row>
    <row r="20903" s="1" customFormat="1" spans="9:25">
      <c r="I20903" s="22"/>
      <c r="K20903" s="23"/>
      <c r="O20903" s="24"/>
      <c r="T20903" s="22"/>
      <c r="U20903" s="37"/>
      <c r="V20903" s="37"/>
      <c r="W20903" s="37"/>
      <c r="X20903" s="37"/>
      <c r="Y20903" s="2"/>
    </row>
    <row r="20904" s="1" customFormat="1" spans="9:25">
      <c r="I20904" s="22"/>
      <c r="K20904" s="23"/>
      <c r="O20904" s="24"/>
      <c r="T20904" s="22"/>
      <c r="U20904" s="37"/>
      <c r="V20904" s="37"/>
      <c r="W20904" s="37"/>
      <c r="X20904" s="37"/>
      <c r="Y20904" s="2"/>
    </row>
    <row r="20905" s="1" customFormat="1" spans="9:25">
      <c r="I20905" s="22"/>
      <c r="K20905" s="23"/>
      <c r="O20905" s="24"/>
      <c r="T20905" s="22"/>
      <c r="U20905" s="37"/>
      <c r="V20905" s="37"/>
      <c r="W20905" s="37"/>
      <c r="X20905" s="37"/>
      <c r="Y20905" s="2"/>
    </row>
    <row r="20906" s="1" customFormat="1" spans="9:25">
      <c r="I20906" s="22"/>
      <c r="K20906" s="23"/>
      <c r="O20906" s="24"/>
      <c r="T20906" s="22"/>
      <c r="U20906" s="37"/>
      <c r="V20906" s="37"/>
      <c r="W20906" s="37"/>
      <c r="X20906" s="37"/>
      <c r="Y20906" s="2"/>
    </row>
    <row r="20907" s="1" customFormat="1" spans="9:25">
      <c r="I20907" s="22"/>
      <c r="K20907" s="23"/>
      <c r="O20907" s="24"/>
      <c r="T20907" s="22"/>
      <c r="U20907" s="37"/>
      <c r="V20907" s="37"/>
      <c r="W20907" s="37"/>
      <c r="X20907" s="37"/>
      <c r="Y20907" s="2"/>
    </row>
    <row r="20908" s="1" customFormat="1" spans="9:25">
      <c r="I20908" s="22"/>
      <c r="K20908" s="23"/>
      <c r="O20908" s="24"/>
      <c r="T20908" s="22"/>
      <c r="U20908" s="37"/>
      <c r="V20908" s="37"/>
      <c r="W20908" s="37"/>
      <c r="X20908" s="37"/>
      <c r="Y20908" s="2"/>
    </row>
    <row r="20909" s="1" customFormat="1" spans="9:25">
      <c r="I20909" s="22"/>
      <c r="K20909" s="23"/>
      <c r="O20909" s="24"/>
      <c r="T20909" s="22"/>
      <c r="U20909" s="37"/>
      <c r="V20909" s="37"/>
      <c r="W20909" s="37"/>
      <c r="X20909" s="37"/>
      <c r="Y20909" s="2"/>
    </row>
    <row r="20910" s="1" customFormat="1" spans="9:25">
      <c r="I20910" s="22"/>
      <c r="K20910" s="23"/>
      <c r="O20910" s="24"/>
      <c r="T20910" s="22"/>
      <c r="U20910" s="37"/>
      <c r="V20910" s="37"/>
      <c r="W20910" s="37"/>
      <c r="X20910" s="37"/>
      <c r="Y20910" s="2"/>
    </row>
    <row r="20911" s="1" customFormat="1" spans="9:25">
      <c r="I20911" s="22"/>
      <c r="K20911" s="23"/>
      <c r="O20911" s="24"/>
      <c r="T20911" s="22"/>
      <c r="U20911" s="37"/>
      <c r="V20911" s="37"/>
      <c r="W20911" s="37"/>
      <c r="X20911" s="37"/>
      <c r="Y20911" s="2"/>
    </row>
    <row r="20912" s="1" customFormat="1" spans="9:25">
      <c r="I20912" s="22"/>
      <c r="K20912" s="23"/>
      <c r="O20912" s="24"/>
      <c r="T20912" s="22"/>
      <c r="U20912" s="37"/>
      <c r="V20912" s="37"/>
      <c r="W20912" s="37"/>
      <c r="X20912" s="37"/>
      <c r="Y20912" s="2"/>
    </row>
    <row r="20913" s="1" customFormat="1" spans="9:25">
      <c r="I20913" s="22"/>
      <c r="K20913" s="23"/>
      <c r="O20913" s="24"/>
      <c r="T20913" s="22"/>
      <c r="U20913" s="37"/>
      <c r="V20913" s="37"/>
      <c r="W20913" s="37"/>
      <c r="X20913" s="37"/>
      <c r="Y20913" s="2"/>
    </row>
    <row r="20914" s="1" customFormat="1" spans="9:25">
      <c r="I20914" s="22"/>
      <c r="K20914" s="23"/>
      <c r="O20914" s="24"/>
      <c r="T20914" s="22"/>
      <c r="U20914" s="37"/>
      <c r="V20914" s="37"/>
      <c r="W20914" s="37"/>
      <c r="X20914" s="37"/>
      <c r="Y20914" s="2"/>
    </row>
    <row r="20915" s="1" customFormat="1" spans="9:25">
      <c r="I20915" s="22"/>
      <c r="K20915" s="23"/>
      <c r="O20915" s="24"/>
      <c r="T20915" s="22"/>
      <c r="U20915" s="37"/>
      <c r="V20915" s="37"/>
      <c r="W20915" s="37"/>
      <c r="X20915" s="37"/>
      <c r="Y20915" s="2"/>
    </row>
    <row r="20916" s="1" customFormat="1" spans="9:25">
      <c r="I20916" s="22"/>
      <c r="K20916" s="23"/>
      <c r="O20916" s="24"/>
      <c r="T20916" s="22"/>
      <c r="U20916" s="37"/>
      <c r="V20916" s="37"/>
      <c r="W20916" s="37"/>
      <c r="X20916" s="37"/>
      <c r="Y20916" s="2"/>
    </row>
    <row r="20917" s="1" customFormat="1" spans="9:25">
      <c r="I20917" s="22"/>
      <c r="K20917" s="23"/>
      <c r="O20917" s="24"/>
      <c r="T20917" s="22"/>
      <c r="U20917" s="37"/>
      <c r="V20917" s="37"/>
      <c r="W20917" s="37"/>
      <c r="X20917" s="37"/>
      <c r="Y20917" s="2"/>
    </row>
    <row r="20918" s="1" customFormat="1" spans="9:25">
      <c r="I20918" s="22"/>
      <c r="K20918" s="23"/>
      <c r="O20918" s="24"/>
      <c r="T20918" s="22"/>
      <c r="U20918" s="37"/>
      <c r="V20918" s="37"/>
      <c r="W20918" s="37"/>
      <c r="X20918" s="37"/>
      <c r="Y20918" s="2"/>
    </row>
    <row r="20919" s="1" customFormat="1" spans="9:25">
      <c r="I20919" s="22"/>
      <c r="K20919" s="23"/>
      <c r="O20919" s="24"/>
      <c r="T20919" s="22"/>
      <c r="U20919" s="37"/>
      <c r="V20919" s="37"/>
      <c r="W20919" s="37"/>
      <c r="X20919" s="37"/>
      <c r="Y20919" s="2"/>
    </row>
    <row r="20920" s="1" customFormat="1" spans="9:25">
      <c r="I20920" s="22"/>
      <c r="K20920" s="23"/>
      <c r="O20920" s="24"/>
      <c r="T20920" s="22"/>
      <c r="U20920" s="37"/>
      <c r="V20920" s="37"/>
      <c r="W20920" s="37"/>
      <c r="X20920" s="37"/>
      <c r="Y20920" s="2"/>
    </row>
    <row r="20921" s="1" customFormat="1" spans="9:25">
      <c r="I20921" s="22"/>
      <c r="K20921" s="23"/>
      <c r="O20921" s="24"/>
      <c r="T20921" s="22"/>
      <c r="U20921" s="37"/>
      <c r="V20921" s="37"/>
      <c r="W20921" s="37"/>
      <c r="X20921" s="37"/>
      <c r="Y20921" s="2"/>
    </row>
    <row r="20922" s="1" customFormat="1" spans="9:25">
      <c r="I20922" s="22"/>
      <c r="K20922" s="23"/>
      <c r="O20922" s="24"/>
      <c r="T20922" s="22"/>
      <c r="U20922" s="37"/>
      <c r="V20922" s="37"/>
      <c r="W20922" s="37"/>
      <c r="X20922" s="37"/>
      <c r="Y20922" s="2"/>
    </row>
    <row r="20923" s="1" customFormat="1" spans="9:25">
      <c r="I20923" s="22"/>
      <c r="K20923" s="23"/>
      <c r="O20923" s="24"/>
      <c r="T20923" s="22"/>
      <c r="U20923" s="37"/>
      <c r="V20923" s="37"/>
      <c r="W20923" s="37"/>
      <c r="X20923" s="37"/>
      <c r="Y20923" s="2"/>
    </row>
    <row r="20924" s="1" customFormat="1" spans="9:25">
      <c r="I20924" s="22"/>
      <c r="K20924" s="23"/>
      <c r="O20924" s="24"/>
      <c r="T20924" s="22"/>
      <c r="U20924" s="37"/>
      <c r="V20924" s="37"/>
      <c r="W20924" s="37"/>
      <c r="X20924" s="37"/>
      <c r="Y20924" s="2"/>
    </row>
    <row r="20925" s="1" customFormat="1" spans="9:25">
      <c r="I20925" s="22"/>
      <c r="K20925" s="23"/>
      <c r="O20925" s="24"/>
      <c r="T20925" s="22"/>
      <c r="U20925" s="37"/>
      <c r="V20925" s="37"/>
      <c r="W20925" s="37"/>
      <c r="X20925" s="37"/>
      <c r="Y20925" s="2"/>
    </row>
    <row r="20926" s="1" customFormat="1" spans="9:25">
      <c r="I20926" s="22"/>
      <c r="K20926" s="23"/>
      <c r="O20926" s="24"/>
      <c r="T20926" s="22"/>
      <c r="U20926" s="37"/>
      <c r="V20926" s="37"/>
      <c r="W20926" s="37"/>
      <c r="X20926" s="37"/>
      <c r="Y20926" s="2"/>
    </row>
    <row r="20927" s="1" customFormat="1" spans="9:25">
      <c r="I20927" s="22"/>
      <c r="K20927" s="23"/>
      <c r="O20927" s="24"/>
      <c r="T20927" s="22"/>
      <c r="U20927" s="37"/>
      <c r="V20927" s="37"/>
      <c r="W20927" s="37"/>
      <c r="X20927" s="37"/>
      <c r="Y20927" s="2"/>
    </row>
    <row r="20928" s="1" customFormat="1" spans="9:25">
      <c r="I20928" s="22"/>
      <c r="K20928" s="23"/>
      <c r="O20928" s="24"/>
      <c r="T20928" s="22"/>
      <c r="U20928" s="37"/>
      <c r="V20928" s="37"/>
      <c r="W20928" s="37"/>
      <c r="X20928" s="37"/>
      <c r="Y20928" s="2"/>
    </row>
    <row r="20929" s="1" customFormat="1" spans="9:25">
      <c r="I20929" s="22"/>
      <c r="K20929" s="23"/>
      <c r="O20929" s="24"/>
      <c r="T20929" s="22"/>
      <c r="U20929" s="37"/>
      <c r="V20929" s="37"/>
      <c r="W20929" s="37"/>
      <c r="X20929" s="37"/>
      <c r="Y20929" s="2"/>
    </row>
    <row r="20930" s="1" customFormat="1" spans="9:25">
      <c r="I20930" s="22"/>
      <c r="K20930" s="23"/>
      <c r="O20930" s="24"/>
      <c r="T20930" s="22"/>
      <c r="U20930" s="37"/>
      <c r="V20930" s="37"/>
      <c r="W20930" s="37"/>
      <c r="X20930" s="37"/>
      <c r="Y20930" s="2"/>
    </row>
    <row r="20931" s="1" customFormat="1" spans="9:25">
      <c r="I20931" s="22"/>
      <c r="K20931" s="23"/>
      <c r="O20931" s="24"/>
      <c r="T20931" s="22"/>
      <c r="U20931" s="37"/>
      <c r="V20931" s="37"/>
      <c r="W20931" s="37"/>
      <c r="X20931" s="37"/>
      <c r="Y20931" s="2"/>
    </row>
    <row r="20932" s="1" customFormat="1" spans="9:25">
      <c r="I20932" s="22"/>
      <c r="K20932" s="23"/>
      <c r="O20932" s="24"/>
      <c r="T20932" s="22"/>
      <c r="U20932" s="37"/>
      <c r="V20932" s="37"/>
      <c r="W20932" s="37"/>
      <c r="X20932" s="37"/>
      <c r="Y20932" s="2"/>
    </row>
    <row r="20933" s="1" customFormat="1" spans="9:25">
      <c r="I20933" s="22"/>
      <c r="K20933" s="23"/>
      <c r="O20933" s="24"/>
      <c r="T20933" s="22"/>
      <c r="U20933" s="37"/>
      <c r="V20933" s="37"/>
      <c r="W20933" s="37"/>
      <c r="X20933" s="37"/>
      <c r="Y20933" s="2"/>
    </row>
    <row r="20934" s="1" customFormat="1" spans="9:25">
      <c r="I20934" s="22"/>
      <c r="K20934" s="23"/>
      <c r="O20934" s="24"/>
      <c r="T20934" s="22"/>
      <c r="U20934" s="37"/>
      <c r="V20934" s="37"/>
      <c r="W20934" s="37"/>
      <c r="X20934" s="37"/>
      <c r="Y20934" s="2"/>
    </row>
    <row r="20935" s="1" customFormat="1" spans="9:25">
      <c r="I20935" s="22"/>
      <c r="K20935" s="23"/>
      <c r="O20935" s="24"/>
      <c r="T20935" s="22"/>
      <c r="U20935" s="37"/>
      <c r="V20935" s="37"/>
      <c r="W20935" s="37"/>
      <c r="X20935" s="37"/>
      <c r="Y20935" s="2"/>
    </row>
    <row r="20936" s="1" customFormat="1" spans="9:25">
      <c r="I20936" s="22"/>
      <c r="K20936" s="23"/>
      <c r="O20936" s="24"/>
      <c r="T20936" s="22"/>
      <c r="U20936" s="37"/>
      <c r="V20936" s="37"/>
      <c r="W20936" s="37"/>
      <c r="X20936" s="37"/>
      <c r="Y20936" s="2"/>
    </row>
    <row r="20937" s="1" customFormat="1" spans="9:25">
      <c r="I20937" s="22"/>
      <c r="K20937" s="23"/>
      <c r="O20937" s="24"/>
      <c r="T20937" s="22"/>
      <c r="U20937" s="37"/>
      <c r="V20937" s="37"/>
      <c r="W20937" s="37"/>
      <c r="X20937" s="37"/>
      <c r="Y20937" s="2"/>
    </row>
    <row r="20938" s="1" customFormat="1" spans="9:25">
      <c r="I20938" s="22"/>
      <c r="K20938" s="23"/>
      <c r="O20938" s="24"/>
      <c r="T20938" s="22"/>
      <c r="U20938" s="37"/>
      <c r="V20938" s="37"/>
      <c r="W20938" s="37"/>
      <c r="X20938" s="37"/>
      <c r="Y20938" s="2"/>
    </row>
    <row r="20939" s="1" customFormat="1" spans="9:25">
      <c r="I20939" s="22"/>
      <c r="K20939" s="23"/>
      <c r="O20939" s="24"/>
      <c r="T20939" s="22"/>
      <c r="U20939" s="37"/>
      <c r="V20939" s="37"/>
      <c r="W20939" s="37"/>
      <c r="X20939" s="37"/>
      <c r="Y20939" s="2"/>
    </row>
    <row r="20940" s="1" customFormat="1" spans="9:25">
      <c r="I20940" s="22"/>
      <c r="K20940" s="23"/>
      <c r="O20940" s="24"/>
      <c r="T20940" s="22"/>
      <c r="U20940" s="37"/>
      <c r="V20940" s="37"/>
      <c r="W20940" s="37"/>
      <c r="X20940" s="37"/>
      <c r="Y20940" s="2"/>
    </row>
    <row r="20941" s="1" customFormat="1" spans="9:25">
      <c r="I20941" s="22"/>
      <c r="K20941" s="23"/>
      <c r="O20941" s="24"/>
      <c r="T20941" s="22"/>
      <c r="U20941" s="37"/>
      <c r="V20941" s="37"/>
      <c r="W20941" s="37"/>
      <c r="X20941" s="37"/>
      <c r="Y20941" s="2"/>
    </row>
    <row r="20942" s="1" customFormat="1" spans="9:25">
      <c r="I20942" s="22"/>
      <c r="K20942" s="23"/>
      <c r="O20942" s="24"/>
      <c r="T20942" s="22"/>
      <c r="U20942" s="37"/>
      <c r="V20942" s="37"/>
      <c r="W20942" s="37"/>
      <c r="X20942" s="37"/>
      <c r="Y20942" s="2"/>
    </row>
    <row r="20943" s="1" customFormat="1" spans="9:25">
      <c r="I20943" s="22"/>
      <c r="K20943" s="23"/>
      <c r="O20943" s="24"/>
      <c r="T20943" s="22"/>
      <c r="U20943" s="37"/>
      <c r="V20943" s="37"/>
      <c r="W20943" s="37"/>
      <c r="X20943" s="37"/>
      <c r="Y20943" s="2"/>
    </row>
    <row r="20944" s="1" customFormat="1" spans="9:25">
      <c r="I20944" s="22"/>
      <c r="K20944" s="23"/>
      <c r="O20944" s="24"/>
      <c r="T20944" s="22"/>
      <c r="U20944" s="37"/>
      <c r="V20944" s="37"/>
      <c r="W20944" s="37"/>
      <c r="X20944" s="37"/>
      <c r="Y20944" s="2"/>
    </row>
    <row r="20945" s="1" customFormat="1" spans="9:25">
      <c r="I20945" s="22"/>
      <c r="K20945" s="23"/>
      <c r="O20945" s="24"/>
      <c r="T20945" s="22"/>
      <c r="U20945" s="37"/>
      <c r="V20945" s="37"/>
      <c r="W20945" s="37"/>
      <c r="X20945" s="37"/>
      <c r="Y20945" s="2"/>
    </row>
    <row r="20946" s="1" customFormat="1" spans="9:25">
      <c r="I20946" s="22"/>
      <c r="K20946" s="23"/>
      <c r="O20946" s="24"/>
      <c r="T20946" s="22"/>
      <c r="U20946" s="37"/>
      <c r="V20946" s="37"/>
      <c r="W20946" s="37"/>
      <c r="X20946" s="37"/>
      <c r="Y20946" s="2"/>
    </row>
    <row r="20947" s="1" customFormat="1" spans="9:25">
      <c r="I20947" s="22"/>
      <c r="K20947" s="23"/>
      <c r="O20947" s="24"/>
      <c r="T20947" s="22"/>
      <c r="U20947" s="37"/>
      <c r="V20947" s="37"/>
      <c r="W20947" s="37"/>
      <c r="X20947" s="37"/>
      <c r="Y20947" s="2"/>
    </row>
    <row r="20948" s="1" customFormat="1" spans="9:25">
      <c r="I20948" s="22"/>
      <c r="K20948" s="23"/>
      <c r="O20948" s="24"/>
      <c r="T20948" s="22"/>
      <c r="U20948" s="37"/>
      <c r="V20948" s="37"/>
      <c r="W20948" s="37"/>
      <c r="X20948" s="37"/>
      <c r="Y20948" s="2"/>
    </row>
    <row r="20949" s="1" customFormat="1" spans="9:25">
      <c r="I20949" s="22"/>
      <c r="K20949" s="23"/>
      <c r="O20949" s="24"/>
      <c r="T20949" s="22"/>
      <c r="U20949" s="37"/>
      <c r="V20949" s="37"/>
      <c r="W20949" s="37"/>
      <c r="X20949" s="37"/>
      <c r="Y20949" s="2"/>
    </row>
    <row r="20950" s="1" customFormat="1" spans="9:25">
      <c r="I20950" s="22"/>
      <c r="K20950" s="23"/>
      <c r="O20950" s="24"/>
      <c r="T20950" s="22"/>
      <c r="U20950" s="37"/>
      <c r="V20950" s="37"/>
      <c r="W20950" s="37"/>
      <c r="X20950" s="37"/>
      <c r="Y20950" s="2"/>
    </row>
    <row r="20951" s="1" customFormat="1" spans="9:25">
      <c r="I20951" s="22"/>
      <c r="K20951" s="23"/>
      <c r="O20951" s="24"/>
      <c r="T20951" s="22"/>
      <c r="U20951" s="37"/>
      <c r="V20951" s="37"/>
      <c r="W20951" s="37"/>
      <c r="X20951" s="37"/>
      <c r="Y20951" s="2"/>
    </row>
    <row r="20952" s="1" customFormat="1" spans="9:25">
      <c r="I20952" s="22"/>
      <c r="K20952" s="23"/>
      <c r="O20952" s="24"/>
      <c r="T20952" s="22"/>
      <c r="U20952" s="37"/>
      <c r="V20952" s="37"/>
      <c r="W20952" s="37"/>
      <c r="X20952" s="37"/>
      <c r="Y20952" s="2"/>
    </row>
    <row r="20953" s="1" customFormat="1" spans="9:25">
      <c r="I20953" s="22"/>
      <c r="K20953" s="23"/>
      <c r="O20953" s="24"/>
      <c r="T20953" s="22"/>
      <c r="U20953" s="37"/>
      <c r="V20953" s="37"/>
      <c r="W20953" s="37"/>
      <c r="X20953" s="37"/>
      <c r="Y20953" s="2"/>
    </row>
    <row r="20954" s="1" customFormat="1" spans="9:25">
      <c r="I20954" s="22"/>
      <c r="K20954" s="23"/>
      <c r="O20954" s="24"/>
      <c r="T20954" s="22"/>
      <c r="U20954" s="37"/>
      <c r="V20954" s="37"/>
      <c r="W20954" s="37"/>
      <c r="X20954" s="37"/>
      <c r="Y20954" s="2"/>
    </row>
    <row r="20955" s="1" customFormat="1" spans="9:25">
      <c r="I20955" s="22"/>
      <c r="K20955" s="23"/>
      <c r="O20955" s="24"/>
      <c r="T20955" s="22"/>
      <c r="U20955" s="37"/>
      <c r="V20955" s="37"/>
      <c r="W20955" s="37"/>
      <c r="X20955" s="37"/>
      <c r="Y20955" s="2"/>
    </row>
    <row r="20956" s="1" customFormat="1" spans="9:25">
      <c r="I20956" s="22"/>
      <c r="K20956" s="23"/>
      <c r="O20956" s="24"/>
      <c r="T20956" s="22"/>
      <c r="U20956" s="37"/>
      <c r="V20956" s="37"/>
      <c r="W20956" s="37"/>
      <c r="X20956" s="37"/>
      <c r="Y20956" s="2"/>
    </row>
    <row r="20957" s="1" customFormat="1" spans="9:25">
      <c r="I20957" s="22"/>
      <c r="K20957" s="23"/>
      <c r="O20957" s="24"/>
      <c r="T20957" s="22"/>
      <c r="U20957" s="37"/>
      <c r="V20957" s="37"/>
      <c r="W20957" s="37"/>
      <c r="X20957" s="37"/>
      <c r="Y20957" s="2"/>
    </row>
    <row r="20958" s="1" customFormat="1" spans="9:25">
      <c r="I20958" s="22"/>
      <c r="K20958" s="23"/>
      <c r="O20958" s="24"/>
      <c r="T20958" s="22"/>
      <c r="U20958" s="37"/>
      <c r="V20958" s="37"/>
      <c r="W20958" s="37"/>
      <c r="X20958" s="37"/>
      <c r="Y20958" s="2"/>
    </row>
    <row r="20959" s="1" customFormat="1" spans="9:25">
      <c r="I20959" s="22"/>
      <c r="K20959" s="23"/>
      <c r="O20959" s="24"/>
      <c r="T20959" s="22"/>
      <c r="U20959" s="37"/>
      <c r="V20959" s="37"/>
      <c r="W20959" s="37"/>
      <c r="X20959" s="37"/>
      <c r="Y20959" s="2"/>
    </row>
    <row r="20960" s="1" customFormat="1" spans="9:25">
      <c r="I20960" s="22"/>
      <c r="K20960" s="23"/>
      <c r="O20960" s="24"/>
      <c r="T20960" s="22"/>
      <c r="U20960" s="37"/>
      <c r="V20960" s="37"/>
      <c r="W20960" s="37"/>
      <c r="X20960" s="37"/>
      <c r="Y20960" s="2"/>
    </row>
    <row r="20961" s="1" customFormat="1" spans="9:25">
      <c r="I20961" s="22"/>
      <c r="K20961" s="23"/>
      <c r="O20961" s="24"/>
      <c r="T20961" s="22"/>
      <c r="U20961" s="37"/>
      <c r="V20961" s="37"/>
      <c r="W20961" s="37"/>
      <c r="X20961" s="37"/>
      <c r="Y20961" s="2"/>
    </row>
    <row r="20962" s="1" customFormat="1" spans="9:25">
      <c r="I20962" s="22"/>
      <c r="K20962" s="23"/>
      <c r="O20962" s="24"/>
      <c r="T20962" s="22"/>
      <c r="U20962" s="37"/>
      <c r="V20962" s="37"/>
      <c r="W20962" s="37"/>
      <c r="X20962" s="37"/>
      <c r="Y20962" s="2"/>
    </row>
    <row r="20963" s="1" customFormat="1" spans="9:25">
      <c r="I20963" s="22"/>
      <c r="K20963" s="23"/>
      <c r="O20963" s="24"/>
      <c r="T20963" s="22"/>
      <c r="U20963" s="37"/>
      <c r="V20963" s="37"/>
      <c r="W20963" s="37"/>
      <c r="X20963" s="37"/>
      <c r="Y20963" s="2"/>
    </row>
    <row r="20964" s="1" customFormat="1" spans="9:25">
      <c r="I20964" s="22"/>
      <c r="K20964" s="23"/>
      <c r="O20964" s="24"/>
      <c r="T20964" s="22"/>
      <c r="U20964" s="37"/>
      <c r="V20964" s="37"/>
      <c r="W20964" s="37"/>
      <c r="X20964" s="37"/>
      <c r="Y20964" s="2"/>
    </row>
    <row r="20965" s="1" customFormat="1" spans="9:25">
      <c r="I20965" s="22"/>
      <c r="K20965" s="23"/>
      <c r="O20965" s="24"/>
      <c r="T20965" s="22"/>
      <c r="U20965" s="37"/>
      <c r="V20965" s="37"/>
      <c r="W20965" s="37"/>
      <c r="X20965" s="37"/>
      <c r="Y20965" s="2"/>
    </row>
    <row r="20966" s="1" customFormat="1" spans="9:25">
      <c r="I20966" s="22"/>
      <c r="K20966" s="23"/>
      <c r="O20966" s="24"/>
      <c r="T20966" s="22"/>
      <c r="U20966" s="37"/>
      <c r="V20966" s="37"/>
      <c r="W20966" s="37"/>
      <c r="X20966" s="37"/>
      <c r="Y20966" s="2"/>
    </row>
    <row r="20967" s="1" customFormat="1" spans="9:25">
      <c r="I20967" s="22"/>
      <c r="K20967" s="23"/>
      <c r="O20967" s="24"/>
      <c r="T20967" s="22"/>
      <c r="U20967" s="37"/>
      <c r="V20967" s="37"/>
      <c r="W20967" s="37"/>
      <c r="X20967" s="37"/>
      <c r="Y20967" s="2"/>
    </row>
    <row r="20968" s="1" customFormat="1" spans="9:25">
      <c r="I20968" s="22"/>
      <c r="K20968" s="23"/>
      <c r="O20968" s="24"/>
      <c r="T20968" s="22"/>
      <c r="U20968" s="37"/>
      <c r="V20968" s="37"/>
      <c r="W20968" s="37"/>
      <c r="X20968" s="37"/>
      <c r="Y20968" s="2"/>
    </row>
    <row r="20969" s="1" customFormat="1" spans="9:25">
      <c r="I20969" s="22"/>
      <c r="K20969" s="23"/>
      <c r="O20969" s="24"/>
      <c r="T20969" s="22"/>
      <c r="U20969" s="37"/>
      <c r="V20969" s="37"/>
      <c r="W20969" s="37"/>
      <c r="X20969" s="37"/>
      <c r="Y20969" s="2"/>
    </row>
    <row r="20970" s="1" customFormat="1" spans="9:25">
      <c r="I20970" s="22"/>
      <c r="K20970" s="23"/>
      <c r="O20970" s="24"/>
      <c r="T20970" s="22"/>
      <c r="U20970" s="37"/>
      <c r="V20970" s="37"/>
      <c r="W20970" s="37"/>
      <c r="X20970" s="37"/>
      <c r="Y20970" s="2"/>
    </row>
    <row r="20971" s="1" customFormat="1" spans="9:25">
      <c r="I20971" s="22"/>
      <c r="K20971" s="23"/>
      <c r="O20971" s="24"/>
      <c r="T20971" s="22"/>
      <c r="U20971" s="37"/>
      <c r="V20971" s="37"/>
      <c r="W20971" s="37"/>
      <c r="X20971" s="37"/>
      <c r="Y20971" s="2"/>
    </row>
    <row r="20972" s="1" customFormat="1" spans="9:25">
      <c r="I20972" s="22"/>
      <c r="K20972" s="23"/>
      <c r="O20972" s="24"/>
      <c r="T20972" s="22"/>
      <c r="U20972" s="37"/>
      <c r="V20972" s="37"/>
      <c r="W20972" s="37"/>
      <c r="X20972" s="37"/>
      <c r="Y20972" s="2"/>
    </row>
    <row r="20973" s="1" customFormat="1" spans="9:25">
      <c r="I20973" s="22"/>
      <c r="K20973" s="23"/>
      <c r="O20973" s="24"/>
      <c r="T20973" s="22"/>
      <c r="U20973" s="37"/>
      <c r="V20973" s="37"/>
      <c r="W20973" s="37"/>
      <c r="X20973" s="37"/>
      <c r="Y20973" s="2"/>
    </row>
    <row r="20974" s="1" customFormat="1" spans="9:25">
      <c r="I20974" s="22"/>
      <c r="K20974" s="23"/>
      <c r="O20974" s="24"/>
      <c r="T20974" s="22"/>
      <c r="U20974" s="37"/>
      <c r="V20974" s="37"/>
      <c r="W20974" s="37"/>
      <c r="X20974" s="37"/>
      <c r="Y20974" s="2"/>
    </row>
    <row r="20975" s="1" customFormat="1" spans="9:25">
      <c r="I20975" s="22"/>
      <c r="K20975" s="23"/>
      <c r="O20975" s="24"/>
      <c r="T20975" s="22"/>
      <c r="U20975" s="37"/>
      <c r="V20975" s="37"/>
      <c r="W20975" s="37"/>
      <c r="X20975" s="37"/>
      <c r="Y20975" s="2"/>
    </row>
    <row r="20976" s="1" customFormat="1" spans="9:25">
      <c r="I20976" s="22"/>
      <c r="K20976" s="23"/>
      <c r="O20976" s="24"/>
      <c r="T20976" s="22"/>
      <c r="U20976" s="37"/>
      <c r="V20976" s="37"/>
      <c r="W20976" s="37"/>
      <c r="X20976" s="37"/>
      <c r="Y20976" s="2"/>
    </row>
    <row r="20977" s="1" customFormat="1" spans="9:25">
      <c r="I20977" s="22"/>
      <c r="K20977" s="23"/>
      <c r="O20977" s="24"/>
      <c r="T20977" s="22"/>
      <c r="U20977" s="37"/>
      <c r="V20977" s="37"/>
      <c r="W20977" s="37"/>
      <c r="X20977" s="37"/>
      <c r="Y20977" s="2"/>
    </row>
    <row r="20978" s="1" customFormat="1" spans="9:25">
      <c r="I20978" s="22"/>
      <c r="K20978" s="23"/>
      <c r="O20978" s="24"/>
      <c r="T20978" s="22"/>
      <c r="U20978" s="37"/>
      <c r="V20978" s="37"/>
      <c r="W20978" s="37"/>
      <c r="X20978" s="37"/>
      <c r="Y20978" s="2"/>
    </row>
    <row r="20979" s="1" customFormat="1" spans="9:25">
      <c r="I20979" s="22"/>
      <c r="K20979" s="23"/>
      <c r="O20979" s="24"/>
      <c r="T20979" s="22"/>
      <c r="U20979" s="37"/>
      <c r="V20979" s="37"/>
      <c r="W20979" s="37"/>
      <c r="X20979" s="37"/>
      <c r="Y20979" s="2"/>
    </row>
    <row r="20980" s="1" customFormat="1" spans="9:25">
      <c r="I20980" s="22"/>
      <c r="K20980" s="23"/>
      <c r="O20980" s="24"/>
      <c r="T20980" s="22"/>
      <c r="U20980" s="37"/>
      <c r="V20980" s="37"/>
      <c r="W20980" s="37"/>
      <c r="X20980" s="37"/>
      <c r="Y20980" s="2"/>
    </row>
    <row r="20981" s="1" customFormat="1" spans="9:25">
      <c r="I20981" s="22"/>
      <c r="K20981" s="23"/>
      <c r="O20981" s="24"/>
      <c r="T20981" s="22"/>
      <c r="U20981" s="37"/>
      <c r="V20981" s="37"/>
      <c r="W20981" s="37"/>
      <c r="X20981" s="37"/>
      <c r="Y20981" s="2"/>
    </row>
    <row r="20982" s="1" customFormat="1" spans="9:25">
      <c r="I20982" s="22"/>
      <c r="K20982" s="23"/>
      <c r="O20982" s="24"/>
      <c r="T20982" s="22"/>
      <c r="U20982" s="37"/>
      <c r="V20982" s="37"/>
      <c r="W20982" s="37"/>
      <c r="X20982" s="37"/>
      <c r="Y20982" s="2"/>
    </row>
    <row r="20983" s="1" customFormat="1" spans="9:25">
      <c r="I20983" s="22"/>
      <c r="K20983" s="23"/>
      <c r="O20983" s="24"/>
      <c r="T20983" s="22"/>
      <c r="U20983" s="37"/>
      <c r="V20983" s="37"/>
      <c r="W20983" s="37"/>
      <c r="X20983" s="37"/>
      <c r="Y20983" s="2"/>
    </row>
    <row r="20984" s="1" customFormat="1" spans="9:25">
      <c r="I20984" s="22"/>
      <c r="K20984" s="23"/>
      <c r="O20984" s="24"/>
      <c r="T20984" s="22"/>
      <c r="U20984" s="37"/>
      <c r="V20984" s="37"/>
      <c r="W20984" s="37"/>
      <c r="X20984" s="37"/>
      <c r="Y20984" s="2"/>
    </row>
    <row r="20985" s="1" customFormat="1" spans="9:25">
      <c r="I20985" s="22"/>
      <c r="K20985" s="23"/>
      <c r="O20985" s="24"/>
      <c r="T20985" s="22"/>
      <c r="U20985" s="37"/>
      <c r="V20985" s="37"/>
      <c r="W20985" s="37"/>
      <c r="X20985" s="37"/>
      <c r="Y20985" s="2"/>
    </row>
    <row r="20986" s="1" customFormat="1" spans="9:25">
      <c r="I20986" s="22"/>
      <c r="K20986" s="23"/>
      <c r="O20986" s="24"/>
      <c r="T20986" s="22"/>
      <c r="U20986" s="37"/>
      <c r="V20986" s="37"/>
      <c r="W20986" s="37"/>
      <c r="X20986" s="37"/>
      <c r="Y20986" s="2"/>
    </row>
    <row r="20987" s="1" customFormat="1" spans="9:25">
      <c r="I20987" s="22"/>
      <c r="K20987" s="23"/>
      <c r="O20987" s="24"/>
      <c r="T20987" s="22"/>
      <c r="U20987" s="37"/>
      <c r="V20987" s="37"/>
      <c r="W20987" s="37"/>
      <c r="X20987" s="37"/>
      <c r="Y20987" s="2"/>
    </row>
    <row r="20988" s="1" customFormat="1" spans="9:25">
      <c r="I20988" s="22"/>
      <c r="K20988" s="23"/>
      <c r="O20988" s="24"/>
      <c r="T20988" s="22"/>
      <c r="U20988" s="37"/>
      <c r="V20988" s="37"/>
      <c r="W20988" s="37"/>
      <c r="X20988" s="37"/>
      <c r="Y20988" s="2"/>
    </row>
    <row r="20989" s="1" customFormat="1" spans="9:25">
      <c r="I20989" s="22"/>
      <c r="K20989" s="23"/>
      <c r="O20989" s="24"/>
      <c r="T20989" s="22"/>
      <c r="U20989" s="37"/>
      <c r="V20989" s="37"/>
      <c r="W20989" s="37"/>
      <c r="X20989" s="37"/>
      <c r="Y20989" s="2"/>
    </row>
    <row r="20990" s="1" customFormat="1" spans="9:25">
      <c r="I20990" s="22"/>
      <c r="K20990" s="23"/>
      <c r="O20990" s="24"/>
      <c r="T20990" s="22"/>
      <c r="U20990" s="37"/>
      <c r="V20990" s="37"/>
      <c r="W20990" s="37"/>
      <c r="X20990" s="37"/>
      <c r="Y20990" s="2"/>
    </row>
    <row r="20991" s="1" customFormat="1" spans="9:25">
      <c r="I20991" s="22"/>
      <c r="K20991" s="23"/>
      <c r="O20991" s="24"/>
      <c r="T20991" s="22"/>
      <c r="U20991" s="37"/>
      <c r="V20991" s="37"/>
      <c r="W20991" s="37"/>
      <c r="X20991" s="37"/>
      <c r="Y20991" s="2"/>
    </row>
    <row r="20992" s="1" customFormat="1" spans="9:25">
      <c r="I20992" s="22"/>
      <c r="K20992" s="23"/>
      <c r="O20992" s="24"/>
      <c r="T20992" s="22"/>
      <c r="U20992" s="37"/>
      <c r="V20992" s="37"/>
      <c r="W20992" s="37"/>
      <c r="X20992" s="37"/>
      <c r="Y20992" s="2"/>
    </row>
    <row r="20993" s="1" customFormat="1" spans="9:25">
      <c r="I20993" s="22"/>
      <c r="K20993" s="23"/>
      <c r="O20993" s="24"/>
      <c r="T20993" s="22"/>
      <c r="U20993" s="37"/>
      <c r="V20993" s="37"/>
      <c r="W20993" s="37"/>
      <c r="X20993" s="37"/>
      <c r="Y20993" s="2"/>
    </row>
    <row r="20994" s="1" customFormat="1" spans="9:25">
      <c r="I20994" s="22"/>
      <c r="K20994" s="23"/>
      <c r="O20994" s="24"/>
      <c r="T20994" s="22"/>
      <c r="U20994" s="37"/>
      <c r="V20994" s="37"/>
      <c r="W20994" s="37"/>
      <c r="X20994" s="37"/>
      <c r="Y20994" s="2"/>
    </row>
    <row r="20995" s="1" customFormat="1" spans="9:25">
      <c r="I20995" s="22"/>
      <c r="K20995" s="23"/>
      <c r="O20995" s="24"/>
      <c r="T20995" s="22"/>
      <c r="U20995" s="37"/>
      <c r="V20995" s="37"/>
      <c r="W20995" s="37"/>
      <c r="X20995" s="37"/>
      <c r="Y20995" s="2"/>
    </row>
    <row r="20996" s="1" customFormat="1" spans="9:25">
      <c r="I20996" s="22"/>
      <c r="K20996" s="23"/>
      <c r="O20996" s="24"/>
      <c r="T20996" s="22"/>
      <c r="U20996" s="37"/>
      <c r="V20996" s="37"/>
      <c r="W20996" s="37"/>
      <c r="X20996" s="37"/>
      <c r="Y20996" s="2"/>
    </row>
    <row r="20997" s="1" customFormat="1" spans="9:25">
      <c r="I20997" s="22"/>
      <c r="K20997" s="23"/>
      <c r="O20997" s="24"/>
      <c r="T20997" s="22"/>
      <c r="U20997" s="37"/>
      <c r="V20997" s="37"/>
      <c r="W20997" s="37"/>
      <c r="X20997" s="37"/>
      <c r="Y20997" s="2"/>
    </row>
    <row r="20998" s="1" customFormat="1" spans="9:25">
      <c r="I20998" s="22"/>
      <c r="K20998" s="23"/>
      <c r="O20998" s="24"/>
      <c r="T20998" s="22"/>
      <c r="U20998" s="37"/>
      <c r="V20998" s="37"/>
      <c r="W20998" s="37"/>
      <c r="X20998" s="37"/>
      <c r="Y20998" s="2"/>
    </row>
    <row r="20999" s="1" customFormat="1" spans="9:25">
      <c r="I20999" s="22"/>
      <c r="K20999" s="23"/>
      <c r="O20999" s="24"/>
      <c r="T20999" s="22"/>
      <c r="U20999" s="37"/>
      <c r="V20999" s="37"/>
      <c r="W20999" s="37"/>
      <c r="X20999" s="37"/>
      <c r="Y20999" s="2"/>
    </row>
    <row r="21000" s="1" customFormat="1" spans="9:25">
      <c r="I21000" s="22"/>
      <c r="K21000" s="23"/>
      <c r="O21000" s="24"/>
      <c r="T21000" s="22"/>
      <c r="U21000" s="37"/>
      <c r="V21000" s="37"/>
      <c r="W21000" s="37"/>
      <c r="X21000" s="37"/>
      <c r="Y21000" s="2"/>
    </row>
    <row r="21001" s="1" customFormat="1" spans="9:25">
      <c r="I21001" s="22"/>
      <c r="K21001" s="23"/>
      <c r="O21001" s="24"/>
      <c r="T21001" s="22"/>
      <c r="U21001" s="37"/>
      <c r="V21001" s="37"/>
      <c r="W21001" s="37"/>
      <c r="X21001" s="37"/>
      <c r="Y21001" s="2"/>
    </row>
    <row r="21002" s="1" customFormat="1" spans="9:25">
      <c r="I21002" s="22"/>
      <c r="K21002" s="23"/>
      <c r="O21002" s="24"/>
      <c r="T21002" s="22"/>
      <c r="U21002" s="37"/>
      <c r="V21002" s="37"/>
      <c r="W21002" s="37"/>
      <c r="X21002" s="37"/>
      <c r="Y21002" s="2"/>
    </row>
    <row r="21003" s="1" customFormat="1" spans="9:25">
      <c r="I21003" s="22"/>
      <c r="K21003" s="23"/>
      <c r="O21003" s="24"/>
      <c r="T21003" s="22"/>
      <c r="U21003" s="37"/>
      <c r="V21003" s="37"/>
      <c r="W21003" s="37"/>
      <c r="X21003" s="37"/>
      <c r="Y21003" s="2"/>
    </row>
    <row r="21004" s="1" customFormat="1" spans="9:25">
      <c r="I21004" s="22"/>
      <c r="K21004" s="23"/>
      <c r="O21004" s="24"/>
      <c r="T21004" s="22"/>
      <c r="U21004" s="37"/>
      <c r="V21004" s="37"/>
      <c r="W21004" s="37"/>
      <c r="X21004" s="37"/>
      <c r="Y21004" s="2"/>
    </row>
    <row r="21005" s="1" customFormat="1" spans="9:25">
      <c r="I21005" s="22"/>
      <c r="K21005" s="23"/>
      <c r="O21005" s="24"/>
      <c r="T21005" s="22"/>
      <c r="U21005" s="37"/>
      <c r="V21005" s="37"/>
      <c r="W21005" s="37"/>
      <c r="X21005" s="37"/>
      <c r="Y21005" s="2"/>
    </row>
    <row r="21006" s="1" customFormat="1" spans="9:25">
      <c r="I21006" s="22"/>
      <c r="K21006" s="23"/>
      <c r="O21006" s="24"/>
      <c r="T21006" s="22"/>
      <c r="U21006" s="37"/>
      <c r="V21006" s="37"/>
      <c r="W21006" s="37"/>
      <c r="X21006" s="37"/>
      <c r="Y21006" s="2"/>
    </row>
    <row r="21007" s="1" customFormat="1" spans="9:25">
      <c r="I21007" s="22"/>
      <c r="K21007" s="23"/>
      <c r="O21007" s="24"/>
      <c r="T21007" s="22"/>
      <c r="U21007" s="37"/>
      <c r="V21007" s="37"/>
      <c r="W21007" s="37"/>
      <c r="X21007" s="37"/>
      <c r="Y21007" s="2"/>
    </row>
    <row r="21008" s="1" customFormat="1" spans="9:25">
      <c r="I21008" s="22"/>
      <c r="K21008" s="23"/>
      <c r="O21008" s="24"/>
      <c r="T21008" s="22"/>
      <c r="U21008" s="37"/>
      <c r="V21008" s="37"/>
      <c r="W21008" s="37"/>
      <c r="X21008" s="37"/>
      <c r="Y21008" s="2"/>
    </row>
    <row r="21009" s="1" customFormat="1" spans="9:25">
      <c r="I21009" s="22"/>
      <c r="K21009" s="23"/>
      <c r="O21009" s="24"/>
      <c r="T21009" s="22"/>
      <c r="U21009" s="37"/>
      <c r="V21009" s="37"/>
      <c r="W21009" s="37"/>
      <c r="X21009" s="37"/>
      <c r="Y21009" s="2"/>
    </row>
    <row r="21010" s="1" customFormat="1" spans="9:25">
      <c r="I21010" s="22"/>
      <c r="K21010" s="23"/>
      <c r="O21010" s="24"/>
      <c r="T21010" s="22"/>
      <c r="U21010" s="37"/>
      <c r="V21010" s="37"/>
      <c r="W21010" s="37"/>
      <c r="X21010" s="37"/>
      <c r="Y21010" s="2"/>
    </row>
    <row r="21011" s="1" customFormat="1" spans="9:25">
      <c r="I21011" s="22"/>
      <c r="K21011" s="23"/>
      <c r="O21011" s="24"/>
      <c r="T21011" s="22"/>
      <c r="U21011" s="37"/>
      <c r="V21011" s="37"/>
      <c r="W21011" s="37"/>
      <c r="X21011" s="37"/>
      <c r="Y21011" s="2"/>
    </row>
    <row r="21012" s="1" customFormat="1" spans="9:25">
      <c r="I21012" s="22"/>
      <c r="K21012" s="23"/>
      <c r="O21012" s="24"/>
      <c r="T21012" s="22"/>
      <c r="U21012" s="37"/>
      <c r="V21012" s="37"/>
      <c r="W21012" s="37"/>
      <c r="X21012" s="37"/>
      <c r="Y21012" s="2"/>
    </row>
    <row r="21013" s="1" customFormat="1" spans="9:25">
      <c r="I21013" s="22"/>
      <c r="K21013" s="23"/>
      <c r="O21013" s="24"/>
      <c r="T21013" s="22"/>
      <c r="U21013" s="37"/>
      <c r="V21013" s="37"/>
      <c r="W21013" s="37"/>
      <c r="X21013" s="37"/>
      <c r="Y21013" s="2"/>
    </row>
    <row r="21014" s="1" customFormat="1" spans="9:25">
      <c r="I21014" s="22"/>
      <c r="K21014" s="23"/>
      <c r="O21014" s="24"/>
      <c r="T21014" s="22"/>
      <c r="U21014" s="37"/>
      <c r="V21014" s="37"/>
      <c r="W21014" s="37"/>
      <c r="X21014" s="37"/>
      <c r="Y21014" s="2"/>
    </row>
    <row r="21015" s="1" customFormat="1" spans="9:25">
      <c r="I21015" s="22"/>
      <c r="K21015" s="23"/>
      <c r="O21015" s="24"/>
      <c r="T21015" s="22"/>
      <c r="U21015" s="37"/>
      <c r="V21015" s="37"/>
      <c r="W21015" s="37"/>
      <c r="X21015" s="37"/>
      <c r="Y21015" s="2"/>
    </row>
    <row r="21016" s="1" customFormat="1" spans="9:25">
      <c r="I21016" s="22"/>
      <c r="K21016" s="23"/>
      <c r="O21016" s="24"/>
      <c r="T21016" s="22"/>
      <c r="U21016" s="37"/>
      <c r="V21016" s="37"/>
      <c r="W21016" s="37"/>
      <c r="X21016" s="37"/>
      <c r="Y21016" s="2"/>
    </row>
    <row r="21017" s="1" customFormat="1" spans="9:25">
      <c r="I21017" s="22"/>
      <c r="K21017" s="23"/>
      <c r="O21017" s="24"/>
      <c r="T21017" s="22"/>
      <c r="U21017" s="37"/>
      <c r="V21017" s="37"/>
      <c r="W21017" s="37"/>
      <c r="X21017" s="37"/>
      <c r="Y21017" s="2"/>
    </row>
    <row r="21018" s="1" customFormat="1" spans="9:25">
      <c r="I21018" s="22"/>
      <c r="K21018" s="23"/>
      <c r="O21018" s="24"/>
      <c r="T21018" s="22"/>
      <c r="U21018" s="37"/>
      <c r="V21018" s="37"/>
      <c r="W21018" s="37"/>
      <c r="X21018" s="37"/>
      <c r="Y21018" s="2"/>
    </row>
    <row r="21019" s="1" customFormat="1" spans="9:25">
      <c r="I21019" s="22"/>
      <c r="K21019" s="23"/>
      <c r="O21019" s="24"/>
      <c r="T21019" s="22"/>
      <c r="U21019" s="37"/>
      <c r="V21019" s="37"/>
      <c r="W21019" s="37"/>
      <c r="X21019" s="37"/>
      <c r="Y21019" s="2"/>
    </row>
    <row r="21020" s="1" customFormat="1" spans="9:25">
      <c r="I21020" s="22"/>
      <c r="K21020" s="23"/>
      <c r="O21020" s="24"/>
      <c r="T21020" s="22"/>
      <c r="U21020" s="37"/>
      <c r="V21020" s="37"/>
      <c r="W21020" s="37"/>
      <c r="X21020" s="37"/>
      <c r="Y21020" s="2"/>
    </row>
    <row r="21021" s="1" customFormat="1" spans="9:25">
      <c r="I21021" s="22"/>
      <c r="K21021" s="23"/>
      <c r="O21021" s="24"/>
      <c r="T21021" s="22"/>
      <c r="U21021" s="37"/>
      <c r="V21021" s="37"/>
      <c r="W21021" s="37"/>
      <c r="X21021" s="37"/>
      <c r="Y21021" s="2"/>
    </row>
    <row r="21022" s="1" customFormat="1" spans="9:25">
      <c r="I21022" s="22"/>
      <c r="K21022" s="23"/>
      <c r="O21022" s="24"/>
      <c r="T21022" s="22"/>
      <c r="U21022" s="37"/>
      <c r="V21022" s="37"/>
      <c r="W21022" s="37"/>
      <c r="X21022" s="37"/>
      <c r="Y21022" s="2"/>
    </row>
    <row r="21023" s="1" customFormat="1" spans="9:25">
      <c r="I21023" s="22"/>
      <c r="K21023" s="23"/>
      <c r="O21023" s="24"/>
      <c r="T21023" s="22"/>
      <c r="U21023" s="37"/>
      <c r="V21023" s="37"/>
      <c r="W21023" s="37"/>
      <c r="X21023" s="37"/>
      <c r="Y21023" s="2"/>
    </row>
    <row r="21024" s="1" customFormat="1" spans="9:25">
      <c r="I21024" s="22"/>
      <c r="K21024" s="23"/>
      <c r="O21024" s="24"/>
      <c r="T21024" s="22"/>
      <c r="U21024" s="37"/>
      <c r="V21024" s="37"/>
      <c r="W21024" s="37"/>
      <c r="X21024" s="37"/>
      <c r="Y21024" s="2"/>
    </row>
    <row r="21025" s="1" customFormat="1" spans="9:25">
      <c r="I21025" s="22"/>
      <c r="K21025" s="23"/>
      <c r="O21025" s="24"/>
      <c r="T21025" s="22"/>
      <c r="U21025" s="37"/>
      <c r="V21025" s="37"/>
      <c r="W21025" s="37"/>
      <c r="X21025" s="37"/>
      <c r="Y21025" s="2"/>
    </row>
    <row r="21026" s="1" customFormat="1" spans="9:25">
      <c r="I21026" s="22"/>
      <c r="K21026" s="23"/>
      <c r="O21026" s="24"/>
      <c r="T21026" s="22"/>
      <c r="U21026" s="37"/>
      <c r="V21026" s="37"/>
      <c r="W21026" s="37"/>
      <c r="X21026" s="37"/>
      <c r="Y21026" s="2"/>
    </row>
    <row r="21027" s="1" customFormat="1" spans="9:25">
      <c r="I21027" s="22"/>
      <c r="K21027" s="23"/>
      <c r="O21027" s="24"/>
      <c r="T21027" s="22"/>
      <c r="U21027" s="37"/>
      <c r="V21027" s="37"/>
      <c r="W21027" s="37"/>
      <c r="X21027" s="37"/>
      <c r="Y21027" s="2"/>
    </row>
    <row r="21028" s="1" customFormat="1" spans="9:25">
      <c r="I21028" s="22"/>
      <c r="K21028" s="23"/>
      <c r="O21028" s="24"/>
      <c r="T21028" s="22"/>
      <c r="U21028" s="37"/>
      <c r="V21028" s="37"/>
      <c r="W21028" s="37"/>
      <c r="X21028" s="37"/>
      <c r="Y21028" s="2"/>
    </row>
    <row r="21029" s="1" customFormat="1" spans="9:25">
      <c r="I21029" s="22"/>
      <c r="K21029" s="23"/>
      <c r="O21029" s="24"/>
      <c r="T21029" s="22"/>
      <c r="U21029" s="37"/>
      <c r="V21029" s="37"/>
      <c r="W21029" s="37"/>
      <c r="X21029" s="37"/>
      <c r="Y21029" s="2"/>
    </row>
    <row r="21030" s="1" customFormat="1" spans="9:25">
      <c r="I21030" s="22"/>
      <c r="K21030" s="23"/>
      <c r="O21030" s="24"/>
      <c r="T21030" s="22"/>
      <c r="U21030" s="37"/>
      <c r="V21030" s="37"/>
      <c r="W21030" s="37"/>
      <c r="X21030" s="37"/>
      <c r="Y21030" s="2"/>
    </row>
    <row r="21031" s="1" customFormat="1" spans="9:25">
      <c r="I21031" s="22"/>
      <c r="K21031" s="23"/>
      <c r="O21031" s="24"/>
      <c r="T21031" s="22"/>
      <c r="U21031" s="37"/>
      <c r="V21031" s="37"/>
      <c r="W21031" s="37"/>
      <c r="X21031" s="37"/>
      <c r="Y21031" s="2"/>
    </row>
    <row r="21032" s="1" customFormat="1" spans="9:25">
      <c r="I21032" s="22"/>
      <c r="K21032" s="23"/>
      <c r="O21032" s="24"/>
      <c r="T21032" s="22"/>
      <c r="U21032" s="37"/>
      <c r="V21032" s="37"/>
      <c r="W21032" s="37"/>
      <c r="X21032" s="37"/>
      <c r="Y21032" s="2"/>
    </row>
    <row r="21033" s="1" customFormat="1" spans="9:25">
      <c r="I21033" s="22"/>
      <c r="K21033" s="23"/>
      <c r="O21033" s="24"/>
      <c r="T21033" s="22"/>
      <c r="U21033" s="37"/>
      <c r="V21033" s="37"/>
      <c r="W21033" s="37"/>
      <c r="X21033" s="37"/>
      <c r="Y21033" s="2"/>
    </row>
    <row r="21034" s="1" customFormat="1" spans="9:25">
      <c r="I21034" s="22"/>
      <c r="K21034" s="23"/>
      <c r="O21034" s="24"/>
      <c r="T21034" s="22"/>
      <c r="U21034" s="37"/>
      <c r="V21034" s="37"/>
      <c r="W21034" s="37"/>
      <c r="X21034" s="37"/>
      <c r="Y21034" s="2"/>
    </row>
    <row r="21035" s="1" customFormat="1" spans="9:25">
      <c r="I21035" s="22"/>
      <c r="K21035" s="23"/>
      <c r="O21035" s="24"/>
      <c r="T21035" s="22"/>
      <c r="U21035" s="37"/>
      <c r="V21035" s="37"/>
      <c r="W21035" s="37"/>
      <c r="X21035" s="37"/>
      <c r="Y21035" s="2"/>
    </row>
    <row r="21036" s="1" customFormat="1" spans="9:25">
      <c r="I21036" s="22"/>
      <c r="K21036" s="23"/>
      <c r="O21036" s="24"/>
      <c r="T21036" s="22"/>
      <c r="U21036" s="37"/>
      <c r="V21036" s="37"/>
      <c r="W21036" s="37"/>
      <c r="X21036" s="37"/>
      <c r="Y21036" s="2"/>
    </row>
    <row r="21037" s="1" customFormat="1" spans="9:25">
      <c r="I21037" s="22"/>
      <c r="K21037" s="23"/>
      <c r="O21037" s="24"/>
      <c r="T21037" s="22"/>
      <c r="U21037" s="37"/>
      <c r="V21037" s="37"/>
      <c r="W21037" s="37"/>
      <c r="X21037" s="37"/>
      <c r="Y21037" s="2"/>
    </row>
    <row r="21038" s="1" customFormat="1" spans="9:25">
      <c r="I21038" s="22"/>
      <c r="K21038" s="23"/>
      <c r="O21038" s="24"/>
      <c r="T21038" s="22"/>
      <c r="U21038" s="37"/>
      <c r="V21038" s="37"/>
      <c r="W21038" s="37"/>
      <c r="X21038" s="37"/>
      <c r="Y21038" s="2"/>
    </row>
    <row r="21039" s="1" customFormat="1" spans="9:25">
      <c r="I21039" s="22"/>
      <c r="K21039" s="23"/>
      <c r="O21039" s="24"/>
      <c r="T21039" s="22"/>
      <c r="U21039" s="37"/>
      <c r="V21039" s="37"/>
      <c r="W21039" s="37"/>
      <c r="X21039" s="37"/>
      <c r="Y21039" s="2"/>
    </row>
    <row r="21040" s="1" customFormat="1" spans="9:25">
      <c r="I21040" s="22"/>
      <c r="K21040" s="23"/>
      <c r="O21040" s="24"/>
      <c r="T21040" s="22"/>
      <c r="U21040" s="37"/>
      <c r="V21040" s="37"/>
      <c r="W21040" s="37"/>
      <c r="X21040" s="37"/>
      <c r="Y21040" s="2"/>
    </row>
    <row r="21041" s="1" customFormat="1" spans="9:25">
      <c r="I21041" s="22"/>
      <c r="K21041" s="23"/>
      <c r="O21041" s="24"/>
      <c r="T21041" s="22"/>
      <c r="U21041" s="37"/>
      <c r="V21041" s="37"/>
      <c r="W21041" s="37"/>
      <c r="X21041" s="37"/>
      <c r="Y21041" s="2"/>
    </row>
    <row r="21042" s="1" customFormat="1" spans="9:25">
      <c r="I21042" s="22"/>
      <c r="K21042" s="23"/>
      <c r="O21042" s="24"/>
      <c r="T21042" s="22"/>
      <c r="U21042" s="37"/>
      <c r="V21042" s="37"/>
      <c r="W21042" s="37"/>
      <c r="X21042" s="37"/>
      <c r="Y21042" s="2"/>
    </row>
    <row r="21043" s="1" customFormat="1" spans="9:25">
      <c r="I21043" s="22"/>
      <c r="K21043" s="23"/>
      <c r="O21043" s="24"/>
      <c r="T21043" s="22"/>
      <c r="U21043" s="37"/>
      <c r="V21043" s="37"/>
      <c r="W21043" s="37"/>
      <c r="X21043" s="37"/>
      <c r="Y21043" s="2"/>
    </row>
    <row r="21044" s="1" customFormat="1" spans="9:25">
      <c r="I21044" s="22"/>
      <c r="K21044" s="23"/>
      <c r="O21044" s="24"/>
      <c r="T21044" s="22"/>
      <c r="U21044" s="37"/>
      <c r="V21044" s="37"/>
      <c r="W21044" s="37"/>
      <c r="X21044" s="37"/>
      <c r="Y21044" s="2"/>
    </row>
    <row r="21045" s="1" customFormat="1" spans="9:25">
      <c r="I21045" s="22"/>
      <c r="K21045" s="23"/>
      <c r="O21045" s="24"/>
      <c r="T21045" s="22"/>
      <c r="U21045" s="37"/>
      <c r="V21045" s="37"/>
      <c r="W21045" s="37"/>
      <c r="X21045" s="37"/>
      <c r="Y21045" s="2"/>
    </row>
    <row r="21046" s="1" customFormat="1" spans="9:25">
      <c r="I21046" s="22"/>
      <c r="K21046" s="23"/>
      <c r="O21046" s="24"/>
      <c r="T21046" s="22"/>
      <c r="U21046" s="37"/>
      <c r="V21046" s="37"/>
      <c r="W21046" s="37"/>
      <c r="X21046" s="37"/>
      <c r="Y21046" s="2"/>
    </row>
    <row r="21047" s="1" customFormat="1" spans="9:25">
      <c r="I21047" s="22"/>
      <c r="K21047" s="23"/>
      <c r="O21047" s="24"/>
      <c r="T21047" s="22"/>
      <c r="U21047" s="37"/>
      <c r="V21047" s="37"/>
      <c r="W21047" s="37"/>
      <c r="X21047" s="37"/>
      <c r="Y21047" s="2"/>
    </row>
    <row r="21048" s="1" customFormat="1" spans="9:25">
      <c r="I21048" s="22"/>
      <c r="K21048" s="23"/>
      <c r="O21048" s="24"/>
      <c r="T21048" s="22"/>
      <c r="U21048" s="37"/>
      <c r="V21048" s="37"/>
      <c r="W21048" s="37"/>
      <c r="X21048" s="37"/>
      <c r="Y21048" s="2"/>
    </row>
    <row r="21049" s="1" customFormat="1" spans="9:25">
      <c r="I21049" s="22"/>
      <c r="K21049" s="23"/>
      <c r="O21049" s="24"/>
      <c r="T21049" s="22"/>
      <c r="U21049" s="37"/>
      <c r="V21049" s="37"/>
      <c r="W21049" s="37"/>
      <c r="X21049" s="37"/>
      <c r="Y21049" s="2"/>
    </row>
    <row r="21050" s="1" customFormat="1" spans="9:25">
      <c r="I21050" s="22"/>
      <c r="K21050" s="23"/>
      <c r="O21050" s="24"/>
      <c r="T21050" s="22"/>
      <c r="U21050" s="37"/>
      <c r="V21050" s="37"/>
      <c r="W21050" s="37"/>
      <c r="X21050" s="37"/>
      <c r="Y21050" s="2"/>
    </row>
    <row r="21051" s="1" customFormat="1" spans="9:25">
      <c r="I21051" s="22"/>
      <c r="K21051" s="23"/>
      <c r="O21051" s="24"/>
      <c r="T21051" s="22"/>
      <c r="U21051" s="37"/>
      <c r="V21051" s="37"/>
      <c r="W21051" s="37"/>
      <c r="X21051" s="37"/>
      <c r="Y21051" s="2"/>
    </row>
    <row r="21052" s="1" customFormat="1" spans="9:25">
      <c r="I21052" s="22"/>
      <c r="K21052" s="23"/>
      <c r="O21052" s="24"/>
      <c r="T21052" s="22"/>
      <c r="U21052" s="37"/>
      <c r="V21052" s="37"/>
      <c r="W21052" s="37"/>
      <c r="X21052" s="37"/>
      <c r="Y21052" s="2"/>
    </row>
    <row r="21053" s="1" customFormat="1" spans="9:25">
      <c r="I21053" s="22"/>
      <c r="K21053" s="23"/>
      <c r="O21053" s="24"/>
      <c r="T21053" s="22"/>
      <c r="U21053" s="37"/>
      <c r="V21053" s="37"/>
      <c r="W21053" s="37"/>
      <c r="X21053" s="37"/>
      <c r="Y21053" s="2"/>
    </row>
    <row r="21054" s="1" customFormat="1" spans="9:25">
      <c r="I21054" s="22"/>
      <c r="K21054" s="23"/>
      <c r="O21054" s="24"/>
      <c r="T21054" s="22"/>
      <c r="U21054" s="37"/>
      <c r="V21054" s="37"/>
      <c r="W21054" s="37"/>
      <c r="X21054" s="37"/>
      <c r="Y21054" s="2"/>
    </row>
    <row r="21055" s="1" customFormat="1" spans="9:25">
      <c r="I21055" s="22"/>
      <c r="K21055" s="23"/>
      <c r="O21055" s="24"/>
      <c r="T21055" s="22"/>
      <c r="U21055" s="37"/>
      <c r="V21055" s="37"/>
      <c r="W21055" s="37"/>
      <c r="X21055" s="37"/>
      <c r="Y21055" s="2"/>
    </row>
    <row r="21056" s="1" customFormat="1" spans="9:25">
      <c r="I21056" s="22"/>
      <c r="K21056" s="23"/>
      <c r="O21056" s="24"/>
      <c r="T21056" s="22"/>
      <c r="U21056" s="37"/>
      <c r="V21056" s="37"/>
      <c r="W21056" s="37"/>
      <c r="X21056" s="37"/>
      <c r="Y21056" s="2"/>
    </row>
    <row r="21057" s="1" customFormat="1" spans="9:25">
      <c r="I21057" s="22"/>
      <c r="K21057" s="23"/>
      <c r="O21057" s="24"/>
      <c r="T21057" s="22"/>
      <c r="U21057" s="37"/>
      <c r="V21057" s="37"/>
      <c r="W21057" s="37"/>
      <c r="X21057" s="37"/>
      <c r="Y21057" s="2"/>
    </row>
    <row r="21058" s="1" customFormat="1" spans="9:25">
      <c r="I21058" s="22"/>
      <c r="K21058" s="23"/>
      <c r="O21058" s="24"/>
      <c r="T21058" s="22"/>
      <c r="U21058" s="37"/>
      <c r="V21058" s="37"/>
      <c r="W21058" s="37"/>
      <c r="X21058" s="37"/>
      <c r="Y21058" s="2"/>
    </row>
    <row r="21059" s="1" customFormat="1" spans="9:25">
      <c r="I21059" s="22"/>
      <c r="K21059" s="23"/>
      <c r="O21059" s="24"/>
      <c r="T21059" s="22"/>
      <c r="U21059" s="37"/>
      <c r="V21059" s="37"/>
      <c r="W21059" s="37"/>
      <c r="X21059" s="37"/>
      <c r="Y21059" s="2"/>
    </row>
    <row r="21060" s="1" customFormat="1" spans="9:25">
      <c r="I21060" s="22"/>
      <c r="K21060" s="23"/>
      <c r="O21060" s="24"/>
      <c r="T21060" s="22"/>
      <c r="U21060" s="37"/>
      <c r="V21060" s="37"/>
      <c r="W21060" s="37"/>
      <c r="X21060" s="37"/>
      <c r="Y21060" s="2"/>
    </row>
    <row r="21061" s="1" customFormat="1" spans="9:25">
      <c r="I21061" s="22"/>
      <c r="K21061" s="23"/>
      <c r="O21061" s="24"/>
      <c r="T21061" s="22"/>
      <c r="U21061" s="37"/>
      <c r="V21061" s="37"/>
      <c r="W21061" s="37"/>
      <c r="X21061" s="37"/>
      <c r="Y21061" s="2"/>
    </row>
    <row r="21062" s="1" customFormat="1" spans="9:25">
      <c r="I21062" s="22"/>
      <c r="K21062" s="23"/>
      <c r="O21062" s="24"/>
      <c r="T21062" s="22"/>
      <c r="U21062" s="37"/>
      <c r="V21062" s="37"/>
      <c r="W21062" s="37"/>
      <c r="X21062" s="37"/>
      <c r="Y21062" s="2"/>
    </row>
    <row r="21063" s="1" customFormat="1" spans="9:25">
      <c r="I21063" s="22"/>
      <c r="K21063" s="23"/>
      <c r="O21063" s="24"/>
      <c r="T21063" s="22"/>
      <c r="U21063" s="37"/>
      <c r="V21063" s="37"/>
      <c r="W21063" s="37"/>
      <c r="X21063" s="37"/>
      <c r="Y21063" s="2"/>
    </row>
    <row r="21064" s="1" customFormat="1" spans="9:25">
      <c r="I21064" s="22"/>
      <c r="K21064" s="23"/>
      <c r="O21064" s="24"/>
      <c r="T21064" s="22"/>
      <c r="U21064" s="37"/>
      <c r="V21064" s="37"/>
      <c r="W21064" s="37"/>
      <c r="X21064" s="37"/>
      <c r="Y21064" s="2"/>
    </row>
    <row r="21065" s="1" customFormat="1" spans="9:25">
      <c r="I21065" s="22"/>
      <c r="K21065" s="23"/>
      <c r="O21065" s="24"/>
      <c r="T21065" s="22"/>
      <c r="U21065" s="37"/>
      <c r="V21065" s="37"/>
      <c r="W21065" s="37"/>
      <c r="X21065" s="37"/>
      <c r="Y21065" s="2"/>
    </row>
    <row r="21066" s="1" customFormat="1" spans="9:25">
      <c r="I21066" s="22"/>
      <c r="K21066" s="23"/>
      <c r="O21066" s="24"/>
      <c r="T21066" s="22"/>
      <c r="U21066" s="37"/>
      <c r="V21066" s="37"/>
      <c r="W21066" s="37"/>
      <c r="X21066" s="37"/>
      <c r="Y21066" s="2"/>
    </row>
    <row r="21067" s="1" customFormat="1" spans="9:25">
      <c r="I21067" s="22"/>
      <c r="K21067" s="23"/>
      <c r="O21067" s="24"/>
      <c r="T21067" s="22"/>
      <c r="U21067" s="37"/>
      <c r="V21067" s="37"/>
      <c r="W21067" s="37"/>
      <c r="X21067" s="37"/>
      <c r="Y21067" s="2"/>
    </row>
    <row r="21068" s="1" customFormat="1" spans="9:25">
      <c r="I21068" s="22"/>
      <c r="K21068" s="23"/>
      <c r="O21068" s="24"/>
      <c r="T21068" s="22"/>
      <c r="U21068" s="37"/>
      <c r="V21068" s="37"/>
      <c r="W21068" s="37"/>
      <c r="X21068" s="37"/>
      <c r="Y21068" s="2"/>
    </row>
    <row r="21069" s="1" customFormat="1" spans="9:25">
      <c r="I21069" s="22"/>
      <c r="K21069" s="23"/>
      <c r="O21069" s="24"/>
      <c r="T21069" s="22"/>
      <c r="U21069" s="37"/>
      <c r="V21069" s="37"/>
      <c r="W21069" s="37"/>
      <c r="X21069" s="37"/>
      <c r="Y21069" s="2"/>
    </row>
    <row r="21070" s="1" customFormat="1" spans="9:25">
      <c r="I21070" s="22"/>
      <c r="K21070" s="23"/>
      <c r="O21070" s="24"/>
      <c r="T21070" s="22"/>
      <c r="U21070" s="37"/>
      <c r="V21070" s="37"/>
      <c r="W21070" s="37"/>
      <c r="X21070" s="37"/>
      <c r="Y21070" s="2"/>
    </row>
    <row r="21071" s="1" customFormat="1" spans="9:25">
      <c r="I21071" s="22"/>
      <c r="K21071" s="23"/>
      <c r="O21071" s="24"/>
      <c r="T21071" s="22"/>
      <c r="U21071" s="37"/>
      <c r="V21071" s="37"/>
      <c r="W21071" s="37"/>
      <c r="X21071" s="37"/>
      <c r="Y21071" s="2"/>
    </row>
    <row r="21072" s="1" customFormat="1" spans="9:25">
      <c r="I21072" s="22"/>
      <c r="K21072" s="23"/>
      <c r="O21072" s="24"/>
      <c r="T21072" s="22"/>
      <c r="U21072" s="37"/>
      <c r="V21072" s="37"/>
      <c r="W21072" s="37"/>
      <c r="X21072" s="37"/>
      <c r="Y21072" s="2"/>
    </row>
    <row r="21073" s="1" customFormat="1" spans="9:25">
      <c r="I21073" s="22"/>
      <c r="K21073" s="23"/>
      <c r="O21073" s="24"/>
      <c r="T21073" s="22"/>
      <c r="U21073" s="37"/>
      <c r="V21073" s="37"/>
      <c r="W21073" s="37"/>
      <c r="X21073" s="37"/>
      <c r="Y21073" s="2"/>
    </row>
    <row r="21074" s="1" customFormat="1" spans="9:25">
      <c r="I21074" s="22"/>
      <c r="K21074" s="23"/>
      <c r="O21074" s="24"/>
      <c r="T21074" s="22"/>
      <c r="U21074" s="37"/>
      <c r="V21074" s="37"/>
      <c r="W21074" s="37"/>
      <c r="X21074" s="37"/>
      <c r="Y21074" s="2"/>
    </row>
    <row r="21075" s="1" customFormat="1" spans="9:25">
      <c r="I21075" s="22"/>
      <c r="K21075" s="23"/>
      <c r="O21075" s="24"/>
      <c r="T21075" s="22"/>
      <c r="U21075" s="37"/>
      <c r="V21075" s="37"/>
      <c r="W21075" s="37"/>
      <c r="X21075" s="37"/>
      <c r="Y21075" s="2"/>
    </row>
    <row r="21076" s="1" customFormat="1" spans="9:25">
      <c r="I21076" s="22"/>
      <c r="K21076" s="23"/>
      <c r="O21076" s="24"/>
      <c r="T21076" s="22"/>
      <c r="U21076" s="37"/>
      <c r="V21076" s="37"/>
      <c r="W21076" s="37"/>
      <c r="X21076" s="37"/>
      <c r="Y21076" s="2"/>
    </row>
    <row r="21077" s="1" customFormat="1" spans="9:25">
      <c r="I21077" s="22"/>
      <c r="K21077" s="23"/>
      <c r="O21077" s="24"/>
      <c r="T21077" s="22"/>
      <c r="U21077" s="37"/>
      <c r="V21077" s="37"/>
      <c r="W21077" s="37"/>
      <c r="X21077" s="37"/>
      <c r="Y21077" s="2"/>
    </row>
    <row r="21078" s="1" customFormat="1" spans="9:25">
      <c r="I21078" s="22"/>
      <c r="K21078" s="23"/>
      <c r="O21078" s="24"/>
      <c r="T21078" s="22"/>
      <c r="U21078" s="37"/>
      <c r="V21078" s="37"/>
      <c r="W21078" s="37"/>
      <c r="X21078" s="37"/>
      <c r="Y21078" s="2"/>
    </row>
    <row r="21079" s="1" customFormat="1" spans="9:25">
      <c r="I21079" s="22"/>
      <c r="K21079" s="23"/>
      <c r="O21079" s="24"/>
      <c r="T21079" s="22"/>
      <c r="U21079" s="37"/>
      <c r="V21079" s="37"/>
      <c r="W21079" s="37"/>
      <c r="X21079" s="37"/>
      <c r="Y21079" s="2"/>
    </row>
    <row r="21080" s="1" customFormat="1" spans="9:25">
      <c r="I21080" s="22"/>
      <c r="K21080" s="23"/>
      <c r="O21080" s="24"/>
      <c r="T21080" s="22"/>
      <c r="U21080" s="37"/>
      <c r="V21080" s="37"/>
      <c r="W21080" s="37"/>
      <c r="X21080" s="37"/>
      <c r="Y21080" s="2"/>
    </row>
    <row r="21081" s="1" customFormat="1" spans="9:25">
      <c r="I21081" s="22"/>
      <c r="K21081" s="23"/>
      <c r="O21081" s="24"/>
      <c r="T21081" s="22"/>
      <c r="U21081" s="37"/>
      <c r="V21081" s="37"/>
      <c r="W21081" s="37"/>
      <c r="X21081" s="37"/>
      <c r="Y21081" s="2"/>
    </row>
    <row r="21082" s="1" customFormat="1" spans="9:25">
      <c r="I21082" s="22"/>
      <c r="K21082" s="23"/>
      <c r="O21082" s="24"/>
      <c r="T21082" s="22"/>
      <c r="U21082" s="37"/>
      <c r="V21082" s="37"/>
      <c r="W21082" s="37"/>
      <c r="X21082" s="37"/>
      <c r="Y21082" s="2"/>
    </row>
    <row r="21083" s="1" customFormat="1" spans="9:25">
      <c r="I21083" s="22"/>
      <c r="K21083" s="23"/>
      <c r="O21083" s="24"/>
      <c r="T21083" s="22"/>
      <c r="U21083" s="37"/>
      <c r="V21083" s="37"/>
      <c r="W21083" s="37"/>
      <c r="X21083" s="37"/>
      <c r="Y21083" s="2"/>
    </row>
    <row r="21084" s="1" customFormat="1" spans="9:25">
      <c r="I21084" s="22"/>
      <c r="K21084" s="23"/>
      <c r="O21084" s="24"/>
      <c r="T21084" s="22"/>
      <c r="U21084" s="37"/>
      <c r="V21084" s="37"/>
      <c r="W21084" s="37"/>
      <c r="X21084" s="37"/>
      <c r="Y21084" s="2"/>
    </row>
    <row r="21085" s="1" customFormat="1" spans="9:25">
      <c r="I21085" s="22"/>
      <c r="K21085" s="23"/>
      <c r="O21085" s="24"/>
      <c r="T21085" s="22"/>
      <c r="U21085" s="37"/>
      <c r="V21085" s="37"/>
      <c r="W21085" s="37"/>
      <c r="X21085" s="37"/>
      <c r="Y21085" s="2"/>
    </row>
    <row r="21086" s="1" customFormat="1" spans="9:25">
      <c r="I21086" s="22"/>
      <c r="K21086" s="23"/>
      <c r="O21086" s="24"/>
      <c r="T21086" s="22"/>
      <c r="U21086" s="37"/>
      <c r="V21086" s="37"/>
      <c r="W21086" s="37"/>
      <c r="X21086" s="37"/>
      <c r="Y21086" s="2"/>
    </row>
    <row r="21087" s="1" customFormat="1" spans="9:25">
      <c r="I21087" s="22"/>
      <c r="K21087" s="23"/>
      <c r="O21087" s="24"/>
      <c r="T21087" s="22"/>
      <c r="U21087" s="37"/>
      <c r="V21087" s="37"/>
      <c r="W21087" s="37"/>
      <c r="X21087" s="37"/>
      <c r="Y21087" s="2"/>
    </row>
    <row r="21088" s="1" customFormat="1" spans="9:25">
      <c r="I21088" s="22"/>
      <c r="K21088" s="23"/>
      <c r="O21088" s="24"/>
      <c r="T21088" s="22"/>
      <c r="U21088" s="37"/>
      <c r="V21088" s="37"/>
      <c r="W21088" s="37"/>
      <c r="X21088" s="37"/>
      <c r="Y21088" s="2"/>
    </row>
    <row r="21089" s="1" customFormat="1" spans="9:25">
      <c r="I21089" s="22"/>
      <c r="K21089" s="23"/>
      <c r="O21089" s="24"/>
      <c r="T21089" s="22"/>
      <c r="U21089" s="37"/>
      <c r="V21089" s="37"/>
      <c r="W21089" s="37"/>
      <c r="X21089" s="37"/>
      <c r="Y21089" s="2"/>
    </row>
    <row r="21090" s="1" customFormat="1" spans="9:25">
      <c r="I21090" s="22"/>
      <c r="K21090" s="23"/>
      <c r="O21090" s="24"/>
      <c r="T21090" s="22"/>
      <c r="U21090" s="37"/>
      <c r="V21090" s="37"/>
      <c r="W21090" s="37"/>
      <c r="X21090" s="37"/>
      <c r="Y21090" s="2"/>
    </row>
    <row r="21091" s="1" customFormat="1" spans="9:25">
      <c r="I21091" s="22"/>
      <c r="K21091" s="23"/>
      <c r="O21091" s="24"/>
      <c r="T21091" s="22"/>
      <c r="U21091" s="37"/>
      <c r="V21091" s="37"/>
      <c r="W21091" s="37"/>
      <c r="X21091" s="37"/>
      <c r="Y21091" s="2"/>
    </row>
    <row r="21092" s="1" customFormat="1" spans="9:25">
      <c r="I21092" s="22"/>
      <c r="K21092" s="23"/>
      <c r="O21092" s="24"/>
      <c r="T21092" s="22"/>
      <c r="U21092" s="37"/>
      <c r="V21092" s="37"/>
      <c r="W21092" s="37"/>
      <c r="X21092" s="37"/>
      <c r="Y21092" s="2"/>
    </row>
    <row r="21093" s="1" customFormat="1" spans="9:25">
      <c r="I21093" s="22"/>
      <c r="K21093" s="23"/>
      <c r="O21093" s="24"/>
      <c r="T21093" s="22"/>
      <c r="U21093" s="37"/>
      <c r="V21093" s="37"/>
      <c r="W21093" s="37"/>
      <c r="X21093" s="37"/>
      <c r="Y21093" s="2"/>
    </row>
    <row r="21094" s="1" customFormat="1" spans="9:25">
      <c r="I21094" s="22"/>
      <c r="K21094" s="23"/>
      <c r="O21094" s="24"/>
      <c r="T21094" s="22"/>
      <c r="U21094" s="37"/>
      <c r="V21094" s="37"/>
      <c r="W21094" s="37"/>
      <c r="X21094" s="37"/>
      <c r="Y21094" s="2"/>
    </row>
    <row r="21095" s="1" customFormat="1" spans="9:25">
      <c r="I21095" s="22"/>
      <c r="K21095" s="23"/>
      <c r="O21095" s="24"/>
      <c r="T21095" s="22"/>
      <c r="U21095" s="37"/>
      <c r="V21095" s="37"/>
      <c r="W21095" s="37"/>
      <c r="X21095" s="37"/>
      <c r="Y21095" s="2"/>
    </row>
    <row r="21096" s="1" customFormat="1" spans="9:25">
      <c r="I21096" s="22"/>
      <c r="K21096" s="23"/>
      <c r="O21096" s="24"/>
      <c r="T21096" s="22"/>
      <c r="U21096" s="37"/>
      <c r="V21096" s="37"/>
      <c r="W21096" s="37"/>
      <c r="X21096" s="37"/>
      <c r="Y21096" s="2"/>
    </row>
    <row r="21097" s="1" customFormat="1" spans="9:25">
      <c r="I21097" s="22"/>
      <c r="K21097" s="23"/>
      <c r="O21097" s="24"/>
      <c r="T21097" s="22"/>
      <c r="U21097" s="37"/>
      <c r="V21097" s="37"/>
      <c r="W21097" s="37"/>
      <c r="X21097" s="37"/>
      <c r="Y21097" s="2"/>
    </row>
    <row r="21098" s="1" customFormat="1" spans="9:25">
      <c r="I21098" s="22"/>
      <c r="K21098" s="23"/>
      <c r="O21098" s="24"/>
      <c r="T21098" s="22"/>
      <c r="U21098" s="37"/>
      <c r="V21098" s="37"/>
      <c r="W21098" s="37"/>
      <c r="X21098" s="37"/>
      <c r="Y21098" s="2"/>
    </row>
    <row r="21099" s="1" customFormat="1" spans="9:25">
      <c r="I21099" s="22"/>
      <c r="K21099" s="23"/>
      <c r="O21099" s="24"/>
      <c r="T21099" s="22"/>
      <c r="U21099" s="37"/>
      <c r="V21099" s="37"/>
      <c r="W21099" s="37"/>
      <c r="X21099" s="37"/>
      <c r="Y21099" s="2"/>
    </row>
    <row r="21100" s="1" customFormat="1" spans="9:25">
      <c r="I21100" s="22"/>
      <c r="K21100" s="23"/>
      <c r="O21100" s="24"/>
      <c r="T21100" s="22"/>
      <c r="U21100" s="37"/>
      <c r="V21100" s="37"/>
      <c r="W21100" s="37"/>
      <c r="X21100" s="37"/>
      <c r="Y21100" s="2"/>
    </row>
    <row r="21101" s="1" customFormat="1" spans="9:25">
      <c r="I21101" s="22"/>
      <c r="K21101" s="23"/>
      <c r="O21101" s="24"/>
      <c r="T21101" s="22"/>
      <c r="U21101" s="37"/>
      <c r="V21101" s="37"/>
      <c r="W21101" s="37"/>
      <c r="X21101" s="37"/>
      <c r="Y21101" s="2"/>
    </row>
    <row r="21102" s="1" customFormat="1" spans="9:25">
      <c r="I21102" s="22"/>
      <c r="K21102" s="23"/>
      <c r="O21102" s="24"/>
      <c r="T21102" s="22"/>
      <c r="U21102" s="37"/>
      <c r="V21102" s="37"/>
      <c r="W21102" s="37"/>
      <c r="X21102" s="37"/>
      <c r="Y21102" s="2"/>
    </row>
    <row r="21103" s="1" customFormat="1" spans="9:25">
      <c r="I21103" s="22"/>
      <c r="K21103" s="23"/>
      <c r="O21103" s="24"/>
      <c r="T21103" s="22"/>
      <c r="U21103" s="37"/>
      <c r="V21103" s="37"/>
      <c r="W21103" s="37"/>
      <c r="X21103" s="37"/>
      <c r="Y21103" s="2"/>
    </row>
    <row r="21104" s="1" customFormat="1" spans="9:25">
      <c r="I21104" s="22"/>
      <c r="K21104" s="23"/>
      <c r="O21104" s="24"/>
      <c r="T21104" s="22"/>
      <c r="U21104" s="37"/>
      <c r="V21104" s="37"/>
      <c r="W21104" s="37"/>
      <c r="X21104" s="37"/>
      <c r="Y21104" s="2"/>
    </row>
    <row r="21105" s="1" customFormat="1" spans="9:25">
      <c r="I21105" s="22"/>
      <c r="K21105" s="23"/>
      <c r="O21105" s="24"/>
      <c r="T21105" s="22"/>
      <c r="U21105" s="37"/>
      <c r="V21105" s="37"/>
      <c r="W21105" s="37"/>
      <c r="X21105" s="37"/>
      <c r="Y21105" s="2"/>
    </row>
    <row r="21106" s="1" customFormat="1" spans="9:25">
      <c r="I21106" s="22"/>
      <c r="K21106" s="23"/>
      <c r="O21106" s="24"/>
      <c r="T21106" s="22"/>
      <c r="U21106" s="37"/>
      <c r="V21106" s="37"/>
      <c r="W21106" s="37"/>
      <c r="X21106" s="37"/>
      <c r="Y21106" s="2"/>
    </row>
    <row r="21107" s="1" customFormat="1" spans="9:25">
      <c r="I21107" s="22"/>
      <c r="K21107" s="23"/>
      <c r="O21107" s="24"/>
      <c r="T21107" s="22"/>
      <c r="U21107" s="37"/>
      <c r="V21107" s="37"/>
      <c r="W21107" s="37"/>
      <c r="X21107" s="37"/>
      <c r="Y21107" s="2"/>
    </row>
    <row r="21108" s="1" customFormat="1" spans="9:25">
      <c r="I21108" s="22"/>
      <c r="K21108" s="23"/>
      <c r="O21108" s="24"/>
      <c r="T21108" s="22"/>
      <c r="U21108" s="37"/>
      <c r="V21108" s="37"/>
      <c r="W21108" s="37"/>
      <c r="X21108" s="37"/>
      <c r="Y21108" s="2"/>
    </row>
    <row r="21109" s="1" customFormat="1" spans="9:25">
      <c r="I21109" s="22"/>
      <c r="K21109" s="23"/>
      <c r="O21109" s="24"/>
      <c r="T21109" s="22"/>
      <c r="U21109" s="37"/>
      <c r="V21109" s="37"/>
      <c r="W21109" s="37"/>
      <c r="X21109" s="37"/>
      <c r="Y21109" s="2"/>
    </row>
    <row r="21110" s="1" customFormat="1" spans="9:25">
      <c r="I21110" s="22"/>
      <c r="K21110" s="23"/>
      <c r="O21110" s="24"/>
      <c r="T21110" s="22"/>
      <c r="U21110" s="37"/>
      <c r="V21110" s="37"/>
      <c r="W21110" s="37"/>
      <c r="X21110" s="37"/>
      <c r="Y21110" s="2"/>
    </row>
    <row r="21111" s="1" customFormat="1" spans="9:25">
      <c r="I21111" s="22"/>
      <c r="K21111" s="23"/>
      <c r="O21111" s="24"/>
      <c r="T21111" s="22"/>
      <c r="U21111" s="37"/>
      <c r="V21111" s="37"/>
      <c r="W21111" s="37"/>
      <c r="X21111" s="37"/>
      <c r="Y21111" s="2"/>
    </row>
    <row r="21112" s="1" customFormat="1" spans="9:25">
      <c r="I21112" s="22"/>
      <c r="K21112" s="23"/>
      <c r="O21112" s="24"/>
      <c r="T21112" s="22"/>
      <c r="U21112" s="37"/>
      <c r="V21112" s="37"/>
      <c r="W21112" s="37"/>
      <c r="X21112" s="37"/>
      <c r="Y21112" s="2"/>
    </row>
    <row r="21113" s="1" customFormat="1" spans="9:25">
      <c r="I21113" s="22"/>
      <c r="K21113" s="23"/>
      <c r="O21113" s="24"/>
      <c r="T21113" s="22"/>
      <c r="U21113" s="37"/>
      <c r="V21113" s="37"/>
      <c r="W21113" s="37"/>
      <c r="X21113" s="37"/>
      <c r="Y21113" s="2"/>
    </row>
    <row r="21114" s="1" customFormat="1" spans="9:25">
      <c r="I21114" s="22"/>
      <c r="K21114" s="23"/>
      <c r="O21114" s="24"/>
      <c r="T21114" s="22"/>
      <c r="U21114" s="37"/>
      <c r="V21114" s="37"/>
      <c r="W21114" s="37"/>
      <c r="X21114" s="37"/>
      <c r="Y21114" s="2"/>
    </row>
    <row r="21115" s="1" customFormat="1" spans="9:25">
      <c r="I21115" s="22"/>
      <c r="K21115" s="23"/>
      <c r="O21115" s="24"/>
      <c r="T21115" s="22"/>
      <c r="U21115" s="37"/>
      <c r="V21115" s="37"/>
      <c r="W21115" s="37"/>
      <c r="X21115" s="37"/>
      <c r="Y21115" s="2"/>
    </row>
    <row r="21116" s="1" customFormat="1" spans="9:25">
      <c r="I21116" s="22"/>
      <c r="K21116" s="23"/>
      <c r="O21116" s="24"/>
      <c r="T21116" s="22"/>
      <c r="U21116" s="37"/>
      <c r="V21116" s="37"/>
      <c r="W21116" s="37"/>
      <c r="X21116" s="37"/>
      <c r="Y21116" s="2"/>
    </row>
    <row r="21117" s="1" customFormat="1" spans="9:25">
      <c r="I21117" s="22"/>
      <c r="K21117" s="23"/>
      <c r="O21117" s="24"/>
      <c r="T21117" s="22"/>
      <c r="U21117" s="37"/>
      <c r="V21117" s="37"/>
      <c r="W21117" s="37"/>
      <c r="X21117" s="37"/>
      <c r="Y21117" s="2"/>
    </row>
    <row r="21118" s="1" customFormat="1" spans="9:25">
      <c r="I21118" s="22"/>
      <c r="K21118" s="23"/>
      <c r="O21118" s="24"/>
      <c r="T21118" s="22"/>
      <c r="U21118" s="37"/>
      <c r="V21118" s="37"/>
      <c r="W21118" s="37"/>
      <c r="X21118" s="37"/>
      <c r="Y21118" s="2"/>
    </row>
    <row r="21119" s="1" customFormat="1" spans="9:25">
      <c r="I21119" s="22"/>
      <c r="K21119" s="23"/>
      <c r="O21119" s="24"/>
      <c r="T21119" s="22"/>
      <c r="U21119" s="37"/>
      <c r="V21119" s="37"/>
      <c r="W21119" s="37"/>
      <c r="X21119" s="37"/>
      <c r="Y21119" s="2"/>
    </row>
    <row r="21120" s="1" customFormat="1" spans="9:25">
      <c r="I21120" s="22"/>
      <c r="K21120" s="23"/>
      <c r="O21120" s="24"/>
      <c r="T21120" s="22"/>
      <c r="U21120" s="37"/>
      <c r="V21120" s="37"/>
      <c r="W21120" s="37"/>
      <c r="X21120" s="37"/>
      <c r="Y21120" s="2"/>
    </row>
    <row r="21121" s="1" customFormat="1" spans="9:25">
      <c r="I21121" s="22"/>
      <c r="K21121" s="23"/>
      <c r="O21121" s="24"/>
      <c r="T21121" s="22"/>
      <c r="U21121" s="37"/>
      <c r="V21121" s="37"/>
      <c r="W21121" s="37"/>
      <c r="X21121" s="37"/>
      <c r="Y21121" s="2"/>
    </row>
    <row r="21122" s="1" customFormat="1" spans="9:25">
      <c r="I21122" s="22"/>
      <c r="K21122" s="23"/>
      <c r="O21122" s="24"/>
      <c r="T21122" s="22"/>
      <c r="U21122" s="37"/>
      <c r="V21122" s="37"/>
      <c r="W21122" s="37"/>
      <c r="X21122" s="37"/>
      <c r="Y21122" s="2"/>
    </row>
    <row r="21123" s="1" customFormat="1" spans="9:25">
      <c r="I21123" s="22"/>
      <c r="K21123" s="23"/>
      <c r="O21123" s="24"/>
      <c r="T21123" s="22"/>
      <c r="U21123" s="37"/>
      <c r="V21123" s="37"/>
      <c r="W21123" s="37"/>
      <c r="X21123" s="37"/>
      <c r="Y21123" s="2"/>
    </row>
    <row r="21124" s="1" customFormat="1" spans="9:25">
      <c r="I21124" s="22"/>
      <c r="K21124" s="23"/>
      <c r="O21124" s="24"/>
      <c r="T21124" s="22"/>
      <c r="U21124" s="37"/>
      <c r="V21124" s="37"/>
      <c r="W21124" s="37"/>
      <c r="X21124" s="37"/>
      <c r="Y21124" s="2"/>
    </row>
    <row r="21125" s="1" customFormat="1" spans="9:25">
      <c r="I21125" s="22"/>
      <c r="K21125" s="23"/>
      <c r="O21125" s="24"/>
      <c r="T21125" s="22"/>
      <c r="U21125" s="37"/>
      <c r="V21125" s="37"/>
      <c r="W21125" s="37"/>
      <c r="X21125" s="37"/>
      <c r="Y21125" s="2"/>
    </row>
    <row r="21126" s="1" customFormat="1" spans="9:25">
      <c r="I21126" s="22"/>
      <c r="K21126" s="23"/>
      <c r="O21126" s="24"/>
      <c r="T21126" s="22"/>
      <c r="U21126" s="37"/>
      <c r="V21126" s="37"/>
      <c r="W21126" s="37"/>
      <c r="X21126" s="37"/>
      <c r="Y21126" s="2"/>
    </row>
    <row r="21127" s="1" customFormat="1" spans="9:25">
      <c r="I21127" s="22"/>
      <c r="K21127" s="23"/>
      <c r="O21127" s="24"/>
      <c r="T21127" s="22"/>
      <c r="U21127" s="37"/>
      <c r="V21127" s="37"/>
      <c r="W21127" s="37"/>
      <c r="X21127" s="37"/>
      <c r="Y21127" s="2"/>
    </row>
    <row r="21128" s="1" customFormat="1" spans="9:25">
      <c r="I21128" s="22"/>
      <c r="K21128" s="23"/>
      <c r="O21128" s="24"/>
      <c r="T21128" s="22"/>
      <c r="U21128" s="37"/>
      <c r="V21128" s="37"/>
      <c r="W21128" s="37"/>
      <c r="X21128" s="37"/>
      <c r="Y21128" s="2"/>
    </row>
    <row r="21129" s="1" customFormat="1" spans="9:25">
      <c r="I21129" s="22"/>
      <c r="K21129" s="23"/>
      <c r="O21129" s="24"/>
      <c r="T21129" s="22"/>
      <c r="U21129" s="37"/>
      <c r="V21129" s="37"/>
      <c r="W21129" s="37"/>
      <c r="X21129" s="37"/>
      <c r="Y21129" s="2"/>
    </row>
    <row r="21130" s="1" customFormat="1" spans="9:25">
      <c r="I21130" s="22"/>
      <c r="K21130" s="23"/>
      <c r="O21130" s="24"/>
      <c r="T21130" s="22"/>
      <c r="U21130" s="37"/>
      <c r="V21130" s="37"/>
      <c r="W21130" s="37"/>
      <c r="X21130" s="37"/>
      <c r="Y21130" s="2"/>
    </row>
    <row r="21131" s="1" customFormat="1" spans="9:25">
      <c r="I21131" s="22"/>
      <c r="K21131" s="23"/>
      <c r="O21131" s="24"/>
      <c r="T21131" s="22"/>
      <c r="U21131" s="37"/>
      <c r="V21131" s="37"/>
      <c r="W21131" s="37"/>
      <c r="X21131" s="37"/>
      <c r="Y21131" s="2"/>
    </row>
    <row r="21132" s="1" customFormat="1" spans="9:25">
      <c r="I21132" s="22"/>
      <c r="K21132" s="23"/>
      <c r="O21132" s="24"/>
      <c r="T21132" s="22"/>
      <c r="U21132" s="37"/>
      <c r="V21132" s="37"/>
      <c r="W21132" s="37"/>
      <c r="X21132" s="37"/>
      <c r="Y21132" s="2"/>
    </row>
    <row r="21133" s="1" customFormat="1" spans="9:25">
      <c r="I21133" s="22"/>
      <c r="K21133" s="23"/>
      <c r="O21133" s="24"/>
      <c r="T21133" s="22"/>
      <c r="U21133" s="37"/>
      <c r="V21133" s="37"/>
      <c r="W21133" s="37"/>
      <c r="X21133" s="37"/>
      <c r="Y21133" s="2"/>
    </row>
    <row r="21134" s="1" customFormat="1" spans="9:25">
      <c r="I21134" s="22"/>
      <c r="K21134" s="23"/>
      <c r="O21134" s="24"/>
      <c r="T21134" s="22"/>
      <c r="U21134" s="37"/>
      <c r="V21134" s="37"/>
      <c r="W21134" s="37"/>
      <c r="X21134" s="37"/>
      <c r="Y21134" s="2"/>
    </row>
    <row r="21135" s="1" customFormat="1" spans="9:25">
      <c r="I21135" s="22"/>
      <c r="K21135" s="23"/>
      <c r="O21135" s="24"/>
      <c r="T21135" s="22"/>
      <c r="U21135" s="37"/>
      <c r="V21135" s="37"/>
      <c r="W21135" s="37"/>
      <c r="X21135" s="37"/>
      <c r="Y21135" s="2"/>
    </row>
    <row r="21136" s="1" customFormat="1" spans="9:25">
      <c r="I21136" s="22"/>
      <c r="K21136" s="23"/>
      <c r="O21136" s="24"/>
      <c r="T21136" s="22"/>
      <c r="U21136" s="37"/>
      <c r="V21136" s="37"/>
      <c r="W21136" s="37"/>
      <c r="X21136" s="37"/>
      <c r="Y21136" s="2"/>
    </row>
    <row r="21137" s="1" customFormat="1" spans="9:25">
      <c r="I21137" s="22"/>
      <c r="K21137" s="23"/>
      <c r="O21137" s="24"/>
      <c r="T21137" s="22"/>
      <c r="U21137" s="37"/>
      <c r="V21137" s="37"/>
      <c r="W21137" s="37"/>
      <c r="X21137" s="37"/>
      <c r="Y21137" s="2"/>
    </row>
    <row r="21138" s="1" customFormat="1" spans="9:25">
      <c r="I21138" s="22"/>
      <c r="K21138" s="23"/>
      <c r="O21138" s="24"/>
      <c r="T21138" s="22"/>
      <c r="U21138" s="37"/>
      <c r="V21138" s="37"/>
      <c r="W21138" s="37"/>
      <c r="X21138" s="37"/>
      <c r="Y21138" s="2"/>
    </row>
    <row r="21139" s="1" customFormat="1" spans="9:25">
      <c r="I21139" s="22"/>
      <c r="K21139" s="23"/>
      <c r="O21139" s="24"/>
      <c r="T21139" s="22"/>
      <c r="U21139" s="37"/>
      <c r="V21139" s="37"/>
      <c r="W21139" s="37"/>
      <c r="X21139" s="37"/>
      <c r="Y21139" s="2"/>
    </row>
    <row r="21140" s="1" customFormat="1" spans="9:25">
      <c r="I21140" s="22"/>
      <c r="K21140" s="23"/>
      <c r="O21140" s="24"/>
      <c r="T21140" s="22"/>
      <c r="U21140" s="37"/>
      <c r="V21140" s="37"/>
      <c r="W21140" s="37"/>
      <c r="X21140" s="37"/>
      <c r="Y21140" s="2"/>
    </row>
    <row r="21141" s="1" customFormat="1" spans="9:25">
      <c r="I21141" s="22"/>
      <c r="K21141" s="23"/>
      <c r="O21141" s="24"/>
      <c r="T21141" s="22"/>
      <c r="U21141" s="37"/>
      <c r="V21141" s="37"/>
      <c r="W21141" s="37"/>
      <c r="X21141" s="37"/>
      <c r="Y21141" s="2"/>
    </row>
    <row r="21142" s="1" customFormat="1" spans="9:25">
      <c r="I21142" s="22"/>
      <c r="K21142" s="23"/>
      <c r="O21142" s="24"/>
      <c r="T21142" s="22"/>
      <c r="U21142" s="37"/>
      <c r="V21142" s="37"/>
      <c r="W21142" s="37"/>
      <c r="X21142" s="37"/>
      <c r="Y21142" s="2"/>
    </row>
    <row r="21143" s="1" customFormat="1" spans="9:25">
      <c r="I21143" s="22"/>
      <c r="K21143" s="23"/>
      <c r="O21143" s="24"/>
      <c r="T21143" s="22"/>
      <c r="U21143" s="37"/>
      <c r="V21143" s="37"/>
      <c r="W21143" s="37"/>
      <c r="X21143" s="37"/>
      <c r="Y21143" s="2"/>
    </row>
    <row r="21144" s="1" customFormat="1" spans="9:25">
      <c r="I21144" s="22"/>
      <c r="K21144" s="23"/>
      <c r="O21144" s="24"/>
      <c r="T21144" s="22"/>
      <c r="U21144" s="37"/>
      <c r="V21144" s="37"/>
      <c r="W21144" s="37"/>
      <c r="X21144" s="37"/>
      <c r="Y21144" s="2"/>
    </row>
    <row r="21145" s="1" customFormat="1" spans="9:25">
      <c r="I21145" s="22"/>
      <c r="K21145" s="23"/>
      <c r="O21145" s="24"/>
      <c r="T21145" s="22"/>
      <c r="U21145" s="37"/>
      <c r="V21145" s="37"/>
      <c r="W21145" s="37"/>
      <c r="X21145" s="37"/>
      <c r="Y21145" s="2"/>
    </row>
    <row r="21146" s="1" customFormat="1" spans="9:25">
      <c r="I21146" s="22"/>
      <c r="K21146" s="23"/>
      <c r="O21146" s="24"/>
      <c r="T21146" s="22"/>
      <c r="U21146" s="37"/>
      <c r="V21146" s="37"/>
      <c r="W21146" s="37"/>
      <c r="X21146" s="37"/>
      <c r="Y21146" s="2"/>
    </row>
    <row r="21147" s="1" customFormat="1" spans="9:25">
      <c r="I21147" s="22"/>
      <c r="K21147" s="23"/>
      <c r="O21147" s="24"/>
      <c r="T21147" s="22"/>
      <c r="U21147" s="37"/>
      <c r="V21147" s="37"/>
      <c r="W21147" s="37"/>
      <c r="X21147" s="37"/>
      <c r="Y21147" s="2"/>
    </row>
    <row r="21148" s="1" customFormat="1" spans="9:25">
      <c r="I21148" s="22"/>
      <c r="K21148" s="23"/>
      <c r="O21148" s="24"/>
      <c r="T21148" s="22"/>
      <c r="U21148" s="37"/>
      <c r="V21148" s="37"/>
      <c r="W21148" s="37"/>
      <c r="X21148" s="37"/>
      <c r="Y21148" s="2"/>
    </row>
    <row r="21149" s="1" customFormat="1" spans="9:25">
      <c r="I21149" s="22"/>
      <c r="K21149" s="23"/>
      <c r="O21149" s="24"/>
      <c r="T21149" s="22"/>
      <c r="U21149" s="37"/>
      <c r="V21149" s="37"/>
      <c r="W21149" s="37"/>
      <c r="X21149" s="37"/>
      <c r="Y21149" s="2"/>
    </row>
    <row r="21150" s="1" customFormat="1" spans="9:25">
      <c r="I21150" s="22"/>
      <c r="K21150" s="23"/>
      <c r="O21150" s="24"/>
      <c r="T21150" s="22"/>
      <c r="U21150" s="37"/>
      <c r="V21150" s="37"/>
      <c r="W21150" s="37"/>
      <c r="X21150" s="37"/>
      <c r="Y21150" s="2"/>
    </row>
    <row r="21151" s="1" customFormat="1" spans="9:25">
      <c r="I21151" s="22"/>
      <c r="K21151" s="23"/>
      <c r="O21151" s="24"/>
      <c r="T21151" s="22"/>
      <c r="U21151" s="37"/>
      <c r="V21151" s="37"/>
      <c r="W21151" s="37"/>
      <c r="X21151" s="37"/>
      <c r="Y21151" s="2"/>
    </row>
    <row r="21152" s="1" customFormat="1" spans="9:25">
      <c r="I21152" s="22"/>
      <c r="K21152" s="23"/>
      <c r="O21152" s="24"/>
      <c r="T21152" s="22"/>
      <c r="U21152" s="37"/>
      <c r="V21152" s="37"/>
      <c r="W21152" s="37"/>
      <c r="X21152" s="37"/>
      <c r="Y21152" s="2"/>
    </row>
    <row r="21153" s="1" customFormat="1" spans="9:25">
      <c r="I21153" s="22"/>
      <c r="K21153" s="23"/>
      <c r="O21153" s="24"/>
      <c r="T21153" s="22"/>
      <c r="U21153" s="37"/>
      <c r="V21153" s="37"/>
      <c r="W21153" s="37"/>
      <c r="X21153" s="37"/>
      <c r="Y21153" s="2"/>
    </row>
    <row r="21154" s="1" customFormat="1" spans="9:25">
      <c r="I21154" s="22"/>
      <c r="K21154" s="23"/>
      <c r="O21154" s="24"/>
      <c r="T21154" s="22"/>
      <c r="U21154" s="37"/>
      <c r="V21154" s="37"/>
      <c r="W21154" s="37"/>
      <c r="X21154" s="37"/>
      <c r="Y21154" s="2"/>
    </row>
    <row r="21155" s="1" customFormat="1" spans="9:25">
      <c r="I21155" s="22"/>
      <c r="K21155" s="23"/>
      <c r="O21155" s="24"/>
      <c r="T21155" s="22"/>
      <c r="U21155" s="37"/>
      <c r="V21155" s="37"/>
      <c r="W21155" s="37"/>
      <c r="X21155" s="37"/>
      <c r="Y21155" s="2"/>
    </row>
    <row r="21156" s="1" customFormat="1" spans="9:25">
      <c r="I21156" s="22"/>
      <c r="K21156" s="23"/>
      <c r="O21156" s="24"/>
      <c r="T21156" s="22"/>
      <c r="U21156" s="37"/>
      <c r="V21156" s="37"/>
      <c r="W21156" s="37"/>
      <c r="X21156" s="37"/>
      <c r="Y21156" s="2"/>
    </row>
    <row r="21157" s="1" customFormat="1" spans="9:25">
      <c r="I21157" s="22"/>
      <c r="K21157" s="23"/>
      <c r="O21157" s="24"/>
      <c r="T21157" s="22"/>
      <c r="U21157" s="37"/>
      <c r="V21157" s="37"/>
      <c r="W21157" s="37"/>
      <c r="X21157" s="37"/>
      <c r="Y21157" s="2"/>
    </row>
    <row r="21158" s="1" customFormat="1" spans="9:25">
      <c r="I21158" s="22"/>
      <c r="K21158" s="23"/>
      <c r="O21158" s="24"/>
      <c r="T21158" s="22"/>
      <c r="U21158" s="37"/>
      <c r="V21158" s="37"/>
      <c r="W21158" s="37"/>
      <c r="X21158" s="37"/>
      <c r="Y21158" s="2"/>
    </row>
    <row r="21159" s="1" customFormat="1" spans="9:25">
      <c r="I21159" s="22"/>
      <c r="K21159" s="23"/>
      <c r="O21159" s="24"/>
      <c r="T21159" s="22"/>
      <c r="U21159" s="37"/>
      <c r="V21159" s="37"/>
      <c r="W21159" s="37"/>
      <c r="X21159" s="37"/>
      <c r="Y21159" s="2"/>
    </row>
    <row r="21160" s="1" customFormat="1" spans="9:25">
      <c r="I21160" s="22"/>
      <c r="K21160" s="23"/>
      <c r="O21160" s="24"/>
      <c r="T21160" s="22"/>
      <c r="U21160" s="37"/>
      <c r="V21160" s="37"/>
      <c r="W21160" s="37"/>
      <c r="X21160" s="37"/>
      <c r="Y21160" s="2"/>
    </row>
    <row r="21161" s="1" customFormat="1" spans="9:25">
      <c r="I21161" s="22"/>
      <c r="K21161" s="23"/>
      <c r="O21161" s="24"/>
      <c r="T21161" s="22"/>
      <c r="U21161" s="37"/>
      <c r="V21161" s="37"/>
      <c r="W21161" s="37"/>
      <c r="X21161" s="37"/>
      <c r="Y21161" s="2"/>
    </row>
    <row r="21162" s="1" customFormat="1" spans="9:25">
      <c r="I21162" s="22"/>
      <c r="K21162" s="23"/>
      <c r="O21162" s="24"/>
      <c r="T21162" s="22"/>
      <c r="U21162" s="37"/>
      <c r="V21162" s="37"/>
      <c r="W21162" s="37"/>
      <c r="X21162" s="37"/>
      <c r="Y21162" s="2"/>
    </row>
    <row r="21163" s="1" customFormat="1" spans="9:25">
      <c r="I21163" s="22"/>
      <c r="K21163" s="23"/>
      <c r="O21163" s="24"/>
      <c r="T21163" s="22"/>
      <c r="U21163" s="37"/>
      <c r="V21163" s="37"/>
      <c r="W21163" s="37"/>
      <c r="X21163" s="37"/>
      <c r="Y21163" s="2"/>
    </row>
    <row r="21164" s="1" customFormat="1" spans="9:25">
      <c r="I21164" s="22"/>
      <c r="K21164" s="23"/>
      <c r="O21164" s="24"/>
      <c r="T21164" s="22"/>
      <c r="U21164" s="37"/>
      <c r="V21164" s="37"/>
      <c r="W21164" s="37"/>
      <c r="X21164" s="37"/>
      <c r="Y21164" s="2"/>
    </row>
    <row r="21165" s="1" customFormat="1" spans="9:25">
      <c r="I21165" s="22"/>
      <c r="K21165" s="23"/>
      <c r="O21165" s="24"/>
      <c r="T21165" s="22"/>
      <c r="U21165" s="37"/>
      <c r="V21165" s="37"/>
      <c r="W21165" s="37"/>
      <c r="X21165" s="37"/>
      <c r="Y21165" s="2"/>
    </row>
    <row r="21166" s="1" customFormat="1" spans="9:25">
      <c r="I21166" s="22"/>
      <c r="K21166" s="23"/>
      <c r="O21166" s="24"/>
      <c r="T21166" s="22"/>
      <c r="U21166" s="37"/>
      <c r="V21166" s="37"/>
      <c r="W21166" s="37"/>
      <c r="X21166" s="37"/>
      <c r="Y21166" s="2"/>
    </row>
    <row r="21167" s="1" customFormat="1" spans="9:25">
      <c r="I21167" s="22"/>
      <c r="K21167" s="23"/>
      <c r="O21167" s="24"/>
      <c r="T21167" s="22"/>
      <c r="U21167" s="37"/>
      <c r="V21167" s="37"/>
      <c r="W21167" s="37"/>
      <c r="X21167" s="37"/>
      <c r="Y21167" s="2"/>
    </row>
    <row r="21168" s="1" customFormat="1" spans="9:25">
      <c r="I21168" s="22"/>
      <c r="K21168" s="23"/>
      <c r="O21168" s="24"/>
      <c r="T21168" s="22"/>
      <c r="U21168" s="37"/>
      <c r="V21168" s="37"/>
      <c r="W21168" s="37"/>
      <c r="X21168" s="37"/>
      <c r="Y21168" s="2"/>
    </row>
    <row r="21169" s="1" customFormat="1" spans="9:25">
      <c r="I21169" s="22"/>
      <c r="K21169" s="23"/>
      <c r="O21169" s="24"/>
      <c r="T21169" s="22"/>
      <c r="U21169" s="37"/>
      <c r="V21169" s="37"/>
      <c r="W21169" s="37"/>
      <c r="X21169" s="37"/>
      <c r="Y21169" s="2"/>
    </row>
    <row r="21170" s="1" customFormat="1" spans="9:25">
      <c r="I21170" s="22"/>
      <c r="K21170" s="23"/>
      <c r="O21170" s="24"/>
      <c r="T21170" s="22"/>
      <c r="U21170" s="37"/>
      <c r="V21170" s="37"/>
      <c r="W21170" s="37"/>
      <c r="X21170" s="37"/>
      <c r="Y21170" s="2"/>
    </row>
    <row r="21171" s="1" customFormat="1" spans="9:25">
      <c r="I21171" s="22"/>
      <c r="K21171" s="23"/>
      <c r="O21171" s="24"/>
      <c r="T21171" s="22"/>
      <c r="U21171" s="37"/>
      <c r="V21171" s="37"/>
      <c r="W21171" s="37"/>
      <c r="X21171" s="37"/>
      <c r="Y21171" s="2"/>
    </row>
    <row r="21172" s="1" customFormat="1" spans="9:25">
      <c r="I21172" s="22"/>
      <c r="K21172" s="23"/>
      <c r="O21172" s="24"/>
      <c r="T21172" s="22"/>
      <c r="U21172" s="37"/>
      <c r="V21172" s="37"/>
      <c r="W21172" s="37"/>
      <c r="X21172" s="37"/>
      <c r="Y21172" s="2"/>
    </row>
    <row r="21173" s="1" customFormat="1" spans="9:25">
      <c r="I21173" s="22"/>
      <c r="K21173" s="23"/>
      <c r="O21173" s="24"/>
      <c r="T21173" s="22"/>
      <c r="U21173" s="37"/>
      <c r="V21173" s="37"/>
      <c r="W21173" s="37"/>
      <c r="X21173" s="37"/>
      <c r="Y21173" s="2"/>
    </row>
    <row r="21174" s="1" customFormat="1" spans="9:25">
      <c r="I21174" s="22"/>
      <c r="K21174" s="23"/>
      <c r="O21174" s="24"/>
      <c r="T21174" s="22"/>
      <c r="U21174" s="37"/>
      <c r="V21174" s="37"/>
      <c r="W21174" s="37"/>
      <c r="X21174" s="37"/>
      <c r="Y21174" s="2"/>
    </row>
    <row r="21175" s="1" customFormat="1" spans="9:25">
      <c r="I21175" s="22"/>
      <c r="K21175" s="23"/>
      <c r="O21175" s="24"/>
      <c r="T21175" s="22"/>
      <c r="U21175" s="37"/>
      <c r="V21175" s="37"/>
      <c r="W21175" s="37"/>
      <c r="X21175" s="37"/>
      <c r="Y21175" s="2"/>
    </row>
    <row r="21176" s="1" customFormat="1" spans="9:25">
      <c r="I21176" s="22"/>
      <c r="K21176" s="23"/>
      <c r="O21176" s="24"/>
      <c r="T21176" s="22"/>
      <c r="U21176" s="37"/>
      <c r="V21176" s="37"/>
      <c r="W21176" s="37"/>
      <c r="X21176" s="37"/>
      <c r="Y21176" s="2"/>
    </row>
    <row r="21177" s="1" customFormat="1" spans="9:25">
      <c r="I21177" s="22"/>
      <c r="K21177" s="23"/>
      <c r="O21177" s="24"/>
      <c r="T21177" s="22"/>
      <c r="U21177" s="37"/>
      <c r="V21177" s="37"/>
      <c r="W21177" s="37"/>
      <c r="X21177" s="37"/>
      <c r="Y21177" s="2"/>
    </row>
    <row r="21178" s="1" customFormat="1" spans="9:25">
      <c r="I21178" s="22"/>
      <c r="K21178" s="23"/>
      <c r="O21178" s="24"/>
      <c r="T21178" s="22"/>
      <c r="U21178" s="37"/>
      <c r="V21178" s="37"/>
      <c r="W21178" s="37"/>
      <c r="X21178" s="37"/>
      <c r="Y21178" s="2"/>
    </row>
    <row r="21179" s="1" customFormat="1" spans="9:25">
      <c r="I21179" s="22"/>
      <c r="K21179" s="23"/>
      <c r="O21179" s="24"/>
      <c r="T21179" s="22"/>
      <c r="U21179" s="37"/>
      <c r="V21179" s="37"/>
      <c r="W21179" s="37"/>
      <c r="X21179" s="37"/>
      <c r="Y21179" s="2"/>
    </row>
    <row r="21180" s="1" customFormat="1" spans="9:25">
      <c r="I21180" s="22"/>
      <c r="K21180" s="23"/>
      <c r="O21180" s="24"/>
      <c r="T21180" s="22"/>
      <c r="U21180" s="37"/>
      <c r="V21180" s="37"/>
      <c r="W21180" s="37"/>
      <c r="X21180" s="37"/>
      <c r="Y21180" s="2"/>
    </row>
    <row r="21181" s="1" customFormat="1" spans="9:25">
      <c r="I21181" s="22"/>
      <c r="K21181" s="23"/>
      <c r="O21181" s="24"/>
      <c r="T21181" s="22"/>
      <c r="U21181" s="37"/>
      <c r="V21181" s="37"/>
      <c r="W21181" s="37"/>
      <c r="X21181" s="37"/>
      <c r="Y21181" s="2"/>
    </row>
    <row r="21182" s="1" customFormat="1" spans="9:25">
      <c r="I21182" s="22"/>
      <c r="K21182" s="23"/>
      <c r="O21182" s="24"/>
      <c r="T21182" s="22"/>
      <c r="U21182" s="37"/>
      <c r="V21182" s="37"/>
      <c r="W21182" s="37"/>
      <c r="X21182" s="37"/>
      <c r="Y21182" s="2"/>
    </row>
    <row r="21183" s="1" customFormat="1" spans="9:25">
      <c r="I21183" s="22"/>
      <c r="K21183" s="23"/>
      <c r="O21183" s="24"/>
      <c r="T21183" s="22"/>
      <c r="U21183" s="37"/>
      <c r="V21183" s="37"/>
      <c r="W21183" s="37"/>
      <c r="X21183" s="37"/>
      <c r="Y21183" s="2"/>
    </row>
    <row r="21184" s="1" customFormat="1" spans="9:25">
      <c r="I21184" s="22"/>
      <c r="K21184" s="23"/>
      <c r="O21184" s="24"/>
      <c r="T21184" s="22"/>
      <c r="U21184" s="37"/>
      <c r="V21184" s="37"/>
      <c r="W21184" s="37"/>
      <c r="X21184" s="37"/>
      <c r="Y21184" s="2"/>
    </row>
    <row r="21185" s="1" customFormat="1" spans="9:25">
      <c r="I21185" s="22"/>
      <c r="K21185" s="23"/>
      <c r="O21185" s="24"/>
      <c r="T21185" s="22"/>
      <c r="U21185" s="37"/>
      <c r="V21185" s="37"/>
      <c r="W21185" s="37"/>
      <c r="X21185" s="37"/>
      <c r="Y21185" s="2"/>
    </row>
    <row r="21186" s="1" customFormat="1" spans="9:25">
      <c r="I21186" s="22"/>
      <c r="K21186" s="23"/>
      <c r="O21186" s="24"/>
      <c r="T21186" s="22"/>
      <c r="U21186" s="37"/>
      <c r="V21186" s="37"/>
      <c r="W21186" s="37"/>
      <c r="X21186" s="37"/>
      <c r="Y21186" s="2"/>
    </row>
    <row r="21187" s="1" customFormat="1" spans="9:25">
      <c r="I21187" s="22"/>
      <c r="K21187" s="23"/>
      <c r="O21187" s="24"/>
      <c r="T21187" s="22"/>
      <c r="U21187" s="37"/>
      <c r="V21187" s="37"/>
      <c r="W21187" s="37"/>
      <c r="X21187" s="37"/>
      <c r="Y21187" s="2"/>
    </row>
    <row r="21188" s="1" customFormat="1" spans="9:25">
      <c r="I21188" s="22"/>
      <c r="K21188" s="23"/>
      <c r="O21188" s="24"/>
      <c r="T21188" s="22"/>
      <c r="U21188" s="37"/>
      <c r="V21188" s="37"/>
      <c r="W21188" s="37"/>
      <c r="X21188" s="37"/>
      <c r="Y21188" s="2"/>
    </row>
    <row r="21189" s="1" customFormat="1" spans="9:25">
      <c r="I21189" s="22"/>
      <c r="K21189" s="23"/>
      <c r="O21189" s="24"/>
      <c r="T21189" s="22"/>
      <c r="U21189" s="37"/>
      <c r="V21189" s="37"/>
      <c r="W21189" s="37"/>
      <c r="X21189" s="37"/>
      <c r="Y21189" s="2"/>
    </row>
    <row r="21190" s="1" customFormat="1" spans="9:25">
      <c r="I21190" s="22"/>
      <c r="K21190" s="23"/>
      <c r="O21190" s="24"/>
      <c r="T21190" s="22"/>
      <c r="U21190" s="37"/>
      <c r="V21190" s="37"/>
      <c r="W21190" s="37"/>
      <c r="X21190" s="37"/>
      <c r="Y21190" s="2"/>
    </row>
    <row r="21191" s="1" customFormat="1" spans="9:25">
      <c r="I21191" s="22"/>
      <c r="K21191" s="23"/>
      <c r="O21191" s="24"/>
      <c r="T21191" s="22"/>
      <c r="U21191" s="37"/>
      <c r="V21191" s="37"/>
      <c r="W21191" s="37"/>
      <c r="X21191" s="37"/>
      <c r="Y21191" s="2"/>
    </row>
    <row r="21192" s="1" customFormat="1" spans="9:25">
      <c r="I21192" s="22"/>
      <c r="K21192" s="23"/>
      <c r="O21192" s="24"/>
      <c r="T21192" s="22"/>
      <c r="U21192" s="37"/>
      <c r="V21192" s="37"/>
      <c r="W21192" s="37"/>
      <c r="X21192" s="37"/>
      <c r="Y21192" s="2"/>
    </row>
    <row r="21193" s="1" customFormat="1" spans="9:25">
      <c r="I21193" s="22"/>
      <c r="K21193" s="23"/>
      <c r="O21193" s="24"/>
      <c r="T21193" s="22"/>
      <c r="U21193" s="37"/>
      <c r="V21193" s="37"/>
      <c r="W21193" s="37"/>
      <c r="X21193" s="37"/>
      <c r="Y21193" s="2"/>
    </row>
    <row r="21194" s="1" customFormat="1" spans="9:25">
      <c r="I21194" s="22"/>
      <c r="K21194" s="23"/>
      <c r="O21194" s="24"/>
      <c r="T21194" s="22"/>
      <c r="U21194" s="37"/>
      <c r="V21194" s="37"/>
      <c r="W21194" s="37"/>
      <c r="X21194" s="37"/>
      <c r="Y21194" s="2"/>
    </row>
    <row r="21195" s="1" customFormat="1" spans="9:25">
      <c r="I21195" s="22"/>
      <c r="K21195" s="23"/>
      <c r="O21195" s="24"/>
      <c r="T21195" s="22"/>
      <c r="U21195" s="37"/>
      <c r="V21195" s="37"/>
      <c r="W21195" s="37"/>
      <c r="X21195" s="37"/>
      <c r="Y21195" s="2"/>
    </row>
    <row r="21196" s="1" customFormat="1" spans="9:25">
      <c r="I21196" s="22"/>
      <c r="K21196" s="23"/>
      <c r="O21196" s="24"/>
      <c r="T21196" s="22"/>
      <c r="U21196" s="37"/>
      <c r="V21196" s="37"/>
      <c r="W21196" s="37"/>
      <c r="X21196" s="37"/>
      <c r="Y21196" s="2"/>
    </row>
    <row r="21197" s="1" customFormat="1" spans="9:25">
      <c r="I21197" s="22"/>
      <c r="K21197" s="23"/>
      <c r="O21197" s="24"/>
      <c r="T21197" s="22"/>
      <c r="U21197" s="37"/>
      <c r="V21197" s="37"/>
      <c r="W21197" s="37"/>
      <c r="X21197" s="37"/>
      <c r="Y21197" s="2"/>
    </row>
    <row r="21198" s="1" customFormat="1" spans="9:25">
      <c r="I21198" s="22"/>
      <c r="K21198" s="23"/>
      <c r="O21198" s="24"/>
      <c r="T21198" s="22"/>
      <c r="U21198" s="37"/>
      <c r="V21198" s="37"/>
      <c r="W21198" s="37"/>
      <c r="X21198" s="37"/>
      <c r="Y21198" s="2"/>
    </row>
    <row r="21199" s="1" customFormat="1" spans="9:25">
      <c r="I21199" s="22"/>
      <c r="K21199" s="23"/>
      <c r="O21199" s="24"/>
      <c r="T21199" s="22"/>
      <c r="U21199" s="37"/>
      <c r="V21199" s="37"/>
      <c r="W21199" s="37"/>
      <c r="X21199" s="37"/>
      <c r="Y21199" s="2"/>
    </row>
    <row r="21200" s="1" customFormat="1" spans="9:25">
      <c r="I21200" s="22"/>
      <c r="K21200" s="23"/>
      <c r="O21200" s="24"/>
      <c r="T21200" s="22"/>
      <c r="U21200" s="37"/>
      <c r="V21200" s="37"/>
      <c r="W21200" s="37"/>
      <c r="X21200" s="37"/>
      <c r="Y21200" s="2"/>
    </row>
    <row r="21201" s="1" customFormat="1" spans="9:25">
      <c r="I21201" s="22"/>
      <c r="K21201" s="23"/>
      <c r="O21201" s="24"/>
      <c r="T21201" s="22"/>
      <c r="U21201" s="37"/>
      <c r="V21201" s="37"/>
      <c r="W21201" s="37"/>
      <c r="X21201" s="37"/>
      <c r="Y21201" s="2"/>
    </row>
    <row r="21202" s="1" customFormat="1" spans="9:25">
      <c r="I21202" s="22"/>
      <c r="K21202" s="23"/>
      <c r="O21202" s="24"/>
      <c r="T21202" s="22"/>
      <c r="U21202" s="37"/>
      <c r="V21202" s="37"/>
      <c r="W21202" s="37"/>
      <c r="X21202" s="37"/>
      <c r="Y21202" s="2"/>
    </row>
    <row r="21203" s="1" customFormat="1" spans="9:25">
      <c r="I21203" s="22"/>
      <c r="K21203" s="23"/>
      <c r="O21203" s="24"/>
      <c r="T21203" s="22"/>
      <c r="U21203" s="37"/>
      <c r="V21203" s="37"/>
      <c r="W21203" s="37"/>
      <c r="X21203" s="37"/>
      <c r="Y21203" s="2"/>
    </row>
    <row r="21204" s="1" customFormat="1" spans="9:25">
      <c r="I21204" s="22"/>
      <c r="K21204" s="23"/>
      <c r="O21204" s="24"/>
      <c r="T21204" s="22"/>
      <c r="U21204" s="37"/>
      <c r="V21204" s="37"/>
      <c r="W21204" s="37"/>
      <c r="X21204" s="37"/>
      <c r="Y21204" s="2"/>
    </row>
    <row r="21205" s="1" customFormat="1" spans="9:25">
      <c r="I21205" s="22"/>
      <c r="K21205" s="23"/>
      <c r="O21205" s="24"/>
      <c r="T21205" s="22"/>
      <c r="U21205" s="37"/>
      <c r="V21205" s="37"/>
      <c r="W21205" s="37"/>
      <c r="X21205" s="37"/>
      <c r="Y21205" s="2"/>
    </row>
    <row r="21206" s="1" customFormat="1" spans="9:25">
      <c r="I21206" s="22"/>
      <c r="K21206" s="23"/>
      <c r="O21206" s="24"/>
      <c r="T21206" s="22"/>
      <c r="U21206" s="37"/>
      <c r="V21206" s="37"/>
      <c r="W21206" s="37"/>
      <c r="X21206" s="37"/>
      <c r="Y21206" s="2"/>
    </row>
    <row r="21207" s="1" customFormat="1" spans="9:25">
      <c r="I21207" s="22"/>
      <c r="K21207" s="23"/>
      <c r="O21207" s="24"/>
      <c r="T21207" s="22"/>
      <c r="U21207" s="37"/>
      <c r="V21207" s="37"/>
      <c r="W21207" s="37"/>
      <c r="X21207" s="37"/>
      <c r="Y21207" s="2"/>
    </row>
    <row r="21208" s="1" customFormat="1" spans="9:25">
      <c r="I21208" s="22"/>
      <c r="K21208" s="23"/>
      <c r="O21208" s="24"/>
      <c r="T21208" s="22"/>
      <c r="U21208" s="37"/>
      <c r="V21208" s="37"/>
      <c r="W21208" s="37"/>
      <c r="X21208" s="37"/>
      <c r="Y21208" s="2"/>
    </row>
    <row r="21209" s="1" customFormat="1" spans="9:25">
      <c r="I21209" s="22"/>
      <c r="K21209" s="23"/>
      <c r="O21209" s="24"/>
      <c r="T21209" s="22"/>
      <c r="U21209" s="37"/>
      <c r="V21209" s="37"/>
      <c r="W21209" s="37"/>
      <c r="X21209" s="37"/>
      <c r="Y21209" s="2"/>
    </row>
    <row r="21210" s="1" customFormat="1" spans="9:25">
      <c r="I21210" s="22"/>
      <c r="K21210" s="23"/>
      <c r="O21210" s="24"/>
      <c r="T21210" s="22"/>
      <c r="U21210" s="37"/>
      <c r="V21210" s="37"/>
      <c r="W21210" s="37"/>
      <c r="X21210" s="37"/>
      <c r="Y21210" s="2"/>
    </row>
    <row r="21211" s="1" customFormat="1" spans="9:25">
      <c r="I21211" s="22"/>
      <c r="K21211" s="23"/>
      <c r="O21211" s="24"/>
      <c r="T21211" s="22"/>
      <c r="U21211" s="37"/>
      <c r="V21211" s="37"/>
      <c r="W21211" s="37"/>
      <c r="X21211" s="37"/>
      <c r="Y21211" s="2"/>
    </row>
    <row r="21212" s="1" customFormat="1" spans="9:25">
      <c r="I21212" s="22"/>
      <c r="K21212" s="23"/>
      <c r="O21212" s="24"/>
      <c r="T21212" s="22"/>
      <c r="U21212" s="37"/>
      <c r="V21212" s="37"/>
      <c r="W21212" s="37"/>
      <c r="X21212" s="37"/>
      <c r="Y21212" s="2"/>
    </row>
    <row r="21213" s="1" customFormat="1" spans="9:25">
      <c r="I21213" s="22"/>
      <c r="K21213" s="23"/>
      <c r="O21213" s="24"/>
      <c r="T21213" s="22"/>
      <c r="U21213" s="37"/>
      <c r="V21213" s="37"/>
      <c r="W21213" s="37"/>
      <c r="X21213" s="37"/>
      <c r="Y21213" s="2"/>
    </row>
    <row r="21214" s="1" customFormat="1" spans="9:25">
      <c r="I21214" s="22"/>
      <c r="K21214" s="23"/>
      <c r="O21214" s="24"/>
      <c r="T21214" s="22"/>
      <c r="U21214" s="37"/>
      <c r="V21214" s="37"/>
      <c r="W21214" s="37"/>
      <c r="X21214" s="37"/>
      <c r="Y21214" s="2"/>
    </row>
    <row r="21215" s="1" customFormat="1" spans="9:25">
      <c r="I21215" s="22"/>
      <c r="K21215" s="23"/>
      <c r="O21215" s="24"/>
      <c r="T21215" s="22"/>
      <c r="U21215" s="37"/>
      <c r="V21215" s="37"/>
      <c r="W21215" s="37"/>
      <c r="X21215" s="37"/>
      <c r="Y21215" s="2"/>
    </row>
    <row r="21216" s="1" customFormat="1" spans="9:25">
      <c r="I21216" s="22"/>
      <c r="K21216" s="23"/>
      <c r="O21216" s="24"/>
      <c r="T21216" s="22"/>
      <c r="U21216" s="37"/>
      <c r="V21216" s="37"/>
      <c r="W21216" s="37"/>
      <c r="X21216" s="37"/>
      <c r="Y21216" s="2"/>
    </row>
    <row r="21217" s="1" customFormat="1" spans="9:25">
      <c r="I21217" s="22"/>
      <c r="K21217" s="23"/>
      <c r="O21217" s="24"/>
      <c r="T21217" s="22"/>
      <c r="U21217" s="37"/>
      <c r="V21217" s="37"/>
      <c r="W21217" s="37"/>
      <c r="X21217" s="37"/>
      <c r="Y21217" s="2"/>
    </row>
    <row r="21218" s="1" customFormat="1" spans="9:25">
      <c r="I21218" s="22"/>
      <c r="K21218" s="23"/>
      <c r="O21218" s="24"/>
      <c r="T21218" s="22"/>
      <c r="U21218" s="37"/>
      <c r="V21218" s="37"/>
      <c r="W21218" s="37"/>
      <c r="X21218" s="37"/>
      <c r="Y21218" s="2"/>
    </row>
    <row r="21219" s="1" customFormat="1" spans="9:25">
      <c r="I21219" s="22"/>
      <c r="K21219" s="23"/>
      <c r="O21219" s="24"/>
      <c r="T21219" s="22"/>
      <c r="U21219" s="37"/>
      <c r="V21219" s="37"/>
      <c r="W21219" s="37"/>
      <c r="X21219" s="37"/>
      <c r="Y21219" s="2"/>
    </row>
    <row r="21220" s="1" customFormat="1" spans="9:25">
      <c r="I21220" s="22"/>
      <c r="K21220" s="23"/>
      <c r="O21220" s="24"/>
      <c r="T21220" s="22"/>
      <c r="U21220" s="37"/>
      <c r="V21220" s="37"/>
      <c r="W21220" s="37"/>
      <c r="X21220" s="37"/>
      <c r="Y21220" s="2"/>
    </row>
    <row r="21221" s="1" customFormat="1" spans="9:25">
      <c r="I21221" s="22"/>
      <c r="K21221" s="23"/>
      <c r="O21221" s="24"/>
      <c r="T21221" s="22"/>
      <c r="U21221" s="37"/>
      <c r="V21221" s="37"/>
      <c r="W21221" s="37"/>
      <c r="X21221" s="37"/>
      <c r="Y21221" s="2"/>
    </row>
    <row r="21222" s="1" customFormat="1" spans="9:25">
      <c r="I21222" s="22"/>
      <c r="K21222" s="23"/>
      <c r="O21222" s="24"/>
      <c r="T21222" s="22"/>
      <c r="U21222" s="37"/>
      <c r="V21222" s="37"/>
      <c r="W21222" s="37"/>
      <c r="X21222" s="37"/>
      <c r="Y21222" s="2"/>
    </row>
    <row r="21223" s="1" customFormat="1" spans="9:25">
      <c r="I21223" s="22"/>
      <c r="K21223" s="23"/>
      <c r="O21223" s="24"/>
      <c r="T21223" s="22"/>
      <c r="U21223" s="37"/>
      <c r="V21223" s="37"/>
      <c r="W21223" s="37"/>
      <c r="X21223" s="37"/>
      <c r="Y21223" s="2"/>
    </row>
    <row r="21224" s="1" customFormat="1" spans="9:25">
      <c r="I21224" s="22"/>
      <c r="K21224" s="23"/>
      <c r="O21224" s="24"/>
      <c r="T21224" s="22"/>
      <c r="U21224" s="37"/>
      <c r="V21224" s="37"/>
      <c r="W21224" s="37"/>
      <c r="X21224" s="37"/>
      <c r="Y21224" s="2"/>
    </row>
    <row r="21225" s="1" customFormat="1" spans="9:25">
      <c r="I21225" s="22"/>
      <c r="K21225" s="23"/>
      <c r="O21225" s="24"/>
      <c r="T21225" s="22"/>
      <c r="U21225" s="37"/>
      <c r="V21225" s="37"/>
      <c r="W21225" s="37"/>
      <c r="X21225" s="37"/>
      <c r="Y21225" s="2"/>
    </row>
    <row r="21226" s="1" customFormat="1" spans="9:25">
      <c r="I21226" s="22"/>
      <c r="K21226" s="23"/>
      <c r="O21226" s="24"/>
      <c r="T21226" s="22"/>
      <c r="U21226" s="37"/>
      <c r="V21226" s="37"/>
      <c r="W21226" s="37"/>
      <c r="X21226" s="37"/>
      <c r="Y21226" s="2"/>
    </row>
    <row r="21227" s="1" customFormat="1" spans="9:25">
      <c r="I21227" s="22"/>
      <c r="K21227" s="23"/>
      <c r="O21227" s="24"/>
      <c r="T21227" s="22"/>
      <c r="U21227" s="37"/>
      <c r="V21227" s="37"/>
      <c r="W21227" s="37"/>
      <c r="X21227" s="37"/>
      <c r="Y21227" s="2"/>
    </row>
    <row r="21228" s="1" customFormat="1" spans="9:25">
      <c r="I21228" s="22"/>
      <c r="K21228" s="23"/>
      <c r="O21228" s="24"/>
      <c r="T21228" s="22"/>
      <c r="U21228" s="37"/>
      <c r="V21228" s="37"/>
      <c r="W21228" s="37"/>
      <c r="X21228" s="37"/>
      <c r="Y21228" s="2"/>
    </row>
    <row r="21229" s="1" customFormat="1" spans="9:25">
      <c r="I21229" s="22"/>
      <c r="K21229" s="23"/>
      <c r="O21229" s="24"/>
      <c r="T21229" s="22"/>
      <c r="U21229" s="37"/>
      <c r="V21229" s="37"/>
      <c r="W21229" s="37"/>
      <c r="X21229" s="37"/>
      <c r="Y21229" s="2"/>
    </row>
    <row r="21230" s="1" customFormat="1" spans="9:25">
      <c r="I21230" s="22"/>
      <c r="K21230" s="23"/>
      <c r="O21230" s="24"/>
      <c r="T21230" s="22"/>
      <c r="U21230" s="37"/>
      <c r="V21230" s="37"/>
      <c r="W21230" s="37"/>
      <c r="X21230" s="37"/>
      <c r="Y21230" s="2"/>
    </row>
    <row r="21231" s="1" customFormat="1" spans="9:25">
      <c r="I21231" s="22"/>
      <c r="K21231" s="23"/>
      <c r="O21231" s="24"/>
      <c r="T21231" s="22"/>
      <c r="U21231" s="37"/>
      <c r="V21231" s="37"/>
      <c r="W21231" s="37"/>
      <c r="X21231" s="37"/>
      <c r="Y21231" s="2"/>
    </row>
    <row r="21232" s="1" customFormat="1" spans="9:25">
      <c r="I21232" s="22"/>
      <c r="K21232" s="23"/>
      <c r="O21232" s="24"/>
      <c r="T21232" s="22"/>
      <c r="U21232" s="37"/>
      <c r="V21232" s="37"/>
      <c r="W21232" s="37"/>
      <c r="X21232" s="37"/>
      <c r="Y21232" s="2"/>
    </row>
    <row r="21233" s="1" customFormat="1" spans="9:25">
      <c r="I21233" s="22"/>
      <c r="K21233" s="23"/>
      <c r="O21233" s="24"/>
      <c r="T21233" s="22"/>
      <c r="U21233" s="37"/>
      <c r="V21233" s="37"/>
      <c r="W21233" s="37"/>
      <c r="X21233" s="37"/>
      <c r="Y21233" s="2"/>
    </row>
    <row r="21234" s="1" customFormat="1" spans="9:25">
      <c r="I21234" s="22"/>
      <c r="K21234" s="23"/>
      <c r="O21234" s="24"/>
      <c r="T21234" s="22"/>
      <c r="U21234" s="37"/>
      <c r="V21234" s="37"/>
      <c r="W21234" s="37"/>
      <c r="X21234" s="37"/>
      <c r="Y21234" s="2"/>
    </row>
    <row r="21235" s="1" customFormat="1" spans="9:25">
      <c r="I21235" s="22"/>
      <c r="K21235" s="23"/>
      <c r="O21235" s="24"/>
      <c r="T21235" s="22"/>
      <c r="U21235" s="37"/>
      <c r="V21235" s="37"/>
      <c r="W21235" s="37"/>
      <c r="X21235" s="37"/>
      <c r="Y21235" s="2"/>
    </row>
    <row r="21236" s="1" customFormat="1" spans="9:25">
      <c r="I21236" s="22"/>
      <c r="K21236" s="23"/>
      <c r="O21236" s="24"/>
      <c r="T21236" s="22"/>
      <c r="U21236" s="37"/>
      <c r="V21236" s="37"/>
      <c r="W21236" s="37"/>
      <c r="X21236" s="37"/>
      <c r="Y21236" s="2"/>
    </row>
    <row r="21237" s="1" customFormat="1" spans="9:25">
      <c r="I21237" s="22"/>
      <c r="K21237" s="23"/>
      <c r="O21237" s="24"/>
      <c r="T21237" s="22"/>
      <c r="U21237" s="37"/>
      <c r="V21237" s="37"/>
      <c r="W21237" s="37"/>
      <c r="X21237" s="37"/>
      <c r="Y21237" s="2"/>
    </row>
    <row r="21238" s="1" customFormat="1" spans="9:25">
      <c r="I21238" s="22"/>
      <c r="K21238" s="23"/>
      <c r="O21238" s="24"/>
      <c r="T21238" s="22"/>
      <c r="U21238" s="37"/>
      <c r="V21238" s="37"/>
      <c r="W21238" s="37"/>
      <c r="X21238" s="37"/>
      <c r="Y21238" s="2"/>
    </row>
    <row r="21239" s="1" customFormat="1" spans="9:25">
      <c r="I21239" s="22"/>
      <c r="K21239" s="23"/>
      <c r="O21239" s="24"/>
      <c r="T21239" s="22"/>
      <c r="U21239" s="37"/>
      <c r="V21239" s="37"/>
      <c r="W21239" s="37"/>
      <c r="X21239" s="37"/>
      <c r="Y21239" s="2"/>
    </row>
    <row r="21240" s="1" customFormat="1" spans="9:25">
      <c r="I21240" s="22"/>
      <c r="K21240" s="23"/>
      <c r="O21240" s="24"/>
      <c r="T21240" s="22"/>
      <c r="U21240" s="37"/>
      <c r="V21240" s="37"/>
      <c r="W21240" s="37"/>
      <c r="X21240" s="37"/>
      <c r="Y21240" s="2"/>
    </row>
    <row r="21241" s="1" customFormat="1" spans="9:25">
      <c r="I21241" s="22"/>
      <c r="K21241" s="23"/>
      <c r="O21241" s="24"/>
      <c r="T21241" s="22"/>
      <c r="U21241" s="37"/>
      <c r="V21241" s="37"/>
      <c r="W21241" s="37"/>
      <c r="X21241" s="37"/>
      <c r="Y21241" s="2"/>
    </row>
    <row r="21242" s="1" customFormat="1" spans="9:25">
      <c r="I21242" s="22"/>
      <c r="K21242" s="23"/>
      <c r="O21242" s="24"/>
      <c r="T21242" s="22"/>
      <c r="U21242" s="37"/>
      <c r="V21242" s="37"/>
      <c r="W21242" s="37"/>
      <c r="X21242" s="37"/>
      <c r="Y21242" s="2"/>
    </row>
    <row r="21243" s="1" customFormat="1" spans="9:25">
      <c r="I21243" s="22"/>
      <c r="K21243" s="23"/>
      <c r="O21243" s="24"/>
      <c r="T21243" s="22"/>
      <c r="U21243" s="37"/>
      <c r="V21243" s="37"/>
      <c r="W21243" s="37"/>
      <c r="X21243" s="37"/>
      <c r="Y21243" s="2"/>
    </row>
    <row r="21244" s="1" customFormat="1" spans="9:25">
      <c r="I21244" s="22"/>
      <c r="K21244" s="23"/>
      <c r="O21244" s="24"/>
      <c r="T21244" s="22"/>
      <c r="U21244" s="37"/>
      <c r="V21244" s="37"/>
      <c r="W21244" s="37"/>
      <c r="X21244" s="37"/>
      <c r="Y21244" s="2"/>
    </row>
    <row r="21245" s="1" customFormat="1" spans="9:25">
      <c r="I21245" s="22"/>
      <c r="K21245" s="23"/>
      <c r="O21245" s="24"/>
      <c r="T21245" s="22"/>
      <c r="U21245" s="37"/>
      <c r="V21245" s="37"/>
      <c r="W21245" s="37"/>
      <c r="X21245" s="37"/>
      <c r="Y21245" s="2"/>
    </row>
    <row r="21246" s="1" customFormat="1" spans="9:25">
      <c r="I21246" s="22"/>
      <c r="K21246" s="23"/>
      <c r="O21246" s="24"/>
      <c r="T21246" s="22"/>
      <c r="U21246" s="37"/>
      <c r="V21246" s="37"/>
      <c r="W21246" s="37"/>
      <c r="X21246" s="37"/>
      <c r="Y21246" s="2"/>
    </row>
    <row r="21247" s="1" customFormat="1" spans="9:25">
      <c r="I21247" s="22"/>
      <c r="K21247" s="23"/>
      <c r="O21247" s="24"/>
      <c r="T21247" s="22"/>
      <c r="U21247" s="37"/>
      <c r="V21247" s="37"/>
      <c r="W21247" s="37"/>
      <c r="X21247" s="37"/>
      <c r="Y21247" s="2"/>
    </row>
    <row r="21248" s="1" customFormat="1" spans="9:25">
      <c r="I21248" s="22"/>
      <c r="K21248" s="23"/>
      <c r="O21248" s="24"/>
      <c r="T21248" s="22"/>
      <c r="U21248" s="37"/>
      <c r="V21248" s="37"/>
      <c r="W21248" s="37"/>
      <c r="X21248" s="37"/>
      <c r="Y21248" s="2"/>
    </row>
    <row r="21249" s="1" customFormat="1" spans="9:25">
      <c r="I21249" s="22"/>
      <c r="K21249" s="23"/>
      <c r="O21249" s="24"/>
      <c r="T21249" s="22"/>
      <c r="U21249" s="37"/>
      <c r="V21249" s="37"/>
      <c r="W21249" s="37"/>
      <c r="X21249" s="37"/>
      <c r="Y21249" s="2"/>
    </row>
    <row r="21250" s="1" customFormat="1" spans="9:25">
      <c r="I21250" s="22"/>
      <c r="K21250" s="23"/>
      <c r="O21250" s="24"/>
      <c r="T21250" s="22"/>
      <c r="U21250" s="37"/>
      <c r="V21250" s="37"/>
      <c r="W21250" s="37"/>
      <c r="X21250" s="37"/>
      <c r="Y21250" s="2"/>
    </row>
    <row r="21251" s="1" customFormat="1" spans="9:25">
      <c r="I21251" s="22"/>
      <c r="K21251" s="23"/>
      <c r="O21251" s="24"/>
      <c r="T21251" s="22"/>
      <c r="U21251" s="37"/>
      <c r="V21251" s="37"/>
      <c r="W21251" s="37"/>
      <c r="X21251" s="37"/>
      <c r="Y21251" s="2"/>
    </row>
    <row r="21252" s="1" customFormat="1" spans="9:25">
      <c r="I21252" s="22"/>
      <c r="K21252" s="23"/>
      <c r="O21252" s="24"/>
      <c r="T21252" s="22"/>
      <c r="U21252" s="37"/>
      <c r="V21252" s="37"/>
      <c r="W21252" s="37"/>
      <c r="X21252" s="37"/>
      <c r="Y21252" s="2"/>
    </row>
    <row r="21253" s="1" customFormat="1" spans="9:25">
      <c r="I21253" s="22"/>
      <c r="K21253" s="23"/>
      <c r="O21253" s="24"/>
      <c r="T21253" s="22"/>
      <c r="U21253" s="37"/>
      <c r="V21253" s="37"/>
      <c r="W21253" s="37"/>
      <c r="X21253" s="37"/>
      <c r="Y21253" s="2"/>
    </row>
    <row r="21254" s="1" customFormat="1" spans="9:25">
      <c r="I21254" s="22"/>
      <c r="K21254" s="23"/>
      <c r="O21254" s="24"/>
      <c r="T21254" s="22"/>
      <c r="U21254" s="37"/>
      <c r="V21254" s="37"/>
      <c r="W21254" s="37"/>
      <c r="X21254" s="37"/>
      <c r="Y21254" s="2"/>
    </row>
    <row r="21255" s="1" customFormat="1" spans="9:25">
      <c r="I21255" s="22"/>
      <c r="K21255" s="23"/>
      <c r="O21255" s="24"/>
      <c r="T21255" s="22"/>
      <c r="U21255" s="37"/>
      <c r="V21255" s="37"/>
      <c r="W21255" s="37"/>
      <c r="X21255" s="37"/>
      <c r="Y21255" s="2"/>
    </row>
    <row r="21256" s="1" customFormat="1" spans="9:25">
      <c r="I21256" s="22"/>
      <c r="K21256" s="23"/>
      <c r="O21256" s="24"/>
      <c r="T21256" s="22"/>
      <c r="U21256" s="37"/>
      <c r="V21256" s="37"/>
      <c r="W21256" s="37"/>
      <c r="X21256" s="37"/>
      <c r="Y21256" s="2"/>
    </row>
    <row r="21257" s="1" customFormat="1" spans="9:25">
      <c r="I21257" s="22"/>
      <c r="K21257" s="23"/>
      <c r="O21257" s="24"/>
      <c r="T21257" s="22"/>
      <c r="U21257" s="37"/>
      <c r="V21257" s="37"/>
      <c r="W21257" s="37"/>
      <c r="X21257" s="37"/>
      <c r="Y21257" s="2"/>
    </row>
    <row r="21258" s="1" customFormat="1" spans="9:25">
      <c r="I21258" s="22"/>
      <c r="K21258" s="23"/>
      <c r="O21258" s="24"/>
      <c r="T21258" s="22"/>
      <c r="U21258" s="37"/>
      <c r="V21258" s="37"/>
      <c r="W21258" s="37"/>
      <c r="X21258" s="37"/>
      <c r="Y21258" s="2"/>
    </row>
    <row r="21259" s="1" customFormat="1" spans="9:25">
      <c r="I21259" s="22"/>
      <c r="K21259" s="23"/>
      <c r="O21259" s="24"/>
      <c r="T21259" s="22"/>
      <c r="U21259" s="37"/>
      <c r="V21259" s="37"/>
      <c r="W21259" s="37"/>
      <c r="X21259" s="37"/>
      <c r="Y21259" s="2"/>
    </row>
    <row r="21260" s="1" customFormat="1" spans="9:25">
      <c r="I21260" s="22"/>
      <c r="K21260" s="23"/>
      <c r="O21260" s="24"/>
      <c r="T21260" s="22"/>
      <c r="U21260" s="37"/>
      <c r="V21260" s="37"/>
      <c r="W21260" s="37"/>
      <c r="X21260" s="37"/>
      <c r="Y21260" s="2"/>
    </row>
    <row r="21261" s="1" customFormat="1" spans="9:25">
      <c r="I21261" s="22"/>
      <c r="K21261" s="23"/>
      <c r="O21261" s="24"/>
      <c r="T21261" s="22"/>
      <c r="U21261" s="37"/>
      <c r="V21261" s="37"/>
      <c r="W21261" s="37"/>
      <c r="X21261" s="37"/>
      <c r="Y21261" s="2"/>
    </row>
    <row r="21262" s="1" customFormat="1" spans="9:25">
      <c r="I21262" s="22"/>
      <c r="K21262" s="23"/>
      <c r="O21262" s="24"/>
      <c r="T21262" s="22"/>
      <c r="U21262" s="37"/>
      <c r="V21262" s="37"/>
      <c r="W21262" s="37"/>
      <c r="X21262" s="37"/>
      <c r="Y21262" s="2"/>
    </row>
    <row r="21263" s="1" customFormat="1" spans="9:25">
      <c r="I21263" s="22"/>
      <c r="K21263" s="23"/>
      <c r="O21263" s="24"/>
      <c r="T21263" s="22"/>
      <c r="U21263" s="37"/>
      <c r="V21263" s="37"/>
      <c r="W21263" s="37"/>
      <c r="X21263" s="37"/>
      <c r="Y21263" s="2"/>
    </row>
    <row r="21264" s="1" customFormat="1" spans="9:25">
      <c r="I21264" s="22"/>
      <c r="K21264" s="23"/>
      <c r="O21264" s="24"/>
      <c r="T21264" s="22"/>
      <c r="U21264" s="37"/>
      <c r="V21264" s="37"/>
      <c r="W21264" s="37"/>
      <c r="X21264" s="37"/>
      <c r="Y21264" s="2"/>
    </row>
    <row r="21265" s="1" customFormat="1" spans="9:25">
      <c r="I21265" s="22"/>
      <c r="K21265" s="23"/>
      <c r="O21265" s="24"/>
      <c r="T21265" s="22"/>
      <c r="U21265" s="37"/>
      <c r="V21265" s="37"/>
      <c r="W21265" s="37"/>
      <c r="X21265" s="37"/>
      <c r="Y21265" s="2"/>
    </row>
    <row r="21266" s="1" customFormat="1" spans="9:25">
      <c r="I21266" s="22"/>
      <c r="K21266" s="23"/>
      <c r="O21266" s="24"/>
      <c r="T21266" s="22"/>
      <c r="U21266" s="37"/>
      <c r="V21266" s="37"/>
      <c r="W21266" s="37"/>
      <c r="X21266" s="37"/>
      <c r="Y21266" s="2"/>
    </row>
    <row r="21267" s="1" customFormat="1" spans="9:25">
      <c r="I21267" s="22"/>
      <c r="K21267" s="23"/>
      <c r="O21267" s="24"/>
      <c r="T21267" s="22"/>
      <c r="U21267" s="37"/>
      <c r="V21267" s="37"/>
      <c r="W21267" s="37"/>
      <c r="X21267" s="37"/>
      <c r="Y21267" s="2"/>
    </row>
    <row r="21268" s="1" customFormat="1" spans="9:25">
      <c r="I21268" s="22"/>
      <c r="K21268" s="23"/>
      <c r="O21268" s="24"/>
      <c r="T21268" s="22"/>
      <c r="U21268" s="37"/>
      <c r="V21268" s="37"/>
      <c r="W21268" s="37"/>
      <c r="X21268" s="37"/>
      <c r="Y21268" s="2"/>
    </row>
    <row r="21269" s="1" customFormat="1" spans="9:25">
      <c r="I21269" s="22"/>
      <c r="K21269" s="23"/>
      <c r="O21269" s="24"/>
      <c r="T21269" s="22"/>
      <c r="U21269" s="37"/>
      <c r="V21269" s="37"/>
      <c r="W21269" s="37"/>
      <c r="X21269" s="37"/>
      <c r="Y21269" s="2"/>
    </row>
    <row r="21270" s="1" customFormat="1" spans="9:25">
      <c r="I21270" s="22"/>
      <c r="K21270" s="23"/>
      <c r="O21270" s="24"/>
      <c r="T21270" s="22"/>
      <c r="U21270" s="37"/>
      <c r="V21270" s="37"/>
      <c r="W21270" s="37"/>
      <c r="X21270" s="37"/>
      <c r="Y21270" s="2"/>
    </row>
    <row r="21271" s="1" customFormat="1" spans="9:25">
      <c r="I21271" s="22"/>
      <c r="K21271" s="23"/>
      <c r="O21271" s="24"/>
      <c r="T21271" s="22"/>
      <c r="U21271" s="37"/>
      <c r="V21271" s="37"/>
      <c r="W21271" s="37"/>
      <c r="X21271" s="37"/>
      <c r="Y21271" s="2"/>
    </row>
    <row r="21272" s="1" customFormat="1" spans="9:25">
      <c r="I21272" s="22"/>
      <c r="K21272" s="23"/>
      <c r="O21272" s="24"/>
      <c r="T21272" s="22"/>
      <c r="U21272" s="37"/>
      <c r="V21272" s="37"/>
      <c r="W21272" s="37"/>
      <c r="X21272" s="37"/>
      <c r="Y21272" s="2"/>
    </row>
    <row r="21273" s="1" customFormat="1" spans="9:25">
      <c r="I21273" s="22"/>
      <c r="K21273" s="23"/>
      <c r="O21273" s="24"/>
      <c r="T21273" s="22"/>
      <c r="U21273" s="37"/>
      <c r="V21273" s="37"/>
      <c r="W21273" s="37"/>
      <c r="X21273" s="37"/>
      <c r="Y21273" s="2"/>
    </row>
    <row r="21274" s="1" customFormat="1" spans="9:25">
      <c r="I21274" s="22"/>
      <c r="K21274" s="23"/>
      <c r="O21274" s="24"/>
      <c r="T21274" s="22"/>
      <c r="U21274" s="37"/>
      <c r="V21274" s="37"/>
      <c r="W21274" s="37"/>
      <c r="X21274" s="37"/>
      <c r="Y21274" s="2"/>
    </row>
    <row r="21275" s="1" customFormat="1" spans="9:25">
      <c r="I21275" s="22"/>
      <c r="K21275" s="23"/>
      <c r="O21275" s="24"/>
      <c r="T21275" s="22"/>
      <c r="U21275" s="37"/>
      <c r="V21275" s="37"/>
      <c r="W21275" s="37"/>
      <c r="X21275" s="37"/>
      <c r="Y21275" s="2"/>
    </row>
    <row r="21276" s="1" customFormat="1" spans="9:25">
      <c r="I21276" s="22"/>
      <c r="K21276" s="23"/>
      <c r="O21276" s="24"/>
      <c r="T21276" s="22"/>
      <c r="U21276" s="37"/>
      <c r="V21276" s="37"/>
      <c r="W21276" s="37"/>
      <c r="X21276" s="37"/>
      <c r="Y21276" s="2"/>
    </row>
    <row r="21277" s="1" customFormat="1" spans="9:25">
      <c r="I21277" s="22"/>
      <c r="K21277" s="23"/>
      <c r="O21277" s="24"/>
      <c r="T21277" s="22"/>
      <c r="U21277" s="37"/>
      <c r="V21277" s="37"/>
      <c r="W21277" s="37"/>
      <c r="X21277" s="37"/>
      <c r="Y21277" s="2"/>
    </row>
    <row r="21278" s="1" customFormat="1" spans="9:25">
      <c r="I21278" s="22"/>
      <c r="K21278" s="23"/>
      <c r="O21278" s="24"/>
      <c r="T21278" s="22"/>
      <c r="U21278" s="37"/>
      <c r="V21278" s="37"/>
      <c r="W21278" s="37"/>
      <c r="X21278" s="37"/>
      <c r="Y21278" s="2"/>
    </row>
    <row r="21279" s="1" customFormat="1" spans="9:25">
      <c r="I21279" s="22"/>
      <c r="K21279" s="23"/>
      <c r="O21279" s="24"/>
      <c r="T21279" s="22"/>
      <c r="U21279" s="37"/>
      <c r="V21279" s="37"/>
      <c r="W21279" s="37"/>
      <c r="X21279" s="37"/>
      <c r="Y21279" s="2"/>
    </row>
    <row r="21280" s="1" customFormat="1" spans="9:25">
      <c r="I21280" s="22"/>
      <c r="K21280" s="23"/>
      <c r="O21280" s="24"/>
      <c r="T21280" s="22"/>
      <c r="U21280" s="37"/>
      <c r="V21280" s="37"/>
      <c r="W21280" s="37"/>
      <c r="X21280" s="37"/>
      <c r="Y21280" s="2"/>
    </row>
    <row r="21281" s="1" customFormat="1" spans="9:25">
      <c r="I21281" s="22"/>
      <c r="K21281" s="23"/>
      <c r="O21281" s="24"/>
      <c r="T21281" s="22"/>
      <c r="U21281" s="37"/>
      <c r="V21281" s="37"/>
      <c r="W21281" s="37"/>
      <c r="X21281" s="37"/>
      <c r="Y21281" s="2"/>
    </row>
    <row r="21282" s="1" customFormat="1" spans="9:25">
      <c r="I21282" s="22"/>
      <c r="K21282" s="23"/>
      <c r="O21282" s="24"/>
      <c r="T21282" s="22"/>
      <c r="U21282" s="37"/>
      <c r="V21282" s="37"/>
      <c r="W21282" s="37"/>
      <c r="X21282" s="37"/>
      <c r="Y21282" s="2"/>
    </row>
    <row r="21283" s="1" customFormat="1" spans="9:25">
      <c r="I21283" s="22"/>
      <c r="K21283" s="23"/>
      <c r="O21283" s="24"/>
      <c r="T21283" s="22"/>
      <c r="U21283" s="37"/>
      <c r="V21283" s="37"/>
      <c r="W21283" s="37"/>
      <c r="X21283" s="37"/>
      <c r="Y21283" s="2"/>
    </row>
    <row r="21284" s="1" customFormat="1" spans="9:25">
      <c r="I21284" s="22"/>
      <c r="K21284" s="23"/>
      <c r="O21284" s="24"/>
      <c r="T21284" s="22"/>
      <c r="U21284" s="37"/>
      <c r="V21284" s="37"/>
      <c r="W21284" s="37"/>
      <c r="X21284" s="37"/>
      <c r="Y21284" s="2"/>
    </row>
    <row r="21285" s="1" customFormat="1" spans="9:25">
      <c r="I21285" s="22"/>
      <c r="K21285" s="23"/>
      <c r="O21285" s="24"/>
      <c r="T21285" s="22"/>
      <c r="U21285" s="37"/>
      <c r="V21285" s="37"/>
      <c r="W21285" s="37"/>
      <c r="X21285" s="37"/>
      <c r="Y21285" s="2"/>
    </row>
    <row r="21286" s="1" customFormat="1" spans="9:25">
      <c r="I21286" s="22"/>
      <c r="K21286" s="23"/>
      <c r="O21286" s="24"/>
      <c r="T21286" s="22"/>
      <c r="U21286" s="37"/>
      <c r="V21286" s="37"/>
      <c r="W21286" s="37"/>
      <c r="X21286" s="37"/>
      <c r="Y21286" s="2"/>
    </row>
    <row r="21287" s="1" customFormat="1" spans="9:25">
      <c r="I21287" s="22"/>
      <c r="K21287" s="23"/>
      <c r="O21287" s="24"/>
      <c r="T21287" s="22"/>
      <c r="U21287" s="37"/>
      <c r="V21287" s="37"/>
      <c r="W21287" s="37"/>
      <c r="X21287" s="37"/>
      <c r="Y21287" s="2"/>
    </row>
    <row r="21288" s="1" customFormat="1" spans="9:25">
      <c r="I21288" s="22"/>
      <c r="K21288" s="23"/>
      <c r="O21288" s="24"/>
      <c r="T21288" s="22"/>
      <c r="U21288" s="37"/>
      <c r="V21288" s="37"/>
      <c r="W21288" s="37"/>
      <c r="X21288" s="37"/>
      <c r="Y21288" s="2"/>
    </row>
    <row r="21289" s="1" customFormat="1" spans="9:25">
      <c r="I21289" s="22"/>
      <c r="K21289" s="23"/>
      <c r="O21289" s="24"/>
      <c r="T21289" s="22"/>
      <c r="U21289" s="37"/>
      <c r="V21289" s="37"/>
      <c r="W21289" s="37"/>
      <c r="X21289" s="37"/>
      <c r="Y21289" s="2"/>
    </row>
    <row r="21290" s="1" customFormat="1" spans="9:25">
      <c r="I21290" s="22"/>
      <c r="K21290" s="23"/>
      <c r="O21290" s="24"/>
      <c r="T21290" s="22"/>
      <c r="U21290" s="37"/>
      <c r="V21290" s="37"/>
      <c r="W21290" s="37"/>
      <c r="X21290" s="37"/>
      <c r="Y21290" s="2"/>
    </row>
    <row r="21291" s="1" customFormat="1" spans="9:25">
      <c r="I21291" s="22"/>
      <c r="K21291" s="23"/>
      <c r="O21291" s="24"/>
      <c r="T21291" s="22"/>
      <c r="U21291" s="37"/>
      <c r="V21291" s="37"/>
      <c r="W21291" s="37"/>
      <c r="X21291" s="37"/>
      <c r="Y21291" s="2"/>
    </row>
    <row r="21292" s="1" customFormat="1" spans="9:25">
      <c r="I21292" s="22"/>
      <c r="K21292" s="23"/>
      <c r="O21292" s="24"/>
      <c r="T21292" s="22"/>
      <c r="U21292" s="37"/>
      <c r="V21292" s="37"/>
      <c r="W21292" s="37"/>
      <c r="X21292" s="37"/>
      <c r="Y21292" s="2"/>
    </row>
    <row r="21293" s="1" customFormat="1" spans="9:25">
      <c r="I21293" s="22"/>
      <c r="K21293" s="23"/>
      <c r="O21293" s="24"/>
      <c r="T21293" s="22"/>
      <c r="U21293" s="37"/>
      <c r="V21293" s="37"/>
      <c r="W21293" s="37"/>
      <c r="X21293" s="37"/>
      <c r="Y21293" s="2"/>
    </row>
    <row r="21294" s="1" customFormat="1" spans="9:25">
      <c r="I21294" s="22"/>
      <c r="K21294" s="23"/>
      <c r="O21294" s="24"/>
      <c r="T21294" s="22"/>
      <c r="U21294" s="37"/>
      <c r="V21294" s="37"/>
      <c r="W21294" s="37"/>
      <c r="X21294" s="37"/>
      <c r="Y21294" s="2"/>
    </row>
    <row r="21295" s="1" customFormat="1" spans="9:25">
      <c r="I21295" s="22"/>
      <c r="K21295" s="23"/>
      <c r="O21295" s="24"/>
      <c r="T21295" s="22"/>
      <c r="U21295" s="37"/>
      <c r="V21295" s="37"/>
      <c r="W21295" s="37"/>
      <c r="X21295" s="37"/>
      <c r="Y21295" s="2"/>
    </row>
    <row r="21296" s="1" customFormat="1" spans="9:25">
      <c r="I21296" s="22"/>
      <c r="K21296" s="23"/>
      <c r="O21296" s="24"/>
      <c r="T21296" s="22"/>
      <c r="U21296" s="37"/>
      <c r="V21296" s="37"/>
      <c r="W21296" s="37"/>
      <c r="X21296" s="37"/>
      <c r="Y21296" s="2"/>
    </row>
    <row r="21297" s="1" customFormat="1" spans="9:25">
      <c r="I21297" s="22"/>
      <c r="K21297" s="23"/>
      <c r="O21297" s="24"/>
      <c r="T21297" s="22"/>
      <c r="U21297" s="37"/>
      <c r="V21297" s="37"/>
      <c r="W21297" s="37"/>
      <c r="X21297" s="37"/>
      <c r="Y21297" s="2"/>
    </row>
    <row r="21298" s="1" customFormat="1" spans="9:25">
      <c r="I21298" s="22"/>
      <c r="K21298" s="23"/>
      <c r="O21298" s="24"/>
      <c r="T21298" s="22"/>
      <c r="U21298" s="37"/>
      <c r="V21298" s="37"/>
      <c r="W21298" s="37"/>
      <c r="X21298" s="37"/>
      <c r="Y21298" s="2"/>
    </row>
    <row r="21299" s="1" customFormat="1" spans="9:25">
      <c r="I21299" s="22"/>
      <c r="K21299" s="23"/>
      <c r="O21299" s="24"/>
      <c r="T21299" s="22"/>
      <c r="U21299" s="37"/>
      <c r="V21299" s="37"/>
      <c r="W21299" s="37"/>
      <c r="X21299" s="37"/>
      <c r="Y21299" s="2"/>
    </row>
    <row r="21300" s="1" customFormat="1" spans="9:25">
      <c r="I21300" s="22"/>
      <c r="K21300" s="23"/>
      <c r="O21300" s="24"/>
      <c r="T21300" s="22"/>
      <c r="U21300" s="37"/>
      <c r="V21300" s="37"/>
      <c r="W21300" s="37"/>
      <c r="X21300" s="37"/>
      <c r="Y21300" s="2"/>
    </row>
    <row r="21301" s="1" customFormat="1" spans="9:25">
      <c r="I21301" s="22"/>
      <c r="K21301" s="23"/>
      <c r="O21301" s="24"/>
      <c r="T21301" s="22"/>
      <c r="U21301" s="37"/>
      <c r="V21301" s="37"/>
      <c r="W21301" s="37"/>
      <c r="X21301" s="37"/>
      <c r="Y21301" s="2"/>
    </row>
    <row r="21302" s="1" customFormat="1" spans="9:25">
      <c r="I21302" s="22"/>
      <c r="K21302" s="23"/>
      <c r="O21302" s="24"/>
      <c r="T21302" s="22"/>
      <c r="U21302" s="37"/>
      <c r="V21302" s="37"/>
      <c r="W21302" s="37"/>
      <c r="X21302" s="37"/>
      <c r="Y21302" s="2"/>
    </row>
    <row r="21303" s="1" customFormat="1" spans="9:25">
      <c r="I21303" s="22"/>
      <c r="K21303" s="23"/>
      <c r="O21303" s="24"/>
      <c r="T21303" s="22"/>
      <c r="U21303" s="37"/>
      <c r="V21303" s="37"/>
      <c r="W21303" s="37"/>
      <c r="X21303" s="37"/>
      <c r="Y21303" s="2"/>
    </row>
    <row r="21304" s="1" customFormat="1" spans="9:25">
      <c r="I21304" s="22"/>
      <c r="K21304" s="23"/>
      <c r="O21304" s="24"/>
      <c r="T21304" s="22"/>
      <c r="U21304" s="37"/>
      <c r="V21304" s="37"/>
      <c r="W21304" s="37"/>
      <c r="X21304" s="37"/>
      <c r="Y21304" s="2"/>
    </row>
    <row r="21305" s="1" customFormat="1" spans="9:25">
      <c r="I21305" s="22"/>
      <c r="K21305" s="23"/>
      <c r="O21305" s="24"/>
      <c r="T21305" s="22"/>
      <c r="U21305" s="37"/>
      <c r="V21305" s="37"/>
      <c r="W21305" s="37"/>
      <c r="X21305" s="37"/>
      <c r="Y21305" s="2"/>
    </row>
    <row r="21306" s="1" customFormat="1" spans="9:25">
      <c r="I21306" s="22"/>
      <c r="K21306" s="23"/>
      <c r="O21306" s="24"/>
      <c r="T21306" s="22"/>
      <c r="U21306" s="37"/>
      <c r="V21306" s="37"/>
      <c r="W21306" s="37"/>
      <c r="X21306" s="37"/>
      <c r="Y21306" s="2"/>
    </row>
    <row r="21307" s="1" customFormat="1" spans="9:25">
      <c r="I21307" s="22"/>
      <c r="K21307" s="23"/>
      <c r="O21307" s="24"/>
      <c r="T21307" s="22"/>
      <c r="U21307" s="37"/>
      <c r="V21307" s="37"/>
      <c r="W21307" s="37"/>
      <c r="X21307" s="37"/>
      <c r="Y21307" s="2"/>
    </row>
    <row r="21308" s="1" customFormat="1" spans="9:25">
      <c r="I21308" s="22"/>
      <c r="K21308" s="23"/>
      <c r="O21308" s="24"/>
      <c r="T21308" s="22"/>
      <c r="U21308" s="37"/>
      <c r="V21308" s="37"/>
      <c r="W21308" s="37"/>
      <c r="X21308" s="37"/>
      <c r="Y21308" s="2"/>
    </row>
    <row r="21309" s="1" customFormat="1" spans="9:25">
      <c r="I21309" s="22"/>
      <c r="K21309" s="23"/>
      <c r="O21309" s="24"/>
      <c r="T21309" s="22"/>
      <c r="U21309" s="37"/>
      <c r="V21309" s="37"/>
      <c r="W21309" s="37"/>
      <c r="X21309" s="37"/>
      <c r="Y21309" s="2"/>
    </row>
    <row r="21310" s="1" customFormat="1" spans="9:25">
      <c r="I21310" s="22"/>
      <c r="K21310" s="23"/>
      <c r="O21310" s="24"/>
      <c r="T21310" s="22"/>
      <c r="U21310" s="37"/>
      <c r="V21310" s="37"/>
      <c r="W21310" s="37"/>
      <c r="X21310" s="37"/>
      <c r="Y21310" s="2"/>
    </row>
    <row r="21311" s="1" customFormat="1" spans="9:25">
      <c r="I21311" s="22"/>
      <c r="K21311" s="23"/>
      <c r="O21311" s="24"/>
      <c r="T21311" s="22"/>
      <c r="U21311" s="37"/>
      <c r="V21311" s="37"/>
      <c r="W21311" s="37"/>
      <c r="X21311" s="37"/>
      <c r="Y21311" s="2"/>
    </row>
    <row r="21312" s="1" customFormat="1" spans="9:25">
      <c r="I21312" s="22"/>
      <c r="K21312" s="23"/>
      <c r="O21312" s="24"/>
      <c r="T21312" s="22"/>
      <c r="U21312" s="37"/>
      <c r="V21312" s="37"/>
      <c r="W21312" s="37"/>
      <c r="X21312" s="37"/>
      <c r="Y21312" s="2"/>
    </row>
    <row r="21313" s="1" customFormat="1" spans="9:25">
      <c r="I21313" s="22"/>
      <c r="K21313" s="23"/>
      <c r="O21313" s="24"/>
      <c r="T21313" s="22"/>
      <c r="U21313" s="37"/>
      <c r="V21313" s="37"/>
      <c r="W21313" s="37"/>
      <c r="X21313" s="37"/>
      <c r="Y21313" s="2"/>
    </row>
    <row r="21314" s="1" customFormat="1" spans="9:25">
      <c r="I21314" s="22"/>
      <c r="K21314" s="23"/>
      <c r="O21314" s="24"/>
      <c r="T21314" s="22"/>
      <c r="U21314" s="37"/>
      <c r="V21314" s="37"/>
      <c r="W21314" s="37"/>
      <c r="X21314" s="37"/>
      <c r="Y21314" s="2"/>
    </row>
    <row r="21315" s="1" customFormat="1" spans="9:25">
      <c r="I21315" s="22"/>
      <c r="K21315" s="23"/>
      <c r="O21315" s="24"/>
      <c r="T21315" s="22"/>
      <c r="U21315" s="37"/>
      <c r="V21315" s="37"/>
      <c r="W21315" s="37"/>
      <c r="X21315" s="37"/>
      <c r="Y21315" s="2"/>
    </row>
    <row r="21316" s="1" customFormat="1" spans="9:25">
      <c r="I21316" s="22"/>
      <c r="K21316" s="23"/>
      <c r="O21316" s="24"/>
      <c r="T21316" s="22"/>
      <c r="U21316" s="37"/>
      <c r="V21316" s="37"/>
      <c r="W21316" s="37"/>
      <c r="X21316" s="37"/>
      <c r="Y21316" s="2"/>
    </row>
    <row r="21317" s="1" customFormat="1" spans="9:25">
      <c r="I21317" s="22"/>
      <c r="K21317" s="23"/>
      <c r="O21317" s="24"/>
      <c r="T21317" s="22"/>
      <c r="U21317" s="37"/>
      <c r="V21317" s="37"/>
      <c r="W21317" s="37"/>
      <c r="X21317" s="37"/>
      <c r="Y21317" s="2"/>
    </row>
    <row r="21318" s="1" customFormat="1" spans="9:25">
      <c r="I21318" s="22"/>
      <c r="K21318" s="23"/>
      <c r="O21318" s="24"/>
      <c r="T21318" s="22"/>
      <c r="U21318" s="37"/>
      <c r="V21318" s="37"/>
      <c r="W21318" s="37"/>
      <c r="X21318" s="37"/>
      <c r="Y21318" s="2"/>
    </row>
    <row r="21319" s="1" customFormat="1" spans="9:25">
      <c r="I21319" s="22"/>
      <c r="K21319" s="23"/>
      <c r="O21319" s="24"/>
      <c r="T21319" s="22"/>
      <c r="U21319" s="37"/>
      <c r="V21319" s="37"/>
      <c r="W21319" s="37"/>
      <c r="X21319" s="37"/>
      <c r="Y21319" s="2"/>
    </row>
    <row r="21320" s="1" customFormat="1" spans="9:25">
      <c r="I21320" s="22"/>
      <c r="K21320" s="23"/>
      <c r="O21320" s="24"/>
      <c r="T21320" s="22"/>
      <c r="U21320" s="37"/>
      <c r="V21320" s="37"/>
      <c r="W21320" s="37"/>
      <c r="X21320" s="37"/>
      <c r="Y21320" s="2"/>
    </row>
    <row r="21321" s="1" customFormat="1" spans="9:25">
      <c r="I21321" s="22"/>
      <c r="K21321" s="23"/>
      <c r="O21321" s="24"/>
      <c r="T21321" s="22"/>
      <c r="U21321" s="37"/>
      <c r="V21321" s="37"/>
      <c r="W21321" s="37"/>
      <c r="X21321" s="37"/>
      <c r="Y21321" s="2"/>
    </row>
    <row r="21322" s="1" customFormat="1" spans="9:25">
      <c r="I21322" s="22"/>
      <c r="K21322" s="23"/>
      <c r="O21322" s="24"/>
      <c r="T21322" s="22"/>
      <c r="U21322" s="37"/>
      <c r="V21322" s="37"/>
      <c r="W21322" s="37"/>
      <c r="X21322" s="37"/>
      <c r="Y21322" s="2"/>
    </row>
    <row r="21323" s="1" customFormat="1" spans="9:25">
      <c r="I21323" s="22"/>
      <c r="K21323" s="23"/>
      <c r="O21323" s="24"/>
      <c r="T21323" s="22"/>
      <c r="U21323" s="37"/>
      <c r="V21323" s="37"/>
      <c r="W21323" s="37"/>
      <c r="X21323" s="37"/>
      <c r="Y21323" s="2"/>
    </row>
    <row r="21324" s="1" customFormat="1" spans="9:25">
      <c r="I21324" s="22"/>
      <c r="K21324" s="23"/>
      <c r="O21324" s="24"/>
      <c r="T21324" s="22"/>
      <c r="U21324" s="37"/>
      <c r="V21324" s="37"/>
      <c r="W21324" s="37"/>
      <c r="X21324" s="37"/>
      <c r="Y21324" s="2"/>
    </row>
    <row r="21325" s="1" customFormat="1" spans="9:25">
      <c r="I21325" s="22"/>
      <c r="K21325" s="23"/>
      <c r="O21325" s="24"/>
      <c r="T21325" s="22"/>
      <c r="U21325" s="37"/>
      <c r="V21325" s="37"/>
      <c r="W21325" s="37"/>
      <c r="X21325" s="37"/>
      <c r="Y21325" s="2"/>
    </row>
    <row r="21326" s="1" customFormat="1" spans="9:25">
      <c r="I21326" s="22"/>
      <c r="K21326" s="23"/>
      <c r="O21326" s="24"/>
      <c r="T21326" s="22"/>
      <c r="U21326" s="37"/>
      <c r="V21326" s="37"/>
      <c r="W21326" s="37"/>
      <c r="X21326" s="37"/>
      <c r="Y21326" s="2"/>
    </row>
    <row r="21327" s="1" customFormat="1" spans="9:25">
      <c r="I21327" s="22"/>
      <c r="K21327" s="23"/>
      <c r="O21327" s="24"/>
      <c r="T21327" s="22"/>
      <c r="U21327" s="37"/>
      <c r="V21327" s="37"/>
      <c r="W21327" s="37"/>
      <c r="X21327" s="37"/>
      <c r="Y21327" s="2"/>
    </row>
    <row r="21328" s="1" customFormat="1" spans="9:25">
      <c r="I21328" s="22"/>
      <c r="K21328" s="23"/>
      <c r="O21328" s="24"/>
      <c r="T21328" s="22"/>
      <c r="U21328" s="37"/>
      <c r="V21328" s="37"/>
      <c r="W21328" s="37"/>
      <c r="X21328" s="37"/>
      <c r="Y21328" s="2"/>
    </row>
    <row r="21329" s="1" customFormat="1" spans="9:25">
      <c r="I21329" s="22"/>
      <c r="K21329" s="23"/>
      <c r="O21329" s="24"/>
      <c r="T21329" s="22"/>
      <c r="U21329" s="37"/>
      <c r="V21329" s="37"/>
      <c r="W21329" s="37"/>
      <c r="X21329" s="37"/>
      <c r="Y21329" s="2"/>
    </row>
    <row r="21330" s="1" customFormat="1" spans="9:25">
      <c r="I21330" s="22"/>
      <c r="K21330" s="23"/>
      <c r="O21330" s="24"/>
      <c r="T21330" s="22"/>
      <c r="U21330" s="37"/>
      <c r="V21330" s="37"/>
      <c r="W21330" s="37"/>
      <c r="X21330" s="37"/>
      <c r="Y21330" s="2"/>
    </row>
    <row r="21331" s="1" customFormat="1" spans="9:25">
      <c r="I21331" s="22"/>
      <c r="K21331" s="23"/>
      <c r="O21331" s="24"/>
      <c r="T21331" s="22"/>
      <c r="U21331" s="37"/>
      <c r="V21331" s="37"/>
      <c r="W21331" s="37"/>
      <c r="X21331" s="37"/>
      <c r="Y21331" s="2"/>
    </row>
    <row r="21332" s="1" customFormat="1" spans="9:25">
      <c r="I21332" s="22"/>
      <c r="K21332" s="23"/>
      <c r="O21332" s="24"/>
      <c r="T21332" s="22"/>
      <c r="U21332" s="37"/>
      <c r="V21332" s="37"/>
      <c r="W21332" s="37"/>
      <c r="X21332" s="37"/>
      <c r="Y21332" s="2"/>
    </row>
    <row r="21333" s="1" customFormat="1" spans="9:25">
      <c r="I21333" s="22"/>
      <c r="K21333" s="23"/>
      <c r="O21333" s="24"/>
      <c r="T21333" s="22"/>
      <c r="U21333" s="37"/>
      <c r="V21333" s="37"/>
      <c r="W21333" s="37"/>
      <c r="X21333" s="37"/>
      <c r="Y21333" s="2"/>
    </row>
    <row r="21334" s="1" customFormat="1" spans="9:25">
      <c r="I21334" s="22"/>
      <c r="K21334" s="23"/>
      <c r="O21334" s="24"/>
      <c r="T21334" s="22"/>
      <c r="U21334" s="37"/>
      <c r="V21334" s="37"/>
      <c r="W21334" s="37"/>
      <c r="X21334" s="37"/>
      <c r="Y21334" s="2"/>
    </row>
    <row r="21335" s="1" customFormat="1" spans="9:25">
      <c r="I21335" s="22"/>
      <c r="K21335" s="23"/>
      <c r="O21335" s="24"/>
      <c r="T21335" s="22"/>
      <c r="U21335" s="37"/>
      <c r="V21335" s="37"/>
      <c r="W21335" s="37"/>
      <c r="X21335" s="37"/>
      <c r="Y21335" s="2"/>
    </row>
    <row r="21336" s="1" customFormat="1" spans="9:25">
      <c r="I21336" s="22"/>
      <c r="K21336" s="23"/>
      <c r="O21336" s="24"/>
      <c r="T21336" s="22"/>
      <c r="U21336" s="37"/>
      <c r="V21336" s="37"/>
      <c r="W21336" s="37"/>
      <c r="X21336" s="37"/>
      <c r="Y21336" s="2"/>
    </row>
    <row r="21337" s="1" customFormat="1" spans="9:25">
      <c r="I21337" s="22"/>
      <c r="K21337" s="23"/>
      <c r="O21337" s="24"/>
      <c r="T21337" s="22"/>
      <c r="U21337" s="37"/>
      <c r="V21337" s="37"/>
      <c r="W21337" s="37"/>
      <c r="X21337" s="37"/>
      <c r="Y21337" s="2"/>
    </row>
    <row r="21338" s="1" customFormat="1" spans="9:25">
      <c r="I21338" s="22"/>
      <c r="K21338" s="23"/>
      <c r="O21338" s="24"/>
      <c r="T21338" s="22"/>
      <c r="U21338" s="37"/>
      <c r="V21338" s="37"/>
      <c r="W21338" s="37"/>
      <c r="X21338" s="37"/>
      <c r="Y21338" s="2"/>
    </row>
    <row r="21339" s="1" customFormat="1" spans="9:25">
      <c r="I21339" s="22"/>
      <c r="K21339" s="23"/>
      <c r="O21339" s="24"/>
      <c r="T21339" s="22"/>
      <c r="U21339" s="37"/>
      <c r="V21339" s="37"/>
      <c r="W21339" s="37"/>
      <c r="X21339" s="37"/>
      <c r="Y21339" s="2"/>
    </row>
    <row r="21340" s="1" customFormat="1" spans="9:25">
      <c r="I21340" s="22"/>
      <c r="K21340" s="23"/>
      <c r="O21340" s="24"/>
      <c r="T21340" s="22"/>
      <c r="U21340" s="37"/>
      <c r="V21340" s="37"/>
      <c r="W21340" s="37"/>
      <c r="X21340" s="37"/>
      <c r="Y21340" s="2"/>
    </row>
    <row r="21341" s="1" customFormat="1" spans="9:25">
      <c r="I21341" s="22"/>
      <c r="K21341" s="23"/>
      <c r="O21341" s="24"/>
      <c r="T21341" s="22"/>
      <c r="U21341" s="37"/>
      <c r="V21341" s="37"/>
      <c r="W21341" s="37"/>
      <c r="X21341" s="37"/>
      <c r="Y21341" s="2"/>
    </row>
    <row r="21342" s="1" customFormat="1" spans="9:25">
      <c r="I21342" s="22"/>
      <c r="K21342" s="23"/>
      <c r="O21342" s="24"/>
      <c r="T21342" s="22"/>
      <c r="U21342" s="37"/>
      <c r="V21342" s="37"/>
      <c r="W21342" s="37"/>
      <c r="X21342" s="37"/>
      <c r="Y21342" s="2"/>
    </row>
    <row r="21343" s="1" customFormat="1" spans="9:25">
      <c r="I21343" s="22"/>
      <c r="K21343" s="23"/>
      <c r="O21343" s="24"/>
      <c r="T21343" s="22"/>
      <c r="U21343" s="37"/>
      <c r="V21343" s="37"/>
      <c r="W21343" s="37"/>
      <c r="X21343" s="37"/>
      <c r="Y21343" s="2"/>
    </row>
    <row r="21344" s="1" customFormat="1" spans="9:25">
      <c r="I21344" s="22"/>
      <c r="K21344" s="23"/>
      <c r="O21344" s="24"/>
      <c r="T21344" s="22"/>
      <c r="U21344" s="37"/>
      <c r="V21344" s="37"/>
      <c r="W21344" s="37"/>
      <c r="X21344" s="37"/>
      <c r="Y21344" s="2"/>
    </row>
    <row r="21345" s="1" customFormat="1" spans="9:25">
      <c r="I21345" s="22"/>
      <c r="K21345" s="23"/>
      <c r="O21345" s="24"/>
      <c r="T21345" s="22"/>
      <c r="U21345" s="37"/>
      <c r="V21345" s="37"/>
      <c r="W21345" s="37"/>
      <c r="X21345" s="37"/>
      <c r="Y21345" s="2"/>
    </row>
    <row r="21346" s="1" customFormat="1" spans="9:25">
      <c r="I21346" s="22"/>
      <c r="K21346" s="23"/>
      <c r="O21346" s="24"/>
      <c r="T21346" s="22"/>
      <c r="U21346" s="37"/>
      <c r="V21346" s="37"/>
      <c r="W21346" s="37"/>
      <c r="X21346" s="37"/>
      <c r="Y21346" s="2"/>
    </row>
    <row r="21347" s="1" customFormat="1" spans="9:25">
      <c r="I21347" s="22"/>
      <c r="K21347" s="23"/>
      <c r="O21347" s="24"/>
      <c r="T21347" s="22"/>
      <c r="U21347" s="37"/>
      <c r="V21347" s="37"/>
      <c r="W21347" s="37"/>
      <c r="X21347" s="37"/>
      <c r="Y21347" s="2"/>
    </row>
    <row r="21348" s="1" customFormat="1" spans="9:25">
      <c r="I21348" s="22"/>
      <c r="K21348" s="23"/>
      <c r="O21348" s="24"/>
      <c r="T21348" s="22"/>
      <c r="U21348" s="37"/>
      <c r="V21348" s="37"/>
      <c r="W21348" s="37"/>
      <c r="X21348" s="37"/>
      <c r="Y21348" s="2"/>
    </row>
    <row r="21349" s="1" customFormat="1" spans="9:25">
      <c r="I21349" s="22"/>
      <c r="K21349" s="23"/>
      <c r="O21349" s="24"/>
      <c r="T21349" s="22"/>
      <c r="U21349" s="37"/>
      <c r="V21349" s="37"/>
      <c r="W21349" s="37"/>
      <c r="X21349" s="37"/>
      <c r="Y21349" s="2"/>
    </row>
    <row r="21350" s="1" customFormat="1" spans="9:25">
      <c r="I21350" s="22"/>
      <c r="K21350" s="23"/>
      <c r="O21350" s="24"/>
      <c r="T21350" s="22"/>
      <c r="U21350" s="37"/>
      <c r="V21350" s="37"/>
      <c r="W21350" s="37"/>
      <c r="X21350" s="37"/>
      <c r="Y21350" s="2"/>
    </row>
    <row r="21351" s="1" customFormat="1" spans="9:25">
      <c r="I21351" s="22"/>
      <c r="K21351" s="23"/>
      <c r="O21351" s="24"/>
      <c r="T21351" s="22"/>
      <c r="U21351" s="37"/>
      <c r="V21351" s="37"/>
      <c r="W21351" s="37"/>
      <c r="X21351" s="37"/>
      <c r="Y21351" s="2"/>
    </row>
    <row r="21352" s="1" customFormat="1" spans="9:25">
      <c r="I21352" s="22"/>
      <c r="K21352" s="23"/>
      <c r="O21352" s="24"/>
      <c r="T21352" s="22"/>
      <c r="U21352" s="37"/>
      <c r="V21352" s="37"/>
      <c r="W21352" s="37"/>
      <c r="X21352" s="37"/>
      <c r="Y21352" s="2"/>
    </row>
    <row r="21353" s="1" customFormat="1" spans="9:25">
      <c r="I21353" s="22"/>
      <c r="K21353" s="23"/>
      <c r="O21353" s="24"/>
      <c r="T21353" s="22"/>
      <c r="U21353" s="37"/>
      <c r="V21353" s="37"/>
      <c r="W21353" s="37"/>
      <c r="X21353" s="37"/>
      <c r="Y21353" s="2"/>
    </row>
    <row r="21354" s="1" customFormat="1" spans="9:25">
      <c r="I21354" s="22"/>
      <c r="K21354" s="23"/>
      <c r="O21354" s="24"/>
      <c r="T21354" s="22"/>
      <c r="U21354" s="37"/>
      <c r="V21354" s="37"/>
      <c r="W21354" s="37"/>
      <c r="X21354" s="37"/>
      <c r="Y21354" s="2"/>
    </row>
    <row r="21355" s="1" customFormat="1" spans="9:25">
      <c r="I21355" s="22"/>
      <c r="K21355" s="23"/>
      <c r="O21355" s="24"/>
      <c r="T21355" s="22"/>
      <c r="U21355" s="37"/>
      <c r="V21355" s="37"/>
      <c r="W21355" s="37"/>
      <c r="X21355" s="37"/>
      <c r="Y21355" s="2"/>
    </row>
    <row r="21356" s="1" customFormat="1" spans="9:25">
      <c r="I21356" s="22"/>
      <c r="K21356" s="23"/>
      <c r="O21356" s="24"/>
      <c r="T21356" s="22"/>
      <c r="U21356" s="37"/>
      <c r="V21356" s="37"/>
      <c r="W21356" s="37"/>
      <c r="X21356" s="37"/>
      <c r="Y21356" s="2"/>
    </row>
    <row r="21357" s="1" customFormat="1" spans="9:25">
      <c r="I21357" s="22"/>
      <c r="K21357" s="23"/>
      <c r="O21357" s="24"/>
      <c r="T21357" s="22"/>
      <c r="U21357" s="37"/>
      <c r="V21357" s="37"/>
      <c r="W21357" s="37"/>
      <c r="X21357" s="37"/>
      <c r="Y21357" s="2"/>
    </row>
    <row r="21358" s="1" customFormat="1" spans="9:25">
      <c r="I21358" s="22"/>
      <c r="K21358" s="23"/>
      <c r="O21358" s="24"/>
      <c r="T21358" s="22"/>
      <c r="U21358" s="37"/>
      <c r="V21358" s="37"/>
      <c r="W21358" s="37"/>
      <c r="X21358" s="37"/>
      <c r="Y21358" s="2"/>
    </row>
    <row r="21359" s="1" customFormat="1" spans="9:25">
      <c r="I21359" s="22"/>
      <c r="K21359" s="23"/>
      <c r="O21359" s="24"/>
      <c r="T21359" s="22"/>
      <c r="U21359" s="37"/>
      <c r="V21359" s="37"/>
      <c r="W21359" s="37"/>
      <c r="X21359" s="37"/>
      <c r="Y21359" s="2"/>
    </row>
    <row r="21360" s="1" customFormat="1" spans="9:25">
      <c r="I21360" s="22"/>
      <c r="K21360" s="23"/>
      <c r="O21360" s="24"/>
      <c r="T21360" s="22"/>
      <c r="U21360" s="37"/>
      <c r="V21360" s="37"/>
      <c r="W21360" s="37"/>
      <c r="X21360" s="37"/>
      <c r="Y21360" s="2"/>
    </row>
    <row r="21361" s="1" customFormat="1" spans="9:25">
      <c r="I21361" s="22"/>
      <c r="K21361" s="23"/>
      <c r="O21361" s="24"/>
      <c r="T21361" s="22"/>
      <c r="U21361" s="37"/>
      <c r="V21361" s="37"/>
      <c r="W21361" s="37"/>
      <c r="X21361" s="37"/>
      <c r="Y21361" s="2"/>
    </row>
    <row r="21362" s="1" customFormat="1" spans="9:25">
      <c r="I21362" s="22"/>
      <c r="K21362" s="23"/>
      <c r="O21362" s="24"/>
      <c r="T21362" s="22"/>
      <c r="U21362" s="37"/>
      <c r="V21362" s="37"/>
      <c r="W21362" s="37"/>
      <c r="X21362" s="37"/>
      <c r="Y21362" s="2"/>
    </row>
    <row r="21363" s="1" customFormat="1" spans="9:25">
      <c r="I21363" s="22"/>
      <c r="K21363" s="23"/>
      <c r="O21363" s="24"/>
      <c r="T21363" s="22"/>
      <c r="U21363" s="37"/>
      <c r="V21363" s="37"/>
      <c r="W21363" s="37"/>
      <c r="X21363" s="37"/>
      <c r="Y21363" s="2"/>
    </row>
    <row r="21364" s="1" customFormat="1" spans="9:25">
      <c r="I21364" s="22"/>
      <c r="K21364" s="23"/>
      <c r="O21364" s="24"/>
      <c r="T21364" s="22"/>
      <c r="U21364" s="37"/>
      <c r="V21364" s="37"/>
      <c r="W21364" s="37"/>
      <c r="X21364" s="37"/>
      <c r="Y21364" s="2"/>
    </row>
    <row r="21365" s="1" customFormat="1" spans="9:25">
      <c r="I21365" s="22"/>
      <c r="K21365" s="23"/>
      <c r="O21365" s="24"/>
      <c r="T21365" s="22"/>
      <c r="U21365" s="37"/>
      <c r="V21365" s="37"/>
      <c r="W21365" s="37"/>
      <c r="X21365" s="37"/>
      <c r="Y21365" s="2"/>
    </row>
    <row r="21366" s="1" customFormat="1" spans="9:25">
      <c r="I21366" s="22"/>
      <c r="K21366" s="23"/>
      <c r="O21366" s="24"/>
      <c r="T21366" s="22"/>
      <c r="U21366" s="37"/>
      <c r="V21366" s="37"/>
      <c r="W21366" s="37"/>
      <c r="X21366" s="37"/>
      <c r="Y21366" s="2"/>
    </row>
    <row r="21367" s="1" customFormat="1" spans="9:25">
      <c r="I21367" s="22"/>
      <c r="K21367" s="23"/>
      <c r="O21367" s="24"/>
      <c r="T21367" s="22"/>
      <c r="U21367" s="37"/>
      <c r="V21367" s="37"/>
      <c r="W21367" s="37"/>
      <c r="X21367" s="37"/>
      <c r="Y21367" s="2"/>
    </row>
    <row r="21368" s="1" customFormat="1" spans="9:25">
      <c r="I21368" s="22"/>
      <c r="K21368" s="23"/>
      <c r="O21368" s="24"/>
      <c r="T21368" s="22"/>
      <c r="U21368" s="37"/>
      <c r="V21368" s="37"/>
      <c r="W21368" s="37"/>
      <c r="X21368" s="37"/>
      <c r="Y21368" s="2"/>
    </row>
    <row r="21369" s="1" customFormat="1" spans="9:25">
      <c r="I21369" s="22"/>
      <c r="K21369" s="23"/>
      <c r="O21369" s="24"/>
      <c r="T21369" s="22"/>
      <c r="U21369" s="37"/>
      <c r="V21369" s="37"/>
      <c r="W21369" s="37"/>
      <c r="X21369" s="37"/>
      <c r="Y21369" s="2"/>
    </row>
    <row r="21370" s="1" customFormat="1" spans="9:25">
      <c r="I21370" s="22"/>
      <c r="K21370" s="23"/>
      <c r="O21370" s="24"/>
      <c r="T21370" s="22"/>
      <c r="U21370" s="37"/>
      <c r="V21370" s="37"/>
      <c r="W21370" s="37"/>
      <c r="X21370" s="37"/>
      <c r="Y21370" s="2"/>
    </row>
    <row r="21371" s="1" customFormat="1" spans="9:25">
      <c r="I21371" s="22"/>
      <c r="K21371" s="23"/>
      <c r="O21371" s="24"/>
      <c r="T21371" s="22"/>
      <c r="U21371" s="37"/>
      <c r="V21371" s="37"/>
      <c r="W21371" s="37"/>
      <c r="X21371" s="37"/>
      <c r="Y21371" s="2"/>
    </row>
    <row r="21372" s="1" customFormat="1" spans="9:25">
      <c r="I21372" s="22"/>
      <c r="K21372" s="23"/>
      <c r="O21372" s="24"/>
      <c r="T21372" s="22"/>
      <c r="U21372" s="37"/>
      <c r="V21372" s="37"/>
      <c r="W21372" s="37"/>
      <c r="X21372" s="37"/>
      <c r="Y21372" s="2"/>
    </row>
    <row r="21373" s="1" customFormat="1" spans="9:25">
      <c r="I21373" s="22"/>
      <c r="K21373" s="23"/>
      <c r="O21373" s="24"/>
      <c r="T21373" s="22"/>
      <c r="U21373" s="37"/>
      <c r="V21373" s="37"/>
      <c r="W21373" s="37"/>
      <c r="X21373" s="37"/>
      <c r="Y21373" s="2"/>
    </row>
    <row r="21374" s="1" customFormat="1" spans="9:25">
      <c r="I21374" s="22"/>
      <c r="K21374" s="23"/>
      <c r="O21374" s="24"/>
      <c r="T21374" s="22"/>
      <c r="U21374" s="37"/>
      <c r="V21374" s="37"/>
      <c r="W21374" s="37"/>
      <c r="X21374" s="37"/>
      <c r="Y21374" s="2"/>
    </row>
    <row r="21375" s="1" customFormat="1" spans="9:25">
      <c r="I21375" s="22"/>
      <c r="K21375" s="23"/>
      <c r="O21375" s="24"/>
      <c r="T21375" s="22"/>
      <c r="U21375" s="37"/>
      <c r="V21375" s="37"/>
      <c r="W21375" s="37"/>
      <c r="X21375" s="37"/>
      <c r="Y21375" s="2"/>
    </row>
    <row r="21376" s="1" customFormat="1" spans="9:25">
      <c r="I21376" s="22"/>
      <c r="K21376" s="23"/>
      <c r="O21376" s="24"/>
      <c r="T21376" s="22"/>
      <c r="U21376" s="37"/>
      <c r="V21376" s="37"/>
      <c r="W21376" s="37"/>
      <c r="X21376" s="37"/>
      <c r="Y21376" s="2"/>
    </row>
    <row r="21377" s="1" customFormat="1" spans="9:25">
      <c r="I21377" s="22"/>
      <c r="K21377" s="23"/>
      <c r="O21377" s="24"/>
      <c r="T21377" s="22"/>
      <c r="U21377" s="37"/>
      <c r="V21377" s="37"/>
      <c r="W21377" s="37"/>
      <c r="X21377" s="37"/>
      <c r="Y21377" s="2"/>
    </row>
    <row r="21378" s="1" customFormat="1" spans="9:25">
      <c r="I21378" s="22"/>
      <c r="K21378" s="23"/>
      <c r="O21378" s="24"/>
      <c r="T21378" s="22"/>
      <c r="U21378" s="37"/>
      <c r="V21378" s="37"/>
      <c r="W21378" s="37"/>
      <c r="X21378" s="37"/>
      <c r="Y21378" s="2"/>
    </row>
    <row r="21379" s="1" customFormat="1" spans="9:25">
      <c r="I21379" s="22"/>
      <c r="K21379" s="23"/>
      <c r="O21379" s="24"/>
      <c r="T21379" s="22"/>
      <c r="U21379" s="37"/>
      <c r="V21379" s="37"/>
      <c r="W21379" s="37"/>
      <c r="X21379" s="37"/>
      <c r="Y21379" s="2"/>
    </row>
    <row r="21380" s="1" customFormat="1" spans="9:25">
      <c r="I21380" s="22"/>
      <c r="K21380" s="23"/>
      <c r="O21380" s="24"/>
      <c r="T21380" s="22"/>
      <c r="U21380" s="37"/>
      <c r="V21380" s="37"/>
      <c r="W21380" s="37"/>
      <c r="X21380" s="37"/>
      <c r="Y21380" s="2"/>
    </row>
    <row r="21381" s="1" customFormat="1" spans="9:25">
      <c r="I21381" s="22"/>
      <c r="K21381" s="23"/>
      <c r="O21381" s="24"/>
      <c r="T21381" s="22"/>
      <c r="U21381" s="37"/>
      <c r="V21381" s="37"/>
      <c r="W21381" s="37"/>
      <c r="X21381" s="37"/>
      <c r="Y21381" s="2"/>
    </row>
    <row r="21382" s="1" customFormat="1" spans="9:25">
      <c r="I21382" s="22"/>
      <c r="K21382" s="23"/>
      <c r="O21382" s="24"/>
      <c r="T21382" s="22"/>
      <c r="U21382" s="37"/>
      <c r="V21382" s="37"/>
      <c r="W21382" s="37"/>
      <c r="X21382" s="37"/>
      <c r="Y21382" s="2"/>
    </row>
    <row r="21383" s="1" customFormat="1" spans="9:25">
      <c r="I21383" s="22"/>
      <c r="K21383" s="23"/>
      <c r="O21383" s="24"/>
      <c r="T21383" s="22"/>
      <c r="U21383" s="37"/>
      <c r="V21383" s="37"/>
      <c r="W21383" s="37"/>
      <c r="X21383" s="37"/>
      <c r="Y21383" s="2"/>
    </row>
    <row r="21384" s="1" customFormat="1" spans="9:25">
      <c r="I21384" s="22"/>
      <c r="K21384" s="23"/>
      <c r="O21384" s="24"/>
      <c r="T21384" s="22"/>
      <c r="U21384" s="37"/>
      <c r="V21384" s="37"/>
      <c r="W21384" s="37"/>
      <c r="X21384" s="37"/>
      <c r="Y21384" s="2"/>
    </row>
    <row r="21385" s="1" customFormat="1" spans="9:25">
      <c r="I21385" s="22"/>
      <c r="K21385" s="23"/>
      <c r="O21385" s="24"/>
      <c r="T21385" s="22"/>
      <c r="U21385" s="37"/>
      <c r="V21385" s="37"/>
      <c r="W21385" s="37"/>
      <c r="X21385" s="37"/>
      <c r="Y21385" s="2"/>
    </row>
    <row r="21386" s="1" customFormat="1" spans="9:25">
      <c r="I21386" s="22"/>
      <c r="K21386" s="23"/>
      <c r="O21386" s="24"/>
      <c r="T21386" s="22"/>
      <c r="U21386" s="37"/>
      <c r="V21386" s="37"/>
      <c r="W21386" s="37"/>
      <c r="X21386" s="37"/>
      <c r="Y21386" s="2"/>
    </row>
    <row r="21387" s="1" customFormat="1" spans="9:25">
      <c r="I21387" s="22"/>
      <c r="K21387" s="23"/>
      <c r="O21387" s="24"/>
      <c r="T21387" s="22"/>
      <c r="U21387" s="37"/>
      <c r="V21387" s="37"/>
      <c r="W21387" s="37"/>
      <c r="X21387" s="37"/>
      <c r="Y21387" s="2"/>
    </row>
    <row r="21388" s="1" customFormat="1" spans="9:25">
      <c r="I21388" s="22"/>
      <c r="K21388" s="23"/>
      <c r="O21388" s="24"/>
      <c r="T21388" s="22"/>
      <c r="U21388" s="37"/>
      <c r="V21388" s="37"/>
      <c r="W21388" s="37"/>
      <c r="X21388" s="37"/>
      <c r="Y21388" s="2"/>
    </row>
    <row r="21389" s="1" customFormat="1" spans="9:25">
      <c r="I21389" s="22"/>
      <c r="K21389" s="23"/>
      <c r="O21389" s="24"/>
      <c r="T21389" s="22"/>
      <c r="U21389" s="37"/>
      <c r="V21389" s="37"/>
      <c r="W21389" s="37"/>
      <c r="X21389" s="37"/>
      <c r="Y21389" s="2"/>
    </row>
    <row r="21390" s="1" customFormat="1" spans="9:25">
      <c r="I21390" s="22"/>
      <c r="K21390" s="23"/>
      <c r="O21390" s="24"/>
      <c r="T21390" s="22"/>
      <c r="U21390" s="37"/>
      <c r="V21390" s="37"/>
      <c r="W21390" s="37"/>
      <c r="X21390" s="37"/>
      <c r="Y21390" s="2"/>
    </row>
    <row r="21391" s="1" customFormat="1" spans="9:25">
      <c r="I21391" s="22"/>
      <c r="K21391" s="23"/>
      <c r="O21391" s="24"/>
      <c r="T21391" s="22"/>
      <c r="U21391" s="37"/>
      <c r="V21391" s="37"/>
      <c r="W21391" s="37"/>
      <c r="X21391" s="37"/>
      <c r="Y21391" s="2"/>
    </row>
    <row r="21392" s="1" customFormat="1" spans="9:25">
      <c r="I21392" s="22"/>
      <c r="K21392" s="23"/>
      <c r="O21392" s="24"/>
      <c r="T21392" s="22"/>
      <c r="U21392" s="37"/>
      <c r="V21392" s="37"/>
      <c r="W21392" s="37"/>
      <c r="X21392" s="37"/>
      <c r="Y21392" s="2"/>
    </row>
    <row r="21393" s="1" customFormat="1" spans="9:25">
      <c r="I21393" s="22"/>
      <c r="K21393" s="23"/>
      <c r="O21393" s="24"/>
      <c r="T21393" s="22"/>
      <c r="U21393" s="37"/>
      <c r="V21393" s="37"/>
      <c r="W21393" s="37"/>
      <c r="X21393" s="37"/>
      <c r="Y21393" s="2"/>
    </row>
    <row r="21394" s="1" customFormat="1" spans="9:25">
      <c r="I21394" s="22"/>
      <c r="K21394" s="23"/>
      <c r="O21394" s="24"/>
      <c r="T21394" s="22"/>
      <c r="U21394" s="37"/>
      <c r="V21394" s="37"/>
      <c r="W21394" s="37"/>
      <c r="X21394" s="37"/>
      <c r="Y21394" s="2"/>
    </row>
    <row r="21395" s="1" customFormat="1" spans="9:25">
      <c r="I21395" s="22"/>
      <c r="K21395" s="23"/>
      <c r="O21395" s="24"/>
      <c r="T21395" s="22"/>
      <c r="U21395" s="37"/>
      <c r="V21395" s="37"/>
      <c r="W21395" s="37"/>
      <c r="X21395" s="37"/>
      <c r="Y21395" s="2"/>
    </row>
    <row r="21396" s="1" customFormat="1" spans="9:25">
      <c r="I21396" s="22"/>
      <c r="K21396" s="23"/>
      <c r="O21396" s="24"/>
      <c r="T21396" s="22"/>
      <c r="U21396" s="37"/>
      <c r="V21396" s="37"/>
      <c r="W21396" s="37"/>
      <c r="X21396" s="37"/>
      <c r="Y21396" s="2"/>
    </row>
    <row r="21397" s="1" customFormat="1" spans="9:25">
      <c r="I21397" s="22"/>
      <c r="K21397" s="23"/>
      <c r="O21397" s="24"/>
      <c r="T21397" s="22"/>
      <c r="U21397" s="37"/>
      <c r="V21397" s="37"/>
      <c r="W21397" s="37"/>
      <c r="X21397" s="37"/>
      <c r="Y21397" s="2"/>
    </row>
    <row r="21398" s="1" customFormat="1" spans="9:25">
      <c r="I21398" s="22"/>
      <c r="K21398" s="23"/>
      <c r="O21398" s="24"/>
      <c r="T21398" s="22"/>
      <c r="U21398" s="37"/>
      <c r="V21398" s="37"/>
      <c r="W21398" s="37"/>
      <c r="X21398" s="37"/>
      <c r="Y21398" s="2"/>
    </row>
    <row r="21399" s="1" customFormat="1" spans="9:25">
      <c r="I21399" s="22"/>
      <c r="K21399" s="23"/>
      <c r="O21399" s="24"/>
      <c r="T21399" s="22"/>
      <c r="U21399" s="37"/>
      <c r="V21399" s="37"/>
      <c r="W21399" s="37"/>
      <c r="X21399" s="37"/>
      <c r="Y21399" s="2"/>
    </row>
    <row r="21400" s="1" customFormat="1" spans="9:25">
      <c r="I21400" s="22"/>
      <c r="K21400" s="23"/>
      <c r="O21400" s="24"/>
      <c r="T21400" s="22"/>
      <c r="U21400" s="37"/>
      <c r="V21400" s="37"/>
      <c r="W21400" s="37"/>
      <c r="X21400" s="37"/>
      <c r="Y21400" s="2"/>
    </row>
    <row r="21401" s="1" customFormat="1" spans="9:25">
      <c r="I21401" s="22"/>
      <c r="K21401" s="23"/>
      <c r="O21401" s="24"/>
      <c r="T21401" s="22"/>
      <c r="U21401" s="37"/>
      <c r="V21401" s="37"/>
      <c r="W21401" s="37"/>
      <c r="X21401" s="37"/>
      <c r="Y21401" s="2"/>
    </row>
    <row r="21402" s="1" customFormat="1" spans="9:25">
      <c r="I21402" s="22"/>
      <c r="K21402" s="23"/>
      <c r="O21402" s="24"/>
      <c r="T21402" s="22"/>
      <c r="U21402" s="37"/>
      <c r="V21402" s="37"/>
      <c r="W21402" s="37"/>
      <c r="X21402" s="37"/>
      <c r="Y21402" s="2"/>
    </row>
    <row r="21403" s="1" customFormat="1" spans="9:25">
      <c r="I21403" s="22"/>
      <c r="K21403" s="23"/>
      <c r="O21403" s="24"/>
      <c r="T21403" s="22"/>
      <c r="U21403" s="37"/>
      <c r="V21403" s="37"/>
      <c r="W21403" s="37"/>
      <c r="X21403" s="37"/>
      <c r="Y21403" s="2"/>
    </row>
    <row r="21404" s="1" customFormat="1" spans="9:25">
      <c r="I21404" s="22"/>
      <c r="K21404" s="23"/>
      <c r="O21404" s="24"/>
      <c r="T21404" s="22"/>
      <c r="U21404" s="37"/>
      <c r="V21404" s="37"/>
      <c r="W21404" s="37"/>
      <c r="X21404" s="37"/>
      <c r="Y21404" s="2"/>
    </row>
    <row r="21405" s="1" customFormat="1" spans="9:25">
      <c r="I21405" s="22"/>
      <c r="K21405" s="23"/>
      <c r="O21405" s="24"/>
      <c r="T21405" s="22"/>
      <c r="U21405" s="37"/>
      <c r="V21405" s="37"/>
      <c r="W21405" s="37"/>
      <c r="X21405" s="37"/>
      <c r="Y21405" s="2"/>
    </row>
    <row r="21406" s="1" customFormat="1" spans="9:25">
      <c r="I21406" s="22"/>
      <c r="K21406" s="23"/>
      <c r="O21406" s="24"/>
      <c r="T21406" s="22"/>
      <c r="U21406" s="37"/>
      <c r="V21406" s="37"/>
      <c r="W21406" s="37"/>
      <c r="X21406" s="37"/>
      <c r="Y21406" s="2"/>
    </row>
    <row r="21407" s="1" customFormat="1" spans="9:25">
      <c r="I21407" s="22"/>
      <c r="K21407" s="23"/>
      <c r="O21407" s="24"/>
      <c r="T21407" s="22"/>
      <c r="U21407" s="37"/>
      <c r="V21407" s="37"/>
      <c r="W21407" s="37"/>
      <c r="X21407" s="37"/>
      <c r="Y21407" s="2"/>
    </row>
    <row r="21408" s="1" customFormat="1" spans="9:25">
      <c r="I21408" s="22"/>
      <c r="K21408" s="23"/>
      <c r="O21408" s="24"/>
      <c r="T21408" s="22"/>
      <c r="U21408" s="37"/>
      <c r="V21408" s="37"/>
      <c r="W21408" s="37"/>
      <c r="X21408" s="37"/>
      <c r="Y21408" s="2"/>
    </row>
    <row r="21409" s="1" customFormat="1" spans="9:25">
      <c r="I21409" s="22"/>
      <c r="K21409" s="23"/>
      <c r="O21409" s="24"/>
      <c r="T21409" s="22"/>
      <c r="U21409" s="37"/>
      <c r="V21409" s="37"/>
      <c r="W21409" s="37"/>
      <c r="X21409" s="37"/>
      <c r="Y21409" s="2"/>
    </row>
    <row r="21410" s="1" customFormat="1" spans="9:25">
      <c r="I21410" s="22"/>
      <c r="K21410" s="23"/>
      <c r="O21410" s="24"/>
      <c r="T21410" s="22"/>
      <c r="U21410" s="37"/>
      <c r="V21410" s="37"/>
      <c r="W21410" s="37"/>
      <c r="X21410" s="37"/>
      <c r="Y21410" s="2"/>
    </row>
    <row r="21411" s="1" customFormat="1" spans="9:25">
      <c r="I21411" s="22"/>
      <c r="K21411" s="23"/>
      <c r="O21411" s="24"/>
      <c r="T21411" s="22"/>
      <c r="U21411" s="37"/>
      <c r="V21411" s="37"/>
      <c r="W21411" s="37"/>
      <c r="X21411" s="37"/>
      <c r="Y21411" s="2"/>
    </row>
    <row r="21412" s="1" customFormat="1" spans="9:25">
      <c r="I21412" s="22"/>
      <c r="K21412" s="23"/>
      <c r="O21412" s="24"/>
      <c r="T21412" s="22"/>
      <c r="U21412" s="37"/>
      <c r="V21412" s="37"/>
      <c r="W21412" s="37"/>
      <c r="X21412" s="37"/>
      <c r="Y21412" s="2"/>
    </row>
    <row r="21413" s="1" customFormat="1" spans="9:25">
      <c r="I21413" s="22"/>
      <c r="K21413" s="23"/>
      <c r="O21413" s="24"/>
      <c r="T21413" s="22"/>
      <c r="U21413" s="37"/>
      <c r="V21413" s="37"/>
      <c r="W21413" s="37"/>
      <c r="X21413" s="37"/>
      <c r="Y21413" s="2"/>
    </row>
    <row r="21414" s="1" customFormat="1" spans="9:25">
      <c r="I21414" s="22"/>
      <c r="K21414" s="23"/>
      <c r="O21414" s="24"/>
      <c r="T21414" s="22"/>
      <c r="U21414" s="37"/>
      <c r="V21414" s="37"/>
      <c r="W21414" s="37"/>
      <c r="X21414" s="37"/>
      <c r="Y21414" s="2"/>
    </row>
    <row r="21415" s="1" customFormat="1" spans="9:25">
      <c r="I21415" s="22"/>
      <c r="K21415" s="23"/>
      <c r="O21415" s="24"/>
      <c r="T21415" s="22"/>
      <c r="U21415" s="37"/>
      <c r="V21415" s="37"/>
      <c r="W21415" s="37"/>
      <c r="X21415" s="37"/>
      <c r="Y21415" s="2"/>
    </row>
    <row r="21416" s="1" customFormat="1" spans="9:25">
      <c r="I21416" s="22"/>
      <c r="K21416" s="23"/>
      <c r="O21416" s="24"/>
      <c r="T21416" s="22"/>
      <c r="U21416" s="37"/>
      <c r="V21416" s="37"/>
      <c r="W21416" s="37"/>
      <c r="X21416" s="37"/>
      <c r="Y21416" s="2"/>
    </row>
    <row r="21417" s="1" customFormat="1" spans="9:25">
      <c r="I21417" s="22"/>
      <c r="K21417" s="23"/>
      <c r="O21417" s="24"/>
      <c r="T21417" s="22"/>
      <c r="U21417" s="37"/>
      <c r="V21417" s="37"/>
      <c r="W21417" s="37"/>
      <c r="X21417" s="37"/>
      <c r="Y21417" s="2"/>
    </row>
    <row r="21418" s="1" customFormat="1" spans="9:25">
      <c r="I21418" s="22"/>
      <c r="K21418" s="23"/>
      <c r="O21418" s="24"/>
      <c r="T21418" s="22"/>
      <c r="U21418" s="37"/>
      <c r="V21418" s="37"/>
      <c r="W21418" s="37"/>
      <c r="X21418" s="37"/>
      <c r="Y21418" s="2"/>
    </row>
    <row r="21419" s="1" customFormat="1" spans="9:25">
      <c r="I21419" s="22"/>
      <c r="K21419" s="23"/>
      <c r="O21419" s="24"/>
      <c r="T21419" s="22"/>
      <c r="U21419" s="37"/>
      <c r="V21419" s="37"/>
      <c r="W21419" s="37"/>
      <c r="X21419" s="37"/>
      <c r="Y21419" s="2"/>
    </row>
    <row r="21420" s="1" customFormat="1" spans="9:25">
      <c r="I21420" s="22"/>
      <c r="K21420" s="23"/>
      <c r="O21420" s="24"/>
      <c r="T21420" s="22"/>
      <c r="U21420" s="37"/>
      <c r="V21420" s="37"/>
      <c r="W21420" s="37"/>
      <c r="X21420" s="37"/>
      <c r="Y21420" s="2"/>
    </row>
    <row r="21421" s="1" customFormat="1" spans="9:25">
      <c r="I21421" s="22"/>
      <c r="K21421" s="23"/>
      <c r="O21421" s="24"/>
      <c r="T21421" s="22"/>
      <c r="U21421" s="37"/>
      <c r="V21421" s="37"/>
      <c r="W21421" s="37"/>
      <c r="X21421" s="37"/>
      <c r="Y21421" s="2"/>
    </row>
    <row r="21422" s="1" customFormat="1" spans="9:25">
      <c r="I21422" s="22"/>
      <c r="K21422" s="23"/>
      <c r="O21422" s="24"/>
      <c r="T21422" s="22"/>
      <c r="U21422" s="37"/>
      <c r="V21422" s="37"/>
      <c r="W21422" s="37"/>
      <c r="X21422" s="37"/>
      <c r="Y21422" s="2"/>
    </row>
    <row r="21423" s="1" customFormat="1" spans="9:25">
      <c r="I21423" s="22"/>
      <c r="K21423" s="23"/>
      <c r="O21423" s="24"/>
      <c r="T21423" s="22"/>
      <c r="U21423" s="37"/>
      <c r="V21423" s="37"/>
      <c r="W21423" s="37"/>
      <c r="X21423" s="37"/>
      <c r="Y21423" s="2"/>
    </row>
    <row r="21424" s="1" customFormat="1" spans="9:25">
      <c r="I21424" s="22"/>
      <c r="K21424" s="23"/>
      <c r="O21424" s="24"/>
      <c r="T21424" s="22"/>
      <c r="U21424" s="37"/>
      <c r="V21424" s="37"/>
      <c r="W21424" s="37"/>
      <c r="X21424" s="37"/>
      <c r="Y21424" s="2"/>
    </row>
    <row r="21425" s="1" customFormat="1" spans="9:25">
      <c r="I21425" s="22"/>
      <c r="K21425" s="23"/>
      <c r="O21425" s="24"/>
      <c r="T21425" s="22"/>
      <c r="U21425" s="37"/>
      <c r="V21425" s="37"/>
      <c r="W21425" s="37"/>
      <c r="X21425" s="37"/>
      <c r="Y21425" s="2"/>
    </row>
    <row r="21426" s="1" customFormat="1" spans="9:25">
      <c r="I21426" s="22"/>
      <c r="K21426" s="23"/>
      <c r="O21426" s="24"/>
      <c r="T21426" s="22"/>
      <c r="U21426" s="37"/>
      <c r="V21426" s="37"/>
      <c r="W21426" s="37"/>
      <c r="X21426" s="37"/>
      <c r="Y21426" s="2"/>
    </row>
    <row r="21427" s="1" customFormat="1" spans="9:25">
      <c r="I21427" s="22"/>
      <c r="K21427" s="23"/>
      <c r="O21427" s="24"/>
      <c r="T21427" s="22"/>
      <c r="U21427" s="37"/>
      <c r="V21427" s="37"/>
      <c r="W21427" s="37"/>
      <c r="X21427" s="37"/>
      <c r="Y21427" s="2"/>
    </row>
    <row r="21428" s="1" customFormat="1" spans="9:25">
      <c r="I21428" s="22"/>
      <c r="K21428" s="23"/>
      <c r="O21428" s="24"/>
      <c r="T21428" s="22"/>
      <c r="U21428" s="37"/>
      <c r="V21428" s="37"/>
      <c r="W21428" s="37"/>
      <c r="X21428" s="37"/>
      <c r="Y21428" s="2"/>
    </row>
    <row r="21429" s="1" customFormat="1" spans="9:25">
      <c r="I21429" s="22"/>
      <c r="K21429" s="23"/>
      <c r="O21429" s="24"/>
      <c r="T21429" s="22"/>
      <c r="U21429" s="37"/>
      <c r="V21429" s="37"/>
      <c r="W21429" s="37"/>
      <c r="X21429" s="37"/>
      <c r="Y21429" s="2"/>
    </row>
    <row r="21430" s="1" customFormat="1" spans="9:25">
      <c r="I21430" s="22"/>
      <c r="K21430" s="23"/>
      <c r="O21430" s="24"/>
      <c r="T21430" s="22"/>
      <c r="U21430" s="37"/>
      <c r="V21430" s="37"/>
      <c r="W21430" s="37"/>
      <c r="X21430" s="37"/>
      <c r="Y21430" s="2"/>
    </row>
    <row r="21431" s="1" customFormat="1" spans="9:25">
      <c r="I21431" s="22"/>
      <c r="K21431" s="23"/>
      <c r="O21431" s="24"/>
      <c r="T21431" s="22"/>
      <c r="U21431" s="37"/>
      <c r="V21431" s="37"/>
      <c r="W21431" s="37"/>
      <c r="X21431" s="37"/>
      <c r="Y21431" s="2"/>
    </row>
    <row r="21432" s="1" customFormat="1" spans="9:25">
      <c r="I21432" s="22"/>
      <c r="K21432" s="23"/>
      <c r="O21432" s="24"/>
      <c r="T21432" s="22"/>
      <c r="U21432" s="37"/>
      <c r="V21432" s="37"/>
      <c r="W21432" s="37"/>
      <c r="X21432" s="37"/>
      <c r="Y21432" s="2"/>
    </row>
    <row r="21433" s="1" customFormat="1" spans="9:25">
      <c r="I21433" s="22"/>
      <c r="K21433" s="23"/>
      <c r="O21433" s="24"/>
      <c r="T21433" s="22"/>
      <c r="U21433" s="37"/>
      <c r="V21433" s="37"/>
      <c r="W21433" s="37"/>
      <c r="X21433" s="37"/>
      <c r="Y21433" s="2"/>
    </row>
    <row r="21434" s="1" customFormat="1" spans="9:25">
      <c r="I21434" s="22"/>
      <c r="K21434" s="23"/>
      <c r="O21434" s="24"/>
      <c r="T21434" s="22"/>
      <c r="U21434" s="37"/>
      <c r="V21434" s="37"/>
      <c r="W21434" s="37"/>
      <c r="X21434" s="37"/>
      <c r="Y21434" s="2"/>
    </row>
    <row r="21435" s="1" customFormat="1" spans="9:25">
      <c r="I21435" s="22"/>
      <c r="K21435" s="23"/>
      <c r="O21435" s="24"/>
      <c r="T21435" s="22"/>
      <c r="U21435" s="37"/>
      <c r="V21435" s="37"/>
      <c r="W21435" s="37"/>
      <c r="X21435" s="37"/>
      <c r="Y21435" s="2"/>
    </row>
    <row r="21436" s="1" customFormat="1" spans="9:25">
      <c r="I21436" s="22"/>
      <c r="K21436" s="23"/>
      <c r="O21436" s="24"/>
      <c r="T21436" s="22"/>
      <c r="U21436" s="37"/>
      <c r="V21436" s="37"/>
      <c r="W21436" s="37"/>
      <c r="X21436" s="37"/>
      <c r="Y21436" s="2"/>
    </row>
    <row r="21437" s="1" customFormat="1" spans="9:25">
      <c r="I21437" s="22"/>
      <c r="K21437" s="23"/>
      <c r="O21437" s="24"/>
      <c r="T21437" s="22"/>
      <c r="U21437" s="37"/>
      <c r="V21437" s="37"/>
      <c r="W21437" s="37"/>
      <c r="X21437" s="37"/>
      <c r="Y21437" s="2"/>
    </row>
    <row r="21438" s="1" customFormat="1" spans="9:25">
      <c r="I21438" s="22"/>
      <c r="K21438" s="23"/>
      <c r="O21438" s="24"/>
      <c r="T21438" s="22"/>
      <c r="U21438" s="37"/>
      <c r="V21438" s="37"/>
      <c r="W21438" s="37"/>
      <c r="X21438" s="37"/>
      <c r="Y21438" s="2"/>
    </row>
    <row r="21439" s="1" customFormat="1" spans="9:25">
      <c r="I21439" s="22"/>
      <c r="K21439" s="23"/>
      <c r="O21439" s="24"/>
      <c r="T21439" s="22"/>
      <c r="U21439" s="37"/>
      <c r="V21439" s="37"/>
      <c r="W21439" s="37"/>
      <c r="X21439" s="37"/>
      <c r="Y21439" s="2"/>
    </row>
    <row r="21440" s="1" customFormat="1" spans="9:25">
      <c r="I21440" s="22"/>
      <c r="K21440" s="23"/>
      <c r="O21440" s="24"/>
      <c r="T21440" s="22"/>
      <c r="U21440" s="37"/>
      <c r="V21440" s="37"/>
      <c r="W21440" s="37"/>
      <c r="X21440" s="37"/>
      <c r="Y21440" s="2"/>
    </row>
    <row r="21441" s="1" customFormat="1" spans="9:25">
      <c r="I21441" s="22"/>
      <c r="K21441" s="23"/>
      <c r="O21441" s="24"/>
      <c r="T21441" s="22"/>
      <c r="U21441" s="37"/>
      <c r="V21441" s="37"/>
      <c r="W21441" s="37"/>
      <c r="X21441" s="37"/>
      <c r="Y21441" s="2"/>
    </row>
    <row r="21442" s="1" customFormat="1" spans="9:25">
      <c r="I21442" s="22"/>
      <c r="K21442" s="23"/>
      <c r="O21442" s="24"/>
      <c r="T21442" s="22"/>
      <c r="U21442" s="37"/>
      <c r="V21442" s="37"/>
      <c r="W21442" s="37"/>
      <c r="X21442" s="37"/>
      <c r="Y21442" s="2"/>
    </row>
    <row r="21443" s="1" customFormat="1" spans="9:25">
      <c r="I21443" s="22"/>
      <c r="K21443" s="23"/>
      <c r="O21443" s="24"/>
      <c r="T21443" s="22"/>
      <c r="U21443" s="37"/>
      <c r="V21443" s="37"/>
      <c r="W21443" s="37"/>
      <c r="X21443" s="37"/>
      <c r="Y21443" s="2"/>
    </row>
    <row r="21444" s="1" customFormat="1" spans="9:25">
      <c r="I21444" s="22"/>
      <c r="K21444" s="23"/>
      <c r="O21444" s="24"/>
      <c r="T21444" s="22"/>
      <c r="U21444" s="37"/>
      <c r="V21444" s="37"/>
      <c r="W21444" s="37"/>
      <c r="X21444" s="37"/>
      <c r="Y21444" s="2"/>
    </row>
    <row r="21445" s="1" customFormat="1" spans="9:25">
      <c r="I21445" s="22"/>
      <c r="K21445" s="23"/>
      <c r="O21445" s="24"/>
      <c r="T21445" s="22"/>
      <c r="U21445" s="37"/>
      <c r="V21445" s="37"/>
      <c r="W21445" s="37"/>
      <c r="X21445" s="37"/>
      <c r="Y21445" s="2"/>
    </row>
    <row r="21446" s="1" customFormat="1" spans="9:25">
      <c r="I21446" s="22"/>
      <c r="K21446" s="23"/>
      <c r="O21446" s="24"/>
      <c r="T21446" s="22"/>
      <c r="U21446" s="37"/>
      <c r="V21446" s="37"/>
      <c r="W21446" s="37"/>
      <c r="X21446" s="37"/>
      <c r="Y21446" s="2"/>
    </row>
    <row r="21447" s="1" customFormat="1" spans="9:25">
      <c r="I21447" s="22"/>
      <c r="K21447" s="23"/>
      <c r="O21447" s="24"/>
      <c r="T21447" s="22"/>
      <c r="U21447" s="37"/>
      <c r="V21447" s="37"/>
      <c r="W21447" s="37"/>
      <c r="X21447" s="37"/>
      <c r="Y21447" s="2"/>
    </row>
    <row r="21448" s="1" customFormat="1" spans="9:25">
      <c r="I21448" s="22"/>
      <c r="K21448" s="23"/>
      <c r="O21448" s="24"/>
      <c r="T21448" s="22"/>
      <c r="U21448" s="37"/>
      <c r="V21448" s="37"/>
      <c r="W21448" s="37"/>
      <c r="X21448" s="37"/>
      <c r="Y21448" s="2"/>
    </row>
    <row r="21449" s="1" customFormat="1" spans="9:25">
      <c r="I21449" s="22"/>
      <c r="K21449" s="23"/>
      <c r="O21449" s="24"/>
      <c r="T21449" s="22"/>
      <c r="U21449" s="37"/>
      <c r="V21449" s="37"/>
      <c r="W21449" s="37"/>
      <c r="X21449" s="37"/>
      <c r="Y21449" s="2"/>
    </row>
    <row r="21450" s="1" customFormat="1" spans="9:25">
      <c r="I21450" s="22"/>
      <c r="K21450" s="23"/>
      <c r="O21450" s="24"/>
      <c r="T21450" s="22"/>
      <c r="U21450" s="37"/>
      <c r="V21450" s="37"/>
      <c r="W21450" s="37"/>
      <c r="X21450" s="37"/>
      <c r="Y21450" s="2"/>
    </row>
    <row r="21451" s="1" customFormat="1" spans="9:25">
      <c r="I21451" s="22"/>
      <c r="K21451" s="23"/>
      <c r="O21451" s="24"/>
      <c r="T21451" s="22"/>
      <c r="U21451" s="37"/>
      <c r="V21451" s="37"/>
      <c r="W21451" s="37"/>
      <c r="X21451" s="37"/>
      <c r="Y21451" s="2"/>
    </row>
    <row r="21452" s="1" customFormat="1" spans="9:25">
      <c r="I21452" s="22"/>
      <c r="K21452" s="23"/>
      <c r="O21452" s="24"/>
      <c r="T21452" s="22"/>
      <c r="U21452" s="37"/>
      <c r="V21452" s="37"/>
      <c r="W21452" s="37"/>
      <c r="X21452" s="37"/>
      <c r="Y21452" s="2"/>
    </row>
    <row r="21453" s="1" customFormat="1" spans="9:25">
      <c r="I21453" s="22"/>
      <c r="K21453" s="23"/>
      <c r="O21453" s="24"/>
      <c r="T21453" s="22"/>
      <c r="U21453" s="37"/>
      <c r="V21453" s="37"/>
      <c r="W21453" s="37"/>
      <c r="X21453" s="37"/>
      <c r="Y21453" s="2"/>
    </row>
    <row r="21454" s="1" customFormat="1" spans="9:25">
      <c r="I21454" s="22"/>
      <c r="K21454" s="23"/>
      <c r="O21454" s="24"/>
      <c r="T21454" s="22"/>
      <c r="U21454" s="37"/>
      <c r="V21454" s="37"/>
      <c r="W21454" s="37"/>
      <c r="X21454" s="37"/>
      <c r="Y21454" s="2"/>
    </row>
    <row r="21455" s="1" customFormat="1" spans="9:25">
      <c r="I21455" s="22"/>
      <c r="K21455" s="23"/>
      <c r="O21455" s="24"/>
      <c r="T21455" s="22"/>
      <c r="U21455" s="37"/>
      <c r="V21455" s="37"/>
      <c r="W21455" s="37"/>
      <c r="X21455" s="37"/>
      <c r="Y21455" s="2"/>
    </row>
    <row r="21456" s="1" customFormat="1" spans="9:25">
      <c r="I21456" s="22"/>
      <c r="K21456" s="23"/>
      <c r="O21456" s="24"/>
      <c r="T21456" s="22"/>
      <c r="U21456" s="37"/>
      <c r="V21456" s="37"/>
      <c r="W21456" s="37"/>
      <c r="X21456" s="37"/>
      <c r="Y21456" s="2"/>
    </row>
    <row r="21457" s="1" customFormat="1" spans="9:25">
      <c r="I21457" s="22"/>
      <c r="K21457" s="23"/>
      <c r="O21457" s="24"/>
      <c r="T21457" s="22"/>
      <c r="U21457" s="37"/>
      <c r="V21457" s="37"/>
      <c r="W21457" s="37"/>
      <c r="X21457" s="37"/>
      <c r="Y21457" s="2"/>
    </row>
    <row r="21458" s="1" customFormat="1" spans="9:25">
      <c r="I21458" s="22"/>
      <c r="K21458" s="23"/>
      <c r="O21458" s="24"/>
      <c r="T21458" s="22"/>
      <c r="U21458" s="37"/>
      <c r="V21458" s="37"/>
      <c r="W21458" s="37"/>
      <c r="X21458" s="37"/>
      <c r="Y21458" s="2"/>
    </row>
    <row r="21459" s="1" customFormat="1" spans="9:25">
      <c r="I21459" s="22"/>
      <c r="K21459" s="23"/>
      <c r="O21459" s="24"/>
      <c r="T21459" s="22"/>
      <c r="U21459" s="37"/>
      <c r="V21459" s="37"/>
      <c r="W21459" s="37"/>
      <c r="X21459" s="37"/>
      <c r="Y21459" s="2"/>
    </row>
    <row r="21460" s="1" customFormat="1" spans="9:25">
      <c r="I21460" s="22"/>
      <c r="K21460" s="23"/>
      <c r="O21460" s="24"/>
      <c r="T21460" s="22"/>
      <c r="U21460" s="37"/>
      <c r="V21460" s="37"/>
      <c r="W21460" s="37"/>
      <c r="X21460" s="37"/>
      <c r="Y21460" s="2"/>
    </row>
    <row r="21461" s="1" customFormat="1" spans="9:25">
      <c r="I21461" s="22"/>
      <c r="K21461" s="23"/>
      <c r="O21461" s="24"/>
      <c r="T21461" s="22"/>
      <c r="U21461" s="37"/>
      <c r="V21461" s="37"/>
      <c r="W21461" s="37"/>
      <c r="X21461" s="37"/>
      <c r="Y21461" s="2"/>
    </row>
    <row r="21462" s="1" customFormat="1" spans="9:25">
      <c r="I21462" s="22"/>
      <c r="K21462" s="23"/>
      <c r="O21462" s="24"/>
      <c r="T21462" s="22"/>
      <c r="U21462" s="37"/>
      <c r="V21462" s="37"/>
      <c r="W21462" s="37"/>
      <c r="X21462" s="37"/>
      <c r="Y21462" s="2"/>
    </row>
    <row r="21463" s="1" customFormat="1" spans="9:25">
      <c r="I21463" s="22"/>
      <c r="K21463" s="23"/>
      <c r="O21463" s="24"/>
      <c r="T21463" s="22"/>
      <c r="U21463" s="37"/>
      <c r="V21463" s="37"/>
      <c r="W21463" s="37"/>
      <c r="X21463" s="37"/>
      <c r="Y21463" s="2"/>
    </row>
    <row r="21464" s="1" customFormat="1" spans="9:25">
      <c r="I21464" s="22"/>
      <c r="K21464" s="23"/>
      <c r="O21464" s="24"/>
      <c r="T21464" s="22"/>
      <c r="U21464" s="37"/>
      <c r="V21464" s="37"/>
      <c r="W21464" s="37"/>
      <c r="X21464" s="37"/>
      <c r="Y21464" s="2"/>
    </row>
    <row r="21465" s="1" customFormat="1" spans="9:25">
      <c r="I21465" s="22"/>
      <c r="K21465" s="23"/>
      <c r="O21465" s="24"/>
      <c r="T21465" s="22"/>
      <c r="U21465" s="37"/>
      <c r="V21465" s="37"/>
      <c r="W21465" s="37"/>
      <c r="X21465" s="37"/>
      <c r="Y21465" s="2"/>
    </row>
    <row r="21466" s="1" customFormat="1" spans="9:25">
      <c r="I21466" s="22"/>
      <c r="K21466" s="23"/>
      <c r="O21466" s="24"/>
      <c r="T21466" s="22"/>
      <c r="U21466" s="37"/>
      <c r="V21466" s="37"/>
      <c r="W21466" s="37"/>
      <c r="X21466" s="37"/>
      <c r="Y21466" s="2"/>
    </row>
    <row r="21467" s="1" customFormat="1" spans="9:25">
      <c r="I21467" s="22"/>
      <c r="K21467" s="23"/>
      <c r="O21467" s="24"/>
      <c r="T21467" s="22"/>
      <c r="U21467" s="37"/>
      <c r="V21467" s="37"/>
      <c r="W21467" s="37"/>
      <c r="X21467" s="37"/>
      <c r="Y21467" s="2"/>
    </row>
    <row r="21468" s="1" customFormat="1" spans="9:25">
      <c r="I21468" s="22"/>
      <c r="K21468" s="23"/>
      <c r="O21468" s="24"/>
      <c r="T21468" s="22"/>
      <c r="U21468" s="37"/>
      <c r="V21468" s="37"/>
      <c r="W21468" s="37"/>
      <c r="X21468" s="37"/>
      <c r="Y21468" s="2"/>
    </row>
    <row r="21469" s="1" customFormat="1" spans="9:25">
      <c r="I21469" s="22"/>
      <c r="K21469" s="23"/>
      <c r="O21469" s="24"/>
      <c r="T21469" s="22"/>
      <c r="U21469" s="37"/>
      <c r="V21469" s="37"/>
      <c r="W21469" s="37"/>
      <c r="X21469" s="37"/>
      <c r="Y21469" s="2"/>
    </row>
    <row r="21470" s="1" customFormat="1" spans="9:25">
      <c r="I21470" s="22"/>
      <c r="K21470" s="23"/>
      <c r="O21470" s="24"/>
      <c r="T21470" s="22"/>
      <c r="U21470" s="37"/>
      <c r="V21470" s="37"/>
      <c r="W21470" s="37"/>
      <c r="X21470" s="37"/>
      <c r="Y21470" s="2"/>
    </row>
    <row r="21471" s="1" customFormat="1" spans="9:25">
      <c r="I21471" s="22"/>
      <c r="K21471" s="23"/>
      <c r="O21471" s="24"/>
      <c r="T21471" s="22"/>
      <c r="U21471" s="37"/>
      <c r="V21471" s="37"/>
      <c r="W21471" s="37"/>
      <c r="X21471" s="37"/>
      <c r="Y21471" s="2"/>
    </row>
    <row r="21472" s="1" customFormat="1" spans="9:25">
      <c r="I21472" s="22"/>
      <c r="K21472" s="23"/>
      <c r="O21472" s="24"/>
      <c r="T21472" s="22"/>
      <c r="U21472" s="37"/>
      <c r="V21472" s="37"/>
      <c r="W21472" s="37"/>
      <c r="X21472" s="37"/>
      <c r="Y21472" s="2"/>
    </row>
    <row r="21473" s="1" customFormat="1" spans="9:25">
      <c r="I21473" s="22"/>
      <c r="K21473" s="23"/>
      <c r="O21473" s="24"/>
      <c r="T21473" s="22"/>
      <c r="U21473" s="37"/>
      <c r="V21473" s="37"/>
      <c r="W21473" s="37"/>
      <c r="X21473" s="37"/>
      <c r="Y21473" s="2"/>
    </row>
    <row r="21474" s="1" customFormat="1" spans="9:25">
      <c r="I21474" s="22"/>
      <c r="K21474" s="23"/>
      <c r="O21474" s="24"/>
      <c r="T21474" s="22"/>
      <c r="U21474" s="37"/>
      <c r="V21474" s="37"/>
      <c r="W21474" s="37"/>
      <c r="X21474" s="37"/>
      <c r="Y21474" s="2"/>
    </row>
    <row r="21475" s="1" customFormat="1" spans="9:25">
      <c r="I21475" s="22"/>
      <c r="K21475" s="23"/>
      <c r="O21475" s="24"/>
      <c r="T21475" s="22"/>
      <c r="U21475" s="37"/>
      <c r="V21475" s="37"/>
      <c r="W21475" s="37"/>
      <c r="X21475" s="37"/>
      <c r="Y21475" s="2"/>
    </row>
    <row r="21476" s="1" customFormat="1" spans="9:25">
      <c r="I21476" s="22"/>
      <c r="K21476" s="23"/>
      <c r="O21476" s="24"/>
      <c r="T21476" s="22"/>
      <c r="U21476" s="37"/>
      <c r="V21476" s="37"/>
      <c r="W21476" s="37"/>
      <c r="X21476" s="37"/>
      <c r="Y21476" s="2"/>
    </row>
    <row r="21477" s="1" customFormat="1" spans="9:25">
      <c r="I21477" s="22"/>
      <c r="K21477" s="23"/>
      <c r="O21477" s="24"/>
      <c r="T21477" s="22"/>
      <c r="U21477" s="37"/>
      <c r="V21477" s="37"/>
      <c r="W21477" s="37"/>
      <c r="X21477" s="37"/>
      <c r="Y21477" s="2"/>
    </row>
    <row r="21478" s="1" customFormat="1" spans="9:25">
      <c r="I21478" s="22"/>
      <c r="K21478" s="23"/>
      <c r="O21478" s="24"/>
      <c r="T21478" s="22"/>
      <c r="U21478" s="37"/>
      <c r="V21478" s="37"/>
      <c r="W21478" s="37"/>
      <c r="X21478" s="37"/>
      <c r="Y21478" s="2"/>
    </row>
    <row r="21479" s="1" customFormat="1" spans="9:25">
      <c r="I21479" s="22"/>
      <c r="K21479" s="23"/>
      <c r="O21479" s="24"/>
      <c r="T21479" s="22"/>
      <c r="U21479" s="37"/>
      <c r="V21479" s="37"/>
      <c r="W21479" s="37"/>
      <c r="X21479" s="37"/>
      <c r="Y21479" s="2"/>
    </row>
    <row r="21480" s="1" customFormat="1" spans="9:25">
      <c r="I21480" s="22"/>
      <c r="K21480" s="23"/>
      <c r="O21480" s="24"/>
      <c r="T21480" s="22"/>
      <c r="U21480" s="37"/>
      <c r="V21480" s="37"/>
      <c r="W21480" s="37"/>
      <c r="X21480" s="37"/>
      <c r="Y21480" s="2"/>
    </row>
    <row r="21481" s="1" customFormat="1" spans="9:25">
      <c r="I21481" s="22"/>
      <c r="K21481" s="23"/>
      <c r="O21481" s="24"/>
      <c r="T21481" s="22"/>
      <c r="U21481" s="37"/>
      <c r="V21481" s="37"/>
      <c r="W21481" s="37"/>
      <c r="X21481" s="37"/>
      <c r="Y21481" s="2"/>
    </row>
    <row r="21482" s="1" customFormat="1" spans="9:25">
      <c r="I21482" s="22"/>
      <c r="K21482" s="23"/>
      <c r="O21482" s="24"/>
      <c r="T21482" s="22"/>
      <c r="U21482" s="37"/>
      <c r="V21482" s="37"/>
      <c r="W21482" s="37"/>
      <c r="X21482" s="37"/>
      <c r="Y21482" s="2"/>
    </row>
    <row r="21483" s="1" customFormat="1" spans="9:25">
      <c r="I21483" s="22"/>
      <c r="K21483" s="23"/>
      <c r="O21483" s="24"/>
      <c r="T21483" s="22"/>
      <c r="U21483" s="37"/>
      <c r="V21483" s="37"/>
      <c r="W21483" s="37"/>
      <c r="X21483" s="37"/>
      <c r="Y21483" s="2"/>
    </row>
    <row r="21484" s="1" customFormat="1" spans="9:25">
      <c r="I21484" s="22"/>
      <c r="K21484" s="23"/>
      <c r="O21484" s="24"/>
      <c r="T21484" s="22"/>
      <c r="U21484" s="37"/>
      <c r="V21484" s="37"/>
      <c r="W21484" s="37"/>
      <c r="X21484" s="37"/>
      <c r="Y21484" s="2"/>
    </row>
    <row r="21485" s="1" customFormat="1" spans="9:25">
      <c r="I21485" s="22"/>
      <c r="K21485" s="23"/>
      <c r="O21485" s="24"/>
      <c r="T21485" s="22"/>
      <c r="U21485" s="37"/>
      <c r="V21485" s="37"/>
      <c r="W21485" s="37"/>
      <c r="X21485" s="37"/>
      <c r="Y21485" s="2"/>
    </row>
    <row r="21486" s="1" customFormat="1" spans="9:25">
      <c r="I21486" s="22"/>
      <c r="K21486" s="23"/>
      <c r="O21486" s="24"/>
      <c r="T21486" s="22"/>
      <c r="U21486" s="37"/>
      <c r="V21486" s="37"/>
      <c r="W21486" s="37"/>
      <c r="X21486" s="37"/>
      <c r="Y21486" s="2"/>
    </row>
    <row r="21487" s="1" customFormat="1" spans="9:25">
      <c r="I21487" s="22"/>
      <c r="K21487" s="23"/>
      <c r="O21487" s="24"/>
      <c r="T21487" s="22"/>
      <c r="U21487" s="37"/>
      <c r="V21487" s="37"/>
      <c r="W21487" s="37"/>
      <c r="X21487" s="37"/>
      <c r="Y21487" s="2"/>
    </row>
    <row r="21488" s="1" customFormat="1" spans="9:25">
      <c r="I21488" s="22"/>
      <c r="K21488" s="23"/>
      <c r="O21488" s="24"/>
      <c r="T21488" s="22"/>
      <c r="U21488" s="37"/>
      <c r="V21488" s="37"/>
      <c r="W21488" s="37"/>
      <c r="X21488" s="37"/>
      <c r="Y21488" s="2"/>
    </row>
    <row r="21489" s="1" customFormat="1" spans="9:25">
      <c r="I21489" s="22"/>
      <c r="K21489" s="23"/>
      <c r="O21489" s="24"/>
      <c r="T21489" s="22"/>
      <c r="U21489" s="37"/>
      <c r="V21489" s="37"/>
      <c r="W21489" s="37"/>
      <c r="X21489" s="37"/>
      <c r="Y21489" s="2"/>
    </row>
    <row r="21490" s="1" customFormat="1" spans="9:25">
      <c r="I21490" s="22"/>
      <c r="K21490" s="23"/>
      <c r="O21490" s="24"/>
      <c r="T21490" s="22"/>
      <c r="U21490" s="37"/>
      <c r="V21490" s="37"/>
      <c r="W21490" s="37"/>
      <c r="X21490" s="37"/>
      <c r="Y21490" s="2"/>
    </row>
    <row r="21491" s="1" customFormat="1" spans="9:25">
      <c r="I21491" s="22"/>
      <c r="K21491" s="23"/>
      <c r="O21491" s="24"/>
      <c r="T21491" s="22"/>
      <c r="U21491" s="37"/>
      <c r="V21491" s="37"/>
      <c r="W21491" s="37"/>
      <c r="X21491" s="37"/>
      <c r="Y21491" s="2"/>
    </row>
    <row r="21492" s="1" customFormat="1" spans="9:25">
      <c r="I21492" s="22"/>
      <c r="K21492" s="23"/>
      <c r="O21492" s="24"/>
      <c r="T21492" s="22"/>
      <c r="U21492" s="37"/>
      <c r="V21492" s="37"/>
      <c r="W21492" s="37"/>
      <c r="X21492" s="37"/>
      <c r="Y21492" s="2"/>
    </row>
    <row r="21493" s="1" customFormat="1" spans="9:25">
      <c r="I21493" s="22"/>
      <c r="K21493" s="23"/>
      <c r="O21493" s="24"/>
      <c r="T21493" s="22"/>
      <c r="U21493" s="37"/>
      <c r="V21493" s="37"/>
      <c r="W21493" s="37"/>
      <c r="X21493" s="37"/>
      <c r="Y21493" s="2"/>
    </row>
    <row r="21494" s="1" customFormat="1" spans="9:25">
      <c r="I21494" s="22"/>
      <c r="K21494" s="23"/>
      <c r="O21494" s="24"/>
      <c r="T21494" s="22"/>
      <c r="U21494" s="37"/>
      <c r="V21494" s="37"/>
      <c r="W21494" s="37"/>
      <c r="X21494" s="37"/>
      <c r="Y21494" s="2"/>
    </row>
    <row r="21495" s="1" customFormat="1" spans="9:25">
      <c r="I21495" s="22"/>
      <c r="K21495" s="23"/>
      <c r="O21495" s="24"/>
      <c r="T21495" s="22"/>
      <c r="U21495" s="37"/>
      <c r="V21495" s="37"/>
      <c r="W21495" s="37"/>
      <c r="X21495" s="37"/>
      <c r="Y21495" s="2"/>
    </row>
    <row r="21496" s="1" customFormat="1" spans="9:25">
      <c r="I21496" s="22"/>
      <c r="K21496" s="23"/>
      <c r="O21496" s="24"/>
      <c r="T21496" s="22"/>
      <c r="U21496" s="37"/>
      <c r="V21496" s="37"/>
      <c r="W21496" s="37"/>
      <c r="X21496" s="37"/>
      <c r="Y21496" s="2"/>
    </row>
    <row r="21497" s="1" customFormat="1" spans="9:25">
      <c r="I21497" s="22"/>
      <c r="K21497" s="23"/>
      <c r="O21497" s="24"/>
      <c r="T21497" s="22"/>
      <c r="U21497" s="37"/>
      <c r="V21497" s="37"/>
      <c r="W21497" s="37"/>
      <c r="X21497" s="37"/>
      <c r="Y21497" s="2"/>
    </row>
    <row r="21498" s="1" customFormat="1" spans="9:25">
      <c r="I21498" s="22"/>
      <c r="K21498" s="23"/>
      <c r="O21498" s="24"/>
      <c r="T21498" s="22"/>
      <c r="U21498" s="37"/>
      <c r="V21498" s="37"/>
      <c r="W21498" s="37"/>
      <c r="X21498" s="37"/>
      <c r="Y21498" s="2"/>
    </row>
    <row r="21499" s="1" customFormat="1" spans="9:25">
      <c r="I21499" s="22"/>
      <c r="K21499" s="23"/>
      <c r="O21499" s="24"/>
      <c r="T21499" s="22"/>
      <c r="U21499" s="37"/>
      <c r="V21499" s="37"/>
      <c r="W21499" s="37"/>
      <c r="X21499" s="37"/>
      <c r="Y21499" s="2"/>
    </row>
    <row r="21500" s="1" customFormat="1" spans="9:25">
      <c r="I21500" s="22"/>
      <c r="K21500" s="23"/>
      <c r="O21500" s="24"/>
      <c r="T21500" s="22"/>
      <c r="U21500" s="37"/>
      <c r="V21500" s="37"/>
      <c r="W21500" s="37"/>
      <c r="X21500" s="37"/>
      <c r="Y21500" s="2"/>
    </row>
    <row r="21501" s="1" customFormat="1" spans="9:25">
      <c r="I21501" s="22"/>
      <c r="K21501" s="23"/>
      <c r="O21501" s="24"/>
      <c r="T21501" s="22"/>
      <c r="U21501" s="37"/>
      <c r="V21501" s="37"/>
      <c r="W21501" s="37"/>
      <c r="X21501" s="37"/>
      <c r="Y21501" s="2"/>
    </row>
    <row r="21502" s="1" customFormat="1" spans="9:25">
      <c r="I21502" s="22"/>
      <c r="K21502" s="23"/>
      <c r="O21502" s="24"/>
      <c r="T21502" s="22"/>
      <c r="U21502" s="37"/>
      <c r="V21502" s="37"/>
      <c r="W21502" s="37"/>
      <c r="X21502" s="37"/>
      <c r="Y21502" s="2"/>
    </row>
    <row r="21503" s="1" customFormat="1" spans="9:25">
      <c r="I21503" s="22"/>
      <c r="K21503" s="23"/>
      <c r="O21503" s="24"/>
      <c r="T21503" s="22"/>
      <c r="U21503" s="37"/>
      <c r="V21503" s="37"/>
      <c r="W21503" s="37"/>
      <c r="X21503" s="37"/>
      <c r="Y21503" s="2"/>
    </row>
    <row r="21504" s="1" customFormat="1" spans="9:25">
      <c r="I21504" s="22"/>
      <c r="K21504" s="23"/>
      <c r="O21504" s="24"/>
      <c r="T21504" s="22"/>
      <c r="U21504" s="37"/>
      <c r="V21504" s="37"/>
      <c r="W21504" s="37"/>
      <c r="X21504" s="37"/>
      <c r="Y21504" s="2"/>
    </row>
    <row r="21505" s="1" customFormat="1" spans="9:25">
      <c r="I21505" s="22"/>
      <c r="K21505" s="23"/>
      <c r="O21505" s="24"/>
      <c r="T21505" s="22"/>
      <c r="U21505" s="37"/>
      <c r="V21505" s="37"/>
      <c r="W21505" s="37"/>
      <c r="X21505" s="37"/>
      <c r="Y21505" s="2"/>
    </row>
    <row r="21506" s="1" customFormat="1" spans="9:25">
      <c r="I21506" s="22"/>
      <c r="K21506" s="23"/>
      <c r="O21506" s="24"/>
      <c r="T21506" s="22"/>
      <c r="U21506" s="37"/>
      <c r="V21506" s="37"/>
      <c r="W21506" s="37"/>
      <c r="X21506" s="37"/>
      <c r="Y21506" s="2"/>
    </row>
    <row r="21507" s="1" customFormat="1" spans="9:25">
      <c r="I21507" s="22"/>
      <c r="K21507" s="23"/>
      <c r="O21507" s="24"/>
      <c r="T21507" s="22"/>
      <c r="U21507" s="37"/>
      <c r="V21507" s="37"/>
      <c r="W21507" s="37"/>
      <c r="X21507" s="37"/>
      <c r="Y21507" s="2"/>
    </row>
    <row r="21508" s="1" customFormat="1" spans="9:25">
      <c r="I21508" s="22"/>
      <c r="K21508" s="23"/>
      <c r="O21508" s="24"/>
      <c r="T21508" s="22"/>
      <c r="U21508" s="37"/>
      <c r="V21508" s="37"/>
      <c r="W21508" s="37"/>
      <c r="X21508" s="37"/>
      <c r="Y21508" s="2"/>
    </row>
    <row r="21509" s="1" customFormat="1" spans="9:25">
      <c r="I21509" s="22"/>
      <c r="K21509" s="23"/>
      <c r="O21509" s="24"/>
      <c r="T21509" s="22"/>
      <c r="U21509" s="37"/>
      <c r="V21509" s="37"/>
      <c r="W21509" s="37"/>
      <c r="X21509" s="37"/>
      <c r="Y21509" s="2"/>
    </row>
    <row r="21510" s="1" customFormat="1" spans="9:25">
      <c r="I21510" s="22"/>
      <c r="K21510" s="23"/>
      <c r="O21510" s="24"/>
      <c r="T21510" s="22"/>
      <c r="U21510" s="37"/>
      <c r="V21510" s="37"/>
      <c r="W21510" s="37"/>
      <c r="X21510" s="37"/>
      <c r="Y21510" s="2"/>
    </row>
    <row r="21511" s="1" customFormat="1" spans="9:25">
      <c r="I21511" s="22"/>
      <c r="K21511" s="23"/>
      <c r="O21511" s="24"/>
      <c r="T21511" s="22"/>
      <c r="U21511" s="37"/>
      <c r="V21511" s="37"/>
      <c r="W21511" s="37"/>
      <c r="X21511" s="37"/>
      <c r="Y21511" s="2"/>
    </row>
    <row r="21512" s="1" customFormat="1" spans="9:25">
      <c r="I21512" s="22"/>
      <c r="K21512" s="23"/>
      <c r="O21512" s="24"/>
      <c r="T21512" s="22"/>
      <c r="U21512" s="37"/>
      <c r="V21512" s="37"/>
      <c r="W21512" s="37"/>
      <c r="X21512" s="37"/>
      <c r="Y21512" s="2"/>
    </row>
    <row r="21513" s="1" customFormat="1" spans="9:25">
      <c r="I21513" s="22"/>
      <c r="K21513" s="23"/>
      <c r="O21513" s="24"/>
      <c r="T21513" s="22"/>
      <c r="U21513" s="37"/>
      <c r="V21513" s="37"/>
      <c r="W21513" s="37"/>
      <c r="X21513" s="37"/>
      <c r="Y21513" s="2"/>
    </row>
    <row r="21514" s="1" customFormat="1" spans="9:25">
      <c r="I21514" s="22"/>
      <c r="K21514" s="23"/>
      <c r="O21514" s="24"/>
      <c r="T21514" s="22"/>
      <c r="U21514" s="37"/>
      <c r="V21514" s="37"/>
      <c r="W21514" s="37"/>
      <c r="X21514" s="37"/>
      <c r="Y21514" s="2"/>
    </row>
    <row r="21515" s="1" customFormat="1" spans="9:25">
      <c r="I21515" s="22"/>
      <c r="K21515" s="23"/>
      <c r="O21515" s="24"/>
      <c r="T21515" s="22"/>
      <c r="U21515" s="37"/>
      <c r="V21515" s="37"/>
      <c r="W21515" s="37"/>
      <c r="X21515" s="37"/>
      <c r="Y21515" s="2"/>
    </row>
    <row r="21516" s="1" customFormat="1" spans="9:25">
      <c r="I21516" s="22"/>
      <c r="K21516" s="23"/>
      <c r="O21516" s="24"/>
      <c r="T21516" s="22"/>
      <c r="U21516" s="37"/>
      <c r="V21516" s="37"/>
      <c r="W21516" s="37"/>
      <c r="X21516" s="37"/>
      <c r="Y21516" s="2"/>
    </row>
    <row r="21517" s="1" customFormat="1" spans="9:25">
      <c r="I21517" s="22"/>
      <c r="K21517" s="23"/>
      <c r="O21517" s="24"/>
      <c r="T21517" s="22"/>
      <c r="U21517" s="37"/>
      <c r="V21517" s="37"/>
      <c r="W21517" s="37"/>
      <c r="X21517" s="37"/>
      <c r="Y21517" s="2"/>
    </row>
    <row r="21518" s="1" customFormat="1" spans="9:25">
      <c r="I21518" s="22"/>
      <c r="K21518" s="23"/>
      <c r="O21518" s="24"/>
      <c r="T21518" s="22"/>
      <c r="U21518" s="37"/>
      <c r="V21518" s="37"/>
      <c r="W21518" s="37"/>
      <c r="X21518" s="37"/>
      <c r="Y21518" s="2"/>
    </row>
    <row r="21519" s="1" customFormat="1" spans="9:25">
      <c r="I21519" s="22"/>
      <c r="K21519" s="23"/>
      <c r="O21519" s="24"/>
      <c r="T21519" s="22"/>
      <c r="U21519" s="37"/>
      <c r="V21519" s="37"/>
      <c r="W21519" s="37"/>
      <c r="X21519" s="37"/>
      <c r="Y21519" s="2"/>
    </row>
    <row r="21520" s="1" customFormat="1" spans="9:25">
      <c r="I21520" s="22"/>
      <c r="K21520" s="23"/>
      <c r="O21520" s="24"/>
      <c r="T21520" s="22"/>
      <c r="U21520" s="37"/>
      <c r="V21520" s="37"/>
      <c r="W21520" s="37"/>
      <c r="X21520" s="37"/>
      <c r="Y21520" s="2"/>
    </row>
    <row r="21521" s="1" customFormat="1" spans="9:25">
      <c r="I21521" s="22"/>
      <c r="K21521" s="23"/>
      <c r="O21521" s="24"/>
      <c r="T21521" s="22"/>
      <c r="U21521" s="37"/>
      <c r="V21521" s="37"/>
      <c r="W21521" s="37"/>
      <c r="X21521" s="37"/>
      <c r="Y21521" s="2"/>
    </row>
    <row r="21522" s="1" customFormat="1" spans="9:25">
      <c r="I21522" s="22"/>
      <c r="K21522" s="23"/>
      <c r="O21522" s="24"/>
      <c r="T21522" s="22"/>
      <c r="U21522" s="37"/>
      <c r="V21522" s="37"/>
      <c r="W21522" s="37"/>
      <c r="X21522" s="37"/>
      <c r="Y21522" s="2"/>
    </row>
    <row r="21523" s="1" customFormat="1" spans="9:25">
      <c r="I21523" s="22"/>
      <c r="K21523" s="23"/>
      <c r="O21523" s="24"/>
      <c r="T21523" s="22"/>
      <c r="U21523" s="37"/>
      <c r="V21523" s="37"/>
      <c r="W21523" s="37"/>
      <c r="X21523" s="37"/>
      <c r="Y21523" s="2"/>
    </row>
    <row r="21524" s="1" customFormat="1" spans="9:25">
      <c r="I21524" s="22"/>
      <c r="K21524" s="23"/>
      <c r="O21524" s="24"/>
      <c r="T21524" s="22"/>
      <c r="U21524" s="37"/>
      <c r="V21524" s="37"/>
      <c r="W21524" s="37"/>
      <c r="X21524" s="37"/>
      <c r="Y21524" s="2"/>
    </row>
    <row r="21525" s="1" customFormat="1" spans="9:25">
      <c r="I21525" s="22"/>
      <c r="K21525" s="23"/>
      <c r="O21525" s="24"/>
      <c r="T21525" s="22"/>
      <c r="U21525" s="37"/>
      <c r="V21525" s="37"/>
      <c r="W21525" s="37"/>
      <c r="X21525" s="37"/>
      <c r="Y21525" s="2"/>
    </row>
    <row r="21526" s="1" customFormat="1" spans="9:25">
      <c r="I21526" s="22"/>
      <c r="K21526" s="23"/>
      <c r="O21526" s="24"/>
      <c r="T21526" s="22"/>
      <c r="U21526" s="37"/>
      <c r="V21526" s="37"/>
      <c r="W21526" s="37"/>
      <c r="X21526" s="37"/>
      <c r="Y21526" s="2"/>
    </row>
    <row r="21527" s="1" customFormat="1" spans="9:25">
      <c r="I21527" s="22"/>
      <c r="K21527" s="23"/>
      <c r="O21527" s="24"/>
      <c r="T21527" s="22"/>
      <c r="U21527" s="37"/>
      <c r="V21527" s="37"/>
      <c r="W21527" s="37"/>
      <c r="X21527" s="37"/>
      <c r="Y21527" s="2"/>
    </row>
    <row r="21528" s="1" customFormat="1" spans="9:25">
      <c r="I21528" s="22"/>
      <c r="K21528" s="23"/>
      <c r="O21528" s="24"/>
      <c r="T21528" s="22"/>
      <c r="U21528" s="37"/>
      <c r="V21528" s="37"/>
      <c r="W21528" s="37"/>
      <c r="X21528" s="37"/>
      <c r="Y21528" s="2"/>
    </row>
    <row r="21529" s="1" customFormat="1" spans="9:25">
      <c r="I21529" s="22"/>
      <c r="K21529" s="23"/>
      <c r="O21529" s="24"/>
      <c r="T21529" s="22"/>
      <c r="U21529" s="37"/>
      <c r="V21529" s="37"/>
      <c r="W21529" s="37"/>
      <c r="X21529" s="37"/>
      <c r="Y21529" s="2"/>
    </row>
    <row r="21530" s="1" customFormat="1" spans="9:25">
      <c r="I21530" s="22"/>
      <c r="K21530" s="23"/>
      <c r="O21530" s="24"/>
      <c r="T21530" s="22"/>
      <c r="U21530" s="37"/>
      <c r="V21530" s="37"/>
      <c r="W21530" s="37"/>
      <c r="X21530" s="37"/>
      <c r="Y21530" s="2"/>
    </row>
    <row r="21531" s="1" customFormat="1" spans="9:25">
      <c r="I21531" s="22"/>
      <c r="K21531" s="23"/>
      <c r="O21531" s="24"/>
      <c r="T21531" s="22"/>
      <c r="U21531" s="37"/>
      <c r="V21531" s="37"/>
      <c r="W21531" s="37"/>
      <c r="X21531" s="37"/>
      <c r="Y21531" s="2"/>
    </row>
    <row r="21532" s="1" customFormat="1" spans="9:25">
      <c r="I21532" s="22"/>
      <c r="K21532" s="23"/>
      <c r="O21532" s="24"/>
      <c r="T21532" s="22"/>
      <c r="U21532" s="37"/>
      <c r="V21532" s="37"/>
      <c r="W21532" s="37"/>
      <c r="X21532" s="37"/>
      <c r="Y21532" s="2"/>
    </row>
    <row r="21533" s="1" customFormat="1" spans="9:25">
      <c r="I21533" s="22"/>
      <c r="K21533" s="23"/>
      <c r="O21533" s="24"/>
      <c r="T21533" s="22"/>
      <c r="U21533" s="37"/>
      <c r="V21533" s="37"/>
      <c r="W21533" s="37"/>
      <c r="X21533" s="37"/>
      <c r="Y21533" s="2"/>
    </row>
    <row r="21534" s="1" customFormat="1" spans="9:25">
      <c r="I21534" s="22"/>
      <c r="K21534" s="23"/>
      <c r="O21534" s="24"/>
      <c r="T21534" s="22"/>
      <c r="U21534" s="37"/>
      <c r="V21534" s="37"/>
      <c r="W21534" s="37"/>
      <c r="X21534" s="37"/>
      <c r="Y21534" s="2"/>
    </row>
    <row r="21535" s="1" customFormat="1" spans="9:25">
      <c r="I21535" s="22"/>
      <c r="K21535" s="23"/>
      <c r="O21535" s="24"/>
      <c r="T21535" s="22"/>
      <c r="U21535" s="37"/>
      <c r="V21535" s="37"/>
      <c r="W21535" s="37"/>
      <c r="X21535" s="37"/>
      <c r="Y21535" s="2"/>
    </row>
    <row r="21536" s="1" customFormat="1" spans="9:25">
      <c r="I21536" s="22"/>
      <c r="K21536" s="23"/>
      <c r="O21536" s="24"/>
      <c r="T21536" s="22"/>
      <c r="U21536" s="37"/>
      <c r="V21536" s="37"/>
      <c r="W21536" s="37"/>
      <c r="X21536" s="37"/>
      <c r="Y21536" s="2"/>
    </row>
    <row r="21537" s="1" customFormat="1" spans="9:25">
      <c r="I21537" s="22"/>
      <c r="K21537" s="23"/>
      <c r="O21537" s="24"/>
      <c r="T21537" s="22"/>
      <c r="U21537" s="37"/>
      <c r="V21537" s="37"/>
      <c r="W21537" s="37"/>
      <c r="X21537" s="37"/>
      <c r="Y21537" s="2"/>
    </row>
    <row r="21538" s="1" customFormat="1" spans="9:25">
      <c r="I21538" s="22"/>
      <c r="K21538" s="23"/>
      <c r="O21538" s="24"/>
      <c r="T21538" s="22"/>
      <c r="U21538" s="37"/>
      <c r="V21538" s="37"/>
      <c r="W21538" s="37"/>
      <c r="X21538" s="37"/>
      <c r="Y21538" s="2"/>
    </row>
    <row r="21539" s="1" customFormat="1" spans="9:25">
      <c r="I21539" s="22"/>
      <c r="K21539" s="23"/>
      <c r="O21539" s="24"/>
      <c r="T21539" s="22"/>
      <c r="U21539" s="37"/>
      <c r="V21539" s="37"/>
      <c r="W21539" s="37"/>
      <c r="X21539" s="37"/>
      <c r="Y21539" s="2"/>
    </row>
    <row r="21540" s="1" customFormat="1" spans="9:25">
      <c r="I21540" s="22"/>
      <c r="K21540" s="23"/>
      <c r="O21540" s="24"/>
      <c r="T21540" s="22"/>
      <c r="U21540" s="37"/>
      <c r="V21540" s="37"/>
      <c r="W21540" s="37"/>
      <c r="X21540" s="37"/>
      <c r="Y21540" s="2"/>
    </row>
    <row r="21541" s="1" customFormat="1" spans="9:25">
      <c r="I21541" s="22"/>
      <c r="K21541" s="23"/>
      <c r="O21541" s="24"/>
      <c r="T21541" s="22"/>
      <c r="U21541" s="37"/>
      <c r="V21541" s="37"/>
      <c r="W21541" s="37"/>
      <c r="X21541" s="37"/>
      <c r="Y21541" s="2"/>
    </row>
    <row r="21542" s="1" customFormat="1" spans="9:25">
      <c r="I21542" s="22"/>
      <c r="K21542" s="23"/>
      <c r="O21542" s="24"/>
      <c r="T21542" s="22"/>
      <c r="U21542" s="37"/>
      <c r="V21542" s="37"/>
      <c r="W21542" s="37"/>
      <c r="X21542" s="37"/>
      <c r="Y21542" s="2"/>
    </row>
    <row r="21543" s="1" customFormat="1" spans="9:25">
      <c r="I21543" s="22"/>
      <c r="K21543" s="23"/>
      <c r="O21543" s="24"/>
      <c r="T21543" s="22"/>
      <c r="U21543" s="37"/>
      <c r="V21543" s="37"/>
      <c r="W21543" s="37"/>
      <c r="X21543" s="37"/>
      <c r="Y21543" s="2"/>
    </row>
    <row r="21544" s="1" customFormat="1" spans="9:25">
      <c r="I21544" s="22"/>
      <c r="K21544" s="23"/>
      <c r="O21544" s="24"/>
      <c r="T21544" s="22"/>
      <c r="U21544" s="37"/>
      <c r="V21544" s="37"/>
      <c r="W21544" s="37"/>
      <c r="X21544" s="37"/>
      <c r="Y21544" s="2"/>
    </row>
    <row r="21545" s="1" customFormat="1" spans="9:25">
      <c r="I21545" s="22"/>
      <c r="K21545" s="23"/>
      <c r="O21545" s="24"/>
      <c r="T21545" s="22"/>
      <c r="U21545" s="37"/>
      <c r="V21545" s="37"/>
      <c r="W21545" s="37"/>
      <c r="X21545" s="37"/>
      <c r="Y21545" s="2"/>
    </row>
    <row r="21546" s="1" customFormat="1" spans="9:25">
      <c r="I21546" s="22"/>
      <c r="K21546" s="23"/>
      <c r="O21546" s="24"/>
      <c r="T21546" s="22"/>
      <c r="U21546" s="37"/>
      <c r="V21546" s="37"/>
      <c r="W21546" s="37"/>
      <c r="X21546" s="37"/>
      <c r="Y21546" s="2"/>
    </row>
    <row r="21547" s="1" customFormat="1" spans="9:25">
      <c r="I21547" s="22"/>
      <c r="K21547" s="23"/>
      <c r="O21547" s="24"/>
      <c r="T21547" s="22"/>
      <c r="U21547" s="37"/>
      <c r="V21547" s="37"/>
      <c r="W21547" s="37"/>
      <c r="X21547" s="37"/>
      <c r="Y21547" s="2"/>
    </row>
    <row r="21548" s="1" customFormat="1" spans="9:25">
      <c r="I21548" s="22"/>
      <c r="K21548" s="23"/>
      <c r="O21548" s="24"/>
      <c r="T21548" s="22"/>
      <c r="U21548" s="37"/>
      <c r="V21548" s="37"/>
      <c r="W21548" s="37"/>
      <c r="X21548" s="37"/>
      <c r="Y21548" s="2"/>
    </row>
    <row r="21549" s="1" customFormat="1" spans="9:25">
      <c r="I21549" s="22"/>
      <c r="K21549" s="23"/>
      <c r="O21549" s="24"/>
      <c r="T21549" s="22"/>
      <c r="U21549" s="37"/>
      <c r="V21549" s="37"/>
      <c r="W21549" s="37"/>
      <c r="X21549" s="37"/>
      <c r="Y21549" s="2"/>
    </row>
    <row r="21550" s="1" customFormat="1" spans="9:25">
      <c r="I21550" s="22"/>
      <c r="K21550" s="23"/>
      <c r="O21550" s="24"/>
      <c r="T21550" s="22"/>
      <c r="U21550" s="37"/>
      <c r="V21550" s="37"/>
      <c r="W21550" s="37"/>
      <c r="X21550" s="37"/>
      <c r="Y21550" s="2"/>
    </row>
    <row r="21551" s="1" customFormat="1" spans="9:25">
      <c r="I21551" s="22"/>
      <c r="K21551" s="23"/>
      <c r="O21551" s="24"/>
      <c r="T21551" s="22"/>
      <c r="U21551" s="37"/>
      <c r="V21551" s="37"/>
      <c r="W21551" s="37"/>
      <c r="X21551" s="37"/>
      <c r="Y21551" s="2"/>
    </row>
    <row r="21552" s="1" customFormat="1" spans="9:25">
      <c r="I21552" s="22"/>
      <c r="K21552" s="23"/>
      <c r="O21552" s="24"/>
      <c r="T21552" s="22"/>
      <c r="U21552" s="37"/>
      <c r="V21552" s="37"/>
      <c r="W21552" s="37"/>
      <c r="X21552" s="37"/>
      <c r="Y21552" s="2"/>
    </row>
    <row r="21553" s="1" customFormat="1" spans="9:25">
      <c r="I21553" s="22"/>
      <c r="K21553" s="23"/>
      <c r="O21553" s="24"/>
      <c r="T21553" s="22"/>
      <c r="U21553" s="37"/>
      <c r="V21553" s="37"/>
      <c r="W21553" s="37"/>
      <c r="X21553" s="37"/>
      <c r="Y21553" s="2"/>
    </row>
    <row r="21554" s="1" customFormat="1" spans="9:25">
      <c r="I21554" s="22"/>
      <c r="K21554" s="23"/>
      <c r="O21554" s="24"/>
      <c r="T21554" s="22"/>
      <c r="U21554" s="37"/>
      <c r="V21554" s="37"/>
      <c r="W21554" s="37"/>
      <c r="X21554" s="37"/>
      <c r="Y21554" s="2"/>
    </row>
    <row r="21555" s="1" customFormat="1" spans="9:25">
      <c r="I21555" s="22"/>
      <c r="K21555" s="23"/>
      <c r="O21555" s="24"/>
      <c r="T21555" s="22"/>
      <c r="U21555" s="37"/>
      <c r="V21555" s="37"/>
      <c r="W21555" s="37"/>
      <c r="X21555" s="37"/>
      <c r="Y21555" s="2"/>
    </row>
    <row r="21556" s="1" customFormat="1" spans="9:25">
      <c r="I21556" s="22"/>
      <c r="K21556" s="23"/>
      <c r="O21556" s="24"/>
      <c r="T21556" s="22"/>
      <c r="U21556" s="37"/>
      <c r="V21556" s="37"/>
      <c r="W21556" s="37"/>
      <c r="X21556" s="37"/>
      <c r="Y21556" s="2"/>
    </row>
    <row r="21557" s="1" customFormat="1" spans="9:25">
      <c r="I21557" s="22"/>
      <c r="K21557" s="23"/>
      <c r="O21557" s="24"/>
      <c r="T21557" s="22"/>
      <c r="U21557" s="37"/>
      <c r="V21557" s="37"/>
      <c r="W21557" s="37"/>
      <c r="X21557" s="37"/>
      <c r="Y21557" s="2"/>
    </row>
    <row r="21558" s="1" customFormat="1" spans="9:25">
      <c r="I21558" s="22"/>
      <c r="K21558" s="23"/>
      <c r="O21558" s="24"/>
      <c r="T21558" s="22"/>
      <c r="U21558" s="37"/>
      <c r="V21558" s="37"/>
      <c r="W21558" s="37"/>
      <c r="X21558" s="37"/>
      <c r="Y21558" s="2"/>
    </row>
    <row r="21559" s="1" customFormat="1" spans="9:25">
      <c r="I21559" s="22"/>
      <c r="K21559" s="23"/>
      <c r="O21559" s="24"/>
      <c r="T21559" s="22"/>
      <c r="U21559" s="37"/>
      <c r="V21559" s="37"/>
      <c r="W21559" s="37"/>
      <c r="X21559" s="37"/>
      <c r="Y21559" s="2"/>
    </row>
    <row r="21560" s="1" customFormat="1" spans="9:25">
      <c r="I21560" s="22"/>
      <c r="K21560" s="23"/>
      <c r="O21560" s="24"/>
      <c r="T21560" s="22"/>
      <c r="U21560" s="37"/>
      <c r="V21560" s="37"/>
      <c r="W21560" s="37"/>
      <c r="X21560" s="37"/>
      <c r="Y21560" s="2"/>
    </row>
    <row r="21561" s="1" customFormat="1" spans="9:25">
      <c r="I21561" s="22"/>
      <c r="K21561" s="23"/>
      <c r="O21561" s="24"/>
      <c r="T21561" s="22"/>
      <c r="U21561" s="37"/>
      <c r="V21561" s="37"/>
      <c r="W21561" s="37"/>
      <c r="X21561" s="37"/>
      <c r="Y21561" s="2"/>
    </row>
    <row r="21562" s="1" customFormat="1" spans="9:25">
      <c r="I21562" s="22"/>
      <c r="K21562" s="23"/>
      <c r="O21562" s="24"/>
      <c r="T21562" s="22"/>
      <c r="U21562" s="37"/>
      <c r="V21562" s="37"/>
      <c r="W21562" s="37"/>
      <c r="X21562" s="37"/>
      <c r="Y21562" s="2"/>
    </row>
    <row r="21563" s="1" customFormat="1" spans="9:25">
      <c r="I21563" s="22"/>
      <c r="K21563" s="23"/>
      <c r="O21563" s="24"/>
      <c r="T21563" s="22"/>
      <c r="U21563" s="37"/>
      <c r="V21563" s="37"/>
      <c r="W21563" s="37"/>
      <c r="X21563" s="37"/>
      <c r="Y21563" s="2"/>
    </row>
    <row r="21564" s="1" customFormat="1" spans="9:25">
      <c r="I21564" s="22"/>
      <c r="K21564" s="23"/>
      <c r="O21564" s="24"/>
      <c r="T21564" s="22"/>
      <c r="U21564" s="37"/>
      <c r="V21564" s="37"/>
      <c r="W21564" s="37"/>
      <c r="X21564" s="37"/>
      <c r="Y21564" s="2"/>
    </row>
    <row r="21565" s="1" customFormat="1" spans="9:25">
      <c r="I21565" s="22"/>
      <c r="K21565" s="23"/>
      <c r="O21565" s="24"/>
      <c r="T21565" s="22"/>
      <c r="U21565" s="37"/>
      <c r="V21565" s="37"/>
      <c r="W21565" s="37"/>
      <c r="X21565" s="37"/>
      <c r="Y21565" s="2"/>
    </row>
    <row r="21566" s="1" customFormat="1" spans="9:25">
      <c r="I21566" s="22"/>
      <c r="K21566" s="23"/>
      <c r="O21566" s="24"/>
      <c r="T21566" s="22"/>
      <c r="U21566" s="37"/>
      <c r="V21566" s="37"/>
      <c r="W21566" s="37"/>
      <c r="X21566" s="37"/>
      <c r="Y21566" s="2"/>
    </row>
    <row r="21567" s="1" customFormat="1" spans="9:25">
      <c r="I21567" s="22"/>
      <c r="K21567" s="23"/>
      <c r="O21567" s="24"/>
      <c r="T21567" s="22"/>
      <c r="U21567" s="37"/>
      <c r="V21567" s="37"/>
      <c r="W21567" s="37"/>
      <c r="X21567" s="37"/>
      <c r="Y21567" s="2"/>
    </row>
    <row r="21568" s="1" customFormat="1" spans="9:25">
      <c r="I21568" s="22"/>
      <c r="K21568" s="23"/>
      <c r="O21568" s="24"/>
      <c r="T21568" s="22"/>
      <c r="U21568" s="37"/>
      <c r="V21568" s="37"/>
      <c r="W21568" s="37"/>
      <c r="X21568" s="37"/>
      <c r="Y21568" s="2"/>
    </row>
    <row r="21569" s="1" customFormat="1" spans="9:25">
      <c r="I21569" s="22"/>
      <c r="K21569" s="23"/>
      <c r="O21569" s="24"/>
      <c r="T21569" s="22"/>
      <c r="U21569" s="37"/>
      <c r="V21569" s="37"/>
      <c r="W21569" s="37"/>
      <c r="X21569" s="37"/>
      <c r="Y21569" s="2"/>
    </row>
    <row r="21570" s="1" customFormat="1" spans="9:25">
      <c r="I21570" s="22"/>
      <c r="K21570" s="23"/>
      <c r="O21570" s="24"/>
      <c r="T21570" s="22"/>
      <c r="U21570" s="37"/>
      <c r="V21570" s="37"/>
      <c r="W21570" s="37"/>
      <c r="X21570" s="37"/>
      <c r="Y21570" s="2"/>
    </row>
    <row r="21571" s="1" customFormat="1" spans="9:25">
      <c r="I21571" s="22"/>
      <c r="K21571" s="23"/>
      <c r="O21571" s="24"/>
      <c r="T21571" s="22"/>
      <c r="U21571" s="37"/>
      <c r="V21571" s="37"/>
      <c r="W21571" s="37"/>
      <c r="X21571" s="37"/>
      <c r="Y21571" s="2"/>
    </row>
    <row r="21572" s="1" customFormat="1" spans="9:25">
      <c r="I21572" s="22"/>
      <c r="K21572" s="23"/>
      <c r="O21572" s="24"/>
      <c r="T21572" s="22"/>
      <c r="U21572" s="37"/>
      <c r="V21572" s="37"/>
      <c r="W21572" s="37"/>
      <c r="X21572" s="37"/>
      <c r="Y21572" s="2"/>
    </row>
    <row r="21573" s="1" customFormat="1" spans="9:25">
      <c r="I21573" s="22"/>
      <c r="K21573" s="23"/>
      <c r="O21573" s="24"/>
      <c r="T21573" s="22"/>
      <c r="U21573" s="37"/>
      <c r="V21573" s="37"/>
      <c r="W21573" s="37"/>
      <c r="X21573" s="37"/>
      <c r="Y21573" s="2"/>
    </row>
    <row r="21574" s="1" customFormat="1" spans="9:25">
      <c r="I21574" s="22"/>
      <c r="K21574" s="23"/>
      <c r="O21574" s="24"/>
      <c r="T21574" s="22"/>
      <c r="U21574" s="37"/>
      <c r="V21574" s="37"/>
      <c r="W21574" s="37"/>
      <c r="X21574" s="37"/>
      <c r="Y21574" s="2"/>
    </row>
    <row r="21575" s="1" customFormat="1" spans="9:25">
      <c r="I21575" s="22"/>
      <c r="K21575" s="23"/>
      <c r="O21575" s="24"/>
      <c r="T21575" s="22"/>
      <c r="U21575" s="37"/>
      <c r="V21575" s="37"/>
      <c r="W21575" s="37"/>
      <c r="X21575" s="37"/>
      <c r="Y21575" s="2"/>
    </row>
    <row r="21576" s="1" customFormat="1" spans="9:25">
      <c r="I21576" s="22"/>
      <c r="K21576" s="23"/>
      <c r="O21576" s="24"/>
      <c r="T21576" s="22"/>
      <c r="U21576" s="37"/>
      <c r="V21576" s="37"/>
      <c r="W21576" s="37"/>
      <c r="X21576" s="37"/>
      <c r="Y21576" s="2"/>
    </row>
    <row r="21577" s="1" customFormat="1" spans="9:25">
      <c r="I21577" s="22"/>
      <c r="K21577" s="23"/>
      <c r="O21577" s="24"/>
      <c r="T21577" s="22"/>
      <c r="U21577" s="37"/>
      <c r="V21577" s="37"/>
      <c r="W21577" s="37"/>
      <c r="X21577" s="37"/>
      <c r="Y21577" s="2"/>
    </row>
    <row r="21578" s="1" customFormat="1" spans="9:25">
      <c r="I21578" s="22"/>
      <c r="K21578" s="23"/>
      <c r="O21578" s="24"/>
      <c r="T21578" s="22"/>
      <c r="U21578" s="37"/>
      <c r="V21578" s="37"/>
      <c r="W21578" s="37"/>
      <c r="X21578" s="37"/>
      <c r="Y21578" s="2"/>
    </row>
    <row r="21579" s="1" customFormat="1" spans="9:25">
      <c r="I21579" s="22"/>
      <c r="K21579" s="23"/>
      <c r="O21579" s="24"/>
      <c r="T21579" s="22"/>
      <c r="U21579" s="37"/>
      <c r="V21579" s="37"/>
      <c r="W21579" s="37"/>
      <c r="X21579" s="37"/>
      <c r="Y21579" s="2"/>
    </row>
    <row r="21580" s="1" customFormat="1" spans="9:25">
      <c r="I21580" s="22"/>
      <c r="K21580" s="23"/>
      <c r="O21580" s="24"/>
      <c r="T21580" s="22"/>
      <c r="U21580" s="37"/>
      <c r="V21580" s="37"/>
      <c r="W21580" s="37"/>
      <c r="X21580" s="37"/>
      <c r="Y21580" s="2"/>
    </row>
    <row r="21581" s="1" customFormat="1" spans="9:25">
      <c r="I21581" s="22"/>
      <c r="K21581" s="23"/>
      <c r="O21581" s="24"/>
      <c r="T21581" s="22"/>
      <c r="U21581" s="37"/>
      <c r="V21581" s="37"/>
      <c r="W21581" s="37"/>
      <c r="X21581" s="37"/>
      <c r="Y21581" s="2"/>
    </row>
    <row r="21582" s="1" customFormat="1" spans="9:25">
      <c r="I21582" s="22"/>
      <c r="K21582" s="23"/>
      <c r="O21582" s="24"/>
      <c r="T21582" s="22"/>
      <c r="U21582" s="37"/>
      <c r="V21582" s="37"/>
      <c r="W21582" s="37"/>
      <c r="X21582" s="37"/>
      <c r="Y21582" s="2"/>
    </row>
    <row r="21583" s="1" customFormat="1" spans="9:25">
      <c r="I21583" s="22"/>
      <c r="K21583" s="23"/>
      <c r="O21583" s="24"/>
      <c r="T21583" s="22"/>
      <c r="U21583" s="37"/>
      <c r="V21583" s="37"/>
      <c r="W21583" s="37"/>
      <c r="X21583" s="37"/>
      <c r="Y21583" s="2"/>
    </row>
    <row r="21584" s="1" customFormat="1" spans="9:25">
      <c r="I21584" s="22"/>
      <c r="K21584" s="23"/>
      <c r="O21584" s="24"/>
      <c r="T21584" s="22"/>
      <c r="U21584" s="37"/>
      <c r="V21584" s="37"/>
      <c r="W21584" s="37"/>
      <c r="X21584" s="37"/>
      <c r="Y21584" s="2"/>
    </row>
    <row r="21585" s="1" customFormat="1" spans="9:25">
      <c r="I21585" s="22"/>
      <c r="K21585" s="23"/>
      <c r="O21585" s="24"/>
      <c r="T21585" s="22"/>
      <c r="U21585" s="37"/>
      <c r="V21585" s="37"/>
      <c r="W21585" s="37"/>
      <c r="X21585" s="37"/>
      <c r="Y21585" s="2"/>
    </row>
    <row r="21586" s="1" customFormat="1" spans="9:25">
      <c r="I21586" s="22"/>
      <c r="K21586" s="23"/>
      <c r="O21586" s="24"/>
      <c r="T21586" s="22"/>
      <c r="U21586" s="37"/>
      <c r="V21586" s="37"/>
      <c r="W21586" s="37"/>
      <c r="X21586" s="37"/>
      <c r="Y21586" s="2"/>
    </row>
    <row r="21587" s="1" customFormat="1" spans="9:25">
      <c r="I21587" s="22"/>
      <c r="K21587" s="23"/>
      <c r="O21587" s="24"/>
      <c r="T21587" s="22"/>
      <c r="U21587" s="37"/>
      <c r="V21587" s="37"/>
      <c r="W21587" s="37"/>
      <c r="X21587" s="37"/>
      <c r="Y21587" s="2"/>
    </row>
    <row r="21588" s="1" customFormat="1" spans="9:25">
      <c r="I21588" s="22"/>
      <c r="K21588" s="23"/>
      <c r="O21588" s="24"/>
      <c r="T21588" s="22"/>
      <c r="U21588" s="37"/>
      <c r="V21588" s="37"/>
      <c r="W21588" s="37"/>
      <c r="X21588" s="37"/>
      <c r="Y21588" s="2"/>
    </row>
    <row r="21589" s="1" customFormat="1" spans="9:25">
      <c r="I21589" s="22"/>
      <c r="K21589" s="23"/>
      <c r="O21589" s="24"/>
      <c r="T21589" s="22"/>
      <c r="U21589" s="37"/>
      <c r="V21589" s="37"/>
      <c r="W21589" s="37"/>
      <c r="X21589" s="37"/>
      <c r="Y21589" s="2"/>
    </row>
    <row r="21590" s="1" customFormat="1" spans="9:25">
      <c r="I21590" s="22"/>
      <c r="K21590" s="23"/>
      <c r="O21590" s="24"/>
      <c r="T21590" s="22"/>
      <c r="U21590" s="37"/>
      <c r="V21590" s="37"/>
      <c r="W21590" s="37"/>
      <c r="X21590" s="37"/>
      <c r="Y21590" s="2"/>
    </row>
    <row r="21591" s="1" customFormat="1" spans="9:25">
      <c r="I21591" s="22"/>
      <c r="K21591" s="23"/>
      <c r="O21591" s="24"/>
      <c r="T21591" s="22"/>
      <c r="U21591" s="37"/>
      <c r="V21591" s="37"/>
      <c r="W21591" s="37"/>
      <c r="X21591" s="37"/>
      <c r="Y21591" s="2"/>
    </row>
    <row r="21592" s="1" customFormat="1" spans="9:25">
      <c r="I21592" s="22"/>
      <c r="K21592" s="23"/>
      <c r="O21592" s="24"/>
      <c r="T21592" s="22"/>
      <c r="U21592" s="37"/>
      <c r="V21592" s="37"/>
      <c r="W21592" s="37"/>
      <c r="X21592" s="37"/>
      <c r="Y21592" s="2"/>
    </row>
    <row r="21593" s="1" customFormat="1" spans="9:25">
      <c r="I21593" s="22"/>
      <c r="K21593" s="23"/>
      <c r="O21593" s="24"/>
      <c r="T21593" s="22"/>
      <c r="U21593" s="37"/>
      <c r="V21593" s="37"/>
      <c r="W21593" s="37"/>
      <c r="X21593" s="37"/>
      <c r="Y21593" s="2"/>
    </row>
    <row r="21594" s="1" customFormat="1" spans="9:25">
      <c r="I21594" s="22"/>
      <c r="K21594" s="23"/>
      <c r="O21594" s="24"/>
      <c r="T21594" s="22"/>
      <c r="U21594" s="37"/>
      <c r="V21594" s="37"/>
      <c r="W21594" s="37"/>
      <c r="X21594" s="37"/>
      <c r="Y21594" s="2"/>
    </row>
    <row r="21595" s="1" customFormat="1" spans="9:25">
      <c r="I21595" s="22"/>
      <c r="K21595" s="23"/>
      <c r="O21595" s="24"/>
      <c r="T21595" s="22"/>
      <c r="U21595" s="37"/>
      <c r="V21595" s="37"/>
      <c r="W21595" s="37"/>
      <c r="X21595" s="37"/>
      <c r="Y21595" s="2"/>
    </row>
    <row r="21596" s="1" customFormat="1" spans="9:25">
      <c r="I21596" s="22"/>
      <c r="K21596" s="23"/>
      <c r="O21596" s="24"/>
      <c r="T21596" s="22"/>
      <c r="U21596" s="37"/>
      <c r="V21596" s="37"/>
      <c r="W21596" s="37"/>
      <c r="X21596" s="37"/>
      <c r="Y21596" s="2"/>
    </row>
    <row r="21597" s="1" customFormat="1" spans="9:25">
      <c r="I21597" s="22"/>
      <c r="K21597" s="23"/>
      <c r="O21597" s="24"/>
      <c r="T21597" s="22"/>
      <c r="U21597" s="37"/>
      <c r="V21597" s="37"/>
      <c r="W21597" s="37"/>
      <c r="X21597" s="37"/>
      <c r="Y21597" s="2"/>
    </row>
    <row r="21598" s="1" customFormat="1" spans="9:25">
      <c r="I21598" s="22"/>
      <c r="K21598" s="23"/>
      <c r="O21598" s="24"/>
      <c r="T21598" s="22"/>
      <c r="U21598" s="37"/>
      <c r="V21598" s="37"/>
      <c r="W21598" s="37"/>
      <c r="X21598" s="37"/>
      <c r="Y21598" s="2"/>
    </row>
    <row r="21599" s="1" customFormat="1" spans="9:25">
      <c r="I21599" s="22"/>
      <c r="K21599" s="23"/>
      <c r="O21599" s="24"/>
      <c r="T21599" s="22"/>
      <c r="U21599" s="37"/>
      <c r="V21599" s="37"/>
      <c r="W21599" s="37"/>
      <c r="X21599" s="37"/>
      <c r="Y21599" s="2"/>
    </row>
    <row r="21600" s="1" customFormat="1" spans="9:25">
      <c r="I21600" s="22"/>
      <c r="K21600" s="23"/>
      <c r="O21600" s="24"/>
      <c r="T21600" s="22"/>
      <c r="U21600" s="37"/>
      <c r="V21600" s="37"/>
      <c r="W21600" s="37"/>
      <c r="X21600" s="37"/>
      <c r="Y21600" s="2"/>
    </row>
    <row r="21601" s="1" customFormat="1" spans="9:25">
      <c r="I21601" s="22"/>
      <c r="K21601" s="23"/>
      <c r="O21601" s="24"/>
      <c r="T21601" s="22"/>
      <c r="U21601" s="37"/>
      <c r="V21601" s="37"/>
      <c r="W21601" s="37"/>
      <c r="X21601" s="37"/>
      <c r="Y21601" s="2"/>
    </row>
    <row r="21602" s="1" customFormat="1" spans="9:25">
      <c r="I21602" s="22"/>
      <c r="K21602" s="23"/>
      <c r="O21602" s="24"/>
      <c r="T21602" s="22"/>
      <c r="U21602" s="37"/>
      <c r="V21602" s="37"/>
      <c r="W21602" s="37"/>
      <c r="X21602" s="37"/>
      <c r="Y21602" s="2"/>
    </row>
    <row r="21603" s="1" customFormat="1" spans="9:25">
      <c r="I21603" s="22"/>
      <c r="K21603" s="23"/>
      <c r="O21603" s="24"/>
      <c r="T21603" s="22"/>
      <c r="U21603" s="37"/>
      <c r="V21603" s="37"/>
      <c r="W21603" s="37"/>
      <c r="X21603" s="37"/>
      <c r="Y21603" s="2"/>
    </row>
    <row r="21604" s="1" customFormat="1" spans="9:25">
      <c r="I21604" s="22"/>
      <c r="K21604" s="23"/>
      <c r="O21604" s="24"/>
      <c r="T21604" s="22"/>
      <c r="U21604" s="37"/>
      <c r="V21604" s="37"/>
      <c r="W21604" s="37"/>
      <c r="X21604" s="37"/>
      <c r="Y21604" s="2"/>
    </row>
    <row r="21605" s="1" customFormat="1" spans="9:25">
      <c r="I21605" s="22"/>
      <c r="K21605" s="23"/>
      <c r="O21605" s="24"/>
      <c r="T21605" s="22"/>
      <c r="U21605" s="37"/>
      <c r="V21605" s="37"/>
      <c r="W21605" s="37"/>
      <c r="X21605" s="37"/>
      <c r="Y21605" s="2"/>
    </row>
    <row r="21606" s="1" customFormat="1" spans="9:25">
      <c r="I21606" s="22"/>
      <c r="K21606" s="23"/>
      <c r="O21606" s="24"/>
      <c r="T21606" s="22"/>
      <c r="U21606" s="37"/>
      <c r="V21606" s="37"/>
      <c r="W21606" s="37"/>
      <c r="X21606" s="37"/>
      <c r="Y21606" s="2"/>
    </row>
    <row r="21607" s="1" customFormat="1" spans="9:25">
      <c r="I21607" s="22"/>
      <c r="K21607" s="23"/>
      <c r="O21607" s="24"/>
      <c r="T21607" s="22"/>
      <c r="U21607" s="37"/>
      <c r="V21607" s="37"/>
      <c r="W21607" s="37"/>
      <c r="X21607" s="37"/>
      <c r="Y21607" s="2"/>
    </row>
    <row r="21608" s="1" customFormat="1" spans="9:25">
      <c r="I21608" s="22"/>
      <c r="K21608" s="23"/>
      <c r="O21608" s="24"/>
      <c r="T21608" s="22"/>
      <c r="U21608" s="37"/>
      <c r="V21608" s="37"/>
      <c r="W21608" s="37"/>
      <c r="X21608" s="37"/>
      <c r="Y21608" s="2"/>
    </row>
    <row r="21609" s="1" customFormat="1" spans="9:25">
      <c r="I21609" s="22"/>
      <c r="K21609" s="23"/>
      <c r="O21609" s="24"/>
      <c r="T21609" s="22"/>
      <c r="U21609" s="37"/>
      <c r="V21609" s="37"/>
      <c r="W21609" s="37"/>
      <c r="X21609" s="37"/>
      <c r="Y21609" s="2"/>
    </row>
    <row r="21610" s="1" customFormat="1" spans="9:25">
      <c r="I21610" s="22"/>
      <c r="K21610" s="23"/>
      <c r="O21610" s="24"/>
      <c r="T21610" s="22"/>
      <c r="U21610" s="37"/>
      <c r="V21610" s="37"/>
      <c r="W21610" s="37"/>
      <c r="X21610" s="37"/>
      <c r="Y21610" s="2"/>
    </row>
    <row r="21611" s="1" customFormat="1" spans="9:25">
      <c r="I21611" s="22"/>
      <c r="K21611" s="23"/>
      <c r="O21611" s="24"/>
      <c r="T21611" s="22"/>
      <c r="U21611" s="37"/>
      <c r="V21611" s="37"/>
      <c r="W21611" s="37"/>
      <c r="X21611" s="37"/>
      <c r="Y21611" s="2"/>
    </row>
    <row r="21612" s="1" customFormat="1" spans="9:25">
      <c r="I21612" s="22"/>
      <c r="K21612" s="23"/>
      <c r="O21612" s="24"/>
      <c r="T21612" s="22"/>
      <c r="U21612" s="37"/>
      <c r="V21612" s="37"/>
      <c r="W21612" s="37"/>
      <c r="X21612" s="37"/>
      <c r="Y21612" s="2"/>
    </row>
    <row r="21613" s="1" customFormat="1" spans="9:25">
      <c r="I21613" s="22"/>
      <c r="K21613" s="23"/>
      <c r="O21613" s="24"/>
      <c r="T21613" s="22"/>
      <c r="U21613" s="37"/>
      <c r="V21613" s="37"/>
      <c r="W21613" s="37"/>
      <c r="X21613" s="37"/>
      <c r="Y21613" s="2"/>
    </row>
    <row r="21614" s="1" customFormat="1" spans="9:25">
      <c r="I21614" s="22"/>
      <c r="K21614" s="23"/>
      <c r="O21614" s="24"/>
      <c r="T21614" s="22"/>
      <c r="U21614" s="37"/>
      <c r="V21614" s="37"/>
      <c r="W21614" s="37"/>
      <c r="X21614" s="37"/>
      <c r="Y21614" s="2"/>
    </row>
    <row r="21615" s="1" customFormat="1" spans="9:25">
      <c r="I21615" s="22"/>
      <c r="K21615" s="23"/>
      <c r="O21615" s="24"/>
      <c r="T21615" s="22"/>
      <c r="U21615" s="37"/>
      <c r="V21615" s="37"/>
      <c r="W21615" s="37"/>
      <c r="X21615" s="37"/>
      <c r="Y21615" s="2"/>
    </row>
    <row r="21616" s="1" customFormat="1" spans="9:25">
      <c r="I21616" s="22"/>
      <c r="K21616" s="23"/>
      <c r="O21616" s="24"/>
      <c r="T21616" s="22"/>
      <c r="U21616" s="37"/>
      <c r="V21616" s="37"/>
      <c r="W21616" s="37"/>
      <c r="X21616" s="37"/>
      <c r="Y21616" s="2"/>
    </row>
    <row r="21617" s="1" customFormat="1" spans="9:25">
      <c r="I21617" s="22"/>
      <c r="K21617" s="23"/>
      <c r="O21617" s="24"/>
      <c r="T21617" s="22"/>
      <c r="U21617" s="37"/>
      <c r="V21617" s="37"/>
      <c r="W21617" s="37"/>
      <c r="X21617" s="37"/>
      <c r="Y21617" s="2"/>
    </row>
    <row r="21618" s="1" customFormat="1" spans="9:25">
      <c r="I21618" s="22"/>
      <c r="K21618" s="23"/>
      <c r="O21618" s="24"/>
      <c r="T21618" s="22"/>
      <c r="U21618" s="37"/>
      <c r="V21618" s="37"/>
      <c r="W21618" s="37"/>
      <c r="X21618" s="37"/>
      <c r="Y21618" s="2"/>
    </row>
    <row r="21619" s="1" customFormat="1" spans="9:25">
      <c r="I21619" s="22"/>
      <c r="K21619" s="23"/>
      <c r="O21619" s="24"/>
      <c r="T21619" s="22"/>
      <c r="U21619" s="37"/>
      <c r="V21619" s="37"/>
      <c r="W21619" s="37"/>
      <c r="X21619" s="37"/>
      <c r="Y21619" s="2"/>
    </row>
    <row r="21620" s="1" customFormat="1" spans="9:25">
      <c r="I21620" s="22"/>
      <c r="K21620" s="23"/>
      <c r="O21620" s="24"/>
      <c r="T21620" s="22"/>
      <c r="U21620" s="37"/>
      <c r="V21620" s="37"/>
      <c r="W21620" s="37"/>
      <c r="X21620" s="37"/>
      <c r="Y21620" s="2"/>
    </row>
    <row r="21621" s="1" customFormat="1" spans="9:25">
      <c r="I21621" s="22"/>
      <c r="K21621" s="23"/>
      <c r="O21621" s="24"/>
      <c r="T21621" s="22"/>
      <c r="U21621" s="37"/>
      <c r="V21621" s="37"/>
      <c r="W21621" s="37"/>
      <c r="X21621" s="37"/>
      <c r="Y21621" s="2"/>
    </row>
    <row r="21622" s="1" customFormat="1" spans="9:25">
      <c r="I21622" s="22"/>
      <c r="K21622" s="23"/>
      <c r="O21622" s="24"/>
      <c r="T21622" s="22"/>
      <c r="U21622" s="37"/>
      <c r="V21622" s="37"/>
      <c r="W21622" s="37"/>
      <c r="X21622" s="37"/>
      <c r="Y21622" s="2"/>
    </row>
    <row r="21623" s="1" customFormat="1" spans="9:25">
      <c r="I21623" s="22"/>
      <c r="K21623" s="23"/>
      <c r="O21623" s="24"/>
      <c r="T21623" s="22"/>
      <c r="U21623" s="37"/>
      <c r="V21623" s="37"/>
      <c r="W21623" s="37"/>
      <c r="X21623" s="37"/>
      <c r="Y21623" s="2"/>
    </row>
    <row r="21624" s="1" customFormat="1" spans="9:25">
      <c r="I21624" s="22"/>
      <c r="K21624" s="23"/>
      <c r="O21624" s="24"/>
      <c r="T21624" s="22"/>
      <c r="U21624" s="37"/>
      <c r="V21624" s="37"/>
      <c r="W21624" s="37"/>
      <c r="X21624" s="37"/>
      <c r="Y21624" s="2"/>
    </row>
    <row r="21625" s="1" customFormat="1" spans="9:25">
      <c r="I21625" s="22"/>
      <c r="K21625" s="23"/>
      <c r="O21625" s="24"/>
      <c r="T21625" s="22"/>
      <c r="U21625" s="37"/>
      <c r="V21625" s="37"/>
      <c r="W21625" s="37"/>
      <c r="X21625" s="37"/>
      <c r="Y21625" s="2"/>
    </row>
    <row r="21626" s="1" customFormat="1" spans="9:25">
      <c r="I21626" s="22"/>
      <c r="K21626" s="23"/>
      <c r="O21626" s="24"/>
      <c r="T21626" s="22"/>
      <c r="U21626" s="37"/>
      <c r="V21626" s="37"/>
      <c r="W21626" s="37"/>
      <c r="X21626" s="37"/>
      <c r="Y21626" s="2"/>
    </row>
    <row r="21627" s="1" customFormat="1" spans="9:25">
      <c r="I21627" s="22"/>
      <c r="K21627" s="23"/>
      <c r="O21627" s="24"/>
      <c r="T21627" s="22"/>
      <c r="U21627" s="37"/>
      <c r="V21627" s="37"/>
      <c r="W21627" s="37"/>
      <c r="X21627" s="37"/>
      <c r="Y21627" s="2"/>
    </row>
    <row r="21628" s="1" customFormat="1" spans="9:25">
      <c r="I21628" s="22"/>
      <c r="K21628" s="23"/>
      <c r="O21628" s="24"/>
      <c r="T21628" s="22"/>
      <c r="U21628" s="37"/>
      <c r="V21628" s="37"/>
      <c r="W21628" s="37"/>
      <c r="X21628" s="37"/>
      <c r="Y21628" s="2"/>
    </row>
    <row r="21629" s="1" customFormat="1" spans="9:25">
      <c r="I21629" s="22"/>
      <c r="K21629" s="23"/>
      <c r="O21629" s="24"/>
      <c r="T21629" s="22"/>
      <c r="U21629" s="37"/>
      <c r="V21629" s="37"/>
      <c r="W21629" s="37"/>
      <c r="X21629" s="37"/>
      <c r="Y21629" s="2"/>
    </row>
    <row r="21630" s="1" customFormat="1" spans="9:25">
      <c r="I21630" s="22"/>
      <c r="K21630" s="23"/>
      <c r="O21630" s="24"/>
      <c r="T21630" s="22"/>
      <c r="U21630" s="37"/>
      <c r="V21630" s="37"/>
      <c r="W21630" s="37"/>
      <c r="X21630" s="37"/>
      <c r="Y21630" s="2"/>
    </row>
    <row r="21631" s="1" customFormat="1" spans="9:25">
      <c r="I21631" s="22"/>
      <c r="K21631" s="23"/>
      <c r="O21631" s="24"/>
      <c r="T21631" s="22"/>
      <c r="U21631" s="37"/>
      <c r="V21631" s="37"/>
      <c r="W21631" s="37"/>
      <c r="X21631" s="37"/>
      <c r="Y21631" s="2"/>
    </row>
    <row r="21632" s="1" customFormat="1" spans="9:25">
      <c r="I21632" s="22"/>
      <c r="K21632" s="23"/>
      <c r="O21632" s="24"/>
      <c r="T21632" s="22"/>
      <c r="U21632" s="37"/>
      <c r="V21632" s="37"/>
      <c r="W21632" s="37"/>
      <c r="X21632" s="37"/>
      <c r="Y21632" s="2"/>
    </row>
    <row r="21633" s="1" customFormat="1" spans="9:25">
      <c r="I21633" s="22"/>
      <c r="K21633" s="23"/>
      <c r="O21633" s="24"/>
      <c r="T21633" s="22"/>
      <c r="U21633" s="37"/>
      <c r="V21633" s="37"/>
      <c r="W21633" s="37"/>
      <c r="X21633" s="37"/>
      <c r="Y21633" s="2"/>
    </row>
    <row r="21634" s="1" customFormat="1" spans="9:25">
      <c r="I21634" s="22"/>
      <c r="K21634" s="23"/>
      <c r="O21634" s="24"/>
      <c r="T21634" s="22"/>
      <c r="U21634" s="37"/>
      <c r="V21634" s="37"/>
      <c r="W21634" s="37"/>
      <c r="X21634" s="37"/>
      <c r="Y21634" s="2"/>
    </row>
    <row r="21635" s="1" customFormat="1" spans="9:25">
      <c r="I21635" s="22"/>
      <c r="K21635" s="23"/>
      <c r="O21635" s="24"/>
      <c r="T21635" s="22"/>
      <c r="U21635" s="37"/>
      <c r="V21635" s="37"/>
      <c r="W21635" s="37"/>
      <c r="X21635" s="37"/>
      <c r="Y21635" s="2"/>
    </row>
    <row r="21636" s="1" customFormat="1" spans="9:25">
      <c r="I21636" s="22"/>
      <c r="K21636" s="23"/>
      <c r="O21636" s="24"/>
      <c r="T21636" s="22"/>
      <c r="U21636" s="37"/>
      <c r="V21636" s="37"/>
      <c r="W21636" s="37"/>
      <c r="X21636" s="37"/>
      <c r="Y21636" s="2"/>
    </row>
    <row r="21637" s="1" customFormat="1" spans="9:25">
      <c r="I21637" s="22"/>
      <c r="K21637" s="23"/>
      <c r="O21637" s="24"/>
      <c r="T21637" s="22"/>
      <c r="U21637" s="37"/>
      <c r="V21637" s="37"/>
      <c r="W21637" s="37"/>
      <c r="X21637" s="37"/>
      <c r="Y21637" s="2"/>
    </row>
    <row r="21638" s="1" customFormat="1" spans="9:25">
      <c r="I21638" s="22"/>
      <c r="K21638" s="23"/>
      <c r="O21638" s="24"/>
      <c r="T21638" s="22"/>
      <c r="U21638" s="37"/>
      <c r="V21638" s="37"/>
      <c r="W21638" s="37"/>
      <c r="X21638" s="37"/>
      <c r="Y21638" s="2"/>
    </row>
    <row r="21639" s="1" customFormat="1" spans="9:25">
      <c r="I21639" s="22"/>
      <c r="K21639" s="23"/>
      <c r="O21639" s="24"/>
      <c r="T21639" s="22"/>
      <c r="U21639" s="37"/>
      <c r="V21639" s="37"/>
      <c r="W21639" s="37"/>
      <c r="X21639" s="37"/>
      <c r="Y21639" s="2"/>
    </row>
    <row r="21640" s="1" customFormat="1" spans="9:25">
      <c r="I21640" s="22"/>
      <c r="K21640" s="23"/>
      <c r="O21640" s="24"/>
      <c r="T21640" s="22"/>
      <c r="U21640" s="37"/>
      <c r="V21640" s="37"/>
      <c r="W21640" s="37"/>
      <c r="X21640" s="37"/>
      <c r="Y21640" s="2"/>
    </row>
    <row r="21641" s="1" customFormat="1" spans="9:25">
      <c r="I21641" s="22"/>
      <c r="K21641" s="23"/>
      <c r="O21641" s="24"/>
      <c r="T21641" s="22"/>
      <c r="U21641" s="37"/>
      <c r="V21641" s="37"/>
      <c r="W21641" s="37"/>
      <c r="X21641" s="37"/>
      <c r="Y21641" s="2"/>
    </row>
    <row r="21642" s="1" customFormat="1" spans="9:25">
      <c r="I21642" s="22"/>
      <c r="K21642" s="23"/>
      <c r="O21642" s="24"/>
      <c r="T21642" s="22"/>
      <c r="U21642" s="37"/>
      <c r="V21642" s="37"/>
      <c r="W21642" s="37"/>
      <c r="X21642" s="37"/>
      <c r="Y21642" s="2"/>
    </row>
    <row r="21643" s="1" customFormat="1" spans="9:25">
      <c r="I21643" s="22"/>
      <c r="K21643" s="23"/>
      <c r="O21643" s="24"/>
      <c r="T21643" s="22"/>
      <c r="U21643" s="37"/>
      <c r="V21643" s="37"/>
      <c r="W21643" s="37"/>
      <c r="X21643" s="37"/>
      <c r="Y21643" s="2"/>
    </row>
    <row r="21644" s="1" customFormat="1" spans="9:25">
      <c r="I21644" s="22"/>
      <c r="K21644" s="23"/>
      <c r="O21644" s="24"/>
      <c r="T21644" s="22"/>
      <c r="U21644" s="37"/>
      <c r="V21644" s="37"/>
      <c r="W21644" s="37"/>
      <c r="X21644" s="37"/>
      <c r="Y21644" s="2"/>
    </row>
    <row r="21645" s="1" customFormat="1" spans="9:25">
      <c r="I21645" s="22"/>
      <c r="K21645" s="23"/>
      <c r="O21645" s="24"/>
      <c r="T21645" s="22"/>
      <c r="U21645" s="37"/>
      <c r="V21645" s="37"/>
      <c r="W21645" s="37"/>
      <c r="X21645" s="37"/>
      <c r="Y21645" s="2"/>
    </row>
    <row r="21646" s="1" customFormat="1" spans="9:25">
      <c r="I21646" s="22"/>
      <c r="K21646" s="23"/>
      <c r="O21646" s="24"/>
      <c r="T21646" s="22"/>
      <c r="U21646" s="37"/>
      <c r="V21646" s="37"/>
      <c r="W21646" s="37"/>
      <c r="X21646" s="37"/>
      <c r="Y21646" s="2"/>
    </row>
    <row r="21647" s="1" customFormat="1" spans="9:25">
      <c r="I21647" s="22"/>
      <c r="K21647" s="23"/>
      <c r="O21647" s="24"/>
      <c r="T21647" s="22"/>
      <c r="U21647" s="37"/>
      <c r="V21647" s="37"/>
      <c r="W21647" s="37"/>
      <c r="X21647" s="37"/>
      <c r="Y21647" s="2"/>
    </row>
    <row r="21648" s="1" customFormat="1" spans="9:25">
      <c r="I21648" s="22"/>
      <c r="K21648" s="23"/>
      <c r="O21648" s="24"/>
      <c r="T21648" s="22"/>
      <c r="U21648" s="37"/>
      <c r="V21648" s="37"/>
      <c r="W21648" s="37"/>
      <c r="X21648" s="37"/>
      <c r="Y21648" s="2"/>
    </row>
    <row r="21649" s="1" customFormat="1" spans="9:25">
      <c r="I21649" s="22"/>
      <c r="K21649" s="23"/>
      <c r="O21649" s="24"/>
      <c r="T21649" s="22"/>
      <c r="U21649" s="37"/>
      <c r="V21649" s="37"/>
      <c r="W21649" s="37"/>
      <c r="X21649" s="37"/>
      <c r="Y21649" s="2"/>
    </row>
    <row r="21650" s="1" customFormat="1" spans="9:25">
      <c r="I21650" s="22"/>
      <c r="K21650" s="23"/>
      <c r="O21650" s="24"/>
      <c r="T21650" s="22"/>
      <c r="U21650" s="37"/>
      <c r="V21650" s="37"/>
      <c r="W21650" s="37"/>
      <c r="X21650" s="37"/>
      <c r="Y21650" s="2"/>
    </row>
    <row r="21651" s="1" customFormat="1" spans="9:25">
      <c r="I21651" s="22"/>
      <c r="K21651" s="23"/>
      <c r="O21651" s="24"/>
      <c r="T21651" s="22"/>
      <c r="U21651" s="37"/>
      <c r="V21651" s="37"/>
      <c r="W21651" s="37"/>
      <c r="X21651" s="37"/>
      <c r="Y21651" s="2"/>
    </row>
    <row r="21652" s="1" customFormat="1" spans="9:25">
      <c r="I21652" s="22"/>
      <c r="K21652" s="23"/>
      <c r="O21652" s="24"/>
      <c r="T21652" s="22"/>
      <c r="U21652" s="37"/>
      <c r="V21652" s="37"/>
      <c r="W21652" s="37"/>
      <c r="X21652" s="37"/>
      <c r="Y21652" s="2"/>
    </row>
    <row r="21653" s="1" customFormat="1" spans="9:25">
      <c r="I21653" s="22"/>
      <c r="K21653" s="23"/>
      <c r="O21653" s="24"/>
      <c r="T21653" s="22"/>
      <c r="U21653" s="37"/>
      <c r="V21653" s="37"/>
      <c r="W21653" s="37"/>
      <c r="X21653" s="37"/>
      <c r="Y21653" s="2"/>
    </row>
    <row r="21654" s="1" customFormat="1" spans="9:25">
      <c r="I21654" s="22"/>
      <c r="K21654" s="23"/>
      <c r="O21654" s="24"/>
      <c r="T21654" s="22"/>
      <c r="U21654" s="37"/>
      <c r="V21654" s="37"/>
      <c r="W21654" s="37"/>
      <c r="X21654" s="37"/>
      <c r="Y21654" s="2"/>
    </row>
    <row r="21655" s="1" customFormat="1" spans="9:25">
      <c r="I21655" s="22"/>
      <c r="K21655" s="23"/>
      <c r="O21655" s="24"/>
      <c r="T21655" s="22"/>
      <c r="U21655" s="37"/>
      <c r="V21655" s="37"/>
      <c r="W21655" s="37"/>
      <c r="X21655" s="37"/>
      <c r="Y21655" s="2"/>
    </row>
    <row r="21656" s="1" customFormat="1" spans="9:25">
      <c r="I21656" s="22"/>
      <c r="K21656" s="23"/>
      <c r="O21656" s="24"/>
      <c r="T21656" s="22"/>
      <c r="U21656" s="37"/>
      <c r="V21656" s="37"/>
      <c r="W21656" s="37"/>
      <c r="X21656" s="37"/>
      <c r="Y21656" s="2"/>
    </row>
    <row r="21657" s="1" customFormat="1" spans="9:25">
      <c r="I21657" s="22"/>
      <c r="K21657" s="23"/>
      <c r="O21657" s="24"/>
      <c r="T21657" s="22"/>
      <c r="U21657" s="37"/>
      <c r="V21657" s="37"/>
      <c r="W21657" s="37"/>
      <c r="X21657" s="37"/>
      <c r="Y21657" s="2"/>
    </row>
    <row r="21658" s="1" customFormat="1" spans="9:25">
      <c r="I21658" s="22"/>
      <c r="K21658" s="23"/>
      <c r="O21658" s="24"/>
      <c r="T21658" s="22"/>
      <c r="U21658" s="37"/>
      <c r="V21658" s="37"/>
      <c r="W21658" s="37"/>
      <c r="X21658" s="37"/>
      <c r="Y21658" s="2"/>
    </row>
    <row r="21659" s="1" customFormat="1" spans="9:25">
      <c r="I21659" s="22"/>
      <c r="K21659" s="23"/>
      <c r="O21659" s="24"/>
      <c r="T21659" s="22"/>
      <c r="U21659" s="37"/>
      <c r="V21659" s="37"/>
      <c r="W21659" s="37"/>
      <c r="X21659" s="37"/>
      <c r="Y21659" s="2"/>
    </row>
    <row r="21660" s="1" customFormat="1" spans="9:25">
      <c r="I21660" s="22"/>
      <c r="K21660" s="23"/>
      <c r="O21660" s="24"/>
      <c r="T21660" s="22"/>
      <c r="U21660" s="37"/>
      <c r="V21660" s="37"/>
      <c r="W21660" s="37"/>
      <c r="X21660" s="37"/>
      <c r="Y21660" s="2"/>
    </row>
    <row r="21661" s="1" customFormat="1" spans="9:25">
      <c r="I21661" s="22"/>
      <c r="K21661" s="23"/>
      <c r="O21661" s="24"/>
      <c r="T21661" s="22"/>
      <c r="U21661" s="37"/>
      <c r="V21661" s="37"/>
      <c r="W21661" s="37"/>
      <c r="X21661" s="37"/>
      <c r="Y21661" s="2"/>
    </row>
    <row r="21662" s="1" customFormat="1" spans="9:25">
      <c r="I21662" s="22"/>
      <c r="K21662" s="23"/>
      <c r="O21662" s="24"/>
      <c r="T21662" s="22"/>
      <c r="U21662" s="37"/>
      <c r="V21662" s="37"/>
      <c r="W21662" s="37"/>
      <c r="X21662" s="37"/>
      <c r="Y21662" s="2"/>
    </row>
    <row r="21663" s="1" customFormat="1" spans="9:25">
      <c r="I21663" s="22"/>
      <c r="K21663" s="23"/>
      <c r="O21663" s="24"/>
      <c r="T21663" s="22"/>
      <c r="U21663" s="37"/>
      <c r="V21663" s="37"/>
      <c r="W21663" s="37"/>
      <c r="X21663" s="37"/>
      <c r="Y21663" s="2"/>
    </row>
    <row r="21664" s="1" customFormat="1" spans="9:25">
      <c r="I21664" s="22"/>
      <c r="K21664" s="23"/>
      <c r="O21664" s="24"/>
      <c r="T21664" s="22"/>
      <c r="U21664" s="37"/>
      <c r="V21664" s="37"/>
      <c r="W21664" s="37"/>
      <c r="X21664" s="37"/>
      <c r="Y21664" s="2"/>
    </row>
    <row r="21665" s="1" customFormat="1" spans="9:25">
      <c r="I21665" s="22"/>
      <c r="K21665" s="23"/>
      <c r="O21665" s="24"/>
      <c r="T21665" s="22"/>
      <c r="U21665" s="37"/>
      <c r="V21665" s="37"/>
      <c r="W21665" s="37"/>
      <c r="X21665" s="37"/>
      <c r="Y21665" s="2"/>
    </row>
    <row r="21666" s="1" customFormat="1" spans="9:25">
      <c r="I21666" s="22"/>
      <c r="K21666" s="23"/>
      <c r="O21666" s="24"/>
      <c r="T21666" s="22"/>
      <c r="U21666" s="37"/>
      <c r="V21666" s="37"/>
      <c r="W21666" s="37"/>
      <c r="X21666" s="37"/>
      <c r="Y21666" s="2"/>
    </row>
    <row r="21667" s="1" customFormat="1" spans="9:25">
      <c r="I21667" s="22"/>
      <c r="K21667" s="23"/>
      <c r="O21667" s="24"/>
      <c r="T21667" s="22"/>
      <c r="U21667" s="37"/>
      <c r="V21667" s="37"/>
      <c r="W21667" s="37"/>
      <c r="X21667" s="37"/>
      <c r="Y21667" s="2"/>
    </row>
    <row r="21668" s="1" customFormat="1" spans="9:25">
      <c r="I21668" s="22"/>
      <c r="K21668" s="23"/>
      <c r="O21668" s="24"/>
      <c r="T21668" s="22"/>
      <c r="U21668" s="37"/>
      <c r="V21668" s="37"/>
      <c r="W21668" s="37"/>
      <c r="X21668" s="37"/>
      <c r="Y21668" s="2"/>
    </row>
    <row r="21669" s="1" customFormat="1" spans="9:25">
      <c r="I21669" s="22"/>
      <c r="K21669" s="23"/>
      <c r="O21669" s="24"/>
      <c r="T21669" s="22"/>
      <c r="U21669" s="37"/>
      <c r="V21669" s="37"/>
      <c r="W21669" s="37"/>
      <c r="X21669" s="37"/>
      <c r="Y21669" s="2"/>
    </row>
    <row r="21670" s="1" customFormat="1" spans="9:25">
      <c r="I21670" s="22"/>
      <c r="K21670" s="23"/>
      <c r="O21670" s="24"/>
      <c r="T21670" s="22"/>
      <c r="U21670" s="37"/>
      <c r="V21670" s="37"/>
      <c r="W21670" s="37"/>
      <c r="X21670" s="37"/>
      <c r="Y21670" s="2"/>
    </row>
    <row r="21671" s="1" customFormat="1" spans="9:25">
      <c r="I21671" s="22"/>
      <c r="K21671" s="23"/>
      <c r="O21671" s="24"/>
      <c r="T21671" s="22"/>
      <c r="U21671" s="37"/>
      <c r="V21671" s="37"/>
      <c r="W21671" s="37"/>
      <c r="X21671" s="37"/>
      <c r="Y21671" s="2"/>
    </row>
    <row r="21672" s="1" customFormat="1" spans="9:25">
      <c r="I21672" s="22"/>
      <c r="K21672" s="23"/>
      <c r="O21672" s="24"/>
      <c r="T21672" s="22"/>
      <c r="U21672" s="37"/>
      <c r="V21672" s="37"/>
      <c r="W21672" s="37"/>
      <c r="X21672" s="37"/>
      <c r="Y21672" s="2"/>
    </row>
    <row r="21673" s="1" customFormat="1" spans="9:25">
      <c r="I21673" s="22"/>
      <c r="K21673" s="23"/>
      <c r="O21673" s="24"/>
      <c r="T21673" s="22"/>
      <c r="U21673" s="37"/>
      <c r="V21673" s="37"/>
      <c r="W21673" s="37"/>
      <c r="X21673" s="37"/>
      <c r="Y21673" s="2"/>
    </row>
    <row r="21674" s="1" customFormat="1" spans="9:25">
      <c r="I21674" s="22"/>
      <c r="K21674" s="23"/>
      <c r="O21674" s="24"/>
      <c r="T21674" s="22"/>
      <c r="U21674" s="37"/>
      <c r="V21674" s="37"/>
      <c r="W21674" s="37"/>
      <c r="X21674" s="37"/>
      <c r="Y21674" s="2"/>
    </row>
    <row r="21675" s="1" customFormat="1" spans="9:25">
      <c r="I21675" s="22"/>
      <c r="K21675" s="23"/>
      <c r="O21675" s="24"/>
      <c r="T21675" s="22"/>
      <c r="U21675" s="37"/>
      <c r="V21675" s="37"/>
      <c r="W21675" s="37"/>
      <c r="X21675" s="37"/>
      <c r="Y21675" s="2"/>
    </row>
    <row r="21676" s="1" customFormat="1" spans="9:25">
      <c r="I21676" s="22"/>
      <c r="K21676" s="23"/>
      <c r="O21676" s="24"/>
      <c r="T21676" s="22"/>
      <c r="U21676" s="37"/>
      <c r="V21676" s="37"/>
      <c r="W21676" s="37"/>
      <c r="X21676" s="37"/>
      <c r="Y21676" s="2"/>
    </row>
    <row r="21677" s="1" customFormat="1" spans="9:25">
      <c r="I21677" s="22"/>
      <c r="K21677" s="23"/>
      <c r="O21677" s="24"/>
      <c r="T21677" s="22"/>
      <c r="U21677" s="37"/>
      <c r="V21677" s="37"/>
      <c r="W21677" s="37"/>
      <c r="X21677" s="37"/>
      <c r="Y21677" s="2"/>
    </row>
    <row r="21678" s="1" customFormat="1" spans="9:25">
      <c r="I21678" s="22"/>
      <c r="K21678" s="23"/>
      <c r="O21678" s="24"/>
      <c r="T21678" s="22"/>
      <c r="U21678" s="37"/>
      <c r="V21678" s="37"/>
      <c r="W21678" s="37"/>
      <c r="X21678" s="37"/>
      <c r="Y21678" s="2"/>
    </row>
    <row r="21679" s="1" customFormat="1" spans="9:25">
      <c r="I21679" s="22"/>
      <c r="K21679" s="23"/>
      <c r="O21679" s="24"/>
      <c r="T21679" s="22"/>
      <c r="U21679" s="37"/>
      <c r="V21679" s="37"/>
      <c r="W21679" s="37"/>
      <c r="X21679" s="37"/>
      <c r="Y21679" s="2"/>
    </row>
    <row r="21680" s="1" customFormat="1" spans="9:25">
      <c r="I21680" s="22"/>
      <c r="K21680" s="23"/>
      <c r="O21680" s="24"/>
      <c r="T21680" s="22"/>
      <c r="U21680" s="37"/>
      <c r="V21680" s="37"/>
      <c r="W21680" s="37"/>
      <c r="X21680" s="37"/>
      <c r="Y21680" s="2"/>
    </row>
    <row r="21681" s="1" customFormat="1" spans="9:25">
      <c r="I21681" s="22"/>
      <c r="K21681" s="23"/>
      <c r="O21681" s="24"/>
      <c r="T21681" s="22"/>
      <c r="U21681" s="37"/>
      <c r="V21681" s="37"/>
      <c r="W21681" s="37"/>
      <c r="X21681" s="37"/>
      <c r="Y21681" s="2"/>
    </row>
    <row r="21682" s="1" customFormat="1" spans="9:25">
      <c r="I21682" s="22"/>
      <c r="K21682" s="23"/>
      <c r="O21682" s="24"/>
      <c r="T21682" s="22"/>
      <c r="U21682" s="37"/>
      <c r="V21682" s="37"/>
      <c r="W21682" s="37"/>
      <c r="X21682" s="37"/>
      <c r="Y21682" s="2"/>
    </row>
    <row r="21683" s="1" customFormat="1" spans="9:25">
      <c r="I21683" s="22"/>
      <c r="K21683" s="23"/>
      <c r="O21683" s="24"/>
      <c r="T21683" s="22"/>
      <c r="U21683" s="37"/>
      <c r="V21683" s="37"/>
      <c r="W21683" s="37"/>
      <c r="X21683" s="37"/>
      <c r="Y21683" s="2"/>
    </row>
    <row r="21684" s="1" customFormat="1" spans="9:25">
      <c r="I21684" s="22"/>
      <c r="K21684" s="23"/>
      <c r="O21684" s="24"/>
      <c r="T21684" s="22"/>
      <c r="U21684" s="37"/>
      <c r="V21684" s="37"/>
      <c r="W21684" s="37"/>
      <c r="X21684" s="37"/>
      <c r="Y21684" s="2"/>
    </row>
    <row r="21685" s="1" customFormat="1" spans="9:25">
      <c r="I21685" s="22"/>
      <c r="K21685" s="23"/>
      <c r="O21685" s="24"/>
      <c r="T21685" s="22"/>
      <c r="U21685" s="37"/>
      <c r="V21685" s="37"/>
      <c r="W21685" s="37"/>
      <c r="X21685" s="37"/>
      <c r="Y21685" s="2"/>
    </row>
    <row r="21686" s="1" customFormat="1" spans="9:25">
      <c r="I21686" s="22"/>
      <c r="K21686" s="23"/>
      <c r="O21686" s="24"/>
      <c r="T21686" s="22"/>
      <c r="U21686" s="37"/>
      <c r="V21686" s="37"/>
      <c r="W21686" s="37"/>
      <c r="X21686" s="37"/>
      <c r="Y21686" s="2"/>
    </row>
    <row r="21687" s="1" customFormat="1" spans="9:25">
      <c r="I21687" s="22"/>
      <c r="K21687" s="23"/>
      <c r="O21687" s="24"/>
      <c r="T21687" s="22"/>
      <c r="U21687" s="37"/>
      <c r="V21687" s="37"/>
      <c r="W21687" s="37"/>
      <c r="X21687" s="37"/>
      <c r="Y21687" s="2"/>
    </row>
    <row r="21688" s="1" customFormat="1" spans="9:25">
      <c r="I21688" s="22"/>
      <c r="K21688" s="23"/>
      <c r="O21688" s="24"/>
      <c r="T21688" s="22"/>
      <c r="U21688" s="37"/>
      <c r="V21688" s="37"/>
      <c r="W21688" s="37"/>
      <c r="X21688" s="37"/>
      <c r="Y21688" s="2"/>
    </row>
    <row r="21689" s="1" customFormat="1" spans="9:25">
      <c r="I21689" s="22"/>
      <c r="K21689" s="23"/>
      <c r="O21689" s="24"/>
      <c r="T21689" s="22"/>
      <c r="U21689" s="37"/>
      <c r="V21689" s="37"/>
      <c r="W21689" s="37"/>
      <c r="X21689" s="37"/>
      <c r="Y21689" s="2"/>
    </row>
    <row r="21690" s="1" customFormat="1" spans="9:25">
      <c r="I21690" s="22"/>
      <c r="K21690" s="23"/>
      <c r="O21690" s="24"/>
      <c r="T21690" s="22"/>
      <c r="U21690" s="37"/>
      <c r="V21690" s="37"/>
      <c r="W21690" s="37"/>
      <c r="X21690" s="37"/>
      <c r="Y21690" s="2"/>
    </row>
    <row r="21691" s="1" customFormat="1" spans="9:25">
      <c r="I21691" s="22"/>
      <c r="K21691" s="23"/>
      <c r="O21691" s="24"/>
      <c r="T21691" s="22"/>
      <c r="U21691" s="37"/>
      <c r="V21691" s="37"/>
      <c r="W21691" s="37"/>
      <c r="X21691" s="37"/>
      <c r="Y21691" s="2"/>
    </row>
    <row r="21692" s="1" customFormat="1" spans="9:25">
      <c r="I21692" s="22"/>
      <c r="K21692" s="23"/>
      <c r="O21692" s="24"/>
      <c r="T21692" s="22"/>
      <c r="U21692" s="37"/>
      <c r="V21692" s="37"/>
      <c r="W21692" s="37"/>
      <c r="X21692" s="37"/>
      <c r="Y21692" s="2"/>
    </row>
    <row r="21693" s="1" customFormat="1" spans="9:25">
      <c r="I21693" s="22"/>
      <c r="K21693" s="23"/>
      <c r="O21693" s="24"/>
      <c r="T21693" s="22"/>
      <c r="U21693" s="37"/>
      <c r="V21693" s="37"/>
      <c r="W21693" s="37"/>
      <c r="X21693" s="37"/>
      <c r="Y21693" s="2"/>
    </row>
    <row r="21694" s="1" customFormat="1" spans="9:25">
      <c r="I21694" s="22"/>
      <c r="K21694" s="23"/>
      <c r="O21694" s="24"/>
      <c r="T21694" s="22"/>
      <c r="U21694" s="37"/>
      <c r="V21694" s="37"/>
      <c r="W21694" s="37"/>
      <c r="X21694" s="37"/>
      <c r="Y21694" s="2"/>
    </row>
    <row r="21695" s="1" customFormat="1" spans="9:25">
      <c r="I21695" s="22"/>
      <c r="K21695" s="23"/>
      <c r="O21695" s="24"/>
      <c r="T21695" s="22"/>
      <c r="U21695" s="37"/>
      <c r="V21695" s="37"/>
      <c r="W21695" s="37"/>
      <c r="X21695" s="37"/>
      <c r="Y21695" s="2"/>
    </row>
    <row r="21696" s="1" customFormat="1" spans="9:25">
      <c r="I21696" s="22"/>
      <c r="K21696" s="23"/>
      <c r="O21696" s="24"/>
      <c r="T21696" s="22"/>
      <c r="U21696" s="37"/>
      <c r="V21696" s="37"/>
      <c r="W21696" s="37"/>
      <c r="X21696" s="37"/>
      <c r="Y21696" s="2"/>
    </row>
    <row r="21697" s="1" customFormat="1" spans="9:25">
      <c r="I21697" s="22"/>
      <c r="K21697" s="23"/>
      <c r="O21697" s="24"/>
      <c r="T21697" s="22"/>
      <c r="U21697" s="37"/>
      <c r="V21697" s="37"/>
      <c r="W21697" s="37"/>
      <c r="X21697" s="37"/>
      <c r="Y21697" s="2"/>
    </row>
    <row r="21698" s="1" customFormat="1" spans="9:25">
      <c r="I21698" s="22"/>
      <c r="K21698" s="23"/>
      <c r="O21698" s="24"/>
      <c r="T21698" s="22"/>
      <c r="U21698" s="37"/>
      <c r="V21698" s="37"/>
      <c r="W21698" s="37"/>
      <c r="X21698" s="37"/>
      <c r="Y21698" s="2"/>
    </row>
    <row r="21699" s="1" customFormat="1" spans="9:25">
      <c r="I21699" s="22"/>
      <c r="K21699" s="23"/>
      <c r="O21699" s="24"/>
      <c r="T21699" s="22"/>
      <c r="U21699" s="37"/>
      <c r="V21699" s="37"/>
      <c r="W21699" s="37"/>
      <c r="X21699" s="37"/>
      <c r="Y21699" s="2"/>
    </row>
    <row r="21700" s="1" customFormat="1" spans="9:25">
      <c r="I21700" s="22"/>
      <c r="K21700" s="23"/>
      <c r="O21700" s="24"/>
      <c r="T21700" s="22"/>
      <c r="U21700" s="37"/>
      <c r="V21700" s="37"/>
      <c r="W21700" s="37"/>
      <c r="X21700" s="37"/>
      <c r="Y21700" s="2"/>
    </row>
    <row r="21701" s="1" customFormat="1" spans="9:25">
      <c r="I21701" s="22"/>
      <c r="K21701" s="23"/>
      <c r="O21701" s="24"/>
      <c r="T21701" s="22"/>
      <c r="U21701" s="37"/>
      <c r="V21701" s="37"/>
      <c r="W21701" s="37"/>
      <c r="X21701" s="37"/>
      <c r="Y21701" s="2"/>
    </row>
    <row r="21702" s="1" customFormat="1" spans="9:25">
      <c r="I21702" s="22"/>
      <c r="K21702" s="23"/>
      <c r="O21702" s="24"/>
      <c r="T21702" s="22"/>
      <c r="U21702" s="37"/>
      <c r="V21702" s="37"/>
      <c r="W21702" s="37"/>
      <c r="X21702" s="37"/>
      <c r="Y21702" s="2"/>
    </row>
    <row r="21703" s="1" customFormat="1" spans="9:25">
      <c r="I21703" s="22"/>
      <c r="K21703" s="23"/>
      <c r="O21703" s="24"/>
      <c r="T21703" s="22"/>
      <c r="U21703" s="37"/>
      <c r="V21703" s="37"/>
      <c r="W21703" s="37"/>
      <c r="X21703" s="37"/>
      <c r="Y21703" s="2"/>
    </row>
    <row r="21704" s="1" customFormat="1" spans="9:25">
      <c r="I21704" s="22"/>
      <c r="K21704" s="23"/>
      <c r="O21704" s="24"/>
      <c r="T21704" s="22"/>
      <c r="U21704" s="37"/>
      <c r="V21704" s="37"/>
      <c r="W21704" s="37"/>
      <c r="X21704" s="37"/>
      <c r="Y21704" s="2"/>
    </row>
    <row r="21705" s="1" customFormat="1" spans="9:25">
      <c r="I21705" s="22"/>
      <c r="K21705" s="23"/>
      <c r="O21705" s="24"/>
      <c r="T21705" s="22"/>
      <c r="U21705" s="37"/>
      <c r="V21705" s="37"/>
      <c r="W21705" s="37"/>
      <c r="X21705" s="37"/>
      <c r="Y21705" s="2"/>
    </row>
    <row r="21706" s="1" customFormat="1" spans="9:25">
      <c r="I21706" s="22"/>
      <c r="K21706" s="23"/>
      <c r="O21706" s="24"/>
      <c r="T21706" s="22"/>
      <c r="U21706" s="37"/>
      <c r="V21706" s="37"/>
      <c r="W21706" s="37"/>
      <c r="X21706" s="37"/>
      <c r="Y21706" s="2"/>
    </row>
    <row r="21707" s="1" customFormat="1" spans="9:25">
      <c r="I21707" s="22"/>
      <c r="K21707" s="23"/>
      <c r="O21707" s="24"/>
      <c r="T21707" s="22"/>
      <c r="U21707" s="37"/>
      <c r="V21707" s="37"/>
      <c r="W21707" s="37"/>
      <c r="X21707" s="37"/>
      <c r="Y21707" s="2"/>
    </row>
    <row r="21708" s="1" customFormat="1" spans="9:25">
      <c r="I21708" s="22"/>
      <c r="K21708" s="23"/>
      <c r="O21708" s="24"/>
      <c r="T21708" s="22"/>
      <c r="U21708" s="37"/>
      <c r="V21708" s="37"/>
      <c r="W21708" s="37"/>
      <c r="X21708" s="37"/>
      <c r="Y21708" s="2"/>
    </row>
    <row r="21709" s="1" customFormat="1" spans="9:25">
      <c r="I21709" s="22"/>
      <c r="K21709" s="23"/>
      <c r="O21709" s="24"/>
      <c r="T21709" s="22"/>
      <c r="U21709" s="37"/>
      <c r="V21709" s="37"/>
      <c r="W21709" s="37"/>
      <c r="X21709" s="37"/>
      <c r="Y21709" s="2"/>
    </row>
    <row r="21710" s="1" customFormat="1" spans="9:25">
      <c r="I21710" s="22"/>
      <c r="K21710" s="23"/>
      <c r="O21710" s="24"/>
      <c r="T21710" s="22"/>
      <c r="U21710" s="37"/>
      <c r="V21710" s="37"/>
      <c r="W21710" s="37"/>
      <c r="X21710" s="37"/>
      <c r="Y21710" s="2"/>
    </row>
    <row r="21711" s="1" customFormat="1" spans="9:25">
      <c r="I21711" s="22"/>
      <c r="K21711" s="23"/>
      <c r="O21711" s="24"/>
      <c r="T21711" s="22"/>
      <c r="U21711" s="37"/>
      <c r="V21711" s="37"/>
      <c r="W21711" s="37"/>
      <c r="X21711" s="37"/>
      <c r="Y21711" s="2"/>
    </row>
    <row r="21712" s="1" customFormat="1" spans="9:25">
      <c r="I21712" s="22"/>
      <c r="K21712" s="23"/>
      <c r="O21712" s="24"/>
      <c r="T21712" s="22"/>
      <c r="U21712" s="37"/>
      <c r="V21712" s="37"/>
      <c r="W21712" s="37"/>
      <c r="X21712" s="37"/>
      <c r="Y21712" s="2"/>
    </row>
    <row r="21713" s="1" customFormat="1" spans="9:25">
      <c r="I21713" s="22"/>
      <c r="K21713" s="23"/>
      <c r="O21713" s="24"/>
      <c r="T21713" s="22"/>
      <c r="U21713" s="37"/>
      <c r="V21713" s="37"/>
      <c r="W21713" s="37"/>
      <c r="X21713" s="37"/>
      <c r="Y21713" s="2"/>
    </row>
    <row r="21714" s="1" customFormat="1" spans="9:25">
      <c r="I21714" s="22"/>
      <c r="K21714" s="23"/>
      <c r="O21714" s="24"/>
      <c r="T21714" s="22"/>
      <c r="U21714" s="37"/>
      <c r="V21714" s="37"/>
      <c r="W21714" s="37"/>
      <c r="X21714" s="37"/>
      <c r="Y21714" s="2"/>
    </row>
    <row r="21715" s="1" customFormat="1" spans="9:25">
      <c r="I21715" s="22"/>
      <c r="K21715" s="23"/>
      <c r="O21715" s="24"/>
      <c r="T21715" s="22"/>
      <c r="U21715" s="37"/>
      <c r="V21715" s="37"/>
      <c r="W21715" s="37"/>
      <c r="X21715" s="37"/>
      <c r="Y21715" s="2"/>
    </row>
    <row r="21716" s="1" customFormat="1" spans="9:25">
      <c r="I21716" s="22"/>
      <c r="K21716" s="23"/>
      <c r="O21716" s="24"/>
      <c r="T21716" s="22"/>
      <c r="U21716" s="37"/>
      <c r="V21716" s="37"/>
      <c r="W21716" s="37"/>
      <c r="X21716" s="37"/>
      <c r="Y21716" s="2"/>
    </row>
    <row r="21717" s="1" customFormat="1" spans="9:25">
      <c r="I21717" s="22"/>
      <c r="K21717" s="23"/>
      <c r="O21717" s="24"/>
      <c r="T21717" s="22"/>
      <c r="U21717" s="37"/>
      <c r="V21717" s="37"/>
      <c r="W21717" s="37"/>
      <c r="X21717" s="37"/>
      <c r="Y21717" s="2"/>
    </row>
    <row r="21718" s="1" customFormat="1" spans="9:25">
      <c r="I21718" s="22"/>
      <c r="K21718" s="23"/>
      <c r="O21718" s="24"/>
      <c r="T21718" s="22"/>
      <c r="U21718" s="37"/>
      <c r="V21718" s="37"/>
      <c r="W21718" s="37"/>
      <c r="X21718" s="37"/>
      <c r="Y21718" s="2"/>
    </row>
    <row r="21719" s="1" customFormat="1" spans="9:25">
      <c r="I21719" s="22"/>
      <c r="K21719" s="23"/>
      <c r="O21719" s="24"/>
      <c r="T21719" s="22"/>
      <c r="U21719" s="37"/>
      <c r="V21719" s="37"/>
      <c r="W21719" s="37"/>
      <c r="X21719" s="37"/>
      <c r="Y21719" s="2"/>
    </row>
    <row r="21720" s="1" customFormat="1" spans="9:25">
      <c r="I21720" s="22"/>
      <c r="K21720" s="23"/>
      <c r="O21720" s="24"/>
      <c r="T21720" s="22"/>
      <c r="U21720" s="37"/>
      <c r="V21720" s="37"/>
      <c r="W21720" s="37"/>
      <c r="X21720" s="37"/>
      <c r="Y21720" s="2"/>
    </row>
    <row r="21721" s="1" customFormat="1" spans="9:25">
      <c r="I21721" s="22"/>
      <c r="K21721" s="23"/>
      <c r="O21721" s="24"/>
      <c r="T21721" s="22"/>
      <c r="U21721" s="37"/>
      <c r="V21721" s="37"/>
      <c r="W21721" s="37"/>
      <c r="X21721" s="37"/>
      <c r="Y21721" s="2"/>
    </row>
    <row r="21722" s="1" customFormat="1" spans="9:25">
      <c r="I21722" s="22"/>
      <c r="K21722" s="23"/>
      <c r="O21722" s="24"/>
      <c r="T21722" s="22"/>
      <c r="U21722" s="37"/>
      <c r="V21722" s="37"/>
      <c r="W21722" s="37"/>
      <c r="X21722" s="37"/>
      <c r="Y21722" s="2"/>
    </row>
    <row r="21723" s="1" customFormat="1" spans="9:25">
      <c r="I21723" s="22"/>
      <c r="K21723" s="23"/>
      <c r="O21723" s="24"/>
      <c r="T21723" s="22"/>
      <c r="U21723" s="37"/>
      <c r="V21723" s="37"/>
      <c r="W21723" s="37"/>
      <c r="X21723" s="37"/>
      <c r="Y21723" s="2"/>
    </row>
    <row r="21724" s="1" customFormat="1" spans="9:25">
      <c r="I21724" s="22"/>
      <c r="K21724" s="23"/>
      <c r="O21724" s="24"/>
      <c r="T21724" s="22"/>
      <c r="U21724" s="37"/>
      <c r="V21724" s="37"/>
      <c r="W21724" s="37"/>
      <c r="X21724" s="37"/>
      <c r="Y21724" s="2"/>
    </row>
    <row r="21725" s="1" customFormat="1" spans="9:25">
      <c r="I21725" s="22"/>
      <c r="K21725" s="23"/>
      <c r="O21725" s="24"/>
      <c r="T21725" s="22"/>
      <c r="U21725" s="37"/>
      <c r="V21725" s="37"/>
      <c r="W21725" s="37"/>
      <c r="X21725" s="37"/>
      <c r="Y21725" s="2"/>
    </row>
    <row r="21726" s="1" customFormat="1" spans="9:25">
      <c r="I21726" s="22"/>
      <c r="K21726" s="23"/>
      <c r="O21726" s="24"/>
      <c r="T21726" s="22"/>
      <c r="U21726" s="37"/>
      <c r="V21726" s="37"/>
      <c r="W21726" s="37"/>
      <c r="X21726" s="37"/>
      <c r="Y21726" s="2"/>
    </row>
    <row r="21727" s="1" customFormat="1" spans="9:25">
      <c r="I21727" s="22"/>
      <c r="K21727" s="23"/>
      <c r="O21727" s="24"/>
      <c r="T21727" s="22"/>
      <c r="U21727" s="37"/>
      <c r="V21727" s="37"/>
      <c r="W21727" s="37"/>
      <c r="X21727" s="37"/>
      <c r="Y21727" s="2"/>
    </row>
    <row r="21728" s="1" customFormat="1" spans="9:25">
      <c r="I21728" s="22"/>
      <c r="K21728" s="23"/>
      <c r="O21728" s="24"/>
      <c r="T21728" s="22"/>
      <c r="U21728" s="37"/>
      <c r="V21728" s="37"/>
      <c r="W21728" s="37"/>
      <c r="X21728" s="37"/>
      <c r="Y21728" s="2"/>
    </row>
    <row r="21729" s="1" customFormat="1" spans="9:25">
      <c r="I21729" s="22"/>
      <c r="K21729" s="23"/>
      <c r="O21729" s="24"/>
      <c r="T21729" s="22"/>
      <c r="U21729" s="37"/>
      <c r="V21729" s="37"/>
      <c r="W21729" s="37"/>
      <c r="X21729" s="37"/>
      <c r="Y21729" s="2"/>
    </row>
    <row r="21730" s="1" customFormat="1" spans="9:25">
      <c r="I21730" s="22"/>
      <c r="K21730" s="23"/>
      <c r="O21730" s="24"/>
      <c r="T21730" s="22"/>
      <c r="U21730" s="37"/>
      <c r="V21730" s="37"/>
      <c r="W21730" s="37"/>
      <c r="X21730" s="37"/>
      <c r="Y21730" s="2"/>
    </row>
    <row r="21731" s="1" customFormat="1" spans="9:25">
      <c r="I21731" s="22"/>
      <c r="K21731" s="23"/>
      <c r="O21731" s="24"/>
      <c r="T21731" s="22"/>
      <c r="U21731" s="37"/>
      <c r="V21731" s="37"/>
      <c r="W21731" s="37"/>
      <c r="X21731" s="37"/>
      <c r="Y21731" s="2"/>
    </row>
    <row r="21732" s="1" customFormat="1" spans="9:25">
      <c r="I21732" s="22"/>
      <c r="K21732" s="23"/>
      <c r="O21732" s="24"/>
      <c r="T21732" s="22"/>
      <c r="U21732" s="37"/>
      <c r="V21732" s="37"/>
      <c r="W21732" s="37"/>
      <c r="X21732" s="37"/>
      <c r="Y21732" s="2"/>
    </row>
    <row r="21733" s="1" customFormat="1" spans="9:25">
      <c r="I21733" s="22"/>
      <c r="K21733" s="23"/>
      <c r="O21733" s="24"/>
      <c r="T21733" s="22"/>
      <c r="U21733" s="37"/>
      <c r="V21733" s="37"/>
      <c r="W21733" s="37"/>
      <c r="X21733" s="37"/>
      <c r="Y21733" s="2"/>
    </row>
    <row r="21734" s="1" customFormat="1" spans="9:25">
      <c r="I21734" s="22"/>
      <c r="K21734" s="23"/>
      <c r="O21734" s="24"/>
      <c r="T21734" s="22"/>
      <c r="U21734" s="37"/>
      <c r="V21734" s="37"/>
      <c r="W21734" s="37"/>
      <c r="X21734" s="37"/>
      <c r="Y21734" s="2"/>
    </row>
    <row r="21735" s="1" customFormat="1" spans="9:25">
      <c r="I21735" s="22"/>
      <c r="K21735" s="23"/>
      <c r="O21735" s="24"/>
      <c r="T21735" s="22"/>
      <c r="U21735" s="37"/>
      <c r="V21735" s="37"/>
      <c r="W21735" s="37"/>
      <c r="X21735" s="37"/>
      <c r="Y21735" s="2"/>
    </row>
    <row r="21736" s="1" customFormat="1" spans="9:25">
      <c r="I21736" s="22"/>
      <c r="K21736" s="23"/>
      <c r="O21736" s="24"/>
      <c r="T21736" s="22"/>
      <c r="U21736" s="37"/>
      <c r="V21736" s="37"/>
      <c r="W21736" s="37"/>
      <c r="X21736" s="37"/>
      <c r="Y21736" s="2"/>
    </row>
    <row r="21737" s="1" customFormat="1" spans="9:25">
      <c r="I21737" s="22"/>
      <c r="K21737" s="23"/>
      <c r="O21737" s="24"/>
      <c r="T21737" s="22"/>
      <c r="U21737" s="37"/>
      <c r="V21737" s="37"/>
      <c r="W21737" s="37"/>
      <c r="X21737" s="37"/>
      <c r="Y21737" s="2"/>
    </row>
    <row r="21738" s="1" customFormat="1" spans="9:25">
      <c r="I21738" s="22"/>
      <c r="K21738" s="23"/>
      <c r="O21738" s="24"/>
      <c r="T21738" s="22"/>
      <c r="U21738" s="37"/>
      <c r="V21738" s="37"/>
      <c r="W21738" s="37"/>
      <c r="X21738" s="37"/>
      <c r="Y21738" s="2"/>
    </row>
    <row r="21739" s="1" customFormat="1" spans="9:25">
      <c r="I21739" s="22"/>
      <c r="K21739" s="23"/>
      <c r="O21739" s="24"/>
      <c r="T21739" s="22"/>
      <c r="U21739" s="37"/>
      <c r="V21739" s="37"/>
      <c r="W21739" s="37"/>
      <c r="X21739" s="37"/>
      <c r="Y21739" s="2"/>
    </row>
    <row r="21740" s="1" customFormat="1" spans="9:25">
      <c r="I21740" s="22"/>
      <c r="K21740" s="23"/>
      <c r="O21740" s="24"/>
      <c r="T21740" s="22"/>
      <c r="U21740" s="37"/>
      <c r="V21740" s="37"/>
      <c r="W21740" s="37"/>
      <c r="X21740" s="37"/>
      <c r="Y21740" s="2"/>
    </row>
    <row r="21741" s="1" customFormat="1" spans="9:25">
      <c r="I21741" s="22"/>
      <c r="K21741" s="23"/>
      <c r="O21741" s="24"/>
      <c r="T21741" s="22"/>
      <c r="U21741" s="37"/>
      <c r="V21741" s="37"/>
      <c r="W21741" s="37"/>
      <c r="X21741" s="37"/>
      <c r="Y21741" s="2"/>
    </row>
    <row r="21742" s="1" customFormat="1" spans="9:25">
      <c r="I21742" s="22"/>
      <c r="K21742" s="23"/>
      <c r="O21742" s="24"/>
      <c r="T21742" s="22"/>
      <c r="U21742" s="37"/>
      <c r="V21742" s="37"/>
      <c r="W21742" s="37"/>
      <c r="X21742" s="37"/>
      <c r="Y21742" s="2"/>
    </row>
    <row r="21743" s="1" customFormat="1" spans="9:25">
      <c r="I21743" s="22"/>
      <c r="K21743" s="23"/>
      <c r="O21743" s="24"/>
      <c r="T21743" s="22"/>
      <c r="U21743" s="37"/>
      <c r="V21743" s="37"/>
      <c r="W21743" s="37"/>
      <c r="X21743" s="37"/>
      <c r="Y21743" s="2"/>
    </row>
    <row r="21744" s="1" customFormat="1" spans="9:25">
      <c r="I21744" s="22"/>
      <c r="K21744" s="23"/>
      <c r="O21744" s="24"/>
      <c r="T21744" s="22"/>
      <c r="U21744" s="37"/>
      <c r="V21744" s="37"/>
      <c r="W21744" s="37"/>
      <c r="X21744" s="37"/>
      <c r="Y21744" s="2"/>
    </row>
    <row r="21745" s="1" customFormat="1" spans="9:25">
      <c r="I21745" s="22"/>
      <c r="K21745" s="23"/>
      <c r="O21745" s="24"/>
      <c r="T21745" s="22"/>
      <c r="U21745" s="37"/>
      <c r="V21745" s="37"/>
      <c r="W21745" s="37"/>
      <c r="X21745" s="37"/>
      <c r="Y21745" s="2"/>
    </row>
    <row r="21746" s="1" customFormat="1" spans="9:25">
      <c r="I21746" s="22"/>
      <c r="K21746" s="23"/>
      <c r="O21746" s="24"/>
      <c r="T21746" s="22"/>
      <c r="U21746" s="37"/>
      <c r="V21746" s="37"/>
      <c r="W21746" s="37"/>
      <c r="X21746" s="37"/>
      <c r="Y21746" s="2"/>
    </row>
    <row r="21747" s="1" customFormat="1" spans="9:25">
      <c r="I21747" s="22"/>
      <c r="K21747" s="23"/>
      <c r="O21747" s="24"/>
      <c r="T21747" s="22"/>
      <c r="U21747" s="37"/>
      <c r="V21747" s="37"/>
      <c r="W21747" s="37"/>
      <c r="X21747" s="37"/>
      <c r="Y21747" s="2"/>
    </row>
    <row r="21748" s="1" customFormat="1" spans="9:25">
      <c r="I21748" s="22"/>
      <c r="K21748" s="23"/>
      <c r="O21748" s="24"/>
      <c r="T21748" s="22"/>
      <c r="U21748" s="37"/>
      <c r="V21748" s="37"/>
      <c r="W21748" s="37"/>
      <c r="X21748" s="37"/>
      <c r="Y21748" s="2"/>
    </row>
    <row r="21749" s="1" customFormat="1" spans="9:25">
      <c r="I21749" s="22"/>
      <c r="K21749" s="23"/>
      <c r="O21749" s="24"/>
      <c r="T21749" s="22"/>
      <c r="U21749" s="37"/>
      <c r="V21749" s="37"/>
      <c r="W21749" s="37"/>
      <c r="X21749" s="37"/>
      <c r="Y21749" s="2"/>
    </row>
    <row r="21750" s="1" customFormat="1" spans="9:25">
      <c r="I21750" s="22"/>
      <c r="K21750" s="23"/>
      <c r="O21750" s="24"/>
      <c r="T21750" s="22"/>
      <c r="U21750" s="37"/>
      <c r="V21750" s="37"/>
      <c r="W21750" s="37"/>
      <c r="X21750" s="37"/>
      <c r="Y21750" s="2"/>
    </row>
    <row r="21751" s="1" customFormat="1" spans="9:25">
      <c r="I21751" s="22"/>
      <c r="K21751" s="23"/>
      <c r="O21751" s="24"/>
      <c r="T21751" s="22"/>
      <c r="U21751" s="37"/>
      <c r="V21751" s="37"/>
      <c r="W21751" s="37"/>
      <c r="X21751" s="37"/>
      <c r="Y21751" s="2"/>
    </row>
    <row r="21752" s="1" customFormat="1" spans="9:25">
      <c r="I21752" s="22"/>
      <c r="K21752" s="23"/>
      <c r="O21752" s="24"/>
      <c r="T21752" s="22"/>
      <c r="U21752" s="37"/>
      <c r="V21752" s="37"/>
      <c r="W21752" s="37"/>
      <c r="X21752" s="37"/>
      <c r="Y21752" s="2"/>
    </row>
    <row r="21753" s="1" customFormat="1" spans="9:25">
      <c r="I21753" s="22"/>
      <c r="K21753" s="23"/>
      <c r="O21753" s="24"/>
      <c r="T21753" s="22"/>
      <c r="U21753" s="37"/>
      <c r="V21753" s="37"/>
      <c r="W21753" s="37"/>
      <c r="X21753" s="37"/>
      <c r="Y21753" s="2"/>
    </row>
    <row r="21754" s="1" customFormat="1" spans="9:25">
      <c r="I21754" s="22"/>
      <c r="K21754" s="23"/>
      <c r="O21754" s="24"/>
      <c r="T21754" s="22"/>
      <c r="U21754" s="37"/>
      <c r="V21754" s="37"/>
      <c r="W21754" s="37"/>
      <c r="X21754" s="37"/>
      <c r="Y21754" s="2"/>
    </row>
    <row r="21755" s="1" customFormat="1" spans="9:25">
      <c r="I21755" s="22"/>
      <c r="K21755" s="23"/>
      <c r="O21755" s="24"/>
      <c r="T21755" s="22"/>
      <c r="U21755" s="37"/>
      <c r="V21755" s="37"/>
      <c r="W21755" s="37"/>
      <c r="X21755" s="37"/>
      <c r="Y21755" s="2"/>
    </row>
    <row r="21756" s="1" customFormat="1" spans="9:25">
      <c r="I21756" s="22"/>
      <c r="K21756" s="23"/>
      <c r="O21756" s="24"/>
      <c r="T21756" s="22"/>
      <c r="U21756" s="37"/>
      <c r="V21756" s="37"/>
      <c r="W21756" s="37"/>
      <c r="X21756" s="37"/>
      <c r="Y21756" s="2"/>
    </row>
    <row r="21757" s="1" customFormat="1" spans="9:25">
      <c r="I21757" s="22"/>
      <c r="K21757" s="23"/>
      <c r="O21757" s="24"/>
      <c r="T21757" s="22"/>
      <c r="U21757" s="37"/>
      <c r="V21757" s="37"/>
      <c r="W21757" s="37"/>
      <c r="X21757" s="37"/>
      <c r="Y21757" s="2"/>
    </row>
    <row r="21758" s="1" customFormat="1" spans="9:25">
      <c r="I21758" s="22"/>
      <c r="K21758" s="23"/>
      <c r="O21758" s="24"/>
      <c r="T21758" s="22"/>
      <c r="U21758" s="37"/>
      <c r="V21758" s="37"/>
      <c r="W21758" s="37"/>
      <c r="X21758" s="37"/>
      <c r="Y21758" s="2"/>
    </row>
    <row r="21759" s="1" customFormat="1" spans="9:25">
      <c r="I21759" s="22"/>
      <c r="K21759" s="23"/>
      <c r="O21759" s="24"/>
      <c r="T21759" s="22"/>
      <c r="U21759" s="37"/>
      <c r="V21759" s="37"/>
      <c r="W21759" s="37"/>
      <c r="X21759" s="37"/>
      <c r="Y21759" s="2"/>
    </row>
    <row r="21760" s="1" customFormat="1" spans="9:25">
      <c r="I21760" s="22"/>
      <c r="K21760" s="23"/>
      <c r="O21760" s="24"/>
      <c r="T21760" s="22"/>
      <c r="U21760" s="37"/>
      <c r="V21760" s="37"/>
      <c r="W21760" s="37"/>
      <c r="X21760" s="37"/>
      <c r="Y21760" s="2"/>
    </row>
    <row r="21761" s="1" customFormat="1" spans="9:25">
      <c r="I21761" s="22"/>
      <c r="K21761" s="23"/>
      <c r="O21761" s="24"/>
      <c r="T21761" s="22"/>
      <c r="U21761" s="37"/>
      <c r="V21761" s="37"/>
      <c r="W21761" s="37"/>
      <c r="X21761" s="37"/>
      <c r="Y21761" s="2"/>
    </row>
    <row r="21762" s="1" customFormat="1" spans="9:25">
      <c r="I21762" s="22"/>
      <c r="K21762" s="23"/>
      <c r="O21762" s="24"/>
      <c r="T21762" s="22"/>
      <c r="U21762" s="37"/>
      <c r="V21762" s="37"/>
      <c r="W21762" s="37"/>
      <c r="X21762" s="37"/>
      <c r="Y21762" s="2"/>
    </row>
    <row r="21763" s="1" customFormat="1" spans="9:25">
      <c r="I21763" s="22"/>
      <c r="K21763" s="23"/>
      <c r="O21763" s="24"/>
      <c r="T21763" s="22"/>
      <c r="U21763" s="37"/>
      <c r="V21763" s="37"/>
      <c r="W21763" s="37"/>
      <c r="X21763" s="37"/>
      <c r="Y21763" s="2"/>
    </row>
    <row r="21764" s="1" customFormat="1" spans="9:25">
      <c r="I21764" s="22"/>
      <c r="K21764" s="23"/>
      <c r="O21764" s="24"/>
      <c r="T21764" s="22"/>
      <c r="U21764" s="37"/>
      <c r="V21764" s="37"/>
      <c r="W21764" s="37"/>
      <c r="X21764" s="37"/>
      <c r="Y21764" s="2"/>
    </row>
    <row r="21765" s="1" customFormat="1" spans="9:25">
      <c r="I21765" s="22"/>
      <c r="K21765" s="23"/>
      <c r="O21765" s="24"/>
      <c r="T21765" s="22"/>
      <c r="U21765" s="37"/>
      <c r="V21765" s="37"/>
      <c r="W21765" s="37"/>
      <c r="X21765" s="37"/>
      <c r="Y21765" s="2"/>
    </row>
    <row r="21766" s="1" customFormat="1" spans="9:25">
      <c r="I21766" s="22"/>
      <c r="K21766" s="23"/>
      <c r="O21766" s="24"/>
      <c r="T21766" s="22"/>
      <c r="U21766" s="37"/>
      <c r="V21766" s="37"/>
      <c r="W21766" s="37"/>
      <c r="X21766" s="37"/>
      <c r="Y21766" s="2"/>
    </row>
    <row r="21767" s="1" customFormat="1" spans="9:25">
      <c r="I21767" s="22"/>
      <c r="K21767" s="23"/>
      <c r="O21767" s="24"/>
      <c r="T21767" s="22"/>
      <c r="U21767" s="37"/>
      <c r="V21767" s="37"/>
      <c r="W21767" s="37"/>
      <c r="X21767" s="37"/>
      <c r="Y21767" s="2"/>
    </row>
    <row r="21768" s="1" customFormat="1" spans="9:25">
      <c r="I21768" s="22"/>
      <c r="K21768" s="23"/>
      <c r="O21768" s="24"/>
      <c r="T21768" s="22"/>
      <c r="U21768" s="37"/>
      <c r="V21768" s="37"/>
      <c r="W21768" s="37"/>
      <c r="X21768" s="37"/>
      <c r="Y21768" s="2"/>
    </row>
    <row r="21769" s="1" customFormat="1" spans="9:25">
      <c r="I21769" s="22"/>
      <c r="K21769" s="23"/>
      <c r="O21769" s="24"/>
      <c r="T21769" s="22"/>
      <c r="U21769" s="37"/>
      <c r="V21769" s="37"/>
      <c r="W21769" s="37"/>
      <c r="X21769" s="37"/>
      <c r="Y21769" s="2"/>
    </row>
    <row r="21770" s="1" customFormat="1" spans="9:25">
      <c r="I21770" s="22"/>
      <c r="K21770" s="23"/>
      <c r="O21770" s="24"/>
      <c r="T21770" s="22"/>
      <c r="U21770" s="37"/>
      <c r="V21770" s="37"/>
      <c r="W21770" s="37"/>
      <c r="X21770" s="37"/>
      <c r="Y21770" s="2"/>
    </row>
    <row r="21771" s="1" customFormat="1" spans="9:25">
      <c r="I21771" s="22"/>
      <c r="K21771" s="23"/>
      <c r="O21771" s="24"/>
      <c r="T21771" s="22"/>
      <c r="U21771" s="37"/>
      <c r="V21771" s="37"/>
      <c r="W21771" s="37"/>
      <c r="X21771" s="37"/>
      <c r="Y21771" s="2"/>
    </row>
    <row r="21772" s="1" customFormat="1" spans="9:25">
      <c r="I21772" s="22"/>
      <c r="K21772" s="23"/>
      <c r="O21772" s="24"/>
      <c r="T21772" s="22"/>
      <c r="U21772" s="37"/>
      <c r="V21772" s="37"/>
      <c r="W21772" s="37"/>
      <c r="X21772" s="37"/>
      <c r="Y21772" s="2"/>
    </row>
    <row r="21773" s="1" customFormat="1" spans="9:25">
      <c r="I21773" s="22"/>
      <c r="K21773" s="23"/>
      <c r="O21773" s="24"/>
      <c r="T21773" s="22"/>
      <c r="U21773" s="37"/>
      <c r="V21773" s="37"/>
      <c r="W21773" s="37"/>
      <c r="X21773" s="37"/>
      <c r="Y21773" s="2"/>
    </row>
    <row r="21774" s="1" customFormat="1" spans="9:25">
      <c r="I21774" s="22"/>
      <c r="K21774" s="23"/>
      <c r="O21774" s="24"/>
      <c r="T21774" s="22"/>
      <c r="U21774" s="37"/>
      <c r="V21774" s="37"/>
      <c r="W21774" s="37"/>
      <c r="X21774" s="37"/>
      <c r="Y21774" s="2"/>
    </row>
    <row r="21775" s="1" customFormat="1" spans="9:25">
      <c r="I21775" s="22"/>
      <c r="K21775" s="23"/>
      <c r="O21775" s="24"/>
      <c r="T21775" s="22"/>
      <c r="U21775" s="37"/>
      <c r="V21775" s="37"/>
      <c r="W21775" s="37"/>
      <c r="X21775" s="37"/>
      <c r="Y21775" s="2"/>
    </row>
    <row r="21776" s="1" customFormat="1" spans="9:25">
      <c r="I21776" s="22"/>
      <c r="K21776" s="23"/>
      <c r="O21776" s="24"/>
      <c r="T21776" s="22"/>
      <c r="U21776" s="37"/>
      <c r="V21776" s="37"/>
      <c r="W21776" s="37"/>
      <c r="X21776" s="37"/>
      <c r="Y21776" s="2"/>
    </row>
    <row r="21777" s="1" customFormat="1" spans="9:25">
      <c r="I21777" s="22"/>
      <c r="K21777" s="23"/>
      <c r="O21777" s="24"/>
      <c r="T21777" s="22"/>
      <c r="U21777" s="37"/>
      <c r="V21777" s="37"/>
      <c r="W21777" s="37"/>
      <c r="X21777" s="37"/>
      <c r="Y21777" s="2"/>
    </row>
    <row r="21778" s="1" customFormat="1" spans="9:25">
      <c r="I21778" s="22"/>
      <c r="K21778" s="23"/>
      <c r="O21778" s="24"/>
      <c r="T21778" s="22"/>
      <c r="U21778" s="37"/>
      <c r="V21778" s="37"/>
      <c r="W21778" s="37"/>
      <c r="X21778" s="37"/>
      <c r="Y21778" s="2"/>
    </row>
    <row r="21779" s="1" customFormat="1" spans="9:25">
      <c r="I21779" s="22"/>
      <c r="K21779" s="23"/>
      <c r="O21779" s="24"/>
      <c r="T21779" s="22"/>
      <c r="U21779" s="37"/>
      <c r="V21779" s="37"/>
      <c r="W21779" s="37"/>
      <c r="X21779" s="37"/>
      <c r="Y21779" s="2"/>
    </row>
    <row r="21780" s="1" customFormat="1" spans="9:25">
      <c r="I21780" s="22"/>
      <c r="K21780" s="23"/>
      <c r="O21780" s="24"/>
      <c r="T21780" s="22"/>
      <c r="U21780" s="37"/>
      <c r="V21780" s="37"/>
      <c r="W21780" s="37"/>
      <c r="X21780" s="37"/>
      <c r="Y21780" s="2"/>
    </row>
    <row r="21781" s="1" customFormat="1" spans="9:25">
      <c r="I21781" s="22"/>
      <c r="K21781" s="23"/>
      <c r="O21781" s="24"/>
      <c r="T21781" s="22"/>
      <c r="U21781" s="37"/>
      <c r="V21781" s="37"/>
      <c r="W21781" s="37"/>
      <c r="X21781" s="37"/>
      <c r="Y21781" s="2"/>
    </row>
    <row r="21782" s="1" customFormat="1" spans="9:25">
      <c r="I21782" s="22"/>
      <c r="K21782" s="23"/>
      <c r="O21782" s="24"/>
      <c r="T21782" s="22"/>
      <c r="U21782" s="37"/>
      <c r="V21782" s="37"/>
      <c r="W21782" s="37"/>
      <c r="X21782" s="37"/>
      <c r="Y21782" s="2"/>
    </row>
    <row r="21783" s="1" customFormat="1" spans="9:25">
      <c r="I21783" s="22"/>
      <c r="K21783" s="23"/>
      <c r="O21783" s="24"/>
      <c r="T21783" s="22"/>
      <c r="U21783" s="37"/>
      <c r="V21783" s="37"/>
      <c r="W21783" s="37"/>
      <c r="X21783" s="37"/>
      <c r="Y21783" s="2"/>
    </row>
    <row r="21784" s="1" customFormat="1" spans="9:25">
      <c r="I21784" s="22"/>
      <c r="K21784" s="23"/>
      <c r="O21784" s="24"/>
      <c r="T21784" s="22"/>
      <c r="U21784" s="37"/>
      <c r="V21784" s="37"/>
      <c r="W21784" s="37"/>
      <c r="X21784" s="37"/>
      <c r="Y21784" s="2"/>
    </row>
    <row r="21785" s="1" customFormat="1" spans="9:25">
      <c r="I21785" s="22"/>
      <c r="K21785" s="23"/>
      <c r="O21785" s="24"/>
      <c r="T21785" s="22"/>
      <c r="U21785" s="37"/>
      <c r="V21785" s="37"/>
      <c r="W21785" s="37"/>
      <c r="X21785" s="37"/>
      <c r="Y21785" s="2"/>
    </row>
    <row r="21786" s="1" customFormat="1" spans="9:25">
      <c r="I21786" s="22"/>
      <c r="K21786" s="23"/>
      <c r="O21786" s="24"/>
      <c r="T21786" s="22"/>
      <c r="U21786" s="37"/>
      <c r="V21786" s="37"/>
      <c r="W21786" s="37"/>
      <c r="X21786" s="37"/>
      <c r="Y21786" s="2"/>
    </row>
    <row r="21787" s="1" customFormat="1" spans="9:25">
      <c r="I21787" s="22"/>
      <c r="K21787" s="23"/>
      <c r="O21787" s="24"/>
      <c r="T21787" s="22"/>
      <c r="U21787" s="37"/>
      <c r="V21787" s="37"/>
      <c r="W21787" s="37"/>
      <c r="X21787" s="37"/>
      <c r="Y21787" s="2"/>
    </row>
    <row r="21788" s="1" customFormat="1" spans="9:25">
      <c r="I21788" s="22"/>
      <c r="K21788" s="23"/>
      <c r="O21788" s="24"/>
      <c r="T21788" s="22"/>
      <c r="U21788" s="37"/>
      <c r="V21788" s="37"/>
      <c r="W21788" s="37"/>
      <c r="X21788" s="37"/>
      <c r="Y21788" s="2"/>
    </row>
    <row r="21789" s="1" customFormat="1" spans="9:25">
      <c r="I21789" s="22"/>
      <c r="K21789" s="23"/>
      <c r="O21789" s="24"/>
      <c r="T21789" s="22"/>
      <c r="U21789" s="37"/>
      <c r="V21789" s="37"/>
      <c r="W21789" s="37"/>
      <c r="X21789" s="37"/>
      <c r="Y21789" s="2"/>
    </row>
    <row r="21790" s="1" customFormat="1" spans="9:25">
      <c r="I21790" s="22"/>
      <c r="K21790" s="23"/>
      <c r="O21790" s="24"/>
      <c r="T21790" s="22"/>
      <c r="U21790" s="37"/>
      <c r="V21790" s="37"/>
      <c r="W21790" s="37"/>
      <c r="X21790" s="37"/>
      <c r="Y21790" s="2"/>
    </row>
    <row r="21791" s="1" customFormat="1" spans="9:25">
      <c r="I21791" s="22"/>
      <c r="K21791" s="23"/>
      <c r="O21791" s="24"/>
      <c r="T21791" s="22"/>
      <c r="U21791" s="37"/>
      <c r="V21791" s="37"/>
      <c r="W21791" s="37"/>
      <c r="X21791" s="37"/>
      <c r="Y21791" s="2"/>
    </row>
    <row r="21792" s="1" customFormat="1" spans="9:25">
      <c r="I21792" s="22"/>
      <c r="K21792" s="23"/>
      <c r="O21792" s="24"/>
      <c r="T21792" s="22"/>
      <c r="U21792" s="37"/>
      <c r="V21792" s="37"/>
      <c r="W21792" s="37"/>
      <c r="X21792" s="37"/>
      <c r="Y21792" s="2"/>
    </row>
    <row r="21793" s="1" customFormat="1" spans="9:25">
      <c r="I21793" s="22"/>
      <c r="K21793" s="23"/>
      <c r="O21793" s="24"/>
      <c r="T21793" s="22"/>
      <c r="U21793" s="37"/>
      <c r="V21793" s="37"/>
      <c r="W21793" s="37"/>
      <c r="X21793" s="37"/>
      <c r="Y21793" s="2"/>
    </row>
    <row r="21794" s="1" customFormat="1" spans="9:25">
      <c r="I21794" s="22"/>
      <c r="K21794" s="23"/>
      <c r="O21794" s="24"/>
      <c r="T21794" s="22"/>
      <c r="U21794" s="37"/>
      <c r="V21794" s="37"/>
      <c r="W21794" s="37"/>
      <c r="X21794" s="37"/>
      <c r="Y21794" s="2"/>
    </row>
    <row r="21795" s="1" customFormat="1" spans="9:25">
      <c r="I21795" s="22"/>
      <c r="K21795" s="23"/>
      <c r="O21795" s="24"/>
      <c r="T21795" s="22"/>
      <c r="U21795" s="37"/>
      <c r="V21795" s="37"/>
      <c r="W21795" s="37"/>
      <c r="X21795" s="37"/>
      <c r="Y21795" s="2"/>
    </row>
    <row r="21796" s="1" customFormat="1" spans="9:25">
      <c r="I21796" s="22"/>
      <c r="K21796" s="23"/>
      <c r="O21796" s="24"/>
      <c r="T21796" s="22"/>
      <c r="U21796" s="37"/>
      <c r="V21796" s="37"/>
      <c r="W21796" s="37"/>
      <c r="X21796" s="37"/>
      <c r="Y21796" s="2"/>
    </row>
    <row r="21797" s="1" customFormat="1" spans="9:25">
      <c r="I21797" s="22"/>
      <c r="K21797" s="23"/>
      <c r="O21797" s="24"/>
      <c r="T21797" s="22"/>
      <c r="U21797" s="37"/>
      <c r="V21797" s="37"/>
      <c r="W21797" s="37"/>
      <c r="X21797" s="37"/>
      <c r="Y21797" s="2"/>
    </row>
    <row r="21798" s="1" customFormat="1" spans="9:25">
      <c r="I21798" s="22"/>
      <c r="K21798" s="23"/>
      <c r="O21798" s="24"/>
      <c r="T21798" s="22"/>
      <c r="U21798" s="37"/>
      <c r="V21798" s="37"/>
      <c r="W21798" s="37"/>
      <c r="X21798" s="37"/>
      <c r="Y21798" s="2"/>
    </row>
    <row r="21799" s="1" customFormat="1" spans="9:25">
      <c r="I21799" s="22"/>
      <c r="K21799" s="23"/>
      <c r="O21799" s="24"/>
      <c r="T21799" s="22"/>
      <c r="U21799" s="37"/>
      <c r="V21799" s="37"/>
      <c r="W21799" s="37"/>
      <c r="X21799" s="37"/>
      <c r="Y21799" s="2"/>
    </row>
    <row r="21800" s="1" customFormat="1" spans="9:25">
      <c r="I21800" s="22"/>
      <c r="K21800" s="23"/>
      <c r="O21800" s="24"/>
      <c r="T21800" s="22"/>
      <c r="U21800" s="37"/>
      <c r="V21800" s="37"/>
      <c r="W21800" s="37"/>
      <c r="X21800" s="37"/>
      <c r="Y21800" s="2"/>
    </row>
    <row r="21801" s="1" customFormat="1" spans="9:25">
      <c r="I21801" s="22"/>
      <c r="K21801" s="23"/>
      <c r="O21801" s="24"/>
      <c r="T21801" s="22"/>
      <c r="U21801" s="37"/>
      <c r="V21801" s="37"/>
      <c r="W21801" s="37"/>
      <c r="X21801" s="37"/>
      <c r="Y21801" s="2"/>
    </row>
    <row r="21802" s="1" customFormat="1" spans="9:25">
      <c r="I21802" s="22"/>
      <c r="K21802" s="23"/>
      <c r="O21802" s="24"/>
      <c r="T21802" s="22"/>
      <c r="U21802" s="37"/>
      <c r="V21802" s="37"/>
      <c r="W21802" s="37"/>
      <c r="X21802" s="37"/>
      <c r="Y21802" s="2"/>
    </row>
    <row r="21803" s="1" customFormat="1" spans="9:25">
      <c r="I21803" s="22"/>
      <c r="K21803" s="23"/>
      <c r="O21803" s="24"/>
      <c r="T21803" s="22"/>
      <c r="U21803" s="37"/>
      <c r="V21803" s="37"/>
      <c r="W21803" s="37"/>
      <c r="X21803" s="37"/>
      <c r="Y21803" s="2"/>
    </row>
    <row r="21804" s="1" customFormat="1" spans="9:25">
      <c r="I21804" s="22"/>
      <c r="K21804" s="23"/>
      <c r="O21804" s="24"/>
      <c r="T21804" s="22"/>
      <c r="U21804" s="37"/>
      <c r="V21804" s="37"/>
      <c r="W21804" s="37"/>
      <c r="X21804" s="37"/>
      <c r="Y21804" s="2"/>
    </row>
    <row r="21805" s="1" customFormat="1" spans="9:25">
      <c r="I21805" s="22"/>
      <c r="K21805" s="23"/>
      <c r="O21805" s="24"/>
      <c r="T21805" s="22"/>
      <c r="U21805" s="37"/>
      <c r="V21805" s="37"/>
      <c r="W21805" s="37"/>
      <c r="X21805" s="37"/>
      <c r="Y21805" s="2"/>
    </row>
    <row r="21806" s="1" customFormat="1" spans="9:25">
      <c r="I21806" s="22"/>
      <c r="K21806" s="23"/>
      <c r="O21806" s="24"/>
      <c r="T21806" s="22"/>
      <c r="U21806" s="37"/>
      <c r="V21806" s="37"/>
      <c r="W21806" s="37"/>
      <c r="X21806" s="37"/>
      <c r="Y21806" s="2"/>
    </row>
    <row r="21807" s="1" customFormat="1" spans="9:25">
      <c r="I21807" s="22"/>
      <c r="K21807" s="23"/>
      <c r="O21807" s="24"/>
      <c r="T21807" s="22"/>
      <c r="U21807" s="37"/>
      <c r="V21807" s="37"/>
      <c r="W21807" s="37"/>
      <c r="X21807" s="37"/>
      <c r="Y21807" s="2"/>
    </row>
    <row r="21808" s="1" customFormat="1" spans="9:25">
      <c r="I21808" s="22"/>
      <c r="K21808" s="23"/>
      <c r="O21808" s="24"/>
      <c r="T21808" s="22"/>
      <c r="U21808" s="37"/>
      <c r="V21808" s="37"/>
      <c r="W21808" s="37"/>
      <c r="X21808" s="37"/>
      <c r="Y21808" s="2"/>
    </row>
    <row r="21809" s="1" customFormat="1" spans="9:25">
      <c r="I21809" s="22"/>
      <c r="K21809" s="23"/>
      <c r="O21809" s="24"/>
      <c r="T21809" s="22"/>
      <c r="U21809" s="37"/>
      <c r="V21809" s="37"/>
      <c r="W21809" s="37"/>
      <c r="X21809" s="37"/>
      <c r="Y21809" s="2"/>
    </row>
    <row r="21810" s="1" customFormat="1" spans="9:25">
      <c r="I21810" s="22"/>
      <c r="K21810" s="23"/>
      <c r="O21810" s="24"/>
      <c r="T21810" s="22"/>
      <c r="U21810" s="37"/>
      <c r="V21810" s="37"/>
      <c r="W21810" s="37"/>
      <c r="X21810" s="37"/>
      <c r="Y21810" s="2"/>
    </row>
    <row r="21811" s="1" customFormat="1" spans="9:25">
      <c r="I21811" s="22"/>
      <c r="K21811" s="23"/>
      <c r="O21811" s="24"/>
      <c r="T21811" s="22"/>
      <c r="U21811" s="37"/>
      <c r="V21811" s="37"/>
      <c r="W21811" s="37"/>
      <c r="X21811" s="37"/>
      <c r="Y21811" s="2"/>
    </row>
    <row r="21812" s="1" customFormat="1" spans="9:25">
      <c r="I21812" s="22"/>
      <c r="K21812" s="23"/>
      <c r="O21812" s="24"/>
      <c r="T21812" s="22"/>
      <c r="U21812" s="37"/>
      <c r="V21812" s="37"/>
      <c r="W21812" s="37"/>
      <c r="X21812" s="37"/>
      <c r="Y21812" s="2"/>
    </row>
    <row r="21813" s="1" customFormat="1" spans="9:25">
      <c r="I21813" s="22"/>
      <c r="K21813" s="23"/>
      <c r="O21813" s="24"/>
      <c r="T21813" s="22"/>
      <c r="U21813" s="37"/>
      <c r="V21813" s="37"/>
      <c r="W21813" s="37"/>
      <c r="X21813" s="37"/>
      <c r="Y21813" s="2"/>
    </row>
    <row r="21814" s="1" customFormat="1" spans="9:25">
      <c r="I21814" s="22"/>
      <c r="K21814" s="23"/>
      <c r="O21814" s="24"/>
      <c r="T21814" s="22"/>
      <c r="U21814" s="37"/>
      <c r="V21814" s="37"/>
      <c r="W21814" s="37"/>
      <c r="X21814" s="37"/>
      <c r="Y21814" s="2"/>
    </row>
    <row r="21815" s="1" customFormat="1" spans="9:25">
      <c r="I21815" s="22"/>
      <c r="K21815" s="23"/>
      <c r="O21815" s="24"/>
      <c r="T21815" s="22"/>
      <c r="U21815" s="37"/>
      <c r="V21815" s="37"/>
      <c r="W21815" s="37"/>
      <c r="X21815" s="37"/>
      <c r="Y21815" s="2"/>
    </row>
    <row r="21816" s="1" customFormat="1" spans="9:25">
      <c r="I21816" s="22"/>
      <c r="K21816" s="23"/>
      <c r="O21816" s="24"/>
      <c r="T21816" s="22"/>
      <c r="U21816" s="37"/>
      <c r="V21816" s="37"/>
      <c r="W21816" s="37"/>
      <c r="X21816" s="37"/>
      <c r="Y21816" s="2"/>
    </row>
    <row r="21817" s="1" customFormat="1" spans="9:25">
      <c r="I21817" s="22"/>
      <c r="K21817" s="23"/>
      <c r="O21817" s="24"/>
      <c r="T21817" s="22"/>
      <c r="U21817" s="37"/>
      <c r="V21817" s="37"/>
      <c r="W21817" s="37"/>
      <c r="X21817" s="37"/>
      <c r="Y21817" s="2"/>
    </row>
    <row r="21818" s="1" customFormat="1" spans="9:25">
      <c r="I21818" s="22"/>
      <c r="K21818" s="23"/>
      <c r="O21818" s="24"/>
      <c r="T21818" s="22"/>
      <c r="U21818" s="37"/>
      <c r="V21818" s="37"/>
      <c r="W21818" s="37"/>
      <c r="X21818" s="37"/>
      <c r="Y21818" s="2"/>
    </row>
    <row r="21819" s="1" customFormat="1" spans="9:25">
      <c r="I21819" s="22"/>
      <c r="K21819" s="23"/>
      <c r="O21819" s="24"/>
      <c r="T21819" s="22"/>
      <c r="U21819" s="37"/>
      <c r="V21819" s="37"/>
      <c r="W21819" s="37"/>
      <c r="X21819" s="37"/>
      <c r="Y21819" s="2"/>
    </row>
    <row r="21820" s="1" customFormat="1" spans="9:25">
      <c r="I21820" s="22"/>
      <c r="K21820" s="23"/>
      <c r="O21820" s="24"/>
      <c r="T21820" s="22"/>
      <c r="U21820" s="37"/>
      <c r="V21820" s="37"/>
      <c r="W21820" s="37"/>
      <c r="X21820" s="37"/>
      <c r="Y21820" s="2"/>
    </row>
    <row r="21821" s="1" customFormat="1" spans="9:25">
      <c r="I21821" s="22"/>
      <c r="K21821" s="23"/>
      <c r="O21821" s="24"/>
      <c r="T21821" s="22"/>
      <c r="U21821" s="37"/>
      <c r="V21821" s="37"/>
      <c r="W21821" s="37"/>
      <c r="X21821" s="37"/>
      <c r="Y21821" s="2"/>
    </row>
    <row r="21822" s="1" customFormat="1" spans="9:25">
      <c r="I21822" s="22"/>
      <c r="K21822" s="23"/>
      <c r="O21822" s="24"/>
      <c r="T21822" s="22"/>
      <c r="U21822" s="37"/>
      <c r="V21822" s="37"/>
      <c r="W21822" s="37"/>
      <c r="X21822" s="37"/>
      <c r="Y21822" s="2"/>
    </row>
    <row r="21823" s="1" customFormat="1" spans="9:25">
      <c r="I21823" s="22"/>
      <c r="K21823" s="23"/>
      <c r="O21823" s="24"/>
      <c r="T21823" s="22"/>
      <c r="U21823" s="37"/>
      <c r="V21823" s="37"/>
      <c r="W21823" s="37"/>
      <c r="X21823" s="37"/>
      <c r="Y21823" s="2"/>
    </row>
    <row r="21824" s="1" customFormat="1" spans="9:25">
      <c r="I21824" s="22"/>
      <c r="K21824" s="23"/>
      <c r="O21824" s="24"/>
      <c r="T21824" s="22"/>
      <c r="U21824" s="37"/>
      <c r="V21824" s="37"/>
      <c r="W21824" s="37"/>
      <c r="X21824" s="37"/>
      <c r="Y21824" s="2"/>
    </row>
    <row r="21825" s="1" customFormat="1" spans="9:25">
      <c r="I21825" s="22"/>
      <c r="K21825" s="23"/>
      <c r="O21825" s="24"/>
      <c r="T21825" s="22"/>
      <c r="U21825" s="37"/>
      <c r="V21825" s="37"/>
      <c r="W21825" s="37"/>
      <c r="X21825" s="37"/>
      <c r="Y21825" s="2"/>
    </row>
    <row r="21826" s="1" customFormat="1" spans="9:25">
      <c r="I21826" s="22"/>
      <c r="K21826" s="23"/>
      <c r="O21826" s="24"/>
      <c r="T21826" s="22"/>
      <c r="U21826" s="37"/>
      <c r="V21826" s="37"/>
      <c r="W21826" s="37"/>
      <c r="X21826" s="37"/>
      <c r="Y21826" s="2"/>
    </row>
    <row r="21827" s="1" customFormat="1" spans="9:25">
      <c r="I21827" s="22"/>
      <c r="K21827" s="23"/>
      <c r="O21827" s="24"/>
      <c r="T21827" s="22"/>
      <c r="U21827" s="37"/>
      <c r="V21827" s="37"/>
      <c r="W21827" s="37"/>
      <c r="X21827" s="37"/>
      <c r="Y21827" s="2"/>
    </row>
    <row r="21828" s="1" customFormat="1" spans="9:25">
      <c r="I21828" s="22"/>
      <c r="K21828" s="23"/>
      <c r="O21828" s="24"/>
      <c r="T21828" s="22"/>
      <c r="U21828" s="37"/>
      <c r="V21828" s="37"/>
      <c r="W21828" s="37"/>
      <c r="X21828" s="37"/>
      <c r="Y21828" s="2"/>
    </row>
    <row r="21829" s="1" customFormat="1" spans="9:25">
      <c r="I21829" s="22"/>
      <c r="K21829" s="23"/>
      <c r="O21829" s="24"/>
      <c r="T21829" s="22"/>
      <c r="U21829" s="37"/>
      <c r="V21829" s="37"/>
      <c r="W21829" s="37"/>
      <c r="X21829" s="37"/>
      <c r="Y21829" s="2"/>
    </row>
    <row r="21830" s="1" customFormat="1" spans="9:25">
      <c r="I21830" s="22"/>
      <c r="K21830" s="23"/>
      <c r="O21830" s="24"/>
      <c r="T21830" s="22"/>
      <c r="U21830" s="37"/>
      <c r="V21830" s="37"/>
      <c r="W21830" s="37"/>
      <c r="X21830" s="37"/>
      <c r="Y21830" s="2"/>
    </row>
    <row r="21831" s="1" customFormat="1" spans="9:25">
      <c r="I21831" s="22"/>
      <c r="K21831" s="23"/>
      <c r="O21831" s="24"/>
      <c r="T21831" s="22"/>
      <c r="U21831" s="37"/>
      <c r="V21831" s="37"/>
      <c r="W21831" s="37"/>
      <c r="X21831" s="37"/>
      <c r="Y21831" s="2"/>
    </row>
    <row r="21832" s="1" customFormat="1" spans="9:25">
      <c r="I21832" s="22"/>
      <c r="K21832" s="23"/>
      <c r="O21832" s="24"/>
      <c r="T21832" s="22"/>
      <c r="U21832" s="37"/>
      <c r="V21832" s="37"/>
      <c r="W21832" s="37"/>
      <c r="X21832" s="37"/>
      <c r="Y21832" s="2"/>
    </row>
    <row r="21833" s="1" customFormat="1" spans="9:25">
      <c r="I21833" s="22"/>
      <c r="K21833" s="23"/>
      <c r="O21833" s="24"/>
      <c r="T21833" s="22"/>
      <c r="U21833" s="37"/>
      <c r="V21833" s="37"/>
      <c r="W21833" s="37"/>
      <c r="X21833" s="37"/>
      <c r="Y21833" s="2"/>
    </row>
    <row r="21834" s="1" customFormat="1" spans="9:25">
      <c r="I21834" s="22"/>
      <c r="K21834" s="23"/>
      <c r="O21834" s="24"/>
      <c r="T21834" s="22"/>
      <c r="U21834" s="37"/>
      <c r="V21834" s="37"/>
      <c r="W21834" s="37"/>
      <c r="X21834" s="37"/>
      <c r="Y21834" s="2"/>
    </row>
    <row r="21835" s="1" customFormat="1" spans="9:25">
      <c r="I21835" s="22"/>
      <c r="K21835" s="23"/>
      <c r="O21835" s="24"/>
      <c r="T21835" s="22"/>
      <c r="U21835" s="37"/>
      <c r="V21835" s="37"/>
      <c r="W21835" s="37"/>
      <c r="X21835" s="37"/>
      <c r="Y21835" s="2"/>
    </row>
    <row r="21836" s="1" customFormat="1" spans="9:25">
      <c r="I21836" s="22"/>
      <c r="K21836" s="23"/>
      <c r="O21836" s="24"/>
      <c r="T21836" s="22"/>
      <c r="U21836" s="37"/>
      <c r="V21836" s="37"/>
      <c r="W21836" s="37"/>
      <c r="X21836" s="37"/>
      <c r="Y21836" s="2"/>
    </row>
    <row r="21837" s="1" customFormat="1" spans="9:25">
      <c r="I21837" s="22"/>
      <c r="K21837" s="23"/>
      <c r="O21837" s="24"/>
      <c r="T21837" s="22"/>
      <c r="U21837" s="37"/>
      <c r="V21837" s="37"/>
      <c r="W21837" s="37"/>
      <c r="X21837" s="37"/>
      <c r="Y21837" s="2"/>
    </row>
    <row r="21838" s="1" customFormat="1" spans="9:25">
      <c r="I21838" s="22"/>
      <c r="K21838" s="23"/>
      <c r="O21838" s="24"/>
      <c r="T21838" s="22"/>
      <c r="U21838" s="37"/>
      <c r="V21838" s="37"/>
      <c r="W21838" s="37"/>
      <c r="X21838" s="37"/>
      <c r="Y21838" s="2"/>
    </row>
    <row r="21839" s="1" customFormat="1" spans="9:25">
      <c r="I21839" s="22"/>
      <c r="K21839" s="23"/>
      <c r="O21839" s="24"/>
      <c r="T21839" s="22"/>
      <c r="U21839" s="37"/>
      <c r="V21839" s="37"/>
      <c r="W21839" s="37"/>
      <c r="X21839" s="37"/>
      <c r="Y21839" s="2"/>
    </row>
    <row r="21840" s="1" customFormat="1" spans="9:25">
      <c r="I21840" s="22"/>
      <c r="K21840" s="23"/>
      <c r="O21840" s="24"/>
      <c r="T21840" s="22"/>
      <c r="U21840" s="37"/>
      <c r="V21840" s="37"/>
      <c r="W21840" s="37"/>
      <c r="X21840" s="37"/>
      <c r="Y21840" s="2"/>
    </row>
    <row r="21841" s="1" customFormat="1" spans="9:25">
      <c r="I21841" s="22"/>
      <c r="K21841" s="23"/>
      <c r="O21841" s="24"/>
      <c r="T21841" s="22"/>
      <c r="U21841" s="37"/>
      <c r="V21841" s="37"/>
      <c r="W21841" s="37"/>
      <c r="X21841" s="37"/>
      <c r="Y21841" s="2"/>
    </row>
    <row r="21842" s="1" customFormat="1" spans="9:25">
      <c r="I21842" s="22"/>
      <c r="K21842" s="23"/>
      <c r="O21842" s="24"/>
      <c r="T21842" s="22"/>
      <c r="U21842" s="37"/>
      <c r="V21842" s="37"/>
      <c r="W21842" s="37"/>
      <c r="X21842" s="37"/>
      <c r="Y21842" s="2"/>
    </row>
    <row r="21843" s="1" customFormat="1" spans="9:25">
      <c r="I21843" s="22"/>
      <c r="K21843" s="23"/>
      <c r="O21843" s="24"/>
      <c r="T21843" s="22"/>
      <c r="U21843" s="37"/>
      <c r="V21843" s="37"/>
      <c r="W21843" s="37"/>
      <c r="X21843" s="37"/>
      <c r="Y21843" s="2"/>
    </row>
    <row r="21844" s="1" customFormat="1" spans="9:25">
      <c r="I21844" s="22"/>
      <c r="K21844" s="23"/>
      <c r="O21844" s="24"/>
      <c r="T21844" s="22"/>
      <c r="U21844" s="37"/>
      <c r="V21844" s="37"/>
      <c r="W21844" s="37"/>
      <c r="X21844" s="37"/>
      <c r="Y21844" s="2"/>
    </row>
    <row r="21845" s="1" customFormat="1" spans="9:25">
      <c r="I21845" s="22"/>
      <c r="K21845" s="23"/>
      <c r="O21845" s="24"/>
      <c r="T21845" s="22"/>
      <c r="U21845" s="37"/>
      <c r="V21845" s="37"/>
      <c r="W21845" s="37"/>
      <c r="X21845" s="37"/>
      <c r="Y21845" s="2"/>
    </row>
    <row r="21846" s="1" customFormat="1" spans="9:25">
      <c r="I21846" s="22"/>
      <c r="K21846" s="23"/>
      <c r="O21846" s="24"/>
      <c r="T21846" s="22"/>
      <c r="U21846" s="37"/>
      <c r="V21846" s="37"/>
      <c r="W21846" s="37"/>
      <c r="X21846" s="37"/>
      <c r="Y21846" s="2"/>
    </row>
    <row r="21847" s="1" customFormat="1" spans="9:25">
      <c r="I21847" s="22"/>
      <c r="K21847" s="23"/>
      <c r="O21847" s="24"/>
      <c r="T21847" s="22"/>
      <c r="U21847" s="37"/>
      <c r="V21847" s="37"/>
      <c r="W21847" s="37"/>
      <c r="X21847" s="37"/>
      <c r="Y21847" s="2"/>
    </row>
    <row r="21848" s="1" customFormat="1" spans="9:25">
      <c r="I21848" s="22"/>
      <c r="K21848" s="23"/>
      <c r="O21848" s="24"/>
      <c r="T21848" s="22"/>
      <c r="U21848" s="37"/>
      <c r="V21848" s="37"/>
      <c r="W21848" s="37"/>
      <c r="X21848" s="37"/>
      <c r="Y21848" s="2"/>
    </row>
    <row r="21849" s="1" customFormat="1" spans="9:25">
      <c r="I21849" s="22"/>
      <c r="K21849" s="23"/>
      <c r="O21849" s="24"/>
      <c r="T21849" s="22"/>
      <c r="U21849" s="37"/>
      <c r="V21849" s="37"/>
      <c r="W21849" s="37"/>
      <c r="X21849" s="37"/>
      <c r="Y21849" s="2"/>
    </row>
    <row r="21850" s="1" customFormat="1" spans="9:25">
      <c r="I21850" s="22"/>
      <c r="K21850" s="23"/>
      <c r="O21850" s="24"/>
      <c r="T21850" s="22"/>
      <c r="U21850" s="37"/>
      <c r="V21850" s="37"/>
      <c r="W21850" s="37"/>
      <c r="X21850" s="37"/>
      <c r="Y21850" s="2"/>
    </row>
    <row r="21851" s="1" customFormat="1" spans="9:25">
      <c r="I21851" s="22"/>
      <c r="K21851" s="23"/>
      <c r="O21851" s="24"/>
      <c r="T21851" s="22"/>
      <c r="U21851" s="37"/>
      <c r="V21851" s="37"/>
      <c r="W21851" s="37"/>
      <c r="X21851" s="37"/>
      <c r="Y21851" s="2"/>
    </row>
    <row r="21852" s="1" customFormat="1" spans="9:25">
      <c r="I21852" s="22"/>
      <c r="K21852" s="23"/>
      <c r="O21852" s="24"/>
      <c r="T21852" s="22"/>
      <c r="U21852" s="37"/>
      <c r="V21852" s="37"/>
      <c r="W21852" s="37"/>
      <c r="X21852" s="37"/>
      <c r="Y21852" s="2"/>
    </row>
    <row r="21853" s="1" customFormat="1" spans="9:25">
      <c r="I21853" s="22"/>
      <c r="K21853" s="23"/>
      <c r="O21853" s="24"/>
      <c r="T21853" s="22"/>
      <c r="U21853" s="37"/>
      <c r="V21853" s="37"/>
      <c r="W21853" s="37"/>
      <c r="X21853" s="37"/>
      <c r="Y21853" s="2"/>
    </row>
    <row r="21854" s="1" customFormat="1" spans="9:25">
      <c r="I21854" s="22"/>
      <c r="K21854" s="23"/>
      <c r="O21854" s="24"/>
      <c r="T21854" s="22"/>
      <c r="U21854" s="37"/>
      <c r="V21854" s="37"/>
      <c r="W21854" s="37"/>
      <c r="X21854" s="37"/>
      <c r="Y21854" s="2"/>
    </row>
    <row r="21855" s="1" customFormat="1" spans="9:25">
      <c r="I21855" s="22"/>
      <c r="K21855" s="23"/>
      <c r="O21855" s="24"/>
      <c r="T21855" s="22"/>
      <c r="U21855" s="37"/>
      <c r="V21855" s="37"/>
      <c r="W21855" s="37"/>
      <c r="X21855" s="37"/>
      <c r="Y21855" s="2"/>
    </row>
    <row r="21856" s="1" customFormat="1" spans="9:25">
      <c r="I21856" s="22"/>
      <c r="K21856" s="23"/>
      <c r="O21856" s="24"/>
      <c r="T21856" s="22"/>
      <c r="U21856" s="37"/>
      <c r="V21856" s="37"/>
      <c r="W21856" s="37"/>
      <c r="X21856" s="37"/>
      <c r="Y21856" s="2"/>
    </row>
    <row r="21857" s="1" customFormat="1" spans="9:25">
      <c r="I21857" s="22"/>
      <c r="K21857" s="23"/>
      <c r="O21857" s="24"/>
      <c r="T21857" s="22"/>
      <c r="U21857" s="37"/>
      <c r="V21857" s="37"/>
      <c r="W21857" s="37"/>
      <c r="X21857" s="37"/>
      <c r="Y21857" s="2"/>
    </row>
    <row r="21858" s="1" customFormat="1" spans="9:25">
      <c r="I21858" s="22"/>
      <c r="K21858" s="23"/>
      <c r="O21858" s="24"/>
      <c r="T21858" s="22"/>
      <c r="U21858" s="37"/>
      <c r="V21858" s="37"/>
      <c r="W21858" s="37"/>
      <c r="X21858" s="37"/>
      <c r="Y21858" s="2"/>
    </row>
    <row r="21859" s="1" customFormat="1" spans="9:25">
      <c r="I21859" s="22"/>
      <c r="K21859" s="23"/>
      <c r="O21859" s="24"/>
      <c r="T21859" s="22"/>
      <c r="U21859" s="37"/>
      <c r="V21859" s="37"/>
      <c r="W21859" s="37"/>
      <c r="X21859" s="37"/>
      <c r="Y21859" s="2"/>
    </row>
    <row r="21860" s="1" customFormat="1" spans="9:25">
      <c r="I21860" s="22"/>
      <c r="K21860" s="23"/>
      <c r="O21860" s="24"/>
      <c r="T21860" s="22"/>
      <c r="U21860" s="37"/>
      <c r="V21860" s="37"/>
      <c r="W21860" s="37"/>
      <c r="X21860" s="37"/>
      <c r="Y21860" s="2"/>
    </row>
    <row r="21861" s="1" customFormat="1" spans="9:25">
      <c r="I21861" s="22"/>
      <c r="K21861" s="23"/>
      <c r="O21861" s="24"/>
      <c r="T21861" s="22"/>
      <c r="U21861" s="37"/>
      <c r="V21861" s="37"/>
      <c r="W21861" s="37"/>
      <c r="X21861" s="37"/>
      <c r="Y21861" s="2"/>
    </row>
    <row r="21862" s="1" customFormat="1" spans="9:25">
      <c r="I21862" s="22"/>
      <c r="K21862" s="23"/>
      <c r="O21862" s="24"/>
      <c r="T21862" s="22"/>
      <c r="U21862" s="37"/>
      <c r="V21862" s="37"/>
      <c r="W21862" s="37"/>
      <c r="X21862" s="37"/>
      <c r="Y21862" s="2"/>
    </row>
    <row r="21863" s="1" customFormat="1" spans="9:25">
      <c r="I21863" s="22"/>
      <c r="K21863" s="23"/>
      <c r="O21863" s="24"/>
      <c r="T21863" s="22"/>
      <c r="U21863" s="37"/>
      <c r="V21863" s="37"/>
      <c r="W21863" s="37"/>
      <c r="X21863" s="37"/>
      <c r="Y21863" s="2"/>
    </row>
    <row r="21864" s="1" customFormat="1" spans="9:25">
      <c r="I21864" s="22"/>
      <c r="K21864" s="23"/>
      <c r="O21864" s="24"/>
      <c r="T21864" s="22"/>
      <c r="U21864" s="37"/>
      <c r="V21864" s="37"/>
      <c r="W21864" s="37"/>
      <c r="X21864" s="37"/>
      <c r="Y21864" s="2"/>
    </row>
    <row r="21865" s="1" customFormat="1" spans="9:25">
      <c r="I21865" s="22"/>
      <c r="K21865" s="23"/>
      <c r="O21865" s="24"/>
      <c r="T21865" s="22"/>
      <c r="U21865" s="37"/>
      <c r="V21865" s="37"/>
      <c r="W21865" s="37"/>
      <c r="X21865" s="37"/>
      <c r="Y21865" s="2"/>
    </row>
    <row r="21866" s="1" customFormat="1" spans="9:25">
      <c r="I21866" s="22"/>
      <c r="K21866" s="23"/>
      <c r="O21866" s="24"/>
      <c r="T21866" s="22"/>
      <c r="U21866" s="37"/>
      <c r="V21866" s="37"/>
      <c r="W21866" s="37"/>
      <c r="X21866" s="37"/>
      <c r="Y21866" s="2"/>
    </row>
    <row r="21867" s="1" customFormat="1" spans="9:25">
      <c r="I21867" s="22"/>
      <c r="K21867" s="23"/>
      <c r="O21867" s="24"/>
      <c r="T21867" s="22"/>
      <c r="U21867" s="37"/>
      <c r="V21867" s="37"/>
      <c r="W21867" s="37"/>
      <c r="X21867" s="37"/>
      <c r="Y21867" s="2"/>
    </row>
    <row r="21868" s="1" customFormat="1" spans="9:25">
      <c r="I21868" s="22"/>
      <c r="K21868" s="23"/>
      <c r="O21868" s="24"/>
      <c r="T21868" s="22"/>
      <c r="U21868" s="37"/>
      <c r="V21868" s="37"/>
      <c r="W21868" s="37"/>
      <c r="X21868" s="37"/>
      <c r="Y21868" s="2"/>
    </row>
    <row r="21869" s="1" customFormat="1" spans="9:25">
      <c r="I21869" s="22"/>
      <c r="K21869" s="23"/>
      <c r="O21869" s="24"/>
      <c r="T21869" s="22"/>
      <c r="U21869" s="37"/>
      <c r="V21869" s="37"/>
      <c r="W21869" s="37"/>
      <c r="X21869" s="37"/>
      <c r="Y21869" s="2"/>
    </row>
    <row r="21870" s="1" customFormat="1" spans="9:25">
      <c r="I21870" s="22"/>
      <c r="K21870" s="23"/>
      <c r="O21870" s="24"/>
      <c r="T21870" s="22"/>
      <c r="U21870" s="37"/>
      <c r="V21870" s="37"/>
      <c r="W21870" s="37"/>
      <c r="X21870" s="37"/>
      <c r="Y21870" s="2"/>
    </row>
    <row r="21871" s="1" customFormat="1" spans="9:25">
      <c r="I21871" s="22"/>
      <c r="K21871" s="23"/>
      <c r="O21871" s="24"/>
      <c r="T21871" s="22"/>
      <c r="U21871" s="37"/>
      <c r="V21871" s="37"/>
      <c r="W21871" s="37"/>
      <c r="X21871" s="37"/>
      <c r="Y21871" s="2"/>
    </row>
    <row r="21872" s="1" customFormat="1" spans="9:25">
      <c r="I21872" s="22"/>
      <c r="K21872" s="23"/>
      <c r="O21872" s="24"/>
      <c r="T21872" s="22"/>
      <c r="U21872" s="37"/>
      <c r="V21872" s="37"/>
      <c r="W21872" s="37"/>
      <c r="X21872" s="37"/>
      <c r="Y21872" s="2"/>
    </row>
    <row r="21873" s="1" customFormat="1" spans="9:25">
      <c r="I21873" s="22"/>
      <c r="K21873" s="23"/>
      <c r="O21873" s="24"/>
      <c r="T21873" s="22"/>
      <c r="U21873" s="37"/>
      <c r="V21873" s="37"/>
      <c r="W21873" s="37"/>
      <c r="X21873" s="37"/>
      <c r="Y21873" s="2"/>
    </row>
    <row r="21874" s="1" customFormat="1" spans="9:25">
      <c r="I21874" s="22"/>
      <c r="K21874" s="23"/>
      <c r="O21874" s="24"/>
      <c r="T21874" s="22"/>
      <c r="U21874" s="37"/>
      <c r="V21874" s="37"/>
      <c r="W21874" s="37"/>
      <c r="X21874" s="37"/>
      <c r="Y21874" s="2"/>
    </row>
    <row r="21875" s="1" customFormat="1" spans="9:25">
      <c r="I21875" s="22"/>
      <c r="K21875" s="23"/>
      <c r="O21875" s="24"/>
      <c r="T21875" s="22"/>
      <c r="U21875" s="37"/>
      <c r="V21875" s="37"/>
      <c r="W21875" s="37"/>
      <c r="X21875" s="37"/>
      <c r="Y21875" s="2"/>
    </row>
    <row r="21876" s="1" customFormat="1" spans="9:25">
      <c r="I21876" s="22"/>
      <c r="K21876" s="23"/>
      <c r="O21876" s="24"/>
      <c r="T21876" s="22"/>
      <c r="U21876" s="37"/>
      <c r="V21876" s="37"/>
      <c r="W21876" s="37"/>
      <c r="X21876" s="37"/>
      <c r="Y21876" s="2"/>
    </row>
    <row r="21877" s="1" customFormat="1" spans="9:25">
      <c r="I21877" s="22"/>
      <c r="K21877" s="23"/>
      <c r="O21877" s="24"/>
      <c r="T21877" s="22"/>
      <c r="U21877" s="37"/>
      <c r="V21877" s="37"/>
      <c r="W21877" s="37"/>
      <c r="X21877" s="37"/>
      <c r="Y21877" s="2"/>
    </row>
    <row r="21878" s="1" customFormat="1" spans="9:25">
      <c r="I21878" s="22"/>
      <c r="K21878" s="23"/>
      <c r="O21878" s="24"/>
      <c r="T21878" s="22"/>
      <c r="U21878" s="37"/>
      <c r="V21878" s="37"/>
      <c r="W21878" s="37"/>
      <c r="X21878" s="37"/>
      <c r="Y21878" s="2"/>
    </row>
    <row r="21879" s="1" customFormat="1" spans="9:25">
      <c r="I21879" s="22"/>
      <c r="K21879" s="23"/>
      <c r="O21879" s="24"/>
      <c r="T21879" s="22"/>
      <c r="U21879" s="37"/>
      <c r="V21879" s="37"/>
      <c r="W21879" s="37"/>
      <c r="X21879" s="37"/>
      <c r="Y21879" s="2"/>
    </row>
    <row r="21880" s="1" customFormat="1" spans="9:25">
      <c r="I21880" s="22"/>
      <c r="K21880" s="23"/>
      <c r="O21880" s="24"/>
      <c r="T21880" s="22"/>
      <c r="U21880" s="37"/>
      <c r="V21880" s="37"/>
      <c r="W21880" s="37"/>
      <c r="X21880" s="37"/>
      <c r="Y21880" s="2"/>
    </row>
    <row r="21881" s="1" customFormat="1" spans="9:25">
      <c r="I21881" s="22"/>
      <c r="K21881" s="23"/>
      <c r="O21881" s="24"/>
      <c r="T21881" s="22"/>
      <c r="U21881" s="37"/>
      <c r="V21881" s="37"/>
      <c r="W21881" s="37"/>
      <c r="X21881" s="37"/>
      <c r="Y21881" s="2"/>
    </row>
    <row r="21882" s="1" customFormat="1" spans="9:25">
      <c r="I21882" s="22"/>
      <c r="K21882" s="23"/>
      <c r="O21882" s="24"/>
      <c r="T21882" s="22"/>
      <c r="U21882" s="37"/>
      <c r="V21882" s="37"/>
      <c r="W21882" s="37"/>
      <c r="X21882" s="37"/>
      <c r="Y21882" s="2"/>
    </row>
    <row r="21883" s="1" customFormat="1" spans="9:25">
      <c r="I21883" s="22"/>
      <c r="K21883" s="23"/>
      <c r="O21883" s="24"/>
      <c r="T21883" s="22"/>
      <c r="U21883" s="37"/>
      <c r="V21883" s="37"/>
      <c r="W21883" s="37"/>
      <c r="X21883" s="37"/>
      <c r="Y21883" s="2"/>
    </row>
    <row r="21884" s="1" customFormat="1" spans="9:25">
      <c r="I21884" s="22"/>
      <c r="K21884" s="23"/>
      <c r="O21884" s="24"/>
      <c r="T21884" s="22"/>
      <c r="U21884" s="37"/>
      <c r="V21884" s="37"/>
      <c r="W21884" s="37"/>
      <c r="X21884" s="37"/>
      <c r="Y21884" s="2"/>
    </row>
    <row r="21885" s="1" customFormat="1" spans="9:25">
      <c r="I21885" s="22"/>
      <c r="K21885" s="23"/>
      <c r="O21885" s="24"/>
      <c r="T21885" s="22"/>
      <c r="U21885" s="37"/>
      <c r="V21885" s="37"/>
      <c r="W21885" s="37"/>
      <c r="X21885" s="37"/>
      <c r="Y21885" s="2"/>
    </row>
    <row r="21886" s="1" customFormat="1" spans="9:25">
      <c r="I21886" s="22"/>
      <c r="K21886" s="23"/>
      <c r="O21886" s="24"/>
      <c r="T21886" s="22"/>
      <c r="U21886" s="37"/>
      <c r="V21886" s="37"/>
      <c r="W21886" s="37"/>
      <c r="X21886" s="37"/>
      <c r="Y21886" s="2"/>
    </row>
    <row r="21887" s="1" customFormat="1" spans="9:25">
      <c r="I21887" s="22"/>
      <c r="K21887" s="23"/>
      <c r="O21887" s="24"/>
      <c r="T21887" s="22"/>
      <c r="U21887" s="37"/>
      <c r="V21887" s="37"/>
      <c r="W21887" s="37"/>
      <c r="X21887" s="37"/>
      <c r="Y21887" s="2"/>
    </row>
    <row r="21888" s="1" customFormat="1" spans="9:25">
      <c r="I21888" s="22"/>
      <c r="K21888" s="23"/>
      <c r="O21888" s="24"/>
      <c r="T21888" s="22"/>
      <c r="U21888" s="37"/>
      <c r="V21888" s="37"/>
      <c r="W21888" s="37"/>
      <c r="X21888" s="37"/>
      <c r="Y21888" s="2"/>
    </row>
    <row r="21889" s="1" customFormat="1" spans="9:25">
      <c r="I21889" s="22"/>
      <c r="K21889" s="23"/>
      <c r="O21889" s="24"/>
      <c r="T21889" s="22"/>
      <c r="U21889" s="37"/>
      <c r="V21889" s="37"/>
      <c r="W21889" s="37"/>
      <c r="X21889" s="37"/>
      <c r="Y21889" s="2"/>
    </row>
    <row r="21890" s="1" customFormat="1" spans="9:25">
      <c r="I21890" s="22"/>
      <c r="K21890" s="23"/>
      <c r="O21890" s="24"/>
      <c r="T21890" s="22"/>
      <c r="U21890" s="37"/>
      <c r="V21890" s="37"/>
      <c r="W21890" s="37"/>
      <c r="X21890" s="37"/>
      <c r="Y21890" s="2"/>
    </row>
    <row r="21891" s="1" customFormat="1" spans="9:25">
      <c r="I21891" s="22"/>
      <c r="K21891" s="23"/>
      <c r="O21891" s="24"/>
      <c r="T21891" s="22"/>
      <c r="U21891" s="37"/>
      <c r="V21891" s="37"/>
      <c r="W21891" s="37"/>
      <c r="X21891" s="37"/>
      <c r="Y21891" s="2"/>
    </row>
    <row r="21892" s="1" customFormat="1" spans="9:25">
      <c r="I21892" s="22"/>
      <c r="K21892" s="23"/>
      <c r="O21892" s="24"/>
      <c r="T21892" s="22"/>
      <c r="U21892" s="37"/>
      <c r="V21892" s="37"/>
      <c r="W21892" s="37"/>
      <c r="X21892" s="37"/>
      <c r="Y21892" s="2"/>
    </row>
    <row r="21893" s="1" customFormat="1" spans="9:25">
      <c r="I21893" s="22"/>
      <c r="K21893" s="23"/>
      <c r="O21893" s="24"/>
      <c r="T21893" s="22"/>
      <c r="U21893" s="37"/>
      <c r="V21893" s="37"/>
      <c r="W21893" s="37"/>
      <c r="X21893" s="37"/>
      <c r="Y21893" s="2"/>
    </row>
    <row r="21894" s="1" customFormat="1" spans="9:25">
      <c r="I21894" s="22"/>
      <c r="K21894" s="23"/>
      <c r="O21894" s="24"/>
      <c r="T21894" s="22"/>
      <c r="U21894" s="37"/>
      <c r="V21894" s="37"/>
      <c r="W21894" s="37"/>
      <c r="X21894" s="37"/>
      <c r="Y21894" s="2"/>
    </row>
    <row r="21895" s="1" customFormat="1" spans="9:25">
      <c r="I21895" s="22"/>
      <c r="K21895" s="23"/>
      <c r="O21895" s="24"/>
      <c r="T21895" s="22"/>
      <c r="U21895" s="37"/>
      <c r="V21895" s="37"/>
      <c r="W21895" s="37"/>
      <c r="X21895" s="37"/>
      <c r="Y21895" s="2"/>
    </row>
    <row r="21896" s="1" customFormat="1" spans="9:25">
      <c r="I21896" s="22"/>
      <c r="K21896" s="23"/>
      <c r="O21896" s="24"/>
      <c r="T21896" s="22"/>
      <c r="U21896" s="37"/>
      <c r="V21896" s="37"/>
      <c r="W21896" s="37"/>
      <c r="X21896" s="37"/>
      <c r="Y21896" s="2"/>
    </row>
    <row r="21897" s="1" customFormat="1" spans="9:25">
      <c r="I21897" s="22"/>
      <c r="K21897" s="23"/>
      <c r="O21897" s="24"/>
      <c r="T21897" s="22"/>
      <c r="U21897" s="37"/>
      <c r="V21897" s="37"/>
      <c r="W21897" s="37"/>
      <c r="X21897" s="37"/>
      <c r="Y21897" s="2"/>
    </row>
    <row r="21898" s="1" customFormat="1" spans="9:25">
      <c r="I21898" s="22"/>
      <c r="K21898" s="23"/>
      <c r="O21898" s="24"/>
      <c r="T21898" s="22"/>
      <c r="U21898" s="37"/>
      <c r="V21898" s="37"/>
      <c r="W21898" s="37"/>
      <c r="X21898" s="37"/>
      <c r="Y21898" s="2"/>
    </row>
    <row r="21899" s="1" customFormat="1" spans="9:25">
      <c r="I21899" s="22"/>
      <c r="K21899" s="23"/>
      <c r="O21899" s="24"/>
      <c r="T21899" s="22"/>
      <c r="U21899" s="37"/>
      <c r="V21899" s="37"/>
      <c r="W21899" s="37"/>
      <c r="X21899" s="37"/>
      <c r="Y21899" s="2"/>
    </row>
    <row r="21900" s="1" customFormat="1" spans="9:25">
      <c r="I21900" s="22"/>
      <c r="K21900" s="23"/>
      <c r="O21900" s="24"/>
      <c r="T21900" s="22"/>
      <c r="U21900" s="37"/>
      <c r="V21900" s="37"/>
      <c r="W21900" s="37"/>
      <c r="X21900" s="37"/>
      <c r="Y21900" s="2"/>
    </row>
    <row r="21901" s="1" customFormat="1" spans="9:25">
      <c r="I21901" s="22"/>
      <c r="K21901" s="23"/>
      <c r="O21901" s="24"/>
      <c r="T21901" s="22"/>
      <c r="U21901" s="37"/>
      <c r="V21901" s="37"/>
      <c r="W21901" s="37"/>
      <c r="X21901" s="37"/>
      <c r="Y21901" s="2"/>
    </row>
    <row r="21902" s="1" customFormat="1" spans="9:25">
      <c r="I21902" s="22"/>
      <c r="K21902" s="23"/>
      <c r="O21902" s="24"/>
      <c r="T21902" s="22"/>
      <c r="U21902" s="37"/>
      <c r="V21902" s="37"/>
      <c r="W21902" s="37"/>
      <c r="X21902" s="37"/>
      <c r="Y21902" s="2"/>
    </row>
    <row r="21903" s="1" customFormat="1" spans="9:25">
      <c r="I21903" s="22"/>
      <c r="K21903" s="23"/>
      <c r="O21903" s="24"/>
      <c r="T21903" s="22"/>
      <c r="U21903" s="37"/>
      <c r="V21903" s="37"/>
      <c r="W21903" s="37"/>
      <c r="X21903" s="37"/>
      <c r="Y21903" s="2"/>
    </row>
    <row r="21904" s="1" customFormat="1" spans="9:25">
      <c r="I21904" s="22"/>
      <c r="K21904" s="23"/>
      <c r="O21904" s="24"/>
      <c r="T21904" s="22"/>
      <c r="U21904" s="37"/>
      <c r="V21904" s="37"/>
      <c r="W21904" s="37"/>
      <c r="X21904" s="37"/>
      <c r="Y21904" s="2"/>
    </row>
    <row r="21905" s="1" customFormat="1" spans="9:25">
      <c r="I21905" s="22"/>
      <c r="K21905" s="23"/>
      <c r="O21905" s="24"/>
      <c r="T21905" s="22"/>
      <c r="U21905" s="37"/>
      <c r="V21905" s="37"/>
      <c r="W21905" s="37"/>
      <c r="X21905" s="37"/>
      <c r="Y21905" s="2"/>
    </row>
    <row r="21906" s="1" customFormat="1" spans="9:25">
      <c r="I21906" s="22"/>
      <c r="K21906" s="23"/>
      <c r="O21906" s="24"/>
      <c r="T21906" s="22"/>
      <c r="U21906" s="37"/>
      <c r="V21906" s="37"/>
      <c r="W21906" s="37"/>
      <c r="X21906" s="37"/>
      <c r="Y21906" s="2"/>
    </row>
    <row r="21907" s="1" customFormat="1" spans="9:25">
      <c r="I21907" s="22"/>
      <c r="K21907" s="23"/>
      <c r="O21907" s="24"/>
      <c r="T21907" s="22"/>
      <c r="U21907" s="37"/>
      <c r="V21907" s="37"/>
      <c r="W21907" s="37"/>
      <c r="X21907" s="37"/>
      <c r="Y21907" s="2"/>
    </row>
    <row r="21908" s="1" customFormat="1" spans="9:25">
      <c r="I21908" s="22"/>
      <c r="K21908" s="23"/>
      <c r="O21908" s="24"/>
      <c r="T21908" s="22"/>
      <c r="U21908" s="37"/>
      <c r="V21908" s="37"/>
      <c r="W21908" s="37"/>
      <c r="X21908" s="37"/>
      <c r="Y21908" s="2"/>
    </row>
    <row r="21909" s="1" customFormat="1" spans="9:25">
      <c r="I21909" s="22"/>
      <c r="K21909" s="23"/>
      <c r="O21909" s="24"/>
      <c r="T21909" s="22"/>
      <c r="U21909" s="37"/>
      <c r="V21909" s="37"/>
      <c r="W21909" s="37"/>
      <c r="X21909" s="37"/>
      <c r="Y21909" s="2"/>
    </row>
    <row r="21910" s="1" customFormat="1" spans="9:25">
      <c r="I21910" s="22"/>
      <c r="K21910" s="23"/>
      <c r="O21910" s="24"/>
      <c r="T21910" s="22"/>
      <c r="U21910" s="37"/>
      <c r="V21910" s="37"/>
      <c r="W21910" s="37"/>
      <c r="X21910" s="37"/>
      <c r="Y21910" s="2"/>
    </row>
    <row r="21911" s="1" customFormat="1" spans="9:25">
      <c r="I21911" s="22"/>
      <c r="K21911" s="23"/>
      <c r="O21911" s="24"/>
      <c r="T21911" s="22"/>
      <c r="U21911" s="37"/>
      <c r="V21911" s="37"/>
      <c r="W21911" s="37"/>
      <c r="X21911" s="37"/>
      <c r="Y21911" s="2"/>
    </row>
    <row r="21912" s="1" customFormat="1" spans="9:25">
      <c r="I21912" s="22"/>
      <c r="K21912" s="23"/>
      <c r="O21912" s="24"/>
      <c r="T21912" s="22"/>
      <c r="U21912" s="37"/>
      <c r="V21912" s="37"/>
      <c r="W21912" s="37"/>
      <c r="X21912" s="37"/>
      <c r="Y21912" s="2"/>
    </row>
    <row r="21913" s="1" customFormat="1" spans="9:25">
      <c r="I21913" s="22"/>
      <c r="K21913" s="23"/>
      <c r="O21913" s="24"/>
      <c r="T21913" s="22"/>
      <c r="U21913" s="37"/>
      <c r="V21913" s="37"/>
      <c r="W21913" s="37"/>
      <c r="X21913" s="37"/>
      <c r="Y21913" s="2"/>
    </row>
    <row r="21914" s="1" customFormat="1" spans="9:25">
      <c r="I21914" s="22"/>
      <c r="K21914" s="23"/>
      <c r="O21914" s="24"/>
      <c r="T21914" s="22"/>
      <c r="U21914" s="37"/>
      <c r="V21914" s="37"/>
      <c r="W21914" s="37"/>
      <c r="X21914" s="37"/>
      <c r="Y21914" s="2"/>
    </row>
    <row r="21915" s="1" customFormat="1" spans="9:25">
      <c r="I21915" s="22"/>
      <c r="K21915" s="23"/>
      <c r="O21915" s="24"/>
      <c r="T21915" s="22"/>
      <c r="U21915" s="37"/>
      <c r="V21915" s="37"/>
      <c r="W21915" s="37"/>
      <c r="X21915" s="37"/>
      <c r="Y21915" s="2"/>
    </row>
    <row r="21916" s="1" customFormat="1" spans="9:25">
      <c r="I21916" s="22"/>
      <c r="K21916" s="23"/>
      <c r="O21916" s="24"/>
      <c r="T21916" s="22"/>
      <c r="U21916" s="37"/>
      <c r="V21916" s="37"/>
      <c r="W21916" s="37"/>
      <c r="X21916" s="37"/>
      <c r="Y21916" s="2"/>
    </row>
    <row r="21917" s="1" customFormat="1" spans="9:25">
      <c r="I21917" s="22"/>
      <c r="K21917" s="23"/>
      <c r="O21917" s="24"/>
      <c r="T21917" s="22"/>
      <c r="U21917" s="37"/>
      <c r="V21917" s="37"/>
      <c r="W21917" s="37"/>
      <c r="X21917" s="37"/>
      <c r="Y21917" s="2"/>
    </row>
    <row r="21918" s="1" customFormat="1" spans="9:25">
      <c r="I21918" s="22"/>
      <c r="K21918" s="23"/>
      <c r="O21918" s="24"/>
      <c r="T21918" s="22"/>
      <c r="U21918" s="37"/>
      <c r="V21918" s="37"/>
      <c r="W21918" s="37"/>
      <c r="X21918" s="37"/>
      <c r="Y21918" s="2"/>
    </row>
    <row r="21919" s="1" customFormat="1" spans="9:25">
      <c r="I21919" s="22"/>
      <c r="K21919" s="23"/>
      <c r="O21919" s="24"/>
      <c r="T21919" s="22"/>
      <c r="U21919" s="37"/>
      <c r="V21919" s="37"/>
      <c r="W21919" s="37"/>
      <c r="X21919" s="37"/>
      <c r="Y21919" s="2"/>
    </row>
    <row r="21920" s="1" customFormat="1" spans="9:25">
      <c r="I21920" s="22"/>
      <c r="K21920" s="23"/>
      <c r="O21920" s="24"/>
      <c r="T21920" s="22"/>
      <c r="U21920" s="37"/>
      <c r="V21920" s="37"/>
      <c r="W21920" s="37"/>
      <c r="X21920" s="37"/>
      <c r="Y21920" s="2"/>
    </row>
    <row r="21921" s="1" customFormat="1" spans="9:25">
      <c r="I21921" s="22"/>
      <c r="K21921" s="23"/>
      <c r="O21921" s="24"/>
      <c r="T21921" s="22"/>
      <c r="U21921" s="37"/>
      <c r="V21921" s="37"/>
      <c r="W21921" s="37"/>
      <c r="X21921" s="37"/>
      <c r="Y21921" s="2"/>
    </row>
    <row r="21922" s="1" customFormat="1" spans="9:25">
      <c r="I21922" s="22"/>
      <c r="K21922" s="23"/>
      <c r="O21922" s="24"/>
      <c r="T21922" s="22"/>
      <c r="U21922" s="37"/>
      <c r="V21922" s="37"/>
      <c r="W21922" s="37"/>
      <c r="X21922" s="37"/>
      <c r="Y21922" s="2"/>
    </row>
    <row r="21923" s="1" customFormat="1" spans="9:25">
      <c r="I21923" s="22"/>
      <c r="K21923" s="23"/>
      <c r="O21923" s="24"/>
      <c r="T21923" s="22"/>
      <c r="U21923" s="37"/>
      <c r="V21923" s="37"/>
      <c r="W21923" s="37"/>
      <c r="X21923" s="37"/>
      <c r="Y21923" s="2"/>
    </row>
    <row r="21924" s="1" customFormat="1" spans="9:25">
      <c r="I21924" s="22"/>
      <c r="K21924" s="23"/>
      <c r="O21924" s="24"/>
      <c r="T21924" s="22"/>
      <c r="U21924" s="37"/>
      <c r="V21924" s="37"/>
      <c r="W21924" s="37"/>
      <c r="X21924" s="37"/>
      <c r="Y21924" s="2"/>
    </row>
    <row r="21925" s="1" customFormat="1" spans="9:25">
      <c r="I21925" s="22"/>
      <c r="K21925" s="23"/>
      <c r="O21925" s="24"/>
      <c r="T21925" s="22"/>
      <c r="U21925" s="37"/>
      <c r="V21925" s="37"/>
      <c r="W21925" s="37"/>
      <c r="X21925" s="37"/>
      <c r="Y21925" s="2"/>
    </row>
    <row r="21926" s="1" customFormat="1" spans="9:25">
      <c r="I21926" s="22"/>
      <c r="K21926" s="23"/>
      <c r="O21926" s="24"/>
      <c r="T21926" s="22"/>
      <c r="U21926" s="37"/>
      <c r="V21926" s="37"/>
      <c r="W21926" s="37"/>
      <c r="X21926" s="37"/>
      <c r="Y21926" s="2"/>
    </row>
    <row r="21927" s="1" customFormat="1" spans="9:25">
      <c r="I21927" s="22"/>
      <c r="K21927" s="23"/>
      <c r="O21927" s="24"/>
      <c r="T21927" s="22"/>
      <c r="U21927" s="37"/>
      <c r="V21927" s="37"/>
      <c r="W21927" s="37"/>
      <c r="X21927" s="37"/>
      <c r="Y21927" s="2"/>
    </row>
    <row r="21928" s="1" customFormat="1" spans="9:25">
      <c r="I21928" s="22"/>
      <c r="K21928" s="23"/>
      <c r="O21928" s="24"/>
      <c r="T21928" s="22"/>
      <c r="U21928" s="37"/>
      <c r="V21928" s="37"/>
      <c r="W21928" s="37"/>
      <c r="X21928" s="37"/>
      <c r="Y21928" s="2"/>
    </row>
    <row r="21929" s="1" customFormat="1" spans="9:25">
      <c r="I21929" s="22"/>
      <c r="K21929" s="23"/>
      <c r="O21929" s="24"/>
      <c r="T21929" s="22"/>
      <c r="U21929" s="37"/>
      <c r="V21929" s="37"/>
      <c r="W21929" s="37"/>
      <c r="X21929" s="37"/>
      <c r="Y21929" s="2"/>
    </row>
    <row r="21930" s="1" customFormat="1" spans="9:25">
      <c r="I21930" s="22"/>
      <c r="K21930" s="23"/>
      <c r="O21930" s="24"/>
      <c r="T21930" s="22"/>
      <c r="U21930" s="37"/>
      <c r="V21930" s="37"/>
      <c r="W21930" s="37"/>
      <c r="X21930" s="37"/>
      <c r="Y21930" s="2"/>
    </row>
    <row r="21931" s="1" customFormat="1" spans="9:25">
      <c r="I21931" s="22"/>
      <c r="K21931" s="23"/>
      <c r="O21931" s="24"/>
      <c r="T21931" s="22"/>
      <c r="U21931" s="37"/>
      <c r="V21931" s="37"/>
      <c r="W21931" s="37"/>
      <c r="X21931" s="37"/>
      <c r="Y21931" s="2"/>
    </row>
    <row r="21932" s="1" customFormat="1" spans="9:25">
      <c r="I21932" s="22"/>
      <c r="K21932" s="23"/>
      <c r="O21932" s="24"/>
      <c r="T21932" s="22"/>
      <c r="U21932" s="37"/>
      <c r="V21932" s="37"/>
      <c r="W21932" s="37"/>
      <c r="X21932" s="37"/>
      <c r="Y21932" s="2"/>
    </row>
    <row r="21933" s="1" customFormat="1" spans="9:25">
      <c r="I21933" s="22"/>
      <c r="K21933" s="23"/>
      <c r="O21933" s="24"/>
      <c r="T21933" s="22"/>
      <c r="U21933" s="37"/>
      <c r="V21933" s="37"/>
      <c r="W21933" s="37"/>
      <c r="X21933" s="37"/>
      <c r="Y21933" s="2"/>
    </row>
    <row r="21934" s="1" customFormat="1" spans="9:25">
      <c r="I21934" s="22"/>
      <c r="K21934" s="23"/>
      <c r="O21934" s="24"/>
      <c r="T21934" s="22"/>
      <c r="U21934" s="37"/>
      <c r="V21934" s="37"/>
      <c r="W21934" s="37"/>
      <c r="X21934" s="37"/>
      <c r="Y21934" s="2"/>
    </row>
    <row r="21935" s="1" customFormat="1" spans="9:25">
      <c r="I21935" s="22"/>
      <c r="K21935" s="23"/>
      <c r="O21935" s="24"/>
      <c r="T21935" s="22"/>
      <c r="U21935" s="37"/>
      <c r="V21935" s="37"/>
      <c r="W21935" s="37"/>
      <c r="X21935" s="37"/>
      <c r="Y21935" s="2"/>
    </row>
    <row r="21936" s="1" customFormat="1" spans="9:25">
      <c r="I21936" s="22"/>
      <c r="K21936" s="23"/>
      <c r="O21936" s="24"/>
      <c r="T21936" s="22"/>
      <c r="U21936" s="37"/>
      <c r="V21936" s="37"/>
      <c r="W21936" s="37"/>
      <c r="X21936" s="37"/>
      <c r="Y21936" s="2"/>
    </row>
    <row r="21937" s="1" customFormat="1" spans="9:25">
      <c r="I21937" s="22"/>
      <c r="K21937" s="23"/>
      <c r="O21937" s="24"/>
      <c r="T21937" s="22"/>
      <c r="U21937" s="37"/>
      <c r="V21937" s="37"/>
      <c r="W21937" s="37"/>
      <c r="X21937" s="37"/>
      <c r="Y21937" s="2"/>
    </row>
    <row r="21938" s="1" customFormat="1" spans="9:25">
      <c r="I21938" s="22"/>
      <c r="K21938" s="23"/>
      <c r="O21938" s="24"/>
      <c r="T21938" s="22"/>
      <c r="U21938" s="37"/>
      <c r="V21938" s="37"/>
      <c r="W21938" s="37"/>
      <c r="X21938" s="37"/>
      <c r="Y21938" s="2"/>
    </row>
    <row r="21939" s="1" customFormat="1" spans="9:25">
      <c r="I21939" s="22"/>
      <c r="K21939" s="23"/>
      <c r="O21939" s="24"/>
      <c r="T21939" s="22"/>
      <c r="U21939" s="37"/>
      <c r="V21939" s="37"/>
      <c r="W21939" s="37"/>
      <c r="X21939" s="37"/>
      <c r="Y21939" s="2"/>
    </row>
    <row r="21940" s="1" customFormat="1" spans="9:25">
      <c r="I21940" s="22"/>
      <c r="K21940" s="23"/>
      <c r="O21940" s="24"/>
      <c r="T21940" s="22"/>
      <c r="U21940" s="37"/>
      <c r="V21940" s="37"/>
      <c r="W21940" s="37"/>
      <c r="X21940" s="37"/>
      <c r="Y21940" s="2"/>
    </row>
    <row r="21941" s="1" customFormat="1" spans="9:25">
      <c r="I21941" s="22"/>
      <c r="K21941" s="23"/>
      <c r="O21941" s="24"/>
      <c r="T21941" s="22"/>
      <c r="U21941" s="37"/>
      <c r="V21941" s="37"/>
      <c r="W21941" s="37"/>
      <c r="X21941" s="37"/>
      <c r="Y21941" s="2"/>
    </row>
    <row r="21942" s="1" customFormat="1" spans="9:25">
      <c r="I21942" s="22"/>
      <c r="K21942" s="23"/>
      <c r="O21942" s="24"/>
      <c r="T21942" s="22"/>
      <c r="U21942" s="37"/>
      <c r="V21942" s="37"/>
      <c r="W21942" s="37"/>
      <c r="X21942" s="37"/>
      <c r="Y21942" s="2"/>
    </row>
    <row r="21943" s="1" customFormat="1" spans="9:25">
      <c r="I21943" s="22"/>
      <c r="K21943" s="23"/>
      <c r="O21943" s="24"/>
      <c r="T21943" s="22"/>
      <c r="U21943" s="37"/>
      <c r="V21943" s="37"/>
      <c r="W21943" s="37"/>
      <c r="X21943" s="37"/>
      <c r="Y21943" s="2"/>
    </row>
    <row r="21944" s="1" customFormat="1" spans="9:25">
      <c r="I21944" s="22"/>
      <c r="K21944" s="23"/>
      <c r="O21944" s="24"/>
      <c r="T21944" s="22"/>
      <c r="U21944" s="37"/>
      <c r="V21944" s="37"/>
      <c r="W21944" s="37"/>
      <c r="X21944" s="37"/>
      <c r="Y21944" s="2"/>
    </row>
    <row r="21945" s="1" customFormat="1" spans="9:25">
      <c r="I21945" s="22"/>
      <c r="K21945" s="23"/>
      <c r="O21945" s="24"/>
      <c r="T21945" s="22"/>
      <c r="U21945" s="37"/>
      <c r="V21945" s="37"/>
      <c r="W21945" s="37"/>
      <c r="X21945" s="37"/>
      <c r="Y21945" s="2"/>
    </row>
    <row r="21946" s="1" customFormat="1" spans="9:25">
      <c r="I21946" s="22"/>
      <c r="K21946" s="23"/>
      <c r="O21946" s="24"/>
      <c r="T21946" s="22"/>
      <c r="U21946" s="37"/>
      <c r="V21946" s="37"/>
      <c r="W21946" s="37"/>
      <c r="X21946" s="37"/>
      <c r="Y21946" s="2"/>
    </row>
    <row r="21947" s="1" customFormat="1" spans="9:25">
      <c r="I21947" s="22"/>
      <c r="K21947" s="23"/>
      <c r="O21947" s="24"/>
      <c r="T21947" s="22"/>
      <c r="U21947" s="37"/>
      <c r="V21947" s="37"/>
      <c r="W21947" s="37"/>
      <c r="X21947" s="37"/>
      <c r="Y21947" s="2"/>
    </row>
    <row r="21948" s="1" customFormat="1" spans="9:25">
      <c r="I21948" s="22"/>
      <c r="K21948" s="23"/>
      <c r="O21948" s="24"/>
      <c r="T21948" s="22"/>
      <c r="U21948" s="37"/>
      <c r="V21948" s="37"/>
      <c r="W21948" s="37"/>
      <c r="X21948" s="37"/>
      <c r="Y21948" s="2"/>
    </row>
    <row r="21949" s="1" customFormat="1" spans="9:25">
      <c r="I21949" s="22"/>
      <c r="K21949" s="23"/>
      <c r="O21949" s="24"/>
      <c r="T21949" s="22"/>
      <c r="U21949" s="37"/>
      <c r="V21949" s="37"/>
      <c r="W21949" s="37"/>
      <c r="X21949" s="37"/>
      <c r="Y21949" s="2"/>
    </row>
    <row r="21950" s="1" customFormat="1" spans="9:25">
      <c r="I21950" s="22"/>
      <c r="K21950" s="23"/>
      <c r="O21950" s="24"/>
      <c r="T21950" s="22"/>
      <c r="U21950" s="37"/>
      <c r="V21950" s="37"/>
      <c r="W21950" s="37"/>
      <c r="X21950" s="37"/>
      <c r="Y21950" s="2"/>
    </row>
    <row r="21951" s="1" customFormat="1" spans="9:25">
      <c r="I21951" s="22"/>
      <c r="K21951" s="23"/>
      <c r="O21951" s="24"/>
      <c r="T21951" s="22"/>
      <c r="U21951" s="37"/>
      <c r="V21951" s="37"/>
      <c r="W21951" s="37"/>
      <c r="X21951" s="37"/>
      <c r="Y21951" s="2"/>
    </row>
    <row r="21952" s="1" customFormat="1" spans="9:25">
      <c r="I21952" s="22"/>
      <c r="K21952" s="23"/>
      <c r="O21952" s="24"/>
      <c r="T21952" s="22"/>
      <c r="U21952" s="37"/>
      <c r="V21952" s="37"/>
      <c r="W21952" s="37"/>
      <c r="X21952" s="37"/>
      <c r="Y21952" s="2"/>
    </row>
    <row r="21953" s="1" customFormat="1" spans="9:25">
      <c r="I21953" s="22"/>
      <c r="K21953" s="23"/>
      <c r="O21953" s="24"/>
      <c r="T21953" s="22"/>
      <c r="U21953" s="37"/>
      <c r="V21953" s="37"/>
      <c r="W21953" s="37"/>
      <c r="X21953" s="37"/>
      <c r="Y21953" s="2"/>
    </row>
    <row r="21954" s="1" customFormat="1" spans="9:25">
      <c r="I21954" s="22"/>
      <c r="K21954" s="23"/>
      <c r="O21954" s="24"/>
      <c r="T21954" s="22"/>
      <c r="U21954" s="37"/>
      <c r="V21954" s="37"/>
      <c r="W21954" s="37"/>
      <c r="X21954" s="37"/>
      <c r="Y21954" s="2"/>
    </row>
    <row r="21955" s="1" customFormat="1" spans="9:25">
      <c r="I21955" s="22"/>
      <c r="K21955" s="23"/>
      <c r="O21955" s="24"/>
      <c r="T21955" s="22"/>
      <c r="U21955" s="37"/>
      <c r="V21955" s="37"/>
      <c r="W21955" s="37"/>
      <c r="X21955" s="37"/>
      <c r="Y21955" s="2"/>
    </row>
    <row r="21956" s="1" customFormat="1" spans="9:25">
      <c r="I21956" s="22"/>
      <c r="K21956" s="23"/>
      <c r="O21956" s="24"/>
      <c r="T21956" s="22"/>
      <c r="U21956" s="37"/>
      <c r="V21956" s="37"/>
      <c r="W21956" s="37"/>
      <c r="X21956" s="37"/>
      <c r="Y21956" s="2"/>
    </row>
    <row r="21957" s="1" customFormat="1" spans="9:25">
      <c r="I21957" s="22"/>
      <c r="K21957" s="23"/>
      <c r="O21957" s="24"/>
      <c r="T21957" s="22"/>
      <c r="U21957" s="37"/>
      <c r="V21957" s="37"/>
      <c r="W21957" s="37"/>
      <c r="X21957" s="37"/>
      <c r="Y21957" s="2"/>
    </row>
    <row r="21958" s="1" customFormat="1" spans="9:25">
      <c r="I21958" s="22"/>
      <c r="K21958" s="23"/>
      <c r="O21958" s="24"/>
      <c r="T21958" s="22"/>
      <c r="U21958" s="37"/>
      <c r="V21958" s="37"/>
      <c r="W21958" s="37"/>
      <c r="X21958" s="37"/>
      <c r="Y21958" s="2"/>
    </row>
    <row r="21959" s="1" customFormat="1" spans="9:25">
      <c r="I21959" s="22"/>
      <c r="K21959" s="23"/>
      <c r="O21959" s="24"/>
      <c r="T21959" s="22"/>
      <c r="U21959" s="37"/>
      <c r="V21959" s="37"/>
      <c r="W21959" s="37"/>
      <c r="X21959" s="37"/>
      <c r="Y21959" s="2"/>
    </row>
    <row r="21960" s="1" customFormat="1" spans="9:25">
      <c r="I21960" s="22"/>
      <c r="K21960" s="23"/>
      <c r="O21960" s="24"/>
      <c r="T21960" s="22"/>
      <c r="U21960" s="37"/>
      <c r="V21960" s="37"/>
      <c r="W21960" s="37"/>
      <c r="X21960" s="37"/>
      <c r="Y21960" s="2"/>
    </row>
    <row r="21961" s="1" customFormat="1" spans="9:25">
      <c r="I21961" s="22"/>
      <c r="K21961" s="23"/>
      <c r="O21961" s="24"/>
      <c r="T21961" s="22"/>
      <c r="U21961" s="37"/>
      <c r="V21961" s="37"/>
      <c r="W21961" s="37"/>
      <c r="X21961" s="37"/>
      <c r="Y21961" s="2"/>
    </row>
    <row r="21962" s="1" customFormat="1" spans="9:25">
      <c r="I21962" s="22"/>
      <c r="K21962" s="23"/>
      <c r="O21962" s="24"/>
      <c r="T21962" s="22"/>
      <c r="U21962" s="37"/>
      <c r="V21962" s="37"/>
      <c r="W21962" s="37"/>
      <c r="X21962" s="37"/>
      <c r="Y21962" s="2"/>
    </row>
    <row r="21963" s="1" customFormat="1" spans="9:25">
      <c r="I21963" s="22"/>
      <c r="K21963" s="23"/>
      <c r="O21963" s="24"/>
      <c r="T21963" s="22"/>
      <c r="U21963" s="37"/>
      <c r="V21963" s="37"/>
      <c r="W21963" s="37"/>
      <c r="X21963" s="37"/>
      <c r="Y21963" s="2"/>
    </row>
    <row r="21964" s="1" customFormat="1" spans="9:25">
      <c r="I21964" s="22"/>
      <c r="K21964" s="23"/>
      <c r="O21964" s="24"/>
      <c r="T21964" s="22"/>
      <c r="U21964" s="37"/>
      <c r="V21964" s="37"/>
      <c r="W21964" s="37"/>
      <c r="X21964" s="37"/>
      <c r="Y21964" s="2"/>
    </row>
    <row r="21965" s="1" customFormat="1" spans="9:25">
      <c r="I21965" s="22"/>
      <c r="K21965" s="23"/>
      <c r="O21965" s="24"/>
      <c r="T21965" s="22"/>
      <c r="U21965" s="37"/>
      <c r="V21965" s="37"/>
      <c r="W21965" s="37"/>
      <c r="X21965" s="37"/>
      <c r="Y21965" s="2"/>
    </row>
    <row r="21966" s="1" customFormat="1" spans="9:25">
      <c r="I21966" s="22"/>
      <c r="K21966" s="23"/>
      <c r="O21966" s="24"/>
      <c r="T21966" s="22"/>
      <c r="U21966" s="37"/>
      <c r="V21966" s="37"/>
      <c r="W21966" s="37"/>
      <c r="X21966" s="37"/>
      <c r="Y21966" s="2"/>
    </row>
    <row r="21967" s="1" customFormat="1" spans="9:25">
      <c r="I21967" s="22"/>
      <c r="K21967" s="23"/>
      <c r="O21967" s="24"/>
      <c r="T21967" s="22"/>
      <c r="U21967" s="37"/>
      <c r="V21967" s="37"/>
      <c r="W21967" s="37"/>
      <c r="X21967" s="37"/>
      <c r="Y21967" s="2"/>
    </row>
    <row r="21968" s="1" customFormat="1" spans="9:25">
      <c r="I21968" s="22"/>
      <c r="K21968" s="23"/>
      <c r="O21968" s="24"/>
      <c r="T21968" s="22"/>
      <c r="U21968" s="37"/>
      <c r="V21968" s="37"/>
      <c r="W21968" s="37"/>
      <c r="X21968" s="37"/>
      <c r="Y21968" s="2"/>
    </row>
    <row r="21969" s="1" customFormat="1" spans="9:25">
      <c r="I21969" s="22"/>
      <c r="K21969" s="23"/>
      <c r="O21969" s="24"/>
      <c r="T21969" s="22"/>
      <c r="U21969" s="37"/>
      <c r="V21969" s="37"/>
      <c r="W21969" s="37"/>
      <c r="X21969" s="37"/>
      <c r="Y21969" s="2"/>
    </row>
    <row r="21970" s="1" customFormat="1" spans="9:25">
      <c r="I21970" s="22"/>
      <c r="K21970" s="23"/>
      <c r="O21970" s="24"/>
      <c r="T21970" s="22"/>
      <c r="U21970" s="37"/>
      <c r="V21970" s="37"/>
      <c r="W21970" s="37"/>
      <c r="X21970" s="37"/>
      <c r="Y21970" s="2"/>
    </row>
    <row r="21971" s="1" customFormat="1" spans="9:25">
      <c r="I21971" s="22"/>
      <c r="K21971" s="23"/>
      <c r="O21971" s="24"/>
      <c r="T21971" s="22"/>
      <c r="U21971" s="37"/>
      <c r="V21971" s="37"/>
      <c r="W21971" s="37"/>
      <c r="X21971" s="37"/>
      <c r="Y21971" s="2"/>
    </row>
    <row r="21972" s="1" customFormat="1" spans="9:25">
      <c r="I21972" s="22"/>
      <c r="K21972" s="23"/>
      <c r="O21972" s="24"/>
      <c r="T21972" s="22"/>
      <c r="U21972" s="37"/>
      <c r="V21972" s="37"/>
      <c r="W21972" s="37"/>
      <c r="X21972" s="37"/>
      <c r="Y21972" s="2"/>
    </row>
    <row r="21973" s="1" customFormat="1" spans="9:25">
      <c r="I21973" s="22"/>
      <c r="K21973" s="23"/>
      <c r="O21973" s="24"/>
      <c r="T21973" s="22"/>
      <c r="U21973" s="37"/>
      <c r="V21973" s="37"/>
      <c r="W21973" s="37"/>
      <c r="X21973" s="37"/>
      <c r="Y21973" s="2"/>
    </row>
    <row r="21974" s="1" customFormat="1" spans="9:25">
      <c r="I21974" s="22"/>
      <c r="K21974" s="23"/>
      <c r="O21974" s="24"/>
      <c r="T21974" s="22"/>
      <c r="U21974" s="37"/>
      <c r="V21974" s="37"/>
      <c r="W21974" s="37"/>
      <c r="X21974" s="37"/>
      <c r="Y21974" s="2"/>
    </row>
    <row r="21975" s="1" customFormat="1" spans="9:25">
      <c r="I21975" s="22"/>
      <c r="K21975" s="23"/>
      <c r="O21975" s="24"/>
      <c r="T21975" s="22"/>
      <c r="U21975" s="37"/>
      <c r="V21975" s="37"/>
      <c r="W21975" s="37"/>
      <c r="X21975" s="37"/>
      <c r="Y21975" s="2"/>
    </row>
    <row r="21976" s="1" customFormat="1" spans="9:25">
      <c r="I21976" s="22"/>
      <c r="K21976" s="23"/>
      <c r="O21976" s="24"/>
      <c r="T21976" s="22"/>
      <c r="U21976" s="37"/>
      <c r="V21976" s="37"/>
      <c r="W21976" s="37"/>
      <c r="X21976" s="37"/>
      <c r="Y21976" s="2"/>
    </row>
    <row r="21977" s="1" customFormat="1" spans="9:25">
      <c r="I21977" s="22"/>
      <c r="K21977" s="23"/>
      <c r="O21977" s="24"/>
      <c r="T21977" s="22"/>
      <c r="U21977" s="37"/>
      <c r="V21977" s="37"/>
      <c r="W21977" s="37"/>
      <c r="X21977" s="37"/>
      <c r="Y21977" s="2"/>
    </row>
    <row r="21978" s="1" customFormat="1" spans="9:25">
      <c r="I21978" s="22"/>
      <c r="K21978" s="23"/>
      <c r="O21978" s="24"/>
      <c r="T21978" s="22"/>
      <c r="U21978" s="37"/>
      <c r="V21978" s="37"/>
      <c r="W21978" s="37"/>
      <c r="X21978" s="37"/>
      <c r="Y21978" s="2"/>
    </row>
    <row r="21979" s="1" customFormat="1" spans="9:25">
      <c r="I21979" s="22"/>
      <c r="K21979" s="23"/>
      <c r="O21979" s="24"/>
      <c r="T21979" s="22"/>
      <c r="U21979" s="37"/>
      <c r="V21979" s="37"/>
      <c r="W21979" s="37"/>
      <c r="X21979" s="37"/>
      <c r="Y21979" s="2"/>
    </row>
    <row r="21980" s="1" customFormat="1" spans="9:25">
      <c r="I21980" s="22"/>
      <c r="K21980" s="23"/>
      <c r="O21980" s="24"/>
      <c r="T21980" s="22"/>
      <c r="U21980" s="37"/>
      <c r="V21980" s="37"/>
      <c r="W21980" s="37"/>
      <c r="X21980" s="37"/>
      <c r="Y21980" s="2"/>
    </row>
    <row r="21981" s="1" customFormat="1" spans="9:25">
      <c r="I21981" s="22"/>
      <c r="K21981" s="23"/>
      <c r="O21981" s="24"/>
      <c r="T21981" s="22"/>
      <c r="U21981" s="37"/>
      <c r="V21981" s="37"/>
      <c r="W21981" s="37"/>
      <c r="X21981" s="37"/>
      <c r="Y21981" s="2"/>
    </row>
    <row r="21982" s="1" customFormat="1" spans="9:25">
      <c r="I21982" s="22"/>
      <c r="K21982" s="23"/>
      <c r="O21982" s="24"/>
      <c r="T21982" s="22"/>
      <c r="U21982" s="37"/>
      <c r="V21982" s="37"/>
      <c r="W21982" s="37"/>
      <c r="X21982" s="37"/>
      <c r="Y21982" s="2"/>
    </row>
    <row r="21983" s="1" customFormat="1" spans="9:25">
      <c r="I21983" s="22"/>
      <c r="K21983" s="23"/>
      <c r="O21983" s="24"/>
      <c r="T21983" s="22"/>
      <c r="U21983" s="37"/>
      <c r="V21983" s="37"/>
      <c r="W21983" s="37"/>
      <c r="X21983" s="37"/>
      <c r="Y21983" s="2"/>
    </row>
    <row r="21984" s="1" customFormat="1" spans="9:25">
      <c r="I21984" s="22"/>
      <c r="K21984" s="23"/>
      <c r="O21984" s="24"/>
      <c r="T21984" s="22"/>
      <c r="U21984" s="37"/>
      <c r="V21984" s="37"/>
      <c r="W21984" s="37"/>
      <c r="X21984" s="37"/>
      <c r="Y21984" s="2"/>
    </row>
    <row r="21985" s="1" customFormat="1" spans="9:25">
      <c r="I21985" s="22"/>
      <c r="K21985" s="23"/>
      <c r="O21985" s="24"/>
      <c r="T21985" s="22"/>
      <c r="U21985" s="37"/>
      <c r="V21985" s="37"/>
      <c r="W21985" s="37"/>
      <c r="X21985" s="37"/>
      <c r="Y21985" s="2"/>
    </row>
    <row r="21986" s="1" customFormat="1" spans="9:25">
      <c r="I21986" s="22"/>
      <c r="K21986" s="23"/>
      <c r="O21986" s="24"/>
      <c r="T21986" s="22"/>
      <c r="U21986" s="37"/>
      <c r="V21986" s="37"/>
      <c r="W21986" s="37"/>
      <c r="X21986" s="37"/>
      <c r="Y21986" s="2"/>
    </row>
    <row r="21987" s="1" customFormat="1" spans="9:25">
      <c r="I21987" s="22"/>
      <c r="K21987" s="23"/>
      <c r="O21987" s="24"/>
      <c r="T21987" s="22"/>
      <c r="U21987" s="37"/>
      <c r="V21987" s="37"/>
      <c r="W21987" s="37"/>
      <c r="X21987" s="37"/>
      <c r="Y21987" s="2"/>
    </row>
    <row r="21988" s="1" customFormat="1" spans="9:25">
      <c r="I21988" s="22"/>
      <c r="K21988" s="23"/>
      <c r="O21988" s="24"/>
      <c r="T21988" s="22"/>
      <c r="U21988" s="37"/>
      <c r="V21988" s="37"/>
      <c r="W21988" s="37"/>
      <c r="X21988" s="37"/>
      <c r="Y21988" s="2"/>
    </row>
    <row r="21989" s="1" customFormat="1" spans="9:25">
      <c r="I21989" s="22"/>
      <c r="K21989" s="23"/>
      <c r="O21989" s="24"/>
      <c r="T21989" s="22"/>
      <c r="U21989" s="37"/>
      <c r="V21989" s="37"/>
      <c r="W21989" s="37"/>
      <c r="X21989" s="37"/>
      <c r="Y21989" s="2"/>
    </row>
    <row r="21990" s="1" customFormat="1" spans="9:25">
      <c r="I21990" s="22"/>
      <c r="K21990" s="23"/>
      <c r="O21990" s="24"/>
      <c r="T21990" s="22"/>
      <c r="U21990" s="37"/>
      <c r="V21990" s="37"/>
      <c r="W21990" s="37"/>
      <c r="X21990" s="37"/>
      <c r="Y21990" s="2"/>
    </row>
    <row r="21991" s="1" customFormat="1" spans="9:25">
      <c r="I21991" s="22"/>
      <c r="K21991" s="23"/>
      <c r="O21991" s="24"/>
      <c r="T21991" s="22"/>
      <c r="U21991" s="37"/>
      <c r="V21991" s="37"/>
      <c r="W21991" s="37"/>
      <c r="X21991" s="37"/>
      <c r="Y21991" s="2"/>
    </row>
    <row r="21992" s="1" customFormat="1" spans="9:25">
      <c r="I21992" s="22"/>
      <c r="K21992" s="23"/>
      <c r="O21992" s="24"/>
      <c r="T21992" s="22"/>
      <c r="U21992" s="37"/>
      <c r="V21992" s="37"/>
      <c r="W21992" s="37"/>
      <c r="X21992" s="37"/>
      <c r="Y21992" s="2"/>
    </row>
    <row r="21993" s="1" customFormat="1" spans="9:25">
      <c r="I21993" s="22"/>
      <c r="K21993" s="23"/>
      <c r="O21993" s="24"/>
      <c r="T21993" s="22"/>
      <c r="U21993" s="37"/>
      <c r="V21993" s="37"/>
      <c r="W21993" s="37"/>
      <c r="X21993" s="37"/>
      <c r="Y21993" s="2"/>
    </row>
    <row r="21994" s="1" customFormat="1" spans="9:25">
      <c r="I21994" s="22"/>
      <c r="K21994" s="23"/>
      <c r="O21994" s="24"/>
      <c r="T21994" s="22"/>
      <c r="U21994" s="37"/>
      <c r="V21994" s="37"/>
      <c r="W21994" s="37"/>
      <c r="X21994" s="37"/>
      <c r="Y21994" s="2"/>
    </row>
    <row r="21995" s="1" customFormat="1" spans="9:25">
      <c r="I21995" s="22"/>
      <c r="K21995" s="23"/>
      <c r="O21995" s="24"/>
      <c r="T21995" s="22"/>
      <c r="U21995" s="37"/>
      <c r="V21995" s="37"/>
      <c r="W21995" s="37"/>
      <c r="X21995" s="37"/>
      <c r="Y21995" s="2"/>
    </row>
    <row r="21996" s="1" customFormat="1" spans="9:25">
      <c r="I21996" s="22"/>
      <c r="K21996" s="23"/>
      <c r="O21996" s="24"/>
      <c r="T21996" s="22"/>
      <c r="U21996" s="37"/>
      <c r="V21996" s="37"/>
      <c r="W21996" s="37"/>
      <c r="X21996" s="37"/>
      <c r="Y21996" s="2"/>
    </row>
    <row r="21997" s="1" customFormat="1" spans="9:25">
      <c r="I21997" s="22"/>
      <c r="K21997" s="23"/>
      <c r="O21997" s="24"/>
      <c r="T21997" s="22"/>
      <c r="U21997" s="37"/>
      <c r="V21997" s="37"/>
      <c r="W21997" s="37"/>
      <c r="X21997" s="37"/>
      <c r="Y21997" s="2"/>
    </row>
    <row r="21998" s="1" customFormat="1" spans="9:25">
      <c r="I21998" s="22"/>
      <c r="K21998" s="23"/>
      <c r="O21998" s="24"/>
      <c r="T21998" s="22"/>
      <c r="U21998" s="37"/>
      <c r="V21998" s="37"/>
      <c r="W21998" s="37"/>
      <c r="X21998" s="37"/>
      <c r="Y21998" s="2"/>
    </row>
    <row r="21999" s="1" customFormat="1" spans="9:25">
      <c r="I21999" s="22"/>
      <c r="K21999" s="23"/>
      <c r="O21999" s="24"/>
      <c r="T21999" s="22"/>
      <c r="U21999" s="37"/>
      <c r="V21999" s="37"/>
      <c r="W21999" s="37"/>
      <c r="X21999" s="37"/>
      <c r="Y21999" s="2"/>
    </row>
    <row r="22000" s="1" customFormat="1" spans="9:25">
      <c r="I22000" s="22"/>
      <c r="K22000" s="23"/>
      <c r="O22000" s="24"/>
      <c r="T22000" s="22"/>
      <c r="U22000" s="37"/>
      <c r="V22000" s="37"/>
      <c r="W22000" s="37"/>
      <c r="X22000" s="37"/>
      <c r="Y22000" s="2"/>
    </row>
    <row r="22001" s="1" customFormat="1" spans="9:25">
      <c r="I22001" s="22"/>
      <c r="K22001" s="23"/>
      <c r="O22001" s="24"/>
      <c r="T22001" s="22"/>
      <c r="U22001" s="37"/>
      <c r="V22001" s="37"/>
      <c r="W22001" s="37"/>
      <c r="X22001" s="37"/>
      <c r="Y22001" s="2"/>
    </row>
    <row r="22002" s="1" customFormat="1" spans="9:25">
      <c r="I22002" s="22"/>
      <c r="K22002" s="23"/>
      <c r="O22002" s="24"/>
      <c r="T22002" s="22"/>
      <c r="U22002" s="37"/>
      <c r="V22002" s="37"/>
      <c r="W22002" s="37"/>
      <c r="X22002" s="37"/>
      <c r="Y22002" s="2"/>
    </row>
    <row r="22003" s="1" customFormat="1" spans="9:25">
      <c r="I22003" s="22"/>
      <c r="K22003" s="23"/>
      <c r="O22003" s="24"/>
      <c r="T22003" s="22"/>
      <c r="U22003" s="37"/>
      <c r="V22003" s="37"/>
      <c r="W22003" s="37"/>
      <c r="X22003" s="37"/>
      <c r="Y22003" s="2"/>
    </row>
    <row r="22004" s="1" customFormat="1" spans="9:25">
      <c r="I22004" s="22"/>
      <c r="K22004" s="23"/>
      <c r="O22004" s="24"/>
      <c r="T22004" s="22"/>
      <c r="U22004" s="37"/>
      <c r="V22004" s="37"/>
      <c r="W22004" s="37"/>
      <c r="X22004" s="37"/>
      <c r="Y22004" s="2"/>
    </row>
    <row r="22005" s="1" customFormat="1" spans="9:25">
      <c r="I22005" s="22"/>
      <c r="K22005" s="23"/>
      <c r="O22005" s="24"/>
      <c r="T22005" s="22"/>
      <c r="U22005" s="37"/>
      <c r="V22005" s="37"/>
      <c r="W22005" s="37"/>
      <c r="X22005" s="37"/>
      <c r="Y22005" s="2"/>
    </row>
    <row r="22006" s="1" customFormat="1" spans="9:25">
      <c r="I22006" s="22"/>
      <c r="K22006" s="23"/>
      <c r="O22006" s="24"/>
      <c r="T22006" s="22"/>
      <c r="U22006" s="37"/>
      <c r="V22006" s="37"/>
      <c r="W22006" s="37"/>
      <c r="X22006" s="37"/>
      <c r="Y22006" s="2"/>
    </row>
    <row r="22007" s="1" customFormat="1" spans="9:25">
      <c r="I22007" s="22"/>
      <c r="K22007" s="23"/>
      <c r="O22007" s="24"/>
      <c r="T22007" s="22"/>
      <c r="U22007" s="37"/>
      <c r="V22007" s="37"/>
      <c r="W22007" s="37"/>
      <c r="X22007" s="37"/>
      <c r="Y22007" s="2"/>
    </row>
    <row r="22008" s="1" customFormat="1" spans="9:25">
      <c r="I22008" s="22"/>
      <c r="K22008" s="23"/>
      <c r="O22008" s="24"/>
      <c r="T22008" s="22"/>
      <c r="U22008" s="37"/>
      <c r="V22008" s="37"/>
      <c r="W22008" s="37"/>
      <c r="X22008" s="37"/>
      <c r="Y22008" s="2"/>
    </row>
    <row r="22009" s="1" customFormat="1" spans="9:25">
      <c r="I22009" s="22"/>
      <c r="K22009" s="23"/>
      <c r="O22009" s="24"/>
      <c r="T22009" s="22"/>
      <c r="U22009" s="37"/>
      <c r="V22009" s="37"/>
      <c r="W22009" s="37"/>
      <c r="X22009" s="37"/>
      <c r="Y22009" s="2"/>
    </row>
    <row r="22010" s="1" customFormat="1" spans="9:25">
      <c r="I22010" s="22"/>
      <c r="K22010" s="23"/>
      <c r="O22010" s="24"/>
      <c r="T22010" s="22"/>
      <c r="U22010" s="37"/>
      <c r="V22010" s="37"/>
      <c r="W22010" s="37"/>
      <c r="X22010" s="37"/>
      <c r="Y22010" s="2"/>
    </row>
    <row r="22011" s="1" customFormat="1" spans="9:25">
      <c r="I22011" s="22"/>
      <c r="K22011" s="23"/>
      <c r="O22011" s="24"/>
      <c r="T22011" s="22"/>
      <c r="U22011" s="37"/>
      <c r="V22011" s="37"/>
      <c r="W22011" s="37"/>
      <c r="X22011" s="37"/>
      <c r="Y22011" s="2"/>
    </row>
    <row r="22012" s="1" customFormat="1" spans="9:25">
      <c r="I22012" s="22"/>
      <c r="K22012" s="23"/>
      <c r="O22012" s="24"/>
      <c r="T22012" s="22"/>
      <c r="U22012" s="37"/>
      <c r="V22012" s="37"/>
      <c r="W22012" s="37"/>
      <c r="X22012" s="37"/>
      <c r="Y22012" s="2"/>
    </row>
    <row r="22013" s="1" customFormat="1" spans="9:25">
      <c r="I22013" s="22"/>
      <c r="K22013" s="23"/>
      <c r="O22013" s="24"/>
      <c r="T22013" s="22"/>
      <c r="U22013" s="37"/>
      <c r="V22013" s="37"/>
      <c r="W22013" s="37"/>
      <c r="X22013" s="37"/>
      <c r="Y22013" s="2"/>
    </row>
    <row r="22014" s="1" customFormat="1" spans="9:25">
      <c r="I22014" s="22"/>
      <c r="K22014" s="23"/>
      <c r="O22014" s="24"/>
      <c r="T22014" s="22"/>
      <c r="U22014" s="37"/>
      <c r="V22014" s="37"/>
      <c r="W22014" s="37"/>
      <c r="X22014" s="37"/>
      <c r="Y22014" s="2"/>
    </row>
    <row r="22015" s="1" customFormat="1" spans="9:25">
      <c r="I22015" s="22"/>
      <c r="K22015" s="23"/>
      <c r="O22015" s="24"/>
      <c r="T22015" s="22"/>
      <c r="U22015" s="37"/>
      <c r="V22015" s="37"/>
      <c r="W22015" s="37"/>
      <c r="X22015" s="37"/>
      <c r="Y22015" s="2"/>
    </row>
    <row r="22016" s="1" customFormat="1" spans="9:25">
      <c r="I22016" s="22"/>
      <c r="K22016" s="23"/>
      <c r="O22016" s="24"/>
      <c r="T22016" s="22"/>
      <c r="U22016" s="37"/>
      <c r="V22016" s="37"/>
      <c r="W22016" s="37"/>
      <c r="X22016" s="37"/>
      <c r="Y22016" s="2"/>
    </row>
    <row r="22017" s="1" customFormat="1" spans="9:25">
      <c r="I22017" s="22"/>
      <c r="K22017" s="23"/>
      <c r="O22017" s="24"/>
      <c r="T22017" s="22"/>
      <c r="U22017" s="37"/>
      <c r="V22017" s="37"/>
      <c r="W22017" s="37"/>
      <c r="X22017" s="37"/>
      <c r="Y22017" s="2"/>
    </row>
    <row r="22018" s="1" customFormat="1" spans="9:25">
      <c r="I22018" s="22"/>
      <c r="K22018" s="23"/>
      <c r="O22018" s="24"/>
      <c r="T22018" s="22"/>
      <c r="U22018" s="37"/>
      <c r="V22018" s="37"/>
      <c r="W22018" s="37"/>
      <c r="X22018" s="37"/>
      <c r="Y22018" s="2"/>
    </row>
    <row r="22019" s="1" customFormat="1" spans="9:25">
      <c r="I22019" s="22"/>
      <c r="K22019" s="23"/>
      <c r="O22019" s="24"/>
      <c r="T22019" s="22"/>
      <c r="U22019" s="37"/>
      <c r="V22019" s="37"/>
      <c r="W22019" s="37"/>
      <c r="X22019" s="37"/>
      <c r="Y22019" s="2"/>
    </row>
    <row r="22020" s="1" customFormat="1" spans="9:25">
      <c r="I22020" s="22"/>
      <c r="K22020" s="23"/>
      <c r="O22020" s="24"/>
      <c r="T22020" s="22"/>
      <c r="U22020" s="37"/>
      <c r="V22020" s="37"/>
      <c r="W22020" s="37"/>
      <c r="X22020" s="37"/>
      <c r="Y22020" s="2"/>
    </row>
    <row r="22021" s="1" customFormat="1" spans="9:25">
      <c r="I22021" s="22"/>
      <c r="K22021" s="23"/>
      <c r="O22021" s="24"/>
      <c r="T22021" s="22"/>
      <c r="U22021" s="37"/>
      <c r="V22021" s="37"/>
      <c r="W22021" s="37"/>
      <c r="X22021" s="37"/>
      <c r="Y22021" s="2"/>
    </row>
    <row r="22022" s="1" customFormat="1" spans="9:25">
      <c r="I22022" s="22"/>
      <c r="K22022" s="23"/>
      <c r="O22022" s="24"/>
      <c r="T22022" s="22"/>
      <c r="U22022" s="37"/>
      <c r="V22022" s="37"/>
      <c r="W22022" s="37"/>
      <c r="X22022" s="37"/>
      <c r="Y22022" s="2"/>
    </row>
    <row r="22023" s="1" customFormat="1" spans="9:25">
      <c r="I22023" s="22"/>
      <c r="K22023" s="23"/>
      <c r="O22023" s="24"/>
      <c r="T22023" s="22"/>
      <c r="U22023" s="37"/>
      <c r="V22023" s="37"/>
      <c r="W22023" s="37"/>
      <c r="X22023" s="37"/>
      <c r="Y22023" s="2"/>
    </row>
    <row r="22024" s="1" customFormat="1" spans="9:25">
      <c r="I22024" s="22"/>
      <c r="K22024" s="23"/>
      <c r="O22024" s="24"/>
      <c r="T22024" s="22"/>
      <c r="U22024" s="37"/>
      <c r="V22024" s="37"/>
      <c r="W22024" s="37"/>
      <c r="X22024" s="37"/>
      <c r="Y22024" s="2"/>
    </row>
    <row r="22025" s="1" customFormat="1" spans="9:25">
      <c r="I22025" s="22"/>
      <c r="K22025" s="23"/>
      <c r="O22025" s="24"/>
      <c r="T22025" s="22"/>
      <c r="U22025" s="37"/>
      <c r="V22025" s="37"/>
      <c r="W22025" s="37"/>
      <c r="X22025" s="37"/>
      <c r="Y22025" s="2"/>
    </row>
    <row r="22026" s="1" customFormat="1" spans="9:25">
      <c r="I22026" s="22"/>
      <c r="K22026" s="23"/>
      <c r="O22026" s="24"/>
      <c r="T22026" s="22"/>
      <c r="U22026" s="37"/>
      <c r="V22026" s="37"/>
      <c r="W22026" s="37"/>
      <c r="X22026" s="37"/>
      <c r="Y22026" s="2"/>
    </row>
    <row r="22027" s="1" customFormat="1" spans="9:25">
      <c r="I22027" s="22"/>
      <c r="K22027" s="23"/>
      <c r="O22027" s="24"/>
      <c r="T22027" s="22"/>
      <c r="U22027" s="37"/>
      <c r="V22027" s="37"/>
      <c r="W22027" s="37"/>
      <c r="X22027" s="37"/>
      <c r="Y22027" s="2"/>
    </row>
    <row r="22028" s="1" customFormat="1" spans="9:25">
      <c r="I22028" s="22"/>
      <c r="K22028" s="23"/>
      <c r="O22028" s="24"/>
      <c r="T22028" s="22"/>
      <c r="U22028" s="37"/>
      <c r="V22028" s="37"/>
      <c r="W22028" s="37"/>
      <c r="X22028" s="37"/>
      <c r="Y22028" s="2"/>
    </row>
    <row r="22029" s="1" customFormat="1" spans="9:25">
      <c r="I22029" s="22"/>
      <c r="K22029" s="23"/>
      <c r="O22029" s="24"/>
      <c r="T22029" s="22"/>
      <c r="U22029" s="37"/>
      <c r="V22029" s="37"/>
      <c r="W22029" s="37"/>
      <c r="X22029" s="37"/>
      <c r="Y22029" s="2"/>
    </row>
    <row r="22030" s="1" customFormat="1" spans="9:25">
      <c r="I22030" s="22"/>
      <c r="K22030" s="23"/>
      <c r="O22030" s="24"/>
      <c r="T22030" s="22"/>
      <c r="U22030" s="37"/>
      <c r="V22030" s="37"/>
      <c r="W22030" s="37"/>
      <c r="X22030" s="37"/>
      <c r="Y22030" s="2"/>
    </row>
    <row r="22031" s="1" customFormat="1" spans="9:25">
      <c r="I22031" s="22"/>
      <c r="K22031" s="23"/>
      <c r="O22031" s="24"/>
      <c r="T22031" s="22"/>
      <c r="U22031" s="37"/>
      <c r="V22031" s="37"/>
      <c r="W22031" s="37"/>
      <c r="X22031" s="37"/>
      <c r="Y22031" s="2"/>
    </row>
    <row r="22032" s="1" customFormat="1" spans="9:25">
      <c r="I22032" s="22"/>
      <c r="K22032" s="23"/>
      <c r="O22032" s="24"/>
      <c r="T22032" s="22"/>
      <c r="U22032" s="37"/>
      <c r="V22032" s="37"/>
      <c r="W22032" s="37"/>
      <c r="X22032" s="37"/>
      <c r="Y22032" s="2"/>
    </row>
    <row r="22033" s="1" customFormat="1" spans="9:25">
      <c r="I22033" s="22"/>
      <c r="K22033" s="23"/>
      <c r="O22033" s="24"/>
      <c r="T22033" s="22"/>
      <c r="U22033" s="37"/>
      <c r="V22033" s="37"/>
      <c r="W22033" s="37"/>
      <c r="X22033" s="37"/>
      <c r="Y22033" s="2"/>
    </row>
    <row r="22034" s="1" customFormat="1" spans="9:25">
      <c r="I22034" s="22"/>
      <c r="K22034" s="23"/>
      <c r="O22034" s="24"/>
      <c r="T22034" s="22"/>
      <c r="U22034" s="37"/>
      <c r="V22034" s="37"/>
      <c r="W22034" s="37"/>
      <c r="X22034" s="37"/>
      <c r="Y22034" s="2"/>
    </row>
    <row r="22035" s="1" customFormat="1" spans="9:25">
      <c r="I22035" s="22"/>
      <c r="K22035" s="23"/>
      <c r="O22035" s="24"/>
      <c r="T22035" s="22"/>
      <c r="U22035" s="37"/>
      <c r="V22035" s="37"/>
      <c r="W22035" s="37"/>
      <c r="X22035" s="37"/>
      <c r="Y22035" s="2"/>
    </row>
    <row r="22036" s="1" customFormat="1" spans="9:25">
      <c r="I22036" s="22"/>
      <c r="K22036" s="23"/>
      <c r="O22036" s="24"/>
      <c r="T22036" s="22"/>
      <c r="U22036" s="37"/>
      <c r="V22036" s="37"/>
      <c r="W22036" s="37"/>
      <c r="X22036" s="37"/>
      <c r="Y22036" s="2"/>
    </row>
    <row r="22037" s="1" customFormat="1" spans="9:25">
      <c r="I22037" s="22"/>
      <c r="K22037" s="23"/>
      <c r="O22037" s="24"/>
      <c r="T22037" s="22"/>
      <c r="U22037" s="37"/>
      <c r="V22037" s="37"/>
      <c r="W22037" s="37"/>
      <c r="X22037" s="37"/>
      <c r="Y22037" s="2"/>
    </row>
    <row r="22038" s="1" customFormat="1" spans="9:25">
      <c r="I22038" s="22"/>
      <c r="K22038" s="23"/>
      <c r="O22038" s="24"/>
      <c r="T22038" s="22"/>
      <c r="U22038" s="37"/>
      <c r="V22038" s="37"/>
      <c r="W22038" s="37"/>
      <c r="X22038" s="37"/>
      <c r="Y22038" s="2"/>
    </row>
    <row r="22039" s="1" customFormat="1" spans="9:25">
      <c r="I22039" s="22"/>
      <c r="K22039" s="23"/>
      <c r="O22039" s="24"/>
      <c r="T22039" s="22"/>
      <c r="U22039" s="37"/>
      <c r="V22039" s="37"/>
      <c r="W22039" s="37"/>
      <c r="X22039" s="37"/>
      <c r="Y22039" s="2"/>
    </row>
    <row r="22040" s="1" customFormat="1" spans="9:25">
      <c r="I22040" s="22"/>
      <c r="K22040" s="23"/>
      <c r="O22040" s="24"/>
      <c r="T22040" s="22"/>
      <c r="U22040" s="37"/>
      <c r="V22040" s="37"/>
      <c r="W22040" s="37"/>
      <c r="X22040" s="37"/>
      <c r="Y22040" s="2"/>
    </row>
    <row r="22041" s="1" customFormat="1" spans="9:25">
      <c r="I22041" s="22"/>
      <c r="K22041" s="23"/>
      <c r="O22041" s="24"/>
      <c r="T22041" s="22"/>
      <c r="U22041" s="37"/>
      <c r="V22041" s="37"/>
      <c r="W22041" s="37"/>
      <c r="X22041" s="37"/>
      <c r="Y22041" s="2"/>
    </row>
    <row r="22042" s="1" customFormat="1" spans="9:25">
      <c r="I22042" s="22"/>
      <c r="K22042" s="23"/>
      <c r="O22042" s="24"/>
      <c r="T22042" s="22"/>
      <c r="U22042" s="37"/>
      <c r="V22042" s="37"/>
      <c r="W22042" s="37"/>
      <c r="X22042" s="37"/>
      <c r="Y22042" s="2"/>
    </row>
    <row r="22043" s="1" customFormat="1" spans="9:25">
      <c r="I22043" s="22"/>
      <c r="K22043" s="23"/>
      <c r="O22043" s="24"/>
      <c r="T22043" s="22"/>
      <c r="U22043" s="37"/>
      <c r="V22043" s="37"/>
      <c r="W22043" s="37"/>
      <c r="X22043" s="37"/>
      <c r="Y22043" s="2"/>
    </row>
    <row r="22044" s="1" customFormat="1" spans="9:25">
      <c r="I22044" s="22"/>
      <c r="K22044" s="23"/>
      <c r="O22044" s="24"/>
      <c r="T22044" s="22"/>
      <c r="U22044" s="37"/>
      <c r="V22044" s="37"/>
      <c r="W22044" s="37"/>
      <c r="X22044" s="37"/>
      <c r="Y22044" s="2"/>
    </row>
    <row r="22045" s="1" customFormat="1" spans="9:25">
      <c r="I22045" s="22"/>
      <c r="K22045" s="23"/>
      <c r="O22045" s="24"/>
      <c r="T22045" s="22"/>
      <c r="U22045" s="37"/>
      <c r="V22045" s="37"/>
      <c r="W22045" s="37"/>
      <c r="X22045" s="37"/>
      <c r="Y22045" s="2"/>
    </row>
    <row r="22046" s="1" customFormat="1" spans="9:25">
      <c r="I22046" s="22"/>
      <c r="K22046" s="23"/>
      <c r="O22046" s="24"/>
      <c r="T22046" s="22"/>
      <c r="U22046" s="37"/>
      <c r="V22046" s="37"/>
      <c r="W22046" s="37"/>
      <c r="X22046" s="37"/>
      <c r="Y22046" s="2"/>
    </row>
    <row r="22047" s="1" customFormat="1" spans="9:25">
      <c r="I22047" s="22"/>
      <c r="K22047" s="23"/>
      <c r="O22047" s="24"/>
      <c r="T22047" s="22"/>
      <c r="U22047" s="37"/>
      <c r="V22047" s="37"/>
      <c r="W22047" s="37"/>
      <c r="X22047" s="37"/>
      <c r="Y22047" s="2"/>
    </row>
    <row r="22048" s="1" customFormat="1" spans="9:25">
      <c r="I22048" s="22"/>
      <c r="K22048" s="23"/>
      <c r="O22048" s="24"/>
      <c r="T22048" s="22"/>
      <c r="U22048" s="37"/>
      <c r="V22048" s="37"/>
      <c r="W22048" s="37"/>
      <c r="X22048" s="37"/>
      <c r="Y22048" s="2"/>
    </row>
    <row r="22049" s="1" customFormat="1" spans="9:25">
      <c r="I22049" s="22"/>
      <c r="K22049" s="23"/>
      <c r="O22049" s="24"/>
      <c r="T22049" s="22"/>
      <c r="U22049" s="37"/>
      <c r="V22049" s="37"/>
      <c r="W22049" s="37"/>
      <c r="X22049" s="37"/>
      <c r="Y22049" s="2"/>
    </row>
    <row r="22050" s="1" customFormat="1" spans="9:25">
      <c r="I22050" s="22"/>
      <c r="K22050" s="23"/>
      <c r="O22050" s="24"/>
      <c r="T22050" s="22"/>
      <c r="U22050" s="37"/>
      <c r="V22050" s="37"/>
      <c r="W22050" s="37"/>
      <c r="X22050" s="37"/>
      <c r="Y22050" s="2"/>
    </row>
    <row r="22051" s="1" customFormat="1" spans="9:25">
      <c r="I22051" s="22"/>
      <c r="K22051" s="23"/>
      <c r="O22051" s="24"/>
      <c r="T22051" s="22"/>
      <c r="U22051" s="37"/>
      <c r="V22051" s="37"/>
      <c r="W22051" s="37"/>
      <c r="X22051" s="37"/>
      <c r="Y22051" s="2"/>
    </row>
    <row r="22052" s="1" customFormat="1" spans="9:25">
      <c r="I22052" s="22"/>
      <c r="K22052" s="23"/>
      <c r="O22052" s="24"/>
      <c r="T22052" s="22"/>
      <c r="U22052" s="37"/>
      <c r="V22052" s="37"/>
      <c r="W22052" s="37"/>
      <c r="X22052" s="37"/>
      <c r="Y22052" s="2"/>
    </row>
    <row r="22053" s="1" customFormat="1" spans="9:25">
      <c r="I22053" s="22"/>
      <c r="K22053" s="23"/>
      <c r="O22053" s="24"/>
      <c r="T22053" s="22"/>
      <c r="U22053" s="37"/>
      <c r="V22053" s="37"/>
      <c r="W22053" s="37"/>
      <c r="X22053" s="37"/>
      <c r="Y22053" s="2"/>
    </row>
    <row r="22054" s="1" customFormat="1" spans="9:25">
      <c r="I22054" s="22"/>
      <c r="K22054" s="23"/>
      <c r="O22054" s="24"/>
      <c r="T22054" s="22"/>
      <c r="U22054" s="37"/>
      <c r="V22054" s="37"/>
      <c r="W22054" s="37"/>
      <c r="X22054" s="37"/>
      <c r="Y22054" s="2"/>
    </row>
    <row r="22055" s="1" customFormat="1" spans="9:25">
      <c r="I22055" s="22"/>
      <c r="K22055" s="23"/>
      <c r="O22055" s="24"/>
      <c r="T22055" s="22"/>
      <c r="U22055" s="37"/>
      <c r="V22055" s="37"/>
      <c r="W22055" s="37"/>
      <c r="X22055" s="37"/>
      <c r="Y22055" s="2"/>
    </row>
    <row r="22056" s="1" customFormat="1" spans="9:25">
      <c r="I22056" s="22"/>
      <c r="K22056" s="23"/>
      <c r="O22056" s="24"/>
      <c r="T22056" s="22"/>
      <c r="U22056" s="37"/>
      <c r="V22056" s="37"/>
      <c r="W22056" s="37"/>
      <c r="X22056" s="37"/>
      <c r="Y22056" s="2"/>
    </row>
    <row r="22057" s="1" customFormat="1" spans="9:25">
      <c r="I22057" s="22"/>
      <c r="K22057" s="23"/>
      <c r="O22057" s="24"/>
      <c r="T22057" s="22"/>
      <c r="U22057" s="37"/>
      <c r="V22057" s="37"/>
      <c r="W22057" s="37"/>
      <c r="X22057" s="37"/>
      <c r="Y22057" s="2"/>
    </row>
    <row r="22058" s="1" customFormat="1" spans="9:25">
      <c r="I22058" s="22"/>
      <c r="K22058" s="23"/>
      <c r="O22058" s="24"/>
      <c r="T22058" s="22"/>
      <c r="U22058" s="37"/>
      <c r="V22058" s="37"/>
      <c r="W22058" s="37"/>
      <c r="X22058" s="37"/>
      <c r="Y22058" s="2"/>
    </row>
    <row r="22059" s="1" customFormat="1" spans="9:25">
      <c r="I22059" s="22"/>
      <c r="K22059" s="23"/>
      <c r="O22059" s="24"/>
      <c r="T22059" s="22"/>
      <c r="U22059" s="37"/>
      <c r="V22059" s="37"/>
      <c r="W22059" s="37"/>
      <c r="X22059" s="37"/>
      <c r="Y22059" s="2"/>
    </row>
    <row r="22060" s="1" customFormat="1" spans="9:25">
      <c r="I22060" s="22"/>
      <c r="K22060" s="23"/>
      <c r="O22060" s="24"/>
      <c r="T22060" s="22"/>
      <c r="U22060" s="37"/>
      <c r="V22060" s="37"/>
      <c r="W22060" s="37"/>
      <c r="X22060" s="37"/>
      <c r="Y22060" s="2"/>
    </row>
    <row r="22061" s="1" customFormat="1" spans="9:25">
      <c r="I22061" s="22"/>
      <c r="K22061" s="23"/>
      <c r="O22061" s="24"/>
      <c r="T22061" s="22"/>
      <c r="U22061" s="37"/>
      <c r="V22061" s="37"/>
      <c r="W22061" s="37"/>
      <c r="X22061" s="37"/>
      <c r="Y22061" s="2"/>
    </row>
    <row r="22062" s="1" customFormat="1" spans="9:25">
      <c r="I22062" s="22"/>
      <c r="K22062" s="23"/>
      <c r="O22062" s="24"/>
      <c r="T22062" s="22"/>
      <c r="U22062" s="37"/>
      <c r="V22062" s="37"/>
      <c r="W22062" s="37"/>
      <c r="X22062" s="37"/>
      <c r="Y22062" s="2"/>
    </row>
    <row r="22063" s="1" customFormat="1" spans="9:25">
      <c r="I22063" s="22"/>
      <c r="K22063" s="23"/>
      <c r="O22063" s="24"/>
      <c r="T22063" s="22"/>
      <c r="U22063" s="37"/>
      <c r="V22063" s="37"/>
      <c r="W22063" s="37"/>
      <c r="X22063" s="37"/>
      <c r="Y22063" s="2"/>
    </row>
    <row r="22064" s="1" customFormat="1" spans="9:25">
      <c r="I22064" s="22"/>
      <c r="K22064" s="23"/>
      <c r="O22064" s="24"/>
      <c r="T22064" s="22"/>
      <c r="U22064" s="37"/>
      <c r="V22064" s="37"/>
      <c r="W22064" s="37"/>
      <c r="X22064" s="37"/>
      <c r="Y22064" s="2"/>
    </row>
    <row r="22065" s="1" customFormat="1" spans="9:25">
      <c r="I22065" s="22"/>
      <c r="K22065" s="23"/>
      <c r="O22065" s="24"/>
      <c r="T22065" s="22"/>
      <c r="U22065" s="37"/>
      <c r="V22065" s="37"/>
      <c r="W22065" s="37"/>
      <c r="X22065" s="37"/>
      <c r="Y22065" s="2"/>
    </row>
    <row r="22066" s="1" customFormat="1" spans="9:25">
      <c r="I22066" s="22"/>
      <c r="K22066" s="23"/>
      <c r="O22066" s="24"/>
      <c r="T22066" s="22"/>
      <c r="U22066" s="37"/>
      <c r="V22066" s="37"/>
      <c r="W22066" s="37"/>
      <c r="X22066" s="37"/>
      <c r="Y22066" s="2"/>
    </row>
    <row r="22067" s="1" customFormat="1" spans="9:25">
      <c r="I22067" s="22"/>
      <c r="K22067" s="23"/>
      <c r="O22067" s="24"/>
      <c r="T22067" s="22"/>
      <c r="U22067" s="37"/>
      <c r="V22067" s="37"/>
      <c r="W22067" s="37"/>
      <c r="X22067" s="37"/>
      <c r="Y22067" s="2"/>
    </row>
    <row r="22068" s="1" customFormat="1" spans="9:25">
      <c r="I22068" s="22"/>
      <c r="K22068" s="23"/>
      <c r="O22068" s="24"/>
      <c r="T22068" s="22"/>
      <c r="U22068" s="37"/>
      <c r="V22068" s="37"/>
      <c r="W22068" s="37"/>
      <c r="X22068" s="37"/>
      <c r="Y22068" s="2"/>
    </row>
    <row r="22069" s="1" customFormat="1" spans="9:25">
      <c r="I22069" s="22"/>
      <c r="K22069" s="23"/>
      <c r="O22069" s="24"/>
      <c r="T22069" s="22"/>
      <c r="U22069" s="37"/>
      <c r="V22069" s="37"/>
      <c r="W22069" s="37"/>
      <c r="X22069" s="37"/>
      <c r="Y22069" s="2"/>
    </row>
    <row r="22070" s="1" customFormat="1" spans="9:25">
      <c r="I22070" s="22"/>
      <c r="K22070" s="23"/>
      <c r="O22070" s="24"/>
      <c r="T22070" s="22"/>
      <c r="U22070" s="37"/>
      <c r="V22070" s="37"/>
      <c r="W22070" s="37"/>
      <c r="X22070" s="37"/>
      <c r="Y22070" s="2"/>
    </row>
    <row r="22071" s="1" customFormat="1" spans="9:25">
      <c r="I22071" s="22"/>
      <c r="K22071" s="23"/>
      <c r="O22071" s="24"/>
      <c r="T22071" s="22"/>
      <c r="U22071" s="37"/>
      <c r="V22071" s="37"/>
      <c r="W22071" s="37"/>
      <c r="X22071" s="37"/>
      <c r="Y22071" s="2"/>
    </row>
    <row r="22072" s="1" customFormat="1" spans="9:25">
      <c r="I22072" s="22"/>
      <c r="K22072" s="23"/>
      <c r="O22072" s="24"/>
      <c r="T22072" s="22"/>
      <c r="U22072" s="37"/>
      <c r="V22072" s="37"/>
      <c r="W22072" s="37"/>
      <c r="X22072" s="37"/>
      <c r="Y22072" s="2"/>
    </row>
    <row r="22073" s="1" customFormat="1" spans="9:25">
      <c r="I22073" s="22"/>
      <c r="K22073" s="23"/>
      <c r="O22073" s="24"/>
      <c r="T22073" s="22"/>
      <c r="U22073" s="37"/>
      <c r="V22073" s="37"/>
      <c r="W22073" s="37"/>
      <c r="X22073" s="37"/>
      <c r="Y22073" s="2"/>
    </row>
    <row r="22074" s="1" customFormat="1" spans="9:25">
      <c r="I22074" s="22"/>
      <c r="K22074" s="23"/>
      <c r="O22074" s="24"/>
      <c r="T22074" s="22"/>
      <c r="U22074" s="37"/>
      <c r="V22074" s="37"/>
      <c r="W22074" s="37"/>
      <c r="X22074" s="37"/>
      <c r="Y22074" s="2"/>
    </row>
    <row r="22075" s="1" customFormat="1" spans="9:25">
      <c r="I22075" s="22"/>
      <c r="K22075" s="23"/>
      <c r="O22075" s="24"/>
      <c r="T22075" s="22"/>
      <c r="U22075" s="37"/>
      <c r="V22075" s="37"/>
      <c r="W22075" s="37"/>
      <c r="X22075" s="37"/>
      <c r="Y22075" s="2"/>
    </row>
    <row r="22076" s="1" customFormat="1" spans="9:25">
      <c r="I22076" s="22"/>
      <c r="K22076" s="23"/>
      <c r="O22076" s="24"/>
      <c r="T22076" s="22"/>
      <c r="U22076" s="37"/>
      <c r="V22076" s="37"/>
      <c r="W22076" s="37"/>
      <c r="X22076" s="37"/>
      <c r="Y22076" s="2"/>
    </row>
    <row r="22077" s="1" customFormat="1" spans="9:25">
      <c r="I22077" s="22"/>
      <c r="K22077" s="23"/>
      <c r="O22077" s="24"/>
      <c r="T22077" s="22"/>
      <c r="U22077" s="37"/>
      <c r="V22077" s="37"/>
      <c r="W22077" s="37"/>
      <c r="X22077" s="37"/>
      <c r="Y22077" s="2"/>
    </row>
    <row r="22078" s="1" customFormat="1" spans="9:25">
      <c r="I22078" s="22"/>
      <c r="K22078" s="23"/>
      <c r="O22078" s="24"/>
      <c r="T22078" s="22"/>
      <c r="U22078" s="37"/>
      <c r="V22078" s="37"/>
      <c r="W22078" s="37"/>
      <c r="X22078" s="37"/>
      <c r="Y22078" s="2"/>
    </row>
    <row r="22079" s="1" customFormat="1" spans="9:25">
      <c r="I22079" s="22"/>
      <c r="K22079" s="23"/>
      <c r="O22079" s="24"/>
      <c r="T22079" s="22"/>
      <c r="U22079" s="37"/>
      <c r="V22079" s="37"/>
      <c r="W22079" s="37"/>
      <c r="X22079" s="37"/>
      <c r="Y22079" s="2"/>
    </row>
    <row r="22080" s="1" customFormat="1" spans="9:25">
      <c r="I22080" s="22"/>
      <c r="K22080" s="23"/>
      <c r="O22080" s="24"/>
      <c r="T22080" s="22"/>
      <c r="U22080" s="37"/>
      <c r="V22080" s="37"/>
      <c r="W22080" s="37"/>
      <c r="X22080" s="37"/>
      <c r="Y22080" s="2"/>
    </row>
    <row r="22081" s="1" customFormat="1" spans="9:25">
      <c r="I22081" s="22"/>
      <c r="K22081" s="23"/>
      <c r="O22081" s="24"/>
      <c r="T22081" s="22"/>
      <c r="U22081" s="37"/>
      <c r="V22081" s="37"/>
      <c r="W22081" s="37"/>
      <c r="X22081" s="37"/>
      <c r="Y22081" s="2"/>
    </row>
    <row r="22082" s="1" customFormat="1" spans="9:25">
      <c r="I22082" s="22"/>
      <c r="K22082" s="23"/>
      <c r="O22082" s="24"/>
      <c r="T22082" s="22"/>
      <c r="U22082" s="37"/>
      <c r="V22082" s="37"/>
      <c r="W22082" s="37"/>
      <c r="X22082" s="37"/>
      <c r="Y22082" s="2"/>
    </row>
    <row r="22083" s="1" customFormat="1" spans="9:25">
      <c r="I22083" s="22"/>
      <c r="K22083" s="23"/>
      <c r="O22083" s="24"/>
      <c r="T22083" s="22"/>
      <c r="U22083" s="37"/>
      <c r="V22083" s="37"/>
      <c r="W22083" s="37"/>
      <c r="X22083" s="37"/>
      <c r="Y22083" s="2"/>
    </row>
    <row r="22084" s="1" customFormat="1" spans="9:25">
      <c r="I22084" s="22"/>
      <c r="K22084" s="23"/>
      <c r="O22084" s="24"/>
      <c r="T22084" s="22"/>
      <c r="U22084" s="37"/>
      <c r="V22084" s="37"/>
      <c r="W22084" s="37"/>
      <c r="X22084" s="37"/>
      <c r="Y22084" s="2"/>
    </row>
    <row r="22085" s="1" customFormat="1" spans="9:25">
      <c r="I22085" s="22"/>
      <c r="K22085" s="23"/>
      <c r="O22085" s="24"/>
      <c r="T22085" s="22"/>
      <c r="U22085" s="37"/>
      <c r="V22085" s="37"/>
      <c r="W22085" s="37"/>
      <c r="X22085" s="37"/>
      <c r="Y22085" s="2"/>
    </row>
    <row r="22086" s="1" customFormat="1" spans="9:25">
      <c r="I22086" s="22"/>
      <c r="K22086" s="23"/>
      <c r="O22086" s="24"/>
      <c r="T22086" s="22"/>
      <c r="U22086" s="37"/>
      <c r="V22086" s="37"/>
      <c r="W22086" s="37"/>
      <c r="X22086" s="37"/>
      <c r="Y22086" s="2"/>
    </row>
    <row r="22087" s="1" customFormat="1" spans="9:25">
      <c r="I22087" s="22"/>
      <c r="K22087" s="23"/>
      <c r="O22087" s="24"/>
      <c r="T22087" s="22"/>
      <c r="U22087" s="37"/>
      <c r="V22087" s="37"/>
      <c r="W22087" s="37"/>
      <c r="X22087" s="37"/>
      <c r="Y22087" s="2"/>
    </row>
    <row r="22088" s="1" customFormat="1" spans="9:25">
      <c r="I22088" s="22"/>
      <c r="K22088" s="23"/>
      <c r="O22088" s="24"/>
      <c r="T22088" s="22"/>
      <c r="U22088" s="37"/>
      <c r="V22088" s="37"/>
      <c r="W22088" s="37"/>
      <c r="X22088" s="37"/>
      <c r="Y22088" s="2"/>
    </row>
    <row r="22089" s="1" customFormat="1" spans="9:25">
      <c r="I22089" s="22"/>
      <c r="K22089" s="23"/>
      <c r="O22089" s="24"/>
      <c r="T22089" s="22"/>
      <c r="U22089" s="37"/>
      <c r="V22089" s="37"/>
      <c r="W22089" s="37"/>
      <c r="X22089" s="37"/>
      <c r="Y22089" s="2"/>
    </row>
    <row r="22090" s="1" customFormat="1" spans="9:25">
      <c r="I22090" s="22"/>
      <c r="K22090" s="23"/>
      <c r="O22090" s="24"/>
      <c r="T22090" s="22"/>
      <c r="U22090" s="37"/>
      <c r="V22090" s="37"/>
      <c r="W22090" s="37"/>
      <c r="X22090" s="37"/>
      <c r="Y22090" s="2"/>
    </row>
    <row r="22091" s="1" customFormat="1" spans="9:25">
      <c r="I22091" s="22"/>
      <c r="K22091" s="23"/>
      <c r="O22091" s="24"/>
      <c r="T22091" s="22"/>
      <c r="U22091" s="37"/>
      <c r="V22091" s="37"/>
      <c r="W22091" s="37"/>
      <c r="X22091" s="37"/>
      <c r="Y22091" s="2"/>
    </row>
    <row r="22092" s="1" customFormat="1" spans="9:25">
      <c r="I22092" s="22"/>
      <c r="K22092" s="23"/>
      <c r="O22092" s="24"/>
      <c r="T22092" s="22"/>
      <c r="U22092" s="37"/>
      <c r="V22092" s="37"/>
      <c r="W22092" s="37"/>
      <c r="X22092" s="37"/>
      <c r="Y22092" s="2"/>
    </row>
    <row r="22093" s="1" customFormat="1" spans="9:25">
      <c r="I22093" s="22"/>
      <c r="K22093" s="23"/>
      <c r="O22093" s="24"/>
      <c r="T22093" s="22"/>
      <c r="U22093" s="37"/>
      <c r="V22093" s="37"/>
      <c r="W22093" s="37"/>
      <c r="X22093" s="37"/>
      <c r="Y22093" s="2"/>
    </row>
    <row r="22094" s="1" customFormat="1" spans="9:25">
      <c r="I22094" s="22"/>
      <c r="K22094" s="23"/>
      <c r="O22094" s="24"/>
      <c r="T22094" s="22"/>
      <c r="U22094" s="37"/>
      <c r="V22094" s="37"/>
      <c r="W22094" s="37"/>
      <c r="X22094" s="37"/>
      <c r="Y22094" s="2"/>
    </row>
    <row r="22095" s="1" customFormat="1" spans="9:25">
      <c r="I22095" s="22"/>
      <c r="K22095" s="23"/>
      <c r="O22095" s="24"/>
      <c r="T22095" s="22"/>
      <c r="U22095" s="37"/>
      <c r="V22095" s="37"/>
      <c r="W22095" s="37"/>
      <c r="X22095" s="37"/>
      <c r="Y22095" s="2"/>
    </row>
    <row r="22096" s="1" customFormat="1" spans="9:25">
      <c r="I22096" s="22"/>
      <c r="K22096" s="23"/>
      <c r="O22096" s="24"/>
      <c r="T22096" s="22"/>
      <c r="U22096" s="37"/>
      <c r="V22096" s="37"/>
      <c r="W22096" s="37"/>
      <c r="X22096" s="37"/>
      <c r="Y22096" s="2"/>
    </row>
    <row r="22097" s="1" customFormat="1" spans="9:25">
      <c r="I22097" s="22"/>
      <c r="K22097" s="23"/>
      <c r="O22097" s="24"/>
      <c r="T22097" s="22"/>
      <c r="U22097" s="37"/>
      <c r="V22097" s="37"/>
      <c r="W22097" s="37"/>
      <c r="X22097" s="37"/>
      <c r="Y22097" s="2"/>
    </row>
    <row r="22098" s="1" customFormat="1" spans="9:25">
      <c r="I22098" s="22"/>
      <c r="K22098" s="23"/>
      <c r="O22098" s="24"/>
      <c r="T22098" s="22"/>
      <c r="U22098" s="37"/>
      <c r="V22098" s="37"/>
      <c r="W22098" s="37"/>
      <c r="X22098" s="37"/>
      <c r="Y22098" s="2"/>
    </row>
    <row r="22099" s="1" customFormat="1" spans="9:25">
      <c r="I22099" s="22"/>
      <c r="K22099" s="23"/>
      <c r="O22099" s="24"/>
      <c r="T22099" s="22"/>
      <c r="U22099" s="37"/>
      <c r="V22099" s="37"/>
      <c r="W22099" s="37"/>
      <c r="X22099" s="37"/>
      <c r="Y22099" s="2"/>
    </row>
    <row r="22100" s="1" customFormat="1" spans="9:25">
      <c r="I22100" s="22"/>
      <c r="K22100" s="23"/>
      <c r="O22100" s="24"/>
      <c r="T22100" s="22"/>
      <c r="U22100" s="37"/>
      <c r="V22100" s="37"/>
      <c r="W22100" s="37"/>
      <c r="X22100" s="37"/>
      <c r="Y22100" s="2"/>
    </row>
    <row r="22101" s="1" customFormat="1" spans="9:25">
      <c r="I22101" s="22"/>
      <c r="K22101" s="23"/>
      <c r="O22101" s="24"/>
      <c r="T22101" s="22"/>
      <c r="U22101" s="37"/>
      <c r="V22101" s="37"/>
      <c r="W22101" s="37"/>
      <c r="X22101" s="37"/>
      <c r="Y22101" s="2"/>
    </row>
    <row r="22102" s="1" customFormat="1" spans="9:25">
      <c r="I22102" s="22"/>
      <c r="K22102" s="23"/>
      <c r="O22102" s="24"/>
      <c r="T22102" s="22"/>
      <c r="U22102" s="37"/>
      <c r="V22102" s="37"/>
      <c r="W22102" s="37"/>
      <c r="X22102" s="37"/>
      <c r="Y22102" s="2"/>
    </row>
    <row r="22103" s="1" customFormat="1" spans="9:25">
      <c r="I22103" s="22"/>
      <c r="K22103" s="23"/>
      <c r="O22103" s="24"/>
      <c r="T22103" s="22"/>
      <c r="U22103" s="37"/>
      <c r="V22103" s="37"/>
      <c r="W22103" s="37"/>
      <c r="X22103" s="37"/>
      <c r="Y22103" s="2"/>
    </row>
    <row r="22104" s="1" customFormat="1" spans="9:25">
      <c r="I22104" s="22"/>
      <c r="K22104" s="23"/>
      <c r="O22104" s="24"/>
      <c r="T22104" s="22"/>
      <c r="U22104" s="37"/>
      <c r="V22104" s="37"/>
      <c r="W22104" s="37"/>
      <c r="X22104" s="37"/>
      <c r="Y22104" s="2"/>
    </row>
    <row r="22105" s="1" customFormat="1" spans="9:25">
      <c r="I22105" s="22"/>
      <c r="K22105" s="23"/>
      <c r="O22105" s="24"/>
      <c r="T22105" s="22"/>
      <c r="U22105" s="37"/>
      <c r="V22105" s="37"/>
      <c r="W22105" s="37"/>
      <c r="X22105" s="37"/>
      <c r="Y22105" s="2"/>
    </row>
    <row r="22106" s="1" customFormat="1" spans="9:25">
      <c r="I22106" s="22"/>
      <c r="K22106" s="23"/>
      <c r="O22106" s="24"/>
      <c r="T22106" s="22"/>
      <c r="U22106" s="37"/>
      <c r="V22106" s="37"/>
      <c r="W22106" s="37"/>
      <c r="X22106" s="37"/>
      <c r="Y22106" s="2"/>
    </row>
    <row r="22107" s="1" customFormat="1" spans="9:25">
      <c r="I22107" s="22"/>
      <c r="K22107" s="23"/>
      <c r="O22107" s="24"/>
      <c r="T22107" s="22"/>
      <c r="U22107" s="37"/>
      <c r="V22107" s="37"/>
      <c r="W22107" s="37"/>
      <c r="X22107" s="37"/>
      <c r="Y22107" s="2"/>
    </row>
    <row r="22108" s="1" customFormat="1" spans="9:25">
      <c r="I22108" s="22"/>
      <c r="K22108" s="23"/>
      <c r="O22108" s="24"/>
      <c r="T22108" s="22"/>
      <c r="U22108" s="37"/>
      <c r="V22108" s="37"/>
      <c r="W22108" s="37"/>
      <c r="X22108" s="37"/>
      <c r="Y22108" s="2"/>
    </row>
    <row r="22109" s="1" customFormat="1" spans="9:25">
      <c r="I22109" s="22"/>
      <c r="K22109" s="23"/>
      <c r="O22109" s="24"/>
      <c r="T22109" s="22"/>
      <c r="U22109" s="37"/>
      <c r="V22109" s="37"/>
      <c r="W22109" s="37"/>
      <c r="X22109" s="37"/>
      <c r="Y22109" s="2"/>
    </row>
    <row r="22110" s="1" customFormat="1" spans="9:25">
      <c r="I22110" s="22"/>
      <c r="K22110" s="23"/>
      <c r="O22110" s="24"/>
      <c r="T22110" s="22"/>
      <c r="U22110" s="37"/>
      <c r="V22110" s="37"/>
      <c r="W22110" s="37"/>
      <c r="X22110" s="37"/>
      <c r="Y22110" s="2"/>
    </row>
    <row r="22111" s="1" customFormat="1" spans="9:25">
      <c r="I22111" s="22"/>
      <c r="K22111" s="23"/>
      <c r="O22111" s="24"/>
      <c r="T22111" s="22"/>
      <c r="U22111" s="37"/>
      <c r="V22111" s="37"/>
      <c r="W22111" s="37"/>
      <c r="X22111" s="37"/>
      <c r="Y22111" s="2"/>
    </row>
    <row r="22112" s="1" customFormat="1" spans="9:25">
      <c r="I22112" s="22"/>
      <c r="K22112" s="23"/>
      <c r="O22112" s="24"/>
      <c r="T22112" s="22"/>
      <c r="U22112" s="37"/>
      <c r="V22112" s="37"/>
      <c r="W22112" s="37"/>
      <c r="X22112" s="37"/>
      <c r="Y22112" s="2"/>
    </row>
    <row r="22113" s="1" customFormat="1" spans="9:25">
      <c r="I22113" s="22"/>
      <c r="K22113" s="23"/>
      <c r="O22113" s="24"/>
      <c r="T22113" s="22"/>
      <c r="U22113" s="37"/>
      <c r="V22113" s="37"/>
      <c r="W22113" s="37"/>
      <c r="X22113" s="37"/>
      <c r="Y22113" s="2"/>
    </row>
    <row r="22114" s="1" customFormat="1" spans="9:25">
      <c r="I22114" s="22"/>
      <c r="K22114" s="23"/>
      <c r="O22114" s="24"/>
      <c r="T22114" s="22"/>
      <c r="U22114" s="37"/>
      <c r="V22114" s="37"/>
      <c r="W22114" s="37"/>
      <c r="X22114" s="37"/>
      <c r="Y22114" s="2"/>
    </row>
    <row r="22115" s="1" customFormat="1" spans="9:25">
      <c r="I22115" s="22"/>
      <c r="K22115" s="23"/>
      <c r="O22115" s="24"/>
      <c r="T22115" s="22"/>
      <c r="U22115" s="37"/>
      <c r="V22115" s="37"/>
      <c r="W22115" s="37"/>
      <c r="X22115" s="37"/>
      <c r="Y22115" s="2"/>
    </row>
    <row r="22116" s="1" customFormat="1" spans="9:25">
      <c r="I22116" s="22"/>
      <c r="K22116" s="23"/>
      <c r="O22116" s="24"/>
      <c r="T22116" s="22"/>
      <c r="U22116" s="37"/>
      <c r="V22116" s="37"/>
      <c r="W22116" s="37"/>
      <c r="X22116" s="37"/>
      <c r="Y22116" s="2"/>
    </row>
    <row r="22117" s="1" customFormat="1" spans="9:25">
      <c r="I22117" s="22"/>
      <c r="K22117" s="23"/>
      <c r="O22117" s="24"/>
      <c r="T22117" s="22"/>
      <c r="U22117" s="37"/>
      <c r="V22117" s="37"/>
      <c r="W22117" s="37"/>
      <c r="X22117" s="37"/>
      <c r="Y22117" s="2"/>
    </row>
    <row r="22118" s="1" customFormat="1" spans="9:25">
      <c r="I22118" s="22"/>
      <c r="K22118" s="23"/>
      <c r="O22118" s="24"/>
      <c r="T22118" s="22"/>
      <c r="U22118" s="37"/>
      <c r="V22118" s="37"/>
      <c r="W22118" s="37"/>
      <c r="X22118" s="37"/>
      <c r="Y22118" s="2"/>
    </row>
    <row r="22119" s="1" customFormat="1" spans="9:25">
      <c r="I22119" s="22"/>
      <c r="K22119" s="23"/>
      <c r="O22119" s="24"/>
      <c r="T22119" s="22"/>
      <c r="U22119" s="37"/>
      <c r="V22119" s="37"/>
      <c r="W22119" s="37"/>
      <c r="X22119" s="37"/>
      <c r="Y22119" s="2"/>
    </row>
    <row r="22120" s="1" customFormat="1" spans="9:25">
      <c r="I22120" s="22"/>
      <c r="K22120" s="23"/>
      <c r="O22120" s="24"/>
      <c r="T22120" s="22"/>
      <c r="U22120" s="37"/>
      <c r="V22120" s="37"/>
      <c r="W22120" s="37"/>
      <c r="X22120" s="37"/>
      <c r="Y22120" s="2"/>
    </row>
    <row r="22121" s="1" customFormat="1" spans="9:25">
      <c r="I22121" s="22"/>
      <c r="K22121" s="23"/>
      <c r="O22121" s="24"/>
      <c r="T22121" s="22"/>
      <c r="U22121" s="37"/>
      <c r="V22121" s="37"/>
      <c r="W22121" s="37"/>
      <c r="X22121" s="37"/>
      <c r="Y22121" s="2"/>
    </row>
    <row r="22122" s="1" customFormat="1" spans="9:25">
      <c r="I22122" s="22"/>
      <c r="K22122" s="23"/>
      <c r="O22122" s="24"/>
      <c r="T22122" s="22"/>
      <c r="U22122" s="37"/>
      <c r="V22122" s="37"/>
      <c r="W22122" s="37"/>
      <c r="X22122" s="37"/>
      <c r="Y22122" s="2"/>
    </row>
    <row r="22123" s="1" customFormat="1" spans="9:25">
      <c r="I22123" s="22"/>
      <c r="K22123" s="23"/>
      <c r="O22123" s="24"/>
      <c r="T22123" s="22"/>
      <c r="U22123" s="37"/>
      <c r="V22123" s="37"/>
      <c r="W22123" s="37"/>
      <c r="X22123" s="37"/>
      <c r="Y22123" s="2"/>
    </row>
    <row r="22124" s="1" customFormat="1" spans="9:25">
      <c r="I22124" s="22"/>
      <c r="K22124" s="23"/>
      <c r="O22124" s="24"/>
      <c r="T22124" s="22"/>
      <c r="U22124" s="37"/>
      <c r="V22124" s="37"/>
      <c r="W22124" s="37"/>
      <c r="X22124" s="37"/>
      <c r="Y22124" s="2"/>
    </row>
    <row r="22125" s="1" customFormat="1" spans="9:25">
      <c r="I22125" s="22"/>
      <c r="K22125" s="23"/>
      <c r="O22125" s="24"/>
      <c r="T22125" s="22"/>
      <c r="U22125" s="37"/>
      <c r="V22125" s="37"/>
      <c r="W22125" s="37"/>
      <c r="X22125" s="37"/>
      <c r="Y22125" s="2"/>
    </row>
    <row r="22126" s="1" customFormat="1" spans="9:25">
      <c r="I22126" s="22"/>
      <c r="K22126" s="23"/>
      <c r="O22126" s="24"/>
      <c r="T22126" s="22"/>
      <c r="U22126" s="37"/>
      <c r="V22126" s="37"/>
      <c r="W22126" s="37"/>
      <c r="X22126" s="37"/>
      <c r="Y22126" s="2"/>
    </row>
    <row r="22127" s="1" customFormat="1" spans="9:25">
      <c r="I22127" s="22"/>
      <c r="K22127" s="23"/>
      <c r="O22127" s="24"/>
      <c r="T22127" s="22"/>
      <c r="U22127" s="37"/>
      <c r="V22127" s="37"/>
      <c r="W22127" s="37"/>
      <c r="X22127" s="37"/>
      <c r="Y22127" s="2"/>
    </row>
    <row r="22128" s="1" customFormat="1" spans="9:25">
      <c r="I22128" s="22"/>
      <c r="K22128" s="23"/>
      <c r="O22128" s="24"/>
      <c r="T22128" s="22"/>
      <c r="U22128" s="37"/>
      <c r="V22128" s="37"/>
      <c r="W22128" s="37"/>
      <c r="X22128" s="37"/>
      <c r="Y22128" s="2"/>
    </row>
    <row r="22129" s="1" customFormat="1" spans="9:25">
      <c r="I22129" s="22"/>
      <c r="K22129" s="23"/>
      <c r="O22129" s="24"/>
      <c r="T22129" s="22"/>
      <c r="U22129" s="37"/>
      <c r="V22129" s="37"/>
      <c r="W22129" s="37"/>
      <c r="X22129" s="37"/>
      <c r="Y22129" s="2"/>
    </row>
    <row r="22130" s="1" customFormat="1" spans="9:25">
      <c r="I22130" s="22"/>
      <c r="K22130" s="23"/>
      <c r="O22130" s="24"/>
      <c r="T22130" s="22"/>
      <c r="U22130" s="37"/>
      <c r="V22130" s="37"/>
      <c r="W22130" s="37"/>
      <c r="X22130" s="37"/>
      <c r="Y22130" s="2"/>
    </row>
    <row r="22131" s="1" customFormat="1" spans="9:25">
      <c r="I22131" s="22"/>
      <c r="K22131" s="23"/>
      <c r="O22131" s="24"/>
      <c r="T22131" s="22"/>
      <c r="U22131" s="37"/>
      <c r="V22131" s="37"/>
      <c r="W22131" s="37"/>
      <c r="X22131" s="37"/>
      <c r="Y22131" s="2"/>
    </row>
    <row r="22132" s="1" customFormat="1" spans="9:25">
      <c r="I22132" s="22"/>
      <c r="K22132" s="23"/>
      <c r="O22132" s="24"/>
      <c r="T22132" s="22"/>
      <c r="U22132" s="37"/>
      <c r="V22132" s="37"/>
      <c r="W22132" s="37"/>
      <c r="X22132" s="37"/>
      <c r="Y22132" s="2"/>
    </row>
    <row r="22133" s="1" customFormat="1" spans="9:25">
      <c r="I22133" s="22"/>
      <c r="K22133" s="23"/>
      <c r="O22133" s="24"/>
      <c r="T22133" s="22"/>
      <c r="U22133" s="37"/>
      <c r="V22133" s="37"/>
      <c r="W22133" s="37"/>
      <c r="X22133" s="37"/>
      <c r="Y22133" s="2"/>
    </row>
    <row r="22134" s="1" customFormat="1" spans="9:25">
      <c r="I22134" s="22"/>
      <c r="K22134" s="23"/>
      <c r="O22134" s="24"/>
      <c r="T22134" s="22"/>
      <c r="U22134" s="37"/>
      <c r="V22134" s="37"/>
      <c r="W22134" s="37"/>
      <c r="X22134" s="37"/>
      <c r="Y22134" s="2"/>
    </row>
    <row r="22135" s="1" customFormat="1" spans="9:25">
      <c r="I22135" s="22"/>
      <c r="K22135" s="23"/>
      <c r="O22135" s="24"/>
      <c r="T22135" s="22"/>
      <c r="U22135" s="37"/>
      <c r="V22135" s="37"/>
      <c r="W22135" s="37"/>
      <c r="X22135" s="37"/>
      <c r="Y22135" s="2"/>
    </row>
    <row r="22136" s="1" customFormat="1" spans="9:25">
      <c r="I22136" s="22"/>
      <c r="K22136" s="23"/>
      <c r="O22136" s="24"/>
      <c r="T22136" s="22"/>
      <c r="U22136" s="37"/>
      <c r="V22136" s="37"/>
      <c r="W22136" s="37"/>
      <c r="X22136" s="37"/>
      <c r="Y22136" s="2"/>
    </row>
    <row r="22137" s="1" customFormat="1" spans="9:25">
      <c r="I22137" s="22"/>
      <c r="K22137" s="23"/>
      <c r="O22137" s="24"/>
      <c r="T22137" s="22"/>
      <c r="U22137" s="37"/>
      <c r="V22137" s="37"/>
      <c r="W22137" s="37"/>
      <c r="X22137" s="37"/>
      <c r="Y22137" s="2"/>
    </row>
    <row r="22138" s="1" customFormat="1" spans="9:25">
      <c r="I22138" s="22"/>
      <c r="K22138" s="23"/>
      <c r="O22138" s="24"/>
      <c r="T22138" s="22"/>
      <c r="U22138" s="37"/>
      <c r="V22138" s="37"/>
      <c r="W22138" s="37"/>
      <c r="X22138" s="37"/>
      <c r="Y22138" s="2"/>
    </row>
    <row r="22139" s="1" customFormat="1" spans="9:25">
      <c r="I22139" s="22"/>
      <c r="K22139" s="23"/>
      <c r="O22139" s="24"/>
      <c r="T22139" s="22"/>
      <c r="U22139" s="37"/>
      <c r="V22139" s="37"/>
      <c r="W22139" s="37"/>
      <c r="X22139" s="37"/>
      <c r="Y22139" s="2"/>
    </row>
    <row r="22140" s="1" customFormat="1" spans="9:25">
      <c r="I22140" s="22"/>
      <c r="K22140" s="23"/>
      <c r="O22140" s="24"/>
      <c r="T22140" s="22"/>
      <c r="U22140" s="37"/>
      <c r="V22140" s="37"/>
      <c r="W22140" s="37"/>
      <c r="X22140" s="37"/>
      <c r="Y22140" s="2"/>
    </row>
    <row r="22141" s="1" customFormat="1" spans="9:25">
      <c r="I22141" s="22"/>
      <c r="K22141" s="23"/>
      <c r="O22141" s="24"/>
      <c r="T22141" s="22"/>
      <c r="U22141" s="37"/>
      <c r="V22141" s="37"/>
      <c r="W22141" s="37"/>
      <c r="X22141" s="37"/>
      <c r="Y22141" s="2"/>
    </row>
    <row r="22142" s="1" customFormat="1" spans="9:25">
      <c r="I22142" s="22"/>
      <c r="K22142" s="23"/>
      <c r="O22142" s="24"/>
      <c r="T22142" s="22"/>
      <c r="U22142" s="37"/>
      <c r="V22142" s="37"/>
      <c r="W22142" s="37"/>
      <c r="X22142" s="37"/>
      <c r="Y22142" s="2"/>
    </row>
    <row r="22143" s="1" customFormat="1" spans="9:25">
      <c r="I22143" s="22"/>
      <c r="K22143" s="23"/>
      <c r="O22143" s="24"/>
      <c r="T22143" s="22"/>
      <c r="U22143" s="37"/>
      <c r="V22143" s="37"/>
      <c r="W22143" s="37"/>
      <c r="X22143" s="37"/>
      <c r="Y22143" s="2"/>
    </row>
    <row r="22144" s="1" customFormat="1" spans="9:25">
      <c r="I22144" s="22"/>
      <c r="K22144" s="23"/>
      <c r="O22144" s="24"/>
      <c r="T22144" s="22"/>
      <c r="U22144" s="37"/>
      <c r="V22144" s="37"/>
      <c r="W22144" s="37"/>
      <c r="X22144" s="37"/>
      <c r="Y22144" s="2"/>
    </row>
    <row r="22145" s="1" customFormat="1" spans="9:25">
      <c r="I22145" s="22"/>
      <c r="K22145" s="23"/>
      <c r="O22145" s="24"/>
      <c r="T22145" s="22"/>
      <c r="U22145" s="37"/>
      <c r="V22145" s="37"/>
      <c r="W22145" s="37"/>
      <c r="X22145" s="37"/>
      <c r="Y22145" s="2"/>
    </row>
    <row r="22146" s="1" customFormat="1" spans="9:25">
      <c r="I22146" s="22"/>
      <c r="K22146" s="23"/>
      <c r="O22146" s="24"/>
      <c r="T22146" s="22"/>
      <c r="U22146" s="37"/>
      <c r="V22146" s="37"/>
      <c r="W22146" s="37"/>
      <c r="X22146" s="37"/>
      <c r="Y22146" s="2"/>
    </row>
    <row r="22147" s="1" customFormat="1" spans="9:25">
      <c r="I22147" s="22"/>
      <c r="K22147" s="23"/>
      <c r="O22147" s="24"/>
      <c r="T22147" s="22"/>
      <c r="U22147" s="37"/>
      <c r="V22147" s="37"/>
      <c r="W22147" s="37"/>
      <c r="X22147" s="37"/>
      <c r="Y22147" s="2"/>
    </row>
    <row r="22148" s="1" customFormat="1" spans="9:25">
      <c r="I22148" s="22"/>
      <c r="K22148" s="23"/>
      <c r="O22148" s="24"/>
      <c r="T22148" s="22"/>
      <c r="U22148" s="37"/>
      <c r="V22148" s="37"/>
      <c r="W22148" s="37"/>
      <c r="X22148" s="37"/>
      <c r="Y22148" s="2"/>
    </row>
    <row r="22149" s="1" customFormat="1" spans="9:25">
      <c r="I22149" s="22"/>
      <c r="K22149" s="23"/>
      <c r="O22149" s="24"/>
      <c r="T22149" s="22"/>
      <c r="U22149" s="37"/>
      <c r="V22149" s="37"/>
      <c r="W22149" s="37"/>
      <c r="X22149" s="37"/>
      <c r="Y22149" s="2"/>
    </row>
    <row r="22150" s="1" customFormat="1" spans="9:25">
      <c r="I22150" s="22"/>
      <c r="K22150" s="23"/>
      <c r="O22150" s="24"/>
      <c r="T22150" s="22"/>
      <c r="U22150" s="37"/>
      <c r="V22150" s="37"/>
      <c r="W22150" s="37"/>
      <c r="X22150" s="37"/>
      <c r="Y22150" s="2"/>
    </row>
    <row r="22151" s="1" customFormat="1" spans="9:25">
      <c r="I22151" s="22"/>
      <c r="K22151" s="23"/>
      <c r="O22151" s="24"/>
      <c r="T22151" s="22"/>
      <c r="U22151" s="37"/>
      <c r="V22151" s="37"/>
      <c r="W22151" s="37"/>
      <c r="X22151" s="37"/>
      <c r="Y22151" s="2"/>
    </row>
    <row r="22152" s="1" customFormat="1" spans="9:25">
      <c r="I22152" s="22"/>
      <c r="K22152" s="23"/>
      <c r="O22152" s="24"/>
      <c r="T22152" s="22"/>
      <c r="U22152" s="37"/>
      <c r="V22152" s="37"/>
      <c r="W22152" s="37"/>
      <c r="X22152" s="37"/>
      <c r="Y22152" s="2"/>
    </row>
    <row r="22153" s="1" customFormat="1" spans="9:25">
      <c r="I22153" s="22"/>
      <c r="K22153" s="23"/>
      <c r="O22153" s="24"/>
      <c r="T22153" s="22"/>
      <c r="U22153" s="37"/>
      <c r="V22153" s="37"/>
      <c r="W22153" s="37"/>
      <c r="X22153" s="37"/>
      <c r="Y22153" s="2"/>
    </row>
    <row r="22154" s="1" customFormat="1" spans="9:25">
      <c r="I22154" s="22"/>
      <c r="K22154" s="23"/>
      <c r="O22154" s="24"/>
      <c r="T22154" s="22"/>
      <c r="U22154" s="37"/>
      <c r="V22154" s="37"/>
      <c r="W22154" s="37"/>
      <c r="X22154" s="37"/>
      <c r="Y22154" s="2"/>
    </row>
    <row r="22155" s="1" customFormat="1" spans="9:25">
      <c r="I22155" s="22"/>
      <c r="K22155" s="23"/>
      <c r="O22155" s="24"/>
      <c r="T22155" s="22"/>
      <c r="U22155" s="37"/>
      <c r="V22155" s="37"/>
      <c r="W22155" s="37"/>
      <c r="X22155" s="37"/>
      <c r="Y22155" s="2"/>
    </row>
    <row r="22156" s="1" customFormat="1" spans="9:25">
      <c r="I22156" s="22"/>
      <c r="K22156" s="23"/>
      <c r="O22156" s="24"/>
      <c r="T22156" s="22"/>
      <c r="U22156" s="37"/>
      <c r="V22156" s="37"/>
      <c r="W22156" s="37"/>
      <c r="X22156" s="37"/>
      <c r="Y22156" s="2"/>
    </row>
    <row r="22157" s="1" customFormat="1" spans="9:25">
      <c r="I22157" s="22"/>
      <c r="K22157" s="23"/>
      <c r="O22157" s="24"/>
      <c r="T22157" s="22"/>
      <c r="U22157" s="37"/>
      <c r="V22157" s="37"/>
      <c r="W22157" s="37"/>
      <c r="X22157" s="37"/>
      <c r="Y22157" s="2"/>
    </row>
    <row r="22158" s="1" customFormat="1" spans="9:25">
      <c r="I22158" s="22"/>
      <c r="K22158" s="23"/>
      <c r="O22158" s="24"/>
      <c r="T22158" s="22"/>
      <c r="U22158" s="37"/>
      <c r="V22158" s="37"/>
      <c r="W22158" s="37"/>
      <c r="X22158" s="37"/>
      <c r="Y22158" s="2"/>
    </row>
    <row r="22159" s="1" customFormat="1" spans="9:25">
      <c r="I22159" s="22"/>
      <c r="K22159" s="23"/>
      <c r="O22159" s="24"/>
      <c r="T22159" s="22"/>
      <c r="U22159" s="37"/>
      <c r="V22159" s="37"/>
      <c r="W22159" s="37"/>
      <c r="X22159" s="37"/>
      <c r="Y22159" s="2"/>
    </row>
    <row r="22160" s="1" customFormat="1" spans="9:25">
      <c r="I22160" s="22"/>
      <c r="K22160" s="23"/>
      <c r="O22160" s="24"/>
      <c r="T22160" s="22"/>
      <c r="U22160" s="37"/>
      <c r="V22160" s="37"/>
      <c r="W22160" s="37"/>
      <c r="X22160" s="37"/>
      <c r="Y22160" s="2"/>
    </row>
    <row r="22161" s="1" customFormat="1" spans="9:25">
      <c r="I22161" s="22"/>
      <c r="K22161" s="23"/>
      <c r="O22161" s="24"/>
      <c r="T22161" s="22"/>
      <c r="U22161" s="37"/>
      <c r="V22161" s="37"/>
      <c r="W22161" s="37"/>
      <c r="X22161" s="37"/>
      <c r="Y22161" s="2"/>
    </row>
    <row r="22162" s="1" customFormat="1" spans="9:25">
      <c r="I22162" s="22"/>
      <c r="K22162" s="23"/>
      <c r="O22162" s="24"/>
      <c r="T22162" s="22"/>
      <c r="U22162" s="37"/>
      <c r="V22162" s="37"/>
      <c r="W22162" s="37"/>
      <c r="X22162" s="37"/>
      <c r="Y22162" s="2"/>
    </row>
    <row r="22163" s="1" customFormat="1" spans="9:25">
      <c r="I22163" s="22"/>
      <c r="K22163" s="23"/>
      <c r="O22163" s="24"/>
      <c r="T22163" s="22"/>
      <c r="U22163" s="37"/>
      <c r="V22163" s="37"/>
      <c r="W22163" s="37"/>
      <c r="X22163" s="37"/>
      <c r="Y22163" s="2"/>
    </row>
    <row r="22164" s="1" customFormat="1" spans="9:25">
      <c r="I22164" s="22"/>
      <c r="K22164" s="23"/>
      <c r="O22164" s="24"/>
      <c r="T22164" s="22"/>
      <c r="U22164" s="37"/>
      <c r="V22164" s="37"/>
      <c r="W22164" s="37"/>
      <c r="X22164" s="37"/>
      <c r="Y22164" s="2"/>
    </row>
    <row r="22165" s="1" customFormat="1" spans="9:25">
      <c r="I22165" s="22"/>
      <c r="K22165" s="23"/>
      <c r="O22165" s="24"/>
      <c r="T22165" s="22"/>
      <c r="U22165" s="37"/>
      <c r="V22165" s="37"/>
      <c r="W22165" s="37"/>
      <c r="X22165" s="37"/>
      <c r="Y22165" s="2"/>
    </row>
    <row r="22166" s="1" customFormat="1" spans="9:25">
      <c r="I22166" s="22"/>
      <c r="K22166" s="23"/>
      <c r="O22166" s="24"/>
      <c r="T22166" s="22"/>
      <c r="U22166" s="37"/>
      <c r="V22166" s="37"/>
      <c r="W22166" s="37"/>
      <c r="X22166" s="37"/>
      <c r="Y22166" s="2"/>
    </row>
    <row r="22167" s="1" customFormat="1" spans="9:25">
      <c r="I22167" s="22"/>
      <c r="K22167" s="23"/>
      <c r="O22167" s="24"/>
      <c r="T22167" s="22"/>
      <c r="U22167" s="37"/>
      <c r="V22167" s="37"/>
      <c r="W22167" s="37"/>
      <c r="X22167" s="37"/>
      <c r="Y22167" s="2"/>
    </row>
    <row r="22168" s="1" customFormat="1" spans="9:25">
      <c r="I22168" s="22"/>
      <c r="K22168" s="23"/>
      <c r="O22168" s="24"/>
      <c r="T22168" s="22"/>
      <c r="U22168" s="37"/>
      <c r="V22168" s="37"/>
      <c r="W22168" s="37"/>
      <c r="X22168" s="37"/>
      <c r="Y22168" s="2"/>
    </row>
    <row r="22169" s="1" customFormat="1" spans="9:25">
      <c r="I22169" s="22"/>
      <c r="K22169" s="23"/>
      <c r="O22169" s="24"/>
      <c r="T22169" s="22"/>
      <c r="U22169" s="37"/>
      <c r="V22169" s="37"/>
      <c r="W22169" s="37"/>
      <c r="X22169" s="37"/>
      <c r="Y22169" s="2"/>
    </row>
    <row r="22170" s="1" customFormat="1" spans="9:25">
      <c r="I22170" s="22"/>
      <c r="K22170" s="23"/>
      <c r="O22170" s="24"/>
      <c r="T22170" s="22"/>
      <c r="U22170" s="37"/>
      <c r="V22170" s="37"/>
      <c r="W22170" s="37"/>
      <c r="X22170" s="37"/>
      <c r="Y22170" s="2"/>
    </row>
    <row r="22171" s="1" customFormat="1" spans="9:25">
      <c r="I22171" s="22"/>
      <c r="K22171" s="23"/>
      <c r="O22171" s="24"/>
      <c r="T22171" s="22"/>
      <c r="U22171" s="37"/>
      <c r="V22171" s="37"/>
      <c r="W22171" s="37"/>
      <c r="X22171" s="37"/>
      <c r="Y22171" s="2"/>
    </row>
    <row r="22172" s="1" customFormat="1" spans="9:25">
      <c r="I22172" s="22"/>
      <c r="K22172" s="23"/>
      <c r="O22172" s="24"/>
      <c r="T22172" s="22"/>
      <c r="U22172" s="37"/>
      <c r="V22172" s="37"/>
      <c r="W22172" s="37"/>
      <c r="X22172" s="37"/>
      <c r="Y22172" s="2"/>
    </row>
    <row r="22173" s="1" customFormat="1" spans="9:25">
      <c r="I22173" s="22"/>
      <c r="K22173" s="23"/>
      <c r="O22173" s="24"/>
      <c r="T22173" s="22"/>
      <c r="U22173" s="37"/>
      <c r="V22173" s="37"/>
      <c r="W22173" s="37"/>
      <c r="X22173" s="37"/>
      <c r="Y22173" s="2"/>
    </row>
    <row r="22174" s="1" customFormat="1" spans="9:25">
      <c r="I22174" s="22"/>
      <c r="K22174" s="23"/>
      <c r="O22174" s="24"/>
      <c r="T22174" s="22"/>
      <c r="U22174" s="37"/>
      <c r="V22174" s="37"/>
      <c r="W22174" s="37"/>
      <c r="X22174" s="37"/>
      <c r="Y22174" s="2"/>
    </row>
    <row r="22175" s="1" customFormat="1" spans="9:25">
      <c r="I22175" s="22"/>
      <c r="K22175" s="23"/>
      <c r="O22175" s="24"/>
      <c r="T22175" s="22"/>
      <c r="U22175" s="37"/>
      <c r="V22175" s="37"/>
      <c r="W22175" s="37"/>
      <c r="X22175" s="37"/>
      <c r="Y22175" s="2"/>
    </row>
    <row r="22176" s="1" customFormat="1" spans="9:25">
      <c r="I22176" s="22"/>
      <c r="K22176" s="23"/>
      <c r="O22176" s="24"/>
      <c r="T22176" s="22"/>
      <c r="U22176" s="37"/>
      <c r="V22176" s="37"/>
      <c r="W22176" s="37"/>
      <c r="X22176" s="37"/>
      <c r="Y22176" s="2"/>
    </row>
    <row r="22177" s="1" customFormat="1" spans="9:25">
      <c r="I22177" s="22"/>
      <c r="K22177" s="23"/>
      <c r="O22177" s="24"/>
      <c r="T22177" s="22"/>
      <c r="U22177" s="37"/>
      <c r="V22177" s="37"/>
      <c r="W22177" s="37"/>
      <c r="X22177" s="37"/>
      <c r="Y22177" s="2"/>
    </row>
    <row r="22178" s="1" customFormat="1" spans="9:25">
      <c r="I22178" s="22"/>
      <c r="K22178" s="23"/>
      <c r="O22178" s="24"/>
      <c r="T22178" s="22"/>
      <c r="U22178" s="37"/>
      <c r="V22178" s="37"/>
      <c r="W22178" s="37"/>
      <c r="X22178" s="37"/>
      <c r="Y22178" s="2"/>
    </row>
    <row r="22179" s="1" customFormat="1" spans="9:25">
      <c r="I22179" s="22"/>
      <c r="K22179" s="23"/>
      <c r="O22179" s="24"/>
      <c r="T22179" s="22"/>
      <c r="U22179" s="37"/>
      <c r="V22179" s="37"/>
      <c r="W22179" s="37"/>
      <c r="X22179" s="37"/>
      <c r="Y22179" s="2"/>
    </row>
    <row r="22180" s="1" customFormat="1" spans="9:25">
      <c r="I22180" s="22"/>
      <c r="K22180" s="23"/>
      <c r="O22180" s="24"/>
      <c r="T22180" s="22"/>
      <c r="U22180" s="37"/>
      <c r="V22180" s="37"/>
      <c r="W22180" s="37"/>
      <c r="X22180" s="37"/>
      <c r="Y22180" s="2"/>
    </row>
    <row r="22181" s="1" customFormat="1" spans="9:25">
      <c r="I22181" s="22"/>
      <c r="K22181" s="23"/>
      <c r="O22181" s="24"/>
      <c r="T22181" s="22"/>
      <c r="U22181" s="37"/>
      <c r="V22181" s="37"/>
      <c r="W22181" s="37"/>
      <c r="X22181" s="37"/>
      <c r="Y22181" s="2"/>
    </row>
    <row r="22182" s="1" customFormat="1" spans="9:25">
      <c r="I22182" s="22"/>
      <c r="K22182" s="23"/>
      <c r="O22182" s="24"/>
      <c r="T22182" s="22"/>
      <c r="U22182" s="37"/>
      <c r="V22182" s="37"/>
      <c r="W22182" s="37"/>
      <c r="X22182" s="37"/>
      <c r="Y22182" s="2"/>
    </row>
    <row r="22183" s="1" customFormat="1" spans="9:25">
      <c r="I22183" s="22"/>
      <c r="K22183" s="23"/>
      <c r="O22183" s="24"/>
      <c r="T22183" s="22"/>
      <c r="U22183" s="37"/>
      <c r="V22183" s="37"/>
      <c r="W22183" s="37"/>
      <c r="X22183" s="37"/>
      <c r="Y22183" s="2"/>
    </row>
    <row r="22184" s="1" customFormat="1" spans="9:25">
      <c r="I22184" s="22"/>
      <c r="K22184" s="23"/>
      <c r="O22184" s="24"/>
      <c r="T22184" s="22"/>
      <c r="U22184" s="37"/>
      <c r="V22184" s="37"/>
      <c r="W22184" s="37"/>
      <c r="X22184" s="37"/>
      <c r="Y22184" s="2"/>
    </row>
    <row r="22185" s="1" customFormat="1" spans="9:25">
      <c r="I22185" s="22"/>
      <c r="K22185" s="23"/>
      <c r="O22185" s="24"/>
      <c r="T22185" s="22"/>
      <c r="U22185" s="37"/>
      <c r="V22185" s="37"/>
      <c r="W22185" s="37"/>
      <c r="X22185" s="37"/>
      <c r="Y22185" s="2"/>
    </row>
    <row r="22186" s="1" customFormat="1" spans="9:25">
      <c r="I22186" s="22"/>
      <c r="K22186" s="23"/>
      <c r="O22186" s="24"/>
      <c r="T22186" s="22"/>
      <c r="U22186" s="37"/>
      <c r="V22186" s="37"/>
      <c r="W22186" s="37"/>
      <c r="X22186" s="37"/>
      <c r="Y22186" s="2"/>
    </row>
    <row r="22187" s="1" customFormat="1" spans="9:25">
      <c r="I22187" s="22"/>
      <c r="K22187" s="23"/>
      <c r="O22187" s="24"/>
      <c r="T22187" s="22"/>
      <c r="U22187" s="37"/>
      <c r="V22187" s="37"/>
      <c r="W22187" s="37"/>
      <c r="X22187" s="37"/>
      <c r="Y22187" s="2"/>
    </row>
    <row r="22188" s="1" customFormat="1" spans="9:25">
      <c r="I22188" s="22"/>
      <c r="K22188" s="23"/>
      <c r="O22188" s="24"/>
      <c r="T22188" s="22"/>
      <c r="U22188" s="37"/>
      <c r="V22188" s="37"/>
      <c r="W22188" s="37"/>
      <c r="X22188" s="37"/>
      <c r="Y22188" s="2"/>
    </row>
    <row r="22189" s="1" customFormat="1" spans="9:25">
      <c r="I22189" s="22"/>
      <c r="K22189" s="23"/>
      <c r="O22189" s="24"/>
      <c r="T22189" s="22"/>
      <c r="U22189" s="37"/>
      <c r="V22189" s="37"/>
      <c r="W22189" s="37"/>
      <c r="X22189" s="37"/>
      <c r="Y22189" s="2"/>
    </row>
    <row r="22190" s="1" customFormat="1" spans="9:25">
      <c r="I22190" s="22"/>
      <c r="K22190" s="23"/>
      <c r="O22190" s="24"/>
      <c r="T22190" s="22"/>
      <c r="U22190" s="37"/>
      <c r="V22190" s="37"/>
      <c r="W22190" s="37"/>
      <c r="X22190" s="37"/>
      <c r="Y22190" s="2"/>
    </row>
    <row r="22191" s="1" customFormat="1" spans="9:25">
      <c r="I22191" s="22"/>
      <c r="K22191" s="23"/>
      <c r="O22191" s="24"/>
      <c r="T22191" s="22"/>
      <c r="U22191" s="37"/>
      <c r="V22191" s="37"/>
      <c r="W22191" s="37"/>
      <c r="X22191" s="37"/>
      <c r="Y22191" s="2"/>
    </row>
    <row r="22192" s="1" customFormat="1" spans="9:25">
      <c r="I22192" s="22"/>
      <c r="K22192" s="23"/>
      <c r="O22192" s="24"/>
      <c r="T22192" s="22"/>
      <c r="U22192" s="37"/>
      <c r="V22192" s="37"/>
      <c r="W22192" s="37"/>
      <c r="X22192" s="37"/>
      <c r="Y22192" s="2"/>
    </row>
    <row r="22193" s="1" customFormat="1" spans="9:25">
      <c r="I22193" s="22"/>
      <c r="K22193" s="23"/>
      <c r="O22193" s="24"/>
      <c r="T22193" s="22"/>
      <c r="U22193" s="37"/>
      <c r="V22193" s="37"/>
      <c r="W22193" s="37"/>
      <c r="X22193" s="37"/>
      <c r="Y22193" s="2"/>
    </row>
    <row r="22194" s="1" customFormat="1" spans="9:25">
      <c r="I22194" s="22"/>
      <c r="K22194" s="23"/>
      <c r="O22194" s="24"/>
      <c r="T22194" s="22"/>
      <c r="U22194" s="37"/>
      <c r="V22194" s="37"/>
      <c r="W22194" s="37"/>
      <c r="X22194" s="37"/>
      <c r="Y22194" s="2"/>
    </row>
    <row r="22195" s="1" customFormat="1" spans="9:25">
      <c r="I22195" s="22"/>
      <c r="K22195" s="23"/>
      <c r="O22195" s="24"/>
      <c r="T22195" s="22"/>
      <c r="U22195" s="37"/>
      <c r="V22195" s="37"/>
      <c r="W22195" s="37"/>
      <c r="X22195" s="37"/>
      <c r="Y22195" s="2"/>
    </row>
    <row r="22196" s="1" customFormat="1" spans="9:25">
      <c r="I22196" s="22"/>
      <c r="K22196" s="23"/>
      <c r="O22196" s="24"/>
      <c r="T22196" s="22"/>
      <c r="U22196" s="37"/>
      <c r="V22196" s="37"/>
      <c r="W22196" s="37"/>
      <c r="X22196" s="37"/>
      <c r="Y22196" s="2"/>
    </row>
    <row r="22197" s="1" customFormat="1" spans="9:25">
      <c r="I22197" s="22"/>
      <c r="K22197" s="23"/>
      <c r="O22197" s="24"/>
      <c r="T22197" s="22"/>
      <c r="U22197" s="37"/>
      <c r="V22197" s="37"/>
      <c r="W22197" s="37"/>
      <c r="X22197" s="37"/>
      <c r="Y22197" s="2"/>
    </row>
    <row r="22198" s="1" customFormat="1" spans="9:25">
      <c r="I22198" s="22"/>
      <c r="K22198" s="23"/>
      <c r="O22198" s="24"/>
      <c r="T22198" s="22"/>
      <c r="U22198" s="37"/>
      <c r="V22198" s="37"/>
      <c r="W22198" s="37"/>
      <c r="X22198" s="37"/>
      <c r="Y22198" s="2"/>
    </row>
    <row r="22199" s="1" customFormat="1" spans="9:25">
      <c r="I22199" s="22"/>
      <c r="K22199" s="23"/>
      <c r="O22199" s="24"/>
      <c r="T22199" s="22"/>
      <c r="U22199" s="37"/>
      <c r="V22199" s="37"/>
      <c r="W22199" s="37"/>
      <c r="X22199" s="37"/>
      <c r="Y22199" s="2"/>
    </row>
    <row r="22200" s="1" customFormat="1" spans="9:25">
      <c r="I22200" s="22"/>
      <c r="K22200" s="23"/>
      <c r="O22200" s="24"/>
      <c r="T22200" s="22"/>
      <c r="U22200" s="37"/>
      <c r="V22200" s="37"/>
      <c r="W22200" s="37"/>
      <c r="X22200" s="37"/>
      <c r="Y22200" s="2"/>
    </row>
    <row r="22201" s="1" customFormat="1" spans="9:25">
      <c r="I22201" s="22"/>
      <c r="K22201" s="23"/>
      <c r="O22201" s="24"/>
      <c r="T22201" s="22"/>
      <c r="U22201" s="37"/>
      <c r="V22201" s="37"/>
      <c r="W22201" s="37"/>
      <c r="X22201" s="37"/>
      <c r="Y22201" s="2"/>
    </row>
    <row r="22202" s="1" customFormat="1" spans="9:25">
      <c r="I22202" s="22"/>
      <c r="K22202" s="23"/>
      <c r="O22202" s="24"/>
      <c r="T22202" s="22"/>
      <c r="U22202" s="37"/>
      <c r="V22202" s="37"/>
      <c r="W22202" s="37"/>
      <c r="X22202" s="37"/>
      <c r="Y22202" s="2"/>
    </row>
    <row r="22203" s="1" customFormat="1" spans="9:25">
      <c r="I22203" s="22"/>
      <c r="K22203" s="23"/>
      <c r="O22203" s="24"/>
      <c r="T22203" s="22"/>
      <c r="U22203" s="37"/>
      <c r="V22203" s="37"/>
      <c r="W22203" s="37"/>
      <c r="X22203" s="37"/>
      <c r="Y22203" s="2"/>
    </row>
    <row r="22204" s="1" customFormat="1" spans="9:25">
      <c r="I22204" s="22"/>
      <c r="K22204" s="23"/>
      <c r="O22204" s="24"/>
      <c r="T22204" s="22"/>
      <c r="U22204" s="37"/>
      <c r="V22204" s="37"/>
      <c r="W22204" s="37"/>
      <c r="X22204" s="37"/>
      <c r="Y22204" s="2"/>
    </row>
    <row r="22205" s="1" customFormat="1" spans="9:25">
      <c r="I22205" s="22"/>
      <c r="K22205" s="23"/>
      <c r="O22205" s="24"/>
      <c r="T22205" s="22"/>
      <c r="U22205" s="37"/>
      <c r="V22205" s="37"/>
      <c r="W22205" s="37"/>
      <c r="X22205" s="37"/>
      <c r="Y22205" s="2"/>
    </row>
    <row r="22206" s="1" customFormat="1" spans="9:25">
      <c r="I22206" s="22"/>
      <c r="K22206" s="23"/>
      <c r="O22206" s="24"/>
      <c r="T22206" s="22"/>
      <c r="U22206" s="37"/>
      <c r="V22206" s="37"/>
      <c r="W22206" s="37"/>
      <c r="X22206" s="37"/>
      <c r="Y22206" s="2"/>
    </row>
    <row r="22207" s="1" customFormat="1" spans="9:25">
      <c r="I22207" s="22"/>
      <c r="K22207" s="23"/>
      <c r="O22207" s="24"/>
      <c r="T22207" s="22"/>
      <c r="U22207" s="37"/>
      <c r="V22207" s="37"/>
      <c r="W22207" s="37"/>
      <c r="X22207" s="37"/>
      <c r="Y22207" s="2"/>
    </row>
    <row r="22208" s="1" customFormat="1" spans="9:25">
      <c r="I22208" s="22"/>
      <c r="K22208" s="23"/>
      <c r="O22208" s="24"/>
      <c r="T22208" s="22"/>
      <c r="U22208" s="37"/>
      <c r="V22208" s="37"/>
      <c r="W22208" s="37"/>
      <c r="X22208" s="37"/>
      <c r="Y22208" s="2"/>
    </row>
    <row r="22209" s="1" customFormat="1" spans="9:25">
      <c r="I22209" s="22"/>
      <c r="K22209" s="23"/>
      <c r="O22209" s="24"/>
      <c r="T22209" s="22"/>
      <c r="U22209" s="37"/>
      <c r="V22209" s="37"/>
      <c r="W22209" s="37"/>
      <c r="X22209" s="37"/>
      <c r="Y22209" s="2"/>
    </row>
    <row r="22210" s="1" customFormat="1" spans="9:25">
      <c r="I22210" s="22"/>
      <c r="K22210" s="23"/>
      <c r="O22210" s="24"/>
      <c r="T22210" s="22"/>
      <c r="U22210" s="37"/>
      <c r="V22210" s="37"/>
      <c r="W22210" s="37"/>
      <c r="X22210" s="37"/>
      <c r="Y22210" s="2"/>
    </row>
    <row r="22211" s="1" customFormat="1" spans="9:25">
      <c r="I22211" s="22"/>
      <c r="K22211" s="23"/>
      <c r="O22211" s="24"/>
      <c r="T22211" s="22"/>
      <c r="U22211" s="37"/>
      <c r="V22211" s="37"/>
      <c r="W22211" s="37"/>
      <c r="X22211" s="37"/>
      <c r="Y22211" s="2"/>
    </row>
    <row r="22212" s="1" customFormat="1" spans="9:25">
      <c r="I22212" s="22"/>
      <c r="K22212" s="23"/>
      <c r="O22212" s="24"/>
      <c r="T22212" s="22"/>
      <c r="U22212" s="37"/>
      <c r="V22212" s="37"/>
      <c r="W22212" s="37"/>
      <c r="X22212" s="37"/>
      <c r="Y22212" s="2"/>
    </row>
    <row r="22213" s="1" customFormat="1" spans="9:25">
      <c r="I22213" s="22"/>
      <c r="K22213" s="23"/>
      <c r="O22213" s="24"/>
      <c r="T22213" s="22"/>
      <c r="U22213" s="37"/>
      <c r="V22213" s="37"/>
      <c r="W22213" s="37"/>
      <c r="X22213" s="37"/>
      <c r="Y22213" s="2"/>
    </row>
    <row r="22214" s="1" customFormat="1" spans="9:25">
      <c r="I22214" s="22"/>
      <c r="K22214" s="23"/>
      <c r="O22214" s="24"/>
      <c r="T22214" s="22"/>
      <c r="U22214" s="37"/>
      <c r="V22214" s="37"/>
      <c r="W22214" s="37"/>
      <c r="X22214" s="37"/>
      <c r="Y22214" s="2"/>
    </row>
    <row r="22215" s="1" customFormat="1" spans="9:25">
      <c r="I22215" s="22"/>
      <c r="K22215" s="23"/>
      <c r="O22215" s="24"/>
      <c r="T22215" s="22"/>
      <c r="U22215" s="37"/>
      <c r="V22215" s="37"/>
      <c r="W22215" s="37"/>
      <c r="X22215" s="37"/>
      <c r="Y22215" s="2"/>
    </row>
    <row r="22216" s="1" customFormat="1" spans="9:25">
      <c r="I22216" s="22"/>
      <c r="K22216" s="23"/>
      <c r="O22216" s="24"/>
      <c r="T22216" s="22"/>
      <c r="U22216" s="37"/>
      <c r="V22216" s="37"/>
      <c r="W22216" s="37"/>
      <c r="X22216" s="37"/>
      <c r="Y22216" s="2"/>
    </row>
    <row r="22217" s="1" customFormat="1" spans="9:25">
      <c r="I22217" s="22"/>
      <c r="K22217" s="23"/>
      <c r="O22217" s="24"/>
      <c r="T22217" s="22"/>
      <c r="U22217" s="37"/>
      <c r="V22217" s="37"/>
      <c r="W22217" s="37"/>
      <c r="X22217" s="37"/>
      <c r="Y22217" s="2"/>
    </row>
    <row r="22218" s="1" customFormat="1" spans="9:25">
      <c r="I22218" s="22"/>
      <c r="K22218" s="23"/>
      <c r="O22218" s="24"/>
      <c r="T22218" s="22"/>
      <c r="U22218" s="37"/>
      <c r="V22218" s="37"/>
      <c r="W22218" s="37"/>
      <c r="X22218" s="37"/>
      <c r="Y22218" s="2"/>
    </row>
    <row r="22219" s="1" customFormat="1" spans="9:25">
      <c r="I22219" s="22"/>
      <c r="K22219" s="23"/>
      <c r="O22219" s="24"/>
      <c r="T22219" s="22"/>
      <c r="U22219" s="37"/>
      <c r="V22219" s="37"/>
      <c r="W22219" s="37"/>
      <c r="X22219" s="37"/>
      <c r="Y22219" s="2"/>
    </row>
    <row r="22220" s="1" customFormat="1" spans="9:25">
      <c r="I22220" s="22"/>
      <c r="K22220" s="23"/>
      <c r="O22220" s="24"/>
      <c r="T22220" s="22"/>
      <c r="U22220" s="37"/>
      <c r="V22220" s="37"/>
      <c r="W22220" s="37"/>
      <c r="X22220" s="37"/>
      <c r="Y22220" s="2"/>
    </row>
    <row r="22221" s="1" customFormat="1" spans="9:25">
      <c r="I22221" s="22"/>
      <c r="K22221" s="23"/>
      <c r="O22221" s="24"/>
      <c r="T22221" s="22"/>
      <c r="U22221" s="37"/>
      <c r="V22221" s="37"/>
      <c r="W22221" s="37"/>
      <c r="X22221" s="37"/>
      <c r="Y22221" s="2"/>
    </row>
    <row r="22222" s="1" customFormat="1" spans="9:25">
      <c r="I22222" s="22"/>
      <c r="K22222" s="23"/>
      <c r="O22222" s="24"/>
      <c r="T22222" s="22"/>
      <c r="U22222" s="37"/>
      <c r="V22222" s="37"/>
      <c r="W22222" s="37"/>
      <c r="X22222" s="37"/>
      <c r="Y22222" s="2"/>
    </row>
    <row r="22223" s="1" customFormat="1" spans="9:25">
      <c r="I22223" s="22"/>
      <c r="K22223" s="23"/>
      <c r="O22223" s="24"/>
      <c r="T22223" s="22"/>
      <c r="U22223" s="37"/>
      <c r="V22223" s="37"/>
      <c r="W22223" s="37"/>
      <c r="X22223" s="37"/>
      <c r="Y22223" s="2"/>
    </row>
    <row r="22224" s="1" customFormat="1" spans="9:25">
      <c r="I22224" s="22"/>
      <c r="K22224" s="23"/>
      <c r="O22224" s="24"/>
      <c r="T22224" s="22"/>
      <c r="U22224" s="37"/>
      <c r="V22224" s="37"/>
      <c r="W22224" s="37"/>
      <c r="X22224" s="37"/>
      <c r="Y22224" s="2"/>
    </row>
    <row r="22225" s="1" customFormat="1" spans="9:25">
      <c r="I22225" s="22"/>
      <c r="K22225" s="23"/>
      <c r="O22225" s="24"/>
      <c r="T22225" s="22"/>
      <c r="U22225" s="37"/>
      <c r="V22225" s="37"/>
      <c r="W22225" s="37"/>
      <c r="X22225" s="37"/>
      <c r="Y22225" s="2"/>
    </row>
    <row r="22226" s="1" customFormat="1" spans="9:25">
      <c r="I22226" s="22"/>
      <c r="K22226" s="23"/>
      <c r="O22226" s="24"/>
      <c r="T22226" s="22"/>
      <c r="U22226" s="37"/>
      <c r="V22226" s="37"/>
      <c r="W22226" s="37"/>
      <c r="X22226" s="37"/>
      <c r="Y22226" s="2"/>
    </row>
    <row r="22227" s="1" customFormat="1" spans="9:25">
      <c r="I22227" s="22"/>
      <c r="K22227" s="23"/>
      <c r="O22227" s="24"/>
      <c r="T22227" s="22"/>
      <c r="U22227" s="37"/>
      <c r="V22227" s="37"/>
      <c r="W22227" s="37"/>
      <c r="X22227" s="37"/>
      <c r="Y22227" s="2"/>
    </row>
    <row r="22228" s="1" customFormat="1" spans="9:25">
      <c r="I22228" s="22"/>
      <c r="K22228" s="23"/>
      <c r="O22228" s="24"/>
      <c r="T22228" s="22"/>
      <c r="U22228" s="37"/>
      <c r="V22228" s="37"/>
      <c r="W22228" s="37"/>
      <c r="X22228" s="37"/>
      <c r="Y22228" s="2"/>
    </row>
    <row r="22229" s="1" customFormat="1" spans="9:25">
      <c r="I22229" s="22"/>
      <c r="K22229" s="23"/>
      <c r="O22229" s="24"/>
      <c r="T22229" s="22"/>
      <c r="U22229" s="37"/>
      <c r="V22229" s="37"/>
      <c r="W22229" s="37"/>
      <c r="X22229" s="37"/>
      <c r="Y22229" s="2"/>
    </row>
    <row r="22230" s="1" customFormat="1" spans="9:25">
      <c r="I22230" s="22"/>
      <c r="K22230" s="23"/>
      <c r="O22230" s="24"/>
      <c r="T22230" s="22"/>
      <c r="U22230" s="37"/>
      <c r="V22230" s="37"/>
      <c r="W22230" s="37"/>
      <c r="X22230" s="37"/>
      <c r="Y22230" s="2"/>
    </row>
    <row r="22231" s="1" customFormat="1" spans="9:25">
      <c r="I22231" s="22"/>
      <c r="K22231" s="23"/>
      <c r="O22231" s="24"/>
      <c r="T22231" s="22"/>
      <c r="U22231" s="37"/>
      <c r="V22231" s="37"/>
      <c r="W22231" s="37"/>
      <c r="X22231" s="37"/>
      <c r="Y22231" s="2"/>
    </row>
    <row r="22232" s="1" customFormat="1" spans="9:25">
      <c r="I22232" s="22"/>
      <c r="K22232" s="23"/>
      <c r="O22232" s="24"/>
      <c r="T22232" s="22"/>
      <c r="U22232" s="37"/>
      <c r="V22232" s="37"/>
      <c r="W22232" s="37"/>
      <c r="X22232" s="37"/>
      <c r="Y22232" s="2"/>
    </row>
    <row r="22233" s="1" customFormat="1" spans="9:25">
      <c r="I22233" s="22"/>
      <c r="K22233" s="23"/>
      <c r="O22233" s="24"/>
      <c r="T22233" s="22"/>
      <c r="U22233" s="37"/>
      <c r="V22233" s="37"/>
      <c r="W22233" s="37"/>
      <c r="X22233" s="37"/>
      <c r="Y22233" s="2"/>
    </row>
    <row r="22234" s="1" customFormat="1" spans="9:25">
      <c r="I22234" s="22"/>
      <c r="K22234" s="23"/>
      <c r="O22234" s="24"/>
      <c r="T22234" s="22"/>
      <c r="U22234" s="37"/>
      <c r="V22234" s="37"/>
      <c r="W22234" s="37"/>
      <c r="X22234" s="37"/>
      <c r="Y22234" s="2"/>
    </row>
    <row r="22235" s="1" customFormat="1" spans="9:25">
      <c r="I22235" s="22"/>
      <c r="K22235" s="23"/>
      <c r="O22235" s="24"/>
      <c r="T22235" s="22"/>
      <c r="U22235" s="37"/>
      <c r="V22235" s="37"/>
      <c r="W22235" s="37"/>
      <c r="X22235" s="37"/>
      <c r="Y22235" s="2"/>
    </row>
    <row r="22236" s="1" customFormat="1" spans="9:25">
      <c r="I22236" s="22"/>
      <c r="K22236" s="23"/>
      <c r="O22236" s="24"/>
      <c r="T22236" s="22"/>
      <c r="U22236" s="37"/>
      <c r="V22236" s="37"/>
      <c r="W22236" s="37"/>
      <c r="X22236" s="37"/>
      <c r="Y22236" s="2"/>
    </row>
    <row r="22237" s="1" customFormat="1" spans="9:25">
      <c r="I22237" s="22"/>
      <c r="K22237" s="23"/>
      <c r="O22237" s="24"/>
      <c r="T22237" s="22"/>
      <c r="U22237" s="37"/>
      <c r="V22237" s="37"/>
      <c r="W22237" s="37"/>
      <c r="X22237" s="37"/>
      <c r="Y22237" s="2"/>
    </row>
    <row r="22238" s="1" customFormat="1" spans="9:25">
      <c r="I22238" s="22"/>
      <c r="K22238" s="23"/>
      <c r="O22238" s="24"/>
      <c r="T22238" s="22"/>
      <c r="U22238" s="37"/>
      <c r="V22238" s="37"/>
      <c r="W22238" s="37"/>
      <c r="X22238" s="37"/>
      <c r="Y22238" s="2"/>
    </row>
    <row r="22239" s="1" customFormat="1" spans="9:25">
      <c r="I22239" s="22"/>
      <c r="K22239" s="23"/>
      <c r="O22239" s="24"/>
      <c r="T22239" s="22"/>
      <c r="U22239" s="37"/>
      <c r="V22239" s="37"/>
      <c r="W22239" s="37"/>
      <c r="X22239" s="37"/>
      <c r="Y22239" s="2"/>
    </row>
    <row r="22240" s="1" customFormat="1" spans="9:25">
      <c r="I22240" s="22"/>
      <c r="K22240" s="23"/>
      <c r="O22240" s="24"/>
      <c r="T22240" s="22"/>
      <c r="U22240" s="37"/>
      <c r="V22240" s="37"/>
      <c r="W22240" s="37"/>
      <c r="X22240" s="37"/>
      <c r="Y22240" s="2"/>
    </row>
    <row r="22241" s="1" customFormat="1" spans="9:25">
      <c r="I22241" s="22"/>
      <c r="K22241" s="23"/>
      <c r="O22241" s="24"/>
      <c r="T22241" s="22"/>
      <c r="U22241" s="37"/>
      <c r="V22241" s="37"/>
      <c r="W22241" s="37"/>
      <c r="X22241" s="37"/>
      <c r="Y22241" s="2"/>
    </row>
    <row r="22242" s="1" customFormat="1" spans="9:25">
      <c r="I22242" s="22"/>
      <c r="K22242" s="23"/>
      <c r="O22242" s="24"/>
      <c r="T22242" s="22"/>
      <c r="U22242" s="37"/>
      <c r="V22242" s="37"/>
      <c r="W22242" s="37"/>
      <c r="X22242" s="37"/>
      <c r="Y22242" s="2"/>
    </row>
    <row r="22243" s="1" customFormat="1" spans="9:25">
      <c r="I22243" s="22"/>
      <c r="K22243" s="23"/>
      <c r="O22243" s="24"/>
      <c r="T22243" s="22"/>
      <c r="U22243" s="37"/>
      <c r="V22243" s="37"/>
      <c r="W22243" s="37"/>
      <c r="X22243" s="37"/>
      <c r="Y22243" s="2"/>
    </row>
    <row r="22244" s="1" customFormat="1" spans="9:25">
      <c r="I22244" s="22"/>
      <c r="K22244" s="23"/>
      <c r="O22244" s="24"/>
      <c r="T22244" s="22"/>
      <c r="U22244" s="37"/>
      <c r="V22244" s="37"/>
      <c r="W22244" s="37"/>
      <c r="X22244" s="37"/>
      <c r="Y22244" s="2"/>
    </row>
    <row r="22245" s="1" customFormat="1" spans="9:25">
      <c r="I22245" s="22"/>
      <c r="K22245" s="23"/>
      <c r="O22245" s="24"/>
      <c r="T22245" s="22"/>
      <c r="U22245" s="37"/>
      <c r="V22245" s="37"/>
      <c r="W22245" s="37"/>
      <c r="X22245" s="37"/>
      <c r="Y22245" s="2"/>
    </row>
    <row r="22246" s="1" customFormat="1" spans="9:25">
      <c r="I22246" s="22"/>
      <c r="K22246" s="23"/>
      <c r="O22246" s="24"/>
      <c r="T22246" s="22"/>
      <c r="U22246" s="37"/>
      <c r="V22246" s="37"/>
      <c r="W22246" s="37"/>
      <c r="X22246" s="37"/>
      <c r="Y22246" s="2"/>
    </row>
    <row r="22247" s="1" customFormat="1" spans="9:25">
      <c r="I22247" s="22"/>
      <c r="K22247" s="23"/>
      <c r="O22247" s="24"/>
      <c r="T22247" s="22"/>
      <c r="U22247" s="37"/>
      <c r="V22247" s="37"/>
      <c r="W22247" s="37"/>
      <c r="X22247" s="37"/>
      <c r="Y22247" s="2"/>
    </row>
    <row r="22248" s="1" customFormat="1" spans="9:25">
      <c r="I22248" s="22"/>
      <c r="K22248" s="23"/>
      <c r="O22248" s="24"/>
      <c r="T22248" s="22"/>
      <c r="U22248" s="37"/>
      <c r="V22248" s="37"/>
      <c r="W22248" s="37"/>
      <c r="X22248" s="37"/>
      <c r="Y22248" s="2"/>
    </row>
    <row r="22249" s="1" customFormat="1" spans="9:25">
      <c r="I22249" s="22"/>
      <c r="K22249" s="23"/>
      <c r="O22249" s="24"/>
      <c r="T22249" s="22"/>
      <c r="U22249" s="37"/>
      <c r="V22249" s="37"/>
      <c r="W22249" s="37"/>
      <c r="X22249" s="37"/>
      <c r="Y22249" s="2"/>
    </row>
    <row r="22250" s="1" customFormat="1" spans="9:25">
      <c r="I22250" s="22"/>
      <c r="K22250" s="23"/>
      <c r="O22250" s="24"/>
      <c r="T22250" s="22"/>
      <c r="U22250" s="37"/>
      <c r="V22250" s="37"/>
      <c r="W22250" s="37"/>
      <c r="X22250" s="37"/>
      <c r="Y22250" s="2"/>
    </row>
    <row r="22251" s="1" customFormat="1" spans="9:25">
      <c r="I22251" s="22"/>
      <c r="K22251" s="23"/>
      <c r="O22251" s="24"/>
      <c r="T22251" s="22"/>
      <c r="U22251" s="37"/>
      <c r="V22251" s="37"/>
      <c r="W22251" s="37"/>
      <c r="X22251" s="37"/>
      <c r="Y22251" s="2"/>
    </row>
    <row r="22252" s="1" customFormat="1" spans="9:25">
      <c r="I22252" s="22"/>
      <c r="K22252" s="23"/>
      <c r="O22252" s="24"/>
      <c r="T22252" s="22"/>
      <c r="U22252" s="37"/>
      <c r="V22252" s="37"/>
      <c r="W22252" s="37"/>
      <c r="X22252" s="37"/>
      <c r="Y22252" s="2"/>
    </row>
    <row r="22253" s="1" customFormat="1" spans="9:25">
      <c r="I22253" s="22"/>
      <c r="K22253" s="23"/>
      <c r="O22253" s="24"/>
      <c r="T22253" s="22"/>
      <c r="U22253" s="37"/>
      <c r="V22253" s="37"/>
      <c r="W22253" s="37"/>
      <c r="X22253" s="37"/>
      <c r="Y22253" s="2"/>
    </row>
    <row r="22254" s="1" customFormat="1" spans="9:25">
      <c r="I22254" s="22"/>
      <c r="K22254" s="23"/>
      <c r="O22254" s="24"/>
      <c r="T22254" s="22"/>
      <c r="U22254" s="37"/>
      <c r="V22254" s="37"/>
      <c r="W22254" s="37"/>
      <c r="X22254" s="37"/>
      <c r="Y22254" s="2"/>
    </row>
    <row r="22255" s="1" customFormat="1" spans="9:25">
      <c r="I22255" s="22"/>
      <c r="K22255" s="23"/>
      <c r="O22255" s="24"/>
      <c r="T22255" s="22"/>
      <c r="U22255" s="37"/>
      <c r="V22255" s="37"/>
      <c r="W22255" s="37"/>
      <c r="X22255" s="37"/>
      <c r="Y22255" s="2"/>
    </row>
    <row r="22256" s="1" customFormat="1" spans="9:25">
      <c r="I22256" s="22"/>
      <c r="K22256" s="23"/>
      <c r="O22256" s="24"/>
      <c r="T22256" s="22"/>
      <c r="U22256" s="37"/>
      <c r="V22256" s="37"/>
      <c r="W22256" s="37"/>
      <c r="X22256" s="37"/>
      <c r="Y22256" s="2"/>
    </row>
    <row r="22257" s="1" customFormat="1" spans="9:25">
      <c r="I22257" s="22"/>
      <c r="K22257" s="23"/>
      <c r="O22257" s="24"/>
      <c r="T22257" s="22"/>
      <c r="U22257" s="37"/>
      <c r="V22257" s="37"/>
      <c r="W22257" s="37"/>
      <c r="X22257" s="37"/>
      <c r="Y22257" s="2"/>
    </row>
    <row r="22258" s="1" customFormat="1" spans="9:25">
      <c r="I22258" s="22"/>
      <c r="K22258" s="23"/>
      <c r="O22258" s="24"/>
      <c r="T22258" s="22"/>
      <c r="U22258" s="37"/>
      <c r="V22258" s="37"/>
      <c r="W22258" s="37"/>
      <c r="X22258" s="37"/>
      <c r="Y22258" s="2"/>
    </row>
    <row r="22259" s="1" customFormat="1" spans="9:25">
      <c r="I22259" s="22"/>
      <c r="K22259" s="23"/>
      <c r="O22259" s="24"/>
      <c r="T22259" s="22"/>
      <c r="U22259" s="37"/>
      <c r="V22259" s="37"/>
      <c r="W22259" s="37"/>
      <c r="X22259" s="37"/>
      <c r="Y22259" s="2"/>
    </row>
    <row r="22260" s="1" customFormat="1" spans="9:25">
      <c r="I22260" s="22"/>
      <c r="K22260" s="23"/>
      <c r="O22260" s="24"/>
      <c r="T22260" s="22"/>
      <c r="U22260" s="37"/>
      <c r="V22260" s="37"/>
      <c r="W22260" s="37"/>
      <c r="X22260" s="37"/>
      <c r="Y22260" s="2"/>
    </row>
    <row r="22261" s="1" customFormat="1" spans="9:25">
      <c r="I22261" s="22"/>
      <c r="K22261" s="23"/>
      <c r="O22261" s="24"/>
      <c r="T22261" s="22"/>
      <c r="U22261" s="37"/>
      <c r="V22261" s="37"/>
      <c r="W22261" s="37"/>
      <c r="X22261" s="37"/>
      <c r="Y22261" s="2"/>
    </row>
    <row r="22262" s="1" customFormat="1" spans="9:25">
      <c r="I22262" s="22"/>
      <c r="K22262" s="23"/>
      <c r="O22262" s="24"/>
      <c r="T22262" s="22"/>
      <c r="U22262" s="37"/>
      <c r="V22262" s="37"/>
      <c r="W22262" s="37"/>
      <c r="X22262" s="37"/>
      <c r="Y22262" s="2"/>
    </row>
    <row r="22263" s="1" customFormat="1" spans="9:25">
      <c r="I22263" s="22"/>
      <c r="K22263" s="23"/>
      <c r="O22263" s="24"/>
      <c r="T22263" s="22"/>
      <c r="U22263" s="37"/>
      <c r="V22263" s="37"/>
      <c r="W22263" s="37"/>
      <c r="X22263" s="37"/>
      <c r="Y22263" s="2"/>
    </row>
    <row r="22264" s="1" customFormat="1" spans="9:25">
      <c r="I22264" s="22"/>
      <c r="K22264" s="23"/>
      <c r="O22264" s="24"/>
      <c r="T22264" s="22"/>
      <c r="U22264" s="37"/>
      <c r="V22264" s="37"/>
      <c r="W22264" s="37"/>
      <c r="X22264" s="37"/>
      <c r="Y22264" s="2"/>
    </row>
    <row r="22265" s="1" customFormat="1" spans="9:25">
      <c r="I22265" s="22"/>
      <c r="K22265" s="23"/>
      <c r="O22265" s="24"/>
      <c r="T22265" s="22"/>
      <c r="U22265" s="37"/>
      <c r="V22265" s="37"/>
      <c r="W22265" s="37"/>
      <c r="X22265" s="37"/>
      <c r="Y22265" s="2"/>
    </row>
    <row r="22266" s="1" customFormat="1" spans="9:25">
      <c r="I22266" s="22"/>
      <c r="K22266" s="23"/>
      <c r="O22266" s="24"/>
      <c r="T22266" s="22"/>
      <c r="U22266" s="37"/>
      <c r="V22266" s="37"/>
      <c r="W22266" s="37"/>
      <c r="X22266" s="37"/>
      <c r="Y22266" s="2"/>
    </row>
    <row r="22267" s="1" customFormat="1" spans="9:25">
      <c r="I22267" s="22"/>
      <c r="K22267" s="23"/>
      <c r="O22267" s="24"/>
      <c r="T22267" s="22"/>
      <c r="U22267" s="37"/>
      <c r="V22267" s="37"/>
      <c r="W22267" s="37"/>
      <c r="X22267" s="37"/>
      <c r="Y22267" s="2"/>
    </row>
    <row r="22268" s="1" customFormat="1" spans="9:25">
      <c r="I22268" s="22"/>
      <c r="K22268" s="23"/>
      <c r="O22268" s="24"/>
      <c r="T22268" s="22"/>
      <c r="U22268" s="37"/>
      <c r="V22268" s="37"/>
      <c r="W22268" s="37"/>
      <c r="X22268" s="37"/>
      <c r="Y22268" s="2"/>
    </row>
    <row r="22269" s="1" customFormat="1" spans="9:25">
      <c r="I22269" s="22"/>
      <c r="K22269" s="23"/>
      <c r="O22269" s="24"/>
      <c r="T22269" s="22"/>
      <c r="U22269" s="37"/>
      <c r="V22269" s="37"/>
      <c r="W22269" s="37"/>
      <c r="X22269" s="37"/>
      <c r="Y22269" s="2"/>
    </row>
    <row r="22270" s="1" customFormat="1" spans="9:25">
      <c r="I22270" s="22"/>
      <c r="K22270" s="23"/>
      <c r="O22270" s="24"/>
      <c r="T22270" s="22"/>
      <c r="U22270" s="37"/>
      <c r="V22270" s="37"/>
      <c r="W22270" s="37"/>
      <c r="X22270" s="37"/>
      <c r="Y22270" s="2"/>
    </row>
    <row r="22271" s="1" customFormat="1" spans="9:25">
      <c r="I22271" s="22"/>
      <c r="K22271" s="23"/>
      <c r="O22271" s="24"/>
      <c r="T22271" s="22"/>
      <c r="U22271" s="37"/>
      <c r="V22271" s="37"/>
      <c r="W22271" s="37"/>
      <c r="X22271" s="37"/>
      <c r="Y22271" s="2"/>
    </row>
    <row r="22272" s="1" customFormat="1" spans="9:25">
      <c r="I22272" s="22"/>
      <c r="K22272" s="23"/>
      <c r="O22272" s="24"/>
      <c r="T22272" s="22"/>
      <c r="U22272" s="37"/>
      <c r="V22272" s="37"/>
      <c r="W22272" s="37"/>
      <c r="X22272" s="37"/>
      <c r="Y22272" s="2"/>
    </row>
    <row r="22273" s="1" customFormat="1" spans="9:25">
      <c r="I22273" s="22"/>
      <c r="K22273" s="23"/>
      <c r="O22273" s="24"/>
      <c r="T22273" s="22"/>
      <c r="U22273" s="37"/>
      <c r="V22273" s="37"/>
      <c r="W22273" s="37"/>
      <c r="X22273" s="37"/>
      <c r="Y22273" s="2"/>
    </row>
    <row r="22274" s="1" customFormat="1" spans="9:25">
      <c r="I22274" s="22"/>
      <c r="K22274" s="23"/>
      <c r="O22274" s="24"/>
      <c r="T22274" s="22"/>
      <c r="U22274" s="37"/>
      <c r="V22274" s="37"/>
      <c r="W22274" s="37"/>
      <c r="X22274" s="37"/>
      <c r="Y22274" s="2"/>
    </row>
    <row r="22275" s="1" customFormat="1" spans="9:25">
      <c r="I22275" s="22"/>
      <c r="K22275" s="23"/>
      <c r="O22275" s="24"/>
      <c r="T22275" s="22"/>
      <c r="U22275" s="37"/>
      <c r="V22275" s="37"/>
      <c r="W22275" s="37"/>
      <c r="X22275" s="37"/>
      <c r="Y22275" s="2"/>
    </row>
    <row r="22276" s="1" customFormat="1" spans="9:25">
      <c r="I22276" s="22"/>
      <c r="K22276" s="23"/>
      <c r="O22276" s="24"/>
      <c r="T22276" s="22"/>
      <c r="U22276" s="37"/>
      <c r="V22276" s="37"/>
      <c r="W22276" s="37"/>
      <c r="X22276" s="37"/>
      <c r="Y22276" s="2"/>
    </row>
    <row r="22277" s="1" customFormat="1" spans="9:25">
      <c r="I22277" s="22"/>
      <c r="K22277" s="23"/>
      <c r="O22277" s="24"/>
      <c r="T22277" s="22"/>
      <c r="U22277" s="37"/>
      <c r="V22277" s="37"/>
      <c r="W22277" s="37"/>
      <c r="X22277" s="37"/>
      <c r="Y22277" s="2"/>
    </row>
    <row r="22278" s="1" customFormat="1" spans="9:25">
      <c r="I22278" s="22"/>
      <c r="K22278" s="23"/>
      <c r="O22278" s="24"/>
      <c r="T22278" s="22"/>
      <c r="U22278" s="37"/>
      <c r="V22278" s="37"/>
      <c r="W22278" s="37"/>
      <c r="X22278" s="37"/>
      <c r="Y22278" s="2"/>
    </row>
    <row r="22279" s="1" customFormat="1" spans="9:25">
      <c r="I22279" s="22"/>
      <c r="K22279" s="23"/>
      <c r="O22279" s="24"/>
      <c r="T22279" s="22"/>
      <c r="U22279" s="37"/>
      <c r="V22279" s="37"/>
      <c r="W22279" s="37"/>
      <c r="X22279" s="37"/>
      <c r="Y22279" s="2"/>
    </row>
    <row r="22280" s="1" customFormat="1" spans="9:25">
      <c r="I22280" s="22"/>
      <c r="K22280" s="23"/>
      <c r="O22280" s="24"/>
      <c r="T22280" s="22"/>
      <c r="U22280" s="37"/>
      <c r="V22280" s="37"/>
      <c r="W22280" s="37"/>
      <c r="X22280" s="37"/>
      <c r="Y22280" s="2"/>
    </row>
    <row r="22281" s="1" customFormat="1" spans="9:25">
      <c r="I22281" s="22"/>
      <c r="K22281" s="23"/>
      <c r="O22281" s="24"/>
      <c r="T22281" s="22"/>
      <c r="U22281" s="37"/>
      <c r="V22281" s="37"/>
      <c r="W22281" s="37"/>
      <c r="X22281" s="37"/>
      <c r="Y22281" s="2"/>
    </row>
    <row r="22282" s="1" customFormat="1" spans="9:25">
      <c r="I22282" s="22"/>
      <c r="K22282" s="23"/>
      <c r="O22282" s="24"/>
      <c r="T22282" s="22"/>
      <c r="U22282" s="37"/>
      <c r="V22282" s="37"/>
      <c r="W22282" s="37"/>
      <c r="X22282" s="37"/>
      <c r="Y22282" s="2"/>
    </row>
    <row r="22283" s="1" customFormat="1" spans="9:25">
      <c r="I22283" s="22"/>
      <c r="K22283" s="23"/>
      <c r="O22283" s="24"/>
      <c r="T22283" s="22"/>
      <c r="U22283" s="37"/>
      <c r="V22283" s="37"/>
      <c r="W22283" s="37"/>
      <c r="X22283" s="37"/>
      <c r="Y22283" s="2"/>
    </row>
    <row r="22284" s="1" customFormat="1" spans="9:25">
      <c r="I22284" s="22"/>
      <c r="K22284" s="23"/>
      <c r="O22284" s="24"/>
      <c r="T22284" s="22"/>
      <c r="U22284" s="37"/>
      <c r="V22284" s="37"/>
      <c r="W22284" s="37"/>
      <c r="X22284" s="37"/>
      <c r="Y22284" s="2"/>
    </row>
    <row r="22285" s="1" customFormat="1" spans="9:25">
      <c r="I22285" s="22"/>
      <c r="K22285" s="23"/>
      <c r="O22285" s="24"/>
      <c r="T22285" s="22"/>
      <c r="U22285" s="37"/>
      <c r="V22285" s="37"/>
      <c r="W22285" s="37"/>
      <c r="X22285" s="37"/>
      <c r="Y22285" s="2"/>
    </row>
    <row r="22286" s="1" customFormat="1" spans="9:25">
      <c r="I22286" s="22"/>
      <c r="K22286" s="23"/>
      <c r="O22286" s="24"/>
      <c r="T22286" s="22"/>
      <c r="U22286" s="37"/>
      <c r="V22286" s="37"/>
      <c r="W22286" s="37"/>
      <c r="X22286" s="37"/>
      <c r="Y22286" s="2"/>
    </row>
    <row r="22287" s="1" customFormat="1" spans="9:25">
      <c r="I22287" s="22"/>
      <c r="K22287" s="23"/>
      <c r="O22287" s="24"/>
      <c r="T22287" s="22"/>
      <c r="U22287" s="37"/>
      <c r="V22287" s="37"/>
      <c r="W22287" s="37"/>
      <c r="X22287" s="37"/>
      <c r="Y22287" s="2"/>
    </row>
    <row r="22288" s="1" customFormat="1" spans="9:25">
      <c r="I22288" s="22"/>
      <c r="K22288" s="23"/>
      <c r="O22288" s="24"/>
      <c r="T22288" s="22"/>
      <c r="U22288" s="37"/>
      <c r="V22288" s="37"/>
      <c r="W22288" s="37"/>
      <c r="X22288" s="37"/>
      <c r="Y22288" s="2"/>
    </row>
    <row r="22289" s="1" customFormat="1" spans="9:25">
      <c r="I22289" s="22"/>
      <c r="K22289" s="23"/>
      <c r="O22289" s="24"/>
      <c r="T22289" s="22"/>
      <c r="U22289" s="37"/>
      <c r="V22289" s="37"/>
      <c r="W22289" s="37"/>
      <c r="X22289" s="37"/>
      <c r="Y22289" s="2"/>
    </row>
    <row r="22290" s="1" customFormat="1" spans="9:25">
      <c r="I22290" s="22"/>
      <c r="K22290" s="23"/>
      <c r="O22290" s="24"/>
      <c r="T22290" s="22"/>
      <c r="U22290" s="37"/>
      <c r="V22290" s="37"/>
      <c r="W22290" s="37"/>
      <c r="X22290" s="37"/>
      <c r="Y22290" s="2"/>
    </row>
    <row r="22291" s="1" customFormat="1" spans="9:25">
      <c r="I22291" s="22"/>
      <c r="K22291" s="23"/>
      <c r="O22291" s="24"/>
      <c r="T22291" s="22"/>
      <c r="U22291" s="37"/>
      <c r="V22291" s="37"/>
      <c r="W22291" s="37"/>
      <c r="X22291" s="37"/>
      <c r="Y22291" s="2"/>
    </row>
    <row r="22292" s="1" customFormat="1" spans="9:25">
      <c r="I22292" s="22"/>
      <c r="K22292" s="23"/>
      <c r="O22292" s="24"/>
      <c r="T22292" s="22"/>
      <c r="U22292" s="37"/>
      <c r="V22292" s="37"/>
      <c r="W22292" s="37"/>
      <c r="X22292" s="37"/>
      <c r="Y22292" s="2"/>
    </row>
    <row r="22293" s="1" customFormat="1" spans="9:25">
      <c r="I22293" s="22"/>
      <c r="K22293" s="23"/>
      <c r="O22293" s="24"/>
      <c r="T22293" s="22"/>
      <c r="U22293" s="37"/>
      <c r="V22293" s="37"/>
      <c r="W22293" s="37"/>
      <c r="X22293" s="37"/>
      <c r="Y22293" s="2"/>
    </row>
    <row r="22294" s="1" customFormat="1" spans="9:25">
      <c r="I22294" s="22"/>
      <c r="K22294" s="23"/>
      <c r="O22294" s="24"/>
      <c r="T22294" s="22"/>
      <c r="U22294" s="37"/>
      <c r="V22294" s="37"/>
      <c r="W22294" s="37"/>
      <c r="X22294" s="37"/>
      <c r="Y22294" s="2"/>
    </row>
    <row r="22295" s="1" customFormat="1" spans="9:25">
      <c r="I22295" s="22"/>
      <c r="K22295" s="23"/>
      <c r="O22295" s="24"/>
      <c r="T22295" s="22"/>
      <c r="U22295" s="37"/>
      <c r="V22295" s="37"/>
      <c r="W22295" s="37"/>
      <c r="X22295" s="37"/>
      <c r="Y22295" s="2"/>
    </row>
    <row r="22296" s="1" customFormat="1" spans="9:25">
      <c r="I22296" s="22"/>
      <c r="K22296" s="23"/>
      <c r="O22296" s="24"/>
      <c r="T22296" s="22"/>
      <c r="U22296" s="37"/>
      <c r="V22296" s="37"/>
      <c r="W22296" s="37"/>
      <c r="X22296" s="37"/>
      <c r="Y22296" s="2"/>
    </row>
    <row r="22297" s="1" customFormat="1" spans="9:25">
      <c r="I22297" s="22"/>
      <c r="K22297" s="23"/>
      <c r="O22297" s="24"/>
      <c r="T22297" s="22"/>
      <c r="U22297" s="37"/>
      <c r="V22297" s="37"/>
      <c r="W22297" s="37"/>
      <c r="X22297" s="37"/>
      <c r="Y22297" s="2"/>
    </row>
    <row r="22298" s="1" customFormat="1" spans="9:25">
      <c r="I22298" s="22"/>
      <c r="K22298" s="23"/>
      <c r="O22298" s="24"/>
      <c r="T22298" s="22"/>
      <c r="U22298" s="37"/>
      <c r="V22298" s="37"/>
      <c r="W22298" s="37"/>
      <c r="X22298" s="37"/>
      <c r="Y22298" s="2"/>
    </row>
    <row r="22299" s="1" customFormat="1" spans="9:25">
      <c r="I22299" s="22"/>
      <c r="K22299" s="23"/>
      <c r="O22299" s="24"/>
      <c r="T22299" s="22"/>
      <c r="U22299" s="37"/>
      <c r="V22299" s="37"/>
      <c r="W22299" s="37"/>
      <c r="X22299" s="37"/>
      <c r="Y22299" s="2"/>
    </row>
    <row r="22300" s="1" customFormat="1" spans="9:25">
      <c r="I22300" s="22"/>
      <c r="K22300" s="23"/>
      <c r="O22300" s="24"/>
      <c r="T22300" s="22"/>
      <c r="U22300" s="37"/>
      <c r="V22300" s="37"/>
      <c r="W22300" s="37"/>
      <c r="X22300" s="37"/>
      <c r="Y22300" s="2"/>
    </row>
    <row r="22301" s="1" customFormat="1" spans="9:25">
      <c r="I22301" s="22"/>
      <c r="K22301" s="23"/>
      <c r="O22301" s="24"/>
      <c r="T22301" s="22"/>
      <c r="U22301" s="37"/>
      <c r="V22301" s="37"/>
      <c r="W22301" s="37"/>
      <c r="X22301" s="37"/>
      <c r="Y22301" s="2"/>
    </row>
    <row r="22302" s="1" customFormat="1" spans="9:25">
      <c r="I22302" s="22"/>
      <c r="K22302" s="23"/>
      <c r="O22302" s="24"/>
      <c r="T22302" s="22"/>
      <c r="U22302" s="37"/>
      <c r="V22302" s="37"/>
      <c r="W22302" s="37"/>
      <c r="X22302" s="37"/>
      <c r="Y22302" s="2"/>
    </row>
    <row r="22303" s="1" customFormat="1" spans="9:25">
      <c r="I22303" s="22"/>
      <c r="K22303" s="23"/>
      <c r="O22303" s="24"/>
      <c r="T22303" s="22"/>
      <c r="U22303" s="37"/>
      <c r="V22303" s="37"/>
      <c r="W22303" s="37"/>
      <c r="X22303" s="37"/>
      <c r="Y22303" s="2"/>
    </row>
    <row r="22304" s="1" customFormat="1" spans="9:25">
      <c r="I22304" s="22"/>
      <c r="K22304" s="23"/>
      <c r="O22304" s="24"/>
      <c r="T22304" s="22"/>
      <c r="U22304" s="37"/>
      <c r="V22304" s="37"/>
      <c r="W22304" s="37"/>
      <c r="X22304" s="37"/>
      <c r="Y22304" s="2"/>
    </row>
    <row r="22305" s="1" customFormat="1" spans="9:25">
      <c r="I22305" s="22"/>
      <c r="K22305" s="23"/>
      <c r="O22305" s="24"/>
      <c r="T22305" s="22"/>
      <c r="U22305" s="37"/>
      <c r="V22305" s="37"/>
      <c r="W22305" s="37"/>
      <c r="X22305" s="37"/>
      <c r="Y22305" s="2"/>
    </row>
    <row r="22306" s="1" customFormat="1" spans="9:25">
      <c r="I22306" s="22"/>
      <c r="K22306" s="23"/>
      <c r="O22306" s="24"/>
      <c r="T22306" s="22"/>
      <c r="U22306" s="37"/>
      <c r="V22306" s="37"/>
      <c r="W22306" s="37"/>
      <c r="X22306" s="37"/>
      <c r="Y22306" s="2"/>
    </row>
    <row r="22307" s="1" customFormat="1" spans="9:25">
      <c r="I22307" s="22"/>
      <c r="K22307" s="23"/>
      <c r="O22307" s="24"/>
      <c r="T22307" s="22"/>
      <c r="U22307" s="37"/>
      <c r="V22307" s="37"/>
      <c r="W22307" s="37"/>
      <c r="X22307" s="37"/>
      <c r="Y22307" s="2"/>
    </row>
    <row r="22308" s="1" customFormat="1" spans="9:25">
      <c r="I22308" s="22"/>
      <c r="K22308" s="23"/>
      <c r="O22308" s="24"/>
      <c r="T22308" s="22"/>
      <c r="U22308" s="37"/>
      <c r="V22308" s="37"/>
      <c r="W22308" s="37"/>
      <c r="X22308" s="37"/>
      <c r="Y22308" s="2"/>
    </row>
    <row r="22309" s="1" customFormat="1" spans="9:25">
      <c r="I22309" s="22"/>
      <c r="K22309" s="23"/>
      <c r="O22309" s="24"/>
      <c r="T22309" s="22"/>
      <c r="U22309" s="37"/>
      <c r="V22309" s="37"/>
      <c r="W22309" s="37"/>
      <c r="X22309" s="37"/>
      <c r="Y22309" s="2"/>
    </row>
    <row r="22310" s="1" customFormat="1" spans="9:25">
      <c r="I22310" s="22"/>
      <c r="K22310" s="23"/>
      <c r="O22310" s="24"/>
      <c r="T22310" s="22"/>
      <c r="U22310" s="37"/>
      <c r="V22310" s="37"/>
      <c r="W22310" s="37"/>
      <c r="X22310" s="37"/>
      <c r="Y22310" s="2"/>
    </row>
    <row r="22311" s="1" customFormat="1" spans="9:25">
      <c r="I22311" s="22"/>
      <c r="K22311" s="23"/>
      <c r="O22311" s="24"/>
      <c r="T22311" s="22"/>
      <c r="U22311" s="37"/>
      <c r="V22311" s="37"/>
      <c r="W22311" s="37"/>
      <c r="X22311" s="37"/>
      <c r="Y22311" s="2"/>
    </row>
    <row r="22312" s="1" customFormat="1" spans="9:25">
      <c r="I22312" s="22"/>
      <c r="K22312" s="23"/>
      <c r="O22312" s="24"/>
      <c r="T22312" s="22"/>
      <c r="U22312" s="37"/>
      <c r="V22312" s="37"/>
      <c r="W22312" s="37"/>
      <c r="X22312" s="37"/>
      <c r="Y22312" s="2"/>
    </row>
    <row r="22313" s="1" customFormat="1" spans="9:25">
      <c r="I22313" s="22"/>
      <c r="K22313" s="23"/>
      <c r="O22313" s="24"/>
      <c r="T22313" s="22"/>
      <c r="U22313" s="37"/>
      <c r="V22313" s="37"/>
      <c r="W22313" s="37"/>
      <c r="X22313" s="37"/>
      <c r="Y22313" s="2"/>
    </row>
    <row r="22314" s="1" customFormat="1" spans="9:25">
      <c r="I22314" s="22"/>
      <c r="K22314" s="23"/>
      <c r="O22314" s="24"/>
      <c r="T22314" s="22"/>
      <c r="U22314" s="37"/>
      <c r="V22314" s="37"/>
      <c r="W22314" s="37"/>
      <c r="X22314" s="37"/>
      <c r="Y22314" s="2"/>
    </row>
    <row r="22315" s="1" customFormat="1" spans="9:25">
      <c r="I22315" s="22"/>
      <c r="K22315" s="23"/>
      <c r="O22315" s="24"/>
      <c r="T22315" s="22"/>
      <c r="U22315" s="37"/>
      <c r="V22315" s="37"/>
      <c r="W22315" s="37"/>
      <c r="X22315" s="37"/>
      <c r="Y22315" s="2"/>
    </row>
    <row r="22316" s="1" customFormat="1" spans="9:25">
      <c r="I22316" s="22"/>
      <c r="K22316" s="23"/>
      <c r="O22316" s="24"/>
      <c r="T22316" s="22"/>
      <c r="U22316" s="37"/>
      <c r="V22316" s="37"/>
      <c r="W22316" s="37"/>
      <c r="X22316" s="37"/>
      <c r="Y22316" s="2"/>
    </row>
    <row r="22317" s="1" customFormat="1" spans="9:25">
      <c r="I22317" s="22"/>
      <c r="K22317" s="23"/>
      <c r="O22317" s="24"/>
      <c r="T22317" s="22"/>
      <c r="U22317" s="37"/>
      <c r="V22317" s="37"/>
      <c r="W22317" s="37"/>
      <c r="X22317" s="37"/>
      <c r="Y22317" s="2"/>
    </row>
    <row r="22318" s="1" customFormat="1" spans="9:25">
      <c r="I22318" s="22"/>
      <c r="K22318" s="23"/>
      <c r="O22318" s="24"/>
      <c r="T22318" s="22"/>
      <c r="U22318" s="37"/>
      <c r="V22318" s="37"/>
      <c r="W22318" s="37"/>
      <c r="X22318" s="37"/>
      <c r="Y22318" s="2"/>
    </row>
    <row r="22319" s="1" customFormat="1" spans="9:25">
      <c r="I22319" s="22"/>
      <c r="K22319" s="23"/>
      <c r="O22319" s="24"/>
      <c r="T22319" s="22"/>
      <c r="U22319" s="37"/>
      <c r="V22319" s="37"/>
      <c r="W22319" s="37"/>
      <c r="X22319" s="37"/>
      <c r="Y22319" s="2"/>
    </row>
    <row r="22320" s="1" customFormat="1" spans="9:25">
      <c r="I22320" s="22"/>
      <c r="K22320" s="23"/>
      <c r="O22320" s="24"/>
      <c r="T22320" s="22"/>
      <c r="U22320" s="37"/>
      <c r="V22320" s="37"/>
      <c r="W22320" s="37"/>
      <c r="X22320" s="37"/>
      <c r="Y22320" s="2"/>
    </row>
    <row r="22321" s="1" customFormat="1" spans="9:25">
      <c r="I22321" s="22"/>
      <c r="K22321" s="23"/>
      <c r="O22321" s="24"/>
      <c r="T22321" s="22"/>
      <c r="U22321" s="37"/>
      <c r="V22321" s="37"/>
      <c r="W22321" s="37"/>
      <c r="X22321" s="37"/>
      <c r="Y22321" s="2"/>
    </row>
    <row r="22322" s="1" customFormat="1" spans="9:25">
      <c r="I22322" s="22"/>
      <c r="K22322" s="23"/>
      <c r="O22322" s="24"/>
      <c r="T22322" s="22"/>
      <c r="U22322" s="37"/>
      <c r="V22322" s="37"/>
      <c r="W22322" s="37"/>
      <c r="X22322" s="37"/>
      <c r="Y22322" s="2"/>
    </row>
    <row r="22323" s="1" customFormat="1" spans="9:25">
      <c r="I22323" s="22"/>
      <c r="K22323" s="23"/>
      <c r="O22323" s="24"/>
      <c r="T22323" s="22"/>
      <c r="U22323" s="37"/>
      <c r="V22323" s="37"/>
      <c r="W22323" s="37"/>
      <c r="X22323" s="37"/>
      <c r="Y22323" s="2"/>
    </row>
    <row r="22324" s="1" customFormat="1" spans="9:25">
      <c r="I22324" s="22"/>
      <c r="K22324" s="23"/>
      <c r="O22324" s="24"/>
      <c r="T22324" s="22"/>
      <c r="U22324" s="37"/>
      <c r="V22324" s="37"/>
      <c r="W22324" s="37"/>
      <c r="X22324" s="37"/>
      <c r="Y22324" s="2"/>
    </row>
    <row r="22325" s="1" customFormat="1" spans="9:25">
      <c r="I22325" s="22"/>
      <c r="K22325" s="23"/>
      <c r="O22325" s="24"/>
      <c r="T22325" s="22"/>
      <c r="U22325" s="37"/>
      <c r="V22325" s="37"/>
      <c r="W22325" s="37"/>
      <c r="X22325" s="37"/>
      <c r="Y22325" s="2"/>
    </row>
    <row r="22326" s="1" customFormat="1" spans="9:25">
      <c r="I22326" s="22"/>
      <c r="K22326" s="23"/>
      <c r="O22326" s="24"/>
      <c r="T22326" s="22"/>
      <c r="U22326" s="37"/>
      <c r="V22326" s="37"/>
      <c r="W22326" s="37"/>
      <c r="X22326" s="37"/>
      <c r="Y22326" s="2"/>
    </row>
    <row r="22327" s="1" customFormat="1" spans="9:25">
      <c r="I22327" s="22"/>
      <c r="K22327" s="23"/>
      <c r="O22327" s="24"/>
      <c r="T22327" s="22"/>
      <c r="U22327" s="37"/>
      <c r="V22327" s="37"/>
      <c r="W22327" s="37"/>
      <c r="X22327" s="37"/>
      <c r="Y22327" s="2"/>
    </row>
    <row r="22328" s="1" customFormat="1" spans="9:25">
      <c r="I22328" s="22"/>
      <c r="K22328" s="23"/>
      <c r="O22328" s="24"/>
      <c r="T22328" s="22"/>
      <c r="U22328" s="37"/>
      <c r="V22328" s="37"/>
      <c r="W22328" s="37"/>
      <c r="X22328" s="37"/>
      <c r="Y22328" s="2"/>
    </row>
    <row r="22329" s="1" customFormat="1" spans="9:25">
      <c r="I22329" s="22"/>
      <c r="K22329" s="23"/>
      <c r="O22329" s="24"/>
      <c r="T22329" s="22"/>
      <c r="U22329" s="37"/>
      <c r="V22329" s="37"/>
      <c r="W22329" s="37"/>
      <c r="X22329" s="37"/>
      <c r="Y22329" s="2"/>
    </row>
    <row r="22330" s="1" customFormat="1" spans="9:25">
      <c r="I22330" s="22"/>
      <c r="K22330" s="23"/>
      <c r="O22330" s="24"/>
      <c r="T22330" s="22"/>
      <c r="U22330" s="37"/>
      <c r="V22330" s="37"/>
      <c r="W22330" s="37"/>
      <c r="X22330" s="37"/>
      <c r="Y22330" s="2"/>
    </row>
    <row r="22331" s="1" customFormat="1" spans="9:25">
      <c r="I22331" s="22"/>
      <c r="K22331" s="23"/>
      <c r="O22331" s="24"/>
      <c r="T22331" s="22"/>
      <c r="U22331" s="37"/>
      <c r="V22331" s="37"/>
      <c r="W22331" s="37"/>
      <c r="X22331" s="37"/>
      <c r="Y22331" s="2"/>
    </row>
    <row r="22332" s="1" customFormat="1" spans="9:25">
      <c r="I22332" s="22"/>
      <c r="K22332" s="23"/>
      <c r="O22332" s="24"/>
      <c r="T22332" s="22"/>
      <c r="U22332" s="37"/>
      <c r="V22332" s="37"/>
      <c r="W22332" s="37"/>
      <c r="X22332" s="37"/>
      <c r="Y22332" s="2"/>
    </row>
    <row r="22333" s="1" customFormat="1" spans="9:25">
      <c r="I22333" s="22"/>
      <c r="K22333" s="23"/>
      <c r="O22333" s="24"/>
      <c r="T22333" s="22"/>
      <c r="U22333" s="37"/>
      <c r="V22333" s="37"/>
      <c r="W22333" s="37"/>
      <c r="X22333" s="37"/>
      <c r="Y22333" s="2"/>
    </row>
    <row r="22334" s="1" customFormat="1" spans="9:25">
      <c r="I22334" s="22"/>
      <c r="K22334" s="23"/>
      <c r="O22334" s="24"/>
      <c r="T22334" s="22"/>
      <c r="U22334" s="37"/>
      <c r="V22334" s="37"/>
      <c r="W22334" s="37"/>
      <c r="X22334" s="37"/>
      <c r="Y22334" s="2"/>
    </row>
    <row r="22335" s="1" customFormat="1" spans="9:25">
      <c r="I22335" s="22"/>
      <c r="K22335" s="23"/>
      <c r="O22335" s="24"/>
      <c r="T22335" s="22"/>
      <c r="U22335" s="37"/>
      <c r="V22335" s="37"/>
      <c r="W22335" s="37"/>
      <c r="X22335" s="37"/>
      <c r="Y22335" s="2"/>
    </row>
    <row r="22336" s="1" customFormat="1" spans="9:25">
      <c r="I22336" s="22"/>
      <c r="K22336" s="23"/>
      <c r="O22336" s="24"/>
      <c r="T22336" s="22"/>
      <c r="U22336" s="37"/>
      <c r="V22336" s="37"/>
      <c r="W22336" s="37"/>
      <c r="X22336" s="37"/>
      <c r="Y22336" s="2"/>
    </row>
    <row r="22337" s="1" customFormat="1" spans="9:25">
      <c r="I22337" s="22"/>
      <c r="K22337" s="23"/>
      <c r="O22337" s="24"/>
      <c r="T22337" s="22"/>
      <c r="U22337" s="37"/>
      <c r="V22337" s="37"/>
      <c r="W22337" s="37"/>
      <c r="X22337" s="37"/>
      <c r="Y22337" s="2"/>
    </row>
    <row r="22338" s="1" customFormat="1" spans="9:25">
      <c r="I22338" s="22"/>
      <c r="K22338" s="23"/>
      <c r="O22338" s="24"/>
      <c r="T22338" s="22"/>
      <c r="U22338" s="37"/>
      <c r="V22338" s="37"/>
      <c r="W22338" s="37"/>
      <c r="X22338" s="37"/>
      <c r="Y22338" s="2"/>
    </row>
    <row r="22339" s="1" customFormat="1" spans="9:25">
      <c r="I22339" s="22"/>
      <c r="K22339" s="23"/>
      <c r="O22339" s="24"/>
      <c r="T22339" s="22"/>
      <c r="U22339" s="37"/>
      <c r="V22339" s="37"/>
      <c r="W22339" s="37"/>
      <c r="X22339" s="37"/>
      <c r="Y22339" s="2"/>
    </row>
    <row r="22340" s="1" customFormat="1" spans="9:25">
      <c r="I22340" s="22"/>
      <c r="K22340" s="23"/>
      <c r="O22340" s="24"/>
      <c r="T22340" s="22"/>
      <c r="U22340" s="37"/>
      <c r="V22340" s="37"/>
      <c r="W22340" s="37"/>
      <c r="X22340" s="37"/>
      <c r="Y22340" s="2"/>
    </row>
    <row r="22341" s="1" customFormat="1" spans="9:25">
      <c r="I22341" s="22"/>
      <c r="K22341" s="23"/>
      <c r="O22341" s="24"/>
      <c r="T22341" s="22"/>
      <c r="U22341" s="37"/>
      <c r="V22341" s="37"/>
      <c r="W22341" s="37"/>
      <c r="X22341" s="37"/>
      <c r="Y22341" s="2"/>
    </row>
    <row r="22342" s="1" customFormat="1" spans="9:25">
      <c r="I22342" s="22"/>
      <c r="K22342" s="23"/>
      <c r="O22342" s="24"/>
      <c r="T22342" s="22"/>
      <c r="U22342" s="37"/>
      <c r="V22342" s="37"/>
      <c r="W22342" s="37"/>
      <c r="X22342" s="37"/>
      <c r="Y22342" s="2"/>
    </row>
    <row r="22343" s="1" customFormat="1" spans="9:25">
      <c r="I22343" s="22"/>
      <c r="K22343" s="23"/>
      <c r="O22343" s="24"/>
      <c r="T22343" s="22"/>
      <c r="U22343" s="37"/>
      <c r="V22343" s="37"/>
      <c r="W22343" s="37"/>
      <c r="X22343" s="37"/>
      <c r="Y22343" s="2"/>
    </row>
    <row r="22344" s="1" customFormat="1" spans="9:25">
      <c r="I22344" s="22"/>
      <c r="K22344" s="23"/>
      <c r="O22344" s="24"/>
      <c r="T22344" s="22"/>
      <c r="U22344" s="37"/>
      <c r="V22344" s="37"/>
      <c r="W22344" s="37"/>
      <c r="X22344" s="37"/>
      <c r="Y22344" s="2"/>
    </row>
    <row r="22345" s="1" customFormat="1" spans="9:25">
      <c r="I22345" s="22"/>
      <c r="K22345" s="23"/>
      <c r="O22345" s="24"/>
      <c r="T22345" s="22"/>
      <c r="U22345" s="37"/>
      <c r="V22345" s="37"/>
      <c r="W22345" s="37"/>
      <c r="X22345" s="37"/>
      <c r="Y22345" s="2"/>
    </row>
    <row r="22346" s="1" customFormat="1" spans="9:25">
      <c r="I22346" s="22"/>
      <c r="K22346" s="23"/>
      <c r="O22346" s="24"/>
      <c r="T22346" s="22"/>
      <c r="U22346" s="37"/>
      <c r="V22346" s="37"/>
      <c r="W22346" s="37"/>
      <c r="X22346" s="37"/>
      <c r="Y22346" s="2"/>
    </row>
    <row r="22347" s="1" customFormat="1" spans="9:25">
      <c r="I22347" s="22"/>
      <c r="K22347" s="23"/>
      <c r="O22347" s="24"/>
      <c r="T22347" s="22"/>
      <c r="U22347" s="37"/>
      <c r="V22347" s="37"/>
      <c r="W22347" s="37"/>
      <c r="X22347" s="37"/>
      <c r="Y22347" s="2"/>
    </row>
    <row r="22348" s="1" customFormat="1" spans="9:25">
      <c r="I22348" s="22"/>
      <c r="K22348" s="23"/>
      <c r="O22348" s="24"/>
      <c r="T22348" s="22"/>
      <c r="U22348" s="37"/>
      <c r="V22348" s="37"/>
      <c r="W22348" s="37"/>
      <c r="X22348" s="37"/>
      <c r="Y22348" s="2"/>
    </row>
    <row r="22349" s="1" customFormat="1" spans="9:25">
      <c r="I22349" s="22"/>
      <c r="K22349" s="23"/>
      <c r="O22349" s="24"/>
      <c r="T22349" s="22"/>
      <c r="U22349" s="37"/>
      <c r="V22349" s="37"/>
      <c r="W22349" s="37"/>
      <c r="X22349" s="37"/>
      <c r="Y22349" s="2"/>
    </row>
    <row r="22350" s="1" customFormat="1" spans="9:25">
      <c r="I22350" s="22"/>
      <c r="K22350" s="23"/>
      <c r="O22350" s="24"/>
      <c r="T22350" s="22"/>
      <c r="U22350" s="37"/>
      <c r="V22350" s="37"/>
      <c r="W22350" s="37"/>
      <c r="X22350" s="37"/>
      <c r="Y22350" s="2"/>
    </row>
    <row r="22351" s="1" customFormat="1" spans="9:25">
      <c r="I22351" s="22"/>
      <c r="K22351" s="23"/>
      <c r="O22351" s="24"/>
      <c r="T22351" s="22"/>
      <c r="U22351" s="37"/>
      <c r="V22351" s="37"/>
      <c r="W22351" s="37"/>
      <c r="X22351" s="37"/>
      <c r="Y22351" s="2"/>
    </row>
    <row r="22352" s="1" customFormat="1" spans="9:25">
      <c r="I22352" s="22"/>
      <c r="K22352" s="23"/>
      <c r="O22352" s="24"/>
      <c r="T22352" s="22"/>
      <c r="U22352" s="37"/>
      <c r="V22352" s="37"/>
      <c r="W22352" s="37"/>
      <c r="X22352" s="37"/>
      <c r="Y22352" s="2"/>
    </row>
    <row r="22353" s="1" customFormat="1" spans="9:25">
      <c r="I22353" s="22"/>
      <c r="K22353" s="23"/>
      <c r="O22353" s="24"/>
      <c r="T22353" s="22"/>
      <c r="U22353" s="37"/>
      <c r="V22353" s="37"/>
      <c r="W22353" s="37"/>
      <c r="X22353" s="37"/>
      <c r="Y22353" s="2"/>
    </row>
    <row r="22354" s="1" customFormat="1" spans="9:25">
      <c r="I22354" s="22"/>
      <c r="K22354" s="23"/>
      <c r="O22354" s="24"/>
      <c r="T22354" s="22"/>
      <c r="U22354" s="37"/>
      <c r="V22354" s="37"/>
      <c r="W22354" s="37"/>
      <c r="X22354" s="37"/>
      <c r="Y22354" s="2"/>
    </row>
    <row r="22355" s="1" customFormat="1" spans="9:25">
      <c r="I22355" s="22"/>
      <c r="K22355" s="23"/>
      <c r="O22355" s="24"/>
      <c r="T22355" s="22"/>
      <c r="U22355" s="37"/>
      <c r="V22355" s="37"/>
      <c r="W22355" s="37"/>
      <c r="X22355" s="37"/>
      <c r="Y22355" s="2"/>
    </row>
    <row r="22356" s="1" customFormat="1" spans="9:25">
      <c r="I22356" s="22"/>
      <c r="K22356" s="23"/>
      <c r="O22356" s="24"/>
      <c r="T22356" s="22"/>
      <c r="U22356" s="37"/>
      <c r="V22356" s="37"/>
      <c r="W22356" s="37"/>
      <c r="X22356" s="37"/>
      <c r="Y22356" s="2"/>
    </row>
    <row r="22357" s="1" customFormat="1" spans="9:25">
      <c r="I22357" s="22"/>
      <c r="K22357" s="23"/>
      <c r="O22357" s="24"/>
      <c r="T22357" s="22"/>
      <c r="U22357" s="37"/>
      <c r="V22357" s="37"/>
      <c r="W22357" s="37"/>
      <c r="X22357" s="37"/>
      <c r="Y22357" s="2"/>
    </row>
    <row r="22358" s="1" customFormat="1" spans="9:25">
      <c r="I22358" s="22"/>
      <c r="K22358" s="23"/>
      <c r="O22358" s="24"/>
      <c r="T22358" s="22"/>
      <c r="U22358" s="37"/>
      <c r="V22358" s="37"/>
      <c r="W22358" s="37"/>
      <c r="X22358" s="37"/>
      <c r="Y22358" s="2"/>
    </row>
    <row r="22359" s="1" customFormat="1" spans="9:25">
      <c r="I22359" s="22"/>
      <c r="K22359" s="23"/>
      <c r="O22359" s="24"/>
      <c r="T22359" s="22"/>
      <c r="U22359" s="37"/>
      <c r="V22359" s="37"/>
      <c r="W22359" s="37"/>
      <c r="X22359" s="37"/>
      <c r="Y22359" s="2"/>
    </row>
    <row r="22360" s="1" customFormat="1" spans="9:25">
      <c r="I22360" s="22"/>
      <c r="K22360" s="23"/>
      <c r="O22360" s="24"/>
      <c r="T22360" s="22"/>
      <c r="U22360" s="37"/>
      <c r="V22360" s="37"/>
      <c r="W22360" s="37"/>
      <c r="X22360" s="37"/>
      <c r="Y22360" s="2"/>
    </row>
    <row r="22361" s="1" customFormat="1" spans="9:25">
      <c r="I22361" s="22"/>
      <c r="K22361" s="23"/>
      <c r="O22361" s="24"/>
      <c r="T22361" s="22"/>
      <c r="U22361" s="37"/>
      <c r="V22361" s="37"/>
      <c r="W22361" s="37"/>
      <c r="X22361" s="37"/>
      <c r="Y22361" s="2"/>
    </row>
    <row r="22362" s="1" customFormat="1" spans="9:25">
      <c r="I22362" s="22"/>
      <c r="K22362" s="23"/>
      <c r="O22362" s="24"/>
      <c r="T22362" s="22"/>
      <c r="U22362" s="37"/>
      <c r="V22362" s="37"/>
      <c r="W22362" s="37"/>
      <c r="X22362" s="37"/>
      <c r="Y22362" s="2"/>
    </row>
    <row r="22363" s="1" customFormat="1" spans="9:25">
      <c r="I22363" s="22"/>
      <c r="K22363" s="23"/>
      <c r="O22363" s="24"/>
      <c r="T22363" s="22"/>
      <c r="U22363" s="37"/>
      <c r="V22363" s="37"/>
      <c r="W22363" s="37"/>
      <c r="X22363" s="37"/>
      <c r="Y22363" s="2"/>
    </row>
    <row r="22364" s="1" customFormat="1" spans="9:25">
      <c r="I22364" s="22"/>
      <c r="K22364" s="23"/>
      <c r="O22364" s="24"/>
      <c r="T22364" s="22"/>
      <c r="U22364" s="37"/>
      <c r="V22364" s="37"/>
      <c r="W22364" s="37"/>
      <c r="X22364" s="37"/>
      <c r="Y22364" s="2"/>
    </row>
    <row r="22365" s="1" customFormat="1" spans="9:25">
      <c r="I22365" s="22"/>
      <c r="K22365" s="23"/>
      <c r="O22365" s="24"/>
      <c r="T22365" s="22"/>
      <c r="U22365" s="37"/>
      <c r="V22365" s="37"/>
      <c r="W22365" s="37"/>
      <c r="X22365" s="37"/>
      <c r="Y22365" s="2"/>
    </row>
    <row r="22366" s="1" customFormat="1" spans="9:25">
      <c r="I22366" s="22"/>
      <c r="K22366" s="23"/>
      <c r="O22366" s="24"/>
      <c r="T22366" s="22"/>
      <c r="U22366" s="37"/>
      <c r="V22366" s="37"/>
      <c r="W22366" s="37"/>
      <c r="X22366" s="37"/>
      <c r="Y22366" s="2"/>
    </row>
    <row r="22367" s="1" customFormat="1" spans="9:25">
      <c r="I22367" s="22"/>
      <c r="K22367" s="23"/>
      <c r="O22367" s="24"/>
      <c r="T22367" s="22"/>
      <c r="U22367" s="37"/>
      <c r="V22367" s="37"/>
      <c r="W22367" s="37"/>
      <c r="X22367" s="37"/>
      <c r="Y22367" s="2"/>
    </row>
    <row r="22368" s="1" customFormat="1" spans="9:25">
      <c r="I22368" s="22"/>
      <c r="K22368" s="23"/>
      <c r="O22368" s="24"/>
      <c r="T22368" s="22"/>
      <c r="U22368" s="37"/>
      <c r="V22368" s="37"/>
      <c r="W22368" s="37"/>
      <c r="X22368" s="37"/>
      <c r="Y22368" s="2"/>
    </row>
    <row r="22369" s="1" customFormat="1" spans="9:25">
      <c r="I22369" s="22"/>
      <c r="K22369" s="23"/>
      <c r="O22369" s="24"/>
      <c r="T22369" s="22"/>
      <c r="U22369" s="37"/>
      <c r="V22369" s="37"/>
      <c r="W22369" s="37"/>
      <c r="X22369" s="37"/>
      <c r="Y22369" s="2"/>
    </row>
    <row r="22370" s="1" customFormat="1" spans="9:25">
      <c r="I22370" s="22"/>
      <c r="K22370" s="23"/>
      <c r="O22370" s="24"/>
      <c r="T22370" s="22"/>
      <c r="U22370" s="37"/>
      <c r="V22370" s="37"/>
      <c r="W22370" s="37"/>
      <c r="X22370" s="37"/>
      <c r="Y22370" s="2"/>
    </row>
    <row r="22371" s="1" customFormat="1" spans="9:25">
      <c r="I22371" s="22"/>
      <c r="K22371" s="23"/>
      <c r="O22371" s="24"/>
      <c r="T22371" s="22"/>
      <c r="U22371" s="37"/>
      <c r="V22371" s="37"/>
      <c r="W22371" s="37"/>
      <c r="X22371" s="37"/>
      <c r="Y22371" s="2"/>
    </row>
    <row r="22372" s="1" customFormat="1" spans="9:25">
      <c r="I22372" s="22"/>
      <c r="K22372" s="23"/>
      <c r="O22372" s="24"/>
      <c r="T22372" s="22"/>
      <c r="U22372" s="37"/>
      <c r="V22372" s="37"/>
      <c r="W22372" s="37"/>
      <c r="X22372" s="37"/>
      <c r="Y22372" s="2"/>
    </row>
    <row r="22373" s="1" customFormat="1" spans="9:25">
      <c r="I22373" s="22"/>
      <c r="K22373" s="23"/>
      <c r="O22373" s="24"/>
      <c r="T22373" s="22"/>
      <c r="U22373" s="37"/>
      <c r="V22373" s="37"/>
      <c r="W22373" s="37"/>
      <c r="X22373" s="37"/>
      <c r="Y22373" s="2"/>
    </row>
    <row r="22374" s="1" customFormat="1" spans="9:25">
      <c r="I22374" s="22"/>
      <c r="K22374" s="23"/>
      <c r="O22374" s="24"/>
      <c r="T22374" s="22"/>
      <c r="U22374" s="37"/>
      <c r="V22374" s="37"/>
      <c r="W22374" s="37"/>
      <c r="X22374" s="37"/>
      <c r="Y22374" s="2"/>
    </row>
    <row r="22375" s="1" customFormat="1" spans="9:25">
      <c r="I22375" s="22"/>
      <c r="K22375" s="23"/>
      <c r="O22375" s="24"/>
      <c r="T22375" s="22"/>
      <c r="U22375" s="37"/>
      <c r="V22375" s="37"/>
      <c r="W22375" s="37"/>
      <c r="X22375" s="37"/>
      <c r="Y22375" s="2"/>
    </row>
    <row r="22376" s="1" customFormat="1" spans="9:25">
      <c r="I22376" s="22"/>
      <c r="K22376" s="23"/>
      <c r="O22376" s="24"/>
      <c r="T22376" s="22"/>
      <c r="U22376" s="37"/>
      <c r="V22376" s="37"/>
      <c r="W22376" s="37"/>
      <c r="X22376" s="37"/>
      <c r="Y22376" s="2"/>
    </row>
    <row r="22377" s="1" customFormat="1" spans="9:25">
      <c r="I22377" s="22"/>
      <c r="K22377" s="23"/>
      <c r="O22377" s="24"/>
      <c r="T22377" s="22"/>
      <c r="U22377" s="37"/>
      <c r="V22377" s="37"/>
      <c r="W22377" s="37"/>
      <c r="X22377" s="37"/>
      <c r="Y22377" s="2"/>
    </row>
    <row r="22378" s="1" customFormat="1" spans="9:25">
      <c r="I22378" s="22"/>
      <c r="K22378" s="23"/>
      <c r="O22378" s="24"/>
      <c r="T22378" s="22"/>
      <c r="U22378" s="37"/>
      <c r="V22378" s="37"/>
      <c r="W22378" s="37"/>
      <c r="X22378" s="37"/>
      <c r="Y22378" s="2"/>
    </row>
    <row r="22379" s="1" customFormat="1" spans="9:25">
      <c r="I22379" s="22"/>
      <c r="K22379" s="23"/>
      <c r="O22379" s="24"/>
      <c r="T22379" s="22"/>
      <c r="U22379" s="37"/>
      <c r="V22379" s="37"/>
      <c r="W22379" s="37"/>
      <c r="X22379" s="37"/>
      <c r="Y22379" s="2"/>
    </row>
    <row r="22380" s="1" customFormat="1" spans="9:25">
      <c r="I22380" s="22"/>
      <c r="K22380" s="23"/>
      <c r="O22380" s="24"/>
      <c r="T22380" s="22"/>
      <c r="U22380" s="37"/>
      <c r="V22380" s="37"/>
      <c r="W22380" s="37"/>
      <c r="X22380" s="37"/>
      <c r="Y22380" s="2"/>
    </row>
    <row r="22381" s="1" customFormat="1" spans="9:25">
      <c r="I22381" s="22"/>
      <c r="K22381" s="23"/>
      <c r="O22381" s="24"/>
      <c r="T22381" s="22"/>
      <c r="U22381" s="37"/>
      <c r="V22381" s="37"/>
      <c r="W22381" s="37"/>
      <c r="X22381" s="37"/>
      <c r="Y22381" s="2"/>
    </row>
    <row r="22382" s="1" customFormat="1" spans="9:25">
      <c r="I22382" s="22"/>
      <c r="K22382" s="23"/>
      <c r="O22382" s="24"/>
      <c r="T22382" s="22"/>
      <c r="U22382" s="37"/>
      <c r="V22382" s="37"/>
      <c r="W22382" s="37"/>
      <c r="X22382" s="37"/>
      <c r="Y22382" s="2"/>
    </row>
    <row r="22383" s="1" customFormat="1" spans="9:25">
      <c r="I22383" s="22"/>
      <c r="K22383" s="23"/>
      <c r="O22383" s="24"/>
      <c r="T22383" s="22"/>
      <c r="U22383" s="37"/>
      <c r="V22383" s="37"/>
      <c r="W22383" s="37"/>
      <c r="X22383" s="37"/>
      <c r="Y22383" s="2"/>
    </row>
    <row r="22384" s="1" customFormat="1" spans="9:25">
      <c r="I22384" s="22"/>
      <c r="K22384" s="23"/>
      <c r="O22384" s="24"/>
      <c r="T22384" s="22"/>
      <c r="U22384" s="37"/>
      <c r="V22384" s="37"/>
      <c r="W22384" s="37"/>
      <c r="X22384" s="37"/>
      <c r="Y22384" s="2"/>
    </row>
    <row r="22385" s="1" customFormat="1" spans="9:25">
      <c r="I22385" s="22"/>
      <c r="K22385" s="23"/>
      <c r="O22385" s="24"/>
      <c r="T22385" s="22"/>
      <c r="U22385" s="37"/>
      <c r="V22385" s="37"/>
      <c r="W22385" s="37"/>
      <c r="X22385" s="37"/>
      <c r="Y22385" s="2"/>
    </row>
    <row r="22386" s="1" customFormat="1" spans="9:25">
      <c r="I22386" s="22"/>
      <c r="K22386" s="23"/>
      <c r="O22386" s="24"/>
      <c r="T22386" s="22"/>
      <c r="U22386" s="37"/>
      <c r="V22386" s="37"/>
      <c r="W22386" s="37"/>
      <c r="X22386" s="37"/>
      <c r="Y22386" s="2"/>
    </row>
    <row r="22387" s="1" customFormat="1" spans="9:25">
      <c r="I22387" s="22"/>
      <c r="K22387" s="23"/>
      <c r="O22387" s="24"/>
      <c r="T22387" s="22"/>
      <c r="U22387" s="37"/>
      <c r="V22387" s="37"/>
      <c r="W22387" s="37"/>
      <c r="X22387" s="37"/>
      <c r="Y22387" s="2"/>
    </row>
    <row r="22388" s="1" customFormat="1" spans="9:25">
      <c r="I22388" s="22"/>
      <c r="K22388" s="23"/>
      <c r="O22388" s="24"/>
      <c r="T22388" s="22"/>
      <c r="U22388" s="37"/>
      <c r="V22388" s="37"/>
      <c r="W22388" s="37"/>
      <c r="X22388" s="37"/>
      <c r="Y22388" s="2"/>
    </row>
    <row r="22389" s="1" customFormat="1" spans="9:25">
      <c r="I22389" s="22"/>
      <c r="K22389" s="23"/>
      <c r="O22389" s="24"/>
      <c r="T22389" s="22"/>
      <c r="U22389" s="37"/>
      <c r="V22389" s="37"/>
      <c r="W22389" s="37"/>
      <c r="X22389" s="37"/>
      <c r="Y22389" s="2"/>
    </row>
    <row r="22390" s="1" customFormat="1" spans="9:25">
      <c r="I22390" s="22"/>
      <c r="K22390" s="23"/>
      <c r="O22390" s="24"/>
      <c r="T22390" s="22"/>
      <c r="U22390" s="37"/>
      <c r="V22390" s="37"/>
      <c r="W22390" s="37"/>
      <c r="X22390" s="37"/>
      <c r="Y22390" s="2"/>
    </row>
    <row r="22391" s="1" customFormat="1" spans="9:25">
      <c r="I22391" s="22"/>
      <c r="K22391" s="23"/>
      <c r="O22391" s="24"/>
      <c r="T22391" s="22"/>
      <c r="U22391" s="37"/>
      <c r="V22391" s="37"/>
      <c r="W22391" s="37"/>
      <c r="X22391" s="37"/>
      <c r="Y22391" s="2"/>
    </row>
    <row r="22392" s="1" customFormat="1" spans="9:25">
      <c r="I22392" s="22"/>
      <c r="K22392" s="23"/>
      <c r="O22392" s="24"/>
      <c r="T22392" s="22"/>
      <c r="U22392" s="37"/>
      <c r="V22392" s="37"/>
      <c r="W22392" s="37"/>
      <c r="X22392" s="37"/>
      <c r="Y22392" s="2"/>
    </row>
    <row r="22393" s="1" customFormat="1" spans="9:25">
      <c r="I22393" s="22"/>
      <c r="K22393" s="23"/>
      <c r="O22393" s="24"/>
      <c r="T22393" s="22"/>
      <c r="U22393" s="37"/>
      <c r="V22393" s="37"/>
      <c r="W22393" s="37"/>
      <c r="X22393" s="37"/>
      <c r="Y22393" s="2"/>
    </row>
    <row r="22394" s="1" customFormat="1" spans="9:25">
      <c r="I22394" s="22"/>
      <c r="K22394" s="23"/>
      <c r="O22394" s="24"/>
      <c r="T22394" s="22"/>
      <c r="U22394" s="37"/>
      <c r="V22394" s="37"/>
      <c r="W22394" s="37"/>
      <c r="X22394" s="37"/>
      <c r="Y22394" s="2"/>
    </row>
    <row r="22395" s="1" customFormat="1" spans="9:25">
      <c r="I22395" s="22"/>
      <c r="K22395" s="23"/>
      <c r="O22395" s="24"/>
      <c r="T22395" s="22"/>
      <c r="U22395" s="37"/>
      <c r="V22395" s="37"/>
      <c r="W22395" s="37"/>
      <c r="X22395" s="37"/>
      <c r="Y22395" s="2"/>
    </row>
    <row r="22396" s="1" customFormat="1" spans="9:25">
      <c r="I22396" s="22"/>
      <c r="K22396" s="23"/>
      <c r="O22396" s="24"/>
      <c r="T22396" s="22"/>
      <c r="U22396" s="37"/>
      <c r="V22396" s="37"/>
      <c r="W22396" s="37"/>
      <c r="X22396" s="37"/>
      <c r="Y22396" s="2"/>
    </row>
    <row r="22397" s="1" customFormat="1" spans="9:25">
      <c r="I22397" s="22"/>
      <c r="K22397" s="23"/>
      <c r="O22397" s="24"/>
      <c r="T22397" s="22"/>
      <c r="U22397" s="37"/>
      <c r="V22397" s="37"/>
      <c r="W22397" s="37"/>
      <c r="X22397" s="37"/>
      <c r="Y22397" s="2"/>
    </row>
    <row r="22398" s="1" customFormat="1" spans="9:25">
      <c r="I22398" s="22"/>
      <c r="K22398" s="23"/>
      <c r="O22398" s="24"/>
      <c r="T22398" s="22"/>
      <c r="U22398" s="37"/>
      <c r="V22398" s="37"/>
      <c r="W22398" s="37"/>
      <c r="X22398" s="37"/>
      <c r="Y22398" s="2"/>
    </row>
    <row r="22399" s="1" customFormat="1" spans="9:25">
      <c r="I22399" s="22"/>
      <c r="K22399" s="23"/>
      <c r="O22399" s="24"/>
      <c r="T22399" s="22"/>
      <c r="U22399" s="37"/>
      <c r="V22399" s="37"/>
      <c r="W22399" s="37"/>
      <c r="X22399" s="37"/>
      <c r="Y22399" s="2"/>
    </row>
    <row r="22400" s="1" customFormat="1" spans="9:25">
      <c r="I22400" s="22"/>
      <c r="K22400" s="23"/>
      <c r="O22400" s="24"/>
      <c r="T22400" s="22"/>
      <c r="U22400" s="37"/>
      <c r="V22400" s="37"/>
      <c r="W22400" s="37"/>
      <c r="X22400" s="37"/>
      <c r="Y22400" s="2"/>
    </row>
    <row r="22401" s="1" customFormat="1" spans="9:25">
      <c r="I22401" s="22"/>
      <c r="K22401" s="23"/>
      <c r="O22401" s="24"/>
      <c r="T22401" s="22"/>
      <c r="U22401" s="37"/>
      <c r="V22401" s="37"/>
      <c r="W22401" s="37"/>
      <c r="X22401" s="37"/>
      <c r="Y22401" s="2"/>
    </row>
    <row r="22402" s="1" customFormat="1" spans="9:25">
      <c r="I22402" s="22"/>
      <c r="K22402" s="23"/>
      <c r="O22402" s="24"/>
      <c r="T22402" s="22"/>
      <c r="U22402" s="37"/>
      <c r="V22402" s="37"/>
      <c r="W22402" s="37"/>
      <c r="X22402" s="37"/>
      <c r="Y22402" s="2"/>
    </row>
    <row r="22403" s="1" customFormat="1" spans="9:25">
      <c r="I22403" s="22"/>
      <c r="K22403" s="23"/>
      <c r="O22403" s="24"/>
      <c r="T22403" s="22"/>
      <c r="U22403" s="37"/>
      <c r="V22403" s="37"/>
      <c r="W22403" s="37"/>
      <c r="X22403" s="37"/>
      <c r="Y22403" s="2"/>
    </row>
    <row r="22404" s="1" customFormat="1" spans="9:25">
      <c r="I22404" s="22"/>
      <c r="K22404" s="23"/>
      <c r="O22404" s="24"/>
      <c r="T22404" s="22"/>
      <c r="U22404" s="37"/>
      <c r="V22404" s="37"/>
      <c r="W22404" s="37"/>
      <c r="X22404" s="37"/>
      <c r="Y22404" s="2"/>
    </row>
    <row r="22405" s="1" customFormat="1" spans="9:25">
      <c r="I22405" s="22"/>
      <c r="K22405" s="23"/>
      <c r="O22405" s="24"/>
      <c r="T22405" s="22"/>
      <c r="U22405" s="37"/>
      <c r="V22405" s="37"/>
      <c r="W22405" s="37"/>
      <c r="X22405" s="37"/>
      <c r="Y22405" s="2"/>
    </row>
    <row r="22406" s="1" customFormat="1" spans="9:25">
      <c r="I22406" s="22"/>
      <c r="K22406" s="23"/>
      <c r="O22406" s="24"/>
      <c r="T22406" s="22"/>
      <c r="U22406" s="37"/>
      <c r="V22406" s="37"/>
      <c r="W22406" s="37"/>
      <c r="X22406" s="37"/>
      <c r="Y22406" s="2"/>
    </row>
    <row r="22407" s="1" customFormat="1" spans="9:25">
      <c r="I22407" s="22"/>
      <c r="K22407" s="23"/>
      <c r="O22407" s="24"/>
      <c r="T22407" s="22"/>
      <c r="U22407" s="37"/>
      <c r="V22407" s="37"/>
      <c r="W22407" s="37"/>
      <c r="X22407" s="37"/>
      <c r="Y22407" s="2"/>
    </row>
    <row r="22408" s="1" customFormat="1" spans="9:25">
      <c r="I22408" s="22"/>
      <c r="K22408" s="23"/>
      <c r="O22408" s="24"/>
      <c r="T22408" s="22"/>
      <c r="U22408" s="37"/>
      <c r="V22408" s="37"/>
      <c r="W22408" s="37"/>
      <c r="X22408" s="37"/>
      <c r="Y22408" s="2"/>
    </row>
    <row r="22409" s="1" customFormat="1" spans="9:25">
      <c r="I22409" s="22"/>
      <c r="K22409" s="23"/>
      <c r="O22409" s="24"/>
      <c r="T22409" s="22"/>
      <c r="U22409" s="37"/>
      <c r="V22409" s="37"/>
      <c r="W22409" s="37"/>
      <c r="X22409" s="37"/>
      <c r="Y22409" s="2"/>
    </row>
    <row r="22410" s="1" customFormat="1" spans="9:25">
      <c r="I22410" s="22"/>
      <c r="K22410" s="23"/>
      <c r="O22410" s="24"/>
      <c r="T22410" s="22"/>
      <c r="U22410" s="37"/>
      <c r="V22410" s="37"/>
      <c r="W22410" s="37"/>
      <c r="X22410" s="37"/>
      <c r="Y22410" s="2"/>
    </row>
    <row r="22411" s="1" customFormat="1" spans="9:25">
      <c r="I22411" s="22"/>
      <c r="K22411" s="23"/>
      <c r="O22411" s="24"/>
      <c r="T22411" s="22"/>
      <c r="U22411" s="37"/>
      <c r="V22411" s="37"/>
      <c r="W22411" s="37"/>
      <c r="X22411" s="37"/>
      <c r="Y22411" s="2"/>
    </row>
    <row r="22412" s="1" customFormat="1" spans="9:25">
      <c r="I22412" s="22"/>
      <c r="K22412" s="23"/>
      <c r="O22412" s="24"/>
      <c r="T22412" s="22"/>
      <c r="U22412" s="37"/>
      <c r="V22412" s="37"/>
      <c r="W22412" s="37"/>
      <c r="X22412" s="37"/>
      <c r="Y22412" s="2"/>
    </row>
    <row r="22413" s="1" customFormat="1" spans="9:25">
      <c r="I22413" s="22"/>
      <c r="K22413" s="23"/>
      <c r="O22413" s="24"/>
      <c r="T22413" s="22"/>
      <c r="U22413" s="37"/>
      <c r="V22413" s="37"/>
      <c r="W22413" s="37"/>
      <c r="X22413" s="37"/>
      <c r="Y22413" s="2"/>
    </row>
    <row r="22414" s="1" customFormat="1" spans="9:25">
      <c r="I22414" s="22"/>
      <c r="K22414" s="23"/>
      <c r="O22414" s="24"/>
      <c r="T22414" s="22"/>
      <c r="U22414" s="37"/>
      <c r="V22414" s="37"/>
      <c r="W22414" s="37"/>
      <c r="X22414" s="37"/>
      <c r="Y22414" s="2"/>
    </row>
    <row r="22415" s="1" customFormat="1" spans="9:25">
      <c r="I22415" s="22"/>
      <c r="K22415" s="23"/>
      <c r="O22415" s="24"/>
      <c r="T22415" s="22"/>
      <c r="U22415" s="37"/>
      <c r="V22415" s="37"/>
      <c r="W22415" s="37"/>
      <c r="X22415" s="37"/>
      <c r="Y22415" s="2"/>
    </row>
    <row r="22416" s="1" customFormat="1" spans="9:25">
      <c r="I22416" s="22"/>
      <c r="K22416" s="23"/>
      <c r="O22416" s="24"/>
      <c r="T22416" s="22"/>
      <c r="U22416" s="37"/>
      <c r="V22416" s="37"/>
      <c r="W22416" s="37"/>
      <c r="X22416" s="37"/>
      <c r="Y22416" s="2"/>
    </row>
    <row r="22417" s="1" customFormat="1" spans="9:25">
      <c r="I22417" s="22"/>
      <c r="K22417" s="23"/>
      <c r="O22417" s="24"/>
      <c r="T22417" s="22"/>
      <c r="U22417" s="37"/>
      <c r="V22417" s="37"/>
      <c r="W22417" s="37"/>
      <c r="X22417" s="37"/>
      <c r="Y22417" s="2"/>
    </row>
    <row r="22418" s="1" customFormat="1" spans="9:25">
      <c r="I22418" s="22"/>
      <c r="K22418" s="23"/>
      <c r="O22418" s="24"/>
      <c r="T22418" s="22"/>
      <c r="U22418" s="37"/>
      <c r="V22418" s="37"/>
      <c r="W22418" s="37"/>
      <c r="X22418" s="37"/>
      <c r="Y22418" s="2"/>
    </row>
    <row r="22419" s="1" customFormat="1" spans="9:25">
      <c r="I22419" s="22"/>
      <c r="K22419" s="23"/>
      <c r="O22419" s="24"/>
      <c r="T22419" s="22"/>
      <c r="U22419" s="37"/>
      <c r="V22419" s="37"/>
      <c r="W22419" s="37"/>
      <c r="X22419" s="37"/>
      <c r="Y22419" s="2"/>
    </row>
    <row r="22420" s="1" customFormat="1" spans="9:25">
      <c r="I22420" s="22"/>
      <c r="K22420" s="23"/>
      <c r="O22420" s="24"/>
      <c r="T22420" s="22"/>
      <c r="U22420" s="37"/>
      <c r="V22420" s="37"/>
      <c r="W22420" s="37"/>
      <c r="X22420" s="37"/>
      <c r="Y22420" s="2"/>
    </row>
    <row r="22421" s="1" customFormat="1" spans="9:25">
      <c r="I22421" s="22"/>
      <c r="K22421" s="23"/>
      <c r="O22421" s="24"/>
      <c r="T22421" s="22"/>
      <c r="U22421" s="37"/>
      <c r="V22421" s="37"/>
      <c r="W22421" s="37"/>
      <c r="X22421" s="37"/>
      <c r="Y22421" s="2"/>
    </row>
    <row r="22422" s="1" customFormat="1" spans="9:25">
      <c r="I22422" s="22"/>
      <c r="K22422" s="23"/>
      <c r="O22422" s="24"/>
      <c r="T22422" s="22"/>
      <c r="U22422" s="37"/>
      <c r="V22422" s="37"/>
      <c r="W22422" s="37"/>
      <c r="X22422" s="37"/>
      <c r="Y22422" s="2"/>
    </row>
    <row r="22423" s="1" customFormat="1" spans="9:25">
      <c r="I22423" s="22"/>
      <c r="K22423" s="23"/>
      <c r="O22423" s="24"/>
      <c r="T22423" s="22"/>
      <c r="U22423" s="37"/>
      <c r="V22423" s="37"/>
      <c r="W22423" s="37"/>
      <c r="X22423" s="37"/>
      <c r="Y22423" s="2"/>
    </row>
    <row r="22424" s="1" customFormat="1" spans="9:25">
      <c r="I22424" s="22"/>
      <c r="K22424" s="23"/>
      <c r="O22424" s="24"/>
      <c r="T22424" s="22"/>
      <c r="U22424" s="37"/>
      <c r="V22424" s="37"/>
      <c r="W22424" s="37"/>
      <c r="X22424" s="37"/>
      <c r="Y22424" s="2"/>
    </row>
    <row r="22425" s="1" customFormat="1" spans="9:25">
      <c r="I22425" s="22"/>
      <c r="K22425" s="23"/>
      <c r="O22425" s="24"/>
      <c r="T22425" s="22"/>
      <c r="U22425" s="37"/>
      <c r="V22425" s="37"/>
      <c r="W22425" s="37"/>
      <c r="X22425" s="37"/>
      <c r="Y22425" s="2"/>
    </row>
    <row r="22426" s="1" customFormat="1" spans="9:25">
      <c r="I22426" s="22"/>
      <c r="K22426" s="23"/>
      <c r="O22426" s="24"/>
      <c r="T22426" s="22"/>
      <c r="U22426" s="37"/>
      <c r="V22426" s="37"/>
      <c r="W22426" s="37"/>
      <c r="X22426" s="37"/>
      <c r="Y22426" s="2"/>
    </row>
    <row r="22427" s="1" customFormat="1" spans="9:25">
      <c r="I22427" s="22"/>
      <c r="K22427" s="23"/>
      <c r="O22427" s="24"/>
      <c r="T22427" s="22"/>
      <c r="U22427" s="37"/>
      <c r="V22427" s="37"/>
      <c r="W22427" s="37"/>
      <c r="X22427" s="37"/>
      <c r="Y22427" s="2"/>
    </row>
    <row r="22428" s="1" customFormat="1" spans="9:25">
      <c r="I22428" s="22"/>
      <c r="K22428" s="23"/>
      <c r="O22428" s="24"/>
      <c r="T22428" s="22"/>
      <c r="U22428" s="37"/>
      <c r="V22428" s="37"/>
      <c r="W22428" s="37"/>
      <c r="X22428" s="37"/>
      <c r="Y22428" s="2"/>
    </row>
    <row r="22429" s="1" customFormat="1" spans="9:25">
      <c r="I22429" s="22"/>
      <c r="K22429" s="23"/>
      <c r="O22429" s="24"/>
      <c r="T22429" s="22"/>
      <c r="U22429" s="37"/>
      <c r="V22429" s="37"/>
      <c r="W22429" s="37"/>
      <c r="X22429" s="37"/>
      <c r="Y22429" s="2"/>
    </row>
    <row r="22430" s="1" customFormat="1" spans="9:25">
      <c r="I22430" s="22"/>
      <c r="K22430" s="23"/>
      <c r="O22430" s="24"/>
      <c r="T22430" s="22"/>
      <c r="U22430" s="37"/>
      <c r="V22430" s="37"/>
      <c r="W22430" s="37"/>
      <c r="X22430" s="37"/>
      <c r="Y22430" s="2"/>
    </row>
    <row r="22431" s="1" customFormat="1" spans="9:25">
      <c r="I22431" s="22"/>
      <c r="K22431" s="23"/>
      <c r="O22431" s="24"/>
      <c r="T22431" s="22"/>
      <c r="U22431" s="37"/>
      <c r="V22431" s="37"/>
      <c r="W22431" s="37"/>
      <c r="X22431" s="37"/>
      <c r="Y22431" s="2"/>
    </row>
    <row r="22432" s="1" customFormat="1" spans="9:25">
      <c r="I22432" s="22"/>
      <c r="K22432" s="23"/>
      <c r="O22432" s="24"/>
      <c r="T22432" s="22"/>
      <c r="U22432" s="37"/>
      <c r="V22432" s="37"/>
      <c r="W22432" s="37"/>
      <c r="X22432" s="37"/>
      <c r="Y22432" s="2"/>
    </row>
    <row r="22433" s="1" customFormat="1" spans="9:25">
      <c r="I22433" s="22"/>
      <c r="K22433" s="23"/>
      <c r="O22433" s="24"/>
      <c r="T22433" s="22"/>
      <c r="U22433" s="37"/>
      <c r="V22433" s="37"/>
      <c r="W22433" s="37"/>
      <c r="X22433" s="37"/>
      <c r="Y22433" s="2"/>
    </row>
    <row r="22434" s="1" customFormat="1" spans="9:25">
      <c r="I22434" s="22"/>
      <c r="K22434" s="23"/>
      <c r="O22434" s="24"/>
      <c r="T22434" s="22"/>
      <c r="U22434" s="37"/>
      <c r="V22434" s="37"/>
      <c r="W22434" s="37"/>
      <c r="X22434" s="37"/>
      <c r="Y22434" s="2"/>
    </row>
    <row r="22435" s="1" customFormat="1" spans="9:25">
      <c r="I22435" s="22"/>
      <c r="K22435" s="23"/>
      <c r="O22435" s="24"/>
      <c r="T22435" s="22"/>
      <c r="U22435" s="37"/>
      <c r="V22435" s="37"/>
      <c r="W22435" s="37"/>
      <c r="X22435" s="37"/>
      <c r="Y22435" s="2"/>
    </row>
    <row r="22436" s="1" customFormat="1" spans="9:25">
      <c r="I22436" s="22"/>
      <c r="K22436" s="23"/>
      <c r="O22436" s="24"/>
      <c r="T22436" s="22"/>
      <c r="U22436" s="37"/>
      <c r="V22436" s="37"/>
      <c r="W22436" s="37"/>
      <c r="X22436" s="37"/>
      <c r="Y22436" s="2"/>
    </row>
    <row r="22437" s="1" customFormat="1" spans="9:25">
      <c r="I22437" s="22"/>
      <c r="K22437" s="23"/>
      <c r="O22437" s="24"/>
      <c r="T22437" s="22"/>
      <c r="U22437" s="37"/>
      <c r="V22437" s="37"/>
      <c r="W22437" s="37"/>
      <c r="X22437" s="37"/>
      <c r="Y22437" s="2"/>
    </row>
    <row r="22438" s="1" customFormat="1" spans="9:25">
      <c r="I22438" s="22"/>
      <c r="K22438" s="23"/>
      <c r="O22438" s="24"/>
      <c r="T22438" s="22"/>
      <c r="U22438" s="37"/>
      <c r="V22438" s="37"/>
      <c r="W22438" s="37"/>
      <c r="X22438" s="37"/>
      <c r="Y22438" s="2"/>
    </row>
    <row r="22439" s="1" customFormat="1" spans="9:25">
      <c r="I22439" s="22"/>
      <c r="K22439" s="23"/>
      <c r="O22439" s="24"/>
      <c r="T22439" s="22"/>
      <c r="U22439" s="37"/>
      <c r="V22439" s="37"/>
      <c r="W22439" s="37"/>
      <c r="X22439" s="37"/>
      <c r="Y22439" s="2"/>
    </row>
    <row r="22440" s="1" customFormat="1" spans="9:25">
      <c r="I22440" s="22"/>
      <c r="K22440" s="23"/>
      <c r="O22440" s="24"/>
      <c r="T22440" s="22"/>
      <c r="U22440" s="37"/>
      <c r="V22440" s="37"/>
      <c r="W22440" s="37"/>
      <c r="X22440" s="37"/>
      <c r="Y22440" s="2"/>
    </row>
    <row r="22441" s="1" customFormat="1" spans="9:25">
      <c r="I22441" s="22"/>
      <c r="K22441" s="23"/>
      <c r="O22441" s="24"/>
      <c r="T22441" s="22"/>
      <c r="U22441" s="37"/>
      <c r="V22441" s="37"/>
      <c r="W22441" s="37"/>
      <c r="X22441" s="37"/>
      <c r="Y22441" s="2"/>
    </row>
    <row r="22442" s="1" customFormat="1" spans="9:25">
      <c r="I22442" s="22"/>
      <c r="K22442" s="23"/>
      <c r="O22442" s="24"/>
      <c r="T22442" s="22"/>
      <c r="U22442" s="37"/>
      <c r="V22442" s="37"/>
      <c r="W22442" s="37"/>
      <c r="X22442" s="37"/>
      <c r="Y22442" s="2"/>
    </row>
    <row r="22443" s="1" customFormat="1" spans="9:25">
      <c r="I22443" s="22"/>
      <c r="K22443" s="23"/>
      <c r="O22443" s="24"/>
      <c r="T22443" s="22"/>
      <c r="U22443" s="37"/>
      <c r="V22443" s="37"/>
      <c r="W22443" s="37"/>
      <c r="X22443" s="37"/>
      <c r="Y22443" s="2"/>
    </row>
    <row r="22444" s="1" customFormat="1" spans="9:25">
      <c r="I22444" s="22"/>
      <c r="K22444" s="23"/>
      <c r="O22444" s="24"/>
      <c r="T22444" s="22"/>
      <c r="U22444" s="37"/>
      <c r="V22444" s="37"/>
      <c r="W22444" s="37"/>
      <c r="X22444" s="37"/>
      <c r="Y22444" s="2"/>
    </row>
    <row r="22445" s="1" customFormat="1" spans="9:25">
      <c r="I22445" s="22"/>
      <c r="K22445" s="23"/>
      <c r="O22445" s="24"/>
      <c r="T22445" s="22"/>
      <c r="U22445" s="37"/>
      <c r="V22445" s="37"/>
      <c r="W22445" s="37"/>
      <c r="X22445" s="37"/>
      <c r="Y22445" s="2"/>
    </row>
    <row r="22446" s="1" customFormat="1" spans="9:25">
      <c r="I22446" s="22"/>
      <c r="K22446" s="23"/>
      <c r="O22446" s="24"/>
      <c r="T22446" s="22"/>
      <c r="U22446" s="37"/>
      <c r="V22446" s="37"/>
      <c r="W22446" s="37"/>
      <c r="X22446" s="37"/>
      <c r="Y22446" s="2"/>
    </row>
    <row r="22447" s="1" customFormat="1" spans="9:25">
      <c r="I22447" s="22"/>
      <c r="K22447" s="23"/>
      <c r="O22447" s="24"/>
      <c r="T22447" s="22"/>
      <c r="U22447" s="37"/>
      <c r="V22447" s="37"/>
      <c r="W22447" s="37"/>
      <c r="X22447" s="37"/>
      <c r="Y22447" s="2"/>
    </row>
    <row r="22448" s="1" customFormat="1" spans="9:25">
      <c r="I22448" s="22"/>
      <c r="K22448" s="23"/>
      <c r="O22448" s="24"/>
      <c r="T22448" s="22"/>
      <c r="U22448" s="37"/>
      <c r="V22448" s="37"/>
      <c r="W22448" s="37"/>
      <c r="X22448" s="37"/>
      <c r="Y22448" s="2"/>
    </row>
    <row r="22449" s="1" customFormat="1" spans="9:25">
      <c r="I22449" s="22"/>
      <c r="K22449" s="23"/>
      <c r="O22449" s="24"/>
      <c r="T22449" s="22"/>
      <c r="U22449" s="37"/>
      <c r="V22449" s="37"/>
      <c r="W22449" s="37"/>
      <c r="X22449" s="37"/>
      <c r="Y22449" s="2"/>
    </row>
    <row r="22450" s="1" customFormat="1" spans="9:25">
      <c r="I22450" s="22"/>
      <c r="K22450" s="23"/>
      <c r="O22450" s="24"/>
      <c r="T22450" s="22"/>
      <c r="U22450" s="37"/>
      <c r="V22450" s="37"/>
      <c r="W22450" s="37"/>
      <c r="X22450" s="37"/>
      <c r="Y22450" s="2"/>
    </row>
    <row r="22451" s="1" customFormat="1" spans="9:25">
      <c r="I22451" s="22"/>
      <c r="K22451" s="23"/>
      <c r="O22451" s="24"/>
      <c r="T22451" s="22"/>
      <c r="U22451" s="37"/>
      <c r="V22451" s="37"/>
      <c r="W22451" s="37"/>
      <c r="X22451" s="37"/>
      <c r="Y22451" s="2"/>
    </row>
    <row r="22452" s="1" customFormat="1" spans="9:25">
      <c r="I22452" s="22"/>
      <c r="K22452" s="23"/>
      <c r="O22452" s="24"/>
      <c r="T22452" s="22"/>
      <c r="U22452" s="37"/>
      <c r="V22452" s="37"/>
      <c r="W22452" s="37"/>
      <c r="X22452" s="37"/>
      <c r="Y22452" s="2"/>
    </row>
    <row r="22453" s="1" customFormat="1" spans="9:25">
      <c r="I22453" s="22"/>
      <c r="K22453" s="23"/>
      <c r="O22453" s="24"/>
      <c r="T22453" s="22"/>
      <c r="U22453" s="37"/>
      <c r="V22453" s="37"/>
      <c r="W22453" s="37"/>
      <c r="X22453" s="37"/>
      <c r="Y22453" s="2"/>
    </row>
    <row r="22454" s="1" customFormat="1" spans="9:25">
      <c r="I22454" s="22"/>
      <c r="K22454" s="23"/>
      <c r="O22454" s="24"/>
      <c r="T22454" s="22"/>
      <c r="U22454" s="37"/>
      <c r="V22454" s="37"/>
      <c r="W22454" s="37"/>
      <c r="X22454" s="37"/>
      <c r="Y22454" s="2"/>
    </row>
    <row r="22455" s="1" customFormat="1" spans="9:25">
      <c r="I22455" s="22"/>
      <c r="K22455" s="23"/>
      <c r="O22455" s="24"/>
      <c r="T22455" s="22"/>
      <c r="U22455" s="37"/>
      <c r="V22455" s="37"/>
      <c r="W22455" s="37"/>
      <c r="X22455" s="37"/>
      <c r="Y22455" s="2"/>
    </row>
    <row r="22456" s="1" customFormat="1" spans="9:25">
      <c r="I22456" s="22"/>
      <c r="K22456" s="23"/>
      <c r="O22456" s="24"/>
      <c r="T22456" s="22"/>
      <c r="U22456" s="37"/>
      <c r="V22456" s="37"/>
      <c r="W22456" s="37"/>
      <c r="X22456" s="37"/>
      <c r="Y22456" s="2"/>
    </row>
    <row r="22457" s="1" customFormat="1" spans="9:25">
      <c r="I22457" s="22"/>
      <c r="K22457" s="23"/>
      <c r="O22457" s="24"/>
      <c r="T22457" s="22"/>
      <c r="U22457" s="37"/>
      <c r="V22457" s="37"/>
      <c r="W22457" s="37"/>
      <c r="X22457" s="37"/>
      <c r="Y22457" s="2"/>
    </row>
    <row r="22458" s="1" customFormat="1" spans="9:25">
      <c r="I22458" s="22"/>
      <c r="K22458" s="23"/>
      <c r="O22458" s="24"/>
      <c r="T22458" s="22"/>
      <c r="U22458" s="37"/>
      <c r="V22458" s="37"/>
      <c r="W22458" s="37"/>
      <c r="X22458" s="37"/>
      <c r="Y22458" s="2"/>
    </row>
    <row r="22459" s="1" customFormat="1" spans="9:25">
      <c r="I22459" s="22"/>
      <c r="K22459" s="23"/>
      <c r="O22459" s="24"/>
      <c r="T22459" s="22"/>
      <c r="U22459" s="37"/>
      <c r="V22459" s="37"/>
      <c r="W22459" s="37"/>
      <c r="X22459" s="37"/>
      <c r="Y22459" s="2"/>
    </row>
    <row r="22460" s="1" customFormat="1" spans="9:25">
      <c r="I22460" s="22"/>
      <c r="K22460" s="23"/>
      <c r="O22460" s="24"/>
      <c r="T22460" s="22"/>
      <c r="U22460" s="37"/>
      <c r="V22460" s="37"/>
      <c r="W22460" s="37"/>
      <c r="X22460" s="37"/>
      <c r="Y22460" s="2"/>
    </row>
    <row r="22461" s="1" customFormat="1" spans="9:25">
      <c r="I22461" s="22"/>
      <c r="K22461" s="23"/>
      <c r="O22461" s="24"/>
      <c r="T22461" s="22"/>
      <c r="U22461" s="37"/>
      <c r="V22461" s="37"/>
      <c r="W22461" s="37"/>
      <c r="X22461" s="37"/>
      <c r="Y22461" s="2"/>
    </row>
    <row r="22462" s="1" customFormat="1" spans="9:25">
      <c r="I22462" s="22"/>
      <c r="K22462" s="23"/>
      <c r="O22462" s="24"/>
      <c r="T22462" s="22"/>
      <c r="U22462" s="37"/>
      <c r="V22462" s="37"/>
      <c r="W22462" s="37"/>
      <c r="X22462" s="37"/>
      <c r="Y22462" s="2"/>
    </row>
    <row r="22463" s="1" customFormat="1" spans="9:25">
      <c r="I22463" s="22"/>
      <c r="K22463" s="23"/>
      <c r="O22463" s="24"/>
      <c r="T22463" s="22"/>
      <c r="U22463" s="37"/>
      <c r="V22463" s="37"/>
      <c r="W22463" s="37"/>
      <c r="X22463" s="37"/>
      <c r="Y22463" s="2"/>
    </row>
    <row r="22464" s="1" customFormat="1" spans="9:25">
      <c r="I22464" s="22"/>
      <c r="K22464" s="23"/>
      <c r="O22464" s="24"/>
      <c r="T22464" s="22"/>
      <c r="U22464" s="37"/>
      <c r="V22464" s="37"/>
      <c r="W22464" s="37"/>
      <c r="X22464" s="37"/>
      <c r="Y22464" s="2"/>
    </row>
    <row r="22465" s="1" customFormat="1" spans="9:25">
      <c r="I22465" s="22"/>
      <c r="K22465" s="23"/>
      <c r="O22465" s="24"/>
      <c r="T22465" s="22"/>
      <c r="U22465" s="37"/>
      <c r="V22465" s="37"/>
      <c r="W22465" s="37"/>
      <c r="X22465" s="37"/>
      <c r="Y22465" s="2"/>
    </row>
    <row r="22466" s="1" customFormat="1" spans="9:25">
      <c r="I22466" s="22"/>
      <c r="K22466" s="23"/>
      <c r="O22466" s="24"/>
      <c r="T22466" s="22"/>
      <c r="U22466" s="37"/>
      <c r="V22466" s="37"/>
      <c r="W22466" s="37"/>
      <c r="X22466" s="37"/>
      <c r="Y22466" s="2"/>
    </row>
    <row r="22467" s="1" customFormat="1" spans="9:25">
      <c r="I22467" s="22"/>
      <c r="K22467" s="23"/>
      <c r="O22467" s="24"/>
      <c r="T22467" s="22"/>
      <c r="U22467" s="37"/>
      <c r="V22467" s="37"/>
      <c r="W22467" s="37"/>
      <c r="X22467" s="37"/>
      <c r="Y22467" s="2"/>
    </row>
    <row r="22468" s="1" customFormat="1" spans="9:25">
      <c r="I22468" s="22"/>
      <c r="K22468" s="23"/>
      <c r="O22468" s="24"/>
      <c r="T22468" s="22"/>
      <c r="U22468" s="37"/>
      <c r="V22468" s="37"/>
      <c r="W22468" s="37"/>
      <c r="X22468" s="37"/>
      <c r="Y22468" s="2"/>
    </row>
    <row r="22469" s="1" customFormat="1" spans="9:25">
      <c r="I22469" s="22"/>
      <c r="K22469" s="23"/>
      <c r="O22469" s="24"/>
      <c r="T22469" s="22"/>
      <c r="U22469" s="37"/>
      <c r="V22469" s="37"/>
      <c r="W22469" s="37"/>
      <c r="X22469" s="37"/>
      <c r="Y22469" s="2"/>
    </row>
    <row r="22470" s="1" customFormat="1" spans="9:25">
      <c r="I22470" s="22"/>
      <c r="K22470" s="23"/>
      <c r="O22470" s="24"/>
      <c r="T22470" s="22"/>
      <c r="U22470" s="37"/>
      <c r="V22470" s="37"/>
      <c r="W22470" s="37"/>
      <c r="X22470" s="37"/>
      <c r="Y22470" s="2"/>
    </row>
    <row r="22471" s="1" customFormat="1" spans="9:25">
      <c r="I22471" s="22"/>
      <c r="K22471" s="23"/>
      <c r="O22471" s="24"/>
      <c r="T22471" s="22"/>
      <c r="U22471" s="37"/>
      <c r="V22471" s="37"/>
      <c r="W22471" s="37"/>
      <c r="X22471" s="37"/>
      <c r="Y22471" s="2"/>
    </row>
    <row r="22472" s="1" customFormat="1" spans="9:25">
      <c r="I22472" s="22"/>
      <c r="K22472" s="23"/>
      <c r="O22472" s="24"/>
      <c r="T22472" s="22"/>
      <c r="U22472" s="37"/>
      <c r="V22472" s="37"/>
      <c r="W22472" s="37"/>
      <c r="X22472" s="37"/>
      <c r="Y22472" s="2"/>
    </row>
    <row r="22473" s="1" customFormat="1" spans="9:25">
      <c r="I22473" s="22"/>
      <c r="K22473" s="23"/>
      <c r="O22473" s="24"/>
      <c r="T22473" s="22"/>
      <c r="U22473" s="37"/>
      <c r="V22473" s="37"/>
      <c r="W22473" s="37"/>
      <c r="X22473" s="37"/>
      <c r="Y22473" s="2"/>
    </row>
    <row r="22474" s="1" customFormat="1" spans="9:25">
      <c r="I22474" s="22"/>
      <c r="K22474" s="23"/>
      <c r="O22474" s="24"/>
      <c r="T22474" s="22"/>
      <c r="U22474" s="37"/>
      <c r="V22474" s="37"/>
      <c r="W22474" s="37"/>
      <c r="X22474" s="37"/>
      <c r="Y22474" s="2"/>
    </row>
    <row r="22475" s="1" customFormat="1" spans="9:25">
      <c r="I22475" s="22"/>
      <c r="K22475" s="23"/>
      <c r="O22475" s="24"/>
      <c r="T22475" s="22"/>
      <c r="U22475" s="37"/>
      <c r="V22475" s="37"/>
      <c r="W22475" s="37"/>
      <c r="X22475" s="37"/>
      <c r="Y22475" s="2"/>
    </row>
    <row r="22476" s="1" customFormat="1" spans="9:25">
      <c r="I22476" s="22"/>
      <c r="K22476" s="23"/>
      <c r="O22476" s="24"/>
      <c r="T22476" s="22"/>
      <c r="U22476" s="37"/>
      <c r="V22476" s="37"/>
      <c r="W22476" s="37"/>
      <c r="X22476" s="37"/>
      <c r="Y22476" s="2"/>
    </row>
    <row r="22477" s="1" customFormat="1" spans="9:25">
      <c r="I22477" s="22"/>
      <c r="K22477" s="23"/>
      <c r="O22477" s="24"/>
      <c r="T22477" s="22"/>
      <c r="U22477" s="37"/>
      <c r="V22477" s="37"/>
      <c r="W22477" s="37"/>
      <c r="X22477" s="37"/>
      <c r="Y22477" s="2"/>
    </row>
    <row r="22478" s="1" customFormat="1" spans="9:25">
      <c r="I22478" s="22"/>
      <c r="K22478" s="23"/>
      <c r="O22478" s="24"/>
      <c r="T22478" s="22"/>
      <c r="U22478" s="37"/>
      <c r="V22478" s="37"/>
      <c r="W22478" s="37"/>
      <c r="X22478" s="37"/>
      <c r="Y22478" s="2"/>
    </row>
    <row r="22479" s="1" customFormat="1" spans="9:25">
      <c r="I22479" s="22"/>
      <c r="K22479" s="23"/>
      <c r="O22479" s="24"/>
      <c r="T22479" s="22"/>
      <c r="U22479" s="37"/>
      <c r="V22479" s="37"/>
      <c r="W22479" s="37"/>
      <c r="X22479" s="37"/>
      <c r="Y22479" s="2"/>
    </row>
    <row r="22480" s="1" customFormat="1" spans="9:25">
      <c r="I22480" s="22"/>
      <c r="K22480" s="23"/>
      <c r="O22480" s="24"/>
      <c r="T22480" s="22"/>
      <c r="U22480" s="37"/>
      <c r="V22480" s="37"/>
      <c r="W22480" s="37"/>
      <c r="X22480" s="37"/>
      <c r="Y22480" s="2"/>
    </row>
    <row r="22481" s="1" customFormat="1" spans="9:25">
      <c r="I22481" s="22"/>
      <c r="K22481" s="23"/>
      <c r="O22481" s="24"/>
      <c r="T22481" s="22"/>
      <c r="U22481" s="37"/>
      <c r="V22481" s="37"/>
      <c r="W22481" s="37"/>
      <c r="X22481" s="37"/>
      <c r="Y22481" s="2"/>
    </row>
    <row r="22482" s="1" customFormat="1" spans="9:25">
      <c r="I22482" s="22"/>
      <c r="K22482" s="23"/>
      <c r="O22482" s="24"/>
      <c r="T22482" s="22"/>
      <c r="U22482" s="37"/>
      <c r="V22482" s="37"/>
      <c r="W22482" s="37"/>
      <c r="X22482" s="37"/>
      <c r="Y22482" s="2"/>
    </row>
    <row r="22483" s="1" customFormat="1" spans="9:25">
      <c r="I22483" s="22"/>
      <c r="K22483" s="23"/>
      <c r="O22483" s="24"/>
      <c r="T22483" s="22"/>
      <c r="U22483" s="37"/>
      <c r="V22483" s="37"/>
      <c r="W22483" s="37"/>
      <c r="X22483" s="37"/>
      <c r="Y22483" s="2"/>
    </row>
    <row r="22484" s="1" customFormat="1" spans="9:25">
      <c r="I22484" s="22"/>
      <c r="K22484" s="23"/>
      <c r="O22484" s="24"/>
      <c r="T22484" s="22"/>
      <c r="U22484" s="37"/>
      <c r="V22484" s="37"/>
      <c r="W22484" s="37"/>
      <c r="X22484" s="37"/>
      <c r="Y22484" s="2"/>
    </row>
    <row r="22485" s="1" customFormat="1" spans="9:25">
      <c r="I22485" s="22"/>
      <c r="K22485" s="23"/>
      <c r="O22485" s="24"/>
      <c r="T22485" s="22"/>
      <c r="U22485" s="37"/>
      <c r="V22485" s="37"/>
      <c r="W22485" s="37"/>
      <c r="X22485" s="37"/>
      <c r="Y22485" s="2"/>
    </row>
    <row r="22486" s="1" customFormat="1" spans="9:25">
      <c r="I22486" s="22"/>
      <c r="K22486" s="23"/>
      <c r="O22486" s="24"/>
      <c r="T22486" s="22"/>
      <c r="U22486" s="37"/>
      <c r="V22486" s="37"/>
      <c r="W22486" s="37"/>
      <c r="X22486" s="37"/>
      <c r="Y22486" s="2"/>
    </row>
    <row r="22487" s="1" customFormat="1" spans="9:25">
      <c r="I22487" s="22"/>
      <c r="K22487" s="23"/>
      <c r="O22487" s="24"/>
      <c r="T22487" s="22"/>
      <c r="U22487" s="37"/>
      <c r="V22487" s="37"/>
      <c r="W22487" s="37"/>
      <c r="X22487" s="37"/>
      <c r="Y22487" s="2"/>
    </row>
    <row r="22488" s="1" customFormat="1" spans="9:25">
      <c r="I22488" s="22"/>
      <c r="K22488" s="23"/>
      <c r="O22488" s="24"/>
      <c r="T22488" s="22"/>
      <c r="U22488" s="37"/>
      <c r="V22488" s="37"/>
      <c r="W22488" s="37"/>
      <c r="X22488" s="37"/>
      <c r="Y22488" s="2"/>
    </row>
    <row r="22489" s="1" customFormat="1" spans="9:25">
      <c r="I22489" s="22"/>
      <c r="K22489" s="23"/>
      <c r="O22489" s="24"/>
      <c r="T22489" s="22"/>
      <c r="U22489" s="37"/>
      <c r="V22489" s="37"/>
      <c r="W22489" s="37"/>
      <c r="X22489" s="37"/>
      <c r="Y22489" s="2"/>
    </row>
    <row r="22490" s="1" customFormat="1" spans="9:25">
      <c r="I22490" s="22"/>
      <c r="K22490" s="23"/>
      <c r="O22490" s="24"/>
      <c r="T22490" s="22"/>
      <c r="U22490" s="37"/>
      <c r="V22490" s="37"/>
      <c r="W22490" s="37"/>
      <c r="X22490" s="37"/>
      <c r="Y22490" s="2"/>
    </row>
    <row r="22491" s="1" customFormat="1" spans="9:25">
      <c r="I22491" s="22"/>
      <c r="K22491" s="23"/>
      <c r="O22491" s="24"/>
      <c r="T22491" s="22"/>
      <c r="U22491" s="37"/>
      <c r="V22491" s="37"/>
      <c r="W22491" s="37"/>
      <c r="X22491" s="37"/>
      <c r="Y22491" s="2"/>
    </row>
    <row r="22492" s="1" customFormat="1" spans="9:25">
      <c r="I22492" s="22"/>
      <c r="K22492" s="23"/>
      <c r="O22492" s="24"/>
      <c r="T22492" s="22"/>
      <c r="U22492" s="37"/>
      <c r="V22492" s="37"/>
      <c r="W22492" s="37"/>
      <c r="X22492" s="37"/>
      <c r="Y22492" s="2"/>
    </row>
    <row r="22493" s="1" customFormat="1" spans="9:25">
      <c r="I22493" s="22"/>
      <c r="K22493" s="23"/>
      <c r="O22493" s="24"/>
      <c r="T22493" s="22"/>
      <c r="U22493" s="37"/>
      <c r="V22493" s="37"/>
      <c r="W22493" s="37"/>
      <c r="X22493" s="37"/>
      <c r="Y22493" s="2"/>
    </row>
    <row r="22494" s="1" customFormat="1" spans="9:25">
      <c r="I22494" s="22"/>
      <c r="K22494" s="23"/>
      <c r="O22494" s="24"/>
      <c r="T22494" s="22"/>
      <c r="U22494" s="37"/>
      <c r="V22494" s="37"/>
      <c r="W22494" s="37"/>
      <c r="X22494" s="37"/>
      <c r="Y22494" s="2"/>
    </row>
    <row r="22495" s="1" customFormat="1" spans="9:25">
      <c r="I22495" s="22"/>
      <c r="K22495" s="23"/>
      <c r="O22495" s="24"/>
      <c r="T22495" s="22"/>
      <c r="U22495" s="37"/>
      <c r="V22495" s="37"/>
      <c r="W22495" s="37"/>
      <c r="X22495" s="37"/>
      <c r="Y22495" s="2"/>
    </row>
    <row r="22496" s="1" customFormat="1" spans="9:25">
      <c r="I22496" s="22"/>
      <c r="K22496" s="23"/>
      <c r="O22496" s="24"/>
      <c r="T22496" s="22"/>
      <c r="U22496" s="37"/>
      <c r="V22496" s="37"/>
      <c r="W22496" s="37"/>
      <c r="X22496" s="37"/>
      <c r="Y22496" s="2"/>
    </row>
    <row r="22497" s="1" customFormat="1" spans="9:25">
      <c r="I22497" s="22"/>
      <c r="K22497" s="23"/>
      <c r="O22497" s="24"/>
      <c r="T22497" s="22"/>
      <c r="U22497" s="37"/>
      <c r="V22497" s="37"/>
      <c r="W22497" s="37"/>
      <c r="X22497" s="37"/>
      <c r="Y22497" s="2"/>
    </row>
    <row r="22498" s="1" customFormat="1" spans="9:25">
      <c r="I22498" s="22"/>
      <c r="K22498" s="23"/>
      <c r="O22498" s="24"/>
      <c r="T22498" s="22"/>
      <c r="U22498" s="37"/>
      <c r="V22498" s="37"/>
      <c r="W22498" s="37"/>
      <c r="X22498" s="37"/>
      <c r="Y22498" s="2"/>
    </row>
    <row r="22499" s="1" customFormat="1" spans="9:25">
      <c r="I22499" s="22"/>
      <c r="K22499" s="23"/>
      <c r="O22499" s="24"/>
      <c r="T22499" s="22"/>
      <c r="U22499" s="37"/>
      <c r="V22499" s="37"/>
      <c r="W22499" s="37"/>
      <c r="X22499" s="37"/>
      <c r="Y22499" s="2"/>
    </row>
    <row r="22500" s="1" customFormat="1" spans="9:25">
      <c r="I22500" s="22"/>
      <c r="K22500" s="23"/>
      <c r="O22500" s="24"/>
      <c r="T22500" s="22"/>
      <c r="U22500" s="37"/>
      <c r="V22500" s="37"/>
      <c r="W22500" s="37"/>
      <c r="X22500" s="37"/>
      <c r="Y22500" s="2"/>
    </row>
    <row r="22501" s="1" customFormat="1" spans="9:25">
      <c r="I22501" s="22"/>
      <c r="K22501" s="23"/>
      <c r="O22501" s="24"/>
      <c r="T22501" s="22"/>
      <c r="U22501" s="37"/>
      <c r="V22501" s="37"/>
      <c r="W22501" s="37"/>
      <c r="X22501" s="37"/>
      <c r="Y22501" s="2"/>
    </row>
    <row r="22502" s="1" customFormat="1" spans="9:25">
      <c r="I22502" s="22"/>
      <c r="K22502" s="23"/>
      <c r="O22502" s="24"/>
      <c r="T22502" s="22"/>
      <c r="U22502" s="37"/>
      <c r="V22502" s="37"/>
      <c r="W22502" s="37"/>
      <c r="X22502" s="37"/>
      <c r="Y22502" s="2"/>
    </row>
    <row r="22503" s="1" customFormat="1" spans="9:25">
      <c r="I22503" s="22"/>
      <c r="K22503" s="23"/>
      <c r="O22503" s="24"/>
      <c r="T22503" s="22"/>
      <c r="U22503" s="37"/>
      <c r="V22503" s="37"/>
      <c r="W22503" s="37"/>
      <c r="X22503" s="37"/>
      <c r="Y22503" s="2"/>
    </row>
    <row r="22504" s="1" customFormat="1" spans="9:25">
      <c r="I22504" s="22"/>
      <c r="K22504" s="23"/>
      <c r="O22504" s="24"/>
      <c r="T22504" s="22"/>
      <c r="U22504" s="37"/>
      <c r="V22504" s="37"/>
      <c r="W22504" s="37"/>
      <c r="X22504" s="37"/>
      <c r="Y22504" s="2"/>
    </row>
    <row r="22505" s="1" customFormat="1" spans="9:25">
      <c r="I22505" s="22"/>
      <c r="K22505" s="23"/>
      <c r="O22505" s="24"/>
      <c r="T22505" s="22"/>
      <c r="U22505" s="37"/>
      <c r="V22505" s="37"/>
      <c r="W22505" s="37"/>
      <c r="X22505" s="37"/>
      <c r="Y22505" s="2"/>
    </row>
    <row r="22506" s="1" customFormat="1" spans="9:25">
      <c r="I22506" s="22"/>
      <c r="K22506" s="23"/>
      <c r="O22506" s="24"/>
      <c r="T22506" s="22"/>
      <c r="U22506" s="37"/>
      <c r="V22506" s="37"/>
      <c r="W22506" s="37"/>
      <c r="X22506" s="37"/>
      <c r="Y22506" s="2"/>
    </row>
    <row r="22507" s="1" customFormat="1" spans="9:25">
      <c r="I22507" s="22"/>
      <c r="K22507" s="23"/>
      <c r="O22507" s="24"/>
      <c r="T22507" s="22"/>
      <c r="U22507" s="37"/>
      <c r="V22507" s="37"/>
      <c r="W22507" s="37"/>
      <c r="X22507" s="37"/>
      <c r="Y22507" s="2"/>
    </row>
    <row r="22508" s="1" customFormat="1" spans="9:25">
      <c r="I22508" s="22"/>
      <c r="K22508" s="23"/>
      <c r="O22508" s="24"/>
      <c r="T22508" s="22"/>
      <c r="U22508" s="37"/>
      <c r="V22508" s="37"/>
      <c r="W22508" s="37"/>
      <c r="X22508" s="37"/>
      <c r="Y22508" s="2"/>
    </row>
    <row r="22509" s="1" customFormat="1" spans="9:25">
      <c r="I22509" s="22"/>
      <c r="K22509" s="23"/>
      <c r="O22509" s="24"/>
      <c r="T22509" s="22"/>
      <c r="U22509" s="37"/>
      <c r="V22509" s="37"/>
      <c r="W22509" s="37"/>
      <c r="X22509" s="37"/>
      <c r="Y22509" s="2"/>
    </row>
    <row r="22510" s="1" customFormat="1" spans="9:25">
      <c r="I22510" s="22"/>
      <c r="K22510" s="23"/>
      <c r="O22510" s="24"/>
      <c r="T22510" s="22"/>
      <c r="U22510" s="37"/>
      <c r="V22510" s="37"/>
      <c r="W22510" s="37"/>
      <c r="X22510" s="37"/>
      <c r="Y22510" s="2"/>
    </row>
    <row r="22511" s="1" customFormat="1" spans="9:25">
      <c r="I22511" s="22"/>
      <c r="K22511" s="23"/>
      <c r="O22511" s="24"/>
      <c r="T22511" s="22"/>
      <c r="U22511" s="37"/>
      <c r="V22511" s="37"/>
      <c r="W22511" s="37"/>
      <c r="X22511" s="37"/>
      <c r="Y22511" s="2"/>
    </row>
    <row r="22512" s="1" customFormat="1" spans="9:25">
      <c r="I22512" s="22"/>
      <c r="K22512" s="23"/>
      <c r="O22512" s="24"/>
      <c r="T22512" s="22"/>
      <c r="U22512" s="37"/>
      <c r="V22512" s="37"/>
      <c r="W22512" s="37"/>
      <c r="X22512" s="37"/>
      <c r="Y22512" s="2"/>
    </row>
    <row r="22513" s="1" customFormat="1" spans="9:25">
      <c r="I22513" s="22"/>
      <c r="K22513" s="23"/>
      <c r="O22513" s="24"/>
      <c r="T22513" s="22"/>
      <c r="U22513" s="37"/>
      <c r="V22513" s="37"/>
      <c r="W22513" s="37"/>
      <c r="X22513" s="37"/>
      <c r="Y22513" s="2"/>
    </row>
    <row r="22514" s="1" customFormat="1" spans="9:25">
      <c r="I22514" s="22"/>
      <c r="K22514" s="23"/>
      <c r="O22514" s="24"/>
      <c r="T22514" s="22"/>
      <c r="U22514" s="37"/>
      <c r="V22514" s="37"/>
      <c r="W22514" s="37"/>
      <c r="X22514" s="37"/>
      <c r="Y22514" s="2"/>
    </row>
    <row r="22515" s="1" customFormat="1" spans="9:25">
      <c r="I22515" s="22"/>
      <c r="K22515" s="23"/>
      <c r="O22515" s="24"/>
      <c r="T22515" s="22"/>
      <c r="U22515" s="37"/>
      <c r="V22515" s="37"/>
      <c r="W22515" s="37"/>
      <c r="X22515" s="37"/>
      <c r="Y22515" s="2"/>
    </row>
    <row r="22516" s="1" customFormat="1" spans="9:25">
      <c r="I22516" s="22"/>
      <c r="K22516" s="23"/>
      <c r="O22516" s="24"/>
      <c r="T22516" s="22"/>
      <c r="U22516" s="37"/>
      <c r="V22516" s="37"/>
      <c r="W22516" s="37"/>
      <c r="X22516" s="37"/>
      <c r="Y22516" s="2"/>
    </row>
    <row r="22517" s="1" customFormat="1" spans="9:25">
      <c r="I22517" s="22"/>
      <c r="K22517" s="23"/>
      <c r="O22517" s="24"/>
      <c r="T22517" s="22"/>
      <c r="U22517" s="37"/>
      <c r="V22517" s="37"/>
      <c r="W22517" s="37"/>
      <c r="X22517" s="37"/>
      <c r="Y22517" s="2"/>
    </row>
    <row r="22518" s="1" customFormat="1" spans="9:25">
      <c r="I22518" s="22"/>
      <c r="K22518" s="23"/>
      <c r="O22518" s="24"/>
      <c r="T22518" s="22"/>
      <c r="U22518" s="37"/>
      <c r="V22518" s="37"/>
      <c r="W22518" s="37"/>
      <c r="X22518" s="37"/>
      <c r="Y22518" s="2"/>
    </row>
    <row r="22519" s="1" customFormat="1" spans="9:25">
      <c r="I22519" s="22"/>
      <c r="K22519" s="23"/>
      <c r="O22519" s="24"/>
      <c r="T22519" s="22"/>
      <c r="U22519" s="37"/>
      <c r="V22519" s="37"/>
      <c r="W22519" s="37"/>
      <c r="X22519" s="37"/>
      <c r="Y22519" s="2"/>
    </row>
    <row r="22520" s="1" customFormat="1" spans="9:25">
      <c r="I22520" s="22"/>
      <c r="K22520" s="23"/>
      <c r="O22520" s="24"/>
      <c r="T22520" s="22"/>
      <c r="U22520" s="37"/>
      <c r="V22520" s="37"/>
      <c r="W22520" s="37"/>
      <c r="X22520" s="37"/>
      <c r="Y22520" s="2"/>
    </row>
    <row r="22521" s="1" customFormat="1" spans="9:25">
      <c r="I22521" s="22"/>
      <c r="K22521" s="23"/>
      <c r="O22521" s="24"/>
      <c r="T22521" s="22"/>
      <c r="U22521" s="37"/>
      <c r="V22521" s="37"/>
      <c r="W22521" s="37"/>
      <c r="X22521" s="37"/>
      <c r="Y22521" s="2"/>
    </row>
    <row r="22522" s="1" customFormat="1" spans="9:25">
      <c r="I22522" s="22"/>
      <c r="K22522" s="23"/>
      <c r="O22522" s="24"/>
      <c r="T22522" s="22"/>
      <c r="U22522" s="37"/>
      <c r="V22522" s="37"/>
      <c r="W22522" s="37"/>
      <c r="X22522" s="37"/>
      <c r="Y22522" s="2"/>
    </row>
    <row r="22523" s="1" customFormat="1" spans="9:25">
      <c r="I22523" s="22"/>
      <c r="K22523" s="23"/>
      <c r="O22523" s="24"/>
      <c r="T22523" s="22"/>
      <c r="U22523" s="37"/>
      <c r="V22523" s="37"/>
      <c r="W22523" s="37"/>
      <c r="X22523" s="37"/>
      <c r="Y22523" s="2"/>
    </row>
    <row r="22524" s="1" customFormat="1" spans="9:25">
      <c r="I22524" s="22"/>
      <c r="K22524" s="23"/>
      <c r="O22524" s="24"/>
      <c r="T22524" s="22"/>
      <c r="U22524" s="37"/>
      <c r="V22524" s="37"/>
      <c r="W22524" s="37"/>
      <c r="X22524" s="37"/>
      <c r="Y22524" s="2"/>
    </row>
    <row r="22525" s="1" customFormat="1" spans="9:25">
      <c r="I22525" s="22"/>
      <c r="K22525" s="23"/>
      <c r="O22525" s="24"/>
      <c r="T22525" s="22"/>
      <c r="U22525" s="37"/>
      <c r="V22525" s="37"/>
      <c r="W22525" s="37"/>
      <c r="X22525" s="37"/>
      <c r="Y22525" s="2"/>
    </row>
    <row r="22526" s="1" customFormat="1" spans="9:25">
      <c r="I22526" s="22"/>
      <c r="K22526" s="23"/>
      <c r="O22526" s="24"/>
      <c r="T22526" s="22"/>
      <c r="U22526" s="37"/>
      <c r="V22526" s="37"/>
      <c r="W22526" s="37"/>
      <c r="X22526" s="37"/>
      <c r="Y22526" s="2"/>
    </row>
    <row r="22527" s="1" customFormat="1" spans="9:25">
      <c r="I22527" s="22"/>
      <c r="K22527" s="23"/>
      <c r="O22527" s="24"/>
      <c r="T22527" s="22"/>
      <c r="U22527" s="37"/>
      <c r="V22527" s="37"/>
      <c r="W22527" s="37"/>
      <c r="X22527" s="37"/>
      <c r="Y22527" s="2"/>
    </row>
    <row r="22528" s="1" customFormat="1" spans="9:25">
      <c r="I22528" s="22"/>
      <c r="K22528" s="23"/>
      <c r="O22528" s="24"/>
      <c r="T22528" s="22"/>
      <c r="U22528" s="37"/>
      <c r="V22528" s="37"/>
      <c r="W22528" s="37"/>
      <c r="X22528" s="37"/>
      <c r="Y22528" s="2"/>
    </row>
    <row r="22529" s="1" customFormat="1" spans="9:25">
      <c r="I22529" s="22"/>
      <c r="K22529" s="23"/>
      <c r="O22529" s="24"/>
      <c r="T22529" s="22"/>
      <c r="U22529" s="37"/>
      <c r="V22529" s="37"/>
      <c r="W22529" s="37"/>
      <c r="X22529" s="37"/>
      <c r="Y22529" s="2"/>
    </row>
    <row r="22530" s="1" customFormat="1" spans="9:25">
      <c r="I22530" s="22"/>
      <c r="K22530" s="23"/>
      <c r="O22530" s="24"/>
      <c r="T22530" s="22"/>
      <c r="U22530" s="37"/>
      <c r="V22530" s="37"/>
      <c r="W22530" s="37"/>
      <c r="X22530" s="37"/>
      <c r="Y22530" s="2"/>
    </row>
    <row r="22531" s="1" customFormat="1" spans="9:25">
      <c r="I22531" s="22"/>
      <c r="K22531" s="23"/>
      <c r="O22531" s="24"/>
      <c r="T22531" s="22"/>
      <c r="U22531" s="37"/>
      <c r="V22531" s="37"/>
      <c r="W22531" s="37"/>
      <c r="X22531" s="37"/>
      <c r="Y22531" s="2"/>
    </row>
    <row r="22532" s="1" customFormat="1" spans="9:25">
      <c r="I22532" s="22"/>
      <c r="K22532" s="23"/>
      <c r="O22532" s="24"/>
      <c r="T22532" s="22"/>
      <c r="U22532" s="37"/>
      <c r="V22532" s="37"/>
      <c r="W22532" s="37"/>
      <c r="X22532" s="37"/>
      <c r="Y22532" s="2"/>
    </row>
    <row r="22533" s="1" customFormat="1" spans="9:25">
      <c r="I22533" s="22"/>
      <c r="K22533" s="23"/>
      <c r="O22533" s="24"/>
      <c r="T22533" s="22"/>
      <c r="U22533" s="37"/>
      <c r="V22533" s="37"/>
      <c r="W22533" s="37"/>
      <c r="X22533" s="37"/>
      <c r="Y22533" s="2"/>
    </row>
    <row r="22534" s="1" customFormat="1" spans="9:25">
      <c r="I22534" s="22"/>
      <c r="K22534" s="23"/>
      <c r="O22534" s="24"/>
      <c r="T22534" s="22"/>
      <c r="U22534" s="37"/>
      <c r="V22534" s="37"/>
      <c r="W22534" s="37"/>
      <c r="X22534" s="37"/>
      <c r="Y22534" s="2"/>
    </row>
    <row r="22535" s="1" customFormat="1" spans="9:25">
      <c r="I22535" s="22"/>
      <c r="K22535" s="23"/>
      <c r="O22535" s="24"/>
      <c r="T22535" s="22"/>
      <c r="U22535" s="37"/>
      <c r="V22535" s="37"/>
      <c r="W22535" s="37"/>
      <c r="X22535" s="37"/>
      <c r="Y22535" s="2"/>
    </row>
    <row r="22536" s="1" customFormat="1" spans="9:25">
      <c r="I22536" s="22"/>
      <c r="K22536" s="23"/>
      <c r="O22536" s="24"/>
      <c r="T22536" s="22"/>
      <c r="U22536" s="37"/>
      <c r="V22536" s="37"/>
      <c r="W22536" s="37"/>
      <c r="X22536" s="37"/>
      <c r="Y22536" s="2"/>
    </row>
    <row r="22537" s="1" customFormat="1" spans="9:25">
      <c r="I22537" s="22"/>
      <c r="K22537" s="23"/>
      <c r="O22537" s="24"/>
      <c r="T22537" s="22"/>
      <c r="U22537" s="37"/>
      <c r="V22537" s="37"/>
      <c r="W22537" s="37"/>
      <c r="X22537" s="37"/>
      <c r="Y22537" s="2"/>
    </row>
    <row r="22538" s="1" customFormat="1" spans="9:25">
      <c r="I22538" s="22"/>
      <c r="K22538" s="23"/>
      <c r="O22538" s="24"/>
      <c r="T22538" s="22"/>
      <c r="U22538" s="37"/>
      <c r="V22538" s="37"/>
      <c r="W22538" s="37"/>
      <c r="X22538" s="37"/>
      <c r="Y22538" s="2"/>
    </row>
    <row r="22539" s="1" customFormat="1" spans="9:25">
      <c r="I22539" s="22"/>
      <c r="K22539" s="23"/>
      <c r="O22539" s="24"/>
      <c r="T22539" s="22"/>
      <c r="U22539" s="37"/>
      <c r="V22539" s="37"/>
      <c r="W22539" s="37"/>
      <c r="X22539" s="37"/>
      <c r="Y22539" s="2"/>
    </row>
    <row r="22540" s="1" customFormat="1" spans="9:25">
      <c r="I22540" s="22"/>
      <c r="K22540" s="23"/>
      <c r="O22540" s="24"/>
      <c r="T22540" s="22"/>
      <c r="U22540" s="37"/>
      <c r="V22540" s="37"/>
      <c r="W22540" s="37"/>
      <c r="X22540" s="37"/>
      <c r="Y22540" s="2"/>
    </row>
    <row r="22541" s="1" customFormat="1" spans="9:25">
      <c r="I22541" s="22"/>
      <c r="K22541" s="23"/>
      <c r="O22541" s="24"/>
      <c r="T22541" s="22"/>
      <c r="U22541" s="37"/>
      <c r="V22541" s="37"/>
      <c r="W22541" s="37"/>
      <c r="X22541" s="37"/>
      <c r="Y22541" s="2"/>
    </row>
    <row r="22542" s="1" customFormat="1" spans="9:25">
      <c r="I22542" s="22"/>
      <c r="K22542" s="23"/>
      <c r="O22542" s="24"/>
      <c r="T22542" s="22"/>
      <c r="U22542" s="37"/>
      <c r="V22542" s="37"/>
      <c r="W22542" s="37"/>
      <c r="X22542" s="37"/>
      <c r="Y22542" s="2"/>
    </row>
    <row r="22543" s="1" customFormat="1" spans="9:25">
      <c r="I22543" s="22"/>
      <c r="K22543" s="23"/>
      <c r="O22543" s="24"/>
      <c r="T22543" s="22"/>
      <c r="U22543" s="37"/>
      <c r="V22543" s="37"/>
      <c r="W22543" s="37"/>
      <c r="X22543" s="37"/>
      <c r="Y22543" s="2"/>
    </row>
    <row r="22544" s="1" customFormat="1" spans="9:25">
      <c r="I22544" s="22"/>
      <c r="K22544" s="23"/>
      <c r="O22544" s="24"/>
      <c r="T22544" s="22"/>
      <c r="U22544" s="37"/>
      <c r="V22544" s="37"/>
      <c r="W22544" s="37"/>
      <c r="X22544" s="37"/>
      <c r="Y22544" s="2"/>
    </row>
    <row r="22545" s="1" customFormat="1" spans="9:25">
      <c r="I22545" s="22"/>
      <c r="K22545" s="23"/>
      <c r="O22545" s="24"/>
      <c r="T22545" s="22"/>
      <c r="U22545" s="37"/>
      <c r="V22545" s="37"/>
      <c r="W22545" s="37"/>
      <c r="X22545" s="37"/>
      <c r="Y22545" s="2"/>
    </row>
    <row r="22546" s="1" customFormat="1" spans="9:25">
      <c r="I22546" s="22"/>
      <c r="K22546" s="23"/>
      <c r="O22546" s="24"/>
      <c r="T22546" s="22"/>
      <c r="U22546" s="37"/>
      <c r="V22546" s="37"/>
      <c r="W22546" s="37"/>
      <c r="X22546" s="37"/>
      <c r="Y22546" s="2"/>
    </row>
    <row r="22547" s="1" customFormat="1" spans="9:25">
      <c r="I22547" s="22"/>
      <c r="K22547" s="23"/>
      <c r="O22547" s="24"/>
      <c r="T22547" s="22"/>
      <c r="U22547" s="37"/>
      <c r="V22547" s="37"/>
      <c r="W22547" s="37"/>
      <c r="X22547" s="37"/>
      <c r="Y22547" s="2"/>
    </row>
    <row r="22548" s="1" customFormat="1" spans="9:25">
      <c r="I22548" s="22"/>
      <c r="K22548" s="23"/>
      <c r="O22548" s="24"/>
      <c r="T22548" s="22"/>
      <c r="U22548" s="37"/>
      <c r="V22548" s="37"/>
      <c r="W22548" s="37"/>
      <c r="X22548" s="37"/>
      <c r="Y22548" s="2"/>
    </row>
    <row r="22549" s="1" customFormat="1" spans="9:25">
      <c r="I22549" s="22"/>
      <c r="K22549" s="23"/>
      <c r="O22549" s="24"/>
      <c r="T22549" s="22"/>
      <c r="U22549" s="37"/>
      <c r="V22549" s="37"/>
      <c r="W22549" s="37"/>
      <c r="X22549" s="37"/>
      <c r="Y22549" s="2"/>
    </row>
    <row r="22550" s="1" customFormat="1" spans="9:25">
      <c r="I22550" s="22"/>
      <c r="K22550" s="23"/>
      <c r="O22550" s="24"/>
      <c r="T22550" s="22"/>
      <c r="U22550" s="37"/>
      <c r="V22550" s="37"/>
      <c r="W22550" s="37"/>
      <c r="X22550" s="37"/>
      <c r="Y22550" s="2"/>
    </row>
    <row r="22551" s="1" customFormat="1" spans="9:25">
      <c r="I22551" s="22"/>
      <c r="K22551" s="23"/>
      <c r="O22551" s="24"/>
      <c r="T22551" s="22"/>
      <c r="U22551" s="37"/>
      <c r="V22551" s="37"/>
      <c r="W22551" s="37"/>
      <c r="X22551" s="37"/>
      <c r="Y22551" s="2"/>
    </row>
    <row r="22552" s="1" customFormat="1" spans="9:25">
      <c r="I22552" s="22"/>
      <c r="K22552" s="23"/>
      <c r="O22552" s="24"/>
      <c r="T22552" s="22"/>
      <c r="U22552" s="37"/>
      <c r="V22552" s="37"/>
      <c r="W22552" s="37"/>
      <c r="X22552" s="37"/>
      <c r="Y22552" s="2"/>
    </row>
    <row r="22553" s="1" customFormat="1" spans="9:25">
      <c r="I22553" s="22"/>
      <c r="K22553" s="23"/>
      <c r="O22553" s="24"/>
      <c r="T22553" s="22"/>
      <c r="U22553" s="37"/>
      <c r="V22553" s="37"/>
      <c r="W22553" s="37"/>
      <c r="X22553" s="37"/>
      <c r="Y22553" s="2"/>
    </row>
    <row r="22554" s="1" customFormat="1" spans="9:25">
      <c r="I22554" s="22"/>
      <c r="K22554" s="23"/>
      <c r="O22554" s="24"/>
      <c r="T22554" s="22"/>
      <c r="U22554" s="37"/>
      <c r="V22554" s="37"/>
      <c r="W22554" s="37"/>
      <c r="X22554" s="37"/>
      <c r="Y22554" s="2"/>
    </row>
    <row r="22555" s="1" customFormat="1" spans="9:25">
      <c r="I22555" s="22"/>
      <c r="K22555" s="23"/>
      <c r="O22555" s="24"/>
      <c r="T22555" s="22"/>
      <c r="U22555" s="37"/>
      <c r="V22555" s="37"/>
      <c r="W22555" s="37"/>
      <c r="X22555" s="37"/>
      <c r="Y22555" s="2"/>
    </row>
    <row r="22556" s="1" customFormat="1" spans="9:25">
      <c r="I22556" s="22"/>
      <c r="K22556" s="23"/>
      <c r="O22556" s="24"/>
      <c r="T22556" s="22"/>
      <c r="U22556" s="37"/>
      <c r="V22556" s="37"/>
      <c r="W22556" s="37"/>
      <c r="X22556" s="37"/>
      <c r="Y22556" s="2"/>
    </row>
    <row r="22557" s="1" customFormat="1" spans="9:25">
      <c r="I22557" s="22"/>
      <c r="K22557" s="23"/>
      <c r="O22557" s="24"/>
      <c r="T22557" s="22"/>
      <c r="U22557" s="37"/>
      <c r="V22557" s="37"/>
      <c r="W22557" s="37"/>
      <c r="X22557" s="37"/>
      <c r="Y22557" s="2"/>
    </row>
    <row r="22558" s="1" customFormat="1" spans="9:25">
      <c r="I22558" s="22"/>
      <c r="K22558" s="23"/>
      <c r="O22558" s="24"/>
      <c r="T22558" s="22"/>
      <c r="U22558" s="37"/>
      <c r="V22558" s="37"/>
      <c r="W22558" s="37"/>
      <c r="X22558" s="37"/>
      <c r="Y22558" s="2"/>
    </row>
    <row r="22559" s="1" customFormat="1" spans="9:25">
      <c r="I22559" s="22"/>
      <c r="K22559" s="23"/>
      <c r="O22559" s="24"/>
      <c r="T22559" s="22"/>
      <c r="U22559" s="37"/>
      <c r="V22559" s="37"/>
      <c r="W22559" s="37"/>
      <c r="X22559" s="37"/>
      <c r="Y22559" s="2"/>
    </row>
    <row r="22560" s="1" customFormat="1" spans="9:25">
      <c r="I22560" s="22"/>
      <c r="K22560" s="23"/>
      <c r="O22560" s="24"/>
      <c r="T22560" s="22"/>
      <c r="U22560" s="37"/>
      <c r="V22560" s="37"/>
      <c r="W22560" s="37"/>
      <c r="X22560" s="37"/>
      <c r="Y22560" s="2"/>
    </row>
    <row r="22561" s="1" customFormat="1" spans="9:25">
      <c r="I22561" s="22"/>
      <c r="K22561" s="23"/>
      <c r="O22561" s="24"/>
      <c r="T22561" s="22"/>
      <c r="U22561" s="37"/>
      <c r="V22561" s="37"/>
      <c r="W22561" s="37"/>
      <c r="X22561" s="37"/>
      <c r="Y22561" s="2"/>
    </row>
    <row r="22562" s="1" customFormat="1" spans="9:25">
      <c r="I22562" s="22"/>
      <c r="K22562" s="23"/>
      <c r="O22562" s="24"/>
      <c r="T22562" s="22"/>
      <c r="U22562" s="37"/>
      <c r="V22562" s="37"/>
      <c r="W22562" s="37"/>
      <c r="X22562" s="37"/>
      <c r="Y22562" s="2"/>
    </row>
    <row r="22563" s="1" customFormat="1" spans="9:25">
      <c r="I22563" s="22"/>
      <c r="K22563" s="23"/>
      <c r="O22563" s="24"/>
      <c r="T22563" s="22"/>
      <c r="U22563" s="37"/>
      <c r="V22563" s="37"/>
      <c r="W22563" s="37"/>
      <c r="X22563" s="37"/>
      <c r="Y22563" s="2"/>
    </row>
    <row r="22564" s="1" customFormat="1" spans="9:25">
      <c r="I22564" s="22"/>
      <c r="K22564" s="23"/>
      <c r="O22564" s="24"/>
      <c r="T22564" s="22"/>
      <c r="U22564" s="37"/>
      <c r="V22564" s="37"/>
      <c r="W22564" s="37"/>
      <c r="X22564" s="37"/>
      <c r="Y22564" s="2"/>
    </row>
    <row r="22565" s="1" customFormat="1" spans="9:25">
      <c r="I22565" s="22"/>
      <c r="K22565" s="23"/>
      <c r="O22565" s="24"/>
      <c r="T22565" s="22"/>
      <c r="U22565" s="37"/>
      <c r="V22565" s="37"/>
      <c r="W22565" s="37"/>
      <c r="X22565" s="37"/>
      <c r="Y22565" s="2"/>
    </row>
    <row r="22566" s="1" customFormat="1" spans="9:25">
      <c r="I22566" s="22"/>
      <c r="K22566" s="23"/>
      <c r="O22566" s="24"/>
      <c r="T22566" s="22"/>
      <c r="U22566" s="37"/>
      <c r="V22566" s="37"/>
      <c r="W22566" s="37"/>
      <c r="X22566" s="37"/>
      <c r="Y22566" s="2"/>
    </row>
    <row r="22567" s="1" customFormat="1" spans="9:25">
      <c r="I22567" s="22"/>
      <c r="K22567" s="23"/>
      <c r="O22567" s="24"/>
      <c r="T22567" s="22"/>
      <c r="U22567" s="37"/>
      <c r="V22567" s="37"/>
      <c r="W22567" s="37"/>
      <c r="X22567" s="37"/>
      <c r="Y22567" s="2"/>
    </row>
    <row r="22568" s="1" customFormat="1" spans="9:25">
      <c r="I22568" s="22"/>
      <c r="K22568" s="23"/>
      <c r="O22568" s="24"/>
      <c r="T22568" s="22"/>
      <c r="U22568" s="37"/>
      <c r="V22568" s="37"/>
      <c r="W22568" s="37"/>
      <c r="X22568" s="37"/>
      <c r="Y22568" s="2"/>
    </row>
    <row r="22569" s="1" customFormat="1" spans="9:25">
      <c r="I22569" s="22"/>
      <c r="K22569" s="23"/>
      <c r="O22569" s="24"/>
      <c r="T22569" s="22"/>
      <c r="U22569" s="37"/>
      <c r="V22569" s="37"/>
      <c r="W22569" s="37"/>
      <c r="X22569" s="37"/>
      <c r="Y22569" s="2"/>
    </row>
    <row r="22570" s="1" customFormat="1" spans="9:25">
      <c r="I22570" s="22"/>
      <c r="K22570" s="23"/>
      <c r="O22570" s="24"/>
      <c r="T22570" s="22"/>
      <c r="U22570" s="37"/>
      <c r="V22570" s="37"/>
      <c r="W22570" s="37"/>
      <c r="X22570" s="37"/>
      <c r="Y22570" s="2"/>
    </row>
    <row r="22571" s="1" customFormat="1" spans="9:25">
      <c r="I22571" s="22"/>
      <c r="K22571" s="23"/>
      <c r="O22571" s="24"/>
      <c r="T22571" s="22"/>
      <c r="U22571" s="37"/>
      <c r="V22571" s="37"/>
      <c r="W22571" s="37"/>
      <c r="X22571" s="37"/>
      <c r="Y22571" s="2"/>
    </row>
    <row r="22572" s="1" customFormat="1" spans="9:25">
      <c r="I22572" s="22"/>
      <c r="K22572" s="23"/>
      <c r="O22572" s="24"/>
      <c r="T22572" s="22"/>
      <c r="U22572" s="37"/>
      <c r="V22572" s="37"/>
      <c r="W22572" s="37"/>
      <c r="X22572" s="37"/>
      <c r="Y22572" s="2"/>
    </row>
    <row r="22573" s="1" customFormat="1" spans="9:25">
      <c r="I22573" s="22"/>
      <c r="K22573" s="23"/>
      <c r="O22573" s="24"/>
      <c r="T22573" s="22"/>
      <c r="U22573" s="37"/>
      <c r="V22573" s="37"/>
      <c r="W22573" s="37"/>
      <c r="X22573" s="37"/>
      <c r="Y22573" s="2"/>
    </row>
    <row r="22574" s="1" customFormat="1" spans="9:25">
      <c r="I22574" s="22"/>
      <c r="K22574" s="23"/>
      <c r="O22574" s="24"/>
      <c r="T22574" s="22"/>
      <c r="U22574" s="37"/>
      <c r="V22574" s="37"/>
      <c r="W22574" s="37"/>
      <c r="X22574" s="37"/>
      <c r="Y22574" s="2"/>
    </row>
    <row r="22575" s="1" customFormat="1" spans="9:25">
      <c r="I22575" s="22"/>
      <c r="K22575" s="23"/>
      <c r="O22575" s="24"/>
      <c r="T22575" s="22"/>
      <c r="U22575" s="37"/>
      <c r="V22575" s="37"/>
      <c r="W22575" s="37"/>
      <c r="X22575" s="37"/>
      <c r="Y22575" s="2"/>
    </row>
    <row r="22576" s="1" customFormat="1" spans="9:25">
      <c r="I22576" s="22"/>
      <c r="K22576" s="23"/>
      <c r="O22576" s="24"/>
      <c r="T22576" s="22"/>
      <c r="U22576" s="37"/>
      <c r="V22576" s="37"/>
      <c r="W22576" s="37"/>
      <c r="X22576" s="37"/>
      <c r="Y22576" s="2"/>
    </row>
    <row r="22577" s="1" customFormat="1" spans="9:25">
      <c r="I22577" s="22"/>
      <c r="K22577" s="23"/>
      <c r="O22577" s="24"/>
      <c r="T22577" s="22"/>
      <c r="U22577" s="37"/>
      <c r="V22577" s="37"/>
      <c r="W22577" s="37"/>
      <c r="X22577" s="37"/>
      <c r="Y22577" s="2"/>
    </row>
    <row r="22578" s="1" customFormat="1" spans="9:25">
      <c r="I22578" s="22"/>
      <c r="K22578" s="23"/>
      <c r="O22578" s="24"/>
      <c r="T22578" s="22"/>
      <c r="U22578" s="37"/>
      <c r="V22578" s="37"/>
      <c r="W22578" s="37"/>
      <c r="X22578" s="37"/>
      <c r="Y22578" s="2"/>
    </row>
    <row r="22579" s="1" customFormat="1" spans="9:25">
      <c r="I22579" s="22"/>
      <c r="K22579" s="23"/>
      <c r="O22579" s="24"/>
      <c r="T22579" s="22"/>
      <c r="U22579" s="37"/>
      <c r="V22579" s="37"/>
      <c r="W22579" s="37"/>
      <c r="X22579" s="37"/>
      <c r="Y22579" s="2"/>
    </row>
    <row r="22580" s="1" customFormat="1" spans="9:25">
      <c r="I22580" s="22"/>
      <c r="K22580" s="23"/>
      <c r="O22580" s="24"/>
      <c r="T22580" s="22"/>
      <c r="U22580" s="37"/>
      <c r="V22580" s="37"/>
      <c r="W22580" s="37"/>
      <c r="X22580" s="37"/>
      <c r="Y22580" s="2"/>
    </row>
    <row r="22581" s="1" customFormat="1" spans="9:25">
      <c r="I22581" s="22"/>
      <c r="K22581" s="23"/>
      <c r="O22581" s="24"/>
      <c r="T22581" s="22"/>
      <c r="U22581" s="37"/>
      <c r="V22581" s="37"/>
      <c r="W22581" s="37"/>
      <c r="X22581" s="37"/>
      <c r="Y22581" s="2"/>
    </row>
    <row r="22582" s="1" customFormat="1" spans="9:25">
      <c r="I22582" s="22"/>
      <c r="K22582" s="23"/>
      <c r="O22582" s="24"/>
      <c r="T22582" s="22"/>
      <c r="U22582" s="37"/>
      <c r="V22582" s="37"/>
      <c r="W22582" s="37"/>
      <c r="X22582" s="37"/>
      <c r="Y22582" s="2"/>
    </row>
    <row r="22583" s="1" customFormat="1" spans="9:25">
      <c r="I22583" s="22"/>
      <c r="K22583" s="23"/>
      <c r="O22583" s="24"/>
      <c r="T22583" s="22"/>
      <c r="U22583" s="37"/>
      <c r="V22583" s="37"/>
      <c r="W22583" s="37"/>
      <c r="X22583" s="37"/>
      <c r="Y22583" s="2"/>
    </row>
    <row r="22584" s="1" customFormat="1" spans="9:25">
      <c r="I22584" s="22"/>
      <c r="K22584" s="23"/>
      <c r="O22584" s="24"/>
      <c r="T22584" s="22"/>
      <c r="U22584" s="37"/>
      <c r="V22584" s="37"/>
      <c r="W22584" s="37"/>
      <c r="X22584" s="37"/>
      <c r="Y22584" s="2"/>
    </row>
    <row r="22585" s="1" customFormat="1" spans="9:25">
      <c r="I22585" s="22"/>
      <c r="K22585" s="23"/>
      <c r="O22585" s="24"/>
      <c r="T22585" s="22"/>
      <c r="U22585" s="37"/>
      <c r="V22585" s="37"/>
      <c r="W22585" s="37"/>
      <c r="X22585" s="37"/>
      <c r="Y22585" s="2"/>
    </row>
    <row r="22586" s="1" customFormat="1" spans="9:25">
      <c r="I22586" s="22"/>
      <c r="K22586" s="23"/>
      <c r="O22586" s="24"/>
      <c r="T22586" s="22"/>
      <c r="U22586" s="37"/>
      <c r="V22586" s="37"/>
      <c r="W22586" s="37"/>
      <c r="X22586" s="37"/>
      <c r="Y22586" s="2"/>
    </row>
    <row r="22587" s="1" customFormat="1" spans="9:25">
      <c r="I22587" s="22"/>
      <c r="K22587" s="23"/>
      <c r="O22587" s="24"/>
      <c r="T22587" s="22"/>
      <c r="U22587" s="37"/>
      <c r="V22587" s="37"/>
      <c r="W22587" s="37"/>
      <c r="X22587" s="37"/>
      <c r="Y22587" s="2"/>
    </row>
    <row r="22588" s="1" customFormat="1" spans="9:25">
      <c r="I22588" s="22"/>
      <c r="K22588" s="23"/>
      <c r="O22588" s="24"/>
      <c r="T22588" s="22"/>
      <c r="U22588" s="37"/>
      <c r="V22588" s="37"/>
      <c r="W22588" s="37"/>
      <c r="X22588" s="37"/>
      <c r="Y22588" s="2"/>
    </row>
    <row r="22589" s="1" customFormat="1" spans="9:25">
      <c r="I22589" s="22"/>
      <c r="K22589" s="23"/>
      <c r="O22589" s="24"/>
      <c r="T22589" s="22"/>
      <c r="U22589" s="37"/>
      <c r="V22589" s="37"/>
      <c r="W22589" s="37"/>
      <c r="X22589" s="37"/>
      <c r="Y22589" s="2"/>
    </row>
    <row r="22590" s="1" customFormat="1" spans="9:25">
      <c r="I22590" s="22"/>
      <c r="K22590" s="23"/>
      <c r="O22590" s="24"/>
      <c r="T22590" s="22"/>
      <c r="U22590" s="37"/>
      <c r="V22590" s="37"/>
      <c r="W22590" s="37"/>
      <c r="X22590" s="37"/>
      <c r="Y22590" s="2"/>
    </row>
    <row r="22591" s="1" customFormat="1" spans="9:25">
      <c r="I22591" s="22"/>
      <c r="K22591" s="23"/>
      <c r="O22591" s="24"/>
      <c r="T22591" s="22"/>
      <c r="U22591" s="37"/>
      <c r="V22591" s="37"/>
      <c r="W22591" s="37"/>
      <c r="X22591" s="37"/>
      <c r="Y22591" s="2"/>
    </row>
    <row r="22592" s="1" customFormat="1" spans="9:25">
      <c r="I22592" s="22"/>
      <c r="K22592" s="23"/>
      <c r="O22592" s="24"/>
      <c r="T22592" s="22"/>
      <c r="U22592" s="37"/>
      <c r="V22592" s="37"/>
      <c r="W22592" s="37"/>
      <c r="X22592" s="37"/>
      <c r="Y22592" s="2"/>
    </row>
    <row r="22593" s="1" customFormat="1" spans="9:25">
      <c r="I22593" s="22"/>
      <c r="K22593" s="23"/>
      <c r="O22593" s="24"/>
      <c r="T22593" s="22"/>
      <c r="U22593" s="37"/>
      <c r="V22593" s="37"/>
      <c r="W22593" s="37"/>
      <c r="X22593" s="37"/>
      <c r="Y22593" s="2"/>
    </row>
    <row r="22594" s="1" customFormat="1" spans="9:25">
      <c r="I22594" s="22"/>
      <c r="K22594" s="23"/>
      <c r="O22594" s="24"/>
      <c r="T22594" s="22"/>
      <c r="U22594" s="37"/>
      <c r="V22594" s="37"/>
      <c r="W22594" s="37"/>
      <c r="X22594" s="37"/>
      <c r="Y22594" s="2"/>
    </row>
    <row r="22595" s="1" customFormat="1" spans="9:25">
      <c r="I22595" s="22"/>
      <c r="K22595" s="23"/>
      <c r="O22595" s="24"/>
      <c r="T22595" s="22"/>
      <c r="U22595" s="37"/>
      <c r="V22595" s="37"/>
      <c r="W22595" s="37"/>
      <c r="X22595" s="37"/>
      <c r="Y22595" s="2"/>
    </row>
    <row r="22596" s="1" customFormat="1" spans="9:25">
      <c r="I22596" s="22"/>
      <c r="K22596" s="23"/>
      <c r="O22596" s="24"/>
      <c r="T22596" s="22"/>
      <c r="U22596" s="37"/>
      <c r="V22596" s="37"/>
      <c r="W22596" s="37"/>
      <c r="X22596" s="37"/>
      <c r="Y22596" s="2"/>
    </row>
    <row r="22597" s="1" customFormat="1" spans="9:25">
      <c r="I22597" s="22"/>
      <c r="K22597" s="23"/>
      <c r="O22597" s="24"/>
      <c r="T22597" s="22"/>
      <c r="U22597" s="37"/>
      <c r="V22597" s="37"/>
      <c r="W22597" s="37"/>
      <c r="X22597" s="37"/>
      <c r="Y22597" s="2"/>
    </row>
    <row r="22598" s="1" customFormat="1" spans="9:25">
      <c r="I22598" s="22"/>
      <c r="K22598" s="23"/>
      <c r="O22598" s="24"/>
      <c r="T22598" s="22"/>
      <c r="U22598" s="37"/>
      <c r="V22598" s="37"/>
      <c r="W22598" s="37"/>
      <c r="X22598" s="37"/>
      <c r="Y22598" s="2"/>
    </row>
    <row r="22599" s="1" customFormat="1" spans="9:25">
      <c r="I22599" s="22"/>
      <c r="K22599" s="23"/>
      <c r="O22599" s="24"/>
      <c r="T22599" s="22"/>
      <c r="U22599" s="37"/>
      <c r="V22599" s="37"/>
      <c r="W22599" s="37"/>
      <c r="X22599" s="37"/>
      <c r="Y22599" s="2"/>
    </row>
    <row r="22600" s="1" customFormat="1" spans="9:25">
      <c r="I22600" s="22"/>
      <c r="K22600" s="23"/>
      <c r="O22600" s="24"/>
      <c r="T22600" s="22"/>
      <c r="U22600" s="37"/>
      <c r="V22600" s="37"/>
      <c r="W22600" s="37"/>
      <c r="X22600" s="37"/>
      <c r="Y22600" s="2"/>
    </row>
    <row r="22601" s="1" customFormat="1" spans="9:25">
      <c r="I22601" s="22"/>
      <c r="K22601" s="23"/>
      <c r="O22601" s="24"/>
      <c r="T22601" s="22"/>
      <c r="U22601" s="37"/>
      <c r="V22601" s="37"/>
      <c r="W22601" s="37"/>
      <c r="X22601" s="37"/>
      <c r="Y22601" s="2"/>
    </row>
    <row r="22602" s="1" customFormat="1" spans="9:25">
      <c r="I22602" s="22"/>
      <c r="K22602" s="23"/>
      <c r="O22602" s="24"/>
      <c r="T22602" s="22"/>
      <c r="U22602" s="37"/>
      <c r="V22602" s="37"/>
      <c r="W22602" s="37"/>
      <c r="X22602" s="37"/>
      <c r="Y22602" s="2"/>
    </row>
    <row r="22603" s="1" customFormat="1" spans="9:25">
      <c r="I22603" s="22"/>
      <c r="K22603" s="23"/>
      <c r="O22603" s="24"/>
      <c r="T22603" s="22"/>
      <c r="U22603" s="37"/>
      <c r="V22603" s="37"/>
      <c r="W22603" s="37"/>
      <c r="X22603" s="37"/>
      <c r="Y22603" s="2"/>
    </row>
    <row r="22604" s="1" customFormat="1" spans="9:25">
      <c r="I22604" s="22"/>
      <c r="K22604" s="23"/>
      <c r="O22604" s="24"/>
      <c r="T22604" s="22"/>
      <c r="U22604" s="37"/>
      <c r="V22604" s="37"/>
      <c r="W22604" s="37"/>
      <c r="X22604" s="37"/>
      <c r="Y22604" s="2"/>
    </row>
    <row r="22605" s="1" customFormat="1" spans="9:25">
      <c r="I22605" s="22"/>
      <c r="K22605" s="23"/>
      <c r="O22605" s="24"/>
      <c r="T22605" s="22"/>
      <c r="U22605" s="37"/>
      <c r="V22605" s="37"/>
      <c r="W22605" s="37"/>
      <c r="X22605" s="37"/>
      <c r="Y22605" s="2"/>
    </row>
    <row r="22606" s="1" customFormat="1" spans="9:25">
      <c r="I22606" s="22"/>
      <c r="K22606" s="23"/>
      <c r="O22606" s="24"/>
      <c r="T22606" s="22"/>
      <c r="U22606" s="37"/>
      <c r="V22606" s="37"/>
      <c r="W22606" s="37"/>
      <c r="X22606" s="37"/>
      <c r="Y22606" s="2"/>
    </row>
    <row r="22607" s="1" customFormat="1" spans="9:25">
      <c r="I22607" s="22"/>
      <c r="K22607" s="23"/>
      <c r="O22607" s="24"/>
      <c r="T22607" s="22"/>
      <c r="U22607" s="37"/>
      <c r="V22607" s="37"/>
      <c r="W22607" s="37"/>
      <c r="X22607" s="37"/>
      <c r="Y22607" s="2"/>
    </row>
    <row r="22608" s="1" customFormat="1" spans="9:25">
      <c r="I22608" s="22"/>
      <c r="K22608" s="23"/>
      <c r="O22608" s="24"/>
      <c r="T22608" s="22"/>
      <c r="U22608" s="37"/>
      <c r="V22608" s="37"/>
      <c r="W22608" s="37"/>
      <c r="X22608" s="37"/>
      <c r="Y22608" s="2"/>
    </row>
    <row r="22609" s="1" customFormat="1" spans="9:25">
      <c r="I22609" s="22"/>
      <c r="K22609" s="23"/>
      <c r="O22609" s="24"/>
      <c r="T22609" s="22"/>
      <c r="U22609" s="37"/>
      <c r="V22609" s="37"/>
      <c r="W22609" s="37"/>
      <c r="X22609" s="37"/>
      <c r="Y22609" s="2"/>
    </row>
    <row r="22610" s="1" customFormat="1" spans="9:25">
      <c r="I22610" s="22"/>
      <c r="K22610" s="23"/>
      <c r="O22610" s="24"/>
      <c r="T22610" s="22"/>
      <c r="U22610" s="37"/>
      <c r="V22610" s="37"/>
      <c r="W22610" s="37"/>
      <c r="X22610" s="37"/>
      <c r="Y22610" s="2"/>
    </row>
    <row r="22611" s="1" customFormat="1" spans="9:25">
      <c r="I22611" s="22"/>
      <c r="K22611" s="23"/>
      <c r="O22611" s="24"/>
      <c r="T22611" s="22"/>
      <c r="U22611" s="37"/>
      <c r="V22611" s="37"/>
      <c r="W22611" s="37"/>
      <c r="X22611" s="37"/>
      <c r="Y22611" s="2"/>
    </row>
    <row r="22612" s="1" customFormat="1" spans="9:25">
      <c r="I22612" s="22"/>
      <c r="K22612" s="23"/>
      <c r="O22612" s="24"/>
      <c r="T22612" s="22"/>
      <c r="U22612" s="37"/>
      <c r="V22612" s="37"/>
      <c r="W22612" s="37"/>
      <c r="X22612" s="37"/>
      <c r="Y22612" s="2"/>
    </row>
    <row r="22613" s="1" customFormat="1" spans="9:25">
      <c r="I22613" s="22"/>
      <c r="K22613" s="23"/>
      <c r="O22613" s="24"/>
      <c r="T22613" s="22"/>
      <c r="U22613" s="37"/>
      <c r="V22613" s="37"/>
      <c r="W22613" s="37"/>
      <c r="X22613" s="37"/>
      <c r="Y22613" s="2"/>
    </row>
    <row r="22614" s="1" customFormat="1" spans="9:25">
      <c r="I22614" s="22"/>
      <c r="K22614" s="23"/>
      <c r="O22614" s="24"/>
      <c r="T22614" s="22"/>
      <c r="U22614" s="37"/>
      <c r="V22614" s="37"/>
      <c r="W22614" s="37"/>
      <c r="X22614" s="37"/>
      <c r="Y22614" s="2"/>
    </row>
    <row r="22615" s="1" customFormat="1" spans="9:25">
      <c r="I22615" s="22"/>
      <c r="K22615" s="23"/>
      <c r="O22615" s="24"/>
      <c r="T22615" s="22"/>
      <c r="U22615" s="37"/>
      <c r="V22615" s="37"/>
      <c r="W22615" s="37"/>
      <c r="X22615" s="37"/>
      <c r="Y22615" s="2"/>
    </row>
    <row r="22616" s="1" customFormat="1" spans="9:25">
      <c r="I22616" s="22"/>
      <c r="K22616" s="23"/>
      <c r="O22616" s="24"/>
      <c r="T22616" s="22"/>
      <c r="U22616" s="37"/>
      <c r="V22616" s="37"/>
      <c r="W22616" s="37"/>
      <c r="X22616" s="37"/>
      <c r="Y22616" s="2"/>
    </row>
    <row r="22617" s="1" customFormat="1" spans="9:25">
      <c r="I22617" s="22"/>
      <c r="K22617" s="23"/>
      <c r="O22617" s="24"/>
      <c r="T22617" s="22"/>
      <c r="U22617" s="37"/>
      <c r="V22617" s="37"/>
      <c r="W22617" s="37"/>
      <c r="X22617" s="37"/>
      <c r="Y22617" s="2"/>
    </row>
    <row r="22618" s="1" customFormat="1" spans="9:25">
      <c r="I22618" s="22"/>
      <c r="K22618" s="23"/>
      <c r="O22618" s="24"/>
      <c r="T22618" s="22"/>
      <c r="U22618" s="37"/>
      <c r="V22618" s="37"/>
      <c r="W22618" s="37"/>
      <c r="X22618" s="37"/>
      <c r="Y22618" s="2"/>
    </row>
    <row r="22619" s="1" customFormat="1" spans="9:25">
      <c r="I22619" s="22"/>
      <c r="K22619" s="23"/>
      <c r="O22619" s="24"/>
      <c r="T22619" s="22"/>
      <c r="U22619" s="37"/>
      <c r="V22619" s="37"/>
      <c r="W22619" s="37"/>
      <c r="X22619" s="37"/>
      <c r="Y22619" s="2"/>
    </row>
    <row r="22620" s="1" customFormat="1" spans="9:25">
      <c r="I22620" s="22"/>
      <c r="K22620" s="23"/>
      <c r="O22620" s="24"/>
      <c r="T22620" s="22"/>
      <c r="U22620" s="37"/>
      <c r="V22620" s="37"/>
      <c r="W22620" s="37"/>
      <c r="X22620" s="37"/>
      <c r="Y22620" s="2"/>
    </row>
    <row r="22621" s="1" customFormat="1" spans="9:25">
      <c r="I22621" s="22"/>
      <c r="K22621" s="23"/>
      <c r="O22621" s="24"/>
      <c r="T22621" s="22"/>
      <c r="U22621" s="37"/>
      <c r="V22621" s="37"/>
      <c r="W22621" s="37"/>
      <c r="X22621" s="37"/>
      <c r="Y22621" s="2"/>
    </row>
    <row r="22622" s="1" customFormat="1" spans="9:25">
      <c r="I22622" s="22"/>
      <c r="K22622" s="23"/>
      <c r="O22622" s="24"/>
      <c r="T22622" s="22"/>
      <c r="U22622" s="37"/>
      <c r="V22622" s="37"/>
      <c r="W22622" s="37"/>
      <c r="X22622" s="37"/>
      <c r="Y22622" s="2"/>
    </row>
    <row r="22623" s="1" customFormat="1" spans="9:25">
      <c r="I22623" s="22"/>
      <c r="K22623" s="23"/>
      <c r="O22623" s="24"/>
      <c r="T22623" s="22"/>
      <c r="U22623" s="37"/>
      <c r="V22623" s="37"/>
      <c r="W22623" s="37"/>
      <c r="X22623" s="37"/>
      <c r="Y22623" s="2"/>
    </row>
    <row r="22624" s="1" customFormat="1" spans="9:25">
      <c r="I22624" s="22"/>
      <c r="K22624" s="23"/>
      <c r="O22624" s="24"/>
      <c r="T22624" s="22"/>
      <c r="U22624" s="37"/>
      <c r="V22624" s="37"/>
      <c r="W22624" s="37"/>
      <c r="X22624" s="37"/>
      <c r="Y22624" s="2"/>
    </row>
    <row r="22625" s="1" customFormat="1" spans="9:25">
      <c r="I22625" s="22"/>
      <c r="K22625" s="23"/>
      <c r="O22625" s="24"/>
      <c r="T22625" s="22"/>
      <c r="U22625" s="37"/>
      <c r="V22625" s="37"/>
      <c r="W22625" s="37"/>
      <c r="X22625" s="37"/>
      <c r="Y22625" s="2"/>
    </row>
    <row r="22626" s="1" customFormat="1" spans="9:25">
      <c r="I22626" s="22"/>
      <c r="K22626" s="23"/>
      <c r="O22626" s="24"/>
      <c r="T22626" s="22"/>
      <c r="U22626" s="37"/>
      <c r="V22626" s="37"/>
      <c r="W22626" s="37"/>
      <c r="X22626" s="37"/>
      <c r="Y22626" s="2"/>
    </row>
    <row r="22627" s="1" customFormat="1" spans="9:25">
      <c r="I22627" s="22"/>
      <c r="K22627" s="23"/>
      <c r="O22627" s="24"/>
      <c r="T22627" s="22"/>
      <c r="U22627" s="37"/>
      <c r="V22627" s="37"/>
      <c r="W22627" s="37"/>
      <c r="X22627" s="37"/>
      <c r="Y22627" s="2"/>
    </row>
    <row r="22628" s="1" customFormat="1" spans="9:25">
      <c r="I22628" s="22"/>
      <c r="K22628" s="23"/>
      <c r="O22628" s="24"/>
      <c r="T22628" s="22"/>
      <c r="U22628" s="37"/>
      <c r="V22628" s="37"/>
      <c r="W22628" s="37"/>
      <c r="X22628" s="37"/>
      <c r="Y22628" s="2"/>
    </row>
    <row r="22629" s="1" customFormat="1" spans="9:25">
      <c r="I22629" s="22"/>
      <c r="K22629" s="23"/>
      <c r="O22629" s="24"/>
      <c r="T22629" s="22"/>
      <c r="U22629" s="37"/>
      <c r="V22629" s="37"/>
      <c r="W22629" s="37"/>
      <c r="X22629" s="37"/>
      <c r="Y22629" s="2"/>
    </row>
    <row r="22630" s="1" customFormat="1" spans="9:25">
      <c r="I22630" s="22"/>
      <c r="K22630" s="23"/>
      <c r="O22630" s="24"/>
      <c r="T22630" s="22"/>
      <c r="U22630" s="37"/>
      <c r="V22630" s="37"/>
      <c r="W22630" s="37"/>
      <c r="X22630" s="37"/>
      <c r="Y22630" s="2"/>
    </row>
    <row r="22631" s="1" customFormat="1" spans="9:25">
      <c r="I22631" s="22"/>
      <c r="K22631" s="23"/>
      <c r="O22631" s="24"/>
      <c r="T22631" s="22"/>
      <c r="U22631" s="37"/>
      <c r="V22631" s="37"/>
      <c r="W22631" s="37"/>
      <c r="X22631" s="37"/>
      <c r="Y22631" s="2"/>
    </row>
    <row r="22632" s="1" customFormat="1" spans="9:25">
      <c r="I22632" s="22"/>
      <c r="K22632" s="23"/>
      <c r="O22632" s="24"/>
      <c r="T22632" s="22"/>
      <c r="U22632" s="37"/>
      <c r="V22632" s="37"/>
      <c r="W22632" s="37"/>
      <c r="X22632" s="37"/>
      <c r="Y22632" s="2"/>
    </row>
    <row r="22633" s="1" customFormat="1" spans="9:25">
      <c r="I22633" s="22"/>
      <c r="K22633" s="23"/>
      <c r="O22633" s="24"/>
      <c r="T22633" s="22"/>
      <c r="U22633" s="37"/>
      <c r="V22633" s="37"/>
      <c r="W22633" s="37"/>
      <c r="X22633" s="37"/>
      <c r="Y22633" s="2"/>
    </row>
    <row r="22634" s="1" customFormat="1" spans="9:25">
      <c r="I22634" s="22"/>
      <c r="K22634" s="23"/>
      <c r="O22634" s="24"/>
      <c r="T22634" s="22"/>
      <c r="U22634" s="37"/>
      <c r="V22634" s="37"/>
      <c r="W22634" s="37"/>
      <c r="X22634" s="37"/>
      <c r="Y22634" s="2"/>
    </row>
    <row r="22635" s="1" customFormat="1" spans="9:25">
      <c r="I22635" s="22"/>
      <c r="K22635" s="23"/>
      <c r="O22635" s="24"/>
      <c r="T22635" s="22"/>
      <c r="U22635" s="37"/>
      <c r="V22635" s="37"/>
      <c r="W22635" s="37"/>
      <c r="X22635" s="37"/>
      <c r="Y22635" s="2"/>
    </row>
    <row r="22636" s="1" customFormat="1" spans="9:25">
      <c r="I22636" s="22"/>
      <c r="K22636" s="23"/>
      <c r="O22636" s="24"/>
      <c r="T22636" s="22"/>
      <c r="U22636" s="37"/>
      <c r="V22636" s="37"/>
      <c r="W22636" s="37"/>
      <c r="X22636" s="37"/>
      <c r="Y22636" s="2"/>
    </row>
    <row r="22637" s="1" customFormat="1" spans="9:25">
      <c r="I22637" s="22"/>
      <c r="K22637" s="23"/>
      <c r="O22637" s="24"/>
      <c r="T22637" s="22"/>
      <c r="U22637" s="37"/>
      <c r="V22637" s="37"/>
      <c r="W22637" s="37"/>
      <c r="X22637" s="37"/>
      <c r="Y22637" s="2"/>
    </row>
    <row r="22638" s="1" customFormat="1" spans="9:25">
      <c r="I22638" s="22"/>
      <c r="K22638" s="23"/>
      <c r="O22638" s="24"/>
      <c r="T22638" s="22"/>
      <c r="U22638" s="37"/>
      <c r="V22638" s="37"/>
      <c r="W22638" s="37"/>
      <c r="X22638" s="37"/>
      <c r="Y22638" s="2"/>
    </row>
    <row r="22639" s="1" customFormat="1" spans="9:25">
      <c r="I22639" s="22"/>
      <c r="K22639" s="23"/>
      <c r="O22639" s="24"/>
      <c r="T22639" s="22"/>
      <c r="U22639" s="37"/>
      <c r="V22639" s="37"/>
      <c r="W22639" s="37"/>
      <c r="X22639" s="37"/>
      <c r="Y22639" s="2"/>
    </row>
    <row r="22640" s="1" customFormat="1" spans="9:25">
      <c r="I22640" s="22"/>
      <c r="K22640" s="23"/>
      <c r="O22640" s="24"/>
      <c r="T22640" s="22"/>
      <c r="U22640" s="37"/>
      <c r="V22640" s="37"/>
      <c r="W22640" s="37"/>
      <c r="X22640" s="37"/>
      <c r="Y22640" s="2"/>
    </row>
    <row r="22641" s="1" customFormat="1" spans="9:25">
      <c r="I22641" s="22"/>
      <c r="K22641" s="23"/>
      <c r="O22641" s="24"/>
      <c r="T22641" s="22"/>
      <c r="U22641" s="37"/>
      <c r="V22641" s="37"/>
      <c r="W22641" s="37"/>
      <c r="X22641" s="37"/>
      <c r="Y22641" s="2"/>
    </row>
    <row r="22642" s="1" customFormat="1" spans="9:25">
      <c r="I22642" s="22"/>
      <c r="K22642" s="23"/>
      <c r="O22642" s="24"/>
      <c r="T22642" s="22"/>
      <c r="U22642" s="37"/>
      <c r="V22642" s="37"/>
      <c r="W22642" s="37"/>
      <c r="X22642" s="37"/>
      <c r="Y22642" s="2"/>
    </row>
    <row r="22643" s="1" customFormat="1" spans="9:25">
      <c r="I22643" s="22"/>
      <c r="K22643" s="23"/>
      <c r="O22643" s="24"/>
      <c r="T22643" s="22"/>
      <c r="U22643" s="37"/>
      <c r="V22643" s="37"/>
      <c r="W22643" s="37"/>
      <c r="X22643" s="37"/>
      <c r="Y22643" s="2"/>
    </row>
    <row r="22644" s="1" customFormat="1" spans="9:25">
      <c r="I22644" s="22"/>
      <c r="K22644" s="23"/>
      <c r="O22644" s="24"/>
      <c r="T22644" s="22"/>
      <c r="U22644" s="37"/>
      <c r="V22644" s="37"/>
      <c r="W22644" s="37"/>
      <c r="X22644" s="37"/>
      <c r="Y22644" s="2"/>
    </row>
    <row r="22645" s="1" customFormat="1" spans="9:25">
      <c r="I22645" s="22"/>
      <c r="K22645" s="23"/>
      <c r="O22645" s="24"/>
      <c r="T22645" s="22"/>
      <c r="U22645" s="37"/>
      <c r="V22645" s="37"/>
      <c r="W22645" s="37"/>
      <c r="X22645" s="37"/>
      <c r="Y22645" s="2"/>
    </row>
    <row r="22646" s="1" customFormat="1" spans="9:25">
      <c r="I22646" s="22"/>
      <c r="K22646" s="23"/>
      <c r="O22646" s="24"/>
      <c r="T22646" s="22"/>
      <c r="U22646" s="37"/>
      <c r="V22646" s="37"/>
      <c r="W22646" s="37"/>
      <c r="X22646" s="37"/>
      <c r="Y22646" s="2"/>
    </row>
    <row r="22647" s="1" customFormat="1" spans="9:25">
      <c r="I22647" s="22"/>
      <c r="K22647" s="23"/>
      <c r="O22647" s="24"/>
      <c r="T22647" s="22"/>
      <c r="U22647" s="37"/>
      <c r="V22647" s="37"/>
      <c r="W22647" s="37"/>
      <c r="X22647" s="37"/>
      <c r="Y22647" s="2"/>
    </row>
    <row r="22648" s="1" customFormat="1" spans="9:25">
      <c r="I22648" s="22"/>
      <c r="K22648" s="23"/>
      <c r="O22648" s="24"/>
      <c r="T22648" s="22"/>
      <c r="U22648" s="37"/>
      <c r="V22648" s="37"/>
      <c r="W22648" s="37"/>
      <c r="X22648" s="37"/>
      <c r="Y22648" s="2"/>
    </row>
    <row r="22649" s="1" customFormat="1" spans="9:25">
      <c r="I22649" s="22"/>
      <c r="K22649" s="23"/>
      <c r="O22649" s="24"/>
      <c r="T22649" s="22"/>
      <c r="U22649" s="37"/>
      <c r="V22649" s="37"/>
      <c r="W22649" s="37"/>
      <c r="X22649" s="37"/>
      <c r="Y22649" s="2"/>
    </row>
    <row r="22650" s="1" customFormat="1" spans="9:25">
      <c r="I22650" s="22"/>
      <c r="K22650" s="23"/>
      <c r="O22650" s="24"/>
      <c r="T22650" s="22"/>
      <c r="U22650" s="37"/>
      <c r="V22650" s="37"/>
      <c r="W22650" s="37"/>
      <c r="X22650" s="37"/>
      <c r="Y22650" s="2"/>
    </row>
    <row r="22651" s="1" customFormat="1" spans="9:25">
      <c r="I22651" s="22"/>
      <c r="K22651" s="23"/>
      <c r="O22651" s="24"/>
      <c r="T22651" s="22"/>
      <c r="U22651" s="37"/>
      <c r="V22651" s="37"/>
      <c r="W22651" s="37"/>
      <c r="X22651" s="37"/>
      <c r="Y22651" s="2"/>
    </row>
    <row r="22652" s="1" customFormat="1" spans="9:25">
      <c r="I22652" s="22"/>
      <c r="K22652" s="23"/>
      <c r="O22652" s="24"/>
      <c r="T22652" s="22"/>
      <c r="U22652" s="37"/>
      <c r="V22652" s="37"/>
      <c r="W22652" s="37"/>
      <c r="X22652" s="37"/>
      <c r="Y22652" s="2"/>
    </row>
    <row r="22653" s="1" customFormat="1" spans="9:25">
      <c r="I22653" s="22"/>
      <c r="K22653" s="23"/>
      <c r="O22653" s="24"/>
      <c r="T22653" s="22"/>
      <c r="U22653" s="37"/>
      <c r="V22653" s="37"/>
      <c r="W22653" s="37"/>
      <c r="X22653" s="37"/>
      <c r="Y22653" s="2"/>
    </row>
    <row r="22654" s="1" customFormat="1" spans="9:25">
      <c r="I22654" s="22"/>
      <c r="K22654" s="23"/>
      <c r="O22654" s="24"/>
      <c r="T22654" s="22"/>
      <c r="U22654" s="37"/>
      <c r="V22654" s="37"/>
      <c r="W22654" s="37"/>
      <c r="X22654" s="37"/>
      <c r="Y22654" s="2"/>
    </row>
    <row r="22655" s="1" customFormat="1" spans="9:25">
      <c r="I22655" s="22"/>
      <c r="K22655" s="23"/>
      <c r="O22655" s="24"/>
      <c r="T22655" s="22"/>
      <c r="U22655" s="37"/>
      <c r="V22655" s="37"/>
      <c r="W22655" s="37"/>
      <c r="X22655" s="37"/>
      <c r="Y22655" s="2"/>
    </row>
    <row r="22656" s="1" customFormat="1" spans="9:25">
      <c r="I22656" s="22"/>
      <c r="K22656" s="23"/>
      <c r="O22656" s="24"/>
      <c r="T22656" s="22"/>
      <c r="U22656" s="37"/>
      <c r="V22656" s="37"/>
      <c r="W22656" s="37"/>
      <c r="X22656" s="37"/>
      <c r="Y22656" s="2"/>
    </row>
    <row r="22657" s="1" customFormat="1" spans="9:25">
      <c r="I22657" s="22"/>
      <c r="K22657" s="23"/>
      <c r="O22657" s="24"/>
      <c r="T22657" s="22"/>
      <c r="U22657" s="37"/>
      <c r="V22657" s="37"/>
      <c r="W22657" s="37"/>
      <c r="X22657" s="37"/>
      <c r="Y22657" s="2"/>
    </row>
    <row r="22658" s="1" customFormat="1" spans="9:25">
      <c r="I22658" s="22"/>
      <c r="K22658" s="23"/>
      <c r="O22658" s="24"/>
      <c r="T22658" s="22"/>
      <c r="U22658" s="37"/>
      <c r="V22658" s="37"/>
      <c r="W22658" s="37"/>
      <c r="X22658" s="37"/>
      <c r="Y22658" s="2"/>
    </row>
    <row r="22659" s="1" customFormat="1" spans="9:25">
      <c r="I22659" s="22"/>
      <c r="K22659" s="23"/>
      <c r="O22659" s="24"/>
      <c r="T22659" s="22"/>
      <c r="U22659" s="37"/>
      <c r="V22659" s="37"/>
      <c r="W22659" s="37"/>
      <c r="X22659" s="37"/>
      <c r="Y22659" s="2"/>
    </row>
    <row r="22660" s="1" customFormat="1" spans="9:25">
      <c r="I22660" s="22"/>
      <c r="K22660" s="23"/>
      <c r="O22660" s="24"/>
      <c r="T22660" s="22"/>
      <c r="U22660" s="37"/>
      <c r="V22660" s="37"/>
      <c r="W22660" s="37"/>
      <c r="X22660" s="37"/>
      <c r="Y22660" s="2"/>
    </row>
    <row r="22661" s="1" customFormat="1" spans="9:25">
      <c r="I22661" s="22"/>
      <c r="K22661" s="23"/>
      <c r="O22661" s="24"/>
      <c r="T22661" s="22"/>
      <c r="U22661" s="37"/>
      <c r="V22661" s="37"/>
      <c r="W22661" s="37"/>
      <c r="X22661" s="37"/>
      <c r="Y22661" s="2"/>
    </row>
    <row r="22662" s="1" customFormat="1" spans="9:25">
      <c r="I22662" s="22"/>
      <c r="K22662" s="23"/>
      <c r="O22662" s="24"/>
      <c r="T22662" s="22"/>
      <c r="U22662" s="37"/>
      <c r="V22662" s="37"/>
      <c r="W22662" s="37"/>
      <c r="X22662" s="37"/>
      <c r="Y22662" s="2"/>
    </row>
    <row r="22663" s="1" customFormat="1" spans="9:25">
      <c r="I22663" s="22"/>
      <c r="K22663" s="23"/>
      <c r="O22663" s="24"/>
      <c r="T22663" s="22"/>
      <c r="U22663" s="37"/>
      <c r="V22663" s="37"/>
      <c r="W22663" s="37"/>
      <c r="X22663" s="37"/>
      <c r="Y22663" s="2"/>
    </row>
    <row r="22664" s="1" customFormat="1" spans="9:25">
      <c r="I22664" s="22"/>
      <c r="K22664" s="23"/>
      <c r="O22664" s="24"/>
      <c r="T22664" s="22"/>
      <c r="U22664" s="37"/>
      <c r="V22664" s="37"/>
      <c r="W22664" s="37"/>
      <c r="X22664" s="37"/>
      <c r="Y22664" s="2"/>
    </row>
    <row r="22665" s="1" customFormat="1" spans="9:25">
      <c r="I22665" s="22"/>
      <c r="K22665" s="23"/>
      <c r="O22665" s="24"/>
      <c r="T22665" s="22"/>
      <c r="U22665" s="37"/>
      <c r="V22665" s="37"/>
      <c r="W22665" s="37"/>
      <c r="X22665" s="37"/>
      <c r="Y22665" s="2"/>
    </row>
    <row r="22666" s="1" customFormat="1" spans="9:25">
      <c r="I22666" s="22"/>
      <c r="K22666" s="23"/>
      <c r="O22666" s="24"/>
      <c r="T22666" s="22"/>
      <c r="U22666" s="37"/>
      <c r="V22666" s="37"/>
      <c r="W22666" s="37"/>
      <c r="X22666" s="37"/>
      <c r="Y22666" s="2"/>
    </row>
    <row r="22667" s="1" customFormat="1" spans="9:25">
      <c r="I22667" s="22"/>
      <c r="K22667" s="23"/>
      <c r="O22667" s="24"/>
      <c r="T22667" s="22"/>
      <c r="U22667" s="37"/>
      <c r="V22667" s="37"/>
      <c r="W22667" s="37"/>
      <c r="X22667" s="37"/>
      <c r="Y22667" s="2"/>
    </row>
    <row r="22668" s="1" customFormat="1" spans="9:25">
      <c r="I22668" s="22"/>
      <c r="K22668" s="23"/>
      <c r="O22668" s="24"/>
      <c r="T22668" s="22"/>
      <c r="U22668" s="37"/>
      <c r="V22668" s="37"/>
      <c r="W22668" s="37"/>
      <c r="X22668" s="37"/>
      <c r="Y22668" s="2"/>
    </row>
    <row r="22669" s="1" customFormat="1" spans="9:25">
      <c r="I22669" s="22"/>
      <c r="K22669" s="23"/>
      <c r="O22669" s="24"/>
      <c r="T22669" s="22"/>
      <c r="U22669" s="37"/>
      <c r="V22669" s="37"/>
      <c r="W22669" s="37"/>
      <c r="X22669" s="37"/>
      <c r="Y22669" s="2"/>
    </row>
    <row r="22670" s="1" customFormat="1" spans="9:25">
      <c r="I22670" s="22"/>
      <c r="K22670" s="23"/>
      <c r="O22670" s="24"/>
      <c r="T22670" s="22"/>
      <c r="U22670" s="37"/>
      <c r="V22670" s="37"/>
      <c r="W22670" s="37"/>
      <c r="X22670" s="37"/>
      <c r="Y22670" s="2"/>
    </row>
    <row r="22671" s="1" customFormat="1" spans="9:25">
      <c r="I22671" s="22"/>
      <c r="K22671" s="23"/>
      <c r="O22671" s="24"/>
      <c r="T22671" s="22"/>
      <c r="U22671" s="37"/>
      <c r="V22671" s="37"/>
      <c r="W22671" s="37"/>
      <c r="X22671" s="37"/>
      <c r="Y22671" s="2"/>
    </row>
    <row r="22672" s="1" customFormat="1" spans="9:25">
      <c r="I22672" s="22"/>
      <c r="K22672" s="23"/>
      <c r="O22672" s="24"/>
      <c r="T22672" s="22"/>
      <c r="U22672" s="37"/>
      <c r="V22672" s="37"/>
      <c r="W22672" s="37"/>
      <c r="X22672" s="37"/>
      <c r="Y22672" s="2"/>
    </row>
    <row r="22673" s="1" customFormat="1" spans="9:25">
      <c r="I22673" s="22"/>
      <c r="K22673" s="23"/>
      <c r="O22673" s="24"/>
      <c r="T22673" s="22"/>
      <c r="U22673" s="37"/>
      <c r="V22673" s="37"/>
      <c r="W22673" s="37"/>
      <c r="X22673" s="37"/>
      <c r="Y22673" s="2"/>
    </row>
    <row r="22674" s="1" customFormat="1" spans="9:25">
      <c r="I22674" s="22"/>
      <c r="K22674" s="23"/>
      <c r="O22674" s="24"/>
      <c r="T22674" s="22"/>
      <c r="U22674" s="37"/>
      <c r="V22674" s="37"/>
      <c r="W22674" s="37"/>
      <c r="X22674" s="37"/>
      <c r="Y22674" s="2"/>
    </row>
    <row r="22675" s="1" customFormat="1" spans="9:25">
      <c r="I22675" s="22"/>
      <c r="K22675" s="23"/>
      <c r="O22675" s="24"/>
      <c r="T22675" s="22"/>
      <c r="U22675" s="37"/>
      <c r="V22675" s="37"/>
      <c r="W22675" s="37"/>
      <c r="X22675" s="37"/>
      <c r="Y22675" s="2"/>
    </row>
    <row r="22676" s="1" customFormat="1" spans="9:25">
      <c r="I22676" s="22"/>
      <c r="K22676" s="23"/>
      <c r="O22676" s="24"/>
      <c r="T22676" s="22"/>
      <c r="U22676" s="37"/>
      <c r="V22676" s="37"/>
      <c r="W22676" s="37"/>
      <c r="X22676" s="37"/>
      <c r="Y22676" s="2"/>
    </row>
    <row r="22677" s="1" customFormat="1" spans="9:25">
      <c r="I22677" s="22"/>
      <c r="K22677" s="23"/>
      <c r="O22677" s="24"/>
      <c r="T22677" s="22"/>
      <c r="U22677" s="37"/>
      <c r="V22677" s="37"/>
      <c r="W22677" s="37"/>
      <c r="X22677" s="37"/>
      <c r="Y22677" s="2"/>
    </row>
    <row r="22678" s="1" customFormat="1" spans="9:25">
      <c r="I22678" s="22"/>
      <c r="K22678" s="23"/>
      <c r="O22678" s="24"/>
      <c r="T22678" s="22"/>
      <c r="U22678" s="37"/>
      <c r="V22678" s="37"/>
      <c r="W22678" s="37"/>
      <c r="X22678" s="37"/>
      <c r="Y22678" s="2"/>
    </row>
    <row r="22679" s="1" customFormat="1" spans="9:25">
      <c r="I22679" s="22"/>
      <c r="K22679" s="23"/>
      <c r="O22679" s="24"/>
      <c r="T22679" s="22"/>
      <c r="U22679" s="37"/>
      <c r="V22679" s="37"/>
      <c r="W22679" s="37"/>
      <c r="X22679" s="37"/>
      <c r="Y22679" s="2"/>
    </row>
    <row r="22680" s="1" customFormat="1" spans="9:25">
      <c r="I22680" s="22"/>
      <c r="K22680" s="23"/>
      <c r="O22680" s="24"/>
      <c r="T22680" s="22"/>
      <c r="U22680" s="37"/>
      <c r="V22680" s="37"/>
      <c r="W22680" s="37"/>
      <c r="X22680" s="37"/>
      <c r="Y22680" s="2"/>
    </row>
    <row r="22681" s="1" customFormat="1" spans="9:25">
      <c r="I22681" s="22"/>
      <c r="K22681" s="23"/>
      <c r="O22681" s="24"/>
      <c r="T22681" s="22"/>
      <c r="U22681" s="37"/>
      <c r="V22681" s="37"/>
      <c r="W22681" s="37"/>
      <c r="X22681" s="37"/>
      <c r="Y22681" s="2"/>
    </row>
    <row r="22682" s="1" customFormat="1" spans="9:25">
      <c r="I22682" s="22"/>
      <c r="K22682" s="23"/>
      <c r="O22682" s="24"/>
      <c r="T22682" s="22"/>
      <c r="U22682" s="37"/>
      <c r="V22682" s="37"/>
      <c r="W22682" s="37"/>
      <c r="X22682" s="37"/>
      <c r="Y22682" s="2"/>
    </row>
    <row r="22683" s="1" customFormat="1" spans="9:25">
      <c r="I22683" s="22"/>
      <c r="K22683" s="23"/>
      <c r="O22683" s="24"/>
      <c r="T22683" s="22"/>
      <c r="U22683" s="37"/>
      <c r="V22683" s="37"/>
      <c r="W22683" s="37"/>
      <c r="X22683" s="37"/>
      <c r="Y22683" s="2"/>
    </row>
    <row r="22684" s="1" customFormat="1" spans="9:25">
      <c r="I22684" s="22"/>
      <c r="K22684" s="23"/>
      <c r="O22684" s="24"/>
      <c r="T22684" s="22"/>
      <c r="U22684" s="37"/>
      <c r="V22684" s="37"/>
      <c r="W22684" s="37"/>
      <c r="X22684" s="37"/>
      <c r="Y22684" s="2"/>
    </row>
    <row r="22685" s="1" customFormat="1" spans="9:25">
      <c r="I22685" s="22"/>
      <c r="K22685" s="23"/>
      <c r="O22685" s="24"/>
      <c r="T22685" s="22"/>
      <c r="U22685" s="37"/>
      <c r="V22685" s="37"/>
      <c r="W22685" s="37"/>
      <c r="X22685" s="37"/>
      <c r="Y22685" s="2"/>
    </row>
    <row r="22686" s="1" customFormat="1" spans="9:25">
      <c r="I22686" s="22"/>
      <c r="K22686" s="23"/>
      <c r="O22686" s="24"/>
      <c r="T22686" s="22"/>
      <c r="U22686" s="37"/>
      <c r="V22686" s="37"/>
      <c r="W22686" s="37"/>
      <c r="X22686" s="37"/>
      <c r="Y22686" s="2"/>
    </row>
    <row r="22687" s="1" customFormat="1" spans="9:25">
      <c r="I22687" s="22"/>
      <c r="K22687" s="23"/>
      <c r="O22687" s="24"/>
      <c r="T22687" s="22"/>
      <c r="U22687" s="37"/>
      <c r="V22687" s="37"/>
      <c r="W22687" s="37"/>
      <c r="X22687" s="37"/>
      <c r="Y22687" s="2"/>
    </row>
    <row r="22688" s="1" customFormat="1" spans="9:25">
      <c r="I22688" s="22"/>
      <c r="K22688" s="23"/>
      <c r="O22688" s="24"/>
      <c r="T22688" s="22"/>
      <c r="U22688" s="37"/>
      <c r="V22688" s="37"/>
      <c r="W22688" s="37"/>
      <c r="X22688" s="37"/>
      <c r="Y22688" s="2"/>
    </row>
    <row r="22689" s="1" customFormat="1" spans="9:25">
      <c r="I22689" s="22"/>
      <c r="K22689" s="23"/>
      <c r="O22689" s="24"/>
      <c r="T22689" s="22"/>
      <c r="U22689" s="37"/>
      <c r="V22689" s="37"/>
      <c r="W22689" s="37"/>
      <c r="X22689" s="37"/>
      <c r="Y22689" s="2"/>
    </row>
    <row r="22690" s="1" customFormat="1" spans="9:25">
      <c r="I22690" s="22"/>
      <c r="K22690" s="23"/>
      <c r="O22690" s="24"/>
      <c r="T22690" s="22"/>
      <c r="U22690" s="37"/>
      <c r="V22690" s="37"/>
      <c r="W22690" s="37"/>
      <c r="X22690" s="37"/>
      <c r="Y22690" s="2"/>
    </row>
    <row r="22691" s="1" customFormat="1" spans="9:25">
      <c r="I22691" s="22"/>
      <c r="K22691" s="23"/>
      <c r="O22691" s="24"/>
      <c r="T22691" s="22"/>
      <c r="U22691" s="37"/>
      <c r="V22691" s="37"/>
      <c r="W22691" s="37"/>
      <c r="X22691" s="37"/>
      <c r="Y22691" s="2"/>
    </row>
    <row r="22692" s="1" customFormat="1" spans="9:25">
      <c r="I22692" s="22"/>
      <c r="K22692" s="23"/>
      <c r="O22692" s="24"/>
      <c r="T22692" s="22"/>
      <c r="U22692" s="37"/>
      <c r="V22692" s="37"/>
      <c r="W22692" s="37"/>
      <c r="X22692" s="37"/>
      <c r="Y22692" s="2"/>
    </row>
    <row r="22693" s="1" customFormat="1" spans="9:25">
      <c r="I22693" s="22"/>
      <c r="K22693" s="23"/>
      <c r="O22693" s="24"/>
      <c r="T22693" s="22"/>
      <c r="U22693" s="37"/>
      <c r="V22693" s="37"/>
      <c r="W22693" s="37"/>
      <c r="X22693" s="37"/>
      <c r="Y22693" s="2"/>
    </row>
    <row r="22694" s="1" customFormat="1" spans="9:25">
      <c r="I22694" s="22"/>
      <c r="K22694" s="23"/>
      <c r="O22694" s="24"/>
      <c r="T22694" s="22"/>
      <c r="U22694" s="37"/>
      <c r="V22694" s="37"/>
      <c r="W22694" s="37"/>
      <c r="X22694" s="37"/>
      <c r="Y22694" s="2"/>
    </row>
    <row r="22695" s="1" customFormat="1" spans="9:25">
      <c r="I22695" s="22"/>
      <c r="K22695" s="23"/>
      <c r="O22695" s="24"/>
      <c r="T22695" s="22"/>
      <c r="U22695" s="37"/>
      <c r="V22695" s="37"/>
      <c r="W22695" s="37"/>
      <c r="X22695" s="37"/>
      <c r="Y22695" s="2"/>
    </row>
    <row r="22696" s="1" customFormat="1" spans="9:25">
      <c r="I22696" s="22"/>
      <c r="K22696" s="23"/>
      <c r="O22696" s="24"/>
      <c r="T22696" s="22"/>
      <c r="U22696" s="37"/>
      <c r="V22696" s="37"/>
      <c r="W22696" s="37"/>
      <c r="X22696" s="37"/>
      <c r="Y22696" s="2"/>
    </row>
    <row r="22697" s="1" customFormat="1" spans="9:25">
      <c r="I22697" s="22"/>
      <c r="K22697" s="23"/>
      <c r="O22697" s="24"/>
      <c r="T22697" s="22"/>
      <c r="U22697" s="37"/>
      <c r="V22697" s="37"/>
      <c r="W22697" s="37"/>
      <c r="X22697" s="37"/>
      <c r="Y22697" s="2"/>
    </row>
    <row r="22698" s="1" customFormat="1" spans="9:25">
      <c r="I22698" s="22"/>
      <c r="K22698" s="23"/>
      <c r="O22698" s="24"/>
      <c r="T22698" s="22"/>
      <c r="U22698" s="37"/>
      <c r="V22698" s="37"/>
      <c r="W22698" s="37"/>
      <c r="X22698" s="37"/>
      <c r="Y22698" s="2"/>
    </row>
    <row r="22699" s="1" customFormat="1" spans="9:25">
      <c r="I22699" s="22"/>
      <c r="K22699" s="23"/>
      <c r="O22699" s="24"/>
      <c r="T22699" s="22"/>
      <c r="U22699" s="37"/>
      <c r="V22699" s="37"/>
      <c r="W22699" s="37"/>
      <c r="X22699" s="37"/>
      <c r="Y22699" s="2"/>
    </row>
    <row r="22700" s="1" customFormat="1" spans="9:25">
      <c r="I22700" s="22"/>
      <c r="K22700" s="23"/>
      <c r="O22700" s="24"/>
      <c r="T22700" s="22"/>
      <c r="U22700" s="37"/>
      <c r="V22700" s="37"/>
      <c r="W22700" s="37"/>
      <c r="X22700" s="37"/>
      <c r="Y22700" s="2"/>
    </row>
    <row r="22701" s="1" customFormat="1" spans="9:25">
      <c r="I22701" s="22"/>
      <c r="K22701" s="23"/>
      <c r="O22701" s="24"/>
      <c r="T22701" s="22"/>
      <c r="U22701" s="37"/>
      <c r="V22701" s="37"/>
      <c r="W22701" s="37"/>
      <c r="X22701" s="37"/>
      <c r="Y22701" s="2"/>
    </row>
    <row r="22702" s="1" customFormat="1" spans="9:25">
      <c r="I22702" s="22"/>
      <c r="K22702" s="23"/>
      <c r="O22702" s="24"/>
      <c r="T22702" s="22"/>
      <c r="U22702" s="37"/>
      <c r="V22702" s="37"/>
      <c r="W22702" s="37"/>
      <c r="X22702" s="37"/>
      <c r="Y22702" s="2"/>
    </row>
    <row r="22703" s="1" customFormat="1" spans="9:25">
      <c r="I22703" s="22"/>
      <c r="K22703" s="23"/>
      <c r="O22703" s="24"/>
      <c r="T22703" s="22"/>
      <c r="U22703" s="37"/>
      <c r="V22703" s="37"/>
      <c r="W22703" s="37"/>
      <c r="X22703" s="37"/>
      <c r="Y22703" s="2"/>
    </row>
    <row r="22704" s="1" customFormat="1" spans="9:25">
      <c r="I22704" s="22"/>
      <c r="K22704" s="23"/>
      <c r="O22704" s="24"/>
      <c r="T22704" s="22"/>
      <c r="U22704" s="37"/>
      <c r="V22704" s="37"/>
      <c r="W22704" s="37"/>
      <c r="X22704" s="37"/>
      <c r="Y22704" s="2"/>
    </row>
    <row r="22705" s="1" customFormat="1" spans="9:25">
      <c r="I22705" s="22"/>
      <c r="K22705" s="23"/>
      <c r="O22705" s="24"/>
      <c r="T22705" s="22"/>
      <c r="U22705" s="37"/>
      <c r="V22705" s="37"/>
      <c r="W22705" s="37"/>
      <c r="X22705" s="37"/>
      <c r="Y22705" s="2"/>
    </row>
    <row r="22706" s="1" customFormat="1" spans="9:25">
      <c r="I22706" s="22"/>
      <c r="K22706" s="23"/>
      <c r="O22706" s="24"/>
      <c r="T22706" s="22"/>
      <c r="U22706" s="37"/>
      <c r="V22706" s="37"/>
      <c r="W22706" s="37"/>
      <c r="X22706" s="37"/>
      <c r="Y22706" s="2"/>
    </row>
    <row r="22707" s="1" customFormat="1" spans="9:25">
      <c r="I22707" s="22"/>
      <c r="K22707" s="23"/>
      <c r="O22707" s="24"/>
      <c r="T22707" s="22"/>
      <c r="U22707" s="37"/>
      <c r="V22707" s="37"/>
      <c r="W22707" s="37"/>
      <c r="X22707" s="37"/>
      <c r="Y22707" s="2"/>
    </row>
    <row r="22708" s="1" customFormat="1" spans="9:25">
      <c r="I22708" s="22"/>
      <c r="K22708" s="23"/>
      <c r="O22708" s="24"/>
      <c r="T22708" s="22"/>
      <c r="U22708" s="37"/>
      <c r="V22708" s="37"/>
      <c r="W22708" s="37"/>
      <c r="X22708" s="37"/>
      <c r="Y22708" s="2"/>
    </row>
    <row r="22709" s="1" customFormat="1" spans="9:25">
      <c r="I22709" s="22"/>
      <c r="K22709" s="23"/>
      <c r="O22709" s="24"/>
      <c r="T22709" s="22"/>
      <c r="U22709" s="37"/>
      <c r="V22709" s="37"/>
      <c r="W22709" s="37"/>
      <c r="X22709" s="37"/>
      <c r="Y22709" s="2"/>
    </row>
    <row r="22710" s="1" customFormat="1" spans="9:25">
      <c r="I22710" s="22"/>
      <c r="K22710" s="23"/>
      <c r="O22710" s="24"/>
      <c r="T22710" s="22"/>
      <c r="U22710" s="37"/>
      <c r="V22710" s="37"/>
      <c r="W22710" s="37"/>
      <c r="X22710" s="37"/>
      <c r="Y22710" s="2"/>
    </row>
    <row r="22711" s="1" customFormat="1" spans="9:25">
      <c r="I22711" s="22"/>
      <c r="K22711" s="23"/>
      <c r="O22711" s="24"/>
      <c r="T22711" s="22"/>
      <c r="U22711" s="37"/>
      <c r="V22711" s="37"/>
      <c r="W22711" s="37"/>
      <c r="X22711" s="37"/>
      <c r="Y22711" s="2"/>
    </row>
    <row r="22712" s="1" customFormat="1" spans="9:25">
      <c r="I22712" s="22"/>
      <c r="K22712" s="23"/>
      <c r="O22712" s="24"/>
      <c r="T22712" s="22"/>
      <c r="U22712" s="37"/>
      <c r="V22712" s="37"/>
      <c r="W22712" s="37"/>
      <c r="X22712" s="37"/>
      <c r="Y22712" s="2"/>
    </row>
    <row r="22713" s="1" customFormat="1" spans="9:25">
      <c r="I22713" s="22"/>
      <c r="K22713" s="23"/>
      <c r="O22713" s="24"/>
      <c r="T22713" s="22"/>
      <c r="U22713" s="37"/>
      <c r="V22713" s="37"/>
      <c r="W22713" s="37"/>
      <c r="X22713" s="37"/>
      <c r="Y22713" s="2"/>
    </row>
    <row r="22714" s="1" customFormat="1" spans="9:25">
      <c r="I22714" s="22"/>
      <c r="K22714" s="23"/>
      <c r="O22714" s="24"/>
      <c r="T22714" s="22"/>
      <c r="U22714" s="37"/>
      <c r="V22714" s="37"/>
      <c r="W22714" s="37"/>
      <c r="X22714" s="37"/>
      <c r="Y22714" s="2"/>
    </row>
    <row r="22715" s="1" customFormat="1" spans="9:25">
      <c r="I22715" s="22"/>
      <c r="K22715" s="23"/>
      <c r="O22715" s="24"/>
      <c r="T22715" s="22"/>
      <c r="U22715" s="37"/>
      <c r="V22715" s="37"/>
      <c r="W22715" s="37"/>
      <c r="X22715" s="37"/>
      <c r="Y22715" s="2"/>
    </row>
    <row r="22716" s="1" customFormat="1" spans="9:25">
      <c r="I22716" s="22"/>
      <c r="K22716" s="23"/>
      <c r="O22716" s="24"/>
      <c r="T22716" s="22"/>
      <c r="U22716" s="37"/>
      <c r="V22716" s="37"/>
      <c r="W22716" s="37"/>
      <c r="X22716" s="37"/>
      <c r="Y22716" s="2"/>
    </row>
    <row r="22717" s="1" customFormat="1" spans="9:25">
      <c r="I22717" s="22"/>
      <c r="K22717" s="23"/>
      <c r="O22717" s="24"/>
      <c r="T22717" s="22"/>
      <c r="U22717" s="37"/>
      <c r="V22717" s="37"/>
      <c r="W22717" s="37"/>
      <c r="X22717" s="37"/>
      <c r="Y22717" s="2"/>
    </row>
    <row r="22718" s="1" customFormat="1" spans="9:25">
      <c r="I22718" s="22"/>
      <c r="K22718" s="23"/>
      <c r="O22718" s="24"/>
      <c r="T22718" s="22"/>
      <c r="U22718" s="37"/>
      <c r="V22718" s="37"/>
      <c r="W22718" s="37"/>
      <c r="X22718" s="37"/>
      <c r="Y22718" s="2"/>
    </row>
    <row r="22719" s="1" customFormat="1" spans="9:25">
      <c r="I22719" s="22"/>
      <c r="K22719" s="23"/>
      <c r="O22719" s="24"/>
      <c r="T22719" s="22"/>
      <c r="U22719" s="37"/>
      <c r="V22719" s="37"/>
      <c r="W22719" s="37"/>
      <c r="X22719" s="37"/>
      <c r="Y22719" s="2"/>
    </row>
    <row r="22720" s="1" customFormat="1" spans="9:25">
      <c r="I22720" s="22"/>
      <c r="K22720" s="23"/>
      <c r="O22720" s="24"/>
      <c r="T22720" s="22"/>
      <c r="U22720" s="37"/>
      <c r="V22720" s="37"/>
      <c r="W22720" s="37"/>
      <c r="X22720" s="37"/>
      <c r="Y22720" s="2"/>
    </row>
    <row r="22721" s="1" customFormat="1" spans="9:25">
      <c r="I22721" s="22"/>
      <c r="K22721" s="23"/>
      <c r="O22721" s="24"/>
      <c r="T22721" s="22"/>
      <c r="U22721" s="37"/>
      <c r="V22721" s="37"/>
      <c r="W22721" s="37"/>
      <c r="X22721" s="37"/>
      <c r="Y22721" s="2"/>
    </row>
    <row r="22722" s="1" customFormat="1" spans="9:25">
      <c r="I22722" s="22"/>
      <c r="K22722" s="23"/>
      <c r="O22722" s="24"/>
      <c r="T22722" s="22"/>
      <c r="U22722" s="37"/>
      <c r="V22722" s="37"/>
      <c r="W22722" s="37"/>
      <c r="X22722" s="37"/>
      <c r="Y22722" s="2"/>
    </row>
    <row r="22723" s="1" customFormat="1" spans="9:25">
      <c r="I22723" s="22"/>
      <c r="K22723" s="23"/>
      <c r="O22723" s="24"/>
      <c r="T22723" s="22"/>
      <c r="U22723" s="37"/>
      <c r="V22723" s="37"/>
      <c r="W22723" s="37"/>
      <c r="X22723" s="37"/>
      <c r="Y22723" s="2"/>
    </row>
    <row r="22724" s="1" customFormat="1" spans="9:25">
      <c r="I22724" s="22"/>
      <c r="K22724" s="23"/>
      <c r="O22724" s="24"/>
      <c r="T22724" s="22"/>
      <c r="U22724" s="37"/>
      <c r="V22724" s="37"/>
      <c r="W22724" s="37"/>
      <c r="X22724" s="37"/>
      <c r="Y22724" s="2"/>
    </row>
    <row r="22725" s="1" customFormat="1" spans="9:25">
      <c r="I22725" s="22"/>
      <c r="K22725" s="23"/>
      <c r="O22725" s="24"/>
      <c r="T22725" s="22"/>
      <c r="U22725" s="37"/>
      <c r="V22725" s="37"/>
      <c r="W22725" s="37"/>
      <c r="X22725" s="37"/>
      <c r="Y22725" s="2"/>
    </row>
    <row r="22726" s="1" customFormat="1" spans="9:25">
      <c r="I22726" s="22"/>
      <c r="K22726" s="23"/>
      <c r="O22726" s="24"/>
      <c r="T22726" s="22"/>
      <c r="U22726" s="37"/>
      <c r="V22726" s="37"/>
      <c r="W22726" s="37"/>
      <c r="X22726" s="37"/>
      <c r="Y22726" s="2"/>
    </row>
    <row r="22727" s="1" customFormat="1" spans="9:25">
      <c r="I22727" s="22"/>
      <c r="K22727" s="23"/>
      <c r="O22727" s="24"/>
      <c r="T22727" s="22"/>
      <c r="U22727" s="37"/>
      <c r="V22727" s="37"/>
      <c r="W22727" s="37"/>
      <c r="X22727" s="37"/>
      <c r="Y22727" s="2"/>
    </row>
    <row r="22728" s="1" customFormat="1" spans="9:25">
      <c r="I22728" s="22"/>
      <c r="K22728" s="23"/>
      <c r="O22728" s="24"/>
      <c r="T22728" s="22"/>
      <c r="U22728" s="37"/>
      <c r="V22728" s="37"/>
      <c r="W22728" s="37"/>
      <c r="X22728" s="37"/>
      <c r="Y22728" s="2"/>
    </row>
    <row r="22729" s="1" customFormat="1" spans="9:25">
      <c r="I22729" s="22"/>
      <c r="K22729" s="23"/>
      <c r="O22729" s="24"/>
      <c r="T22729" s="22"/>
      <c r="U22729" s="37"/>
      <c r="V22729" s="37"/>
      <c r="W22729" s="37"/>
      <c r="X22729" s="37"/>
      <c r="Y22729" s="2"/>
    </row>
    <row r="22730" s="1" customFormat="1" spans="9:25">
      <c r="I22730" s="22"/>
      <c r="K22730" s="23"/>
      <c r="O22730" s="24"/>
      <c r="T22730" s="22"/>
      <c r="U22730" s="37"/>
      <c r="V22730" s="37"/>
      <c r="W22730" s="37"/>
      <c r="X22730" s="37"/>
      <c r="Y22730" s="2"/>
    </row>
    <row r="22731" s="1" customFormat="1" spans="9:25">
      <c r="I22731" s="22"/>
      <c r="K22731" s="23"/>
      <c r="O22731" s="24"/>
      <c r="T22731" s="22"/>
      <c r="U22731" s="37"/>
      <c r="V22731" s="37"/>
      <c r="W22731" s="37"/>
      <c r="X22731" s="37"/>
      <c r="Y22731" s="2"/>
    </row>
    <row r="22732" s="1" customFormat="1" spans="9:25">
      <c r="I22732" s="22"/>
      <c r="K22732" s="23"/>
      <c r="O22732" s="24"/>
      <c r="T22732" s="22"/>
      <c r="U22732" s="37"/>
      <c r="V22732" s="37"/>
      <c r="W22732" s="37"/>
      <c r="X22732" s="37"/>
      <c r="Y22732" s="2"/>
    </row>
    <row r="22733" s="1" customFormat="1" spans="9:25">
      <c r="I22733" s="22"/>
      <c r="K22733" s="23"/>
      <c r="O22733" s="24"/>
      <c r="T22733" s="22"/>
      <c r="U22733" s="37"/>
      <c r="V22733" s="37"/>
      <c r="W22733" s="37"/>
      <c r="X22733" s="37"/>
      <c r="Y22733" s="2"/>
    </row>
    <row r="22734" s="1" customFormat="1" spans="9:25">
      <c r="I22734" s="22"/>
      <c r="K22734" s="23"/>
      <c r="O22734" s="24"/>
      <c r="T22734" s="22"/>
      <c r="U22734" s="37"/>
      <c r="V22734" s="37"/>
      <c r="W22734" s="37"/>
      <c r="X22734" s="37"/>
      <c r="Y22734" s="2"/>
    </row>
    <row r="22735" s="1" customFormat="1" spans="9:25">
      <c r="I22735" s="22"/>
      <c r="K22735" s="23"/>
      <c r="O22735" s="24"/>
      <c r="T22735" s="22"/>
      <c r="U22735" s="37"/>
      <c r="V22735" s="37"/>
      <c r="W22735" s="37"/>
      <c r="X22735" s="37"/>
      <c r="Y22735" s="2"/>
    </row>
    <row r="22736" s="1" customFormat="1" spans="9:25">
      <c r="I22736" s="22"/>
      <c r="K22736" s="23"/>
      <c r="O22736" s="24"/>
      <c r="T22736" s="22"/>
      <c r="U22736" s="37"/>
      <c r="V22736" s="37"/>
      <c r="W22736" s="37"/>
      <c r="X22736" s="37"/>
      <c r="Y22736" s="2"/>
    </row>
    <row r="22737" s="1" customFormat="1" spans="9:25">
      <c r="I22737" s="22"/>
      <c r="K22737" s="23"/>
      <c r="O22737" s="24"/>
      <c r="T22737" s="22"/>
      <c r="U22737" s="37"/>
      <c r="V22737" s="37"/>
      <c r="W22737" s="37"/>
      <c r="X22737" s="37"/>
      <c r="Y22737" s="2"/>
    </row>
    <row r="22738" s="1" customFormat="1" spans="9:25">
      <c r="I22738" s="22"/>
      <c r="K22738" s="23"/>
      <c r="O22738" s="24"/>
      <c r="T22738" s="22"/>
      <c r="U22738" s="37"/>
      <c r="V22738" s="37"/>
      <c r="W22738" s="37"/>
      <c r="X22738" s="37"/>
      <c r="Y22738" s="2"/>
    </row>
    <row r="22739" s="1" customFormat="1" spans="9:25">
      <c r="I22739" s="22"/>
      <c r="K22739" s="23"/>
      <c r="O22739" s="24"/>
      <c r="T22739" s="22"/>
      <c r="U22739" s="37"/>
      <c r="V22739" s="37"/>
      <c r="W22739" s="37"/>
      <c r="X22739" s="37"/>
      <c r="Y22739" s="2"/>
    </row>
    <row r="22740" s="1" customFormat="1" spans="9:25">
      <c r="I22740" s="22"/>
      <c r="K22740" s="23"/>
      <c r="O22740" s="24"/>
      <c r="T22740" s="22"/>
      <c r="U22740" s="37"/>
      <c r="V22740" s="37"/>
      <c r="W22740" s="37"/>
      <c r="X22740" s="37"/>
      <c r="Y22740" s="2"/>
    </row>
    <row r="22741" s="1" customFormat="1" spans="9:25">
      <c r="I22741" s="22"/>
      <c r="K22741" s="23"/>
      <c r="O22741" s="24"/>
      <c r="T22741" s="22"/>
      <c r="U22741" s="37"/>
      <c r="V22741" s="37"/>
      <c r="W22741" s="37"/>
      <c r="X22741" s="37"/>
      <c r="Y22741" s="2"/>
    </row>
    <row r="22742" s="1" customFormat="1" spans="9:25">
      <c r="I22742" s="22"/>
      <c r="K22742" s="23"/>
      <c r="O22742" s="24"/>
      <c r="T22742" s="22"/>
      <c r="U22742" s="37"/>
      <c r="V22742" s="37"/>
      <c r="W22742" s="37"/>
      <c r="X22742" s="37"/>
      <c r="Y22742" s="2"/>
    </row>
    <row r="22743" s="1" customFormat="1" spans="9:25">
      <c r="I22743" s="22"/>
      <c r="K22743" s="23"/>
      <c r="O22743" s="24"/>
      <c r="T22743" s="22"/>
      <c r="U22743" s="37"/>
      <c r="V22743" s="37"/>
      <c r="W22743" s="37"/>
      <c r="X22743" s="37"/>
      <c r="Y22743" s="2"/>
    </row>
    <row r="22744" s="1" customFormat="1" spans="9:25">
      <c r="I22744" s="22"/>
      <c r="K22744" s="23"/>
      <c r="O22744" s="24"/>
      <c r="T22744" s="22"/>
      <c r="U22744" s="37"/>
      <c r="V22744" s="37"/>
      <c r="W22744" s="37"/>
      <c r="X22744" s="37"/>
      <c r="Y22744" s="2"/>
    </row>
    <row r="22745" s="1" customFormat="1" spans="9:25">
      <c r="I22745" s="22"/>
      <c r="K22745" s="23"/>
      <c r="O22745" s="24"/>
      <c r="T22745" s="22"/>
      <c r="U22745" s="37"/>
      <c r="V22745" s="37"/>
      <c r="W22745" s="37"/>
      <c r="X22745" s="37"/>
      <c r="Y22745" s="2"/>
    </row>
    <row r="22746" s="1" customFormat="1" spans="9:25">
      <c r="I22746" s="22"/>
      <c r="K22746" s="23"/>
      <c r="O22746" s="24"/>
      <c r="T22746" s="22"/>
      <c r="U22746" s="37"/>
      <c r="V22746" s="37"/>
      <c r="W22746" s="37"/>
      <c r="X22746" s="37"/>
      <c r="Y22746" s="2"/>
    </row>
    <row r="22747" s="1" customFormat="1" spans="9:25">
      <c r="I22747" s="22"/>
      <c r="K22747" s="23"/>
      <c r="O22747" s="24"/>
      <c r="T22747" s="22"/>
      <c r="U22747" s="37"/>
      <c r="V22747" s="37"/>
      <c r="W22747" s="37"/>
      <c r="X22747" s="37"/>
      <c r="Y22747" s="2"/>
    </row>
    <row r="22748" s="1" customFormat="1" spans="9:25">
      <c r="I22748" s="22"/>
      <c r="K22748" s="23"/>
      <c r="O22748" s="24"/>
      <c r="T22748" s="22"/>
      <c r="U22748" s="37"/>
      <c r="V22748" s="37"/>
      <c r="W22748" s="37"/>
      <c r="X22748" s="37"/>
      <c r="Y22748" s="2"/>
    </row>
    <row r="22749" s="1" customFormat="1" spans="9:25">
      <c r="I22749" s="22"/>
      <c r="K22749" s="23"/>
      <c r="O22749" s="24"/>
      <c r="T22749" s="22"/>
      <c r="U22749" s="37"/>
      <c r="V22749" s="37"/>
      <c r="W22749" s="37"/>
      <c r="X22749" s="37"/>
      <c r="Y22749" s="2"/>
    </row>
    <row r="22750" s="1" customFormat="1" spans="9:25">
      <c r="I22750" s="22"/>
      <c r="K22750" s="23"/>
      <c r="O22750" s="24"/>
      <c r="T22750" s="22"/>
      <c r="U22750" s="37"/>
      <c r="V22750" s="37"/>
      <c r="W22750" s="37"/>
      <c r="X22750" s="37"/>
      <c r="Y22750" s="2"/>
    </row>
    <row r="22751" s="1" customFormat="1" spans="9:25">
      <c r="I22751" s="22"/>
      <c r="K22751" s="23"/>
      <c r="O22751" s="24"/>
      <c r="T22751" s="22"/>
      <c r="U22751" s="37"/>
      <c r="V22751" s="37"/>
      <c r="W22751" s="37"/>
      <c r="X22751" s="37"/>
      <c r="Y22751" s="2"/>
    </row>
    <row r="22752" s="1" customFormat="1" spans="9:25">
      <c r="I22752" s="22"/>
      <c r="K22752" s="23"/>
      <c r="O22752" s="24"/>
      <c r="T22752" s="22"/>
      <c r="U22752" s="37"/>
      <c r="V22752" s="37"/>
      <c r="W22752" s="37"/>
      <c r="X22752" s="37"/>
      <c r="Y22752" s="2"/>
    </row>
    <row r="22753" s="1" customFormat="1" spans="9:25">
      <c r="I22753" s="22"/>
      <c r="K22753" s="23"/>
      <c r="O22753" s="24"/>
      <c r="T22753" s="22"/>
      <c r="U22753" s="37"/>
      <c r="V22753" s="37"/>
      <c r="W22753" s="37"/>
      <c r="X22753" s="37"/>
      <c r="Y22753" s="2"/>
    </row>
    <row r="22754" s="1" customFormat="1" spans="9:25">
      <c r="I22754" s="22"/>
      <c r="K22754" s="23"/>
      <c r="O22754" s="24"/>
      <c r="T22754" s="22"/>
      <c r="U22754" s="37"/>
      <c r="V22754" s="37"/>
      <c r="W22754" s="37"/>
      <c r="X22754" s="37"/>
      <c r="Y22754" s="2"/>
    </row>
    <row r="22755" s="1" customFormat="1" spans="9:25">
      <c r="I22755" s="22"/>
      <c r="K22755" s="23"/>
      <c r="O22755" s="24"/>
      <c r="T22755" s="22"/>
      <c r="U22755" s="37"/>
      <c r="V22755" s="37"/>
      <c r="W22755" s="37"/>
      <c r="X22755" s="37"/>
      <c r="Y22755" s="2"/>
    </row>
    <row r="22756" s="1" customFormat="1" spans="9:25">
      <c r="I22756" s="22"/>
      <c r="K22756" s="23"/>
      <c r="O22756" s="24"/>
      <c r="T22756" s="22"/>
      <c r="U22756" s="37"/>
      <c r="V22756" s="37"/>
      <c r="W22756" s="37"/>
      <c r="X22756" s="37"/>
      <c r="Y22756" s="2"/>
    </row>
    <row r="22757" s="1" customFormat="1" spans="9:25">
      <c r="I22757" s="22"/>
      <c r="K22757" s="23"/>
      <c r="O22757" s="24"/>
      <c r="T22757" s="22"/>
      <c r="U22757" s="37"/>
      <c r="V22757" s="37"/>
      <c r="W22757" s="37"/>
      <c r="X22757" s="37"/>
      <c r="Y22757" s="2"/>
    </row>
    <row r="22758" s="1" customFormat="1" spans="9:25">
      <c r="I22758" s="22"/>
      <c r="K22758" s="23"/>
      <c r="O22758" s="24"/>
      <c r="T22758" s="22"/>
      <c r="U22758" s="37"/>
      <c r="V22758" s="37"/>
      <c r="W22758" s="37"/>
      <c r="X22758" s="37"/>
      <c r="Y22758" s="2"/>
    </row>
    <row r="22759" s="1" customFormat="1" spans="9:25">
      <c r="I22759" s="22"/>
      <c r="K22759" s="23"/>
      <c r="O22759" s="24"/>
      <c r="T22759" s="22"/>
      <c r="U22759" s="37"/>
      <c r="V22759" s="37"/>
      <c r="W22759" s="37"/>
      <c r="X22759" s="37"/>
      <c r="Y22759" s="2"/>
    </row>
    <row r="22760" s="1" customFormat="1" spans="9:25">
      <c r="I22760" s="22"/>
      <c r="K22760" s="23"/>
      <c r="O22760" s="24"/>
      <c r="T22760" s="22"/>
      <c r="U22760" s="37"/>
      <c r="V22760" s="37"/>
      <c r="W22760" s="37"/>
      <c r="X22760" s="37"/>
      <c r="Y22760" s="2"/>
    </row>
    <row r="22761" s="1" customFormat="1" spans="9:25">
      <c r="I22761" s="22"/>
      <c r="K22761" s="23"/>
      <c r="O22761" s="24"/>
      <c r="T22761" s="22"/>
      <c r="U22761" s="37"/>
      <c r="V22761" s="37"/>
      <c r="W22761" s="37"/>
      <c r="X22761" s="37"/>
      <c r="Y22761" s="2"/>
    </row>
    <row r="22762" s="1" customFormat="1" spans="9:25">
      <c r="I22762" s="22"/>
      <c r="K22762" s="23"/>
      <c r="O22762" s="24"/>
      <c r="T22762" s="22"/>
      <c r="U22762" s="37"/>
      <c r="V22762" s="37"/>
      <c r="W22762" s="37"/>
      <c r="X22762" s="37"/>
      <c r="Y22762" s="2"/>
    </row>
    <row r="22763" s="1" customFormat="1" spans="9:25">
      <c r="I22763" s="22"/>
      <c r="K22763" s="23"/>
      <c r="O22763" s="24"/>
      <c r="T22763" s="22"/>
      <c r="U22763" s="37"/>
      <c r="V22763" s="37"/>
      <c r="W22763" s="37"/>
      <c r="X22763" s="37"/>
      <c r="Y22763" s="2"/>
    </row>
    <row r="22764" s="1" customFormat="1" spans="9:25">
      <c r="I22764" s="22"/>
      <c r="K22764" s="23"/>
      <c r="O22764" s="24"/>
      <c r="T22764" s="22"/>
      <c r="U22764" s="37"/>
      <c r="V22764" s="37"/>
      <c r="W22764" s="37"/>
      <c r="X22764" s="37"/>
      <c r="Y22764" s="2"/>
    </row>
    <row r="22765" s="1" customFormat="1" spans="9:25">
      <c r="I22765" s="22"/>
      <c r="K22765" s="23"/>
      <c r="O22765" s="24"/>
      <c r="T22765" s="22"/>
      <c r="U22765" s="37"/>
      <c r="V22765" s="37"/>
      <c r="W22765" s="37"/>
      <c r="X22765" s="37"/>
      <c r="Y22765" s="2"/>
    </row>
    <row r="22766" s="1" customFormat="1" spans="9:25">
      <c r="I22766" s="22"/>
      <c r="K22766" s="23"/>
      <c r="O22766" s="24"/>
      <c r="T22766" s="22"/>
      <c r="U22766" s="37"/>
      <c r="V22766" s="37"/>
      <c r="W22766" s="37"/>
      <c r="X22766" s="37"/>
      <c r="Y22766" s="2"/>
    </row>
    <row r="22767" s="1" customFormat="1" spans="9:25">
      <c r="I22767" s="22"/>
      <c r="K22767" s="23"/>
      <c r="O22767" s="24"/>
      <c r="T22767" s="22"/>
      <c r="U22767" s="37"/>
      <c r="V22767" s="37"/>
      <c r="W22767" s="37"/>
      <c r="X22767" s="37"/>
      <c r="Y22767" s="2"/>
    </row>
    <row r="22768" s="1" customFormat="1" spans="9:25">
      <c r="I22768" s="22"/>
      <c r="K22768" s="23"/>
      <c r="O22768" s="24"/>
      <c r="T22768" s="22"/>
      <c r="U22768" s="37"/>
      <c r="V22768" s="37"/>
      <c r="W22768" s="37"/>
      <c r="X22768" s="37"/>
      <c r="Y22768" s="2"/>
    </row>
    <row r="22769" s="1" customFormat="1" spans="9:25">
      <c r="I22769" s="22"/>
      <c r="K22769" s="23"/>
      <c r="O22769" s="24"/>
      <c r="T22769" s="22"/>
      <c r="U22769" s="37"/>
      <c r="V22769" s="37"/>
      <c r="W22769" s="37"/>
      <c r="X22769" s="37"/>
      <c r="Y22769" s="2"/>
    </row>
    <row r="22770" s="1" customFormat="1" spans="9:25">
      <c r="I22770" s="22"/>
      <c r="K22770" s="23"/>
      <c r="O22770" s="24"/>
      <c r="T22770" s="22"/>
      <c r="U22770" s="37"/>
      <c r="V22770" s="37"/>
      <c r="W22770" s="37"/>
      <c r="X22770" s="37"/>
      <c r="Y22770" s="2"/>
    </row>
    <row r="22771" s="1" customFormat="1" spans="9:25">
      <c r="I22771" s="22"/>
      <c r="K22771" s="23"/>
      <c r="O22771" s="24"/>
      <c r="T22771" s="22"/>
      <c r="U22771" s="37"/>
      <c r="V22771" s="37"/>
      <c r="W22771" s="37"/>
      <c r="X22771" s="37"/>
      <c r="Y22771" s="2"/>
    </row>
    <row r="22772" s="1" customFormat="1" spans="9:25">
      <c r="I22772" s="22"/>
      <c r="K22772" s="23"/>
      <c r="O22772" s="24"/>
      <c r="T22772" s="22"/>
      <c r="U22772" s="37"/>
      <c r="V22772" s="37"/>
      <c r="W22772" s="37"/>
      <c r="X22772" s="37"/>
      <c r="Y22772" s="2"/>
    </row>
    <row r="22773" s="1" customFormat="1" spans="9:25">
      <c r="I22773" s="22"/>
      <c r="K22773" s="23"/>
      <c r="O22773" s="24"/>
      <c r="T22773" s="22"/>
      <c r="U22773" s="37"/>
      <c r="V22773" s="37"/>
      <c r="W22773" s="37"/>
      <c r="X22773" s="37"/>
      <c r="Y22773" s="2"/>
    </row>
    <row r="22774" s="1" customFormat="1" spans="9:25">
      <c r="I22774" s="22"/>
      <c r="K22774" s="23"/>
      <c r="O22774" s="24"/>
      <c r="T22774" s="22"/>
      <c r="U22774" s="37"/>
      <c r="V22774" s="37"/>
      <c r="W22774" s="37"/>
      <c r="X22774" s="37"/>
      <c r="Y22774" s="2"/>
    </row>
    <row r="22775" s="1" customFormat="1" spans="9:25">
      <c r="I22775" s="22"/>
      <c r="K22775" s="23"/>
      <c r="O22775" s="24"/>
      <c r="T22775" s="22"/>
      <c r="U22775" s="37"/>
      <c r="V22775" s="37"/>
      <c r="W22775" s="37"/>
      <c r="X22775" s="37"/>
      <c r="Y22775" s="2"/>
    </row>
    <row r="22776" s="1" customFormat="1" spans="9:25">
      <c r="I22776" s="22"/>
      <c r="K22776" s="23"/>
      <c r="O22776" s="24"/>
      <c r="T22776" s="22"/>
      <c r="U22776" s="37"/>
      <c r="V22776" s="37"/>
      <c r="W22776" s="37"/>
      <c r="X22776" s="37"/>
      <c r="Y22776" s="2"/>
    </row>
    <row r="22777" s="1" customFormat="1" spans="9:25">
      <c r="I22777" s="22"/>
      <c r="K22777" s="23"/>
      <c r="O22777" s="24"/>
      <c r="T22777" s="22"/>
      <c r="U22777" s="37"/>
      <c r="V22777" s="37"/>
      <c r="W22777" s="37"/>
      <c r="X22777" s="37"/>
      <c r="Y22777" s="2"/>
    </row>
    <row r="22778" s="1" customFormat="1" spans="9:25">
      <c r="I22778" s="22"/>
      <c r="K22778" s="23"/>
      <c r="O22778" s="24"/>
      <c r="T22778" s="22"/>
      <c r="U22778" s="37"/>
      <c r="V22778" s="37"/>
      <c r="W22778" s="37"/>
      <c r="X22778" s="37"/>
      <c r="Y22778" s="2"/>
    </row>
    <row r="22779" s="1" customFormat="1" spans="9:25">
      <c r="I22779" s="22"/>
      <c r="K22779" s="23"/>
      <c r="O22779" s="24"/>
      <c r="T22779" s="22"/>
      <c r="U22779" s="37"/>
      <c r="V22779" s="37"/>
      <c r="W22779" s="37"/>
      <c r="X22779" s="37"/>
      <c r="Y22779" s="2"/>
    </row>
    <row r="22780" s="1" customFormat="1" spans="9:25">
      <c r="I22780" s="22"/>
      <c r="K22780" s="23"/>
      <c r="O22780" s="24"/>
      <c r="T22780" s="22"/>
      <c r="U22780" s="37"/>
      <c r="V22780" s="37"/>
      <c r="W22780" s="37"/>
      <c r="X22780" s="37"/>
      <c r="Y22780" s="2"/>
    </row>
    <row r="22781" s="1" customFormat="1" spans="9:25">
      <c r="I22781" s="22"/>
      <c r="K22781" s="23"/>
      <c r="O22781" s="24"/>
      <c r="T22781" s="22"/>
      <c r="U22781" s="37"/>
      <c r="V22781" s="37"/>
      <c r="W22781" s="37"/>
      <c r="X22781" s="37"/>
      <c r="Y22781" s="2"/>
    </row>
    <row r="22782" s="1" customFormat="1" spans="9:25">
      <c r="I22782" s="22"/>
      <c r="K22782" s="23"/>
      <c r="O22782" s="24"/>
      <c r="T22782" s="22"/>
      <c r="U22782" s="37"/>
      <c r="V22782" s="37"/>
      <c r="W22782" s="37"/>
      <c r="X22782" s="37"/>
      <c r="Y22782" s="2"/>
    </row>
    <row r="22783" s="1" customFormat="1" spans="9:25">
      <c r="I22783" s="22"/>
      <c r="K22783" s="23"/>
      <c r="O22783" s="24"/>
      <c r="T22783" s="22"/>
      <c r="U22783" s="37"/>
      <c r="V22783" s="37"/>
      <c r="W22783" s="37"/>
      <c r="X22783" s="37"/>
      <c r="Y22783" s="2"/>
    </row>
    <row r="22784" s="1" customFormat="1" spans="9:25">
      <c r="I22784" s="22"/>
      <c r="K22784" s="23"/>
      <c r="O22784" s="24"/>
      <c r="T22784" s="22"/>
      <c r="U22784" s="37"/>
      <c r="V22784" s="37"/>
      <c r="W22784" s="37"/>
      <c r="X22784" s="37"/>
      <c r="Y22784" s="2"/>
    </row>
    <row r="22785" s="1" customFormat="1" spans="9:25">
      <c r="I22785" s="22"/>
      <c r="K22785" s="23"/>
      <c r="O22785" s="24"/>
      <c r="T22785" s="22"/>
      <c r="U22785" s="37"/>
      <c r="V22785" s="37"/>
      <c r="W22785" s="37"/>
      <c r="X22785" s="37"/>
      <c r="Y22785" s="2"/>
    </row>
    <row r="22786" s="1" customFormat="1" spans="9:25">
      <c r="I22786" s="22"/>
      <c r="K22786" s="23"/>
      <c r="O22786" s="24"/>
      <c r="T22786" s="22"/>
      <c r="U22786" s="37"/>
      <c r="V22786" s="37"/>
      <c r="W22786" s="37"/>
      <c r="X22786" s="37"/>
      <c r="Y22786" s="2"/>
    </row>
    <row r="22787" s="1" customFormat="1" spans="9:25">
      <c r="I22787" s="22"/>
      <c r="K22787" s="23"/>
      <c r="O22787" s="24"/>
      <c r="T22787" s="22"/>
      <c r="U22787" s="37"/>
      <c r="V22787" s="37"/>
      <c r="W22787" s="37"/>
      <c r="X22787" s="37"/>
      <c r="Y22787" s="2"/>
    </row>
    <row r="22788" s="1" customFormat="1" spans="9:25">
      <c r="I22788" s="22"/>
      <c r="K22788" s="23"/>
      <c r="O22788" s="24"/>
      <c r="T22788" s="22"/>
      <c r="U22788" s="37"/>
      <c r="V22788" s="37"/>
      <c r="W22788" s="37"/>
      <c r="X22788" s="37"/>
      <c r="Y22788" s="2"/>
    </row>
    <row r="22789" s="1" customFormat="1" spans="9:25">
      <c r="I22789" s="22"/>
      <c r="K22789" s="23"/>
      <c r="O22789" s="24"/>
      <c r="T22789" s="22"/>
      <c r="U22789" s="37"/>
      <c r="V22789" s="37"/>
      <c r="W22789" s="37"/>
      <c r="X22789" s="37"/>
      <c r="Y22789" s="2"/>
    </row>
    <row r="22790" s="1" customFormat="1" spans="9:25">
      <c r="I22790" s="22"/>
      <c r="K22790" s="23"/>
      <c r="O22790" s="24"/>
      <c r="T22790" s="22"/>
      <c r="U22790" s="37"/>
      <c r="V22790" s="37"/>
      <c r="W22790" s="37"/>
      <c r="X22790" s="37"/>
      <c r="Y22790" s="2"/>
    </row>
    <row r="22791" s="1" customFormat="1" spans="9:25">
      <c r="I22791" s="22"/>
      <c r="K22791" s="23"/>
      <c r="O22791" s="24"/>
      <c r="T22791" s="22"/>
      <c r="U22791" s="37"/>
      <c r="V22791" s="37"/>
      <c r="W22791" s="37"/>
      <c r="X22791" s="37"/>
      <c r="Y22791" s="2"/>
    </row>
    <row r="22792" s="1" customFormat="1" spans="9:25">
      <c r="I22792" s="22"/>
      <c r="K22792" s="23"/>
      <c r="O22792" s="24"/>
      <c r="T22792" s="22"/>
      <c r="U22792" s="37"/>
      <c r="V22792" s="37"/>
      <c r="W22792" s="37"/>
      <c r="X22792" s="37"/>
      <c r="Y22792" s="2"/>
    </row>
    <row r="22793" s="1" customFormat="1" spans="9:25">
      <c r="I22793" s="22"/>
      <c r="K22793" s="23"/>
      <c r="O22793" s="24"/>
      <c r="T22793" s="22"/>
      <c r="U22793" s="37"/>
      <c r="V22793" s="37"/>
      <c r="W22793" s="37"/>
      <c r="X22793" s="37"/>
      <c r="Y22793" s="2"/>
    </row>
    <row r="22794" s="1" customFormat="1" spans="9:25">
      <c r="I22794" s="22"/>
      <c r="K22794" s="23"/>
      <c r="O22794" s="24"/>
      <c r="T22794" s="22"/>
      <c r="U22794" s="37"/>
      <c r="V22794" s="37"/>
      <c r="W22794" s="37"/>
      <c r="X22794" s="37"/>
      <c r="Y22794" s="2"/>
    </row>
    <row r="22795" s="1" customFormat="1" spans="9:25">
      <c r="I22795" s="22"/>
      <c r="K22795" s="23"/>
      <c r="O22795" s="24"/>
      <c r="T22795" s="22"/>
      <c r="U22795" s="37"/>
      <c r="V22795" s="37"/>
      <c r="W22795" s="37"/>
      <c r="X22795" s="37"/>
      <c r="Y22795" s="2"/>
    </row>
    <row r="22796" s="1" customFormat="1" spans="9:25">
      <c r="I22796" s="22"/>
      <c r="K22796" s="23"/>
      <c r="O22796" s="24"/>
      <c r="T22796" s="22"/>
      <c r="U22796" s="37"/>
      <c r="V22796" s="37"/>
      <c r="W22796" s="37"/>
      <c r="X22796" s="37"/>
      <c r="Y22796" s="2"/>
    </row>
    <row r="22797" s="1" customFormat="1" spans="9:25">
      <c r="I22797" s="22"/>
      <c r="K22797" s="23"/>
      <c r="O22797" s="24"/>
      <c r="T22797" s="22"/>
      <c r="U22797" s="37"/>
      <c r="V22797" s="37"/>
      <c r="W22797" s="37"/>
      <c r="X22797" s="37"/>
      <c r="Y22797" s="2"/>
    </row>
    <row r="22798" s="1" customFormat="1" spans="9:25">
      <c r="I22798" s="22"/>
      <c r="K22798" s="23"/>
      <c r="O22798" s="24"/>
      <c r="T22798" s="22"/>
      <c r="U22798" s="37"/>
      <c r="V22798" s="37"/>
      <c r="W22798" s="37"/>
      <c r="X22798" s="37"/>
      <c r="Y22798" s="2"/>
    </row>
    <row r="22799" s="1" customFormat="1" spans="9:25">
      <c r="I22799" s="22"/>
      <c r="K22799" s="23"/>
      <c r="O22799" s="24"/>
      <c r="T22799" s="22"/>
      <c r="U22799" s="37"/>
      <c r="V22799" s="37"/>
      <c r="W22799" s="37"/>
      <c r="X22799" s="37"/>
      <c r="Y22799" s="2"/>
    </row>
    <row r="22800" s="1" customFormat="1" spans="9:25">
      <c r="I22800" s="22"/>
      <c r="K22800" s="23"/>
      <c r="O22800" s="24"/>
      <c r="T22800" s="22"/>
      <c r="U22800" s="37"/>
      <c r="V22800" s="37"/>
      <c r="W22800" s="37"/>
      <c r="X22800" s="37"/>
      <c r="Y22800" s="2"/>
    </row>
    <row r="22801" s="1" customFormat="1" spans="9:25">
      <c r="I22801" s="22"/>
      <c r="K22801" s="23"/>
      <c r="O22801" s="24"/>
      <c r="T22801" s="22"/>
      <c r="U22801" s="37"/>
      <c r="V22801" s="37"/>
      <c r="W22801" s="37"/>
      <c r="X22801" s="37"/>
      <c r="Y22801" s="2"/>
    </row>
    <row r="22802" s="1" customFormat="1" spans="9:25">
      <c r="I22802" s="22"/>
      <c r="K22802" s="23"/>
      <c r="O22802" s="24"/>
      <c r="T22802" s="22"/>
      <c r="U22802" s="37"/>
      <c r="V22802" s="37"/>
      <c r="W22802" s="37"/>
      <c r="X22802" s="37"/>
      <c r="Y22802" s="2"/>
    </row>
    <row r="22803" s="1" customFormat="1" spans="9:25">
      <c r="I22803" s="22"/>
      <c r="K22803" s="23"/>
      <c r="O22803" s="24"/>
      <c r="T22803" s="22"/>
      <c r="U22803" s="37"/>
      <c r="V22803" s="37"/>
      <c r="W22803" s="37"/>
      <c r="X22803" s="37"/>
      <c r="Y22803" s="2"/>
    </row>
    <row r="22804" s="1" customFormat="1" spans="9:25">
      <c r="I22804" s="22"/>
      <c r="K22804" s="23"/>
      <c r="O22804" s="24"/>
      <c r="T22804" s="22"/>
      <c r="U22804" s="37"/>
      <c r="V22804" s="37"/>
      <c r="W22804" s="37"/>
      <c r="X22804" s="37"/>
      <c r="Y22804" s="2"/>
    </row>
    <row r="22805" s="1" customFormat="1" spans="9:25">
      <c r="I22805" s="22"/>
      <c r="K22805" s="23"/>
      <c r="O22805" s="24"/>
      <c r="T22805" s="22"/>
      <c r="U22805" s="37"/>
      <c r="V22805" s="37"/>
      <c r="W22805" s="37"/>
      <c r="X22805" s="37"/>
      <c r="Y22805" s="2"/>
    </row>
    <row r="22806" s="1" customFormat="1" spans="9:25">
      <c r="I22806" s="22"/>
      <c r="K22806" s="23"/>
      <c r="O22806" s="24"/>
      <c r="T22806" s="22"/>
      <c r="U22806" s="37"/>
      <c r="V22806" s="37"/>
      <c r="W22806" s="37"/>
      <c r="X22806" s="37"/>
      <c r="Y22806" s="2"/>
    </row>
    <row r="22807" s="1" customFormat="1" spans="9:25">
      <c r="I22807" s="22"/>
      <c r="K22807" s="23"/>
      <c r="O22807" s="24"/>
      <c r="T22807" s="22"/>
      <c r="U22807" s="37"/>
      <c r="V22807" s="37"/>
      <c r="W22807" s="37"/>
      <c r="X22807" s="37"/>
      <c r="Y22807" s="2"/>
    </row>
    <row r="22808" s="1" customFormat="1" spans="9:25">
      <c r="I22808" s="22"/>
      <c r="K22808" s="23"/>
      <c r="O22808" s="24"/>
      <c r="T22808" s="22"/>
      <c r="U22808" s="37"/>
      <c r="V22808" s="37"/>
      <c r="W22808" s="37"/>
      <c r="X22808" s="37"/>
      <c r="Y22808" s="2"/>
    </row>
    <row r="22809" s="1" customFormat="1" spans="9:25">
      <c r="I22809" s="22"/>
      <c r="K22809" s="23"/>
      <c r="O22809" s="24"/>
      <c r="T22809" s="22"/>
      <c r="U22809" s="37"/>
      <c r="V22809" s="37"/>
      <c r="W22809" s="37"/>
      <c r="X22809" s="37"/>
      <c r="Y22809" s="2"/>
    </row>
    <row r="22810" s="1" customFormat="1" spans="9:25">
      <c r="I22810" s="22"/>
      <c r="K22810" s="23"/>
      <c r="O22810" s="24"/>
      <c r="T22810" s="22"/>
      <c r="U22810" s="37"/>
      <c r="V22810" s="37"/>
      <c r="W22810" s="37"/>
      <c r="X22810" s="37"/>
      <c r="Y22810" s="2"/>
    </row>
    <row r="22811" s="1" customFormat="1" spans="9:25">
      <c r="I22811" s="22"/>
      <c r="K22811" s="23"/>
      <c r="O22811" s="24"/>
      <c r="T22811" s="22"/>
      <c r="U22811" s="37"/>
      <c r="V22811" s="37"/>
      <c r="W22811" s="37"/>
      <c r="X22811" s="37"/>
      <c r="Y22811" s="2"/>
    </row>
    <row r="22812" s="1" customFormat="1" spans="9:25">
      <c r="I22812" s="22"/>
      <c r="K22812" s="23"/>
      <c r="O22812" s="24"/>
      <c r="T22812" s="22"/>
      <c r="U22812" s="37"/>
      <c r="V22812" s="37"/>
      <c r="W22812" s="37"/>
      <c r="X22812" s="37"/>
      <c r="Y22812" s="2"/>
    </row>
    <row r="22813" s="1" customFormat="1" spans="9:25">
      <c r="I22813" s="22"/>
      <c r="K22813" s="23"/>
      <c r="O22813" s="24"/>
      <c r="T22813" s="22"/>
      <c r="U22813" s="37"/>
      <c r="V22813" s="37"/>
      <c r="W22813" s="37"/>
      <c r="X22813" s="37"/>
      <c r="Y22813" s="2"/>
    </row>
    <row r="22814" s="1" customFormat="1" spans="9:25">
      <c r="I22814" s="22"/>
      <c r="K22814" s="23"/>
      <c r="O22814" s="24"/>
      <c r="T22814" s="22"/>
      <c r="U22814" s="37"/>
      <c r="V22814" s="37"/>
      <c r="W22814" s="37"/>
      <c r="X22814" s="37"/>
      <c r="Y22814" s="2"/>
    </row>
    <row r="22815" s="1" customFormat="1" spans="9:25">
      <c r="I22815" s="22"/>
      <c r="K22815" s="23"/>
      <c r="O22815" s="24"/>
      <c r="T22815" s="22"/>
      <c r="U22815" s="37"/>
      <c r="V22815" s="37"/>
      <c r="W22815" s="37"/>
      <c r="X22815" s="37"/>
      <c r="Y22815" s="2"/>
    </row>
    <row r="22816" s="1" customFormat="1" spans="9:25">
      <c r="I22816" s="22"/>
      <c r="K22816" s="23"/>
      <c r="O22816" s="24"/>
      <c r="T22816" s="22"/>
      <c r="U22816" s="37"/>
      <c r="V22816" s="37"/>
      <c r="W22816" s="37"/>
      <c r="X22816" s="37"/>
      <c r="Y22816" s="2"/>
    </row>
    <row r="22817" s="1" customFormat="1" spans="9:25">
      <c r="I22817" s="22"/>
      <c r="K22817" s="23"/>
      <c r="O22817" s="24"/>
      <c r="T22817" s="22"/>
      <c r="U22817" s="37"/>
      <c r="V22817" s="37"/>
      <c r="W22817" s="37"/>
      <c r="X22817" s="37"/>
      <c r="Y22817" s="2"/>
    </row>
    <row r="22818" s="1" customFormat="1" spans="9:25">
      <c r="I22818" s="22"/>
      <c r="K22818" s="23"/>
      <c r="O22818" s="24"/>
      <c r="T22818" s="22"/>
      <c r="U22818" s="37"/>
      <c r="V22818" s="37"/>
      <c r="W22818" s="37"/>
      <c r="X22818" s="37"/>
      <c r="Y22818" s="2"/>
    </row>
    <row r="22819" s="1" customFormat="1" spans="9:25">
      <c r="I22819" s="22"/>
      <c r="K22819" s="23"/>
      <c r="O22819" s="24"/>
      <c r="T22819" s="22"/>
      <c r="U22819" s="37"/>
      <c r="V22819" s="37"/>
      <c r="W22819" s="37"/>
      <c r="X22819" s="37"/>
      <c r="Y22819" s="2"/>
    </row>
    <row r="22820" s="1" customFormat="1" spans="9:25">
      <c r="I22820" s="22"/>
      <c r="K22820" s="23"/>
      <c r="O22820" s="24"/>
      <c r="T22820" s="22"/>
      <c r="U22820" s="37"/>
      <c r="V22820" s="37"/>
      <c r="W22820" s="37"/>
      <c r="X22820" s="37"/>
      <c r="Y22820" s="2"/>
    </row>
    <row r="22821" s="1" customFormat="1" spans="9:25">
      <c r="I22821" s="22"/>
      <c r="K22821" s="23"/>
      <c r="O22821" s="24"/>
      <c r="T22821" s="22"/>
      <c r="U22821" s="37"/>
      <c r="V22821" s="37"/>
      <c r="W22821" s="37"/>
      <c r="X22821" s="37"/>
      <c r="Y22821" s="2"/>
    </row>
    <row r="22822" s="1" customFormat="1" spans="9:25">
      <c r="I22822" s="22"/>
      <c r="K22822" s="23"/>
      <c r="O22822" s="24"/>
      <c r="T22822" s="22"/>
      <c r="U22822" s="37"/>
      <c r="V22822" s="37"/>
      <c r="W22822" s="37"/>
      <c r="X22822" s="37"/>
      <c r="Y22822" s="2"/>
    </row>
    <row r="22823" s="1" customFormat="1" spans="9:25">
      <c r="I22823" s="22"/>
      <c r="K22823" s="23"/>
      <c r="O22823" s="24"/>
      <c r="T22823" s="22"/>
      <c r="U22823" s="37"/>
      <c r="V22823" s="37"/>
      <c r="W22823" s="37"/>
      <c r="X22823" s="37"/>
      <c r="Y22823" s="2"/>
    </row>
    <row r="22824" s="1" customFormat="1" spans="9:25">
      <c r="I22824" s="22"/>
      <c r="K22824" s="23"/>
      <c r="O22824" s="24"/>
      <c r="T22824" s="22"/>
      <c r="U22824" s="37"/>
      <c r="V22824" s="37"/>
      <c r="W22824" s="37"/>
      <c r="X22824" s="37"/>
      <c r="Y22824" s="2"/>
    </row>
    <row r="22825" s="1" customFormat="1" spans="9:25">
      <c r="I22825" s="22"/>
      <c r="K22825" s="23"/>
      <c r="O22825" s="24"/>
      <c r="T22825" s="22"/>
      <c r="U22825" s="37"/>
      <c r="V22825" s="37"/>
      <c r="W22825" s="37"/>
      <c r="X22825" s="37"/>
      <c r="Y22825" s="2"/>
    </row>
    <row r="22826" s="1" customFormat="1" spans="9:25">
      <c r="I22826" s="22"/>
      <c r="K22826" s="23"/>
      <c r="O22826" s="24"/>
      <c r="T22826" s="22"/>
      <c r="U22826" s="37"/>
      <c r="V22826" s="37"/>
      <c r="W22826" s="37"/>
      <c r="X22826" s="37"/>
      <c r="Y22826" s="2"/>
    </row>
    <row r="22827" s="1" customFormat="1" spans="9:25">
      <c r="I22827" s="22"/>
      <c r="K22827" s="23"/>
      <c r="O22827" s="24"/>
      <c r="T22827" s="22"/>
      <c r="U22827" s="37"/>
      <c r="V22827" s="37"/>
      <c r="W22827" s="37"/>
      <c r="X22827" s="37"/>
      <c r="Y22827" s="2"/>
    </row>
    <row r="22828" s="1" customFormat="1" spans="9:25">
      <c r="I22828" s="22"/>
      <c r="K22828" s="23"/>
      <c r="O22828" s="24"/>
      <c r="T22828" s="22"/>
      <c r="U22828" s="37"/>
      <c r="V22828" s="37"/>
      <c r="W22828" s="37"/>
      <c r="X22828" s="37"/>
      <c r="Y22828" s="2"/>
    </row>
    <row r="22829" s="1" customFormat="1" spans="9:25">
      <c r="I22829" s="22"/>
      <c r="K22829" s="23"/>
      <c r="O22829" s="24"/>
      <c r="T22829" s="22"/>
      <c r="U22829" s="37"/>
      <c r="V22829" s="37"/>
      <c r="W22829" s="37"/>
      <c r="X22829" s="37"/>
      <c r="Y22829" s="2"/>
    </row>
    <row r="22830" s="1" customFormat="1" spans="9:25">
      <c r="I22830" s="22"/>
      <c r="K22830" s="23"/>
      <c r="O22830" s="24"/>
      <c r="T22830" s="22"/>
      <c r="U22830" s="37"/>
      <c r="V22830" s="37"/>
      <c r="W22830" s="37"/>
      <c r="X22830" s="37"/>
      <c r="Y22830" s="2"/>
    </row>
    <row r="22831" s="1" customFormat="1" spans="9:25">
      <c r="I22831" s="22"/>
      <c r="K22831" s="23"/>
      <c r="O22831" s="24"/>
      <c r="T22831" s="22"/>
      <c r="U22831" s="37"/>
      <c r="V22831" s="37"/>
      <c r="W22831" s="37"/>
      <c r="X22831" s="37"/>
      <c r="Y22831" s="2"/>
    </row>
    <row r="22832" s="1" customFormat="1" spans="9:25">
      <c r="I22832" s="22"/>
      <c r="K22832" s="23"/>
      <c r="O22832" s="24"/>
      <c r="T22832" s="22"/>
      <c r="U22832" s="37"/>
      <c r="V22832" s="37"/>
      <c r="W22832" s="37"/>
      <c r="X22832" s="37"/>
      <c r="Y22832" s="2"/>
    </row>
    <row r="22833" s="1" customFormat="1" spans="9:25">
      <c r="I22833" s="22"/>
      <c r="K22833" s="23"/>
      <c r="O22833" s="24"/>
      <c r="T22833" s="22"/>
      <c r="U22833" s="37"/>
      <c r="V22833" s="37"/>
      <c r="W22833" s="37"/>
      <c r="X22833" s="37"/>
      <c r="Y22833" s="2"/>
    </row>
    <row r="22834" s="1" customFormat="1" spans="9:25">
      <c r="I22834" s="22"/>
      <c r="K22834" s="23"/>
      <c r="O22834" s="24"/>
      <c r="T22834" s="22"/>
      <c r="U22834" s="37"/>
      <c r="V22834" s="37"/>
      <c r="W22834" s="37"/>
      <c r="X22834" s="37"/>
      <c r="Y22834" s="2"/>
    </row>
    <row r="22835" s="1" customFormat="1" spans="9:25">
      <c r="I22835" s="22"/>
      <c r="K22835" s="23"/>
      <c r="O22835" s="24"/>
      <c r="T22835" s="22"/>
      <c r="U22835" s="37"/>
      <c r="V22835" s="37"/>
      <c r="W22835" s="37"/>
      <c r="X22835" s="37"/>
      <c r="Y22835" s="2"/>
    </row>
    <row r="22836" s="1" customFormat="1" spans="9:25">
      <c r="I22836" s="22"/>
      <c r="K22836" s="23"/>
      <c r="O22836" s="24"/>
      <c r="T22836" s="22"/>
      <c r="U22836" s="37"/>
      <c r="V22836" s="37"/>
      <c r="W22836" s="37"/>
      <c r="X22836" s="37"/>
      <c r="Y22836" s="2"/>
    </row>
    <row r="22837" s="1" customFormat="1" spans="9:25">
      <c r="I22837" s="22"/>
      <c r="K22837" s="23"/>
      <c r="O22837" s="24"/>
      <c r="T22837" s="22"/>
      <c r="U22837" s="37"/>
      <c r="V22837" s="37"/>
      <c r="W22837" s="37"/>
      <c r="X22837" s="37"/>
      <c r="Y22837" s="2"/>
    </row>
    <row r="22838" s="1" customFormat="1" spans="9:25">
      <c r="I22838" s="22"/>
      <c r="K22838" s="23"/>
      <c r="O22838" s="24"/>
      <c r="T22838" s="22"/>
      <c r="U22838" s="37"/>
      <c r="V22838" s="37"/>
      <c r="W22838" s="37"/>
      <c r="X22838" s="37"/>
      <c r="Y22838" s="2"/>
    </row>
    <row r="22839" s="1" customFormat="1" spans="9:25">
      <c r="I22839" s="22"/>
      <c r="K22839" s="23"/>
      <c r="O22839" s="24"/>
      <c r="T22839" s="22"/>
      <c r="U22839" s="37"/>
      <c r="V22839" s="37"/>
      <c r="W22839" s="37"/>
      <c r="X22839" s="37"/>
      <c r="Y22839" s="2"/>
    </row>
    <row r="22840" s="1" customFormat="1" spans="9:25">
      <c r="I22840" s="22"/>
      <c r="K22840" s="23"/>
      <c r="O22840" s="24"/>
      <c r="T22840" s="22"/>
      <c r="U22840" s="37"/>
      <c r="V22840" s="37"/>
      <c r="W22840" s="37"/>
      <c r="X22840" s="37"/>
      <c r="Y22840" s="2"/>
    </row>
    <row r="22841" s="1" customFormat="1" spans="9:25">
      <c r="I22841" s="22"/>
      <c r="K22841" s="23"/>
      <c r="O22841" s="24"/>
      <c r="T22841" s="22"/>
      <c r="U22841" s="37"/>
      <c r="V22841" s="37"/>
      <c r="W22841" s="37"/>
      <c r="X22841" s="37"/>
      <c r="Y22841" s="2"/>
    </row>
    <row r="22842" s="1" customFormat="1" spans="9:25">
      <c r="I22842" s="22"/>
      <c r="K22842" s="23"/>
      <c r="O22842" s="24"/>
      <c r="T22842" s="22"/>
      <c r="U22842" s="37"/>
      <c r="V22842" s="37"/>
      <c r="W22842" s="37"/>
      <c r="X22842" s="37"/>
      <c r="Y22842" s="2"/>
    </row>
    <row r="22843" s="1" customFormat="1" spans="9:25">
      <c r="I22843" s="22"/>
      <c r="K22843" s="23"/>
      <c r="O22843" s="24"/>
      <c r="T22843" s="22"/>
      <c r="U22843" s="37"/>
      <c r="V22843" s="37"/>
      <c r="W22843" s="37"/>
      <c r="X22843" s="37"/>
      <c r="Y22843" s="2"/>
    </row>
    <row r="22844" s="1" customFormat="1" spans="9:25">
      <c r="I22844" s="22"/>
      <c r="K22844" s="23"/>
      <c r="O22844" s="24"/>
      <c r="T22844" s="22"/>
      <c r="U22844" s="37"/>
      <c r="V22844" s="37"/>
      <c r="W22844" s="37"/>
      <c r="X22844" s="37"/>
      <c r="Y22844" s="2"/>
    </row>
    <row r="22845" s="1" customFormat="1" spans="9:25">
      <c r="I22845" s="22"/>
      <c r="K22845" s="23"/>
      <c r="O22845" s="24"/>
      <c r="T22845" s="22"/>
      <c r="U22845" s="37"/>
      <c r="V22845" s="37"/>
      <c r="W22845" s="37"/>
      <c r="X22845" s="37"/>
      <c r="Y22845" s="2"/>
    </row>
    <row r="22846" s="1" customFormat="1" spans="9:25">
      <c r="I22846" s="22"/>
      <c r="K22846" s="23"/>
      <c r="O22846" s="24"/>
      <c r="T22846" s="22"/>
      <c r="U22846" s="37"/>
      <c r="V22846" s="37"/>
      <c r="W22846" s="37"/>
      <c r="X22846" s="37"/>
      <c r="Y22846" s="2"/>
    </row>
    <row r="22847" s="1" customFormat="1" spans="9:25">
      <c r="I22847" s="22"/>
      <c r="K22847" s="23"/>
      <c r="O22847" s="24"/>
      <c r="T22847" s="22"/>
      <c r="U22847" s="37"/>
      <c r="V22847" s="37"/>
      <c r="W22847" s="37"/>
      <c r="X22847" s="37"/>
      <c r="Y22847" s="2"/>
    </row>
    <row r="22848" s="1" customFormat="1" spans="9:25">
      <c r="I22848" s="22"/>
      <c r="K22848" s="23"/>
      <c r="O22848" s="24"/>
      <c r="T22848" s="22"/>
      <c r="U22848" s="37"/>
      <c r="V22848" s="37"/>
      <c r="W22848" s="37"/>
      <c r="X22848" s="37"/>
      <c r="Y22848" s="2"/>
    </row>
    <row r="22849" s="1" customFormat="1" spans="9:25">
      <c r="I22849" s="22"/>
      <c r="K22849" s="23"/>
      <c r="O22849" s="24"/>
      <c r="T22849" s="22"/>
      <c r="U22849" s="37"/>
      <c r="V22849" s="37"/>
      <c r="W22849" s="37"/>
      <c r="X22849" s="37"/>
      <c r="Y22849" s="2"/>
    </row>
    <row r="22850" s="1" customFormat="1" spans="9:25">
      <c r="I22850" s="22"/>
      <c r="K22850" s="23"/>
      <c r="O22850" s="24"/>
      <c r="T22850" s="22"/>
      <c r="U22850" s="37"/>
      <c r="V22850" s="37"/>
      <c r="W22850" s="37"/>
      <c r="X22850" s="37"/>
      <c r="Y22850" s="2"/>
    </row>
    <row r="22851" s="1" customFormat="1" spans="9:25">
      <c r="I22851" s="22"/>
      <c r="K22851" s="23"/>
      <c r="O22851" s="24"/>
      <c r="T22851" s="22"/>
      <c r="U22851" s="37"/>
      <c r="V22851" s="37"/>
      <c r="W22851" s="37"/>
      <c r="X22851" s="37"/>
      <c r="Y22851" s="2"/>
    </row>
    <row r="22852" s="1" customFormat="1" spans="9:25">
      <c r="I22852" s="22"/>
      <c r="K22852" s="23"/>
      <c r="O22852" s="24"/>
      <c r="T22852" s="22"/>
      <c r="U22852" s="37"/>
      <c r="V22852" s="37"/>
      <c r="W22852" s="37"/>
      <c r="X22852" s="37"/>
      <c r="Y22852" s="2"/>
    </row>
    <row r="22853" s="1" customFormat="1" spans="9:25">
      <c r="I22853" s="22"/>
      <c r="K22853" s="23"/>
      <c r="O22853" s="24"/>
      <c r="T22853" s="22"/>
      <c r="U22853" s="37"/>
      <c r="V22853" s="37"/>
      <c r="W22853" s="37"/>
      <c r="X22853" s="37"/>
      <c r="Y22853" s="2"/>
    </row>
    <row r="22854" s="1" customFormat="1" spans="9:25">
      <c r="I22854" s="22"/>
      <c r="K22854" s="23"/>
      <c r="O22854" s="24"/>
      <c r="T22854" s="22"/>
      <c r="U22854" s="37"/>
      <c r="V22854" s="37"/>
      <c r="W22854" s="37"/>
      <c r="X22854" s="37"/>
      <c r="Y22854" s="2"/>
    </row>
    <row r="22855" s="1" customFormat="1" spans="9:25">
      <c r="I22855" s="22"/>
      <c r="K22855" s="23"/>
      <c r="O22855" s="24"/>
      <c r="T22855" s="22"/>
      <c r="U22855" s="37"/>
      <c r="V22855" s="37"/>
      <c r="W22855" s="37"/>
      <c r="X22855" s="37"/>
      <c r="Y22855" s="2"/>
    </row>
    <row r="22856" s="1" customFormat="1" spans="9:25">
      <c r="I22856" s="22"/>
      <c r="K22856" s="23"/>
      <c r="O22856" s="24"/>
      <c r="T22856" s="22"/>
      <c r="U22856" s="37"/>
      <c r="V22856" s="37"/>
      <c r="W22856" s="37"/>
      <c r="X22856" s="37"/>
      <c r="Y22856" s="2"/>
    </row>
    <row r="22857" s="1" customFormat="1" spans="9:25">
      <c r="I22857" s="22"/>
      <c r="K22857" s="23"/>
      <c r="O22857" s="24"/>
      <c r="T22857" s="22"/>
      <c r="U22857" s="37"/>
      <c r="V22857" s="37"/>
      <c r="W22857" s="37"/>
      <c r="X22857" s="37"/>
      <c r="Y22857" s="2"/>
    </row>
    <row r="22858" s="1" customFormat="1" spans="9:25">
      <c r="I22858" s="22"/>
      <c r="K22858" s="23"/>
      <c r="O22858" s="24"/>
      <c r="T22858" s="22"/>
      <c r="U22858" s="37"/>
      <c r="V22858" s="37"/>
      <c r="W22858" s="37"/>
      <c r="X22858" s="37"/>
      <c r="Y22858" s="2"/>
    </row>
    <row r="22859" s="1" customFormat="1" spans="9:25">
      <c r="I22859" s="22"/>
      <c r="K22859" s="23"/>
      <c r="O22859" s="24"/>
      <c r="T22859" s="22"/>
      <c r="U22859" s="37"/>
      <c r="V22859" s="37"/>
      <c r="W22859" s="37"/>
      <c r="X22859" s="37"/>
      <c r="Y22859" s="2"/>
    </row>
    <row r="22860" s="1" customFormat="1" spans="9:25">
      <c r="I22860" s="22"/>
      <c r="K22860" s="23"/>
      <c r="O22860" s="24"/>
      <c r="T22860" s="22"/>
      <c r="U22860" s="37"/>
      <c r="V22860" s="37"/>
      <c r="W22860" s="37"/>
      <c r="X22860" s="37"/>
      <c r="Y22860" s="2"/>
    </row>
    <row r="22861" s="1" customFormat="1" spans="9:25">
      <c r="I22861" s="22"/>
      <c r="K22861" s="23"/>
      <c r="O22861" s="24"/>
      <c r="T22861" s="22"/>
      <c r="U22861" s="37"/>
      <c r="V22861" s="37"/>
      <c r="W22861" s="37"/>
      <c r="X22861" s="37"/>
      <c r="Y22861" s="2"/>
    </row>
    <row r="22862" s="1" customFormat="1" spans="9:25">
      <c r="I22862" s="22"/>
      <c r="K22862" s="23"/>
      <c r="O22862" s="24"/>
      <c r="T22862" s="22"/>
      <c r="U22862" s="37"/>
      <c r="V22862" s="37"/>
      <c r="W22862" s="37"/>
      <c r="X22862" s="37"/>
      <c r="Y22862" s="2"/>
    </row>
    <row r="22863" s="1" customFormat="1" spans="9:25">
      <c r="I22863" s="22"/>
      <c r="K22863" s="23"/>
      <c r="O22863" s="24"/>
      <c r="T22863" s="22"/>
      <c r="U22863" s="37"/>
      <c r="V22863" s="37"/>
      <c r="W22863" s="37"/>
      <c r="X22863" s="37"/>
      <c r="Y22863" s="2"/>
    </row>
    <row r="22864" s="1" customFormat="1" spans="9:25">
      <c r="I22864" s="22"/>
      <c r="K22864" s="23"/>
      <c r="O22864" s="24"/>
      <c r="T22864" s="22"/>
      <c r="U22864" s="37"/>
      <c r="V22864" s="37"/>
      <c r="W22864" s="37"/>
      <c r="X22864" s="37"/>
      <c r="Y22864" s="2"/>
    </row>
    <row r="22865" s="1" customFormat="1" spans="9:25">
      <c r="I22865" s="22"/>
      <c r="K22865" s="23"/>
      <c r="O22865" s="24"/>
      <c r="T22865" s="22"/>
      <c r="U22865" s="37"/>
      <c r="V22865" s="37"/>
      <c r="W22865" s="37"/>
      <c r="X22865" s="37"/>
      <c r="Y22865" s="2"/>
    </row>
    <row r="22866" s="1" customFormat="1" spans="9:25">
      <c r="I22866" s="22"/>
      <c r="K22866" s="23"/>
      <c r="O22866" s="24"/>
      <c r="T22866" s="22"/>
      <c r="U22866" s="37"/>
      <c r="V22866" s="37"/>
      <c r="W22866" s="37"/>
      <c r="X22866" s="37"/>
      <c r="Y22866" s="2"/>
    </row>
    <row r="22867" s="1" customFormat="1" spans="9:25">
      <c r="I22867" s="22"/>
      <c r="K22867" s="23"/>
      <c r="O22867" s="24"/>
      <c r="T22867" s="22"/>
      <c r="U22867" s="37"/>
      <c r="V22867" s="37"/>
      <c r="W22867" s="37"/>
      <c r="X22867" s="37"/>
      <c r="Y22867" s="2"/>
    </row>
    <row r="22868" s="1" customFormat="1" spans="9:25">
      <c r="I22868" s="22"/>
      <c r="K22868" s="23"/>
      <c r="O22868" s="24"/>
      <c r="T22868" s="22"/>
      <c r="U22868" s="37"/>
      <c r="V22868" s="37"/>
      <c r="W22868" s="37"/>
      <c r="X22868" s="37"/>
      <c r="Y22868" s="2"/>
    </row>
    <row r="22869" s="1" customFormat="1" spans="9:25">
      <c r="I22869" s="22"/>
      <c r="K22869" s="23"/>
      <c r="O22869" s="24"/>
      <c r="T22869" s="22"/>
      <c r="U22869" s="37"/>
      <c r="V22869" s="37"/>
      <c r="W22869" s="37"/>
      <c r="X22869" s="37"/>
      <c r="Y22869" s="2"/>
    </row>
    <row r="22870" s="1" customFormat="1" spans="9:25">
      <c r="I22870" s="22"/>
      <c r="K22870" s="23"/>
      <c r="O22870" s="24"/>
      <c r="T22870" s="22"/>
      <c r="U22870" s="37"/>
      <c r="V22870" s="37"/>
      <c r="W22870" s="37"/>
      <c r="X22870" s="37"/>
      <c r="Y22870" s="2"/>
    </row>
    <row r="22871" s="1" customFormat="1" spans="9:25">
      <c r="I22871" s="22"/>
      <c r="K22871" s="23"/>
      <c r="O22871" s="24"/>
      <c r="T22871" s="22"/>
      <c r="U22871" s="37"/>
      <c r="V22871" s="37"/>
      <c r="W22871" s="37"/>
      <c r="X22871" s="37"/>
      <c r="Y22871" s="2"/>
    </row>
    <row r="22872" s="1" customFormat="1" spans="9:25">
      <c r="I22872" s="22"/>
      <c r="K22872" s="23"/>
      <c r="O22872" s="24"/>
      <c r="T22872" s="22"/>
      <c r="U22872" s="37"/>
      <c r="V22872" s="37"/>
      <c r="W22872" s="37"/>
      <c r="X22872" s="37"/>
      <c r="Y22872" s="2"/>
    </row>
    <row r="22873" s="1" customFormat="1" spans="9:25">
      <c r="I22873" s="22"/>
      <c r="K22873" s="23"/>
      <c r="O22873" s="24"/>
      <c r="T22873" s="22"/>
      <c r="U22873" s="37"/>
      <c r="V22873" s="37"/>
      <c r="W22873" s="37"/>
      <c r="X22873" s="37"/>
      <c r="Y22873" s="2"/>
    </row>
    <row r="22874" s="1" customFormat="1" spans="9:25">
      <c r="I22874" s="22"/>
      <c r="K22874" s="23"/>
      <c r="O22874" s="24"/>
      <c r="T22874" s="22"/>
      <c r="U22874" s="37"/>
      <c r="V22874" s="37"/>
      <c r="W22874" s="37"/>
      <c r="X22874" s="37"/>
      <c r="Y22874" s="2"/>
    </row>
    <row r="22875" s="1" customFormat="1" spans="9:25">
      <c r="I22875" s="22"/>
      <c r="K22875" s="23"/>
      <c r="O22875" s="24"/>
      <c r="T22875" s="22"/>
      <c r="U22875" s="37"/>
      <c r="V22875" s="37"/>
      <c r="W22875" s="37"/>
      <c r="X22875" s="37"/>
      <c r="Y22875" s="2"/>
    </row>
    <row r="22876" s="1" customFormat="1" spans="9:25">
      <c r="I22876" s="22"/>
      <c r="K22876" s="23"/>
      <c r="O22876" s="24"/>
      <c r="T22876" s="22"/>
      <c r="U22876" s="37"/>
      <c r="V22876" s="37"/>
      <c r="W22876" s="37"/>
      <c r="X22876" s="37"/>
      <c r="Y22876" s="2"/>
    </row>
    <row r="22877" s="1" customFormat="1" spans="9:25">
      <c r="I22877" s="22"/>
      <c r="K22877" s="23"/>
      <c r="O22877" s="24"/>
      <c r="T22877" s="22"/>
      <c r="U22877" s="37"/>
      <c r="V22877" s="37"/>
      <c r="W22877" s="37"/>
      <c r="X22877" s="37"/>
      <c r="Y22877" s="2"/>
    </row>
    <row r="22878" s="1" customFormat="1" spans="9:25">
      <c r="I22878" s="22"/>
      <c r="K22878" s="23"/>
      <c r="O22878" s="24"/>
      <c r="T22878" s="22"/>
      <c r="U22878" s="37"/>
      <c r="V22878" s="37"/>
      <c r="W22878" s="37"/>
      <c r="X22878" s="37"/>
      <c r="Y22878" s="2"/>
    </row>
    <row r="22879" s="1" customFormat="1" spans="9:25">
      <c r="I22879" s="22"/>
      <c r="K22879" s="23"/>
      <c r="O22879" s="24"/>
      <c r="T22879" s="22"/>
      <c r="U22879" s="37"/>
      <c r="V22879" s="37"/>
      <c r="W22879" s="37"/>
      <c r="X22879" s="37"/>
      <c r="Y22879" s="2"/>
    </row>
    <row r="22880" s="1" customFormat="1" spans="9:25">
      <c r="I22880" s="22"/>
      <c r="K22880" s="23"/>
      <c r="O22880" s="24"/>
      <c r="T22880" s="22"/>
      <c r="U22880" s="37"/>
      <c r="V22880" s="37"/>
      <c r="W22880" s="37"/>
      <c r="X22880" s="37"/>
      <c r="Y22880" s="2"/>
    </row>
    <row r="22881" s="1" customFormat="1" spans="9:25">
      <c r="I22881" s="22"/>
      <c r="K22881" s="23"/>
      <c r="O22881" s="24"/>
      <c r="T22881" s="22"/>
      <c r="U22881" s="37"/>
      <c r="V22881" s="37"/>
      <c r="W22881" s="37"/>
      <c r="X22881" s="37"/>
      <c r="Y22881" s="2"/>
    </row>
    <row r="22882" s="1" customFormat="1" spans="9:25">
      <c r="I22882" s="22"/>
      <c r="K22882" s="23"/>
      <c r="O22882" s="24"/>
      <c r="T22882" s="22"/>
      <c r="U22882" s="37"/>
      <c r="V22882" s="37"/>
      <c r="W22882" s="37"/>
      <c r="X22882" s="37"/>
      <c r="Y22882" s="2"/>
    </row>
    <row r="22883" s="1" customFormat="1" spans="9:25">
      <c r="I22883" s="22"/>
      <c r="K22883" s="23"/>
      <c r="O22883" s="24"/>
      <c r="T22883" s="22"/>
      <c r="U22883" s="37"/>
      <c r="V22883" s="37"/>
      <c r="W22883" s="37"/>
      <c r="X22883" s="37"/>
      <c r="Y22883" s="2"/>
    </row>
    <row r="22884" s="1" customFormat="1" spans="9:25">
      <c r="I22884" s="22"/>
      <c r="K22884" s="23"/>
      <c r="O22884" s="24"/>
      <c r="T22884" s="22"/>
      <c r="U22884" s="37"/>
      <c r="V22884" s="37"/>
      <c r="W22884" s="37"/>
      <c r="X22884" s="37"/>
      <c r="Y22884" s="2"/>
    </row>
    <row r="22885" s="1" customFormat="1" spans="9:25">
      <c r="I22885" s="22"/>
      <c r="K22885" s="23"/>
      <c r="O22885" s="24"/>
      <c r="T22885" s="22"/>
      <c r="U22885" s="37"/>
      <c r="V22885" s="37"/>
      <c r="W22885" s="37"/>
      <c r="X22885" s="37"/>
      <c r="Y22885" s="2"/>
    </row>
    <row r="22886" s="1" customFormat="1" spans="9:25">
      <c r="I22886" s="22"/>
      <c r="K22886" s="23"/>
      <c r="O22886" s="24"/>
      <c r="T22886" s="22"/>
      <c r="U22886" s="37"/>
      <c r="V22886" s="37"/>
      <c r="W22886" s="37"/>
      <c r="X22886" s="37"/>
      <c r="Y22886" s="2"/>
    </row>
    <row r="22887" s="1" customFormat="1" spans="9:25">
      <c r="I22887" s="22"/>
      <c r="K22887" s="23"/>
      <c r="O22887" s="24"/>
      <c r="T22887" s="22"/>
      <c r="U22887" s="37"/>
      <c r="V22887" s="37"/>
      <c r="W22887" s="37"/>
      <c r="X22887" s="37"/>
      <c r="Y22887" s="2"/>
    </row>
    <row r="22888" s="1" customFormat="1" spans="9:25">
      <c r="I22888" s="22"/>
      <c r="K22888" s="23"/>
      <c r="O22888" s="24"/>
      <c r="T22888" s="22"/>
      <c r="U22888" s="37"/>
      <c r="V22888" s="37"/>
      <c r="W22888" s="37"/>
      <c r="X22888" s="37"/>
      <c r="Y22888" s="2"/>
    </row>
    <row r="22889" s="1" customFormat="1" spans="9:25">
      <c r="I22889" s="22"/>
      <c r="K22889" s="23"/>
      <c r="O22889" s="24"/>
      <c r="T22889" s="22"/>
      <c r="U22889" s="37"/>
      <c r="V22889" s="37"/>
      <c r="W22889" s="37"/>
      <c r="X22889" s="37"/>
      <c r="Y22889" s="2"/>
    </row>
    <row r="22890" s="1" customFormat="1" spans="9:25">
      <c r="I22890" s="22"/>
      <c r="K22890" s="23"/>
      <c r="O22890" s="24"/>
      <c r="T22890" s="22"/>
      <c r="U22890" s="37"/>
      <c r="V22890" s="37"/>
      <c r="W22890" s="37"/>
      <c r="X22890" s="37"/>
      <c r="Y22890" s="2"/>
    </row>
    <row r="22891" s="1" customFormat="1" spans="9:25">
      <c r="I22891" s="22"/>
      <c r="K22891" s="23"/>
      <c r="O22891" s="24"/>
      <c r="T22891" s="22"/>
      <c r="U22891" s="37"/>
      <c r="V22891" s="37"/>
      <c r="W22891" s="37"/>
      <c r="X22891" s="37"/>
      <c r="Y22891" s="2"/>
    </row>
    <row r="22892" s="1" customFormat="1" spans="9:25">
      <c r="I22892" s="22"/>
      <c r="K22892" s="23"/>
      <c r="O22892" s="24"/>
      <c r="T22892" s="22"/>
      <c r="U22892" s="37"/>
      <c r="V22892" s="37"/>
      <c r="W22892" s="37"/>
      <c r="X22892" s="37"/>
      <c r="Y22892" s="2"/>
    </row>
    <row r="22893" s="1" customFormat="1" spans="9:25">
      <c r="I22893" s="22"/>
      <c r="K22893" s="23"/>
      <c r="O22893" s="24"/>
      <c r="T22893" s="22"/>
      <c r="U22893" s="37"/>
      <c r="V22893" s="37"/>
      <c r="W22893" s="37"/>
      <c r="X22893" s="37"/>
      <c r="Y22893" s="2"/>
    </row>
    <row r="22894" s="1" customFormat="1" spans="9:25">
      <c r="I22894" s="22"/>
      <c r="K22894" s="23"/>
      <c r="O22894" s="24"/>
      <c r="T22894" s="22"/>
      <c r="U22894" s="37"/>
      <c r="V22894" s="37"/>
      <c r="W22894" s="37"/>
      <c r="X22894" s="37"/>
      <c r="Y22894" s="2"/>
    </row>
    <row r="22895" s="1" customFormat="1" spans="9:25">
      <c r="I22895" s="22"/>
      <c r="K22895" s="23"/>
      <c r="O22895" s="24"/>
      <c r="T22895" s="22"/>
      <c r="U22895" s="37"/>
      <c r="V22895" s="37"/>
      <c r="W22895" s="37"/>
      <c r="X22895" s="37"/>
      <c r="Y22895" s="2"/>
    </row>
    <row r="22896" s="1" customFormat="1" spans="9:25">
      <c r="I22896" s="22"/>
      <c r="K22896" s="23"/>
      <c r="O22896" s="24"/>
      <c r="T22896" s="22"/>
      <c r="U22896" s="37"/>
      <c r="V22896" s="37"/>
      <c r="W22896" s="37"/>
      <c r="X22896" s="37"/>
      <c r="Y22896" s="2"/>
    </row>
    <row r="22897" s="1" customFormat="1" spans="9:25">
      <c r="I22897" s="22"/>
      <c r="K22897" s="23"/>
      <c r="O22897" s="24"/>
      <c r="T22897" s="22"/>
      <c r="U22897" s="37"/>
      <c r="V22897" s="37"/>
      <c r="W22897" s="37"/>
      <c r="X22897" s="37"/>
      <c r="Y22897" s="2"/>
    </row>
    <row r="22898" s="1" customFormat="1" spans="9:25">
      <c r="I22898" s="22"/>
      <c r="K22898" s="23"/>
      <c r="O22898" s="24"/>
      <c r="T22898" s="22"/>
      <c r="U22898" s="37"/>
      <c r="V22898" s="37"/>
      <c r="W22898" s="37"/>
      <c r="X22898" s="37"/>
      <c r="Y22898" s="2"/>
    </row>
    <row r="22899" s="1" customFormat="1" spans="9:25">
      <c r="I22899" s="22"/>
      <c r="K22899" s="23"/>
      <c r="O22899" s="24"/>
      <c r="T22899" s="22"/>
      <c r="U22899" s="37"/>
      <c r="V22899" s="37"/>
      <c r="W22899" s="37"/>
      <c r="X22899" s="37"/>
      <c r="Y22899" s="2"/>
    </row>
    <row r="22900" s="1" customFormat="1" spans="9:25">
      <c r="I22900" s="22"/>
      <c r="K22900" s="23"/>
      <c r="O22900" s="24"/>
      <c r="T22900" s="22"/>
      <c r="U22900" s="37"/>
      <c r="V22900" s="37"/>
      <c r="W22900" s="37"/>
      <c r="X22900" s="37"/>
      <c r="Y22900" s="2"/>
    </row>
    <row r="22901" s="1" customFormat="1" spans="9:25">
      <c r="I22901" s="22"/>
      <c r="K22901" s="23"/>
      <c r="O22901" s="24"/>
      <c r="T22901" s="22"/>
      <c r="U22901" s="37"/>
      <c r="V22901" s="37"/>
      <c r="W22901" s="37"/>
      <c r="X22901" s="37"/>
      <c r="Y22901" s="2"/>
    </row>
    <row r="22902" s="1" customFormat="1" spans="9:25">
      <c r="I22902" s="22"/>
      <c r="K22902" s="23"/>
      <c r="O22902" s="24"/>
      <c r="T22902" s="22"/>
      <c r="U22902" s="37"/>
      <c r="V22902" s="37"/>
      <c r="W22902" s="37"/>
      <c r="X22902" s="37"/>
      <c r="Y22902" s="2"/>
    </row>
    <row r="22903" s="1" customFormat="1" spans="9:25">
      <c r="I22903" s="22"/>
      <c r="K22903" s="23"/>
      <c r="O22903" s="24"/>
      <c r="T22903" s="22"/>
      <c r="U22903" s="37"/>
      <c r="V22903" s="37"/>
      <c r="W22903" s="37"/>
      <c r="X22903" s="37"/>
      <c r="Y22903" s="2"/>
    </row>
    <row r="22904" s="1" customFormat="1" spans="9:25">
      <c r="I22904" s="22"/>
      <c r="K22904" s="23"/>
      <c r="O22904" s="24"/>
      <c r="T22904" s="22"/>
      <c r="U22904" s="37"/>
      <c r="V22904" s="37"/>
      <c r="W22904" s="37"/>
      <c r="X22904" s="37"/>
      <c r="Y22904" s="2"/>
    </row>
    <row r="22905" s="1" customFormat="1" spans="9:25">
      <c r="I22905" s="22"/>
      <c r="K22905" s="23"/>
      <c r="O22905" s="24"/>
      <c r="T22905" s="22"/>
      <c r="U22905" s="37"/>
      <c r="V22905" s="37"/>
      <c r="W22905" s="37"/>
      <c r="X22905" s="37"/>
      <c r="Y22905" s="2"/>
    </row>
    <row r="22906" s="1" customFormat="1" spans="9:25">
      <c r="I22906" s="22"/>
      <c r="K22906" s="23"/>
      <c r="O22906" s="24"/>
      <c r="T22906" s="22"/>
      <c r="U22906" s="37"/>
      <c r="V22906" s="37"/>
      <c r="W22906" s="37"/>
      <c r="X22906" s="37"/>
      <c r="Y22906" s="2"/>
    </row>
    <row r="22907" s="1" customFormat="1" spans="9:25">
      <c r="I22907" s="22"/>
      <c r="K22907" s="23"/>
      <c r="O22907" s="24"/>
      <c r="T22907" s="22"/>
      <c r="U22907" s="37"/>
      <c r="V22907" s="37"/>
      <c r="W22907" s="37"/>
      <c r="X22907" s="37"/>
      <c r="Y22907" s="2"/>
    </row>
    <row r="22908" s="1" customFormat="1" spans="9:25">
      <c r="I22908" s="22"/>
      <c r="K22908" s="23"/>
      <c r="O22908" s="24"/>
      <c r="T22908" s="22"/>
      <c r="U22908" s="37"/>
      <c r="V22908" s="37"/>
      <c r="W22908" s="37"/>
      <c r="X22908" s="37"/>
      <c r="Y22908" s="2"/>
    </row>
    <row r="22909" s="1" customFormat="1" spans="9:25">
      <c r="I22909" s="22"/>
      <c r="K22909" s="23"/>
      <c r="O22909" s="24"/>
      <c r="T22909" s="22"/>
      <c r="U22909" s="37"/>
      <c r="V22909" s="37"/>
      <c r="W22909" s="37"/>
      <c r="X22909" s="37"/>
      <c r="Y22909" s="2"/>
    </row>
    <row r="22910" s="1" customFormat="1" spans="9:25">
      <c r="I22910" s="22"/>
      <c r="K22910" s="23"/>
      <c r="O22910" s="24"/>
      <c r="T22910" s="22"/>
      <c r="U22910" s="37"/>
      <c r="V22910" s="37"/>
      <c r="W22910" s="37"/>
      <c r="X22910" s="37"/>
      <c r="Y22910" s="2"/>
    </row>
    <row r="22911" s="1" customFormat="1" spans="9:25">
      <c r="I22911" s="22"/>
      <c r="K22911" s="23"/>
      <c r="O22911" s="24"/>
      <c r="T22911" s="22"/>
      <c r="U22911" s="37"/>
      <c r="V22911" s="37"/>
      <c r="W22911" s="37"/>
      <c r="X22911" s="37"/>
      <c r="Y22911" s="2"/>
    </row>
    <row r="22912" s="1" customFormat="1" spans="9:25">
      <c r="I22912" s="22"/>
      <c r="K22912" s="23"/>
      <c r="O22912" s="24"/>
      <c r="T22912" s="22"/>
      <c r="U22912" s="37"/>
      <c r="V22912" s="37"/>
      <c r="W22912" s="37"/>
      <c r="X22912" s="37"/>
      <c r="Y22912" s="2"/>
    </row>
    <row r="22913" s="1" customFormat="1" spans="9:25">
      <c r="I22913" s="22"/>
      <c r="K22913" s="23"/>
      <c r="O22913" s="24"/>
      <c r="T22913" s="22"/>
      <c r="U22913" s="37"/>
      <c r="V22913" s="37"/>
      <c r="W22913" s="37"/>
      <c r="X22913" s="37"/>
      <c r="Y22913" s="2"/>
    </row>
    <row r="22914" s="1" customFormat="1" spans="9:25">
      <c r="I22914" s="22"/>
      <c r="K22914" s="23"/>
      <c r="O22914" s="24"/>
      <c r="T22914" s="22"/>
      <c r="U22914" s="37"/>
      <c r="V22914" s="37"/>
      <c r="W22914" s="37"/>
      <c r="X22914" s="37"/>
      <c r="Y22914" s="2"/>
    </row>
    <row r="22915" s="1" customFormat="1" spans="9:25">
      <c r="I22915" s="22"/>
      <c r="K22915" s="23"/>
      <c r="O22915" s="24"/>
      <c r="T22915" s="22"/>
      <c r="U22915" s="37"/>
      <c r="V22915" s="37"/>
      <c r="W22915" s="37"/>
      <c r="X22915" s="37"/>
      <c r="Y22915" s="2"/>
    </row>
    <row r="22916" s="1" customFormat="1" spans="9:25">
      <c r="I22916" s="22"/>
      <c r="K22916" s="23"/>
      <c r="O22916" s="24"/>
      <c r="T22916" s="22"/>
      <c r="U22916" s="37"/>
      <c r="V22916" s="37"/>
      <c r="W22916" s="37"/>
      <c r="X22916" s="37"/>
      <c r="Y22916" s="2"/>
    </row>
    <row r="22917" s="1" customFormat="1" spans="9:25">
      <c r="I22917" s="22"/>
      <c r="K22917" s="23"/>
      <c r="O22917" s="24"/>
      <c r="T22917" s="22"/>
      <c r="U22917" s="37"/>
      <c r="V22917" s="37"/>
      <c r="W22917" s="37"/>
      <c r="X22917" s="37"/>
      <c r="Y22917" s="2"/>
    </row>
    <row r="22918" s="1" customFormat="1" spans="9:25">
      <c r="I22918" s="22"/>
      <c r="K22918" s="23"/>
      <c r="O22918" s="24"/>
      <c r="T22918" s="22"/>
      <c r="U22918" s="37"/>
      <c r="V22918" s="37"/>
      <c r="W22918" s="37"/>
      <c r="X22918" s="37"/>
      <c r="Y22918" s="2"/>
    </row>
    <row r="22919" s="1" customFormat="1" spans="9:25">
      <c r="I22919" s="22"/>
      <c r="K22919" s="23"/>
      <c r="O22919" s="24"/>
      <c r="T22919" s="22"/>
      <c r="U22919" s="37"/>
      <c r="V22919" s="37"/>
      <c r="W22919" s="37"/>
      <c r="X22919" s="37"/>
      <c r="Y22919" s="2"/>
    </row>
    <row r="22920" s="1" customFormat="1" spans="9:25">
      <c r="I22920" s="22"/>
      <c r="K22920" s="23"/>
      <c r="O22920" s="24"/>
      <c r="T22920" s="22"/>
      <c r="U22920" s="37"/>
      <c r="V22920" s="37"/>
      <c r="W22920" s="37"/>
      <c r="X22920" s="37"/>
      <c r="Y22920" s="2"/>
    </row>
    <row r="22921" s="1" customFormat="1" spans="9:25">
      <c r="I22921" s="22"/>
      <c r="K22921" s="23"/>
      <c r="O22921" s="24"/>
      <c r="T22921" s="22"/>
      <c r="U22921" s="37"/>
      <c r="V22921" s="37"/>
      <c r="W22921" s="37"/>
      <c r="X22921" s="37"/>
      <c r="Y22921" s="2"/>
    </row>
    <row r="22922" s="1" customFormat="1" spans="9:25">
      <c r="I22922" s="22"/>
      <c r="K22922" s="23"/>
      <c r="O22922" s="24"/>
      <c r="T22922" s="22"/>
      <c r="U22922" s="37"/>
      <c r="V22922" s="37"/>
      <c r="W22922" s="37"/>
      <c r="X22922" s="37"/>
      <c r="Y22922" s="2"/>
    </row>
    <row r="22923" s="1" customFormat="1" spans="9:25">
      <c r="I22923" s="22"/>
      <c r="K22923" s="23"/>
      <c r="O22923" s="24"/>
      <c r="T22923" s="22"/>
      <c r="U22923" s="37"/>
      <c r="V22923" s="37"/>
      <c r="W22923" s="37"/>
      <c r="X22923" s="37"/>
      <c r="Y22923" s="2"/>
    </row>
    <row r="22924" s="1" customFormat="1" spans="9:25">
      <c r="I22924" s="22"/>
      <c r="K22924" s="23"/>
      <c r="O22924" s="24"/>
      <c r="T22924" s="22"/>
      <c r="U22924" s="37"/>
      <c r="V22924" s="37"/>
      <c r="W22924" s="37"/>
      <c r="X22924" s="37"/>
      <c r="Y22924" s="2"/>
    </row>
    <row r="22925" s="1" customFormat="1" spans="9:25">
      <c r="I22925" s="22"/>
      <c r="K22925" s="23"/>
      <c r="O22925" s="24"/>
      <c r="T22925" s="22"/>
      <c r="U22925" s="37"/>
      <c r="V22925" s="37"/>
      <c r="W22925" s="37"/>
      <c r="X22925" s="37"/>
      <c r="Y22925" s="2"/>
    </row>
    <row r="22926" s="1" customFormat="1" spans="9:25">
      <c r="I22926" s="22"/>
      <c r="K22926" s="23"/>
      <c r="O22926" s="24"/>
      <c r="T22926" s="22"/>
      <c r="U22926" s="37"/>
      <c r="V22926" s="37"/>
      <c r="W22926" s="37"/>
      <c r="X22926" s="37"/>
      <c r="Y22926" s="2"/>
    </row>
    <row r="22927" s="1" customFormat="1" spans="9:25">
      <c r="I22927" s="22"/>
      <c r="K22927" s="23"/>
      <c r="O22927" s="24"/>
      <c r="T22927" s="22"/>
      <c r="U22927" s="37"/>
      <c r="V22927" s="37"/>
      <c r="W22927" s="37"/>
      <c r="X22927" s="37"/>
      <c r="Y22927" s="2"/>
    </row>
    <row r="22928" s="1" customFormat="1" spans="9:25">
      <c r="I22928" s="22"/>
      <c r="K22928" s="23"/>
      <c r="O22928" s="24"/>
      <c r="T22928" s="22"/>
      <c r="U22928" s="37"/>
      <c r="V22928" s="37"/>
      <c r="W22928" s="37"/>
      <c r="X22928" s="37"/>
      <c r="Y22928" s="2"/>
    </row>
    <row r="22929" s="1" customFormat="1" spans="9:25">
      <c r="I22929" s="22"/>
      <c r="K22929" s="23"/>
      <c r="O22929" s="24"/>
      <c r="T22929" s="22"/>
      <c r="U22929" s="37"/>
      <c r="V22929" s="37"/>
      <c r="W22929" s="37"/>
      <c r="X22929" s="37"/>
      <c r="Y22929" s="2"/>
    </row>
    <row r="22930" s="1" customFormat="1" spans="9:25">
      <c r="I22930" s="22"/>
      <c r="K22930" s="23"/>
      <c r="O22930" s="24"/>
      <c r="T22930" s="22"/>
      <c r="U22930" s="37"/>
      <c r="V22930" s="37"/>
      <c r="W22930" s="37"/>
      <c r="X22930" s="37"/>
      <c r="Y22930" s="2"/>
    </row>
    <row r="22931" s="1" customFormat="1" spans="9:25">
      <c r="I22931" s="22"/>
      <c r="K22931" s="23"/>
      <c r="O22931" s="24"/>
      <c r="T22931" s="22"/>
      <c r="U22931" s="37"/>
      <c r="V22931" s="37"/>
      <c r="W22931" s="37"/>
      <c r="X22931" s="37"/>
      <c r="Y22931" s="2"/>
    </row>
    <row r="22932" s="1" customFormat="1" spans="9:25">
      <c r="I22932" s="22"/>
      <c r="K22932" s="23"/>
      <c r="O22932" s="24"/>
      <c r="T22932" s="22"/>
      <c r="U22932" s="37"/>
      <c r="V22932" s="37"/>
      <c r="W22932" s="37"/>
      <c r="X22932" s="37"/>
      <c r="Y22932" s="2"/>
    </row>
    <row r="22933" s="1" customFormat="1" spans="9:25">
      <c r="I22933" s="22"/>
      <c r="K22933" s="23"/>
      <c r="O22933" s="24"/>
      <c r="T22933" s="22"/>
      <c r="U22933" s="37"/>
      <c r="V22933" s="37"/>
      <c r="W22933" s="37"/>
      <c r="X22933" s="37"/>
      <c r="Y22933" s="2"/>
    </row>
    <row r="22934" s="1" customFormat="1" spans="9:25">
      <c r="I22934" s="22"/>
      <c r="K22934" s="23"/>
      <c r="O22934" s="24"/>
      <c r="T22934" s="22"/>
      <c r="U22934" s="37"/>
      <c r="V22934" s="37"/>
      <c r="W22934" s="37"/>
      <c r="X22934" s="37"/>
      <c r="Y22934" s="2"/>
    </row>
    <row r="22935" s="1" customFormat="1" spans="9:25">
      <c r="I22935" s="22"/>
      <c r="K22935" s="23"/>
      <c r="O22935" s="24"/>
      <c r="T22935" s="22"/>
      <c r="U22935" s="37"/>
      <c r="V22935" s="37"/>
      <c r="W22935" s="37"/>
      <c r="X22935" s="37"/>
      <c r="Y22935" s="2"/>
    </row>
    <row r="22936" s="1" customFormat="1" spans="9:25">
      <c r="I22936" s="22"/>
      <c r="K22936" s="23"/>
      <c r="O22936" s="24"/>
      <c r="T22936" s="22"/>
      <c r="U22936" s="37"/>
      <c r="V22936" s="37"/>
      <c r="W22936" s="37"/>
      <c r="X22936" s="37"/>
      <c r="Y22936" s="2"/>
    </row>
    <row r="22937" s="1" customFormat="1" spans="9:25">
      <c r="I22937" s="22"/>
      <c r="K22937" s="23"/>
      <c r="O22937" s="24"/>
      <c r="T22937" s="22"/>
      <c r="U22937" s="37"/>
      <c r="V22937" s="37"/>
      <c r="W22937" s="37"/>
      <c r="X22937" s="37"/>
      <c r="Y22937" s="2"/>
    </row>
    <row r="22938" s="1" customFormat="1" spans="9:25">
      <c r="I22938" s="22"/>
      <c r="K22938" s="23"/>
      <c r="O22938" s="24"/>
      <c r="T22938" s="22"/>
      <c r="U22938" s="37"/>
      <c r="V22938" s="37"/>
      <c r="W22938" s="37"/>
      <c r="X22938" s="37"/>
      <c r="Y22938" s="2"/>
    </row>
    <row r="22939" s="1" customFormat="1" spans="9:25">
      <c r="I22939" s="22"/>
      <c r="K22939" s="23"/>
      <c r="O22939" s="24"/>
      <c r="T22939" s="22"/>
      <c r="U22939" s="37"/>
      <c r="V22939" s="37"/>
      <c r="W22939" s="37"/>
      <c r="X22939" s="37"/>
      <c r="Y22939" s="2"/>
    </row>
    <row r="22940" s="1" customFormat="1" spans="9:25">
      <c r="I22940" s="22"/>
      <c r="K22940" s="23"/>
      <c r="O22940" s="24"/>
      <c r="T22940" s="22"/>
      <c r="U22940" s="37"/>
      <c r="V22940" s="37"/>
      <c r="W22940" s="37"/>
      <c r="X22940" s="37"/>
      <c r="Y22940" s="2"/>
    </row>
    <row r="22941" s="1" customFormat="1" spans="9:25">
      <c r="I22941" s="22"/>
      <c r="K22941" s="23"/>
      <c r="O22941" s="24"/>
      <c r="T22941" s="22"/>
      <c r="U22941" s="37"/>
      <c r="V22941" s="37"/>
      <c r="W22941" s="37"/>
      <c r="X22941" s="37"/>
      <c r="Y22941" s="2"/>
    </row>
    <row r="22942" s="1" customFormat="1" spans="9:25">
      <c r="I22942" s="22"/>
      <c r="K22942" s="23"/>
      <c r="O22942" s="24"/>
      <c r="T22942" s="22"/>
      <c r="U22942" s="37"/>
      <c r="V22942" s="37"/>
      <c r="W22942" s="37"/>
      <c r="X22942" s="37"/>
      <c r="Y22942" s="2"/>
    </row>
    <row r="22943" s="1" customFormat="1" spans="9:25">
      <c r="I22943" s="22"/>
      <c r="K22943" s="23"/>
      <c r="O22943" s="24"/>
      <c r="T22943" s="22"/>
      <c r="U22943" s="37"/>
      <c r="V22943" s="37"/>
      <c r="W22943" s="37"/>
      <c r="X22943" s="37"/>
      <c r="Y22943" s="2"/>
    </row>
    <row r="22944" s="1" customFormat="1" spans="9:25">
      <c r="I22944" s="22"/>
      <c r="K22944" s="23"/>
      <c r="O22944" s="24"/>
      <c r="T22944" s="22"/>
      <c r="U22944" s="37"/>
      <c r="V22944" s="37"/>
      <c r="W22944" s="37"/>
      <c r="X22944" s="37"/>
      <c r="Y22944" s="2"/>
    </row>
    <row r="22945" s="1" customFormat="1" spans="9:25">
      <c r="I22945" s="22"/>
      <c r="K22945" s="23"/>
      <c r="O22945" s="24"/>
      <c r="T22945" s="22"/>
      <c r="U22945" s="37"/>
      <c r="V22945" s="37"/>
      <c r="W22945" s="37"/>
      <c r="X22945" s="37"/>
      <c r="Y22945" s="2"/>
    </row>
    <row r="22946" s="1" customFormat="1" spans="9:25">
      <c r="I22946" s="22"/>
      <c r="K22946" s="23"/>
      <c r="O22946" s="24"/>
      <c r="T22946" s="22"/>
      <c r="U22946" s="37"/>
      <c r="V22946" s="37"/>
      <c r="W22946" s="37"/>
      <c r="X22946" s="37"/>
      <c r="Y22946" s="2"/>
    </row>
    <row r="22947" s="1" customFormat="1" spans="9:25">
      <c r="I22947" s="22"/>
      <c r="K22947" s="23"/>
      <c r="O22947" s="24"/>
      <c r="T22947" s="22"/>
      <c r="U22947" s="37"/>
      <c r="V22947" s="37"/>
      <c r="W22947" s="37"/>
      <c r="X22947" s="37"/>
      <c r="Y22947" s="2"/>
    </row>
    <row r="22948" s="1" customFormat="1" spans="9:25">
      <c r="I22948" s="22"/>
      <c r="K22948" s="23"/>
      <c r="O22948" s="24"/>
      <c r="T22948" s="22"/>
      <c r="U22948" s="37"/>
      <c r="V22948" s="37"/>
      <c r="W22948" s="37"/>
      <c r="X22948" s="37"/>
      <c r="Y22948" s="2"/>
    </row>
    <row r="22949" s="1" customFormat="1" spans="9:25">
      <c r="I22949" s="22"/>
      <c r="K22949" s="23"/>
      <c r="O22949" s="24"/>
      <c r="T22949" s="22"/>
      <c r="U22949" s="37"/>
      <c r="V22949" s="37"/>
      <c r="W22949" s="37"/>
      <c r="X22949" s="37"/>
      <c r="Y22949" s="2"/>
    </row>
    <row r="22950" s="1" customFormat="1" spans="9:25">
      <c r="I22950" s="22"/>
      <c r="K22950" s="23"/>
      <c r="O22950" s="24"/>
      <c r="T22950" s="22"/>
      <c r="U22950" s="37"/>
      <c r="V22950" s="37"/>
      <c r="W22950" s="37"/>
      <c r="X22950" s="37"/>
      <c r="Y22950" s="2"/>
    </row>
    <row r="22951" s="1" customFormat="1" spans="9:25">
      <c r="I22951" s="22"/>
      <c r="K22951" s="23"/>
      <c r="O22951" s="24"/>
      <c r="T22951" s="22"/>
      <c r="U22951" s="37"/>
      <c r="V22951" s="37"/>
      <c r="W22951" s="37"/>
      <c r="X22951" s="37"/>
      <c r="Y22951" s="2"/>
    </row>
    <row r="22952" s="1" customFormat="1" spans="9:25">
      <c r="I22952" s="22"/>
      <c r="K22952" s="23"/>
      <c r="O22952" s="24"/>
      <c r="T22952" s="22"/>
      <c r="U22952" s="37"/>
      <c r="V22952" s="37"/>
      <c r="W22952" s="37"/>
      <c r="X22952" s="37"/>
      <c r="Y22952" s="2"/>
    </row>
    <row r="22953" s="1" customFormat="1" spans="9:25">
      <c r="I22953" s="22"/>
      <c r="K22953" s="23"/>
      <c r="O22953" s="24"/>
      <c r="T22953" s="22"/>
      <c r="U22953" s="37"/>
      <c r="V22953" s="37"/>
      <c r="W22953" s="37"/>
      <c r="X22953" s="37"/>
      <c r="Y22953" s="2"/>
    </row>
    <row r="22954" s="1" customFormat="1" spans="9:25">
      <c r="I22954" s="22"/>
      <c r="K22954" s="23"/>
      <c r="O22954" s="24"/>
      <c r="T22954" s="22"/>
      <c r="U22954" s="37"/>
      <c r="V22954" s="37"/>
      <c r="W22954" s="37"/>
      <c r="X22954" s="37"/>
      <c r="Y22954" s="2"/>
    </row>
    <row r="22955" s="1" customFormat="1" spans="9:25">
      <c r="I22955" s="22"/>
      <c r="K22955" s="23"/>
      <c r="O22955" s="24"/>
      <c r="T22955" s="22"/>
      <c r="U22955" s="37"/>
      <c r="V22955" s="37"/>
      <c r="W22955" s="37"/>
      <c r="X22955" s="37"/>
      <c r="Y22955" s="2"/>
    </row>
    <row r="22956" s="1" customFormat="1" spans="9:25">
      <c r="I22956" s="22"/>
      <c r="K22956" s="23"/>
      <c r="O22956" s="24"/>
      <c r="T22956" s="22"/>
      <c r="U22956" s="37"/>
      <c r="V22956" s="37"/>
      <c r="W22956" s="37"/>
      <c r="X22956" s="37"/>
      <c r="Y22956" s="2"/>
    </row>
    <row r="22957" s="1" customFormat="1" spans="9:25">
      <c r="I22957" s="22"/>
      <c r="K22957" s="23"/>
      <c r="O22957" s="24"/>
      <c r="T22957" s="22"/>
      <c r="U22957" s="37"/>
      <c r="V22957" s="37"/>
      <c r="W22957" s="37"/>
      <c r="X22957" s="37"/>
      <c r="Y22957" s="2"/>
    </row>
    <row r="22958" s="1" customFormat="1" spans="9:25">
      <c r="I22958" s="22"/>
      <c r="K22958" s="23"/>
      <c r="O22958" s="24"/>
      <c r="T22958" s="22"/>
      <c r="U22958" s="37"/>
      <c r="V22958" s="37"/>
      <c r="W22958" s="37"/>
      <c r="X22958" s="37"/>
      <c r="Y22958" s="2"/>
    </row>
    <row r="22959" s="1" customFormat="1" spans="9:25">
      <c r="I22959" s="22"/>
      <c r="K22959" s="23"/>
      <c r="O22959" s="24"/>
      <c r="T22959" s="22"/>
      <c r="U22959" s="37"/>
      <c r="V22959" s="37"/>
      <c r="W22959" s="37"/>
      <c r="X22959" s="37"/>
      <c r="Y22959" s="2"/>
    </row>
    <row r="22960" s="1" customFormat="1" spans="9:25">
      <c r="I22960" s="22"/>
      <c r="K22960" s="23"/>
      <c r="O22960" s="24"/>
      <c r="T22960" s="22"/>
      <c r="U22960" s="37"/>
      <c r="V22960" s="37"/>
      <c r="W22960" s="37"/>
      <c r="X22960" s="37"/>
      <c r="Y22960" s="2"/>
    </row>
    <row r="22961" s="1" customFormat="1" spans="9:25">
      <c r="I22961" s="22"/>
      <c r="K22961" s="23"/>
      <c r="O22961" s="24"/>
      <c r="T22961" s="22"/>
      <c r="U22961" s="37"/>
      <c r="V22961" s="37"/>
      <c r="W22961" s="37"/>
      <c r="X22961" s="37"/>
      <c r="Y22961" s="2"/>
    </row>
    <row r="22962" s="1" customFormat="1" spans="9:25">
      <c r="I22962" s="22"/>
      <c r="K22962" s="23"/>
      <c r="O22962" s="24"/>
      <c r="T22962" s="22"/>
      <c r="U22962" s="37"/>
      <c r="V22962" s="37"/>
      <c r="W22962" s="37"/>
      <c r="X22962" s="37"/>
      <c r="Y22962" s="2"/>
    </row>
    <row r="22963" s="1" customFormat="1" spans="9:25">
      <c r="I22963" s="22"/>
      <c r="K22963" s="23"/>
      <c r="O22963" s="24"/>
      <c r="T22963" s="22"/>
      <c r="U22963" s="37"/>
      <c r="V22963" s="37"/>
      <c r="W22963" s="37"/>
      <c r="X22963" s="37"/>
      <c r="Y22963" s="2"/>
    </row>
    <row r="22964" s="1" customFormat="1" spans="9:25">
      <c r="I22964" s="22"/>
      <c r="K22964" s="23"/>
      <c r="O22964" s="24"/>
      <c r="T22964" s="22"/>
      <c r="U22964" s="37"/>
      <c r="V22964" s="37"/>
      <c r="W22964" s="37"/>
      <c r="X22964" s="37"/>
      <c r="Y22964" s="2"/>
    </row>
    <row r="22965" s="1" customFormat="1" spans="9:25">
      <c r="I22965" s="22"/>
      <c r="K22965" s="23"/>
      <c r="O22965" s="24"/>
      <c r="T22965" s="22"/>
      <c r="U22965" s="37"/>
      <c r="V22965" s="37"/>
      <c r="W22965" s="37"/>
      <c r="X22965" s="37"/>
      <c r="Y22965" s="2"/>
    </row>
    <row r="22966" s="1" customFormat="1" spans="9:25">
      <c r="I22966" s="22"/>
      <c r="K22966" s="23"/>
      <c r="O22966" s="24"/>
      <c r="T22966" s="22"/>
      <c r="U22966" s="37"/>
      <c r="V22966" s="37"/>
      <c r="W22966" s="37"/>
      <c r="X22966" s="37"/>
      <c r="Y22966" s="2"/>
    </row>
    <row r="22967" s="1" customFormat="1" spans="9:25">
      <c r="I22967" s="22"/>
      <c r="K22967" s="23"/>
      <c r="O22967" s="24"/>
      <c r="T22967" s="22"/>
      <c r="U22967" s="37"/>
      <c r="V22967" s="37"/>
      <c r="W22967" s="37"/>
      <c r="X22967" s="37"/>
      <c r="Y22967" s="2"/>
    </row>
    <row r="22968" s="1" customFormat="1" spans="9:25">
      <c r="I22968" s="22"/>
      <c r="K22968" s="23"/>
      <c r="O22968" s="24"/>
      <c r="T22968" s="22"/>
      <c r="U22968" s="37"/>
      <c r="V22968" s="37"/>
      <c r="W22968" s="37"/>
      <c r="X22968" s="37"/>
      <c r="Y22968" s="2"/>
    </row>
    <row r="22969" s="1" customFormat="1" spans="9:25">
      <c r="I22969" s="22"/>
      <c r="K22969" s="23"/>
      <c r="O22969" s="24"/>
      <c r="T22969" s="22"/>
      <c r="U22969" s="37"/>
      <c r="V22969" s="37"/>
      <c r="W22969" s="37"/>
      <c r="X22969" s="37"/>
      <c r="Y22969" s="2"/>
    </row>
    <row r="22970" s="1" customFormat="1" spans="9:25">
      <c r="I22970" s="22"/>
      <c r="K22970" s="23"/>
      <c r="O22970" s="24"/>
      <c r="T22970" s="22"/>
      <c r="U22970" s="37"/>
      <c r="V22970" s="37"/>
      <c r="W22970" s="37"/>
      <c r="X22970" s="37"/>
      <c r="Y22970" s="2"/>
    </row>
    <row r="22971" s="1" customFormat="1" spans="9:25">
      <c r="I22971" s="22"/>
      <c r="K22971" s="23"/>
      <c r="O22971" s="24"/>
      <c r="T22971" s="22"/>
      <c r="U22971" s="37"/>
      <c r="V22971" s="37"/>
      <c r="W22971" s="37"/>
      <c r="X22971" s="37"/>
      <c r="Y22971" s="2"/>
    </row>
    <row r="22972" s="1" customFormat="1" spans="9:25">
      <c r="I22972" s="22"/>
      <c r="K22972" s="23"/>
      <c r="O22972" s="24"/>
      <c r="T22972" s="22"/>
      <c r="U22972" s="37"/>
      <c r="V22972" s="37"/>
      <c r="W22972" s="37"/>
      <c r="X22972" s="37"/>
      <c r="Y22972" s="2"/>
    </row>
    <row r="22973" s="1" customFormat="1" spans="9:25">
      <c r="I22973" s="22"/>
      <c r="K22973" s="23"/>
      <c r="O22973" s="24"/>
      <c r="T22973" s="22"/>
      <c r="U22973" s="37"/>
      <c r="V22973" s="37"/>
      <c r="W22973" s="37"/>
      <c r="X22973" s="37"/>
      <c r="Y22973" s="2"/>
    </row>
    <row r="22974" s="1" customFormat="1" spans="9:25">
      <c r="I22974" s="22"/>
      <c r="K22974" s="23"/>
      <c r="O22974" s="24"/>
      <c r="T22974" s="22"/>
      <c r="U22974" s="37"/>
      <c r="V22974" s="37"/>
      <c r="W22974" s="37"/>
      <c r="X22974" s="37"/>
      <c r="Y22974" s="2"/>
    </row>
    <row r="22975" s="1" customFormat="1" spans="9:25">
      <c r="I22975" s="22"/>
      <c r="K22975" s="23"/>
      <c r="O22975" s="24"/>
      <c r="T22975" s="22"/>
      <c r="U22975" s="37"/>
      <c r="V22975" s="37"/>
      <c r="W22975" s="37"/>
      <c r="X22975" s="37"/>
      <c r="Y22975" s="2"/>
    </row>
    <row r="22976" s="1" customFormat="1" spans="9:25">
      <c r="I22976" s="22"/>
      <c r="K22976" s="23"/>
      <c r="O22976" s="24"/>
      <c r="T22976" s="22"/>
      <c r="U22976" s="37"/>
      <c r="V22976" s="37"/>
      <c r="W22976" s="37"/>
      <c r="X22976" s="37"/>
      <c r="Y22976" s="2"/>
    </row>
    <row r="22977" s="1" customFormat="1" spans="9:25">
      <c r="I22977" s="22"/>
      <c r="K22977" s="23"/>
      <c r="O22977" s="24"/>
      <c r="T22977" s="22"/>
      <c r="U22977" s="37"/>
      <c r="V22977" s="37"/>
      <c r="W22977" s="37"/>
      <c r="X22977" s="37"/>
      <c r="Y22977" s="2"/>
    </row>
    <row r="22978" s="1" customFormat="1" spans="9:25">
      <c r="I22978" s="22"/>
      <c r="K22978" s="23"/>
      <c r="O22978" s="24"/>
      <c r="T22978" s="22"/>
      <c r="U22978" s="37"/>
      <c r="V22978" s="37"/>
      <c r="W22978" s="37"/>
      <c r="X22978" s="37"/>
      <c r="Y22978" s="2"/>
    </row>
    <row r="22979" s="1" customFormat="1" spans="9:25">
      <c r="I22979" s="22"/>
      <c r="K22979" s="23"/>
      <c r="O22979" s="24"/>
      <c r="T22979" s="22"/>
      <c r="U22979" s="37"/>
      <c r="V22979" s="37"/>
      <c r="W22979" s="37"/>
      <c r="X22979" s="37"/>
      <c r="Y22979" s="2"/>
    </row>
    <row r="22980" s="1" customFormat="1" spans="9:25">
      <c r="I22980" s="22"/>
      <c r="K22980" s="23"/>
      <c r="O22980" s="24"/>
      <c r="T22980" s="22"/>
      <c r="U22980" s="37"/>
      <c r="V22980" s="37"/>
      <c r="W22980" s="37"/>
      <c r="X22980" s="37"/>
      <c r="Y22980" s="2"/>
    </row>
    <row r="22981" s="1" customFormat="1" spans="9:25">
      <c r="I22981" s="22"/>
      <c r="K22981" s="23"/>
      <c r="O22981" s="24"/>
      <c r="T22981" s="22"/>
      <c r="U22981" s="37"/>
      <c r="V22981" s="37"/>
      <c r="W22981" s="37"/>
      <c r="X22981" s="37"/>
      <c r="Y22981" s="2"/>
    </row>
    <row r="22982" s="1" customFormat="1" spans="9:25">
      <c r="I22982" s="22"/>
      <c r="K22982" s="23"/>
      <c r="O22982" s="24"/>
      <c r="T22982" s="22"/>
      <c r="U22982" s="37"/>
      <c r="V22982" s="37"/>
      <c r="W22982" s="37"/>
      <c r="X22982" s="37"/>
      <c r="Y22982" s="2"/>
    </row>
    <row r="22983" s="1" customFormat="1" spans="9:25">
      <c r="I22983" s="22"/>
      <c r="K22983" s="23"/>
      <c r="O22983" s="24"/>
      <c r="T22983" s="22"/>
      <c r="U22983" s="37"/>
      <c r="V22983" s="37"/>
      <c r="W22983" s="37"/>
      <c r="X22983" s="37"/>
      <c r="Y22983" s="2"/>
    </row>
    <row r="22984" s="1" customFormat="1" spans="9:25">
      <c r="I22984" s="22"/>
      <c r="K22984" s="23"/>
      <c r="O22984" s="24"/>
      <c r="T22984" s="22"/>
      <c r="U22984" s="37"/>
      <c r="V22984" s="37"/>
      <c r="W22984" s="37"/>
      <c r="X22984" s="37"/>
      <c r="Y22984" s="2"/>
    </row>
    <row r="22985" s="1" customFormat="1" spans="9:25">
      <c r="I22985" s="22"/>
      <c r="K22985" s="23"/>
      <c r="O22985" s="24"/>
      <c r="T22985" s="22"/>
      <c r="U22985" s="37"/>
      <c r="V22985" s="37"/>
      <c r="W22985" s="37"/>
      <c r="X22985" s="37"/>
      <c r="Y22985" s="2"/>
    </row>
    <row r="22986" s="1" customFormat="1" spans="9:25">
      <c r="I22986" s="22"/>
      <c r="K22986" s="23"/>
      <c r="O22986" s="24"/>
      <c r="T22986" s="22"/>
      <c r="U22986" s="37"/>
      <c r="V22986" s="37"/>
      <c r="W22986" s="37"/>
      <c r="X22986" s="37"/>
      <c r="Y22986" s="2"/>
    </row>
    <row r="22987" s="1" customFormat="1" spans="9:25">
      <c r="I22987" s="22"/>
      <c r="K22987" s="23"/>
      <c r="O22987" s="24"/>
      <c r="T22987" s="22"/>
      <c r="U22987" s="37"/>
      <c r="V22987" s="37"/>
      <c r="W22987" s="37"/>
      <c r="X22987" s="37"/>
      <c r="Y22987" s="2"/>
    </row>
    <row r="22988" s="1" customFormat="1" spans="9:25">
      <c r="I22988" s="22"/>
      <c r="K22988" s="23"/>
      <c r="O22988" s="24"/>
      <c r="T22988" s="22"/>
      <c r="U22988" s="37"/>
      <c r="V22988" s="37"/>
      <c r="W22988" s="37"/>
      <c r="X22988" s="37"/>
      <c r="Y22988" s="2"/>
    </row>
    <row r="22989" s="1" customFormat="1" spans="9:25">
      <c r="I22989" s="22"/>
      <c r="K22989" s="23"/>
      <c r="O22989" s="24"/>
      <c r="T22989" s="22"/>
      <c r="U22989" s="37"/>
      <c r="V22989" s="37"/>
      <c r="W22989" s="37"/>
      <c r="X22989" s="37"/>
      <c r="Y22989" s="2"/>
    </row>
    <row r="22990" s="1" customFormat="1" spans="9:25">
      <c r="I22990" s="22"/>
      <c r="K22990" s="23"/>
      <c r="O22990" s="24"/>
      <c r="T22990" s="22"/>
      <c r="U22990" s="37"/>
      <c r="V22990" s="37"/>
      <c r="W22990" s="37"/>
      <c r="X22990" s="37"/>
      <c r="Y22990" s="2"/>
    </row>
    <row r="22991" s="1" customFormat="1" spans="9:25">
      <c r="I22991" s="22"/>
      <c r="K22991" s="23"/>
      <c r="O22991" s="24"/>
      <c r="T22991" s="22"/>
      <c r="U22991" s="37"/>
      <c r="V22991" s="37"/>
      <c r="W22991" s="37"/>
      <c r="X22991" s="37"/>
      <c r="Y22991" s="2"/>
    </row>
    <row r="22992" s="1" customFormat="1" spans="9:25">
      <c r="I22992" s="22"/>
      <c r="K22992" s="23"/>
      <c r="O22992" s="24"/>
      <c r="T22992" s="22"/>
      <c r="U22992" s="37"/>
      <c r="V22992" s="37"/>
      <c r="W22992" s="37"/>
      <c r="X22992" s="37"/>
      <c r="Y22992" s="2"/>
    </row>
    <row r="22993" s="1" customFormat="1" spans="9:25">
      <c r="I22993" s="22"/>
      <c r="K22993" s="23"/>
      <c r="O22993" s="24"/>
      <c r="T22993" s="22"/>
      <c r="U22993" s="37"/>
      <c r="V22993" s="37"/>
      <c r="W22993" s="37"/>
      <c r="X22993" s="37"/>
      <c r="Y22993" s="2"/>
    </row>
    <row r="22994" s="1" customFormat="1" spans="9:25">
      <c r="I22994" s="22"/>
      <c r="K22994" s="23"/>
      <c r="O22994" s="24"/>
      <c r="T22994" s="22"/>
      <c r="U22994" s="37"/>
      <c r="V22994" s="37"/>
      <c r="W22994" s="37"/>
      <c r="X22994" s="37"/>
      <c r="Y22994" s="2"/>
    </row>
    <row r="22995" s="1" customFormat="1" spans="9:25">
      <c r="I22995" s="22"/>
      <c r="K22995" s="23"/>
      <c r="O22995" s="24"/>
      <c r="T22995" s="22"/>
      <c r="U22995" s="37"/>
      <c r="V22995" s="37"/>
      <c r="W22995" s="37"/>
      <c r="X22995" s="37"/>
      <c r="Y22995" s="2"/>
    </row>
    <row r="22996" s="1" customFormat="1" spans="9:25">
      <c r="I22996" s="22"/>
      <c r="K22996" s="23"/>
      <c r="O22996" s="24"/>
      <c r="T22996" s="22"/>
      <c r="U22996" s="37"/>
      <c r="V22996" s="37"/>
      <c r="W22996" s="37"/>
      <c r="X22996" s="37"/>
      <c r="Y22996" s="2"/>
    </row>
    <row r="22997" s="1" customFormat="1" spans="9:25">
      <c r="I22997" s="22"/>
      <c r="K22997" s="23"/>
      <c r="O22997" s="24"/>
      <c r="T22997" s="22"/>
      <c r="U22997" s="37"/>
      <c r="V22997" s="37"/>
      <c r="W22997" s="37"/>
      <c r="X22997" s="37"/>
      <c r="Y22997" s="2"/>
    </row>
    <row r="22998" s="1" customFormat="1" spans="9:25">
      <c r="I22998" s="22"/>
      <c r="K22998" s="23"/>
      <c r="O22998" s="24"/>
      <c r="T22998" s="22"/>
      <c r="U22998" s="37"/>
      <c r="V22998" s="37"/>
      <c r="W22998" s="37"/>
      <c r="X22998" s="37"/>
      <c r="Y22998" s="2"/>
    </row>
    <row r="22999" s="1" customFormat="1" spans="9:25">
      <c r="I22999" s="22"/>
      <c r="K22999" s="23"/>
      <c r="O22999" s="24"/>
      <c r="T22999" s="22"/>
      <c r="U22999" s="37"/>
      <c r="V22999" s="37"/>
      <c r="W22999" s="37"/>
      <c r="X22999" s="37"/>
      <c r="Y22999" s="2"/>
    </row>
    <row r="23000" s="1" customFormat="1" spans="9:25">
      <c r="I23000" s="22"/>
      <c r="K23000" s="23"/>
      <c r="O23000" s="24"/>
      <c r="T23000" s="22"/>
      <c r="U23000" s="37"/>
      <c r="V23000" s="37"/>
      <c r="W23000" s="37"/>
      <c r="X23000" s="37"/>
      <c r="Y23000" s="2"/>
    </row>
    <row r="23001" s="1" customFormat="1" spans="9:25">
      <c r="I23001" s="22"/>
      <c r="K23001" s="23"/>
      <c r="O23001" s="24"/>
      <c r="T23001" s="22"/>
      <c r="U23001" s="37"/>
      <c r="V23001" s="37"/>
      <c r="W23001" s="37"/>
      <c r="X23001" s="37"/>
      <c r="Y23001" s="2"/>
    </row>
    <row r="23002" s="1" customFormat="1" spans="9:25">
      <c r="I23002" s="22"/>
      <c r="K23002" s="23"/>
      <c r="O23002" s="24"/>
      <c r="T23002" s="22"/>
      <c r="U23002" s="37"/>
      <c r="V23002" s="37"/>
      <c r="W23002" s="37"/>
      <c r="X23002" s="37"/>
      <c r="Y23002" s="2"/>
    </row>
    <row r="23003" s="1" customFormat="1" spans="9:25">
      <c r="I23003" s="22"/>
      <c r="K23003" s="23"/>
      <c r="O23003" s="24"/>
      <c r="T23003" s="22"/>
      <c r="U23003" s="37"/>
      <c r="V23003" s="37"/>
      <c r="W23003" s="37"/>
      <c r="X23003" s="37"/>
      <c r="Y23003" s="2"/>
    </row>
    <row r="23004" s="1" customFormat="1" spans="9:25">
      <c r="I23004" s="22"/>
      <c r="K23004" s="23"/>
      <c r="O23004" s="24"/>
      <c r="T23004" s="22"/>
      <c r="U23004" s="37"/>
      <c r="V23004" s="37"/>
      <c r="W23004" s="37"/>
      <c r="X23004" s="37"/>
      <c r="Y23004" s="2"/>
    </row>
    <row r="23005" s="1" customFormat="1" spans="9:25">
      <c r="I23005" s="22"/>
      <c r="K23005" s="23"/>
      <c r="O23005" s="24"/>
      <c r="T23005" s="22"/>
      <c r="U23005" s="37"/>
      <c r="V23005" s="37"/>
      <c r="W23005" s="37"/>
      <c r="X23005" s="37"/>
      <c r="Y23005" s="2"/>
    </row>
    <row r="23006" s="1" customFormat="1" spans="9:25">
      <c r="I23006" s="22"/>
      <c r="K23006" s="23"/>
      <c r="O23006" s="24"/>
      <c r="T23006" s="22"/>
      <c r="U23006" s="37"/>
      <c r="V23006" s="37"/>
      <c r="W23006" s="37"/>
      <c r="X23006" s="37"/>
      <c r="Y23006" s="2"/>
    </row>
    <row r="23007" s="1" customFormat="1" spans="9:25">
      <c r="I23007" s="22"/>
      <c r="K23007" s="23"/>
      <c r="O23007" s="24"/>
      <c r="T23007" s="22"/>
      <c r="U23007" s="37"/>
      <c r="V23007" s="37"/>
      <c r="W23007" s="37"/>
      <c r="X23007" s="37"/>
      <c r="Y23007" s="2"/>
    </row>
    <row r="23008" s="1" customFormat="1" spans="9:25">
      <c r="I23008" s="22"/>
      <c r="K23008" s="23"/>
      <c r="O23008" s="24"/>
      <c r="T23008" s="22"/>
      <c r="U23008" s="37"/>
      <c r="V23008" s="37"/>
      <c r="W23008" s="37"/>
      <c r="X23008" s="37"/>
      <c r="Y23008" s="2"/>
    </row>
    <row r="23009" s="1" customFormat="1" spans="9:25">
      <c r="I23009" s="22"/>
      <c r="K23009" s="23"/>
      <c r="O23009" s="24"/>
      <c r="T23009" s="22"/>
      <c r="U23009" s="37"/>
      <c r="V23009" s="37"/>
      <c r="W23009" s="37"/>
      <c r="X23009" s="37"/>
      <c r="Y23009" s="2"/>
    </row>
    <row r="23010" s="1" customFormat="1" spans="9:25">
      <c r="I23010" s="22"/>
      <c r="K23010" s="23"/>
      <c r="O23010" s="24"/>
      <c r="T23010" s="22"/>
      <c r="U23010" s="37"/>
      <c r="V23010" s="37"/>
      <c r="W23010" s="37"/>
      <c r="X23010" s="37"/>
      <c r="Y23010" s="2"/>
    </row>
    <row r="23011" s="1" customFormat="1" spans="9:25">
      <c r="I23011" s="22"/>
      <c r="K23011" s="23"/>
      <c r="O23011" s="24"/>
      <c r="T23011" s="22"/>
      <c r="U23011" s="37"/>
      <c r="V23011" s="37"/>
      <c r="W23011" s="37"/>
      <c r="X23011" s="37"/>
      <c r="Y23011" s="2"/>
    </row>
    <row r="23012" s="1" customFormat="1" spans="9:25">
      <c r="I23012" s="22"/>
      <c r="K23012" s="23"/>
      <c r="O23012" s="24"/>
      <c r="T23012" s="22"/>
      <c r="U23012" s="37"/>
      <c r="V23012" s="37"/>
      <c r="W23012" s="37"/>
      <c r="X23012" s="37"/>
      <c r="Y23012" s="2"/>
    </row>
    <row r="23013" s="1" customFormat="1" spans="9:25">
      <c r="I23013" s="22"/>
      <c r="K23013" s="23"/>
      <c r="O23013" s="24"/>
      <c r="T23013" s="22"/>
      <c r="U23013" s="37"/>
      <c r="V23013" s="37"/>
      <c r="W23013" s="37"/>
      <c r="X23013" s="37"/>
      <c r="Y23013" s="2"/>
    </row>
    <row r="23014" s="1" customFormat="1" spans="9:25">
      <c r="I23014" s="22"/>
      <c r="K23014" s="23"/>
      <c r="O23014" s="24"/>
      <c r="T23014" s="22"/>
      <c r="U23014" s="37"/>
      <c r="V23014" s="37"/>
      <c r="W23014" s="37"/>
      <c r="X23014" s="37"/>
      <c r="Y23014" s="2"/>
    </row>
    <row r="23015" s="1" customFormat="1" spans="9:25">
      <c r="I23015" s="22"/>
      <c r="K23015" s="23"/>
      <c r="O23015" s="24"/>
      <c r="T23015" s="22"/>
      <c r="U23015" s="37"/>
      <c r="V23015" s="37"/>
      <c r="W23015" s="37"/>
      <c r="X23015" s="37"/>
      <c r="Y23015" s="2"/>
    </row>
    <row r="23016" s="1" customFormat="1" spans="9:25">
      <c r="I23016" s="22"/>
      <c r="K23016" s="23"/>
      <c r="O23016" s="24"/>
      <c r="T23016" s="22"/>
      <c r="U23016" s="37"/>
      <c r="V23016" s="37"/>
      <c r="W23016" s="37"/>
      <c r="X23016" s="37"/>
      <c r="Y23016" s="2"/>
    </row>
    <row r="23017" s="1" customFormat="1" spans="9:25">
      <c r="I23017" s="22"/>
      <c r="K23017" s="23"/>
      <c r="O23017" s="24"/>
      <c r="T23017" s="22"/>
      <c r="U23017" s="37"/>
      <c r="V23017" s="37"/>
      <c r="W23017" s="37"/>
      <c r="X23017" s="37"/>
      <c r="Y23017" s="2"/>
    </row>
    <row r="23018" s="1" customFormat="1" spans="9:25">
      <c r="I23018" s="22"/>
      <c r="K23018" s="23"/>
      <c r="O23018" s="24"/>
      <c r="T23018" s="22"/>
      <c r="U23018" s="37"/>
      <c r="V23018" s="37"/>
      <c r="W23018" s="37"/>
      <c r="X23018" s="37"/>
      <c r="Y23018" s="2"/>
    </row>
    <row r="23019" s="1" customFormat="1" spans="9:25">
      <c r="I23019" s="22"/>
      <c r="K23019" s="23"/>
      <c r="O23019" s="24"/>
      <c r="T23019" s="22"/>
      <c r="U23019" s="37"/>
      <c r="V23019" s="37"/>
      <c r="W23019" s="37"/>
      <c r="X23019" s="37"/>
      <c r="Y23019" s="2"/>
    </row>
    <row r="23020" s="1" customFormat="1" spans="9:25">
      <c r="I23020" s="22"/>
      <c r="K23020" s="23"/>
      <c r="O23020" s="24"/>
      <c r="T23020" s="22"/>
      <c r="U23020" s="37"/>
      <c r="V23020" s="37"/>
      <c r="W23020" s="37"/>
      <c r="X23020" s="37"/>
      <c r="Y23020" s="2"/>
    </row>
    <row r="23021" s="1" customFormat="1" spans="9:25">
      <c r="I23021" s="22"/>
      <c r="K23021" s="23"/>
      <c r="O23021" s="24"/>
      <c r="T23021" s="22"/>
      <c r="U23021" s="37"/>
      <c r="V23021" s="37"/>
      <c r="W23021" s="37"/>
      <c r="X23021" s="37"/>
      <c r="Y23021" s="2"/>
    </row>
    <row r="23022" s="1" customFormat="1" spans="9:25">
      <c r="I23022" s="22"/>
      <c r="K23022" s="23"/>
      <c r="O23022" s="24"/>
      <c r="T23022" s="22"/>
      <c r="U23022" s="37"/>
      <c r="V23022" s="37"/>
      <c r="W23022" s="37"/>
      <c r="X23022" s="37"/>
      <c r="Y23022" s="2"/>
    </row>
    <row r="23023" s="1" customFormat="1" spans="9:25">
      <c r="I23023" s="22"/>
      <c r="K23023" s="23"/>
      <c r="O23023" s="24"/>
      <c r="T23023" s="22"/>
      <c r="U23023" s="37"/>
      <c r="V23023" s="37"/>
      <c r="W23023" s="37"/>
      <c r="X23023" s="37"/>
      <c r="Y23023" s="2"/>
    </row>
    <row r="23024" s="1" customFormat="1" spans="9:25">
      <c r="I23024" s="22"/>
      <c r="K23024" s="23"/>
      <c r="O23024" s="24"/>
      <c r="T23024" s="22"/>
      <c r="U23024" s="37"/>
      <c r="V23024" s="37"/>
      <c r="W23024" s="37"/>
      <c r="X23024" s="37"/>
      <c r="Y23024" s="2"/>
    </row>
    <row r="23025" s="1" customFormat="1" spans="9:25">
      <c r="I23025" s="22"/>
      <c r="K23025" s="23"/>
      <c r="O23025" s="24"/>
      <c r="T23025" s="22"/>
      <c r="U23025" s="37"/>
      <c r="V23025" s="37"/>
      <c r="W23025" s="37"/>
      <c r="X23025" s="37"/>
      <c r="Y23025" s="2"/>
    </row>
    <row r="23026" s="1" customFormat="1" spans="9:25">
      <c r="I23026" s="22"/>
      <c r="K23026" s="23"/>
      <c r="O23026" s="24"/>
      <c r="T23026" s="22"/>
      <c r="U23026" s="37"/>
      <c r="V23026" s="37"/>
      <c r="W23026" s="37"/>
      <c r="X23026" s="37"/>
      <c r="Y23026" s="2"/>
    </row>
    <row r="23027" s="1" customFormat="1" spans="9:25">
      <c r="I23027" s="22"/>
      <c r="K23027" s="23"/>
      <c r="O23027" s="24"/>
      <c r="T23027" s="22"/>
      <c r="U23027" s="37"/>
      <c r="V23027" s="37"/>
      <c r="W23027" s="37"/>
      <c r="X23027" s="37"/>
      <c r="Y23027" s="2"/>
    </row>
    <row r="23028" s="1" customFormat="1" spans="9:25">
      <c r="I23028" s="22"/>
      <c r="K23028" s="23"/>
      <c r="O23028" s="24"/>
      <c r="T23028" s="22"/>
      <c r="U23028" s="37"/>
      <c r="V23028" s="37"/>
      <c r="W23028" s="37"/>
      <c r="X23028" s="37"/>
      <c r="Y23028" s="2"/>
    </row>
    <row r="23029" s="1" customFormat="1" spans="9:25">
      <c r="I23029" s="22"/>
      <c r="K23029" s="23"/>
      <c r="O23029" s="24"/>
      <c r="T23029" s="22"/>
      <c r="U23029" s="37"/>
      <c r="V23029" s="37"/>
      <c r="W23029" s="37"/>
      <c r="X23029" s="37"/>
      <c r="Y23029" s="2"/>
    </row>
    <row r="23030" s="1" customFormat="1" spans="9:25">
      <c r="I23030" s="22"/>
      <c r="K23030" s="23"/>
      <c r="O23030" s="24"/>
      <c r="T23030" s="22"/>
      <c r="U23030" s="37"/>
      <c r="V23030" s="37"/>
      <c r="W23030" s="37"/>
      <c r="X23030" s="37"/>
      <c r="Y23030" s="2"/>
    </row>
    <row r="23031" s="1" customFormat="1" spans="9:25">
      <c r="I23031" s="22"/>
      <c r="K23031" s="23"/>
      <c r="O23031" s="24"/>
      <c r="T23031" s="22"/>
      <c r="U23031" s="37"/>
      <c r="V23031" s="37"/>
      <c r="W23031" s="37"/>
      <c r="X23031" s="37"/>
      <c r="Y23031" s="2"/>
    </row>
    <row r="23032" s="1" customFormat="1" spans="9:25">
      <c r="I23032" s="22"/>
      <c r="K23032" s="23"/>
      <c r="O23032" s="24"/>
      <c r="T23032" s="22"/>
      <c r="U23032" s="37"/>
      <c r="V23032" s="37"/>
      <c r="W23032" s="37"/>
      <c r="X23032" s="37"/>
      <c r="Y23032" s="2"/>
    </row>
    <row r="23033" s="1" customFormat="1" spans="9:25">
      <c r="I23033" s="22"/>
      <c r="K23033" s="23"/>
      <c r="O23033" s="24"/>
      <c r="T23033" s="22"/>
      <c r="U23033" s="37"/>
      <c r="V23033" s="37"/>
      <c r="W23033" s="37"/>
      <c r="X23033" s="37"/>
      <c r="Y23033" s="2"/>
    </row>
    <row r="23034" s="1" customFormat="1" spans="9:25">
      <c r="I23034" s="22"/>
      <c r="K23034" s="23"/>
      <c r="O23034" s="24"/>
      <c r="T23034" s="22"/>
      <c r="U23034" s="37"/>
      <c r="V23034" s="37"/>
      <c r="W23034" s="37"/>
      <c r="X23034" s="37"/>
      <c r="Y23034" s="2"/>
    </row>
    <row r="23035" s="1" customFormat="1" spans="9:25">
      <c r="I23035" s="22"/>
      <c r="K23035" s="23"/>
      <c r="O23035" s="24"/>
      <c r="T23035" s="22"/>
      <c r="U23035" s="37"/>
      <c r="V23035" s="37"/>
      <c r="W23035" s="37"/>
      <c r="X23035" s="37"/>
      <c r="Y23035" s="2"/>
    </row>
    <row r="23036" s="1" customFormat="1" spans="9:25">
      <c r="I23036" s="22"/>
      <c r="K23036" s="23"/>
      <c r="O23036" s="24"/>
      <c r="T23036" s="22"/>
      <c r="U23036" s="37"/>
      <c r="V23036" s="37"/>
      <c r="W23036" s="37"/>
      <c r="X23036" s="37"/>
      <c r="Y23036" s="2"/>
    </row>
    <row r="23037" s="1" customFormat="1" spans="9:25">
      <c r="I23037" s="22"/>
      <c r="K23037" s="23"/>
      <c r="O23037" s="24"/>
      <c r="T23037" s="22"/>
      <c r="U23037" s="37"/>
      <c r="V23037" s="37"/>
      <c r="W23037" s="37"/>
      <c r="X23037" s="37"/>
      <c r="Y23037" s="2"/>
    </row>
    <row r="23038" s="1" customFormat="1" spans="9:25">
      <c r="I23038" s="22"/>
      <c r="K23038" s="23"/>
      <c r="O23038" s="24"/>
      <c r="T23038" s="22"/>
      <c r="U23038" s="37"/>
      <c r="V23038" s="37"/>
      <c r="W23038" s="37"/>
      <c r="X23038" s="37"/>
      <c r="Y23038" s="2"/>
    </row>
    <row r="23039" s="1" customFormat="1" spans="9:25">
      <c r="I23039" s="22"/>
      <c r="K23039" s="23"/>
      <c r="O23039" s="24"/>
      <c r="T23039" s="22"/>
      <c r="U23039" s="37"/>
      <c r="V23039" s="37"/>
      <c r="W23039" s="37"/>
      <c r="X23039" s="37"/>
      <c r="Y23039" s="2"/>
    </row>
    <row r="23040" s="1" customFormat="1" spans="9:25">
      <c r="I23040" s="22"/>
      <c r="K23040" s="23"/>
      <c r="O23040" s="24"/>
      <c r="T23040" s="22"/>
      <c r="U23040" s="37"/>
      <c r="V23040" s="37"/>
      <c r="W23040" s="37"/>
      <c r="X23040" s="37"/>
      <c r="Y23040" s="2"/>
    </row>
    <row r="23041" s="1" customFormat="1" spans="9:25">
      <c r="I23041" s="22"/>
      <c r="K23041" s="23"/>
      <c r="O23041" s="24"/>
      <c r="T23041" s="22"/>
      <c r="U23041" s="37"/>
      <c r="V23041" s="37"/>
      <c r="W23041" s="37"/>
      <c r="X23041" s="37"/>
      <c r="Y23041" s="2"/>
    </row>
    <row r="23042" s="1" customFormat="1" spans="9:25">
      <c r="I23042" s="22"/>
      <c r="K23042" s="23"/>
      <c r="O23042" s="24"/>
      <c r="T23042" s="22"/>
      <c r="U23042" s="37"/>
      <c r="V23042" s="37"/>
      <c r="W23042" s="37"/>
      <c r="X23042" s="37"/>
      <c r="Y23042" s="2"/>
    </row>
    <row r="23043" s="1" customFormat="1" spans="9:25">
      <c r="I23043" s="22"/>
      <c r="K23043" s="23"/>
      <c r="O23043" s="24"/>
      <c r="T23043" s="22"/>
      <c r="U23043" s="37"/>
      <c r="V23043" s="37"/>
      <c r="W23043" s="37"/>
      <c r="X23043" s="37"/>
      <c r="Y23043" s="2"/>
    </row>
    <row r="23044" s="1" customFormat="1" spans="9:25">
      <c r="I23044" s="22"/>
      <c r="K23044" s="23"/>
      <c r="O23044" s="24"/>
      <c r="T23044" s="22"/>
      <c r="U23044" s="37"/>
      <c r="V23044" s="37"/>
      <c r="W23044" s="37"/>
      <c r="X23044" s="37"/>
      <c r="Y23044" s="2"/>
    </row>
    <row r="23045" s="1" customFormat="1" spans="9:25">
      <c r="I23045" s="22"/>
      <c r="K23045" s="23"/>
      <c r="O23045" s="24"/>
      <c r="T23045" s="22"/>
      <c r="U23045" s="37"/>
      <c r="V23045" s="37"/>
      <c r="W23045" s="37"/>
      <c r="X23045" s="37"/>
      <c r="Y23045" s="2"/>
    </row>
    <row r="23046" s="1" customFormat="1" spans="9:25">
      <c r="I23046" s="22"/>
      <c r="K23046" s="23"/>
      <c r="O23046" s="24"/>
      <c r="T23046" s="22"/>
      <c r="U23046" s="37"/>
      <c r="V23046" s="37"/>
      <c r="W23046" s="37"/>
      <c r="X23046" s="37"/>
      <c r="Y23046" s="2"/>
    </row>
    <row r="23047" s="1" customFormat="1" spans="9:25">
      <c r="I23047" s="22"/>
      <c r="K23047" s="23"/>
      <c r="O23047" s="24"/>
      <c r="T23047" s="22"/>
      <c r="U23047" s="37"/>
      <c r="V23047" s="37"/>
      <c r="W23047" s="37"/>
      <c r="X23047" s="37"/>
      <c r="Y23047" s="2"/>
    </row>
    <row r="23048" s="1" customFormat="1" spans="9:25">
      <c r="I23048" s="22"/>
      <c r="K23048" s="23"/>
      <c r="O23048" s="24"/>
      <c r="T23048" s="22"/>
      <c r="U23048" s="37"/>
      <c r="V23048" s="37"/>
      <c r="W23048" s="37"/>
      <c r="X23048" s="37"/>
      <c r="Y23048" s="2"/>
    </row>
    <row r="23049" s="1" customFormat="1" spans="9:25">
      <c r="I23049" s="22"/>
      <c r="K23049" s="23"/>
      <c r="O23049" s="24"/>
      <c r="T23049" s="22"/>
      <c r="U23049" s="37"/>
      <c r="V23049" s="37"/>
      <c r="W23049" s="37"/>
      <c r="X23049" s="37"/>
      <c r="Y23049" s="2"/>
    </row>
    <row r="23050" s="1" customFormat="1" spans="9:25">
      <c r="I23050" s="22"/>
      <c r="K23050" s="23"/>
      <c r="O23050" s="24"/>
      <c r="T23050" s="22"/>
      <c r="U23050" s="37"/>
      <c r="V23050" s="37"/>
      <c r="W23050" s="37"/>
      <c r="X23050" s="37"/>
      <c r="Y23050" s="2"/>
    </row>
    <row r="23051" s="1" customFormat="1" spans="9:25">
      <c r="I23051" s="22"/>
      <c r="K23051" s="23"/>
      <c r="O23051" s="24"/>
      <c r="T23051" s="22"/>
      <c r="U23051" s="37"/>
      <c r="V23051" s="37"/>
      <c r="W23051" s="37"/>
      <c r="X23051" s="37"/>
      <c r="Y23051" s="2"/>
    </row>
    <row r="23052" s="1" customFormat="1" spans="9:25">
      <c r="I23052" s="22"/>
      <c r="K23052" s="23"/>
      <c r="O23052" s="24"/>
      <c r="T23052" s="22"/>
      <c r="U23052" s="37"/>
      <c r="V23052" s="37"/>
      <c r="W23052" s="37"/>
      <c r="X23052" s="37"/>
      <c r="Y23052" s="2"/>
    </row>
    <row r="23053" s="1" customFormat="1" spans="9:25">
      <c r="I23053" s="22"/>
      <c r="K23053" s="23"/>
      <c r="O23053" s="24"/>
      <c r="T23053" s="22"/>
      <c r="U23053" s="37"/>
      <c r="V23053" s="37"/>
      <c r="W23053" s="37"/>
      <c r="X23053" s="37"/>
      <c r="Y23053" s="2"/>
    </row>
    <row r="23054" s="1" customFormat="1" spans="9:25">
      <c r="I23054" s="22"/>
      <c r="K23054" s="23"/>
      <c r="O23054" s="24"/>
      <c r="T23054" s="22"/>
      <c r="U23054" s="37"/>
      <c r="V23054" s="37"/>
      <c r="W23054" s="37"/>
      <c r="X23054" s="37"/>
      <c r="Y23054" s="2"/>
    </row>
    <row r="23055" s="1" customFormat="1" spans="9:25">
      <c r="I23055" s="22"/>
      <c r="K23055" s="23"/>
      <c r="O23055" s="24"/>
      <c r="T23055" s="22"/>
      <c r="U23055" s="37"/>
      <c r="V23055" s="37"/>
      <c r="W23055" s="37"/>
      <c r="X23055" s="37"/>
      <c r="Y23055" s="2"/>
    </row>
    <row r="23056" s="1" customFormat="1" spans="9:25">
      <c r="I23056" s="22"/>
      <c r="K23056" s="23"/>
      <c r="O23056" s="24"/>
      <c r="T23056" s="22"/>
      <c r="U23056" s="37"/>
      <c r="V23056" s="37"/>
      <c r="W23056" s="37"/>
      <c r="X23056" s="37"/>
      <c r="Y23056" s="2"/>
    </row>
    <row r="23057" s="1" customFormat="1" spans="9:25">
      <c r="I23057" s="22"/>
      <c r="K23057" s="23"/>
      <c r="O23057" s="24"/>
      <c r="T23057" s="22"/>
      <c r="U23057" s="37"/>
      <c r="V23057" s="37"/>
      <c r="W23057" s="37"/>
      <c r="X23057" s="37"/>
      <c r="Y23057" s="2"/>
    </row>
    <row r="23058" s="1" customFormat="1" spans="9:25">
      <c r="I23058" s="22"/>
      <c r="K23058" s="23"/>
      <c r="O23058" s="24"/>
      <c r="T23058" s="22"/>
      <c r="U23058" s="37"/>
      <c r="V23058" s="37"/>
      <c r="W23058" s="37"/>
      <c r="X23058" s="37"/>
      <c r="Y23058" s="2"/>
    </row>
    <row r="23059" s="1" customFormat="1" spans="9:25">
      <c r="I23059" s="22"/>
      <c r="K23059" s="23"/>
      <c r="O23059" s="24"/>
      <c r="T23059" s="22"/>
      <c r="U23059" s="37"/>
      <c r="V23059" s="37"/>
      <c r="W23059" s="37"/>
      <c r="X23059" s="37"/>
      <c r="Y23059" s="2"/>
    </row>
    <row r="23060" s="1" customFormat="1" spans="9:25">
      <c r="I23060" s="22"/>
      <c r="K23060" s="23"/>
      <c r="O23060" s="24"/>
      <c r="T23060" s="22"/>
      <c r="U23060" s="37"/>
      <c r="V23060" s="37"/>
      <c r="W23060" s="37"/>
      <c r="X23060" s="37"/>
      <c r="Y23060" s="2"/>
    </row>
    <row r="23061" s="1" customFormat="1" spans="9:25">
      <c r="I23061" s="22"/>
      <c r="K23061" s="23"/>
      <c r="O23061" s="24"/>
      <c r="T23061" s="22"/>
      <c r="U23061" s="37"/>
      <c r="V23061" s="37"/>
      <c r="W23061" s="37"/>
      <c r="X23061" s="37"/>
      <c r="Y23061" s="2"/>
    </row>
    <row r="23062" s="1" customFormat="1" spans="9:25">
      <c r="I23062" s="22"/>
      <c r="K23062" s="23"/>
      <c r="O23062" s="24"/>
      <c r="T23062" s="22"/>
      <c r="U23062" s="37"/>
      <c r="V23062" s="37"/>
      <c r="W23062" s="37"/>
      <c r="X23062" s="37"/>
      <c r="Y23062" s="2"/>
    </row>
    <row r="23063" s="1" customFormat="1" spans="9:25">
      <c r="I23063" s="22"/>
      <c r="K23063" s="23"/>
      <c r="O23063" s="24"/>
      <c r="T23063" s="22"/>
      <c r="U23063" s="37"/>
      <c r="V23063" s="37"/>
      <c r="W23063" s="37"/>
      <c r="X23063" s="37"/>
      <c r="Y23063" s="2"/>
    </row>
    <row r="23064" s="1" customFormat="1" spans="9:25">
      <c r="I23064" s="22"/>
      <c r="K23064" s="23"/>
      <c r="O23064" s="24"/>
      <c r="T23064" s="22"/>
      <c r="U23064" s="37"/>
      <c r="V23064" s="37"/>
      <c r="W23064" s="37"/>
      <c r="X23064" s="37"/>
      <c r="Y23064" s="2"/>
    </row>
    <row r="23065" s="1" customFormat="1" spans="9:25">
      <c r="I23065" s="22"/>
      <c r="K23065" s="23"/>
      <c r="O23065" s="24"/>
      <c r="T23065" s="22"/>
      <c r="U23065" s="37"/>
      <c r="V23065" s="37"/>
      <c r="W23065" s="37"/>
      <c r="X23065" s="37"/>
      <c r="Y23065" s="2"/>
    </row>
    <row r="23066" s="1" customFormat="1" spans="9:25">
      <c r="I23066" s="22"/>
      <c r="K23066" s="23"/>
      <c r="O23066" s="24"/>
      <c r="T23066" s="22"/>
      <c r="U23066" s="37"/>
      <c r="V23066" s="37"/>
      <c r="W23066" s="37"/>
      <c r="X23066" s="37"/>
      <c r="Y23066" s="2"/>
    </row>
    <row r="23067" s="1" customFormat="1" spans="9:25">
      <c r="I23067" s="22"/>
      <c r="K23067" s="23"/>
      <c r="O23067" s="24"/>
      <c r="T23067" s="22"/>
      <c r="U23067" s="37"/>
      <c r="V23067" s="37"/>
      <c r="W23067" s="37"/>
      <c r="X23067" s="37"/>
      <c r="Y23067" s="2"/>
    </row>
    <row r="23068" s="1" customFormat="1" spans="9:25">
      <c r="I23068" s="22"/>
      <c r="K23068" s="23"/>
      <c r="O23068" s="24"/>
      <c r="T23068" s="22"/>
      <c r="U23068" s="37"/>
      <c r="V23068" s="37"/>
      <c r="W23068" s="37"/>
      <c r="X23068" s="37"/>
      <c r="Y23068" s="2"/>
    </row>
    <row r="23069" s="1" customFormat="1" spans="9:25">
      <c r="I23069" s="22"/>
      <c r="K23069" s="23"/>
      <c r="O23069" s="24"/>
      <c r="T23069" s="22"/>
      <c r="U23069" s="37"/>
      <c r="V23069" s="37"/>
      <c r="W23069" s="37"/>
      <c r="X23069" s="37"/>
      <c r="Y23069" s="2"/>
    </row>
    <row r="23070" s="1" customFormat="1" spans="9:25">
      <c r="I23070" s="22"/>
      <c r="K23070" s="23"/>
      <c r="O23070" s="24"/>
      <c r="T23070" s="22"/>
      <c r="U23070" s="37"/>
      <c r="V23070" s="37"/>
      <c r="W23070" s="37"/>
      <c r="X23070" s="37"/>
      <c r="Y23070" s="2"/>
    </row>
    <row r="23071" s="1" customFormat="1" spans="9:25">
      <c r="I23071" s="22"/>
      <c r="K23071" s="23"/>
      <c r="O23071" s="24"/>
      <c r="T23071" s="22"/>
      <c r="U23071" s="37"/>
      <c r="V23071" s="37"/>
      <c r="W23071" s="37"/>
      <c r="X23071" s="37"/>
      <c r="Y23071" s="2"/>
    </row>
    <row r="23072" s="1" customFormat="1" spans="9:25">
      <c r="I23072" s="22"/>
      <c r="K23072" s="23"/>
      <c r="O23072" s="24"/>
      <c r="T23072" s="22"/>
      <c r="U23072" s="37"/>
      <c r="V23072" s="37"/>
      <c r="W23072" s="37"/>
      <c r="X23072" s="37"/>
      <c r="Y23072" s="2"/>
    </row>
    <row r="23073" s="1" customFormat="1" spans="9:25">
      <c r="I23073" s="22"/>
      <c r="K23073" s="23"/>
      <c r="O23073" s="24"/>
      <c r="T23073" s="22"/>
      <c r="U23073" s="37"/>
      <c r="V23073" s="37"/>
      <c r="W23073" s="37"/>
      <c r="X23073" s="37"/>
      <c r="Y23073" s="2"/>
    </row>
    <row r="23074" s="1" customFormat="1" spans="9:25">
      <c r="I23074" s="22"/>
      <c r="K23074" s="23"/>
      <c r="O23074" s="24"/>
      <c r="T23074" s="22"/>
      <c r="U23074" s="37"/>
      <c r="V23074" s="37"/>
      <c r="W23074" s="37"/>
      <c r="X23074" s="37"/>
      <c r="Y23074" s="2"/>
    </row>
    <row r="23075" s="1" customFormat="1" spans="9:25">
      <c r="I23075" s="22"/>
      <c r="K23075" s="23"/>
      <c r="O23075" s="24"/>
      <c r="T23075" s="22"/>
      <c r="U23075" s="37"/>
      <c r="V23075" s="37"/>
      <c r="W23075" s="37"/>
      <c r="X23075" s="37"/>
      <c r="Y23075" s="2"/>
    </row>
    <row r="23076" s="1" customFormat="1" spans="9:25">
      <c r="I23076" s="22"/>
      <c r="K23076" s="23"/>
      <c r="O23076" s="24"/>
      <c r="T23076" s="22"/>
      <c r="U23076" s="37"/>
      <c r="V23076" s="37"/>
      <c r="W23076" s="37"/>
      <c r="X23076" s="37"/>
      <c r="Y23076" s="2"/>
    </row>
    <row r="23077" s="1" customFormat="1" spans="9:25">
      <c r="I23077" s="22"/>
      <c r="K23077" s="23"/>
      <c r="O23077" s="24"/>
      <c r="T23077" s="22"/>
      <c r="U23077" s="37"/>
      <c r="V23077" s="37"/>
      <c r="W23077" s="37"/>
      <c r="X23077" s="37"/>
      <c r="Y23077" s="2"/>
    </row>
    <row r="23078" s="1" customFormat="1" spans="9:25">
      <c r="I23078" s="22"/>
      <c r="K23078" s="23"/>
      <c r="O23078" s="24"/>
      <c r="T23078" s="22"/>
      <c r="U23078" s="37"/>
      <c r="V23078" s="37"/>
      <c r="W23078" s="37"/>
      <c r="X23078" s="37"/>
      <c r="Y23078" s="2"/>
    </row>
    <row r="23079" s="1" customFormat="1" spans="9:25">
      <c r="I23079" s="22"/>
      <c r="K23079" s="23"/>
      <c r="O23079" s="24"/>
      <c r="T23079" s="22"/>
      <c r="U23079" s="37"/>
      <c r="V23079" s="37"/>
      <c r="W23079" s="37"/>
      <c r="X23079" s="37"/>
      <c r="Y23079" s="2"/>
    </row>
    <row r="23080" s="1" customFormat="1" spans="9:25">
      <c r="I23080" s="22"/>
      <c r="K23080" s="23"/>
      <c r="O23080" s="24"/>
      <c r="T23080" s="22"/>
      <c r="U23080" s="37"/>
      <c r="V23080" s="37"/>
      <c r="W23080" s="37"/>
      <c r="X23080" s="37"/>
      <c r="Y23080" s="2"/>
    </row>
    <row r="23081" s="1" customFormat="1" spans="9:25">
      <c r="I23081" s="22"/>
      <c r="K23081" s="23"/>
      <c r="O23081" s="24"/>
      <c r="T23081" s="22"/>
      <c r="U23081" s="37"/>
      <c r="V23081" s="37"/>
      <c r="W23081" s="37"/>
      <c r="X23081" s="37"/>
      <c r="Y23081" s="2"/>
    </row>
    <row r="23082" s="1" customFormat="1" spans="9:25">
      <c r="I23082" s="22"/>
      <c r="K23082" s="23"/>
      <c r="O23082" s="24"/>
      <c r="T23082" s="22"/>
      <c r="U23082" s="37"/>
      <c r="V23082" s="37"/>
      <c r="W23082" s="37"/>
      <c r="X23082" s="37"/>
      <c r="Y23082" s="2"/>
    </row>
    <row r="23083" s="1" customFormat="1" spans="9:25">
      <c r="I23083" s="22"/>
      <c r="K23083" s="23"/>
      <c r="O23083" s="24"/>
      <c r="T23083" s="22"/>
      <c r="U23083" s="37"/>
      <c r="V23083" s="37"/>
      <c r="W23083" s="37"/>
      <c r="X23083" s="37"/>
      <c r="Y23083" s="2"/>
    </row>
    <row r="23084" s="1" customFormat="1" spans="9:25">
      <c r="I23084" s="22"/>
      <c r="K23084" s="23"/>
      <c r="O23084" s="24"/>
      <c r="T23084" s="22"/>
      <c r="U23084" s="37"/>
      <c r="V23084" s="37"/>
      <c r="W23084" s="37"/>
      <c r="X23084" s="37"/>
      <c r="Y23084" s="2"/>
    </row>
    <row r="23085" s="1" customFormat="1" spans="9:25">
      <c r="I23085" s="22"/>
      <c r="K23085" s="23"/>
      <c r="O23085" s="24"/>
      <c r="T23085" s="22"/>
      <c r="U23085" s="37"/>
      <c r="V23085" s="37"/>
      <c r="W23085" s="37"/>
      <c r="X23085" s="37"/>
      <c r="Y23085" s="2"/>
    </row>
    <row r="23086" s="1" customFormat="1" spans="9:25">
      <c r="I23086" s="22"/>
      <c r="K23086" s="23"/>
      <c r="O23086" s="24"/>
      <c r="T23086" s="22"/>
      <c r="U23086" s="37"/>
      <c r="V23086" s="37"/>
      <c r="W23086" s="37"/>
      <c r="X23086" s="37"/>
      <c r="Y23086" s="2"/>
    </row>
    <row r="23087" s="1" customFormat="1" spans="9:25">
      <c r="I23087" s="22"/>
      <c r="K23087" s="23"/>
      <c r="O23087" s="24"/>
      <c r="T23087" s="22"/>
      <c r="U23087" s="37"/>
      <c r="V23087" s="37"/>
      <c r="W23087" s="37"/>
      <c r="X23087" s="37"/>
      <c r="Y23087" s="2"/>
    </row>
    <row r="23088" s="1" customFormat="1" spans="9:25">
      <c r="I23088" s="22"/>
      <c r="K23088" s="23"/>
      <c r="O23088" s="24"/>
      <c r="T23088" s="22"/>
      <c r="U23088" s="37"/>
      <c r="V23088" s="37"/>
      <c r="W23088" s="37"/>
      <c r="X23088" s="37"/>
      <c r="Y23088" s="2"/>
    </row>
    <row r="23089" s="1" customFormat="1" spans="9:25">
      <c r="I23089" s="22"/>
      <c r="K23089" s="23"/>
      <c r="O23089" s="24"/>
      <c r="T23089" s="22"/>
      <c r="U23089" s="37"/>
      <c r="V23089" s="37"/>
      <c r="W23089" s="37"/>
      <c r="X23089" s="37"/>
      <c r="Y23089" s="2"/>
    </row>
    <row r="23090" s="1" customFormat="1" spans="9:25">
      <c r="I23090" s="22"/>
      <c r="K23090" s="23"/>
      <c r="O23090" s="24"/>
      <c r="T23090" s="22"/>
      <c r="U23090" s="37"/>
      <c r="V23090" s="37"/>
      <c r="W23090" s="37"/>
      <c r="X23090" s="37"/>
      <c r="Y23090" s="2"/>
    </row>
    <row r="23091" s="1" customFormat="1" spans="9:25">
      <c r="I23091" s="22"/>
      <c r="K23091" s="23"/>
      <c r="O23091" s="24"/>
      <c r="T23091" s="22"/>
      <c r="U23091" s="37"/>
      <c r="V23091" s="37"/>
      <c r="W23091" s="37"/>
      <c r="X23091" s="37"/>
      <c r="Y23091" s="2"/>
    </row>
    <row r="23092" s="1" customFormat="1" spans="9:25">
      <c r="I23092" s="22"/>
      <c r="K23092" s="23"/>
      <c r="O23092" s="24"/>
      <c r="T23092" s="22"/>
      <c r="U23092" s="37"/>
      <c r="V23092" s="37"/>
      <c r="W23092" s="37"/>
      <c r="X23092" s="37"/>
      <c r="Y23092" s="2"/>
    </row>
    <row r="23093" s="1" customFormat="1" spans="9:25">
      <c r="I23093" s="22"/>
      <c r="K23093" s="23"/>
      <c r="O23093" s="24"/>
      <c r="T23093" s="22"/>
      <c r="U23093" s="37"/>
      <c r="V23093" s="37"/>
      <c r="W23093" s="37"/>
      <c r="X23093" s="37"/>
      <c r="Y23093" s="2"/>
    </row>
    <row r="23094" s="1" customFormat="1" spans="9:25">
      <c r="I23094" s="22"/>
      <c r="K23094" s="23"/>
      <c r="O23094" s="24"/>
      <c r="T23094" s="22"/>
      <c r="U23094" s="37"/>
      <c r="V23094" s="37"/>
      <c r="W23094" s="37"/>
      <c r="X23094" s="37"/>
      <c r="Y23094" s="2"/>
    </row>
    <row r="23095" s="1" customFormat="1" spans="9:25">
      <c r="I23095" s="22"/>
      <c r="K23095" s="23"/>
      <c r="O23095" s="24"/>
      <c r="T23095" s="22"/>
      <c r="U23095" s="37"/>
      <c r="V23095" s="37"/>
      <c r="W23095" s="37"/>
      <c r="X23095" s="37"/>
      <c r="Y23095" s="2"/>
    </row>
    <row r="23096" s="1" customFormat="1" spans="9:25">
      <c r="I23096" s="22"/>
      <c r="K23096" s="23"/>
      <c r="O23096" s="24"/>
      <c r="T23096" s="22"/>
      <c r="U23096" s="37"/>
      <c r="V23096" s="37"/>
      <c r="W23096" s="37"/>
      <c r="X23096" s="37"/>
      <c r="Y23096" s="2"/>
    </row>
    <row r="23097" s="1" customFormat="1" spans="9:25">
      <c r="I23097" s="22"/>
      <c r="K23097" s="23"/>
      <c r="O23097" s="24"/>
      <c r="T23097" s="22"/>
      <c r="U23097" s="37"/>
      <c r="V23097" s="37"/>
      <c r="W23097" s="37"/>
      <c r="X23097" s="37"/>
      <c r="Y23097" s="2"/>
    </row>
    <row r="23098" s="1" customFormat="1" spans="9:25">
      <c r="I23098" s="22"/>
      <c r="K23098" s="23"/>
      <c r="O23098" s="24"/>
      <c r="T23098" s="22"/>
      <c r="U23098" s="37"/>
      <c r="V23098" s="37"/>
      <c r="W23098" s="37"/>
      <c r="X23098" s="37"/>
      <c r="Y23098" s="2"/>
    </row>
    <row r="23099" s="1" customFormat="1" spans="9:25">
      <c r="I23099" s="22"/>
      <c r="K23099" s="23"/>
      <c r="O23099" s="24"/>
      <c r="T23099" s="22"/>
      <c r="U23099" s="37"/>
      <c r="V23099" s="37"/>
      <c r="W23099" s="37"/>
      <c r="X23099" s="37"/>
      <c r="Y23099" s="2"/>
    </row>
    <row r="23100" s="1" customFormat="1" spans="9:25">
      <c r="I23100" s="22"/>
      <c r="K23100" s="23"/>
      <c r="O23100" s="24"/>
      <c r="T23100" s="22"/>
      <c r="U23100" s="37"/>
      <c r="V23100" s="37"/>
      <c r="W23100" s="37"/>
      <c r="X23100" s="37"/>
      <c r="Y23100" s="2"/>
    </row>
    <row r="23101" s="1" customFormat="1" spans="9:25">
      <c r="I23101" s="22"/>
      <c r="K23101" s="23"/>
      <c r="O23101" s="24"/>
      <c r="T23101" s="22"/>
      <c r="U23101" s="37"/>
      <c r="V23101" s="37"/>
      <c r="W23101" s="37"/>
      <c r="X23101" s="37"/>
      <c r="Y23101" s="2"/>
    </row>
    <row r="23102" s="1" customFormat="1" spans="9:25">
      <c r="I23102" s="22"/>
      <c r="K23102" s="23"/>
      <c r="O23102" s="24"/>
      <c r="T23102" s="22"/>
      <c r="U23102" s="37"/>
      <c r="V23102" s="37"/>
      <c r="W23102" s="37"/>
      <c r="X23102" s="37"/>
      <c r="Y23102" s="2"/>
    </row>
    <row r="23103" s="1" customFormat="1" spans="9:25">
      <c r="I23103" s="22"/>
      <c r="K23103" s="23"/>
      <c r="O23103" s="24"/>
      <c r="T23103" s="22"/>
      <c r="U23103" s="37"/>
      <c r="V23103" s="37"/>
      <c r="W23103" s="37"/>
      <c r="X23103" s="37"/>
      <c r="Y23103" s="2"/>
    </row>
    <row r="23104" s="1" customFormat="1" spans="9:25">
      <c r="I23104" s="22"/>
      <c r="K23104" s="23"/>
      <c r="O23104" s="24"/>
      <c r="T23104" s="22"/>
      <c r="U23104" s="37"/>
      <c r="V23104" s="37"/>
      <c r="W23104" s="37"/>
      <c r="X23104" s="37"/>
      <c r="Y23104" s="2"/>
    </row>
    <row r="23105" s="1" customFormat="1" spans="9:25">
      <c r="I23105" s="22"/>
      <c r="K23105" s="23"/>
      <c r="O23105" s="24"/>
      <c r="T23105" s="22"/>
      <c r="U23105" s="37"/>
      <c r="V23105" s="37"/>
      <c r="W23105" s="37"/>
      <c r="X23105" s="37"/>
      <c r="Y23105" s="2"/>
    </row>
    <row r="23106" s="1" customFormat="1" spans="9:25">
      <c r="I23106" s="22"/>
      <c r="K23106" s="23"/>
      <c r="O23106" s="24"/>
      <c r="T23106" s="22"/>
      <c r="U23106" s="37"/>
      <c r="V23106" s="37"/>
      <c r="W23106" s="37"/>
      <c r="X23106" s="37"/>
      <c r="Y23106" s="2"/>
    </row>
    <row r="23107" s="1" customFormat="1" spans="9:25">
      <c r="I23107" s="22"/>
      <c r="K23107" s="23"/>
      <c r="O23107" s="24"/>
      <c r="T23107" s="22"/>
      <c r="U23107" s="37"/>
      <c r="V23107" s="37"/>
      <c r="W23107" s="37"/>
      <c r="X23107" s="37"/>
      <c r="Y23107" s="2"/>
    </row>
    <row r="23108" s="1" customFormat="1" spans="9:25">
      <c r="I23108" s="22"/>
      <c r="K23108" s="23"/>
      <c r="O23108" s="24"/>
      <c r="T23108" s="22"/>
      <c r="U23108" s="37"/>
      <c r="V23108" s="37"/>
      <c r="W23108" s="37"/>
      <c r="X23108" s="37"/>
      <c r="Y23108" s="2"/>
    </row>
    <row r="23109" s="1" customFormat="1" spans="9:25">
      <c r="I23109" s="22"/>
      <c r="K23109" s="23"/>
      <c r="O23109" s="24"/>
      <c r="T23109" s="22"/>
      <c r="U23109" s="37"/>
      <c r="V23109" s="37"/>
      <c r="W23109" s="37"/>
      <c r="X23109" s="37"/>
      <c r="Y23109" s="2"/>
    </row>
    <row r="23110" s="1" customFormat="1" spans="9:25">
      <c r="I23110" s="22"/>
      <c r="K23110" s="23"/>
      <c r="O23110" s="24"/>
      <c r="T23110" s="22"/>
      <c r="U23110" s="37"/>
      <c r="V23110" s="37"/>
      <c r="W23110" s="37"/>
      <c r="X23110" s="37"/>
      <c r="Y23110" s="2"/>
    </row>
    <row r="23111" s="1" customFormat="1" spans="9:25">
      <c r="I23111" s="22"/>
      <c r="K23111" s="23"/>
      <c r="O23111" s="24"/>
      <c r="T23111" s="22"/>
      <c r="U23111" s="37"/>
      <c r="V23111" s="37"/>
      <c r="W23111" s="37"/>
      <c r="X23111" s="37"/>
      <c r="Y23111" s="2"/>
    </row>
    <row r="23112" s="1" customFormat="1" spans="9:25">
      <c r="I23112" s="22"/>
      <c r="K23112" s="23"/>
      <c r="O23112" s="24"/>
      <c r="T23112" s="22"/>
      <c r="U23112" s="37"/>
      <c r="V23112" s="37"/>
      <c r="W23112" s="37"/>
      <c r="X23112" s="37"/>
      <c r="Y23112" s="2"/>
    </row>
    <row r="23113" s="1" customFormat="1" spans="9:25">
      <c r="I23113" s="22"/>
      <c r="K23113" s="23"/>
      <c r="O23113" s="24"/>
      <c r="T23113" s="22"/>
      <c r="U23113" s="37"/>
      <c r="V23113" s="37"/>
      <c r="W23113" s="37"/>
      <c r="X23113" s="37"/>
      <c r="Y23113" s="2"/>
    </row>
    <row r="23114" s="1" customFormat="1" spans="9:25">
      <c r="I23114" s="22"/>
      <c r="K23114" s="23"/>
      <c r="O23114" s="24"/>
      <c r="T23114" s="22"/>
      <c r="U23114" s="37"/>
      <c r="V23114" s="37"/>
      <c r="W23114" s="37"/>
      <c r="X23114" s="37"/>
      <c r="Y23114" s="2"/>
    </row>
    <row r="23115" s="1" customFormat="1" spans="9:25">
      <c r="I23115" s="22"/>
      <c r="K23115" s="23"/>
      <c r="O23115" s="24"/>
      <c r="T23115" s="22"/>
      <c r="U23115" s="37"/>
      <c r="V23115" s="37"/>
      <c r="W23115" s="37"/>
      <c r="X23115" s="37"/>
      <c r="Y23115" s="2"/>
    </row>
    <row r="23116" s="1" customFormat="1" spans="9:25">
      <c r="I23116" s="22"/>
      <c r="K23116" s="23"/>
      <c r="O23116" s="24"/>
      <c r="T23116" s="22"/>
      <c r="U23116" s="37"/>
      <c r="V23116" s="37"/>
      <c r="W23116" s="37"/>
      <c r="X23116" s="37"/>
      <c r="Y23116" s="2"/>
    </row>
    <row r="23117" s="1" customFormat="1" spans="9:25">
      <c r="I23117" s="22"/>
      <c r="K23117" s="23"/>
      <c r="O23117" s="24"/>
      <c r="T23117" s="22"/>
      <c r="U23117" s="37"/>
      <c r="V23117" s="37"/>
      <c r="W23117" s="37"/>
      <c r="X23117" s="37"/>
      <c r="Y23117" s="2"/>
    </row>
    <row r="23118" s="1" customFormat="1" spans="9:25">
      <c r="I23118" s="22"/>
      <c r="K23118" s="23"/>
      <c r="O23118" s="24"/>
      <c r="T23118" s="22"/>
      <c r="U23118" s="37"/>
      <c r="V23118" s="37"/>
      <c r="W23118" s="37"/>
      <c r="X23118" s="37"/>
      <c r="Y23118" s="2"/>
    </row>
    <row r="23119" s="1" customFormat="1" spans="9:25">
      <c r="I23119" s="22"/>
      <c r="K23119" s="23"/>
      <c r="O23119" s="24"/>
      <c r="T23119" s="22"/>
      <c r="U23119" s="37"/>
      <c r="V23119" s="37"/>
      <c r="W23119" s="37"/>
      <c r="X23119" s="37"/>
      <c r="Y23119" s="2"/>
    </row>
    <row r="23120" s="1" customFormat="1" spans="9:25">
      <c r="I23120" s="22"/>
      <c r="K23120" s="23"/>
      <c r="O23120" s="24"/>
      <c r="T23120" s="22"/>
      <c r="U23120" s="37"/>
      <c r="V23120" s="37"/>
      <c r="W23120" s="37"/>
      <c r="X23120" s="37"/>
      <c r="Y23120" s="2"/>
    </row>
    <row r="23121" s="1" customFormat="1" spans="9:25">
      <c r="I23121" s="22"/>
      <c r="K23121" s="23"/>
      <c r="O23121" s="24"/>
      <c r="T23121" s="22"/>
      <c r="U23121" s="37"/>
      <c r="V23121" s="37"/>
      <c r="W23121" s="37"/>
      <c r="X23121" s="37"/>
      <c r="Y23121" s="2"/>
    </row>
    <row r="23122" s="1" customFormat="1" spans="9:25">
      <c r="I23122" s="22"/>
      <c r="K23122" s="23"/>
      <c r="O23122" s="24"/>
      <c r="T23122" s="22"/>
      <c r="U23122" s="37"/>
      <c r="V23122" s="37"/>
      <c r="W23122" s="37"/>
      <c r="X23122" s="37"/>
      <c r="Y23122" s="2"/>
    </row>
    <row r="23123" s="1" customFormat="1" spans="9:25">
      <c r="I23123" s="22"/>
      <c r="K23123" s="23"/>
      <c r="O23123" s="24"/>
      <c r="T23123" s="22"/>
      <c r="U23123" s="37"/>
      <c r="V23123" s="37"/>
      <c r="W23123" s="37"/>
      <c r="X23123" s="37"/>
      <c r="Y23123" s="2"/>
    </row>
    <row r="23124" s="1" customFormat="1" spans="9:25">
      <c r="I23124" s="22"/>
      <c r="K23124" s="23"/>
      <c r="O23124" s="24"/>
      <c r="T23124" s="22"/>
      <c r="U23124" s="37"/>
      <c r="V23124" s="37"/>
      <c r="W23124" s="37"/>
      <c r="X23124" s="37"/>
      <c r="Y23124" s="2"/>
    </row>
    <row r="23125" s="1" customFormat="1" spans="9:25">
      <c r="I23125" s="22"/>
      <c r="K23125" s="23"/>
      <c r="O23125" s="24"/>
      <c r="T23125" s="22"/>
      <c r="U23125" s="37"/>
      <c r="V23125" s="37"/>
      <c r="W23125" s="37"/>
      <c r="X23125" s="37"/>
      <c r="Y23125" s="2"/>
    </row>
    <row r="23126" s="1" customFormat="1" spans="9:25">
      <c r="I23126" s="22"/>
      <c r="K23126" s="23"/>
      <c r="O23126" s="24"/>
      <c r="T23126" s="22"/>
      <c r="U23126" s="37"/>
      <c r="V23126" s="37"/>
      <c r="W23126" s="37"/>
      <c r="X23126" s="37"/>
      <c r="Y23126" s="2"/>
    </row>
    <row r="23127" s="1" customFormat="1" spans="9:25">
      <c r="I23127" s="22"/>
      <c r="K23127" s="23"/>
      <c r="O23127" s="24"/>
      <c r="T23127" s="22"/>
      <c r="U23127" s="37"/>
      <c r="V23127" s="37"/>
      <c r="W23127" s="37"/>
      <c r="X23127" s="37"/>
      <c r="Y23127" s="2"/>
    </row>
    <row r="23128" s="1" customFormat="1" spans="9:25">
      <c r="I23128" s="22"/>
      <c r="K23128" s="23"/>
      <c r="O23128" s="24"/>
      <c r="T23128" s="22"/>
      <c r="U23128" s="37"/>
      <c r="V23128" s="37"/>
      <c r="W23128" s="37"/>
      <c r="X23128" s="37"/>
      <c r="Y23128" s="2"/>
    </row>
    <row r="23129" s="1" customFormat="1" spans="9:25">
      <c r="I23129" s="22"/>
      <c r="K23129" s="23"/>
      <c r="O23129" s="24"/>
      <c r="T23129" s="22"/>
      <c r="U23129" s="37"/>
      <c r="V23129" s="37"/>
      <c r="W23129" s="37"/>
      <c r="X23129" s="37"/>
      <c r="Y23129" s="2"/>
    </row>
    <row r="23130" s="1" customFormat="1" spans="9:25">
      <c r="I23130" s="22"/>
      <c r="K23130" s="23"/>
      <c r="O23130" s="24"/>
      <c r="T23130" s="22"/>
      <c r="U23130" s="37"/>
      <c r="V23130" s="37"/>
      <c r="W23130" s="37"/>
      <c r="X23130" s="37"/>
      <c r="Y23130" s="2"/>
    </row>
    <row r="23131" s="1" customFormat="1" spans="9:25">
      <c r="I23131" s="22"/>
      <c r="K23131" s="23"/>
      <c r="O23131" s="24"/>
      <c r="T23131" s="22"/>
      <c r="U23131" s="37"/>
      <c r="V23131" s="37"/>
      <c r="W23131" s="37"/>
      <c r="X23131" s="37"/>
      <c r="Y23131" s="2"/>
    </row>
    <row r="23132" s="1" customFormat="1" spans="9:25">
      <c r="I23132" s="22"/>
      <c r="K23132" s="23"/>
      <c r="O23132" s="24"/>
      <c r="T23132" s="22"/>
      <c r="U23132" s="37"/>
      <c r="V23132" s="37"/>
      <c r="W23132" s="37"/>
      <c r="X23132" s="37"/>
      <c r="Y23132" s="2"/>
    </row>
    <row r="23133" s="1" customFormat="1" spans="9:25">
      <c r="I23133" s="22"/>
      <c r="K23133" s="23"/>
      <c r="O23133" s="24"/>
      <c r="T23133" s="22"/>
      <c r="U23133" s="37"/>
      <c r="V23133" s="37"/>
      <c r="W23133" s="37"/>
      <c r="X23133" s="37"/>
      <c r="Y23133" s="2"/>
    </row>
    <row r="23134" s="1" customFormat="1" spans="9:25">
      <c r="I23134" s="22"/>
      <c r="K23134" s="23"/>
      <c r="O23134" s="24"/>
      <c r="T23134" s="22"/>
      <c r="U23134" s="37"/>
      <c r="V23134" s="37"/>
      <c r="W23134" s="37"/>
      <c r="X23134" s="37"/>
      <c r="Y23134" s="2"/>
    </row>
    <row r="23135" s="1" customFormat="1" spans="9:25">
      <c r="I23135" s="22"/>
      <c r="K23135" s="23"/>
      <c r="O23135" s="24"/>
      <c r="T23135" s="22"/>
      <c r="U23135" s="37"/>
      <c r="V23135" s="37"/>
      <c r="W23135" s="37"/>
      <c r="X23135" s="37"/>
      <c r="Y23135" s="2"/>
    </row>
    <row r="23136" s="1" customFormat="1" spans="9:25">
      <c r="I23136" s="22"/>
      <c r="K23136" s="23"/>
      <c r="O23136" s="24"/>
      <c r="T23136" s="22"/>
      <c r="U23136" s="37"/>
      <c r="V23136" s="37"/>
      <c r="W23136" s="37"/>
      <c r="X23136" s="37"/>
      <c r="Y23136" s="2"/>
    </row>
    <row r="23137" s="1" customFormat="1" spans="9:25">
      <c r="I23137" s="22"/>
      <c r="K23137" s="23"/>
      <c r="O23137" s="24"/>
      <c r="T23137" s="22"/>
      <c r="U23137" s="37"/>
      <c r="V23137" s="37"/>
      <c r="W23137" s="37"/>
      <c r="X23137" s="37"/>
      <c r="Y23137" s="2"/>
    </row>
    <row r="23138" s="1" customFormat="1" spans="9:25">
      <c r="I23138" s="22"/>
      <c r="K23138" s="23"/>
      <c r="O23138" s="24"/>
      <c r="T23138" s="22"/>
      <c r="U23138" s="37"/>
      <c r="V23138" s="37"/>
      <c r="W23138" s="37"/>
      <c r="X23138" s="37"/>
      <c r="Y23138" s="2"/>
    </row>
    <row r="23139" s="1" customFormat="1" spans="9:25">
      <c r="I23139" s="22"/>
      <c r="K23139" s="23"/>
      <c r="O23139" s="24"/>
      <c r="T23139" s="22"/>
      <c r="U23139" s="37"/>
      <c r="V23139" s="37"/>
      <c r="W23139" s="37"/>
      <c r="X23139" s="37"/>
      <c r="Y23139" s="2"/>
    </row>
    <row r="23140" s="1" customFormat="1" spans="9:25">
      <c r="I23140" s="22"/>
      <c r="K23140" s="23"/>
      <c r="O23140" s="24"/>
      <c r="T23140" s="22"/>
      <c r="U23140" s="37"/>
      <c r="V23140" s="37"/>
      <c r="W23140" s="37"/>
      <c r="X23140" s="37"/>
      <c r="Y23140" s="2"/>
    </row>
    <row r="23141" s="1" customFormat="1" spans="9:25">
      <c r="I23141" s="22"/>
      <c r="K23141" s="23"/>
      <c r="O23141" s="24"/>
      <c r="T23141" s="22"/>
      <c r="U23141" s="37"/>
      <c r="V23141" s="37"/>
      <c r="W23141" s="37"/>
      <c r="X23141" s="37"/>
      <c r="Y23141" s="2"/>
    </row>
    <row r="23142" s="1" customFormat="1" spans="9:25">
      <c r="I23142" s="22"/>
      <c r="K23142" s="23"/>
      <c r="O23142" s="24"/>
      <c r="T23142" s="22"/>
      <c r="U23142" s="37"/>
      <c r="V23142" s="37"/>
      <c r="W23142" s="37"/>
      <c r="X23142" s="37"/>
      <c r="Y23142" s="2"/>
    </row>
    <row r="23143" s="1" customFormat="1" spans="9:25">
      <c r="I23143" s="22"/>
      <c r="K23143" s="23"/>
      <c r="O23143" s="24"/>
      <c r="T23143" s="22"/>
      <c r="U23143" s="37"/>
      <c r="V23143" s="37"/>
      <c r="W23143" s="37"/>
      <c r="X23143" s="37"/>
      <c r="Y23143" s="2"/>
    </row>
    <row r="23144" s="1" customFormat="1" spans="9:25">
      <c r="I23144" s="22"/>
      <c r="K23144" s="23"/>
      <c r="O23144" s="24"/>
      <c r="T23144" s="22"/>
      <c r="U23144" s="37"/>
      <c r="V23144" s="37"/>
      <c r="W23144" s="37"/>
      <c r="X23144" s="37"/>
      <c r="Y23144" s="2"/>
    </row>
    <row r="23145" s="1" customFormat="1" spans="9:25">
      <c r="I23145" s="22"/>
      <c r="K23145" s="23"/>
      <c r="O23145" s="24"/>
      <c r="T23145" s="22"/>
      <c r="U23145" s="37"/>
      <c r="V23145" s="37"/>
      <c r="W23145" s="37"/>
      <c r="X23145" s="37"/>
      <c r="Y23145" s="2"/>
    </row>
    <row r="23146" s="1" customFormat="1" spans="9:25">
      <c r="I23146" s="22"/>
      <c r="K23146" s="23"/>
      <c r="O23146" s="24"/>
      <c r="T23146" s="22"/>
      <c r="U23146" s="37"/>
      <c r="V23146" s="37"/>
      <c r="W23146" s="37"/>
      <c r="X23146" s="37"/>
      <c r="Y23146" s="2"/>
    </row>
    <row r="23147" s="1" customFormat="1" spans="9:25">
      <c r="I23147" s="22"/>
      <c r="K23147" s="23"/>
      <c r="O23147" s="24"/>
      <c r="T23147" s="22"/>
      <c r="U23147" s="37"/>
      <c r="V23147" s="37"/>
      <c r="W23147" s="37"/>
      <c r="X23147" s="37"/>
      <c r="Y23147" s="2"/>
    </row>
    <row r="23148" s="1" customFormat="1" spans="9:25">
      <c r="I23148" s="22"/>
      <c r="K23148" s="23"/>
      <c r="O23148" s="24"/>
      <c r="T23148" s="22"/>
      <c r="U23148" s="37"/>
      <c r="V23148" s="37"/>
      <c r="W23148" s="37"/>
      <c r="X23148" s="37"/>
      <c r="Y23148" s="2"/>
    </row>
    <row r="23149" s="1" customFormat="1" spans="9:25">
      <c r="I23149" s="22"/>
      <c r="K23149" s="23"/>
      <c r="O23149" s="24"/>
      <c r="T23149" s="22"/>
      <c r="U23149" s="37"/>
      <c r="V23149" s="37"/>
      <c r="W23149" s="37"/>
      <c r="X23149" s="37"/>
      <c r="Y23149" s="2"/>
    </row>
    <row r="23150" s="1" customFormat="1" spans="9:25">
      <c r="I23150" s="22"/>
      <c r="K23150" s="23"/>
      <c r="O23150" s="24"/>
      <c r="T23150" s="22"/>
      <c r="U23150" s="37"/>
      <c r="V23150" s="37"/>
      <c r="W23150" s="37"/>
      <c r="X23150" s="37"/>
      <c r="Y23150" s="2"/>
    </row>
    <row r="23151" s="1" customFormat="1" spans="9:25">
      <c r="I23151" s="22"/>
      <c r="K23151" s="23"/>
      <c r="O23151" s="24"/>
      <c r="T23151" s="22"/>
      <c r="U23151" s="37"/>
      <c r="V23151" s="37"/>
      <c r="W23151" s="37"/>
      <c r="X23151" s="37"/>
      <c r="Y23151" s="2"/>
    </row>
    <row r="23152" s="1" customFormat="1" spans="9:25">
      <c r="I23152" s="22"/>
      <c r="K23152" s="23"/>
      <c r="O23152" s="24"/>
      <c r="T23152" s="22"/>
      <c r="U23152" s="37"/>
      <c r="V23152" s="37"/>
      <c r="W23152" s="37"/>
      <c r="X23152" s="37"/>
      <c r="Y23152" s="2"/>
    </row>
    <row r="23153" s="1" customFormat="1" spans="9:25">
      <c r="I23153" s="22"/>
      <c r="K23153" s="23"/>
      <c r="O23153" s="24"/>
      <c r="T23153" s="22"/>
      <c r="U23153" s="37"/>
      <c r="V23153" s="37"/>
      <c r="W23153" s="37"/>
      <c r="X23153" s="37"/>
      <c r="Y23153" s="2"/>
    </row>
    <row r="23154" s="1" customFormat="1" spans="9:25">
      <c r="I23154" s="22"/>
      <c r="K23154" s="23"/>
      <c r="O23154" s="24"/>
      <c r="T23154" s="22"/>
      <c r="U23154" s="37"/>
      <c r="V23154" s="37"/>
      <c r="W23154" s="37"/>
      <c r="X23154" s="37"/>
      <c r="Y23154" s="2"/>
    </row>
    <row r="23155" s="1" customFormat="1" spans="9:25">
      <c r="I23155" s="22"/>
      <c r="K23155" s="23"/>
      <c r="O23155" s="24"/>
      <c r="T23155" s="22"/>
      <c r="U23155" s="37"/>
      <c r="V23155" s="37"/>
      <c r="W23155" s="37"/>
      <c r="X23155" s="37"/>
      <c r="Y23155" s="2"/>
    </row>
    <row r="23156" s="1" customFormat="1" spans="9:25">
      <c r="I23156" s="22"/>
      <c r="K23156" s="23"/>
      <c r="O23156" s="24"/>
      <c r="T23156" s="22"/>
      <c r="U23156" s="37"/>
      <c r="V23156" s="37"/>
      <c r="W23156" s="37"/>
      <c r="X23156" s="37"/>
      <c r="Y23156" s="2"/>
    </row>
    <row r="23157" s="1" customFormat="1" spans="9:25">
      <c r="I23157" s="22"/>
      <c r="K23157" s="23"/>
      <c r="O23157" s="24"/>
      <c r="T23157" s="22"/>
      <c r="U23157" s="37"/>
      <c r="V23157" s="37"/>
      <c r="W23157" s="37"/>
      <c r="X23157" s="37"/>
      <c r="Y23157" s="2"/>
    </row>
    <row r="23158" s="1" customFormat="1" spans="9:25">
      <c r="I23158" s="22"/>
      <c r="K23158" s="23"/>
      <c r="O23158" s="24"/>
      <c r="T23158" s="22"/>
      <c r="U23158" s="37"/>
      <c r="V23158" s="37"/>
      <c r="W23158" s="37"/>
      <c r="X23158" s="37"/>
      <c r="Y23158" s="2"/>
    </row>
    <row r="23159" s="1" customFormat="1" spans="9:25">
      <c r="I23159" s="22"/>
      <c r="K23159" s="23"/>
      <c r="O23159" s="24"/>
      <c r="T23159" s="22"/>
      <c r="U23159" s="37"/>
      <c r="V23159" s="37"/>
      <c r="W23159" s="37"/>
      <c r="X23159" s="37"/>
      <c r="Y23159" s="2"/>
    </row>
    <row r="23160" s="1" customFormat="1" spans="9:25">
      <c r="I23160" s="22"/>
      <c r="K23160" s="23"/>
      <c r="O23160" s="24"/>
      <c r="T23160" s="22"/>
      <c r="U23160" s="37"/>
      <c r="V23160" s="37"/>
      <c r="W23160" s="37"/>
      <c r="X23160" s="37"/>
      <c r="Y23160" s="2"/>
    </row>
    <row r="23161" s="1" customFormat="1" spans="9:25">
      <c r="I23161" s="22"/>
      <c r="K23161" s="23"/>
      <c r="O23161" s="24"/>
      <c r="T23161" s="22"/>
      <c r="U23161" s="37"/>
      <c r="V23161" s="37"/>
      <c r="W23161" s="37"/>
      <c r="X23161" s="37"/>
      <c r="Y23161" s="2"/>
    </row>
    <row r="23162" s="1" customFormat="1" spans="9:25">
      <c r="I23162" s="22"/>
      <c r="K23162" s="23"/>
      <c r="O23162" s="24"/>
      <c r="T23162" s="22"/>
      <c r="U23162" s="37"/>
      <c r="V23162" s="37"/>
      <c r="W23162" s="37"/>
      <c r="X23162" s="37"/>
      <c r="Y23162" s="2"/>
    </row>
    <row r="23163" s="1" customFormat="1" spans="9:25">
      <c r="I23163" s="22"/>
      <c r="K23163" s="23"/>
      <c r="O23163" s="24"/>
      <c r="T23163" s="22"/>
      <c r="U23163" s="37"/>
      <c r="V23163" s="37"/>
      <c r="W23163" s="37"/>
      <c r="X23163" s="37"/>
      <c r="Y23163" s="2"/>
    </row>
    <row r="23164" s="1" customFormat="1" spans="9:25">
      <c r="I23164" s="22"/>
      <c r="K23164" s="23"/>
      <c r="O23164" s="24"/>
      <c r="T23164" s="22"/>
      <c r="U23164" s="37"/>
      <c r="V23164" s="37"/>
      <c r="W23164" s="37"/>
      <c r="X23164" s="37"/>
      <c r="Y23164" s="2"/>
    </row>
    <row r="23165" s="1" customFormat="1" spans="9:25">
      <c r="I23165" s="22"/>
      <c r="K23165" s="23"/>
      <c r="O23165" s="24"/>
      <c r="T23165" s="22"/>
      <c r="U23165" s="37"/>
      <c r="V23165" s="37"/>
      <c r="W23165" s="37"/>
      <c r="X23165" s="37"/>
      <c r="Y23165" s="2"/>
    </row>
    <row r="23166" s="1" customFormat="1" spans="9:25">
      <c r="I23166" s="22"/>
      <c r="K23166" s="23"/>
      <c r="O23166" s="24"/>
      <c r="T23166" s="22"/>
      <c r="U23166" s="37"/>
      <c r="V23166" s="37"/>
      <c r="W23166" s="37"/>
      <c r="X23166" s="37"/>
      <c r="Y23166" s="2"/>
    </row>
    <row r="23167" s="1" customFormat="1" spans="9:25">
      <c r="I23167" s="22"/>
      <c r="K23167" s="23"/>
      <c r="O23167" s="24"/>
      <c r="T23167" s="22"/>
      <c r="U23167" s="37"/>
      <c r="V23167" s="37"/>
      <c r="W23167" s="37"/>
      <c r="X23167" s="37"/>
      <c r="Y23167" s="2"/>
    </row>
    <row r="23168" s="1" customFormat="1" spans="9:25">
      <c r="I23168" s="22"/>
      <c r="K23168" s="23"/>
      <c r="O23168" s="24"/>
      <c r="T23168" s="22"/>
      <c r="U23168" s="37"/>
      <c r="V23168" s="37"/>
      <c r="W23168" s="37"/>
      <c r="X23168" s="37"/>
      <c r="Y23168" s="2"/>
    </row>
    <row r="23169" s="1" customFormat="1" spans="9:25">
      <c r="I23169" s="22"/>
      <c r="K23169" s="23"/>
      <c r="O23169" s="24"/>
      <c r="T23169" s="22"/>
      <c r="U23169" s="37"/>
      <c r="V23169" s="37"/>
      <c r="W23169" s="37"/>
      <c r="X23169" s="37"/>
      <c r="Y23169" s="2"/>
    </row>
    <row r="23170" s="1" customFormat="1" spans="9:25">
      <c r="I23170" s="22"/>
      <c r="K23170" s="23"/>
      <c r="O23170" s="24"/>
      <c r="T23170" s="22"/>
      <c r="U23170" s="37"/>
      <c r="V23170" s="37"/>
      <c r="W23170" s="37"/>
      <c r="X23170" s="37"/>
      <c r="Y23170" s="2"/>
    </row>
    <row r="23171" s="1" customFormat="1" spans="9:25">
      <c r="I23171" s="22"/>
      <c r="K23171" s="23"/>
      <c r="O23171" s="24"/>
      <c r="T23171" s="22"/>
      <c r="U23171" s="37"/>
      <c r="V23171" s="37"/>
      <c r="W23171" s="37"/>
      <c r="X23171" s="37"/>
      <c r="Y23171" s="2"/>
    </row>
    <row r="23172" s="1" customFormat="1" spans="9:25">
      <c r="I23172" s="22"/>
      <c r="K23172" s="23"/>
      <c r="O23172" s="24"/>
      <c r="T23172" s="22"/>
      <c r="U23172" s="37"/>
      <c r="V23172" s="37"/>
      <c r="W23172" s="37"/>
      <c r="X23172" s="37"/>
      <c r="Y23172" s="2"/>
    </row>
    <row r="23173" s="1" customFormat="1" spans="9:25">
      <c r="I23173" s="22"/>
      <c r="K23173" s="23"/>
      <c r="O23173" s="24"/>
      <c r="T23173" s="22"/>
      <c r="U23173" s="37"/>
      <c r="V23173" s="37"/>
      <c r="W23173" s="37"/>
      <c r="X23173" s="37"/>
      <c r="Y23173" s="2"/>
    </row>
    <row r="23174" s="1" customFormat="1" spans="9:25">
      <c r="I23174" s="22"/>
      <c r="K23174" s="23"/>
      <c r="O23174" s="24"/>
      <c r="T23174" s="22"/>
      <c r="U23174" s="37"/>
      <c r="V23174" s="37"/>
      <c r="W23174" s="37"/>
      <c r="X23174" s="37"/>
      <c r="Y23174" s="2"/>
    </row>
    <row r="23175" s="1" customFormat="1" spans="9:25">
      <c r="I23175" s="22"/>
      <c r="K23175" s="23"/>
      <c r="O23175" s="24"/>
      <c r="T23175" s="22"/>
      <c r="U23175" s="37"/>
      <c r="V23175" s="37"/>
      <c r="W23175" s="37"/>
      <c r="X23175" s="37"/>
      <c r="Y23175" s="2"/>
    </row>
    <row r="23176" s="1" customFormat="1" spans="9:25">
      <c r="I23176" s="22"/>
      <c r="K23176" s="23"/>
      <c r="O23176" s="24"/>
      <c r="T23176" s="22"/>
      <c r="U23176" s="37"/>
      <c r="V23176" s="37"/>
      <c r="W23176" s="37"/>
      <c r="X23176" s="37"/>
      <c r="Y23176" s="2"/>
    </row>
    <row r="23177" s="1" customFormat="1" spans="9:25">
      <c r="I23177" s="22"/>
      <c r="K23177" s="23"/>
      <c r="O23177" s="24"/>
      <c r="T23177" s="22"/>
      <c r="U23177" s="37"/>
      <c r="V23177" s="37"/>
      <c r="W23177" s="37"/>
      <c r="X23177" s="37"/>
      <c r="Y23177" s="2"/>
    </row>
    <row r="23178" s="1" customFormat="1" spans="9:25">
      <c r="I23178" s="22"/>
      <c r="K23178" s="23"/>
      <c r="O23178" s="24"/>
      <c r="T23178" s="22"/>
      <c r="U23178" s="37"/>
      <c r="V23178" s="37"/>
      <c r="W23178" s="37"/>
      <c r="X23178" s="37"/>
      <c r="Y23178" s="2"/>
    </row>
    <row r="23179" s="1" customFormat="1" spans="9:25">
      <c r="I23179" s="22"/>
      <c r="K23179" s="23"/>
      <c r="O23179" s="24"/>
      <c r="T23179" s="22"/>
      <c r="U23179" s="37"/>
      <c r="V23179" s="37"/>
      <c r="W23179" s="37"/>
      <c r="X23179" s="37"/>
      <c r="Y23179" s="2"/>
    </row>
    <row r="23180" s="1" customFormat="1" spans="9:25">
      <c r="I23180" s="22"/>
      <c r="K23180" s="23"/>
      <c r="O23180" s="24"/>
      <c r="T23180" s="22"/>
      <c r="U23180" s="37"/>
      <c r="V23180" s="37"/>
      <c r="W23180" s="37"/>
      <c r="X23180" s="37"/>
      <c r="Y23180" s="2"/>
    </row>
    <row r="23181" s="1" customFormat="1" spans="9:25">
      <c r="I23181" s="22"/>
      <c r="K23181" s="23"/>
      <c r="O23181" s="24"/>
      <c r="T23181" s="22"/>
      <c r="U23181" s="37"/>
      <c r="V23181" s="37"/>
      <c r="W23181" s="37"/>
      <c r="X23181" s="37"/>
      <c r="Y23181" s="2"/>
    </row>
    <row r="23182" s="1" customFormat="1" spans="9:25">
      <c r="I23182" s="22"/>
      <c r="K23182" s="23"/>
      <c r="O23182" s="24"/>
      <c r="T23182" s="22"/>
      <c r="U23182" s="37"/>
      <c r="V23182" s="37"/>
      <c r="W23182" s="37"/>
      <c r="X23182" s="37"/>
      <c r="Y23182" s="2"/>
    </row>
    <row r="23183" s="1" customFormat="1" spans="9:25">
      <c r="I23183" s="22"/>
      <c r="K23183" s="23"/>
      <c r="O23183" s="24"/>
      <c r="T23183" s="22"/>
      <c r="U23183" s="37"/>
      <c r="V23183" s="37"/>
      <c r="W23183" s="37"/>
      <c r="X23183" s="37"/>
      <c r="Y23183" s="2"/>
    </row>
    <row r="23184" s="1" customFormat="1" spans="9:25">
      <c r="I23184" s="22"/>
      <c r="K23184" s="23"/>
      <c r="O23184" s="24"/>
      <c r="T23184" s="22"/>
      <c r="U23184" s="37"/>
      <c r="V23184" s="37"/>
      <c r="W23184" s="37"/>
      <c r="X23184" s="37"/>
      <c r="Y23184" s="2"/>
    </row>
    <row r="23185" s="1" customFormat="1" spans="9:25">
      <c r="I23185" s="22"/>
      <c r="K23185" s="23"/>
      <c r="O23185" s="24"/>
      <c r="T23185" s="22"/>
      <c r="U23185" s="37"/>
      <c r="V23185" s="37"/>
      <c r="W23185" s="37"/>
      <c r="X23185" s="37"/>
      <c r="Y23185" s="2"/>
    </row>
    <row r="23186" s="1" customFormat="1" spans="9:25">
      <c r="I23186" s="22"/>
      <c r="K23186" s="23"/>
      <c r="O23186" s="24"/>
      <c r="T23186" s="22"/>
      <c r="U23186" s="37"/>
      <c r="V23186" s="37"/>
      <c r="W23186" s="37"/>
      <c r="X23186" s="37"/>
      <c r="Y23186" s="2"/>
    </row>
    <row r="23187" s="1" customFormat="1" spans="9:25">
      <c r="I23187" s="22"/>
      <c r="K23187" s="23"/>
      <c r="O23187" s="24"/>
      <c r="T23187" s="22"/>
      <c r="U23187" s="37"/>
      <c r="V23187" s="37"/>
      <c r="W23187" s="37"/>
      <c r="X23187" s="37"/>
      <c r="Y23187" s="2"/>
    </row>
    <row r="23188" s="1" customFormat="1" spans="9:25">
      <c r="I23188" s="22"/>
      <c r="K23188" s="23"/>
      <c r="O23188" s="24"/>
      <c r="T23188" s="22"/>
      <c r="U23188" s="37"/>
      <c r="V23188" s="37"/>
      <c r="W23188" s="37"/>
      <c r="X23188" s="37"/>
      <c r="Y23188" s="2"/>
    </row>
    <row r="23189" s="1" customFormat="1" spans="9:25">
      <c r="I23189" s="22"/>
      <c r="K23189" s="23"/>
      <c r="O23189" s="24"/>
      <c r="T23189" s="22"/>
      <c r="U23189" s="37"/>
      <c r="V23189" s="37"/>
      <c r="W23189" s="37"/>
      <c r="X23189" s="37"/>
      <c r="Y23189" s="2"/>
    </row>
    <row r="23190" s="1" customFormat="1" spans="9:25">
      <c r="I23190" s="22"/>
      <c r="K23190" s="23"/>
      <c r="O23190" s="24"/>
      <c r="T23190" s="22"/>
      <c r="U23190" s="37"/>
      <c r="V23190" s="37"/>
      <c r="W23190" s="37"/>
      <c r="X23190" s="37"/>
      <c r="Y23190" s="2"/>
    </row>
    <row r="23191" s="1" customFormat="1" spans="9:25">
      <c r="I23191" s="22"/>
      <c r="K23191" s="23"/>
      <c r="O23191" s="24"/>
      <c r="T23191" s="22"/>
      <c r="U23191" s="37"/>
      <c r="V23191" s="37"/>
      <c r="W23191" s="37"/>
      <c r="X23191" s="37"/>
      <c r="Y23191" s="2"/>
    </row>
    <row r="23192" s="1" customFormat="1" spans="9:25">
      <c r="I23192" s="22"/>
      <c r="K23192" s="23"/>
      <c r="O23192" s="24"/>
      <c r="T23192" s="22"/>
      <c r="U23192" s="37"/>
      <c r="V23192" s="37"/>
      <c r="W23192" s="37"/>
      <c r="X23192" s="37"/>
      <c r="Y23192" s="2"/>
    </row>
    <row r="23193" s="1" customFormat="1" spans="9:25">
      <c r="I23193" s="22"/>
      <c r="K23193" s="23"/>
      <c r="O23193" s="24"/>
      <c r="T23193" s="22"/>
      <c r="U23193" s="37"/>
      <c r="V23193" s="37"/>
      <c r="W23193" s="37"/>
      <c r="X23193" s="37"/>
      <c r="Y23193" s="2"/>
    </row>
    <row r="23194" s="1" customFormat="1" spans="9:25">
      <c r="I23194" s="22"/>
      <c r="K23194" s="23"/>
      <c r="O23194" s="24"/>
      <c r="T23194" s="22"/>
      <c r="U23194" s="37"/>
      <c r="V23194" s="37"/>
      <c r="W23194" s="37"/>
      <c r="X23194" s="37"/>
      <c r="Y23194" s="2"/>
    </row>
    <row r="23195" s="1" customFormat="1" spans="9:25">
      <c r="I23195" s="22"/>
      <c r="K23195" s="23"/>
      <c r="O23195" s="24"/>
      <c r="T23195" s="22"/>
      <c r="U23195" s="37"/>
      <c r="V23195" s="37"/>
      <c r="W23195" s="37"/>
      <c r="X23195" s="37"/>
      <c r="Y23195" s="2"/>
    </row>
    <row r="23196" s="1" customFormat="1" spans="9:25">
      <c r="I23196" s="22"/>
      <c r="K23196" s="23"/>
      <c r="O23196" s="24"/>
      <c r="T23196" s="22"/>
      <c r="U23196" s="37"/>
      <c r="V23196" s="37"/>
      <c r="W23196" s="37"/>
      <c r="X23196" s="37"/>
      <c r="Y23196" s="2"/>
    </row>
    <row r="23197" s="1" customFormat="1" spans="9:25">
      <c r="I23197" s="22"/>
      <c r="K23197" s="23"/>
      <c r="O23197" s="24"/>
      <c r="T23197" s="22"/>
      <c r="U23197" s="37"/>
      <c r="V23197" s="37"/>
      <c r="W23197" s="37"/>
      <c r="X23197" s="37"/>
      <c r="Y23197" s="2"/>
    </row>
    <row r="23198" s="1" customFormat="1" spans="9:25">
      <c r="I23198" s="22"/>
      <c r="K23198" s="23"/>
      <c r="O23198" s="24"/>
      <c r="T23198" s="22"/>
      <c r="U23198" s="37"/>
      <c r="V23198" s="37"/>
      <c r="W23198" s="37"/>
      <c r="X23198" s="37"/>
      <c r="Y23198" s="2"/>
    </row>
    <row r="23199" s="1" customFormat="1" spans="9:25">
      <c r="I23199" s="22"/>
      <c r="K23199" s="23"/>
      <c r="O23199" s="24"/>
      <c r="T23199" s="22"/>
      <c r="U23199" s="37"/>
      <c r="V23199" s="37"/>
      <c r="W23199" s="37"/>
      <c r="X23199" s="37"/>
      <c r="Y23199" s="2"/>
    </row>
    <row r="23200" s="1" customFormat="1" spans="9:25">
      <c r="I23200" s="22"/>
      <c r="K23200" s="23"/>
      <c r="O23200" s="24"/>
      <c r="T23200" s="22"/>
      <c r="U23200" s="37"/>
      <c r="V23200" s="37"/>
      <c r="W23200" s="37"/>
      <c r="X23200" s="37"/>
      <c r="Y23200" s="2"/>
    </row>
    <row r="23201" s="1" customFormat="1" spans="9:25">
      <c r="I23201" s="22"/>
      <c r="K23201" s="23"/>
      <c r="O23201" s="24"/>
      <c r="T23201" s="22"/>
      <c r="U23201" s="37"/>
      <c r="V23201" s="37"/>
      <c r="W23201" s="37"/>
      <c r="X23201" s="37"/>
      <c r="Y23201" s="2"/>
    </row>
    <row r="23202" s="1" customFormat="1" spans="9:25">
      <c r="I23202" s="22"/>
      <c r="K23202" s="23"/>
      <c r="O23202" s="24"/>
      <c r="T23202" s="22"/>
      <c r="U23202" s="37"/>
      <c r="V23202" s="37"/>
      <c r="W23202" s="37"/>
      <c r="X23202" s="37"/>
      <c r="Y23202" s="2"/>
    </row>
    <row r="23203" s="1" customFormat="1" spans="9:25">
      <c r="I23203" s="22"/>
      <c r="K23203" s="23"/>
      <c r="O23203" s="24"/>
      <c r="T23203" s="22"/>
      <c r="U23203" s="37"/>
      <c r="V23203" s="37"/>
      <c r="W23203" s="37"/>
      <c r="X23203" s="37"/>
      <c r="Y23203" s="2"/>
    </row>
    <row r="23204" s="1" customFormat="1" spans="9:25">
      <c r="I23204" s="22"/>
      <c r="K23204" s="23"/>
      <c r="O23204" s="24"/>
      <c r="T23204" s="22"/>
      <c r="U23204" s="37"/>
      <c r="V23204" s="37"/>
      <c r="W23204" s="37"/>
      <c r="X23204" s="37"/>
      <c r="Y23204" s="2"/>
    </row>
    <row r="23205" s="1" customFormat="1" spans="9:25">
      <c r="I23205" s="22"/>
      <c r="K23205" s="23"/>
      <c r="O23205" s="24"/>
      <c r="T23205" s="22"/>
      <c r="U23205" s="37"/>
      <c r="V23205" s="37"/>
      <c r="W23205" s="37"/>
      <c r="X23205" s="37"/>
      <c r="Y23205" s="2"/>
    </row>
    <row r="23206" s="1" customFormat="1" spans="9:25">
      <c r="I23206" s="22"/>
      <c r="K23206" s="23"/>
      <c r="O23206" s="24"/>
      <c r="T23206" s="22"/>
      <c r="U23206" s="37"/>
      <c r="V23206" s="37"/>
      <c r="W23206" s="37"/>
      <c r="X23206" s="37"/>
      <c r="Y23206" s="2"/>
    </row>
    <row r="23207" s="1" customFormat="1" spans="9:25">
      <c r="I23207" s="22"/>
      <c r="K23207" s="23"/>
      <c r="O23207" s="24"/>
      <c r="T23207" s="22"/>
      <c r="U23207" s="37"/>
      <c r="V23207" s="37"/>
      <c r="W23207" s="37"/>
      <c r="X23207" s="37"/>
      <c r="Y23207" s="2"/>
    </row>
    <row r="23208" s="1" customFormat="1" spans="9:25">
      <c r="I23208" s="22"/>
      <c r="K23208" s="23"/>
      <c r="O23208" s="24"/>
      <c r="T23208" s="22"/>
      <c r="U23208" s="37"/>
      <c r="V23208" s="37"/>
      <c r="W23208" s="37"/>
      <c r="X23208" s="37"/>
      <c r="Y23208" s="2"/>
    </row>
    <row r="23209" s="1" customFormat="1" spans="9:25">
      <c r="I23209" s="22"/>
      <c r="K23209" s="23"/>
      <c r="O23209" s="24"/>
      <c r="T23209" s="22"/>
      <c r="U23209" s="37"/>
      <c r="V23209" s="37"/>
      <c r="W23209" s="37"/>
      <c r="X23209" s="37"/>
      <c r="Y23209" s="2"/>
    </row>
    <row r="23210" s="1" customFormat="1" spans="9:25">
      <c r="I23210" s="22"/>
      <c r="K23210" s="23"/>
      <c r="O23210" s="24"/>
      <c r="T23210" s="22"/>
      <c r="U23210" s="37"/>
      <c r="V23210" s="37"/>
      <c r="W23210" s="37"/>
      <c r="X23210" s="37"/>
      <c r="Y23210" s="2"/>
    </row>
    <row r="23211" s="1" customFormat="1" spans="9:25">
      <c r="I23211" s="22"/>
      <c r="K23211" s="23"/>
      <c r="O23211" s="24"/>
      <c r="T23211" s="22"/>
      <c r="U23211" s="37"/>
      <c r="V23211" s="37"/>
      <c r="W23211" s="37"/>
      <c r="X23211" s="37"/>
      <c r="Y23211" s="2"/>
    </row>
    <row r="23212" s="1" customFormat="1" spans="9:25">
      <c r="I23212" s="22"/>
      <c r="K23212" s="23"/>
      <c r="O23212" s="24"/>
      <c r="T23212" s="22"/>
      <c r="U23212" s="37"/>
      <c r="V23212" s="37"/>
      <c r="W23212" s="37"/>
      <c r="X23212" s="37"/>
      <c r="Y23212" s="2"/>
    </row>
    <row r="23213" s="1" customFormat="1" spans="9:25">
      <c r="I23213" s="22"/>
      <c r="K23213" s="23"/>
      <c r="O23213" s="24"/>
      <c r="T23213" s="22"/>
      <c r="U23213" s="37"/>
      <c r="V23213" s="37"/>
      <c r="W23213" s="37"/>
      <c r="X23213" s="37"/>
      <c r="Y23213" s="2"/>
    </row>
    <row r="23214" s="1" customFormat="1" spans="9:25">
      <c r="I23214" s="22"/>
      <c r="K23214" s="23"/>
      <c r="O23214" s="24"/>
      <c r="T23214" s="22"/>
      <c r="U23214" s="37"/>
      <c r="V23214" s="37"/>
      <c r="W23214" s="37"/>
      <c r="X23214" s="37"/>
      <c r="Y23214" s="2"/>
    </row>
    <row r="23215" s="1" customFormat="1" spans="9:25">
      <c r="I23215" s="22"/>
      <c r="K23215" s="23"/>
      <c r="O23215" s="24"/>
      <c r="T23215" s="22"/>
      <c r="U23215" s="37"/>
      <c r="V23215" s="37"/>
      <c r="W23215" s="37"/>
      <c r="X23215" s="37"/>
      <c r="Y23215" s="2"/>
    </row>
    <row r="23216" s="1" customFormat="1" spans="9:25">
      <c r="I23216" s="22"/>
      <c r="K23216" s="23"/>
      <c r="O23216" s="24"/>
      <c r="T23216" s="22"/>
      <c r="U23216" s="37"/>
      <c r="V23216" s="37"/>
      <c r="W23216" s="37"/>
      <c r="X23216" s="37"/>
      <c r="Y23216" s="2"/>
    </row>
    <row r="23217" s="1" customFormat="1" spans="9:25">
      <c r="I23217" s="22"/>
      <c r="K23217" s="23"/>
      <c r="O23217" s="24"/>
      <c r="T23217" s="22"/>
      <c r="U23217" s="37"/>
      <c r="V23217" s="37"/>
      <c r="W23217" s="37"/>
      <c r="X23217" s="37"/>
      <c r="Y23217" s="2"/>
    </row>
    <row r="23218" s="1" customFormat="1" spans="9:25">
      <c r="I23218" s="22"/>
      <c r="K23218" s="23"/>
      <c r="O23218" s="24"/>
      <c r="T23218" s="22"/>
      <c r="U23218" s="37"/>
      <c r="V23218" s="37"/>
      <c r="W23218" s="37"/>
      <c r="X23218" s="37"/>
      <c r="Y23218" s="2"/>
    </row>
    <row r="23219" s="1" customFormat="1" spans="9:25">
      <c r="I23219" s="22"/>
      <c r="K23219" s="23"/>
      <c r="O23219" s="24"/>
      <c r="T23219" s="22"/>
      <c r="U23219" s="37"/>
      <c r="V23219" s="37"/>
      <c r="W23219" s="37"/>
      <c r="X23219" s="37"/>
      <c r="Y23219" s="2"/>
    </row>
    <row r="23220" s="1" customFormat="1" spans="9:25">
      <c r="I23220" s="22"/>
      <c r="K23220" s="23"/>
      <c r="O23220" s="24"/>
      <c r="T23220" s="22"/>
      <c r="U23220" s="37"/>
      <c r="V23220" s="37"/>
      <c r="W23220" s="37"/>
      <c r="X23220" s="37"/>
      <c r="Y23220" s="2"/>
    </row>
    <row r="23221" s="1" customFormat="1" spans="9:25">
      <c r="I23221" s="22"/>
      <c r="K23221" s="23"/>
      <c r="O23221" s="24"/>
      <c r="T23221" s="22"/>
      <c r="U23221" s="37"/>
      <c r="V23221" s="37"/>
      <c r="W23221" s="37"/>
      <c r="X23221" s="37"/>
      <c r="Y23221" s="2"/>
    </row>
    <row r="23222" s="1" customFormat="1" spans="9:25">
      <c r="I23222" s="22"/>
      <c r="K23222" s="23"/>
      <c r="O23222" s="24"/>
      <c r="T23222" s="22"/>
      <c r="U23222" s="37"/>
      <c r="V23222" s="37"/>
      <c r="W23222" s="37"/>
      <c r="X23222" s="37"/>
      <c r="Y23222" s="2"/>
    </row>
    <row r="23223" s="1" customFormat="1" spans="9:25">
      <c r="I23223" s="22"/>
      <c r="K23223" s="23"/>
      <c r="O23223" s="24"/>
      <c r="T23223" s="22"/>
      <c r="U23223" s="37"/>
      <c r="V23223" s="37"/>
      <c r="W23223" s="37"/>
      <c r="X23223" s="37"/>
      <c r="Y23223" s="2"/>
    </row>
    <row r="23224" s="1" customFormat="1" spans="9:25">
      <c r="I23224" s="22"/>
      <c r="K23224" s="23"/>
      <c r="O23224" s="24"/>
      <c r="T23224" s="22"/>
      <c r="U23224" s="37"/>
      <c r="V23224" s="37"/>
      <c r="W23224" s="37"/>
      <c r="X23224" s="37"/>
      <c r="Y23224" s="2"/>
    </row>
    <row r="23225" s="1" customFormat="1" spans="9:25">
      <c r="I23225" s="22"/>
      <c r="K23225" s="23"/>
      <c r="O23225" s="24"/>
      <c r="T23225" s="22"/>
      <c r="U23225" s="37"/>
      <c r="V23225" s="37"/>
      <c r="W23225" s="37"/>
      <c r="X23225" s="37"/>
      <c r="Y23225" s="2"/>
    </row>
    <row r="23226" s="1" customFormat="1" spans="9:25">
      <c r="I23226" s="22"/>
      <c r="K23226" s="23"/>
      <c r="O23226" s="24"/>
      <c r="T23226" s="22"/>
      <c r="U23226" s="37"/>
      <c r="V23226" s="37"/>
      <c r="W23226" s="37"/>
      <c r="X23226" s="37"/>
      <c r="Y23226" s="2"/>
    </row>
    <row r="23227" s="1" customFormat="1" spans="9:25">
      <c r="I23227" s="22"/>
      <c r="K23227" s="23"/>
      <c r="O23227" s="24"/>
      <c r="T23227" s="22"/>
      <c r="U23227" s="37"/>
      <c r="V23227" s="37"/>
      <c r="W23227" s="37"/>
      <c r="X23227" s="37"/>
      <c r="Y23227" s="2"/>
    </row>
    <row r="23228" s="1" customFormat="1" spans="9:25">
      <c r="I23228" s="22"/>
      <c r="K23228" s="23"/>
      <c r="O23228" s="24"/>
      <c r="T23228" s="22"/>
      <c r="U23228" s="37"/>
      <c r="V23228" s="37"/>
      <c r="W23228" s="37"/>
      <c r="X23228" s="37"/>
      <c r="Y23228" s="2"/>
    </row>
    <row r="23229" s="1" customFormat="1" spans="9:25">
      <c r="I23229" s="22"/>
      <c r="K23229" s="23"/>
      <c r="O23229" s="24"/>
      <c r="T23229" s="22"/>
      <c r="U23229" s="37"/>
      <c r="V23229" s="37"/>
      <c r="W23229" s="37"/>
      <c r="X23229" s="37"/>
      <c r="Y23229" s="2"/>
    </row>
    <row r="23230" s="1" customFormat="1" spans="9:25">
      <c r="I23230" s="22"/>
      <c r="K23230" s="23"/>
      <c r="O23230" s="24"/>
      <c r="T23230" s="22"/>
      <c r="U23230" s="37"/>
      <c r="V23230" s="37"/>
      <c r="W23230" s="37"/>
      <c r="X23230" s="37"/>
      <c r="Y23230" s="2"/>
    </row>
    <row r="23231" s="1" customFormat="1" spans="9:25">
      <c r="I23231" s="22"/>
      <c r="K23231" s="23"/>
      <c r="O23231" s="24"/>
      <c r="T23231" s="22"/>
      <c r="U23231" s="37"/>
      <c r="V23231" s="37"/>
      <c r="W23231" s="37"/>
      <c r="X23231" s="37"/>
      <c r="Y23231" s="2"/>
    </row>
    <row r="23232" s="1" customFormat="1" spans="9:25">
      <c r="I23232" s="22"/>
      <c r="K23232" s="23"/>
      <c r="O23232" s="24"/>
      <c r="T23232" s="22"/>
      <c r="U23232" s="37"/>
      <c r="V23232" s="37"/>
      <c r="W23232" s="37"/>
      <c r="X23232" s="37"/>
      <c r="Y23232" s="2"/>
    </row>
    <row r="23233" s="1" customFormat="1" spans="9:25">
      <c r="I23233" s="22"/>
      <c r="K23233" s="23"/>
      <c r="O23233" s="24"/>
      <c r="T23233" s="22"/>
      <c r="U23233" s="37"/>
      <c r="V23233" s="37"/>
      <c r="W23233" s="37"/>
      <c r="X23233" s="37"/>
      <c r="Y23233" s="2"/>
    </row>
    <row r="23234" s="1" customFormat="1" spans="9:25">
      <c r="I23234" s="22"/>
      <c r="K23234" s="23"/>
      <c r="O23234" s="24"/>
      <c r="T23234" s="22"/>
      <c r="U23234" s="37"/>
      <c r="V23234" s="37"/>
      <c r="W23234" s="37"/>
      <c r="X23234" s="37"/>
      <c r="Y23234" s="2"/>
    </row>
    <row r="23235" s="1" customFormat="1" spans="9:25">
      <c r="I23235" s="22"/>
      <c r="K23235" s="23"/>
      <c r="O23235" s="24"/>
      <c r="T23235" s="22"/>
      <c r="U23235" s="37"/>
      <c r="V23235" s="37"/>
      <c r="W23235" s="37"/>
      <c r="X23235" s="37"/>
      <c r="Y23235" s="2"/>
    </row>
    <row r="23236" s="1" customFormat="1" spans="9:25">
      <c r="I23236" s="22"/>
      <c r="K23236" s="23"/>
      <c r="O23236" s="24"/>
      <c r="T23236" s="22"/>
      <c r="U23236" s="37"/>
      <c r="V23236" s="37"/>
      <c r="W23236" s="37"/>
      <c r="X23236" s="37"/>
      <c r="Y23236" s="2"/>
    </row>
    <row r="23237" s="1" customFormat="1" spans="9:25">
      <c r="I23237" s="22"/>
      <c r="K23237" s="23"/>
      <c r="O23237" s="24"/>
      <c r="T23237" s="22"/>
      <c r="U23237" s="37"/>
      <c r="V23237" s="37"/>
      <c r="W23237" s="37"/>
      <c r="X23237" s="37"/>
      <c r="Y23237" s="2"/>
    </row>
    <row r="23238" s="1" customFormat="1" spans="9:25">
      <c r="I23238" s="22"/>
      <c r="K23238" s="23"/>
      <c r="O23238" s="24"/>
      <c r="T23238" s="22"/>
      <c r="U23238" s="37"/>
      <c r="V23238" s="37"/>
      <c r="W23238" s="37"/>
      <c r="X23238" s="37"/>
      <c r="Y23238" s="2"/>
    </row>
    <row r="23239" s="1" customFormat="1" spans="9:25">
      <c r="I23239" s="22"/>
      <c r="K23239" s="23"/>
      <c r="O23239" s="24"/>
      <c r="T23239" s="22"/>
      <c r="U23239" s="37"/>
      <c r="V23239" s="37"/>
      <c r="W23239" s="37"/>
      <c r="X23239" s="37"/>
      <c r="Y23239" s="2"/>
    </row>
    <row r="23240" s="1" customFormat="1" spans="9:25">
      <c r="I23240" s="22"/>
      <c r="K23240" s="23"/>
      <c r="O23240" s="24"/>
      <c r="T23240" s="22"/>
      <c r="U23240" s="37"/>
      <c r="V23240" s="37"/>
      <c r="W23240" s="37"/>
      <c r="X23240" s="37"/>
      <c r="Y23240" s="2"/>
    </row>
    <row r="23241" s="1" customFormat="1" spans="9:25">
      <c r="I23241" s="22"/>
      <c r="K23241" s="23"/>
      <c r="O23241" s="24"/>
      <c r="T23241" s="22"/>
      <c r="U23241" s="37"/>
      <c r="V23241" s="37"/>
      <c r="W23241" s="37"/>
      <c r="X23241" s="37"/>
      <c r="Y23241" s="2"/>
    </row>
    <row r="23242" s="1" customFormat="1" spans="9:25">
      <c r="I23242" s="22"/>
      <c r="K23242" s="23"/>
      <c r="O23242" s="24"/>
      <c r="T23242" s="22"/>
      <c r="U23242" s="37"/>
      <c r="V23242" s="37"/>
      <c r="W23242" s="37"/>
      <c r="X23242" s="37"/>
      <c r="Y23242" s="2"/>
    </row>
    <row r="23243" s="1" customFormat="1" spans="9:25">
      <c r="I23243" s="22"/>
      <c r="K23243" s="23"/>
      <c r="O23243" s="24"/>
      <c r="T23243" s="22"/>
      <c r="U23243" s="37"/>
      <c r="V23243" s="37"/>
      <c r="W23243" s="37"/>
      <c r="X23243" s="37"/>
      <c r="Y23243" s="2"/>
    </row>
    <row r="23244" s="1" customFormat="1" spans="9:25">
      <c r="I23244" s="22"/>
      <c r="K23244" s="23"/>
      <c r="O23244" s="24"/>
      <c r="T23244" s="22"/>
      <c r="U23244" s="37"/>
      <c r="V23244" s="37"/>
      <c r="W23244" s="37"/>
      <c r="X23244" s="37"/>
      <c r="Y23244" s="2"/>
    </row>
    <row r="23245" s="1" customFormat="1" spans="9:25">
      <c r="I23245" s="22"/>
      <c r="K23245" s="23"/>
      <c r="O23245" s="24"/>
      <c r="T23245" s="22"/>
      <c r="U23245" s="37"/>
      <c r="V23245" s="37"/>
      <c r="W23245" s="37"/>
      <c r="X23245" s="37"/>
      <c r="Y23245" s="2"/>
    </row>
    <row r="23246" s="1" customFormat="1" spans="9:25">
      <c r="I23246" s="22"/>
      <c r="K23246" s="23"/>
      <c r="O23246" s="24"/>
      <c r="T23246" s="22"/>
      <c r="U23246" s="37"/>
      <c r="V23246" s="37"/>
      <c r="W23246" s="37"/>
      <c r="X23246" s="37"/>
      <c r="Y23246" s="2"/>
    </row>
    <row r="23247" s="1" customFormat="1" spans="9:25">
      <c r="I23247" s="22"/>
      <c r="K23247" s="23"/>
      <c r="O23247" s="24"/>
      <c r="T23247" s="22"/>
      <c r="U23247" s="37"/>
      <c r="V23247" s="37"/>
      <c r="W23247" s="37"/>
      <c r="X23247" s="37"/>
      <c r="Y23247" s="2"/>
    </row>
    <row r="23248" s="1" customFormat="1" spans="9:25">
      <c r="I23248" s="22"/>
      <c r="K23248" s="23"/>
      <c r="O23248" s="24"/>
      <c r="T23248" s="22"/>
      <c r="U23248" s="37"/>
      <c r="V23248" s="37"/>
      <c r="W23248" s="37"/>
      <c r="X23248" s="37"/>
      <c r="Y23248" s="2"/>
    </row>
    <row r="23249" s="1" customFormat="1" spans="9:25">
      <c r="I23249" s="22"/>
      <c r="K23249" s="23"/>
      <c r="O23249" s="24"/>
      <c r="T23249" s="22"/>
      <c r="U23249" s="37"/>
      <c r="V23249" s="37"/>
      <c r="W23249" s="37"/>
      <c r="X23249" s="37"/>
      <c r="Y23249" s="2"/>
    </row>
    <row r="23250" s="1" customFormat="1" spans="9:25">
      <c r="I23250" s="22"/>
      <c r="K23250" s="23"/>
      <c r="O23250" s="24"/>
      <c r="T23250" s="22"/>
      <c r="U23250" s="37"/>
      <c r="V23250" s="37"/>
      <c r="W23250" s="37"/>
      <c r="X23250" s="37"/>
      <c r="Y23250" s="2"/>
    </row>
    <row r="23251" s="1" customFormat="1" spans="9:25">
      <c r="I23251" s="22"/>
      <c r="K23251" s="23"/>
      <c r="O23251" s="24"/>
      <c r="T23251" s="22"/>
      <c r="U23251" s="37"/>
      <c r="V23251" s="37"/>
      <c r="W23251" s="37"/>
      <c r="X23251" s="37"/>
      <c r="Y23251" s="2"/>
    </row>
    <row r="23252" s="1" customFormat="1" spans="9:25">
      <c r="I23252" s="22"/>
      <c r="K23252" s="23"/>
      <c r="O23252" s="24"/>
      <c r="T23252" s="22"/>
      <c r="U23252" s="37"/>
      <c r="V23252" s="37"/>
      <c r="W23252" s="37"/>
      <c r="X23252" s="37"/>
      <c r="Y23252" s="2"/>
    </row>
    <row r="23253" s="1" customFormat="1" spans="9:25">
      <c r="I23253" s="22"/>
      <c r="K23253" s="23"/>
      <c r="O23253" s="24"/>
      <c r="T23253" s="22"/>
      <c r="U23253" s="37"/>
      <c r="V23253" s="37"/>
      <c r="W23253" s="37"/>
      <c r="X23253" s="37"/>
      <c r="Y23253" s="2"/>
    </row>
    <row r="23254" s="1" customFormat="1" spans="9:25">
      <c r="I23254" s="22"/>
      <c r="K23254" s="23"/>
      <c r="O23254" s="24"/>
      <c r="T23254" s="22"/>
      <c r="U23254" s="37"/>
      <c r="V23254" s="37"/>
      <c r="W23254" s="37"/>
      <c r="X23254" s="37"/>
      <c r="Y23254" s="2"/>
    </row>
    <row r="23255" s="1" customFormat="1" spans="9:25">
      <c r="I23255" s="22"/>
      <c r="K23255" s="23"/>
      <c r="O23255" s="24"/>
      <c r="T23255" s="22"/>
      <c r="U23255" s="37"/>
      <c r="V23255" s="37"/>
      <c r="W23255" s="37"/>
      <c r="X23255" s="37"/>
      <c r="Y23255" s="2"/>
    </row>
    <row r="23256" s="1" customFormat="1" spans="9:25">
      <c r="I23256" s="22"/>
      <c r="K23256" s="23"/>
      <c r="O23256" s="24"/>
      <c r="T23256" s="22"/>
      <c r="U23256" s="37"/>
      <c r="V23256" s="37"/>
      <c r="W23256" s="37"/>
      <c r="X23256" s="37"/>
      <c r="Y23256" s="2"/>
    </row>
    <row r="23257" s="1" customFormat="1" spans="9:25">
      <c r="I23257" s="22"/>
      <c r="K23257" s="23"/>
      <c r="O23257" s="24"/>
      <c r="T23257" s="22"/>
      <c r="U23257" s="37"/>
      <c r="V23257" s="37"/>
      <c r="W23257" s="37"/>
      <c r="X23257" s="37"/>
      <c r="Y23257" s="2"/>
    </row>
    <row r="23258" s="1" customFormat="1" spans="9:25">
      <c r="I23258" s="22"/>
      <c r="K23258" s="23"/>
      <c r="O23258" s="24"/>
      <c r="T23258" s="22"/>
      <c r="U23258" s="37"/>
      <c r="V23258" s="37"/>
      <c r="W23258" s="37"/>
      <c r="X23258" s="37"/>
      <c r="Y23258" s="2"/>
    </row>
    <row r="23259" s="1" customFormat="1" spans="9:25">
      <c r="I23259" s="22"/>
      <c r="K23259" s="23"/>
      <c r="O23259" s="24"/>
      <c r="T23259" s="22"/>
      <c r="U23259" s="37"/>
      <c r="V23259" s="37"/>
      <c r="W23259" s="37"/>
      <c r="X23259" s="37"/>
      <c r="Y23259" s="2"/>
    </row>
    <row r="23260" s="1" customFormat="1" spans="9:25">
      <c r="I23260" s="22"/>
      <c r="K23260" s="23"/>
      <c r="O23260" s="24"/>
      <c r="T23260" s="22"/>
      <c r="U23260" s="37"/>
      <c r="V23260" s="37"/>
      <c r="W23260" s="37"/>
      <c r="X23260" s="37"/>
      <c r="Y23260" s="2"/>
    </row>
    <row r="23261" s="1" customFormat="1" spans="9:25">
      <c r="I23261" s="22"/>
      <c r="K23261" s="23"/>
      <c r="O23261" s="24"/>
      <c r="T23261" s="22"/>
      <c r="U23261" s="37"/>
      <c r="V23261" s="37"/>
      <c r="W23261" s="37"/>
      <c r="X23261" s="37"/>
      <c r="Y23261" s="2"/>
    </row>
    <row r="23262" s="1" customFormat="1" spans="9:25">
      <c r="I23262" s="22"/>
      <c r="K23262" s="23"/>
      <c r="O23262" s="24"/>
      <c r="T23262" s="22"/>
      <c r="U23262" s="37"/>
      <c r="V23262" s="37"/>
      <c r="W23262" s="37"/>
      <c r="X23262" s="37"/>
      <c r="Y23262" s="2"/>
    </row>
    <row r="23263" s="1" customFormat="1" spans="9:25">
      <c r="I23263" s="22"/>
      <c r="K23263" s="23"/>
      <c r="O23263" s="24"/>
      <c r="T23263" s="22"/>
      <c r="U23263" s="37"/>
      <c r="V23263" s="37"/>
      <c r="W23263" s="37"/>
      <c r="X23263" s="37"/>
      <c r="Y23263" s="2"/>
    </row>
    <row r="23264" s="1" customFormat="1" spans="9:25">
      <c r="I23264" s="22"/>
      <c r="K23264" s="23"/>
      <c r="O23264" s="24"/>
      <c r="T23264" s="22"/>
      <c r="U23264" s="37"/>
      <c r="V23264" s="37"/>
      <c r="W23264" s="37"/>
      <c r="X23264" s="37"/>
      <c r="Y23264" s="2"/>
    </row>
    <row r="23265" s="1" customFormat="1" spans="9:25">
      <c r="I23265" s="22"/>
      <c r="K23265" s="23"/>
      <c r="O23265" s="24"/>
      <c r="T23265" s="22"/>
      <c r="U23265" s="37"/>
      <c r="V23265" s="37"/>
      <c r="W23265" s="37"/>
      <c r="X23265" s="37"/>
      <c r="Y23265" s="2"/>
    </row>
    <row r="23266" s="1" customFormat="1" spans="9:25">
      <c r="I23266" s="22"/>
      <c r="K23266" s="23"/>
      <c r="O23266" s="24"/>
      <c r="T23266" s="22"/>
      <c r="U23266" s="37"/>
      <c r="V23266" s="37"/>
      <c r="W23266" s="37"/>
      <c r="X23266" s="37"/>
      <c r="Y23266" s="2"/>
    </row>
    <row r="23267" s="1" customFormat="1" spans="9:25">
      <c r="I23267" s="22"/>
      <c r="K23267" s="23"/>
      <c r="O23267" s="24"/>
      <c r="T23267" s="22"/>
      <c r="U23267" s="37"/>
      <c r="V23267" s="37"/>
      <c r="W23267" s="37"/>
      <c r="X23267" s="37"/>
      <c r="Y23267" s="2"/>
    </row>
    <row r="23268" s="1" customFormat="1" spans="9:25">
      <c r="I23268" s="22"/>
      <c r="K23268" s="23"/>
      <c r="O23268" s="24"/>
      <c r="T23268" s="22"/>
      <c r="U23268" s="37"/>
      <c r="V23268" s="37"/>
      <c r="W23268" s="37"/>
      <c r="X23268" s="37"/>
      <c r="Y23268" s="2"/>
    </row>
    <row r="23269" s="1" customFormat="1" spans="9:25">
      <c r="I23269" s="22"/>
      <c r="K23269" s="23"/>
      <c r="O23269" s="24"/>
      <c r="T23269" s="22"/>
      <c r="U23269" s="37"/>
      <c r="V23269" s="37"/>
      <c r="W23269" s="37"/>
      <c r="X23269" s="37"/>
      <c r="Y23269" s="2"/>
    </row>
    <row r="23270" s="1" customFormat="1" spans="9:25">
      <c r="I23270" s="22"/>
      <c r="K23270" s="23"/>
      <c r="O23270" s="24"/>
      <c r="T23270" s="22"/>
      <c r="U23270" s="37"/>
      <c r="V23270" s="37"/>
      <c r="W23270" s="37"/>
      <c r="X23270" s="37"/>
      <c r="Y23270" s="2"/>
    </row>
    <row r="23271" s="1" customFormat="1" spans="9:25">
      <c r="I23271" s="22"/>
      <c r="K23271" s="23"/>
      <c r="O23271" s="24"/>
      <c r="T23271" s="22"/>
      <c r="U23271" s="37"/>
      <c r="V23271" s="37"/>
      <c r="W23271" s="37"/>
      <c r="X23271" s="37"/>
      <c r="Y23271" s="2"/>
    </row>
    <row r="23272" s="1" customFormat="1" spans="9:25">
      <c r="I23272" s="22"/>
      <c r="K23272" s="23"/>
      <c r="O23272" s="24"/>
      <c r="T23272" s="22"/>
      <c r="U23272" s="37"/>
      <c r="V23272" s="37"/>
      <c r="W23272" s="37"/>
      <c r="X23272" s="37"/>
      <c r="Y23272" s="2"/>
    </row>
    <row r="23273" s="1" customFormat="1" spans="9:25">
      <c r="I23273" s="22"/>
      <c r="K23273" s="23"/>
      <c r="O23273" s="24"/>
      <c r="T23273" s="22"/>
      <c r="U23273" s="37"/>
      <c r="V23273" s="37"/>
      <c r="W23273" s="37"/>
      <c r="X23273" s="37"/>
      <c r="Y23273" s="2"/>
    </row>
    <row r="23274" s="1" customFormat="1" spans="9:25">
      <c r="I23274" s="22"/>
      <c r="K23274" s="23"/>
      <c r="O23274" s="24"/>
      <c r="T23274" s="22"/>
      <c r="U23274" s="37"/>
      <c r="V23274" s="37"/>
      <c r="W23274" s="37"/>
      <c r="X23274" s="37"/>
      <c r="Y23274" s="2"/>
    </row>
    <row r="23275" s="1" customFormat="1" spans="9:25">
      <c r="I23275" s="22"/>
      <c r="K23275" s="23"/>
      <c r="O23275" s="24"/>
      <c r="T23275" s="22"/>
      <c r="U23275" s="37"/>
      <c r="V23275" s="37"/>
      <c r="W23275" s="37"/>
      <c r="X23275" s="37"/>
      <c r="Y23275" s="2"/>
    </row>
    <row r="23276" s="1" customFormat="1" spans="9:25">
      <c r="I23276" s="22"/>
      <c r="K23276" s="23"/>
      <c r="O23276" s="24"/>
      <c r="T23276" s="22"/>
      <c r="U23276" s="37"/>
      <c r="V23276" s="37"/>
      <c r="W23276" s="37"/>
      <c r="X23276" s="37"/>
      <c r="Y23276" s="2"/>
    </row>
    <row r="23277" s="1" customFormat="1" spans="9:25">
      <c r="I23277" s="22"/>
      <c r="K23277" s="23"/>
      <c r="O23277" s="24"/>
      <c r="T23277" s="22"/>
      <c r="U23277" s="37"/>
      <c r="V23277" s="37"/>
      <c r="W23277" s="37"/>
      <c r="X23277" s="37"/>
      <c r="Y23277" s="2"/>
    </row>
    <row r="23278" s="1" customFormat="1" spans="9:25">
      <c r="I23278" s="22"/>
      <c r="K23278" s="23"/>
      <c r="O23278" s="24"/>
      <c r="T23278" s="22"/>
      <c r="U23278" s="37"/>
      <c r="V23278" s="37"/>
      <c r="W23278" s="37"/>
      <c r="X23278" s="37"/>
      <c r="Y23278" s="2"/>
    </row>
    <row r="23279" s="1" customFormat="1" spans="9:25">
      <c r="I23279" s="22"/>
      <c r="K23279" s="23"/>
      <c r="O23279" s="24"/>
      <c r="T23279" s="22"/>
      <c r="U23279" s="37"/>
      <c r="V23279" s="37"/>
      <c r="W23279" s="37"/>
      <c r="X23279" s="37"/>
      <c r="Y23279" s="2"/>
    </row>
    <row r="23280" s="1" customFormat="1" spans="9:25">
      <c r="I23280" s="22"/>
      <c r="K23280" s="23"/>
      <c r="O23280" s="24"/>
      <c r="T23280" s="22"/>
      <c r="U23280" s="37"/>
      <c r="V23280" s="37"/>
      <c r="W23280" s="37"/>
      <c r="X23280" s="37"/>
      <c r="Y23280" s="2"/>
    </row>
    <row r="23281" s="1" customFormat="1" spans="9:25">
      <c r="I23281" s="22"/>
      <c r="K23281" s="23"/>
      <c r="O23281" s="24"/>
      <c r="T23281" s="22"/>
      <c r="U23281" s="37"/>
      <c r="V23281" s="37"/>
      <c r="W23281" s="37"/>
      <c r="X23281" s="37"/>
      <c r="Y23281" s="2"/>
    </row>
    <row r="23282" s="1" customFormat="1" spans="9:25">
      <c r="I23282" s="22"/>
      <c r="K23282" s="23"/>
      <c r="O23282" s="24"/>
      <c r="T23282" s="22"/>
      <c r="U23282" s="37"/>
      <c r="V23282" s="37"/>
      <c r="W23282" s="37"/>
      <c r="X23282" s="37"/>
      <c r="Y23282" s="2"/>
    </row>
    <row r="23283" s="1" customFormat="1" spans="9:25">
      <c r="I23283" s="22"/>
      <c r="K23283" s="23"/>
      <c r="O23283" s="24"/>
      <c r="T23283" s="22"/>
      <c r="U23283" s="37"/>
      <c r="V23283" s="37"/>
      <c r="W23283" s="37"/>
      <c r="X23283" s="37"/>
      <c r="Y23283" s="2"/>
    </row>
    <row r="23284" s="1" customFormat="1" spans="9:25">
      <c r="I23284" s="22"/>
      <c r="K23284" s="23"/>
      <c r="O23284" s="24"/>
      <c r="T23284" s="22"/>
      <c r="U23284" s="37"/>
      <c r="V23284" s="37"/>
      <c r="W23284" s="37"/>
      <c r="X23284" s="37"/>
      <c r="Y23284" s="2"/>
    </row>
    <row r="23285" s="1" customFormat="1" spans="9:25">
      <c r="I23285" s="22"/>
      <c r="K23285" s="23"/>
      <c r="O23285" s="24"/>
      <c r="T23285" s="22"/>
      <c r="U23285" s="37"/>
      <c r="V23285" s="37"/>
      <c r="W23285" s="37"/>
      <c r="X23285" s="37"/>
      <c r="Y23285" s="2"/>
    </row>
    <row r="23286" s="1" customFormat="1" spans="9:25">
      <c r="I23286" s="22"/>
      <c r="K23286" s="23"/>
      <c r="O23286" s="24"/>
      <c r="T23286" s="22"/>
      <c r="U23286" s="37"/>
      <c r="V23286" s="37"/>
      <c r="W23286" s="37"/>
      <c r="X23286" s="37"/>
      <c r="Y23286" s="2"/>
    </row>
    <row r="23287" s="1" customFormat="1" spans="9:25">
      <c r="I23287" s="22"/>
      <c r="K23287" s="23"/>
      <c r="O23287" s="24"/>
      <c r="T23287" s="22"/>
      <c r="U23287" s="37"/>
      <c r="V23287" s="37"/>
      <c r="W23287" s="37"/>
      <c r="X23287" s="37"/>
      <c r="Y23287" s="2"/>
    </row>
    <row r="23288" s="1" customFormat="1" spans="9:25">
      <c r="I23288" s="22"/>
      <c r="K23288" s="23"/>
      <c r="O23288" s="24"/>
      <c r="T23288" s="22"/>
      <c r="U23288" s="37"/>
      <c r="V23288" s="37"/>
      <c r="W23288" s="37"/>
      <c r="X23288" s="37"/>
      <c r="Y23288" s="2"/>
    </row>
    <row r="23289" s="1" customFormat="1" spans="9:25">
      <c r="I23289" s="22"/>
      <c r="K23289" s="23"/>
      <c r="O23289" s="24"/>
      <c r="T23289" s="22"/>
      <c r="U23289" s="37"/>
      <c r="V23289" s="37"/>
      <c r="W23289" s="37"/>
      <c r="X23289" s="37"/>
      <c r="Y23289" s="2"/>
    </row>
    <row r="23290" s="1" customFormat="1" spans="9:25">
      <c r="I23290" s="22"/>
      <c r="K23290" s="23"/>
      <c r="O23290" s="24"/>
      <c r="T23290" s="22"/>
      <c r="U23290" s="37"/>
      <c r="V23290" s="37"/>
      <c r="W23290" s="37"/>
      <c r="X23290" s="37"/>
      <c r="Y23290" s="2"/>
    </row>
    <row r="23291" s="1" customFormat="1" spans="9:25">
      <c r="I23291" s="22"/>
      <c r="K23291" s="23"/>
      <c r="O23291" s="24"/>
      <c r="T23291" s="22"/>
      <c r="U23291" s="37"/>
      <c r="V23291" s="37"/>
      <c r="W23291" s="37"/>
      <c r="X23291" s="37"/>
      <c r="Y23291" s="2"/>
    </row>
    <row r="23292" s="1" customFormat="1" spans="9:25">
      <c r="I23292" s="22"/>
      <c r="K23292" s="23"/>
      <c r="O23292" s="24"/>
      <c r="T23292" s="22"/>
      <c r="U23292" s="37"/>
      <c r="V23292" s="37"/>
      <c r="W23292" s="37"/>
      <c r="X23292" s="37"/>
      <c r="Y23292" s="2"/>
    </row>
    <row r="23293" s="1" customFormat="1" spans="9:25">
      <c r="I23293" s="22"/>
      <c r="K23293" s="23"/>
      <c r="O23293" s="24"/>
      <c r="T23293" s="22"/>
      <c r="U23293" s="37"/>
      <c r="V23293" s="37"/>
      <c r="W23293" s="37"/>
      <c r="X23293" s="37"/>
      <c r="Y23293" s="2"/>
    </row>
    <row r="23294" s="1" customFormat="1" spans="9:25">
      <c r="I23294" s="22"/>
      <c r="K23294" s="23"/>
      <c r="O23294" s="24"/>
      <c r="T23294" s="22"/>
      <c r="U23294" s="37"/>
      <c r="V23294" s="37"/>
      <c r="W23294" s="37"/>
      <c r="X23294" s="37"/>
      <c r="Y23294" s="2"/>
    </row>
    <row r="23295" s="1" customFormat="1" spans="9:25">
      <c r="I23295" s="22"/>
      <c r="K23295" s="23"/>
      <c r="O23295" s="24"/>
      <c r="T23295" s="22"/>
      <c r="U23295" s="37"/>
      <c r="V23295" s="37"/>
      <c r="W23295" s="37"/>
      <c r="X23295" s="37"/>
      <c r="Y23295" s="2"/>
    </row>
    <row r="23296" s="1" customFormat="1" spans="9:25">
      <c r="I23296" s="22"/>
      <c r="K23296" s="23"/>
      <c r="O23296" s="24"/>
      <c r="T23296" s="22"/>
      <c r="U23296" s="37"/>
      <c r="V23296" s="37"/>
      <c r="W23296" s="37"/>
      <c r="X23296" s="37"/>
      <c r="Y23296" s="2"/>
    </row>
    <row r="23297" s="1" customFormat="1" spans="9:25">
      <c r="I23297" s="22"/>
      <c r="K23297" s="23"/>
      <c r="O23297" s="24"/>
      <c r="T23297" s="22"/>
      <c r="U23297" s="37"/>
      <c r="V23297" s="37"/>
      <c r="W23297" s="37"/>
      <c r="X23297" s="37"/>
      <c r="Y23297" s="2"/>
    </row>
    <row r="23298" s="1" customFormat="1" spans="9:25">
      <c r="I23298" s="22"/>
      <c r="K23298" s="23"/>
      <c r="O23298" s="24"/>
      <c r="T23298" s="22"/>
      <c r="U23298" s="37"/>
      <c r="V23298" s="37"/>
      <c r="W23298" s="37"/>
      <c r="X23298" s="37"/>
      <c r="Y23298" s="2"/>
    </row>
    <row r="23299" s="1" customFormat="1" spans="9:25">
      <c r="I23299" s="22"/>
      <c r="K23299" s="23"/>
      <c r="O23299" s="24"/>
      <c r="T23299" s="22"/>
      <c r="U23299" s="37"/>
      <c r="V23299" s="37"/>
      <c r="W23299" s="37"/>
      <c r="X23299" s="37"/>
      <c r="Y23299" s="2"/>
    </row>
    <row r="23300" s="1" customFormat="1" spans="9:25">
      <c r="I23300" s="22"/>
      <c r="K23300" s="23"/>
      <c r="O23300" s="24"/>
      <c r="T23300" s="22"/>
      <c r="U23300" s="37"/>
      <c r="V23300" s="37"/>
      <c r="W23300" s="37"/>
      <c r="X23300" s="37"/>
      <c r="Y23300" s="2"/>
    </row>
    <row r="23301" s="1" customFormat="1" spans="9:25">
      <c r="I23301" s="22"/>
      <c r="K23301" s="23"/>
      <c r="O23301" s="24"/>
      <c r="T23301" s="22"/>
      <c r="U23301" s="37"/>
      <c r="V23301" s="37"/>
      <c r="W23301" s="37"/>
      <c r="X23301" s="37"/>
      <c r="Y23301" s="2"/>
    </row>
    <row r="23302" s="1" customFormat="1" spans="9:25">
      <c r="I23302" s="22"/>
      <c r="K23302" s="23"/>
      <c r="O23302" s="24"/>
      <c r="T23302" s="22"/>
      <c r="U23302" s="37"/>
      <c r="V23302" s="37"/>
      <c r="W23302" s="37"/>
      <c r="X23302" s="37"/>
      <c r="Y23302" s="2"/>
    </row>
    <row r="23303" s="1" customFormat="1" spans="9:25">
      <c r="I23303" s="22"/>
      <c r="K23303" s="23"/>
      <c r="O23303" s="24"/>
      <c r="T23303" s="22"/>
      <c r="U23303" s="37"/>
      <c r="V23303" s="37"/>
      <c r="W23303" s="37"/>
      <c r="X23303" s="37"/>
      <c r="Y23303" s="2"/>
    </row>
    <row r="23304" s="1" customFormat="1" spans="9:25">
      <c r="I23304" s="22"/>
      <c r="K23304" s="23"/>
      <c r="O23304" s="24"/>
      <c r="T23304" s="22"/>
      <c r="U23304" s="37"/>
      <c r="V23304" s="37"/>
      <c r="W23304" s="37"/>
      <c r="X23304" s="37"/>
      <c r="Y23304" s="2"/>
    </row>
    <row r="23305" s="1" customFormat="1" spans="9:25">
      <c r="I23305" s="22"/>
      <c r="K23305" s="23"/>
      <c r="O23305" s="24"/>
      <c r="T23305" s="22"/>
      <c r="U23305" s="37"/>
      <c r="V23305" s="37"/>
      <c r="W23305" s="37"/>
      <c r="X23305" s="37"/>
      <c r="Y23305" s="2"/>
    </row>
    <row r="23306" s="1" customFormat="1" spans="9:25">
      <c r="I23306" s="22"/>
      <c r="K23306" s="23"/>
      <c r="O23306" s="24"/>
      <c r="T23306" s="22"/>
      <c r="U23306" s="37"/>
      <c r="V23306" s="37"/>
      <c r="W23306" s="37"/>
      <c r="X23306" s="37"/>
      <c r="Y23306" s="2"/>
    </row>
    <row r="23307" s="1" customFormat="1" spans="9:25">
      <c r="I23307" s="22"/>
      <c r="K23307" s="23"/>
      <c r="O23307" s="24"/>
      <c r="T23307" s="22"/>
      <c r="U23307" s="37"/>
      <c r="V23307" s="37"/>
      <c r="W23307" s="37"/>
      <c r="X23307" s="37"/>
      <c r="Y23307" s="2"/>
    </row>
    <row r="23308" s="1" customFormat="1" spans="9:25">
      <c r="I23308" s="22"/>
      <c r="K23308" s="23"/>
      <c r="O23308" s="24"/>
      <c r="T23308" s="22"/>
      <c r="U23308" s="37"/>
      <c r="V23308" s="37"/>
      <c r="W23308" s="37"/>
      <c r="X23308" s="37"/>
      <c r="Y23308" s="2"/>
    </row>
    <row r="23309" s="1" customFormat="1" spans="9:25">
      <c r="I23309" s="22"/>
      <c r="K23309" s="23"/>
      <c r="O23309" s="24"/>
      <c r="T23309" s="22"/>
      <c r="U23309" s="37"/>
      <c r="V23309" s="37"/>
      <c r="W23309" s="37"/>
      <c r="X23309" s="37"/>
      <c r="Y23309" s="2"/>
    </row>
    <row r="23310" s="1" customFormat="1" spans="9:25">
      <c r="I23310" s="22"/>
      <c r="K23310" s="23"/>
      <c r="O23310" s="24"/>
      <c r="T23310" s="22"/>
      <c r="U23310" s="37"/>
      <c r="V23310" s="37"/>
      <c r="W23310" s="37"/>
      <c r="X23310" s="37"/>
      <c r="Y23310" s="2"/>
    </row>
    <row r="23311" s="1" customFormat="1" spans="9:25">
      <c r="I23311" s="22"/>
      <c r="K23311" s="23"/>
      <c r="O23311" s="24"/>
      <c r="T23311" s="22"/>
      <c r="U23311" s="37"/>
      <c r="V23311" s="37"/>
      <c r="W23311" s="37"/>
      <c r="X23311" s="37"/>
      <c r="Y23311" s="2"/>
    </row>
    <row r="23312" s="1" customFormat="1" spans="9:25">
      <c r="I23312" s="22"/>
      <c r="K23312" s="23"/>
      <c r="O23312" s="24"/>
      <c r="T23312" s="22"/>
      <c r="U23312" s="37"/>
      <c r="V23312" s="37"/>
      <c r="W23312" s="37"/>
      <c r="X23312" s="37"/>
      <c r="Y23312" s="2"/>
    </row>
    <row r="23313" s="1" customFormat="1" spans="9:25">
      <c r="I23313" s="22"/>
      <c r="K23313" s="23"/>
      <c r="O23313" s="24"/>
      <c r="T23313" s="22"/>
      <c r="U23313" s="37"/>
      <c r="V23313" s="37"/>
      <c r="W23313" s="37"/>
      <c r="X23313" s="37"/>
      <c r="Y23313" s="2"/>
    </row>
    <row r="23314" s="1" customFormat="1" spans="9:25">
      <c r="I23314" s="22"/>
      <c r="K23314" s="23"/>
      <c r="O23314" s="24"/>
      <c r="T23314" s="22"/>
      <c r="U23314" s="37"/>
      <c r="V23314" s="37"/>
      <c r="W23314" s="37"/>
      <c r="X23314" s="37"/>
      <c r="Y23314" s="2"/>
    </row>
    <row r="23315" s="1" customFormat="1" spans="9:25">
      <c r="I23315" s="22"/>
      <c r="K23315" s="23"/>
      <c r="O23315" s="24"/>
      <c r="T23315" s="22"/>
      <c r="U23315" s="37"/>
      <c r="V23315" s="37"/>
      <c r="W23315" s="37"/>
      <c r="X23315" s="37"/>
      <c r="Y23315" s="2"/>
    </row>
    <row r="23316" s="1" customFormat="1" spans="9:25">
      <c r="I23316" s="22"/>
      <c r="K23316" s="23"/>
      <c r="O23316" s="24"/>
      <c r="T23316" s="22"/>
      <c r="U23316" s="37"/>
      <c r="V23316" s="37"/>
      <c r="W23316" s="37"/>
      <c r="X23316" s="37"/>
      <c r="Y23316" s="2"/>
    </row>
    <row r="23317" s="1" customFormat="1" spans="9:25">
      <c r="I23317" s="22"/>
      <c r="K23317" s="23"/>
      <c r="O23317" s="24"/>
      <c r="T23317" s="22"/>
      <c r="U23317" s="37"/>
      <c r="V23317" s="37"/>
      <c r="W23317" s="37"/>
      <c r="X23317" s="37"/>
      <c r="Y23317" s="2"/>
    </row>
    <row r="23318" s="1" customFormat="1" spans="9:25">
      <c r="I23318" s="22"/>
      <c r="K23318" s="23"/>
      <c r="O23318" s="24"/>
      <c r="T23318" s="22"/>
      <c r="U23318" s="37"/>
      <c r="V23318" s="37"/>
      <c r="W23318" s="37"/>
      <c r="X23318" s="37"/>
      <c r="Y23318" s="2"/>
    </row>
    <row r="23319" s="1" customFormat="1" spans="9:25">
      <c r="I23319" s="22"/>
      <c r="K23319" s="23"/>
      <c r="O23319" s="24"/>
      <c r="T23319" s="22"/>
      <c r="U23319" s="37"/>
      <c r="V23319" s="37"/>
      <c r="W23319" s="37"/>
      <c r="X23319" s="37"/>
      <c r="Y23319" s="2"/>
    </row>
    <row r="23320" s="1" customFormat="1" spans="9:25">
      <c r="I23320" s="22"/>
      <c r="K23320" s="23"/>
      <c r="O23320" s="24"/>
      <c r="T23320" s="22"/>
      <c r="U23320" s="37"/>
      <c r="V23320" s="37"/>
      <c r="W23320" s="37"/>
      <c r="X23320" s="37"/>
      <c r="Y23320" s="2"/>
    </row>
    <row r="23321" s="1" customFormat="1" spans="9:25">
      <c r="I23321" s="22"/>
      <c r="K23321" s="23"/>
      <c r="O23321" s="24"/>
      <c r="T23321" s="22"/>
      <c r="U23321" s="37"/>
      <c r="V23321" s="37"/>
      <c r="W23321" s="37"/>
      <c r="X23321" s="37"/>
      <c r="Y23321" s="2"/>
    </row>
    <row r="23322" s="1" customFormat="1" spans="9:25">
      <c r="I23322" s="22"/>
      <c r="K23322" s="23"/>
      <c r="O23322" s="24"/>
      <c r="T23322" s="22"/>
      <c r="U23322" s="37"/>
      <c r="V23322" s="37"/>
      <c r="W23322" s="37"/>
      <c r="X23322" s="37"/>
      <c r="Y23322" s="2"/>
    </row>
    <row r="23323" s="1" customFormat="1" spans="9:25">
      <c r="I23323" s="22"/>
      <c r="K23323" s="23"/>
      <c r="O23323" s="24"/>
      <c r="T23323" s="22"/>
      <c r="U23323" s="37"/>
      <c r="V23323" s="37"/>
      <c r="W23323" s="37"/>
      <c r="X23323" s="37"/>
      <c r="Y23323" s="2"/>
    </row>
    <row r="23324" s="1" customFormat="1" spans="9:25">
      <c r="I23324" s="22"/>
      <c r="K23324" s="23"/>
      <c r="O23324" s="24"/>
      <c r="T23324" s="22"/>
      <c r="U23324" s="37"/>
      <c r="V23324" s="37"/>
      <c r="W23324" s="37"/>
      <c r="X23324" s="37"/>
      <c r="Y23324" s="2"/>
    </row>
    <row r="23325" s="1" customFormat="1" spans="9:25">
      <c r="I23325" s="22"/>
      <c r="K23325" s="23"/>
      <c r="O23325" s="24"/>
      <c r="T23325" s="22"/>
      <c r="U23325" s="37"/>
      <c r="V23325" s="37"/>
      <c r="W23325" s="37"/>
      <c r="X23325" s="37"/>
      <c r="Y23325" s="2"/>
    </row>
    <row r="23326" s="1" customFormat="1" spans="9:25">
      <c r="I23326" s="22"/>
      <c r="K23326" s="23"/>
      <c r="O23326" s="24"/>
      <c r="T23326" s="22"/>
      <c r="U23326" s="37"/>
      <c r="V23326" s="37"/>
      <c r="W23326" s="37"/>
      <c r="X23326" s="37"/>
      <c r="Y23326" s="2"/>
    </row>
    <row r="23327" s="1" customFormat="1" spans="9:25">
      <c r="I23327" s="22"/>
      <c r="K23327" s="23"/>
      <c r="O23327" s="24"/>
      <c r="T23327" s="22"/>
      <c r="U23327" s="37"/>
      <c r="V23327" s="37"/>
      <c r="W23327" s="37"/>
      <c r="X23327" s="37"/>
      <c r="Y23327" s="2"/>
    </row>
    <row r="23328" s="1" customFormat="1" spans="9:25">
      <c r="I23328" s="22"/>
      <c r="K23328" s="23"/>
      <c r="O23328" s="24"/>
      <c r="T23328" s="22"/>
      <c r="U23328" s="37"/>
      <c r="V23328" s="37"/>
      <c r="W23328" s="37"/>
      <c r="X23328" s="37"/>
      <c r="Y23328" s="2"/>
    </row>
    <row r="23329" s="1" customFormat="1" spans="9:25">
      <c r="I23329" s="22"/>
      <c r="K23329" s="23"/>
      <c r="O23329" s="24"/>
      <c r="T23329" s="22"/>
      <c r="U23329" s="37"/>
      <c r="V23329" s="37"/>
      <c r="W23329" s="37"/>
      <c r="X23329" s="37"/>
      <c r="Y23329" s="2"/>
    </row>
    <row r="23330" s="1" customFormat="1" spans="9:25">
      <c r="I23330" s="22"/>
      <c r="K23330" s="23"/>
      <c r="O23330" s="24"/>
      <c r="T23330" s="22"/>
      <c r="U23330" s="37"/>
      <c r="V23330" s="37"/>
      <c r="W23330" s="37"/>
      <c r="X23330" s="37"/>
      <c r="Y23330" s="2"/>
    </row>
    <row r="23331" s="1" customFormat="1" spans="9:25">
      <c r="I23331" s="22"/>
      <c r="K23331" s="23"/>
      <c r="O23331" s="24"/>
      <c r="T23331" s="22"/>
      <c r="U23331" s="37"/>
      <c r="V23331" s="37"/>
      <c r="W23331" s="37"/>
      <c r="X23331" s="37"/>
      <c r="Y23331" s="2"/>
    </row>
    <row r="23332" s="1" customFormat="1" spans="9:25">
      <c r="I23332" s="22"/>
      <c r="K23332" s="23"/>
      <c r="O23332" s="24"/>
      <c r="T23332" s="22"/>
      <c r="U23332" s="37"/>
      <c r="V23332" s="37"/>
      <c r="W23332" s="37"/>
      <c r="X23332" s="37"/>
      <c r="Y23332" s="2"/>
    </row>
    <row r="23333" s="1" customFormat="1" spans="9:25">
      <c r="I23333" s="22"/>
      <c r="K23333" s="23"/>
      <c r="O23333" s="24"/>
      <c r="T23333" s="22"/>
      <c r="U23333" s="37"/>
      <c r="V23333" s="37"/>
      <c r="W23333" s="37"/>
      <c r="X23333" s="37"/>
      <c r="Y23333" s="2"/>
    </row>
    <row r="23334" s="1" customFormat="1" spans="9:25">
      <c r="I23334" s="22"/>
      <c r="K23334" s="23"/>
      <c r="O23334" s="24"/>
      <c r="T23334" s="22"/>
      <c r="U23334" s="37"/>
      <c r="V23334" s="37"/>
      <c r="W23334" s="37"/>
      <c r="X23334" s="37"/>
      <c r="Y23334" s="2"/>
    </row>
    <row r="23335" s="1" customFormat="1" spans="9:25">
      <c r="I23335" s="22"/>
      <c r="K23335" s="23"/>
      <c r="O23335" s="24"/>
      <c r="T23335" s="22"/>
      <c r="U23335" s="37"/>
      <c r="V23335" s="37"/>
      <c r="W23335" s="37"/>
      <c r="X23335" s="37"/>
      <c r="Y23335" s="2"/>
    </row>
    <row r="23336" s="1" customFormat="1" spans="9:25">
      <c r="I23336" s="22"/>
      <c r="K23336" s="23"/>
      <c r="O23336" s="24"/>
      <c r="T23336" s="22"/>
      <c r="U23336" s="37"/>
      <c r="V23336" s="37"/>
      <c r="W23336" s="37"/>
      <c r="X23336" s="37"/>
      <c r="Y23336" s="2"/>
    </row>
    <row r="23337" s="1" customFormat="1" spans="9:25">
      <c r="I23337" s="22"/>
      <c r="K23337" s="23"/>
      <c r="O23337" s="24"/>
      <c r="T23337" s="22"/>
      <c r="U23337" s="37"/>
      <c r="V23337" s="37"/>
      <c r="W23337" s="37"/>
      <c r="X23337" s="37"/>
      <c r="Y23337" s="2"/>
    </row>
    <row r="23338" s="1" customFormat="1" spans="9:25">
      <c r="I23338" s="22"/>
      <c r="K23338" s="23"/>
      <c r="O23338" s="24"/>
      <c r="T23338" s="22"/>
      <c r="U23338" s="37"/>
      <c r="V23338" s="37"/>
      <c r="W23338" s="37"/>
      <c r="X23338" s="37"/>
      <c r="Y23338" s="2"/>
    </row>
    <row r="23339" s="1" customFormat="1" spans="9:25">
      <c r="I23339" s="22"/>
      <c r="K23339" s="23"/>
      <c r="O23339" s="24"/>
      <c r="T23339" s="22"/>
      <c r="U23339" s="37"/>
      <c r="V23339" s="37"/>
      <c r="W23339" s="37"/>
      <c r="X23339" s="37"/>
      <c r="Y23339" s="2"/>
    </row>
    <row r="23340" s="1" customFormat="1" spans="9:25">
      <c r="I23340" s="22"/>
      <c r="K23340" s="23"/>
      <c r="O23340" s="24"/>
      <c r="T23340" s="22"/>
      <c r="U23340" s="37"/>
      <c r="V23340" s="37"/>
      <c r="W23340" s="37"/>
      <c r="X23340" s="37"/>
      <c r="Y23340" s="2"/>
    </row>
    <row r="23341" s="1" customFormat="1" spans="9:25">
      <c r="I23341" s="22"/>
      <c r="K23341" s="23"/>
      <c r="O23341" s="24"/>
      <c r="T23341" s="22"/>
      <c r="U23341" s="37"/>
      <c r="V23341" s="37"/>
      <c r="W23341" s="37"/>
      <c r="X23341" s="37"/>
      <c r="Y23341" s="2"/>
    </row>
    <row r="23342" s="1" customFormat="1" spans="9:25">
      <c r="I23342" s="22"/>
      <c r="K23342" s="23"/>
      <c r="O23342" s="24"/>
      <c r="T23342" s="22"/>
      <c r="U23342" s="37"/>
      <c r="V23342" s="37"/>
      <c r="W23342" s="37"/>
      <c r="X23342" s="37"/>
      <c r="Y23342" s="2"/>
    </row>
    <row r="23343" s="1" customFormat="1" spans="9:25">
      <c r="I23343" s="22"/>
      <c r="K23343" s="23"/>
      <c r="O23343" s="24"/>
      <c r="T23343" s="22"/>
      <c r="U23343" s="37"/>
      <c r="V23343" s="37"/>
      <c r="W23343" s="37"/>
      <c r="X23343" s="37"/>
      <c r="Y23343" s="2"/>
    </row>
    <row r="23344" s="1" customFormat="1" spans="9:25">
      <c r="I23344" s="22"/>
      <c r="K23344" s="23"/>
      <c r="O23344" s="24"/>
      <c r="T23344" s="22"/>
      <c r="U23344" s="37"/>
      <c r="V23344" s="37"/>
      <c r="W23344" s="37"/>
      <c r="X23344" s="37"/>
      <c r="Y23344" s="2"/>
    </row>
    <row r="23345" s="1" customFormat="1" spans="9:25">
      <c r="I23345" s="22"/>
      <c r="K23345" s="23"/>
      <c r="O23345" s="24"/>
      <c r="T23345" s="22"/>
      <c r="U23345" s="37"/>
      <c r="V23345" s="37"/>
      <c r="W23345" s="37"/>
      <c r="X23345" s="37"/>
      <c r="Y23345" s="2"/>
    </row>
    <row r="23346" s="1" customFormat="1" spans="9:25">
      <c r="I23346" s="22"/>
      <c r="K23346" s="23"/>
      <c r="O23346" s="24"/>
      <c r="T23346" s="22"/>
      <c r="U23346" s="37"/>
      <c r="V23346" s="37"/>
      <c r="W23346" s="37"/>
      <c r="X23346" s="37"/>
      <c r="Y23346" s="2"/>
    </row>
    <row r="23347" s="1" customFormat="1" spans="9:25">
      <c r="I23347" s="22"/>
      <c r="K23347" s="23"/>
      <c r="O23347" s="24"/>
      <c r="T23347" s="22"/>
      <c r="U23347" s="37"/>
      <c r="V23347" s="37"/>
      <c r="W23347" s="37"/>
      <c r="X23347" s="37"/>
      <c r="Y23347" s="2"/>
    </row>
    <row r="23348" s="1" customFormat="1" spans="9:25">
      <c r="I23348" s="22"/>
      <c r="K23348" s="23"/>
      <c r="O23348" s="24"/>
      <c r="T23348" s="22"/>
      <c r="U23348" s="37"/>
      <c r="V23348" s="37"/>
      <c r="W23348" s="37"/>
      <c r="X23348" s="37"/>
      <c r="Y23348" s="2"/>
    </row>
    <row r="23349" s="1" customFormat="1" spans="9:25">
      <c r="I23349" s="22"/>
      <c r="K23349" s="23"/>
      <c r="O23349" s="24"/>
      <c r="T23349" s="22"/>
      <c r="U23349" s="37"/>
      <c r="V23349" s="37"/>
      <c r="W23349" s="37"/>
      <c r="X23349" s="37"/>
      <c r="Y23349" s="2"/>
    </row>
    <row r="23350" s="1" customFormat="1" spans="9:25">
      <c r="I23350" s="22"/>
      <c r="K23350" s="23"/>
      <c r="O23350" s="24"/>
      <c r="T23350" s="22"/>
      <c r="U23350" s="37"/>
      <c r="V23350" s="37"/>
      <c r="W23350" s="37"/>
      <c r="X23350" s="37"/>
      <c r="Y23350" s="2"/>
    </row>
    <row r="23351" s="1" customFormat="1" spans="9:25">
      <c r="I23351" s="22"/>
      <c r="K23351" s="23"/>
      <c r="O23351" s="24"/>
      <c r="T23351" s="22"/>
      <c r="U23351" s="37"/>
      <c r="V23351" s="37"/>
      <c r="W23351" s="37"/>
      <c r="X23351" s="37"/>
      <c r="Y23351" s="2"/>
    </row>
    <row r="23352" s="1" customFormat="1" spans="9:25">
      <c r="I23352" s="22"/>
      <c r="K23352" s="23"/>
      <c r="O23352" s="24"/>
      <c r="T23352" s="22"/>
      <c r="U23352" s="37"/>
      <c r="V23352" s="37"/>
      <c r="W23352" s="37"/>
      <c r="X23352" s="37"/>
      <c r="Y23352" s="2"/>
    </row>
    <row r="23353" s="1" customFormat="1" spans="9:25">
      <c r="I23353" s="22"/>
      <c r="K23353" s="23"/>
      <c r="O23353" s="24"/>
      <c r="T23353" s="22"/>
      <c r="U23353" s="37"/>
      <c r="V23353" s="37"/>
      <c r="W23353" s="37"/>
      <c r="X23353" s="37"/>
      <c r="Y23353" s="2"/>
    </row>
    <row r="23354" s="1" customFormat="1" spans="9:25">
      <c r="I23354" s="22"/>
      <c r="K23354" s="23"/>
      <c r="O23354" s="24"/>
      <c r="T23354" s="22"/>
      <c r="U23354" s="37"/>
      <c r="V23354" s="37"/>
      <c r="W23354" s="37"/>
      <c r="X23354" s="37"/>
      <c r="Y23354" s="2"/>
    </row>
    <row r="23355" s="1" customFormat="1" spans="9:25">
      <c r="I23355" s="22"/>
      <c r="K23355" s="23"/>
      <c r="O23355" s="24"/>
      <c r="T23355" s="22"/>
      <c r="U23355" s="37"/>
      <c r="V23355" s="37"/>
      <c r="W23355" s="37"/>
      <c r="X23355" s="37"/>
      <c r="Y23355" s="2"/>
    </row>
    <row r="23356" s="1" customFormat="1" spans="9:25">
      <c r="I23356" s="22"/>
      <c r="K23356" s="23"/>
      <c r="O23356" s="24"/>
      <c r="T23356" s="22"/>
      <c r="U23356" s="37"/>
      <c r="V23356" s="37"/>
      <c r="W23356" s="37"/>
      <c r="X23356" s="37"/>
      <c r="Y23356" s="2"/>
    </row>
    <row r="23357" s="1" customFormat="1" spans="9:25">
      <c r="I23357" s="22"/>
      <c r="K23357" s="23"/>
      <c r="O23357" s="24"/>
      <c r="T23357" s="22"/>
      <c r="U23357" s="37"/>
      <c r="V23357" s="37"/>
      <c r="W23357" s="37"/>
      <c r="X23357" s="37"/>
      <c r="Y23357" s="2"/>
    </row>
    <row r="23358" s="1" customFormat="1" spans="9:25">
      <c r="I23358" s="22"/>
      <c r="K23358" s="23"/>
      <c r="O23358" s="24"/>
      <c r="T23358" s="22"/>
      <c r="U23358" s="37"/>
      <c r="V23358" s="37"/>
      <c r="W23358" s="37"/>
      <c r="X23358" s="37"/>
      <c r="Y23358" s="2"/>
    </row>
    <row r="23359" s="1" customFormat="1" spans="9:25">
      <c r="I23359" s="22"/>
      <c r="K23359" s="23"/>
      <c r="O23359" s="24"/>
      <c r="T23359" s="22"/>
      <c r="U23359" s="37"/>
      <c r="V23359" s="37"/>
      <c r="W23359" s="37"/>
      <c r="X23359" s="37"/>
      <c r="Y23359" s="2"/>
    </row>
    <row r="23360" s="1" customFormat="1" spans="9:25">
      <c r="I23360" s="22"/>
      <c r="K23360" s="23"/>
      <c r="O23360" s="24"/>
      <c r="T23360" s="22"/>
      <c r="U23360" s="37"/>
      <c r="V23360" s="37"/>
      <c r="W23360" s="37"/>
      <c r="X23360" s="37"/>
      <c r="Y23360" s="2"/>
    </row>
    <row r="23361" s="1" customFormat="1" spans="9:25">
      <c r="I23361" s="22"/>
      <c r="K23361" s="23"/>
      <c r="O23361" s="24"/>
      <c r="T23361" s="22"/>
      <c r="U23361" s="37"/>
      <c r="V23361" s="37"/>
      <c r="W23361" s="37"/>
      <c r="X23361" s="37"/>
      <c r="Y23361" s="2"/>
    </row>
    <row r="23362" s="1" customFormat="1" spans="9:25">
      <c r="I23362" s="22"/>
      <c r="K23362" s="23"/>
      <c r="O23362" s="24"/>
      <c r="T23362" s="22"/>
      <c r="U23362" s="37"/>
      <c r="V23362" s="37"/>
      <c r="W23362" s="37"/>
      <c r="X23362" s="37"/>
      <c r="Y23362" s="2"/>
    </row>
    <row r="23363" s="1" customFormat="1" spans="9:25">
      <c r="I23363" s="22"/>
      <c r="K23363" s="23"/>
      <c r="O23363" s="24"/>
      <c r="T23363" s="22"/>
      <c r="U23363" s="37"/>
      <c r="V23363" s="37"/>
      <c r="W23363" s="37"/>
      <c r="X23363" s="37"/>
      <c r="Y23363" s="2"/>
    </row>
    <row r="23364" s="1" customFormat="1" spans="9:25">
      <c r="I23364" s="22"/>
      <c r="K23364" s="23"/>
      <c r="O23364" s="24"/>
      <c r="T23364" s="22"/>
      <c r="U23364" s="37"/>
      <c r="V23364" s="37"/>
      <c r="W23364" s="37"/>
      <c r="X23364" s="37"/>
      <c r="Y23364" s="2"/>
    </row>
    <row r="23365" s="1" customFormat="1" spans="9:25">
      <c r="I23365" s="22"/>
      <c r="K23365" s="23"/>
      <c r="O23365" s="24"/>
      <c r="T23365" s="22"/>
      <c r="U23365" s="37"/>
      <c r="V23365" s="37"/>
      <c r="W23365" s="37"/>
      <c r="X23365" s="37"/>
      <c r="Y23365" s="2"/>
    </row>
    <row r="23366" s="1" customFormat="1" spans="9:25">
      <c r="I23366" s="22"/>
      <c r="K23366" s="23"/>
      <c r="O23366" s="24"/>
      <c r="T23366" s="22"/>
      <c r="U23366" s="37"/>
      <c r="V23366" s="37"/>
      <c r="W23366" s="37"/>
      <c r="X23366" s="37"/>
      <c r="Y23366" s="2"/>
    </row>
    <row r="23367" s="1" customFormat="1" spans="9:25">
      <c r="I23367" s="22"/>
      <c r="K23367" s="23"/>
      <c r="O23367" s="24"/>
      <c r="T23367" s="22"/>
      <c r="U23367" s="37"/>
      <c r="V23367" s="37"/>
      <c r="W23367" s="37"/>
      <c r="X23367" s="37"/>
      <c r="Y23367" s="2"/>
    </row>
    <row r="23368" s="1" customFormat="1" spans="9:25">
      <c r="I23368" s="22"/>
      <c r="K23368" s="23"/>
      <c r="O23368" s="24"/>
      <c r="T23368" s="22"/>
      <c r="U23368" s="37"/>
      <c r="V23368" s="37"/>
      <c r="W23368" s="37"/>
      <c r="X23368" s="37"/>
      <c r="Y23368" s="2"/>
    </row>
    <row r="23369" s="1" customFormat="1" spans="9:25">
      <c r="I23369" s="22"/>
      <c r="K23369" s="23"/>
      <c r="O23369" s="24"/>
      <c r="T23369" s="22"/>
      <c r="U23369" s="37"/>
      <c r="V23369" s="37"/>
      <c r="W23369" s="37"/>
      <c r="X23369" s="37"/>
      <c r="Y23369" s="2"/>
    </row>
    <row r="23370" s="1" customFormat="1" spans="9:25">
      <c r="I23370" s="22"/>
      <c r="K23370" s="23"/>
      <c r="O23370" s="24"/>
      <c r="T23370" s="22"/>
      <c r="U23370" s="37"/>
      <c r="V23370" s="37"/>
      <c r="W23370" s="37"/>
      <c r="X23370" s="37"/>
      <c r="Y23370" s="2"/>
    </row>
    <row r="23371" s="1" customFormat="1" spans="9:25">
      <c r="I23371" s="22"/>
      <c r="K23371" s="23"/>
      <c r="O23371" s="24"/>
      <c r="T23371" s="22"/>
      <c r="U23371" s="37"/>
      <c r="V23371" s="37"/>
      <c r="W23371" s="37"/>
      <c r="X23371" s="37"/>
      <c r="Y23371" s="2"/>
    </row>
    <row r="23372" s="1" customFormat="1" spans="9:25">
      <c r="I23372" s="22"/>
      <c r="K23372" s="23"/>
      <c r="O23372" s="24"/>
      <c r="T23372" s="22"/>
      <c r="U23372" s="37"/>
      <c r="V23372" s="37"/>
      <c r="W23372" s="37"/>
      <c r="X23372" s="37"/>
      <c r="Y23372" s="2"/>
    </row>
    <row r="23373" s="1" customFormat="1" spans="9:25">
      <c r="I23373" s="22"/>
      <c r="K23373" s="23"/>
      <c r="O23373" s="24"/>
      <c r="T23373" s="22"/>
      <c r="U23373" s="37"/>
      <c r="V23373" s="37"/>
      <c r="W23373" s="37"/>
      <c r="X23373" s="37"/>
      <c r="Y23373" s="2"/>
    </row>
    <row r="23374" s="1" customFormat="1" spans="9:25">
      <c r="I23374" s="22"/>
      <c r="K23374" s="23"/>
      <c r="O23374" s="24"/>
      <c r="T23374" s="22"/>
      <c r="U23374" s="37"/>
      <c r="V23374" s="37"/>
      <c r="W23374" s="37"/>
      <c r="X23374" s="37"/>
      <c r="Y23374" s="2"/>
    </row>
    <row r="23375" s="1" customFormat="1" spans="9:25">
      <c r="I23375" s="22"/>
      <c r="K23375" s="23"/>
      <c r="O23375" s="24"/>
      <c r="T23375" s="22"/>
      <c r="U23375" s="37"/>
      <c r="V23375" s="37"/>
      <c r="W23375" s="37"/>
      <c r="X23375" s="37"/>
      <c r="Y23375" s="2"/>
    </row>
    <row r="23376" s="1" customFormat="1" spans="9:25">
      <c r="I23376" s="22"/>
      <c r="K23376" s="23"/>
      <c r="O23376" s="24"/>
      <c r="T23376" s="22"/>
      <c r="U23376" s="37"/>
      <c r="V23376" s="37"/>
      <c r="W23376" s="37"/>
      <c r="X23376" s="37"/>
      <c r="Y23376" s="2"/>
    </row>
    <row r="23377" s="1" customFormat="1" spans="9:25">
      <c r="I23377" s="22"/>
      <c r="K23377" s="23"/>
      <c r="O23377" s="24"/>
      <c r="T23377" s="22"/>
      <c r="U23377" s="37"/>
      <c r="V23377" s="37"/>
      <c r="W23377" s="37"/>
      <c r="X23377" s="37"/>
      <c r="Y23377" s="2"/>
    </row>
    <row r="23378" s="1" customFormat="1" spans="9:25">
      <c r="I23378" s="22"/>
      <c r="K23378" s="23"/>
      <c r="O23378" s="24"/>
      <c r="T23378" s="22"/>
      <c r="U23378" s="37"/>
      <c r="V23378" s="37"/>
      <c r="W23378" s="37"/>
      <c r="X23378" s="37"/>
      <c r="Y23378" s="2"/>
    </row>
    <row r="23379" s="1" customFormat="1" spans="9:25">
      <c r="I23379" s="22"/>
      <c r="K23379" s="23"/>
      <c r="O23379" s="24"/>
      <c r="T23379" s="22"/>
      <c r="U23379" s="37"/>
      <c r="V23379" s="37"/>
      <c r="W23379" s="37"/>
      <c r="X23379" s="37"/>
      <c r="Y23379" s="2"/>
    </row>
    <row r="23380" s="1" customFormat="1" spans="9:25">
      <c r="I23380" s="22"/>
      <c r="K23380" s="23"/>
      <c r="O23380" s="24"/>
      <c r="T23380" s="22"/>
      <c r="U23380" s="37"/>
      <c r="V23380" s="37"/>
      <c r="W23380" s="37"/>
      <c r="X23380" s="37"/>
      <c r="Y23380" s="2"/>
    </row>
    <row r="23381" s="1" customFormat="1" spans="9:25">
      <c r="I23381" s="22"/>
      <c r="K23381" s="23"/>
      <c r="O23381" s="24"/>
      <c r="T23381" s="22"/>
      <c r="U23381" s="37"/>
      <c r="V23381" s="37"/>
      <c r="W23381" s="37"/>
      <c r="X23381" s="37"/>
      <c r="Y23381" s="2"/>
    </row>
    <row r="23382" s="1" customFormat="1" spans="9:25">
      <c r="I23382" s="22"/>
      <c r="K23382" s="23"/>
      <c r="O23382" s="24"/>
      <c r="T23382" s="22"/>
      <c r="U23382" s="37"/>
      <c r="V23382" s="37"/>
      <c r="W23382" s="37"/>
      <c r="X23382" s="37"/>
      <c r="Y23382" s="2"/>
    </row>
    <row r="23383" s="1" customFormat="1" spans="9:25">
      <c r="I23383" s="22"/>
      <c r="K23383" s="23"/>
      <c r="O23383" s="24"/>
      <c r="T23383" s="22"/>
      <c r="U23383" s="37"/>
      <c r="V23383" s="37"/>
      <c r="W23383" s="37"/>
      <c r="X23383" s="37"/>
      <c r="Y23383" s="2"/>
    </row>
    <row r="23384" s="1" customFormat="1" spans="9:25">
      <c r="I23384" s="22"/>
      <c r="K23384" s="23"/>
      <c r="O23384" s="24"/>
      <c r="T23384" s="22"/>
      <c r="U23384" s="37"/>
      <c r="V23384" s="37"/>
      <c r="W23384" s="37"/>
      <c r="X23384" s="37"/>
      <c r="Y23384" s="2"/>
    </row>
    <row r="23385" s="1" customFormat="1" spans="9:25">
      <c r="I23385" s="22"/>
      <c r="K23385" s="23"/>
      <c r="O23385" s="24"/>
      <c r="T23385" s="22"/>
      <c r="U23385" s="37"/>
      <c r="V23385" s="37"/>
      <c r="W23385" s="37"/>
      <c r="X23385" s="37"/>
      <c r="Y23385" s="2"/>
    </row>
    <row r="23386" s="1" customFormat="1" spans="9:25">
      <c r="I23386" s="22"/>
      <c r="K23386" s="23"/>
      <c r="O23386" s="24"/>
      <c r="T23386" s="22"/>
      <c r="U23386" s="37"/>
      <c r="V23386" s="37"/>
      <c r="W23386" s="37"/>
      <c r="X23386" s="37"/>
      <c r="Y23386" s="2"/>
    </row>
    <row r="23387" s="1" customFormat="1" spans="9:25">
      <c r="I23387" s="22"/>
      <c r="K23387" s="23"/>
      <c r="O23387" s="24"/>
      <c r="T23387" s="22"/>
      <c r="U23387" s="37"/>
      <c r="V23387" s="37"/>
      <c r="W23387" s="37"/>
      <c r="X23387" s="37"/>
      <c r="Y23387" s="2"/>
    </row>
    <row r="23388" s="1" customFormat="1" spans="9:25">
      <c r="I23388" s="22"/>
      <c r="K23388" s="23"/>
      <c r="O23388" s="24"/>
      <c r="T23388" s="22"/>
      <c r="U23388" s="37"/>
      <c r="V23388" s="37"/>
      <c r="W23388" s="37"/>
      <c r="X23388" s="37"/>
      <c r="Y23388" s="2"/>
    </row>
    <row r="23389" s="1" customFormat="1" spans="9:25">
      <c r="I23389" s="22"/>
      <c r="K23389" s="23"/>
      <c r="O23389" s="24"/>
      <c r="T23389" s="22"/>
      <c r="U23389" s="37"/>
      <c r="V23389" s="37"/>
      <c r="W23389" s="37"/>
      <c r="X23389" s="37"/>
      <c r="Y23389" s="2"/>
    </row>
    <row r="23390" s="1" customFormat="1" spans="9:25">
      <c r="I23390" s="22"/>
      <c r="K23390" s="23"/>
      <c r="O23390" s="24"/>
      <c r="T23390" s="22"/>
      <c r="U23390" s="37"/>
      <c r="V23390" s="37"/>
      <c r="W23390" s="37"/>
      <c r="X23390" s="37"/>
      <c r="Y23390" s="2"/>
    </row>
    <row r="23391" s="1" customFormat="1" spans="9:25">
      <c r="I23391" s="22"/>
      <c r="K23391" s="23"/>
      <c r="O23391" s="24"/>
      <c r="T23391" s="22"/>
      <c r="U23391" s="37"/>
      <c r="V23391" s="37"/>
      <c r="W23391" s="37"/>
      <c r="X23391" s="37"/>
      <c r="Y23391" s="2"/>
    </row>
    <row r="23392" s="1" customFormat="1" spans="9:25">
      <c r="I23392" s="22"/>
      <c r="K23392" s="23"/>
      <c r="O23392" s="24"/>
      <c r="T23392" s="22"/>
      <c r="U23392" s="37"/>
      <c r="V23392" s="37"/>
      <c r="W23392" s="37"/>
      <c r="X23392" s="37"/>
      <c r="Y23392" s="2"/>
    </row>
    <row r="23393" s="1" customFormat="1" spans="9:25">
      <c r="I23393" s="22"/>
      <c r="K23393" s="23"/>
      <c r="O23393" s="24"/>
      <c r="T23393" s="22"/>
      <c r="U23393" s="37"/>
      <c r="V23393" s="37"/>
      <c r="W23393" s="37"/>
      <c r="X23393" s="37"/>
      <c r="Y23393" s="2"/>
    </row>
    <row r="23394" s="1" customFormat="1" spans="9:25">
      <c r="I23394" s="22"/>
      <c r="K23394" s="23"/>
      <c r="O23394" s="24"/>
      <c r="T23394" s="22"/>
      <c r="U23394" s="37"/>
      <c r="V23394" s="37"/>
      <c r="W23394" s="37"/>
      <c r="X23394" s="37"/>
      <c r="Y23394" s="2"/>
    </row>
    <row r="23395" s="1" customFormat="1" spans="9:25">
      <c r="I23395" s="22"/>
      <c r="K23395" s="23"/>
      <c r="O23395" s="24"/>
      <c r="T23395" s="22"/>
      <c r="U23395" s="37"/>
      <c r="V23395" s="37"/>
      <c r="W23395" s="37"/>
      <c r="X23395" s="37"/>
      <c r="Y23395" s="2"/>
    </row>
    <row r="23396" s="1" customFormat="1" spans="9:25">
      <c r="I23396" s="22"/>
      <c r="K23396" s="23"/>
      <c r="O23396" s="24"/>
      <c r="T23396" s="22"/>
      <c r="U23396" s="37"/>
      <c r="V23396" s="37"/>
      <c r="W23396" s="37"/>
      <c r="X23396" s="37"/>
      <c r="Y23396" s="2"/>
    </row>
    <row r="23397" s="1" customFormat="1" spans="9:25">
      <c r="I23397" s="22"/>
      <c r="K23397" s="23"/>
      <c r="O23397" s="24"/>
      <c r="T23397" s="22"/>
      <c r="U23397" s="37"/>
      <c r="V23397" s="37"/>
      <c r="W23397" s="37"/>
      <c r="X23397" s="37"/>
      <c r="Y23397" s="2"/>
    </row>
    <row r="23398" s="1" customFormat="1" spans="9:25">
      <c r="I23398" s="22"/>
      <c r="K23398" s="23"/>
      <c r="O23398" s="24"/>
      <c r="T23398" s="22"/>
      <c r="U23398" s="37"/>
      <c r="V23398" s="37"/>
      <c r="W23398" s="37"/>
      <c r="X23398" s="37"/>
      <c r="Y23398" s="2"/>
    </row>
    <row r="23399" s="1" customFormat="1" spans="9:25">
      <c r="I23399" s="22"/>
      <c r="K23399" s="23"/>
      <c r="O23399" s="24"/>
      <c r="T23399" s="22"/>
      <c r="U23399" s="37"/>
      <c r="V23399" s="37"/>
      <c r="W23399" s="37"/>
      <c r="X23399" s="37"/>
      <c r="Y23399" s="2"/>
    </row>
    <row r="23400" s="1" customFormat="1" spans="9:25">
      <c r="I23400" s="22"/>
      <c r="K23400" s="23"/>
      <c r="O23400" s="24"/>
      <c r="T23400" s="22"/>
      <c r="U23400" s="37"/>
      <c r="V23400" s="37"/>
      <c r="W23400" s="37"/>
      <c r="X23400" s="37"/>
      <c r="Y23400" s="2"/>
    </row>
    <row r="23401" s="1" customFormat="1" spans="9:25">
      <c r="I23401" s="22"/>
      <c r="K23401" s="23"/>
      <c r="O23401" s="24"/>
      <c r="T23401" s="22"/>
      <c r="U23401" s="37"/>
      <c r="V23401" s="37"/>
      <c r="W23401" s="37"/>
      <c r="X23401" s="37"/>
      <c r="Y23401" s="2"/>
    </row>
    <row r="23402" s="1" customFormat="1" spans="9:25">
      <c r="I23402" s="22"/>
      <c r="K23402" s="23"/>
      <c r="O23402" s="24"/>
      <c r="T23402" s="22"/>
      <c r="U23402" s="37"/>
      <c r="V23402" s="37"/>
      <c r="W23402" s="37"/>
      <c r="X23402" s="37"/>
      <c r="Y23402" s="2"/>
    </row>
    <row r="23403" s="1" customFormat="1" spans="9:25">
      <c r="I23403" s="22"/>
      <c r="K23403" s="23"/>
      <c r="O23403" s="24"/>
      <c r="T23403" s="22"/>
      <c r="U23403" s="37"/>
      <c r="V23403" s="37"/>
      <c r="W23403" s="37"/>
      <c r="X23403" s="37"/>
      <c r="Y23403" s="2"/>
    </row>
    <row r="23404" s="1" customFormat="1" spans="9:25">
      <c r="I23404" s="22"/>
      <c r="K23404" s="23"/>
      <c r="O23404" s="24"/>
      <c r="T23404" s="22"/>
      <c r="U23404" s="37"/>
      <c r="V23404" s="37"/>
      <c r="W23404" s="37"/>
      <c r="X23404" s="37"/>
      <c r="Y23404" s="2"/>
    </row>
    <row r="23405" s="1" customFormat="1" spans="9:25">
      <c r="I23405" s="22"/>
      <c r="K23405" s="23"/>
      <c r="O23405" s="24"/>
      <c r="T23405" s="22"/>
      <c r="U23405" s="37"/>
      <c r="V23405" s="37"/>
      <c r="W23405" s="37"/>
      <c r="X23405" s="37"/>
      <c r="Y23405" s="2"/>
    </row>
    <row r="23406" s="1" customFormat="1" spans="9:25">
      <c r="I23406" s="22"/>
      <c r="K23406" s="23"/>
      <c r="O23406" s="24"/>
      <c r="T23406" s="22"/>
      <c r="U23406" s="37"/>
      <c r="V23406" s="37"/>
      <c r="W23406" s="37"/>
      <c r="X23406" s="37"/>
      <c r="Y23406" s="2"/>
    </row>
    <row r="23407" s="1" customFormat="1" spans="9:25">
      <c r="I23407" s="22"/>
      <c r="K23407" s="23"/>
      <c r="O23407" s="24"/>
      <c r="T23407" s="22"/>
      <c r="U23407" s="37"/>
      <c r="V23407" s="37"/>
      <c r="W23407" s="37"/>
      <c r="X23407" s="37"/>
      <c r="Y23407" s="2"/>
    </row>
    <row r="23408" s="1" customFormat="1" spans="9:25">
      <c r="I23408" s="22"/>
      <c r="K23408" s="23"/>
      <c r="O23408" s="24"/>
      <c r="T23408" s="22"/>
      <c r="U23408" s="37"/>
      <c r="V23408" s="37"/>
      <c r="W23408" s="37"/>
      <c r="X23408" s="37"/>
      <c r="Y23408" s="2"/>
    </row>
    <row r="23409" s="1" customFormat="1" spans="9:25">
      <c r="I23409" s="22"/>
      <c r="K23409" s="23"/>
      <c r="O23409" s="24"/>
      <c r="T23409" s="22"/>
      <c r="U23409" s="37"/>
      <c r="V23409" s="37"/>
      <c r="W23409" s="37"/>
      <c r="X23409" s="37"/>
      <c r="Y23409" s="2"/>
    </row>
    <row r="23410" s="1" customFormat="1" spans="9:25">
      <c r="I23410" s="22"/>
      <c r="K23410" s="23"/>
      <c r="O23410" s="24"/>
      <c r="T23410" s="22"/>
      <c r="U23410" s="37"/>
      <c r="V23410" s="37"/>
      <c r="W23410" s="37"/>
      <c r="X23410" s="37"/>
      <c r="Y23410" s="2"/>
    </row>
    <row r="23411" s="1" customFormat="1" spans="9:25">
      <c r="I23411" s="22"/>
      <c r="K23411" s="23"/>
      <c r="O23411" s="24"/>
      <c r="T23411" s="22"/>
      <c r="U23411" s="37"/>
      <c r="V23411" s="37"/>
      <c r="W23411" s="37"/>
      <c r="X23411" s="37"/>
      <c r="Y23411" s="2"/>
    </row>
    <row r="23412" s="1" customFormat="1" spans="9:25">
      <c r="I23412" s="22"/>
      <c r="K23412" s="23"/>
      <c r="O23412" s="24"/>
      <c r="T23412" s="22"/>
      <c r="U23412" s="37"/>
      <c r="V23412" s="37"/>
      <c r="W23412" s="37"/>
      <c r="X23412" s="37"/>
      <c r="Y23412" s="2"/>
    </row>
    <row r="23413" s="1" customFormat="1" spans="9:25">
      <c r="I23413" s="22"/>
      <c r="K23413" s="23"/>
      <c r="O23413" s="24"/>
      <c r="T23413" s="22"/>
      <c r="U23413" s="37"/>
      <c r="V23413" s="37"/>
      <c r="W23413" s="37"/>
      <c r="X23413" s="37"/>
      <c r="Y23413" s="2"/>
    </row>
    <row r="23414" s="1" customFormat="1" spans="9:25">
      <c r="I23414" s="22"/>
      <c r="K23414" s="23"/>
      <c r="O23414" s="24"/>
      <c r="T23414" s="22"/>
      <c r="U23414" s="37"/>
      <c r="V23414" s="37"/>
      <c r="W23414" s="37"/>
      <c r="X23414" s="37"/>
      <c r="Y23414" s="2"/>
    </row>
    <row r="23415" s="1" customFormat="1" spans="9:25">
      <c r="I23415" s="22"/>
      <c r="K23415" s="23"/>
      <c r="O23415" s="24"/>
      <c r="T23415" s="22"/>
      <c r="U23415" s="37"/>
      <c r="V23415" s="37"/>
      <c r="W23415" s="37"/>
      <c r="X23415" s="37"/>
      <c r="Y23415" s="2"/>
    </row>
    <row r="23416" s="1" customFormat="1" spans="9:25">
      <c r="I23416" s="22"/>
      <c r="K23416" s="23"/>
      <c r="O23416" s="24"/>
      <c r="T23416" s="22"/>
      <c r="U23416" s="37"/>
      <c r="V23416" s="37"/>
      <c r="W23416" s="37"/>
      <c r="X23416" s="37"/>
      <c r="Y23416" s="2"/>
    </row>
    <row r="23417" s="1" customFormat="1" spans="9:25">
      <c r="I23417" s="22"/>
      <c r="K23417" s="23"/>
      <c r="O23417" s="24"/>
      <c r="T23417" s="22"/>
      <c r="U23417" s="37"/>
      <c r="V23417" s="37"/>
      <c r="W23417" s="37"/>
      <c r="X23417" s="37"/>
      <c r="Y23417" s="2"/>
    </row>
    <row r="23418" s="1" customFormat="1" spans="9:25">
      <c r="I23418" s="22"/>
      <c r="K23418" s="23"/>
      <c r="O23418" s="24"/>
      <c r="T23418" s="22"/>
      <c r="U23418" s="37"/>
      <c r="V23418" s="37"/>
      <c r="W23418" s="37"/>
      <c r="X23418" s="37"/>
      <c r="Y23418" s="2"/>
    </row>
    <row r="23419" s="1" customFormat="1" spans="9:25">
      <c r="I23419" s="22"/>
      <c r="K23419" s="23"/>
      <c r="O23419" s="24"/>
      <c r="T23419" s="22"/>
      <c r="U23419" s="37"/>
      <c r="V23419" s="37"/>
      <c r="W23419" s="37"/>
      <c r="X23419" s="37"/>
      <c r="Y23419" s="2"/>
    </row>
    <row r="23420" s="1" customFormat="1" spans="9:25">
      <c r="I23420" s="22"/>
      <c r="K23420" s="23"/>
      <c r="O23420" s="24"/>
      <c r="T23420" s="22"/>
      <c r="U23420" s="37"/>
      <c r="V23420" s="37"/>
      <c r="W23420" s="37"/>
      <c r="X23420" s="37"/>
      <c r="Y23420" s="2"/>
    </row>
    <row r="23421" s="1" customFormat="1" spans="9:25">
      <c r="I23421" s="22"/>
      <c r="K23421" s="23"/>
      <c r="O23421" s="24"/>
      <c r="T23421" s="22"/>
      <c r="U23421" s="37"/>
      <c r="V23421" s="37"/>
      <c r="W23421" s="37"/>
      <c r="X23421" s="37"/>
      <c r="Y23421" s="2"/>
    </row>
    <row r="23422" s="1" customFormat="1" spans="9:25">
      <c r="I23422" s="22"/>
      <c r="K23422" s="23"/>
      <c r="O23422" s="24"/>
      <c r="T23422" s="22"/>
      <c r="U23422" s="37"/>
      <c r="V23422" s="37"/>
      <c r="W23422" s="37"/>
      <c r="X23422" s="37"/>
      <c r="Y23422" s="2"/>
    </row>
    <row r="23423" s="1" customFormat="1" spans="9:25">
      <c r="I23423" s="22"/>
      <c r="K23423" s="23"/>
      <c r="O23423" s="24"/>
      <c r="T23423" s="22"/>
      <c r="U23423" s="37"/>
      <c r="V23423" s="37"/>
      <c r="W23423" s="37"/>
      <c r="X23423" s="37"/>
      <c r="Y23423" s="2"/>
    </row>
    <row r="23424" s="1" customFormat="1" spans="9:25">
      <c r="I23424" s="22"/>
      <c r="K23424" s="23"/>
      <c r="O23424" s="24"/>
      <c r="T23424" s="22"/>
      <c r="U23424" s="37"/>
      <c r="V23424" s="37"/>
      <c r="W23424" s="37"/>
      <c r="X23424" s="37"/>
      <c r="Y23424" s="2"/>
    </row>
    <row r="23425" s="1" customFormat="1" spans="9:25">
      <c r="I23425" s="22"/>
      <c r="K23425" s="23"/>
      <c r="O23425" s="24"/>
      <c r="T23425" s="22"/>
      <c r="U23425" s="37"/>
      <c r="V23425" s="37"/>
      <c r="W23425" s="37"/>
      <c r="X23425" s="37"/>
      <c r="Y23425" s="2"/>
    </row>
    <row r="23426" s="1" customFormat="1" spans="9:25">
      <c r="I23426" s="22"/>
      <c r="K23426" s="23"/>
      <c r="O23426" s="24"/>
      <c r="T23426" s="22"/>
      <c r="U23426" s="37"/>
      <c r="V23426" s="37"/>
      <c r="W23426" s="37"/>
      <c r="X23426" s="37"/>
      <c r="Y23426" s="2"/>
    </row>
    <row r="23427" s="1" customFormat="1" spans="9:25">
      <c r="I23427" s="22"/>
      <c r="K23427" s="23"/>
      <c r="O23427" s="24"/>
      <c r="T23427" s="22"/>
      <c r="U23427" s="37"/>
      <c r="V23427" s="37"/>
      <c r="W23427" s="37"/>
      <c r="X23427" s="37"/>
      <c r="Y23427" s="2"/>
    </row>
    <row r="23428" s="1" customFormat="1" spans="9:25">
      <c r="I23428" s="22"/>
      <c r="K23428" s="23"/>
      <c r="O23428" s="24"/>
      <c r="T23428" s="22"/>
      <c r="U23428" s="37"/>
      <c r="V23428" s="37"/>
      <c r="W23428" s="37"/>
      <c r="X23428" s="37"/>
      <c r="Y23428" s="2"/>
    </row>
    <row r="23429" s="1" customFormat="1" spans="9:25">
      <c r="I23429" s="22"/>
      <c r="K23429" s="23"/>
      <c r="O23429" s="24"/>
      <c r="T23429" s="22"/>
      <c r="U23429" s="37"/>
      <c r="V23429" s="37"/>
      <c r="W23429" s="37"/>
      <c r="X23429" s="37"/>
      <c r="Y23429" s="2"/>
    </row>
    <row r="23430" s="1" customFormat="1" spans="9:25">
      <c r="I23430" s="22"/>
      <c r="K23430" s="23"/>
      <c r="O23430" s="24"/>
      <c r="T23430" s="22"/>
      <c r="U23430" s="37"/>
      <c r="V23430" s="37"/>
      <c r="W23430" s="37"/>
      <c r="X23430" s="37"/>
      <c r="Y23430" s="2"/>
    </row>
    <row r="23431" s="1" customFormat="1" spans="9:25">
      <c r="I23431" s="22"/>
      <c r="K23431" s="23"/>
      <c r="O23431" s="24"/>
      <c r="T23431" s="22"/>
      <c r="U23431" s="37"/>
      <c r="V23431" s="37"/>
      <c r="W23431" s="37"/>
      <c r="X23431" s="37"/>
      <c r="Y23431" s="2"/>
    </row>
    <row r="23432" s="1" customFormat="1" spans="9:25">
      <c r="I23432" s="22"/>
      <c r="K23432" s="23"/>
      <c r="O23432" s="24"/>
      <c r="T23432" s="22"/>
      <c r="U23432" s="37"/>
      <c r="V23432" s="37"/>
      <c r="W23432" s="37"/>
      <c r="X23432" s="37"/>
      <c r="Y23432" s="2"/>
    </row>
    <row r="23433" s="1" customFormat="1" spans="9:25">
      <c r="I23433" s="22"/>
      <c r="K23433" s="23"/>
      <c r="O23433" s="24"/>
      <c r="T23433" s="22"/>
      <c r="U23433" s="37"/>
      <c r="V23433" s="37"/>
      <c r="W23433" s="37"/>
      <c r="X23433" s="37"/>
      <c r="Y23433" s="2"/>
    </row>
    <row r="23434" s="1" customFormat="1" spans="9:25">
      <c r="I23434" s="22"/>
      <c r="K23434" s="23"/>
      <c r="O23434" s="24"/>
      <c r="T23434" s="22"/>
      <c r="U23434" s="37"/>
      <c r="V23434" s="37"/>
      <c r="W23434" s="37"/>
      <c r="X23434" s="37"/>
      <c r="Y23434" s="2"/>
    </row>
    <row r="23435" s="1" customFormat="1" spans="9:25">
      <c r="I23435" s="22"/>
      <c r="K23435" s="23"/>
      <c r="O23435" s="24"/>
      <c r="T23435" s="22"/>
      <c r="U23435" s="37"/>
      <c r="V23435" s="37"/>
      <c r="W23435" s="37"/>
      <c r="X23435" s="37"/>
      <c r="Y23435" s="2"/>
    </row>
    <row r="23436" s="1" customFormat="1" spans="9:25">
      <c r="I23436" s="22"/>
      <c r="K23436" s="23"/>
      <c r="O23436" s="24"/>
      <c r="T23436" s="22"/>
      <c r="U23436" s="37"/>
      <c r="V23436" s="37"/>
      <c r="W23436" s="37"/>
      <c r="X23436" s="37"/>
      <c r="Y23436" s="2"/>
    </row>
    <row r="23437" s="1" customFormat="1" spans="9:25">
      <c r="I23437" s="22"/>
      <c r="K23437" s="23"/>
      <c r="O23437" s="24"/>
      <c r="T23437" s="22"/>
      <c r="U23437" s="37"/>
      <c r="V23437" s="37"/>
      <c r="W23437" s="37"/>
      <c r="X23437" s="37"/>
      <c r="Y23437" s="2"/>
    </row>
    <row r="23438" s="1" customFormat="1" spans="9:25">
      <c r="I23438" s="22"/>
      <c r="K23438" s="23"/>
      <c r="O23438" s="24"/>
      <c r="T23438" s="22"/>
      <c r="U23438" s="37"/>
      <c r="V23438" s="37"/>
      <c r="W23438" s="37"/>
      <c r="X23438" s="37"/>
      <c r="Y23438" s="2"/>
    </row>
    <row r="23439" s="1" customFormat="1" spans="9:25">
      <c r="I23439" s="22"/>
      <c r="K23439" s="23"/>
      <c r="O23439" s="24"/>
      <c r="T23439" s="22"/>
      <c r="U23439" s="37"/>
      <c r="V23439" s="37"/>
      <c r="W23439" s="37"/>
      <c r="X23439" s="37"/>
      <c r="Y23439" s="2"/>
    </row>
    <row r="23440" s="1" customFormat="1" spans="9:25">
      <c r="I23440" s="22"/>
      <c r="K23440" s="23"/>
      <c r="O23440" s="24"/>
      <c r="T23440" s="22"/>
      <c r="U23440" s="37"/>
      <c r="V23440" s="37"/>
      <c r="W23440" s="37"/>
      <c r="X23440" s="37"/>
      <c r="Y23440" s="2"/>
    </row>
    <row r="23441" s="1" customFormat="1" spans="9:25">
      <c r="I23441" s="22"/>
      <c r="K23441" s="23"/>
      <c r="O23441" s="24"/>
      <c r="T23441" s="22"/>
      <c r="U23441" s="37"/>
      <c r="V23441" s="37"/>
      <c r="W23441" s="37"/>
      <c r="X23441" s="37"/>
      <c r="Y23441" s="2"/>
    </row>
    <row r="23442" s="1" customFormat="1" spans="9:25">
      <c r="I23442" s="22"/>
      <c r="K23442" s="23"/>
      <c r="O23442" s="24"/>
      <c r="T23442" s="22"/>
      <c r="U23442" s="37"/>
      <c r="V23442" s="37"/>
      <c r="W23442" s="37"/>
      <c r="X23442" s="37"/>
      <c r="Y23442" s="2"/>
    </row>
    <row r="23443" s="1" customFormat="1" spans="9:25">
      <c r="I23443" s="22"/>
      <c r="K23443" s="23"/>
      <c r="O23443" s="24"/>
      <c r="T23443" s="22"/>
      <c r="U23443" s="37"/>
      <c r="V23443" s="37"/>
      <c r="W23443" s="37"/>
      <c r="X23443" s="37"/>
      <c r="Y23443" s="2"/>
    </row>
    <row r="23444" s="1" customFormat="1" spans="9:25">
      <c r="I23444" s="22"/>
      <c r="K23444" s="23"/>
      <c r="O23444" s="24"/>
      <c r="T23444" s="22"/>
      <c r="U23444" s="37"/>
      <c r="V23444" s="37"/>
      <c r="W23444" s="37"/>
      <c r="X23444" s="37"/>
      <c r="Y23444" s="2"/>
    </row>
    <row r="23445" s="1" customFormat="1" spans="9:25">
      <c r="I23445" s="22"/>
      <c r="K23445" s="23"/>
      <c r="O23445" s="24"/>
      <c r="T23445" s="22"/>
      <c r="U23445" s="37"/>
      <c r="V23445" s="37"/>
      <c r="W23445" s="37"/>
      <c r="X23445" s="37"/>
      <c r="Y23445" s="2"/>
    </row>
    <row r="23446" s="1" customFormat="1" spans="9:25">
      <c r="I23446" s="22"/>
      <c r="K23446" s="23"/>
      <c r="O23446" s="24"/>
      <c r="T23446" s="22"/>
      <c r="U23446" s="37"/>
      <c r="V23446" s="37"/>
      <c r="W23446" s="37"/>
      <c r="X23446" s="37"/>
      <c r="Y23446" s="2"/>
    </row>
    <row r="23447" s="1" customFormat="1" spans="9:25">
      <c r="I23447" s="22"/>
      <c r="K23447" s="23"/>
      <c r="O23447" s="24"/>
      <c r="T23447" s="22"/>
      <c r="U23447" s="37"/>
      <c r="V23447" s="37"/>
      <c r="W23447" s="37"/>
      <c r="X23447" s="37"/>
      <c r="Y23447" s="2"/>
    </row>
    <row r="23448" s="1" customFormat="1" spans="9:25">
      <c r="I23448" s="22"/>
      <c r="K23448" s="23"/>
      <c r="O23448" s="24"/>
      <c r="T23448" s="22"/>
      <c r="U23448" s="37"/>
      <c r="V23448" s="37"/>
      <c r="W23448" s="37"/>
      <c r="X23448" s="37"/>
      <c r="Y23448" s="2"/>
    </row>
    <row r="23449" s="1" customFormat="1" spans="9:25">
      <c r="I23449" s="22"/>
      <c r="K23449" s="23"/>
      <c r="O23449" s="24"/>
      <c r="T23449" s="22"/>
      <c r="U23449" s="37"/>
      <c r="V23449" s="37"/>
      <c r="W23449" s="37"/>
      <c r="X23449" s="37"/>
      <c r="Y23449" s="2"/>
    </row>
    <row r="23450" s="1" customFormat="1" spans="9:25">
      <c r="I23450" s="22"/>
      <c r="K23450" s="23"/>
      <c r="O23450" s="24"/>
      <c r="T23450" s="22"/>
      <c r="U23450" s="37"/>
      <c r="V23450" s="37"/>
      <c r="W23450" s="37"/>
      <c r="X23450" s="37"/>
      <c r="Y23450" s="2"/>
    </row>
    <row r="23451" s="1" customFormat="1" spans="9:25">
      <c r="I23451" s="22"/>
      <c r="K23451" s="23"/>
      <c r="O23451" s="24"/>
      <c r="T23451" s="22"/>
      <c r="U23451" s="37"/>
      <c r="V23451" s="37"/>
      <c r="W23451" s="37"/>
      <c r="X23451" s="37"/>
      <c r="Y23451" s="2"/>
    </row>
    <row r="23452" s="1" customFormat="1" spans="9:25">
      <c r="I23452" s="22"/>
      <c r="K23452" s="23"/>
      <c r="O23452" s="24"/>
      <c r="T23452" s="22"/>
      <c r="U23452" s="37"/>
      <c r="V23452" s="37"/>
      <c r="W23452" s="37"/>
      <c r="X23452" s="37"/>
      <c r="Y23452" s="2"/>
    </row>
    <row r="23453" s="1" customFormat="1" spans="9:25">
      <c r="I23453" s="22"/>
      <c r="K23453" s="23"/>
      <c r="O23453" s="24"/>
      <c r="T23453" s="22"/>
      <c r="U23453" s="37"/>
      <c r="V23453" s="37"/>
      <c r="W23453" s="37"/>
      <c r="X23453" s="37"/>
      <c r="Y23453" s="2"/>
    </row>
    <row r="23454" s="1" customFormat="1" spans="9:25">
      <c r="I23454" s="22"/>
      <c r="K23454" s="23"/>
      <c r="O23454" s="24"/>
      <c r="T23454" s="22"/>
      <c r="U23454" s="37"/>
      <c r="V23454" s="37"/>
      <c r="W23454" s="37"/>
      <c r="X23454" s="37"/>
      <c r="Y23454" s="2"/>
    </row>
    <row r="23455" s="1" customFormat="1" spans="9:25">
      <c r="I23455" s="22"/>
      <c r="K23455" s="23"/>
      <c r="O23455" s="24"/>
      <c r="T23455" s="22"/>
      <c r="U23455" s="37"/>
      <c r="V23455" s="37"/>
      <c r="W23455" s="37"/>
      <c r="X23455" s="37"/>
      <c r="Y23455" s="2"/>
    </row>
    <row r="23456" s="1" customFormat="1" spans="9:25">
      <c r="I23456" s="22"/>
      <c r="K23456" s="23"/>
      <c r="O23456" s="24"/>
      <c r="T23456" s="22"/>
      <c r="U23456" s="37"/>
      <c r="V23456" s="37"/>
      <c r="W23456" s="37"/>
      <c r="X23456" s="37"/>
      <c r="Y23456" s="2"/>
    </row>
    <row r="23457" s="1" customFormat="1" spans="9:25">
      <c r="I23457" s="22"/>
      <c r="K23457" s="23"/>
      <c r="O23457" s="24"/>
      <c r="T23457" s="22"/>
      <c r="U23457" s="37"/>
      <c r="V23457" s="37"/>
      <c r="W23457" s="37"/>
      <c r="X23457" s="37"/>
      <c r="Y23457" s="2"/>
    </row>
    <row r="23458" s="1" customFormat="1" spans="9:25">
      <c r="I23458" s="22"/>
      <c r="K23458" s="23"/>
      <c r="O23458" s="24"/>
      <c r="T23458" s="22"/>
      <c r="U23458" s="37"/>
      <c r="V23458" s="37"/>
      <c r="W23458" s="37"/>
      <c r="X23458" s="37"/>
      <c r="Y23458" s="2"/>
    </row>
    <row r="23459" s="1" customFormat="1" spans="9:25">
      <c r="I23459" s="22"/>
      <c r="K23459" s="23"/>
      <c r="O23459" s="24"/>
      <c r="T23459" s="22"/>
      <c r="U23459" s="37"/>
      <c r="V23459" s="37"/>
      <c r="W23459" s="37"/>
      <c r="X23459" s="37"/>
      <c r="Y23459" s="2"/>
    </row>
    <row r="23460" s="1" customFormat="1" spans="9:25">
      <c r="I23460" s="22"/>
      <c r="K23460" s="23"/>
      <c r="O23460" s="24"/>
      <c r="T23460" s="22"/>
      <c r="U23460" s="37"/>
      <c r="V23460" s="37"/>
      <c r="W23460" s="37"/>
      <c r="X23460" s="37"/>
      <c r="Y23460" s="2"/>
    </row>
    <row r="23461" s="1" customFormat="1" spans="9:25">
      <c r="I23461" s="22"/>
      <c r="K23461" s="23"/>
      <c r="O23461" s="24"/>
      <c r="T23461" s="22"/>
      <c r="U23461" s="37"/>
      <c r="V23461" s="37"/>
      <c r="W23461" s="37"/>
      <c r="X23461" s="37"/>
      <c r="Y23461" s="2"/>
    </row>
    <row r="23462" s="1" customFormat="1" spans="9:25">
      <c r="I23462" s="22"/>
      <c r="K23462" s="23"/>
      <c r="O23462" s="24"/>
      <c r="T23462" s="22"/>
      <c r="U23462" s="37"/>
      <c r="V23462" s="37"/>
      <c r="W23462" s="37"/>
      <c r="X23462" s="37"/>
      <c r="Y23462" s="2"/>
    </row>
    <row r="23463" s="1" customFormat="1" spans="9:25">
      <c r="I23463" s="22"/>
      <c r="K23463" s="23"/>
      <c r="O23463" s="24"/>
      <c r="T23463" s="22"/>
      <c r="U23463" s="37"/>
      <c r="V23463" s="37"/>
      <c r="W23463" s="37"/>
      <c r="X23463" s="37"/>
      <c r="Y23463" s="2"/>
    </row>
    <row r="23464" s="1" customFormat="1" spans="9:25">
      <c r="I23464" s="22"/>
      <c r="K23464" s="23"/>
      <c r="O23464" s="24"/>
      <c r="T23464" s="22"/>
      <c r="U23464" s="37"/>
      <c r="V23464" s="37"/>
      <c r="W23464" s="37"/>
      <c r="X23464" s="37"/>
      <c r="Y23464" s="2"/>
    </row>
    <row r="23465" s="1" customFormat="1" spans="9:25">
      <c r="I23465" s="22"/>
      <c r="K23465" s="23"/>
      <c r="O23465" s="24"/>
      <c r="T23465" s="22"/>
      <c r="U23465" s="37"/>
      <c r="V23465" s="37"/>
      <c r="W23465" s="37"/>
      <c r="X23465" s="37"/>
      <c r="Y23465" s="2"/>
    </row>
    <row r="23466" s="1" customFormat="1" spans="9:25">
      <c r="I23466" s="22"/>
      <c r="K23466" s="23"/>
      <c r="O23466" s="24"/>
      <c r="T23466" s="22"/>
      <c r="U23466" s="37"/>
      <c r="V23466" s="37"/>
      <c r="W23466" s="37"/>
      <c r="X23466" s="37"/>
      <c r="Y23466" s="2"/>
    </row>
    <row r="23467" s="1" customFormat="1" spans="9:25">
      <c r="I23467" s="22"/>
      <c r="K23467" s="23"/>
      <c r="O23467" s="24"/>
      <c r="T23467" s="22"/>
      <c r="U23467" s="37"/>
      <c r="V23467" s="37"/>
      <c r="W23467" s="37"/>
      <c r="X23467" s="37"/>
      <c r="Y23467" s="2"/>
    </row>
    <row r="23468" s="1" customFormat="1" spans="9:25">
      <c r="I23468" s="22"/>
      <c r="K23468" s="23"/>
      <c r="O23468" s="24"/>
      <c r="T23468" s="22"/>
      <c r="U23468" s="37"/>
      <c r="V23468" s="37"/>
      <c r="W23468" s="37"/>
      <c r="X23468" s="37"/>
      <c r="Y23468" s="2"/>
    </row>
    <row r="23469" s="1" customFormat="1" spans="9:25">
      <c r="I23469" s="22"/>
      <c r="K23469" s="23"/>
      <c r="O23469" s="24"/>
      <c r="T23469" s="22"/>
      <c r="U23469" s="37"/>
      <c r="V23469" s="37"/>
      <c r="W23469" s="37"/>
      <c r="X23469" s="37"/>
      <c r="Y23469" s="2"/>
    </row>
    <row r="23470" s="1" customFormat="1" spans="9:25">
      <c r="I23470" s="22"/>
      <c r="K23470" s="23"/>
      <c r="O23470" s="24"/>
      <c r="T23470" s="22"/>
      <c r="U23470" s="37"/>
      <c r="V23470" s="37"/>
      <c r="W23470" s="37"/>
      <c r="X23470" s="37"/>
      <c r="Y23470" s="2"/>
    </row>
    <row r="23471" s="1" customFormat="1" spans="9:25">
      <c r="I23471" s="22"/>
      <c r="K23471" s="23"/>
      <c r="O23471" s="24"/>
      <c r="T23471" s="22"/>
      <c r="U23471" s="37"/>
      <c r="V23471" s="37"/>
      <c r="W23471" s="37"/>
      <c r="X23471" s="37"/>
      <c r="Y23471" s="2"/>
    </row>
    <row r="23472" s="1" customFormat="1" spans="9:25">
      <c r="I23472" s="22"/>
      <c r="K23472" s="23"/>
      <c r="O23472" s="24"/>
      <c r="T23472" s="22"/>
      <c r="U23472" s="37"/>
      <c r="V23472" s="37"/>
      <c r="W23472" s="37"/>
      <c r="X23472" s="37"/>
      <c r="Y23472" s="2"/>
    </row>
    <row r="23473" s="1" customFormat="1" spans="9:25">
      <c r="I23473" s="22"/>
      <c r="K23473" s="23"/>
      <c r="O23473" s="24"/>
      <c r="T23473" s="22"/>
      <c r="U23473" s="37"/>
      <c r="V23473" s="37"/>
      <c r="W23473" s="37"/>
      <c r="X23473" s="37"/>
      <c r="Y23473" s="2"/>
    </row>
    <row r="23474" s="1" customFormat="1" spans="9:25">
      <c r="I23474" s="22"/>
      <c r="K23474" s="23"/>
      <c r="O23474" s="24"/>
      <c r="T23474" s="22"/>
      <c r="U23474" s="37"/>
      <c r="V23474" s="37"/>
      <c r="W23474" s="37"/>
      <c r="X23474" s="37"/>
      <c r="Y23474" s="2"/>
    </row>
    <row r="23475" s="1" customFormat="1" spans="9:25">
      <c r="I23475" s="22"/>
      <c r="K23475" s="23"/>
      <c r="O23475" s="24"/>
      <c r="T23475" s="22"/>
      <c r="U23475" s="37"/>
      <c r="V23475" s="37"/>
      <c r="W23475" s="37"/>
      <c r="X23475" s="37"/>
      <c r="Y23475" s="2"/>
    </row>
    <row r="23476" s="1" customFormat="1" spans="9:25">
      <c r="I23476" s="22"/>
      <c r="K23476" s="23"/>
      <c r="O23476" s="24"/>
      <c r="T23476" s="22"/>
      <c r="U23476" s="37"/>
      <c r="V23476" s="37"/>
      <c r="W23476" s="37"/>
      <c r="X23476" s="37"/>
      <c r="Y23476" s="2"/>
    </row>
    <row r="23477" s="1" customFormat="1" spans="9:25">
      <c r="I23477" s="22"/>
      <c r="K23477" s="23"/>
      <c r="O23477" s="24"/>
      <c r="T23477" s="22"/>
      <c r="U23477" s="37"/>
      <c r="V23477" s="37"/>
      <c r="W23477" s="37"/>
      <c r="X23477" s="37"/>
      <c r="Y23477" s="2"/>
    </row>
    <row r="23478" s="1" customFormat="1" spans="9:25">
      <c r="I23478" s="22"/>
      <c r="K23478" s="23"/>
      <c r="O23478" s="24"/>
      <c r="T23478" s="22"/>
      <c r="U23478" s="37"/>
      <c r="V23478" s="37"/>
      <c r="W23478" s="37"/>
      <c r="X23478" s="37"/>
      <c r="Y23478" s="2"/>
    </row>
    <row r="23479" s="1" customFormat="1" spans="9:25">
      <c r="I23479" s="22"/>
      <c r="K23479" s="23"/>
      <c r="O23479" s="24"/>
      <c r="T23479" s="22"/>
      <c r="U23479" s="37"/>
      <c r="V23479" s="37"/>
      <c r="W23479" s="37"/>
      <c r="X23479" s="37"/>
      <c r="Y23479" s="2"/>
    </row>
    <row r="23480" s="1" customFormat="1" spans="9:25">
      <c r="I23480" s="22"/>
      <c r="K23480" s="23"/>
      <c r="O23480" s="24"/>
      <c r="T23480" s="22"/>
      <c r="U23480" s="37"/>
      <c r="V23480" s="37"/>
      <c r="W23480" s="37"/>
      <c r="X23480" s="37"/>
      <c r="Y23480" s="2"/>
    </row>
    <row r="23481" s="1" customFormat="1" spans="9:25">
      <c r="I23481" s="22"/>
      <c r="K23481" s="23"/>
      <c r="O23481" s="24"/>
      <c r="T23481" s="22"/>
      <c r="U23481" s="37"/>
      <c r="V23481" s="37"/>
      <c r="W23481" s="37"/>
      <c r="X23481" s="37"/>
      <c r="Y23481" s="2"/>
    </row>
    <row r="23482" s="1" customFormat="1" spans="9:25">
      <c r="I23482" s="22"/>
      <c r="K23482" s="23"/>
      <c r="O23482" s="24"/>
      <c r="T23482" s="22"/>
      <c r="U23482" s="37"/>
      <c r="V23482" s="37"/>
      <c r="W23482" s="37"/>
      <c r="X23482" s="37"/>
      <c r="Y23482" s="2"/>
    </row>
    <row r="23483" s="1" customFormat="1" spans="9:25">
      <c r="I23483" s="22"/>
      <c r="K23483" s="23"/>
      <c r="O23483" s="24"/>
      <c r="T23483" s="22"/>
      <c r="U23483" s="37"/>
      <c r="V23483" s="37"/>
      <c r="W23483" s="37"/>
      <c r="X23483" s="37"/>
      <c r="Y23483" s="2"/>
    </row>
    <row r="23484" s="1" customFormat="1" spans="9:25">
      <c r="I23484" s="22"/>
      <c r="K23484" s="23"/>
      <c r="O23484" s="24"/>
      <c r="T23484" s="22"/>
      <c r="U23484" s="37"/>
      <c r="V23484" s="37"/>
      <c r="W23484" s="37"/>
      <c r="X23484" s="37"/>
      <c r="Y23484" s="2"/>
    </row>
    <row r="23485" s="1" customFormat="1" spans="9:25">
      <c r="I23485" s="22"/>
      <c r="K23485" s="23"/>
      <c r="O23485" s="24"/>
      <c r="T23485" s="22"/>
      <c r="U23485" s="37"/>
      <c r="V23485" s="37"/>
      <c r="W23485" s="37"/>
      <c r="X23485" s="37"/>
      <c r="Y23485" s="2"/>
    </row>
    <row r="23486" s="1" customFormat="1" spans="9:25">
      <c r="I23486" s="22"/>
      <c r="K23486" s="23"/>
      <c r="O23486" s="24"/>
      <c r="T23486" s="22"/>
      <c r="U23486" s="37"/>
      <c r="V23486" s="37"/>
      <c r="W23486" s="37"/>
      <c r="X23486" s="37"/>
      <c r="Y23486" s="2"/>
    </row>
    <row r="23487" s="1" customFormat="1" spans="9:25">
      <c r="I23487" s="22"/>
      <c r="K23487" s="23"/>
      <c r="O23487" s="24"/>
      <c r="T23487" s="22"/>
      <c r="U23487" s="37"/>
      <c r="V23487" s="37"/>
      <c r="W23487" s="37"/>
      <c r="X23487" s="37"/>
      <c r="Y23487" s="2"/>
    </row>
    <row r="23488" s="1" customFormat="1" spans="9:25">
      <c r="I23488" s="22"/>
      <c r="K23488" s="23"/>
      <c r="O23488" s="24"/>
      <c r="T23488" s="22"/>
      <c r="U23488" s="37"/>
      <c r="V23488" s="37"/>
      <c r="W23488" s="37"/>
      <c r="X23488" s="37"/>
      <c r="Y23488" s="2"/>
    </row>
    <row r="23489" s="1" customFormat="1" spans="9:25">
      <c r="I23489" s="22"/>
      <c r="K23489" s="23"/>
      <c r="O23489" s="24"/>
      <c r="T23489" s="22"/>
      <c r="U23489" s="37"/>
      <c r="V23489" s="37"/>
      <c r="W23489" s="37"/>
      <c r="X23489" s="37"/>
      <c r="Y23489" s="2"/>
    </row>
    <row r="23490" s="1" customFormat="1" spans="9:25">
      <c r="I23490" s="22"/>
      <c r="K23490" s="23"/>
      <c r="O23490" s="24"/>
      <c r="T23490" s="22"/>
      <c r="U23490" s="37"/>
      <c r="V23490" s="37"/>
      <c r="W23490" s="37"/>
      <c r="X23490" s="37"/>
      <c r="Y23490" s="2"/>
    </row>
    <row r="23491" s="1" customFormat="1" spans="9:25">
      <c r="I23491" s="22"/>
      <c r="K23491" s="23"/>
      <c r="O23491" s="24"/>
      <c r="T23491" s="22"/>
      <c r="U23491" s="37"/>
      <c r="V23491" s="37"/>
      <c r="W23491" s="37"/>
      <c r="X23491" s="37"/>
      <c r="Y23491" s="2"/>
    </row>
    <row r="23492" s="1" customFormat="1" spans="9:25">
      <c r="I23492" s="22"/>
      <c r="K23492" s="23"/>
      <c r="O23492" s="24"/>
      <c r="T23492" s="22"/>
      <c r="U23492" s="37"/>
      <c r="V23492" s="37"/>
      <c r="W23492" s="37"/>
      <c r="X23492" s="37"/>
      <c r="Y23492" s="2"/>
    </row>
    <row r="23493" s="1" customFormat="1" spans="9:25">
      <c r="I23493" s="22"/>
      <c r="K23493" s="23"/>
      <c r="O23493" s="24"/>
      <c r="T23493" s="22"/>
      <c r="U23493" s="37"/>
      <c r="V23493" s="37"/>
      <c r="W23493" s="37"/>
      <c r="X23493" s="37"/>
      <c r="Y23493" s="2"/>
    </row>
    <row r="23494" s="1" customFormat="1" spans="9:25">
      <c r="I23494" s="22"/>
      <c r="K23494" s="23"/>
      <c r="O23494" s="24"/>
      <c r="T23494" s="22"/>
      <c r="U23494" s="37"/>
      <c r="V23494" s="37"/>
      <c r="W23494" s="37"/>
      <c r="X23494" s="37"/>
      <c r="Y23494" s="2"/>
    </row>
    <row r="23495" s="1" customFormat="1" spans="9:25">
      <c r="I23495" s="22"/>
      <c r="K23495" s="23"/>
      <c r="O23495" s="24"/>
      <c r="T23495" s="22"/>
      <c r="U23495" s="37"/>
      <c r="V23495" s="37"/>
      <c r="W23495" s="37"/>
      <c r="X23495" s="37"/>
      <c r="Y23495" s="2"/>
    </row>
    <row r="23496" s="1" customFormat="1" spans="9:25">
      <c r="I23496" s="22"/>
      <c r="K23496" s="23"/>
      <c r="O23496" s="24"/>
      <c r="T23496" s="22"/>
      <c r="U23496" s="37"/>
      <c r="V23496" s="37"/>
      <c r="W23496" s="37"/>
      <c r="X23496" s="37"/>
      <c r="Y23496" s="2"/>
    </row>
    <row r="23497" s="1" customFormat="1" spans="9:25">
      <c r="I23497" s="22"/>
      <c r="K23497" s="23"/>
      <c r="O23497" s="24"/>
      <c r="T23497" s="22"/>
      <c r="U23497" s="37"/>
      <c r="V23497" s="37"/>
      <c r="W23497" s="37"/>
      <c r="X23497" s="37"/>
      <c r="Y23497" s="2"/>
    </row>
    <row r="23498" s="1" customFormat="1" spans="9:25">
      <c r="I23498" s="22"/>
      <c r="K23498" s="23"/>
      <c r="O23498" s="24"/>
      <c r="T23498" s="22"/>
      <c r="U23498" s="37"/>
      <c r="V23498" s="37"/>
      <c r="W23498" s="37"/>
      <c r="X23498" s="37"/>
      <c r="Y23498" s="2"/>
    </row>
    <row r="23499" s="1" customFormat="1" spans="9:25">
      <c r="I23499" s="22"/>
      <c r="K23499" s="23"/>
      <c r="O23499" s="24"/>
      <c r="T23499" s="22"/>
      <c r="U23499" s="37"/>
      <c r="V23499" s="37"/>
      <c r="W23499" s="37"/>
      <c r="X23499" s="37"/>
      <c r="Y23499" s="2"/>
    </row>
    <row r="23500" s="1" customFormat="1" spans="9:25">
      <c r="I23500" s="22"/>
      <c r="K23500" s="23"/>
      <c r="O23500" s="24"/>
      <c r="T23500" s="22"/>
      <c r="U23500" s="37"/>
      <c r="V23500" s="37"/>
      <c r="W23500" s="37"/>
      <c r="X23500" s="37"/>
      <c r="Y23500" s="2"/>
    </row>
    <row r="23501" s="1" customFormat="1" spans="9:25">
      <c r="I23501" s="22"/>
      <c r="K23501" s="23"/>
      <c r="O23501" s="24"/>
      <c r="T23501" s="22"/>
      <c r="U23501" s="37"/>
      <c r="V23501" s="37"/>
      <c r="W23501" s="37"/>
      <c r="X23501" s="37"/>
      <c r="Y23501" s="2"/>
    </row>
    <row r="23502" s="1" customFormat="1" spans="9:25">
      <c r="I23502" s="22"/>
      <c r="K23502" s="23"/>
      <c r="O23502" s="24"/>
      <c r="T23502" s="22"/>
      <c r="U23502" s="37"/>
      <c r="V23502" s="37"/>
      <c r="W23502" s="37"/>
      <c r="X23502" s="37"/>
      <c r="Y23502" s="2"/>
    </row>
    <row r="23503" s="1" customFormat="1" spans="9:25">
      <c r="I23503" s="22"/>
      <c r="K23503" s="23"/>
      <c r="O23503" s="24"/>
      <c r="T23503" s="22"/>
      <c r="U23503" s="37"/>
      <c r="V23503" s="37"/>
      <c r="W23503" s="37"/>
      <c r="X23503" s="37"/>
      <c r="Y23503" s="2"/>
    </row>
    <row r="23504" s="1" customFormat="1" spans="9:25">
      <c r="I23504" s="22"/>
      <c r="K23504" s="23"/>
      <c r="O23504" s="24"/>
      <c r="T23504" s="22"/>
      <c r="U23504" s="37"/>
      <c r="V23504" s="37"/>
      <c r="W23504" s="37"/>
      <c r="X23504" s="37"/>
      <c r="Y23504" s="2"/>
    </row>
    <row r="23505" s="1" customFormat="1" spans="9:25">
      <c r="I23505" s="22"/>
      <c r="K23505" s="23"/>
      <c r="O23505" s="24"/>
      <c r="T23505" s="22"/>
      <c r="U23505" s="37"/>
      <c r="V23505" s="37"/>
      <c r="W23505" s="37"/>
      <c r="X23505" s="37"/>
      <c r="Y23505" s="2"/>
    </row>
    <row r="23506" s="1" customFormat="1" spans="9:25">
      <c r="I23506" s="22"/>
      <c r="K23506" s="23"/>
      <c r="O23506" s="24"/>
      <c r="T23506" s="22"/>
      <c r="U23506" s="37"/>
      <c r="V23506" s="37"/>
      <c r="W23506" s="37"/>
      <c r="X23506" s="37"/>
      <c r="Y23506" s="2"/>
    </row>
    <row r="23507" s="1" customFormat="1" spans="9:25">
      <c r="I23507" s="22"/>
      <c r="K23507" s="23"/>
      <c r="O23507" s="24"/>
      <c r="T23507" s="22"/>
      <c r="U23507" s="37"/>
      <c r="V23507" s="37"/>
      <c r="W23507" s="37"/>
      <c r="X23507" s="37"/>
      <c r="Y23507" s="2"/>
    </row>
    <row r="23508" s="1" customFormat="1" spans="9:25">
      <c r="I23508" s="22"/>
      <c r="K23508" s="23"/>
      <c r="O23508" s="24"/>
      <c r="T23508" s="22"/>
      <c r="U23508" s="37"/>
      <c r="V23508" s="37"/>
      <c r="W23508" s="37"/>
      <c r="X23508" s="37"/>
      <c r="Y23508" s="2"/>
    </row>
    <row r="23509" s="1" customFormat="1" spans="9:25">
      <c r="I23509" s="22"/>
      <c r="K23509" s="23"/>
      <c r="O23509" s="24"/>
      <c r="T23509" s="22"/>
      <c r="U23509" s="37"/>
      <c r="V23509" s="37"/>
      <c r="W23509" s="37"/>
      <c r="X23509" s="37"/>
      <c r="Y23509" s="2"/>
    </row>
    <row r="23510" s="1" customFormat="1" spans="9:25">
      <c r="I23510" s="22"/>
      <c r="K23510" s="23"/>
      <c r="O23510" s="24"/>
      <c r="T23510" s="22"/>
      <c r="U23510" s="37"/>
      <c r="V23510" s="37"/>
      <c r="W23510" s="37"/>
      <c r="X23510" s="37"/>
      <c r="Y23510" s="2"/>
    </row>
    <row r="23511" s="1" customFormat="1" spans="9:25">
      <c r="I23511" s="22"/>
      <c r="K23511" s="23"/>
      <c r="O23511" s="24"/>
      <c r="T23511" s="22"/>
      <c r="U23511" s="37"/>
      <c r="V23511" s="37"/>
      <c r="W23511" s="37"/>
      <c r="X23511" s="37"/>
      <c r="Y23511" s="2"/>
    </row>
    <row r="23512" s="1" customFormat="1" spans="9:25">
      <c r="I23512" s="22"/>
      <c r="K23512" s="23"/>
      <c r="O23512" s="24"/>
      <c r="T23512" s="22"/>
      <c r="U23512" s="37"/>
      <c r="V23512" s="37"/>
      <c r="W23512" s="37"/>
      <c r="X23512" s="37"/>
      <c r="Y23512" s="2"/>
    </row>
    <row r="23513" s="1" customFormat="1" spans="9:25">
      <c r="I23513" s="22"/>
      <c r="K23513" s="23"/>
      <c r="O23513" s="24"/>
      <c r="T23513" s="22"/>
      <c r="U23513" s="37"/>
      <c r="V23513" s="37"/>
      <c r="W23513" s="37"/>
      <c r="X23513" s="37"/>
      <c r="Y23513" s="2"/>
    </row>
    <row r="23514" s="1" customFormat="1" spans="9:25">
      <c r="I23514" s="22"/>
      <c r="K23514" s="23"/>
      <c r="O23514" s="24"/>
      <c r="T23514" s="22"/>
      <c r="U23514" s="37"/>
      <c r="V23514" s="37"/>
      <c r="W23514" s="37"/>
      <c r="X23514" s="37"/>
      <c r="Y23514" s="2"/>
    </row>
    <row r="23515" s="1" customFormat="1" spans="9:25">
      <c r="I23515" s="22"/>
      <c r="K23515" s="23"/>
      <c r="O23515" s="24"/>
      <c r="T23515" s="22"/>
      <c r="U23515" s="37"/>
      <c r="V23515" s="37"/>
      <c r="W23515" s="37"/>
      <c r="X23515" s="37"/>
      <c r="Y23515" s="2"/>
    </row>
    <row r="23516" s="1" customFormat="1" spans="9:25">
      <c r="I23516" s="22"/>
      <c r="K23516" s="23"/>
      <c r="O23516" s="24"/>
      <c r="T23516" s="22"/>
      <c r="U23516" s="37"/>
      <c r="V23516" s="37"/>
      <c r="W23516" s="37"/>
      <c r="X23516" s="37"/>
      <c r="Y23516" s="2"/>
    </row>
    <row r="23517" s="1" customFormat="1" spans="9:25">
      <c r="I23517" s="22"/>
      <c r="K23517" s="23"/>
      <c r="O23517" s="24"/>
      <c r="T23517" s="22"/>
      <c r="U23517" s="37"/>
      <c r="V23517" s="37"/>
      <c r="W23517" s="37"/>
      <c r="X23517" s="37"/>
      <c r="Y23517" s="2"/>
    </row>
    <row r="23518" s="1" customFormat="1" spans="9:25">
      <c r="I23518" s="22"/>
      <c r="K23518" s="23"/>
      <c r="O23518" s="24"/>
      <c r="T23518" s="22"/>
      <c r="U23518" s="37"/>
      <c r="V23518" s="37"/>
      <c r="W23518" s="37"/>
      <c r="X23518" s="37"/>
      <c r="Y23518" s="2"/>
    </row>
    <row r="23519" s="1" customFormat="1" spans="9:25">
      <c r="I23519" s="22"/>
      <c r="K23519" s="23"/>
      <c r="O23519" s="24"/>
      <c r="T23519" s="22"/>
      <c r="U23519" s="37"/>
      <c r="V23519" s="37"/>
      <c r="W23519" s="37"/>
      <c r="X23519" s="37"/>
      <c r="Y23519" s="2"/>
    </row>
    <row r="23520" s="1" customFormat="1" spans="9:25">
      <c r="I23520" s="22"/>
      <c r="K23520" s="23"/>
      <c r="O23520" s="24"/>
      <c r="T23520" s="22"/>
      <c r="U23520" s="37"/>
      <c r="V23520" s="37"/>
      <c r="W23520" s="37"/>
      <c r="X23520" s="37"/>
      <c r="Y23520" s="2"/>
    </row>
    <row r="23521" s="1" customFormat="1" spans="9:25">
      <c r="I23521" s="22"/>
      <c r="K23521" s="23"/>
      <c r="O23521" s="24"/>
      <c r="T23521" s="22"/>
      <c r="U23521" s="37"/>
      <c r="V23521" s="37"/>
      <c r="W23521" s="37"/>
      <c r="X23521" s="37"/>
      <c r="Y23521" s="2"/>
    </row>
    <row r="23522" s="1" customFormat="1" spans="9:25">
      <c r="I23522" s="22"/>
      <c r="K23522" s="23"/>
      <c r="O23522" s="24"/>
      <c r="T23522" s="22"/>
      <c r="U23522" s="37"/>
      <c r="V23522" s="37"/>
      <c r="W23522" s="37"/>
      <c r="X23522" s="37"/>
      <c r="Y23522" s="2"/>
    </row>
    <row r="23523" s="1" customFormat="1" spans="9:25">
      <c r="I23523" s="22"/>
      <c r="K23523" s="23"/>
      <c r="O23523" s="24"/>
      <c r="T23523" s="22"/>
      <c r="U23523" s="37"/>
      <c r="V23523" s="37"/>
      <c r="W23523" s="37"/>
      <c r="X23523" s="37"/>
      <c r="Y23523" s="2"/>
    </row>
    <row r="23524" s="1" customFormat="1" spans="9:25">
      <c r="I23524" s="22"/>
      <c r="K23524" s="23"/>
      <c r="O23524" s="24"/>
      <c r="T23524" s="22"/>
      <c r="U23524" s="37"/>
      <c r="V23524" s="37"/>
      <c r="W23524" s="37"/>
      <c r="X23524" s="37"/>
      <c r="Y23524" s="2"/>
    </row>
    <row r="23525" s="1" customFormat="1" spans="9:25">
      <c r="I23525" s="22"/>
      <c r="K23525" s="23"/>
      <c r="O23525" s="24"/>
      <c r="T23525" s="22"/>
      <c r="U23525" s="37"/>
      <c r="V23525" s="37"/>
      <c r="W23525" s="37"/>
      <c r="X23525" s="37"/>
      <c r="Y23525" s="2"/>
    </row>
    <row r="23526" s="1" customFormat="1" spans="9:25">
      <c r="I23526" s="22"/>
      <c r="K23526" s="23"/>
      <c r="O23526" s="24"/>
      <c r="T23526" s="22"/>
      <c r="U23526" s="37"/>
      <c r="V23526" s="37"/>
      <c r="W23526" s="37"/>
      <c r="X23526" s="37"/>
      <c r="Y23526" s="2"/>
    </row>
    <row r="23527" s="1" customFormat="1" spans="9:25">
      <c r="I23527" s="22"/>
      <c r="K23527" s="23"/>
      <c r="O23527" s="24"/>
      <c r="T23527" s="22"/>
      <c r="U23527" s="37"/>
      <c r="V23527" s="37"/>
      <c r="W23527" s="37"/>
      <c r="X23527" s="37"/>
      <c r="Y23527" s="2"/>
    </row>
    <row r="23528" s="1" customFormat="1" spans="9:25">
      <c r="I23528" s="22"/>
      <c r="K23528" s="23"/>
      <c r="O23528" s="24"/>
      <c r="T23528" s="22"/>
      <c r="U23528" s="37"/>
      <c r="V23528" s="37"/>
      <c r="W23528" s="37"/>
      <c r="X23528" s="37"/>
      <c r="Y23528" s="2"/>
    </row>
    <row r="23529" s="1" customFormat="1" spans="9:25">
      <c r="I23529" s="22"/>
      <c r="K23529" s="23"/>
      <c r="O23529" s="24"/>
      <c r="T23529" s="22"/>
      <c r="U23529" s="37"/>
      <c r="V23529" s="37"/>
      <c r="W23529" s="37"/>
      <c r="X23529" s="37"/>
      <c r="Y23529" s="2"/>
    </row>
    <row r="23530" s="1" customFormat="1" spans="9:25">
      <c r="I23530" s="22"/>
      <c r="K23530" s="23"/>
      <c r="O23530" s="24"/>
      <c r="T23530" s="22"/>
      <c r="U23530" s="37"/>
      <c r="V23530" s="37"/>
      <c r="W23530" s="37"/>
      <c r="X23530" s="37"/>
      <c r="Y23530" s="2"/>
    </row>
    <row r="23531" s="1" customFormat="1" spans="9:25">
      <c r="I23531" s="22"/>
      <c r="K23531" s="23"/>
      <c r="O23531" s="24"/>
      <c r="T23531" s="22"/>
      <c r="U23531" s="37"/>
      <c r="V23531" s="37"/>
      <c r="W23531" s="37"/>
      <c r="X23531" s="37"/>
      <c r="Y23531" s="2"/>
    </row>
    <row r="23532" s="1" customFormat="1" spans="9:25">
      <c r="I23532" s="22"/>
      <c r="K23532" s="23"/>
      <c r="O23532" s="24"/>
      <c r="T23532" s="22"/>
      <c r="U23532" s="37"/>
      <c r="V23532" s="37"/>
      <c r="W23532" s="37"/>
      <c r="X23532" s="37"/>
      <c r="Y23532" s="2"/>
    </row>
    <row r="23533" s="1" customFormat="1" spans="9:25">
      <c r="I23533" s="22"/>
      <c r="K23533" s="23"/>
      <c r="O23533" s="24"/>
      <c r="T23533" s="22"/>
      <c r="U23533" s="37"/>
      <c r="V23533" s="37"/>
      <c r="W23533" s="37"/>
      <c r="X23533" s="37"/>
      <c r="Y23533" s="2"/>
    </row>
    <row r="23534" s="1" customFormat="1" spans="9:25">
      <c r="I23534" s="22"/>
      <c r="K23534" s="23"/>
      <c r="O23534" s="24"/>
      <c r="T23534" s="22"/>
      <c r="U23534" s="37"/>
      <c r="V23534" s="37"/>
      <c r="W23534" s="37"/>
      <c r="X23534" s="37"/>
      <c r="Y23534" s="2"/>
    </row>
    <row r="23535" s="1" customFormat="1" spans="9:25">
      <c r="I23535" s="22"/>
      <c r="K23535" s="23"/>
      <c r="O23535" s="24"/>
      <c r="T23535" s="22"/>
      <c r="U23535" s="37"/>
      <c r="V23535" s="37"/>
      <c r="W23535" s="37"/>
      <c r="X23535" s="37"/>
      <c r="Y23535" s="2"/>
    </row>
    <row r="23536" s="1" customFormat="1" spans="9:25">
      <c r="I23536" s="22"/>
      <c r="K23536" s="23"/>
      <c r="O23536" s="24"/>
      <c r="T23536" s="22"/>
      <c r="U23536" s="37"/>
      <c r="V23536" s="37"/>
      <c r="W23536" s="37"/>
      <c r="X23536" s="37"/>
      <c r="Y23536" s="2"/>
    </row>
    <row r="23537" s="1" customFormat="1" spans="9:25">
      <c r="I23537" s="22"/>
      <c r="K23537" s="23"/>
      <c r="O23537" s="24"/>
      <c r="T23537" s="22"/>
      <c r="U23537" s="37"/>
      <c r="V23537" s="37"/>
      <c r="W23537" s="37"/>
      <c r="X23537" s="37"/>
      <c r="Y23537" s="2"/>
    </row>
    <row r="23538" s="1" customFormat="1" spans="9:25">
      <c r="I23538" s="22"/>
      <c r="K23538" s="23"/>
      <c r="O23538" s="24"/>
      <c r="T23538" s="22"/>
      <c r="U23538" s="37"/>
      <c r="V23538" s="37"/>
      <c r="W23538" s="37"/>
      <c r="X23538" s="37"/>
      <c r="Y23538" s="2"/>
    </row>
    <row r="23539" s="1" customFormat="1" spans="9:25">
      <c r="I23539" s="22"/>
      <c r="K23539" s="23"/>
      <c r="O23539" s="24"/>
      <c r="T23539" s="22"/>
      <c r="U23539" s="37"/>
      <c r="V23539" s="37"/>
      <c r="W23539" s="37"/>
      <c r="X23539" s="37"/>
      <c r="Y23539" s="2"/>
    </row>
    <row r="23540" s="1" customFormat="1" spans="9:25">
      <c r="I23540" s="22"/>
      <c r="K23540" s="23"/>
      <c r="O23540" s="24"/>
      <c r="T23540" s="22"/>
      <c r="U23540" s="37"/>
      <c r="V23540" s="37"/>
      <c r="W23540" s="37"/>
      <c r="X23540" s="37"/>
      <c r="Y23540" s="2"/>
    </row>
    <row r="23541" s="1" customFormat="1" spans="9:25">
      <c r="I23541" s="22"/>
      <c r="K23541" s="23"/>
      <c r="O23541" s="24"/>
      <c r="T23541" s="22"/>
      <c r="U23541" s="37"/>
      <c r="V23541" s="37"/>
      <c r="W23541" s="37"/>
      <c r="X23541" s="37"/>
      <c r="Y23541" s="2"/>
    </row>
    <row r="23542" s="1" customFormat="1" spans="9:25">
      <c r="I23542" s="22"/>
      <c r="K23542" s="23"/>
      <c r="O23542" s="24"/>
      <c r="T23542" s="22"/>
      <c r="U23542" s="37"/>
      <c r="V23542" s="37"/>
      <c r="W23542" s="37"/>
      <c r="X23542" s="37"/>
      <c r="Y23542" s="2"/>
    </row>
    <row r="23543" s="1" customFormat="1" spans="9:25">
      <c r="I23543" s="22"/>
      <c r="K23543" s="23"/>
      <c r="O23543" s="24"/>
      <c r="T23543" s="22"/>
      <c r="U23543" s="37"/>
      <c r="V23543" s="37"/>
      <c r="W23543" s="37"/>
      <c r="X23543" s="37"/>
      <c r="Y23543" s="2"/>
    </row>
    <row r="23544" s="1" customFormat="1" spans="9:25">
      <c r="I23544" s="22"/>
      <c r="K23544" s="23"/>
      <c r="O23544" s="24"/>
      <c r="T23544" s="22"/>
      <c r="U23544" s="37"/>
      <c r="V23544" s="37"/>
      <c r="W23544" s="37"/>
      <c r="X23544" s="37"/>
      <c r="Y23544" s="2"/>
    </row>
    <row r="23545" s="1" customFormat="1" spans="9:25">
      <c r="I23545" s="22"/>
      <c r="K23545" s="23"/>
      <c r="O23545" s="24"/>
      <c r="T23545" s="22"/>
      <c r="U23545" s="37"/>
      <c r="V23545" s="37"/>
      <c r="W23545" s="37"/>
      <c r="X23545" s="37"/>
      <c r="Y23545" s="2"/>
    </row>
    <row r="23546" s="1" customFormat="1" spans="9:25">
      <c r="I23546" s="22"/>
      <c r="K23546" s="23"/>
      <c r="O23546" s="24"/>
      <c r="T23546" s="22"/>
      <c r="U23546" s="37"/>
      <c r="V23546" s="37"/>
      <c r="W23546" s="37"/>
      <c r="X23546" s="37"/>
      <c r="Y23546" s="2"/>
    </row>
    <row r="23547" s="1" customFormat="1" spans="9:25">
      <c r="I23547" s="22"/>
      <c r="K23547" s="23"/>
      <c r="O23547" s="24"/>
      <c r="T23547" s="22"/>
      <c r="U23547" s="37"/>
      <c r="V23547" s="37"/>
      <c r="W23547" s="37"/>
      <c r="X23547" s="37"/>
      <c r="Y23547" s="2"/>
    </row>
    <row r="23548" s="1" customFormat="1" spans="9:25">
      <c r="I23548" s="22"/>
      <c r="K23548" s="23"/>
      <c r="O23548" s="24"/>
      <c r="T23548" s="22"/>
      <c r="U23548" s="37"/>
      <c r="V23548" s="37"/>
      <c r="W23548" s="37"/>
      <c r="X23548" s="37"/>
      <c r="Y23548" s="2"/>
    </row>
    <row r="23549" s="1" customFormat="1" spans="9:25">
      <c r="I23549" s="22"/>
      <c r="K23549" s="23"/>
      <c r="O23549" s="24"/>
      <c r="T23549" s="22"/>
      <c r="U23549" s="37"/>
      <c r="V23549" s="37"/>
      <c r="W23549" s="37"/>
      <c r="X23549" s="37"/>
      <c r="Y23549" s="2"/>
    </row>
    <row r="23550" s="1" customFormat="1" spans="9:25">
      <c r="I23550" s="22"/>
      <c r="K23550" s="23"/>
      <c r="O23550" s="24"/>
      <c r="T23550" s="22"/>
      <c r="U23550" s="37"/>
      <c r="V23550" s="37"/>
      <c r="W23550" s="37"/>
      <c r="X23550" s="37"/>
      <c r="Y23550" s="2"/>
    </row>
    <row r="23551" s="1" customFormat="1" spans="9:25">
      <c r="I23551" s="22"/>
      <c r="K23551" s="23"/>
      <c r="O23551" s="24"/>
      <c r="T23551" s="22"/>
      <c r="U23551" s="37"/>
      <c r="V23551" s="37"/>
      <c r="W23551" s="37"/>
      <c r="X23551" s="37"/>
      <c r="Y23551" s="2"/>
    </row>
    <row r="23552" s="1" customFormat="1" spans="9:25">
      <c r="I23552" s="22"/>
      <c r="K23552" s="23"/>
      <c r="O23552" s="24"/>
      <c r="T23552" s="22"/>
      <c r="U23552" s="37"/>
      <c r="V23552" s="37"/>
      <c r="W23552" s="37"/>
      <c r="X23552" s="37"/>
      <c r="Y23552" s="2"/>
    </row>
    <row r="23553" s="1" customFormat="1" spans="9:25">
      <c r="I23553" s="22"/>
      <c r="K23553" s="23"/>
      <c r="O23553" s="24"/>
      <c r="T23553" s="22"/>
      <c r="U23553" s="37"/>
      <c r="V23553" s="37"/>
      <c r="W23553" s="37"/>
      <c r="X23553" s="37"/>
      <c r="Y23553" s="2"/>
    </row>
    <row r="23554" s="1" customFormat="1" spans="9:25">
      <c r="I23554" s="22"/>
      <c r="K23554" s="23"/>
      <c r="O23554" s="24"/>
      <c r="T23554" s="22"/>
      <c r="U23554" s="37"/>
      <c r="V23554" s="37"/>
      <c r="W23554" s="37"/>
      <c r="X23554" s="37"/>
      <c r="Y23554" s="2"/>
    </row>
    <row r="23555" s="1" customFormat="1" spans="9:25">
      <c r="I23555" s="22"/>
      <c r="K23555" s="23"/>
      <c r="O23555" s="24"/>
      <c r="T23555" s="22"/>
      <c r="U23555" s="37"/>
      <c r="V23555" s="37"/>
      <c r="W23555" s="37"/>
      <c r="X23555" s="37"/>
      <c r="Y23555" s="2"/>
    </row>
    <row r="23556" s="1" customFormat="1" spans="9:25">
      <c r="I23556" s="22"/>
      <c r="K23556" s="23"/>
      <c r="O23556" s="24"/>
      <c r="T23556" s="22"/>
      <c r="U23556" s="37"/>
      <c r="V23556" s="37"/>
      <c r="W23556" s="37"/>
      <c r="X23556" s="37"/>
      <c r="Y23556" s="2"/>
    </row>
    <row r="23557" s="1" customFormat="1" spans="9:25">
      <c r="I23557" s="22"/>
      <c r="K23557" s="23"/>
      <c r="O23557" s="24"/>
      <c r="T23557" s="22"/>
      <c r="U23557" s="37"/>
      <c r="V23557" s="37"/>
      <c r="W23557" s="37"/>
      <c r="X23557" s="37"/>
      <c r="Y23557" s="2"/>
    </row>
    <row r="23558" s="1" customFormat="1" spans="9:25">
      <c r="I23558" s="22"/>
      <c r="K23558" s="23"/>
      <c r="O23558" s="24"/>
      <c r="T23558" s="22"/>
      <c r="U23558" s="37"/>
      <c r="V23558" s="37"/>
      <c r="W23558" s="37"/>
      <c r="X23558" s="37"/>
      <c r="Y23558" s="2"/>
    </row>
    <row r="23559" s="1" customFormat="1" spans="9:25">
      <c r="I23559" s="22"/>
      <c r="K23559" s="23"/>
      <c r="O23559" s="24"/>
      <c r="T23559" s="22"/>
      <c r="U23559" s="37"/>
      <c r="V23559" s="37"/>
      <c r="W23559" s="37"/>
      <c r="X23559" s="37"/>
      <c r="Y23559" s="2"/>
    </row>
    <row r="23560" s="1" customFormat="1" spans="9:25">
      <c r="I23560" s="22"/>
      <c r="K23560" s="23"/>
      <c r="O23560" s="24"/>
      <c r="T23560" s="22"/>
      <c r="U23560" s="37"/>
      <c r="V23560" s="37"/>
      <c r="W23560" s="37"/>
      <c r="X23560" s="37"/>
      <c r="Y23560" s="2"/>
    </row>
    <row r="23561" s="1" customFormat="1" spans="9:25">
      <c r="I23561" s="22"/>
      <c r="K23561" s="23"/>
      <c r="O23561" s="24"/>
      <c r="T23561" s="22"/>
      <c r="U23561" s="37"/>
      <c r="V23561" s="37"/>
      <c r="W23561" s="37"/>
      <c r="X23561" s="37"/>
      <c r="Y23561" s="2"/>
    </row>
    <row r="23562" s="1" customFormat="1" spans="9:25">
      <c r="I23562" s="22"/>
      <c r="K23562" s="23"/>
      <c r="O23562" s="24"/>
      <c r="T23562" s="22"/>
      <c r="U23562" s="37"/>
      <c r="V23562" s="37"/>
      <c r="W23562" s="37"/>
      <c r="X23562" s="37"/>
      <c r="Y23562" s="2"/>
    </row>
    <row r="23563" s="1" customFormat="1" spans="9:25">
      <c r="I23563" s="22"/>
      <c r="K23563" s="23"/>
      <c r="O23563" s="24"/>
      <c r="T23563" s="22"/>
      <c r="U23563" s="37"/>
      <c r="V23563" s="37"/>
      <c r="W23563" s="37"/>
      <c r="X23563" s="37"/>
      <c r="Y23563" s="2"/>
    </row>
    <row r="23564" s="1" customFormat="1" spans="9:25">
      <c r="I23564" s="22"/>
      <c r="K23564" s="23"/>
      <c r="O23564" s="24"/>
      <c r="T23564" s="22"/>
      <c r="U23564" s="37"/>
      <c r="V23564" s="37"/>
      <c r="W23564" s="37"/>
      <c r="X23564" s="37"/>
      <c r="Y23564" s="2"/>
    </row>
    <row r="23565" s="1" customFormat="1" spans="9:25">
      <c r="I23565" s="22"/>
      <c r="K23565" s="23"/>
      <c r="O23565" s="24"/>
      <c r="T23565" s="22"/>
      <c r="U23565" s="37"/>
      <c r="V23565" s="37"/>
      <c r="W23565" s="37"/>
      <c r="X23565" s="37"/>
      <c r="Y23565" s="2"/>
    </row>
    <row r="23566" s="1" customFormat="1" spans="9:25">
      <c r="I23566" s="22"/>
      <c r="K23566" s="23"/>
      <c r="O23566" s="24"/>
      <c r="T23566" s="22"/>
      <c r="U23566" s="37"/>
      <c r="V23566" s="37"/>
      <c r="W23566" s="37"/>
      <c r="X23566" s="37"/>
      <c r="Y23566" s="2"/>
    </row>
    <row r="23567" s="1" customFormat="1" spans="9:25">
      <c r="I23567" s="22"/>
      <c r="K23567" s="23"/>
      <c r="O23567" s="24"/>
      <c r="T23567" s="22"/>
      <c r="U23567" s="37"/>
      <c r="V23567" s="37"/>
      <c r="W23567" s="37"/>
      <c r="X23567" s="37"/>
      <c r="Y23567" s="2"/>
    </row>
    <row r="23568" s="1" customFormat="1" spans="9:25">
      <c r="I23568" s="22"/>
      <c r="K23568" s="23"/>
      <c r="O23568" s="24"/>
      <c r="T23568" s="22"/>
      <c r="U23568" s="37"/>
      <c r="V23568" s="37"/>
      <c r="W23568" s="37"/>
      <c r="X23568" s="37"/>
      <c r="Y23568" s="2"/>
    </row>
    <row r="23569" s="1" customFormat="1" spans="9:25">
      <c r="I23569" s="22"/>
      <c r="K23569" s="23"/>
      <c r="O23569" s="24"/>
      <c r="T23569" s="22"/>
      <c r="U23569" s="37"/>
      <c r="V23569" s="37"/>
      <c r="W23569" s="37"/>
      <c r="X23569" s="37"/>
      <c r="Y23569" s="2"/>
    </row>
    <row r="23570" s="1" customFormat="1" spans="9:25">
      <c r="I23570" s="22"/>
      <c r="K23570" s="23"/>
      <c r="O23570" s="24"/>
      <c r="T23570" s="22"/>
      <c r="U23570" s="37"/>
      <c r="V23570" s="37"/>
      <c r="W23570" s="37"/>
      <c r="X23570" s="37"/>
      <c r="Y23570" s="2"/>
    </row>
    <row r="23571" s="1" customFormat="1" spans="9:25">
      <c r="I23571" s="22"/>
      <c r="K23571" s="23"/>
      <c r="O23571" s="24"/>
      <c r="T23571" s="22"/>
      <c r="U23571" s="37"/>
      <c r="V23571" s="37"/>
      <c r="W23571" s="37"/>
      <c r="X23571" s="37"/>
      <c r="Y23571" s="2"/>
    </row>
    <row r="23572" s="1" customFormat="1" spans="9:25">
      <c r="I23572" s="22"/>
      <c r="K23572" s="23"/>
      <c r="O23572" s="24"/>
      <c r="T23572" s="22"/>
      <c r="U23572" s="37"/>
      <c r="V23572" s="37"/>
      <c r="W23572" s="37"/>
      <c r="X23572" s="37"/>
      <c r="Y23572" s="2"/>
    </row>
    <row r="23573" s="1" customFormat="1" spans="9:25">
      <c r="I23573" s="22"/>
      <c r="K23573" s="23"/>
      <c r="O23573" s="24"/>
      <c r="T23573" s="22"/>
      <c r="U23573" s="37"/>
      <c r="V23573" s="37"/>
      <c r="W23573" s="37"/>
      <c r="X23573" s="37"/>
      <c r="Y23573" s="2"/>
    </row>
    <row r="23574" s="1" customFormat="1" spans="9:25">
      <c r="I23574" s="22"/>
      <c r="K23574" s="23"/>
      <c r="O23574" s="24"/>
      <c r="T23574" s="22"/>
      <c r="U23574" s="37"/>
      <c r="V23574" s="37"/>
      <c r="W23574" s="37"/>
      <c r="X23574" s="37"/>
      <c r="Y23574" s="2"/>
    </row>
    <row r="23575" s="1" customFormat="1" spans="9:25">
      <c r="I23575" s="22"/>
      <c r="K23575" s="23"/>
      <c r="O23575" s="24"/>
      <c r="T23575" s="22"/>
      <c r="U23575" s="37"/>
      <c r="V23575" s="37"/>
      <c r="W23575" s="37"/>
      <c r="X23575" s="37"/>
      <c r="Y23575" s="2"/>
    </row>
    <row r="23576" s="1" customFormat="1" spans="9:25">
      <c r="I23576" s="22"/>
      <c r="K23576" s="23"/>
      <c r="O23576" s="24"/>
      <c r="T23576" s="22"/>
      <c r="U23576" s="37"/>
      <c r="V23576" s="37"/>
      <c r="W23576" s="37"/>
      <c r="X23576" s="37"/>
      <c r="Y23576" s="2"/>
    </row>
    <row r="23577" s="1" customFormat="1" spans="9:25">
      <c r="I23577" s="22"/>
      <c r="K23577" s="23"/>
      <c r="O23577" s="24"/>
      <c r="T23577" s="22"/>
      <c r="U23577" s="37"/>
      <c r="V23577" s="37"/>
      <c r="W23577" s="37"/>
      <c r="X23577" s="37"/>
      <c r="Y23577" s="2"/>
    </row>
    <row r="23578" s="1" customFormat="1" spans="9:25">
      <c r="I23578" s="22"/>
      <c r="K23578" s="23"/>
      <c r="O23578" s="24"/>
      <c r="T23578" s="22"/>
      <c r="U23578" s="37"/>
      <c r="V23578" s="37"/>
      <c r="W23578" s="37"/>
      <c r="X23578" s="37"/>
      <c r="Y23578" s="2"/>
    </row>
    <row r="23579" s="1" customFormat="1" spans="9:25">
      <c r="I23579" s="22"/>
      <c r="K23579" s="23"/>
      <c r="O23579" s="24"/>
      <c r="T23579" s="22"/>
      <c r="U23579" s="37"/>
      <c r="V23579" s="37"/>
      <c r="W23579" s="37"/>
      <c r="X23579" s="37"/>
      <c r="Y23579" s="2"/>
    </row>
    <row r="23580" s="1" customFormat="1" spans="9:25">
      <c r="I23580" s="22"/>
      <c r="K23580" s="23"/>
      <c r="O23580" s="24"/>
      <c r="T23580" s="22"/>
      <c r="U23580" s="37"/>
      <c r="V23580" s="37"/>
      <c r="W23580" s="37"/>
      <c r="X23580" s="37"/>
      <c r="Y23580" s="2"/>
    </row>
    <row r="23581" s="1" customFormat="1" spans="9:25">
      <c r="I23581" s="22"/>
      <c r="K23581" s="23"/>
      <c r="O23581" s="24"/>
      <c r="T23581" s="22"/>
      <c r="U23581" s="37"/>
      <c r="V23581" s="37"/>
      <c r="W23581" s="37"/>
      <c r="X23581" s="37"/>
      <c r="Y23581" s="2"/>
    </row>
    <row r="23582" s="1" customFormat="1" spans="9:25">
      <c r="I23582" s="22"/>
      <c r="K23582" s="23"/>
      <c r="O23582" s="24"/>
      <c r="T23582" s="22"/>
      <c r="U23582" s="37"/>
      <c r="V23582" s="37"/>
      <c r="W23582" s="37"/>
      <c r="X23582" s="37"/>
      <c r="Y23582" s="2"/>
    </row>
    <row r="23583" s="1" customFormat="1" spans="9:25">
      <c r="I23583" s="22"/>
      <c r="K23583" s="23"/>
      <c r="O23583" s="24"/>
      <c r="T23583" s="22"/>
      <c r="U23583" s="37"/>
      <c r="V23583" s="37"/>
      <c r="W23583" s="37"/>
      <c r="X23583" s="37"/>
      <c r="Y23583" s="2"/>
    </row>
    <row r="23584" s="1" customFormat="1" spans="9:25">
      <c r="I23584" s="22"/>
      <c r="K23584" s="23"/>
      <c r="O23584" s="24"/>
      <c r="T23584" s="22"/>
      <c r="U23584" s="37"/>
      <c r="V23584" s="37"/>
      <c r="W23584" s="37"/>
      <c r="X23584" s="37"/>
      <c r="Y23584" s="2"/>
    </row>
    <row r="23585" s="1" customFormat="1" spans="9:25">
      <c r="I23585" s="22"/>
      <c r="K23585" s="23"/>
      <c r="O23585" s="24"/>
      <c r="T23585" s="22"/>
      <c r="U23585" s="37"/>
      <c r="V23585" s="37"/>
      <c r="W23585" s="37"/>
      <c r="X23585" s="37"/>
      <c r="Y23585" s="2"/>
    </row>
    <row r="23586" s="1" customFormat="1" spans="9:25">
      <c r="I23586" s="22"/>
      <c r="K23586" s="23"/>
      <c r="O23586" s="24"/>
      <c r="T23586" s="22"/>
      <c r="U23586" s="37"/>
      <c r="V23586" s="37"/>
      <c r="W23586" s="37"/>
      <c r="X23586" s="37"/>
      <c r="Y23586" s="2"/>
    </row>
    <row r="23587" s="1" customFormat="1" spans="9:25">
      <c r="I23587" s="22"/>
      <c r="K23587" s="23"/>
      <c r="O23587" s="24"/>
      <c r="T23587" s="22"/>
      <c r="U23587" s="37"/>
      <c r="V23587" s="37"/>
      <c r="W23587" s="37"/>
      <c r="X23587" s="37"/>
      <c r="Y23587" s="2"/>
    </row>
    <row r="23588" s="1" customFormat="1" spans="9:25">
      <c r="I23588" s="22"/>
      <c r="K23588" s="23"/>
      <c r="O23588" s="24"/>
      <c r="T23588" s="22"/>
      <c r="U23588" s="37"/>
      <c r="V23588" s="37"/>
      <c r="W23588" s="37"/>
      <c r="X23588" s="37"/>
      <c r="Y23588" s="2"/>
    </row>
    <row r="23589" s="1" customFormat="1" spans="9:25">
      <c r="I23589" s="22"/>
      <c r="K23589" s="23"/>
      <c r="O23589" s="24"/>
      <c r="T23589" s="22"/>
      <c r="U23589" s="37"/>
      <c r="V23589" s="37"/>
      <c r="W23589" s="37"/>
      <c r="X23589" s="37"/>
      <c r="Y23589" s="2"/>
    </row>
    <row r="23590" s="1" customFormat="1" spans="9:25">
      <c r="I23590" s="22"/>
      <c r="K23590" s="23"/>
      <c r="O23590" s="24"/>
      <c r="T23590" s="22"/>
      <c r="U23590" s="37"/>
      <c r="V23590" s="37"/>
      <c r="W23590" s="37"/>
      <c r="X23590" s="37"/>
      <c r="Y23590" s="2"/>
    </row>
    <row r="23591" s="1" customFormat="1" spans="9:25">
      <c r="I23591" s="22"/>
      <c r="K23591" s="23"/>
      <c r="O23591" s="24"/>
      <c r="T23591" s="22"/>
      <c r="U23591" s="37"/>
      <c r="V23591" s="37"/>
      <c r="W23591" s="37"/>
      <c r="X23591" s="37"/>
      <c r="Y23591" s="2"/>
    </row>
    <row r="23592" s="1" customFormat="1" spans="9:25">
      <c r="I23592" s="22"/>
      <c r="K23592" s="23"/>
      <c r="O23592" s="24"/>
      <c r="T23592" s="22"/>
      <c r="U23592" s="37"/>
      <c r="V23592" s="37"/>
      <c r="W23592" s="37"/>
      <c r="X23592" s="37"/>
      <c r="Y23592" s="2"/>
    </row>
    <row r="23593" s="1" customFormat="1" spans="9:25">
      <c r="I23593" s="22"/>
      <c r="K23593" s="23"/>
      <c r="O23593" s="24"/>
      <c r="T23593" s="22"/>
      <c r="U23593" s="37"/>
      <c r="V23593" s="37"/>
      <c r="W23593" s="37"/>
      <c r="X23593" s="37"/>
      <c r="Y23593" s="2"/>
    </row>
    <row r="23594" s="1" customFormat="1" spans="9:25">
      <c r="I23594" s="22"/>
      <c r="K23594" s="23"/>
      <c r="O23594" s="24"/>
      <c r="T23594" s="22"/>
      <c r="U23594" s="37"/>
      <c r="V23594" s="37"/>
      <c r="W23594" s="37"/>
      <c r="X23594" s="37"/>
      <c r="Y23594" s="2"/>
    </row>
    <row r="23595" s="1" customFormat="1" spans="9:25">
      <c r="I23595" s="22"/>
      <c r="K23595" s="23"/>
      <c r="O23595" s="24"/>
      <c r="T23595" s="22"/>
      <c r="U23595" s="37"/>
      <c r="V23595" s="37"/>
      <c r="W23595" s="37"/>
      <c r="X23595" s="37"/>
      <c r="Y23595" s="2"/>
    </row>
    <row r="23596" s="1" customFormat="1" spans="9:25">
      <c r="I23596" s="22"/>
      <c r="K23596" s="23"/>
      <c r="O23596" s="24"/>
      <c r="T23596" s="22"/>
      <c r="U23596" s="37"/>
      <c r="V23596" s="37"/>
      <c r="W23596" s="37"/>
      <c r="X23596" s="37"/>
      <c r="Y23596" s="2"/>
    </row>
    <row r="23597" s="1" customFormat="1" spans="9:25">
      <c r="I23597" s="22"/>
      <c r="K23597" s="23"/>
      <c r="O23597" s="24"/>
      <c r="T23597" s="22"/>
      <c r="U23597" s="37"/>
      <c r="V23597" s="37"/>
      <c r="W23597" s="37"/>
      <c r="X23597" s="37"/>
      <c r="Y23597" s="2"/>
    </row>
    <row r="23598" s="1" customFormat="1" spans="9:25">
      <c r="I23598" s="22"/>
      <c r="K23598" s="23"/>
      <c r="O23598" s="24"/>
      <c r="T23598" s="22"/>
      <c r="U23598" s="37"/>
      <c r="V23598" s="37"/>
      <c r="W23598" s="37"/>
      <c r="X23598" s="37"/>
      <c r="Y23598" s="2"/>
    </row>
    <row r="23599" s="1" customFormat="1" spans="9:25">
      <c r="I23599" s="22"/>
      <c r="K23599" s="23"/>
      <c r="O23599" s="24"/>
      <c r="T23599" s="22"/>
      <c r="U23599" s="37"/>
      <c r="V23599" s="37"/>
      <c r="W23599" s="37"/>
      <c r="X23599" s="37"/>
      <c r="Y23599" s="2"/>
    </row>
    <row r="23600" s="1" customFormat="1" spans="9:25">
      <c r="I23600" s="22"/>
      <c r="K23600" s="23"/>
      <c r="O23600" s="24"/>
      <c r="T23600" s="22"/>
      <c r="U23600" s="37"/>
      <c r="V23600" s="37"/>
      <c r="W23600" s="37"/>
      <c r="X23600" s="37"/>
      <c r="Y23600" s="2"/>
    </row>
    <row r="23601" s="1" customFormat="1" spans="9:25">
      <c r="I23601" s="22"/>
      <c r="K23601" s="23"/>
      <c r="O23601" s="24"/>
      <c r="T23601" s="22"/>
      <c r="U23601" s="37"/>
      <c r="V23601" s="37"/>
      <c r="W23601" s="37"/>
      <c r="X23601" s="37"/>
      <c r="Y23601" s="2"/>
    </row>
    <row r="23602" s="1" customFormat="1" spans="9:25">
      <c r="I23602" s="22"/>
      <c r="K23602" s="23"/>
      <c r="O23602" s="24"/>
      <c r="T23602" s="22"/>
      <c r="U23602" s="37"/>
      <c r="V23602" s="37"/>
      <c r="W23602" s="37"/>
      <c r="X23602" s="37"/>
      <c r="Y23602" s="2"/>
    </row>
    <row r="23603" s="1" customFormat="1" spans="9:25">
      <c r="I23603" s="22"/>
      <c r="K23603" s="23"/>
      <c r="O23603" s="24"/>
      <c r="T23603" s="22"/>
      <c r="U23603" s="37"/>
      <c r="V23603" s="37"/>
      <c r="W23603" s="37"/>
      <c r="X23603" s="37"/>
      <c r="Y23603" s="2"/>
    </row>
    <row r="23604" s="1" customFormat="1" spans="9:25">
      <c r="I23604" s="22"/>
      <c r="K23604" s="23"/>
      <c r="O23604" s="24"/>
      <c r="T23604" s="22"/>
      <c r="U23604" s="37"/>
      <c r="V23604" s="37"/>
      <c r="W23604" s="37"/>
      <c r="X23604" s="37"/>
      <c r="Y23604" s="2"/>
    </row>
    <row r="23605" s="1" customFormat="1" spans="9:25">
      <c r="I23605" s="22"/>
      <c r="K23605" s="23"/>
      <c r="O23605" s="24"/>
      <c r="T23605" s="22"/>
      <c r="U23605" s="37"/>
      <c r="V23605" s="37"/>
      <c r="W23605" s="37"/>
      <c r="X23605" s="37"/>
      <c r="Y23605" s="2"/>
    </row>
    <row r="23606" s="1" customFormat="1" spans="9:25">
      <c r="I23606" s="22"/>
      <c r="K23606" s="23"/>
      <c r="O23606" s="24"/>
      <c r="T23606" s="22"/>
      <c r="U23606" s="37"/>
      <c r="V23606" s="37"/>
      <c r="W23606" s="37"/>
      <c r="X23606" s="37"/>
      <c r="Y23606" s="2"/>
    </row>
    <row r="23607" s="1" customFormat="1" spans="9:25">
      <c r="I23607" s="22"/>
      <c r="K23607" s="23"/>
      <c r="O23607" s="24"/>
      <c r="T23607" s="22"/>
      <c r="U23607" s="37"/>
      <c r="V23607" s="37"/>
      <c r="W23607" s="37"/>
      <c r="X23607" s="37"/>
      <c r="Y23607" s="2"/>
    </row>
    <row r="23608" s="1" customFormat="1" spans="9:25">
      <c r="I23608" s="22"/>
      <c r="K23608" s="23"/>
      <c r="O23608" s="24"/>
      <c r="T23608" s="22"/>
      <c r="U23608" s="37"/>
      <c r="V23608" s="37"/>
      <c r="W23608" s="37"/>
      <c r="X23608" s="37"/>
      <c r="Y23608" s="2"/>
    </row>
    <row r="23609" s="1" customFormat="1" spans="9:25">
      <c r="I23609" s="22"/>
      <c r="K23609" s="23"/>
      <c r="O23609" s="24"/>
      <c r="T23609" s="22"/>
      <c r="U23609" s="37"/>
      <c r="V23609" s="37"/>
      <c r="W23609" s="37"/>
      <c r="X23609" s="37"/>
      <c r="Y23609" s="2"/>
    </row>
    <row r="23610" s="1" customFormat="1" spans="9:25">
      <c r="I23610" s="22"/>
      <c r="K23610" s="23"/>
      <c r="O23610" s="24"/>
      <c r="T23610" s="22"/>
      <c r="U23610" s="37"/>
      <c r="V23610" s="37"/>
      <c r="W23610" s="37"/>
      <c r="X23610" s="37"/>
      <c r="Y23610" s="2"/>
    </row>
    <row r="23611" s="1" customFormat="1" spans="9:25">
      <c r="I23611" s="22"/>
      <c r="K23611" s="23"/>
      <c r="O23611" s="24"/>
      <c r="T23611" s="22"/>
      <c r="U23611" s="37"/>
      <c r="V23611" s="37"/>
      <c r="W23611" s="37"/>
      <c r="X23611" s="37"/>
      <c r="Y23611" s="2"/>
    </row>
    <row r="23612" s="1" customFormat="1" spans="9:25">
      <c r="I23612" s="22"/>
      <c r="K23612" s="23"/>
      <c r="O23612" s="24"/>
      <c r="T23612" s="22"/>
      <c r="U23612" s="37"/>
      <c r="V23612" s="37"/>
      <c r="W23612" s="37"/>
      <c r="X23612" s="37"/>
      <c r="Y23612" s="2"/>
    </row>
    <row r="23613" s="1" customFormat="1" spans="9:25">
      <c r="I23613" s="22"/>
      <c r="K23613" s="23"/>
      <c r="O23613" s="24"/>
      <c r="T23613" s="22"/>
      <c r="U23613" s="37"/>
      <c r="V23613" s="37"/>
      <c r="W23613" s="37"/>
      <c r="X23613" s="37"/>
      <c r="Y23613" s="2"/>
    </row>
    <row r="23614" s="1" customFormat="1" spans="9:25">
      <c r="I23614" s="22"/>
      <c r="K23614" s="23"/>
      <c r="O23614" s="24"/>
      <c r="T23614" s="22"/>
      <c r="U23614" s="37"/>
      <c r="V23614" s="37"/>
      <c r="W23614" s="37"/>
      <c r="X23614" s="37"/>
      <c r="Y23614" s="2"/>
    </row>
    <row r="23615" s="1" customFormat="1" spans="9:25">
      <c r="I23615" s="22"/>
      <c r="K23615" s="23"/>
      <c r="O23615" s="24"/>
      <c r="T23615" s="22"/>
      <c r="U23615" s="37"/>
      <c r="V23615" s="37"/>
      <c r="W23615" s="37"/>
      <c r="X23615" s="37"/>
      <c r="Y23615" s="2"/>
    </row>
    <row r="23616" s="1" customFormat="1" spans="9:25">
      <c r="I23616" s="22"/>
      <c r="K23616" s="23"/>
      <c r="O23616" s="24"/>
      <c r="T23616" s="22"/>
      <c r="U23616" s="37"/>
      <c r="V23616" s="37"/>
      <c r="W23616" s="37"/>
      <c r="X23616" s="37"/>
      <c r="Y23616" s="2"/>
    </row>
    <row r="23617" s="1" customFormat="1" spans="9:25">
      <c r="I23617" s="22"/>
      <c r="K23617" s="23"/>
      <c r="O23617" s="24"/>
      <c r="T23617" s="22"/>
      <c r="U23617" s="37"/>
      <c r="V23617" s="37"/>
      <c r="W23617" s="37"/>
      <c r="X23617" s="37"/>
      <c r="Y23617" s="2"/>
    </row>
    <row r="23618" s="1" customFormat="1" spans="9:25">
      <c r="I23618" s="22"/>
      <c r="K23618" s="23"/>
      <c r="O23618" s="24"/>
      <c r="T23618" s="22"/>
      <c r="U23618" s="37"/>
      <c r="V23618" s="37"/>
      <c r="W23618" s="37"/>
      <c r="X23618" s="37"/>
      <c r="Y23618" s="2"/>
    </row>
    <row r="23619" s="1" customFormat="1" spans="9:25">
      <c r="I23619" s="22"/>
      <c r="K23619" s="23"/>
      <c r="O23619" s="24"/>
      <c r="T23619" s="22"/>
      <c r="U23619" s="37"/>
      <c r="V23619" s="37"/>
      <c r="W23619" s="37"/>
      <c r="X23619" s="37"/>
      <c r="Y23619" s="2"/>
    </row>
    <row r="23620" s="1" customFormat="1" spans="9:25">
      <c r="I23620" s="22"/>
      <c r="K23620" s="23"/>
      <c r="O23620" s="24"/>
      <c r="T23620" s="22"/>
      <c r="U23620" s="37"/>
      <c r="V23620" s="37"/>
      <c r="W23620" s="37"/>
      <c r="X23620" s="37"/>
      <c r="Y23620" s="2"/>
    </row>
    <row r="23621" s="1" customFormat="1" spans="9:25">
      <c r="I23621" s="22"/>
      <c r="K23621" s="23"/>
      <c r="O23621" s="24"/>
      <c r="T23621" s="22"/>
      <c r="U23621" s="37"/>
      <c r="V23621" s="37"/>
      <c r="W23621" s="37"/>
      <c r="X23621" s="37"/>
      <c r="Y23621" s="2"/>
    </row>
    <row r="23622" s="1" customFormat="1" spans="9:25">
      <c r="I23622" s="22"/>
      <c r="K23622" s="23"/>
      <c r="O23622" s="24"/>
      <c r="T23622" s="22"/>
      <c r="U23622" s="37"/>
      <c r="V23622" s="37"/>
      <c r="W23622" s="37"/>
      <c r="X23622" s="37"/>
      <c r="Y23622" s="2"/>
    </row>
    <row r="23623" s="1" customFormat="1" spans="9:25">
      <c r="I23623" s="22"/>
      <c r="K23623" s="23"/>
      <c r="O23623" s="24"/>
      <c r="T23623" s="22"/>
      <c r="U23623" s="37"/>
      <c r="V23623" s="37"/>
      <c r="W23623" s="37"/>
      <c r="X23623" s="37"/>
      <c r="Y23623" s="2"/>
    </row>
    <row r="23624" s="1" customFormat="1" spans="9:25">
      <c r="I23624" s="22"/>
      <c r="K23624" s="23"/>
      <c r="O23624" s="24"/>
      <c r="T23624" s="22"/>
      <c r="U23624" s="37"/>
      <c r="V23624" s="37"/>
      <c r="W23624" s="37"/>
      <c r="X23624" s="37"/>
      <c r="Y23624" s="2"/>
    </row>
    <row r="23625" s="1" customFormat="1" spans="9:25">
      <c r="I23625" s="22"/>
      <c r="K23625" s="23"/>
      <c r="O23625" s="24"/>
      <c r="T23625" s="22"/>
      <c r="U23625" s="37"/>
      <c r="V23625" s="37"/>
      <c r="W23625" s="37"/>
      <c r="X23625" s="37"/>
      <c r="Y23625" s="2"/>
    </row>
    <row r="23626" s="1" customFormat="1" spans="9:25">
      <c r="I23626" s="22"/>
      <c r="K23626" s="23"/>
      <c r="O23626" s="24"/>
      <c r="T23626" s="22"/>
      <c r="U23626" s="37"/>
      <c r="V23626" s="37"/>
      <c r="W23626" s="37"/>
      <c r="X23626" s="37"/>
      <c r="Y23626" s="2"/>
    </row>
    <row r="23627" s="1" customFormat="1" spans="9:25">
      <c r="I23627" s="22"/>
      <c r="K23627" s="23"/>
      <c r="O23627" s="24"/>
      <c r="T23627" s="22"/>
      <c r="U23627" s="37"/>
      <c r="V23627" s="37"/>
      <c r="W23627" s="37"/>
      <c r="X23627" s="37"/>
      <c r="Y23627" s="2"/>
    </row>
    <row r="23628" s="1" customFormat="1" spans="9:25">
      <c r="I23628" s="22"/>
      <c r="K23628" s="23"/>
      <c r="O23628" s="24"/>
      <c r="T23628" s="22"/>
      <c r="U23628" s="37"/>
      <c r="V23628" s="37"/>
      <c r="W23628" s="37"/>
      <c r="X23628" s="37"/>
      <c r="Y23628" s="2"/>
    </row>
    <row r="23629" s="1" customFormat="1" spans="9:25">
      <c r="I23629" s="22"/>
      <c r="K23629" s="23"/>
      <c r="O23629" s="24"/>
      <c r="T23629" s="22"/>
      <c r="U23629" s="37"/>
      <c r="V23629" s="37"/>
      <c r="W23629" s="37"/>
      <c r="X23629" s="37"/>
      <c r="Y23629" s="2"/>
    </row>
    <row r="23630" s="1" customFormat="1" spans="9:25">
      <c r="I23630" s="22"/>
      <c r="K23630" s="23"/>
      <c r="O23630" s="24"/>
      <c r="T23630" s="22"/>
      <c r="U23630" s="37"/>
      <c r="V23630" s="37"/>
      <c r="W23630" s="37"/>
      <c r="X23630" s="37"/>
      <c r="Y23630" s="2"/>
    </row>
    <row r="23631" s="1" customFormat="1" spans="9:25">
      <c r="I23631" s="22"/>
      <c r="K23631" s="23"/>
      <c r="O23631" s="24"/>
      <c r="T23631" s="22"/>
      <c r="U23631" s="37"/>
      <c r="V23631" s="37"/>
      <c r="W23631" s="37"/>
      <c r="X23631" s="37"/>
      <c r="Y23631" s="2"/>
    </row>
    <row r="23632" s="1" customFormat="1" spans="9:25">
      <c r="I23632" s="22"/>
      <c r="K23632" s="23"/>
      <c r="O23632" s="24"/>
      <c r="T23632" s="22"/>
      <c r="U23632" s="37"/>
      <c r="V23632" s="37"/>
      <c r="W23632" s="37"/>
      <c r="X23632" s="37"/>
      <c r="Y23632" s="2"/>
    </row>
    <row r="23633" s="1" customFormat="1" spans="9:25">
      <c r="I23633" s="22"/>
      <c r="K23633" s="23"/>
      <c r="O23633" s="24"/>
      <c r="T23633" s="22"/>
      <c r="U23633" s="37"/>
      <c r="V23633" s="37"/>
      <c r="W23633" s="37"/>
      <c r="X23633" s="37"/>
      <c r="Y23633" s="2"/>
    </row>
    <row r="23634" s="1" customFormat="1" spans="9:25">
      <c r="I23634" s="22"/>
      <c r="K23634" s="23"/>
      <c r="O23634" s="24"/>
      <c r="T23634" s="22"/>
      <c r="U23634" s="37"/>
      <c r="V23634" s="37"/>
      <c r="W23634" s="37"/>
      <c r="X23634" s="37"/>
      <c r="Y23634" s="2"/>
    </row>
    <row r="23635" s="1" customFormat="1" spans="9:25">
      <c r="I23635" s="22"/>
      <c r="K23635" s="23"/>
      <c r="O23635" s="24"/>
      <c r="T23635" s="22"/>
      <c r="U23635" s="37"/>
      <c r="V23635" s="37"/>
      <c r="W23635" s="37"/>
      <c r="X23635" s="37"/>
      <c r="Y23635" s="2"/>
    </row>
    <row r="23636" s="1" customFormat="1" spans="9:25">
      <c r="I23636" s="22"/>
      <c r="K23636" s="23"/>
      <c r="O23636" s="24"/>
      <c r="T23636" s="22"/>
      <c r="U23636" s="37"/>
      <c r="V23636" s="37"/>
      <c r="W23636" s="37"/>
      <c r="X23636" s="37"/>
      <c r="Y23636" s="2"/>
    </row>
    <row r="23637" s="1" customFormat="1" spans="9:25">
      <c r="I23637" s="22"/>
      <c r="K23637" s="23"/>
      <c r="O23637" s="24"/>
      <c r="T23637" s="22"/>
      <c r="U23637" s="37"/>
      <c r="V23637" s="37"/>
      <c r="W23637" s="37"/>
      <c r="X23637" s="37"/>
      <c r="Y23637" s="2"/>
    </row>
    <row r="23638" s="1" customFormat="1" spans="9:25">
      <c r="I23638" s="22"/>
      <c r="K23638" s="23"/>
      <c r="O23638" s="24"/>
      <c r="T23638" s="22"/>
      <c r="U23638" s="37"/>
      <c r="V23638" s="37"/>
      <c r="W23638" s="37"/>
      <c r="X23638" s="37"/>
      <c r="Y23638" s="2"/>
    </row>
    <row r="23639" s="1" customFormat="1" spans="9:25">
      <c r="I23639" s="22"/>
      <c r="K23639" s="23"/>
      <c r="O23639" s="24"/>
      <c r="T23639" s="22"/>
      <c r="U23639" s="37"/>
      <c r="V23639" s="37"/>
      <c r="W23639" s="37"/>
      <c r="X23639" s="37"/>
      <c r="Y23639" s="2"/>
    </row>
    <row r="23640" s="1" customFormat="1" spans="9:25">
      <c r="I23640" s="22"/>
      <c r="K23640" s="23"/>
      <c r="O23640" s="24"/>
      <c r="T23640" s="22"/>
      <c r="U23640" s="37"/>
      <c r="V23640" s="37"/>
      <c r="W23640" s="37"/>
      <c r="X23640" s="37"/>
      <c r="Y23640" s="2"/>
    </row>
    <row r="23641" s="1" customFormat="1" spans="9:25">
      <c r="I23641" s="22"/>
      <c r="K23641" s="23"/>
      <c r="O23641" s="24"/>
      <c r="T23641" s="22"/>
      <c r="U23641" s="37"/>
      <c r="V23641" s="37"/>
      <c r="W23641" s="37"/>
      <c r="X23641" s="37"/>
      <c r="Y23641" s="2"/>
    </row>
    <row r="23642" s="1" customFormat="1" spans="9:25">
      <c r="I23642" s="22"/>
      <c r="K23642" s="23"/>
      <c r="O23642" s="24"/>
      <c r="T23642" s="22"/>
      <c r="U23642" s="37"/>
      <c r="V23642" s="37"/>
      <c r="W23642" s="37"/>
      <c r="X23642" s="37"/>
      <c r="Y23642" s="2"/>
    </row>
    <row r="23643" s="1" customFormat="1" spans="9:25">
      <c r="I23643" s="22"/>
      <c r="K23643" s="23"/>
      <c r="O23643" s="24"/>
      <c r="T23643" s="22"/>
      <c r="U23643" s="37"/>
      <c r="V23643" s="37"/>
      <c r="W23643" s="37"/>
      <c r="X23643" s="37"/>
      <c r="Y23643" s="2"/>
    </row>
    <row r="23644" s="1" customFormat="1" spans="9:25">
      <c r="I23644" s="22"/>
      <c r="K23644" s="23"/>
      <c r="O23644" s="24"/>
      <c r="T23644" s="22"/>
      <c r="U23644" s="37"/>
      <c r="V23644" s="37"/>
      <c r="W23644" s="37"/>
      <c r="X23644" s="37"/>
      <c r="Y23644" s="2"/>
    </row>
    <row r="23645" s="1" customFormat="1" spans="9:25">
      <c r="I23645" s="22"/>
      <c r="K23645" s="23"/>
      <c r="O23645" s="24"/>
      <c r="T23645" s="22"/>
      <c r="U23645" s="37"/>
      <c r="V23645" s="37"/>
      <c r="W23645" s="37"/>
      <c r="X23645" s="37"/>
      <c r="Y23645" s="2"/>
    </row>
    <row r="23646" s="1" customFormat="1" spans="9:25">
      <c r="I23646" s="22"/>
      <c r="K23646" s="23"/>
      <c r="O23646" s="24"/>
      <c r="T23646" s="22"/>
      <c r="U23646" s="37"/>
      <c r="V23646" s="37"/>
      <c r="W23646" s="37"/>
      <c r="X23646" s="37"/>
      <c r="Y23646" s="2"/>
    </row>
    <row r="23647" s="1" customFormat="1" spans="9:25">
      <c r="I23647" s="22"/>
      <c r="K23647" s="23"/>
      <c r="O23647" s="24"/>
      <c r="T23647" s="22"/>
      <c r="U23647" s="37"/>
      <c r="V23647" s="37"/>
      <c r="W23647" s="37"/>
      <c r="X23647" s="37"/>
      <c r="Y23647" s="2"/>
    </row>
    <row r="23648" s="1" customFormat="1" spans="9:25">
      <c r="I23648" s="22"/>
      <c r="K23648" s="23"/>
      <c r="O23648" s="24"/>
      <c r="T23648" s="22"/>
      <c r="U23648" s="37"/>
      <c r="V23648" s="37"/>
      <c r="W23648" s="37"/>
      <c r="X23648" s="37"/>
      <c r="Y23648" s="2"/>
    </row>
    <row r="23649" s="1" customFormat="1" spans="9:25">
      <c r="I23649" s="22"/>
      <c r="K23649" s="23"/>
      <c r="O23649" s="24"/>
      <c r="T23649" s="22"/>
      <c r="U23649" s="37"/>
      <c r="V23649" s="37"/>
      <c r="W23649" s="37"/>
      <c r="X23649" s="37"/>
      <c r="Y23649" s="2"/>
    </row>
    <row r="23650" s="1" customFormat="1" spans="9:25">
      <c r="I23650" s="22"/>
      <c r="K23650" s="23"/>
      <c r="O23650" s="24"/>
      <c r="T23650" s="22"/>
      <c r="U23650" s="37"/>
      <c r="V23650" s="37"/>
      <c r="W23650" s="37"/>
      <c r="X23650" s="37"/>
      <c r="Y23650" s="2"/>
    </row>
    <row r="23651" s="1" customFormat="1" spans="9:25">
      <c r="I23651" s="22"/>
      <c r="K23651" s="23"/>
      <c r="O23651" s="24"/>
      <c r="T23651" s="22"/>
      <c r="U23651" s="37"/>
      <c r="V23651" s="37"/>
      <c r="W23651" s="37"/>
      <c r="X23651" s="37"/>
      <c r="Y23651" s="2"/>
    </row>
    <row r="23652" s="1" customFormat="1" spans="9:25">
      <c r="I23652" s="22"/>
      <c r="K23652" s="23"/>
      <c r="O23652" s="24"/>
      <c r="T23652" s="22"/>
      <c r="U23652" s="37"/>
      <c r="V23652" s="37"/>
      <c r="W23652" s="37"/>
      <c r="X23652" s="37"/>
      <c r="Y23652" s="2"/>
    </row>
    <row r="23653" s="1" customFormat="1" spans="9:25">
      <c r="I23653" s="22"/>
      <c r="K23653" s="23"/>
      <c r="O23653" s="24"/>
      <c r="T23653" s="22"/>
      <c r="U23653" s="37"/>
      <c r="V23653" s="37"/>
      <c r="W23653" s="37"/>
      <c r="X23653" s="37"/>
      <c r="Y23653" s="2"/>
    </row>
    <row r="23654" s="1" customFormat="1" spans="9:25">
      <c r="I23654" s="22"/>
      <c r="K23654" s="23"/>
      <c r="O23654" s="24"/>
      <c r="T23654" s="22"/>
      <c r="U23654" s="37"/>
      <c r="V23654" s="37"/>
      <c r="W23654" s="37"/>
      <c r="X23654" s="37"/>
      <c r="Y23654" s="2"/>
    </row>
    <row r="23655" s="1" customFormat="1" spans="9:25">
      <c r="I23655" s="22"/>
      <c r="K23655" s="23"/>
      <c r="O23655" s="24"/>
      <c r="T23655" s="22"/>
      <c r="U23655" s="37"/>
      <c r="V23655" s="37"/>
      <c r="W23655" s="37"/>
      <c r="X23655" s="37"/>
      <c r="Y23655" s="2"/>
    </row>
    <row r="23656" s="1" customFormat="1" spans="9:25">
      <c r="I23656" s="22"/>
      <c r="K23656" s="23"/>
      <c r="O23656" s="24"/>
      <c r="T23656" s="22"/>
      <c r="U23656" s="37"/>
      <c r="V23656" s="37"/>
      <c r="W23656" s="37"/>
      <c r="X23656" s="37"/>
      <c r="Y23656" s="2"/>
    </row>
    <row r="23657" s="1" customFormat="1" spans="9:25">
      <c r="I23657" s="22"/>
      <c r="K23657" s="23"/>
      <c r="O23657" s="24"/>
      <c r="T23657" s="22"/>
      <c r="U23657" s="37"/>
      <c r="V23657" s="37"/>
      <c r="W23657" s="37"/>
      <c r="X23657" s="37"/>
      <c r="Y23657" s="2"/>
    </row>
    <row r="23658" s="1" customFormat="1" spans="9:25">
      <c r="I23658" s="22"/>
      <c r="K23658" s="23"/>
      <c r="O23658" s="24"/>
      <c r="T23658" s="22"/>
      <c r="U23658" s="37"/>
      <c r="V23658" s="37"/>
      <c r="W23658" s="37"/>
      <c r="X23658" s="37"/>
      <c r="Y23658" s="2"/>
    </row>
    <row r="23659" s="1" customFormat="1" spans="9:25">
      <c r="I23659" s="22"/>
      <c r="K23659" s="23"/>
      <c r="O23659" s="24"/>
      <c r="T23659" s="22"/>
      <c r="U23659" s="37"/>
      <c r="V23659" s="37"/>
      <c r="W23659" s="37"/>
      <c r="X23659" s="37"/>
      <c r="Y23659" s="2"/>
    </row>
    <row r="23660" s="1" customFormat="1" spans="9:25">
      <c r="I23660" s="22"/>
      <c r="K23660" s="23"/>
      <c r="O23660" s="24"/>
      <c r="T23660" s="22"/>
      <c r="U23660" s="37"/>
      <c r="V23660" s="37"/>
      <c r="W23660" s="37"/>
      <c r="X23660" s="37"/>
      <c r="Y23660" s="2"/>
    </row>
    <row r="23661" s="1" customFormat="1" spans="9:25">
      <c r="I23661" s="22"/>
      <c r="K23661" s="23"/>
      <c r="O23661" s="24"/>
      <c r="T23661" s="22"/>
      <c r="U23661" s="37"/>
      <c r="V23661" s="37"/>
      <c r="W23661" s="37"/>
      <c r="X23661" s="37"/>
      <c r="Y23661" s="2"/>
    </row>
    <row r="23662" s="1" customFormat="1" spans="9:25">
      <c r="I23662" s="22"/>
      <c r="K23662" s="23"/>
      <c r="O23662" s="24"/>
      <c r="T23662" s="22"/>
      <c r="U23662" s="37"/>
      <c r="V23662" s="37"/>
      <c r="W23662" s="37"/>
      <c r="X23662" s="37"/>
      <c r="Y23662" s="2"/>
    </row>
    <row r="23663" s="1" customFormat="1" spans="9:25">
      <c r="I23663" s="22"/>
      <c r="K23663" s="23"/>
      <c r="O23663" s="24"/>
      <c r="T23663" s="22"/>
      <c r="U23663" s="37"/>
      <c r="V23663" s="37"/>
      <c r="W23663" s="37"/>
      <c r="X23663" s="37"/>
      <c r="Y23663" s="2"/>
    </row>
    <row r="23664" s="1" customFormat="1" spans="9:25">
      <c r="I23664" s="22"/>
      <c r="K23664" s="23"/>
      <c r="O23664" s="24"/>
      <c r="T23664" s="22"/>
      <c r="U23664" s="37"/>
      <c r="V23664" s="37"/>
      <c r="W23664" s="37"/>
      <c r="X23664" s="37"/>
      <c r="Y23664" s="2"/>
    </row>
    <row r="23665" s="1" customFormat="1" spans="9:25">
      <c r="I23665" s="22"/>
      <c r="K23665" s="23"/>
      <c r="O23665" s="24"/>
      <c r="T23665" s="22"/>
      <c r="U23665" s="37"/>
      <c r="V23665" s="37"/>
      <c r="W23665" s="37"/>
      <c r="X23665" s="37"/>
      <c r="Y23665" s="2"/>
    </row>
    <row r="23666" s="1" customFormat="1" spans="9:25">
      <c r="I23666" s="22"/>
      <c r="K23666" s="23"/>
      <c r="O23666" s="24"/>
      <c r="T23666" s="22"/>
      <c r="U23666" s="37"/>
      <c r="V23666" s="37"/>
      <c r="W23666" s="37"/>
      <c r="X23666" s="37"/>
      <c r="Y23666" s="2"/>
    </row>
    <row r="23667" s="1" customFormat="1" spans="9:25">
      <c r="I23667" s="22"/>
      <c r="K23667" s="23"/>
      <c r="O23667" s="24"/>
      <c r="T23667" s="22"/>
      <c r="U23667" s="37"/>
      <c r="V23667" s="37"/>
      <c r="W23667" s="37"/>
      <c r="X23667" s="37"/>
      <c r="Y23667" s="2"/>
    </row>
    <row r="23668" s="1" customFormat="1" spans="9:25">
      <c r="I23668" s="22"/>
      <c r="K23668" s="23"/>
      <c r="O23668" s="24"/>
      <c r="T23668" s="22"/>
      <c r="U23668" s="37"/>
      <c r="V23668" s="37"/>
      <c r="W23668" s="37"/>
      <c r="X23668" s="37"/>
      <c r="Y23668" s="2"/>
    </row>
    <row r="23669" s="1" customFormat="1" spans="9:25">
      <c r="I23669" s="22"/>
      <c r="K23669" s="23"/>
      <c r="O23669" s="24"/>
      <c r="T23669" s="22"/>
      <c r="U23669" s="37"/>
      <c r="V23669" s="37"/>
      <c r="W23669" s="37"/>
      <c r="X23669" s="37"/>
      <c r="Y23669" s="2"/>
    </row>
    <row r="23670" s="1" customFormat="1" spans="9:25">
      <c r="I23670" s="22"/>
      <c r="K23670" s="23"/>
      <c r="O23670" s="24"/>
      <c r="T23670" s="22"/>
      <c r="U23670" s="37"/>
      <c r="V23670" s="37"/>
      <c r="W23670" s="37"/>
      <c r="X23670" s="37"/>
      <c r="Y23670" s="2"/>
    </row>
    <row r="23671" s="1" customFormat="1" spans="9:25">
      <c r="I23671" s="22"/>
      <c r="K23671" s="23"/>
      <c r="O23671" s="24"/>
      <c r="T23671" s="22"/>
      <c r="U23671" s="37"/>
      <c r="V23671" s="37"/>
      <c r="W23671" s="37"/>
      <c r="X23671" s="37"/>
      <c r="Y23671" s="2"/>
    </row>
    <row r="23672" s="1" customFormat="1" spans="9:25">
      <c r="I23672" s="22"/>
      <c r="K23672" s="23"/>
      <c r="O23672" s="24"/>
      <c r="T23672" s="22"/>
      <c r="U23672" s="37"/>
      <c r="V23672" s="37"/>
      <c r="W23672" s="37"/>
      <c r="X23672" s="37"/>
      <c r="Y23672" s="2"/>
    </row>
    <row r="23673" s="1" customFormat="1" spans="9:25">
      <c r="I23673" s="22"/>
      <c r="K23673" s="23"/>
      <c r="O23673" s="24"/>
      <c r="T23673" s="22"/>
      <c r="U23673" s="37"/>
      <c r="V23673" s="37"/>
      <c r="W23673" s="37"/>
      <c r="X23673" s="37"/>
      <c r="Y23673" s="2"/>
    </row>
    <row r="23674" s="1" customFormat="1" spans="9:25">
      <c r="I23674" s="22"/>
      <c r="K23674" s="23"/>
      <c r="O23674" s="24"/>
      <c r="T23674" s="22"/>
      <c r="U23674" s="37"/>
      <c r="V23674" s="37"/>
      <c r="W23674" s="37"/>
      <c r="X23674" s="37"/>
      <c r="Y23674" s="2"/>
    </row>
    <row r="23675" s="1" customFormat="1" spans="9:25">
      <c r="I23675" s="22"/>
      <c r="K23675" s="23"/>
      <c r="O23675" s="24"/>
      <c r="T23675" s="22"/>
      <c r="U23675" s="37"/>
      <c r="V23675" s="37"/>
      <c r="W23675" s="37"/>
      <c r="X23675" s="37"/>
      <c r="Y23675" s="2"/>
    </row>
    <row r="23676" s="1" customFormat="1" spans="9:25">
      <c r="I23676" s="22"/>
      <c r="K23676" s="23"/>
      <c r="O23676" s="24"/>
      <c r="T23676" s="22"/>
      <c r="U23676" s="37"/>
      <c r="V23676" s="37"/>
      <c r="W23676" s="37"/>
      <c r="X23676" s="37"/>
      <c r="Y23676" s="2"/>
    </row>
    <row r="23677" s="1" customFormat="1" spans="9:25">
      <c r="I23677" s="22"/>
      <c r="K23677" s="23"/>
      <c r="O23677" s="24"/>
      <c r="T23677" s="22"/>
      <c r="U23677" s="37"/>
      <c r="V23677" s="37"/>
      <c r="W23677" s="37"/>
      <c r="X23677" s="37"/>
      <c r="Y23677" s="2"/>
    </row>
    <row r="23678" s="1" customFormat="1" spans="9:25">
      <c r="I23678" s="22"/>
      <c r="K23678" s="23"/>
      <c r="O23678" s="24"/>
      <c r="T23678" s="22"/>
      <c r="U23678" s="37"/>
      <c r="V23678" s="37"/>
      <c r="W23678" s="37"/>
      <c r="X23678" s="37"/>
      <c r="Y23678" s="2"/>
    </row>
    <row r="23679" s="1" customFormat="1" spans="9:25">
      <c r="I23679" s="22"/>
      <c r="K23679" s="23"/>
      <c r="O23679" s="24"/>
      <c r="T23679" s="22"/>
      <c r="U23679" s="37"/>
      <c r="V23679" s="37"/>
      <c r="W23679" s="37"/>
      <c r="X23679" s="37"/>
      <c r="Y23679" s="2"/>
    </row>
    <row r="23680" s="1" customFormat="1" spans="9:25">
      <c r="I23680" s="22"/>
      <c r="K23680" s="23"/>
      <c r="O23680" s="24"/>
      <c r="T23680" s="22"/>
      <c r="U23680" s="37"/>
      <c r="V23680" s="37"/>
      <c r="W23680" s="37"/>
      <c r="X23680" s="37"/>
      <c r="Y23680" s="2"/>
    </row>
    <row r="23681" s="1" customFormat="1" spans="9:25">
      <c r="I23681" s="22"/>
      <c r="K23681" s="23"/>
      <c r="O23681" s="24"/>
      <c r="T23681" s="22"/>
      <c r="U23681" s="37"/>
      <c r="V23681" s="37"/>
      <c r="W23681" s="37"/>
      <c r="X23681" s="37"/>
      <c r="Y23681" s="2"/>
    </row>
    <row r="23682" s="1" customFormat="1" spans="9:25">
      <c r="I23682" s="22"/>
      <c r="K23682" s="23"/>
      <c r="O23682" s="24"/>
      <c r="T23682" s="22"/>
      <c r="U23682" s="37"/>
      <c r="V23682" s="37"/>
      <c r="W23682" s="37"/>
      <c r="X23682" s="37"/>
      <c r="Y23682" s="2"/>
    </row>
    <row r="23683" s="1" customFormat="1" spans="9:25">
      <c r="I23683" s="22"/>
      <c r="K23683" s="23"/>
      <c r="O23683" s="24"/>
      <c r="T23683" s="22"/>
      <c r="U23683" s="37"/>
      <c r="V23683" s="37"/>
      <c r="W23683" s="37"/>
      <c r="X23683" s="37"/>
      <c r="Y23683" s="2"/>
    </row>
    <row r="23684" s="1" customFormat="1" spans="9:25">
      <c r="I23684" s="22"/>
      <c r="K23684" s="23"/>
      <c r="O23684" s="24"/>
      <c r="T23684" s="22"/>
      <c r="U23684" s="37"/>
      <c r="V23684" s="37"/>
      <c r="W23684" s="37"/>
      <c r="X23684" s="37"/>
      <c r="Y23684" s="2"/>
    </row>
    <row r="23685" s="1" customFormat="1" spans="9:25">
      <c r="I23685" s="22"/>
      <c r="K23685" s="23"/>
      <c r="O23685" s="24"/>
      <c r="T23685" s="22"/>
      <c r="U23685" s="37"/>
      <c r="V23685" s="37"/>
      <c r="W23685" s="37"/>
      <c r="X23685" s="37"/>
      <c r="Y23685" s="2"/>
    </row>
    <row r="23686" s="1" customFormat="1" spans="9:25">
      <c r="I23686" s="22"/>
      <c r="K23686" s="23"/>
      <c r="O23686" s="24"/>
      <c r="T23686" s="22"/>
      <c r="U23686" s="37"/>
      <c r="V23686" s="37"/>
      <c r="W23686" s="37"/>
      <c r="X23686" s="37"/>
      <c r="Y23686" s="2"/>
    </row>
    <row r="23687" s="1" customFormat="1" spans="9:25">
      <c r="I23687" s="22"/>
      <c r="K23687" s="23"/>
      <c r="O23687" s="24"/>
      <c r="T23687" s="22"/>
      <c r="U23687" s="37"/>
      <c r="V23687" s="37"/>
      <c r="W23687" s="37"/>
      <c r="X23687" s="37"/>
      <c r="Y23687" s="2"/>
    </row>
    <row r="23688" s="1" customFormat="1" spans="9:25">
      <c r="I23688" s="22"/>
      <c r="K23688" s="23"/>
      <c r="O23688" s="24"/>
      <c r="T23688" s="22"/>
      <c r="U23688" s="37"/>
      <c r="V23688" s="37"/>
      <c r="W23688" s="37"/>
      <c r="X23688" s="37"/>
      <c r="Y23688" s="2"/>
    </row>
    <row r="23689" s="1" customFormat="1" spans="9:25">
      <c r="I23689" s="22"/>
      <c r="K23689" s="23"/>
      <c r="O23689" s="24"/>
      <c r="T23689" s="22"/>
      <c r="U23689" s="37"/>
      <c r="V23689" s="37"/>
      <c r="W23689" s="37"/>
      <c r="X23689" s="37"/>
      <c r="Y23689" s="2"/>
    </row>
    <row r="23690" s="1" customFormat="1" spans="9:25">
      <c r="I23690" s="22"/>
      <c r="K23690" s="23"/>
      <c r="O23690" s="24"/>
      <c r="T23690" s="22"/>
      <c r="U23690" s="37"/>
      <c r="V23690" s="37"/>
      <c r="W23690" s="37"/>
      <c r="X23690" s="37"/>
      <c r="Y23690" s="2"/>
    </row>
    <row r="23691" s="1" customFormat="1" spans="9:25">
      <c r="I23691" s="22"/>
      <c r="K23691" s="23"/>
      <c r="O23691" s="24"/>
      <c r="T23691" s="22"/>
      <c r="U23691" s="37"/>
      <c r="V23691" s="37"/>
      <c r="W23691" s="37"/>
      <c r="X23691" s="37"/>
      <c r="Y23691" s="2"/>
    </row>
    <row r="23692" s="1" customFormat="1" spans="9:25">
      <c r="I23692" s="22"/>
      <c r="K23692" s="23"/>
      <c r="O23692" s="24"/>
      <c r="T23692" s="22"/>
      <c r="U23692" s="37"/>
      <c r="V23692" s="37"/>
      <c r="W23692" s="37"/>
      <c r="X23692" s="37"/>
      <c r="Y23692" s="2"/>
    </row>
    <row r="23693" s="1" customFormat="1" spans="9:25">
      <c r="I23693" s="22"/>
      <c r="K23693" s="23"/>
      <c r="O23693" s="24"/>
      <c r="T23693" s="22"/>
      <c r="U23693" s="37"/>
      <c r="V23693" s="37"/>
      <c r="W23693" s="37"/>
      <c r="X23693" s="37"/>
      <c r="Y23693" s="2"/>
    </row>
    <row r="23694" s="1" customFormat="1" spans="9:25">
      <c r="I23694" s="22"/>
      <c r="K23694" s="23"/>
      <c r="O23694" s="24"/>
      <c r="T23694" s="22"/>
      <c r="U23694" s="37"/>
      <c r="V23694" s="37"/>
      <c r="W23694" s="37"/>
      <c r="X23694" s="37"/>
      <c r="Y23694" s="2"/>
    </row>
    <row r="23695" s="1" customFormat="1" spans="9:25">
      <c r="I23695" s="22"/>
      <c r="K23695" s="23"/>
      <c r="O23695" s="24"/>
      <c r="T23695" s="22"/>
      <c r="U23695" s="37"/>
      <c r="V23695" s="37"/>
      <c r="W23695" s="37"/>
      <c r="X23695" s="37"/>
      <c r="Y23695" s="2"/>
    </row>
    <row r="23696" s="1" customFormat="1" spans="9:25">
      <c r="I23696" s="22"/>
      <c r="K23696" s="23"/>
      <c r="O23696" s="24"/>
      <c r="T23696" s="22"/>
      <c r="U23696" s="37"/>
      <c r="V23696" s="37"/>
      <c r="W23696" s="37"/>
      <c r="X23696" s="37"/>
      <c r="Y23696" s="2"/>
    </row>
    <row r="23697" s="1" customFormat="1" spans="9:25">
      <c r="I23697" s="22"/>
      <c r="K23697" s="23"/>
      <c r="O23697" s="24"/>
      <c r="T23697" s="22"/>
      <c r="U23697" s="37"/>
      <c r="V23697" s="37"/>
      <c r="W23697" s="37"/>
      <c r="X23697" s="37"/>
      <c r="Y23697" s="2"/>
    </row>
    <row r="23698" s="1" customFormat="1" spans="9:25">
      <c r="I23698" s="22"/>
      <c r="K23698" s="23"/>
      <c r="O23698" s="24"/>
      <c r="T23698" s="22"/>
      <c r="U23698" s="37"/>
      <c r="V23698" s="37"/>
      <c r="W23698" s="37"/>
      <c r="X23698" s="37"/>
      <c r="Y23698" s="2"/>
    </row>
    <row r="23699" s="1" customFormat="1" spans="9:25">
      <c r="I23699" s="22"/>
      <c r="K23699" s="23"/>
      <c r="O23699" s="24"/>
      <c r="T23699" s="22"/>
      <c r="U23699" s="37"/>
      <c r="V23699" s="37"/>
      <c r="W23699" s="37"/>
      <c r="X23699" s="37"/>
      <c r="Y23699" s="2"/>
    </row>
    <row r="23700" s="1" customFormat="1" spans="9:25">
      <c r="I23700" s="22"/>
      <c r="K23700" s="23"/>
      <c r="O23700" s="24"/>
      <c r="T23700" s="22"/>
      <c r="U23700" s="37"/>
      <c r="V23700" s="37"/>
      <c r="W23700" s="37"/>
      <c r="X23700" s="37"/>
      <c r="Y23700" s="2"/>
    </row>
    <row r="23701" s="1" customFormat="1" spans="9:25">
      <c r="I23701" s="22"/>
      <c r="K23701" s="23"/>
      <c r="O23701" s="24"/>
      <c r="T23701" s="22"/>
      <c r="U23701" s="37"/>
      <c r="V23701" s="37"/>
      <c r="W23701" s="37"/>
      <c r="X23701" s="37"/>
      <c r="Y23701" s="2"/>
    </row>
    <row r="23702" s="1" customFormat="1" spans="9:25">
      <c r="I23702" s="22"/>
      <c r="K23702" s="23"/>
      <c r="O23702" s="24"/>
      <c r="T23702" s="22"/>
      <c r="U23702" s="37"/>
      <c r="V23702" s="37"/>
      <c r="W23702" s="37"/>
      <c r="X23702" s="37"/>
      <c r="Y23702" s="2"/>
    </row>
    <row r="23703" s="1" customFormat="1" spans="9:25">
      <c r="I23703" s="22"/>
      <c r="K23703" s="23"/>
      <c r="O23703" s="24"/>
      <c r="T23703" s="22"/>
      <c r="U23703" s="37"/>
      <c r="V23703" s="37"/>
      <c r="W23703" s="37"/>
      <c r="X23703" s="37"/>
      <c r="Y23703" s="2"/>
    </row>
    <row r="23704" s="1" customFormat="1" spans="9:25">
      <c r="I23704" s="22"/>
      <c r="K23704" s="23"/>
      <c r="O23704" s="24"/>
      <c r="T23704" s="22"/>
      <c r="U23704" s="37"/>
      <c r="V23704" s="37"/>
      <c r="W23704" s="37"/>
      <c r="X23704" s="37"/>
      <c r="Y23704" s="2"/>
    </row>
    <row r="23705" s="1" customFormat="1" spans="9:25">
      <c r="I23705" s="22"/>
      <c r="K23705" s="23"/>
      <c r="O23705" s="24"/>
      <c r="T23705" s="22"/>
      <c r="U23705" s="37"/>
      <c r="V23705" s="37"/>
      <c r="W23705" s="37"/>
      <c r="X23705" s="37"/>
      <c r="Y23705" s="2"/>
    </row>
    <row r="23706" s="1" customFormat="1" spans="9:25">
      <c r="I23706" s="22"/>
      <c r="K23706" s="23"/>
      <c r="O23706" s="24"/>
      <c r="T23706" s="22"/>
      <c r="U23706" s="37"/>
      <c r="V23706" s="37"/>
      <c r="W23706" s="37"/>
      <c r="X23706" s="37"/>
      <c r="Y23706" s="2"/>
    </row>
    <row r="23707" s="1" customFormat="1" spans="9:25">
      <c r="I23707" s="22"/>
      <c r="K23707" s="23"/>
      <c r="O23707" s="24"/>
      <c r="T23707" s="22"/>
      <c r="U23707" s="37"/>
      <c r="V23707" s="37"/>
      <c r="W23707" s="37"/>
      <c r="X23707" s="37"/>
      <c r="Y23707" s="2"/>
    </row>
    <row r="23708" s="1" customFormat="1" spans="9:25">
      <c r="I23708" s="22"/>
      <c r="K23708" s="23"/>
      <c r="O23708" s="24"/>
      <c r="T23708" s="22"/>
      <c r="U23708" s="37"/>
      <c r="V23708" s="37"/>
      <c r="W23708" s="37"/>
      <c r="X23708" s="37"/>
      <c r="Y23708" s="2"/>
    </row>
    <row r="23709" s="1" customFormat="1" spans="9:25">
      <c r="I23709" s="22"/>
      <c r="K23709" s="23"/>
      <c r="O23709" s="24"/>
      <c r="T23709" s="22"/>
      <c r="U23709" s="37"/>
      <c r="V23709" s="37"/>
      <c r="W23709" s="37"/>
      <c r="X23709" s="37"/>
      <c r="Y23709" s="2"/>
    </row>
    <row r="23710" s="1" customFormat="1" spans="9:25">
      <c r="I23710" s="22"/>
      <c r="K23710" s="23"/>
      <c r="O23710" s="24"/>
      <c r="T23710" s="22"/>
      <c r="U23710" s="37"/>
      <c r="V23710" s="37"/>
      <c r="W23710" s="37"/>
      <c r="X23710" s="37"/>
      <c r="Y23710" s="2"/>
    </row>
    <row r="23711" s="1" customFormat="1" spans="9:25">
      <c r="I23711" s="22"/>
      <c r="K23711" s="23"/>
      <c r="O23711" s="24"/>
      <c r="T23711" s="22"/>
      <c r="U23711" s="37"/>
      <c r="V23711" s="37"/>
      <c r="W23711" s="37"/>
      <c r="X23711" s="37"/>
      <c r="Y23711" s="2"/>
    </row>
    <row r="23712" s="1" customFormat="1" spans="9:25">
      <c r="I23712" s="22"/>
      <c r="K23712" s="23"/>
      <c r="O23712" s="24"/>
      <c r="T23712" s="22"/>
      <c r="U23712" s="37"/>
      <c r="V23712" s="37"/>
      <c r="W23712" s="37"/>
      <c r="X23712" s="37"/>
      <c r="Y23712" s="2"/>
    </row>
    <row r="23713" s="1" customFormat="1" spans="9:25">
      <c r="I23713" s="22"/>
      <c r="K23713" s="23"/>
      <c r="O23713" s="24"/>
      <c r="T23713" s="22"/>
      <c r="U23713" s="37"/>
      <c r="V23713" s="37"/>
      <c r="W23713" s="37"/>
      <c r="X23713" s="37"/>
      <c r="Y23713" s="2"/>
    </row>
    <row r="23714" s="1" customFormat="1" spans="9:25">
      <c r="I23714" s="22"/>
      <c r="K23714" s="23"/>
      <c r="O23714" s="24"/>
      <c r="T23714" s="22"/>
      <c r="U23714" s="37"/>
      <c r="V23714" s="37"/>
      <c r="W23714" s="37"/>
      <c r="X23714" s="37"/>
      <c r="Y23714" s="2"/>
    </row>
    <row r="23715" s="1" customFormat="1" spans="9:25">
      <c r="I23715" s="22"/>
      <c r="K23715" s="23"/>
      <c r="O23715" s="24"/>
      <c r="T23715" s="22"/>
      <c r="U23715" s="37"/>
      <c r="V23715" s="37"/>
      <c r="W23715" s="37"/>
      <c r="X23715" s="37"/>
      <c r="Y23715" s="2"/>
    </row>
    <row r="23716" s="1" customFormat="1" spans="9:25">
      <c r="I23716" s="22"/>
      <c r="K23716" s="23"/>
      <c r="O23716" s="24"/>
      <c r="T23716" s="22"/>
      <c r="U23716" s="37"/>
      <c r="V23716" s="37"/>
      <c r="W23716" s="37"/>
      <c r="X23716" s="37"/>
      <c r="Y23716" s="2"/>
    </row>
    <row r="23717" s="1" customFormat="1" spans="9:25">
      <c r="I23717" s="22"/>
      <c r="K23717" s="23"/>
      <c r="O23717" s="24"/>
      <c r="T23717" s="22"/>
      <c r="U23717" s="37"/>
      <c r="V23717" s="37"/>
      <c r="W23717" s="37"/>
      <c r="X23717" s="37"/>
      <c r="Y23717" s="2"/>
    </row>
    <row r="23718" s="1" customFormat="1" spans="9:25">
      <c r="I23718" s="22"/>
      <c r="K23718" s="23"/>
      <c r="O23718" s="24"/>
      <c r="T23718" s="22"/>
      <c r="U23718" s="37"/>
      <c r="V23718" s="37"/>
      <c r="W23718" s="37"/>
      <c r="X23718" s="37"/>
      <c r="Y23718" s="2"/>
    </row>
    <row r="23719" s="1" customFormat="1" spans="9:25">
      <c r="I23719" s="22"/>
      <c r="K23719" s="23"/>
      <c r="O23719" s="24"/>
      <c r="T23719" s="22"/>
      <c r="U23719" s="37"/>
      <c r="V23719" s="37"/>
      <c r="W23719" s="37"/>
      <c r="X23719" s="37"/>
      <c r="Y23719" s="2"/>
    </row>
    <row r="23720" s="1" customFormat="1" spans="9:25">
      <c r="I23720" s="22"/>
      <c r="K23720" s="23"/>
      <c r="O23720" s="24"/>
      <c r="T23720" s="22"/>
      <c r="U23720" s="37"/>
      <c r="V23720" s="37"/>
      <c r="W23720" s="37"/>
      <c r="X23720" s="37"/>
      <c r="Y23720" s="2"/>
    </row>
    <row r="23721" s="1" customFormat="1" spans="9:25">
      <c r="I23721" s="22"/>
      <c r="K23721" s="23"/>
      <c r="O23721" s="24"/>
      <c r="T23721" s="22"/>
      <c r="U23721" s="37"/>
      <c r="V23721" s="37"/>
      <c r="W23721" s="37"/>
      <c r="X23721" s="37"/>
      <c r="Y23721" s="2"/>
    </row>
    <row r="23722" s="1" customFormat="1" spans="9:25">
      <c r="I23722" s="22"/>
      <c r="K23722" s="23"/>
      <c r="O23722" s="24"/>
      <c r="T23722" s="22"/>
      <c r="U23722" s="37"/>
      <c r="V23722" s="37"/>
      <c r="W23722" s="37"/>
      <c r="X23722" s="37"/>
      <c r="Y23722" s="2"/>
    </row>
    <row r="23723" s="1" customFormat="1" spans="9:25">
      <c r="I23723" s="22"/>
      <c r="K23723" s="23"/>
      <c r="O23723" s="24"/>
      <c r="T23723" s="22"/>
      <c r="U23723" s="37"/>
      <c r="V23723" s="37"/>
      <c r="W23723" s="37"/>
      <c r="X23723" s="37"/>
      <c r="Y23723" s="2"/>
    </row>
    <row r="23724" s="1" customFormat="1" spans="9:25">
      <c r="I23724" s="22"/>
      <c r="K23724" s="23"/>
      <c r="O23724" s="24"/>
      <c r="T23724" s="22"/>
      <c r="U23724" s="37"/>
      <c r="V23724" s="37"/>
      <c r="W23724" s="37"/>
      <c r="X23724" s="37"/>
      <c r="Y23724" s="2"/>
    </row>
    <row r="23725" s="1" customFormat="1" spans="9:25">
      <c r="I23725" s="22"/>
      <c r="K23725" s="23"/>
      <c r="O23725" s="24"/>
      <c r="T23725" s="22"/>
      <c r="U23725" s="37"/>
      <c r="V23725" s="37"/>
      <c r="W23725" s="37"/>
      <c r="X23725" s="37"/>
      <c r="Y23725" s="2"/>
    </row>
    <row r="23726" s="1" customFormat="1" spans="9:25">
      <c r="I23726" s="22"/>
      <c r="K23726" s="23"/>
      <c r="O23726" s="24"/>
      <c r="T23726" s="22"/>
      <c r="U23726" s="37"/>
      <c r="V23726" s="37"/>
      <c r="W23726" s="37"/>
      <c r="X23726" s="37"/>
      <c r="Y23726" s="2"/>
    </row>
    <row r="23727" s="1" customFormat="1" spans="9:25">
      <c r="I23727" s="22"/>
      <c r="K23727" s="23"/>
      <c r="O23727" s="24"/>
      <c r="T23727" s="22"/>
      <c r="U23727" s="37"/>
      <c r="V23727" s="37"/>
      <c r="W23727" s="37"/>
      <c r="X23727" s="37"/>
      <c r="Y23727" s="2"/>
    </row>
    <row r="23728" s="1" customFormat="1" spans="9:25">
      <c r="I23728" s="22"/>
      <c r="K23728" s="23"/>
      <c r="O23728" s="24"/>
      <c r="T23728" s="22"/>
      <c r="U23728" s="37"/>
      <c r="V23728" s="37"/>
      <c r="W23728" s="37"/>
      <c r="X23728" s="37"/>
      <c r="Y23728" s="2"/>
    </row>
    <row r="23729" s="1" customFormat="1" spans="9:25">
      <c r="I23729" s="22"/>
      <c r="K23729" s="23"/>
      <c r="O23729" s="24"/>
      <c r="T23729" s="22"/>
      <c r="U23729" s="37"/>
      <c r="V23729" s="37"/>
      <c r="W23729" s="37"/>
      <c r="X23729" s="37"/>
      <c r="Y23729" s="2"/>
    </row>
    <row r="23730" s="1" customFormat="1" spans="9:25">
      <c r="I23730" s="22"/>
      <c r="K23730" s="23"/>
      <c r="O23730" s="24"/>
      <c r="T23730" s="22"/>
      <c r="U23730" s="37"/>
      <c r="V23730" s="37"/>
      <c r="W23730" s="37"/>
      <c r="X23730" s="37"/>
      <c r="Y23730" s="2"/>
    </row>
    <row r="23731" s="1" customFormat="1" spans="9:25">
      <c r="I23731" s="22"/>
      <c r="K23731" s="23"/>
      <c r="O23731" s="24"/>
      <c r="T23731" s="22"/>
      <c r="U23731" s="37"/>
      <c r="V23731" s="37"/>
      <c r="W23731" s="37"/>
      <c r="X23731" s="37"/>
      <c r="Y23731" s="2"/>
    </row>
    <row r="23732" s="1" customFormat="1" spans="9:25">
      <c r="I23732" s="22"/>
      <c r="K23732" s="23"/>
      <c r="O23732" s="24"/>
      <c r="T23732" s="22"/>
      <c r="U23732" s="37"/>
      <c r="V23732" s="37"/>
      <c r="W23732" s="37"/>
      <c r="X23732" s="37"/>
      <c r="Y23732" s="2"/>
    </row>
    <row r="23733" s="1" customFormat="1" spans="9:25">
      <c r="I23733" s="22"/>
      <c r="K23733" s="23"/>
      <c r="O23733" s="24"/>
      <c r="T23733" s="22"/>
      <c r="U23733" s="37"/>
      <c r="V23733" s="37"/>
      <c r="W23733" s="37"/>
      <c r="X23733" s="37"/>
      <c r="Y23733" s="2"/>
    </row>
    <row r="23734" s="1" customFormat="1" spans="9:25">
      <c r="I23734" s="22"/>
      <c r="K23734" s="23"/>
      <c r="O23734" s="24"/>
      <c r="T23734" s="22"/>
      <c r="U23734" s="37"/>
      <c r="V23734" s="37"/>
      <c r="W23734" s="37"/>
      <c r="X23734" s="37"/>
      <c r="Y23734" s="2"/>
    </row>
    <row r="23735" s="1" customFormat="1" spans="9:25">
      <c r="I23735" s="22"/>
      <c r="K23735" s="23"/>
      <c r="O23735" s="24"/>
      <c r="T23735" s="22"/>
      <c r="U23735" s="37"/>
      <c r="V23735" s="37"/>
      <c r="W23735" s="37"/>
      <c r="X23735" s="37"/>
      <c r="Y23735" s="2"/>
    </row>
    <row r="23736" s="1" customFormat="1" spans="9:25">
      <c r="I23736" s="22"/>
      <c r="K23736" s="23"/>
      <c r="O23736" s="24"/>
      <c r="T23736" s="22"/>
      <c r="U23736" s="37"/>
      <c r="V23736" s="37"/>
      <c r="W23736" s="37"/>
      <c r="X23736" s="37"/>
      <c r="Y23736" s="2"/>
    </row>
    <row r="23737" s="1" customFormat="1" spans="9:25">
      <c r="I23737" s="22"/>
      <c r="K23737" s="23"/>
      <c r="O23737" s="24"/>
      <c r="T23737" s="22"/>
      <c r="U23737" s="37"/>
      <c r="V23737" s="37"/>
      <c r="W23737" s="37"/>
      <c r="X23737" s="37"/>
      <c r="Y23737" s="2"/>
    </row>
    <row r="23738" s="1" customFormat="1" spans="9:25">
      <c r="I23738" s="22"/>
      <c r="K23738" s="23"/>
      <c r="O23738" s="24"/>
      <c r="T23738" s="22"/>
      <c r="U23738" s="37"/>
      <c r="V23738" s="37"/>
      <c r="W23738" s="37"/>
      <c r="X23738" s="37"/>
      <c r="Y23738" s="2"/>
    </row>
    <row r="23739" s="1" customFormat="1" spans="9:25">
      <c r="I23739" s="22"/>
      <c r="K23739" s="23"/>
      <c r="O23739" s="24"/>
      <c r="T23739" s="22"/>
      <c r="U23739" s="37"/>
      <c r="V23739" s="37"/>
      <c r="W23739" s="37"/>
      <c r="X23739" s="37"/>
      <c r="Y23739" s="2"/>
    </row>
    <row r="23740" s="1" customFormat="1" spans="9:25">
      <c r="I23740" s="22"/>
      <c r="K23740" s="23"/>
      <c r="O23740" s="24"/>
      <c r="T23740" s="22"/>
      <c r="U23740" s="37"/>
      <c r="V23740" s="37"/>
      <c r="W23740" s="37"/>
      <c r="X23740" s="37"/>
      <c r="Y23740" s="2"/>
    </row>
    <row r="23741" s="1" customFormat="1" spans="9:25">
      <c r="I23741" s="22"/>
      <c r="K23741" s="23"/>
      <c r="O23741" s="24"/>
      <c r="T23741" s="22"/>
      <c r="U23741" s="37"/>
      <c r="V23741" s="37"/>
      <c r="W23741" s="37"/>
      <c r="X23741" s="37"/>
      <c r="Y23741" s="2"/>
    </row>
    <row r="23742" s="1" customFormat="1" spans="9:25">
      <c r="I23742" s="22"/>
      <c r="K23742" s="23"/>
      <c r="O23742" s="24"/>
      <c r="T23742" s="22"/>
      <c r="U23742" s="37"/>
      <c r="V23742" s="37"/>
      <c r="W23742" s="37"/>
      <c r="X23742" s="37"/>
      <c r="Y23742" s="2"/>
    </row>
    <row r="23743" s="1" customFormat="1" spans="9:25">
      <c r="I23743" s="22"/>
      <c r="K23743" s="23"/>
      <c r="O23743" s="24"/>
      <c r="T23743" s="22"/>
      <c r="U23743" s="37"/>
      <c r="V23743" s="37"/>
      <c r="W23743" s="37"/>
      <c r="X23743" s="37"/>
      <c r="Y23743" s="2"/>
    </row>
    <row r="23744" s="1" customFormat="1" spans="9:25">
      <c r="I23744" s="22"/>
      <c r="K23744" s="23"/>
      <c r="O23744" s="24"/>
      <c r="T23744" s="22"/>
      <c r="U23744" s="37"/>
      <c r="V23744" s="37"/>
      <c r="W23744" s="37"/>
      <c r="X23744" s="37"/>
      <c r="Y23744" s="2"/>
    </row>
    <row r="23745" s="1" customFormat="1" spans="9:25">
      <c r="I23745" s="22"/>
      <c r="K23745" s="23"/>
      <c r="O23745" s="24"/>
      <c r="T23745" s="22"/>
      <c r="U23745" s="37"/>
      <c r="V23745" s="37"/>
      <c r="W23745" s="37"/>
      <c r="X23745" s="37"/>
      <c r="Y23745" s="2"/>
    </row>
    <row r="23746" s="1" customFormat="1" spans="9:25">
      <c r="I23746" s="22"/>
      <c r="K23746" s="23"/>
      <c r="O23746" s="24"/>
      <c r="T23746" s="22"/>
      <c r="U23746" s="37"/>
      <c r="V23746" s="37"/>
      <c r="W23746" s="37"/>
      <c r="X23746" s="37"/>
      <c r="Y23746" s="2"/>
    </row>
    <row r="23747" s="1" customFormat="1" spans="9:25">
      <c r="I23747" s="22"/>
      <c r="K23747" s="23"/>
      <c r="O23747" s="24"/>
      <c r="T23747" s="22"/>
      <c r="U23747" s="37"/>
      <c r="V23747" s="37"/>
      <c r="W23747" s="37"/>
      <c r="X23747" s="37"/>
      <c r="Y23747" s="2"/>
    </row>
    <row r="23748" s="1" customFormat="1" spans="9:25">
      <c r="I23748" s="22"/>
      <c r="K23748" s="23"/>
      <c r="O23748" s="24"/>
      <c r="T23748" s="22"/>
      <c r="U23748" s="37"/>
      <c r="V23748" s="37"/>
      <c r="W23748" s="37"/>
      <c r="X23748" s="37"/>
      <c r="Y23748" s="2"/>
    </row>
    <row r="23749" s="1" customFormat="1" spans="9:25">
      <c r="I23749" s="22"/>
      <c r="K23749" s="23"/>
      <c r="O23749" s="24"/>
      <c r="T23749" s="22"/>
      <c r="U23749" s="37"/>
      <c r="V23749" s="37"/>
      <c r="W23749" s="37"/>
      <c r="X23749" s="37"/>
      <c r="Y23749" s="2"/>
    </row>
    <row r="23750" s="1" customFormat="1" spans="9:25">
      <c r="I23750" s="22"/>
      <c r="K23750" s="23"/>
      <c r="O23750" s="24"/>
      <c r="T23750" s="22"/>
      <c r="U23750" s="37"/>
      <c r="V23750" s="37"/>
      <c r="W23750" s="37"/>
      <c r="X23750" s="37"/>
      <c r="Y23750" s="2"/>
    </row>
    <row r="23751" s="1" customFormat="1" spans="9:25">
      <c r="I23751" s="22"/>
      <c r="K23751" s="23"/>
      <c r="O23751" s="24"/>
      <c r="T23751" s="22"/>
      <c r="U23751" s="37"/>
      <c r="V23751" s="37"/>
      <c r="W23751" s="37"/>
      <c r="X23751" s="37"/>
      <c r="Y23751" s="2"/>
    </row>
    <row r="23752" s="1" customFormat="1" spans="9:25">
      <c r="I23752" s="22"/>
      <c r="K23752" s="23"/>
      <c r="O23752" s="24"/>
      <c r="T23752" s="22"/>
      <c r="U23752" s="37"/>
      <c r="V23752" s="37"/>
      <c r="W23752" s="37"/>
      <c r="X23752" s="37"/>
      <c r="Y23752" s="2"/>
    </row>
    <row r="23753" s="1" customFormat="1" spans="9:25">
      <c r="I23753" s="22"/>
      <c r="K23753" s="23"/>
      <c r="O23753" s="24"/>
      <c r="T23753" s="22"/>
      <c r="U23753" s="37"/>
      <c r="V23753" s="37"/>
      <c r="W23753" s="37"/>
      <c r="X23753" s="37"/>
      <c r="Y23753" s="2"/>
    </row>
    <row r="23754" s="1" customFormat="1" spans="9:25">
      <c r="I23754" s="22"/>
      <c r="K23754" s="23"/>
      <c r="O23754" s="24"/>
      <c r="T23754" s="22"/>
      <c r="U23754" s="37"/>
      <c r="V23754" s="37"/>
      <c r="W23754" s="37"/>
      <c r="X23754" s="37"/>
      <c r="Y23754" s="2"/>
    </row>
    <row r="23755" s="1" customFormat="1" spans="9:25">
      <c r="I23755" s="22"/>
      <c r="K23755" s="23"/>
      <c r="O23755" s="24"/>
      <c r="T23755" s="22"/>
      <c r="U23755" s="37"/>
      <c r="V23755" s="37"/>
      <c r="W23755" s="37"/>
      <c r="X23755" s="37"/>
      <c r="Y23755" s="2"/>
    </row>
    <row r="23756" s="1" customFormat="1" spans="9:25">
      <c r="I23756" s="22"/>
      <c r="K23756" s="23"/>
      <c r="O23756" s="24"/>
      <c r="T23756" s="22"/>
      <c r="U23756" s="37"/>
      <c r="V23756" s="37"/>
      <c r="W23756" s="37"/>
      <c r="X23756" s="37"/>
      <c r="Y23756" s="2"/>
    </row>
    <row r="23757" s="1" customFormat="1" spans="9:25">
      <c r="I23757" s="22"/>
      <c r="K23757" s="23"/>
      <c r="O23757" s="24"/>
      <c r="T23757" s="22"/>
      <c r="U23757" s="37"/>
      <c r="V23757" s="37"/>
      <c r="W23757" s="37"/>
      <c r="X23757" s="37"/>
      <c r="Y23757" s="2"/>
    </row>
    <row r="23758" s="1" customFormat="1" spans="9:25">
      <c r="I23758" s="22"/>
      <c r="K23758" s="23"/>
      <c r="O23758" s="24"/>
      <c r="T23758" s="22"/>
      <c r="U23758" s="37"/>
      <c r="V23758" s="37"/>
      <c r="W23758" s="37"/>
      <c r="X23758" s="37"/>
      <c r="Y23758" s="2"/>
    </row>
    <row r="23759" s="1" customFormat="1" spans="9:25">
      <c r="I23759" s="22"/>
      <c r="K23759" s="23"/>
      <c r="O23759" s="24"/>
      <c r="T23759" s="22"/>
      <c r="U23759" s="37"/>
      <c r="V23759" s="37"/>
      <c r="W23759" s="37"/>
      <c r="X23759" s="37"/>
      <c r="Y23759" s="2"/>
    </row>
    <row r="23760" s="1" customFormat="1" spans="9:25">
      <c r="I23760" s="22"/>
      <c r="K23760" s="23"/>
      <c r="O23760" s="24"/>
      <c r="T23760" s="22"/>
      <c r="U23760" s="37"/>
      <c r="V23760" s="37"/>
      <c r="W23760" s="37"/>
      <c r="X23760" s="37"/>
      <c r="Y23760" s="2"/>
    </row>
    <row r="23761" s="1" customFormat="1" spans="9:25">
      <c r="I23761" s="22"/>
      <c r="K23761" s="23"/>
      <c r="O23761" s="24"/>
      <c r="T23761" s="22"/>
      <c r="U23761" s="37"/>
      <c r="V23761" s="37"/>
      <c r="W23761" s="37"/>
      <c r="X23761" s="37"/>
      <c r="Y23761" s="2"/>
    </row>
    <row r="23762" s="1" customFormat="1" spans="9:25">
      <c r="I23762" s="22"/>
      <c r="K23762" s="23"/>
      <c r="O23762" s="24"/>
      <c r="T23762" s="22"/>
      <c r="U23762" s="37"/>
      <c r="V23762" s="37"/>
      <c r="W23762" s="37"/>
      <c r="X23762" s="37"/>
      <c r="Y23762" s="2"/>
    </row>
    <row r="23763" s="1" customFormat="1" spans="9:25">
      <c r="I23763" s="22"/>
      <c r="K23763" s="23"/>
      <c r="O23763" s="24"/>
      <c r="T23763" s="22"/>
      <c r="U23763" s="37"/>
      <c r="V23763" s="37"/>
      <c r="W23763" s="37"/>
      <c r="X23763" s="37"/>
      <c r="Y23763" s="2"/>
    </row>
    <row r="23764" s="1" customFormat="1" spans="9:25">
      <c r="I23764" s="22"/>
      <c r="K23764" s="23"/>
      <c r="O23764" s="24"/>
      <c r="T23764" s="22"/>
      <c r="U23764" s="37"/>
      <c r="V23764" s="37"/>
      <c r="W23764" s="37"/>
      <c r="X23764" s="37"/>
      <c r="Y23764" s="2"/>
    </row>
    <row r="23765" s="1" customFormat="1" spans="9:25">
      <c r="I23765" s="22"/>
      <c r="K23765" s="23"/>
      <c r="O23765" s="24"/>
      <c r="T23765" s="22"/>
      <c r="U23765" s="37"/>
      <c r="V23765" s="37"/>
      <c r="W23765" s="37"/>
      <c r="X23765" s="37"/>
      <c r="Y23765" s="2"/>
    </row>
    <row r="23766" s="1" customFormat="1" spans="9:25">
      <c r="I23766" s="22"/>
      <c r="K23766" s="23"/>
      <c r="O23766" s="24"/>
      <c r="T23766" s="22"/>
      <c r="U23766" s="37"/>
      <c r="V23766" s="37"/>
      <c r="W23766" s="37"/>
      <c r="X23766" s="37"/>
      <c r="Y23766" s="2"/>
    </row>
    <row r="23767" s="1" customFormat="1" spans="9:25">
      <c r="I23767" s="22"/>
      <c r="K23767" s="23"/>
      <c r="O23767" s="24"/>
      <c r="T23767" s="22"/>
      <c r="U23767" s="37"/>
      <c r="V23767" s="37"/>
      <c r="W23767" s="37"/>
      <c r="X23767" s="37"/>
      <c r="Y23767" s="2"/>
    </row>
    <row r="23768" s="1" customFormat="1" spans="9:25">
      <c r="I23768" s="22"/>
      <c r="K23768" s="23"/>
      <c r="O23768" s="24"/>
      <c r="T23768" s="22"/>
      <c r="U23768" s="37"/>
      <c r="V23768" s="37"/>
      <c r="W23768" s="37"/>
      <c r="X23768" s="37"/>
      <c r="Y23768" s="2"/>
    </row>
    <row r="23769" s="1" customFormat="1" spans="9:25">
      <c r="I23769" s="22"/>
      <c r="K23769" s="23"/>
      <c r="O23769" s="24"/>
      <c r="T23769" s="22"/>
      <c r="U23769" s="37"/>
      <c r="V23769" s="37"/>
      <c r="W23769" s="37"/>
      <c r="X23769" s="37"/>
      <c r="Y23769" s="2"/>
    </row>
    <row r="23770" s="1" customFormat="1" spans="9:25">
      <c r="I23770" s="22"/>
      <c r="K23770" s="23"/>
      <c r="O23770" s="24"/>
      <c r="T23770" s="22"/>
      <c r="U23770" s="37"/>
      <c r="V23770" s="37"/>
      <c r="W23770" s="37"/>
      <c r="X23770" s="37"/>
      <c r="Y23770" s="2"/>
    </row>
    <row r="23771" s="1" customFormat="1" spans="9:25">
      <c r="I23771" s="22"/>
      <c r="K23771" s="23"/>
      <c r="O23771" s="24"/>
      <c r="T23771" s="22"/>
      <c r="U23771" s="37"/>
      <c r="V23771" s="37"/>
      <c r="W23771" s="37"/>
      <c r="X23771" s="37"/>
      <c r="Y23771" s="2"/>
    </row>
    <row r="23772" s="1" customFormat="1" spans="9:25">
      <c r="I23772" s="22"/>
      <c r="K23772" s="23"/>
      <c r="O23772" s="24"/>
      <c r="T23772" s="22"/>
      <c r="U23772" s="37"/>
      <c r="V23772" s="37"/>
      <c r="W23772" s="37"/>
      <c r="X23772" s="37"/>
      <c r="Y23772" s="2"/>
    </row>
    <row r="23773" s="1" customFormat="1" spans="9:25">
      <c r="I23773" s="22"/>
      <c r="K23773" s="23"/>
      <c r="O23773" s="24"/>
      <c r="T23773" s="22"/>
      <c r="U23773" s="37"/>
      <c r="V23773" s="37"/>
      <c r="W23773" s="37"/>
      <c r="X23773" s="37"/>
      <c r="Y23773" s="2"/>
    </row>
    <row r="23774" s="1" customFormat="1" spans="9:25">
      <c r="I23774" s="22"/>
      <c r="K23774" s="23"/>
      <c r="O23774" s="24"/>
      <c r="T23774" s="22"/>
      <c r="U23774" s="37"/>
      <c r="V23774" s="37"/>
      <c r="W23774" s="37"/>
      <c r="X23774" s="37"/>
      <c r="Y23774" s="2"/>
    </row>
    <row r="23775" s="1" customFormat="1" spans="9:25">
      <c r="I23775" s="22"/>
      <c r="K23775" s="23"/>
      <c r="O23775" s="24"/>
      <c r="T23775" s="22"/>
      <c r="U23775" s="37"/>
      <c r="V23775" s="37"/>
      <c r="W23775" s="37"/>
      <c r="X23775" s="37"/>
      <c r="Y23775" s="2"/>
    </row>
    <row r="23776" s="1" customFormat="1" spans="9:25">
      <c r="I23776" s="22"/>
      <c r="K23776" s="23"/>
      <c r="O23776" s="24"/>
      <c r="T23776" s="22"/>
      <c r="U23776" s="37"/>
      <c r="V23776" s="37"/>
      <c r="W23776" s="37"/>
      <c r="X23776" s="37"/>
      <c r="Y23776" s="2"/>
    </row>
    <row r="23777" s="1" customFormat="1" spans="9:25">
      <c r="I23777" s="22"/>
      <c r="K23777" s="23"/>
      <c r="O23777" s="24"/>
      <c r="T23777" s="22"/>
      <c r="U23777" s="37"/>
      <c r="V23777" s="37"/>
      <c r="W23777" s="37"/>
      <c r="X23777" s="37"/>
      <c r="Y23777" s="2"/>
    </row>
    <row r="23778" s="1" customFormat="1" spans="9:25">
      <c r="I23778" s="22"/>
      <c r="K23778" s="23"/>
      <c r="O23778" s="24"/>
      <c r="T23778" s="22"/>
      <c r="U23778" s="37"/>
      <c r="V23778" s="37"/>
      <c r="W23778" s="37"/>
      <c r="X23778" s="37"/>
      <c r="Y23778" s="2"/>
    </row>
    <row r="23779" s="1" customFormat="1" spans="9:25">
      <c r="I23779" s="22"/>
      <c r="K23779" s="23"/>
      <c r="O23779" s="24"/>
      <c r="T23779" s="22"/>
      <c r="U23779" s="37"/>
      <c r="V23779" s="37"/>
      <c r="W23779" s="37"/>
      <c r="X23779" s="37"/>
      <c r="Y23779" s="2"/>
    </row>
    <row r="23780" s="1" customFormat="1" spans="9:25">
      <c r="I23780" s="22"/>
      <c r="K23780" s="23"/>
      <c r="O23780" s="24"/>
      <c r="T23780" s="22"/>
      <c r="U23780" s="37"/>
      <c r="V23780" s="37"/>
      <c r="W23780" s="37"/>
      <c r="X23780" s="37"/>
      <c r="Y23780" s="2"/>
    </row>
    <row r="23781" s="1" customFormat="1" spans="9:25">
      <c r="I23781" s="22"/>
      <c r="K23781" s="23"/>
      <c r="O23781" s="24"/>
      <c r="T23781" s="22"/>
      <c r="U23781" s="37"/>
      <c r="V23781" s="37"/>
      <c r="W23781" s="37"/>
      <c r="X23781" s="37"/>
      <c r="Y23781" s="2"/>
    </row>
    <row r="23782" s="1" customFormat="1" spans="9:25">
      <c r="I23782" s="22"/>
      <c r="K23782" s="23"/>
      <c r="O23782" s="24"/>
      <c r="T23782" s="22"/>
      <c r="U23782" s="37"/>
      <c r="V23782" s="37"/>
      <c r="W23782" s="37"/>
      <c r="X23782" s="37"/>
      <c r="Y23782" s="2"/>
    </row>
    <row r="23783" s="1" customFormat="1" spans="9:25">
      <c r="I23783" s="22"/>
      <c r="K23783" s="23"/>
      <c r="O23783" s="24"/>
      <c r="T23783" s="22"/>
      <c r="U23783" s="37"/>
      <c r="V23783" s="37"/>
      <c r="W23783" s="37"/>
      <c r="X23783" s="37"/>
      <c r="Y23783" s="2"/>
    </row>
    <row r="23784" s="1" customFormat="1" spans="9:25">
      <c r="I23784" s="22"/>
      <c r="K23784" s="23"/>
      <c r="O23784" s="24"/>
      <c r="T23784" s="22"/>
      <c r="U23784" s="37"/>
      <c r="V23784" s="37"/>
      <c r="W23784" s="37"/>
      <c r="X23784" s="37"/>
      <c r="Y23784" s="2"/>
    </row>
    <row r="23785" s="1" customFormat="1" spans="9:25">
      <c r="I23785" s="22"/>
      <c r="K23785" s="23"/>
      <c r="O23785" s="24"/>
      <c r="T23785" s="22"/>
      <c r="U23785" s="37"/>
      <c r="V23785" s="37"/>
      <c r="W23785" s="37"/>
      <c r="X23785" s="37"/>
      <c r="Y23785" s="2"/>
    </row>
    <row r="23786" s="1" customFormat="1" spans="9:25">
      <c r="I23786" s="22"/>
      <c r="K23786" s="23"/>
      <c r="O23786" s="24"/>
      <c r="T23786" s="22"/>
      <c r="U23786" s="37"/>
      <c r="V23786" s="37"/>
      <c r="W23786" s="37"/>
      <c r="X23786" s="37"/>
      <c r="Y23786" s="2"/>
    </row>
    <row r="23787" s="1" customFormat="1" spans="9:25">
      <c r="I23787" s="22"/>
      <c r="K23787" s="23"/>
      <c r="O23787" s="24"/>
      <c r="T23787" s="22"/>
      <c r="U23787" s="37"/>
      <c r="V23787" s="37"/>
      <c r="W23787" s="37"/>
      <c r="X23787" s="37"/>
      <c r="Y23787" s="2"/>
    </row>
    <row r="23788" s="1" customFormat="1" spans="9:25">
      <c r="I23788" s="22"/>
      <c r="K23788" s="23"/>
      <c r="O23788" s="24"/>
      <c r="T23788" s="22"/>
      <c r="U23788" s="37"/>
      <c r="V23788" s="37"/>
      <c r="W23788" s="37"/>
      <c r="X23788" s="37"/>
      <c r="Y23788" s="2"/>
    </row>
    <row r="23789" s="1" customFormat="1" spans="9:25">
      <c r="I23789" s="22"/>
      <c r="K23789" s="23"/>
      <c r="O23789" s="24"/>
      <c r="T23789" s="22"/>
      <c r="U23789" s="37"/>
      <c r="V23789" s="37"/>
      <c r="W23789" s="37"/>
      <c r="X23789" s="37"/>
      <c r="Y23789" s="2"/>
    </row>
    <row r="23790" s="1" customFormat="1" spans="9:25">
      <c r="I23790" s="22"/>
      <c r="K23790" s="23"/>
      <c r="O23790" s="24"/>
      <c r="T23790" s="22"/>
      <c r="U23790" s="37"/>
      <c r="V23790" s="37"/>
      <c r="W23790" s="37"/>
      <c r="X23790" s="37"/>
      <c r="Y23790" s="2"/>
    </row>
    <row r="23791" s="1" customFormat="1" spans="9:25">
      <c r="I23791" s="22"/>
      <c r="K23791" s="23"/>
      <c r="O23791" s="24"/>
      <c r="T23791" s="22"/>
      <c r="U23791" s="37"/>
      <c r="V23791" s="37"/>
      <c r="W23791" s="37"/>
      <c r="X23791" s="37"/>
      <c r="Y23791" s="2"/>
    </row>
    <row r="23792" s="1" customFormat="1" spans="9:25">
      <c r="I23792" s="22"/>
      <c r="K23792" s="23"/>
      <c r="O23792" s="24"/>
      <c r="T23792" s="22"/>
      <c r="U23792" s="37"/>
      <c r="V23792" s="37"/>
      <c r="W23792" s="37"/>
      <c r="X23792" s="37"/>
      <c r="Y23792" s="2"/>
    </row>
    <row r="23793" s="1" customFormat="1" spans="9:25">
      <c r="I23793" s="22"/>
      <c r="K23793" s="23"/>
      <c r="O23793" s="24"/>
      <c r="T23793" s="22"/>
      <c r="U23793" s="37"/>
      <c r="V23793" s="37"/>
      <c r="W23793" s="37"/>
      <c r="X23793" s="37"/>
      <c r="Y23793" s="2"/>
    </row>
    <row r="23794" s="1" customFormat="1" spans="9:25">
      <c r="I23794" s="22"/>
      <c r="K23794" s="23"/>
      <c r="O23794" s="24"/>
      <c r="T23794" s="22"/>
      <c r="U23794" s="37"/>
      <c r="V23794" s="37"/>
      <c r="W23794" s="37"/>
      <c r="X23794" s="37"/>
      <c r="Y23794" s="2"/>
    </row>
    <row r="23795" s="1" customFormat="1" spans="9:25">
      <c r="I23795" s="22"/>
      <c r="K23795" s="23"/>
      <c r="O23795" s="24"/>
      <c r="T23795" s="22"/>
      <c r="U23795" s="37"/>
      <c r="V23795" s="37"/>
      <c r="W23795" s="37"/>
      <c r="X23795" s="37"/>
      <c r="Y23795" s="2"/>
    </row>
    <row r="23796" s="1" customFormat="1" spans="9:25">
      <c r="I23796" s="22"/>
      <c r="K23796" s="23"/>
      <c r="O23796" s="24"/>
      <c r="T23796" s="22"/>
      <c r="U23796" s="37"/>
      <c r="V23796" s="37"/>
      <c r="W23796" s="37"/>
      <c r="X23796" s="37"/>
      <c r="Y23796" s="2"/>
    </row>
    <row r="23797" s="1" customFormat="1" spans="9:25">
      <c r="I23797" s="22"/>
      <c r="K23797" s="23"/>
      <c r="O23797" s="24"/>
      <c r="T23797" s="22"/>
      <c r="U23797" s="37"/>
      <c r="V23797" s="37"/>
      <c r="W23797" s="37"/>
      <c r="X23797" s="37"/>
      <c r="Y23797" s="2"/>
    </row>
    <row r="23798" s="1" customFormat="1" spans="9:25">
      <c r="I23798" s="22"/>
      <c r="K23798" s="23"/>
      <c r="O23798" s="24"/>
      <c r="T23798" s="22"/>
      <c r="U23798" s="37"/>
      <c r="V23798" s="37"/>
      <c r="W23798" s="37"/>
      <c r="X23798" s="37"/>
      <c r="Y23798" s="2"/>
    </row>
    <row r="23799" s="1" customFormat="1" spans="9:25">
      <c r="I23799" s="22"/>
      <c r="K23799" s="23"/>
      <c r="O23799" s="24"/>
      <c r="T23799" s="22"/>
      <c r="U23799" s="37"/>
      <c r="V23799" s="37"/>
      <c r="W23799" s="37"/>
      <c r="X23799" s="37"/>
      <c r="Y23799" s="2"/>
    </row>
    <row r="23800" s="1" customFormat="1" spans="9:25">
      <c r="I23800" s="22"/>
      <c r="K23800" s="23"/>
      <c r="O23800" s="24"/>
      <c r="T23800" s="22"/>
      <c r="U23800" s="37"/>
      <c r="V23800" s="37"/>
      <c r="W23800" s="37"/>
      <c r="X23800" s="37"/>
      <c r="Y23800" s="2"/>
    </row>
    <row r="23801" s="1" customFormat="1" spans="9:25">
      <c r="I23801" s="22"/>
      <c r="K23801" s="23"/>
      <c r="O23801" s="24"/>
      <c r="T23801" s="22"/>
      <c r="U23801" s="37"/>
      <c r="V23801" s="37"/>
      <c r="W23801" s="37"/>
      <c r="X23801" s="37"/>
      <c r="Y23801" s="2"/>
    </row>
    <row r="23802" s="1" customFormat="1" spans="9:25">
      <c r="I23802" s="22"/>
      <c r="K23802" s="23"/>
      <c r="O23802" s="24"/>
      <c r="T23802" s="22"/>
      <c r="U23802" s="37"/>
      <c r="V23802" s="37"/>
      <c r="W23802" s="37"/>
      <c r="X23802" s="37"/>
      <c r="Y23802" s="2"/>
    </row>
    <row r="23803" s="1" customFormat="1" spans="9:25">
      <c r="I23803" s="22"/>
      <c r="K23803" s="23"/>
      <c r="O23803" s="24"/>
      <c r="T23803" s="22"/>
      <c r="U23803" s="37"/>
      <c r="V23803" s="37"/>
      <c r="W23803" s="37"/>
      <c r="X23803" s="37"/>
      <c r="Y23803" s="2"/>
    </row>
    <row r="23804" s="1" customFormat="1" spans="9:25">
      <c r="I23804" s="22"/>
      <c r="K23804" s="23"/>
      <c r="O23804" s="24"/>
      <c r="T23804" s="22"/>
      <c r="U23804" s="37"/>
      <c r="V23804" s="37"/>
      <c r="W23804" s="37"/>
      <c r="X23804" s="37"/>
      <c r="Y23804" s="2"/>
    </row>
    <row r="23805" s="1" customFormat="1" spans="9:25">
      <c r="I23805" s="22"/>
      <c r="K23805" s="23"/>
      <c r="O23805" s="24"/>
      <c r="T23805" s="22"/>
      <c r="U23805" s="37"/>
      <c r="V23805" s="37"/>
      <c r="W23805" s="37"/>
      <c r="X23805" s="37"/>
      <c r="Y23805" s="2"/>
    </row>
    <row r="23806" s="1" customFormat="1" spans="9:25">
      <c r="I23806" s="22"/>
      <c r="K23806" s="23"/>
      <c r="O23806" s="24"/>
      <c r="T23806" s="22"/>
      <c r="U23806" s="37"/>
      <c r="V23806" s="37"/>
      <c r="W23806" s="37"/>
      <c r="X23806" s="37"/>
      <c r="Y23806" s="2"/>
    </row>
    <row r="23807" s="1" customFormat="1" spans="9:25">
      <c r="I23807" s="22"/>
      <c r="K23807" s="23"/>
      <c r="O23807" s="24"/>
      <c r="T23807" s="22"/>
      <c r="U23807" s="37"/>
      <c r="V23807" s="37"/>
      <c r="W23807" s="37"/>
      <c r="X23807" s="37"/>
      <c r="Y23807" s="2"/>
    </row>
    <row r="23808" s="1" customFormat="1" spans="9:25">
      <c r="I23808" s="22"/>
      <c r="K23808" s="23"/>
      <c r="O23808" s="24"/>
      <c r="T23808" s="22"/>
      <c r="U23808" s="37"/>
      <c r="V23808" s="37"/>
      <c r="W23808" s="37"/>
      <c r="X23808" s="37"/>
      <c r="Y23808" s="2"/>
    </row>
    <row r="23809" s="1" customFormat="1" spans="9:25">
      <c r="I23809" s="22"/>
      <c r="K23809" s="23"/>
      <c r="O23809" s="24"/>
      <c r="T23809" s="22"/>
      <c r="U23809" s="37"/>
      <c r="V23809" s="37"/>
      <c r="W23809" s="37"/>
      <c r="X23809" s="37"/>
      <c r="Y23809" s="2"/>
    </row>
    <row r="23810" s="1" customFormat="1" spans="9:25">
      <c r="I23810" s="22"/>
      <c r="K23810" s="23"/>
      <c r="O23810" s="24"/>
      <c r="T23810" s="22"/>
      <c r="U23810" s="37"/>
      <c r="V23810" s="37"/>
      <c r="W23810" s="37"/>
      <c r="X23810" s="37"/>
      <c r="Y23810" s="2"/>
    </row>
    <row r="23811" s="1" customFormat="1" spans="9:25">
      <c r="I23811" s="22"/>
      <c r="K23811" s="23"/>
      <c r="O23811" s="24"/>
      <c r="T23811" s="22"/>
      <c r="U23811" s="37"/>
      <c r="V23811" s="37"/>
      <c r="W23811" s="37"/>
      <c r="X23811" s="37"/>
      <c r="Y23811" s="2"/>
    </row>
    <row r="23812" s="1" customFormat="1" spans="9:25">
      <c r="I23812" s="22"/>
      <c r="K23812" s="23"/>
      <c r="O23812" s="24"/>
      <c r="T23812" s="22"/>
      <c r="U23812" s="37"/>
      <c r="V23812" s="37"/>
      <c r="W23812" s="37"/>
      <c r="X23812" s="37"/>
      <c r="Y23812" s="2"/>
    </row>
    <row r="23813" s="1" customFormat="1" spans="9:25">
      <c r="I23813" s="22"/>
      <c r="K23813" s="23"/>
      <c r="O23813" s="24"/>
      <c r="T23813" s="22"/>
      <c r="U23813" s="37"/>
      <c r="V23813" s="37"/>
      <c r="W23813" s="37"/>
      <c r="X23813" s="37"/>
      <c r="Y23813" s="2"/>
    </row>
    <row r="23814" s="1" customFormat="1" spans="9:25">
      <c r="I23814" s="22"/>
      <c r="K23814" s="23"/>
      <c r="O23814" s="24"/>
      <c r="T23814" s="22"/>
      <c r="U23814" s="37"/>
      <c r="V23814" s="37"/>
      <c r="W23814" s="37"/>
      <c r="X23814" s="37"/>
      <c r="Y23814" s="2"/>
    </row>
    <row r="23815" s="1" customFormat="1" spans="9:25">
      <c r="I23815" s="22"/>
      <c r="K23815" s="23"/>
      <c r="O23815" s="24"/>
      <c r="T23815" s="22"/>
      <c r="U23815" s="37"/>
      <c r="V23815" s="37"/>
      <c r="W23815" s="37"/>
      <c r="X23815" s="37"/>
      <c r="Y23815" s="2"/>
    </row>
    <row r="23816" s="1" customFormat="1" spans="9:25">
      <c r="I23816" s="22"/>
      <c r="K23816" s="23"/>
      <c r="O23816" s="24"/>
      <c r="T23816" s="22"/>
      <c r="U23816" s="37"/>
      <c r="V23816" s="37"/>
      <c r="W23816" s="37"/>
      <c r="X23816" s="37"/>
      <c r="Y23816" s="2"/>
    </row>
    <row r="23817" s="1" customFormat="1" spans="9:25">
      <c r="I23817" s="22"/>
      <c r="K23817" s="23"/>
      <c r="O23817" s="24"/>
      <c r="T23817" s="22"/>
      <c r="U23817" s="37"/>
      <c r="V23817" s="37"/>
      <c r="W23817" s="37"/>
      <c r="X23817" s="37"/>
      <c r="Y23817" s="2"/>
    </row>
    <row r="23818" s="1" customFormat="1" spans="9:25">
      <c r="I23818" s="22"/>
      <c r="K23818" s="23"/>
      <c r="O23818" s="24"/>
      <c r="T23818" s="22"/>
      <c r="U23818" s="37"/>
      <c r="V23818" s="37"/>
      <c r="W23818" s="37"/>
      <c r="X23818" s="37"/>
      <c r="Y23818" s="2"/>
    </row>
    <row r="23819" s="1" customFormat="1" spans="9:25">
      <c r="I23819" s="22"/>
      <c r="K23819" s="23"/>
      <c r="O23819" s="24"/>
      <c r="T23819" s="22"/>
      <c r="U23819" s="37"/>
      <c r="V23819" s="37"/>
      <c r="W23819" s="37"/>
      <c r="X23819" s="37"/>
      <c r="Y23819" s="2"/>
    </row>
    <row r="23820" s="1" customFormat="1" spans="9:25">
      <c r="I23820" s="22"/>
      <c r="K23820" s="23"/>
      <c r="O23820" s="24"/>
      <c r="T23820" s="22"/>
      <c r="U23820" s="37"/>
      <c r="V23820" s="37"/>
      <c r="W23820" s="37"/>
      <c r="X23820" s="37"/>
      <c r="Y23820" s="2"/>
    </row>
    <row r="23821" s="1" customFormat="1" spans="9:25">
      <c r="I23821" s="22"/>
      <c r="K23821" s="23"/>
      <c r="O23821" s="24"/>
      <c r="T23821" s="22"/>
      <c r="U23821" s="37"/>
      <c r="V23821" s="37"/>
      <c r="W23821" s="37"/>
      <c r="X23821" s="37"/>
      <c r="Y23821" s="2"/>
    </row>
    <row r="23822" s="1" customFormat="1" spans="9:25">
      <c r="I23822" s="22"/>
      <c r="K23822" s="23"/>
      <c r="O23822" s="24"/>
      <c r="T23822" s="22"/>
      <c r="U23822" s="37"/>
      <c r="V23822" s="37"/>
      <c r="W23822" s="37"/>
      <c r="X23822" s="37"/>
      <c r="Y23822" s="2"/>
    </row>
    <row r="23823" s="1" customFormat="1" spans="9:25">
      <c r="I23823" s="22"/>
      <c r="K23823" s="23"/>
      <c r="O23823" s="24"/>
      <c r="T23823" s="22"/>
      <c r="U23823" s="37"/>
      <c r="V23823" s="37"/>
      <c r="W23823" s="37"/>
      <c r="X23823" s="37"/>
      <c r="Y23823" s="2"/>
    </row>
    <row r="23824" s="1" customFormat="1" spans="9:25">
      <c r="I23824" s="22"/>
      <c r="K23824" s="23"/>
      <c r="O23824" s="24"/>
      <c r="T23824" s="22"/>
      <c r="U23824" s="37"/>
      <c r="V23824" s="37"/>
      <c r="W23824" s="37"/>
      <c r="X23824" s="37"/>
      <c r="Y23824" s="2"/>
    </row>
    <row r="23825" s="1" customFormat="1" spans="9:25">
      <c r="I23825" s="22"/>
      <c r="K23825" s="23"/>
      <c r="O23825" s="24"/>
      <c r="T23825" s="22"/>
      <c r="U23825" s="37"/>
      <c r="V23825" s="37"/>
      <c r="W23825" s="37"/>
      <c r="X23825" s="37"/>
      <c r="Y23825" s="2"/>
    </row>
    <row r="23826" s="1" customFormat="1" spans="9:25">
      <c r="I23826" s="22"/>
      <c r="K23826" s="23"/>
      <c r="O23826" s="24"/>
      <c r="T23826" s="22"/>
      <c r="U23826" s="37"/>
      <c r="V23826" s="37"/>
      <c r="W23826" s="37"/>
      <c r="X23826" s="37"/>
      <c r="Y23826" s="2"/>
    </row>
    <row r="23827" s="1" customFormat="1" spans="9:25">
      <c r="I23827" s="22"/>
      <c r="K23827" s="23"/>
      <c r="O23827" s="24"/>
      <c r="T23827" s="22"/>
      <c r="U23827" s="37"/>
      <c r="V23827" s="37"/>
      <c r="W23827" s="37"/>
      <c r="X23827" s="37"/>
      <c r="Y23827" s="2"/>
    </row>
    <row r="23828" s="1" customFormat="1" spans="9:25">
      <c r="I23828" s="22"/>
      <c r="K23828" s="23"/>
      <c r="O23828" s="24"/>
      <c r="T23828" s="22"/>
      <c r="U23828" s="37"/>
      <c r="V23828" s="37"/>
      <c r="W23828" s="37"/>
      <c r="X23828" s="37"/>
      <c r="Y23828" s="2"/>
    </row>
    <row r="23829" s="1" customFormat="1" spans="9:25">
      <c r="I23829" s="22"/>
      <c r="K23829" s="23"/>
      <c r="O23829" s="24"/>
      <c r="T23829" s="22"/>
      <c r="U23829" s="37"/>
      <c r="V23829" s="37"/>
      <c r="W23829" s="37"/>
      <c r="X23829" s="37"/>
      <c r="Y23829" s="2"/>
    </row>
    <row r="23830" s="1" customFormat="1" spans="9:25">
      <c r="I23830" s="22"/>
      <c r="K23830" s="23"/>
      <c r="O23830" s="24"/>
      <c r="T23830" s="22"/>
      <c r="U23830" s="37"/>
      <c r="V23830" s="37"/>
      <c r="W23830" s="37"/>
      <c r="X23830" s="37"/>
      <c r="Y23830" s="2"/>
    </row>
    <row r="23831" s="1" customFormat="1" spans="9:25">
      <c r="I23831" s="22"/>
      <c r="K23831" s="23"/>
      <c r="O23831" s="24"/>
      <c r="T23831" s="22"/>
      <c r="U23831" s="37"/>
      <c r="V23831" s="37"/>
      <c r="W23831" s="37"/>
      <c r="X23831" s="37"/>
      <c r="Y23831" s="2"/>
    </row>
    <row r="23832" s="1" customFormat="1" spans="9:25">
      <c r="I23832" s="22"/>
      <c r="K23832" s="23"/>
      <c r="O23832" s="24"/>
      <c r="T23832" s="22"/>
      <c r="U23832" s="37"/>
      <c r="V23832" s="37"/>
      <c r="W23832" s="37"/>
      <c r="X23832" s="37"/>
      <c r="Y23832" s="2"/>
    </row>
    <row r="23833" s="1" customFormat="1" spans="9:25">
      <c r="I23833" s="22"/>
      <c r="K23833" s="23"/>
      <c r="O23833" s="24"/>
      <c r="T23833" s="22"/>
      <c r="U23833" s="37"/>
      <c r="V23833" s="37"/>
      <c r="W23833" s="37"/>
      <c r="X23833" s="37"/>
      <c r="Y23833" s="2"/>
    </row>
    <row r="23834" s="1" customFormat="1" spans="9:25">
      <c r="I23834" s="22"/>
      <c r="K23834" s="23"/>
      <c r="O23834" s="24"/>
      <c r="T23834" s="22"/>
      <c r="U23834" s="37"/>
      <c r="V23834" s="37"/>
      <c r="W23834" s="37"/>
      <c r="X23834" s="37"/>
      <c r="Y23834" s="2"/>
    </row>
    <row r="23835" s="1" customFormat="1" spans="9:25">
      <c r="I23835" s="22"/>
      <c r="K23835" s="23"/>
      <c r="O23835" s="24"/>
      <c r="T23835" s="22"/>
      <c r="U23835" s="37"/>
      <c r="V23835" s="37"/>
      <c r="W23835" s="37"/>
      <c r="X23835" s="37"/>
      <c r="Y23835" s="2"/>
    </row>
    <row r="23836" s="1" customFormat="1" spans="9:25">
      <c r="I23836" s="22"/>
      <c r="K23836" s="23"/>
      <c r="O23836" s="24"/>
      <c r="T23836" s="22"/>
      <c r="U23836" s="37"/>
      <c r="V23836" s="37"/>
      <c r="W23836" s="37"/>
      <c r="X23836" s="37"/>
      <c r="Y23836" s="2"/>
    </row>
    <row r="23837" s="1" customFormat="1" spans="9:25">
      <c r="I23837" s="22"/>
      <c r="K23837" s="23"/>
      <c r="O23837" s="24"/>
      <c r="T23837" s="22"/>
      <c r="U23837" s="37"/>
      <c r="V23837" s="37"/>
      <c r="W23837" s="37"/>
      <c r="X23837" s="37"/>
      <c r="Y23837" s="2"/>
    </row>
    <row r="23838" s="1" customFormat="1" spans="9:25">
      <c r="I23838" s="22"/>
      <c r="K23838" s="23"/>
      <c r="O23838" s="24"/>
      <c r="T23838" s="22"/>
      <c r="U23838" s="37"/>
      <c r="V23838" s="37"/>
      <c r="W23838" s="37"/>
      <c r="X23838" s="37"/>
      <c r="Y23838" s="2"/>
    </row>
    <row r="23839" s="1" customFormat="1" spans="9:25">
      <c r="I23839" s="22"/>
      <c r="K23839" s="23"/>
      <c r="O23839" s="24"/>
      <c r="T23839" s="22"/>
      <c r="U23839" s="37"/>
      <c r="V23839" s="37"/>
      <c r="W23839" s="37"/>
      <c r="X23839" s="37"/>
      <c r="Y23839" s="2"/>
    </row>
    <row r="23840" s="1" customFormat="1" spans="9:25">
      <c r="I23840" s="22"/>
      <c r="K23840" s="23"/>
      <c r="O23840" s="24"/>
      <c r="T23840" s="22"/>
      <c r="U23840" s="37"/>
      <c r="V23840" s="37"/>
      <c r="W23840" s="37"/>
      <c r="X23840" s="37"/>
      <c r="Y23840" s="2"/>
    </row>
    <row r="23841" s="1" customFormat="1" spans="9:25">
      <c r="I23841" s="22"/>
      <c r="K23841" s="23"/>
      <c r="O23841" s="24"/>
      <c r="T23841" s="22"/>
      <c r="U23841" s="37"/>
      <c r="V23841" s="37"/>
      <c r="W23841" s="37"/>
      <c r="X23841" s="37"/>
      <c r="Y23841" s="2"/>
    </row>
    <row r="23842" s="1" customFormat="1" spans="9:25">
      <c r="I23842" s="22"/>
      <c r="K23842" s="23"/>
      <c r="O23842" s="24"/>
      <c r="T23842" s="22"/>
      <c r="U23842" s="37"/>
      <c r="V23842" s="37"/>
      <c r="W23842" s="37"/>
      <c r="X23842" s="37"/>
      <c r="Y23842" s="2"/>
    </row>
    <row r="23843" s="1" customFormat="1" spans="9:25">
      <c r="I23843" s="22"/>
      <c r="K23843" s="23"/>
      <c r="O23843" s="24"/>
      <c r="T23843" s="22"/>
      <c r="U23843" s="37"/>
      <c r="V23843" s="37"/>
      <c r="W23843" s="37"/>
      <c r="X23843" s="37"/>
      <c r="Y23843" s="2"/>
    </row>
    <row r="23844" s="1" customFormat="1" spans="9:25">
      <c r="I23844" s="22"/>
      <c r="K23844" s="23"/>
      <c r="O23844" s="24"/>
      <c r="T23844" s="22"/>
      <c r="U23844" s="37"/>
      <c r="V23844" s="37"/>
      <c r="W23844" s="37"/>
      <c r="X23844" s="37"/>
      <c r="Y23844" s="2"/>
    </row>
    <row r="23845" s="1" customFormat="1" spans="9:25">
      <c r="I23845" s="22"/>
      <c r="K23845" s="23"/>
      <c r="O23845" s="24"/>
      <c r="T23845" s="22"/>
      <c r="U23845" s="37"/>
      <c r="V23845" s="37"/>
      <c r="W23845" s="37"/>
      <c r="X23845" s="37"/>
      <c r="Y23845" s="2"/>
    </row>
    <row r="23846" s="1" customFormat="1" spans="9:25">
      <c r="I23846" s="22"/>
      <c r="K23846" s="23"/>
      <c r="O23846" s="24"/>
      <c r="T23846" s="22"/>
      <c r="U23846" s="37"/>
      <c r="V23846" s="37"/>
      <c r="W23846" s="37"/>
      <c r="X23846" s="37"/>
      <c r="Y23846" s="2"/>
    </row>
    <row r="23847" s="1" customFormat="1" spans="9:25">
      <c r="I23847" s="22"/>
      <c r="K23847" s="23"/>
      <c r="O23847" s="24"/>
      <c r="T23847" s="22"/>
      <c r="U23847" s="37"/>
      <c r="V23847" s="37"/>
      <c r="W23847" s="37"/>
      <c r="X23847" s="37"/>
      <c r="Y23847" s="2"/>
    </row>
    <row r="23848" s="1" customFormat="1" spans="9:25">
      <c r="I23848" s="22"/>
      <c r="K23848" s="23"/>
      <c r="O23848" s="24"/>
      <c r="T23848" s="22"/>
      <c r="U23848" s="37"/>
      <c r="V23848" s="37"/>
      <c r="W23848" s="37"/>
      <c r="X23848" s="37"/>
      <c r="Y23848" s="2"/>
    </row>
    <row r="23849" s="1" customFormat="1" spans="9:25">
      <c r="I23849" s="22"/>
      <c r="K23849" s="23"/>
      <c r="O23849" s="24"/>
      <c r="T23849" s="22"/>
      <c r="U23849" s="37"/>
      <c r="V23849" s="37"/>
      <c r="W23849" s="37"/>
      <c r="X23849" s="37"/>
      <c r="Y23849" s="2"/>
    </row>
    <row r="23850" s="1" customFormat="1" spans="9:25">
      <c r="I23850" s="22"/>
      <c r="K23850" s="23"/>
      <c r="O23850" s="24"/>
      <c r="T23850" s="22"/>
      <c r="U23850" s="37"/>
      <c r="V23850" s="37"/>
      <c r="W23850" s="37"/>
      <c r="X23850" s="37"/>
      <c r="Y23850" s="2"/>
    </row>
    <row r="23851" s="1" customFormat="1" spans="9:25">
      <c r="I23851" s="22"/>
      <c r="K23851" s="23"/>
      <c r="O23851" s="24"/>
      <c r="T23851" s="22"/>
      <c r="U23851" s="37"/>
      <c r="V23851" s="37"/>
      <c r="W23851" s="37"/>
      <c r="X23851" s="37"/>
      <c r="Y23851" s="2"/>
    </row>
    <row r="23852" s="1" customFormat="1" spans="9:25">
      <c r="I23852" s="22"/>
      <c r="K23852" s="23"/>
      <c r="O23852" s="24"/>
      <c r="T23852" s="22"/>
      <c r="U23852" s="37"/>
      <c r="V23852" s="37"/>
      <c r="W23852" s="37"/>
      <c r="X23852" s="37"/>
      <c r="Y23852" s="2"/>
    </row>
    <row r="23853" s="1" customFormat="1" spans="9:25">
      <c r="I23853" s="22"/>
      <c r="K23853" s="23"/>
      <c r="O23853" s="24"/>
      <c r="T23853" s="22"/>
      <c r="U23853" s="37"/>
      <c r="V23853" s="37"/>
      <c r="W23853" s="37"/>
      <c r="X23853" s="37"/>
      <c r="Y23853" s="2"/>
    </row>
    <row r="23854" s="1" customFormat="1" spans="9:25">
      <c r="I23854" s="22"/>
      <c r="K23854" s="23"/>
      <c r="O23854" s="24"/>
      <c r="T23854" s="22"/>
      <c r="U23854" s="37"/>
      <c r="V23854" s="37"/>
      <c r="W23854" s="37"/>
      <c r="X23854" s="37"/>
      <c r="Y23854" s="2"/>
    </row>
    <row r="23855" s="1" customFormat="1" spans="9:25">
      <c r="I23855" s="22"/>
      <c r="K23855" s="23"/>
      <c r="O23855" s="24"/>
      <c r="T23855" s="22"/>
      <c r="U23855" s="37"/>
      <c r="V23855" s="37"/>
      <c r="W23855" s="37"/>
      <c r="X23855" s="37"/>
      <c r="Y23855" s="2"/>
    </row>
    <row r="23856" s="1" customFormat="1" spans="9:25">
      <c r="I23856" s="22"/>
      <c r="K23856" s="23"/>
      <c r="O23856" s="24"/>
      <c r="T23856" s="22"/>
      <c r="U23856" s="37"/>
      <c r="V23856" s="37"/>
      <c r="W23856" s="37"/>
      <c r="X23856" s="37"/>
      <c r="Y23856" s="2"/>
    </row>
    <row r="23857" s="1" customFormat="1" spans="9:25">
      <c r="I23857" s="22"/>
      <c r="K23857" s="23"/>
      <c r="O23857" s="24"/>
      <c r="T23857" s="22"/>
      <c r="U23857" s="37"/>
      <c r="V23857" s="37"/>
      <c r="W23857" s="37"/>
      <c r="X23857" s="37"/>
      <c r="Y23857" s="2"/>
    </row>
    <row r="23858" s="1" customFormat="1" spans="9:25">
      <c r="I23858" s="22"/>
      <c r="K23858" s="23"/>
      <c r="O23858" s="24"/>
      <c r="T23858" s="22"/>
      <c r="U23858" s="37"/>
      <c r="V23858" s="37"/>
      <c r="W23858" s="37"/>
      <c r="X23858" s="37"/>
      <c r="Y23858" s="2"/>
    </row>
    <row r="23859" s="1" customFormat="1" spans="9:25">
      <c r="I23859" s="22"/>
      <c r="K23859" s="23"/>
      <c r="O23859" s="24"/>
      <c r="T23859" s="22"/>
      <c r="U23859" s="37"/>
      <c r="V23859" s="37"/>
      <c r="W23859" s="37"/>
      <c r="X23859" s="37"/>
      <c r="Y23859" s="2"/>
    </row>
    <row r="23860" s="1" customFormat="1" spans="9:25">
      <c r="I23860" s="22"/>
      <c r="K23860" s="23"/>
      <c r="O23860" s="24"/>
      <c r="T23860" s="22"/>
      <c r="U23860" s="37"/>
      <c r="V23860" s="37"/>
      <c r="W23860" s="37"/>
      <c r="X23860" s="37"/>
      <c r="Y23860" s="2"/>
    </row>
    <row r="23861" s="1" customFormat="1" spans="9:25">
      <c r="I23861" s="22"/>
      <c r="K23861" s="23"/>
      <c r="O23861" s="24"/>
      <c r="T23861" s="22"/>
      <c r="U23861" s="37"/>
      <c r="V23861" s="37"/>
      <c r="W23861" s="37"/>
      <c r="X23861" s="37"/>
      <c r="Y23861" s="2"/>
    </row>
    <row r="23862" s="1" customFormat="1" spans="9:25">
      <c r="I23862" s="22"/>
      <c r="K23862" s="23"/>
      <c r="O23862" s="24"/>
      <c r="T23862" s="22"/>
      <c r="U23862" s="37"/>
      <c r="V23862" s="37"/>
      <c r="W23862" s="37"/>
      <c r="X23862" s="37"/>
      <c r="Y23862" s="2"/>
    </row>
    <row r="23863" s="1" customFormat="1" spans="9:25">
      <c r="I23863" s="22"/>
      <c r="K23863" s="23"/>
      <c r="O23863" s="24"/>
      <c r="T23863" s="22"/>
      <c r="U23863" s="37"/>
      <c r="V23863" s="37"/>
      <c r="W23863" s="37"/>
      <c r="X23863" s="37"/>
      <c r="Y23863" s="2"/>
    </row>
    <row r="23864" s="1" customFormat="1" spans="9:25">
      <c r="I23864" s="22"/>
      <c r="K23864" s="23"/>
      <c r="O23864" s="24"/>
      <c r="T23864" s="22"/>
      <c r="U23864" s="37"/>
      <c r="V23864" s="37"/>
      <c r="W23864" s="37"/>
      <c r="X23864" s="37"/>
      <c r="Y23864" s="2"/>
    </row>
    <row r="23865" s="1" customFormat="1" spans="9:25">
      <c r="I23865" s="22"/>
      <c r="K23865" s="23"/>
      <c r="O23865" s="24"/>
      <c r="T23865" s="22"/>
      <c r="U23865" s="37"/>
      <c r="V23865" s="37"/>
      <c r="W23865" s="37"/>
      <c r="X23865" s="37"/>
      <c r="Y23865" s="2"/>
    </row>
    <row r="23866" s="1" customFormat="1" spans="9:25">
      <c r="I23866" s="22"/>
      <c r="K23866" s="23"/>
      <c r="O23866" s="24"/>
      <c r="T23866" s="22"/>
      <c r="U23866" s="37"/>
      <c r="V23866" s="37"/>
      <c r="W23866" s="37"/>
      <c r="X23866" s="37"/>
      <c r="Y23866" s="2"/>
    </row>
    <row r="23867" s="1" customFormat="1" spans="9:25">
      <c r="I23867" s="22"/>
      <c r="K23867" s="23"/>
      <c r="O23867" s="24"/>
      <c r="T23867" s="22"/>
      <c r="U23867" s="37"/>
      <c r="V23867" s="37"/>
      <c r="W23867" s="37"/>
      <c r="X23867" s="37"/>
      <c r="Y23867" s="2"/>
    </row>
    <row r="23868" s="1" customFormat="1" spans="9:25">
      <c r="I23868" s="22"/>
      <c r="K23868" s="23"/>
      <c r="O23868" s="24"/>
      <c r="T23868" s="22"/>
      <c r="U23868" s="37"/>
      <c r="V23868" s="37"/>
      <c r="W23868" s="37"/>
      <c r="X23868" s="37"/>
      <c r="Y23868" s="2"/>
    </row>
    <row r="23869" s="1" customFormat="1" spans="9:25">
      <c r="I23869" s="22"/>
      <c r="K23869" s="23"/>
      <c r="O23869" s="24"/>
      <c r="T23869" s="22"/>
      <c r="U23869" s="37"/>
      <c r="V23869" s="37"/>
      <c r="W23869" s="37"/>
      <c r="X23869" s="37"/>
      <c r="Y23869" s="2"/>
    </row>
    <row r="23870" s="1" customFormat="1" spans="9:25">
      <c r="I23870" s="22"/>
      <c r="K23870" s="23"/>
      <c r="O23870" s="24"/>
      <c r="T23870" s="22"/>
      <c r="U23870" s="37"/>
      <c r="V23870" s="37"/>
      <c r="W23870" s="37"/>
      <c r="X23870" s="37"/>
      <c r="Y23870" s="2"/>
    </row>
    <row r="23871" s="1" customFormat="1" spans="9:25">
      <c r="I23871" s="22"/>
      <c r="K23871" s="23"/>
      <c r="O23871" s="24"/>
      <c r="T23871" s="22"/>
      <c r="U23871" s="37"/>
      <c r="V23871" s="37"/>
      <c r="W23871" s="37"/>
      <c r="X23871" s="37"/>
      <c r="Y23871" s="2"/>
    </row>
    <row r="23872" s="1" customFormat="1" spans="9:25">
      <c r="I23872" s="22"/>
      <c r="K23872" s="23"/>
      <c r="O23872" s="24"/>
      <c r="T23872" s="22"/>
      <c r="U23872" s="37"/>
      <c r="V23872" s="37"/>
      <c r="W23872" s="37"/>
      <c r="X23872" s="37"/>
      <c r="Y23872" s="2"/>
    </row>
    <row r="23873" s="1" customFormat="1" spans="9:25">
      <c r="I23873" s="22"/>
      <c r="K23873" s="23"/>
      <c r="O23873" s="24"/>
      <c r="T23873" s="22"/>
      <c r="U23873" s="37"/>
      <c r="V23873" s="37"/>
      <c r="W23873" s="37"/>
      <c r="X23873" s="37"/>
      <c r="Y23873" s="2"/>
    </row>
    <row r="23874" s="1" customFormat="1" spans="9:25">
      <c r="I23874" s="22"/>
      <c r="K23874" s="23"/>
      <c r="O23874" s="24"/>
      <c r="T23874" s="22"/>
      <c r="U23874" s="37"/>
      <c r="V23874" s="37"/>
      <c r="W23874" s="37"/>
      <c r="X23874" s="37"/>
      <c r="Y23874" s="2"/>
    </row>
    <row r="23875" s="1" customFormat="1" spans="9:25">
      <c r="I23875" s="22"/>
      <c r="K23875" s="23"/>
      <c r="O23875" s="24"/>
      <c r="T23875" s="22"/>
      <c r="U23875" s="37"/>
      <c r="V23875" s="37"/>
      <c r="W23875" s="37"/>
      <c r="X23875" s="37"/>
      <c r="Y23875" s="2"/>
    </row>
    <row r="23876" s="1" customFormat="1" spans="9:25">
      <c r="I23876" s="22"/>
      <c r="K23876" s="23"/>
      <c r="O23876" s="24"/>
      <c r="T23876" s="22"/>
      <c r="U23876" s="37"/>
      <c r="V23876" s="37"/>
      <c r="W23876" s="37"/>
      <c r="X23876" s="37"/>
      <c r="Y23876" s="2"/>
    </row>
    <row r="23877" s="1" customFormat="1" spans="9:25">
      <c r="I23877" s="22"/>
      <c r="K23877" s="23"/>
      <c r="O23877" s="24"/>
      <c r="T23877" s="22"/>
      <c r="U23877" s="37"/>
      <c r="V23877" s="37"/>
      <c r="W23877" s="37"/>
      <c r="X23877" s="37"/>
      <c r="Y23877" s="2"/>
    </row>
    <row r="23878" s="1" customFormat="1" spans="9:25">
      <c r="I23878" s="22"/>
      <c r="K23878" s="23"/>
      <c r="O23878" s="24"/>
      <c r="T23878" s="22"/>
      <c r="U23878" s="37"/>
      <c r="V23878" s="37"/>
      <c r="W23878" s="37"/>
      <c r="X23878" s="37"/>
      <c r="Y23878" s="2"/>
    </row>
    <row r="23879" s="1" customFormat="1" spans="9:25">
      <c r="I23879" s="22"/>
      <c r="K23879" s="23"/>
      <c r="O23879" s="24"/>
      <c r="T23879" s="22"/>
      <c r="U23879" s="37"/>
      <c r="V23879" s="37"/>
      <c r="W23879" s="37"/>
      <c r="X23879" s="37"/>
      <c r="Y23879" s="2"/>
    </row>
    <row r="23880" s="1" customFormat="1" spans="9:25">
      <c r="I23880" s="22"/>
      <c r="K23880" s="23"/>
      <c r="O23880" s="24"/>
      <c r="T23880" s="22"/>
      <c r="U23880" s="37"/>
      <c r="V23880" s="37"/>
      <c r="W23880" s="37"/>
      <c r="X23880" s="37"/>
      <c r="Y23880" s="2"/>
    </row>
    <row r="23881" s="1" customFormat="1" spans="9:25">
      <c r="I23881" s="22"/>
      <c r="K23881" s="23"/>
      <c r="O23881" s="24"/>
      <c r="T23881" s="22"/>
      <c r="U23881" s="37"/>
      <c r="V23881" s="37"/>
      <c r="W23881" s="37"/>
      <c r="X23881" s="37"/>
      <c r="Y23881" s="2"/>
    </row>
    <row r="23882" s="1" customFormat="1" spans="9:25">
      <c r="I23882" s="22"/>
      <c r="K23882" s="23"/>
      <c r="O23882" s="24"/>
      <c r="T23882" s="22"/>
      <c r="U23882" s="37"/>
      <c r="V23882" s="37"/>
      <c r="W23882" s="37"/>
      <c r="X23882" s="37"/>
      <c r="Y23882" s="2"/>
    </row>
    <row r="23883" s="1" customFormat="1" spans="9:25">
      <c r="I23883" s="22"/>
      <c r="K23883" s="23"/>
      <c r="O23883" s="24"/>
      <c r="T23883" s="22"/>
      <c r="U23883" s="37"/>
      <c r="V23883" s="37"/>
      <c r="W23883" s="37"/>
      <c r="X23883" s="37"/>
      <c r="Y23883" s="2"/>
    </row>
    <row r="23884" s="1" customFormat="1" spans="9:25">
      <c r="I23884" s="22"/>
      <c r="K23884" s="23"/>
      <c r="O23884" s="24"/>
      <c r="T23884" s="22"/>
      <c r="U23884" s="37"/>
      <c r="V23884" s="37"/>
      <c r="W23884" s="37"/>
      <c r="X23884" s="37"/>
      <c r="Y23884" s="2"/>
    </row>
    <row r="23885" s="1" customFormat="1" spans="9:25">
      <c r="I23885" s="22"/>
      <c r="K23885" s="23"/>
      <c r="O23885" s="24"/>
      <c r="T23885" s="22"/>
      <c r="U23885" s="37"/>
      <c r="V23885" s="37"/>
      <c r="W23885" s="37"/>
      <c r="X23885" s="37"/>
      <c r="Y23885" s="2"/>
    </row>
    <row r="23886" s="1" customFormat="1" spans="9:25">
      <c r="I23886" s="22"/>
      <c r="K23886" s="23"/>
      <c r="O23886" s="24"/>
      <c r="T23886" s="22"/>
      <c r="U23886" s="37"/>
      <c r="V23886" s="37"/>
      <c r="W23886" s="37"/>
      <c r="X23886" s="37"/>
      <c r="Y23886" s="2"/>
    </row>
    <row r="23887" s="1" customFormat="1" spans="9:25">
      <c r="I23887" s="22"/>
      <c r="K23887" s="23"/>
      <c r="O23887" s="24"/>
      <c r="T23887" s="22"/>
      <c r="U23887" s="37"/>
      <c r="V23887" s="37"/>
      <c r="W23887" s="37"/>
      <c r="X23887" s="37"/>
      <c r="Y23887" s="2"/>
    </row>
    <row r="23888" s="1" customFormat="1" spans="9:25">
      <c r="I23888" s="22"/>
      <c r="K23888" s="23"/>
      <c r="O23888" s="24"/>
      <c r="T23888" s="22"/>
      <c r="U23888" s="37"/>
      <c r="V23888" s="37"/>
      <c r="W23888" s="37"/>
      <c r="X23888" s="37"/>
      <c r="Y23888" s="2"/>
    </row>
    <row r="23889" s="1" customFormat="1" spans="9:25">
      <c r="I23889" s="22"/>
      <c r="K23889" s="23"/>
      <c r="O23889" s="24"/>
      <c r="T23889" s="22"/>
      <c r="U23889" s="37"/>
      <c r="V23889" s="37"/>
      <c r="W23889" s="37"/>
      <c r="X23889" s="37"/>
      <c r="Y23889" s="2"/>
    </row>
    <row r="23890" s="1" customFormat="1" spans="9:25">
      <c r="I23890" s="22"/>
      <c r="K23890" s="23"/>
      <c r="O23890" s="24"/>
      <c r="T23890" s="22"/>
      <c r="U23890" s="37"/>
      <c r="V23890" s="37"/>
      <c r="W23890" s="37"/>
      <c r="X23890" s="37"/>
      <c r="Y23890" s="2"/>
    </row>
    <row r="23891" s="1" customFormat="1" spans="9:25">
      <c r="I23891" s="22"/>
      <c r="K23891" s="23"/>
      <c r="O23891" s="24"/>
      <c r="T23891" s="22"/>
      <c r="U23891" s="37"/>
      <c r="V23891" s="37"/>
      <c r="W23891" s="37"/>
      <c r="X23891" s="37"/>
      <c r="Y23891" s="2"/>
    </row>
    <row r="23892" s="1" customFormat="1" spans="9:25">
      <c r="I23892" s="22"/>
      <c r="K23892" s="23"/>
      <c r="O23892" s="24"/>
      <c r="T23892" s="22"/>
      <c r="U23892" s="37"/>
      <c r="V23892" s="37"/>
      <c r="W23892" s="37"/>
      <c r="X23892" s="37"/>
      <c r="Y23892" s="2"/>
    </row>
    <row r="23893" s="1" customFormat="1" spans="9:25">
      <c r="I23893" s="22"/>
      <c r="K23893" s="23"/>
      <c r="O23893" s="24"/>
      <c r="T23893" s="22"/>
      <c r="U23893" s="37"/>
      <c r="V23893" s="37"/>
      <c r="W23893" s="37"/>
      <c r="X23893" s="37"/>
      <c r="Y23893" s="2"/>
    </row>
    <row r="23894" s="1" customFormat="1" spans="9:25">
      <c r="I23894" s="22"/>
      <c r="K23894" s="23"/>
      <c r="O23894" s="24"/>
      <c r="T23894" s="22"/>
      <c r="U23894" s="37"/>
      <c r="V23894" s="37"/>
      <c r="W23894" s="37"/>
      <c r="X23894" s="37"/>
      <c r="Y23894" s="2"/>
    </row>
    <row r="23895" s="1" customFormat="1" spans="9:25">
      <c r="I23895" s="22"/>
      <c r="K23895" s="23"/>
      <c r="O23895" s="24"/>
      <c r="T23895" s="22"/>
      <c r="U23895" s="37"/>
      <c r="V23895" s="37"/>
      <c r="W23895" s="37"/>
      <c r="X23895" s="37"/>
      <c r="Y23895" s="2"/>
    </row>
    <row r="23896" s="1" customFormat="1" spans="9:25">
      <c r="I23896" s="22"/>
      <c r="K23896" s="23"/>
      <c r="O23896" s="24"/>
      <c r="T23896" s="22"/>
      <c r="U23896" s="37"/>
      <c r="V23896" s="37"/>
      <c r="W23896" s="37"/>
      <c r="X23896" s="37"/>
      <c r="Y23896" s="2"/>
    </row>
    <row r="23897" s="1" customFormat="1" spans="9:25">
      <c r="I23897" s="22"/>
      <c r="K23897" s="23"/>
      <c r="O23897" s="24"/>
      <c r="T23897" s="22"/>
      <c r="U23897" s="37"/>
      <c r="V23897" s="37"/>
      <c r="W23897" s="37"/>
      <c r="X23897" s="37"/>
      <c r="Y23897" s="2"/>
    </row>
    <row r="23898" s="1" customFormat="1" spans="9:25">
      <c r="I23898" s="22"/>
      <c r="K23898" s="23"/>
      <c r="O23898" s="24"/>
      <c r="T23898" s="22"/>
      <c r="U23898" s="37"/>
      <c r="V23898" s="37"/>
      <c r="W23898" s="37"/>
      <c r="X23898" s="37"/>
      <c r="Y23898" s="2"/>
    </row>
    <row r="23899" s="1" customFormat="1" spans="9:25">
      <c r="I23899" s="22"/>
      <c r="K23899" s="23"/>
      <c r="O23899" s="24"/>
      <c r="T23899" s="22"/>
      <c r="U23899" s="37"/>
      <c r="V23899" s="37"/>
      <c r="W23899" s="37"/>
      <c r="X23899" s="37"/>
      <c r="Y23899" s="2"/>
    </row>
    <row r="23900" s="1" customFormat="1" spans="9:25">
      <c r="I23900" s="22"/>
      <c r="K23900" s="23"/>
      <c r="O23900" s="24"/>
      <c r="T23900" s="22"/>
      <c r="U23900" s="37"/>
      <c r="V23900" s="37"/>
      <c r="W23900" s="37"/>
      <c r="X23900" s="37"/>
      <c r="Y23900" s="2"/>
    </row>
    <row r="23901" s="1" customFormat="1" spans="9:25">
      <c r="I23901" s="22"/>
      <c r="K23901" s="23"/>
      <c r="O23901" s="24"/>
      <c r="T23901" s="22"/>
      <c r="U23901" s="37"/>
      <c r="V23901" s="37"/>
      <c r="W23901" s="37"/>
      <c r="X23901" s="37"/>
      <c r="Y23901" s="2"/>
    </row>
    <row r="23902" s="1" customFormat="1" spans="9:25">
      <c r="I23902" s="22"/>
      <c r="K23902" s="23"/>
      <c r="O23902" s="24"/>
      <c r="T23902" s="22"/>
      <c r="U23902" s="37"/>
      <c r="V23902" s="37"/>
      <c r="W23902" s="37"/>
      <c r="X23902" s="37"/>
      <c r="Y23902" s="2"/>
    </row>
    <row r="23903" s="1" customFormat="1" spans="9:25">
      <c r="I23903" s="22"/>
      <c r="K23903" s="23"/>
      <c r="O23903" s="24"/>
      <c r="T23903" s="22"/>
      <c r="U23903" s="37"/>
      <c r="V23903" s="37"/>
      <c r="W23903" s="37"/>
      <c r="X23903" s="37"/>
      <c r="Y23903" s="2"/>
    </row>
    <row r="23904" s="1" customFormat="1" spans="9:25">
      <c r="I23904" s="22"/>
      <c r="K23904" s="23"/>
      <c r="O23904" s="24"/>
      <c r="T23904" s="22"/>
      <c r="U23904" s="37"/>
      <c r="V23904" s="37"/>
      <c r="W23904" s="37"/>
      <c r="X23904" s="37"/>
      <c r="Y23904" s="2"/>
    </row>
    <row r="23905" s="1" customFormat="1" spans="9:25">
      <c r="I23905" s="22"/>
      <c r="K23905" s="23"/>
      <c r="O23905" s="24"/>
      <c r="T23905" s="22"/>
      <c r="U23905" s="37"/>
      <c r="V23905" s="37"/>
      <c r="W23905" s="37"/>
      <c r="X23905" s="37"/>
      <c r="Y23905" s="2"/>
    </row>
    <row r="23906" s="1" customFormat="1" spans="9:25">
      <c r="I23906" s="22"/>
      <c r="K23906" s="23"/>
      <c r="O23906" s="24"/>
      <c r="T23906" s="22"/>
      <c r="U23906" s="37"/>
      <c r="V23906" s="37"/>
      <c r="W23906" s="37"/>
      <c r="X23906" s="37"/>
      <c r="Y23906" s="2"/>
    </row>
    <row r="23907" s="1" customFormat="1" spans="9:25">
      <c r="I23907" s="22"/>
      <c r="K23907" s="23"/>
      <c r="O23907" s="24"/>
      <c r="T23907" s="22"/>
      <c r="U23907" s="37"/>
      <c r="V23907" s="37"/>
      <c r="W23907" s="37"/>
      <c r="X23907" s="37"/>
      <c r="Y23907" s="2"/>
    </row>
    <row r="23908" s="1" customFormat="1" spans="9:25">
      <c r="I23908" s="22"/>
      <c r="K23908" s="23"/>
      <c r="O23908" s="24"/>
      <c r="T23908" s="22"/>
      <c r="U23908" s="37"/>
      <c r="V23908" s="37"/>
      <c r="W23908" s="37"/>
      <c r="X23908" s="37"/>
      <c r="Y23908" s="2"/>
    </row>
    <row r="23909" s="1" customFormat="1" spans="9:25">
      <c r="I23909" s="22"/>
      <c r="K23909" s="23"/>
      <c r="O23909" s="24"/>
      <c r="T23909" s="22"/>
      <c r="U23909" s="37"/>
      <c r="V23909" s="37"/>
      <c r="W23909" s="37"/>
      <c r="X23909" s="37"/>
      <c r="Y23909" s="2"/>
    </row>
    <row r="23910" s="1" customFormat="1" spans="9:25">
      <c r="I23910" s="22"/>
      <c r="K23910" s="23"/>
      <c r="O23910" s="24"/>
      <c r="T23910" s="22"/>
      <c r="U23910" s="37"/>
      <c r="V23910" s="37"/>
      <c r="W23910" s="37"/>
      <c r="X23910" s="37"/>
      <c r="Y23910" s="2"/>
    </row>
    <row r="23911" s="1" customFormat="1" spans="9:25">
      <c r="I23911" s="22"/>
      <c r="K23911" s="23"/>
      <c r="O23911" s="24"/>
      <c r="T23911" s="22"/>
      <c r="U23911" s="37"/>
      <c r="V23911" s="37"/>
      <c r="W23911" s="37"/>
      <c r="X23911" s="37"/>
      <c r="Y23911" s="2"/>
    </row>
    <row r="23912" s="1" customFormat="1" spans="9:25">
      <c r="I23912" s="22"/>
      <c r="K23912" s="23"/>
      <c r="O23912" s="24"/>
      <c r="T23912" s="22"/>
      <c r="U23912" s="37"/>
      <c r="V23912" s="37"/>
      <c r="W23912" s="37"/>
      <c r="X23912" s="37"/>
      <c r="Y23912" s="2"/>
    </row>
    <row r="23913" s="1" customFormat="1" spans="9:25">
      <c r="I23913" s="22"/>
      <c r="K23913" s="23"/>
      <c r="O23913" s="24"/>
      <c r="T23913" s="22"/>
      <c r="U23913" s="37"/>
      <c r="V23913" s="37"/>
      <c r="W23913" s="37"/>
      <c r="X23913" s="37"/>
      <c r="Y23913" s="2"/>
    </row>
    <row r="23914" s="1" customFormat="1" spans="9:25">
      <c r="I23914" s="22"/>
      <c r="K23914" s="23"/>
      <c r="O23914" s="24"/>
      <c r="T23914" s="22"/>
      <c r="U23914" s="37"/>
      <c r="V23914" s="37"/>
      <c r="W23914" s="37"/>
      <c r="X23914" s="37"/>
      <c r="Y23914" s="2"/>
    </row>
    <row r="23915" s="1" customFormat="1" spans="9:25">
      <c r="I23915" s="22"/>
      <c r="K23915" s="23"/>
      <c r="O23915" s="24"/>
      <c r="T23915" s="22"/>
      <c r="U23915" s="37"/>
      <c r="V23915" s="37"/>
      <c r="W23915" s="37"/>
      <c r="X23915" s="37"/>
      <c r="Y23915" s="2"/>
    </row>
    <row r="23916" s="1" customFormat="1" spans="9:25">
      <c r="I23916" s="22"/>
      <c r="K23916" s="23"/>
      <c r="O23916" s="24"/>
      <c r="T23916" s="22"/>
      <c r="U23916" s="37"/>
      <c r="V23916" s="37"/>
      <c r="W23916" s="37"/>
      <c r="X23916" s="37"/>
      <c r="Y23916" s="2"/>
    </row>
    <row r="23917" s="1" customFormat="1" spans="9:25">
      <c r="I23917" s="22"/>
      <c r="K23917" s="23"/>
      <c r="O23917" s="24"/>
      <c r="T23917" s="22"/>
      <c r="U23917" s="37"/>
      <c r="V23917" s="37"/>
      <c r="W23917" s="37"/>
      <c r="X23917" s="37"/>
      <c r="Y23917" s="2"/>
    </row>
    <row r="23918" s="1" customFormat="1" spans="9:25">
      <c r="I23918" s="22"/>
      <c r="K23918" s="23"/>
      <c r="O23918" s="24"/>
      <c r="T23918" s="22"/>
      <c r="U23918" s="37"/>
      <c r="V23918" s="37"/>
      <c r="W23918" s="37"/>
      <c r="X23918" s="37"/>
      <c r="Y23918" s="2"/>
    </row>
    <row r="23919" s="1" customFormat="1" spans="9:25">
      <c r="I23919" s="22"/>
      <c r="K23919" s="23"/>
      <c r="O23919" s="24"/>
      <c r="T23919" s="22"/>
      <c r="U23919" s="37"/>
      <c r="V23919" s="37"/>
      <c r="W23919" s="37"/>
      <c r="X23919" s="37"/>
      <c r="Y23919" s="2"/>
    </row>
    <row r="23920" s="1" customFormat="1" spans="9:25">
      <c r="I23920" s="22"/>
      <c r="K23920" s="23"/>
      <c r="O23920" s="24"/>
      <c r="T23920" s="22"/>
      <c r="U23920" s="37"/>
      <c r="V23920" s="37"/>
      <c r="W23920" s="37"/>
      <c r="X23920" s="37"/>
      <c r="Y23920" s="2"/>
    </row>
    <row r="23921" s="1" customFormat="1" spans="9:25">
      <c r="I23921" s="22"/>
      <c r="K23921" s="23"/>
      <c r="O23921" s="24"/>
      <c r="T23921" s="22"/>
      <c r="U23921" s="37"/>
      <c r="V23921" s="37"/>
      <c r="W23921" s="37"/>
      <c r="X23921" s="37"/>
      <c r="Y23921" s="2"/>
    </row>
    <row r="23922" s="1" customFormat="1" spans="9:25">
      <c r="I23922" s="22"/>
      <c r="K23922" s="23"/>
      <c r="O23922" s="24"/>
      <c r="T23922" s="22"/>
      <c r="U23922" s="37"/>
      <c r="V23922" s="37"/>
      <c r="W23922" s="37"/>
      <c r="X23922" s="37"/>
      <c r="Y23922" s="2"/>
    </row>
    <row r="23923" s="1" customFormat="1" spans="9:25">
      <c r="I23923" s="22"/>
      <c r="K23923" s="23"/>
      <c r="O23923" s="24"/>
      <c r="T23923" s="22"/>
      <c r="U23923" s="37"/>
      <c r="V23923" s="37"/>
      <c r="W23923" s="37"/>
      <c r="X23923" s="37"/>
      <c r="Y23923" s="2"/>
    </row>
    <row r="23924" s="1" customFormat="1" spans="9:25">
      <c r="I23924" s="22"/>
      <c r="K23924" s="23"/>
      <c r="O23924" s="24"/>
      <c r="T23924" s="22"/>
      <c r="U23924" s="37"/>
      <c r="V23924" s="37"/>
      <c r="W23924" s="37"/>
      <c r="X23924" s="37"/>
      <c r="Y23924" s="2"/>
    </row>
    <row r="23925" s="1" customFormat="1" spans="9:25">
      <c r="I23925" s="22"/>
      <c r="K23925" s="23"/>
      <c r="O23925" s="24"/>
      <c r="T23925" s="22"/>
      <c r="U23925" s="37"/>
      <c r="V23925" s="37"/>
      <c r="W23925" s="37"/>
      <c r="X23925" s="37"/>
      <c r="Y23925" s="2"/>
    </row>
    <row r="23926" s="1" customFormat="1" spans="9:25">
      <c r="I23926" s="22"/>
      <c r="K23926" s="23"/>
      <c r="O23926" s="24"/>
      <c r="T23926" s="22"/>
      <c r="U23926" s="37"/>
      <c r="V23926" s="37"/>
      <c r="W23926" s="37"/>
      <c r="X23926" s="37"/>
      <c r="Y23926" s="2"/>
    </row>
    <row r="23927" s="1" customFormat="1" spans="9:25">
      <c r="I23927" s="22"/>
      <c r="K23927" s="23"/>
      <c r="O23927" s="24"/>
      <c r="T23927" s="22"/>
      <c r="U23927" s="37"/>
      <c r="V23927" s="37"/>
      <c r="W23927" s="37"/>
      <c r="X23927" s="37"/>
      <c r="Y23927" s="2"/>
    </row>
    <row r="23928" s="1" customFormat="1" spans="9:25">
      <c r="I23928" s="22"/>
      <c r="K23928" s="23"/>
      <c r="O23928" s="24"/>
      <c r="T23928" s="22"/>
      <c r="U23928" s="37"/>
      <c r="V23928" s="37"/>
      <c r="W23928" s="37"/>
      <c r="X23928" s="37"/>
      <c r="Y23928" s="2"/>
    </row>
    <row r="23929" s="1" customFormat="1" spans="9:25">
      <c r="I23929" s="22"/>
      <c r="K23929" s="23"/>
      <c r="O23929" s="24"/>
      <c r="T23929" s="22"/>
      <c r="U23929" s="37"/>
      <c r="V23929" s="37"/>
      <c r="W23929" s="37"/>
      <c r="X23929" s="37"/>
      <c r="Y23929" s="2"/>
    </row>
    <row r="23930" s="1" customFormat="1" spans="9:25">
      <c r="I23930" s="22"/>
      <c r="K23930" s="23"/>
      <c r="O23930" s="24"/>
      <c r="T23930" s="22"/>
      <c r="U23930" s="37"/>
      <c r="V23930" s="37"/>
      <c r="W23930" s="37"/>
      <c r="X23930" s="37"/>
      <c r="Y23930" s="2"/>
    </row>
    <row r="23931" s="1" customFormat="1" spans="9:25">
      <c r="I23931" s="22"/>
      <c r="K23931" s="23"/>
      <c r="O23931" s="24"/>
      <c r="T23931" s="22"/>
      <c r="U23931" s="37"/>
      <c r="V23931" s="37"/>
      <c r="W23931" s="37"/>
      <c r="X23931" s="37"/>
      <c r="Y23931" s="2"/>
    </row>
    <row r="23932" s="1" customFormat="1" spans="9:25">
      <c r="I23932" s="22"/>
      <c r="K23932" s="23"/>
      <c r="O23932" s="24"/>
      <c r="T23932" s="22"/>
      <c r="U23932" s="37"/>
      <c r="V23932" s="37"/>
      <c r="W23932" s="37"/>
      <c r="X23932" s="37"/>
      <c r="Y23932" s="2"/>
    </row>
    <row r="23933" s="1" customFormat="1" spans="9:25">
      <c r="I23933" s="22"/>
      <c r="K23933" s="23"/>
      <c r="O23933" s="24"/>
      <c r="T23933" s="22"/>
      <c r="U23933" s="37"/>
      <c r="V23933" s="37"/>
      <c r="W23933" s="37"/>
      <c r="X23933" s="37"/>
      <c r="Y23933" s="2"/>
    </row>
    <row r="23934" s="1" customFormat="1" spans="9:25">
      <c r="I23934" s="22"/>
      <c r="K23934" s="23"/>
      <c r="O23934" s="24"/>
      <c r="T23934" s="22"/>
      <c r="U23934" s="37"/>
      <c r="V23934" s="37"/>
      <c r="W23934" s="37"/>
      <c r="X23934" s="37"/>
      <c r="Y23934" s="2"/>
    </row>
    <row r="23935" s="1" customFormat="1" spans="9:25">
      <c r="I23935" s="22"/>
      <c r="K23935" s="23"/>
      <c r="O23935" s="24"/>
      <c r="T23935" s="22"/>
      <c r="U23935" s="37"/>
      <c r="V23935" s="37"/>
      <c r="W23935" s="37"/>
      <c r="X23935" s="37"/>
      <c r="Y23935" s="2"/>
    </row>
    <row r="23936" s="1" customFormat="1" spans="9:25">
      <c r="I23936" s="22"/>
      <c r="K23936" s="23"/>
      <c r="O23936" s="24"/>
      <c r="T23936" s="22"/>
      <c r="U23936" s="37"/>
      <c r="V23936" s="37"/>
      <c r="W23936" s="37"/>
      <c r="X23936" s="37"/>
      <c r="Y23936" s="2"/>
    </row>
    <row r="23937" s="1" customFormat="1" spans="9:25">
      <c r="I23937" s="22"/>
      <c r="K23937" s="23"/>
      <c r="O23937" s="24"/>
      <c r="T23937" s="22"/>
      <c r="U23937" s="37"/>
      <c r="V23937" s="37"/>
      <c r="W23937" s="37"/>
      <c r="X23937" s="37"/>
      <c r="Y23937" s="2"/>
    </row>
    <row r="23938" s="1" customFormat="1" spans="9:25">
      <c r="I23938" s="22"/>
      <c r="K23938" s="23"/>
      <c r="O23938" s="24"/>
      <c r="T23938" s="22"/>
      <c r="U23938" s="37"/>
      <c r="V23938" s="37"/>
      <c r="W23938" s="37"/>
      <c r="X23938" s="37"/>
      <c r="Y23938" s="2"/>
    </row>
    <row r="23939" s="1" customFormat="1" spans="9:25">
      <c r="I23939" s="22"/>
      <c r="K23939" s="23"/>
      <c r="O23939" s="24"/>
      <c r="T23939" s="22"/>
      <c r="U23939" s="37"/>
      <c r="V23939" s="37"/>
      <c r="W23939" s="37"/>
      <c r="X23939" s="37"/>
      <c r="Y23939" s="2"/>
    </row>
    <row r="23940" s="1" customFormat="1" spans="9:25">
      <c r="I23940" s="22"/>
      <c r="K23940" s="23"/>
      <c r="O23940" s="24"/>
      <c r="T23940" s="22"/>
      <c r="U23940" s="37"/>
      <c r="V23940" s="37"/>
      <c r="W23940" s="37"/>
      <c r="X23940" s="37"/>
      <c r="Y23940" s="2"/>
    </row>
    <row r="23941" s="1" customFormat="1" spans="9:25">
      <c r="I23941" s="22"/>
      <c r="K23941" s="23"/>
      <c r="O23941" s="24"/>
      <c r="T23941" s="22"/>
      <c r="U23941" s="37"/>
      <c r="V23941" s="37"/>
      <c r="W23941" s="37"/>
      <c r="X23941" s="37"/>
      <c r="Y23941" s="2"/>
    </row>
    <row r="23942" s="1" customFormat="1" spans="9:25">
      <c r="I23942" s="22"/>
      <c r="K23942" s="23"/>
      <c r="O23942" s="24"/>
      <c r="T23942" s="22"/>
      <c r="U23942" s="37"/>
      <c r="V23942" s="37"/>
      <c r="W23942" s="37"/>
      <c r="X23942" s="37"/>
      <c r="Y23942" s="2"/>
    </row>
    <row r="23943" s="1" customFormat="1" spans="9:25">
      <c r="I23943" s="22"/>
      <c r="K23943" s="23"/>
      <c r="O23943" s="24"/>
      <c r="T23943" s="22"/>
      <c r="U23943" s="37"/>
      <c r="V23943" s="37"/>
      <c r="W23943" s="37"/>
      <c r="X23943" s="37"/>
      <c r="Y23943" s="2"/>
    </row>
    <row r="23944" s="1" customFormat="1" spans="9:25">
      <c r="I23944" s="22"/>
      <c r="K23944" s="23"/>
      <c r="O23944" s="24"/>
      <c r="T23944" s="22"/>
      <c r="U23944" s="37"/>
      <c r="V23944" s="37"/>
      <c r="W23944" s="37"/>
      <c r="X23944" s="37"/>
      <c r="Y23944" s="2"/>
    </row>
    <row r="23945" s="1" customFormat="1" spans="9:25">
      <c r="I23945" s="22"/>
      <c r="K23945" s="23"/>
      <c r="O23945" s="24"/>
      <c r="T23945" s="22"/>
      <c r="U23945" s="37"/>
      <c r="V23945" s="37"/>
      <c r="W23945" s="37"/>
      <c r="X23945" s="37"/>
      <c r="Y23945" s="2"/>
    </row>
    <row r="23946" s="1" customFormat="1" spans="9:25">
      <c r="I23946" s="22"/>
      <c r="K23946" s="23"/>
      <c r="O23946" s="24"/>
      <c r="T23946" s="22"/>
      <c r="U23946" s="37"/>
      <c r="V23946" s="37"/>
      <c r="W23946" s="37"/>
      <c r="X23946" s="37"/>
      <c r="Y23946" s="2"/>
    </row>
    <row r="23947" s="1" customFormat="1" spans="9:25">
      <c r="I23947" s="22"/>
      <c r="K23947" s="23"/>
      <c r="O23947" s="24"/>
      <c r="T23947" s="22"/>
      <c r="U23947" s="37"/>
      <c r="V23947" s="37"/>
      <c r="W23947" s="37"/>
      <c r="X23947" s="37"/>
      <c r="Y23947" s="2"/>
    </row>
    <row r="23948" s="1" customFormat="1" spans="9:25">
      <c r="I23948" s="22"/>
      <c r="K23948" s="23"/>
      <c r="O23948" s="24"/>
      <c r="T23948" s="22"/>
      <c r="U23948" s="37"/>
      <c r="V23948" s="37"/>
      <c r="W23948" s="37"/>
      <c r="X23948" s="37"/>
      <c r="Y23948" s="2"/>
    </row>
    <row r="23949" s="1" customFormat="1" spans="9:25">
      <c r="I23949" s="22"/>
      <c r="K23949" s="23"/>
      <c r="O23949" s="24"/>
      <c r="T23949" s="22"/>
      <c r="U23949" s="37"/>
      <c r="V23949" s="37"/>
      <c r="W23949" s="37"/>
      <c r="X23949" s="37"/>
      <c r="Y23949" s="2"/>
    </row>
    <row r="23950" s="1" customFormat="1" spans="9:25">
      <c r="I23950" s="22"/>
      <c r="K23950" s="23"/>
      <c r="O23950" s="24"/>
      <c r="T23950" s="22"/>
      <c r="U23950" s="37"/>
      <c r="V23950" s="37"/>
      <c r="W23950" s="37"/>
      <c r="X23950" s="37"/>
      <c r="Y23950" s="2"/>
    </row>
    <row r="23951" s="1" customFormat="1" spans="9:25">
      <c r="I23951" s="22"/>
      <c r="K23951" s="23"/>
      <c r="O23951" s="24"/>
      <c r="T23951" s="22"/>
      <c r="U23951" s="37"/>
      <c r="V23951" s="37"/>
      <c r="W23951" s="37"/>
      <c r="X23951" s="37"/>
      <c r="Y23951" s="2"/>
    </row>
    <row r="23952" s="1" customFormat="1" spans="9:25">
      <c r="I23952" s="22"/>
      <c r="K23952" s="23"/>
      <c r="O23952" s="24"/>
      <c r="T23952" s="22"/>
      <c r="U23952" s="37"/>
      <c r="V23952" s="37"/>
      <c r="W23952" s="37"/>
      <c r="X23952" s="37"/>
      <c r="Y23952" s="2"/>
    </row>
    <row r="23953" s="1" customFormat="1" spans="9:25">
      <c r="I23953" s="22"/>
      <c r="K23953" s="23"/>
      <c r="O23953" s="24"/>
      <c r="T23953" s="22"/>
      <c r="U23953" s="37"/>
      <c r="V23953" s="37"/>
      <c r="W23953" s="37"/>
      <c r="X23953" s="37"/>
      <c r="Y23953" s="2"/>
    </row>
    <row r="23954" s="1" customFormat="1" spans="9:25">
      <c r="I23954" s="22"/>
      <c r="K23954" s="23"/>
      <c r="O23954" s="24"/>
      <c r="T23954" s="22"/>
      <c r="U23954" s="37"/>
      <c r="V23954" s="37"/>
      <c r="W23954" s="37"/>
      <c r="X23954" s="37"/>
      <c r="Y23954" s="2"/>
    </row>
    <row r="23955" s="1" customFormat="1" spans="9:25">
      <c r="I23955" s="22"/>
      <c r="K23955" s="23"/>
      <c r="O23955" s="24"/>
      <c r="T23955" s="22"/>
      <c r="U23955" s="37"/>
      <c r="V23955" s="37"/>
      <c r="W23955" s="37"/>
      <c r="X23955" s="37"/>
      <c r="Y23955" s="2"/>
    </row>
    <row r="23956" s="1" customFormat="1" spans="9:25">
      <c r="I23956" s="22"/>
      <c r="K23956" s="23"/>
      <c r="O23956" s="24"/>
      <c r="T23956" s="22"/>
      <c r="U23956" s="37"/>
      <c r="V23956" s="37"/>
      <c r="W23956" s="37"/>
      <c r="X23956" s="37"/>
      <c r="Y23956" s="2"/>
    </row>
    <row r="23957" s="1" customFormat="1" spans="9:25">
      <c r="I23957" s="22"/>
      <c r="K23957" s="23"/>
      <c r="O23957" s="24"/>
      <c r="T23957" s="22"/>
      <c r="U23957" s="37"/>
      <c r="V23957" s="37"/>
      <c r="W23957" s="37"/>
      <c r="X23957" s="37"/>
      <c r="Y23957" s="2"/>
    </row>
    <row r="23958" s="1" customFormat="1" spans="9:25">
      <c r="I23958" s="22"/>
      <c r="K23958" s="23"/>
      <c r="O23958" s="24"/>
      <c r="T23958" s="22"/>
      <c r="U23958" s="37"/>
      <c r="V23958" s="37"/>
      <c r="W23958" s="37"/>
      <c r="X23958" s="37"/>
      <c r="Y23958" s="2"/>
    </row>
    <row r="23959" s="1" customFormat="1" spans="9:25">
      <c r="I23959" s="22"/>
      <c r="K23959" s="23"/>
      <c r="O23959" s="24"/>
      <c r="T23959" s="22"/>
      <c r="U23959" s="37"/>
      <c r="V23959" s="37"/>
      <c r="W23959" s="37"/>
      <c r="X23959" s="37"/>
      <c r="Y23959" s="2"/>
    </row>
    <row r="23960" s="1" customFormat="1" spans="9:25">
      <c r="I23960" s="22"/>
      <c r="K23960" s="23"/>
      <c r="O23960" s="24"/>
      <c r="T23960" s="22"/>
      <c r="U23960" s="37"/>
      <c r="V23960" s="37"/>
      <c r="W23960" s="37"/>
      <c r="X23960" s="37"/>
      <c r="Y23960" s="2"/>
    </row>
    <row r="23961" s="1" customFormat="1" spans="9:25">
      <c r="I23961" s="22"/>
      <c r="K23961" s="23"/>
      <c r="O23961" s="24"/>
      <c r="T23961" s="22"/>
      <c r="U23961" s="37"/>
      <c r="V23961" s="37"/>
      <c r="W23961" s="37"/>
      <c r="X23961" s="37"/>
      <c r="Y23961" s="2"/>
    </row>
    <row r="23962" s="1" customFormat="1" spans="9:25">
      <c r="I23962" s="22"/>
      <c r="K23962" s="23"/>
      <c r="O23962" s="24"/>
      <c r="T23962" s="22"/>
      <c r="U23962" s="37"/>
      <c r="V23962" s="37"/>
      <c r="W23962" s="37"/>
      <c r="X23962" s="37"/>
      <c r="Y23962" s="2"/>
    </row>
    <row r="23963" s="1" customFormat="1" spans="9:25">
      <c r="I23963" s="22"/>
      <c r="K23963" s="23"/>
      <c r="O23963" s="24"/>
      <c r="T23963" s="22"/>
      <c r="U23963" s="37"/>
      <c r="V23963" s="37"/>
      <c r="W23963" s="37"/>
      <c r="X23963" s="37"/>
      <c r="Y23963" s="2"/>
    </row>
    <row r="23964" s="1" customFormat="1" spans="9:25">
      <c r="I23964" s="22"/>
      <c r="K23964" s="23"/>
      <c r="O23964" s="24"/>
      <c r="T23964" s="22"/>
      <c r="U23964" s="37"/>
      <c r="V23964" s="37"/>
      <c r="W23964" s="37"/>
      <c r="X23964" s="37"/>
      <c r="Y23964" s="2"/>
    </row>
    <row r="23965" s="1" customFormat="1" spans="9:25">
      <c r="I23965" s="22"/>
      <c r="K23965" s="23"/>
      <c r="O23965" s="24"/>
      <c r="T23965" s="22"/>
      <c r="U23965" s="37"/>
      <c r="V23965" s="37"/>
      <c r="W23965" s="37"/>
      <c r="X23965" s="37"/>
      <c r="Y23965" s="2"/>
    </row>
    <row r="23966" s="1" customFormat="1" spans="9:25">
      <c r="I23966" s="22"/>
      <c r="K23966" s="23"/>
      <c r="O23966" s="24"/>
      <c r="T23966" s="22"/>
      <c r="U23966" s="37"/>
      <c r="V23966" s="37"/>
      <c r="W23966" s="37"/>
      <c r="X23966" s="37"/>
      <c r="Y23966" s="2"/>
    </row>
    <row r="23967" s="1" customFormat="1" spans="9:25">
      <c r="I23967" s="22"/>
      <c r="K23967" s="23"/>
      <c r="O23967" s="24"/>
      <c r="T23967" s="22"/>
      <c r="U23967" s="37"/>
      <c r="V23967" s="37"/>
      <c r="W23967" s="37"/>
      <c r="X23967" s="37"/>
      <c r="Y23967" s="2"/>
    </row>
    <row r="23968" s="1" customFormat="1" spans="9:25">
      <c r="I23968" s="22"/>
      <c r="K23968" s="23"/>
      <c r="O23968" s="24"/>
      <c r="T23968" s="22"/>
      <c r="U23968" s="37"/>
      <c r="V23968" s="37"/>
      <c r="W23968" s="37"/>
      <c r="X23968" s="37"/>
      <c r="Y23968" s="2"/>
    </row>
    <row r="23969" s="1" customFormat="1" spans="9:25">
      <c r="I23969" s="22"/>
      <c r="K23969" s="23"/>
      <c r="O23969" s="24"/>
      <c r="T23969" s="22"/>
      <c r="U23969" s="37"/>
      <c r="V23969" s="37"/>
      <c r="W23969" s="37"/>
      <c r="X23969" s="37"/>
      <c r="Y23969" s="2"/>
    </row>
    <row r="23970" s="1" customFormat="1" spans="9:25">
      <c r="I23970" s="22"/>
      <c r="K23970" s="23"/>
      <c r="O23970" s="24"/>
      <c r="T23970" s="22"/>
      <c r="U23970" s="37"/>
      <c r="V23970" s="37"/>
      <c r="W23970" s="37"/>
      <c r="X23970" s="37"/>
      <c r="Y23970" s="2"/>
    </row>
    <row r="23971" s="1" customFormat="1" spans="9:25">
      <c r="I23971" s="22"/>
      <c r="K23971" s="23"/>
      <c r="O23971" s="24"/>
      <c r="T23971" s="22"/>
      <c r="U23971" s="37"/>
      <c r="V23971" s="37"/>
      <c r="W23971" s="37"/>
      <c r="X23971" s="37"/>
      <c r="Y23971" s="2"/>
    </row>
    <row r="23972" s="1" customFormat="1" spans="9:25">
      <c r="I23972" s="22"/>
      <c r="K23972" s="23"/>
      <c r="O23972" s="24"/>
      <c r="T23972" s="22"/>
      <c r="U23972" s="37"/>
      <c r="V23972" s="37"/>
      <c r="W23972" s="37"/>
      <c r="X23972" s="37"/>
      <c r="Y23972" s="2"/>
    </row>
    <row r="23973" s="1" customFormat="1" spans="9:25">
      <c r="I23973" s="22"/>
      <c r="K23973" s="23"/>
      <c r="O23973" s="24"/>
      <c r="T23973" s="22"/>
      <c r="U23973" s="37"/>
      <c r="V23973" s="37"/>
      <c r="W23973" s="37"/>
      <c r="X23973" s="37"/>
      <c r="Y23973" s="2"/>
    </row>
    <row r="23974" s="1" customFormat="1" spans="9:25">
      <c r="I23974" s="22"/>
      <c r="K23974" s="23"/>
      <c r="O23974" s="24"/>
      <c r="T23974" s="22"/>
      <c r="U23974" s="37"/>
      <c r="V23974" s="37"/>
      <c r="W23974" s="37"/>
      <c r="X23974" s="37"/>
      <c r="Y23974" s="2"/>
    </row>
    <row r="23975" s="1" customFormat="1" spans="9:25">
      <c r="I23975" s="22"/>
      <c r="K23975" s="23"/>
      <c r="O23975" s="24"/>
      <c r="T23975" s="22"/>
      <c r="U23975" s="37"/>
      <c r="V23975" s="37"/>
      <c r="W23975" s="37"/>
      <c r="X23975" s="37"/>
      <c r="Y23975" s="2"/>
    </row>
    <row r="23976" s="1" customFormat="1" spans="9:25">
      <c r="I23976" s="22"/>
      <c r="K23976" s="23"/>
      <c r="O23976" s="24"/>
      <c r="T23976" s="22"/>
      <c r="U23976" s="37"/>
      <c r="V23976" s="37"/>
      <c r="W23976" s="37"/>
      <c r="X23976" s="37"/>
      <c r="Y23976" s="2"/>
    </row>
    <row r="23977" s="1" customFormat="1" spans="9:25">
      <c r="I23977" s="22"/>
      <c r="K23977" s="23"/>
      <c r="O23977" s="24"/>
      <c r="T23977" s="22"/>
      <c r="U23977" s="37"/>
      <c r="V23977" s="37"/>
      <c r="W23977" s="37"/>
      <c r="X23977" s="37"/>
      <c r="Y23977" s="2"/>
    </row>
    <row r="23978" s="1" customFormat="1" spans="9:25">
      <c r="I23978" s="22"/>
      <c r="K23978" s="23"/>
      <c r="O23978" s="24"/>
      <c r="T23978" s="22"/>
      <c r="U23978" s="37"/>
      <c r="V23978" s="37"/>
      <c r="W23978" s="37"/>
      <c r="X23978" s="37"/>
      <c r="Y23978" s="2"/>
    </row>
    <row r="23979" s="1" customFormat="1" spans="9:25">
      <c r="I23979" s="22"/>
      <c r="K23979" s="23"/>
      <c r="O23979" s="24"/>
      <c r="T23979" s="22"/>
      <c r="U23979" s="37"/>
      <c r="V23979" s="37"/>
      <c r="W23979" s="37"/>
      <c r="X23979" s="37"/>
      <c r="Y23979" s="2"/>
    </row>
    <row r="23980" s="1" customFormat="1" spans="9:25">
      <c r="I23980" s="22"/>
      <c r="K23980" s="23"/>
      <c r="O23980" s="24"/>
      <c r="T23980" s="22"/>
      <c r="U23980" s="37"/>
      <c r="V23980" s="37"/>
      <c r="W23980" s="37"/>
      <c r="X23980" s="37"/>
      <c r="Y23980" s="2"/>
    </row>
    <row r="23981" s="1" customFormat="1" spans="9:25">
      <c r="I23981" s="22"/>
      <c r="K23981" s="23"/>
      <c r="O23981" s="24"/>
      <c r="T23981" s="22"/>
      <c r="U23981" s="37"/>
      <c r="V23981" s="37"/>
      <c r="W23981" s="37"/>
      <c r="X23981" s="37"/>
      <c r="Y23981" s="2"/>
    </row>
    <row r="23982" s="1" customFormat="1" spans="9:25">
      <c r="I23982" s="22"/>
      <c r="K23982" s="23"/>
      <c r="O23982" s="24"/>
      <c r="T23982" s="22"/>
      <c r="U23982" s="37"/>
      <c r="V23982" s="37"/>
      <c r="W23982" s="37"/>
      <c r="X23982" s="37"/>
      <c r="Y23982" s="2"/>
    </row>
    <row r="23983" s="1" customFormat="1" spans="9:25">
      <c r="I23983" s="22"/>
      <c r="K23983" s="23"/>
      <c r="O23983" s="24"/>
      <c r="T23983" s="22"/>
      <c r="U23983" s="37"/>
      <c r="V23983" s="37"/>
      <c r="W23983" s="37"/>
      <c r="X23983" s="37"/>
      <c r="Y23983" s="2"/>
    </row>
    <row r="23984" s="1" customFormat="1" spans="9:25">
      <c r="I23984" s="22"/>
      <c r="K23984" s="23"/>
      <c r="O23984" s="24"/>
      <c r="T23984" s="22"/>
      <c r="U23984" s="37"/>
      <c r="V23984" s="37"/>
      <c r="W23984" s="37"/>
      <c r="X23984" s="37"/>
      <c r="Y23984" s="2"/>
    </row>
    <row r="23985" s="1" customFormat="1" spans="9:25">
      <c r="I23985" s="22"/>
      <c r="K23985" s="23"/>
      <c r="O23985" s="24"/>
      <c r="T23985" s="22"/>
      <c r="U23985" s="37"/>
      <c r="V23985" s="37"/>
      <c r="W23985" s="37"/>
      <c r="X23985" s="37"/>
      <c r="Y23985" s="2"/>
    </row>
    <row r="23986" s="1" customFormat="1" spans="9:25">
      <c r="I23986" s="22"/>
      <c r="K23986" s="23"/>
      <c r="O23986" s="24"/>
      <c r="T23986" s="22"/>
      <c r="U23986" s="37"/>
      <c r="V23986" s="37"/>
      <c r="W23986" s="37"/>
      <c r="X23986" s="37"/>
      <c r="Y23986" s="2"/>
    </row>
    <row r="23987" s="1" customFormat="1" spans="9:25">
      <c r="I23987" s="22"/>
      <c r="K23987" s="23"/>
      <c r="O23987" s="24"/>
      <c r="T23987" s="22"/>
      <c r="U23987" s="37"/>
      <c r="V23987" s="37"/>
      <c r="W23987" s="37"/>
      <c r="X23987" s="37"/>
      <c r="Y23987" s="2"/>
    </row>
    <row r="23988" s="1" customFormat="1" spans="9:25">
      <c r="I23988" s="22"/>
      <c r="K23988" s="23"/>
      <c r="O23988" s="24"/>
      <c r="T23988" s="22"/>
      <c r="U23988" s="37"/>
      <c r="V23988" s="37"/>
      <c r="W23988" s="37"/>
      <c r="X23988" s="37"/>
      <c r="Y23988" s="2"/>
    </row>
    <row r="23989" s="1" customFormat="1" spans="9:25">
      <c r="I23989" s="22"/>
      <c r="K23989" s="23"/>
      <c r="O23989" s="24"/>
      <c r="T23989" s="22"/>
      <c r="U23989" s="37"/>
      <c r="V23989" s="37"/>
      <c r="W23989" s="37"/>
      <c r="X23989" s="37"/>
      <c r="Y23989" s="2"/>
    </row>
    <row r="23990" s="1" customFormat="1" spans="9:25">
      <c r="I23990" s="22"/>
      <c r="K23990" s="23"/>
      <c r="O23990" s="24"/>
      <c r="T23990" s="22"/>
      <c r="U23990" s="37"/>
      <c r="V23990" s="37"/>
      <c r="W23990" s="37"/>
      <c r="X23990" s="37"/>
      <c r="Y23990" s="2"/>
    </row>
    <row r="23991" s="1" customFormat="1" spans="9:25">
      <c r="I23991" s="22"/>
      <c r="K23991" s="23"/>
      <c r="O23991" s="24"/>
      <c r="T23991" s="22"/>
      <c r="U23991" s="37"/>
      <c r="V23991" s="37"/>
      <c r="W23991" s="37"/>
      <c r="X23991" s="37"/>
      <c r="Y23991" s="2"/>
    </row>
    <row r="23992" s="1" customFormat="1" spans="9:25">
      <c r="I23992" s="22"/>
      <c r="K23992" s="23"/>
      <c r="O23992" s="24"/>
      <c r="T23992" s="22"/>
      <c r="U23992" s="37"/>
      <c r="V23992" s="37"/>
      <c r="W23992" s="37"/>
      <c r="X23992" s="37"/>
      <c r="Y23992" s="2"/>
    </row>
    <row r="23993" s="1" customFormat="1" spans="9:25">
      <c r="I23993" s="22"/>
      <c r="K23993" s="23"/>
      <c r="O23993" s="24"/>
      <c r="T23993" s="22"/>
      <c r="U23993" s="37"/>
      <c r="V23993" s="37"/>
      <c r="W23993" s="37"/>
      <c r="X23993" s="37"/>
      <c r="Y23993" s="2"/>
    </row>
    <row r="23994" s="1" customFormat="1" spans="9:25">
      <c r="I23994" s="22"/>
      <c r="K23994" s="23"/>
      <c r="O23994" s="24"/>
      <c r="T23994" s="22"/>
      <c r="U23994" s="37"/>
      <c r="V23994" s="37"/>
      <c r="W23994" s="37"/>
      <c r="X23994" s="37"/>
      <c r="Y23994" s="2"/>
    </row>
    <row r="23995" s="1" customFormat="1" spans="9:25">
      <c r="I23995" s="22"/>
      <c r="K23995" s="23"/>
      <c r="O23995" s="24"/>
      <c r="T23995" s="22"/>
      <c r="U23995" s="37"/>
      <c r="V23995" s="37"/>
      <c r="W23995" s="37"/>
      <c r="X23995" s="37"/>
      <c r="Y23995" s="2"/>
    </row>
    <row r="23996" s="1" customFormat="1" spans="9:25">
      <c r="I23996" s="22"/>
      <c r="K23996" s="23"/>
      <c r="O23996" s="24"/>
      <c r="T23996" s="22"/>
      <c r="U23996" s="37"/>
      <c r="V23996" s="37"/>
      <c r="W23996" s="37"/>
      <c r="X23996" s="37"/>
      <c r="Y23996" s="2"/>
    </row>
    <row r="23997" s="1" customFormat="1" spans="9:25">
      <c r="I23997" s="22"/>
      <c r="K23997" s="23"/>
      <c r="O23997" s="24"/>
      <c r="T23997" s="22"/>
      <c r="U23997" s="37"/>
      <c r="V23997" s="37"/>
      <c r="W23997" s="37"/>
      <c r="X23997" s="37"/>
      <c r="Y23997" s="2"/>
    </row>
    <row r="23998" s="1" customFormat="1" spans="9:25">
      <c r="I23998" s="22"/>
      <c r="K23998" s="23"/>
      <c r="O23998" s="24"/>
      <c r="T23998" s="22"/>
      <c r="U23998" s="37"/>
      <c r="V23998" s="37"/>
      <c r="W23998" s="37"/>
      <c r="X23998" s="37"/>
      <c r="Y23998" s="2"/>
    </row>
    <row r="23999" s="1" customFormat="1" spans="9:25">
      <c r="I23999" s="22"/>
      <c r="K23999" s="23"/>
      <c r="O23999" s="24"/>
      <c r="T23999" s="22"/>
      <c r="U23999" s="37"/>
      <c r="V23999" s="37"/>
      <c r="W23999" s="37"/>
      <c r="X23999" s="37"/>
      <c r="Y23999" s="2"/>
    </row>
    <row r="24000" s="1" customFormat="1" spans="9:25">
      <c r="I24000" s="22"/>
      <c r="K24000" s="23"/>
      <c r="O24000" s="24"/>
      <c r="T24000" s="22"/>
      <c r="U24000" s="37"/>
      <c r="V24000" s="37"/>
      <c r="W24000" s="37"/>
      <c r="X24000" s="37"/>
      <c r="Y24000" s="2"/>
    </row>
    <row r="24001" s="1" customFormat="1" spans="9:25">
      <c r="I24001" s="22"/>
      <c r="K24001" s="23"/>
      <c r="O24001" s="24"/>
      <c r="T24001" s="22"/>
      <c r="U24001" s="37"/>
      <c r="V24001" s="37"/>
      <c r="W24001" s="37"/>
      <c r="X24001" s="37"/>
      <c r="Y24001" s="2"/>
    </row>
    <row r="24002" s="1" customFormat="1" spans="9:25">
      <c r="I24002" s="22"/>
      <c r="K24002" s="23"/>
      <c r="O24002" s="24"/>
      <c r="T24002" s="22"/>
      <c r="U24002" s="37"/>
      <c r="V24002" s="37"/>
      <c r="W24002" s="37"/>
      <c r="X24002" s="37"/>
      <c r="Y24002" s="2"/>
    </row>
    <row r="24003" s="1" customFormat="1" spans="9:25">
      <c r="I24003" s="22"/>
      <c r="K24003" s="23"/>
      <c r="O24003" s="24"/>
      <c r="T24003" s="22"/>
      <c r="U24003" s="37"/>
      <c r="V24003" s="37"/>
      <c r="W24003" s="37"/>
      <c r="X24003" s="37"/>
      <c r="Y24003" s="2"/>
    </row>
    <row r="24004" s="1" customFormat="1" spans="9:25">
      <c r="I24004" s="22"/>
      <c r="K24004" s="23"/>
      <c r="O24004" s="24"/>
      <c r="T24004" s="22"/>
      <c r="U24004" s="37"/>
      <c r="V24004" s="37"/>
      <c r="W24004" s="37"/>
      <c r="X24004" s="37"/>
      <c r="Y24004" s="2"/>
    </row>
    <row r="24005" s="1" customFormat="1" spans="9:25">
      <c r="I24005" s="22"/>
      <c r="K24005" s="23"/>
      <c r="O24005" s="24"/>
      <c r="T24005" s="22"/>
      <c r="U24005" s="37"/>
      <c r="V24005" s="37"/>
      <c r="W24005" s="37"/>
      <c r="X24005" s="37"/>
      <c r="Y24005" s="2"/>
    </row>
    <row r="24006" s="1" customFormat="1" spans="9:25">
      <c r="I24006" s="22"/>
      <c r="K24006" s="23"/>
      <c r="O24006" s="24"/>
      <c r="T24006" s="22"/>
      <c r="U24006" s="37"/>
      <c r="V24006" s="37"/>
      <c r="W24006" s="37"/>
      <c r="X24006" s="37"/>
      <c r="Y24006" s="2"/>
    </row>
    <row r="24007" s="1" customFormat="1" spans="9:25">
      <c r="I24007" s="22"/>
      <c r="K24007" s="23"/>
      <c r="O24007" s="24"/>
      <c r="T24007" s="22"/>
      <c r="U24007" s="37"/>
      <c r="V24007" s="37"/>
      <c r="W24007" s="37"/>
      <c r="X24007" s="37"/>
      <c r="Y24007" s="2"/>
    </row>
    <row r="24008" s="1" customFormat="1" spans="9:25">
      <c r="I24008" s="22"/>
      <c r="K24008" s="23"/>
      <c r="O24008" s="24"/>
      <c r="T24008" s="22"/>
      <c r="U24008" s="37"/>
      <c r="V24008" s="37"/>
      <c r="W24008" s="37"/>
      <c r="X24008" s="37"/>
      <c r="Y24008" s="2"/>
    </row>
    <row r="24009" s="1" customFormat="1" spans="9:25">
      <c r="I24009" s="22"/>
      <c r="K24009" s="23"/>
      <c r="O24009" s="24"/>
      <c r="T24009" s="22"/>
      <c r="U24009" s="37"/>
      <c r="V24009" s="37"/>
      <c r="W24009" s="37"/>
      <c r="X24009" s="37"/>
      <c r="Y24009" s="2"/>
    </row>
    <row r="24010" s="1" customFormat="1" spans="9:25">
      <c r="I24010" s="22"/>
      <c r="K24010" s="23"/>
      <c r="O24010" s="24"/>
      <c r="T24010" s="22"/>
      <c r="U24010" s="37"/>
      <c r="V24010" s="37"/>
      <c r="W24010" s="37"/>
      <c r="X24010" s="37"/>
      <c r="Y24010" s="2"/>
    </row>
    <row r="24011" s="1" customFormat="1" spans="9:25">
      <c r="I24011" s="22"/>
      <c r="K24011" s="23"/>
      <c r="O24011" s="24"/>
      <c r="T24011" s="22"/>
      <c r="U24011" s="37"/>
      <c r="V24011" s="37"/>
      <c r="W24011" s="37"/>
      <c r="X24011" s="37"/>
      <c r="Y24011" s="2"/>
    </row>
    <row r="24012" s="1" customFormat="1" spans="9:25">
      <c r="I24012" s="22"/>
      <c r="K24012" s="23"/>
      <c r="O24012" s="24"/>
      <c r="T24012" s="22"/>
      <c r="U24012" s="37"/>
      <c r="V24012" s="37"/>
      <c r="W24012" s="37"/>
      <c r="X24012" s="37"/>
      <c r="Y24012" s="2"/>
    </row>
    <row r="24013" s="1" customFormat="1" spans="9:25">
      <c r="I24013" s="22"/>
      <c r="K24013" s="23"/>
      <c r="O24013" s="24"/>
      <c r="T24013" s="22"/>
      <c r="U24013" s="37"/>
      <c r="V24013" s="37"/>
      <c r="W24013" s="37"/>
      <c r="X24013" s="37"/>
      <c r="Y24013" s="2"/>
    </row>
    <row r="24014" s="1" customFormat="1" spans="9:25">
      <c r="I24014" s="22"/>
      <c r="K24014" s="23"/>
      <c r="O24014" s="24"/>
      <c r="T24014" s="22"/>
      <c r="U24014" s="37"/>
      <c r="V24014" s="37"/>
      <c r="W24014" s="37"/>
      <c r="X24014" s="37"/>
      <c r="Y24014" s="2"/>
    </row>
    <row r="24015" s="1" customFormat="1" spans="9:25">
      <c r="I24015" s="22"/>
      <c r="K24015" s="23"/>
      <c r="O24015" s="24"/>
      <c r="T24015" s="22"/>
      <c r="U24015" s="37"/>
      <c r="V24015" s="37"/>
      <c r="W24015" s="37"/>
      <c r="X24015" s="37"/>
      <c r="Y24015" s="2"/>
    </row>
    <row r="24016" s="1" customFormat="1" spans="9:25">
      <c r="I24016" s="22"/>
      <c r="K24016" s="23"/>
      <c r="O24016" s="24"/>
      <c r="T24016" s="22"/>
      <c r="U24016" s="37"/>
      <c r="V24016" s="37"/>
      <c r="W24016" s="37"/>
      <c r="X24016" s="37"/>
      <c r="Y24016" s="2"/>
    </row>
    <row r="24017" s="1" customFormat="1" spans="9:25">
      <c r="I24017" s="22"/>
      <c r="K24017" s="23"/>
      <c r="O24017" s="24"/>
      <c r="T24017" s="22"/>
      <c r="U24017" s="37"/>
      <c r="V24017" s="37"/>
      <c r="W24017" s="37"/>
      <c r="X24017" s="37"/>
      <c r="Y24017" s="2"/>
    </row>
    <row r="24018" s="1" customFormat="1" spans="9:25">
      <c r="I24018" s="22"/>
      <c r="K24018" s="23"/>
      <c r="O24018" s="24"/>
      <c r="T24018" s="22"/>
      <c r="U24018" s="37"/>
      <c r="V24018" s="37"/>
      <c r="W24018" s="37"/>
      <c r="X24018" s="37"/>
      <c r="Y24018" s="2"/>
    </row>
    <row r="24019" s="1" customFormat="1" spans="9:25">
      <c r="I24019" s="22"/>
      <c r="K24019" s="23"/>
      <c r="O24019" s="24"/>
      <c r="T24019" s="22"/>
      <c r="U24019" s="37"/>
      <c r="V24019" s="37"/>
      <c r="W24019" s="37"/>
      <c r="X24019" s="37"/>
      <c r="Y24019" s="2"/>
    </row>
    <row r="24020" s="1" customFormat="1" spans="9:25">
      <c r="I24020" s="22"/>
      <c r="K24020" s="23"/>
      <c r="O24020" s="24"/>
      <c r="T24020" s="22"/>
      <c r="U24020" s="37"/>
      <c r="V24020" s="37"/>
      <c r="W24020" s="37"/>
      <c r="X24020" s="37"/>
      <c r="Y24020" s="2"/>
    </row>
    <row r="24021" s="1" customFormat="1" spans="9:25">
      <c r="I24021" s="22"/>
      <c r="K24021" s="23"/>
      <c r="O24021" s="24"/>
      <c r="T24021" s="22"/>
      <c r="U24021" s="37"/>
      <c r="V24021" s="37"/>
      <c r="W24021" s="37"/>
      <c r="X24021" s="37"/>
      <c r="Y24021" s="2"/>
    </row>
    <row r="24022" s="1" customFormat="1" spans="9:25">
      <c r="I24022" s="22"/>
      <c r="K24022" s="23"/>
      <c r="O24022" s="24"/>
      <c r="T24022" s="22"/>
      <c r="U24022" s="37"/>
      <c r="V24022" s="37"/>
      <c r="W24022" s="37"/>
      <c r="X24022" s="37"/>
      <c r="Y24022" s="2"/>
    </row>
    <row r="24023" s="1" customFormat="1" spans="9:25">
      <c r="I24023" s="22"/>
      <c r="K24023" s="23"/>
      <c r="O24023" s="24"/>
      <c r="T24023" s="22"/>
      <c r="U24023" s="37"/>
      <c r="V24023" s="37"/>
      <c r="W24023" s="37"/>
      <c r="X24023" s="37"/>
      <c r="Y24023" s="2"/>
    </row>
    <row r="24024" s="1" customFormat="1" spans="9:25">
      <c r="I24024" s="22"/>
      <c r="K24024" s="23"/>
      <c r="O24024" s="24"/>
      <c r="T24024" s="22"/>
      <c r="U24024" s="37"/>
      <c r="V24024" s="37"/>
      <c r="W24024" s="37"/>
      <c r="X24024" s="37"/>
      <c r="Y24024" s="2"/>
    </row>
    <row r="24025" s="1" customFormat="1" spans="9:25">
      <c r="I24025" s="22"/>
      <c r="K24025" s="23"/>
      <c r="O24025" s="24"/>
      <c r="T24025" s="22"/>
      <c r="U24025" s="37"/>
      <c r="V24025" s="37"/>
      <c r="W24025" s="37"/>
      <c r="X24025" s="37"/>
      <c r="Y24025" s="2"/>
    </row>
    <row r="24026" s="1" customFormat="1" spans="9:25">
      <c r="I24026" s="22"/>
      <c r="K24026" s="23"/>
      <c r="O24026" s="24"/>
      <c r="T24026" s="22"/>
      <c r="U24026" s="37"/>
      <c r="V24026" s="37"/>
      <c r="W24026" s="37"/>
      <c r="X24026" s="37"/>
      <c r="Y24026" s="2"/>
    </row>
    <row r="24027" s="1" customFormat="1" spans="9:25">
      <c r="I24027" s="22"/>
      <c r="K24027" s="23"/>
      <c r="O24027" s="24"/>
      <c r="T24027" s="22"/>
      <c r="U24027" s="37"/>
      <c r="V24027" s="37"/>
      <c r="W24027" s="37"/>
      <c r="X24027" s="37"/>
      <c r="Y24027" s="2"/>
    </row>
    <row r="24028" s="1" customFormat="1" spans="9:25">
      <c r="I24028" s="22"/>
      <c r="K24028" s="23"/>
      <c r="O24028" s="24"/>
      <c r="T24028" s="22"/>
      <c r="U24028" s="37"/>
      <c r="V24028" s="37"/>
      <c r="W24028" s="37"/>
      <c r="X24028" s="37"/>
      <c r="Y24028" s="2"/>
    </row>
    <row r="24029" s="1" customFormat="1" spans="9:25">
      <c r="I24029" s="22"/>
      <c r="K24029" s="23"/>
      <c r="O24029" s="24"/>
      <c r="T24029" s="22"/>
      <c r="U24029" s="37"/>
      <c r="V24029" s="37"/>
      <c r="W24029" s="37"/>
      <c r="X24029" s="37"/>
      <c r="Y24029" s="2"/>
    </row>
    <row r="24030" s="1" customFormat="1" spans="9:25">
      <c r="I24030" s="22"/>
      <c r="K24030" s="23"/>
      <c r="O24030" s="24"/>
      <c r="T24030" s="22"/>
      <c r="U24030" s="37"/>
      <c r="V24030" s="37"/>
      <c r="W24030" s="37"/>
      <c r="X24030" s="37"/>
      <c r="Y24030" s="2"/>
    </row>
    <row r="24031" s="1" customFormat="1" spans="9:25">
      <c r="I24031" s="22"/>
      <c r="K24031" s="23"/>
      <c r="O24031" s="24"/>
      <c r="T24031" s="22"/>
      <c r="U24031" s="37"/>
      <c r="V24031" s="37"/>
      <c r="W24031" s="37"/>
      <c r="X24031" s="37"/>
      <c r="Y24031" s="2"/>
    </row>
    <row r="24032" s="1" customFormat="1" spans="9:25">
      <c r="I24032" s="22"/>
      <c r="K24032" s="23"/>
      <c r="O24032" s="24"/>
      <c r="T24032" s="22"/>
      <c r="U24032" s="37"/>
      <c r="V24032" s="37"/>
      <c r="W24032" s="37"/>
      <c r="X24032" s="37"/>
      <c r="Y24032" s="2"/>
    </row>
    <row r="24033" s="1" customFormat="1" spans="9:25">
      <c r="I24033" s="22"/>
      <c r="K24033" s="23"/>
      <c r="O24033" s="24"/>
      <c r="T24033" s="22"/>
      <c r="U24033" s="37"/>
      <c r="V24033" s="37"/>
      <c r="W24033" s="37"/>
      <c r="X24033" s="37"/>
      <c r="Y24033" s="2"/>
    </row>
    <row r="24034" s="1" customFormat="1" spans="9:25">
      <c r="I24034" s="22"/>
      <c r="K24034" s="23"/>
      <c r="O24034" s="24"/>
      <c r="T24034" s="22"/>
      <c r="U24034" s="37"/>
      <c r="V24034" s="37"/>
      <c r="W24034" s="37"/>
      <c r="X24034" s="37"/>
      <c r="Y24034" s="2"/>
    </row>
    <row r="24035" s="1" customFormat="1" spans="9:25">
      <c r="I24035" s="22"/>
      <c r="K24035" s="23"/>
      <c r="O24035" s="24"/>
      <c r="T24035" s="22"/>
      <c r="U24035" s="37"/>
      <c r="V24035" s="37"/>
      <c r="W24035" s="37"/>
      <c r="X24035" s="37"/>
      <c r="Y24035" s="2"/>
    </row>
    <row r="24036" s="1" customFormat="1" spans="9:25">
      <c r="I24036" s="22"/>
      <c r="K24036" s="23"/>
      <c r="O24036" s="24"/>
      <c r="T24036" s="22"/>
      <c r="U24036" s="37"/>
      <c r="V24036" s="37"/>
      <c r="W24036" s="37"/>
      <c r="X24036" s="37"/>
      <c r="Y24036" s="2"/>
    </row>
    <row r="24037" s="1" customFormat="1" spans="9:25">
      <c r="I24037" s="22"/>
      <c r="K24037" s="23"/>
      <c r="O24037" s="24"/>
      <c r="T24037" s="22"/>
      <c r="U24037" s="37"/>
      <c r="V24037" s="37"/>
      <c r="W24037" s="37"/>
      <c r="X24037" s="37"/>
      <c r="Y24037" s="2"/>
    </row>
    <row r="24038" s="1" customFormat="1" spans="9:25">
      <c r="I24038" s="22"/>
      <c r="K24038" s="23"/>
      <c r="O24038" s="24"/>
      <c r="T24038" s="22"/>
      <c r="U24038" s="37"/>
      <c r="V24038" s="37"/>
      <c r="W24038" s="37"/>
      <c r="X24038" s="37"/>
      <c r="Y24038" s="2"/>
    </row>
    <row r="24039" s="1" customFormat="1" spans="9:25">
      <c r="I24039" s="22"/>
      <c r="K24039" s="23"/>
      <c r="O24039" s="24"/>
      <c r="T24039" s="22"/>
      <c r="U24039" s="37"/>
      <c r="V24039" s="37"/>
      <c r="W24039" s="37"/>
      <c r="X24039" s="37"/>
      <c r="Y24039" s="2"/>
    </row>
    <row r="24040" s="1" customFormat="1" spans="9:25">
      <c r="I24040" s="22"/>
      <c r="K24040" s="23"/>
      <c r="O24040" s="24"/>
      <c r="T24040" s="22"/>
      <c r="U24040" s="37"/>
      <c r="V24040" s="37"/>
      <c r="W24040" s="37"/>
      <c r="X24040" s="37"/>
      <c r="Y24040" s="2"/>
    </row>
    <row r="24041" s="1" customFormat="1" spans="9:25">
      <c r="I24041" s="22"/>
      <c r="K24041" s="23"/>
      <c r="O24041" s="24"/>
      <c r="T24041" s="22"/>
      <c r="U24041" s="37"/>
      <c r="V24041" s="37"/>
      <c r="W24041" s="37"/>
      <c r="X24041" s="37"/>
      <c r="Y24041" s="2"/>
    </row>
    <row r="24042" s="1" customFormat="1" spans="9:25">
      <c r="I24042" s="22"/>
      <c r="K24042" s="23"/>
      <c r="O24042" s="24"/>
      <c r="T24042" s="22"/>
      <c r="U24042" s="37"/>
      <c r="V24042" s="37"/>
      <c r="W24042" s="37"/>
      <c r="X24042" s="37"/>
      <c r="Y24042" s="2"/>
    </row>
    <row r="24043" s="1" customFormat="1" spans="9:25">
      <c r="I24043" s="22"/>
      <c r="K24043" s="23"/>
      <c r="O24043" s="24"/>
      <c r="T24043" s="22"/>
      <c r="U24043" s="37"/>
      <c r="V24043" s="37"/>
      <c r="W24043" s="37"/>
      <c r="X24043" s="37"/>
      <c r="Y24043" s="2"/>
    </row>
    <row r="24044" s="1" customFormat="1" spans="9:25">
      <c r="I24044" s="22"/>
      <c r="K24044" s="23"/>
      <c r="O24044" s="24"/>
      <c r="T24044" s="22"/>
      <c r="U24044" s="37"/>
      <c r="V24044" s="37"/>
      <c r="W24044" s="37"/>
      <c r="X24044" s="37"/>
      <c r="Y24044" s="2"/>
    </row>
    <row r="24045" s="1" customFormat="1" spans="9:25">
      <c r="I24045" s="22"/>
      <c r="K24045" s="23"/>
      <c r="O24045" s="24"/>
      <c r="T24045" s="22"/>
      <c r="U24045" s="37"/>
      <c r="V24045" s="37"/>
      <c r="W24045" s="37"/>
      <c r="X24045" s="37"/>
      <c r="Y24045" s="2"/>
    </row>
    <row r="24046" s="1" customFormat="1" spans="9:25">
      <c r="I24046" s="22"/>
      <c r="K24046" s="23"/>
      <c r="O24046" s="24"/>
      <c r="T24046" s="22"/>
      <c r="U24046" s="37"/>
      <c r="V24046" s="37"/>
      <c r="W24046" s="37"/>
      <c r="X24046" s="37"/>
      <c r="Y24046" s="2"/>
    </row>
    <row r="24047" s="1" customFormat="1" spans="9:25">
      <c r="I24047" s="22"/>
      <c r="K24047" s="23"/>
      <c r="O24047" s="24"/>
      <c r="T24047" s="22"/>
      <c r="U24047" s="37"/>
      <c r="V24047" s="37"/>
      <c r="W24047" s="37"/>
      <c r="X24047" s="37"/>
      <c r="Y24047" s="2"/>
    </row>
    <row r="24048" s="1" customFormat="1" spans="9:25">
      <c r="I24048" s="22"/>
      <c r="K24048" s="23"/>
      <c r="O24048" s="24"/>
      <c r="T24048" s="22"/>
      <c r="U24048" s="37"/>
      <c r="V24048" s="37"/>
      <c r="W24048" s="37"/>
      <c r="X24048" s="37"/>
      <c r="Y24048" s="2"/>
    </row>
    <row r="24049" s="1" customFormat="1" spans="9:25">
      <c r="I24049" s="22"/>
      <c r="K24049" s="23"/>
      <c r="O24049" s="24"/>
      <c r="T24049" s="22"/>
      <c r="U24049" s="37"/>
      <c r="V24049" s="37"/>
      <c r="W24049" s="37"/>
      <c r="X24049" s="37"/>
      <c r="Y24049" s="2"/>
    </row>
    <row r="24050" s="1" customFormat="1" spans="9:25">
      <c r="I24050" s="22"/>
      <c r="K24050" s="23"/>
      <c r="O24050" s="24"/>
      <c r="T24050" s="22"/>
      <c r="U24050" s="37"/>
      <c r="V24050" s="37"/>
      <c r="W24050" s="37"/>
      <c r="X24050" s="37"/>
      <c r="Y24050" s="2"/>
    </row>
    <row r="24051" s="1" customFormat="1" spans="9:25">
      <c r="I24051" s="22"/>
      <c r="K24051" s="23"/>
      <c r="O24051" s="24"/>
      <c r="T24051" s="22"/>
      <c r="U24051" s="37"/>
      <c r="V24051" s="37"/>
      <c r="W24051" s="37"/>
      <c r="X24051" s="37"/>
      <c r="Y24051" s="2"/>
    </row>
    <row r="24052" s="1" customFormat="1" spans="9:25">
      <c r="I24052" s="22"/>
      <c r="K24052" s="23"/>
      <c r="O24052" s="24"/>
      <c r="T24052" s="22"/>
      <c r="U24052" s="37"/>
      <c r="V24052" s="37"/>
      <c r="W24052" s="37"/>
      <c r="X24052" s="37"/>
      <c r="Y24052" s="2"/>
    </row>
    <row r="24053" s="1" customFormat="1" spans="9:25">
      <c r="I24053" s="22"/>
      <c r="K24053" s="23"/>
      <c r="O24053" s="24"/>
      <c r="T24053" s="22"/>
      <c r="U24053" s="37"/>
      <c r="V24053" s="37"/>
      <c r="W24053" s="37"/>
      <c r="X24053" s="37"/>
      <c r="Y24053" s="2"/>
    </row>
    <row r="24054" s="1" customFormat="1" spans="9:25">
      <c r="I24054" s="22"/>
      <c r="K24054" s="23"/>
      <c r="O24054" s="24"/>
      <c r="T24054" s="22"/>
      <c r="U24054" s="37"/>
      <c r="V24054" s="37"/>
      <c r="W24054" s="37"/>
      <c r="X24054" s="37"/>
      <c r="Y24054" s="2"/>
    </row>
    <row r="24055" s="1" customFormat="1" spans="9:25">
      <c r="I24055" s="22"/>
      <c r="K24055" s="23"/>
      <c r="O24055" s="24"/>
      <c r="T24055" s="22"/>
      <c r="U24055" s="37"/>
      <c r="V24055" s="37"/>
      <c r="W24055" s="37"/>
      <c r="X24055" s="37"/>
      <c r="Y24055" s="2"/>
    </row>
    <row r="24056" s="1" customFormat="1" spans="9:25">
      <c r="I24056" s="22"/>
      <c r="K24056" s="23"/>
      <c r="O24056" s="24"/>
      <c r="T24056" s="22"/>
      <c r="U24056" s="37"/>
      <c r="V24056" s="37"/>
      <c r="W24056" s="37"/>
      <c r="X24056" s="37"/>
      <c r="Y24056" s="2"/>
    </row>
    <row r="24057" s="1" customFormat="1" spans="9:25">
      <c r="I24057" s="22"/>
      <c r="K24057" s="23"/>
      <c r="O24057" s="24"/>
      <c r="T24057" s="22"/>
      <c r="U24057" s="37"/>
      <c r="V24057" s="37"/>
      <c r="W24057" s="37"/>
      <c r="X24057" s="37"/>
      <c r="Y24057" s="2"/>
    </row>
    <row r="24058" s="1" customFormat="1" spans="9:25">
      <c r="I24058" s="22"/>
      <c r="K24058" s="23"/>
      <c r="O24058" s="24"/>
      <c r="T24058" s="22"/>
      <c r="U24058" s="37"/>
      <c r="V24058" s="37"/>
      <c r="W24058" s="37"/>
      <c r="X24058" s="37"/>
      <c r="Y24058" s="2"/>
    </row>
    <row r="24059" s="1" customFormat="1" spans="9:25">
      <c r="I24059" s="22"/>
      <c r="K24059" s="23"/>
      <c r="O24059" s="24"/>
      <c r="T24059" s="22"/>
      <c r="U24059" s="37"/>
      <c r="V24059" s="37"/>
      <c r="W24059" s="37"/>
      <c r="X24059" s="37"/>
      <c r="Y24059" s="2"/>
    </row>
    <row r="24060" s="1" customFormat="1" spans="9:25">
      <c r="I24060" s="22"/>
      <c r="K24060" s="23"/>
      <c r="O24060" s="24"/>
      <c r="T24060" s="22"/>
      <c r="U24060" s="37"/>
      <c r="V24060" s="37"/>
      <c r="W24060" s="37"/>
      <c r="X24060" s="37"/>
      <c r="Y24060" s="2"/>
    </row>
    <row r="24061" s="1" customFormat="1" spans="9:25">
      <c r="I24061" s="22"/>
      <c r="K24061" s="23"/>
      <c r="O24061" s="24"/>
      <c r="T24061" s="22"/>
      <c r="U24061" s="37"/>
      <c r="V24061" s="37"/>
      <c r="W24061" s="37"/>
      <c r="X24061" s="37"/>
      <c r="Y24061" s="2"/>
    </row>
    <row r="24062" s="1" customFormat="1" spans="9:25">
      <c r="I24062" s="22"/>
      <c r="K24062" s="23"/>
      <c r="O24062" s="24"/>
      <c r="T24062" s="22"/>
      <c r="U24062" s="37"/>
      <c r="V24062" s="37"/>
      <c r="W24062" s="37"/>
      <c r="X24062" s="37"/>
      <c r="Y24062" s="2"/>
    </row>
    <row r="24063" s="1" customFormat="1" spans="9:25">
      <c r="I24063" s="22"/>
      <c r="K24063" s="23"/>
      <c r="O24063" s="24"/>
      <c r="T24063" s="22"/>
      <c r="U24063" s="37"/>
      <c r="V24063" s="37"/>
      <c r="W24063" s="37"/>
      <c r="X24063" s="37"/>
      <c r="Y24063" s="2"/>
    </row>
    <row r="24064" s="1" customFormat="1" spans="9:25">
      <c r="I24064" s="22"/>
      <c r="K24064" s="23"/>
      <c r="O24064" s="24"/>
      <c r="T24064" s="22"/>
      <c r="U24064" s="37"/>
      <c r="V24064" s="37"/>
      <c r="W24064" s="37"/>
      <c r="X24064" s="37"/>
      <c r="Y24064" s="2"/>
    </row>
    <row r="24065" s="1" customFormat="1" spans="9:25">
      <c r="I24065" s="22"/>
      <c r="K24065" s="23"/>
      <c r="O24065" s="24"/>
      <c r="T24065" s="22"/>
      <c r="U24065" s="37"/>
      <c r="V24065" s="37"/>
      <c r="W24065" s="37"/>
      <c r="X24065" s="37"/>
      <c r="Y24065" s="2"/>
    </row>
    <row r="24066" s="1" customFormat="1" spans="9:25">
      <c r="I24066" s="22"/>
      <c r="K24066" s="23"/>
      <c r="O24066" s="24"/>
      <c r="T24066" s="22"/>
      <c r="U24066" s="37"/>
      <c r="V24066" s="37"/>
      <c r="W24066" s="37"/>
      <c r="X24066" s="37"/>
      <c r="Y24066" s="2"/>
    </row>
    <row r="24067" s="1" customFormat="1" spans="9:25">
      <c r="I24067" s="22"/>
      <c r="K24067" s="23"/>
      <c r="O24067" s="24"/>
      <c r="T24067" s="22"/>
      <c r="U24067" s="37"/>
      <c r="V24067" s="37"/>
      <c r="W24067" s="37"/>
      <c r="X24067" s="37"/>
      <c r="Y24067" s="2"/>
    </row>
    <row r="24068" s="1" customFormat="1" spans="9:25">
      <c r="I24068" s="22"/>
      <c r="K24068" s="23"/>
      <c r="O24068" s="24"/>
      <c r="T24068" s="22"/>
      <c r="U24068" s="37"/>
      <c r="V24068" s="37"/>
      <c r="W24068" s="37"/>
      <c r="X24068" s="37"/>
      <c r="Y24068" s="2"/>
    </row>
    <row r="24069" s="1" customFormat="1" spans="9:25">
      <c r="I24069" s="22"/>
      <c r="K24069" s="23"/>
      <c r="O24069" s="24"/>
      <c r="T24069" s="22"/>
      <c r="U24069" s="37"/>
      <c r="V24069" s="37"/>
      <c r="W24069" s="37"/>
      <c r="X24069" s="37"/>
      <c r="Y24069" s="2"/>
    </row>
    <row r="24070" s="1" customFormat="1" spans="9:25">
      <c r="I24070" s="22"/>
      <c r="K24070" s="23"/>
      <c r="O24070" s="24"/>
      <c r="T24070" s="22"/>
      <c r="U24070" s="37"/>
      <c r="V24070" s="37"/>
      <c r="W24070" s="37"/>
      <c r="X24070" s="37"/>
      <c r="Y24070" s="2"/>
    </row>
    <row r="24071" s="1" customFormat="1" spans="9:25">
      <c r="I24071" s="22"/>
      <c r="K24071" s="23"/>
      <c r="O24071" s="24"/>
      <c r="T24071" s="22"/>
      <c r="U24071" s="37"/>
      <c r="V24071" s="37"/>
      <c r="W24071" s="37"/>
      <c r="X24071" s="37"/>
      <c r="Y24071" s="2"/>
    </row>
    <row r="24072" s="1" customFormat="1" spans="9:25">
      <c r="I24072" s="22"/>
      <c r="K24072" s="23"/>
      <c r="O24072" s="24"/>
      <c r="T24072" s="22"/>
      <c r="U24072" s="37"/>
      <c r="V24072" s="37"/>
      <c r="W24072" s="37"/>
      <c r="X24072" s="37"/>
      <c r="Y24072" s="2"/>
    </row>
    <row r="24073" s="1" customFormat="1" spans="9:25">
      <c r="I24073" s="22"/>
      <c r="K24073" s="23"/>
      <c r="O24073" s="24"/>
      <c r="T24073" s="22"/>
      <c r="U24073" s="37"/>
      <c r="V24073" s="37"/>
      <c r="W24073" s="37"/>
      <c r="X24073" s="37"/>
      <c r="Y24073" s="2"/>
    </row>
    <row r="24074" s="1" customFormat="1" spans="9:25">
      <c r="I24074" s="22"/>
      <c r="K24074" s="23"/>
      <c r="O24074" s="24"/>
      <c r="T24074" s="22"/>
      <c r="U24074" s="37"/>
      <c r="V24074" s="37"/>
      <c r="W24074" s="37"/>
      <c r="X24074" s="37"/>
      <c r="Y24074" s="2"/>
    </row>
    <row r="24075" s="1" customFormat="1" spans="9:25">
      <c r="I24075" s="22"/>
      <c r="K24075" s="23"/>
      <c r="O24075" s="24"/>
      <c r="T24075" s="22"/>
      <c r="U24075" s="37"/>
      <c r="V24075" s="37"/>
      <c r="W24075" s="37"/>
      <c r="X24075" s="37"/>
      <c r="Y24075" s="2"/>
    </row>
    <row r="24076" s="1" customFormat="1" spans="9:25">
      <c r="I24076" s="22"/>
      <c r="K24076" s="23"/>
      <c r="O24076" s="24"/>
      <c r="T24076" s="22"/>
      <c r="U24076" s="37"/>
      <c r="V24076" s="37"/>
      <c r="W24076" s="37"/>
      <c r="X24076" s="37"/>
      <c r="Y24076" s="2"/>
    </row>
    <row r="24077" s="1" customFormat="1" spans="9:25">
      <c r="I24077" s="22"/>
      <c r="K24077" s="23"/>
      <c r="O24077" s="24"/>
      <c r="T24077" s="22"/>
      <c r="U24077" s="37"/>
      <c r="V24077" s="37"/>
      <c r="W24077" s="37"/>
      <c r="X24077" s="37"/>
      <c r="Y24077" s="2"/>
    </row>
    <row r="24078" s="1" customFormat="1" spans="9:25">
      <c r="I24078" s="22"/>
      <c r="K24078" s="23"/>
      <c r="O24078" s="24"/>
      <c r="T24078" s="22"/>
      <c r="U24078" s="37"/>
      <c r="V24078" s="37"/>
      <c r="W24078" s="37"/>
      <c r="X24078" s="37"/>
      <c r="Y24078" s="2"/>
    </row>
    <row r="24079" s="1" customFormat="1" spans="9:25">
      <c r="I24079" s="22"/>
      <c r="K24079" s="23"/>
      <c r="O24079" s="24"/>
      <c r="T24079" s="22"/>
      <c r="U24079" s="37"/>
      <c r="V24079" s="37"/>
      <c r="W24079" s="37"/>
      <c r="X24079" s="37"/>
      <c r="Y24079" s="2"/>
    </row>
    <row r="24080" s="1" customFormat="1" spans="9:25">
      <c r="I24080" s="22"/>
      <c r="K24080" s="23"/>
      <c r="O24080" s="24"/>
      <c r="T24080" s="22"/>
      <c r="U24080" s="37"/>
      <c r="V24080" s="37"/>
      <c r="W24080" s="37"/>
      <c r="X24080" s="37"/>
      <c r="Y24080" s="2"/>
    </row>
    <row r="24081" s="1" customFormat="1" spans="9:25">
      <c r="I24081" s="22"/>
      <c r="K24081" s="23"/>
      <c r="O24081" s="24"/>
      <c r="T24081" s="22"/>
      <c r="U24081" s="37"/>
      <c r="V24081" s="37"/>
      <c r="W24081" s="37"/>
      <c r="X24081" s="37"/>
      <c r="Y24081" s="2"/>
    </row>
    <row r="24082" s="1" customFormat="1" spans="9:25">
      <c r="I24082" s="22"/>
      <c r="K24082" s="23"/>
      <c r="O24082" s="24"/>
      <c r="T24082" s="22"/>
      <c r="U24082" s="37"/>
      <c r="V24082" s="37"/>
      <c r="W24082" s="37"/>
      <c r="X24082" s="37"/>
      <c r="Y24082" s="2"/>
    </row>
    <row r="24083" s="1" customFormat="1" spans="9:25">
      <c r="I24083" s="22"/>
      <c r="K24083" s="23"/>
      <c r="O24083" s="24"/>
      <c r="T24083" s="22"/>
      <c r="U24083" s="37"/>
      <c r="V24083" s="37"/>
      <c r="W24083" s="37"/>
      <c r="X24083" s="37"/>
      <c r="Y24083" s="2"/>
    </row>
    <row r="24084" s="1" customFormat="1" spans="9:25">
      <c r="I24084" s="22"/>
      <c r="K24084" s="23"/>
      <c r="O24084" s="24"/>
      <c r="T24084" s="22"/>
      <c r="U24084" s="37"/>
      <c r="V24084" s="37"/>
      <c r="W24084" s="37"/>
      <c r="X24084" s="37"/>
      <c r="Y24084" s="2"/>
    </row>
    <row r="24085" s="1" customFormat="1" spans="9:25">
      <c r="I24085" s="22"/>
      <c r="K24085" s="23"/>
      <c r="O24085" s="24"/>
      <c r="T24085" s="22"/>
      <c r="U24085" s="37"/>
      <c r="V24085" s="37"/>
      <c r="W24085" s="37"/>
      <c r="X24085" s="37"/>
      <c r="Y24085" s="2"/>
    </row>
    <row r="24086" s="1" customFormat="1" spans="9:25">
      <c r="I24086" s="22"/>
      <c r="K24086" s="23"/>
      <c r="O24086" s="24"/>
      <c r="T24086" s="22"/>
      <c r="U24086" s="37"/>
      <c r="V24086" s="37"/>
      <c r="W24086" s="37"/>
      <c r="X24086" s="37"/>
      <c r="Y24086" s="2"/>
    </row>
    <row r="24087" s="1" customFormat="1" spans="9:25">
      <c r="I24087" s="22"/>
      <c r="K24087" s="23"/>
      <c r="O24087" s="24"/>
      <c r="T24087" s="22"/>
      <c r="U24087" s="37"/>
      <c r="V24087" s="37"/>
      <c r="W24087" s="37"/>
      <c r="X24087" s="37"/>
      <c r="Y24087" s="2"/>
    </row>
    <row r="24088" s="1" customFormat="1" spans="9:25">
      <c r="I24088" s="22"/>
      <c r="K24088" s="23"/>
      <c r="O24088" s="24"/>
      <c r="T24088" s="22"/>
      <c r="U24088" s="37"/>
      <c r="V24088" s="37"/>
      <c r="W24088" s="37"/>
      <c r="X24088" s="37"/>
      <c r="Y24088" s="2"/>
    </row>
    <row r="24089" s="1" customFormat="1" spans="9:25">
      <c r="I24089" s="22"/>
      <c r="K24089" s="23"/>
      <c r="O24089" s="24"/>
      <c r="T24089" s="22"/>
      <c r="U24089" s="37"/>
      <c r="V24089" s="37"/>
      <c r="W24089" s="37"/>
      <c r="X24089" s="37"/>
      <c r="Y24089" s="2"/>
    </row>
    <row r="24090" s="1" customFormat="1" spans="9:25">
      <c r="I24090" s="22"/>
      <c r="K24090" s="23"/>
      <c r="O24090" s="24"/>
      <c r="T24090" s="22"/>
      <c r="U24090" s="37"/>
      <c r="V24090" s="37"/>
      <c r="W24090" s="37"/>
      <c r="X24090" s="37"/>
      <c r="Y24090" s="2"/>
    </row>
    <row r="24091" s="1" customFormat="1" spans="9:25">
      <c r="I24091" s="22"/>
      <c r="K24091" s="23"/>
      <c r="O24091" s="24"/>
      <c r="T24091" s="22"/>
      <c r="U24091" s="37"/>
      <c r="V24091" s="37"/>
      <c r="W24091" s="37"/>
      <c r="X24091" s="37"/>
      <c r="Y24091" s="2"/>
    </row>
    <row r="24092" s="1" customFormat="1" spans="9:25">
      <c r="I24092" s="22"/>
      <c r="K24092" s="23"/>
      <c r="O24092" s="24"/>
      <c r="T24092" s="22"/>
      <c r="U24092" s="37"/>
      <c r="V24092" s="37"/>
      <c r="W24092" s="37"/>
      <c r="X24092" s="37"/>
      <c r="Y24092" s="2"/>
    </row>
    <row r="24093" s="1" customFormat="1" spans="9:25">
      <c r="I24093" s="22"/>
      <c r="K24093" s="23"/>
      <c r="O24093" s="24"/>
      <c r="T24093" s="22"/>
      <c r="U24093" s="37"/>
      <c r="V24093" s="37"/>
      <c r="W24093" s="37"/>
      <c r="X24093" s="37"/>
      <c r="Y24093" s="2"/>
    </row>
    <row r="24094" s="1" customFormat="1" spans="9:25">
      <c r="I24094" s="22"/>
      <c r="K24094" s="23"/>
      <c r="O24094" s="24"/>
      <c r="T24094" s="22"/>
      <c r="U24094" s="37"/>
      <c r="V24094" s="37"/>
      <c r="W24094" s="37"/>
      <c r="X24094" s="37"/>
      <c r="Y24094" s="2"/>
    </row>
    <row r="24095" s="1" customFormat="1" spans="9:25">
      <c r="I24095" s="22"/>
      <c r="K24095" s="23"/>
      <c r="O24095" s="24"/>
      <c r="T24095" s="22"/>
      <c r="U24095" s="37"/>
      <c r="V24095" s="37"/>
      <c r="W24095" s="37"/>
      <c r="X24095" s="37"/>
      <c r="Y24095" s="2"/>
    </row>
    <row r="24096" s="1" customFormat="1" spans="9:25">
      <c r="I24096" s="22"/>
      <c r="K24096" s="23"/>
      <c r="O24096" s="24"/>
      <c r="T24096" s="22"/>
      <c r="U24096" s="37"/>
      <c r="V24096" s="37"/>
      <c r="W24096" s="37"/>
      <c r="X24096" s="37"/>
      <c r="Y24096" s="2"/>
    </row>
    <row r="24097" s="1" customFormat="1" spans="9:25">
      <c r="I24097" s="22"/>
      <c r="K24097" s="23"/>
      <c r="O24097" s="24"/>
      <c r="T24097" s="22"/>
      <c r="U24097" s="37"/>
      <c r="V24097" s="37"/>
      <c r="W24097" s="37"/>
      <c r="X24097" s="37"/>
      <c r="Y24097" s="2"/>
    </row>
    <row r="24098" s="1" customFormat="1" spans="9:25">
      <c r="I24098" s="22"/>
      <c r="K24098" s="23"/>
      <c r="O24098" s="24"/>
      <c r="T24098" s="22"/>
      <c r="U24098" s="37"/>
      <c r="V24098" s="37"/>
      <c r="W24098" s="37"/>
      <c r="X24098" s="37"/>
      <c r="Y24098" s="2"/>
    </row>
    <row r="24099" s="1" customFormat="1" spans="9:25">
      <c r="I24099" s="22"/>
      <c r="K24099" s="23"/>
      <c r="O24099" s="24"/>
      <c r="T24099" s="22"/>
      <c r="U24099" s="37"/>
      <c r="V24099" s="37"/>
      <c r="W24099" s="37"/>
      <c r="X24099" s="37"/>
      <c r="Y24099" s="2"/>
    </row>
    <row r="24100" s="1" customFormat="1" spans="9:25">
      <c r="I24100" s="22"/>
      <c r="K24100" s="23"/>
      <c r="O24100" s="24"/>
      <c r="T24100" s="22"/>
      <c r="U24100" s="37"/>
      <c r="V24100" s="37"/>
      <c r="W24100" s="37"/>
      <c r="X24100" s="37"/>
      <c r="Y24100" s="2"/>
    </row>
    <row r="24101" s="1" customFormat="1" spans="9:25">
      <c r="I24101" s="22"/>
      <c r="K24101" s="23"/>
      <c r="O24101" s="24"/>
      <c r="T24101" s="22"/>
      <c r="U24101" s="37"/>
      <c r="V24101" s="37"/>
      <c r="W24101" s="37"/>
      <c r="X24101" s="37"/>
      <c r="Y24101" s="2"/>
    </row>
    <row r="24102" s="1" customFormat="1" spans="9:25">
      <c r="I24102" s="22"/>
      <c r="K24102" s="23"/>
      <c r="O24102" s="24"/>
      <c r="T24102" s="22"/>
      <c r="U24102" s="37"/>
      <c r="V24102" s="37"/>
      <c r="W24102" s="37"/>
      <c r="X24102" s="37"/>
      <c r="Y24102" s="2"/>
    </row>
    <row r="24103" s="1" customFormat="1" spans="9:25">
      <c r="I24103" s="22"/>
      <c r="K24103" s="23"/>
      <c r="O24103" s="24"/>
      <c r="T24103" s="22"/>
      <c r="U24103" s="37"/>
      <c r="V24103" s="37"/>
      <c r="W24103" s="37"/>
      <c r="X24103" s="37"/>
      <c r="Y24103" s="2"/>
    </row>
    <row r="24104" s="1" customFormat="1" spans="9:25">
      <c r="I24104" s="22"/>
      <c r="K24104" s="23"/>
      <c r="O24104" s="24"/>
      <c r="T24104" s="22"/>
      <c r="U24104" s="37"/>
      <c r="V24104" s="37"/>
      <c r="W24104" s="37"/>
      <c r="X24104" s="37"/>
      <c r="Y24104" s="2"/>
    </row>
    <row r="24105" s="1" customFormat="1" spans="9:25">
      <c r="I24105" s="22"/>
      <c r="K24105" s="23"/>
      <c r="O24105" s="24"/>
      <c r="T24105" s="22"/>
      <c r="U24105" s="37"/>
      <c r="V24105" s="37"/>
      <c r="W24105" s="37"/>
      <c r="X24105" s="37"/>
      <c r="Y24105" s="2"/>
    </row>
    <row r="24106" s="1" customFormat="1" spans="9:25">
      <c r="I24106" s="22"/>
      <c r="K24106" s="23"/>
      <c r="O24106" s="24"/>
      <c r="T24106" s="22"/>
      <c r="U24106" s="37"/>
      <c r="V24106" s="37"/>
      <c r="W24106" s="37"/>
      <c r="X24106" s="37"/>
      <c r="Y24106" s="2"/>
    </row>
    <row r="24107" s="1" customFormat="1" spans="9:25">
      <c r="I24107" s="22"/>
      <c r="K24107" s="23"/>
      <c r="O24107" s="24"/>
      <c r="T24107" s="22"/>
      <c r="U24107" s="37"/>
      <c r="V24107" s="37"/>
      <c r="W24107" s="37"/>
      <c r="X24107" s="37"/>
      <c r="Y24107" s="2"/>
    </row>
    <row r="24108" s="1" customFormat="1" spans="9:25">
      <c r="I24108" s="22"/>
      <c r="K24108" s="23"/>
      <c r="O24108" s="24"/>
      <c r="T24108" s="22"/>
      <c r="U24108" s="37"/>
      <c r="V24108" s="37"/>
      <c r="W24108" s="37"/>
      <c r="X24108" s="37"/>
      <c r="Y24108" s="2"/>
    </row>
    <row r="24109" s="1" customFormat="1" spans="9:25">
      <c r="I24109" s="22"/>
      <c r="K24109" s="23"/>
      <c r="O24109" s="24"/>
      <c r="T24109" s="22"/>
      <c r="U24109" s="37"/>
      <c r="V24109" s="37"/>
      <c r="W24109" s="37"/>
      <c r="X24109" s="37"/>
      <c r="Y24109" s="2"/>
    </row>
    <row r="24110" s="1" customFormat="1" spans="9:25">
      <c r="I24110" s="22"/>
      <c r="K24110" s="23"/>
      <c r="O24110" s="24"/>
      <c r="T24110" s="22"/>
      <c r="U24110" s="37"/>
      <c r="V24110" s="37"/>
      <c r="W24110" s="37"/>
      <c r="X24110" s="37"/>
      <c r="Y24110" s="2"/>
    </row>
    <row r="24111" s="1" customFormat="1" spans="9:25">
      <c r="I24111" s="22"/>
      <c r="K24111" s="23"/>
      <c r="O24111" s="24"/>
      <c r="T24111" s="22"/>
      <c r="U24111" s="37"/>
      <c r="V24111" s="37"/>
      <c r="W24111" s="37"/>
      <c r="X24111" s="37"/>
      <c r="Y24111" s="2"/>
    </row>
    <row r="24112" s="1" customFormat="1" spans="9:25">
      <c r="I24112" s="22"/>
      <c r="K24112" s="23"/>
      <c r="O24112" s="24"/>
      <c r="T24112" s="22"/>
      <c r="U24112" s="37"/>
      <c r="V24112" s="37"/>
      <c r="W24112" s="37"/>
      <c r="X24112" s="37"/>
      <c r="Y24112" s="2"/>
    </row>
    <row r="24113" s="1" customFormat="1" spans="9:25">
      <c r="I24113" s="22"/>
      <c r="K24113" s="23"/>
      <c r="O24113" s="24"/>
      <c r="T24113" s="22"/>
      <c r="U24113" s="37"/>
      <c r="V24113" s="37"/>
      <c r="W24113" s="37"/>
      <c r="X24113" s="37"/>
      <c r="Y24113" s="2"/>
    </row>
    <row r="24114" s="1" customFormat="1" spans="9:25">
      <c r="I24114" s="22"/>
      <c r="K24114" s="23"/>
      <c r="O24114" s="24"/>
      <c r="T24114" s="22"/>
      <c r="U24114" s="37"/>
      <c r="V24114" s="37"/>
      <c r="W24114" s="37"/>
      <c r="X24114" s="37"/>
      <c r="Y24114" s="2"/>
    </row>
    <row r="24115" s="1" customFormat="1" spans="9:25">
      <c r="I24115" s="22"/>
      <c r="K24115" s="23"/>
      <c r="O24115" s="24"/>
      <c r="T24115" s="22"/>
      <c r="U24115" s="37"/>
      <c r="V24115" s="37"/>
      <c r="W24115" s="37"/>
      <c r="X24115" s="37"/>
      <c r="Y24115" s="2"/>
    </row>
    <row r="24116" s="1" customFormat="1" spans="9:25">
      <c r="I24116" s="22"/>
      <c r="K24116" s="23"/>
      <c r="O24116" s="24"/>
      <c r="T24116" s="22"/>
      <c r="U24116" s="37"/>
      <c r="V24116" s="37"/>
      <c r="W24116" s="37"/>
      <c r="X24116" s="37"/>
      <c r="Y24116" s="2"/>
    </row>
    <row r="24117" s="1" customFormat="1" spans="9:25">
      <c r="I24117" s="22"/>
      <c r="K24117" s="23"/>
      <c r="O24117" s="24"/>
      <c r="T24117" s="22"/>
      <c r="U24117" s="37"/>
      <c r="V24117" s="37"/>
      <c r="W24117" s="37"/>
      <c r="X24117" s="37"/>
      <c r="Y24117" s="2"/>
    </row>
    <row r="24118" s="1" customFormat="1" spans="9:25">
      <c r="I24118" s="22"/>
      <c r="K24118" s="23"/>
      <c r="O24118" s="24"/>
      <c r="T24118" s="22"/>
      <c r="U24118" s="37"/>
      <c r="V24118" s="37"/>
      <c r="W24118" s="37"/>
      <c r="X24118" s="37"/>
      <c r="Y24118" s="2"/>
    </row>
    <row r="24119" s="1" customFormat="1" spans="9:25">
      <c r="I24119" s="22"/>
      <c r="K24119" s="23"/>
      <c r="O24119" s="24"/>
      <c r="T24119" s="22"/>
      <c r="U24119" s="37"/>
      <c r="V24119" s="37"/>
      <c r="W24119" s="37"/>
      <c r="X24119" s="37"/>
      <c r="Y24119" s="2"/>
    </row>
    <row r="24120" s="1" customFormat="1" spans="9:25">
      <c r="I24120" s="22"/>
      <c r="K24120" s="23"/>
      <c r="O24120" s="24"/>
      <c r="T24120" s="22"/>
      <c r="U24120" s="37"/>
      <c r="V24120" s="37"/>
      <c r="W24120" s="37"/>
      <c r="X24120" s="37"/>
      <c r="Y24120" s="2"/>
    </row>
    <row r="24121" s="1" customFormat="1" spans="9:25">
      <c r="I24121" s="22"/>
      <c r="K24121" s="23"/>
      <c r="O24121" s="24"/>
      <c r="T24121" s="22"/>
      <c r="U24121" s="37"/>
      <c r="V24121" s="37"/>
      <c r="W24121" s="37"/>
      <c r="X24121" s="37"/>
      <c r="Y24121" s="2"/>
    </row>
    <row r="24122" s="1" customFormat="1" spans="9:25">
      <c r="I24122" s="22"/>
      <c r="K24122" s="23"/>
      <c r="O24122" s="24"/>
      <c r="T24122" s="22"/>
      <c r="U24122" s="37"/>
      <c r="V24122" s="37"/>
      <c r="W24122" s="37"/>
      <c r="X24122" s="37"/>
      <c r="Y24122" s="2"/>
    </row>
    <row r="24123" s="1" customFormat="1" spans="9:25">
      <c r="I24123" s="22"/>
      <c r="K24123" s="23"/>
      <c r="O24123" s="24"/>
      <c r="T24123" s="22"/>
      <c r="U24123" s="37"/>
      <c r="V24123" s="37"/>
      <c r="W24123" s="37"/>
      <c r="X24123" s="37"/>
      <c r="Y24123" s="2"/>
    </row>
    <row r="24124" s="1" customFormat="1" spans="9:25">
      <c r="I24124" s="22"/>
      <c r="K24124" s="23"/>
      <c r="O24124" s="24"/>
      <c r="T24124" s="22"/>
      <c r="U24124" s="37"/>
      <c r="V24124" s="37"/>
      <c r="W24124" s="37"/>
      <c r="X24124" s="37"/>
      <c r="Y24124" s="2"/>
    </row>
    <row r="24125" s="1" customFormat="1" spans="9:25">
      <c r="I24125" s="22"/>
      <c r="K24125" s="23"/>
      <c r="O24125" s="24"/>
      <c r="T24125" s="22"/>
      <c r="U24125" s="37"/>
      <c r="V24125" s="37"/>
      <c r="W24125" s="37"/>
      <c r="X24125" s="37"/>
      <c r="Y24125" s="2"/>
    </row>
    <row r="24126" s="1" customFormat="1" spans="9:25">
      <c r="I24126" s="22"/>
      <c r="K24126" s="23"/>
      <c r="O24126" s="24"/>
      <c r="T24126" s="22"/>
      <c r="U24126" s="37"/>
      <c r="V24126" s="37"/>
      <c r="W24126" s="37"/>
      <c r="X24126" s="37"/>
      <c r="Y24126" s="2"/>
    </row>
    <row r="24127" s="1" customFormat="1" spans="9:25">
      <c r="I24127" s="22"/>
      <c r="K24127" s="23"/>
      <c r="O24127" s="24"/>
      <c r="T24127" s="22"/>
      <c r="U24127" s="37"/>
      <c r="V24127" s="37"/>
      <c r="W24127" s="37"/>
      <c r="X24127" s="37"/>
      <c r="Y24127" s="2"/>
    </row>
    <row r="24128" s="1" customFormat="1" spans="9:25">
      <c r="I24128" s="22"/>
      <c r="K24128" s="23"/>
      <c r="O24128" s="24"/>
      <c r="T24128" s="22"/>
      <c r="U24128" s="37"/>
      <c r="V24128" s="37"/>
      <c r="W24128" s="37"/>
      <c r="X24128" s="37"/>
      <c r="Y24128" s="2"/>
    </row>
    <row r="24129" s="1" customFormat="1" spans="9:25">
      <c r="I24129" s="22"/>
      <c r="K24129" s="23"/>
      <c r="O24129" s="24"/>
      <c r="T24129" s="22"/>
      <c r="U24129" s="37"/>
      <c r="V24129" s="37"/>
      <c r="W24129" s="37"/>
      <c r="X24129" s="37"/>
      <c r="Y24129" s="2"/>
    </row>
    <row r="24130" s="1" customFormat="1" spans="9:25">
      <c r="I24130" s="22"/>
      <c r="K24130" s="23"/>
      <c r="O24130" s="24"/>
      <c r="T24130" s="22"/>
      <c r="U24130" s="37"/>
      <c r="V24130" s="37"/>
      <c r="W24130" s="37"/>
      <c r="X24130" s="37"/>
      <c r="Y24130" s="2"/>
    </row>
    <row r="24131" s="1" customFormat="1" spans="9:25">
      <c r="I24131" s="22"/>
      <c r="K24131" s="23"/>
      <c r="O24131" s="24"/>
      <c r="T24131" s="22"/>
      <c r="U24131" s="37"/>
      <c r="V24131" s="37"/>
      <c r="W24131" s="37"/>
      <c r="X24131" s="37"/>
      <c r="Y24131" s="2"/>
    </row>
    <row r="24132" s="1" customFormat="1" spans="9:25">
      <c r="I24132" s="22"/>
      <c r="K24132" s="23"/>
      <c r="O24132" s="24"/>
      <c r="T24132" s="22"/>
      <c r="U24132" s="37"/>
      <c r="V24132" s="37"/>
      <c r="W24132" s="37"/>
      <c r="X24132" s="37"/>
      <c r="Y24132" s="2"/>
    </row>
    <row r="24133" s="1" customFormat="1" spans="9:25">
      <c r="I24133" s="22"/>
      <c r="K24133" s="23"/>
      <c r="O24133" s="24"/>
      <c r="T24133" s="22"/>
      <c r="U24133" s="37"/>
      <c r="V24133" s="37"/>
      <c r="W24133" s="37"/>
      <c r="X24133" s="37"/>
      <c r="Y24133" s="2"/>
    </row>
    <row r="24134" s="1" customFormat="1" spans="9:25">
      <c r="I24134" s="22"/>
      <c r="K24134" s="23"/>
      <c r="O24134" s="24"/>
      <c r="T24134" s="22"/>
      <c r="U24134" s="37"/>
      <c r="V24134" s="37"/>
      <c r="W24134" s="37"/>
      <c r="X24134" s="37"/>
      <c r="Y24134" s="2"/>
    </row>
    <row r="24135" s="1" customFormat="1" spans="9:25">
      <c r="I24135" s="22"/>
      <c r="K24135" s="23"/>
      <c r="O24135" s="24"/>
      <c r="T24135" s="22"/>
      <c r="U24135" s="37"/>
      <c r="V24135" s="37"/>
      <c r="W24135" s="37"/>
      <c r="X24135" s="37"/>
      <c r="Y24135" s="2"/>
    </row>
    <row r="24136" s="1" customFormat="1" spans="9:25">
      <c r="I24136" s="22"/>
      <c r="K24136" s="23"/>
      <c r="O24136" s="24"/>
      <c r="T24136" s="22"/>
      <c r="U24136" s="37"/>
      <c r="V24136" s="37"/>
      <c r="W24136" s="37"/>
      <c r="X24136" s="37"/>
      <c r="Y24136" s="2"/>
    </row>
    <row r="24137" s="1" customFormat="1" spans="9:25">
      <c r="I24137" s="22"/>
      <c r="K24137" s="23"/>
      <c r="O24137" s="24"/>
      <c r="T24137" s="22"/>
      <c r="U24137" s="37"/>
      <c r="V24137" s="37"/>
      <c r="W24137" s="37"/>
      <c r="X24137" s="37"/>
      <c r="Y24137" s="2"/>
    </row>
    <row r="24138" s="1" customFormat="1" spans="9:25">
      <c r="I24138" s="22"/>
      <c r="K24138" s="23"/>
      <c r="O24138" s="24"/>
      <c r="T24138" s="22"/>
      <c r="U24138" s="37"/>
      <c r="V24138" s="37"/>
      <c r="W24138" s="37"/>
      <c r="X24138" s="37"/>
      <c r="Y24138" s="2"/>
    </row>
    <row r="24139" s="1" customFormat="1" spans="9:25">
      <c r="I24139" s="22"/>
      <c r="K24139" s="23"/>
      <c r="O24139" s="24"/>
      <c r="T24139" s="22"/>
      <c r="U24139" s="37"/>
      <c r="V24139" s="37"/>
      <c r="W24139" s="37"/>
      <c r="X24139" s="37"/>
      <c r="Y24139" s="2"/>
    </row>
    <row r="24140" s="1" customFormat="1" spans="9:25">
      <c r="I24140" s="22"/>
      <c r="K24140" s="23"/>
      <c r="O24140" s="24"/>
      <c r="T24140" s="22"/>
      <c r="U24140" s="37"/>
      <c r="V24140" s="37"/>
      <c r="W24140" s="37"/>
      <c r="X24140" s="37"/>
      <c r="Y24140" s="2"/>
    </row>
    <row r="24141" s="1" customFormat="1" spans="9:25">
      <c r="I24141" s="22"/>
      <c r="K24141" s="23"/>
      <c r="O24141" s="24"/>
      <c r="T24141" s="22"/>
      <c r="U24141" s="37"/>
      <c r="V24141" s="37"/>
      <c r="W24141" s="37"/>
      <c r="X24141" s="37"/>
      <c r="Y24141" s="2"/>
    </row>
    <row r="24142" s="1" customFormat="1" spans="9:25">
      <c r="I24142" s="22"/>
      <c r="K24142" s="23"/>
      <c r="O24142" s="24"/>
      <c r="T24142" s="22"/>
      <c r="U24142" s="37"/>
      <c r="V24142" s="37"/>
      <c r="W24142" s="37"/>
      <c r="X24142" s="37"/>
      <c r="Y24142" s="2"/>
    </row>
    <row r="24143" s="1" customFormat="1" spans="9:25">
      <c r="I24143" s="22"/>
      <c r="K24143" s="23"/>
      <c r="O24143" s="24"/>
      <c r="T24143" s="22"/>
      <c r="U24143" s="37"/>
      <c r="V24143" s="37"/>
      <c r="W24143" s="37"/>
      <c r="X24143" s="37"/>
      <c r="Y24143" s="2"/>
    </row>
    <row r="24144" s="1" customFormat="1" spans="9:25">
      <c r="I24144" s="22"/>
      <c r="K24144" s="23"/>
      <c r="O24144" s="24"/>
      <c r="T24144" s="22"/>
      <c r="U24144" s="37"/>
      <c r="V24144" s="37"/>
      <c r="W24144" s="37"/>
      <c r="X24144" s="37"/>
      <c r="Y24144" s="2"/>
    </row>
    <row r="24145" s="1" customFormat="1" spans="9:25">
      <c r="I24145" s="22"/>
      <c r="K24145" s="23"/>
      <c r="O24145" s="24"/>
      <c r="T24145" s="22"/>
      <c r="U24145" s="37"/>
      <c r="V24145" s="37"/>
      <c r="W24145" s="37"/>
      <c r="X24145" s="37"/>
      <c r="Y24145" s="2"/>
    </row>
    <row r="24146" s="1" customFormat="1" spans="9:25">
      <c r="I24146" s="22"/>
      <c r="K24146" s="23"/>
      <c r="O24146" s="24"/>
      <c r="T24146" s="22"/>
      <c r="U24146" s="37"/>
      <c r="V24146" s="37"/>
      <c r="W24146" s="37"/>
      <c r="X24146" s="37"/>
      <c r="Y24146" s="2"/>
    </row>
    <row r="24147" s="1" customFormat="1" spans="9:25">
      <c r="I24147" s="22"/>
      <c r="K24147" s="23"/>
      <c r="O24147" s="24"/>
      <c r="T24147" s="22"/>
      <c r="U24147" s="37"/>
      <c r="V24147" s="37"/>
      <c r="W24147" s="37"/>
      <c r="X24147" s="37"/>
      <c r="Y24147" s="2"/>
    </row>
    <row r="24148" s="1" customFormat="1" spans="9:25">
      <c r="I24148" s="22"/>
      <c r="K24148" s="23"/>
      <c r="O24148" s="24"/>
      <c r="T24148" s="22"/>
      <c r="U24148" s="37"/>
      <c r="V24148" s="37"/>
      <c r="W24148" s="37"/>
      <c r="X24148" s="37"/>
      <c r="Y24148" s="2"/>
    </row>
    <row r="24149" s="1" customFormat="1" spans="9:25">
      <c r="I24149" s="22"/>
      <c r="K24149" s="23"/>
      <c r="O24149" s="24"/>
      <c r="T24149" s="22"/>
      <c r="U24149" s="37"/>
      <c r="V24149" s="37"/>
      <c r="W24149" s="37"/>
      <c r="X24149" s="37"/>
      <c r="Y24149" s="2"/>
    </row>
    <row r="24150" s="1" customFormat="1" spans="9:25">
      <c r="I24150" s="22"/>
      <c r="K24150" s="23"/>
      <c r="O24150" s="24"/>
      <c r="T24150" s="22"/>
      <c r="U24150" s="37"/>
      <c r="V24150" s="37"/>
      <c r="W24150" s="37"/>
      <c r="X24150" s="37"/>
      <c r="Y24150" s="2"/>
    </row>
    <row r="24151" s="1" customFormat="1" spans="9:25">
      <c r="I24151" s="22"/>
      <c r="K24151" s="23"/>
      <c r="O24151" s="24"/>
      <c r="T24151" s="22"/>
      <c r="U24151" s="37"/>
      <c r="V24151" s="37"/>
      <c r="W24151" s="37"/>
      <c r="X24151" s="37"/>
      <c r="Y24151" s="2"/>
    </row>
    <row r="24152" s="1" customFormat="1" spans="9:25">
      <c r="I24152" s="22"/>
      <c r="K24152" s="23"/>
      <c r="O24152" s="24"/>
      <c r="T24152" s="22"/>
      <c r="U24152" s="37"/>
      <c r="V24152" s="37"/>
      <c r="W24152" s="37"/>
      <c r="X24152" s="37"/>
      <c r="Y24152" s="2"/>
    </row>
    <row r="24153" s="1" customFormat="1" spans="9:25">
      <c r="I24153" s="22"/>
      <c r="K24153" s="23"/>
      <c r="O24153" s="24"/>
      <c r="T24153" s="22"/>
      <c r="U24153" s="37"/>
      <c r="V24153" s="37"/>
      <c r="W24153" s="37"/>
      <c r="X24153" s="37"/>
      <c r="Y24153" s="2"/>
    </row>
    <row r="24154" s="1" customFormat="1" spans="9:25">
      <c r="I24154" s="22"/>
      <c r="K24154" s="23"/>
      <c r="O24154" s="24"/>
      <c r="T24154" s="22"/>
      <c r="U24154" s="37"/>
      <c r="V24154" s="37"/>
      <c r="W24154" s="37"/>
      <c r="X24154" s="37"/>
      <c r="Y24154" s="2"/>
    </row>
    <row r="24155" s="1" customFormat="1" spans="9:25">
      <c r="I24155" s="22"/>
      <c r="K24155" s="23"/>
      <c r="O24155" s="24"/>
      <c r="T24155" s="22"/>
      <c r="U24155" s="37"/>
      <c r="V24155" s="37"/>
      <c r="W24155" s="37"/>
      <c r="X24155" s="37"/>
      <c r="Y24155" s="2"/>
    </row>
    <row r="24156" s="1" customFormat="1" spans="9:25">
      <c r="I24156" s="22"/>
      <c r="K24156" s="23"/>
      <c r="O24156" s="24"/>
      <c r="T24156" s="22"/>
      <c r="U24156" s="37"/>
      <c r="V24156" s="37"/>
      <c r="W24156" s="37"/>
      <c r="X24156" s="37"/>
      <c r="Y24156" s="2"/>
    </row>
    <row r="24157" s="1" customFormat="1" spans="9:25">
      <c r="I24157" s="22"/>
      <c r="K24157" s="23"/>
      <c r="O24157" s="24"/>
      <c r="T24157" s="22"/>
      <c r="U24157" s="37"/>
      <c r="V24157" s="37"/>
      <c r="W24157" s="37"/>
      <c r="X24157" s="37"/>
      <c r="Y24157" s="2"/>
    </row>
    <row r="24158" s="1" customFormat="1" spans="9:25">
      <c r="I24158" s="22"/>
      <c r="K24158" s="23"/>
      <c r="O24158" s="24"/>
      <c r="T24158" s="22"/>
      <c r="U24158" s="37"/>
      <c r="V24158" s="37"/>
      <c r="W24158" s="37"/>
      <c r="X24158" s="37"/>
      <c r="Y24158" s="2"/>
    </row>
    <row r="24159" s="1" customFormat="1" spans="9:25">
      <c r="I24159" s="22"/>
      <c r="K24159" s="23"/>
      <c r="O24159" s="24"/>
      <c r="T24159" s="22"/>
      <c r="U24159" s="37"/>
      <c r="V24159" s="37"/>
      <c r="W24159" s="37"/>
      <c r="X24159" s="37"/>
      <c r="Y24159" s="2"/>
    </row>
    <row r="24160" s="1" customFormat="1" spans="9:25">
      <c r="I24160" s="22"/>
      <c r="K24160" s="23"/>
      <c r="O24160" s="24"/>
      <c r="T24160" s="22"/>
      <c r="U24160" s="37"/>
      <c r="V24160" s="37"/>
      <c r="W24160" s="37"/>
      <c r="X24160" s="37"/>
      <c r="Y24160" s="2"/>
    </row>
    <row r="24161" s="1" customFormat="1" spans="9:25">
      <c r="I24161" s="22"/>
      <c r="K24161" s="23"/>
      <c r="O24161" s="24"/>
      <c r="T24161" s="22"/>
      <c r="U24161" s="37"/>
      <c r="V24161" s="37"/>
      <c r="W24161" s="37"/>
      <c r="X24161" s="37"/>
      <c r="Y24161" s="2"/>
    </row>
    <row r="24162" s="1" customFormat="1" spans="9:25">
      <c r="I24162" s="22"/>
      <c r="K24162" s="23"/>
      <c r="O24162" s="24"/>
      <c r="T24162" s="22"/>
      <c r="U24162" s="37"/>
      <c r="V24162" s="37"/>
      <c r="W24162" s="37"/>
      <c r="X24162" s="37"/>
      <c r="Y24162" s="2"/>
    </row>
    <row r="24163" s="1" customFormat="1" spans="9:25">
      <c r="I24163" s="22"/>
      <c r="K24163" s="23"/>
      <c r="O24163" s="24"/>
      <c r="T24163" s="22"/>
      <c r="U24163" s="37"/>
      <c r="V24163" s="37"/>
      <c r="W24163" s="37"/>
      <c r="X24163" s="37"/>
      <c r="Y24163" s="2"/>
    </row>
    <row r="24164" s="1" customFormat="1" spans="9:25">
      <c r="I24164" s="22"/>
      <c r="K24164" s="23"/>
      <c r="O24164" s="24"/>
      <c r="T24164" s="22"/>
      <c r="U24164" s="37"/>
      <c r="V24164" s="37"/>
      <c r="W24164" s="37"/>
      <c r="X24164" s="37"/>
      <c r="Y24164" s="2"/>
    </row>
    <row r="24165" s="1" customFormat="1" spans="9:25">
      <c r="I24165" s="22"/>
      <c r="K24165" s="23"/>
      <c r="O24165" s="24"/>
      <c r="T24165" s="22"/>
      <c r="U24165" s="37"/>
      <c r="V24165" s="37"/>
      <c r="W24165" s="37"/>
      <c r="X24165" s="37"/>
      <c r="Y24165" s="2"/>
    </row>
    <row r="24166" s="1" customFormat="1" spans="9:25">
      <c r="I24166" s="22"/>
      <c r="K24166" s="23"/>
      <c r="O24166" s="24"/>
      <c r="T24166" s="22"/>
      <c r="U24166" s="37"/>
      <c r="V24166" s="37"/>
      <c r="W24166" s="37"/>
      <c r="X24166" s="37"/>
      <c r="Y24166" s="2"/>
    </row>
    <row r="24167" s="1" customFormat="1" spans="9:25">
      <c r="I24167" s="22"/>
      <c r="K24167" s="23"/>
      <c r="O24167" s="24"/>
      <c r="T24167" s="22"/>
      <c r="U24167" s="37"/>
      <c r="V24167" s="37"/>
      <c r="W24167" s="37"/>
      <c r="X24167" s="37"/>
      <c r="Y24167" s="2"/>
    </row>
    <row r="24168" s="1" customFormat="1" spans="9:25">
      <c r="I24168" s="22"/>
      <c r="K24168" s="23"/>
      <c r="O24168" s="24"/>
      <c r="T24168" s="22"/>
      <c r="U24168" s="37"/>
      <c r="V24168" s="37"/>
      <c r="W24168" s="37"/>
      <c r="X24168" s="37"/>
      <c r="Y24168" s="2"/>
    </row>
    <row r="24169" s="1" customFormat="1" spans="9:25">
      <c r="I24169" s="22"/>
      <c r="K24169" s="23"/>
      <c r="O24169" s="24"/>
      <c r="T24169" s="22"/>
      <c r="U24169" s="37"/>
      <c r="V24169" s="37"/>
      <c r="W24169" s="37"/>
      <c r="X24169" s="37"/>
      <c r="Y24169" s="2"/>
    </row>
    <row r="24170" s="1" customFormat="1" spans="9:25">
      <c r="I24170" s="22"/>
      <c r="K24170" s="23"/>
      <c r="O24170" s="24"/>
      <c r="T24170" s="22"/>
      <c r="U24170" s="37"/>
      <c r="V24170" s="37"/>
      <c r="W24170" s="37"/>
      <c r="X24170" s="37"/>
      <c r="Y24170" s="2"/>
    </row>
    <row r="24171" s="1" customFormat="1" spans="9:25">
      <c r="I24171" s="22"/>
      <c r="K24171" s="23"/>
      <c r="O24171" s="24"/>
      <c r="T24171" s="22"/>
      <c r="U24171" s="37"/>
      <c r="V24171" s="37"/>
      <c r="W24171" s="37"/>
      <c r="X24171" s="37"/>
      <c r="Y24171" s="2"/>
    </row>
    <row r="24172" s="1" customFormat="1" spans="9:25">
      <c r="I24172" s="22"/>
      <c r="K24172" s="23"/>
      <c r="O24172" s="24"/>
      <c r="T24172" s="22"/>
      <c r="U24172" s="37"/>
      <c r="V24172" s="37"/>
      <c r="W24172" s="37"/>
      <c r="X24172" s="37"/>
      <c r="Y24172" s="2"/>
    </row>
    <row r="24173" s="1" customFormat="1" spans="9:25">
      <c r="I24173" s="22"/>
      <c r="K24173" s="23"/>
      <c r="O24173" s="24"/>
      <c r="T24173" s="22"/>
      <c r="U24173" s="37"/>
      <c r="V24173" s="37"/>
      <c r="W24173" s="37"/>
      <c r="X24173" s="37"/>
      <c r="Y24173" s="2"/>
    </row>
    <row r="24174" s="1" customFormat="1" spans="9:25">
      <c r="I24174" s="22"/>
      <c r="K24174" s="23"/>
      <c r="O24174" s="24"/>
      <c r="T24174" s="22"/>
      <c r="U24174" s="37"/>
      <c r="V24174" s="37"/>
      <c r="W24174" s="37"/>
      <c r="X24174" s="37"/>
      <c r="Y24174" s="2"/>
    </row>
    <row r="24175" s="1" customFormat="1" spans="9:25">
      <c r="I24175" s="22"/>
      <c r="K24175" s="23"/>
      <c r="O24175" s="24"/>
      <c r="T24175" s="22"/>
      <c r="U24175" s="37"/>
      <c r="V24175" s="37"/>
      <c r="W24175" s="37"/>
      <c r="X24175" s="37"/>
      <c r="Y24175" s="2"/>
    </row>
    <row r="24176" s="1" customFormat="1" spans="9:25">
      <c r="I24176" s="22"/>
      <c r="K24176" s="23"/>
      <c r="O24176" s="24"/>
      <c r="T24176" s="22"/>
      <c r="U24176" s="37"/>
      <c r="V24176" s="37"/>
      <c r="W24176" s="37"/>
      <c r="X24176" s="37"/>
      <c r="Y24176" s="2"/>
    </row>
    <row r="24177" s="1" customFormat="1" spans="9:25">
      <c r="I24177" s="22"/>
      <c r="K24177" s="23"/>
      <c r="O24177" s="24"/>
      <c r="T24177" s="22"/>
      <c r="U24177" s="37"/>
      <c r="V24177" s="37"/>
      <c r="W24177" s="37"/>
      <c r="X24177" s="37"/>
      <c r="Y24177" s="2"/>
    </row>
    <row r="24178" s="1" customFormat="1" spans="9:25">
      <c r="I24178" s="22"/>
      <c r="K24178" s="23"/>
      <c r="O24178" s="24"/>
      <c r="T24178" s="22"/>
      <c r="U24178" s="37"/>
      <c r="V24178" s="37"/>
      <c r="W24178" s="37"/>
      <c r="X24178" s="37"/>
      <c r="Y24178" s="2"/>
    </row>
    <row r="24179" s="1" customFormat="1" spans="9:25">
      <c r="I24179" s="22"/>
      <c r="K24179" s="23"/>
      <c r="O24179" s="24"/>
      <c r="T24179" s="22"/>
      <c r="U24179" s="37"/>
      <c r="V24179" s="37"/>
      <c r="W24179" s="37"/>
      <c r="X24179" s="37"/>
      <c r="Y24179" s="2"/>
    </row>
    <row r="24180" s="1" customFormat="1" spans="9:25">
      <c r="I24180" s="22"/>
      <c r="K24180" s="23"/>
      <c r="O24180" s="24"/>
      <c r="T24180" s="22"/>
      <c r="U24180" s="37"/>
      <c r="V24180" s="37"/>
      <c r="W24180" s="37"/>
      <c r="X24180" s="37"/>
      <c r="Y24180" s="2"/>
    </row>
    <row r="24181" s="1" customFormat="1" spans="9:25">
      <c r="I24181" s="22"/>
      <c r="K24181" s="23"/>
      <c r="O24181" s="24"/>
      <c r="T24181" s="22"/>
      <c r="U24181" s="37"/>
      <c r="V24181" s="37"/>
      <c r="W24181" s="37"/>
      <c r="X24181" s="37"/>
      <c r="Y24181" s="2"/>
    </row>
    <row r="24182" s="1" customFormat="1" spans="9:25">
      <c r="I24182" s="22"/>
      <c r="K24182" s="23"/>
      <c r="O24182" s="24"/>
      <c r="T24182" s="22"/>
      <c r="U24182" s="37"/>
      <c r="V24182" s="37"/>
      <c r="W24182" s="37"/>
      <c r="X24182" s="37"/>
      <c r="Y24182" s="2"/>
    </row>
    <row r="24183" s="1" customFormat="1" spans="9:25">
      <c r="I24183" s="22"/>
      <c r="K24183" s="23"/>
      <c r="O24183" s="24"/>
      <c r="T24183" s="22"/>
      <c r="U24183" s="37"/>
      <c r="V24183" s="37"/>
      <c r="W24183" s="37"/>
      <c r="X24183" s="37"/>
      <c r="Y24183" s="2"/>
    </row>
    <row r="24184" s="1" customFormat="1" spans="9:25">
      <c r="I24184" s="22"/>
      <c r="K24184" s="23"/>
      <c r="O24184" s="24"/>
      <c r="T24184" s="22"/>
      <c r="U24184" s="37"/>
      <c r="V24184" s="37"/>
      <c r="W24184" s="37"/>
      <c r="X24184" s="37"/>
      <c r="Y24184" s="2"/>
    </row>
    <row r="24185" s="1" customFormat="1" spans="9:25">
      <c r="I24185" s="22"/>
      <c r="K24185" s="23"/>
      <c r="O24185" s="24"/>
      <c r="T24185" s="22"/>
      <c r="U24185" s="37"/>
      <c r="V24185" s="37"/>
      <c r="W24185" s="37"/>
      <c r="X24185" s="37"/>
      <c r="Y24185" s="2"/>
    </row>
    <row r="24186" s="1" customFormat="1" spans="9:25">
      <c r="I24186" s="22"/>
      <c r="K24186" s="23"/>
      <c r="O24186" s="24"/>
      <c r="T24186" s="22"/>
      <c r="U24186" s="37"/>
      <c r="V24186" s="37"/>
      <c r="W24186" s="37"/>
      <c r="X24186" s="37"/>
      <c r="Y24186" s="2"/>
    </row>
    <row r="24187" s="1" customFormat="1" spans="9:25">
      <c r="I24187" s="22"/>
      <c r="K24187" s="23"/>
      <c r="O24187" s="24"/>
      <c r="T24187" s="22"/>
      <c r="U24187" s="37"/>
      <c r="V24187" s="37"/>
      <c r="W24187" s="37"/>
      <c r="X24187" s="37"/>
      <c r="Y24187" s="2"/>
    </row>
    <row r="24188" s="1" customFormat="1" spans="9:25">
      <c r="I24188" s="22"/>
      <c r="K24188" s="23"/>
      <c r="O24188" s="24"/>
      <c r="T24188" s="22"/>
      <c r="U24188" s="37"/>
      <c r="V24188" s="37"/>
      <c r="W24188" s="37"/>
      <c r="X24188" s="37"/>
      <c r="Y24188" s="2"/>
    </row>
    <row r="24189" s="1" customFormat="1" spans="9:25">
      <c r="I24189" s="22"/>
      <c r="K24189" s="23"/>
      <c r="O24189" s="24"/>
      <c r="T24189" s="22"/>
      <c r="U24189" s="37"/>
      <c r="V24189" s="37"/>
      <c r="W24189" s="37"/>
      <c r="X24189" s="37"/>
      <c r="Y24189" s="2"/>
    </row>
    <row r="24190" s="1" customFormat="1" spans="9:25">
      <c r="I24190" s="22"/>
      <c r="K24190" s="23"/>
      <c r="O24190" s="24"/>
      <c r="T24190" s="22"/>
      <c r="U24190" s="37"/>
      <c r="V24190" s="37"/>
      <c r="W24190" s="37"/>
      <c r="X24190" s="37"/>
      <c r="Y24190" s="2"/>
    </row>
    <row r="24191" s="1" customFormat="1" spans="9:25">
      <c r="I24191" s="22"/>
      <c r="K24191" s="23"/>
      <c r="O24191" s="24"/>
      <c r="T24191" s="22"/>
      <c r="U24191" s="37"/>
      <c r="V24191" s="37"/>
      <c r="W24191" s="37"/>
      <c r="X24191" s="37"/>
      <c r="Y24191" s="2"/>
    </row>
    <row r="24192" s="1" customFormat="1" spans="9:25">
      <c r="I24192" s="22"/>
      <c r="K24192" s="23"/>
      <c r="O24192" s="24"/>
      <c r="T24192" s="22"/>
      <c r="U24192" s="37"/>
      <c r="V24192" s="37"/>
      <c r="W24192" s="37"/>
      <c r="X24192" s="37"/>
      <c r="Y24192" s="2"/>
    </row>
    <row r="24193" s="1" customFormat="1" spans="9:25">
      <c r="I24193" s="22"/>
      <c r="K24193" s="23"/>
      <c r="O24193" s="24"/>
      <c r="T24193" s="22"/>
      <c r="U24193" s="37"/>
      <c r="V24193" s="37"/>
      <c r="W24193" s="37"/>
      <c r="X24193" s="37"/>
      <c r="Y24193" s="2"/>
    </row>
    <row r="24194" s="1" customFormat="1" spans="9:25">
      <c r="I24194" s="22"/>
      <c r="K24194" s="23"/>
      <c r="O24194" s="24"/>
      <c r="T24194" s="22"/>
      <c r="U24194" s="37"/>
      <c r="V24194" s="37"/>
      <c r="W24194" s="37"/>
      <c r="X24194" s="37"/>
      <c r="Y24194" s="2"/>
    </row>
    <row r="24195" s="1" customFormat="1" spans="9:25">
      <c r="I24195" s="22"/>
      <c r="K24195" s="23"/>
      <c r="O24195" s="24"/>
      <c r="T24195" s="22"/>
      <c r="U24195" s="37"/>
      <c r="V24195" s="37"/>
      <c r="W24195" s="37"/>
      <c r="X24195" s="37"/>
      <c r="Y24195" s="2"/>
    </row>
    <row r="24196" s="1" customFormat="1" spans="9:25">
      <c r="I24196" s="22"/>
      <c r="K24196" s="23"/>
      <c r="O24196" s="24"/>
      <c r="T24196" s="22"/>
      <c r="U24196" s="37"/>
      <c r="V24196" s="37"/>
      <c r="W24196" s="37"/>
      <c r="X24196" s="37"/>
      <c r="Y24196" s="2"/>
    </row>
    <row r="24197" s="1" customFormat="1" spans="9:25">
      <c r="I24197" s="22"/>
      <c r="K24197" s="23"/>
      <c r="O24197" s="24"/>
      <c r="T24197" s="22"/>
      <c r="U24197" s="37"/>
      <c r="V24197" s="37"/>
      <c r="W24197" s="37"/>
      <c r="X24197" s="37"/>
      <c r="Y24197" s="2"/>
    </row>
    <row r="24198" s="1" customFormat="1" spans="9:25">
      <c r="I24198" s="22"/>
      <c r="K24198" s="23"/>
      <c r="O24198" s="24"/>
      <c r="T24198" s="22"/>
      <c r="U24198" s="37"/>
      <c r="V24198" s="37"/>
      <c r="W24198" s="37"/>
      <c r="X24198" s="37"/>
      <c r="Y24198" s="2"/>
    </row>
    <row r="24199" s="1" customFormat="1" spans="9:25">
      <c r="I24199" s="22"/>
      <c r="K24199" s="23"/>
      <c r="O24199" s="24"/>
      <c r="T24199" s="22"/>
      <c r="U24199" s="37"/>
      <c r="V24199" s="37"/>
      <c r="W24199" s="37"/>
      <c r="X24199" s="37"/>
      <c r="Y24199" s="2"/>
    </row>
    <row r="24200" s="1" customFormat="1" spans="9:25">
      <c r="I24200" s="22"/>
      <c r="K24200" s="23"/>
      <c r="O24200" s="24"/>
      <c r="T24200" s="22"/>
      <c r="U24200" s="37"/>
      <c r="V24200" s="37"/>
      <c r="W24200" s="37"/>
      <c r="X24200" s="37"/>
      <c r="Y24200" s="2"/>
    </row>
    <row r="24201" s="1" customFormat="1" spans="9:25">
      <c r="I24201" s="22"/>
      <c r="K24201" s="23"/>
      <c r="O24201" s="24"/>
      <c r="T24201" s="22"/>
      <c r="U24201" s="37"/>
      <c r="V24201" s="37"/>
      <c r="W24201" s="37"/>
      <c r="X24201" s="37"/>
      <c r="Y24201" s="2"/>
    </row>
    <row r="24202" s="1" customFormat="1" spans="9:25">
      <c r="I24202" s="22"/>
      <c r="K24202" s="23"/>
      <c r="O24202" s="24"/>
      <c r="T24202" s="22"/>
      <c r="U24202" s="37"/>
      <c r="V24202" s="37"/>
      <c r="W24202" s="37"/>
      <c r="X24202" s="37"/>
      <c r="Y24202" s="2"/>
    </row>
    <row r="24203" s="1" customFormat="1" spans="9:25">
      <c r="I24203" s="22"/>
      <c r="K24203" s="23"/>
      <c r="O24203" s="24"/>
      <c r="T24203" s="22"/>
      <c r="U24203" s="37"/>
      <c r="V24203" s="37"/>
      <c r="W24203" s="37"/>
      <c r="X24203" s="37"/>
      <c r="Y24203" s="2"/>
    </row>
    <row r="24204" s="1" customFormat="1" spans="9:25">
      <c r="I24204" s="22"/>
      <c r="K24204" s="23"/>
      <c r="O24204" s="24"/>
      <c r="T24204" s="22"/>
      <c r="U24204" s="37"/>
      <c r="V24204" s="37"/>
      <c r="W24204" s="37"/>
      <c r="X24204" s="37"/>
      <c r="Y24204" s="2"/>
    </row>
    <row r="24205" s="1" customFormat="1" spans="9:25">
      <c r="I24205" s="22"/>
      <c r="K24205" s="23"/>
      <c r="O24205" s="24"/>
      <c r="T24205" s="22"/>
      <c r="U24205" s="37"/>
      <c r="V24205" s="37"/>
      <c r="W24205" s="37"/>
      <c r="X24205" s="37"/>
      <c r="Y24205" s="2"/>
    </row>
    <row r="24206" s="1" customFormat="1" spans="9:25">
      <c r="I24206" s="22"/>
      <c r="K24206" s="23"/>
      <c r="O24206" s="24"/>
      <c r="T24206" s="22"/>
      <c r="U24206" s="37"/>
      <c r="V24206" s="37"/>
      <c r="W24206" s="37"/>
      <c r="X24206" s="37"/>
      <c r="Y24206" s="2"/>
    </row>
    <row r="24207" s="1" customFormat="1" spans="9:25">
      <c r="I24207" s="22"/>
      <c r="K24207" s="23"/>
      <c r="O24207" s="24"/>
      <c r="T24207" s="22"/>
      <c r="U24207" s="37"/>
      <c r="V24207" s="37"/>
      <c r="W24207" s="37"/>
      <c r="X24207" s="37"/>
      <c r="Y24207" s="2"/>
    </row>
    <row r="24208" s="1" customFormat="1" spans="9:25">
      <c r="I24208" s="22"/>
      <c r="K24208" s="23"/>
      <c r="O24208" s="24"/>
      <c r="T24208" s="22"/>
      <c r="U24208" s="37"/>
      <c r="V24208" s="37"/>
      <c r="W24208" s="37"/>
      <c r="X24208" s="37"/>
      <c r="Y24208" s="2"/>
    </row>
    <row r="24209" s="1" customFormat="1" spans="9:25">
      <c r="I24209" s="22"/>
      <c r="K24209" s="23"/>
      <c r="O24209" s="24"/>
      <c r="T24209" s="22"/>
      <c r="U24209" s="37"/>
      <c r="V24209" s="37"/>
      <c r="W24209" s="37"/>
      <c r="X24209" s="37"/>
      <c r="Y24209" s="2"/>
    </row>
    <row r="24210" s="1" customFormat="1" spans="9:25">
      <c r="I24210" s="22"/>
      <c r="K24210" s="23"/>
      <c r="O24210" s="24"/>
      <c r="T24210" s="22"/>
      <c r="U24210" s="37"/>
      <c r="V24210" s="37"/>
      <c r="W24210" s="37"/>
      <c r="X24210" s="37"/>
      <c r="Y24210" s="2"/>
    </row>
    <row r="24211" s="1" customFormat="1" spans="9:25">
      <c r="I24211" s="22"/>
      <c r="K24211" s="23"/>
      <c r="O24211" s="24"/>
      <c r="T24211" s="22"/>
      <c r="U24211" s="37"/>
      <c r="V24211" s="37"/>
      <c r="W24211" s="37"/>
      <c r="X24211" s="37"/>
      <c r="Y24211" s="2"/>
    </row>
    <row r="24212" s="1" customFormat="1" spans="9:25">
      <c r="I24212" s="22"/>
      <c r="K24212" s="23"/>
      <c r="O24212" s="24"/>
      <c r="T24212" s="22"/>
      <c r="U24212" s="37"/>
      <c r="V24212" s="37"/>
      <c r="W24212" s="37"/>
      <c r="X24212" s="37"/>
      <c r="Y24212" s="2"/>
    </row>
    <row r="24213" s="1" customFormat="1" spans="9:25">
      <c r="I24213" s="22"/>
      <c r="K24213" s="23"/>
      <c r="O24213" s="24"/>
      <c r="T24213" s="22"/>
      <c r="U24213" s="37"/>
      <c r="V24213" s="37"/>
      <c r="W24213" s="37"/>
      <c r="X24213" s="37"/>
      <c r="Y24213" s="2"/>
    </row>
    <row r="24214" s="1" customFormat="1" spans="9:25">
      <c r="I24214" s="22"/>
      <c r="K24214" s="23"/>
      <c r="O24214" s="24"/>
      <c r="T24214" s="22"/>
      <c r="U24214" s="37"/>
      <c r="V24214" s="37"/>
      <c r="W24214" s="37"/>
      <c r="X24214" s="37"/>
      <c r="Y24214" s="2"/>
    </row>
    <row r="24215" s="1" customFormat="1" spans="9:25">
      <c r="I24215" s="22"/>
      <c r="K24215" s="23"/>
      <c r="O24215" s="24"/>
      <c r="T24215" s="22"/>
      <c r="U24215" s="37"/>
      <c r="V24215" s="37"/>
      <c r="W24215" s="37"/>
      <c r="X24215" s="37"/>
      <c r="Y24215" s="2"/>
    </row>
    <row r="24216" s="1" customFormat="1" spans="9:25">
      <c r="I24216" s="22"/>
      <c r="K24216" s="23"/>
      <c r="O24216" s="24"/>
      <c r="T24216" s="22"/>
      <c r="U24216" s="37"/>
      <c r="V24216" s="37"/>
      <c r="W24216" s="37"/>
      <c r="X24216" s="37"/>
      <c r="Y24216" s="2"/>
    </row>
    <row r="24217" s="1" customFormat="1" spans="9:25">
      <c r="I24217" s="22"/>
      <c r="K24217" s="23"/>
      <c r="O24217" s="24"/>
      <c r="T24217" s="22"/>
      <c r="U24217" s="37"/>
      <c r="V24217" s="37"/>
      <c r="W24217" s="37"/>
      <c r="X24217" s="37"/>
      <c r="Y24217" s="2"/>
    </row>
    <row r="24218" s="1" customFormat="1" spans="9:25">
      <c r="I24218" s="22"/>
      <c r="K24218" s="23"/>
      <c r="O24218" s="24"/>
      <c r="T24218" s="22"/>
      <c r="U24218" s="37"/>
      <c r="V24218" s="37"/>
      <c r="W24218" s="37"/>
      <c r="X24218" s="37"/>
      <c r="Y24218" s="2"/>
    </row>
    <row r="24219" s="1" customFormat="1" spans="9:25">
      <c r="I24219" s="22"/>
      <c r="K24219" s="23"/>
      <c r="O24219" s="24"/>
      <c r="T24219" s="22"/>
      <c r="U24219" s="37"/>
      <c r="V24219" s="37"/>
      <c r="W24219" s="37"/>
      <c r="X24219" s="37"/>
      <c r="Y24219" s="2"/>
    </row>
    <row r="24220" s="1" customFormat="1" spans="9:25">
      <c r="I24220" s="22"/>
      <c r="K24220" s="23"/>
      <c r="O24220" s="24"/>
      <c r="T24220" s="22"/>
      <c r="U24220" s="37"/>
      <c r="V24220" s="37"/>
      <c r="W24220" s="37"/>
      <c r="X24220" s="37"/>
      <c r="Y24220" s="2"/>
    </row>
    <row r="24221" s="1" customFormat="1" spans="9:25">
      <c r="I24221" s="22"/>
      <c r="K24221" s="23"/>
      <c r="O24221" s="24"/>
      <c r="T24221" s="22"/>
      <c r="U24221" s="37"/>
      <c r="V24221" s="37"/>
      <c r="W24221" s="37"/>
      <c r="X24221" s="37"/>
      <c r="Y24221" s="2"/>
    </row>
    <row r="24222" s="1" customFormat="1" spans="9:25">
      <c r="I24222" s="22"/>
      <c r="K24222" s="23"/>
      <c r="O24222" s="24"/>
      <c r="T24222" s="22"/>
      <c r="U24222" s="37"/>
      <c r="V24222" s="37"/>
      <c r="W24222" s="37"/>
      <c r="X24222" s="37"/>
      <c r="Y24222" s="2"/>
    </row>
    <row r="24223" s="1" customFormat="1" spans="9:25">
      <c r="I24223" s="22"/>
      <c r="K24223" s="23"/>
      <c r="O24223" s="24"/>
      <c r="T24223" s="22"/>
      <c r="U24223" s="37"/>
      <c r="V24223" s="37"/>
      <c r="W24223" s="37"/>
      <c r="X24223" s="37"/>
      <c r="Y24223" s="2"/>
    </row>
    <row r="24224" s="1" customFormat="1" spans="9:25">
      <c r="I24224" s="22"/>
      <c r="K24224" s="23"/>
      <c r="O24224" s="24"/>
      <c r="T24224" s="22"/>
      <c r="U24224" s="37"/>
      <c r="V24224" s="37"/>
      <c r="W24224" s="37"/>
      <c r="X24224" s="37"/>
      <c r="Y24224" s="2"/>
    </row>
    <row r="24225" s="1" customFormat="1" spans="9:25">
      <c r="I24225" s="22"/>
      <c r="K24225" s="23"/>
      <c r="O24225" s="24"/>
      <c r="T24225" s="22"/>
      <c r="U24225" s="37"/>
      <c r="V24225" s="37"/>
      <c r="W24225" s="37"/>
      <c r="X24225" s="37"/>
      <c r="Y24225" s="2"/>
    </row>
    <row r="24226" s="1" customFormat="1" spans="9:25">
      <c r="I24226" s="22"/>
      <c r="K24226" s="23"/>
      <c r="O24226" s="24"/>
      <c r="T24226" s="22"/>
      <c r="U24226" s="37"/>
      <c r="V24226" s="37"/>
      <c r="W24226" s="37"/>
      <c r="X24226" s="37"/>
      <c r="Y24226" s="2"/>
    </row>
    <row r="24227" s="1" customFormat="1" spans="9:25">
      <c r="I24227" s="22"/>
      <c r="K24227" s="23"/>
      <c r="O24227" s="24"/>
      <c r="T24227" s="22"/>
      <c r="U24227" s="37"/>
      <c r="V24227" s="37"/>
      <c r="W24227" s="37"/>
      <c r="X24227" s="37"/>
      <c r="Y24227" s="2"/>
    </row>
    <row r="24228" s="1" customFormat="1" spans="9:25">
      <c r="I24228" s="22"/>
      <c r="K24228" s="23"/>
      <c r="O24228" s="24"/>
      <c r="T24228" s="22"/>
      <c r="U24228" s="37"/>
      <c r="V24228" s="37"/>
      <c r="W24228" s="37"/>
      <c r="X24228" s="37"/>
      <c r="Y24228" s="2"/>
    </row>
    <row r="24229" s="1" customFormat="1" spans="9:25">
      <c r="I24229" s="22"/>
      <c r="K24229" s="23"/>
      <c r="O24229" s="24"/>
      <c r="T24229" s="22"/>
      <c r="U24229" s="37"/>
      <c r="V24229" s="37"/>
      <c r="W24229" s="37"/>
      <c r="X24229" s="37"/>
      <c r="Y24229" s="2"/>
    </row>
    <row r="24230" s="1" customFormat="1" spans="9:25">
      <c r="I24230" s="22"/>
      <c r="K24230" s="23"/>
      <c r="O24230" s="24"/>
      <c r="T24230" s="22"/>
      <c r="U24230" s="37"/>
      <c r="V24230" s="37"/>
      <c r="W24230" s="37"/>
      <c r="X24230" s="37"/>
      <c r="Y24230" s="2"/>
    </row>
    <row r="24231" s="1" customFormat="1" spans="9:25">
      <c r="I24231" s="22"/>
      <c r="K24231" s="23"/>
      <c r="O24231" s="24"/>
      <c r="T24231" s="22"/>
      <c r="U24231" s="37"/>
      <c r="V24231" s="37"/>
      <c r="W24231" s="37"/>
      <c r="X24231" s="37"/>
      <c r="Y24231" s="2"/>
    </row>
    <row r="24232" s="1" customFormat="1" spans="9:25">
      <c r="I24232" s="22"/>
      <c r="K24232" s="23"/>
      <c r="O24232" s="24"/>
      <c r="T24232" s="22"/>
      <c r="U24232" s="37"/>
      <c r="V24232" s="37"/>
      <c r="W24232" s="37"/>
      <c r="X24232" s="37"/>
      <c r="Y24232" s="2"/>
    </row>
    <row r="24233" s="1" customFormat="1" spans="9:25">
      <c r="I24233" s="22"/>
      <c r="K24233" s="23"/>
      <c r="O24233" s="24"/>
      <c r="T24233" s="22"/>
      <c r="U24233" s="37"/>
      <c r="V24233" s="37"/>
      <c r="W24233" s="37"/>
      <c r="X24233" s="37"/>
      <c r="Y24233" s="2"/>
    </row>
    <row r="24234" s="1" customFormat="1" spans="9:25">
      <c r="I24234" s="22"/>
      <c r="K24234" s="23"/>
      <c r="O24234" s="24"/>
      <c r="T24234" s="22"/>
      <c r="U24234" s="37"/>
      <c r="V24234" s="37"/>
      <c r="W24234" s="37"/>
      <c r="X24234" s="37"/>
      <c r="Y24234" s="2"/>
    </row>
    <row r="24235" s="1" customFormat="1" spans="9:25">
      <c r="I24235" s="22"/>
      <c r="K24235" s="23"/>
      <c r="O24235" s="24"/>
      <c r="T24235" s="22"/>
      <c r="U24235" s="37"/>
      <c r="V24235" s="37"/>
      <c r="W24235" s="37"/>
      <c r="X24235" s="37"/>
      <c r="Y24235" s="2"/>
    </row>
    <row r="24236" s="1" customFormat="1" spans="9:25">
      <c r="I24236" s="22"/>
      <c r="K24236" s="23"/>
      <c r="O24236" s="24"/>
      <c r="T24236" s="22"/>
      <c r="U24236" s="37"/>
      <c r="V24236" s="37"/>
      <c r="W24236" s="37"/>
      <c r="X24236" s="37"/>
      <c r="Y24236" s="2"/>
    </row>
    <row r="24237" s="1" customFormat="1" spans="9:25">
      <c r="I24237" s="22"/>
      <c r="K24237" s="23"/>
      <c r="O24237" s="24"/>
      <c r="T24237" s="22"/>
      <c r="U24237" s="37"/>
      <c r="V24237" s="37"/>
      <c r="W24237" s="37"/>
      <c r="X24237" s="37"/>
      <c r="Y24237" s="2"/>
    </row>
    <row r="24238" s="1" customFormat="1" spans="9:25">
      <c r="I24238" s="22"/>
      <c r="K24238" s="23"/>
      <c r="O24238" s="24"/>
      <c r="T24238" s="22"/>
      <c r="U24238" s="37"/>
      <c r="V24238" s="37"/>
      <c r="W24238" s="37"/>
      <c r="X24238" s="37"/>
      <c r="Y24238" s="2"/>
    </row>
    <row r="24239" s="1" customFormat="1" spans="9:25">
      <c r="I24239" s="22"/>
      <c r="K24239" s="23"/>
      <c r="O24239" s="24"/>
      <c r="T24239" s="22"/>
      <c r="U24239" s="37"/>
      <c r="V24239" s="37"/>
      <c r="W24239" s="37"/>
      <c r="X24239" s="37"/>
      <c r="Y24239" s="2"/>
    </row>
    <row r="24240" s="1" customFormat="1" spans="9:25">
      <c r="I24240" s="22"/>
      <c r="K24240" s="23"/>
      <c r="O24240" s="24"/>
      <c r="T24240" s="22"/>
      <c r="U24240" s="37"/>
      <c r="V24240" s="37"/>
      <c r="W24240" s="37"/>
      <c r="X24240" s="37"/>
      <c r="Y24240" s="2"/>
    </row>
    <row r="24241" s="1" customFormat="1" spans="9:25">
      <c r="I24241" s="22"/>
      <c r="K24241" s="23"/>
      <c r="O24241" s="24"/>
      <c r="T24241" s="22"/>
      <c r="U24241" s="37"/>
      <c r="V24241" s="37"/>
      <c r="W24241" s="37"/>
      <c r="X24241" s="37"/>
      <c r="Y24241" s="2"/>
    </row>
    <row r="24242" s="1" customFormat="1" spans="9:25">
      <c r="I24242" s="22"/>
      <c r="K24242" s="23"/>
      <c r="O24242" s="24"/>
      <c r="T24242" s="22"/>
      <c r="U24242" s="37"/>
      <c r="V24242" s="37"/>
      <c r="W24242" s="37"/>
      <c r="X24242" s="37"/>
      <c r="Y24242" s="2"/>
    </row>
    <row r="24243" s="1" customFormat="1" spans="9:25">
      <c r="I24243" s="22"/>
      <c r="K24243" s="23"/>
      <c r="O24243" s="24"/>
      <c r="T24243" s="22"/>
      <c r="U24243" s="37"/>
      <c r="V24243" s="37"/>
      <c r="W24243" s="37"/>
      <c r="X24243" s="37"/>
      <c r="Y24243" s="2"/>
    </row>
    <row r="24244" s="1" customFormat="1" spans="9:25">
      <c r="I24244" s="22"/>
      <c r="K24244" s="23"/>
      <c r="O24244" s="24"/>
      <c r="T24244" s="22"/>
      <c r="U24244" s="37"/>
      <c r="V24244" s="37"/>
      <c r="W24244" s="37"/>
      <c r="X24244" s="37"/>
      <c r="Y24244" s="2"/>
    </row>
    <row r="24245" s="1" customFormat="1" spans="9:25">
      <c r="I24245" s="22"/>
      <c r="K24245" s="23"/>
      <c r="O24245" s="24"/>
      <c r="T24245" s="22"/>
      <c r="U24245" s="37"/>
      <c r="V24245" s="37"/>
      <c r="W24245" s="37"/>
      <c r="X24245" s="37"/>
      <c r="Y24245" s="2"/>
    </row>
    <row r="24246" s="1" customFormat="1" spans="9:25">
      <c r="I24246" s="22"/>
      <c r="K24246" s="23"/>
      <c r="O24246" s="24"/>
      <c r="T24246" s="22"/>
      <c r="U24246" s="37"/>
      <c r="V24246" s="37"/>
      <c r="W24246" s="37"/>
      <c r="X24246" s="37"/>
      <c r="Y24246" s="2"/>
    </row>
    <row r="24247" s="1" customFormat="1" spans="9:25">
      <c r="I24247" s="22"/>
      <c r="K24247" s="23"/>
      <c r="O24247" s="24"/>
      <c r="T24247" s="22"/>
      <c r="U24247" s="37"/>
      <c r="V24247" s="37"/>
      <c r="W24247" s="37"/>
      <c r="X24247" s="37"/>
      <c r="Y24247" s="2"/>
    </row>
    <row r="24248" s="1" customFormat="1" spans="9:25">
      <c r="I24248" s="22"/>
      <c r="K24248" s="23"/>
      <c r="O24248" s="24"/>
      <c r="T24248" s="22"/>
      <c r="U24248" s="37"/>
      <c r="V24248" s="37"/>
      <c r="W24248" s="37"/>
      <c r="X24248" s="37"/>
      <c r="Y24248" s="2"/>
    </row>
    <row r="24249" s="1" customFormat="1" spans="9:25">
      <c r="I24249" s="22"/>
      <c r="K24249" s="23"/>
      <c r="O24249" s="24"/>
      <c r="T24249" s="22"/>
      <c r="U24249" s="37"/>
      <c r="V24249" s="37"/>
      <c r="W24249" s="37"/>
      <c r="X24249" s="37"/>
      <c r="Y24249" s="2"/>
    </row>
    <row r="24250" s="1" customFormat="1" spans="9:25">
      <c r="I24250" s="22"/>
      <c r="K24250" s="23"/>
      <c r="O24250" s="24"/>
      <c r="T24250" s="22"/>
      <c r="U24250" s="37"/>
      <c r="V24250" s="37"/>
      <c r="W24250" s="37"/>
      <c r="X24250" s="37"/>
      <c r="Y24250" s="2"/>
    </row>
    <row r="24251" s="1" customFormat="1" spans="9:25">
      <c r="I24251" s="22"/>
      <c r="K24251" s="23"/>
      <c r="O24251" s="24"/>
      <c r="T24251" s="22"/>
      <c r="U24251" s="37"/>
      <c r="V24251" s="37"/>
      <c r="W24251" s="37"/>
      <c r="X24251" s="37"/>
      <c r="Y24251" s="2"/>
    </row>
    <row r="24252" s="1" customFormat="1" spans="9:25">
      <c r="I24252" s="22"/>
      <c r="K24252" s="23"/>
      <c r="O24252" s="24"/>
      <c r="T24252" s="22"/>
      <c r="U24252" s="37"/>
      <c r="V24252" s="37"/>
      <c r="W24252" s="37"/>
      <c r="X24252" s="37"/>
      <c r="Y24252" s="2"/>
    </row>
    <row r="24253" s="1" customFormat="1" spans="9:25">
      <c r="I24253" s="22"/>
      <c r="K24253" s="23"/>
      <c r="O24253" s="24"/>
      <c r="T24253" s="22"/>
      <c r="U24253" s="37"/>
      <c r="V24253" s="37"/>
      <c r="W24253" s="37"/>
      <c r="X24253" s="37"/>
      <c r="Y24253" s="2"/>
    </row>
    <row r="24254" s="1" customFormat="1" spans="9:25">
      <c r="I24254" s="22"/>
      <c r="K24254" s="23"/>
      <c r="O24254" s="24"/>
      <c r="T24254" s="22"/>
      <c r="U24254" s="37"/>
      <c r="V24254" s="37"/>
      <c r="W24254" s="37"/>
      <c r="X24254" s="37"/>
      <c r="Y24254" s="2"/>
    </row>
    <row r="24255" s="1" customFormat="1" spans="9:25">
      <c r="I24255" s="22"/>
      <c r="K24255" s="23"/>
      <c r="O24255" s="24"/>
      <c r="T24255" s="22"/>
      <c r="U24255" s="37"/>
      <c r="V24255" s="37"/>
      <c r="W24255" s="37"/>
      <c r="X24255" s="37"/>
      <c r="Y24255" s="2"/>
    </row>
    <row r="24256" s="1" customFormat="1" spans="9:25">
      <c r="I24256" s="22"/>
      <c r="K24256" s="23"/>
      <c r="O24256" s="24"/>
      <c r="T24256" s="22"/>
      <c r="U24256" s="37"/>
      <c r="V24256" s="37"/>
      <c r="W24256" s="37"/>
      <c r="X24256" s="37"/>
      <c r="Y24256" s="2"/>
    </row>
    <row r="24257" s="1" customFormat="1" spans="9:25">
      <c r="I24257" s="22"/>
      <c r="K24257" s="23"/>
      <c r="O24257" s="24"/>
      <c r="T24257" s="22"/>
      <c r="U24257" s="37"/>
      <c r="V24257" s="37"/>
      <c r="W24257" s="37"/>
      <c r="X24257" s="37"/>
      <c r="Y24257" s="2"/>
    </row>
    <row r="24258" s="1" customFormat="1" spans="9:25">
      <c r="I24258" s="22"/>
      <c r="K24258" s="23"/>
      <c r="O24258" s="24"/>
      <c r="T24258" s="22"/>
      <c r="U24258" s="37"/>
      <c r="V24258" s="37"/>
      <c r="W24258" s="37"/>
      <c r="X24258" s="37"/>
      <c r="Y24258" s="2"/>
    </row>
    <row r="24259" s="1" customFormat="1" spans="9:25">
      <c r="I24259" s="22"/>
      <c r="K24259" s="23"/>
      <c r="O24259" s="24"/>
      <c r="T24259" s="22"/>
      <c r="U24259" s="37"/>
      <c r="V24259" s="37"/>
      <c r="W24259" s="37"/>
      <c r="X24259" s="37"/>
      <c r="Y24259" s="2"/>
    </row>
    <row r="24260" s="1" customFormat="1" spans="9:25">
      <c r="I24260" s="22"/>
      <c r="K24260" s="23"/>
      <c r="O24260" s="24"/>
      <c r="T24260" s="22"/>
      <c r="U24260" s="37"/>
      <c r="V24260" s="37"/>
      <c r="W24260" s="37"/>
      <c r="X24260" s="37"/>
      <c r="Y24260" s="2"/>
    </row>
    <row r="24261" s="1" customFormat="1" spans="9:25">
      <c r="I24261" s="22"/>
      <c r="K24261" s="23"/>
      <c r="O24261" s="24"/>
      <c r="T24261" s="22"/>
      <c r="U24261" s="37"/>
      <c r="V24261" s="37"/>
      <c r="W24261" s="37"/>
      <c r="X24261" s="37"/>
      <c r="Y24261" s="2"/>
    </row>
    <row r="24262" s="1" customFormat="1" spans="9:25">
      <c r="I24262" s="22"/>
      <c r="K24262" s="23"/>
      <c r="O24262" s="24"/>
      <c r="T24262" s="22"/>
      <c r="U24262" s="37"/>
      <c r="V24262" s="37"/>
      <c r="W24262" s="37"/>
      <c r="X24262" s="37"/>
      <c r="Y24262" s="2"/>
    </row>
    <row r="24263" s="1" customFormat="1" spans="9:25">
      <c r="I24263" s="22"/>
      <c r="K24263" s="23"/>
      <c r="O24263" s="24"/>
      <c r="T24263" s="22"/>
      <c r="U24263" s="37"/>
      <c r="V24263" s="37"/>
      <c r="W24263" s="37"/>
      <c r="X24263" s="37"/>
      <c r="Y24263" s="2"/>
    </row>
    <row r="24264" s="1" customFormat="1" spans="9:25">
      <c r="I24264" s="22"/>
      <c r="K24264" s="23"/>
      <c r="O24264" s="24"/>
      <c r="T24264" s="22"/>
      <c r="U24264" s="37"/>
      <c r="V24264" s="37"/>
      <c r="W24264" s="37"/>
      <c r="X24264" s="37"/>
      <c r="Y24264" s="2"/>
    </row>
    <row r="24265" s="1" customFormat="1" spans="9:25">
      <c r="I24265" s="22"/>
      <c r="K24265" s="23"/>
      <c r="O24265" s="24"/>
      <c r="T24265" s="22"/>
      <c r="U24265" s="37"/>
      <c r="V24265" s="37"/>
      <c r="W24265" s="37"/>
      <c r="X24265" s="37"/>
      <c r="Y24265" s="2"/>
    </row>
    <row r="24266" s="1" customFormat="1" spans="9:25">
      <c r="I24266" s="22"/>
      <c r="K24266" s="23"/>
      <c r="O24266" s="24"/>
      <c r="T24266" s="22"/>
      <c r="U24266" s="37"/>
      <c r="V24266" s="37"/>
      <c r="W24266" s="37"/>
      <c r="X24266" s="37"/>
      <c r="Y24266" s="2"/>
    </row>
    <row r="24267" s="1" customFormat="1" spans="9:25">
      <c r="I24267" s="22"/>
      <c r="K24267" s="23"/>
      <c r="O24267" s="24"/>
      <c r="T24267" s="22"/>
      <c r="U24267" s="37"/>
      <c r="V24267" s="37"/>
      <c r="W24267" s="37"/>
      <c r="X24267" s="37"/>
      <c r="Y24267" s="2"/>
    </row>
    <row r="24268" s="1" customFormat="1" spans="9:25">
      <c r="I24268" s="22"/>
      <c r="K24268" s="23"/>
      <c r="O24268" s="24"/>
      <c r="T24268" s="22"/>
      <c r="U24268" s="37"/>
      <c r="V24268" s="37"/>
      <c r="W24268" s="37"/>
      <c r="X24268" s="37"/>
      <c r="Y24268" s="2"/>
    </row>
    <row r="24269" s="1" customFormat="1" spans="9:25">
      <c r="I24269" s="22"/>
      <c r="K24269" s="23"/>
      <c r="O24269" s="24"/>
      <c r="T24269" s="22"/>
      <c r="U24269" s="37"/>
      <c r="V24269" s="37"/>
      <c r="W24269" s="37"/>
      <c r="X24269" s="37"/>
      <c r="Y24269" s="2"/>
    </row>
    <row r="24270" s="1" customFormat="1" spans="9:25">
      <c r="I24270" s="22"/>
      <c r="K24270" s="23"/>
      <c r="O24270" s="24"/>
      <c r="T24270" s="22"/>
      <c r="U24270" s="37"/>
      <c r="V24270" s="37"/>
      <c r="W24270" s="37"/>
      <c r="X24270" s="37"/>
      <c r="Y24270" s="2"/>
    </row>
    <row r="24271" s="1" customFormat="1" spans="9:25">
      <c r="I24271" s="22"/>
      <c r="K24271" s="23"/>
      <c r="O24271" s="24"/>
      <c r="T24271" s="22"/>
      <c r="U24271" s="37"/>
      <c r="V24271" s="37"/>
      <c r="W24271" s="37"/>
      <c r="X24271" s="37"/>
      <c r="Y24271" s="2"/>
    </row>
    <row r="24272" s="1" customFormat="1" spans="9:25">
      <c r="I24272" s="22"/>
      <c r="K24272" s="23"/>
      <c r="O24272" s="24"/>
      <c r="T24272" s="22"/>
      <c r="U24272" s="37"/>
      <c r="V24272" s="37"/>
      <c r="W24272" s="37"/>
      <c r="X24272" s="37"/>
      <c r="Y24272" s="2"/>
    </row>
    <row r="24273" s="1" customFormat="1" spans="9:25">
      <c r="I24273" s="22"/>
      <c r="K24273" s="23"/>
      <c r="O24273" s="24"/>
      <c r="T24273" s="22"/>
      <c r="U24273" s="37"/>
      <c r="V24273" s="37"/>
      <c r="W24273" s="37"/>
      <c r="X24273" s="37"/>
      <c r="Y24273" s="2"/>
    </row>
    <row r="24274" s="1" customFormat="1" spans="9:25">
      <c r="I24274" s="22"/>
      <c r="K24274" s="23"/>
      <c r="O24274" s="24"/>
      <c r="T24274" s="22"/>
      <c r="U24274" s="37"/>
      <c r="V24274" s="37"/>
      <c r="W24274" s="37"/>
      <c r="X24274" s="37"/>
      <c r="Y24274" s="2"/>
    </row>
    <row r="24275" s="1" customFormat="1" spans="9:25">
      <c r="I24275" s="22"/>
      <c r="K24275" s="23"/>
      <c r="O24275" s="24"/>
      <c r="T24275" s="22"/>
      <c r="U24275" s="37"/>
      <c r="V24275" s="37"/>
      <c r="W24275" s="37"/>
      <c r="X24275" s="37"/>
      <c r="Y24275" s="2"/>
    </row>
    <row r="24276" s="1" customFormat="1" spans="9:25">
      <c r="I24276" s="22"/>
      <c r="K24276" s="23"/>
      <c r="O24276" s="24"/>
      <c r="T24276" s="22"/>
      <c r="U24276" s="37"/>
      <c r="V24276" s="37"/>
      <c r="W24276" s="37"/>
      <c r="X24276" s="37"/>
      <c r="Y24276" s="2"/>
    </row>
    <row r="24277" s="1" customFormat="1" spans="9:25">
      <c r="I24277" s="22"/>
      <c r="K24277" s="23"/>
      <c r="O24277" s="24"/>
      <c r="T24277" s="22"/>
      <c r="U24277" s="37"/>
      <c r="V24277" s="37"/>
      <c r="W24277" s="37"/>
      <c r="X24277" s="37"/>
      <c r="Y24277" s="2"/>
    </row>
    <row r="24278" s="1" customFormat="1" spans="9:25">
      <c r="I24278" s="22"/>
      <c r="K24278" s="23"/>
      <c r="O24278" s="24"/>
      <c r="T24278" s="22"/>
      <c r="U24278" s="37"/>
      <c r="V24278" s="37"/>
      <c r="W24278" s="37"/>
      <c r="X24278" s="37"/>
      <c r="Y24278" s="2"/>
    </row>
    <row r="24279" s="1" customFormat="1" spans="9:25">
      <c r="I24279" s="22"/>
      <c r="K24279" s="23"/>
      <c r="O24279" s="24"/>
      <c r="T24279" s="22"/>
      <c r="U24279" s="37"/>
      <c r="V24279" s="37"/>
      <c r="W24279" s="37"/>
      <c r="X24279" s="37"/>
      <c r="Y24279" s="2"/>
    </row>
    <row r="24280" s="1" customFormat="1" spans="9:25">
      <c r="I24280" s="22"/>
      <c r="K24280" s="23"/>
      <c r="O24280" s="24"/>
      <c r="T24280" s="22"/>
      <c r="U24280" s="37"/>
      <c r="V24280" s="37"/>
      <c r="W24280" s="37"/>
      <c r="X24280" s="37"/>
      <c r="Y24280" s="2"/>
    </row>
    <row r="24281" s="1" customFormat="1" spans="9:25">
      <c r="I24281" s="22"/>
      <c r="K24281" s="23"/>
      <c r="O24281" s="24"/>
      <c r="T24281" s="22"/>
      <c r="U24281" s="37"/>
      <c r="V24281" s="37"/>
      <c r="W24281" s="37"/>
      <c r="X24281" s="37"/>
      <c r="Y24281" s="2"/>
    </row>
    <row r="24282" s="1" customFormat="1" spans="9:25">
      <c r="I24282" s="22"/>
      <c r="K24282" s="23"/>
      <c r="O24282" s="24"/>
      <c r="T24282" s="22"/>
      <c r="U24282" s="37"/>
      <c r="V24282" s="37"/>
      <c r="W24282" s="37"/>
      <c r="X24282" s="37"/>
      <c r="Y24282" s="2"/>
    </row>
    <row r="24283" s="1" customFormat="1" spans="9:25">
      <c r="I24283" s="22"/>
      <c r="K24283" s="23"/>
      <c r="O24283" s="24"/>
      <c r="T24283" s="22"/>
      <c r="U24283" s="37"/>
      <c r="V24283" s="37"/>
      <c r="W24283" s="37"/>
      <c r="X24283" s="37"/>
      <c r="Y24283" s="2"/>
    </row>
    <row r="24284" s="1" customFormat="1" spans="9:25">
      <c r="I24284" s="22"/>
      <c r="K24284" s="23"/>
      <c r="O24284" s="24"/>
      <c r="T24284" s="22"/>
      <c r="U24284" s="37"/>
      <c r="V24284" s="37"/>
      <c r="W24284" s="37"/>
      <c r="X24284" s="37"/>
      <c r="Y24284" s="2"/>
    </row>
    <row r="24285" s="1" customFormat="1" spans="9:25">
      <c r="I24285" s="22"/>
      <c r="K24285" s="23"/>
      <c r="O24285" s="24"/>
      <c r="T24285" s="22"/>
      <c r="U24285" s="37"/>
      <c r="V24285" s="37"/>
      <c r="W24285" s="37"/>
      <c r="X24285" s="37"/>
      <c r="Y24285" s="2"/>
    </row>
    <row r="24286" s="1" customFormat="1" spans="9:25">
      <c r="I24286" s="22"/>
      <c r="K24286" s="23"/>
      <c r="O24286" s="24"/>
      <c r="T24286" s="22"/>
      <c r="U24286" s="37"/>
      <c r="V24286" s="37"/>
      <c r="W24286" s="37"/>
      <c r="X24286" s="37"/>
      <c r="Y24286" s="2"/>
    </row>
    <row r="24287" s="1" customFormat="1" spans="9:25">
      <c r="I24287" s="22"/>
      <c r="K24287" s="23"/>
      <c r="O24287" s="24"/>
      <c r="T24287" s="22"/>
      <c r="U24287" s="37"/>
      <c r="V24287" s="37"/>
      <c r="W24287" s="37"/>
      <c r="X24287" s="37"/>
      <c r="Y24287" s="2"/>
    </row>
    <row r="24288" s="1" customFormat="1" spans="9:25">
      <c r="I24288" s="22"/>
      <c r="K24288" s="23"/>
      <c r="O24288" s="24"/>
      <c r="T24288" s="22"/>
      <c r="U24288" s="37"/>
      <c r="V24288" s="37"/>
      <c r="W24288" s="37"/>
      <c r="X24288" s="37"/>
      <c r="Y24288" s="2"/>
    </row>
    <row r="24289" s="1" customFormat="1" spans="9:25">
      <c r="I24289" s="22"/>
      <c r="K24289" s="23"/>
      <c r="O24289" s="24"/>
      <c r="T24289" s="22"/>
      <c r="U24289" s="37"/>
      <c r="V24289" s="37"/>
      <c r="W24289" s="37"/>
      <c r="X24289" s="37"/>
      <c r="Y24289" s="2"/>
    </row>
    <row r="24290" s="1" customFormat="1" spans="9:25">
      <c r="I24290" s="22"/>
      <c r="K24290" s="23"/>
      <c r="O24290" s="24"/>
      <c r="T24290" s="22"/>
      <c r="U24290" s="37"/>
      <c r="V24290" s="37"/>
      <c r="W24290" s="37"/>
      <c r="X24290" s="37"/>
      <c r="Y24290" s="2"/>
    </row>
    <row r="24291" s="1" customFormat="1" spans="9:25">
      <c r="I24291" s="22"/>
      <c r="K24291" s="23"/>
      <c r="O24291" s="24"/>
      <c r="T24291" s="22"/>
      <c r="U24291" s="37"/>
      <c r="V24291" s="37"/>
      <c r="W24291" s="37"/>
      <c r="X24291" s="37"/>
      <c r="Y24291" s="2"/>
    </row>
    <row r="24292" s="1" customFormat="1" spans="9:25">
      <c r="I24292" s="22"/>
      <c r="K24292" s="23"/>
      <c r="O24292" s="24"/>
      <c r="T24292" s="22"/>
      <c r="U24292" s="37"/>
      <c r="V24292" s="37"/>
      <c r="W24292" s="37"/>
      <c r="X24292" s="37"/>
      <c r="Y24292" s="2"/>
    </row>
    <row r="24293" s="1" customFormat="1" spans="9:25">
      <c r="I24293" s="22"/>
      <c r="K24293" s="23"/>
      <c r="O24293" s="24"/>
      <c r="T24293" s="22"/>
      <c r="U24293" s="37"/>
      <c r="V24293" s="37"/>
      <c r="W24293" s="37"/>
      <c r="X24293" s="37"/>
      <c r="Y24293" s="2"/>
    </row>
    <row r="24294" s="1" customFormat="1" spans="9:25">
      <c r="I24294" s="22"/>
      <c r="K24294" s="23"/>
      <c r="O24294" s="24"/>
      <c r="T24294" s="22"/>
      <c r="U24294" s="37"/>
      <c r="V24294" s="37"/>
      <c r="W24294" s="37"/>
      <c r="X24294" s="37"/>
      <c r="Y24294" s="2"/>
    </row>
    <row r="24295" s="1" customFormat="1" spans="9:25">
      <c r="I24295" s="22"/>
      <c r="K24295" s="23"/>
      <c r="O24295" s="24"/>
      <c r="T24295" s="22"/>
      <c r="U24295" s="37"/>
      <c r="V24295" s="37"/>
      <c r="W24295" s="37"/>
      <c r="X24295" s="37"/>
      <c r="Y24295" s="2"/>
    </row>
    <row r="24296" s="1" customFormat="1" spans="9:25">
      <c r="I24296" s="22"/>
      <c r="K24296" s="23"/>
      <c r="O24296" s="24"/>
      <c r="T24296" s="22"/>
      <c r="U24296" s="37"/>
      <c r="V24296" s="37"/>
      <c r="W24296" s="37"/>
      <c r="X24296" s="37"/>
      <c r="Y24296" s="2"/>
    </row>
    <row r="24297" s="1" customFormat="1" spans="9:25">
      <c r="I24297" s="22"/>
      <c r="K24297" s="23"/>
      <c r="O24297" s="24"/>
      <c r="T24297" s="22"/>
      <c r="U24297" s="37"/>
      <c r="V24297" s="37"/>
      <c r="W24297" s="37"/>
      <c r="X24297" s="37"/>
      <c r="Y24297" s="2"/>
    </row>
    <row r="24298" s="1" customFormat="1" spans="9:25">
      <c r="I24298" s="22"/>
      <c r="K24298" s="23"/>
      <c r="O24298" s="24"/>
      <c r="T24298" s="22"/>
      <c r="U24298" s="37"/>
      <c r="V24298" s="37"/>
      <c r="W24298" s="37"/>
      <c r="X24298" s="37"/>
      <c r="Y24298" s="2"/>
    </row>
    <row r="24299" s="1" customFormat="1" spans="9:25">
      <c r="I24299" s="22"/>
      <c r="K24299" s="23"/>
      <c r="O24299" s="24"/>
      <c r="T24299" s="22"/>
      <c r="U24299" s="37"/>
      <c r="V24299" s="37"/>
      <c r="W24299" s="37"/>
      <c r="X24299" s="37"/>
      <c r="Y24299" s="2"/>
    </row>
    <row r="24300" s="1" customFormat="1" spans="9:25">
      <c r="I24300" s="22"/>
      <c r="K24300" s="23"/>
      <c r="O24300" s="24"/>
      <c r="T24300" s="22"/>
      <c r="U24300" s="37"/>
      <c r="V24300" s="37"/>
      <c r="W24300" s="37"/>
      <c r="X24300" s="37"/>
      <c r="Y24300" s="2"/>
    </row>
    <row r="24301" s="1" customFormat="1" spans="9:25">
      <c r="I24301" s="22"/>
      <c r="K24301" s="23"/>
      <c r="O24301" s="24"/>
      <c r="T24301" s="22"/>
      <c r="U24301" s="37"/>
      <c r="V24301" s="37"/>
      <c r="W24301" s="37"/>
      <c r="X24301" s="37"/>
      <c r="Y24301" s="2"/>
    </row>
    <row r="24302" s="1" customFormat="1" spans="9:25">
      <c r="I24302" s="22"/>
      <c r="K24302" s="23"/>
      <c r="O24302" s="24"/>
      <c r="T24302" s="22"/>
      <c r="U24302" s="37"/>
      <c r="V24302" s="37"/>
      <c r="W24302" s="37"/>
      <c r="X24302" s="37"/>
      <c r="Y24302" s="2"/>
    </row>
    <row r="24303" s="1" customFormat="1" spans="9:25">
      <c r="I24303" s="22"/>
      <c r="K24303" s="23"/>
      <c r="O24303" s="24"/>
      <c r="T24303" s="22"/>
      <c r="U24303" s="37"/>
      <c r="V24303" s="37"/>
      <c r="W24303" s="37"/>
      <c r="X24303" s="37"/>
      <c r="Y24303" s="2"/>
    </row>
    <row r="24304" s="1" customFormat="1" spans="9:25">
      <c r="I24304" s="22"/>
      <c r="K24304" s="23"/>
      <c r="O24304" s="24"/>
      <c r="T24304" s="22"/>
      <c r="U24304" s="37"/>
      <c r="V24304" s="37"/>
      <c r="W24304" s="37"/>
      <c r="X24304" s="37"/>
      <c r="Y24304" s="2"/>
    </row>
    <row r="24305" s="1" customFormat="1" spans="9:25">
      <c r="I24305" s="22"/>
      <c r="K24305" s="23"/>
      <c r="O24305" s="24"/>
      <c r="T24305" s="22"/>
      <c r="U24305" s="37"/>
      <c r="V24305" s="37"/>
      <c r="W24305" s="37"/>
      <c r="X24305" s="37"/>
      <c r="Y24305" s="2"/>
    </row>
    <row r="24306" s="1" customFormat="1" spans="9:25">
      <c r="I24306" s="22"/>
      <c r="K24306" s="23"/>
      <c r="O24306" s="24"/>
      <c r="T24306" s="22"/>
      <c r="U24306" s="37"/>
      <c r="V24306" s="37"/>
      <c r="W24306" s="37"/>
      <c r="X24306" s="37"/>
      <c r="Y24306" s="2"/>
    </row>
    <row r="24307" s="1" customFormat="1" spans="9:25">
      <c r="I24307" s="22"/>
      <c r="K24307" s="23"/>
      <c r="O24307" s="24"/>
      <c r="T24307" s="22"/>
      <c r="U24307" s="37"/>
      <c r="V24307" s="37"/>
      <c r="W24307" s="37"/>
      <c r="X24307" s="37"/>
      <c r="Y24307" s="2"/>
    </row>
    <row r="24308" s="1" customFormat="1" spans="9:25">
      <c r="I24308" s="22"/>
      <c r="K24308" s="23"/>
      <c r="O24308" s="24"/>
      <c r="T24308" s="22"/>
      <c r="U24308" s="37"/>
      <c r="V24308" s="37"/>
      <c r="W24308" s="37"/>
      <c r="X24308" s="37"/>
      <c r="Y24308" s="2"/>
    </row>
    <row r="24309" s="1" customFormat="1" spans="9:25">
      <c r="I24309" s="22"/>
      <c r="K24309" s="23"/>
      <c r="O24309" s="24"/>
      <c r="T24309" s="22"/>
      <c r="U24309" s="37"/>
      <c r="V24309" s="37"/>
      <c r="W24309" s="37"/>
      <c r="X24309" s="37"/>
      <c r="Y24309" s="2"/>
    </row>
    <row r="24310" s="1" customFormat="1" spans="9:25">
      <c r="I24310" s="22"/>
      <c r="K24310" s="23"/>
      <c r="O24310" s="24"/>
      <c r="T24310" s="22"/>
      <c r="U24310" s="37"/>
      <c r="V24310" s="37"/>
      <c r="W24310" s="37"/>
      <c r="X24310" s="37"/>
      <c r="Y24310" s="2"/>
    </row>
    <row r="24311" s="1" customFormat="1" spans="9:25">
      <c r="I24311" s="22"/>
      <c r="K24311" s="23"/>
      <c r="O24311" s="24"/>
      <c r="T24311" s="22"/>
      <c r="U24311" s="37"/>
      <c r="V24311" s="37"/>
      <c r="W24311" s="37"/>
      <c r="X24311" s="37"/>
      <c r="Y24311" s="2"/>
    </row>
    <row r="24312" s="1" customFormat="1" spans="9:25">
      <c r="I24312" s="22"/>
      <c r="K24312" s="23"/>
      <c r="O24312" s="24"/>
      <c r="T24312" s="22"/>
      <c r="U24312" s="37"/>
      <c r="V24312" s="37"/>
      <c r="W24312" s="37"/>
      <c r="X24312" s="37"/>
      <c r="Y24312" s="2"/>
    </row>
    <row r="24313" s="1" customFormat="1" spans="9:25">
      <c r="I24313" s="22"/>
      <c r="K24313" s="23"/>
      <c r="O24313" s="24"/>
      <c r="T24313" s="22"/>
      <c r="U24313" s="37"/>
      <c r="V24313" s="37"/>
      <c r="W24313" s="37"/>
      <c r="X24313" s="37"/>
      <c r="Y24313" s="2"/>
    </row>
    <row r="24314" s="1" customFormat="1" spans="9:25">
      <c r="I24314" s="22"/>
      <c r="K24314" s="23"/>
      <c r="O24314" s="24"/>
      <c r="T24314" s="22"/>
      <c r="U24314" s="37"/>
      <c r="V24314" s="37"/>
      <c r="W24314" s="37"/>
      <c r="X24314" s="37"/>
      <c r="Y24314" s="2"/>
    </row>
    <row r="24315" s="1" customFormat="1" spans="9:25">
      <c r="I24315" s="22"/>
      <c r="K24315" s="23"/>
      <c r="O24315" s="24"/>
      <c r="T24315" s="22"/>
      <c r="U24315" s="37"/>
      <c r="V24315" s="37"/>
      <c r="W24315" s="37"/>
      <c r="X24315" s="37"/>
      <c r="Y24315" s="2"/>
    </row>
    <row r="24316" s="1" customFormat="1" spans="9:25">
      <c r="I24316" s="22"/>
      <c r="K24316" s="23"/>
      <c r="O24316" s="24"/>
      <c r="T24316" s="22"/>
      <c r="U24316" s="37"/>
      <c r="V24316" s="37"/>
      <c r="W24316" s="37"/>
      <c r="X24316" s="37"/>
      <c r="Y24316" s="2"/>
    </row>
    <row r="24317" s="1" customFormat="1" spans="9:25">
      <c r="I24317" s="22"/>
      <c r="K24317" s="23"/>
      <c r="O24317" s="24"/>
      <c r="T24317" s="22"/>
      <c r="U24317" s="37"/>
      <c r="V24317" s="37"/>
      <c r="W24317" s="37"/>
      <c r="X24317" s="37"/>
      <c r="Y24317" s="2"/>
    </row>
    <row r="24318" s="1" customFormat="1" spans="9:25">
      <c r="I24318" s="22"/>
      <c r="K24318" s="23"/>
      <c r="O24318" s="24"/>
      <c r="T24318" s="22"/>
      <c r="U24318" s="37"/>
      <c r="V24318" s="37"/>
      <c r="W24318" s="37"/>
      <c r="X24318" s="37"/>
      <c r="Y24318" s="2"/>
    </row>
    <row r="24319" s="1" customFormat="1" spans="9:25">
      <c r="I24319" s="22"/>
      <c r="K24319" s="23"/>
      <c r="O24319" s="24"/>
      <c r="T24319" s="22"/>
      <c r="U24319" s="37"/>
      <c r="V24319" s="37"/>
      <c r="W24319" s="37"/>
      <c r="X24319" s="37"/>
      <c r="Y24319" s="2"/>
    </row>
    <row r="24320" s="1" customFormat="1" spans="9:25">
      <c r="I24320" s="22"/>
      <c r="K24320" s="23"/>
      <c r="O24320" s="24"/>
      <c r="T24320" s="22"/>
      <c r="U24320" s="37"/>
      <c r="V24320" s="37"/>
      <c r="W24320" s="37"/>
      <c r="X24320" s="37"/>
      <c r="Y24320" s="2"/>
    </row>
    <row r="24321" s="1" customFormat="1" spans="9:25">
      <c r="I24321" s="22"/>
      <c r="K24321" s="23"/>
      <c r="O24321" s="24"/>
      <c r="T24321" s="22"/>
      <c r="U24321" s="37"/>
      <c r="V24321" s="37"/>
      <c r="W24321" s="37"/>
      <c r="X24321" s="37"/>
      <c r="Y24321" s="2"/>
    </row>
    <row r="24322" s="1" customFormat="1" spans="9:25">
      <c r="I24322" s="22"/>
      <c r="K24322" s="23"/>
      <c r="O24322" s="24"/>
      <c r="T24322" s="22"/>
      <c r="U24322" s="37"/>
      <c r="V24322" s="37"/>
      <c r="W24322" s="37"/>
      <c r="X24322" s="37"/>
      <c r="Y24322" s="2"/>
    </row>
    <row r="24323" s="1" customFormat="1" spans="9:25">
      <c r="I24323" s="22"/>
      <c r="K24323" s="23"/>
      <c r="O24323" s="24"/>
      <c r="T24323" s="22"/>
      <c r="U24323" s="37"/>
      <c r="V24323" s="37"/>
      <c r="W24323" s="37"/>
      <c r="X24323" s="37"/>
      <c r="Y24323" s="2"/>
    </row>
    <row r="24324" s="1" customFormat="1" spans="9:25">
      <c r="I24324" s="22"/>
      <c r="K24324" s="23"/>
      <c r="O24324" s="24"/>
      <c r="T24324" s="22"/>
      <c r="U24324" s="37"/>
      <c r="V24324" s="37"/>
      <c r="W24324" s="37"/>
      <c r="X24324" s="37"/>
      <c r="Y24324" s="2"/>
    </row>
    <row r="24325" s="1" customFormat="1" spans="9:25">
      <c r="I24325" s="22"/>
      <c r="K24325" s="23"/>
      <c r="O24325" s="24"/>
      <c r="T24325" s="22"/>
      <c r="U24325" s="37"/>
      <c r="V24325" s="37"/>
      <c r="W24325" s="37"/>
      <c r="X24325" s="37"/>
      <c r="Y24325" s="2"/>
    </row>
    <row r="24326" s="1" customFormat="1" spans="9:25">
      <c r="I24326" s="22"/>
      <c r="K24326" s="23"/>
      <c r="O24326" s="24"/>
      <c r="T24326" s="22"/>
      <c r="U24326" s="37"/>
      <c r="V24326" s="37"/>
      <c r="W24326" s="37"/>
      <c r="X24326" s="37"/>
      <c r="Y24326" s="2"/>
    </row>
    <row r="24327" s="1" customFormat="1" spans="9:25">
      <c r="I24327" s="22"/>
      <c r="K24327" s="23"/>
      <c r="O24327" s="24"/>
      <c r="T24327" s="22"/>
      <c r="U24327" s="37"/>
      <c r="V24327" s="37"/>
      <c r="W24327" s="37"/>
      <c r="X24327" s="37"/>
      <c r="Y24327" s="2"/>
    </row>
    <row r="24328" s="1" customFormat="1" spans="9:25">
      <c r="I24328" s="22"/>
      <c r="K24328" s="23"/>
      <c r="O24328" s="24"/>
      <c r="T24328" s="22"/>
      <c r="U24328" s="37"/>
      <c r="V24328" s="37"/>
      <c r="W24328" s="37"/>
      <c r="X24328" s="37"/>
      <c r="Y24328" s="2"/>
    </row>
    <row r="24329" s="1" customFormat="1" spans="9:25">
      <c r="I24329" s="22"/>
      <c r="K24329" s="23"/>
      <c r="O24329" s="24"/>
      <c r="T24329" s="22"/>
      <c r="U24329" s="37"/>
      <c r="V24329" s="37"/>
      <c r="W24329" s="37"/>
      <c r="X24329" s="37"/>
      <c r="Y24329" s="2"/>
    </row>
    <row r="24330" s="1" customFormat="1" spans="9:25">
      <c r="I24330" s="22"/>
      <c r="K24330" s="23"/>
      <c r="O24330" s="24"/>
      <c r="T24330" s="22"/>
      <c r="U24330" s="37"/>
      <c r="V24330" s="37"/>
      <c r="W24330" s="37"/>
      <c r="X24330" s="37"/>
      <c r="Y24330" s="2"/>
    </row>
    <row r="24331" s="1" customFormat="1" spans="9:25">
      <c r="I24331" s="22"/>
      <c r="K24331" s="23"/>
      <c r="O24331" s="24"/>
      <c r="T24331" s="22"/>
      <c r="U24331" s="37"/>
      <c r="V24331" s="37"/>
      <c r="W24331" s="37"/>
      <c r="X24331" s="37"/>
      <c r="Y24331" s="2"/>
    </row>
    <row r="24332" s="1" customFormat="1" spans="9:25">
      <c r="I24332" s="22"/>
      <c r="K24332" s="23"/>
      <c r="O24332" s="24"/>
      <c r="T24332" s="22"/>
      <c r="U24332" s="37"/>
      <c r="V24332" s="37"/>
      <c r="W24332" s="37"/>
      <c r="X24332" s="37"/>
      <c r="Y24332" s="2"/>
    </row>
    <row r="24333" s="1" customFormat="1" spans="9:25">
      <c r="I24333" s="22"/>
      <c r="K24333" s="23"/>
      <c r="O24333" s="24"/>
      <c r="T24333" s="22"/>
      <c r="U24333" s="37"/>
      <c r="V24333" s="37"/>
      <c r="W24333" s="37"/>
      <c r="X24333" s="37"/>
      <c r="Y24333" s="2"/>
    </row>
    <row r="24334" s="1" customFormat="1" spans="9:25">
      <c r="I24334" s="22"/>
      <c r="K24334" s="23"/>
      <c r="O24334" s="24"/>
      <c r="T24334" s="22"/>
      <c r="U24334" s="37"/>
      <c r="V24334" s="37"/>
      <c r="W24334" s="37"/>
      <c r="X24334" s="37"/>
      <c r="Y24334" s="2"/>
    </row>
    <row r="24335" s="1" customFormat="1" spans="9:25">
      <c r="I24335" s="22"/>
      <c r="K24335" s="23"/>
      <c r="O24335" s="24"/>
      <c r="T24335" s="22"/>
      <c r="U24335" s="37"/>
      <c r="V24335" s="37"/>
      <c r="W24335" s="37"/>
      <c r="X24335" s="37"/>
      <c r="Y24335" s="2"/>
    </row>
    <row r="24336" s="1" customFormat="1" spans="9:25">
      <c r="I24336" s="22"/>
      <c r="K24336" s="23"/>
      <c r="O24336" s="24"/>
      <c r="T24336" s="22"/>
      <c r="U24336" s="37"/>
      <c r="V24336" s="37"/>
      <c r="W24336" s="37"/>
      <c r="X24336" s="37"/>
      <c r="Y24336" s="2"/>
    </row>
    <row r="24337" s="1" customFormat="1" spans="9:25">
      <c r="I24337" s="22"/>
      <c r="K24337" s="23"/>
      <c r="O24337" s="24"/>
      <c r="T24337" s="22"/>
      <c r="U24337" s="37"/>
      <c r="V24337" s="37"/>
      <c r="W24337" s="37"/>
      <c r="X24337" s="37"/>
      <c r="Y24337" s="2"/>
    </row>
    <row r="24338" s="1" customFormat="1" spans="9:25">
      <c r="I24338" s="22"/>
      <c r="K24338" s="23"/>
      <c r="O24338" s="24"/>
      <c r="T24338" s="22"/>
      <c r="U24338" s="37"/>
      <c r="V24338" s="37"/>
      <c r="W24338" s="37"/>
      <c r="X24338" s="37"/>
      <c r="Y24338" s="2"/>
    </row>
    <row r="24339" s="1" customFormat="1" spans="9:25">
      <c r="I24339" s="22"/>
      <c r="K24339" s="23"/>
      <c r="O24339" s="24"/>
      <c r="T24339" s="22"/>
      <c r="U24339" s="37"/>
      <c r="V24339" s="37"/>
      <c r="W24339" s="37"/>
      <c r="X24339" s="37"/>
      <c r="Y24339" s="2"/>
    </row>
    <row r="24340" s="1" customFormat="1" spans="9:25">
      <c r="I24340" s="22"/>
      <c r="K24340" s="23"/>
      <c r="O24340" s="24"/>
      <c r="T24340" s="22"/>
      <c r="U24340" s="37"/>
      <c r="V24340" s="37"/>
      <c r="W24340" s="37"/>
      <c r="X24340" s="37"/>
      <c r="Y24340" s="2"/>
    </row>
    <row r="24341" s="1" customFormat="1" spans="9:25">
      <c r="I24341" s="22"/>
      <c r="K24341" s="23"/>
      <c r="O24341" s="24"/>
      <c r="T24341" s="22"/>
      <c r="U24341" s="37"/>
      <c r="V24341" s="37"/>
      <c r="W24341" s="37"/>
      <c r="X24341" s="37"/>
      <c r="Y24341" s="2"/>
    </row>
    <row r="24342" s="1" customFormat="1" spans="9:25">
      <c r="I24342" s="22"/>
      <c r="K24342" s="23"/>
      <c r="O24342" s="24"/>
      <c r="T24342" s="22"/>
      <c r="U24342" s="37"/>
      <c r="V24342" s="37"/>
      <c r="W24342" s="37"/>
      <c r="X24342" s="37"/>
      <c r="Y24342" s="2"/>
    </row>
    <row r="24343" s="1" customFormat="1" spans="9:25">
      <c r="I24343" s="22"/>
      <c r="K24343" s="23"/>
      <c r="O24343" s="24"/>
      <c r="T24343" s="22"/>
      <c r="U24343" s="37"/>
      <c r="V24343" s="37"/>
      <c r="W24343" s="37"/>
      <c r="X24343" s="37"/>
      <c r="Y24343" s="2"/>
    </row>
    <row r="24344" s="1" customFormat="1" spans="9:25">
      <c r="I24344" s="22"/>
      <c r="K24344" s="23"/>
      <c r="O24344" s="24"/>
      <c r="T24344" s="22"/>
      <c r="U24344" s="37"/>
      <c r="V24344" s="37"/>
      <c r="W24344" s="37"/>
      <c r="X24344" s="37"/>
      <c r="Y24344" s="2"/>
    </row>
    <row r="24345" s="1" customFormat="1" spans="9:25">
      <c r="I24345" s="22"/>
      <c r="K24345" s="23"/>
      <c r="O24345" s="24"/>
      <c r="T24345" s="22"/>
      <c r="U24345" s="37"/>
      <c r="V24345" s="37"/>
      <c r="W24345" s="37"/>
      <c r="X24345" s="37"/>
      <c r="Y24345" s="2"/>
    </row>
    <row r="24346" s="1" customFormat="1" spans="9:25">
      <c r="I24346" s="22"/>
      <c r="K24346" s="23"/>
      <c r="O24346" s="24"/>
      <c r="T24346" s="22"/>
      <c r="U24346" s="37"/>
      <c r="V24346" s="37"/>
      <c r="W24346" s="37"/>
      <c r="X24346" s="37"/>
      <c r="Y24346" s="2"/>
    </row>
    <row r="24347" s="1" customFormat="1" spans="9:25">
      <c r="I24347" s="22"/>
      <c r="K24347" s="23"/>
      <c r="O24347" s="24"/>
      <c r="T24347" s="22"/>
      <c r="U24347" s="37"/>
      <c r="V24347" s="37"/>
      <c r="W24347" s="37"/>
      <c r="X24347" s="37"/>
      <c r="Y24347" s="2"/>
    </row>
    <row r="24348" s="1" customFormat="1" spans="9:25">
      <c r="I24348" s="22"/>
      <c r="K24348" s="23"/>
      <c r="O24348" s="24"/>
      <c r="T24348" s="22"/>
      <c r="U24348" s="37"/>
      <c r="V24348" s="37"/>
      <c r="W24348" s="37"/>
      <c r="X24348" s="37"/>
      <c r="Y24348" s="2"/>
    </row>
    <row r="24349" s="1" customFormat="1" spans="9:25">
      <c r="I24349" s="22"/>
      <c r="K24349" s="23"/>
      <c r="O24349" s="24"/>
      <c r="T24349" s="22"/>
      <c r="U24349" s="37"/>
      <c r="V24349" s="37"/>
      <c r="W24349" s="37"/>
      <c r="X24349" s="37"/>
      <c r="Y24349" s="2"/>
    </row>
    <row r="24350" s="1" customFormat="1" spans="9:25">
      <c r="I24350" s="22"/>
      <c r="K24350" s="23"/>
      <c r="O24350" s="24"/>
      <c r="T24350" s="22"/>
      <c r="U24350" s="37"/>
      <c r="V24350" s="37"/>
      <c r="W24350" s="37"/>
      <c r="X24350" s="37"/>
      <c r="Y24350" s="2"/>
    </row>
    <row r="24351" s="1" customFormat="1" spans="9:25">
      <c r="I24351" s="22"/>
      <c r="K24351" s="23"/>
      <c r="O24351" s="24"/>
      <c r="T24351" s="22"/>
      <c r="U24351" s="37"/>
      <c r="V24351" s="37"/>
      <c r="W24351" s="37"/>
      <c r="X24351" s="37"/>
      <c r="Y24351" s="2"/>
    </row>
    <row r="24352" s="1" customFormat="1" spans="9:25">
      <c r="I24352" s="22"/>
      <c r="K24352" s="23"/>
      <c r="O24352" s="24"/>
      <c r="T24352" s="22"/>
      <c r="U24352" s="37"/>
      <c r="V24352" s="37"/>
      <c r="W24352" s="37"/>
      <c r="X24352" s="37"/>
      <c r="Y24352" s="2"/>
    </row>
    <row r="24353" s="1" customFormat="1" spans="9:25">
      <c r="I24353" s="22"/>
      <c r="K24353" s="23"/>
      <c r="O24353" s="24"/>
      <c r="T24353" s="22"/>
      <c r="U24353" s="37"/>
      <c r="V24353" s="37"/>
      <c r="W24353" s="37"/>
      <c r="X24353" s="37"/>
      <c r="Y24353" s="2"/>
    </row>
    <row r="24354" s="1" customFormat="1" spans="9:25">
      <c r="I24354" s="22"/>
      <c r="K24354" s="23"/>
      <c r="O24354" s="24"/>
      <c r="T24354" s="22"/>
      <c r="U24354" s="37"/>
      <c r="V24354" s="37"/>
      <c r="W24354" s="37"/>
      <c r="X24354" s="37"/>
      <c r="Y24354" s="2"/>
    </row>
    <row r="24355" s="1" customFormat="1" spans="9:25">
      <c r="I24355" s="22"/>
      <c r="K24355" s="23"/>
      <c r="O24355" s="24"/>
      <c r="T24355" s="22"/>
      <c r="U24355" s="37"/>
      <c r="V24355" s="37"/>
      <c r="W24355" s="37"/>
      <c r="X24355" s="37"/>
      <c r="Y24355" s="2"/>
    </row>
    <row r="24356" s="1" customFormat="1" spans="9:25">
      <c r="I24356" s="22"/>
      <c r="K24356" s="23"/>
      <c r="O24356" s="24"/>
      <c r="T24356" s="22"/>
      <c r="U24356" s="37"/>
      <c r="V24356" s="37"/>
      <c r="W24356" s="37"/>
      <c r="X24356" s="37"/>
      <c r="Y24356" s="2"/>
    </row>
    <row r="24357" s="1" customFormat="1" spans="9:25">
      <c r="I24357" s="22"/>
      <c r="K24357" s="23"/>
      <c r="O24357" s="24"/>
      <c r="T24357" s="22"/>
      <c r="U24357" s="37"/>
      <c r="V24357" s="37"/>
      <c r="W24357" s="37"/>
      <c r="X24357" s="37"/>
      <c r="Y24357" s="2"/>
    </row>
    <row r="24358" s="1" customFormat="1" spans="9:25">
      <c r="I24358" s="22"/>
      <c r="K24358" s="23"/>
      <c r="O24358" s="24"/>
      <c r="T24358" s="22"/>
      <c r="U24358" s="37"/>
      <c r="V24358" s="37"/>
      <c r="W24358" s="37"/>
      <c r="X24358" s="37"/>
      <c r="Y24358" s="2"/>
    </row>
    <row r="24359" s="1" customFormat="1" spans="9:25">
      <c r="I24359" s="22"/>
      <c r="K24359" s="23"/>
      <c r="O24359" s="24"/>
      <c r="T24359" s="22"/>
      <c r="U24359" s="37"/>
      <c r="V24359" s="37"/>
      <c r="W24359" s="37"/>
      <c r="X24359" s="37"/>
      <c r="Y24359" s="2"/>
    </row>
    <row r="24360" s="1" customFormat="1" spans="9:25">
      <c r="I24360" s="22"/>
      <c r="K24360" s="23"/>
      <c r="O24360" s="24"/>
      <c r="T24360" s="22"/>
      <c r="U24360" s="37"/>
      <c r="V24360" s="37"/>
      <c r="W24360" s="37"/>
      <c r="X24360" s="37"/>
      <c r="Y24360" s="2"/>
    </row>
    <row r="24361" s="1" customFormat="1" spans="9:25">
      <c r="I24361" s="22"/>
      <c r="K24361" s="23"/>
      <c r="O24361" s="24"/>
      <c r="T24361" s="22"/>
      <c r="U24361" s="37"/>
      <c r="V24361" s="37"/>
      <c r="W24361" s="37"/>
      <c r="X24361" s="37"/>
      <c r="Y24361" s="2"/>
    </row>
    <row r="24362" s="1" customFormat="1" spans="9:25">
      <c r="I24362" s="22"/>
      <c r="K24362" s="23"/>
      <c r="O24362" s="24"/>
      <c r="T24362" s="22"/>
      <c r="U24362" s="37"/>
      <c r="V24362" s="37"/>
      <c r="W24362" s="37"/>
      <c r="X24362" s="37"/>
      <c r="Y24362" s="2"/>
    </row>
    <row r="24363" s="1" customFormat="1" spans="9:25">
      <c r="I24363" s="22"/>
      <c r="K24363" s="23"/>
      <c r="O24363" s="24"/>
      <c r="T24363" s="22"/>
      <c r="U24363" s="37"/>
      <c r="V24363" s="37"/>
      <c r="W24363" s="37"/>
      <c r="X24363" s="37"/>
      <c r="Y24363" s="2"/>
    </row>
    <row r="24364" s="1" customFormat="1" spans="9:25">
      <c r="I24364" s="22"/>
      <c r="K24364" s="23"/>
      <c r="O24364" s="24"/>
      <c r="T24364" s="22"/>
      <c r="U24364" s="37"/>
      <c r="V24364" s="37"/>
      <c r="W24364" s="37"/>
      <c r="X24364" s="37"/>
      <c r="Y24364" s="2"/>
    </row>
    <row r="24365" s="1" customFormat="1" spans="9:25">
      <c r="I24365" s="22"/>
      <c r="K24365" s="23"/>
      <c r="O24365" s="24"/>
      <c r="T24365" s="22"/>
      <c r="U24365" s="37"/>
      <c r="V24365" s="37"/>
      <c r="W24365" s="37"/>
      <c r="X24365" s="37"/>
      <c r="Y24365" s="2"/>
    </row>
    <row r="24366" s="1" customFormat="1" spans="9:25">
      <c r="I24366" s="22"/>
      <c r="K24366" s="23"/>
      <c r="O24366" s="24"/>
      <c r="T24366" s="22"/>
      <c r="U24366" s="37"/>
      <c r="V24366" s="37"/>
      <c r="W24366" s="37"/>
      <c r="X24366" s="37"/>
      <c r="Y24366" s="2"/>
    </row>
    <row r="24367" s="1" customFormat="1" spans="9:25">
      <c r="I24367" s="22"/>
      <c r="K24367" s="23"/>
      <c r="O24367" s="24"/>
      <c r="T24367" s="22"/>
      <c r="U24367" s="37"/>
      <c r="V24367" s="37"/>
      <c r="W24367" s="37"/>
      <c r="X24367" s="37"/>
      <c r="Y24367" s="2"/>
    </row>
    <row r="24368" s="1" customFormat="1" spans="9:25">
      <c r="I24368" s="22"/>
      <c r="K24368" s="23"/>
      <c r="O24368" s="24"/>
      <c r="T24368" s="22"/>
      <c r="U24368" s="37"/>
      <c r="V24368" s="37"/>
      <c r="W24368" s="37"/>
      <c r="X24368" s="37"/>
      <c r="Y24368" s="2"/>
    </row>
    <row r="24369" s="1" customFormat="1" spans="9:25">
      <c r="I24369" s="22"/>
      <c r="K24369" s="23"/>
      <c r="O24369" s="24"/>
      <c r="T24369" s="22"/>
      <c r="U24369" s="37"/>
      <c r="V24369" s="37"/>
      <c r="W24369" s="37"/>
      <c r="X24369" s="37"/>
      <c r="Y24369" s="2"/>
    </row>
    <row r="24370" s="1" customFormat="1" spans="9:25">
      <c r="I24370" s="22"/>
      <c r="K24370" s="23"/>
      <c r="O24370" s="24"/>
      <c r="T24370" s="22"/>
      <c r="U24370" s="37"/>
      <c r="V24370" s="37"/>
      <c r="W24370" s="37"/>
      <c r="X24370" s="37"/>
      <c r="Y24370" s="2"/>
    </row>
    <row r="24371" s="1" customFormat="1" spans="9:25">
      <c r="I24371" s="22"/>
      <c r="K24371" s="23"/>
      <c r="O24371" s="24"/>
      <c r="T24371" s="22"/>
      <c r="U24371" s="37"/>
      <c r="V24371" s="37"/>
      <c r="W24371" s="37"/>
      <c r="X24371" s="37"/>
      <c r="Y24371" s="2"/>
    </row>
    <row r="24372" s="1" customFormat="1" spans="9:25">
      <c r="I24372" s="22"/>
      <c r="K24372" s="23"/>
      <c r="O24372" s="24"/>
      <c r="T24372" s="22"/>
      <c r="U24372" s="37"/>
      <c r="V24372" s="37"/>
      <c r="W24372" s="37"/>
      <c r="X24372" s="37"/>
      <c r="Y24372" s="2"/>
    </row>
    <row r="24373" s="1" customFormat="1" spans="9:25">
      <c r="I24373" s="22"/>
      <c r="K24373" s="23"/>
      <c r="O24373" s="24"/>
      <c r="T24373" s="22"/>
      <c r="U24373" s="37"/>
      <c r="V24373" s="37"/>
      <c r="W24373" s="37"/>
      <c r="X24373" s="37"/>
      <c r="Y24373" s="2"/>
    </row>
    <row r="24374" s="1" customFormat="1" spans="9:25">
      <c r="I24374" s="22"/>
      <c r="K24374" s="23"/>
      <c r="O24374" s="24"/>
      <c r="T24374" s="22"/>
      <c r="U24374" s="37"/>
      <c r="V24374" s="37"/>
      <c r="W24374" s="37"/>
      <c r="X24374" s="37"/>
      <c r="Y24374" s="2"/>
    </row>
    <row r="24375" s="1" customFormat="1" spans="9:25">
      <c r="I24375" s="22"/>
      <c r="K24375" s="23"/>
      <c r="O24375" s="24"/>
      <c r="T24375" s="22"/>
      <c r="U24375" s="37"/>
      <c r="V24375" s="37"/>
      <c r="W24375" s="37"/>
      <c r="X24375" s="37"/>
      <c r="Y24375" s="2"/>
    </row>
    <row r="24376" s="1" customFormat="1" spans="9:25">
      <c r="I24376" s="22"/>
      <c r="K24376" s="23"/>
      <c r="O24376" s="24"/>
      <c r="T24376" s="22"/>
      <c r="U24376" s="37"/>
      <c r="V24376" s="37"/>
      <c r="W24376" s="37"/>
      <c r="X24376" s="37"/>
      <c r="Y24376" s="2"/>
    </row>
    <row r="24377" s="1" customFormat="1" spans="9:25">
      <c r="I24377" s="22"/>
      <c r="K24377" s="23"/>
      <c r="O24377" s="24"/>
      <c r="T24377" s="22"/>
      <c r="U24377" s="37"/>
      <c r="V24377" s="37"/>
      <c r="W24377" s="37"/>
      <c r="X24377" s="37"/>
      <c r="Y24377" s="2"/>
    </row>
    <row r="24378" s="1" customFormat="1" spans="9:25">
      <c r="I24378" s="22"/>
      <c r="K24378" s="23"/>
      <c r="O24378" s="24"/>
      <c r="T24378" s="22"/>
      <c r="U24378" s="37"/>
      <c r="V24378" s="37"/>
      <c r="W24378" s="37"/>
      <c r="X24378" s="37"/>
      <c r="Y24378" s="2"/>
    </row>
    <row r="24379" s="1" customFormat="1" spans="9:25">
      <c r="I24379" s="22"/>
      <c r="K24379" s="23"/>
      <c r="O24379" s="24"/>
      <c r="T24379" s="22"/>
      <c r="U24379" s="37"/>
      <c r="V24379" s="37"/>
      <c r="W24379" s="37"/>
      <c r="X24379" s="37"/>
      <c r="Y24379" s="2"/>
    </row>
    <row r="24380" s="1" customFormat="1" spans="9:25">
      <c r="I24380" s="22"/>
      <c r="K24380" s="23"/>
      <c r="O24380" s="24"/>
      <c r="T24380" s="22"/>
      <c r="U24380" s="37"/>
      <c r="V24380" s="37"/>
      <c r="W24380" s="37"/>
      <c r="X24380" s="37"/>
      <c r="Y24380" s="2"/>
    </row>
    <row r="24381" s="1" customFormat="1" spans="9:25">
      <c r="I24381" s="22"/>
      <c r="K24381" s="23"/>
      <c r="O24381" s="24"/>
      <c r="T24381" s="22"/>
      <c r="U24381" s="37"/>
      <c r="V24381" s="37"/>
      <c r="W24381" s="37"/>
      <c r="X24381" s="37"/>
      <c r="Y24381" s="2"/>
    </row>
    <row r="24382" s="1" customFormat="1" spans="9:25">
      <c r="I24382" s="22"/>
      <c r="K24382" s="23"/>
      <c r="O24382" s="24"/>
      <c r="T24382" s="22"/>
      <c r="U24382" s="37"/>
      <c r="V24382" s="37"/>
      <c r="W24382" s="37"/>
      <c r="X24382" s="37"/>
      <c r="Y24382" s="2"/>
    </row>
    <row r="24383" s="1" customFormat="1" spans="9:25">
      <c r="I24383" s="22"/>
      <c r="K24383" s="23"/>
      <c r="O24383" s="24"/>
      <c r="T24383" s="22"/>
      <c r="U24383" s="37"/>
      <c r="V24383" s="37"/>
      <c r="W24383" s="37"/>
      <c r="X24383" s="37"/>
      <c r="Y24383" s="2"/>
    </row>
    <row r="24384" s="1" customFormat="1" spans="9:25">
      <c r="I24384" s="22"/>
      <c r="K24384" s="23"/>
      <c r="O24384" s="24"/>
      <c r="T24384" s="22"/>
      <c r="U24384" s="37"/>
      <c r="V24384" s="37"/>
      <c r="W24384" s="37"/>
      <c r="X24384" s="37"/>
      <c r="Y24384" s="2"/>
    </row>
    <row r="24385" s="1" customFormat="1" spans="9:25">
      <c r="I24385" s="22"/>
      <c r="K24385" s="23"/>
      <c r="O24385" s="24"/>
      <c r="T24385" s="22"/>
      <c r="U24385" s="37"/>
      <c r="V24385" s="37"/>
      <c r="W24385" s="37"/>
      <c r="X24385" s="37"/>
      <c r="Y24385" s="2"/>
    </row>
    <row r="24386" s="1" customFormat="1" spans="9:25">
      <c r="I24386" s="22"/>
      <c r="K24386" s="23"/>
      <c r="O24386" s="24"/>
      <c r="T24386" s="22"/>
      <c r="U24386" s="37"/>
      <c r="V24386" s="37"/>
      <c r="W24386" s="37"/>
      <c r="X24386" s="37"/>
      <c r="Y24386" s="2"/>
    </row>
    <row r="24387" s="1" customFormat="1" spans="9:25">
      <c r="I24387" s="22"/>
      <c r="K24387" s="23"/>
      <c r="O24387" s="24"/>
      <c r="T24387" s="22"/>
      <c r="U24387" s="37"/>
      <c r="V24387" s="37"/>
      <c r="W24387" s="37"/>
      <c r="X24387" s="37"/>
      <c r="Y24387" s="2"/>
    </row>
    <row r="24388" s="1" customFormat="1" spans="9:25">
      <c r="I24388" s="22"/>
      <c r="K24388" s="23"/>
      <c r="O24388" s="24"/>
      <c r="T24388" s="22"/>
      <c r="U24388" s="37"/>
      <c r="V24388" s="37"/>
      <c r="W24388" s="37"/>
      <c r="X24388" s="37"/>
      <c r="Y24388" s="2"/>
    </row>
    <row r="24389" s="1" customFormat="1" spans="9:25">
      <c r="I24389" s="22"/>
      <c r="K24389" s="23"/>
      <c r="O24389" s="24"/>
      <c r="T24389" s="22"/>
      <c r="U24389" s="37"/>
      <c r="V24389" s="37"/>
      <c r="W24389" s="37"/>
      <c r="X24389" s="37"/>
      <c r="Y24389" s="2"/>
    </row>
    <row r="24390" s="1" customFormat="1" spans="9:25">
      <c r="I24390" s="22"/>
      <c r="K24390" s="23"/>
      <c r="O24390" s="24"/>
      <c r="T24390" s="22"/>
      <c r="U24390" s="37"/>
      <c r="V24390" s="37"/>
      <c r="W24390" s="37"/>
      <c r="X24390" s="37"/>
      <c r="Y24390" s="2"/>
    </row>
    <row r="24391" s="1" customFormat="1" spans="9:25">
      <c r="I24391" s="22"/>
      <c r="K24391" s="23"/>
      <c r="O24391" s="24"/>
      <c r="T24391" s="22"/>
      <c r="U24391" s="37"/>
      <c r="V24391" s="37"/>
      <c r="W24391" s="37"/>
      <c r="X24391" s="37"/>
      <c r="Y24391" s="2"/>
    </row>
    <row r="24392" s="1" customFormat="1" spans="9:25">
      <c r="I24392" s="22"/>
      <c r="K24392" s="23"/>
      <c r="O24392" s="24"/>
      <c r="T24392" s="22"/>
      <c r="U24392" s="37"/>
      <c r="V24392" s="37"/>
      <c r="W24392" s="37"/>
      <c r="X24392" s="37"/>
      <c r="Y24392" s="2"/>
    </row>
    <row r="24393" s="1" customFormat="1" spans="9:25">
      <c r="I24393" s="22"/>
      <c r="K24393" s="23"/>
      <c r="O24393" s="24"/>
      <c r="T24393" s="22"/>
      <c r="U24393" s="37"/>
      <c r="V24393" s="37"/>
      <c r="W24393" s="37"/>
      <c r="X24393" s="37"/>
      <c r="Y24393" s="2"/>
    </row>
    <row r="24394" s="1" customFormat="1" spans="9:25">
      <c r="I24394" s="22"/>
      <c r="K24394" s="23"/>
      <c r="O24394" s="24"/>
      <c r="T24394" s="22"/>
      <c r="U24394" s="37"/>
      <c r="V24394" s="37"/>
      <c r="W24394" s="37"/>
      <c r="X24394" s="37"/>
      <c r="Y24394" s="2"/>
    </row>
    <row r="24395" s="1" customFormat="1" spans="9:25">
      <c r="I24395" s="22"/>
      <c r="K24395" s="23"/>
      <c r="O24395" s="24"/>
      <c r="T24395" s="22"/>
      <c r="U24395" s="37"/>
      <c r="V24395" s="37"/>
      <c r="W24395" s="37"/>
      <c r="X24395" s="37"/>
      <c r="Y24395" s="2"/>
    </row>
    <row r="24396" s="1" customFormat="1" spans="9:25">
      <c r="I24396" s="22"/>
      <c r="K24396" s="23"/>
      <c r="O24396" s="24"/>
      <c r="T24396" s="22"/>
      <c r="U24396" s="37"/>
      <c r="V24396" s="37"/>
      <c r="W24396" s="37"/>
      <c r="X24396" s="37"/>
      <c r="Y24396" s="2"/>
    </row>
    <row r="24397" s="1" customFormat="1" spans="9:25">
      <c r="I24397" s="22"/>
      <c r="K24397" s="23"/>
      <c r="O24397" s="24"/>
      <c r="T24397" s="22"/>
      <c r="U24397" s="37"/>
      <c r="V24397" s="37"/>
      <c r="W24397" s="37"/>
      <c r="X24397" s="37"/>
      <c r="Y24397" s="2"/>
    </row>
    <row r="24398" s="1" customFormat="1" spans="9:25">
      <c r="I24398" s="22"/>
      <c r="K24398" s="23"/>
      <c r="O24398" s="24"/>
      <c r="T24398" s="22"/>
      <c r="U24398" s="37"/>
      <c r="V24398" s="37"/>
      <c r="W24398" s="37"/>
      <c r="X24398" s="37"/>
      <c r="Y24398" s="2"/>
    </row>
    <row r="24399" s="1" customFormat="1" spans="9:25">
      <c r="I24399" s="22"/>
      <c r="K24399" s="23"/>
      <c r="O24399" s="24"/>
      <c r="T24399" s="22"/>
      <c r="U24399" s="37"/>
      <c r="V24399" s="37"/>
      <c r="W24399" s="37"/>
      <c r="X24399" s="37"/>
      <c r="Y24399" s="2"/>
    </row>
    <row r="24400" s="1" customFormat="1" spans="9:25">
      <c r="I24400" s="22"/>
      <c r="K24400" s="23"/>
      <c r="O24400" s="24"/>
      <c r="T24400" s="22"/>
      <c r="U24400" s="37"/>
      <c r="V24400" s="37"/>
      <c r="W24400" s="37"/>
      <c r="X24400" s="37"/>
      <c r="Y24400" s="2"/>
    </row>
    <row r="24401" s="1" customFormat="1" spans="9:25">
      <c r="I24401" s="22"/>
      <c r="K24401" s="23"/>
      <c r="O24401" s="24"/>
      <c r="T24401" s="22"/>
      <c r="U24401" s="37"/>
      <c r="V24401" s="37"/>
      <c r="W24401" s="37"/>
      <c r="X24401" s="37"/>
      <c r="Y24401" s="2"/>
    </row>
    <row r="24402" s="1" customFormat="1" spans="9:25">
      <c r="I24402" s="22"/>
      <c r="K24402" s="23"/>
      <c r="O24402" s="24"/>
      <c r="T24402" s="22"/>
      <c r="U24402" s="37"/>
      <c r="V24402" s="37"/>
      <c r="W24402" s="37"/>
      <c r="X24402" s="37"/>
      <c r="Y24402" s="2"/>
    </row>
    <row r="24403" s="1" customFormat="1" spans="9:25">
      <c r="I24403" s="22"/>
      <c r="K24403" s="23"/>
      <c r="O24403" s="24"/>
      <c r="T24403" s="22"/>
      <c r="U24403" s="37"/>
      <c r="V24403" s="37"/>
      <c r="W24403" s="37"/>
      <c r="X24403" s="37"/>
      <c r="Y24403" s="2"/>
    </row>
    <row r="24404" s="1" customFormat="1" spans="9:25">
      <c r="I24404" s="22"/>
      <c r="K24404" s="23"/>
      <c r="O24404" s="24"/>
      <c r="T24404" s="22"/>
      <c r="U24404" s="37"/>
      <c r="V24404" s="37"/>
      <c r="W24404" s="37"/>
      <c r="X24404" s="37"/>
      <c r="Y24404" s="2"/>
    </row>
    <row r="24405" s="1" customFormat="1" spans="9:25">
      <c r="I24405" s="22"/>
      <c r="K24405" s="23"/>
      <c r="O24405" s="24"/>
      <c r="T24405" s="22"/>
      <c r="U24405" s="37"/>
      <c r="V24405" s="37"/>
      <c r="W24405" s="37"/>
      <c r="X24405" s="37"/>
      <c r="Y24405" s="2"/>
    </row>
    <row r="24406" s="1" customFormat="1" spans="9:25">
      <c r="I24406" s="22"/>
      <c r="K24406" s="23"/>
      <c r="O24406" s="24"/>
      <c r="T24406" s="22"/>
      <c r="U24406" s="37"/>
      <c r="V24406" s="37"/>
      <c r="W24406" s="37"/>
      <c r="X24406" s="37"/>
      <c r="Y24406" s="2"/>
    </row>
    <row r="24407" s="1" customFormat="1" spans="9:25">
      <c r="I24407" s="22"/>
      <c r="K24407" s="23"/>
      <c r="O24407" s="24"/>
      <c r="T24407" s="22"/>
      <c r="U24407" s="37"/>
      <c r="V24407" s="37"/>
      <c r="W24407" s="37"/>
      <c r="X24407" s="37"/>
      <c r="Y24407" s="2"/>
    </row>
    <row r="24408" s="1" customFormat="1" spans="9:25">
      <c r="I24408" s="22"/>
      <c r="K24408" s="23"/>
      <c r="O24408" s="24"/>
      <c r="T24408" s="22"/>
      <c r="U24408" s="37"/>
      <c r="V24408" s="37"/>
      <c r="W24408" s="37"/>
      <c r="X24408" s="37"/>
      <c r="Y24408" s="2"/>
    </row>
    <row r="24409" s="1" customFormat="1" spans="9:25">
      <c r="I24409" s="22"/>
      <c r="K24409" s="23"/>
      <c r="O24409" s="24"/>
      <c r="T24409" s="22"/>
      <c r="U24409" s="37"/>
      <c r="V24409" s="37"/>
      <c r="W24409" s="37"/>
      <c r="X24409" s="37"/>
      <c r="Y24409" s="2"/>
    </row>
    <row r="24410" s="1" customFormat="1" spans="9:25">
      <c r="I24410" s="22"/>
      <c r="K24410" s="23"/>
      <c r="O24410" s="24"/>
      <c r="T24410" s="22"/>
      <c r="U24410" s="37"/>
      <c r="V24410" s="37"/>
      <c r="W24410" s="37"/>
      <c r="X24410" s="37"/>
      <c r="Y24410" s="2"/>
    </row>
    <row r="24411" s="1" customFormat="1" spans="9:25">
      <c r="I24411" s="22"/>
      <c r="K24411" s="23"/>
      <c r="O24411" s="24"/>
      <c r="T24411" s="22"/>
      <c r="U24411" s="37"/>
      <c r="V24411" s="37"/>
      <c r="W24411" s="37"/>
      <c r="X24411" s="37"/>
      <c r="Y24411" s="2"/>
    </row>
    <row r="24412" s="1" customFormat="1" spans="9:25">
      <c r="I24412" s="22"/>
      <c r="K24412" s="23"/>
      <c r="O24412" s="24"/>
      <c r="T24412" s="22"/>
      <c r="U24412" s="37"/>
      <c r="V24412" s="37"/>
      <c r="W24412" s="37"/>
      <c r="X24412" s="37"/>
      <c r="Y24412" s="2"/>
    </row>
    <row r="24413" s="1" customFormat="1" spans="9:25">
      <c r="I24413" s="22"/>
      <c r="K24413" s="23"/>
      <c r="O24413" s="24"/>
      <c r="T24413" s="22"/>
      <c r="U24413" s="37"/>
      <c r="V24413" s="37"/>
      <c r="W24413" s="37"/>
      <c r="X24413" s="37"/>
      <c r="Y24413" s="2"/>
    </row>
    <row r="24414" s="1" customFormat="1" spans="9:25">
      <c r="I24414" s="22"/>
      <c r="K24414" s="23"/>
      <c r="O24414" s="24"/>
      <c r="T24414" s="22"/>
      <c r="U24414" s="37"/>
      <c r="V24414" s="37"/>
      <c r="W24414" s="37"/>
      <c r="X24414" s="37"/>
      <c r="Y24414" s="2"/>
    </row>
    <row r="24415" s="1" customFormat="1" spans="9:25">
      <c r="I24415" s="22"/>
      <c r="K24415" s="23"/>
      <c r="O24415" s="24"/>
      <c r="T24415" s="22"/>
      <c r="U24415" s="37"/>
      <c r="V24415" s="37"/>
      <c r="W24415" s="37"/>
      <c r="X24415" s="37"/>
      <c r="Y24415" s="2"/>
    </row>
    <row r="24416" s="1" customFormat="1" spans="9:25">
      <c r="I24416" s="22"/>
      <c r="K24416" s="23"/>
      <c r="O24416" s="24"/>
      <c r="T24416" s="22"/>
      <c r="U24416" s="37"/>
      <c r="V24416" s="37"/>
      <c r="W24416" s="37"/>
      <c r="X24416" s="37"/>
      <c r="Y24416" s="2"/>
    </row>
    <row r="24417" s="1" customFormat="1" spans="9:25">
      <c r="I24417" s="22"/>
      <c r="K24417" s="23"/>
      <c r="O24417" s="24"/>
      <c r="T24417" s="22"/>
      <c r="U24417" s="37"/>
      <c r="V24417" s="37"/>
      <c r="W24417" s="37"/>
      <c r="X24417" s="37"/>
      <c r="Y24417" s="2"/>
    </row>
    <row r="24418" s="1" customFormat="1" spans="9:25">
      <c r="I24418" s="22"/>
      <c r="K24418" s="23"/>
      <c r="O24418" s="24"/>
      <c r="T24418" s="22"/>
      <c r="U24418" s="37"/>
      <c r="V24418" s="37"/>
      <c r="W24418" s="37"/>
      <c r="X24418" s="37"/>
      <c r="Y24418" s="2"/>
    </row>
    <row r="24419" s="1" customFormat="1" spans="9:25">
      <c r="I24419" s="22"/>
      <c r="K24419" s="23"/>
      <c r="O24419" s="24"/>
      <c r="T24419" s="22"/>
      <c r="U24419" s="37"/>
      <c r="V24419" s="37"/>
      <c r="W24419" s="37"/>
      <c r="X24419" s="37"/>
      <c r="Y24419" s="2"/>
    </row>
    <row r="24420" s="1" customFormat="1" spans="9:25">
      <c r="I24420" s="22"/>
      <c r="K24420" s="23"/>
      <c r="O24420" s="24"/>
      <c r="T24420" s="22"/>
      <c r="U24420" s="37"/>
      <c r="V24420" s="37"/>
      <c r="W24420" s="37"/>
      <c r="X24420" s="37"/>
      <c r="Y24420" s="2"/>
    </row>
    <row r="24421" s="1" customFormat="1" spans="9:25">
      <c r="I24421" s="22"/>
      <c r="K24421" s="23"/>
      <c r="O24421" s="24"/>
      <c r="T24421" s="22"/>
      <c r="U24421" s="37"/>
      <c r="V24421" s="37"/>
      <c r="W24421" s="37"/>
      <c r="X24421" s="37"/>
      <c r="Y24421" s="2"/>
    </row>
    <row r="24422" s="1" customFormat="1" spans="9:25">
      <c r="I24422" s="22"/>
      <c r="K24422" s="23"/>
      <c r="O24422" s="24"/>
      <c r="T24422" s="22"/>
      <c r="U24422" s="37"/>
      <c r="V24422" s="37"/>
      <c r="W24422" s="37"/>
      <c r="X24422" s="37"/>
      <c r="Y24422" s="2"/>
    </row>
    <row r="24423" s="1" customFormat="1" spans="9:25">
      <c r="I24423" s="22"/>
      <c r="K24423" s="23"/>
      <c r="O24423" s="24"/>
      <c r="T24423" s="22"/>
      <c r="U24423" s="37"/>
      <c r="V24423" s="37"/>
      <c r="W24423" s="37"/>
      <c r="X24423" s="37"/>
      <c r="Y24423" s="2"/>
    </row>
    <row r="24424" s="1" customFormat="1" spans="9:25">
      <c r="I24424" s="22"/>
      <c r="K24424" s="23"/>
      <c r="O24424" s="24"/>
      <c r="T24424" s="22"/>
      <c r="U24424" s="37"/>
      <c r="V24424" s="37"/>
      <c r="W24424" s="37"/>
      <c r="X24424" s="37"/>
      <c r="Y24424" s="2"/>
    </row>
    <row r="24425" s="1" customFormat="1" spans="9:25">
      <c r="I24425" s="22"/>
      <c r="K24425" s="23"/>
      <c r="O24425" s="24"/>
      <c r="T24425" s="22"/>
      <c r="U24425" s="37"/>
      <c r="V24425" s="37"/>
      <c r="W24425" s="37"/>
      <c r="X24425" s="37"/>
      <c r="Y24425" s="2"/>
    </row>
    <row r="24426" s="1" customFormat="1" spans="9:25">
      <c r="I24426" s="22"/>
      <c r="K24426" s="23"/>
      <c r="O24426" s="24"/>
      <c r="T24426" s="22"/>
      <c r="U24426" s="37"/>
      <c r="V24426" s="37"/>
      <c r="W24426" s="37"/>
      <c r="X24426" s="37"/>
      <c r="Y24426" s="2"/>
    </row>
    <row r="24427" s="1" customFormat="1" spans="9:25">
      <c r="I24427" s="22"/>
      <c r="K24427" s="23"/>
      <c r="O24427" s="24"/>
      <c r="T24427" s="22"/>
      <c r="U24427" s="37"/>
      <c r="V24427" s="37"/>
      <c r="W24427" s="37"/>
      <c r="X24427" s="37"/>
      <c r="Y24427" s="2"/>
    </row>
    <row r="24428" s="1" customFormat="1" spans="9:25">
      <c r="I24428" s="22"/>
      <c r="K24428" s="23"/>
      <c r="O24428" s="24"/>
      <c r="T24428" s="22"/>
      <c r="U24428" s="37"/>
      <c r="V24428" s="37"/>
      <c r="W24428" s="37"/>
      <c r="X24428" s="37"/>
      <c r="Y24428" s="2"/>
    </row>
    <row r="24429" s="1" customFormat="1" spans="9:25">
      <c r="I24429" s="22"/>
      <c r="K24429" s="23"/>
      <c r="O24429" s="24"/>
      <c r="T24429" s="22"/>
      <c r="U24429" s="37"/>
      <c r="V24429" s="37"/>
      <c r="W24429" s="37"/>
      <c r="X24429" s="37"/>
      <c r="Y24429" s="2"/>
    </row>
    <row r="24430" s="1" customFormat="1" spans="9:25">
      <c r="I24430" s="22"/>
      <c r="K24430" s="23"/>
      <c r="O24430" s="24"/>
      <c r="T24430" s="22"/>
      <c r="U24430" s="37"/>
      <c r="V24430" s="37"/>
      <c r="W24430" s="37"/>
      <c r="X24430" s="37"/>
      <c r="Y24430" s="2"/>
    </row>
    <row r="24431" s="1" customFormat="1" spans="9:25">
      <c r="I24431" s="22"/>
      <c r="K24431" s="23"/>
      <c r="O24431" s="24"/>
      <c r="T24431" s="22"/>
      <c r="U24431" s="37"/>
      <c r="V24431" s="37"/>
      <c r="W24431" s="37"/>
      <c r="X24431" s="37"/>
      <c r="Y24431" s="2"/>
    </row>
    <row r="24432" s="1" customFormat="1" spans="9:25">
      <c r="I24432" s="22"/>
      <c r="K24432" s="23"/>
      <c r="O24432" s="24"/>
      <c r="T24432" s="22"/>
      <c r="U24432" s="37"/>
      <c r="V24432" s="37"/>
      <c r="W24432" s="37"/>
      <c r="X24432" s="37"/>
      <c r="Y24432" s="2"/>
    </row>
    <row r="24433" s="1" customFormat="1" spans="9:25">
      <c r="I24433" s="22"/>
      <c r="K24433" s="23"/>
      <c r="O24433" s="24"/>
      <c r="T24433" s="22"/>
      <c r="U24433" s="37"/>
      <c r="V24433" s="37"/>
      <c r="W24433" s="37"/>
      <c r="X24433" s="37"/>
      <c r="Y24433" s="2"/>
    </row>
    <row r="24434" s="1" customFormat="1" spans="9:25">
      <c r="I24434" s="22"/>
      <c r="K24434" s="23"/>
      <c r="O24434" s="24"/>
      <c r="T24434" s="22"/>
      <c r="U24434" s="37"/>
      <c r="V24434" s="37"/>
      <c r="W24434" s="37"/>
      <c r="X24434" s="37"/>
      <c r="Y24434" s="2"/>
    </row>
    <row r="24435" s="1" customFormat="1" spans="9:25">
      <c r="I24435" s="22"/>
      <c r="K24435" s="23"/>
      <c r="O24435" s="24"/>
      <c r="T24435" s="22"/>
      <c r="U24435" s="37"/>
      <c r="V24435" s="37"/>
      <c r="W24435" s="37"/>
      <c r="X24435" s="37"/>
      <c r="Y24435" s="2"/>
    </row>
    <row r="24436" s="1" customFormat="1" spans="9:25">
      <c r="I24436" s="22"/>
      <c r="K24436" s="23"/>
      <c r="O24436" s="24"/>
      <c r="T24436" s="22"/>
      <c r="U24436" s="37"/>
      <c r="V24436" s="37"/>
      <c r="W24436" s="37"/>
      <c r="X24436" s="37"/>
      <c r="Y24436" s="2"/>
    </row>
    <row r="24437" s="1" customFormat="1" spans="9:25">
      <c r="I24437" s="22"/>
      <c r="K24437" s="23"/>
      <c r="O24437" s="24"/>
      <c r="T24437" s="22"/>
      <c r="U24437" s="37"/>
      <c r="V24437" s="37"/>
      <c r="W24437" s="37"/>
      <c r="X24437" s="37"/>
      <c r="Y24437" s="2"/>
    </row>
    <row r="24438" s="1" customFormat="1" spans="9:25">
      <c r="I24438" s="22"/>
      <c r="K24438" s="23"/>
      <c r="O24438" s="24"/>
      <c r="T24438" s="22"/>
      <c r="U24438" s="37"/>
      <c r="V24438" s="37"/>
      <c r="W24438" s="37"/>
      <c r="X24438" s="37"/>
      <c r="Y24438" s="2"/>
    </row>
    <row r="24439" s="1" customFormat="1" spans="9:25">
      <c r="I24439" s="22"/>
      <c r="K24439" s="23"/>
      <c r="O24439" s="24"/>
      <c r="T24439" s="22"/>
      <c r="U24439" s="37"/>
      <c r="V24439" s="37"/>
      <c r="W24439" s="37"/>
      <c r="X24439" s="37"/>
      <c r="Y24439" s="2"/>
    </row>
    <row r="24440" s="1" customFormat="1" spans="9:25">
      <c r="I24440" s="22"/>
      <c r="K24440" s="23"/>
      <c r="O24440" s="24"/>
      <c r="T24440" s="22"/>
      <c r="U24440" s="37"/>
      <c r="V24440" s="37"/>
      <c r="W24440" s="37"/>
      <c r="X24440" s="37"/>
      <c r="Y24440" s="2"/>
    </row>
    <row r="24441" s="1" customFormat="1" spans="9:25">
      <c r="I24441" s="22"/>
      <c r="K24441" s="23"/>
      <c r="O24441" s="24"/>
      <c r="T24441" s="22"/>
      <c r="U24441" s="37"/>
      <c r="V24441" s="37"/>
      <c r="W24441" s="37"/>
      <c r="X24441" s="37"/>
      <c r="Y24441" s="2"/>
    </row>
    <row r="24442" s="1" customFormat="1" spans="9:25">
      <c r="I24442" s="22"/>
      <c r="K24442" s="23"/>
      <c r="O24442" s="24"/>
      <c r="T24442" s="22"/>
      <c r="U24442" s="37"/>
      <c r="V24442" s="37"/>
      <c r="W24442" s="37"/>
      <c r="X24442" s="37"/>
      <c r="Y24442" s="2"/>
    </row>
    <row r="24443" s="1" customFormat="1" spans="9:25">
      <c r="I24443" s="22"/>
      <c r="K24443" s="23"/>
      <c r="O24443" s="24"/>
      <c r="T24443" s="22"/>
      <c r="U24443" s="37"/>
      <c r="V24443" s="37"/>
      <c r="W24443" s="37"/>
      <c r="X24443" s="37"/>
      <c r="Y24443" s="2"/>
    </row>
    <row r="24444" s="1" customFormat="1" spans="9:25">
      <c r="I24444" s="22"/>
      <c r="K24444" s="23"/>
      <c r="O24444" s="24"/>
      <c r="T24444" s="22"/>
      <c r="U24444" s="37"/>
      <c r="V24444" s="37"/>
      <c r="W24444" s="37"/>
      <c r="X24444" s="37"/>
      <c r="Y24444" s="2"/>
    </row>
    <row r="24445" s="1" customFormat="1" spans="9:25">
      <c r="I24445" s="22"/>
      <c r="K24445" s="23"/>
      <c r="O24445" s="24"/>
      <c r="T24445" s="22"/>
      <c r="U24445" s="37"/>
      <c r="V24445" s="37"/>
      <c r="W24445" s="37"/>
      <c r="X24445" s="37"/>
      <c r="Y24445" s="2"/>
    </row>
    <row r="24446" s="1" customFormat="1" spans="9:25">
      <c r="I24446" s="22"/>
      <c r="K24446" s="23"/>
      <c r="O24446" s="24"/>
      <c r="T24446" s="22"/>
      <c r="U24446" s="37"/>
      <c r="V24446" s="37"/>
      <c r="W24446" s="37"/>
      <c r="X24446" s="37"/>
      <c r="Y24446" s="2"/>
    </row>
    <row r="24447" s="1" customFormat="1" spans="9:25">
      <c r="I24447" s="22"/>
      <c r="K24447" s="23"/>
      <c r="O24447" s="24"/>
      <c r="T24447" s="22"/>
      <c r="U24447" s="37"/>
      <c r="V24447" s="37"/>
      <c r="W24447" s="37"/>
      <c r="X24447" s="37"/>
      <c r="Y24447" s="2"/>
    </row>
    <row r="24448" s="1" customFormat="1" spans="9:25">
      <c r="I24448" s="22"/>
      <c r="K24448" s="23"/>
      <c r="O24448" s="24"/>
      <c r="T24448" s="22"/>
      <c r="U24448" s="37"/>
      <c r="V24448" s="37"/>
      <c r="W24448" s="37"/>
      <c r="X24448" s="37"/>
      <c r="Y24448" s="2"/>
    </row>
    <row r="24449" s="1" customFormat="1" spans="9:25">
      <c r="I24449" s="22"/>
      <c r="K24449" s="23"/>
      <c r="O24449" s="24"/>
      <c r="T24449" s="22"/>
      <c r="U24449" s="37"/>
      <c r="V24449" s="37"/>
      <c r="W24449" s="37"/>
      <c r="X24449" s="37"/>
      <c r="Y24449" s="2"/>
    </row>
    <row r="24450" s="1" customFormat="1" spans="9:25">
      <c r="I24450" s="22"/>
      <c r="K24450" s="23"/>
      <c r="O24450" s="24"/>
      <c r="T24450" s="22"/>
      <c r="U24450" s="37"/>
      <c r="V24450" s="37"/>
      <c r="W24450" s="37"/>
      <c r="X24450" s="37"/>
      <c r="Y24450" s="2"/>
    </row>
    <row r="24451" s="1" customFormat="1" spans="9:25">
      <c r="I24451" s="22"/>
      <c r="K24451" s="23"/>
      <c r="O24451" s="24"/>
      <c r="T24451" s="22"/>
      <c r="U24451" s="37"/>
      <c r="V24451" s="37"/>
      <c r="W24451" s="37"/>
      <c r="X24451" s="37"/>
      <c r="Y24451" s="2"/>
    </row>
    <row r="24452" s="1" customFormat="1" spans="9:25">
      <c r="I24452" s="22"/>
      <c r="K24452" s="23"/>
      <c r="O24452" s="24"/>
      <c r="T24452" s="22"/>
      <c r="U24452" s="37"/>
      <c r="V24452" s="37"/>
      <c r="W24452" s="37"/>
      <c r="X24452" s="37"/>
      <c r="Y24452" s="2"/>
    </row>
    <row r="24453" s="1" customFormat="1" spans="9:25">
      <c r="I24453" s="22"/>
      <c r="K24453" s="23"/>
      <c r="O24453" s="24"/>
      <c r="T24453" s="22"/>
      <c r="U24453" s="37"/>
      <c r="V24453" s="37"/>
      <c r="W24453" s="37"/>
      <c r="X24453" s="37"/>
      <c r="Y24453" s="2"/>
    </row>
    <row r="24454" s="1" customFormat="1" spans="9:25">
      <c r="I24454" s="22"/>
      <c r="K24454" s="23"/>
      <c r="O24454" s="24"/>
      <c r="T24454" s="22"/>
      <c r="U24454" s="37"/>
      <c r="V24454" s="37"/>
      <c r="W24454" s="37"/>
      <c r="X24454" s="37"/>
      <c r="Y24454" s="2"/>
    </row>
    <row r="24455" s="1" customFormat="1" spans="9:25">
      <c r="I24455" s="22"/>
      <c r="K24455" s="23"/>
      <c r="O24455" s="24"/>
      <c r="T24455" s="22"/>
      <c r="U24455" s="37"/>
      <c r="V24455" s="37"/>
      <c r="W24455" s="37"/>
      <c r="X24455" s="37"/>
      <c r="Y24455" s="2"/>
    </row>
    <row r="24456" s="1" customFormat="1" spans="9:25">
      <c r="I24456" s="22"/>
      <c r="K24456" s="23"/>
      <c r="O24456" s="24"/>
      <c r="T24456" s="22"/>
      <c r="U24456" s="37"/>
      <c r="V24456" s="37"/>
      <c r="W24456" s="37"/>
      <c r="X24456" s="37"/>
      <c r="Y24456" s="2"/>
    </row>
    <row r="24457" s="1" customFormat="1" spans="9:25">
      <c r="I24457" s="22"/>
      <c r="K24457" s="23"/>
      <c r="O24457" s="24"/>
      <c r="T24457" s="22"/>
      <c r="U24457" s="37"/>
      <c r="V24457" s="37"/>
      <c r="W24457" s="37"/>
      <c r="X24457" s="37"/>
      <c r="Y24457" s="2"/>
    </row>
    <row r="24458" s="1" customFormat="1" spans="9:25">
      <c r="I24458" s="22"/>
      <c r="K24458" s="23"/>
      <c r="O24458" s="24"/>
      <c r="T24458" s="22"/>
      <c r="U24458" s="37"/>
      <c r="V24458" s="37"/>
      <c r="W24458" s="37"/>
      <c r="X24458" s="37"/>
      <c r="Y24458" s="2"/>
    </row>
    <row r="24459" s="1" customFormat="1" spans="9:25">
      <c r="I24459" s="22"/>
      <c r="K24459" s="23"/>
      <c r="O24459" s="24"/>
      <c r="T24459" s="22"/>
      <c r="U24459" s="37"/>
      <c r="V24459" s="37"/>
      <c r="W24459" s="37"/>
      <c r="X24459" s="37"/>
      <c r="Y24459" s="2"/>
    </row>
    <row r="24460" s="1" customFormat="1" spans="9:25">
      <c r="I24460" s="22"/>
      <c r="K24460" s="23"/>
      <c r="O24460" s="24"/>
      <c r="T24460" s="22"/>
      <c r="U24460" s="37"/>
      <c r="V24460" s="37"/>
      <c r="W24460" s="37"/>
      <c r="X24460" s="37"/>
      <c r="Y24460" s="2"/>
    </row>
    <row r="24461" s="1" customFormat="1" spans="9:25">
      <c r="I24461" s="22"/>
      <c r="K24461" s="23"/>
      <c r="O24461" s="24"/>
      <c r="T24461" s="22"/>
      <c r="U24461" s="37"/>
      <c r="V24461" s="37"/>
      <c r="W24461" s="37"/>
      <c r="X24461" s="37"/>
      <c r="Y24461" s="2"/>
    </row>
    <row r="24462" s="1" customFormat="1" spans="9:25">
      <c r="I24462" s="22"/>
      <c r="K24462" s="23"/>
      <c r="O24462" s="24"/>
      <c r="T24462" s="22"/>
      <c r="U24462" s="37"/>
      <c r="V24462" s="37"/>
      <c r="W24462" s="37"/>
      <c r="X24462" s="37"/>
      <c r="Y24462" s="2"/>
    </row>
    <row r="24463" s="1" customFormat="1" spans="9:25">
      <c r="I24463" s="22"/>
      <c r="K24463" s="23"/>
      <c r="O24463" s="24"/>
      <c r="T24463" s="22"/>
      <c r="U24463" s="37"/>
      <c r="V24463" s="37"/>
      <c r="W24463" s="37"/>
      <c r="X24463" s="37"/>
      <c r="Y24463" s="2"/>
    </row>
    <row r="24464" s="1" customFormat="1" spans="9:25">
      <c r="I24464" s="22"/>
      <c r="K24464" s="23"/>
      <c r="O24464" s="24"/>
      <c r="T24464" s="22"/>
      <c r="U24464" s="37"/>
      <c r="V24464" s="37"/>
      <c r="W24464" s="37"/>
      <c r="X24464" s="37"/>
      <c r="Y24464" s="2"/>
    </row>
    <row r="24465" s="1" customFormat="1" spans="9:25">
      <c r="I24465" s="22"/>
      <c r="K24465" s="23"/>
      <c r="O24465" s="24"/>
      <c r="T24465" s="22"/>
      <c r="U24465" s="37"/>
      <c r="V24465" s="37"/>
      <c r="W24465" s="37"/>
      <c r="X24465" s="37"/>
      <c r="Y24465" s="2"/>
    </row>
    <row r="24466" s="1" customFormat="1" spans="9:25">
      <c r="I24466" s="22"/>
      <c r="K24466" s="23"/>
      <c r="O24466" s="24"/>
      <c r="T24466" s="22"/>
      <c r="U24466" s="37"/>
      <c r="V24466" s="37"/>
      <c r="W24466" s="37"/>
      <c r="X24466" s="37"/>
      <c r="Y24466" s="2"/>
    </row>
    <row r="24467" s="1" customFormat="1" spans="9:25">
      <c r="I24467" s="22"/>
      <c r="K24467" s="23"/>
      <c r="O24467" s="24"/>
      <c r="T24467" s="22"/>
      <c r="U24467" s="37"/>
      <c r="V24467" s="37"/>
      <c r="W24467" s="37"/>
      <c r="X24467" s="37"/>
      <c r="Y24467" s="2"/>
    </row>
    <row r="24468" s="1" customFormat="1" spans="9:25">
      <c r="I24468" s="22"/>
      <c r="K24468" s="23"/>
      <c r="O24468" s="24"/>
      <c r="T24468" s="22"/>
      <c r="U24468" s="37"/>
      <c r="V24468" s="37"/>
      <c r="W24468" s="37"/>
      <c r="X24468" s="37"/>
      <c r="Y24468" s="2"/>
    </row>
    <row r="24469" s="1" customFormat="1" spans="9:25">
      <c r="I24469" s="22"/>
      <c r="K24469" s="23"/>
      <c r="O24469" s="24"/>
      <c r="T24469" s="22"/>
      <c r="U24469" s="37"/>
      <c r="V24469" s="37"/>
      <c r="W24469" s="37"/>
      <c r="X24469" s="37"/>
      <c r="Y24469" s="2"/>
    </row>
    <row r="24470" s="1" customFormat="1" spans="9:25">
      <c r="I24470" s="22"/>
      <c r="K24470" s="23"/>
      <c r="O24470" s="24"/>
      <c r="T24470" s="22"/>
      <c r="U24470" s="37"/>
      <c r="V24470" s="37"/>
      <c r="W24470" s="37"/>
      <c r="X24470" s="37"/>
      <c r="Y24470" s="2"/>
    </row>
    <row r="24471" s="1" customFormat="1" spans="9:25">
      <c r="I24471" s="22"/>
      <c r="K24471" s="23"/>
      <c r="O24471" s="24"/>
      <c r="T24471" s="22"/>
      <c r="U24471" s="37"/>
      <c r="V24471" s="37"/>
      <c r="W24471" s="37"/>
      <c r="X24471" s="37"/>
      <c r="Y24471" s="2"/>
    </row>
    <row r="24472" s="1" customFormat="1" spans="9:25">
      <c r="I24472" s="22"/>
      <c r="K24472" s="23"/>
      <c r="O24472" s="24"/>
      <c r="T24472" s="22"/>
      <c r="U24472" s="37"/>
      <c r="V24472" s="37"/>
      <c r="W24472" s="37"/>
      <c r="X24472" s="37"/>
      <c r="Y24472" s="2"/>
    </row>
    <row r="24473" s="1" customFormat="1" spans="9:25">
      <c r="I24473" s="22"/>
      <c r="K24473" s="23"/>
      <c r="O24473" s="24"/>
      <c r="T24473" s="22"/>
      <c r="U24473" s="37"/>
      <c r="V24473" s="37"/>
      <c r="W24473" s="37"/>
      <c r="X24473" s="37"/>
      <c r="Y24473" s="2"/>
    </row>
    <row r="24474" s="1" customFormat="1" spans="9:25">
      <c r="I24474" s="22"/>
      <c r="K24474" s="23"/>
      <c r="O24474" s="24"/>
      <c r="T24474" s="22"/>
      <c r="U24474" s="37"/>
      <c r="V24474" s="37"/>
      <c r="W24474" s="37"/>
      <c r="X24474" s="37"/>
      <c r="Y24474" s="2"/>
    </row>
    <row r="24475" s="1" customFormat="1" spans="9:25">
      <c r="I24475" s="22"/>
      <c r="K24475" s="23"/>
      <c r="O24475" s="24"/>
      <c r="T24475" s="22"/>
      <c r="U24475" s="37"/>
      <c r="V24475" s="37"/>
      <c r="W24475" s="37"/>
      <c r="X24475" s="37"/>
      <c r="Y24475" s="2"/>
    </row>
    <row r="24476" s="1" customFormat="1" spans="9:25">
      <c r="I24476" s="22"/>
      <c r="K24476" s="23"/>
      <c r="O24476" s="24"/>
      <c r="T24476" s="22"/>
      <c r="U24476" s="37"/>
      <c r="V24476" s="37"/>
      <c r="W24476" s="37"/>
      <c r="X24476" s="37"/>
      <c r="Y24476" s="2"/>
    </row>
    <row r="24477" s="1" customFormat="1" spans="9:25">
      <c r="I24477" s="22"/>
      <c r="K24477" s="23"/>
      <c r="O24477" s="24"/>
      <c r="T24477" s="22"/>
      <c r="U24477" s="37"/>
      <c r="V24477" s="37"/>
      <c r="W24477" s="37"/>
      <c r="X24477" s="37"/>
      <c r="Y24477" s="2"/>
    </row>
    <row r="24478" s="1" customFormat="1" spans="9:25">
      <c r="I24478" s="22"/>
      <c r="K24478" s="23"/>
      <c r="O24478" s="24"/>
      <c r="T24478" s="22"/>
      <c r="U24478" s="37"/>
      <c r="V24478" s="37"/>
      <c r="W24478" s="37"/>
      <c r="X24478" s="37"/>
      <c r="Y24478" s="2"/>
    </row>
    <row r="24479" s="1" customFormat="1" spans="9:25">
      <c r="I24479" s="22"/>
      <c r="K24479" s="23"/>
      <c r="O24479" s="24"/>
      <c r="T24479" s="22"/>
      <c r="U24479" s="37"/>
      <c r="V24479" s="37"/>
      <c r="W24479" s="37"/>
      <c r="X24479" s="37"/>
      <c r="Y24479" s="2"/>
    </row>
    <row r="24480" s="1" customFormat="1" spans="9:25">
      <c r="I24480" s="22"/>
      <c r="K24480" s="23"/>
      <c r="O24480" s="24"/>
      <c r="T24480" s="22"/>
      <c r="U24480" s="37"/>
      <c r="V24480" s="37"/>
      <c r="W24480" s="37"/>
      <c r="X24480" s="37"/>
      <c r="Y24480" s="2"/>
    </row>
    <row r="24481" s="1" customFormat="1" spans="9:25">
      <c r="I24481" s="22"/>
      <c r="K24481" s="23"/>
      <c r="O24481" s="24"/>
      <c r="T24481" s="22"/>
      <c r="U24481" s="37"/>
      <c r="V24481" s="37"/>
      <c r="W24481" s="37"/>
      <c r="X24481" s="37"/>
      <c r="Y24481" s="2"/>
    </row>
    <row r="24482" s="1" customFormat="1" spans="9:25">
      <c r="I24482" s="22"/>
      <c r="K24482" s="23"/>
      <c r="O24482" s="24"/>
      <c r="T24482" s="22"/>
      <c r="U24482" s="37"/>
      <c r="V24482" s="37"/>
      <c r="W24482" s="37"/>
      <c r="X24482" s="37"/>
      <c r="Y24482" s="2"/>
    </row>
    <row r="24483" s="1" customFormat="1" spans="9:25">
      <c r="I24483" s="22"/>
      <c r="K24483" s="23"/>
      <c r="O24483" s="24"/>
      <c r="T24483" s="22"/>
      <c r="U24483" s="37"/>
      <c r="V24483" s="37"/>
      <c r="W24483" s="37"/>
      <c r="X24483" s="37"/>
      <c r="Y24483" s="2"/>
    </row>
    <row r="24484" s="1" customFormat="1" spans="9:25">
      <c r="I24484" s="22"/>
      <c r="K24484" s="23"/>
      <c r="O24484" s="24"/>
      <c r="T24484" s="22"/>
      <c r="U24484" s="37"/>
      <c r="V24484" s="37"/>
      <c r="W24484" s="37"/>
      <c r="X24484" s="37"/>
      <c r="Y24484" s="2"/>
    </row>
    <row r="24485" s="1" customFormat="1" spans="9:25">
      <c r="I24485" s="22"/>
      <c r="K24485" s="23"/>
      <c r="O24485" s="24"/>
      <c r="T24485" s="22"/>
      <c r="U24485" s="37"/>
      <c r="V24485" s="37"/>
      <c r="W24485" s="37"/>
      <c r="X24485" s="37"/>
      <c r="Y24485" s="2"/>
    </row>
    <row r="24486" s="1" customFormat="1" spans="9:25">
      <c r="I24486" s="22"/>
      <c r="K24486" s="23"/>
      <c r="O24486" s="24"/>
      <c r="T24486" s="22"/>
      <c r="U24486" s="37"/>
      <c r="V24486" s="37"/>
      <c r="W24486" s="37"/>
      <c r="X24486" s="37"/>
      <c r="Y24486" s="2"/>
    </row>
    <row r="24487" s="1" customFormat="1" spans="9:25">
      <c r="I24487" s="22"/>
      <c r="K24487" s="23"/>
      <c r="O24487" s="24"/>
      <c r="T24487" s="22"/>
      <c r="U24487" s="37"/>
      <c r="V24487" s="37"/>
      <c r="W24487" s="37"/>
      <c r="X24487" s="37"/>
      <c r="Y24487" s="2"/>
    </row>
    <row r="24488" s="1" customFormat="1" spans="9:25">
      <c r="I24488" s="22"/>
      <c r="K24488" s="23"/>
      <c r="O24488" s="24"/>
      <c r="T24488" s="22"/>
      <c r="U24488" s="37"/>
      <c r="V24488" s="37"/>
      <c r="W24488" s="37"/>
      <c r="X24488" s="37"/>
      <c r="Y24488" s="2"/>
    </row>
    <row r="24489" s="1" customFormat="1" spans="9:25">
      <c r="I24489" s="22"/>
      <c r="K24489" s="23"/>
      <c r="O24489" s="24"/>
      <c r="T24489" s="22"/>
      <c r="U24489" s="37"/>
      <c r="V24489" s="37"/>
      <c r="W24489" s="37"/>
      <c r="X24489" s="37"/>
      <c r="Y24489" s="2"/>
    </row>
    <row r="24490" s="1" customFormat="1" spans="9:25">
      <c r="I24490" s="22"/>
      <c r="K24490" s="23"/>
      <c r="O24490" s="24"/>
      <c r="T24490" s="22"/>
      <c r="U24490" s="37"/>
      <c r="V24490" s="37"/>
      <c r="W24490" s="37"/>
      <c r="X24490" s="37"/>
      <c r="Y24490" s="2"/>
    </row>
    <row r="24491" s="1" customFormat="1" spans="9:25">
      <c r="I24491" s="22"/>
      <c r="K24491" s="23"/>
      <c r="O24491" s="24"/>
      <c r="T24491" s="22"/>
      <c r="U24491" s="37"/>
      <c r="V24491" s="37"/>
      <c r="W24491" s="37"/>
      <c r="X24491" s="37"/>
      <c r="Y24491" s="2"/>
    </row>
    <row r="24492" s="1" customFormat="1" spans="9:25">
      <c r="I24492" s="22"/>
      <c r="K24492" s="23"/>
      <c r="O24492" s="24"/>
      <c r="T24492" s="22"/>
      <c r="U24492" s="37"/>
      <c r="V24492" s="37"/>
      <c r="W24492" s="37"/>
      <c r="X24492" s="37"/>
      <c r="Y24492" s="2"/>
    </row>
    <row r="24493" s="1" customFormat="1" spans="9:25">
      <c r="I24493" s="22"/>
      <c r="K24493" s="23"/>
      <c r="O24493" s="24"/>
      <c r="T24493" s="22"/>
      <c r="U24493" s="37"/>
      <c r="V24493" s="37"/>
      <c r="W24493" s="37"/>
      <c r="X24493" s="37"/>
      <c r="Y24493" s="2"/>
    </row>
    <row r="24494" s="1" customFormat="1" spans="9:25">
      <c r="I24494" s="22"/>
      <c r="K24494" s="23"/>
      <c r="O24494" s="24"/>
      <c r="T24494" s="22"/>
      <c r="U24494" s="37"/>
      <c r="V24494" s="37"/>
      <c r="W24494" s="37"/>
      <c r="X24494" s="37"/>
      <c r="Y24494" s="2"/>
    </row>
    <row r="24495" s="1" customFormat="1" spans="9:25">
      <c r="I24495" s="22"/>
      <c r="K24495" s="23"/>
      <c r="O24495" s="24"/>
      <c r="T24495" s="22"/>
      <c r="U24495" s="37"/>
      <c r="V24495" s="37"/>
      <c r="W24495" s="37"/>
      <c r="X24495" s="37"/>
      <c r="Y24495" s="2"/>
    </row>
    <row r="24496" s="1" customFormat="1" spans="9:25">
      <c r="I24496" s="22"/>
      <c r="K24496" s="23"/>
      <c r="O24496" s="24"/>
      <c r="T24496" s="22"/>
      <c r="U24496" s="37"/>
      <c r="V24496" s="37"/>
      <c r="W24496" s="37"/>
      <c r="X24496" s="37"/>
      <c r="Y24496" s="2"/>
    </row>
    <row r="24497" s="1" customFormat="1" spans="9:25">
      <c r="I24497" s="22"/>
      <c r="K24497" s="23"/>
      <c r="O24497" s="24"/>
      <c r="T24497" s="22"/>
      <c r="U24497" s="37"/>
      <c r="V24497" s="37"/>
      <c r="W24497" s="37"/>
      <c r="X24497" s="37"/>
      <c r="Y24497" s="2"/>
    </row>
    <row r="24498" s="1" customFormat="1" spans="9:25">
      <c r="I24498" s="22"/>
      <c r="K24498" s="23"/>
      <c r="O24498" s="24"/>
      <c r="T24498" s="22"/>
      <c r="U24498" s="37"/>
      <c r="V24498" s="37"/>
      <c r="W24498" s="37"/>
      <c r="X24498" s="37"/>
      <c r="Y24498" s="2"/>
    </row>
    <row r="24499" s="1" customFormat="1" spans="9:25">
      <c r="I24499" s="22"/>
      <c r="K24499" s="23"/>
      <c r="O24499" s="24"/>
      <c r="T24499" s="22"/>
      <c r="U24499" s="37"/>
      <c r="V24499" s="37"/>
      <c r="W24499" s="37"/>
      <c r="X24499" s="37"/>
      <c r="Y24499" s="2"/>
    </row>
    <row r="24500" s="1" customFormat="1" spans="9:25">
      <c r="I24500" s="22"/>
      <c r="K24500" s="23"/>
      <c r="O24500" s="24"/>
      <c r="T24500" s="22"/>
      <c r="U24500" s="37"/>
      <c r="V24500" s="37"/>
      <c r="W24500" s="37"/>
      <c r="X24500" s="37"/>
      <c r="Y24500" s="2"/>
    </row>
    <row r="24501" s="1" customFormat="1" spans="9:25">
      <c r="I24501" s="22"/>
      <c r="K24501" s="23"/>
      <c r="O24501" s="24"/>
      <c r="T24501" s="22"/>
      <c r="U24501" s="37"/>
      <c r="V24501" s="37"/>
      <c r="W24501" s="37"/>
      <c r="X24501" s="37"/>
      <c r="Y24501" s="2"/>
    </row>
    <row r="24502" s="1" customFormat="1" spans="9:25">
      <c r="I24502" s="22"/>
      <c r="K24502" s="23"/>
      <c r="O24502" s="24"/>
      <c r="T24502" s="22"/>
      <c r="U24502" s="37"/>
      <c r="V24502" s="37"/>
      <c r="W24502" s="37"/>
      <c r="X24502" s="37"/>
      <c r="Y24502" s="2"/>
    </row>
    <row r="24503" s="1" customFormat="1" spans="9:25">
      <c r="I24503" s="22"/>
      <c r="K24503" s="23"/>
      <c r="O24503" s="24"/>
      <c r="T24503" s="22"/>
      <c r="U24503" s="37"/>
      <c r="V24503" s="37"/>
      <c r="W24503" s="37"/>
      <c r="X24503" s="37"/>
      <c r="Y24503" s="2"/>
    </row>
    <row r="24504" s="1" customFormat="1" spans="9:25">
      <c r="I24504" s="22"/>
      <c r="K24504" s="23"/>
      <c r="O24504" s="24"/>
      <c r="T24504" s="22"/>
      <c r="U24504" s="37"/>
      <c r="V24504" s="37"/>
      <c r="W24504" s="37"/>
      <c r="X24504" s="37"/>
      <c r="Y24504" s="2"/>
    </row>
    <row r="24505" s="1" customFormat="1" spans="9:25">
      <c r="I24505" s="22"/>
      <c r="K24505" s="23"/>
      <c r="O24505" s="24"/>
      <c r="T24505" s="22"/>
      <c r="U24505" s="37"/>
      <c r="V24505" s="37"/>
      <c r="W24505" s="37"/>
      <c r="X24505" s="37"/>
      <c r="Y24505" s="2"/>
    </row>
    <row r="24506" s="1" customFormat="1" spans="9:25">
      <c r="I24506" s="22"/>
      <c r="K24506" s="23"/>
      <c r="O24506" s="24"/>
      <c r="T24506" s="22"/>
      <c r="U24506" s="37"/>
      <c r="V24506" s="37"/>
      <c r="W24506" s="37"/>
      <c r="X24506" s="37"/>
      <c r="Y24506" s="2"/>
    </row>
    <row r="24507" s="1" customFormat="1" spans="9:25">
      <c r="I24507" s="22"/>
      <c r="K24507" s="23"/>
      <c r="O24507" s="24"/>
      <c r="T24507" s="22"/>
      <c r="U24507" s="37"/>
      <c r="V24507" s="37"/>
      <c r="W24507" s="37"/>
      <c r="X24507" s="37"/>
      <c r="Y24507" s="2"/>
    </row>
    <row r="24508" s="1" customFormat="1" spans="9:25">
      <c r="I24508" s="22"/>
      <c r="K24508" s="23"/>
      <c r="O24508" s="24"/>
      <c r="T24508" s="22"/>
      <c r="U24508" s="37"/>
      <c r="V24508" s="37"/>
      <c r="W24508" s="37"/>
      <c r="X24508" s="37"/>
      <c r="Y24508" s="2"/>
    </row>
    <row r="24509" s="1" customFormat="1" spans="9:25">
      <c r="I24509" s="22"/>
      <c r="K24509" s="23"/>
      <c r="O24509" s="24"/>
      <c r="T24509" s="22"/>
      <c r="U24509" s="37"/>
      <c r="V24509" s="37"/>
      <c r="W24509" s="37"/>
      <c r="X24509" s="37"/>
      <c r="Y24509" s="2"/>
    </row>
    <row r="24510" s="1" customFormat="1" spans="9:25">
      <c r="I24510" s="22"/>
      <c r="K24510" s="23"/>
      <c r="O24510" s="24"/>
      <c r="T24510" s="22"/>
      <c r="U24510" s="37"/>
      <c r="V24510" s="37"/>
      <c r="W24510" s="37"/>
      <c r="X24510" s="37"/>
      <c r="Y24510" s="2"/>
    </row>
    <row r="24511" s="1" customFormat="1" spans="9:25">
      <c r="I24511" s="22"/>
      <c r="K24511" s="23"/>
      <c r="O24511" s="24"/>
      <c r="T24511" s="22"/>
      <c r="U24511" s="37"/>
      <c r="V24511" s="37"/>
      <c r="W24511" s="37"/>
      <c r="X24511" s="37"/>
      <c r="Y24511" s="2"/>
    </row>
    <row r="24512" s="1" customFormat="1" spans="9:25">
      <c r="I24512" s="22"/>
      <c r="K24512" s="23"/>
      <c r="O24512" s="24"/>
      <c r="T24512" s="22"/>
      <c r="U24512" s="37"/>
      <c r="V24512" s="37"/>
      <c r="W24512" s="37"/>
      <c r="X24512" s="37"/>
      <c r="Y24512" s="2"/>
    </row>
    <row r="24513" s="1" customFormat="1" spans="9:25">
      <c r="I24513" s="22"/>
      <c r="K24513" s="23"/>
      <c r="O24513" s="24"/>
      <c r="T24513" s="22"/>
      <c r="U24513" s="37"/>
      <c r="V24513" s="37"/>
      <c r="W24513" s="37"/>
      <c r="X24513" s="37"/>
      <c r="Y24513" s="2"/>
    </row>
    <row r="24514" s="1" customFormat="1" spans="9:25">
      <c r="I24514" s="22"/>
      <c r="K24514" s="23"/>
      <c r="O24514" s="24"/>
      <c r="T24514" s="22"/>
      <c r="U24514" s="37"/>
      <c r="V24514" s="37"/>
      <c r="W24514" s="37"/>
      <c r="X24514" s="37"/>
      <c r="Y24514" s="2"/>
    </row>
    <row r="24515" s="1" customFormat="1" spans="9:25">
      <c r="I24515" s="22"/>
      <c r="K24515" s="23"/>
      <c r="O24515" s="24"/>
      <c r="T24515" s="22"/>
      <c r="U24515" s="37"/>
      <c r="V24515" s="37"/>
      <c r="W24515" s="37"/>
      <c r="X24515" s="37"/>
      <c r="Y24515" s="2"/>
    </row>
    <row r="24516" s="1" customFormat="1" spans="9:25">
      <c r="I24516" s="22"/>
      <c r="K24516" s="23"/>
      <c r="O24516" s="24"/>
      <c r="T24516" s="22"/>
      <c r="U24516" s="37"/>
      <c r="V24516" s="37"/>
      <c r="W24516" s="37"/>
      <c r="X24516" s="37"/>
      <c r="Y24516" s="2"/>
    </row>
    <row r="24517" s="1" customFormat="1" spans="9:25">
      <c r="I24517" s="22"/>
      <c r="K24517" s="23"/>
      <c r="O24517" s="24"/>
      <c r="T24517" s="22"/>
      <c r="U24517" s="37"/>
      <c r="V24517" s="37"/>
      <c r="W24517" s="37"/>
      <c r="X24517" s="37"/>
      <c r="Y24517" s="2"/>
    </row>
    <row r="24518" s="1" customFormat="1" spans="9:25">
      <c r="I24518" s="22"/>
      <c r="K24518" s="23"/>
      <c r="O24518" s="24"/>
      <c r="T24518" s="22"/>
      <c r="U24518" s="37"/>
      <c r="V24518" s="37"/>
      <c r="W24518" s="37"/>
      <c r="X24518" s="37"/>
      <c r="Y24518" s="2"/>
    </row>
    <row r="24519" s="1" customFormat="1" spans="9:25">
      <c r="I24519" s="22"/>
      <c r="K24519" s="23"/>
      <c r="O24519" s="24"/>
      <c r="T24519" s="22"/>
      <c r="U24519" s="37"/>
      <c r="V24519" s="37"/>
      <c r="W24519" s="37"/>
      <c r="X24519" s="37"/>
      <c r="Y24519" s="2"/>
    </row>
    <row r="24520" s="1" customFormat="1" spans="9:25">
      <c r="I24520" s="22"/>
      <c r="K24520" s="23"/>
      <c r="O24520" s="24"/>
      <c r="T24520" s="22"/>
      <c r="U24520" s="37"/>
      <c r="V24520" s="37"/>
      <c r="W24520" s="37"/>
      <c r="X24520" s="37"/>
      <c r="Y24520" s="2"/>
    </row>
    <row r="24521" s="1" customFormat="1" spans="9:25">
      <c r="I24521" s="22"/>
      <c r="K24521" s="23"/>
      <c r="O24521" s="24"/>
      <c r="T24521" s="22"/>
      <c r="U24521" s="37"/>
      <c r="V24521" s="37"/>
      <c r="W24521" s="37"/>
      <c r="X24521" s="37"/>
      <c r="Y24521" s="2"/>
    </row>
    <row r="24522" s="1" customFormat="1" spans="9:25">
      <c r="I24522" s="22"/>
      <c r="K24522" s="23"/>
      <c r="O24522" s="24"/>
      <c r="T24522" s="22"/>
      <c r="U24522" s="37"/>
      <c r="V24522" s="37"/>
      <c r="W24522" s="37"/>
      <c r="X24522" s="37"/>
      <c r="Y24522" s="2"/>
    </row>
    <row r="24523" s="1" customFormat="1" spans="9:25">
      <c r="I24523" s="22"/>
      <c r="K24523" s="23"/>
      <c r="O24523" s="24"/>
      <c r="T24523" s="22"/>
      <c r="U24523" s="37"/>
      <c r="V24523" s="37"/>
      <c r="W24523" s="37"/>
      <c r="X24523" s="37"/>
      <c r="Y24523" s="2"/>
    </row>
    <row r="24524" s="1" customFormat="1" spans="9:25">
      <c r="I24524" s="22"/>
      <c r="K24524" s="23"/>
      <c r="O24524" s="24"/>
      <c r="T24524" s="22"/>
      <c r="U24524" s="37"/>
      <c r="V24524" s="37"/>
      <c r="W24524" s="37"/>
      <c r="X24524" s="37"/>
      <c r="Y24524" s="2"/>
    </row>
    <row r="24525" s="1" customFormat="1" spans="9:25">
      <c r="I24525" s="22"/>
      <c r="K24525" s="23"/>
      <c r="O24525" s="24"/>
      <c r="T24525" s="22"/>
      <c r="U24525" s="37"/>
      <c r="V24525" s="37"/>
      <c r="W24525" s="37"/>
      <c r="X24525" s="37"/>
      <c r="Y24525" s="2"/>
    </row>
    <row r="24526" s="1" customFormat="1" spans="9:25">
      <c r="I24526" s="22"/>
      <c r="K24526" s="23"/>
      <c r="O24526" s="24"/>
      <c r="T24526" s="22"/>
      <c r="U24526" s="37"/>
      <c r="V24526" s="37"/>
      <c r="W24526" s="37"/>
      <c r="X24526" s="37"/>
      <c r="Y24526" s="2"/>
    </row>
    <row r="24527" s="1" customFormat="1" spans="9:25">
      <c r="I24527" s="22"/>
      <c r="K24527" s="23"/>
      <c r="O24527" s="24"/>
      <c r="T24527" s="22"/>
      <c r="U24527" s="37"/>
      <c r="V24527" s="37"/>
      <c r="W24527" s="37"/>
      <c r="X24527" s="37"/>
      <c r="Y24527" s="2"/>
    </row>
    <row r="24528" s="1" customFormat="1" spans="9:25">
      <c r="I24528" s="22"/>
      <c r="K24528" s="23"/>
      <c r="O24528" s="24"/>
      <c r="T24528" s="22"/>
      <c r="U24528" s="37"/>
      <c r="V24528" s="37"/>
      <c r="W24528" s="37"/>
      <c r="X24528" s="37"/>
      <c r="Y24528" s="2"/>
    </row>
    <row r="24529" s="1" customFormat="1" spans="9:25">
      <c r="I24529" s="22"/>
      <c r="K24529" s="23"/>
      <c r="O24529" s="24"/>
      <c r="T24529" s="22"/>
      <c r="U24529" s="37"/>
      <c r="V24529" s="37"/>
      <c r="W24529" s="37"/>
      <c r="X24529" s="37"/>
      <c r="Y24529" s="2"/>
    </row>
    <row r="24530" s="1" customFormat="1" spans="9:25">
      <c r="I24530" s="22"/>
      <c r="K24530" s="23"/>
      <c r="O24530" s="24"/>
      <c r="T24530" s="22"/>
      <c r="U24530" s="37"/>
      <c r="V24530" s="37"/>
      <c r="W24530" s="37"/>
      <c r="X24530" s="37"/>
      <c r="Y24530" s="2"/>
    </row>
    <row r="24531" s="1" customFormat="1" spans="9:25">
      <c r="I24531" s="22"/>
      <c r="K24531" s="23"/>
      <c r="O24531" s="24"/>
      <c r="T24531" s="22"/>
      <c r="U24531" s="37"/>
      <c r="V24531" s="37"/>
      <c r="W24531" s="37"/>
      <c r="X24531" s="37"/>
      <c r="Y24531" s="2"/>
    </row>
    <row r="24532" s="1" customFormat="1" spans="9:25">
      <c r="I24532" s="22"/>
      <c r="K24532" s="23"/>
      <c r="O24532" s="24"/>
      <c r="T24532" s="22"/>
      <c r="U24532" s="37"/>
      <c r="V24532" s="37"/>
      <c r="W24532" s="37"/>
      <c r="X24532" s="37"/>
      <c r="Y24532" s="2"/>
    </row>
    <row r="24533" s="1" customFormat="1" spans="9:25">
      <c r="I24533" s="22"/>
      <c r="K24533" s="23"/>
      <c r="O24533" s="24"/>
      <c r="T24533" s="22"/>
      <c r="U24533" s="37"/>
      <c r="V24533" s="37"/>
      <c r="W24533" s="37"/>
      <c r="X24533" s="37"/>
      <c r="Y24533" s="2"/>
    </row>
    <row r="24534" s="1" customFormat="1" spans="9:25">
      <c r="I24534" s="22"/>
      <c r="K24534" s="23"/>
      <c r="O24534" s="24"/>
      <c r="T24534" s="22"/>
      <c r="U24534" s="37"/>
      <c r="V24534" s="37"/>
      <c r="W24534" s="37"/>
      <c r="X24534" s="37"/>
      <c r="Y24534" s="2"/>
    </row>
    <row r="24535" s="1" customFormat="1" spans="9:25">
      <c r="I24535" s="22"/>
      <c r="K24535" s="23"/>
      <c r="O24535" s="24"/>
      <c r="T24535" s="22"/>
      <c r="U24535" s="37"/>
      <c r="V24535" s="37"/>
      <c r="W24535" s="37"/>
      <c r="X24535" s="37"/>
      <c r="Y24535" s="2"/>
    </row>
    <row r="24536" s="1" customFormat="1" spans="9:25">
      <c r="I24536" s="22"/>
      <c r="K24536" s="23"/>
      <c r="O24536" s="24"/>
      <c r="T24536" s="22"/>
      <c r="U24536" s="37"/>
      <c r="V24536" s="37"/>
      <c r="W24536" s="37"/>
      <c r="X24536" s="37"/>
      <c r="Y24536" s="2"/>
    </row>
    <row r="24537" s="1" customFormat="1" spans="9:25">
      <c r="I24537" s="22"/>
      <c r="K24537" s="23"/>
      <c r="O24537" s="24"/>
      <c r="T24537" s="22"/>
      <c r="U24537" s="37"/>
      <c r="V24537" s="37"/>
      <c r="W24537" s="37"/>
      <c r="X24537" s="37"/>
      <c r="Y24537" s="2"/>
    </row>
    <row r="24538" s="1" customFormat="1" spans="9:25">
      <c r="I24538" s="22"/>
      <c r="K24538" s="23"/>
      <c r="O24538" s="24"/>
      <c r="T24538" s="22"/>
      <c r="U24538" s="37"/>
      <c r="V24538" s="37"/>
      <c r="W24538" s="37"/>
      <c r="X24538" s="37"/>
      <c r="Y24538" s="2"/>
    </row>
    <row r="24539" s="1" customFormat="1" spans="9:25">
      <c r="I24539" s="22"/>
      <c r="K24539" s="23"/>
      <c r="O24539" s="24"/>
      <c r="T24539" s="22"/>
      <c r="U24539" s="37"/>
      <c r="V24539" s="37"/>
      <c r="W24539" s="37"/>
      <c r="X24539" s="37"/>
      <c r="Y24539" s="2"/>
    </row>
    <row r="24540" s="1" customFormat="1" spans="9:25">
      <c r="I24540" s="22"/>
      <c r="K24540" s="23"/>
      <c r="O24540" s="24"/>
      <c r="T24540" s="22"/>
      <c r="U24540" s="37"/>
      <c r="V24540" s="37"/>
      <c r="W24540" s="37"/>
      <c r="X24540" s="37"/>
      <c r="Y24540" s="2"/>
    </row>
    <row r="24541" s="1" customFormat="1" spans="9:25">
      <c r="I24541" s="22"/>
      <c r="K24541" s="23"/>
      <c r="O24541" s="24"/>
      <c r="T24541" s="22"/>
      <c r="U24541" s="37"/>
      <c r="V24541" s="37"/>
      <c r="W24541" s="37"/>
      <c r="X24541" s="37"/>
      <c r="Y24541" s="2"/>
    </row>
    <row r="24542" s="1" customFormat="1" spans="9:25">
      <c r="I24542" s="22"/>
      <c r="K24542" s="23"/>
      <c r="O24542" s="24"/>
      <c r="T24542" s="22"/>
      <c r="U24542" s="37"/>
      <c r="V24542" s="37"/>
      <c r="W24542" s="37"/>
      <c r="X24542" s="37"/>
      <c r="Y24542" s="2"/>
    </row>
    <row r="24543" s="1" customFormat="1" spans="9:25">
      <c r="I24543" s="22"/>
      <c r="K24543" s="23"/>
      <c r="O24543" s="24"/>
      <c r="T24543" s="22"/>
      <c r="U24543" s="37"/>
      <c r="V24543" s="37"/>
      <c r="W24543" s="37"/>
      <c r="X24543" s="37"/>
      <c r="Y24543" s="2"/>
    </row>
    <row r="24544" s="1" customFormat="1" spans="9:25">
      <c r="I24544" s="22"/>
      <c r="K24544" s="23"/>
      <c r="O24544" s="24"/>
      <c r="T24544" s="22"/>
      <c r="U24544" s="37"/>
      <c r="V24544" s="37"/>
      <c r="W24544" s="37"/>
      <c r="X24544" s="37"/>
      <c r="Y24544" s="2"/>
    </row>
    <row r="24545" s="1" customFormat="1" spans="9:25">
      <c r="I24545" s="22"/>
      <c r="K24545" s="23"/>
      <c r="O24545" s="24"/>
      <c r="T24545" s="22"/>
      <c r="U24545" s="37"/>
      <c r="V24545" s="37"/>
      <c r="W24545" s="37"/>
      <c r="X24545" s="37"/>
      <c r="Y24545" s="2"/>
    </row>
    <row r="24546" s="1" customFormat="1" spans="9:25">
      <c r="I24546" s="22"/>
      <c r="K24546" s="23"/>
      <c r="O24546" s="24"/>
      <c r="T24546" s="22"/>
      <c r="U24546" s="37"/>
      <c r="V24546" s="37"/>
      <c r="W24546" s="37"/>
      <c r="X24546" s="37"/>
      <c r="Y24546" s="2"/>
    </row>
    <row r="24547" s="1" customFormat="1" spans="9:25">
      <c r="I24547" s="22"/>
      <c r="K24547" s="23"/>
      <c r="O24547" s="24"/>
      <c r="T24547" s="22"/>
      <c r="U24547" s="37"/>
      <c r="V24547" s="37"/>
      <c r="W24547" s="37"/>
      <c r="X24547" s="37"/>
      <c r="Y24547" s="2"/>
    </row>
    <row r="24548" s="1" customFormat="1" spans="9:25">
      <c r="I24548" s="22"/>
      <c r="K24548" s="23"/>
      <c r="O24548" s="24"/>
      <c r="T24548" s="22"/>
      <c r="U24548" s="37"/>
      <c r="V24548" s="37"/>
      <c r="W24548" s="37"/>
      <c r="X24548" s="37"/>
      <c r="Y24548" s="2"/>
    </row>
    <row r="24549" s="1" customFormat="1" spans="9:25">
      <c r="I24549" s="22"/>
      <c r="K24549" s="23"/>
      <c r="O24549" s="24"/>
      <c r="T24549" s="22"/>
      <c r="U24549" s="37"/>
      <c r="V24549" s="37"/>
      <c r="W24549" s="37"/>
      <c r="X24549" s="37"/>
      <c r="Y24549" s="2"/>
    </row>
    <row r="24550" s="1" customFormat="1" spans="9:25">
      <c r="I24550" s="22"/>
      <c r="K24550" s="23"/>
      <c r="O24550" s="24"/>
      <c r="T24550" s="22"/>
      <c r="U24550" s="37"/>
      <c r="V24550" s="37"/>
      <c r="W24550" s="37"/>
      <c r="X24550" s="37"/>
      <c r="Y24550" s="2"/>
    </row>
    <row r="24551" s="1" customFormat="1" spans="9:25">
      <c r="I24551" s="22"/>
      <c r="K24551" s="23"/>
      <c r="O24551" s="24"/>
      <c r="T24551" s="22"/>
      <c r="U24551" s="37"/>
      <c r="V24551" s="37"/>
      <c r="W24551" s="37"/>
      <c r="X24551" s="37"/>
      <c r="Y24551" s="2"/>
    </row>
    <row r="24552" s="1" customFormat="1" spans="9:25">
      <c r="I24552" s="22"/>
      <c r="K24552" s="23"/>
      <c r="O24552" s="24"/>
      <c r="T24552" s="22"/>
      <c r="U24552" s="37"/>
      <c r="V24552" s="37"/>
      <c r="W24552" s="37"/>
      <c r="X24552" s="37"/>
      <c r="Y24552" s="2"/>
    </row>
    <row r="24553" s="1" customFormat="1" spans="9:25">
      <c r="I24553" s="22"/>
      <c r="K24553" s="23"/>
      <c r="O24553" s="24"/>
      <c r="T24553" s="22"/>
      <c r="U24553" s="37"/>
      <c r="V24553" s="37"/>
      <c r="W24553" s="37"/>
      <c r="X24553" s="37"/>
      <c r="Y24553" s="2"/>
    </row>
    <row r="24554" s="1" customFormat="1" spans="9:25">
      <c r="I24554" s="22"/>
      <c r="K24554" s="23"/>
      <c r="O24554" s="24"/>
      <c r="T24554" s="22"/>
      <c r="U24554" s="37"/>
      <c r="V24554" s="37"/>
      <c r="W24554" s="37"/>
      <c r="X24554" s="37"/>
      <c r="Y24554" s="2"/>
    </row>
    <row r="24555" s="1" customFormat="1" spans="9:25">
      <c r="I24555" s="22"/>
      <c r="K24555" s="23"/>
      <c r="O24555" s="24"/>
      <c r="T24555" s="22"/>
      <c r="U24555" s="37"/>
      <c r="V24555" s="37"/>
      <c r="W24555" s="37"/>
      <c r="X24555" s="37"/>
      <c r="Y24555" s="2"/>
    </row>
    <row r="24556" s="1" customFormat="1" spans="9:25">
      <c r="I24556" s="22"/>
      <c r="K24556" s="23"/>
      <c r="O24556" s="24"/>
      <c r="T24556" s="22"/>
      <c r="U24556" s="37"/>
      <c r="V24556" s="37"/>
      <c r="W24556" s="37"/>
      <c r="X24556" s="37"/>
      <c r="Y24556" s="2"/>
    </row>
    <row r="24557" s="1" customFormat="1" spans="9:25">
      <c r="I24557" s="22"/>
      <c r="K24557" s="23"/>
      <c r="O24557" s="24"/>
      <c r="T24557" s="22"/>
      <c r="U24557" s="37"/>
      <c r="V24557" s="37"/>
      <c r="W24557" s="37"/>
      <c r="X24557" s="37"/>
      <c r="Y24557" s="2"/>
    </row>
    <row r="24558" s="1" customFormat="1" spans="9:25">
      <c r="I24558" s="22"/>
      <c r="K24558" s="23"/>
      <c r="O24558" s="24"/>
      <c r="T24558" s="22"/>
      <c r="U24558" s="37"/>
      <c r="V24558" s="37"/>
      <c r="W24558" s="37"/>
      <c r="X24558" s="37"/>
      <c r="Y24558" s="2"/>
    </row>
    <row r="24559" s="1" customFormat="1" spans="9:25">
      <c r="I24559" s="22"/>
      <c r="K24559" s="23"/>
      <c r="O24559" s="24"/>
      <c r="T24559" s="22"/>
      <c r="U24559" s="37"/>
      <c r="V24559" s="37"/>
      <c r="W24559" s="37"/>
      <c r="X24559" s="37"/>
      <c r="Y24559" s="2"/>
    </row>
    <row r="24560" s="1" customFormat="1" spans="9:25">
      <c r="I24560" s="22"/>
      <c r="K24560" s="23"/>
      <c r="O24560" s="24"/>
      <c r="T24560" s="22"/>
      <c r="U24560" s="37"/>
      <c r="V24560" s="37"/>
      <c r="W24560" s="37"/>
      <c r="X24560" s="37"/>
      <c r="Y24560" s="2"/>
    </row>
    <row r="24561" s="1" customFormat="1" spans="9:25">
      <c r="I24561" s="22"/>
      <c r="K24561" s="23"/>
      <c r="O24561" s="24"/>
      <c r="T24561" s="22"/>
      <c r="U24561" s="37"/>
      <c r="V24561" s="37"/>
      <c r="W24561" s="37"/>
      <c r="X24561" s="37"/>
      <c r="Y24561" s="2"/>
    </row>
    <row r="24562" s="1" customFormat="1" spans="9:25">
      <c r="I24562" s="22"/>
      <c r="K24562" s="23"/>
      <c r="O24562" s="24"/>
      <c r="T24562" s="22"/>
      <c r="U24562" s="37"/>
      <c r="V24562" s="37"/>
      <c r="W24562" s="37"/>
      <c r="X24562" s="37"/>
      <c r="Y24562" s="2"/>
    </row>
    <row r="24563" s="1" customFormat="1" spans="9:25">
      <c r="I24563" s="22"/>
      <c r="K24563" s="23"/>
      <c r="O24563" s="24"/>
      <c r="T24563" s="22"/>
      <c r="U24563" s="37"/>
      <c r="V24563" s="37"/>
      <c r="W24563" s="37"/>
      <c r="X24563" s="37"/>
      <c r="Y24563" s="2"/>
    </row>
    <row r="24564" s="1" customFormat="1" spans="9:25">
      <c r="I24564" s="22"/>
      <c r="K24564" s="23"/>
      <c r="O24564" s="24"/>
      <c r="T24564" s="22"/>
      <c r="U24564" s="37"/>
      <c r="V24564" s="37"/>
      <c r="W24564" s="37"/>
      <c r="X24564" s="37"/>
      <c r="Y24564" s="2"/>
    </row>
    <row r="24565" s="1" customFormat="1" spans="9:25">
      <c r="I24565" s="22"/>
      <c r="K24565" s="23"/>
      <c r="O24565" s="24"/>
      <c r="T24565" s="22"/>
      <c r="U24565" s="37"/>
      <c r="V24565" s="37"/>
      <c r="W24565" s="37"/>
      <c r="X24565" s="37"/>
      <c r="Y24565" s="2"/>
    </row>
    <row r="24566" s="1" customFormat="1" spans="9:25">
      <c r="I24566" s="22"/>
      <c r="K24566" s="23"/>
      <c r="O24566" s="24"/>
      <c r="T24566" s="22"/>
      <c r="U24566" s="37"/>
      <c r="V24566" s="37"/>
      <c r="W24566" s="37"/>
      <c r="X24566" s="37"/>
      <c r="Y24566" s="2"/>
    </row>
    <row r="24567" s="1" customFormat="1" spans="9:25">
      <c r="I24567" s="22"/>
      <c r="K24567" s="23"/>
      <c r="O24567" s="24"/>
      <c r="T24567" s="22"/>
      <c r="U24567" s="37"/>
      <c r="V24567" s="37"/>
      <c r="W24567" s="37"/>
      <c r="X24567" s="37"/>
      <c r="Y24567" s="2"/>
    </row>
    <row r="24568" s="1" customFormat="1" spans="9:25">
      <c r="I24568" s="22"/>
      <c r="K24568" s="23"/>
      <c r="O24568" s="24"/>
      <c r="T24568" s="22"/>
      <c r="U24568" s="37"/>
      <c r="V24568" s="37"/>
      <c r="W24568" s="37"/>
      <c r="X24568" s="37"/>
      <c r="Y24568" s="2"/>
    </row>
    <row r="24569" s="1" customFormat="1" spans="9:25">
      <c r="I24569" s="22"/>
      <c r="K24569" s="23"/>
      <c r="O24569" s="24"/>
      <c r="T24569" s="22"/>
      <c r="U24569" s="37"/>
      <c r="V24569" s="37"/>
      <c r="W24569" s="37"/>
      <c r="X24569" s="37"/>
      <c r="Y24569" s="2"/>
    </row>
    <row r="24570" s="1" customFormat="1" spans="9:25">
      <c r="I24570" s="22"/>
      <c r="K24570" s="23"/>
      <c r="O24570" s="24"/>
      <c r="T24570" s="22"/>
      <c r="U24570" s="37"/>
      <c r="V24570" s="37"/>
      <c r="W24570" s="37"/>
      <c r="X24570" s="37"/>
      <c r="Y24570" s="2"/>
    </row>
    <row r="24571" s="1" customFormat="1" spans="9:25">
      <c r="I24571" s="22"/>
      <c r="K24571" s="23"/>
      <c r="O24571" s="24"/>
      <c r="T24571" s="22"/>
      <c r="U24571" s="37"/>
      <c r="V24571" s="37"/>
      <c r="W24571" s="37"/>
      <c r="X24571" s="37"/>
      <c r="Y24571" s="2"/>
    </row>
    <row r="24572" s="1" customFormat="1" spans="9:25">
      <c r="I24572" s="22"/>
      <c r="K24572" s="23"/>
      <c r="O24572" s="24"/>
      <c r="T24572" s="22"/>
      <c r="U24572" s="37"/>
      <c r="V24572" s="37"/>
      <c r="W24572" s="37"/>
      <c r="X24572" s="37"/>
      <c r="Y24572" s="2"/>
    </row>
    <row r="24573" s="1" customFormat="1" spans="9:25">
      <c r="I24573" s="22"/>
      <c r="K24573" s="23"/>
      <c r="O24573" s="24"/>
      <c r="T24573" s="22"/>
      <c r="U24573" s="37"/>
      <c r="V24573" s="37"/>
      <c r="W24573" s="37"/>
      <c r="X24573" s="37"/>
      <c r="Y24573" s="2"/>
    </row>
    <row r="24574" s="1" customFormat="1" spans="9:25">
      <c r="I24574" s="22"/>
      <c r="K24574" s="23"/>
      <c r="O24574" s="24"/>
      <c r="T24574" s="22"/>
      <c r="U24574" s="37"/>
      <c r="V24574" s="37"/>
      <c r="W24574" s="37"/>
      <c r="X24574" s="37"/>
      <c r="Y24574" s="2"/>
    </row>
    <row r="24575" s="1" customFormat="1" spans="9:25">
      <c r="I24575" s="22"/>
      <c r="K24575" s="23"/>
      <c r="O24575" s="24"/>
      <c r="T24575" s="22"/>
      <c r="U24575" s="37"/>
      <c r="V24575" s="37"/>
      <c r="W24575" s="37"/>
      <c r="X24575" s="37"/>
      <c r="Y24575" s="2"/>
    </row>
    <row r="24576" s="1" customFormat="1" spans="9:25">
      <c r="I24576" s="22"/>
      <c r="K24576" s="23"/>
      <c r="O24576" s="24"/>
      <c r="T24576" s="22"/>
      <c r="U24576" s="37"/>
      <c r="V24576" s="37"/>
      <c r="W24576" s="37"/>
      <c r="X24576" s="37"/>
      <c r="Y24576" s="2"/>
    </row>
    <row r="24577" s="1" customFormat="1" spans="9:25">
      <c r="I24577" s="22"/>
      <c r="K24577" s="23"/>
      <c r="O24577" s="24"/>
      <c r="T24577" s="22"/>
      <c r="U24577" s="37"/>
      <c r="V24577" s="37"/>
      <c r="W24577" s="37"/>
      <c r="X24577" s="37"/>
      <c r="Y24577" s="2"/>
    </row>
    <row r="24578" s="1" customFormat="1" spans="9:25">
      <c r="I24578" s="22"/>
      <c r="K24578" s="23"/>
      <c r="O24578" s="24"/>
      <c r="T24578" s="22"/>
      <c r="U24578" s="37"/>
      <c r="V24578" s="37"/>
      <c r="W24578" s="37"/>
      <c r="X24578" s="37"/>
      <c r="Y24578" s="2"/>
    </row>
    <row r="24579" s="1" customFormat="1" spans="9:25">
      <c r="I24579" s="22"/>
      <c r="K24579" s="23"/>
      <c r="O24579" s="24"/>
      <c r="T24579" s="22"/>
      <c r="U24579" s="37"/>
      <c r="V24579" s="37"/>
      <c r="W24579" s="37"/>
      <c r="X24579" s="37"/>
      <c r="Y24579" s="2"/>
    </row>
    <row r="24580" s="1" customFormat="1" spans="9:25">
      <c r="I24580" s="22"/>
      <c r="K24580" s="23"/>
      <c r="O24580" s="24"/>
      <c r="T24580" s="22"/>
      <c r="U24580" s="37"/>
      <c r="V24580" s="37"/>
      <c r="W24580" s="37"/>
      <c r="X24580" s="37"/>
      <c r="Y24580" s="2"/>
    </row>
    <row r="24581" s="1" customFormat="1" spans="9:25">
      <c r="I24581" s="22"/>
      <c r="K24581" s="23"/>
      <c r="O24581" s="24"/>
      <c r="T24581" s="22"/>
      <c r="U24581" s="37"/>
      <c r="V24581" s="37"/>
      <c r="W24581" s="37"/>
      <c r="X24581" s="37"/>
      <c r="Y24581" s="2"/>
    </row>
    <row r="24582" s="1" customFormat="1" spans="9:25">
      <c r="I24582" s="22"/>
      <c r="K24582" s="23"/>
      <c r="O24582" s="24"/>
      <c r="T24582" s="22"/>
      <c r="U24582" s="37"/>
      <c r="V24582" s="37"/>
      <c r="W24582" s="37"/>
      <c r="X24582" s="37"/>
      <c r="Y24582" s="2"/>
    </row>
    <row r="24583" s="1" customFormat="1" spans="9:25">
      <c r="I24583" s="22"/>
      <c r="K24583" s="23"/>
      <c r="O24583" s="24"/>
      <c r="T24583" s="22"/>
      <c r="U24583" s="37"/>
      <c r="V24583" s="37"/>
      <c r="W24583" s="37"/>
      <c r="X24583" s="37"/>
      <c r="Y24583" s="2"/>
    </row>
    <row r="24584" s="1" customFormat="1" spans="9:25">
      <c r="I24584" s="22"/>
      <c r="K24584" s="23"/>
      <c r="O24584" s="24"/>
      <c r="T24584" s="22"/>
      <c r="U24584" s="37"/>
      <c r="V24584" s="37"/>
      <c r="W24584" s="37"/>
      <c r="X24584" s="37"/>
      <c r="Y24584" s="2"/>
    </row>
    <row r="24585" s="1" customFormat="1" spans="9:25">
      <c r="I24585" s="22"/>
      <c r="K24585" s="23"/>
      <c r="O24585" s="24"/>
      <c r="T24585" s="22"/>
      <c r="U24585" s="37"/>
      <c r="V24585" s="37"/>
      <c r="W24585" s="37"/>
      <c r="X24585" s="37"/>
      <c r="Y24585" s="2"/>
    </row>
    <row r="24586" s="1" customFormat="1" spans="9:25">
      <c r="I24586" s="22"/>
      <c r="K24586" s="23"/>
      <c r="O24586" s="24"/>
      <c r="T24586" s="22"/>
      <c r="U24586" s="37"/>
      <c r="V24586" s="37"/>
      <c r="W24586" s="37"/>
      <c r="X24586" s="37"/>
      <c r="Y24586" s="2"/>
    </row>
    <row r="24587" s="1" customFormat="1" spans="9:25">
      <c r="I24587" s="22"/>
      <c r="K24587" s="23"/>
      <c r="O24587" s="24"/>
      <c r="T24587" s="22"/>
      <c r="U24587" s="37"/>
      <c r="V24587" s="37"/>
      <c r="W24587" s="37"/>
      <c r="X24587" s="37"/>
      <c r="Y24587" s="2"/>
    </row>
    <row r="24588" s="1" customFormat="1" spans="9:25">
      <c r="I24588" s="22"/>
      <c r="K24588" s="23"/>
      <c r="O24588" s="24"/>
      <c r="T24588" s="22"/>
      <c r="U24588" s="37"/>
      <c r="V24588" s="37"/>
      <c r="W24588" s="37"/>
      <c r="X24588" s="37"/>
      <c r="Y24588" s="2"/>
    </row>
    <row r="24589" s="1" customFormat="1" spans="9:25">
      <c r="I24589" s="22"/>
      <c r="K24589" s="23"/>
      <c r="O24589" s="24"/>
      <c r="T24589" s="22"/>
      <c r="U24589" s="37"/>
      <c r="V24589" s="37"/>
      <c r="W24589" s="37"/>
      <c r="X24589" s="37"/>
      <c r="Y24589" s="2"/>
    </row>
    <row r="24590" s="1" customFormat="1" spans="9:25">
      <c r="I24590" s="22"/>
      <c r="K24590" s="23"/>
      <c r="O24590" s="24"/>
      <c r="T24590" s="22"/>
      <c r="U24590" s="37"/>
      <c r="V24590" s="37"/>
      <c r="W24590" s="37"/>
      <c r="X24590" s="37"/>
      <c r="Y24590" s="2"/>
    </row>
    <row r="24591" s="1" customFormat="1" spans="9:25">
      <c r="I24591" s="22"/>
      <c r="K24591" s="23"/>
      <c r="O24591" s="24"/>
      <c r="T24591" s="22"/>
      <c r="U24591" s="37"/>
      <c r="V24591" s="37"/>
      <c r="W24591" s="37"/>
      <c r="X24591" s="37"/>
      <c r="Y24591" s="2"/>
    </row>
    <row r="24592" s="1" customFormat="1" spans="9:25">
      <c r="I24592" s="22"/>
      <c r="K24592" s="23"/>
      <c r="O24592" s="24"/>
      <c r="T24592" s="22"/>
      <c r="U24592" s="37"/>
      <c r="V24592" s="37"/>
      <c r="W24592" s="37"/>
      <c r="X24592" s="37"/>
      <c r="Y24592" s="2"/>
    </row>
    <row r="24593" s="1" customFormat="1" spans="9:25">
      <c r="I24593" s="22"/>
      <c r="K24593" s="23"/>
      <c r="O24593" s="24"/>
      <c r="T24593" s="22"/>
      <c r="U24593" s="37"/>
      <c r="V24593" s="37"/>
      <c r="W24593" s="37"/>
      <c r="X24593" s="37"/>
      <c r="Y24593" s="2"/>
    </row>
    <row r="24594" s="1" customFormat="1" spans="9:25">
      <c r="I24594" s="22"/>
      <c r="K24594" s="23"/>
      <c r="O24594" s="24"/>
      <c r="T24594" s="22"/>
      <c r="U24594" s="37"/>
      <c r="V24594" s="37"/>
      <c r="W24594" s="37"/>
      <c r="X24594" s="37"/>
      <c r="Y24594" s="2"/>
    </row>
    <row r="24595" s="1" customFormat="1" spans="9:25">
      <c r="I24595" s="22"/>
      <c r="K24595" s="23"/>
      <c r="O24595" s="24"/>
      <c r="T24595" s="22"/>
      <c r="U24595" s="37"/>
      <c r="V24595" s="37"/>
      <c r="W24595" s="37"/>
      <c r="X24595" s="37"/>
      <c r="Y24595" s="2"/>
    </row>
    <row r="24596" s="1" customFormat="1" spans="9:25">
      <c r="I24596" s="22"/>
      <c r="K24596" s="23"/>
      <c r="O24596" s="24"/>
      <c r="T24596" s="22"/>
      <c r="U24596" s="37"/>
      <c r="V24596" s="37"/>
      <c r="W24596" s="37"/>
      <c r="X24596" s="37"/>
      <c r="Y24596" s="2"/>
    </row>
    <row r="24597" s="1" customFormat="1" spans="9:25">
      <c r="I24597" s="22"/>
      <c r="K24597" s="23"/>
      <c r="O24597" s="24"/>
      <c r="T24597" s="22"/>
      <c r="U24597" s="37"/>
      <c r="V24597" s="37"/>
      <c r="W24597" s="37"/>
      <c r="X24597" s="37"/>
      <c r="Y24597" s="2"/>
    </row>
    <row r="24598" s="1" customFormat="1" spans="9:25">
      <c r="I24598" s="22"/>
      <c r="K24598" s="23"/>
      <c r="O24598" s="24"/>
      <c r="T24598" s="22"/>
      <c r="U24598" s="37"/>
      <c r="V24598" s="37"/>
      <c r="W24598" s="37"/>
      <c r="X24598" s="37"/>
      <c r="Y24598" s="2"/>
    </row>
    <row r="24599" s="1" customFormat="1" spans="9:25">
      <c r="I24599" s="22"/>
      <c r="K24599" s="23"/>
      <c r="O24599" s="24"/>
      <c r="T24599" s="22"/>
      <c r="U24599" s="37"/>
      <c r="V24599" s="37"/>
      <c r="W24599" s="37"/>
      <c r="X24599" s="37"/>
      <c r="Y24599" s="2"/>
    </row>
    <row r="24600" s="1" customFormat="1" spans="9:25">
      <c r="I24600" s="22"/>
      <c r="K24600" s="23"/>
      <c r="O24600" s="24"/>
      <c r="T24600" s="22"/>
      <c r="U24600" s="37"/>
      <c r="V24600" s="37"/>
      <c r="W24600" s="37"/>
      <c r="X24600" s="37"/>
      <c r="Y24600" s="2"/>
    </row>
    <row r="24601" s="1" customFormat="1" spans="9:25">
      <c r="I24601" s="22"/>
      <c r="K24601" s="23"/>
      <c r="O24601" s="24"/>
      <c r="T24601" s="22"/>
      <c r="U24601" s="37"/>
      <c r="V24601" s="37"/>
      <c r="W24601" s="37"/>
      <c r="X24601" s="37"/>
      <c r="Y24601" s="2"/>
    </row>
    <row r="24602" s="1" customFormat="1" spans="9:25">
      <c r="I24602" s="22"/>
      <c r="K24602" s="23"/>
      <c r="O24602" s="24"/>
      <c r="T24602" s="22"/>
      <c r="U24602" s="37"/>
      <c r="V24602" s="37"/>
      <c r="W24602" s="37"/>
      <c r="X24602" s="37"/>
      <c r="Y24602" s="2"/>
    </row>
    <row r="24603" s="1" customFormat="1" spans="9:25">
      <c r="I24603" s="22"/>
      <c r="K24603" s="23"/>
      <c r="O24603" s="24"/>
      <c r="T24603" s="22"/>
      <c r="U24603" s="37"/>
      <c r="V24603" s="37"/>
      <c r="W24603" s="37"/>
      <c r="X24603" s="37"/>
      <c r="Y24603" s="2"/>
    </row>
    <row r="24604" s="1" customFormat="1" spans="9:25">
      <c r="I24604" s="22"/>
      <c r="K24604" s="23"/>
      <c r="O24604" s="24"/>
      <c r="T24604" s="22"/>
      <c r="U24604" s="37"/>
      <c r="V24604" s="37"/>
      <c r="W24604" s="37"/>
      <c r="X24604" s="37"/>
      <c r="Y24604" s="2"/>
    </row>
    <row r="24605" s="1" customFormat="1" spans="9:25">
      <c r="I24605" s="22"/>
      <c r="K24605" s="23"/>
      <c r="O24605" s="24"/>
      <c r="T24605" s="22"/>
      <c r="U24605" s="37"/>
      <c r="V24605" s="37"/>
      <c r="W24605" s="37"/>
      <c r="X24605" s="37"/>
      <c r="Y24605" s="2"/>
    </row>
    <row r="24606" s="1" customFormat="1" spans="9:25">
      <c r="I24606" s="22"/>
      <c r="K24606" s="23"/>
      <c r="O24606" s="24"/>
      <c r="T24606" s="22"/>
      <c r="U24606" s="37"/>
      <c r="V24606" s="37"/>
      <c r="W24606" s="37"/>
      <c r="X24606" s="37"/>
      <c r="Y24606" s="2"/>
    </row>
    <row r="24607" s="1" customFormat="1" spans="9:25">
      <c r="I24607" s="22"/>
      <c r="K24607" s="23"/>
      <c r="O24607" s="24"/>
      <c r="T24607" s="22"/>
      <c r="U24607" s="37"/>
      <c r="V24607" s="37"/>
      <c r="W24607" s="37"/>
      <c r="X24607" s="37"/>
      <c r="Y24607" s="2"/>
    </row>
    <row r="24608" s="1" customFormat="1" spans="9:25">
      <c r="I24608" s="22"/>
      <c r="K24608" s="23"/>
      <c r="O24608" s="24"/>
      <c r="T24608" s="22"/>
      <c r="U24608" s="37"/>
      <c r="V24608" s="37"/>
      <c r="W24608" s="37"/>
      <c r="X24608" s="37"/>
      <c r="Y24608" s="2"/>
    </row>
    <row r="24609" s="1" customFormat="1" spans="9:25">
      <c r="I24609" s="22"/>
      <c r="K24609" s="23"/>
      <c r="O24609" s="24"/>
      <c r="T24609" s="22"/>
      <c r="U24609" s="37"/>
      <c r="V24609" s="37"/>
      <c r="W24609" s="37"/>
      <c r="X24609" s="37"/>
      <c r="Y24609" s="2"/>
    </row>
    <row r="24610" s="1" customFormat="1" spans="9:25">
      <c r="I24610" s="22"/>
      <c r="K24610" s="23"/>
      <c r="O24610" s="24"/>
      <c r="T24610" s="22"/>
      <c r="U24610" s="37"/>
      <c r="V24610" s="37"/>
      <c r="W24610" s="37"/>
      <c r="X24610" s="37"/>
      <c r="Y24610" s="2"/>
    </row>
    <row r="24611" s="1" customFormat="1" spans="9:25">
      <c r="I24611" s="22"/>
      <c r="K24611" s="23"/>
      <c r="O24611" s="24"/>
      <c r="T24611" s="22"/>
      <c r="U24611" s="37"/>
      <c r="V24611" s="37"/>
      <c r="W24611" s="37"/>
      <c r="X24611" s="37"/>
      <c r="Y24611" s="2"/>
    </row>
    <row r="24612" s="1" customFormat="1" spans="9:25">
      <c r="I24612" s="22"/>
      <c r="K24612" s="23"/>
      <c r="O24612" s="24"/>
      <c r="T24612" s="22"/>
      <c r="U24612" s="37"/>
      <c r="V24612" s="37"/>
      <c r="W24612" s="37"/>
      <c r="X24612" s="37"/>
      <c r="Y24612" s="2"/>
    </row>
    <row r="24613" s="1" customFormat="1" spans="9:25">
      <c r="I24613" s="22"/>
      <c r="K24613" s="23"/>
      <c r="O24613" s="24"/>
      <c r="T24613" s="22"/>
      <c r="U24613" s="37"/>
      <c r="V24613" s="37"/>
      <c r="W24613" s="37"/>
      <c r="X24613" s="37"/>
      <c r="Y24613" s="2"/>
    </row>
    <row r="24614" s="1" customFormat="1" spans="9:25">
      <c r="I24614" s="22"/>
      <c r="K24614" s="23"/>
      <c r="O24614" s="24"/>
      <c r="T24614" s="22"/>
      <c r="U24614" s="37"/>
      <c r="V24614" s="37"/>
      <c r="W24614" s="37"/>
      <c r="X24614" s="37"/>
      <c r="Y24614" s="2"/>
    </row>
    <row r="24615" s="1" customFormat="1" spans="9:25">
      <c r="I24615" s="22"/>
      <c r="K24615" s="23"/>
      <c r="O24615" s="24"/>
      <c r="T24615" s="22"/>
      <c r="U24615" s="37"/>
      <c r="V24615" s="37"/>
      <c r="W24615" s="37"/>
      <c r="X24615" s="37"/>
      <c r="Y24615" s="2"/>
    </row>
    <row r="24616" s="1" customFormat="1" spans="9:25">
      <c r="I24616" s="22"/>
      <c r="K24616" s="23"/>
      <c r="O24616" s="24"/>
      <c r="T24616" s="22"/>
      <c r="U24616" s="37"/>
      <c r="V24616" s="37"/>
      <c r="W24616" s="37"/>
      <c r="X24616" s="37"/>
      <c r="Y24616" s="2"/>
    </row>
    <row r="24617" s="1" customFormat="1" spans="9:25">
      <c r="I24617" s="22"/>
      <c r="K24617" s="23"/>
      <c r="O24617" s="24"/>
      <c r="T24617" s="22"/>
      <c r="U24617" s="37"/>
      <c r="V24617" s="37"/>
      <c r="W24617" s="37"/>
      <c r="X24617" s="37"/>
      <c r="Y24617" s="2"/>
    </row>
    <row r="24618" s="1" customFormat="1" spans="9:25">
      <c r="I24618" s="22"/>
      <c r="K24618" s="23"/>
      <c r="O24618" s="24"/>
      <c r="T24618" s="22"/>
      <c r="U24618" s="37"/>
      <c r="V24618" s="37"/>
      <c r="W24618" s="37"/>
      <c r="X24618" s="37"/>
      <c r="Y24618" s="2"/>
    </row>
    <row r="24619" s="1" customFormat="1" spans="9:25">
      <c r="I24619" s="22"/>
      <c r="K24619" s="23"/>
      <c r="O24619" s="24"/>
      <c r="T24619" s="22"/>
      <c r="U24619" s="37"/>
      <c r="V24619" s="37"/>
      <c r="W24619" s="37"/>
      <c r="X24619" s="37"/>
      <c r="Y24619" s="2"/>
    </row>
    <row r="24620" s="1" customFormat="1" spans="9:25">
      <c r="I24620" s="22"/>
      <c r="K24620" s="23"/>
      <c r="O24620" s="24"/>
      <c r="T24620" s="22"/>
      <c r="U24620" s="37"/>
      <c r="V24620" s="37"/>
      <c r="W24620" s="37"/>
      <c r="X24620" s="37"/>
      <c r="Y24620" s="2"/>
    </row>
    <row r="24621" s="1" customFormat="1" spans="9:25">
      <c r="I24621" s="22"/>
      <c r="K24621" s="23"/>
      <c r="O24621" s="24"/>
      <c r="T24621" s="22"/>
      <c r="U24621" s="37"/>
      <c r="V24621" s="37"/>
      <c r="W24621" s="37"/>
      <c r="X24621" s="37"/>
      <c r="Y24621" s="2"/>
    </row>
    <row r="24622" s="1" customFormat="1" spans="9:25">
      <c r="I24622" s="22"/>
      <c r="K24622" s="23"/>
      <c r="O24622" s="24"/>
      <c r="T24622" s="22"/>
      <c r="U24622" s="37"/>
      <c r="V24622" s="37"/>
      <c r="W24622" s="37"/>
      <c r="X24622" s="37"/>
      <c r="Y24622" s="2"/>
    </row>
    <row r="24623" s="1" customFormat="1" spans="9:25">
      <c r="I24623" s="22"/>
      <c r="K24623" s="23"/>
      <c r="O24623" s="24"/>
      <c r="T24623" s="22"/>
      <c r="U24623" s="37"/>
      <c r="V24623" s="37"/>
      <c r="W24623" s="37"/>
      <c r="X24623" s="37"/>
      <c r="Y24623" s="2"/>
    </row>
    <row r="24624" s="1" customFormat="1" spans="9:25">
      <c r="I24624" s="22"/>
      <c r="K24624" s="23"/>
      <c r="O24624" s="24"/>
      <c r="T24624" s="22"/>
      <c r="U24624" s="37"/>
      <c r="V24624" s="37"/>
      <c r="W24624" s="37"/>
      <c r="X24624" s="37"/>
      <c r="Y24624" s="2"/>
    </row>
    <row r="24625" s="1" customFormat="1" spans="9:25">
      <c r="I24625" s="22"/>
      <c r="K24625" s="23"/>
      <c r="O24625" s="24"/>
      <c r="T24625" s="22"/>
      <c r="U24625" s="37"/>
      <c r="V24625" s="37"/>
      <c r="W24625" s="37"/>
      <c r="X24625" s="37"/>
      <c r="Y24625" s="2"/>
    </row>
    <row r="24626" s="1" customFormat="1" spans="9:25">
      <c r="I24626" s="22"/>
      <c r="K24626" s="23"/>
      <c r="O24626" s="24"/>
      <c r="T24626" s="22"/>
      <c r="U24626" s="37"/>
      <c r="V24626" s="37"/>
      <c r="W24626" s="37"/>
      <c r="X24626" s="37"/>
      <c r="Y24626" s="2"/>
    </row>
    <row r="24627" s="1" customFormat="1" spans="9:25">
      <c r="I24627" s="22"/>
      <c r="K24627" s="23"/>
      <c r="O24627" s="24"/>
      <c r="T24627" s="22"/>
      <c r="U24627" s="37"/>
      <c r="V24627" s="37"/>
      <c r="W24627" s="37"/>
      <c r="X24627" s="37"/>
      <c r="Y24627" s="2"/>
    </row>
    <row r="24628" s="1" customFormat="1" spans="9:25">
      <c r="I24628" s="22"/>
      <c r="K24628" s="23"/>
      <c r="O24628" s="24"/>
      <c r="T24628" s="22"/>
      <c r="U24628" s="37"/>
      <c r="V24628" s="37"/>
      <c r="W24628" s="37"/>
      <c r="X24628" s="37"/>
      <c r="Y24628" s="2"/>
    </row>
    <row r="24629" s="1" customFormat="1" spans="9:25">
      <c r="I24629" s="22"/>
      <c r="K24629" s="23"/>
      <c r="O24629" s="24"/>
      <c r="T24629" s="22"/>
      <c r="U24629" s="37"/>
      <c r="V24629" s="37"/>
      <c r="W24629" s="37"/>
      <c r="X24629" s="37"/>
      <c r="Y24629" s="2"/>
    </row>
    <row r="24630" s="1" customFormat="1" spans="9:25">
      <c r="I24630" s="22"/>
      <c r="K24630" s="23"/>
      <c r="O24630" s="24"/>
      <c r="T24630" s="22"/>
      <c r="U24630" s="37"/>
      <c r="V24630" s="37"/>
      <c r="W24630" s="37"/>
      <c r="X24630" s="37"/>
      <c r="Y24630" s="2"/>
    </row>
    <row r="24631" s="1" customFormat="1" spans="9:25">
      <c r="I24631" s="22"/>
      <c r="K24631" s="23"/>
      <c r="O24631" s="24"/>
      <c r="T24631" s="22"/>
      <c r="U24631" s="37"/>
      <c r="V24631" s="37"/>
      <c r="W24631" s="37"/>
      <c r="X24631" s="37"/>
      <c r="Y24631" s="2"/>
    </row>
    <row r="24632" s="1" customFormat="1" spans="9:25">
      <c r="I24632" s="22"/>
      <c r="K24632" s="23"/>
      <c r="O24632" s="24"/>
      <c r="T24632" s="22"/>
      <c r="U24632" s="37"/>
      <c r="V24632" s="37"/>
      <c r="W24632" s="37"/>
      <c r="X24632" s="37"/>
      <c r="Y24632" s="2"/>
    </row>
    <row r="24633" s="1" customFormat="1" spans="9:25">
      <c r="I24633" s="22"/>
      <c r="K24633" s="23"/>
      <c r="O24633" s="24"/>
      <c r="T24633" s="22"/>
      <c r="U24633" s="37"/>
      <c r="V24633" s="37"/>
      <c r="W24633" s="37"/>
      <c r="X24633" s="37"/>
      <c r="Y24633" s="2"/>
    </row>
    <row r="24634" s="1" customFormat="1" spans="9:25">
      <c r="I24634" s="22"/>
      <c r="K24634" s="23"/>
      <c r="O24634" s="24"/>
      <c r="T24634" s="22"/>
      <c r="U24634" s="37"/>
      <c r="V24634" s="37"/>
      <c r="W24634" s="37"/>
      <c r="X24634" s="37"/>
      <c r="Y24634" s="2"/>
    </row>
    <row r="24635" s="1" customFormat="1" spans="9:25">
      <c r="I24635" s="22"/>
      <c r="K24635" s="23"/>
      <c r="O24635" s="24"/>
      <c r="T24635" s="22"/>
      <c r="U24635" s="37"/>
      <c r="V24635" s="37"/>
      <c r="W24635" s="37"/>
      <c r="X24635" s="37"/>
      <c r="Y24635" s="2"/>
    </row>
    <row r="24636" s="1" customFormat="1" spans="9:25">
      <c r="I24636" s="22"/>
      <c r="K24636" s="23"/>
      <c r="O24636" s="24"/>
      <c r="T24636" s="22"/>
      <c r="U24636" s="37"/>
      <c r="V24636" s="37"/>
      <c r="W24636" s="37"/>
      <c r="X24636" s="37"/>
      <c r="Y24636" s="2"/>
    </row>
    <row r="24637" s="1" customFormat="1" spans="9:25">
      <c r="I24637" s="22"/>
      <c r="K24637" s="23"/>
      <c r="O24637" s="24"/>
      <c r="T24637" s="22"/>
      <c r="U24637" s="37"/>
      <c r="V24637" s="37"/>
      <c r="W24637" s="37"/>
      <c r="X24637" s="37"/>
      <c r="Y24637" s="2"/>
    </row>
    <row r="24638" s="1" customFormat="1" spans="9:25">
      <c r="I24638" s="22"/>
      <c r="K24638" s="23"/>
      <c r="O24638" s="24"/>
      <c r="T24638" s="22"/>
      <c r="U24638" s="37"/>
      <c r="V24638" s="37"/>
      <c r="W24638" s="37"/>
      <c r="X24638" s="37"/>
      <c r="Y24638" s="2"/>
    </row>
    <row r="24639" s="1" customFormat="1" spans="9:25">
      <c r="I24639" s="22"/>
      <c r="K24639" s="23"/>
      <c r="O24639" s="24"/>
      <c r="T24639" s="22"/>
      <c r="U24639" s="37"/>
      <c r="V24639" s="37"/>
      <c r="W24639" s="37"/>
      <c r="X24639" s="37"/>
      <c r="Y24639" s="2"/>
    </row>
    <row r="24640" s="1" customFormat="1" spans="9:25">
      <c r="I24640" s="22"/>
      <c r="K24640" s="23"/>
      <c r="O24640" s="24"/>
      <c r="T24640" s="22"/>
      <c r="U24640" s="37"/>
      <c r="V24640" s="37"/>
      <c r="W24640" s="37"/>
      <c r="X24640" s="37"/>
      <c r="Y24640" s="2"/>
    </row>
    <row r="24641" s="1" customFormat="1" spans="9:25">
      <c r="I24641" s="22"/>
      <c r="K24641" s="23"/>
      <c r="O24641" s="24"/>
      <c r="T24641" s="22"/>
      <c r="U24641" s="37"/>
      <c r="V24641" s="37"/>
      <c r="W24641" s="37"/>
      <c r="X24641" s="37"/>
      <c r="Y24641" s="2"/>
    </row>
    <row r="24642" s="1" customFormat="1" spans="9:25">
      <c r="I24642" s="22"/>
      <c r="K24642" s="23"/>
      <c r="O24642" s="24"/>
      <c r="T24642" s="22"/>
      <c r="U24642" s="37"/>
      <c r="V24642" s="37"/>
      <c r="W24642" s="37"/>
      <c r="X24642" s="37"/>
      <c r="Y24642" s="2"/>
    </row>
    <row r="24643" s="1" customFormat="1" spans="9:25">
      <c r="I24643" s="22"/>
      <c r="K24643" s="23"/>
      <c r="O24643" s="24"/>
      <c r="T24643" s="22"/>
      <c r="U24643" s="37"/>
      <c r="V24643" s="37"/>
      <c r="W24643" s="37"/>
      <c r="X24643" s="37"/>
      <c r="Y24643" s="2"/>
    </row>
    <row r="24644" s="1" customFormat="1" spans="9:25">
      <c r="I24644" s="22"/>
      <c r="K24644" s="23"/>
      <c r="O24644" s="24"/>
      <c r="T24644" s="22"/>
      <c r="U24644" s="37"/>
      <c r="V24644" s="37"/>
      <c r="W24644" s="37"/>
      <c r="X24644" s="37"/>
      <c r="Y24644" s="2"/>
    </row>
    <row r="24645" s="1" customFormat="1" spans="9:25">
      <c r="I24645" s="22"/>
      <c r="K24645" s="23"/>
      <c r="O24645" s="24"/>
      <c r="T24645" s="22"/>
      <c r="U24645" s="37"/>
      <c r="V24645" s="37"/>
      <c r="W24645" s="37"/>
      <c r="X24645" s="37"/>
      <c r="Y24645" s="2"/>
    </row>
    <row r="24646" s="1" customFormat="1" spans="9:25">
      <c r="I24646" s="22"/>
      <c r="K24646" s="23"/>
      <c r="O24646" s="24"/>
      <c r="T24646" s="22"/>
      <c r="U24646" s="37"/>
      <c r="V24646" s="37"/>
      <c r="W24646" s="37"/>
      <c r="X24646" s="37"/>
      <c r="Y24646" s="2"/>
    </row>
    <row r="24647" s="1" customFormat="1" spans="9:25">
      <c r="I24647" s="22"/>
      <c r="K24647" s="23"/>
      <c r="O24647" s="24"/>
      <c r="T24647" s="22"/>
      <c r="U24647" s="37"/>
      <c r="V24647" s="37"/>
      <c r="W24647" s="37"/>
      <c r="X24647" s="37"/>
      <c r="Y24647" s="2"/>
    </row>
    <row r="24648" s="1" customFormat="1" spans="9:25">
      <c r="I24648" s="22"/>
      <c r="K24648" s="23"/>
      <c r="O24648" s="24"/>
      <c r="T24648" s="22"/>
      <c r="U24648" s="37"/>
      <c r="V24648" s="37"/>
      <c r="W24648" s="37"/>
      <c r="X24648" s="37"/>
      <c r="Y24648" s="2"/>
    </row>
    <row r="24649" s="1" customFormat="1" spans="9:25">
      <c r="I24649" s="22"/>
      <c r="K24649" s="23"/>
      <c r="O24649" s="24"/>
      <c r="T24649" s="22"/>
      <c r="U24649" s="37"/>
      <c r="V24649" s="37"/>
      <c r="W24649" s="37"/>
      <c r="X24649" s="37"/>
      <c r="Y24649" s="2"/>
    </row>
    <row r="24650" s="1" customFormat="1" spans="9:25">
      <c r="I24650" s="22"/>
      <c r="K24650" s="23"/>
      <c r="O24650" s="24"/>
      <c r="T24650" s="22"/>
      <c r="U24650" s="37"/>
      <c r="V24650" s="37"/>
      <c r="W24650" s="37"/>
      <c r="X24650" s="37"/>
      <c r="Y24650" s="2"/>
    </row>
    <row r="24651" s="1" customFormat="1" spans="9:25">
      <c r="I24651" s="22"/>
      <c r="K24651" s="23"/>
      <c r="O24651" s="24"/>
      <c r="T24651" s="22"/>
      <c r="U24651" s="37"/>
      <c r="V24651" s="37"/>
      <c r="W24651" s="37"/>
      <c r="X24651" s="37"/>
      <c r="Y24651" s="2"/>
    </row>
    <row r="24652" s="1" customFormat="1" spans="9:25">
      <c r="I24652" s="22"/>
      <c r="K24652" s="23"/>
      <c r="O24652" s="24"/>
      <c r="T24652" s="22"/>
      <c r="U24652" s="37"/>
      <c r="V24652" s="37"/>
      <c r="W24652" s="37"/>
      <c r="X24652" s="37"/>
      <c r="Y24652" s="2"/>
    </row>
    <row r="24653" s="1" customFormat="1" spans="9:25">
      <c r="I24653" s="22"/>
      <c r="K24653" s="23"/>
      <c r="O24653" s="24"/>
      <c r="T24653" s="22"/>
      <c r="U24653" s="37"/>
      <c r="V24653" s="37"/>
      <c r="W24653" s="37"/>
      <c r="X24653" s="37"/>
      <c r="Y24653" s="2"/>
    </row>
    <row r="24654" s="1" customFormat="1" spans="9:25">
      <c r="I24654" s="22"/>
      <c r="K24654" s="23"/>
      <c r="O24654" s="24"/>
      <c r="T24654" s="22"/>
      <c r="U24654" s="37"/>
      <c r="V24654" s="37"/>
      <c r="W24654" s="37"/>
      <c r="X24654" s="37"/>
      <c r="Y24654" s="2"/>
    </row>
    <row r="24655" s="1" customFormat="1" spans="9:25">
      <c r="I24655" s="22"/>
      <c r="K24655" s="23"/>
      <c r="O24655" s="24"/>
      <c r="T24655" s="22"/>
      <c r="U24655" s="37"/>
      <c r="V24655" s="37"/>
      <c r="W24655" s="37"/>
      <c r="X24655" s="37"/>
      <c r="Y24655" s="2"/>
    </row>
    <row r="24656" s="1" customFormat="1" spans="9:25">
      <c r="I24656" s="22"/>
      <c r="K24656" s="23"/>
      <c r="O24656" s="24"/>
      <c r="T24656" s="22"/>
      <c r="U24656" s="37"/>
      <c r="V24656" s="37"/>
      <c r="W24656" s="37"/>
      <c r="X24656" s="37"/>
      <c r="Y24656" s="2"/>
    </row>
    <row r="24657" s="1" customFormat="1" spans="9:25">
      <c r="I24657" s="22"/>
      <c r="K24657" s="23"/>
      <c r="O24657" s="24"/>
      <c r="T24657" s="22"/>
      <c r="U24657" s="37"/>
      <c r="V24657" s="37"/>
      <c r="W24657" s="37"/>
      <c r="X24657" s="37"/>
      <c r="Y24657" s="2"/>
    </row>
    <row r="24658" s="1" customFormat="1" spans="9:25">
      <c r="I24658" s="22"/>
      <c r="K24658" s="23"/>
      <c r="O24658" s="24"/>
      <c r="T24658" s="22"/>
      <c r="U24658" s="37"/>
      <c r="V24658" s="37"/>
      <c r="W24658" s="37"/>
      <c r="X24658" s="37"/>
      <c r="Y24658" s="2"/>
    </row>
    <row r="24659" s="1" customFormat="1" spans="9:25">
      <c r="I24659" s="22"/>
      <c r="K24659" s="23"/>
      <c r="O24659" s="24"/>
      <c r="T24659" s="22"/>
      <c r="U24659" s="37"/>
      <c r="V24659" s="37"/>
      <c r="W24659" s="37"/>
      <c r="X24659" s="37"/>
      <c r="Y24659" s="2"/>
    </row>
    <row r="24660" s="1" customFormat="1" spans="9:25">
      <c r="I24660" s="22"/>
      <c r="K24660" s="23"/>
      <c r="O24660" s="24"/>
      <c r="T24660" s="22"/>
      <c r="U24660" s="37"/>
      <c r="V24660" s="37"/>
      <c r="W24660" s="37"/>
      <c r="X24660" s="37"/>
      <c r="Y24660" s="2"/>
    </row>
    <row r="24661" s="1" customFormat="1" spans="9:25">
      <c r="I24661" s="22"/>
      <c r="K24661" s="23"/>
      <c r="O24661" s="24"/>
      <c r="T24661" s="22"/>
      <c r="U24661" s="37"/>
      <c r="V24661" s="37"/>
      <c r="W24661" s="37"/>
      <c r="X24661" s="37"/>
      <c r="Y24661" s="2"/>
    </row>
    <row r="24662" s="1" customFormat="1" spans="9:25">
      <c r="I24662" s="22"/>
      <c r="K24662" s="23"/>
      <c r="O24662" s="24"/>
      <c r="T24662" s="22"/>
      <c r="U24662" s="37"/>
      <c r="V24662" s="37"/>
      <c r="W24662" s="37"/>
      <c r="X24662" s="37"/>
      <c r="Y24662" s="2"/>
    </row>
    <row r="24663" s="1" customFormat="1" spans="9:25">
      <c r="I24663" s="22"/>
      <c r="K24663" s="23"/>
      <c r="O24663" s="24"/>
      <c r="T24663" s="22"/>
      <c r="U24663" s="37"/>
      <c r="V24663" s="37"/>
      <c r="W24663" s="37"/>
      <c r="X24663" s="37"/>
      <c r="Y24663" s="2"/>
    </row>
    <row r="24664" s="1" customFormat="1" spans="9:25">
      <c r="I24664" s="22"/>
      <c r="K24664" s="23"/>
      <c r="O24664" s="24"/>
      <c r="T24664" s="22"/>
      <c r="U24664" s="37"/>
      <c r="V24664" s="37"/>
      <c r="W24664" s="37"/>
      <c r="X24664" s="37"/>
      <c r="Y24664" s="2"/>
    </row>
    <row r="24665" s="1" customFormat="1" spans="9:25">
      <c r="I24665" s="22"/>
      <c r="K24665" s="23"/>
      <c r="O24665" s="24"/>
      <c r="T24665" s="22"/>
      <c r="U24665" s="37"/>
      <c r="V24665" s="37"/>
      <c r="W24665" s="37"/>
      <c r="X24665" s="37"/>
      <c r="Y24665" s="2"/>
    </row>
    <row r="24666" s="1" customFormat="1" spans="9:25">
      <c r="I24666" s="22"/>
      <c r="K24666" s="23"/>
      <c r="O24666" s="24"/>
      <c r="T24666" s="22"/>
      <c r="U24666" s="37"/>
      <c r="V24666" s="37"/>
      <c r="W24666" s="37"/>
      <c r="X24666" s="37"/>
      <c r="Y24666" s="2"/>
    </row>
    <row r="24667" s="1" customFormat="1" spans="9:25">
      <c r="I24667" s="22"/>
      <c r="K24667" s="23"/>
      <c r="O24667" s="24"/>
      <c r="T24667" s="22"/>
      <c r="U24667" s="37"/>
      <c r="V24667" s="37"/>
      <c r="W24667" s="37"/>
      <c r="X24667" s="37"/>
      <c r="Y24667" s="2"/>
    </row>
    <row r="24668" s="1" customFormat="1" spans="9:25">
      <c r="I24668" s="22"/>
      <c r="K24668" s="23"/>
      <c r="O24668" s="24"/>
      <c r="T24668" s="22"/>
      <c r="U24668" s="37"/>
      <c r="V24668" s="37"/>
      <c r="W24668" s="37"/>
      <c r="X24668" s="37"/>
      <c r="Y24668" s="2"/>
    </row>
    <row r="24669" s="1" customFormat="1" spans="9:25">
      <c r="I24669" s="22"/>
      <c r="K24669" s="23"/>
      <c r="O24669" s="24"/>
      <c r="T24669" s="22"/>
      <c r="U24669" s="37"/>
      <c r="V24669" s="37"/>
      <c r="W24669" s="37"/>
      <c r="X24669" s="37"/>
      <c r="Y24669" s="2"/>
    </row>
    <row r="24670" s="1" customFormat="1" spans="9:25">
      <c r="I24670" s="22"/>
      <c r="K24670" s="23"/>
      <c r="O24670" s="24"/>
      <c r="T24670" s="22"/>
      <c r="U24670" s="37"/>
      <c r="V24670" s="37"/>
      <c r="W24670" s="37"/>
      <c r="X24670" s="37"/>
      <c r="Y24670" s="2"/>
    </row>
    <row r="24671" s="1" customFormat="1" spans="9:25">
      <c r="I24671" s="22"/>
      <c r="K24671" s="23"/>
      <c r="O24671" s="24"/>
      <c r="T24671" s="22"/>
      <c r="U24671" s="37"/>
      <c r="V24671" s="37"/>
      <c r="W24671" s="37"/>
      <c r="X24671" s="37"/>
      <c r="Y24671" s="2"/>
    </row>
    <row r="24672" s="1" customFormat="1" spans="9:25">
      <c r="I24672" s="22"/>
      <c r="K24672" s="23"/>
      <c r="O24672" s="24"/>
      <c r="T24672" s="22"/>
      <c r="U24672" s="37"/>
      <c r="V24672" s="37"/>
      <c r="W24672" s="37"/>
      <c r="X24672" s="37"/>
      <c r="Y24672" s="2"/>
    </row>
    <row r="24673" s="1" customFormat="1" spans="9:25">
      <c r="I24673" s="22"/>
      <c r="K24673" s="23"/>
      <c r="O24673" s="24"/>
      <c r="T24673" s="22"/>
      <c r="U24673" s="37"/>
      <c r="V24673" s="37"/>
      <c r="W24673" s="37"/>
      <c r="X24673" s="37"/>
      <c r="Y24673" s="2"/>
    </row>
    <row r="24674" s="1" customFormat="1" spans="9:25">
      <c r="I24674" s="22"/>
      <c r="K24674" s="23"/>
      <c r="O24674" s="24"/>
      <c r="T24674" s="22"/>
      <c r="U24674" s="37"/>
      <c r="V24674" s="37"/>
      <c r="W24674" s="37"/>
      <c r="X24674" s="37"/>
      <c r="Y24674" s="2"/>
    </row>
    <row r="24675" s="1" customFormat="1" spans="9:25">
      <c r="I24675" s="22"/>
      <c r="K24675" s="23"/>
      <c r="O24675" s="24"/>
      <c r="T24675" s="22"/>
      <c r="U24675" s="37"/>
      <c r="V24675" s="37"/>
      <c r="W24675" s="37"/>
      <c r="X24675" s="37"/>
      <c r="Y24675" s="2"/>
    </row>
    <row r="24676" s="1" customFormat="1" spans="9:25">
      <c r="I24676" s="22"/>
      <c r="K24676" s="23"/>
      <c r="O24676" s="24"/>
      <c r="T24676" s="22"/>
      <c r="U24676" s="37"/>
      <c r="V24676" s="37"/>
      <c r="W24676" s="37"/>
      <c r="X24676" s="37"/>
      <c r="Y24676" s="2"/>
    </row>
    <row r="24677" s="1" customFormat="1" spans="9:25">
      <c r="I24677" s="22"/>
      <c r="K24677" s="23"/>
      <c r="O24677" s="24"/>
      <c r="T24677" s="22"/>
      <c r="U24677" s="37"/>
      <c r="V24677" s="37"/>
      <c r="W24677" s="37"/>
      <c r="X24677" s="37"/>
      <c r="Y24677" s="2"/>
    </row>
    <row r="24678" s="1" customFormat="1" spans="9:25">
      <c r="I24678" s="22"/>
      <c r="K24678" s="23"/>
      <c r="O24678" s="24"/>
      <c r="T24678" s="22"/>
      <c r="U24678" s="37"/>
      <c r="V24678" s="37"/>
      <c r="W24678" s="37"/>
      <c r="X24678" s="37"/>
      <c r="Y24678" s="2"/>
    </row>
    <row r="24679" s="1" customFormat="1" spans="9:25">
      <c r="I24679" s="22"/>
      <c r="K24679" s="23"/>
      <c r="O24679" s="24"/>
      <c r="T24679" s="22"/>
      <c r="U24679" s="37"/>
      <c r="V24679" s="37"/>
      <c r="W24679" s="37"/>
      <c r="X24679" s="37"/>
      <c r="Y24679" s="2"/>
    </row>
    <row r="24680" s="1" customFormat="1" spans="9:25">
      <c r="I24680" s="22"/>
      <c r="K24680" s="23"/>
      <c r="O24680" s="24"/>
      <c r="T24680" s="22"/>
      <c r="U24680" s="37"/>
      <c r="V24680" s="37"/>
      <c r="W24680" s="37"/>
      <c r="X24680" s="37"/>
      <c r="Y24680" s="2"/>
    </row>
    <row r="24681" s="1" customFormat="1" spans="9:25">
      <c r="I24681" s="22"/>
      <c r="K24681" s="23"/>
      <c r="O24681" s="24"/>
      <c r="T24681" s="22"/>
      <c r="U24681" s="37"/>
      <c r="V24681" s="37"/>
      <c r="W24681" s="37"/>
      <c r="X24681" s="37"/>
      <c r="Y24681" s="2"/>
    </row>
    <row r="24682" s="1" customFormat="1" spans="9:25">
      <c r="I24682" s="22"/>
      <c r="K24682" s="23"/>
      <c r="O24682" s="24"/>
      <c r="T24682" s="22"/>
      <c r="U24682" s="37"/>
      <c r="V24682" s="37"/>
      <c r="W24682" s="37"/>
      <c r="X24682" s="37"/>
      <c r="Y24682" s="2"/>
    </row>
    <row r="24683" s="1" customFormat="1" spans="9:25">
      <c r="I24683" s="22"/>
      <c r="K24683" s="23"/>
      <c r="O24683" s="24"/>
      <c r="T24683" s="22"/>
      <c r="U24683" s="37"/>
      <c r="V24683" s="37"/>
      <c r="W24683" s="37"/>
      <c r="X24683" s="37"/>
      <c r="Y24683" s="2"/>
    </row>
    <row r="24684" s="1" customFormat="1" spans="9:25">
      <c r="I24684" s="22"/>
      <c r="K24684" s="23"/>
      <c r="O24684" s="24"/>
      <c r="T24684" s="22"/>
      <c r="U24684" s="37"/>
      <c r="V24684" s="37"/>
      <c r="W24684" s="37"/>
      <c r="X24684" s="37"/>
      <c r="Y24684" s="2"/>
    </row>
    <row r="24685" s="1" customFormat="1" spans="9:25">
      <c r="I24685" s="22"/>
      <c r="K24685" s="23"/>
      <c r="O24685" s="24"/>
      <c r="T24685" s="22"/>
      <c r="U24685" s="37"/>
      <c r="V24685" s="37"/>
      <c r="W24685" s="37"/>
      <c r="X24685" s="37"/>
      <c r="Y24685" s="2"/>
    </row>
    <row r="24686" s="1" customFormat="1" spans="9:25">
      <c r="I24686" s="22"/>
      <c r="K24686" s="23"/>
      <c r="O24686" s="24"/>
      <c r="T24686" s="22"/>
      <c r="U24686" s="37"/>
      <c r="V24686" s="37"/>
      <c r="W24686" s="37"/>
      <c r="X24686" s="37"/>
      <c r="Y24686" s="2"/>
    </row>
    <row r="24687" s="1" customFormat="1" spans="9:25">
      <c r="I24687" s="22"/>
      <c r="K24687" s="23"/>
      <c r="O24687" s="24"/>
      <c r="T24687" s="22"/>
      <c r="U24687" s="37"/>
      <c r="V24687" s="37"/>
      <c r="W24687" s="37"/>
      <c r="X24687" s="37"/>
      <c r="Y24687" s="2"/>
    </row>
    <row r="24688" s="1" customFormat="1" spans="9:25">
      <c r="I24688" s="22"/>
      <c r="K24688" s="23"/>
      <c r="O24688" s="24"/>
      <c r="T24688" s="22"/>
      <c r="U24688" s="37"/>
      <c r="V24688" s="37"/>
      <c r="W24688" s="37"/>
      <c r="X24688" s="37"/>
      <c r="Y24688" s="2"/>
    </row>
    <row r="24689" s="1" customFormat="1" spans="9:25">
      <c r="I24689" s="22"/>
      <c r="K24689" s="23"/>
      <c r="O24689" s="24"/>
      <c r="T24689" s="22"/>
      <c r="U24689" s="37"/>
      <c r="V24689" s="37"/>
      <c r="W24689" s="37"/>
      <c r="X24689" s="37"/>
      <c r="Y24689" s="2"/>
    </row>
    <row r="24690" s="1" customFormat="1" spans="9:25">
      <c r="I24690" s="22"/>
      <c r="K24690" s="23"/>
      <c r="O24690" s="24"/>
      <c r="T24690" s="22"/>
      <c r="U24690" s="37"/>
      <c r="V24690" s="37"/>
      <c r="W24690" s="37"/>
      <c r="X24690" s="37"/>
      <c r="Y24690" s="2"/>
    </row>
    <row r="24691" s="1" customFormat="1" spans="9:25">
      <c r="I24691" s="22"/>
      <c r="K24691" s="23"/>
      <c r="O24691" s="24"/>
      <c r="T24691" s="22"/>
      <c r="U24691" s="37"/>
      <c r="V24691" s="37"/>
      <c r="W24691" s="37"/>
      <c r="X24691" s="37"/>
      <c r="Y24691" s="2"/>
    </row>
    <row r="24692" s="1" customFormat="1" spans="9:25">
      <c r="I24692" s="22"/>
      <c r="K24692" s="23"/>
      <c r="O24692" s="24"/>
      <c r="T24692" s="22"/>
      <c r="U24692" s="37"/>
      <c r="V24692" s="37"/>
      <c r="W24692" s="37"/>
      <c r="X24692" s="37"/>
      <c r="Y24692" s="2"/>
    </row>
    <row r="24693" s="1" customFormat="1" spans="9:25">
      <c r="I24693" s="22"/>
      <c r="K24693" s="23"/>
      <c r="O24693" s="24"/>
      <c r="T24693" s="22"/>
      <c r="U24693" s="37"/>
      <c r="V24693" s="37"/>
      <c r="W24693" s="37"/>
      <c r="X24693" s="37"/>
      <c r="Y24693" s="2"/>
    </row>
    <row r="24694" s="1" customFormat="1" spans="9:25">
      <c r="I24694" s="22"/>
      <c r="K24694" s="23"/>
      <c r="O24694" s="24"/>
      <c r="T24694" s="22"/>
      <c r="U24694" s="37"/>
      <c r="V24694" s="37"/>
      <c r="W24694" s="37"/>
      <c r="X24694" s="37"/>
      <c r="Y24694" s="2"/>
    </row>
    <row r="24695" s="1" customFormat="1" spans="9:25">
      <c r="I24695" s="22"/>
      <c r="K24695" s="23"/>
      <c r="O24695" s="24"/>
      <c r="T24695" s="22"/>
      <c r="U24695" s="37"/>
      <c r="V24695" s="37"/>
      <c r="W24695" s="37"/>
      <c r="X24695" s="37"/>
      <c r="Y24695" s="2"/>
    </row>
    <row r="24696" s="1" customFormat="1" spans="9:25">
      <c r="I24696" s="22"/>
      <c r="K24696" s="23"/>
      <c r="O24696" s="24"/>
      <c r="T24696" s="22"/>
      <c r="U24696" s="37"/>
      <c r="V24696" s="37"/>
      <c r="W24696" s="37"/>
      <c r="X24696" s="37"/>
      <c r="Y24696" s="2"/>
    </row>
    <row r="24697" s="1" customFormat="1" spans="9:25">
      <c r="I24697" s="22"/>
      <c r="K24697" s="23"/>
      <c r="O24697" s="24"/>
      <c r="T24697" s="22"/>
      <c r="U24697" s="37"/>
      <c r="V24697" s="37"/>
      <c r="W24697" s="37"/>
      <c r="X24697" s="37"/>
      <c r="Y24697" s="2"/>
    </row>
    <row r="24698" s="1" customFormat="1" spans="9:25">
      <c r="I24698" s="22"/>
      <c r="K24698" s="23"/>
      <c r="O24698" s="24"/>
      <c r="T24698" s="22"/>
      <c r="U24698" s="37"/>
      <c r="V24698" s="37"/>
      <c r="W24698" s="37"/>
      <c r="X24698" s="37"/>
      <c r="Y24698" s="2"/>
    </row>
    <row r="24699" s="1" customFormat="1" spans="9:25">
      <c r="I24699" s="22"/>
      <c r="K24699" s="23"/>
      <c r="O24699" s="24"/>
      <c r="T24699" s="22"/>
      <c r="U24699" s="37"/>
      <c r="V24699" s="37"/>
      <c r="W24699" s="37"/>
      <c r="X24699" s="37"/>
      <c r="Y24699" s="2"/>
    </row>
    <row r="24700" s="1" customFormat="1" spans="9:25">
      <c r="I24700" s="22"/>
      <c r="K24700" s="23"/>
      <c r="O24700" s="24"/>
      <c r="T24700" s="22"/>
      <c r="U24700" s="37"/>
      <c r="V24700" s="37"/>
      <c r="W24700" s="37"/>
      <c r="X24700" s="37"/>
      <c r="Y24700" s="2"/>
    </row>
    <row r="24701" s="1" customFormat="1" spans="9:25">
      <c r="I24701" s="22"/>
      <c r="K24701" s="23"/>
      <c r="O24701" s="24"/>
      <c r="T24701" s="22"/>
      <c r="U24701" s="37"/>
      <c r="V24701" s="37"/>
      <c r="W24701" s="37"/>
      <c r="X24701" s="37"/>
      <c r="Y24701" s="2"/>
    </row>
    <row r="24702" s="1" customFormat="1" spans="9:25">
      <c r="I24702" s="22"/>
      <c r="K24702" s="23"/>
      <c r="O24702" s="24"/>
      <c r="T24702" s="22"/>
      <c r="U24702" s="37"/>
      <c r="V24702" s="37"/>
      <c r="W24702" s="37"/>
      <c r="X24702" s="37"/>
      <c r="Y24702" s="2"/>
    </row>
    <row r="24703" s="1" customFormat="1" spans="9:25">
      <c r="I24703" s="22"/>
      <c r="K24703" s="23"/>
      <c r="O24703" s="24"/>
      <c r="T24703" s="22"/>
      <c r="U24703" s="37"/>
      <c r="V24703" s="37"/>
      <c r="W24703" s="37"/>
      <c r="X24703" s="37"/>
      <c r="Y24703" s="2"/>
    </row>
    <row r="24704" s="1" customFormat="1" spans="9:25">
      <c r="I24704" s="22"/>
      <c r="K24704" s="23"/>
      <c r="O24704" s="24"/>
      <c r="T24704" s="22"/>
      <c r="U24704" s="37"/>
      <c r="V24704" s="37"/>
      <c r="W24704" s="37"/>
      <c r="X24704" s="37"/>
      <c r="Y24704" s="2"/>
    </row>
    <row r="24705" s="1" customFormat="1" spans="9:25">
      <c r="I24705" s="22"/>
      <c r="K24705" s="23"/>
      <c r="O24705" s="24"/>
      <c r="T24705" s="22"/>
      <c r="U24705" s="37"/>
      <c r="V24705" s="37"/>
      <c r="W24705" s="37"/>
      <c r="X24705" s="37"/>
      <c r="Y24705" s="2"/>
    </row>
    <row r="24706" s="1" customFormat="1" spans="9:25">
      <c r="I24706" s="22"/>
      <c r="K24706" s="23"/>
      <c r="O24706" s="24"/>
      <c r="T24706" s="22"/>
      <c r="U24706" s="37"/>
      <c r="V24706" s="37"/>
      <c r="W24706" s="37"/>
      <c r="X24706" s="37"/>
      <c r="Y24706" s="2"/>
    </row>
    <row r="24707" s="1" customFormat="1" spans="9:25">
      <c r="I24707" s="22"/>
      <c r="K24707" s="23"/>
      <c r="O24707" s="24"/>
      <c r="T24707" s="22"/>
      <c r="U24707" s="37"/>
      <c r="V24707" s="37"/>
      <c r="W24707" s="37"/>
      <c r="X24707" s="37"/>
      <c r="Y24707" s="2"/>
    </row>
    <row r="24708" s="1" customFormat="1" spans="9:25">
      <c r="I24708" s="22"/>
      <c r="K24708" s="23"/>
      <c r="O24708" s="24"/>
      <c r="T24708" s="22"/>
      <c r="U24708" s="37"/>
      <c r="V24708" s="37"/>
      <c r="W24708" s="37"/>
      <c r="X24708" s="37"/>
      <c r="Y24708" s="2"/>
    </row>
    <row r="24709" s="1" customFormat="1" spans="9:25">
      <c r="I24709" s="22"/>
      <c r="K24709" s="23"/>
      <c r="O24709" s="24"/>
      <c r="T24709" s="22"/>
      <c r="U24709" s="37"/>
      <c r="V24709" s="37"/>
      <c r="W24709" s="37"/>
      <c r="X24709" s="37"/>
      <c r="Y24709" s="2"/>
    </row>
    <row r="24710" s="1" customFormat="1" spans="9:25">
      <c r="I24710" s="22"/>
      <c r="K24710" s="23"/>
      <c r="O24710" s="24"/>
      <c r="T24710" s="22"/>
      <c r="U24710" s="37"/>
      <c r="V24710" s="37"/>
      <c r="W24710" s="37"/>
      <c r="X24710" s="37"/>
      <c r="Y24710" s="2"/>
    </row>
    <row r="24711" s="1" customFormat="1" spans="9:25">
      <c r="I24711" s="22"/>
      <c r="K24711" s="23"/>
      <c r="O24711" s="24"/>
      <c r="T24711" s="22"/>
      <c r="U24711" s="37"/>
      <c r="V24711" s="37"/>
      <c r="W24711" s="37"/>
      <c r="X24711" s="37"/>
      <c r="Y24711" s="2"/>
    </row>
    <row r="24712" s="1" customFormat="1" spans="9:25">
      <c r="I24712" s="22"/>
      <c r="K24712" s="23"/>
      <c r="O24712" s="24"/>
      <c r="T24712" s="22"/>
      <c r="U24712" s="37"/>
      <c r="V24712" s="37"/>
      <c r="W24712" s="37"/>
      <c r="X24712" s="37"/>
      <c r="Y24712" s="2"/>
    </row>
    <row r="24713" s="1" customFormat="1" spans="9:25">
      <c r="I24713" s="22"/>
      <c r="K24713" s="23"/>
      <c r="O24713" s="24"/>
      <c r="T24713" s="22"/>
      <c r="U24713" s="37"/>
      <c r="V24713" s="37"/>
      <c r="W24713" s="37"/>
      <c r="X24713" s="37"/>
      <c r="Y24713" s="2"/>
    </row>
    <row r="24714" s="1" customFormat="1" spans="9:25">
      <c r="I24714" s="22"/>
      <c r="K24714" s="23"/>
      <c r="O24714" s="24"/>
      <c r="T24714" s="22"/>
      <c r="U24714" s="37"/>
      <c r="V24714" s="37"/>
      <c r="W24714" s="37"/>
      <c r="X24714" s="37"/>
      <c r="Y24714" s="2"/>
    </row>
    <row r="24715" s="1" customFormat="1" spans="9:25">
      <c r="I24715" s="22"/>
      <c r="K24715" s="23"/>
      <c r="O24715" s="24"/>
      <c r="T24715" s="22"/>
      <c r="U24715" s="37"/>
      <c r="V24715" s="37"/>
      <c r="W24715" s="37"/>
      <c r="X24715" s="37"/>
      <c r="Y24715" s="2"/>
    </row>
    <row r="24716" s="1" customFormat="1" spans="9:25">
      <c r="I24716" s="22"/>
      <c r="K24716" s="23"/>
      <c r="O24716" s="24"/>
      <c r="T24716" s="22"/>
      <c r="U24716" s="37"/>
      <c r="V24716" s="37"/>
      <c r="W24716" s="37"/>
      <c r="X24716" s="37"/>
      <c r="Y24716" s="2"/>
    </row>
    <row r="24717" s="1" customFormat="1" spans="9:25">
      <c r="I24717" s="22"/>
      <c r="K24717" s="23"/>
      <c r="O24717" s="24"/>
      <c r="T24717" s="22"/>
      <c r="U24717" s="37"/>
      <c r="V24717" s="37"/>
      <c r="W24717" s="37"/>
      <c r="X24717" s="37"/>
      <c r="Y24717" s="2"/>
    </row>
    <row r="24718" s="1" customFormat="1" spans="9:25">
      <c r="I24718" s="22"/>
      <c r="K24718" s="23"/>
      <c r="O24718" s="24"/>
      <c r="T24718" s="22"/>
      <c r="U24718" s="37"/>
      <c r="V24718" s="37"/>
      <c r="W24718" s="37"/>
      <c r="X24718" s="37"/>
      <c r="Y24718" s="2"/>
    </row>
    <row r="24719" s="1" customFormat="1" spans="9:25">
      <c r="I24719" s="22"/>
      <c r="K24719" s="23"/>
      <c r="O24719" s="24"/>
      <c r="T24719" s="22"/>
      <c r="U24719" s="37"/>
      <c r="V24719" s="37"/>
      <c r="W24719" s="37"/>
      <c r="X24719" s="37"/>
      <c r="Y24719" s="2"/>
    </row>
    <row r="24720" s="1" customFormat="1" spans="9:25">
      <c r="I24720" s="22"/>
      <c r="K24720" s="23"/>
      <c r="O24720" s="24"/>
      <c r="T24720" s="22"/>
      <c r="U24720" s="37"/>
      <c r="V24720" s="37"/>
      <c r="W24720" s="37"/>
      <c r="X24720" s="37"/>
      <c r="Y24720" s="2"/>
    </row>
    <row r="24721" s="1" customFormat="1" spans="9:25">
      <c r="I24721" s="22"/>
      <c r="K24721" s="23"/>
      <c r="O24721" s="24"/>
      <c r="T24721" s="22"/>
      <c r="U24721" s="37"/>
      <c r="V24721" s="37"/>
      <c r="W24721" s="37"/>
      <c r="X24721" s="37"/>
      <c r="Y24721" s="2"/>
    </row>
    <row r="24722" s="1" customFormat="1" spans="9:25">
      <c r="I24722" s="22"/>
      <c r="K24722" s="23"/>
      <c r="O24722" s="24"/>
      <c r="T24722" s="22"/>
      <c r="U24722" s="37"/>
      <c r="V24722" s="37"/>
      <c r="W24722" s="37"/>
      <c r="X24722" s="37"/>
      <c r="Y24722" s="2"/>
    </row>
    <row r="24723" s="1" customFormat="1" spans="9:25">
      <c r="I24723" s="22"/>
      <c r="K24723" s="23"/>
      <c r="O24723" s="24"/>
      <c r="T24723" s="22"/>
      <c r="U24723" s="37"/>
      <c r="V24723" s="37"/>
      <c r="W24723" s="37"/>
      <c r="X24723" s="37"/>
      <c r="Y24723" s="2"/>
    </row>
    <row r="24724" s="1" customFormat="1" spans="9:25">
      <c r="I24724" s="22"/>
      <c r="K24724" s="23"/>
      <c r="O24724" s="24"/>
      <c r="T24724" s="22"/>
      <c r="U24724" s="37"/>
      <c r="V24724" s="37"/>
      <c r="W24724" s="37"/>
      <c r="X24724" s="37"/>
      <c r="Y24724" s="2"/>
    </row>
    <row r="24725" s="1" customFormat="1" spans="9:25">
      <c r="I24725" s="22"/>
      <c r="K24725" s="23"/>
      <c r="O24725" s="24"/>
      <c r="T24725" s="22"/>
      <c r="U24725" s="37"/>
      <c r="V24725" s="37"/>
      <c r="W24725" s="37"/>
      <c r="X24725" s="37"/>
      <c r="Y24725" s="2"/>
    </row>
    <row r="24726" s="1" customFormat="1" spans="9:25">
      <c r="I24726" s="22"/>
      <c r="K24726" s="23"/>
      <c r="O24726" s="24"/>
      <c r="T24726" s="22"/>
      <c r="U24726" s="37"/>
      <c r="V24726" s="37"/>
      <c r="W24726" s="37"/>
      <c r="X24726" s="37"/>
      <c r="Y24726" s="2"/>
    </row>
    <row r="24727" s="1" customFormat="1" spans="9:25">
      <c r="I24727" s="22"/>
      <c r="K24727" s="23"/>
      <c r="O24727" s="24"/>
      <c r="T24727" s="22"/>
      <c r="U24727" s="37"/>
      <c r="V24727" s="37"/>
      <c r="W24727" s="37"/>
      <c r="X24727" s="37"/>
      <c r="Y24727" s="2"/>
    </row>
    <row r="24728" s="1" customFormat="1" spans="9:25">
      <c r="I24728" s="22"/>
      <c r="K24728" s="23"/>
      <c r="O24728" s="24"/>
      <c r="T24728" s="22"/>
      <c r="U24728" s="37"/>
      <c r="V24728" s="37"/>
      <c r="W24728" s="37"/>
      <c r="X24728" s="37"/>
      <c r="Y24728" s="2"/>
    </row>
    <row r="24729" s="1" customFormat="1" spans="9:25">
      <c r="I24729" s="22"/>
      <c r="K24729" s="23"/>
      <c r="O24729" s="24"/>
      <c r="T24729" s="22"/>
      <c r="U24729" s="37"/>
      <c r="V24729" s="37"/>
      <c r="W24729" s="37"/>
      <c r="X24729" s="37"/>
      <c r="Y24729" s="2"/>
    </row>
    <row r="24730" s="1" customFormat="1" spans="9:25">
      <c r="I24730" s="22"/>
      <c r="K24730" s="23"/>
      <c r="O24730" s="24"/>
      <c r="T24730" s="22"/>
      <c r="U24730" s="37"/>
      <c r="V24730" s="37"/>
      <c r="W24730" s="37"/>
      <c r="X24730" s="37"/>
      <c r="Y24730" s="2"/>
    </row>
    <row r="24731" s="1" customFormat="1" spans="9:25">
      <c r="I24731" s="22"/>
      <c r="K24731" s="23"/>
      <c r="O24731" s="24"/>
      <c r="T24731" s="22"/>
      <c r="U24731" s="37"/>
      <c r="V24731" s="37"/>
      <c r="W24731" s="37"/>
      <c r="X24731" s="37"/>
      <c r="Y24731" s="2"/>
    </row>
    <row r="24732" s="1" customFormat="1" spans="9:25">
      <c r="I24732" s="22"/>
      <c r="K24732" s="23"/>
      <c r="O24732" s="24"/>
      <c r="T24732" s="22"/>
      <c r="U24732" s="37"/>
      <c r="V24732" s="37"/>
      <c r="W24732" s="37"/>
      <c r="X24732" s="37"/>
      <c r="Y24732" s="2"/>
    </row>
    <row r="24733" s="1" customFormat="1" spans="9:25">
      <c r="I24733" s="22"/>
      <c r="K24733" s="23"/>
      <c r="O24733" s="24"/>
      <c r="T24733" s="22"/>
      <c r="U24733" s="37"/>
      <c r="V24733" s="37"/>
      <c r="W24733" s="37"/>
      <c r="X24733" s="37"/>
      <c r="Y24733" s="2"/>
    </row>
    <row r="24734" s="1" customFormat="1" spans="9:25">
      <c r="I24734" s="22"/>
      <c r="K24734" s="23"/>
      <c r="O24734" s="24"/>
      <c r="T24734" s="22"/>
      <c r="U24734" s="37"/>
      <c r="V24734" s="37"/>
      <c r="W24734" s="37"/>
      <c r="X24734" s="37"/>
      <c r="Y24734" s="2"/>
    </row>
    <row r="24735" s="1" customFormat="1" spans="9:25">
      <c r="I24735" s="22"/>
      <c r="K24735" s="23"/>
      <c r="O24735" s="24"/>
      <c r="T24735" s="22"/>
      <c r="U24735" s="37"/>
      <c r="V24735" s="37"/>
      <c r="W24735" s="37"/>
      <c r="X24735" s="37"/>
      <c r="Y24735" s="2"/>
    </row>
    <row r="24736" s="1" customFormat="1" spans="9:25">
      <c r="I24736" s="22"/>
      <c r="K24736" s="23"/>
      <c r="O24736" s="24"/>
      <c r="T24736" s="22"/>
      <c r="U24736" s="37"/>
      <c r="V24736" s="37"/>
      <c r="W24736" s="37"/>
      <c r="X24736" s="37"/>
      <c r="Y24736" s="2"/>
    </row>
    <row r="24737" s="1" customFormat="1" spans="9:25">
      <c r="I24737" s="22"/>
      <c r="K24737" s="23"/>
      <c r="O24737" s="24"/>
      <c r="T24737" s="22"/>
      <c r="U24737" s="37"/>
      <c r="V24737" s="37"/>
      <c r="W24737" s="37"/>
      <c r="X24737" s="37"/>
      <c r="Y24737" s="2"/>
    </row>
    <row r="24738" s="1" customFormat="1" spans="9:25">
      <c r="I24738" s="22"/>
      <c r="K24738" s="23"/>
      <c r="O24738" s="24"/>
      <c r="T24738" s="22"/>
      <c r="U24738" s="37"/>
      <c r="V24738" s="37"/>
      <c r="W24738" s="37"/>
      <c r="X24738" s="37"/>
      <c r="Y24738" s="2"/>
    </row>
    <row r="24739" s="1" customFormat="1" spans="9:25">
      <c r="I24739" s="22"/>
      <c r="K24739" s="23"/>
      <c r="O24739" s="24"/>
      <c r="T24739" s="22"/>
      <c r="U24739" s="37"/>
      <c r="V24739" s="37"/>
      <c r="W24739" s="37"/>
      <c r="X24739" s="37"/>
      <c r="Y24739" s="2"/>
    </row>
    <row r="24740" s="1" customFormat="1" spans="9:25">
      <c r="I24740" s="22"/>
      <c r="K24740" s="23"/>
      <c r="O24740" s="24"/>
      <c r="T24740" s="22"/>
      <c r="U24740" s="37"/>
      <c r="V24740" s="37"/>
      <c r="W24740" s="37"/>
      <c r="X24740" s="37"/>
      <c r="Y24740" s="2"/>
    </row>
    <row r="24741" s="1" customFormat="1" spans="9:25">
      <c r="I24741" s="22"/>
      <c r="K24741" s="23"/>
      <c r="O24741" s="24"/>
      <c r="T24741" s="22"/>
      <c r="U24741" s="37"/>
      <c r="V24741" s="37"/>
      <c r="W24741" s="37"/>
      <c r="X24741" s="37"/>
      <c r="Y24741" s="2"/>
    </row>
    <row r="24742" s="1" customFormat="1" spans="9:25">
      <c r="I24742" s="22"/>
      <c r="K24742" s="23"/>
      <c r="O24742" s="24"/>
      <c r="T24742" s="22"/>
      <c r="U24742" s="37"/>
      <c r="V24742" s="37"/>
      <c r="W24742" s="37"/>
      <c r="X24742" s="37"/>
      <c r="Y24742" s="2"/>
    </row>
    <row r="24743" s="1" customFormat="1" spans="9:25">
      <c r="I24743" s="22"/>
      <c r="K24743" s="23"/>
      <c r="O24743" s="24"/>
      <c r="T24743" s="22"/>
      <c r="U24743" s="37"/>
      <c r="V24743" s="37"/>
      <c r="W24743" s="37"/>
      <c r="X24743" s="37"/>
      <c r="Y24743" s="2"/>
    </row>
    <row r="24744" s="1" customFormat="1" spans="9:25">
      <c r="I24744" s="22"/>
      <c r="K24744" s="23"/>
      <c r="O24744" s="24"/>
      <c r="T24744" s="22"/>
      <c r="U24744" s="37"/>
      <c r="V24744" s="37"/>
      <c r="W24744" s="37"/>
      <c r="X24744" s="37"/>
      <c r="Y24744" s="2"/>
    </row>
    <row r="24745" s="1" customFormat="1" spans="9:25">
      <c r="I24745" s="22"/>
      <c r="K24745" s="23"/>
      <c r="O24745" s="24"/>
      <c r="T24745" s="22"/>
      <c r="U24745" s="37"/>
      <c r="V24745" s="37"/>
      <c r="W24745" s="37"/>
      <c r="X24745" s="37"/>
      <c r="Y24745" s="2"/>
    </row>
    <row r="24746" s="1" customFormat="1" spans="9:25">
      <c r="I24746" s="22"/>
      <c r="K24746" s="23"/>
      <c r="O24746" s="24"/>
      <c r="T24746" s="22"/>
      <c r="U24746" s="37"/>
      <c r="V24746" s="37"/>
      <c r="W24746" s="37"/>
      <c r="X24746" s="37"/>
      <c r="Y24746" s="2"/>
    </row>
    <row r="24747" s="1" customFormat="1" spans="9:25">
      <c r="I24747" s="22"/>
      <c r="K24747" s="23"/>
      <c r="O24747" s="24"/>
      <c r="T24747" s="22"/>
      <c r="U24747" s="37"/>
      <c r="V24747" s="37"/>
      <c r="W24747" s="37"/>
      <c r="X24747" s="37"/>
      <c r="Y24747" s="2"/>
    </row>
    <row r="24748" s="1" customFormat="1" spans="9:25">
      <c r="I24748" s="22"/>
      <c r="K24748" s="23"/>
      <c r="O24748" s="24"/>
      <c r="T24748" s="22"/>
      <c r="U24748" s="37"/>
      <c r="V24748" s="37"/>
      <c r="W24748" s="37"/>
      <c r="X24748" s="37"/>
      <c r="Y24748" s="2"/>
    </row>
    <row r="24749" s="1" customFormat="1" spans="9:25">
      <c r="I24749" s="22"/>
      <c r="K24749" s="23"/>
      <c r="O24749" s="24"/>
      <c r="T24749" s="22"/>
      <c r="U24749" s="37"/>
      <c r="V24749" s="37"/>
      <c r="W24749" s="37"/>
      <c r="X24749" s="37"/>
      <c r="Y24749" s="2"/>
    </row>
    <row r="24750" s="1" customFormat="1" spans="9:25">
      <c r="I24750" s="22"/>
      <c r="K24750" s="23"/>
      <c r="O24750" s="24"/>
      <c r="T24750" s="22"/>
      <c r="U24750" s="37"/>
      <c r="V24750" s="37"/>
      <c r="W24750" s="37"/>
      <c r="X24750" s="37"/>
      <c r="Y24750" s="2"/>
    </row>
    <row r="24751" s="1" customFormat="1" spans="9:25">
      <c r="I24751" s="22"/>
      <c r="K24751" s="23"/>
      <c r="O24751" s="24"/>
      <c r="T24751" s="22"/>
      <c r="U24751" s="37"/>
      <c r="V24751" s="37"/>
      <c r="W24751" s="37"/>
      <c r="X24751" s="37"/>
      <c r="Y24751" s="2"/>
    </row>
    <row r="24752" s="1" customFormat="1" spans="9:25">
      <c r="I24752" s="22"/>
      <c r="K24752" s="23"/>
      <c r="O24752" s="24"/>
      <c r="T24752" s="22"/>
      <c r="U24752" s="37"/>
      <c r="V24752" s="37"/>
      <c r="W24752" s="37"/>
      <c r="X24752" s="37"/>
      <c r="Y24752" s="2"/>
    </row>
    <row r="24753" s="1" customFormat="1" spans="9:25">
      <c r="I24753" s="22"/>
      <c r="K24753" s="23"/>
      <c r="O24753" s="24"/>
      <c r="T24753" s="22"/>
      <c r="U24753" s="37"/>
      <c r="V24753" s="37"/>
      <c r="W24753" s="37"/>
      <c r="X24753" s="37"/>
      <c r="Y24753" s="2"/>
    </row>
    <row r="24754" s="1" customFormat="1" spans="9:25">
      <c r="I24754" s="22"/>
      <c r="K24754" s="23"/>
      <c r="O24754" s="24"/>
      <c r="T24754" s="22"/>
      <c r="U24754" s="37"/>
      <c r="V24754" s="37"/>
      <c r="W24754" s="37"/>
      <c r="X24754" s="37"/>
      <c r="Y24754" s="2"/>
    </row>
    <row r="24755" s="1" customFormat="1" spans="9:25">
      <c r="I24755" s="22"/>
      <c r="K24755" s="23"/>
      <c r="O24755" s="24"/>
      <c r="T24755" s="22"/>
      <c r="U24755" s="37"/>
      <c r="V24755" s="37"/>
      <c r="W24755" s="37"/>
      <c r="X24755" s="37"/>
      <c r="Y24755" s="2"/>
    </row>
    <row r="24756" s="1" customFormat="1" spans="9:25">
      <c r="I24756" s="22"/>
      <c r="K24756" s="23"/>
      <c r="O24756" s="24"/>
      <c r="T24756" s="22"/>
      <c r="U24756" s="37"/>
      <c r="V24756" s="37"/>
      <c r="W24756" s="37"/>
      <c r="X24756" s="37"/>
      <c r="Y24756" s="2"/>
    </row>
    <row r="24757" s="1" customFormat="1" spans="9:25">
      <c r="I24757" s="22"/>
      <c r="K24757" s="23"/>
      <c r="O24757" s="24"/>
      <c r="T24757" s="22"/>
      <c r="U24757" s="37"/>
      <c r="V24757" s="37"/>
      <c r="W24757" s="37"/>
      <c r="X24757" s="37"/>
      <c r="Y24757" s="2"/>
    </row>
    <row r="24758" s="1" customFormat="1" spans="9:25">
      <c r="I24758" s="22"/>
      <c r="K24758" s="23"/>
      <c r="O24758" s="24"/>
      <c r="T24758" s="22"/>
      <c r="U24758" s="37"/>
      <c r="V24758" s="37"/>
      <c r="W24758" s="37"/>
      <c r="X24758" s="37"/>
      <c r="Y24758" s="2"/>
    </row>
    <row r="24759" s="1" customFormat="1" spans="9:25">
      <c r="I24759" s="22"/>
      <c r="K24759" s="23"/>
      <c r="O24759" s="24"/>
      <c r="T24759" s="22"/>
      <c r="U24759" s="37"/>
      <c r="V24759" s="37"/>
      <c r="W24759" s="37"/>
      <c r="X24759" s="37"/>
      <c r="Y24759" s="2"/>
    </row>
    <row r="24760" s="1" customFormat="1" spans="9:25">
      <c r="I24760" s="22"/>
      <c r="K24760" s="23"/>
      <c r="O24760" s="24"/>
      <c r="T24760" s="22"/>
      <c r="U24760" s="37"/>
      <c r="V24760" s="37"/>
      <c r="W24760" s="37"/>
      <c r="X24760" s="37"/>
      <c r="Y24760" s="2"/>
    </row>
    <row r="24761" s="1" customFormat="1" spans="9:25">
      <c r="I24761" s="22"/>
      <c r="K24761" s="23"/>
      <c r="O24761" s="24"/>
      <c r="T24761" s="22"/>
      <c r="U24761" s="37"/>
      <c r="V24761" s="37"/>
      <c r="W24761" s="37"/>
      <c r="X24761" s="37"/>
      <c r="Y24761" s="2"/>
    </row>
    <row r="24762" s="1" customFormat="1" spans="9:25">
      <c r="I24762" s="22"/>
      <c r="K24762" s="23"/>
      <c r="O24762" s="24"/>
      <c r="T24762" s="22"/>
      <c r="U24762" s="37"/>
      <c r="V24762" s="37"/>
      <c r="W24762" s="37"/>
      <c r="X24762" s="37"/>
      <c r="Y24762" s="2"/>
    </row>
    <row r="24763" s="1" customFormat="1" spans="9:25">
      <c r="I24763" s="22"/>
      <c r="K24763" s="23"/>
      <c r="O24763" s="24"/>
      <c r="T24763" s="22"/>
      <c r="U24763" s="37"/>
      <c r="V24763" s="37"/>
      <c r="W24763" s="37"/>
      <c r="X24763" s="37"/>
      <c r="Y24763" s="2"/>
    </row>
    <row r="24764" s="1" customFormat="1" spans="9:25">
      <c r="I24764" s="22"/>
      <c r="K24764" s="23"/>
      <c r="O24764" s="24"/>
      <c r="T24764" s="22"/>
      <c r="U24764" s="37"/>
      <c r="V24764" s="37"/>
      <c r="W24764" s="37"/>
      <c r="X24764" s="37"/>
      <c r="Y24764" s="2"/>
    </row>
    <row r="24765" s="1" customFormat="1" spans="9:25">
      <c r="I24765" s="22"/>
      <c r="K24765" s="23"/>
      <c r="O24765" s="24"/>
      <c r="T24765" s="22"/>
      <c r="U24765" s="37"/>
      <c r="V24765" s="37"/>
      <c r="W24765" s="37"/>
      <c r="X24765" s="37"/>
      <c r="Y24765" s="2"/>
    </row>
    <row r="24766" s="1" customFormat="1" spans="9:25">
      <c r="I24766" s="22"/>
      <c r="K24766" s="23"/>
      <c r="O24766" s="24"/>
      <c r="T24766" s="22"/>
      <c r="U24766" s="37"/>
      <c r="V24766" s="37"/>
      <c r="W24766" s="37"/>
      <c r="X24766" s="37"/>
      <c r="Y24766" s="2"/>
    </row>
    <row r="24767" s="1" customFormat="1" spans="9:25">
      <c r="I24767" s="22"/>
      <c r="K24767" s="23"/>
      <c r="O24767" s="24"/>
      <c r="T24767" s="22"/>
      <c r="U24767" s="37"/>
      <c r="V24767" s="37"/>
      <c r="W24767" s="37"/>
      <c r="X24767" s="37"/>
      <c r="Y24767" s="2"/>
    </row>
    <row r="24768" s="1" customFormat="1" spans="9:25">
      <c r="I24768" s="22"/>
      <c r="K24768" s="23"/>
      <c r="O24768" s="24"/>
      <c r="T24768" s="22"/>
      <c r="U24768" s="37"/>
      <c r="V24768" s="37"/>
      <c r="W24768" s="37"/>
      <c r="X24768" s="37"/>
      <c r="Y24768" s="2"/>
    </row>
    <row r="24769" s="1" customFormat="1" spans="9:25">
      <c r="I24769" s="22"/>
      <c r="K24769" s="23"/>
      <c r="O24769" s="24"/>
      <c r="T24769" s="22"/>
      <c r="U24769" s="37"/>
      <c r="V24769" s="37"/>
      <c r="W24769" s="37"/>
      <c r="X24769" s="37"/>
      <c r="Y24769" s="2"/>
    </row>
    <row r="24770" s="1" customFormat="1" spans="9:25">
      <c r="I24770" s="22"/>
      <c r="K24770" s="23"/>
      <c r="O24770" s="24"/>
      <c r="T24770" s="22"/>
      <c r="U24770" s="37"/>
      <c r="V24770" s="37"/>
      <c r="W24770" s="37"/>
      <c r="X24770" s="37"/>
      <c r="Y24770" s="2"/>
    </row>
    <row r="24771" s="1" customFormat="1" spans="9:25">
      <c r="I24771" s="22"/>
      <c r="K24771" s="23"/>
      <c r="O24771" s="24"/>
      <c r="T24771" s="22"/>
      <c r="U24771" s="37"/>
      <c r="V24771" s="37"/>
      <c r="W24771" s="37"/>
      <c r="X24771" s="37"/>
      <c r="Y24771" s="2"/>
    </row>
    <row r="24772" s="1" customFormat="1" spans="9:25">
      <c r="I24772" s="22"/>
      <c r="K24772" s="23"/>
      <c r="O24772" s="24"/>
      <c r="T24772" s="22"/>
      <c r="U24772" s="37"/>
      <c r="V24772" s="37"/>
      <c r="W24772" s="37"/>
      <c r="X24772" s="37"/>
      <c r="Y24772" s="2"/>
    </row>
    <row r="24773" s="1" customFormat="1" spans="9:25">
      <c r="I24773" s="22"/>
      <c r="K24773" s="23"/>
      <c r="O24773" s="24"/>
      <c r="T24773" s="22"/>
      <c r="U24773" s="37"/>
      <c r="V24773" s="37"/>
      <c r="W24773" s="37"/>
      <c r="X24773" s="37"/>
      <c r="Y24773" s="2"/>
    </row>
    <row r="24774" s="1" customFormat="1" spans="9:25">
      <c r="I24774" s="22"/>
      <c r="K24774" s="23"/>
      <c r="O24774" s="24"/>
      <c r="T24774" s="22"/>
      <c r="U24774" s="37"/>
      <c r="V24774" s="37"/>
      <c r="W24774" s="37"/>
      <c r="X24774" s="37"/>
      <c r="Y24774" s="2"/>
    </row>
    <row r="24775" s="1" customFormat="1" spans="9:25">
      <c r="I24775" s="22"/>
      <c r="K24775" s="23"/>
      <c r="O24775" s="24"/>
      <c r="T24775" s="22"/>
      <c r="U24775" s="37"/>
      <c r="V24775" s="37"/>
      <c r="W24775" s="37"/>
      <c r="X24775" s="37"/>
      <c r="Y24775" s="2"/>
    </row>
    <row r="24776" s="1" customFormat="1" spans="9:25">
      <c r="I24776" s="22"/>
      <c r="K24776" s="23"/>
      <c r="O24776" s="24"/>
      <c r="T24776" s="22"/>
      <c r="U24776" s="37"/>
      <c r="V24776" s="37"/>
      <c r="W24776" s="37"/>
      <c r="X24776" s="37"/>
      <c r="Y24776" s="2"/>
    </row>
    <row r="24777" s="1" customFormat="1" spans="9:25">
      <c r="I24777" s="22"/>
      <c r="K24777" s="23"/>
      <c r="O24777" s="24"/>
      <c r="T24777" s="22"/>
      <c r="U24777" s="37"/>
      <c r="V24777" s="37"/>
      <c r="W24777" s="37"/>
      <c r="X24777" s="37"/>
      <c r="Y24777" s="2"/>
    </row>
    <row r="24778" s="1" customFormat="1" spans="9:25">
      <c r="I24778" s="22"/>
      <c r="K24778" s="23"/>
      <c r="O24778" s="24"/>
      <c r="T24778" s="22"/>
      <c r="U24778" s="37"/>
      <c r="V24778" s="37"/>
      <c r="W24778" s="37"/>
      <c r="X24778" s="37"/>
      <c r="Y24778" s="2"/>
    </row>
    <row r="24779" s="1" customFormat="1" spans="9:25">
      <c r="I24779" s="22"/>
      <c r="K24779" s="23"/>
      <c r="O24779" s="24"/>
      <c r="T24779" s="22"/>
      <c r="U24779" s="37"/>
      <c r="V24779" s="37"/>
      <c r="W24779" s="37"/>
      <c r="X24779" s="37"/>
      <c r="Y24779" s="2"/>
    </row>
    <row r="24780" s="1" customFormat="1" spans="9:25">
      <c r="I24780" s="22"/>
      <c r="K24780" s="23"/>
      <c r="O24780" s="24"/>
      <c r="T24780" s="22"/>
      <c r="U24780" s="37"/>
      <c r="V24780" s="37"/>
      <c r="W24780" s="37"/>
      <c r="X24780" s="37"/>
      <c r="Y24780" s="2"/>
    </row>
    <row r="24781" s="1" customFormat="1" spans="9:25">
      <c r="I24781" s="22"/>
      <c r="K24781" s="23"/>
      <c r="O24781" s="24"/>
      <c r="T24781" s="22"/>
      <c r="U24781" s="37"/>
      <c r="V24781" s="37"/>
      <c r="W24781" s="37"/>
      <c r="X24781" s="37"/>
      <c r="Y24781" s="2"/>
    </row>
    <row r="24782" s="1" customFormat="1" spans="9:25">
      <c r="I24782" s="22"/>
      <c r="K24782" s="23"/>
      <c r="O24782" s="24"/>
      <c r="T24782" s="22"/>
      <c r="U24782" s="37"/>
      <c r="V24782" s="37"/>
      <c r="W24782" s="37"/>
      <c r="X24782" s="37"/>
      <c r="Y24782" s="2"/>
    </row>
    <row r="24783" s="1" customFormat="1" spans="9:25">
      <c r="I24783" s="22"/>
      <c r="K24783" s="23"/>
      <c r="O24783" s="24"/>
      <c r="T24783" s="22"/>
      <c r="U24783" s="37"/>
      <c r="V24783" s="37"/>
      <c r="W24783" s="37"/>
      <c r="X24783" s="37"/>
      <c r="Y24783" s="2"/>
    </row>
    <row r="24784" s="1" customFormat="1" spans="9:25">
      <c r="I24784" s="22"/>
      <c r="K24784" s="23"/>
      <c r="O24784" s="24"/>
      <c r="T24784" s="22"/>
      <c r="U24784" s="37"/>
      <c r="V24784" s="37"/>
      <c r="W24784" s="37"/>
      <c r="X24784" s="37"/>
      <c r="Y24784" s="2"/>
    </row>
    <row r="24785" s="1" customFormat="1" spans="9:25">
      <c r="I24785" s="22"/>
      <c r="K24785" s="23"/>
      <c r="O24785" s="24"/>
      <c r="T24785" s="22"/>
      <c r="U24785" s="37"/>
      <c r="V24785" s="37"/>
      <c r="W24785" s="37"/>
      <c r="X24785" s="37"/>
      <c r="Y24785" s="2"/>
    </row>
    <row r="24786" s="1" customFormat="1" spans="9:25">
      <c r="I24786" s="22"/>
      <c r="K24786" s="23"/>
      <c r="O24786" s="24"/>
      <c r="T24786" s="22"/>
      <c r="U24786" s="37"/>
      <c r="V24786" s="37"/>
      <c r="W24786" s="37"/>
      <c r="X24786" s="37"/>
      <c r="Y24786" s="2"/>
    </row>
    <row r="24787" s="1" customFormat="1" spans="9:25">
      <c r="I24787" s="22"/>
      <c r="K24787" s="23"/>
      <c r="O24787" s="24"/>
      <c r="T24787" s="22"/>
      <c r="U24787" s="37"/>
      <c r="V24787" s="37"/>
      <c r="W24787" s="37"/>
      <c r="X24787" s="37"/>
      <c r="Y24787" s="2"/>
    </row>
    <row r="24788" s="1" customFormat="1" spans="9:25">
      <c r="I24788" s="22"/>
      <c r="K24788" s="23"/>
      <c r="O24788" s="24"/>
      <c r="T24788" s="22"/>
      <c r="U24788" s="37"/>
      <c r="V24788" s="37"/>
      <c r="W24788" s="37"/>
      <c r="X24788" s="37"/>
      <c r="Y24788" s="2"/>
    </row>
    <row r="24789" s="1" customFormat="1" spans="9:25">
      <c r="I24789" s="22"/>
      <c r="K24789" s="23"/>
      <c r="O24789" s="24"/>
      <c r="T24789" s="22"/>
      <c r="U24789" s="37"/>
      <c r="V24789" s="37"/>
      <c r="W24789" s="37"/>
      <c r="X24789" s="37"/>
      <c r="Y24789" s="2"/>
    </row>
    <row r="24790" s="1" customFormat="1" spans="9:25">
      <c r="I24790" s="22"/>
      <c r="K24790" s="23"/>
      <c r="O24790" s="24"/>
      <c r="T24790" s="22"/>
      <c r="U24790" s="37"/>
      <c r="V24790" s="37"/>
      <c r="W24790" s="37"/>
      <c r="X24790" s="37"/>
      <c r="Y24790" s="2"/>
    </row>
    <row r="24791" s="1" customFormat="1" spans="9:25">
      <c r="I24791" s="22"/>
      <c r="K24791" s="23"/>
      <c r="O24791" s="24"/>
      <c r="T24791" s="22"/>
      <c r="U24791" s="37"/>
      <c r="V24791" s="37"/>
      <c r="W24791" s="37"/>
      <c r="X24791" s="37"/>
      <c r="Y24791" s="2"/>
    </row>
    <row r="24792" s="1" customFormat="1" spans="9:25">
      <c r="I24792" s="22"/>
      <c r="K24792" s="23"/>
      <c r="O24792" s="24"/>
      <c r="T24792" s="22"/>
      <c r="U24792" s="37"/>
      <c r="V24792" s="37"/>
      <c r="W24792" s="37"/>
      <c r="X24792" s="37"/>
      <c r="Y24792" s="2"/>
    </row>
    <row r="24793" s="1" customFormat="1" spans="9:25">
      <c r="I24793" s="22"/>
      <c r="K24793" s="23"/>
      <c r="O24793" s="24"/>
      <c r="T24793" s="22"/>
      <c r="U24793" s="37"/>
      <c r="V24793" s="37"/>
      <c r="W24793" s="37"/>
      <c r="X24793" s="37"/>
      <c r="Y24793" s="2"/>
    </row>
    <row r="24794" s="1" customFormat="1" spans="9:25">
      <c r="I24794" s="22"/>
      <c r="K24794" s="23"/>
      <c r="O24794" s="24"/>
      <c r="T24794" s="22"/>
      <c r="U24794" s="37"/>
      <c r="V24794" s="37"/>
      <c r="W24794" s="37"/>
      <c r="X24794" s="37"/>
      <c r="Y24794" s="2"/>
    </row>
    <row r="24795" s="1" customFormat="1" spans="9:25">
      <c r="I24795" s="22"/>
      <c r="K24795" s="23"/>
      <c r="O24795" s="24"/>
      <c r="T24795" s="22"/>
      <c r="U24795" s="37"/>
      <c r="V24795" s="37"/>
      <c r="W24795" s="37"/>
      <c r="X24795" s="37"/>
      <c r="Y24795" s="2"/>
    </row>
    <row r="24796" s="1" customFormat="1" spans="9:25">
      <c r="I24796" s="22"/>
      <c r="K24796" s="23"/>
      <c r="O24796" s="24"/>
      <c r="T24796" s="22"/>
      <c r="U24796" s="37"/>
      <c r="V24796" s="37"/>
      <c r="W24796" s="37"/>
      <c r="X24796" s="37"/>
      <c r="Y24796" s="2"/>
    </row>
    <row r="24797" s="1" customFormat="1" spans="9:25">
      <c r="I24797" s="22"/>
      <c r="K24797" s="23"/>
      <c r="O24797" s="24"/>
      <c r="T24797" s="22"/>
      <c r="U24797" s="37"/>
      <c r="V24797" s="37"/>
      <c r="W24797" s="37"/>
      <c r="X24797" s="37"/>
      <c r="Y24797" s="2"/>
    </row>
    <row r="24798" s="1" customFormat="1" spans="9:25">
      <c r="I24798" s="22"/>
      <c r="K24798" s="23"/>
      <c r="O24798" s="24"/>
      <c r="T24798" s="22"/>
      <c r="U24798" s="37"/>
      <c r="V24798" s="37"/>
      <c r="W24798" s="37"/>
      <c r="X24798" s="37"/>
      <c r="Y24798" s="2"/>
    </row>
    <row r="24799" s="1" customFormat="1" spans="9:25">
      <c r="I24799" s="22"/>
      <c r="K24799" s="23"/>
      <c r="O24799" s="24"/>
      <c r="T24799" s="22"/>
      <c r="U24799" s="37"/>
      <c r="V24799" s="37"/>
      <c r="W24799" s="37"/>
      <c r="X24799" s="37"/>
      <c r="Y24799" s="2"/>
    </row>
    <row r="24800" s="1" customFormat="1" spans="9:25">
      <c r="I24800" s="22"/>
      <c r="K24800" s="23"/>
      <c r="O24800" s="24"/>
      <c r="T24800" s="22"/>
      <c r="U24800" s="37"/>
      <c r="V24800" s="37"/>
      <c r="W24800" s="37"/>
      <c r="X24800" s="37"/>
      <c r="Y24800" s="2"/>
    </row>
    <row r="24801" s="1" customFormat="1" spans="9:25">
      <c r="I24801" s="22"/>
      <c r="K24801" s="23"/>
      <c r="O24801" s="24"/>
      <c r="T24801" s="22"/>
      <c r="U24801" s="37"/>
      <c r="V24801" s="37"/>
      <c r="W24801" s="37"/>
      <c r="X24801" s="37"/>
      <c r="Y24801" s="2"/>
    </row>
    <row r="24802" s="1" customFormat="1" spans="9:25">
      <c r="I24802" s="22"/>
      <c r="K24802" s="23"/>
      <c r="O24802" s="24"/>
      <c r="T24802" s="22"/>
      <c r="U24802" s="37"/>
      <c r="V24802" s="37"/>
      <c r="W24802" s="37"/>
      <c r="X24802" s="37"/>
      <c r="Y24802" s="2"/>
    </row>
    <row r="24803" s="1" customFormat="1" spans="9:25">
      <c r="I24803" s="22"/>
      <c r="K24803" s="23"/>
      <c r="O24803" s="24"/>
      <c r="T24803" s="22"/>
      <c r="U24803" s="37"/>
      <c r="V24803" s="37"/>
      <c r="W24803" s="37"/>
      <c r="X24803" s="37"/>
      <c r="Y24803" s="2"/>
    </row>
    <row r="24804" s="1" customFormat="1" spans="9:25">
      <c r="I24804" s="22"/>
      <c r="K24804" s="23"/>
      <c r="O24804" s="24"/>
      <c r="T24804" s="22"/>
      <c r="U24804" s="37"/>
      <c r="V24804" s="37"/>
      <c r="W24804" s="37"/>
      <c r="X24804" s="37"/>
      <c r="Y24804" s="2"/>
    </row>
    <row r="24805" s="1" customFormat="1" spans="9:25">
      <c r="I24805" s="22"/>
      <c r="K24805" s="23"/>
      <c r="O24805" s="24"/>
      <c r="T24805" s="22"/>
      <c r="U24805" s="37"/>
      <c r="V24805" s="37"/>
      <c r="W24805" s="37"/>
      <c r="X24805" s="37"/>
      <c r="Y24805" s="2"/>
    </row>
    <row r="24806" s="1" customFormat="1" spans="9:25">
      <c r="I24806" s="22"/>
      <c r="K24806" s="23"/>
      <c r="O24806" s="24"/>
      <c r="T24806" s="22"/>
      <c r="U24806" s="37"/>
      <c r="V24806" s="37"/>
      <c r="W24806" s="37"/>
      <c r="X24806" s="37"/>
      <c r="Y24806" s="2"/>
    </row>
    <row r="24807" s="1" customFormat="1" spans="9:25">
      <c r="I24807" s="22"/>
      <c r="K24807" s="23"/>
      <c r="O24807" s="24"/>
      <c r="T24807" s="22"/>
      <c r="U24807" s="37"/>
      <c r="V24807" s="37"/>
      <c r="W24807" s="37"/>
      <c r="X24807" s="37"/>
      <c r="Y24807" s="2"/>
    </row>
    <row r="24808" s="1" customFormat="1" spans="9:25">
      <c r="I24808" s="22"/>
      <c r="K24808" s="23"/>
      <c r="O24808" s="24"/>
      <c r="T24808" s="22"/>
      <c r="U24808" s="37"/>
      <c r="V24808" s="37"/>
      <c r="W24808" s="37"/>
      <c r="X24808" s="37"/>
      <c r="Y24808" s="2"/>
    </row>
    <row r="24809" s="1" customFormat="1" spans="9:25">
      <c r="I24809" s="22"/>
      <c r="K24809" s="23"/>
      <c r="O24809" s="24"/>
      <c r="T24809" s="22"/>
      <c r="U24809" s="37"/>
      <c r="V24809" s="37"/>
      <c r="W24809" s="37"/>
      <c r="X24809" s="37"/>
      <c r="Y24809" s="2"/>
    </row>
    <row r="24810" s="1" customFormat="1" spans="9:25">
      <c r="I24810" s="22"/>
      <c r="K24810" s="23"/>
      <c r="O24810" s="24"/>
      <c r="T24810" s="22"/>
      <c r="U24810" s="37"/>
      <c r="V24810" s="37"/>
      <c r="W24810" s="37"/>
      <c r="X24810" s="37"/>
      <c r="Y24810" s="2"/>
    </row>
    <row r="24811" s="1" customFormat="1" spans="9:25">
      <c r="I24811" s="22"/>
      <c r="K24811" s="23"/>
      <c r="O24811" s="24"/>
      <c r="T24811" s="22"/>
      <c r="U24811" s="37"/>
      <c r="V24811" s="37"/>
      <c r="W24811" s="37"/>
      <c r="X24811" s="37"/>
      <c r="Y24811" s="2"/>
    </row>
    <row r="24812" s="1" customFormat="1" spans="9:25">
      <c r="I24812" s="22"/>
      <c r="K24812" s="23"/>
      <c r="O24812" s="24"/>
      <c r="T24812" s="22"/>
      <c r="U24812" s="37"/>
      <c r="V24812" s="37"/>
      <c r="W24812" s="37"/>
      <c r="X24812" s="37"/>
      <c r="Y24812" s="2"/>
    </row>
    <row r="24813" s="1" customFormat="1" spans="9:25">
      <c r="I24813" s="22"/>
      <c r="K24813" s="23"/>
      <c r="O24813" s="24"/>
      <c r="T24813" s="22"/>
      <c r="U24813" s="37"/>
      <c r="V24813" s="37"/>
      <c r="W24813" s="37"/>
      <c r="X24813" s="37"/>
      <c r="Y24813" s="2"/>
    </row>
    <row r="24814" s="1" customFormat="1" spans="9:25">
      <c r="I24814" s="22"/>
      <c r="K24814" s="23"/>
      <c r="O24814" s="24"/>
      <c r="T24814" s="22"/>
      <c r="U24814" s="37"/>
      <c r="V24814" s="37"/>
      <c r="W24814" s="37"/>
      <c r="X24814" s="37"/>
      <c r="Y24814" s="2"/>
    </row>
    <row r="24815" s="1" customFormat="1" spans="9:25">
      <c r="I24815" s="22"/>
      <c r="K24815" s="23"/>
      <c r="O24815" s="24"/>
      <c r="T24815" s="22"/>
      <c r="U24815" s="37"/>
      <c r="V24815" s="37"/>
      <c r="W24815" s="37"/>
      <c r="X24815" s="37"/>
      <c r="Y24815" s="2"/>
    </row>
    <row r="24816" s="1" customFormat="1" spans="9:25">
      <c r="I24816" s="22"/>
      <c r="K24816" s="23"/>
      <c r="O24816" s="24"/>
      <c r="T24816" s="22"/>
      <c r="U24816" s="37"/>
      <c r="V24816" s="37"/>
      <c r="W24816" s="37"/>
      <c r="X24816" s="37"/>
      <c r="Y24816" s="2"/>
    </row>
    <row r="24817" s="1" customFormat="1" spans="9:25">
      <c r="I24817" s="22"/>
      <c r="K24817" s="23"/>
      <c r="O24817" s="24"/>
      <c r="T24817" s="22"/>
      <c r="U24817" s="37"/>
      <c r="V24817" s="37"/>
      <c r="W24817" s="37"/>
      <c r="X24817" s="37"/>
      <c r="Y24817" s="2"/>
    </row>
    <row r="24818" s="1" customFormat="1" spans="9:25">
      <c r="I24818" s="22"/>
      <c r="K24818" s="23"/>
      <c r="O24818" s="24"/>
      <c r="T24818" s="22"/>
      <c r="U24818" s="37"/>
      <c r="V24818" s="37"/>
      <c r="W24818" s="37"/>
      <c r="X24818" s="37"/>
      <c r="Y24818" s="2"/>
    </row>
    <row r="24819" s="1" customFormat="1" spans="9:25">
      <c r="I24819" s="22"/>
      <c r="K24819" s="23"/>
      <c r="O24819" s="24"/>
      <c r="T24819" s="22"/>
      <c r="U24819" s="37"/>
      <c r="V24819" s="37"/>
      <c r="W24819" s="37"/>
      <c r="X24819" s="37"/>
      <c r="Y24819" s="2"/>
    </row>
    <row r="24820" s="1" customFormat="1" spans="9:25">
      <c r="I24820" s="22"/>
      <c r="K24820" s="23"/>
      <c r="O24820" s="24"/>
      <c r="T24820" s="22"/>
      <c r="U24820" s="37"/>
      <c r="V24820" s="37"/>
      <c r="W24820" s="37"/>
      <c r="X24820" s="37"/>
      <c r="Y24820" s="2"/>
    </row>
    <row r="24821" s="1" customFormat="1" spans="9:25">
      <c r="I24821" s="22"/>
      <c r="K24821" s="23"/>
      <c r="O24821" s="24"/>
      <c r="T24821" s="22"/>
      <c r="U24821" s="37"/>
      <c r="V24821" s="37"/>
      <c r="W24821" s="37"/>
      <c r="X24821" s="37"/>
      <c r="Y24821" s="2"/>
    </row>
    <row r="24822" s="1" customFormat="1" spans="9:25">
      <c r="I24822" s="22"/>
      <c r="K24822" s="23"/>
      <c r="O24822" s="24"/>
      <c r="T24822" s="22"/>
      <c r="U24822" s="37"/>
      <c r="V24822" s="37"/>
      <c r="W24822" s="37"/>
      <c r="X24822" s="37"/>
      <c r="Y24822" s="2"/>
    </row>
    <row r="24823" s="1" customFormat="1" spans="9:25">
      <c r="I24823" s="22"/>
      <c r="K24823" s="23"/>
      <c r="O24823" s="24"/>
      <c r="T24823" s="22"/>
      <c r="U24823" s="37"/>
      <c r="V24823" s="37"/>
      <c r="W24823" s="37"/>
      <c r="X24823" s="37"/>
      <c r="Y24823" s="2"/>
    </row>
    <row r="24824" s="1" customFormat="1" spans="9:25">
      <c r="I24824" s="22"/>
      <c r="K24824" s="23"/>
      <c r="O24824" s="24"/>
      <c r="T24824" s="22"/>
      <c r="U24824" s="37"/>
      <c r="V24824" s="37"/>
      <c r="W24824" s="37"/>
      <c r="X24824" s="37"/>
      <c r="Y24824" s="2"/>
    </row>
    <row r="24825" s="1" customFormat="1" spans="9:25">
      <c r="I24825" s="22"/>
      <c r="K24825" s="23"/>
      <c r="O24825" s="24"/>
      <c r="T24825" s="22"/>
      <c r="U24825" s="37"/>
      <c r="V24825" s="37"/>
      <c r="W24825" s="37"/>
      <c r="X24825" s="37"/>
      <c r="Y24825" s="2"/>
    </row>
    <row r="24826" s="1" customFormat="1" spans="9:25">
      <c r="I24826" s="22"/>
      <c r="K24826" s="23"/>
      <c r="O24826" s="24"/>
      <c r="T24826" s="22"/>
      <c r="U24826" s="37"/>
      <c r="V24826" s="37"/>
      <c r="W24826" s="37"/>
      <c r="X24826" s="37"/>
      <c r="Y24826" s="2"/>
    </row>
    <row r="24827" s="1" customFormat="1" spans="9:25">
      <c r="I24827" s="22"/>
      <c r="K24827" s="23"/>
      <c r="O24827" s="24"/>
      <c r="T24827" s="22"/>
      <c r="U24827" s="37"/>
      <c r="V24827" s="37"/>
      <c r="W24827" s="37"/>
      <c r="X24827" s="37"/>
      <c r="Y24827" s="2"/>
    </row>
    <row r="24828" s="1" customFormat="1" spans="9:25">
      <c r="I24828" s="22"/>
      <c r="K24828" s="23"/>
      <c r="O24828" s="24"/>
      <c r="T24828" s="22"/>
      <c r="U24828" s="37"/>
      <c r="V24828" s="37"/>
      <c r="W24828" s="37"/>
      <c r="X24828" s="37"/>
      <c r="Y24828" s="2"/>
    </row>
    <row r="24829" s="1" customFormat="1" spans="9:25">
      <c r="I24829" s="22"/>
      <c r="K24829" s="23"/>
      <c r="O24829" s="24"/>
      <c r="T24829" s="22"/>
      <c r="U24829" s="37"/>
      <c r="V24829" s="37"/>
      <c r="W24829" s="37"/>
      <c r="X24829" s="37"/>
      <c r="Y24829" s="2"/>
    </row>
    <row r="24830" s="1" customFormat="1" spans="9:25">
      <c r="I24830" s="22"/>
      <c r="K24830" s="23"/>
      <c r="O24830" s="24"/>
      <c r="T24830" s="22"/>
      <c r="U24830" s="37"/>
      <c r="V24830" s="37"/>
      <c r="W24830" s="37"/>
      <c r="X24830" s="37"/>
      <c r="Y24830" s="2"/>
    </row>
    <row r="24831" s="1" customFormat="1" spans="9:25">
      <c r="I24831" s="22"/>
      <c r="K24831" s="23"/>
      <c r="O24831" s="24"/>
      <c r="T24831" s="22"/>
      <c r="U24831" s="37"/>
      <c r="V24831" s="37"/>
      <c r="W24831" s="37"/>
      <c r="X24831" s="37"/>
      <c r="Y24831" s="2"/>
    </row>
    <row r="24832" s="1" customFormat="1" spans="9:25">
      <c r="I24832" s="22"/>
      <c r="K24832" s="23"/>
      <c r="O24832" s="24"/>
      <c r="T24832" s="22"/>
      <c r="U24832" s="37"/>
      <c r="V24832" s="37"/>
      <c r="W24832" s="37"/>
      <c r="X24832" s="37"/>
      <c r="Y24832" s="2"/>
    </row>
    <row r="24833" s="1" customFormat="1" spans="9:25">
      <c r="I24833" s="22"/>
      <c r="K24833" s="23"/>
      <c r="O24833" s="24"/>
      <c r="T24833" s="22"/>
      <c r="U24833" s="37"/>
      <c r="V24833" s="37"/>
      <c r="W24833" s="37"/>
      <c r="X24833" s="37"/>
      <c r="Y24833" s="2"/>
    </row>
    <row r="24834" s="1" customFormat="1" spans="9:25">
      <c r="I24834" s="22"/>
      <c r="K24834" s="23"/>
      <c r="O24834" s="24"/>
      <c r="T24834" s="22"/>
      <c r="U24834" s="37"/>
      <c r="V24834" s="37"/>
      <c r="W24834" s="37"/>
      <c r="X24834" s="37"/>
      <c r="Y24834" s="2"/>
    </row>
    <row r="24835" s="1" customFormat="1" spans="9:25">
      <c r="I24835" s="22"/>
      <c r="K24835" s="23"/>
      <c r="O24835" s="24"/>
      <c r="T24835" s="22"/>
      <c r="U24835" s="37"/>
      <c r="V24835" s="37"/>
      <c r="W24835" s="37"/>
      <c r="X24835" s="37"/>
      <c r="Y24835" s="2"/>
    </row>
    <row r="24836" s="1" customFormat="1" spans="9:25">
      <c r="I24836" s="22"/>
      <c r="K24836" s="23"/>
      <c r="O24836" s="24"/>
      <c r="T24836" s="22"/>
      <c r="U24836" s="37"/>
      <c r="V24836" s="37"/>
      <c r="W24836" s="37"/>
      <c r="X24836" s="37"/>
      <c r="Y24836" s="2"/>
    </row>
    <row r="24837" s="1" customFormat="1" spans="9:25">
      <c r="I24837" s="22"/>
      <c r="K24837" s="23"/>
      <c r="O24837" s="24"/>
      <c r="T24837" s="22"/>
      <c r="U24837" s="37"/>
      <c r="V24837" s="37"/>
      <c r="W24837" s="37"/>
      <c r="X24837" s="37"/>
      <c r="Y24837" s="2"/>
    </row>
    <row r="24838" s="1" customFormat="1" spans="9:25">
      <c r="I24838" s="22"/>
      <c r="K24838" s="23"/>
      <c r="O24838" s="24"/>
      <c r="T24838" s="22"/>
      <c r="U24838" s="37"/>
      <c r="V24838" s="37"/>
      <c r="W24838" s="37"/>
      <c r="X24838" s="37"/>
      <c r="Y24838" s="2"/>
    </row>
    <row r="24839" s="1" customFormat="1" spans="9:25">
      <c r="I24839" s="22"/>
      <c r="K24839" s="23"/>
      <c r="O24839" s="24"/>
      <c r="T24839" s="22"/>
      <c r="U24839" s="37"/>
      <c r="V24839" s="37"/>
      <c r="W24839" s="37"/>
      <c r="X24839" s="37"/>
      <c r="Y24839" s="2"/>
    </row>
    <row r="24840" s="1" customFormat="1" spans="9:25">
      <c r="I24840" s="22"/>
      <c r="K24840" s="23"/>
      <c r="O24840" s="24"/>
      <c r="T24840" s="22"/>
      <c r="U24840" s="37"/>
      <c r="V24840" s="37"/>
      <c r="W24840" s="37"/>
      <c r="X24840" s="37"/>
      <c r="Y24840" s="2"/>
    </row>
    <row r="24841" s="1" customFormat="1" spans="9:25">
      <c r="I24841" s="22"/>
      <c r="K24841" s="23"/>
      <c r="O24841" s="24"/>
      <c r="T24841" s="22"/>
      <c r="U24841" s="37"/>
      <c r="V24841" s="37"/>
      <c r="W24841" s="37"/>
      <c r="X24841" s="37"/>
      <c r="Y24841" s="2"/>
    </row>
    <row r="24842" s="1" customFormat="1" spans="9:25">
      <c r="I24842" s="22"/>
      <c r="K24842" s="23"/>
      <c r="O24842" s="24"/>
      <c r="T24842" s="22"/>
      <c r="U24842" s="37"/>
      <c r="V24842" s="37"/>
      <c r="W24842" s="37"/>
      <c r="X24842" s="37"/>
      <c r="Y24842" s="2"/>
    </row>
    <row r="24843" s="1" customFormat="1" spans="9:25">
      <c r="I24843" s="22"/>
      <c r="K24843" s="23"/>
      <c r="O24843" s="24"/>
      <c r="T24843" s="22"/>
      <c r="U24843" s="37"/>
      <c r="V24843" s="37"/>
      <c r="W24843" s="37"/>
      <c r="X24843" s="37"/>
      <c r="Y24843" s="2"/>
    </row>
    <row r="24844" s="1" customFormat="1" spans="9:25">
      <c r="I24844" s="22"/>
      <c r="K24844" s="23"/>
      <c r="O24844" s="24"/>
      <c r="T24844" s="22"/>
      <c r="U24844" s="37"/>
      <c r="V24844" s="37"/>
      <c r="W24844" s="37"/>
      <c r="X24844" s="37"/>
      <c r="Y24844" s="2"/>
    </row>
    <row r="24845" s="1" customFormat="1" spans="9:25">
      <c r="I24845" s="22"/>
      <c r="K24845" s="23"/>
      <c r="O24845" s="24"/>
      <c r="T24845" s="22"/>
      <c r="U24845" s="37"/>
      <c r="V24845" s="37"/>
      <c r="W24845" s="37"/>
      <c r="X24845" s="37"/>
      <c r="Y24845" s="2"/>
    </row>
    <row r="24846" s="1" customFormat="1" spans="9:25">
      <c r="I24846" s="22"/>
      <c r="K24846" s="23"/>
      <c r="O24846" s="24"/>
      <c r="T24846" s="22"/>
      <c r="U24846" s="37"/>
      <c r="V24846" s="37"/>
      <c r="W24846" s="37"/>
      <c r="X24846" s="37"/>
      <c r="Y24846" s="2"/>
    </row>
    <row r="24847" s="1" customFormat="1" spans="9:25">
      <c r="I24847" s="22"/>
      <c r="K24847" s="23"/>
      <c r="O24847" s="24"/>
      <c r="T24847" s="22"/>
      <c r="U24847" s="37"/>
      <c r="V24847" s="37"/>
      <c r="W24847" s="37"/>
      <c r="X24847" s="37"/>
      <c r="Y24847" s="2"/>
    </row>
    <row r="24848" s="1" customFormat="1" spans="9:25">
      <c r="I24848" s="22"/>
      <c r="K24848" s="23"/>
      <c r="O24848" s="24"/>
      <c r="T24848" s="22"/>
      <c r="U24848" s="37"/>
      <c r="V24848" s="37"/>
      <c r="W24848" s="37"/>
      <c r="X24848" s="37"/>
      <c r="Y24848" s="2"/>
    </row>
    <row r="24849" s="1" customFormat="1" spans="9:25">
      <c r="I24849" s="22"/>
      <c r="K24849" s="23"/>
      <c r="O24849" s="24"/>
      <c r="T24849" s="22"/>
      <c r="U24849" s="37"/>
      <c r="V24849" s="37"/>
      <c r="W24849" s="37"/>
      <c r="X24849" s="37"/>
      <c r="Y24849" s="2"/>
    </row>
    <row r="24850" s="1" customFormat="1" spans="9:25">
      <c r="I24850" s="22"/>
      <c r="K24850" s="23"/>
      <c r="O24850" s="24"/>
      <c r="T24850" s="22"/>
      <c r="U24850" s="37"/>
      <c r="V24850" s="37"/>
      <c r="W24850" s="37"/>
      <c r="X24850" s="37"/>
      <c r="Y24850" s="2"/>
    </row>
    <row r="24851" s="1" customFormat="1" spans="9:25">
      <c r="I24851" s="22"/>
      <c r="K24851" s="23"/>
      <c r="O24851" s="24"/>
      <c r="T24851" s="22"/>
      <c r="U24851" s="37"/>
      <c r="V24851" s="37"/>
      <c r="W24851" s="37"/>
      <c r="X24851" s="37"/>
      <c r="Y24851" s="2"/>
    </row>
    <row r="24852" s="1" customFormat="1" spans="9:25">
      <c r="I24852" s="22"/>
      <c r="K24852" s="23"/>
      <c r="O24852" s="24"/>
      <c r="T24852" s="22"/>
      <c r="U24852" s="37"/>
      <c r="V24852" s="37"/>
      <c r="W24852" s="37"/>
      <c r="X24852" s="37"/>
      <c r="Y24852" s="2"/>
    </row>
    <row r="24853" s="1" customFormat="1" spans="9:25">
      <c r="I24853" s="22"/>
      <c r="K24853" s="23"/>
      <c r="O24853" s="24"/>
      <c r="T24853" s="22"/>
      <c r="U24853" s="37"/>
      <c r="V24853" s="37"/>
      <c r="W24853" s="37"/>
      <c r="X24853" s="37"/>
      <c r="Y24853" s="2"/>
    </row>
    <row r="24854" s="1" customFormat="1" spans="9:25">
      <c r="I24854" s="22"/>
      <c r="K24854" s="23"/>
      <c r="O24854" s="24"/>
      <c r="T24854" s="22"/>
      <c r="U24854" s="37"/>
      <c r="V24854" s="37"/>
      <c r="W24854" s="37"/>
      <c r="X24854" s="37"/>
      <c r="Y24854" s="2"/>
    </row>
    <row r="24855" s="1" customFormat="1" spans="9:25">
      <c r="I24855" s="22"/>
      <c r="K24855" s="23"/>
      <c r="O24855" s="24"/>
      <c r="T24855" s="22"/>
      <c r="U24855" s="37"/>
      <c r="V24855" s="37"/>
      <c r="W24855" s="37"/>
      <c r="X24855" s="37"/>
      <c r="Y24855" s="2"/>
    </row>
    <row r="24856" s="1" customFormat="1" spans="9:25">
      <c r="I24856" s="22"/>
      <c r="K24856" s="23"/>
      <c r="O24856" s="24"/>
      <c r="T24856" s="22"/>
      <c r="U24856" s="37"/>
      <c r="V24856" s="37"/>
      <c r="W24856" s="37"/>
      <c r="X24856" s="37"/>
      <c r="Y24856" s="2"/>
    </row>
    <row r="24857" s="1" customFormat="1" spans="9:25">
      <c r="I24857" s="22"/>
      <c r="K24857" s="23"/>
      <c r="O24857" s="24"/>
      <c r="T24857" s="22"/>
      <c r="U24857" s="37"/>
      <c r="V24857" s="37"/>
      <c r="W24857" s="37"/>
      <c r="X24857" s="37"/>
      <c r="Y24857" s="2"/>
    </row>
    <row r="24858" s="1" customFormat="1" spans="9:25">
      <c r="I24858" s="22"/>
      <c r="K24858" s="23"/>
      <c r="O24858" s="24"/>
      <c r="T24858" s="22"/>
      <c r="U24858" s="37"/>
      <c r="V24858" s="37"/>
      <c r="W24858" s="37"/>
      <c r="X24858" s="37"/>
      <c r="Y24858" s="2"/>
    </row>
    <row r="24859" s="1" customFormat="1" spans="9:25">
      <c r="I24859" s="22"/>
      <c r="K24859" s="23"/>
      <c r="O24859" s="24"/>
      <c r="T24859" s="22"/>
      <c r="U24859" s="37"/>
      <c r="V24859" s="37"/>
      <c r="W24859" s="37"/>
      <c r="X24859" s="37"/>
      <c r="Y24859" s="2"/>
    </row>
    <row r="24860" s="1" customFormat="1" spans="9:25">
      <c r="I24860" s="22"/>
      <c r="K24860" s="23"/>
      <c r="O24860" s="24"/>
      <c r="T24860" s="22"/>
      <c r="U24860" s="37"/>
      <c r="V24860" s="37"/>
      <c r="W24860" s="37"/>
      <c r="X24860" s="37"/>
      <c r="Y24860" s="2"/>
    </row>
    <row r="24861" s="1" customFormat="1" spans="9:25">
      <c r="I24861" s="22"/>
      <c r="K24861" s="23"/>
      <c r="O24861" s="24"/>
      <c r="T24861" s="22"/>
      <c r="U24861" s="37"/>
      <c r="V24861" s="37"/>
      <c r="W24861" s="37"/>
      <c r="X24861" s="37"/>
      <c r="Y24861" s="2"/>
    </row>
    <row r="24862" s="1" customFormat="1" spans="9:25">
      <c r="I24862" s="22"/>
      <c r="K24862" s="23"/>
      <c r="O24862" s="24"/>
      <c r="T24862" s="22"/>
      <c r="U24862" s="37"/>
      <c r="V24862" s="37"/>
      <c r="W24862" s="37"/>
      <c r="X24862" s="37"/>
      <c r="Y24862" s="2"/>
    </row>
    <row r="24863" s="1" customFormat="1" spans="9:25">
      <c r="I24863" s="22"/>
      <c r="K24863" s="23"/>
      <c r="O24863" s="24"/>
      <c r="T24863" s="22"/>
      <c r="U24863" s="37"/>
      <c r="V24863" s="37"/>
      <c r="W24863" s="37"/>
      <c r="X24863" s="37"/>
      <c r="Y24863" s="2"/>
    </row>
    <row r="24864" s="1" customFormat="1" spans="9:25">
      <c r="I24864" s="22"/>
      <c r="K24864" s="23"/>
      <c r="O24864" s="24"/>
      <c r="T24864" s="22"/>
      <c r="U24864" s="37"/>
      <c r="V24864" s="37"/>
      <c r="W24864" s="37"/>
      <c r="X24864" s="37"/>
      <c r="Y24864" s="2"/>
    </row>
    <row r="24865" s="1" customFormat="1" spans="9:25">
      <c r="I24865" s="22"/>
      <c r="K24865" s="23"/>
      <c r="O24865" s="24"/>
      <c r="T24865" s="22"/>
      <c r="U24865" s="37"/>
      <c r="V24865" s="37"/>
      <c r="W24865" s="37"/>
      <c r="X24865" s="37"/>
      <c r="Y24865" s="2"/>
    </row>
    <row r="24866" s="1" customFormat="1" spans="9:25">
      <c r="I24866" s="22"/>
      <c r="K24866" s="23"/>
      <c r="O24866" s="24"/>
      <c r="T24866" s="22"/>
      <c r="U24866" s="37"/>
      <c r="V24866" s="37"/>
      <c r="W24866" s="37"/>
      <c r="X24866" s="37"/>
      <c r="Y24866" s="2"/>
    </row>
    <row r="24867" s="1" customFormat="1" spans="9:25">
      <c r="I24867" s="22"/>
      <c r="K24867" s="23"/>
      <c r="O24867" s="24"/>
      <c r="T24867" s="22"/>
      <c r="U24867" s="37"/>
      <c r="V24867" s="37"/>
      <c r="W24867" s="37"/>
      <c r="X24867" s="37"/>
      <c r="Y24867" s="2"/>
    </row>
    <row r="24868" s="1" customFormat="1" spans="9:25">
      <c r="I24868" s="22"/>
      <c r="K24868" s="23"/>
      <c r="O24868" s="24"/>
      <c r="T24868" s="22"/>
      <c r="U24868" s="37"/>
      <c r="V24868" s="37"/>
      <c r="W24868" s="37"/>
      <c r="X24868" s="37"/>
      <c r="Y24868" s="2"/>
    </row>
    <row r="24869" s="1" customFormat="1" spans="9:25">
      <c r="I24869" s="22"/>
      <c r="K24869" s="23"/>
      <c r="O24869" s="24"/>
      <c r="T24869" s="22"/>
      <c r="U24869" s="37"/>
      <c r="V24869" s="37"/>
      <c r="W24869" s="37"/>
      <c r="X24869" s="37"/>
      <c r="Y24869" s="2"/>
    </row>
    <row r="24870" s="1" customFormat="1" spans="9:25">
      <c r="I24870" s="22"/>
      <c r="K24870" s="23"/>
      <c r="O24870" s="24"/>
      <c r="T24870" s="22"/>
      <c r="U24870" s="37"/>
      <c r="V24870" s="37"/>
      <c r="W24870" s="37"/>
      <c r="X24870" s="37"/>
      <c r="Y24870" s="2"/>
    </row>
    <row r="24871" s="1" customFormat="1" spans="9:25">
      <c r="I24871" s="22"/>
      <c r="K24871" s="23"/>
      <c r="O24871" s="24"/>
      <c r="T24871" s="22"/>
      <c r="U24871" s="37"/>
      <c r="V24871" s="37"/>
      <c r="W24871" s="37"/>
      <c r="X24871" s="37"/>
      <c r="Y24871" s="2"/>
    </row>
    <row r="24872" s="1" customFormat="1" spans="9:25">
      <c r="I24872" s="22"/>
      <c r="K24872" s="23"/>
      <c r="O24872" s="24"/>
      <c r="T24872" s="22"/>
      <c r="U24872" s="37"/>
      <c r="V24872" s="37"/>
      <c r="W24872" s="37"/>
      <c r="X24872" s="37"/>
      <c r="Y24872" s="2"/>
    </row>
    <row r="24873" s="1" customFormat="1" spans="9:25">
      <c r="I24873" s="22"/>
      <c r="K24873" s="23"/>
      <c r="O24873" s="24"/>
      <c r="T24873" s="22"/>
      <c r="U24873" s="37"/>
      <c r="V24873" s="37"/>
      <c r="W24873" s="37"/>
      <c r="X24873" s="37"/>
      <c r="Y24873" s="2"/>
    </row>
    <row r="24874" s="1" customFormat="1" spans="9:25">
      <c r="I24874" s="22"/>
      <c r="K24874" s="23"/>
      <c r="O24874" s="24"/>
      <c r="T24874" s="22"/>
      <c r="U24874" s="37"/>
      <c r="V24874" s="37"/>
      <c r="W24874" s="37"/>
      <c r="X24874" s="37"/>
      <c r="Y24874" s="2"/>
    </row>
    <row r="24875" s="1" customFormat="1" spans="9:25">
      <c r="I24875" s="22"/>
      <c r="K24875" s="23"/>
      <c r="O24875" s="24"/>
      <c r="T24875" s="22"/>
      <c r="U24875" s="37"/>
      <c r="V24875" s="37"/>
      <c r="W24875" s="37"/>
      <c r="X24875" s="37"/>
      <c r="Y24875" s="2"/>
    </row>
    <row r="24876" s="1" customFormat="1" spans="9:25">
      <c r="I24876" s="22"/>
      <c r="K24876" s="23"/>
      <c r="O24876" s="24"/>
      <c r="T24876" s="22"/>
      <c r="U24876" s="37"/>
      <c r="V24876" s="37"/>
      <c r="W24876" s="37"/>
      <c r="X24876" s="37"/>
      <c r="Y24876" s="2"/>
    </row>
    <row r="24877" s="1" customFormat="1" spans="9:25">
      <c r="I24877" s="22"/>
      <c r="K24877" s="23"/>
      <c r="O24877" s="24"/>
      <c r="T24877" s="22"/>
      <c r="U24877" s="37"/>
      <c r="V24877" s="37"/>
      <c r="W24877" s="37"/>
      <c r="X24877" s="37"/>
      <c r="Y24877" s="2"/>
    </row>
    <row r="24878" s="1" customFormat="1" spans="9:25">
      <c r="I24878" s="22"/>
      <c r="K24878" s="23"/>
      <c r="O24878" s="24"/>
      <c r="T24878" s="22"/>
      <c r="U24878" s="37"/>
      <c r="V24878" s="37"/>
      <c r="W24878" s="37"/>
      <c r="X24878" s="37"/>
      <c r="Y24878" s="2"/>
    </row>
    <row r="24879" s="1" customFormat="1" spans="9:25">
      <c r="I24879" s="22"/>
      <c r="K24879" s="23"/>
      <c r="O24879" s="24"/>
      <c r="T24879" s="22"/>
      <c r="U24879" s="37"/>
      <c r="V24879" s="37"/>
      <c r="W24879" s="37"/>
      <c r="X24879" s="37"/>
      <c r="Y24879" s="2"/>
    </row>
    <row r="24880" s="1" customFormat="1" spans="9:25">
      <c r="I24880" s="22"/>
      <c r="K24880" s="23"/>
      <c r="O24880" s="24"/>
      <c r="T24880" s="22"/>
      <c r="U24880" s="37"/>
      <c r="V24880" s="37"/>
      <c r="W24880" s="37"/>
      <c r="X24880" s="37"/>
      <c r="Y24880" s="2"/>
    </row>
    <row r="24881" s="1" customFormat="1" spans="9:25">
      <c r="I24881" s="22"/>
      <c r="K24881" s="23"/>
      <c r="O24881" s="24"/>
      <c r="T24881" s="22"/>
      <c r="U24881" s="37"/>
      <c r="V24881" s="37"/>
      <c r="W24881" s="37"/>
      <c r="X24881" s="37"/>
      <c r="Y24881" s="2"/>
    </row>
    <row r="24882" s="1" customFormat="1" spans="9:25">
      <c r="I24882" s="22"/>
      <c r="K24882" s="23"/>
      <c r="O24882" s="24"/>
      <c r="T24882" s="22"/>
      <c r="U24882" s="37"/>
      <c r="V24882" s="37"/>
      <c r="W24882" s="37"/>
      <c r="X24882" s="37"/>
      <c r="Y24882" s="2"/>
    </row>
    <row r="24883" s="1" customFormat="1" spans="9:25">
      <c r="I24883" s="22"/>
      <c r="K24883" s="23"/>
      <c r="O24883" s="24"/>
      <c r="T24883" s="22"/>
      <c r="U24883" s="37"/>
      <c r="V24883" s="37"/>
      <c r="W24883" s="37"/>
      <c r="X24883" s="37"/>
      <c r="Y24883" s="2"/>
    </row>
    <row r="24884" s="1" customFormat="1" spans="9:25">
      <c r="I24884" s="22"/>
      <c r="K24884" s="23"/>
      <c r="O24884" s="24"/>
      <c r="T24884" s="22"/>
      <c r="U24884" s="37"/>
      <c r="V24884" s="37"/>
      <c r="W24884" s="37"/>
      <c r="X24884" s="37"/>
      <c r="Y24884" s="2"/>
    </row>
    <row r="24885" s="1" customFormat="1" spans="9:25">
      <c r="I24885" s="22"/>
      <c r="K24885" s="23"/>
      <c r="O24885" s="24"/>
      <c r="T24885" s="22"/>
      <c r="U24885" s="37"/>
      <c r="V24885" s="37"/>
      <c r="W24885" s="37"/>
      <c r="X24885" s="37"/>
      <c r="Y24885" s="2"/>
    </row>
    <row r="24886" s="1" customFormat="1" spans="9:25">
      <c r="I24886" s="22"/>
      <c r="K24886" s="23"/>
      <c r="O24886" s="24"/>
      <c r="T24886" s="22"/>
      <c r="U24886" s="37"/>
      <c r="V24886" s="37"/>
      <c r="W24886" s="37"/>
      <c r="X24886" s="37"/>
      <c r="Y24886" s="2"/>
    </row>
    <row r="24887" s="1" customFormat="1" spans="9:25">
      <c r="I24887" s="22"/>
      <c r="K24887" s="23"/>
      <c r="O24887" s="24"/>
      <c r="T24887" s="22"/>
      <c r="U24887" s="37"/>
      <c r="V24887" s="37"/>
      <c r="W24887" s="37"/>
      <c r="X24887" s="37"/>
      <c r="Y24887" s="2"/>
    </row>
    <row r="24888" s="1" customFormat="1" spans="9:25">
      <c r="I24888" s="22"/>
      <c r="K24888" s="23"/>
      <c r="O24888" s="24"/>
      <c r="T24888" s="22"/>
      <c r="U24888" s="37"/>
      <c r="V24888" s="37"/>
      <c r="W24888" s="37"/>
      <c r="X24888" s="37"/>
      <c r="Y24888" s="2"/>
    </row>
    <row r="24889" s="1" customFormat="1" spans="9:25">
      <c r="I24889" s="22"/>
      <c r="K24889" s="23"/>
      <c r="O24889" s="24"/>
      <c r="T24889" s="22"/>
      <c r="U24889" s="37"/>
      <c r="V24889" s="37"/>
      <c r="W24889" s="37"/>
      <c r="X24889" s="37"/>
      <c r="Y24889" s="2"/>
    </row>
    <row r="24890" s="1" customFormat="1" spans="9:25">
      <c r="I24890" s="22"/>
      <c r="K24890" s="23"/>
      <c r="O24890" s="24"/>
      <c r="T24890" s="22"/>
      <c r="U24890" s="37"/>
      <c r="V24890" s="37"/>
      <c r="W24890" s="37"/>
      <c r="X24890" s="37"/>
      <c r="Y24890" s="2"/>
    </row>
    <row r="24891" s="1" customFormat="1" spans="9:25">
      <c r="I24891" s="22"/>
      <c r="K24891" s="23"/>
      <c r="O24891" s="24"/>
      <c r="T24891" s="22"/>
      <c r="U24891" s="37"/>
      <c r="V24891" s="37"/>
      <c r="W24891" s="37"/>
      <c r="X24891" s="37"/>
      <c r="Y24891" s="2"/>
    </row>
    <row r="24892" s="1" customFormat="1" spans="9:25">
      <c r="I24892" s="22"/>
      <c r="K24892" s="23"/>
      <c r="O24892" s="24"/>
      <c r="T24892" s="22"/>
      <c r="U24892" s="37"/>
      <c r="V24892" s="37"/>
      <c r="W24892" s="37"/>
      <c r="X24892" s="37"/>
      <c r="Y24892" s="2"/>
    </row>
    <row r="24893" s="1" customFormat="1" spans="9:25">
      <c r="I24893" s="22"/>
      <c r="K24893" s="23"/>
      <c r="O24893" s="24"/>
      <c r="T24893" s="22"/>
      <c r="U24893" s="37"/>
      <c r="V24893" s="37"/>
      <c r="W24893" s="37"/>
      <c r="X24893" s="37"/>
      <c r="Y24893" s="2"/>
    </row>
    <row r="24894" s="1" customFormat="1" spans="9:25">
      <c r="I24894" s="22"/>
      <c r="K24894" s="23"/>
      <c r="O24894" s="24"/>
      <c r="T24894" s="22"/>
      <c r="U24894" s="37"/>
      <c r="V24894" s="37"/>
      <c r="W24894" s="37"/>
      <c r="X24894" s="37"/>
      <c r="Y24894" s="2"/>
    </row>
    <row r="24895" s="1" customFormat="1" spans="9:25">
      <c r="I24895" s="22"/>
      <c r="K24895" s="23"/>
      <c r="O24895" s="24"/>
      <c r="T24895" s="22"/>
      <c r="U24895" s="37"/>
      <c r="V24895" s="37"/>
      <c r="W24895" s="37"/>
      <c r="X24895" s="37"/>
      <c r="Y24895" s="2"/>
    </row>
    <row r="24896" s="1" customFormat="1" spans="9:25">
      <c r="I24896" s="22"/>
      <c r="K24896" s="23"/>
      <c r="O24896" s="24"/>
      <c r="T24896" s="22"/>
      <c r="U24896" s="37"/>
      <c r="V24896" s="37"/>
      <c r="W24896" s="37"/>
      <c r="X24896" s="37"/>
      <c r="Y24896" s="2"/>
    </row>
    <row r="24897" s="1" customFormat="1" spans="9:25">
      <c r="I24897" s="22"/>
      <c r="K24897" s="23"/>
      <c r="O24897" s="24"/>
      <c r="T24897" s="22"/>
      <c r="U24897" s="37"/>
      <c r="V24897" s="37"/>
      <c r="W24897" s="37"/>
      <c r="X24897" s="37"/>
      <c r="Y24897" s="2"/>
    </row>
    <row r="24898" s="1" customFormat="1" spans="9:25">
      <c r="I24898" s="22"/>
      <c r="K24898" s="23"/>
      <c r="O24898" s="24"/>
      <c r="T24898" s="22"/>
      <c r="U24898" s="37"/>
      <c r="V24898" s="37"/>
      <c r="W24898" s="37"/>
      <c r="X24898" s="37"/>
      <c r="Y24898" s="2"/>
    </row>
    <row r="24899" s="1" customFormat="1" spans="9:25">
      <c r="I24899" s="22"/>
      <c r="K24899" s="23"/>
      <c r="O24899" s="24"/>
      <c r="T24899" s="22"/>
      <c r="U24899" s="37"/>
      <c r="V24899" s="37"/>
      <c r="W24899" s="37"/>
      <c r="X24899" s="37"/>
      <c r="Y24899" s="2"/>
    </row>
    <row r="24900" s="1" customFormat="1" spans="9:25">
      <c r="I24900" s="22"/>
      <c r="K24900" s="23"/>
      <c r="O24900" s="24"/>
      <c r="T24900" s="22"/>
      <c r="U24900" s="37"/>
      <c r="V24900" s="37"/>
      <c r="W24900" s="37"/>
      <c r="X24900" s="37"/>
      <c r="Y24900" s="2"/>
    </row>
    <row r="24901" s="1" customFormat="1" spans="9:25">
      <c r="I24901" s="22"/>
      <c r="K24901" s="23"/>
      <c r="O24901" s="24"/>
      <c r="T24901" s="22"/>
      <c r="U24901" s="37"/>
      <c r="V24901" s="37"/>
      <c r="W24901" s="37"/>
      <c r="X24901" s="37"/>
      <c r="Y24901" s="2"/>
    </row>
    <row r="24902" s="1" customFormat="1" spans="9:25">
      <c r="I24902" s="22"/>
      <c r="K24902" s="23"/>
      <c r="O24902" s="24"/>
      <c r="T24902" s="22"/>
      <c r="U24902" s="37"/>
      <c r="V24902" s="37"/>
      <c r="W24902" s="37"/>
      <c r="X24902" s="37"/>
      <c r="Y24902" s="2"/>
    </row>
    <row r="24903" s="1" customFormat="1" spans="9:25">
      <c r="I24903" s="22"/>
      <c r="K24903" s="23"/>
      <c r="O24903" s="24"/>
      <c r="T24903" s="22"/>
      <c r="U24903" s="37"/>
      <c r="V24903" s="37"/>
      <c r="W24903" s="37"/>
      <c r="X24903" s="37"/>
      <c r="Y24903" s="2"/>
    </row>
    <row r="24904" s="1" customFormat="1" spans="9:25">
      <c r="I24904" s="22"/>
      <c r="K24904" s="23"/>
      <c r="O24904" s="24"/>
      <c r="T24904" s="22"/>
      <c r="U24904" s="37"/>
      <c r="V24904" s="37"/>
      <c r="W24904" s="37"/>
      <c r="X24904" s="37"/>
      <c r="Y24904" s="2"/>
    </row>
    <row r="24905" s="1" customFormat="1" spans="9:25">
      <c r="I24905" s="22"/>
      <c r="K24905" s="23"/>
      <c r="O24905" s="24"/>
      <c r="T24905" s="22"/>
      <c r="U24905" s="37"/>
      <c r="V24905" s="37"/>
      <c r="W24905" s="37"/>
      <c r="X24905" s="37"/>
      <c r="Y24905" s="2"/>
    </row>
    <row r="24906" s="1" customFormat="1" spans="9:25">
      <c r="I24906" s="22"/>
      <c r="K24906" s="23"/>
      <c r="O24906" s="24"/>
      <c r="T24906" s="22"/>
      <c r="U24906" s="37"/>
      <c r="V24906" s="37"/>
      <c r="W24906" s="37"/>
      <c r="X24906" s="37"/>
      <c r="Y24906" s="2"/>
    </row>
    <row r="24907" s="1" customFormat="1" spans="9:25">
      <c r="I24907" s="22"/>
      <c r="K24907" s="23"/>
      <c r="O24907" s="24"/>
      <c r="T24907" s="22"/>
      <c r="U24907" s="37"/>
      <c r="V24907" s="37"/>
      <c r="W24907" s="37"/>
      <c r="X24907" s="37"/>
      <c r="Y24907" s="2"/>
    </row>
    <row r="24908" s="1" customFormat="1" spans="9:25">
      <c r="I24908" s="22"/>
      <c r="K24908" s="23"/>
      <c r="O24908" s="24"/>
      <c r="T24908" s="22"/>
      <c r="U24908" s="37"/>
      <c r="V24908" s="37"/>
      <c r="W24908" s="37"/>
      <c r="X24908" s="37"/>
      <c r="Y24908" s="2"/>
    </row>
    <row r="24909" s="1" customFormat="1" spans="9:25">
      <c r="I24909" s="22"/>
      <c r="K24909" s="23"/>
      <c r="O24909" s="24"/>
      <c r="T24909" s="22"/>
      <c r="U24909" s="37"/>
      <c r="V24909" s="37"/>
      <c r="W24909" s="37"/>
      <c r="X24909" s="37"/>
      <c r="Y24909" s="2"/>
    </row>
    <row r="24910" s="1" customFormat="1" spans="9:25">
      <c r="I24910" s="22"/>
      <c r="K24910" s="23"/>
      <c r="O24910" s="24"/>
      <c r="T24910" s="22"/>
      <c r="U24910" s="37"/>
      <c r="V24910" s="37"/>
      <c r="W24910" s="37"/>
      <c r="X24910" s="37"/>
      <c r="Y24910" s="2"/>
    </row>
    <row r="24911" s="1" customFormat="1" spans="9:25">
      <c r="I24911" s="22"/>
      <c r="K24911" s="23"/>
      <c r="O24911" s="24"/>
      <c r="T24911" s="22"/>
      <c r="U24911" s="37"/>
      <c r="V24911" s="37"/>
      <c r="W24911" s="37"/>
      <c r="X24911" s="37"/>
      <c r="Y24911" s="2"/>
    </row>
    <row r="24912" s="1" customFormat="1" spans="9:25">
      <c r="I24912" s="22"/>
      <c r="K24912" s="23"/>
      <c r="O24912" s="24"/>
      <c r="T24912" s="22"/>
      <c r="U24912" s="37"/>
      <c r="V24912" s="37"/>
      <c r="W24912" s="37"/>
      <c r="X24912" s="37"/>
      <c r="Y24912" s="2"/>
    </row>
    <row r="24913" s="1" customFormat="1" spans="9:25">
      <c r="I24913" s="22"/>
      <c r="K24913" s="23"/>
      <c r="O24913" s="24"/>
      <c r="T24913" s="22"/>
      <c r="U24913" s="37"/>
      <c r="V24913" s="37"/>
      <c r="W24913" s="37"/>
      <c r="X24913" s="37"/>
      <c r="Y24913" s="2"/>
    </row>
    <row r="24914" s="1" customFormat="1" spans="9:25">
      <c r="I24914" s="22"/>
      <c r="K24914" s="23"/>
      <c r="O24914" s="24"/>
      <c r="T24914" s="22"/>
      <c r="U24914" s="37"/>
      <c r="V24914" s="37"/>
      <c r="W24914" s="37"/>
      <c r="X24914" s="37"/>
      <c r="Y24914" s="2"/>
    </row>
    <row r="24915" s="1" customFormat="1" spans="9:25">
      <c r="I24915" s="22"/>
      <c r="K24915" s="23"/>
      <c r="O24915" s="24"/>
      <c r="T24915" s="22"/>
      <c r="U24915" s="37"/>
      <c r="V24915" s="37"/>
      <c r="W24915" s="37"/>
      <c r="X24915" s="37"/>
      <c r="Y24915" s="2"/>
    </row>
    <row r="24916" s="1" customFormat="1" spans="9:25">
      <c r="I24916" s="22"/>
      <c r="K24916" s="23"/>
      <c r="O24916" s="24"/>
      <c r="T24916" s="22"/>
      <c r="U24916" s="37"/>
      <c r="V24916" s="37"/>
      <c r="W24916" s="37"/>
      <c r="X24916" s="37"/>
      <c r="Y24916" s="2"/>
    </row>
    <row r="24917" s="1" customFormat="1" spans="9:25">
      <c r="I24917" s="22"/>
      <c r="K24917" s="23"/>
      <c r="O24917" s="24"/>
      <c r="T24917" s="22"/>
      <c r="U24917" s="37"/>
      <c r="V24917" s="37"/>
      <c r="W24917" s="37"/>
      <c r="X24917" s="37"/>
      <c r="Y24917" s="2"/>
    </row>
    <row r="24918" s="1" customFormat="1" spans="9:25">
      <c r="I24918" s="22"/>
      <c r="K24918" s="23"/>
      <c r="O24918" s="24"/>
      <c r="T24918" s="22"/>
      <c r="U24918" s="37"/>
      <c r="V24918" s="37"/>
      <c r="W24918" s="37"/>
      <c r="X24918" s="37"/>
      <c r="Y24918" s="2"/>
    </row>
    <row r="24919" s="1" customFormat="1" spans="9:25">
      <c r="I24919" s="22"/>
      <c r="K24919" s="23"/>
      <c r="O24919" s="24"/>
      <c r="T24919" s="22"/>
      <c r="U24919" s="37"/>
      <c r="V24919" s="37"/>
      <c r="W24919" s="37"/>
      <c r="X24919" s="37"/>
      <c r="Y24919" s="2"/>
    </row>
    <row r="24920" s="1" customFormat="1" spans="9:25">
      <c r="I24920" s="22"/>
      <c r="K24920" s="23"/>
      <c r="O24920" s="24"/>
      <c r="T24920" s="22"/>
      <c r="U24920" s="37"/>
      <c r="V24920" s="37"/>
      <c r="W24920" s="37"/>
      <c r="X24920" s="37"/>
      <c r="Y24920" s="2"/>
    </row>
    <row r="24921" s="1" customFormat="1" spans="9:25">
      <c r="I24921" s="22"/>
      <c r="K24921" s="23"/>
      <c r="O24921" s="24"/>
      <c r="T24921" s="22"/>
      <c r="U24921" s="37"/>
      <c r="V24921" s="37"/>
      <c r="W24921" s="37"/>
      <c r="X24921" s="37"/>
      <c r="Y24921" s="2"/>
    </row>
    <row r="24922" s="1" customFormat="1" spans="9:25">
      <c r="I24922" s="22"/>
      <c r="K24922" s="23"/>
      <c r="O24922" s="24"/>
      <c r="T24922" s="22"/>
      <c r="U24922" s="37"/>
      <c r="V24922" s="37"/>
      <c r="W24922" s="37"/>
      <c r="X24922" s="37"/>
      <c r="Y24922" s="2"/>
    </row>
    <row r="24923" s="1" customFormat="1" spans="9:25">
      <c r="I24923" s="22"/>
      <c r="K24923" s="23"/>
      <c r="O24923" s="24"/>
      <c r="T24923" s="22"/>
      <c r="U24923" s="37"/>
      <c r="V24923" s="37"/>
      <c r="W24923" s="37"/>
      <c r="X24923" s="37"/>
      <c r="Y24923" s="2"/>
    </row>
    <row r="24924" s="1" customFormat="1" spans="9:25">
      <c r="I24924" s="22"/>
      <c r="K24924" s="23"/>
      <c r="O24924" s="24"/>
      <c r="T24924" s="22"/>
      <c r="U24924" s="37"/>
      <c r="V24924" s="37"/>
      <c r="W24924" s="37"/>
      <c r="X24924" s="37"/>
      <c r="Y24924" s="2"/>
    </row>
    <row r="24925" s="1" customFormat="1" spans="9:25">
      <c r="I24925" s="22"/>
      <c r="K24925" s="23"/>
      <c r="O24925" s="24"/>
      <c r="T24925" s="22"/>
      <c r="U24925" s="37"/>
      <c r="V24925" s="37"/>
      <c r="W24925" s="37"/>
      <c r="X24925" s="37"/>
      <c r="Y24925" s="2"/>
    </row>
    <row r="24926" s="1" customFormat="1" spans="9:25">
      <c r="I24926" s="22"/>
      <c r="K24926" s="23"/>
      <c r="O24926" s="24"/>
      <c r="T24926" s="22"/>
      <c r="U24926" s="37"/>
      <c r="V24926" s="37"/>
      <c r="W24926" s="37"/>
      <c r="X24926" s="37"/>
      <c r="Y24926" s="2"/>
    </row>
    <row r="24927" s="1" customFormat="1" spans="9:25">
      <c r="I24927" s="22"/>
      <c r="K24927" s="23"/>
      <c r="O24927" s="24"/>
      <c r="T24927" s="22"/>
      <c r="U24927" s="37"/>
      <c r="V24927" s="37"/>
      <c r="W24927" s="37"/>
      <c r="X24927" s="37"/>
      <c r="Y24927" s="2"/>
    </row>
    <row r="24928" s="1" customFormat="1" spans="9:25">
      <c r="I24928" s="22"/>
      <c r="K24928" s="23"/>
      <c r="O24928" s="24"/>
      <c r="T24928" s="22"/>
      <c r="U24928" s="37"/>
      <c r="V24928" s="37"/>
      <c r="W24928" s="37"/>
      <c r="X24928" s="37"/>
      <c r="Y24928" s="2"/>
    </row>
    <row r="24929" s="1" customFormat="1" spans="9:25">
      <c r="I24929" s="22"/>
      <c r="K24929" s="23"/>
      <c r="O24929" s="24"/>
      <c r="T24929" s="22"/>
      <c r="U24929" s="37"/>
      <c r="V24929" s="37"/>
      <c r="W24929" s="37"/>
      <c r="X24929" s="37"/>
      <c r="Y24929" s="2"/>
    </row>
    <row r="24930" s="1" customFormat="1" spans="9:25">
      <c r="I24930" s="22"/>
      <c r="K24930" s="23"/>
      <c r="O24930" s="24"/>
      <c r="T24930" s="22"/>
      <c r="U24930" s="37"/>
      <c r="V24930" s="37"/>
      <c r="W24930" s="37"/>
      <c r="X24930" s="37"/>
      <c r="Y24930" s="2"/>
    </row>
    <row r="24931" s="1" customFormat="1" spans="9:25">
      <c r="I24931" s="22"/>
      <c r="K24931" s="23"/>
      <c r="O24931" s="24"/>
      <c r="T24931" s="22"/>
      <c r="U24931" s="37"/>
      <c r="V24931" s="37"/>
      <c r="W24931" s="37"/>
      <c r="X24931" s="37"/>
      <c r="Y24931" s="2"/>
    </row>
    <row r="24932" s="1" customFormat="1" spans="9:25">
      <c r="I24932" s="22"/>
      <c r="K24932" s="23"/>
      <c r="O24932" s="24"/>
      <c r="T24932" s="22"/>
      <c r="U24932" s="37"/>
      <c r="V24932" s="37"/>
      <c r="W24932" s="37"/>
      <c r="X24932" s="37"/>
      <c r="Y24932" s="2"/>
    </row>
    <row r="24933" s="1" customFormat="1" spans="9:25">
      <c r="I24933" s="22"/>
      <c r="K24933" s="23"/>
      <c r="O24933" s="24"/>
      <c r="T24933" s="22"/>
      <c r="U24933" s="37"/>
      <c r="V24933" s="37"/>
      <c r="W24933" s="37"/>
      <c r="X24933" s="37"/>
      <c r="Y24933" s="2"/>
    </row>
    <row r="24934" s="1" customFormat="1" spans="9:25">
      <c r="I24934" s="22"/>
      <c r="K24934" s="23"/>
      <c r="O24934" s="24"/>
      <c r="T24934" s="22"/>
      <c r="U24934" s="37"/>
      <c r="V24934" s="37"/>
      <c r="W24934" s="37"/>
      <c r="X24934" s="37"/>
      <c r="Y24934" s="2"/>
    </row>
    <row r="24935" s="1" customFormat="1" spans="9:25">
      <c r="I24935" s="22"/>
      <c r="K24935" s="23"/>
      <c r="O24935" s="24"/>
      <c r="T24935" s="22"/>
      <c r="U24935" s="37"/>
      <c r="V24935" s="37"/>
      <c r="W24935" s="37"/>
      <c r="X24935" s="37"/>
      <c r="Y24935" s="2"/>
    </row>
    <row r="24936" s="1" customFormat="1" spans="9:25">
      <c r="I24936" s="22"/>
      <c r="K24936" s="23"/>
      <c r="O24936" s="24"/>
      <c r="T24936" s="22"/>
      <c r="U24936" s="37"/>
      <c r="V24936" s="37"/>
      <c r="W24936" s="37"/>
      <c r="X24936" s="37"/>
      <c r="Y24936" s="2"/>
    </row>
    <row r="24937" s="1" customFormat="1" spans="9:25">
      <c r="I24937" s="22"/>
      <c r="K24937" s="23"/>
      <c r="O24937" s="24"/>
      <c r="T24937" s="22"/>
      <c r="U24937" s="37"/>
      <c r="V24937" s="37"/>
      <c r="W24937" s="37"/>
      <c r="X24937" s="37"/>
      <c r="Y24937" s="2"/>
    </row>
    <row r="24938" s="1" customFormat="1" spans="9:25">
      <c r="I24938" s="22"/>
      <c r="K24938" s="23"/>
      <c r="O24938" s="24"/>
      <c r="T24938" s="22"/>
      <c r="U24938" s="37"/>
      <c r="V24938" s="37"/>
      <c r="W24938" s="37"/>
      <c r="X24938" s="37"/>
      <c r="Y24938" s="2"/>
    </row>
    <row r="24939" s="1" customFormat="1" spans="9:25">
      <c r="I24939" s="22"/>
      <c r="K24939" s="23"/>
      <c r="O24939" s="24"/>
      <c r="T24939" s="22"/>
      <c r="U24939" s="37"/>
      <c r="V24939" s="37"/>
      <c r="W24939" s="37"/>
      <c r="X24939" s="37"/>
      <c r="Y24939" s="2"/>
    </row>
    <row r="24940" s="1" customFormat="1" spans="9:25">
      <c r="I24940" s="22"/>
      <c r="K24940" s="23"/>
      <c r="O24940" s="24"/>
      <c r="T24940" s="22"/>
      <c r="U24940" s="37"/>
      <c r="V24940" s="37"/>
      <c r="W24940" s="37"/>
      <c r="X24940" s="37"/>
      <c r="Y24940" s="2"/>
    </row>
    <row r="24941" s="1" customFormat="1" spans="9:25">
      <c r="I24941" s="22"/>
      <c r="K24941" s="23"/>
      <c r="O24941" s="24"/>
      <c r="T24941" s="22"/>
      <c r="U24941" s="37"/>
      <c r="V24941" s="37"/>
      <c r="W24941" s="37"/>
      <c r="X24941" s="37"/>
      <c r="Y24941" s="2"/>
    </row>
    <row r="24942" s="1" customFormat="1" spans="9:25">
      <c r="I24942" s="22"/>
      <c r="K24942" s="23"/>
      <c r="O24942" s="24"/>
      <c r="T24942" s="22"/>
      <c r="U24942" s="37"/>
      <c r="V24942" s="37"/>
      <c r="W24942" s="37"/>
      <c r="X24942" s="37"/>
      <c r="Y24942" s="2"/>
    </row>
    <row r="24943" s="1" customFormat="1" spans="9:25">
      <c r="I24943" s="22"/>
      <c r="K24943" s="23"/>
      <c r="O24943" s="24"/>
      <c r="T24943" s="22"/>
      <c r="U24943" s="37"/>
      <c r="V24943" s="37"/>
      <c r="W24943" s="37"/>
      <c r="X24943" s="37"/>
      <c r="Y24943" s="2"/>
    </row>
    <row r="24944" s="1" customFormat="1" spans="9:25">
      <c r="I24944" s="22"/>
      <c r="K24944" s="23"/>
      <c r="O24944" s="24"/>
      <c r="T24944" s="22"/>
      <c r="U24944" s="37"/>
      <c r="V24944" s="37"/>
      <c r="W24944" s="37"/>
      <c r="X24944" s="37"/>
      <c r="Y24944" s="2"/>
    </row>
    <row r="24945" s="1" customFormat="1" spans="9:25">
      <c r="I24945" s="22"/>
      <c r="K24945" s="23"/>
      <c r="O24945" s="24"/>
      <c r="T24945" s="22"/>
      <c r="U24945" s="37"/>
      <c r="V24945" s="37"/>
      <c r="W24945" s="37"/>
      <c r="X24945" s="37"/>
      <c r="Y24945" s="2"/>
    </row>
    <row r="24946" s="1" customFormat="1" spans="9:25">
      <c r="I24946" s="22"/>
      <c r="K24946" s="23"/>
      <c r="O24946" s="24"/>
      <c r="T24946" s="22"/>
      <c r="U24946" s="37"/>
      <c r="V24946" s="37"/>
      <c r="W24946" s="37"/>
      <c r="X24946" s="37"/>
      <c r="Y24946" s="2"/>
    </row>
    <row r="24947" s="1" customFormat="1" spans="9:25">
      <c r="I24947" s="22"/>
      <c r="K24947" s="23"/>
      <c r="O24947" s="24"/>
      <c r="T24947" s="22"/>
      <c r="U24947" s="37"/>
      <c r="V24947" s="37"/>
      <c r="W24947" s="37"/>
      <c r="X24947" s="37"/>
      <c r="Y24947" s="2"/>
    </row>
    <row r="24948" s="1" customFormat="1" spans="9:25">
      <c r="I24948" s="22"/>
      <c r="K24948" s="23"/>
      <c r="O24948" s="24"/>
      <c r="T24948" s="22"/>
      <c r="U24948" s="37"/>
      <c r="V24948" s="37"/>
      <c r="W24948" s="37"/>
      <c r="X24948" s="37"/>
      <c r="Y24948" s="2"/>
    </row>
    <row r="24949" s="1" customFormat="1" spans="9:25">
      <c r="I24949" s="22"/>
      <c r="K24949" s="23"/>
      <c r="O24949" s="24"/>
      <c r="T24949" s="22"/>
      <c r="U24949" s="37"/>
      <c r="V24949" s="37"/>
      <c r="W24949" s="37"/>
      <c r="X24949" s="37"/>
      <c r="Y24949" s="2"/>
    </row>
    <row r="24950" s="1" customFormat="1" spans="9:25">
      <c r="I24950" s="22"/>
      <c r="K24950" s="23"/>
      <c r="O24950" s="24"/>
      <c r="T24950" s="22"/>
      <c r="U24950" s="37"/>
      <c r="V24950" s="37"/>
      <c r="W24950" s="37"/>
      <c r="X24950" s="37"/>
      <c r="Y24950" s="2"/>
    </row>
    <row r="24951" s="1" customFormat="1" spans="9:25">
      <c r="I24951" s="22"/>
      <c r="K24951" s="23"/>
      <c r="O24951" s="24"/>
      <c r="T24951" s="22"/>
      <c r="U24951" s="37"/>
      <c r="V24951" s="37"/>
      <c r="W24951" s="37"/>
      <c r="X24951" s="37"/>
      <c r="Y24951" s="2"/>
    </row>
    <row r="24952" s="1" customFormat="1" spans="9:25">
      <c r="I24952" s="22"/>
      <c r="K24952" s="23"/>
      <c r="O24952" s="24"/>
      <c r="T24952" s="22"/>
      <c r="U24952" s="37"/>
      <c r="V24952" s="37"/>
      <c r="W24952" s="37"/>
      <c r="X24952" s="37"/>
      <c r="Y24952" s="2"/>
    </row>
    <row r="24953" s="1" customFormat="1" spans="9:25">
      <c r="I24953" s="22"/>
      <c r="K24953" s="23"/>
      <c r="O24953" s="24"/>
      <c r="T24953" s="22"/>
      <c r="U24953" s="37"/>
      <c r="V24953" s="37"/>
      <c r="W24953" s="37"/>
      <c r="X24953" s="37"/>
      <c r="Y24953" s="2"/>
    </row>
    <row r="24954" s="1" customFormat="1" spans="9:25">
      <c r="I24954" s="22"/>
      <c r="K24954" s="23"/>
      <c r="O24954" s="24"/>
      <c r="T24954" s="22"/>
      <c r="U24954" s="37"/>
      <c r="V24954" s="37"/>
      <c r="W24954" s="37"/>
      <c r="X24954" s="37"/>
      <c r="Y24954" s="2"/>
    </row>
    <row r="24955" s="1" customFormat="1" spans="9:25">
      <c r="I24955" s="22"/>
      <c r="K24955" s="23"/>
      <c r="O24955" s="24"/>
      <c r="T24955" s="22"/>
      <c r="U24955" s="37"/>
      <c r="V24955" s="37"/>
      <c r="W24955" s="37"/>
      <c r="X24955" s="37"/>
      <c r="Y24955" s="2"/>
    </row>
    <row r="24956" s="1" customFormat="1" spans="9:25">
      <c r="I24956" s="22"/>
      <c r="K24956" s="23"/>
      <c r="O24956" s="24"/>
      <c r="T24956" s="22"/>
      <c r="U24956" s="37"/>
      <c r="V24956" s="37"/>
      <c r="W24956" s="37"/>
      <c r="X24956" s="37"/>
      <c r="Y24956" s="2"/>
    </row>
    <row r="24957" s="1" customFormat="1" spans="9:25">
      <c r="I24957" s="22"/>
      <c r="K24957" s="23"/>
      <c r="O24957" s="24"/>
      <c r="T24957" s="22"/>
      <c r="U24957" s="37"/>
      <c r="V24957" s="37"/>
      <c r="W24957" s="37"/>
      <c r="X24957" s="37"/>
      <c r="Y24957" s="2"/>
    </row>
    <row r="24958" s="1" customFormat="1" spans="9:25">
      <c r="I24958" s="22"/>
      <c r="K24958" s="23"/>
      <c r="O24958" s="24"/>
      <c r="T24958" s="22"/>
      <c r="U24958" s="37"/>
      <c r="V24958" s="37"/>
      <c r="W24958" s="37"/>
      <c r="X24958" s="37"/>
      <c r="Y24958" s="2"/>
    </row>
    <row r="24959" s="1" customFormat="1" spans="9:25">
      <c r="I24959" s="22"/>
      <c r="K24959" s="23"/>
      <c r="O24959" s="24"/>
      <c r="T24959" s="22"/>
      <c r="U24959" s="37"/>
      <c r="V24959" s="37"/>
      <c r="W24959" s="37"/>
      <c r="X24959" s="37"/>
      <c r="Y24959" s="2"/>
    </row>
    <row r="24960" s="1" customFormat="1" spans="9:25">
      <c r="I24960" s="22"/>
      <c r="K24960" s="23"/>
      <c r="O24960" s="24"/>
      <c r="T24960" s="22"/>
      <c r="U24960" s="37"/>
      <c r="V24960" s="37"/>
      <c r="W24960" s="37"/>
      <c r="X24960" s="37"/>
      <c r="Y24960" s="2"/>
    </row>
    <row r="24961" s="1" customFormat="1" spans="9:25">
      <c r="I24961" s="22"/>
      <c r="K24961" s="23"/>
      <c r="O24961" s="24"/>
      <c r="T24961" s="22"/>
      <c r="U24961" s="37"/>
      <c r="V24961" s="37"/>
      <c r="W24961" s="37"/>
      <c r="X24961" s="37"/>
      <c r="Y24961" s="2"/>
    </row>
    <row r="24962" s="1" customFormat="1" spans="9:25">
      <c r="I24962" s="22"/>
      <c r="K24962" s="23"/>
      <c r="O24962" s="24"/>
      <c r="T24962" s="22"/>
      <c r="U24962" s="37"/>
      <c r="V24962" s="37"/>
      <c r="W24962" s="37"/>
      <c r="X24962" s="37"/>
      <c r="Y24962" s="2"/>
    </row>
    <row r="24963" s="1" customFormat="1" spans="9:25">
      <c r="I24963" s="22"/>
      <c r="K24963" s="23"/>
      <c r="O24963" s="24"/>
      <c r="T24963" s="22"/>
      <c r="U24963" s="37"/>
      <c r="V24963" s="37"/>
      <c r="W24963" s="37"/>
      <c r="X24963" s="37"/>
      <c r="Y24963" s="2"/>
    </row>
    <row r="24964" s="1" customFormat="1" spans="9:25">
      <c r="I24964" s="22"/>
      <c r="K24964" s="23"/>
      <c r="O24964" s="24"/>
      <c r="T24964" s="22"/>
      <c r="U24964" s="37"/>
      <c r="V24964" s="37"/>
      <c r="W24964" s="37"/>
      <c r="X24964" s="37"/>
      <c r="Y24964" s="2"/>
    </row>
    <row r="24965" s="1" customFormat="1" spans="9:25">
      <c r="I24965" s="22"/>
      <c r="K24965" s="23"/>
      <c r="O24965" s="24"/>
      <c r="T24965" s="22"/>
      <c r="U24965" s="37"/>
      <c r="V24965" s="37"/>
      <c r="W24965" s="37"/>
      <c r="X24965" s="37"/>
      <c r="Y24965" s="2"/>
    </row>
    <row r="24966" s="1" customFormat="1" spans="9:25">
      <c r="I24966" s="22"/>
      <c r="K24966" s="23"/>
      <c r="O24966" s="24"/>
      <c r="T24966" s="22"/>
      <c r="U24966" s="37"/>
      <c r="V24966" s="37"/>
      <c r="W24966" s="37"/>
      <c r="X24966" s="37"/>
      <c r="Y24966" s="2"/>
    </row>
    <row r="24967" s="1" customFormat="1" spans="9:25">
      <c r="I24967" s="22"/>
      <c r="K24967" s="23"/>
      <c r="O24967" s="24"/>
      <c r="T24967" s="22"/>
      <c r="U24967" s="37"/>
      <c r="V24967" s="37"/>
      <c r="W24967" s="37"/>
      <c r="X24967" s="37"/>
      <c r="Y24967" s="2"/>
    </row>
    <row r="24968" s="1" customFormat="1" spans="9:25">
      <c r="I24968" s="22"/>
      <c r="K24968" s="23"/>
      <c r="O24968" s="24"/>
      <c r="T24968" s="22"/>
      <c r="U24968" s="37"/>
      <c r="V24968" s="37"/>
      <c r="W24968" s="37"/>
      <c r="X24968" s="37"/>
      <c r="Y24968" s="2"/>
    </row>
    <row r="24969" s="1" customFormat="1" spans="9:25">
      <c r="I24969" s="22"/>
      <c r="K24969" s="23"/>
      <c r="O24969" s="24"/>
      <c r="T24969" s="22"/>
      <c r="U24969" s="37"/>
      <c r="V24969" s="37"/>
      <c r="W24969" s="37"/>
      <c r="X24969" s="37"/>
      <c r="Y24969" s="2"/>
    </row>
    <row r="24970" s="1" customFormat="1" spans="9:25">
      <c r="I24970" s="22"/>
      <c r="K24970" s="23"/>
      <c r="O24970" s="24"/>
      <c r="T24970" s="22"/>
      <c r="U24970" s="37"/>
      <c r="V24970" s="37"/>
      <c r="W24970" s="37"/>
      <c r="X24970" s="37"/>
      <c r="Y24970" s="2"/>
    </row>
    <row r="24971" s="1" customFormat="1" spans="9:25">
      <c r="I24971" s="22"/>
      <c r="K24971" s="23"/>
      <c r="O24971" s="24"/>
      <c r="T24971" s="22"/>
      <c r="U24971" s="37"/>
      <c r="V24971" s="37"/>
      <c r="W24971" s="37"/>
      <c r="X24971" s="37"/>
      <c r="Y24971" s="2"/>
    </row>
    <row r="24972" s="1" customFormat="1" spans="9:25">
      <c r="I24972" s="22"/>
      <c r="K24972" s="23"/>
      <c r="O24972" s="24"/>
      <c r="T24972" s="22"/>
      <c r="U24972" s="37"/>
      <c r="V24972" s="37"/>
      <c r="W24972" s="37"/>
      <c r="X24972" s="37"/>
      <c r="Y24972" s="2"/>
    </row>
    <row r="24973" s="1" customFormat="1" spans="9:25">
      <c r="I24973" s="22"/>
      <c r="K24973" s="23"/>
      <c r="O24973" s="24"/>
      <c r="T24973" s="22"/>
      <c r="U24973" s="37"/>
      <c r="V24973" s="37"/>
      <c r="W24973" s="37"/>
      <c r="X24973" s="37"/>
      <c r="Y24973" s="2"/>
    </row>
    <row r="24974" s="1" customFormat="1" spans="9:25">
      <c r="I24974" s="22"/>
      <c r="K24974" s="23"/>
      <c r="O24974" s="24"/>
      <c r="T24974" s="22"/>
      <c r="U24974" s="37"/>
      <c r="V24974" s="37"/>
      <c r="W24974" s="37"/>
      <c r="X24974" s="37"/>
      <c r="Y24974" s="2"/>
    </row>
    <row r="24975" s="1" customFormat="1" spans="9:25">
      <c r="I24975" s="22"/>
      <c r="K24975" s="23"/>
      <c r="O24975" s="24"/>
      <c r="T24975" s="22"/>
      <c r="U24975" s="37"/>
      <c r="V24975" s="37"/>
      <c r="W24975" s="37"/>
      <c r="X24975" s="37"/>
      <c r="Y24975" s="2"/>
    </row>
    <row r="24976" s="1" customFormat="1" spans="9:25">
      <c r="I24976" s="22"/>
      <c r="K24976" s="23"/>
      <c r="O24976" s="24"/>
      <c r="T24976" s="22"/>
      <c r="U24976" s="37"/>
      <c r="V24976" s="37"/>
      <c r="W24976" s="37"/>
      <c r="X24976" s="37"/>
      <c r="Y24976" s="2"/>
    </row>
    <row r="24977" s="1" customFormat="1" spans="9:25">
      <c r="I24977" s="22"/>
      <c r="K24977" s="23"/>
      <c r="O24977" s="24"/>
      <c r="T24977" s="22"/>
      <c r="U24977" s="37"/>
      <c r="V24977" s="37"/>
      <c r="W24977" s="37"/>
      <c r="X24977" s="37"/>
      <c r="Y24977" s="2"/>
    </row>
    <row r="24978" s="1" customFormat="1" spans="9:25">
      <c r="I24978" s="22"/>
      <c r="K24978" s="23"/>
      <c r="O24978" s="24"/>
      <c r="T24978" s="22"/>
      <c r="U24978" s="37"/>
      <c r="V24978" s="37"/>
      <c r="W24978" s="37"/>
      <c r="X24978" s="37"/>
      <c r="Y24978" s="2"/>
    </row>
    <row r="24979" s="1" customFormat="1" spans="9:25">
      <c r="I24979" s="22"/>
      <c r="K24979" s="23"/>
      <c r="O24979" s="24"/>
      <c r="T24979" s="22"/>
      <c r="U24979" s="37"/>
      <c r="V24979" s="37"/>
      <c r="W24979" s="37"/>
      <c r="X24979" s="37"/>
      <c r="Y24979" s="2"/>
    </row>
    <row r="24980" s="1" customFormat="1" spans="9:25">
      <c r="I24980" s="22"/>
      <c r="K24980" s="23"/>
      <c r="O24980" s="24"/>
      <c r="T24980" s="22"/>
      <c r="U24980" s="37"/>
      <c r="V24980" s="37"/>
      <c r="W24980" s="37"/>
      <c r="X24980" s="37"/>
      <c r="Y24980" s="2"/>
    </row>
    <row r="24981" s="1" customFormat="1" spans="9:25">
      <c r="I24981" s="22"/>
      <c r="K24981" s="23"/>
      <c r="O24981" s="24"/>
      <c r="T24981" s="22"/>
      <c r="U24981" s="37"/>
      <c r="V24981" s="37"/>
      <c r="W24981" s="37"/>
      <c r="X24981" s="37"/>
      <c r="Y24981" s="2"/>
    </row>
    <row r="24982" s="1" customFormat="1" spans="9:25">
      <c r="I24982" s="22"/>
      <c r="K24982" s="23"/>
      <c r="O24982" s="24"/>
      <c r="T24982" s="22"/>
      <c r="U24982" s="37"/>
      <c r="V24982" s="37"/>
      <c r="W24982" s="37"/>
      <c r="X24982" s="37"/>
      <c r="Y24982" s="2"/>
    </row>
    <row r="24983" s="1" customFormat="1" spans="9:25">
      <c r="I24983" s="22"/>
      <c r="K24983" s="23"/>
      <c r="O24983" s="24"/>
      <c r="T24983" s="22"/>
      <c r="U24983" s="37"/>
      <c r="V24983" s="37"/>
      <c r="W24983" s="37"/>
      <c r="X24983" s="37"/>
      <c r="Y24983" s="2"/>
    </row>
    <row r="24984" s="1" customFormat="1" spans="9:25">
      <c r="I24984" s="22"/>
      <c r="K24984" s="23"/>
      <c r="O24984" s="24"/>
      <c r="T24984" s="22"/>
      <c r="U24984" s="37"/>
      <c r="V24984" s="37"/>
      <c r="W24984" s="37"/>
      <c r="X24984" s="37"/>
      <c r="Y24984" s="2"/>
    </row>
    <row r="24985" s="1" customFormat="1" spans="9:25">
      <c r="I24985" s="22"/>
      <c r="K24985" s="23"/>
      <c r="O24985" s="24"/>
      <c r="T24985" s="22"/>
      <c r="U24985" s="37"/>
      <c r="V24985" s="37"/>
      <c r="W24985" s="37"/>
      <c r="X24985" s="37"/>
      <c r="Y24985" s="2"/>
    </row>
    <row r="24986" s="1" customFormat="1" spans="9:25">
      <c r="I24986" s="22"/>
      <c r="K24986" s="23"/>
      <c r="O24986" s="24"/>
      <c r="T24986" s="22"/>
      <c r="U24986" s="37"/>
      <c r="V24986" s="37"/>
      <c r="W24986" s="37"/>
      <c r="X24986" s="37"/>
      <c r="Y24986" s="2"/>
    </row>
    <row r="24987" s="1" customFormat="1" spans="9:25">
      <c r="I24987" s="22"/>
      <c r="K24987" s="23"/>
      <c r="O24987" s="24"/>
      <c r="T24987" s="22"/>
      <c r="U24987" s="37"/>
      <c r="V24987" s="37"/>
      <c r="W24987" s="37"/>
      <c r="X24987" s="37"/>
      <c r="Y24987" s="2"/>
    </row>
    <row r="24988" s="1" customFormat="1" spans="9:25">
      <c r="I24988" s="22"/>
      <c r="K24988" s="23"/>
      <c r="O24988" s="24"/>
      <c r="T24988" s="22"/>
      <c r="U24988" s="37"/>
      <c r="V24988" s="37"/>
      <c r="W24988" s="37"/>
      <c r="X24988" s="37"/>
      <c r="Y24988" s="2"/>
    </row>
    <row r="24989" s="1" customFormat="1" spans="9:25">
      <c r="I24989" s="22"/>
      <c r="K24989" s="23"/>
      <c r="O24989" s="24"/>
      <c r="T24989" s="22"/>
      <c r="U24989" s="37"/>
      <c r="V24989" s="37"/>
      <c r="W24989" s="37"/>
      <c r="X24989" s="37"/>
      <c r="Y24989" s="2"/>
    </row>
    <row r="24990" s="1" customFormat="1" spans="9:25">
      <c r="I24990" s="22"/>
      <c r="K24990" s="23"/>
      <c r="O24990" s="24"/>
      <c r="T24990" s="22"/>
      <c r="U24990" s="37"/>
      <c r="V24990" s="37"/>
      <c r="W24990" s="37"/>
      <c r="X24990" s="37"/>
      <c r="Y24990" s="2"/>
    </row>
    <row r="24991" s="1" customFormat="1" spans="9:25">
      <c r="I24991" s="22"/>
      <c r="K24991" s="23"/>
      <c r="O24991" s="24"/>
      <c r="T24991" s="22"/>
      <c r="U24991" s="37"/>
      <c r="V24991" s="37"/>
      <c r="W24991" s="37"/>
      <c r="X24991" s="37"/>
      <c r="Y24991" s="2"/>
    </row>
    <row r="24992" s="1" customFormat="1" spans="9:25">
      <c r="I24992" s="22"/>
      <c r="K24992" s="23"/>
      <c r="O24992" s="24"/>
      <c r="T24992" s="22"/>
      <c r="U24992" s="37"/>
      <c r="V24992" s="37"/>
      <c r="W24992" s="37"/>
      <c r="X24992" s="37"/>
      <c r="Y24992" s="2"/>
    </row>
    <row r="24993" s="1" customFormat="1" spans="9:25">
      <c r="I24993" s="22"/>
      <c r="K24993" s="23"/>
      <c r="O24993" s="24"/>
      <c r="T24993" s="22"/>
      <c r="U24993" s="37"/>
      <c r="V24993" s="37"/>
      <c r="W24993" s="37"/>
      <c r="X24993" s="37"/>
      <c r="Y24993" s="2"/>
    </row>
    <row r="24994" s="1" customFormat="1" spans="9:25">
      <c r="I24994" s="22"/>
      <c r="K24994" s="23"/>
      <c r="O24994" s="24"/>
      <c r="T24994" s="22"/>
      <c r="U24994" s="37"/>
      <c r="V24994" s="37"/>
      <c r="W24994" s="37"/>
      <c r="X24994" s="37"/>
      <c r="Y24994" s="2"/>
    </row>
    <row r="24995" s="1" customFormat="1" spans="9:25">
      <c r="I24995" s="22"/>
      <c r="K24995" s="23"/>
      <c r="O24995" s="24"/>
      <c r="T24995" s="22"/>
      <c r="U24995" s="37"/>
      <c r="V24995" s="37"/>
      <c r="W24995" s="37"/>
      <c r="X24995" s="37"/>
      <c r="Y24995" s="2"/>
    </row>
    <row r="24996" s="1" customFormat="1" spans="9:25">
      <c r="I24996" s="22"/>
      <c r="K24996" s="23"/>
      <c r="O24996" s="24"/>
      <c r="T24996" s="22"/>
      <c r="U24996" s="37"/>
      <c r="V24996" s="37"/>
      <c r="W24996" s="37"/>
      <c r="X24996" s="37"/>
      <c r="Y24996" s="2"/>
    </row>
    <row r="24997" s="1" customFormat="1" spans="9:25">
      <c r="I24997" s="22"/>
      <c r="K24997" s="23"/>
      <c r="O24997" s="24"/>
      <c r="T24997" s="22"/>
      <c r="U24997" s="37"/>
      <c r="V24997" s="37"/>
      <c r="W24997" s="37"/>
      <c r="X24997" s="37"/>
      <c r="Y24997" s="2"/>
    </row>
    <row r="24998" s="1" customFormat="1" spans="9:25">
      <c r="I24998" s="22"/>
      <c r="K24998" s="23"/>
      <c r="O24998" s="24"/>
      <c r="T24998" s="22"/>
      <c r="U24998" s="37"/>
      <c r="V24998" s="37"/>
      <c r="W24998" s="37"/>
      <c r="X24998" s="37"/>
      <c r="Y24998" s="2"/>
    </row>
    <row r="24999" s="1" customFormat="1" spans="9:25">
      <c r="I24999" s="22"/>
      <c r="K24999" s="23"/>
      <c r="O24999" s="24"/>
      <c r="T24999" s="22"/>
      <c r="U24999" s="37"/>
      <c r="V24999" s="37"/>
      <c r="W24999" s="37"/>
      <c r="X24999" s="37"/>
      <c r="Y24999" s="2"/>
    </row>
    <row r="25000" s="1" customFormat="1" spans="9:25">
      <c r="I25000" s="22"/>
      <c r="K25000" s="23"/>
      <c r="O25000" s="24"/>
      <c r="T25000" s="22"/>
      <c r="U25000" s="37"/>
      <c r="V25000" s="37"/>
      <c r="W25000" s="37"/>
      <c r="X25000" s="37"/>
      <c r="Y25000" s="2"/>
    </row>
    <row r="25001" s="1" customFormat="1" spans="9:25">
      <c r="I25001" s="22"/>
      <c r="K25001" s="23"/>
      <c r="O25001" s="24"/>
      <c r="T25001" s="22"/>
      <c r="U25001" s="37"/>
      <c r="V25001" s="37"/>
      <c r="W25001" s="37"/>
      <c r="X25001" s="37"/>
      <c r="Y25001" s="2"/>
    </row>
    <row r="25002" s="1" customFormat="1" spans="9:25">
      <c r="I25002" s="22"/>
      <c r="K25002" s="23"/>
      <c r="O25002" s="24"/>
      <c r="T25002" s="22"/>
      <c r="U25002" s="37"/>
      <c r="V25002" s="37"/>
      <c r="W25002" s="37"/>
      <c r="X25002" s="37"/>
      <c r="Y25002" s="2"/>
    </row>
    <row r="25003" s="1" customFormat="1" spans="9:25">
      <c r="I25003" s="22"/>
      <c r="K25003" s="23"/>
      <c r="O25003" s="24"/>
      <c r="T25003" s="22"/>
      <c r="U25003" s="37"/>
      <c r="V25003" s="37"/>
      <c r="W25003" s="37"/>
      <c r="X25003" s="37"/>
      <c r="Y25003" s="2"/>
    </row>
    <row r="25004" s="1" customFormat="1" spans="9:25">
      <c r="I25004" s="22"/>
      <c r="K25004" s="23"/>
      <c r="O25004" s="24"/>
      <c r="T25004" s="22"/>
      <c r="U25004" s="37"/>
      <c r="V25004" s="37"/>
      <c r="W25004" s="37"/>
      <c r="X25004" s="37"/>
      <c r="Y25004" s="2"/>
    </row>
    <row r="25005" s="1" customFormat="1" spans="9:25">
      <c r="I25005" s="22"/>
      <c r="K25005" s="23"/>
      <c r="O25005" s="24"/>
      <c r="T25005" s="22"/>
      <c r="U25005" s="37"/>
      <c r="V25005" s="37"/>
      <c r="W25005" s="37"/>
      <c r="X25005" s="37"/>
      <c r="Y25005" s="2"/>
    </row>
    <row r="25006" s="1" customFormat="1" spans="9:25">
      <c r="I25006" s="22"/>
      <c r="K25006" s="23"/>
      <c r="O25006" s="24"/>
      <c r="T25006" s="22"/>
      <c r="U25006" s="37"/>
      <c r="V25006" s="37"/>
      <c r="W25006" s="37"/>
      <c r="X25006" s="37"/>
      <c r="Y25006" s="2"/>
    </row>
    <row r="25007" s="1" customFormat="1" spans="9:25">
      <c r="I25007" s="22"/>
      <c r="K25007" s="23"/>
      <c r="O25007" s="24"/>
      <c r="T25007" s="22"/>
      <c r="U25007" s="37"/>
      <c r="V25007" s="37"/>
      <c r="W25007" s="37"/>
      <c r="X25007" s="37"/>
      <c r="Y25007" s="2"/>
    </row>
    <row r="25008" s="1" customFormat="1" spans="9:25">
      <c r="I25008" s="22"/>
      <c r="K25008" s="23"/>
      <c r="O25008" s="24"/>
      <c r="T25008" s="22"/>
      <c r="U25008" s="37"/>
      <c r="V25008" s="37"/>
      <c r="W25008" s="37"/>
      <c r="X25008" s="37"/>
      <c r="Y25008" s="2"/>
    </row>
    <row r="25009" s="1" customFormat="1" spans="9:25">
      <c r="I25009" s="22"/>
      <c r="K25009" s="23"/>
      <c r="O25009" s="24"/>
      <c r="T25009" s="22"/>
      <c r="U25009" s="37"/>
      <c r="V25009" s="37"/>
      <c r="W25009" s="37"/>
      <c r="X25009" s="37"/>
      <c r="Y25009" s="2"/>
    </row>
    <row r="25010" s="1" customFormat="1" spans="9:25">
      <c r="I25010" s="22"/>
      <c r="K25010" s="23"/>
      <c r="O25010" s="24"/>
      <c r="T25010" s="22"/>
      <c r="U25010" s="37"/>
      <c r="V25010" s="37"/>
      <c r="W25010" s="37"/>
      <c r="X25010" s="37"/>
      <c r="Y25010" s="2"/>
    </row>
    <row r="25011" s="1" customFormat="1" spans="9:25">
      <c r="I25011" s="22"/>
      <c r="K25011" s="23"/>
      <c r="O25011" s="24"/>
      <c r="T25011" s="22"/>
      <c r="U25011" s="37"/>
      <c r="V25011" s="37"/>
      <c r="W25011" s="37"/>
      <c r="X25011" s="37"/>
      <c r="Y25011" s="2"/>
    </row>
    <row r="25012" s="1" customFormat="1" spans="9:25">
      <c r="I25012" s="22"/>
      <c r="K25012" s="23"/>
      <c r="O25012" s="24"/>
      <c r="T25012" s="22"/>
      <c r="U25012" s="37"/>
      <c r="V25012" s="37"/>
      <c r="W25012" s="37"/>
      <c r="X25012" s="37"/>
      <c r="Y25012" s="2"/>
    </row>
    <row r="25013" s="1" customFormat="1" spans="9:25">
      <c r="I25013" s="22"/>
      <c r="K25013" s="23"/>
      <c r="O25013" s="24"/>
      <c r="T25013" s="22"/>
      <c r="U25013" s="37"/>
      <c r="V25013" s="37"/>
      <c r="W25013" s="37"/>
      <c r="X25013" s="37"/>
      <c r="Y25013" s="2"/>
    </row>
    <row r="25014" s="1" customFormat="1" spans="9:25">
      <c r="I25014" s="22"/>
      <c r="K25014" s="23"/>
      <c r="O25014" s="24"/>
      <c r="T25014" s="22"/>
      <c r="U25014" s="37"/>
      <c r="V25014" s="37"/>
      <c r="W25014" s="37"/>
      <c r="X25014" s="37"/>
      <c r="Y25014" s="2"/>
    </row>
    <row r="25015" s="1" customFormat="1" spans="9:25">
      <c r="I25015" s="22"/>
      <c r="K25015" s="23"/>
      <c r="O25015" s="24"/>
      <c r="T25015" s="22"/>
      <c r="U25015" s="37"/>
      <c r="V25015" s="37"/>
      <c r="W25015" s="37"/>
      <c r="X25015" s="37"/>
      <c r="Y25015" s="2"/>
    </row>
    <row r="25016" s="1" customFormat="1" spans="9:25">
      <c r="I25016" s="22"/>
      <c r="K25016" s="23"/>
      <c r="O25016" s="24"/>
      <c r="T25016" s="22"/>
      <c r="U25016" s="37"/>
      <c r="V25016" s="37"/>
      <c r="W25016" s="37"/>
      <c r="X25016" s="37"/>
      <c r="Y25016" s="2"/>
    </row>
    <row r="25017" s="1" customFormat="1" spans="9:25">
      <c r="I25017" s="22"/>
      <c r="K25017" s="23"/>
      <c r="O25017" s="24"/>
      <c r="T25017" s="22"/>
      <c r="U25017" s="37"/>
      <c r="V25017" s="37"/>
      <c r="W25017" s="37"/>
      <c r="X25017" s="37"/>
      <c r="Y25017" s="2"/>
    </row>
    <row r="25018" s="1" customFormat="1" spans="9:25">
      <c r="I25018" s="22"/>
      <c r="K25018" s="23"/>
      <c r="O25018" s="24"/>
      <c r="T25018" s="22"/>
      <c r="U25018" s="37"/>
      <c r="V25018" s="37"/>
      <c r="W25018" s="37"/>
      <c r="X25018" s="37"/>
      <c r="Y25018" s="2"/>
    </row>
    <row r="25019" s="1" customFormat="1" spans="9:25">
      <c r="I25019" s="22"/>
      <c r="K25019" s="23"/>
      <c r="O25019" s="24"/>
      <c r="T25019" s="22"/>
      <c r="U25019" s="37"/>
      <c r="V25019" s="37"/>
      <c r="W25019" s="37"/>
      <c r="X25019" s="37"/>
      <c r="Y25019" s="2"/>
    </row>
    <row r="25020" s="1" customFormat="1" spans="9:25">
      <c r="I25020" s="22"/>
      <c r="K25020" s="23"/>
      <c r="O25020" s="24"/>
      <c r="T25020" s="22"/>
      <c r="U25020" s="37"/>
      <c r="V25020" s="37"/>
      <c r="W25020" s="37"/>
      <c r="X25020" s="37"/>
      <c r="Y25020" s="2"/>
    </row>
    <row r="25021" s="1" customFormat="1" spans="9:25">
      <c r="I25021" s="22"/>
      <c r="K25021" s="23"/>
      <c r="O25021" s="24"/>
      <c r="T25021" s="22"/>
      <c r="U25021" s="37"/>
      <c r="V25021" s="37"/>
      <c r="W25021" s="37"/>
      <c r="X25021" s="37"/>
      <c r="Y25021" s="2"/>
    </row>
    <row r="25022" s="1" customFormat="1" spans="9:25">
      <c r="I25022" s="22"/>
      <c r="K25022" s="23"/>
      <c r="O25022" s="24"/>
      <c r="T25022" s="22"/>
      <c r="U25022" s="37"/>
      <c r="V25022" s="37"/>
      <c r="W25022" s="37"/>
      <c r="X25022" s="37"/>
      <c r="Y25022" s="2"/>
    </row>
    <row r="25023" s="1" customFormat="1" spans="9:25">
      <c r="I25023" s="22"/>
      <c r="K25023" s="23"/>
      <c r="O25023" s="24"/>
      <c r="T25023" s="22"/>
      <c r="U25023" s="37"/>
      <c r="V25023" s="37"/>
      <c r="W25023" s="37"/>
      <c r="X25023" s="37"/>
      <c r="Y25023" s="2"/>
    </row>
    <row r="25024" s="1" customFormat="1" spans="9:25">
      <c r="I25024" s="22"/>
      <c r="K25024" s="23"/>
      <c r="O25024" s="24"/>
      <c r="T25024" s="22"/>
      <c r="U25024" s="37"/>
      <c r="V25024" s="37"/>
      <c r="W25024" s="37"/>
      <c r="X25024" s="37"/>
      <c r="Y25024" s="2"/>
    </row>
    <row r="25025" s="1" customFormat="1" spans="9:25">
      <c r="I25025" s="22"/>
      <c r="K25025" s="23"/>
      <c r="O25025" s="24"/>
      <c r="T25025" s="22"/>
      <c r="U25025" s="37"/>
      <c r="V25025" s="37"/>
      <c r="W25025" s="37"/>
      <c r="X25025" s="37"/>
      <c r="Y25025" s="2"/>
    </row>
    <row r="25026" s="1" customFormat="1" spans="9:25">
      <c r="I25026" s="22"/>
      <c r="K25026" s="23"/>
      <c r="O25026" s="24"/>
      <c r="T25026" s="22"/>
      <c r="U25026" s="37"/>
      <c r="V25026" s="37"/>
      <c r="W25026" s="37"/>
      <c r="X25026" s="37"/>
      <c r="Y25026" s="2"/>
    </row>
    <row r="25027" s="1" customFormat="1" spans="9:25">
      <c r="I25027" s="22"/>
      <c r="K25027" s="23"/>
      <c r="O25027" s="24"/>
      <c r="T25027" s="22"/>
      <c r="U25027" s="37"/>
      <c r="V25027" s="37"/>
      <c r="W25027" s="37"/>
      <c r="X25027" s="37"/>
      <c r="Y25027" s="2"/>
    </row>
    <row r="25028" s="1" customFormat="1" spans="9:25">
      <c r="I25028" s="22"/>
      <c r="K25028" s="23"/>
      <c r="O25028" s="24"/>
      <c r="T25028" s="22"/>
      <c r="U25028" s="37"/>
      <c r="V25028" s="37"/>
      <c r="W25028" s="37"/>
      <c r="X25028" s="37"/>
      <c r="Y25028" s="2"/>
    </row>
    <row r="25029" s="1" customFormat="1" spans="9:25">
      <c r="I25029" s="22"/>
      <c r="K25029" s="23"/>
      <c r="O25029" s="24"/>
      <c r="T25029" s="22"/>
      <c r="U25029" s="37"/>
      <c r="V25029" s="37"/>
      <c r="W25029" s="37"/>
      <c r="X25029" s="37"/>
      <c r="Y25029" s="2"/>
    </row>
    <row r="25030" s="1" customFormat="1" spans="9:25">
      <c r="I25030" s="22"/>
      <c r="K25030" s="23"/>
      <c r="O25030" s="24"/>
      <c r="T25030" s="22"/>
      <c r="U25030" s="37"/>
      <c r="V25030" s="37"/>
      <c r="W25030" s="37"/>
      <c r="X25030" s="37"/>
      <c r="Y25030" s="2"/>
    </row>
    <row r="25031" s="1" customFormat="1" spans="9:25">
      <c r="I25031" s="22"/>
      <c r="K25031" s="23"/>
      <c r="O25031" s="24"/>
      <c r="T25031" s="22"/>
      <c r="U25031" s="37"/>
      <c r="V25031" s="37"/>
      <c r="W25031" s="37"/>
      <c r="X25031" s="37"/>
      <c r="Y25031" s="2"/>
    </row>
    <row r="25032" s="1" customFormat="1" spans="9:25">
      <c r="I25032" s="22"/>
      <c r="K25032" s="23"/>
      <c r="O25032" s="24"/>
      <c r="T25032" s="22"/>
      <c r="U25032" s="37"/>
      <c r="V25032" s="37"/>
      <c r="W25032" s="37"/>
      <c r="X25032" s="37"/>
      <c r="Y25032" s="2"/>
    </row>
    <row r="25033" s="1" customFormat="1" spans="9:25">
      <c r="I25033" s="22"/>
      <c r="K25033" s="23"/>
      <c r="O25033" s="24"/>
      <c r="T25033" s="22"/>
      <c r="U25033" s="37"/>
      <c r="V25033" s="37"/>
      <c r="W25033" s="37"/>
      <c r="X25033" s="37"/>
      <c r="Y25033" s="2"/>
    </row>
    <row r="25034" s="1" customFormat="1" spans="9:25">
      <c r="I25034" s="22"/>
      <c r="K25034" s="23"/>
      <c r="O25034" s="24"/>
      <c r="T25034" s="22"/>
      <c r="U25034" s="37"/>
      <c r="V25034" s="37"/>
      <c r="W25034" s="37"/>
      <c r="X25034" s="37"/>
      <c r="Y25034" s="2"/>
    </row>
    <row r="25035" s="1" customFormat="1" spans="9:25">
      <c r="I25035" s="22"/>
      <c r="K25035" s="23"/>
      <c r="O25035" s="24"/>
      <c r="T25035" s="22"/>
      <c r="U25035" s="37"/>
      <c r="V25035" s="37"/>
      <c r="W25035" s="37"/>
      <c r="X25035" s="37"/>
      <c r="Y25035" s="2"/>
    </row>
    <row r="25036" s="1" customFormat="1" spans="9:25">
      <c r="I25036" s="22"/>
      <c r="K25036" s="23"/>
      <c r="O25036" s="24"/>
      <c r="T25036" s="22"/>
      <c r="U25036" s="37"/>
      <c r="V25036" s="37"/>
      <c r="W25036" s="37"/>
      <c r="X25036" s="37"/>
      <c r="Y25036" s="2"/>
    </row>
    <row r="25037" s="1" customFormat="1" spans="9:25">
      <c r="I25037" s="22"/>
      <c r="K25037" s="23"/>
      <c r="O25037" s="24"/>
      <c r="T25037" s="22"/>
      <c r="U25037" s="37"/>
      <c r="V25037" s="37"/>
      <c r="W25037" s="37"/>
      <c r="X25037" s="37"/>
      <c r="Y25037" s="2"/>
    </row>
    <row r="25038" s="1" customFormat="1" spans="9:25">
      <c r="I25038" s="22"/>
      <c r="K25038" s="23"/>
      <c r="O25038" s="24"/>
      <c r="T25038" s="22"/>
      <c r="U25038" s="37"/>
      <c r="V25038" s="37"/>
      <c r="W25038" s="37"/>
      <c r="X25038" s="37"/>
      <c r="Y25038" s="2"/>
    </row>
    <row r="25039" s="1" customFormat="1" spans="9:25">
      <c r="I25039" s="22"/>
      <c r="K25039" s="23"/>
      <c r="O25039" s="24"/>
      <c r="T25039" s="22"/>
      <c r="U25039" s="37"/>
      <c r="V25039" s="37"/>
      <c r="W25039" s="37"/>
      <c r="X25039" s="37"/>
      <c r="Y25039" s="2"/>
    </row>
    <row r="25040" s="1" customFormat="1" spans="9:25">
      <c r="I25040" s="22"/>
      <c r="K25040" s="23"/>
      <c r="O25040" s="24"/>
      <c r="T25040" s="22"/>
      <c r="U25040" s="37"/>
      <c r="V25040" s="37"/>
      <c r="W25040" s="37"/>
      <c r="X25040" s="37"/>
      <c r="Y25040" s="2"/>
    </row>
    <row r="25041" s="1" customFormat="1" spans="9:25">
      <c r="I25041" s="22"/>
      <c r="K25041" s="23"/>
      <c r="O25041" s="24"/>
      <c r="T25041" s="22"/>
      <c r="U25041" s="37"/>
      <c r="V25041" s="37"/>
      <c r="W25041" s="37"/>
      <c r="X25041" s="37"/>
      <c r="Y25041" s="2"/>
    </row>
    <row r="25042" s="1" customFormat="1" spans="9:25">
      <c r="I25042" s="22"/>
      <c r="K25042" s="23"/>
      <c r="O25042" s="24"/>
      <c r="T25042" s="22"/>
      <c r="U25042" s="37"/>
      <c r="V25042" s="37"/>
      <c r="W25042" s="37"/>
      <c r="X25042" s="37"/>
      <c r="Y25042" s="2"/>
    </row>
    <row r="25043" s="1" customFormat="1" spans="9:25">
      <c r="I25043" s="22"/>
      <c r="K25043" s="23"/>
      <c r="O25043" s="24"/>
      <c r="T25043" s="22"/>
      <c r="U25043" s="37"/>
      <c r="V25043" s="37"/>
      <c r="W25043" s="37"/>
      <c r="X25043" s="37"/>
      <c r="Y25043" s="2"/>
    </row>
    <row r="25044" s="1" customFormat="1" spans="9:25">
      <c r="I25044" s="22"/>
      <c r="K25044" s="23"/>
      <c r="O25044" s="24"/>
      <c r="T25044" s="22"/>
      <c r="U25044" s="37"/>
      <c r="V25044" s="37"/>
      <c r="W25044" s="37"/>
      <c r="X25044" s="37"/>
      <c r="Y25044" s="2"/>
    </row>
    <row r="25045" s="1" customFormat="1" spans="9:25">
      <c r="I25045" s="22"/>
      <c r="K25045" s="23"/>
      <c r="O25045" s="24"/>
      <c r="T25045" s="22"/>
      <c r="U25045" s="37"/>
      <c r="V25045" s="37"/>
      <c r="W25045" s="37"/>
      <c r="X25045" s="37"/>
      <c r="Y25045" s="2"/>
    </row>
    <row r="25046" s="1" customFormat="1" spans="9:25">
      <c r="I25046" s="22"/>
      <c r="K25046" s="23"/>
      <c r="O25046" s="24"/>
      <c r="T25046" s="22"/>
      <c r="U25046" s="37"/>
      <c r="V25046" s="37"/>
      <c r="W25046" s="37"/>
      <c r="X25046" s="37"/>
      <c r="Y25046" s="2"/>
    </row>
    <row r="25047" s="1" customFormat="1" spans="9:25">
      <c r="I25047" s="22"/>
      <c r="K25047" s="23"/>
      <c r="O25047" s="24"/>
      <c r="T25047" s="22"/>
      <c r="U25047" s="37"/>
      <c r="V25047" s="37"/>
      <c r="W25047" s="37"/>
      <c r="X25047" s="37"/>
      <c r="Y25047" s="2"/>
    </row>
    <row r="25048" s="1" customFormat="1" spans="9:25">
      <c r="I25048" s="22"/>
      <c r="K25048" s="23"/>
      <c r="O25048" s="24"/>
      <c r="T25048" s="22"/>
      <c r="U25048" s="37"/>
      <c r="V25048" s="37"/>
      <c r="W25048" s="37"/>
      <c r="X25048" s="37"/>
      <c r="Y25048" s="2"/>
    </row>
    <row r="25049" s="1" customFormat="1" spans="9:25">
      <c r="I25049" s="22"/>
      <c r="K25049" s="23"/>
      <c r="O25049" s="24"/>
      <c r="T25049" s="22"/>
      <c r="U25049" s="37"/>
      <c r="V25049" s="37"/>
      <c r="W25049" s="37"/>
      <c r="X25049" s="37"/>
      <c r="Y25049" s="2"/>
    </row>
    <row r="25050" s="1" customFormat="1" spans="9:25">
      <c r="I25050" s="22"/>
      <c r="K25050" s="23"/>
      <c r="O25050" s="24"/>
      <c r="T25050" s="22"/>
      <c r="U25050" s="37"/>
      <c r="V25050" s="37"/>
      <c r="W25050" s="37"/>
      <c r="X25050" s="37"/>
      <c r="Y25050" s="2"/>
    </row>
    <row r="25051" s="1" customFormat="1" spans="9:25">
      <c r="I25051" s="22"/>
      <c r="K25051" s="23"/>
      <c r="O25051" s="24"/>
      <c r="T25051" s="22"/>
      <c r="U25051" s="37"/>
      <c r="V25051" s="37"/>
      <c r="W25051" s="37"/>
      <c r="X25051" s="37"/>
      <c r="Y25051" s="2"/>
    </row>
    <row r="25052" s="1" customFormat="1" spans="9:25">
      <c r="I25052" s="22"/>
      <c r="K25052" s="23"/>
      <c r="O25052" s="24"/>
      <c r="T25052" s="22"/>
      <c r="U25052" s="37"/>
      <c r="V25052" s="37"/>
      <c r="W25052" s="37"/>
      <c r="X25052" s="37"/>
      <c r="Y25052" s="2"/>
    </row>
    <row r="25053" s="1" customFormat="1" spans="9:25">
      <c r="I25053" s="22"/>
      <c r="K25053" s="23"/>
      <c r="O25053" s="24"/>
      <c r="T25053" s="22"/>
      <c r="U25053" s="37"/>
      <c r="V25053" s="37"/>
      <c r="W25053" s="37"/>
      <c r="X25053" s="37"/>
      <c r="Y25053" s="2"/>
    </row>
    <row r="25054" s="1" customFormat="1" spans="9:25">
      <c r="I25054" s="22"/>
      <c r="K25054" s="23"/>
      <c r="O25054" s="24"/>
      <c r="T25054" s="22"/>
      <c r="U25054" s="37"/>
      <c r="V25054" s="37"/>
      <c r="W25054" s="37"/>
      <c r="X25054" s="37"/>
      <c r="Y25054" s="2"/>
    </row>
    <row r="25055" s="1" customFormat="1" spans="9:25">
      <c r="I25055" s="22"/>
      <c r="K25055" s="23"/>
      <c r="O25055" s="24"/>
      <c r="T25055" s="22"/>
      <c r="U25055" s="37"/>
      <c r="V25055" s="37"/>
      <c r="W25055" s="37"/>
      <c r="X25055" s="37"/>
      <c r="Y25055" s="2"/>
    </row>
    <row r="25056" s="1" customFormat="1" spans="9:25">
      <c r="I25056" s="22"/>
      <c r="K25056" s="23"/>
      <c r="O25056" s="24"/>
      <c r="T25056" s="22"/>
      <c r="U25056" s="37"/>
      <c r="V25056" s="37"/>
      <c r="W25056" s="37"/>
      <c r="X25056" s="37"/>
      <c r="Y25056" s="2"/>
    </row>
    <row r="25057" s="1" customFormat="1" spans="9:25">
      <c r="I25057" s="22"/>
      <c r="K25057" s="23"/>
      <c r="O25057" s="24"/>
      <c r="T25057" s="22"/>
      <c r="U25057" s="37"/>
      <c r="V25057" s="37"/>
      <c r="W25057" s="37"/>
      <c r="X25057" s="37"/>
      <c r="Y25057" s="2"/>
    </row>
    <row r="25058" s="1" customFormat="1" spans="9:25">
      <c r="I25058" s="22"/>
      <c r="K25058" s="23"/>
      <c r="O25058" s="24"/>
      <c r="T25058" s="22"/>
      <c r="U25058" s="37"/>
      <c r="V25058" s="37"/>
      <c r="W25058" s="37"/>
      <c r="X25058" s="37"/>
      <c r="Y25058" s="2"/>
    </row>
    <row r="25059" s="1" customFormat="1" spans="9:25">
      <c r="I25059" s="22"/>
      <c r="K25059" s="23"/>
      <c r="O25059" s="24"/>
      <c r="T25059" s="22"/>
      <c r="U25059" s="37"/>
      <c r="V25059" s="37"/>
      <c r="W25059" s="37"/>
      <c r="X25059" s="37"/>
      <c r="Y25059" s="2"/>
    </row>
    <row r="25060" s="1" customFormat="1" spans="9:25">
      <c r="I25060" s="22"/>
      <c r="K25060" s="23"/>
      <c r="O25060" s="24"/>
      <c r="T25060" s="22"/>
      <c r="U25060" s="37"/>
      <c r="V25060" s="37"/>
      <c r="W25060" s="37"/>
      <c r="X25060" s="37"/>
      <c r="Y25060" s="2"/>
    </row>
    <row r="25061" s="1" customFormat="1" spans="9:25">
      <c r="I25061" s="22"/>
      <c r="K25061" s="23"/>
      <c r="O25061" s="24"/>
      <c r="T25061" s="22"/>
      <c r="U25061" s="37"/>
      <c r="V25061" s="37"/>
      <c r="W25061" s="37"/>
      <c r="X25061" s="37"/>
      <c r="Y25061" s="2"/>
    </row>
    <row r="25062" s="1" customFormat="1" spans="9:25">
      <c r="I25062" s="22"/>
      <c r="K25062" s="23"/>
      <c r="O25062" s="24"/>
      <c r="T25062" s="22"/>
      <c r="U25062" s="37"/>
      <c r="V25062" s="37"/>
      <c r="W25062" s="37"/>
      <c r="X25062" s="37"/>
      <c r="Y25062" s="2"/>
    </row>
    <row r="25063" s="1" customFormat="1" spans="9:25">
      <c r="I25063" s="22"/>
      <c r="K25063" s="23"/>
      <c r="O25063" s="24"/>
      <c r="T25063" s="22"/>
      <c r="U25063" s="37"/>
      <c r="V25063" s="37"/>
      <c r="W25063" s="37"/>
      <c r="X25063" s="37"/>
      <c r="Y25063" s="2"/>
    </row>
    <row r="25064" s="1" customFormat="1" spans="9:25">
      <c r="I25064" s="22"/>
      <c r="K25064" s="23"/>
      <c r="O25064" s="24"/>
      <c r="T25064" s="22"/>
      <c r="U25064" s="37"/>
      <c r="V25064" s="37"/>
      <c r="W25064" s="37"/>
      <c r="X25064" s="37"/>
      <c r="Y25064" s="2"/>
    </row>
    <row r="25065" s="1" customFormat="1" spans="9:25">
      <c r="I25065" s="22"/>
      <c r="K25065" s="23"/>
      <c r="O25065" s="24"/>
      <c r="T25065" s="22"/>
      <c r="U25065" s="37"/>
      <c r="V25065" s="37"/>
      <c r="W25065" s="37"/>
      <c r="X25065" s="37"/>
      <c r="Y25065" s="2"/>
    </row>
    <row r="25066" s="1" customFormat="1" spans="9:25">
      <c r="I25066" s="22"/>
      <c r="K25066" s="23"/>
      <c r="O25066" s="24"/>
      <c r="T25066" s="22"/>
      <c r="U25066" s="37"/>
      <c r="V25066" s="37"/>
      <c r="W25066" s="37"/>
      <c r="X25066" s="37"/>
      <c r="Y25066" s="2"/>
    </row>
    <row r="25067" s="1" customFormat="1" spans="9:25">
      <c r="I25067" s="22"/>
      <c r="K25067" s="23"/>
      <c r="O25067" s="24"/>
      <c r="T25067" s="22"/>
      <c r="U25067" s="37"/>
      <c r="V25067" s="37"/>
      <c r="W25067" s="37"/>
      <c r="X25067" s="37"/>
      <c r="Y25067" s="2"/>
    </row>
    <row r="25068" s="1" customFormat="1" spans="9:25">
      <c r="I25068" s="22"/>
      <c r="K25068" s="23"/>
      <c r="O25068" s="24"/>
      <c r="T25068" s="22"/>
      <c r="U25068" s="37"/>
      <c r="V25068" s="37"/>
      <c r="W25068" s="37"/>
      <c r="X25068" s="37"/>
      <c r="Y25068" s="2"/>
    </row>
    <row r="25069" s="1" customFormat="1" spans="9:25">
      <c r="I25069" s="22"/>
      <c r="K25069" s="23"/>
      <c r="O25069" s="24"/>
      <c r="T25069" s="22"/>
      <c r="U25069" s="37"/>
      <c r="V25069" s="37"/>
      <c r="W25069" s="37"/>
      <c r="X25069" s="37"/>
      <c r="Y25069" s="2"/>
    </row>
    <row r="25070" s="1" customFormat="1" spans="9:25">
      <c r="I25070" s="22"/>
      <c r="K25070" s="23"/>
      <c r="O25070" s="24"/>
      <c r="T25070" s="22"/>
      <c r="U25070" s="37"/>
      <c r="V25070" s="37"/>
      <c r="W25070" s="37"/>
      <c r="X25070" s="37"/>
      <c r="Y25070" s="2"/>
    </row>
    <row r="25071" s="1" customFormat="1" spans="9:25">
      <c r="I25071" s="22"/>
      <c r="K25071" s="23"/>
      <c r="O25071" s="24"/>
      <c r="T25071" s="22"/>
      <c r="U25071" s="37"/>
      <c r="V25071" s="37"/>
      <c r="W25071" s="37"/>
      <c r="X25071" s="37"/>
      <c r="Y25071" s="2"/>
    </row>
    <row r="25072" s="1" customFormat="1" spans="9:25">
      <c r="I25072" s="22"/>
      <c r="K25072" s="23"/>
      <c r="O25072" s="24"/>
      <c r="T25072" s="22"/>
      <c r="U25072" s="37"/>
      <c r="V25072" s="37"/>
      <c r="W25072" s="37"/>
      <c r="X25072" s="37"/>
      <c r="Y25072" s="2"/>
    </row>
    <row r="25073" s="1" customFormat="1" spans="9:25">
      <c r="I25073" s="22"/>
      <c r="K25073" s="23"/>
      <c r="O25073" s="24"/>
      <c r="T25073" s="22"/>
      <c r="U25073" s="37"/>
      <c r="V25073" s="37"/>
      <c r="W25073" s="37"/>
      <c r="X25073" s="37"/>
      <c r="Y25073" s="2"/>
    </row>
    <row r="25074" s="1" customFormat="1" spans="9:25">
      <c r="I25074" s="22"/>
      <c r="K25074" s="23"/>
      <c r="O25074" s="24"/>
      <c r="T25074" s="22"/>
      <c r="U25074" s="37"/>
      <c r="V25074" s="37"/>
      <c r="W25074" s="37"/>
      <c r="X25074" s="37"/>
      <c r="Y25074" s="2"/>
    </row>
    <row r="25075" s="1" customFormat="1" spans="9:25">
      <c r="I25075" s="22"/>
      <c r="K25075" s="23"/>
      <c r="O25075" s="24"/>
      <c r="T25075" s="22"/>
      <c r="U25075" s="37"/>
      <c r="V25075" s="37"/>
      <c r="W25075" s="37"/>
      <c r="X25075" s="37"/>
      <c r="Y25075" s="2"/>
    </row>
    <row r="25076" s="1" customFormat="1" spans="9:25">
      <c r="I25076" s="22"/>
      <c r="K25076" s="23"/>
      <c r="O25076" s="24"/>
      <c r="T25076" s="22"/>
      <c r="U25076" s="37"/>
      <c r="V25076" s="37"/>
      <c r="W25076" s="37"/>
      <c r="X25076" s="37"/>
      <c r="Y25076" s="2"/>
    </row>
    <row r="25077" s="1" customFormat="1" spans="9:25">
      <c r="I25077" s="22"/>
      <c r="K25077" s="23"/>
      <c r="O25077" s="24"/>
      <c r="T25077" s="22"/>
      <c r="U25077" s="37"/>
      <c r="V25077" s="37"/>
      <c r="W25077" s="37"/>
      <c r="X25077" s="37"/>
      <c r="Y25077" s="2"/>
    </row>
    <row r="25078" s="1" customFormat="1" spans="9:25">
      <c r="I25078" s="22"/>
      <c r="K25078" s="23"/>
      <c r="O25078" s="24"/>
      <c r="T25078" s="22"/>
      <c r="U25078" s="37"/>
      <c r="V25078" s="37"/>
      <c r="W25078" s="37"/>
      <c r="X25078" s="37"/>
      <c r="Y25078" s="2"/>
    </row>
    <row r="25079" s="1" customFormat="1" spans="9:25">
      <c r="I25079" s="22"/>
      <c r="K25079" s="23"/>
      <c r="O25079" s="24"/>
      <c r="T25079" s="22"/>
      <c r="U25079" s="37"/>
      <c r="V25079" s="37"/>
      <c r="W25079" s="37"/>
      <c r="X25079" s="37"/>
      <c r="Y25079" s="2"/>
    </row>
    <row r="25080" s="1" customFormat="1" spans="9:25">
      <c r="I25080" s="22"/>
      <c r="K25080" s="23"/>
      <c r="O25080" s="24"/>
      <c r="T25080" s="22"/>
      <c r="U25080" s="37"/>
      <c r="V25080" s="37"/>
      <c r="W25080" s="37"/>
      <c r="X25080" s="37"/>
      <c r="Y25080" s="2"/>
    </row>
    <row r="25081" s="1" customFormat="1" spans="9:25">
      <c r="I25081" s="22"/>
      <c r="K25081" s="23"/>
      <c r="O25081" s="24"/>
      <c r="T25081" s="22"/>
      <c r="U25081" s="37"/>
      <c r="V25081" s="37"/>
      <c r="W25081" s="37"/>
      <c r="X25081" s="37"/>
      <c r="Y25081" s="2"/>
    </row>
    <row r="25082" s="1" customFormat="1" spans="9:25">
      <c r="I25082" s="22"/>
      <c r="K25082" s="23"/>
      <c r="O25082" s="24"/>
      <c r="T25082" s="22"/>
      <c r="U25082" s="37"/>
      <c r="V25082" s="37"/>
      <c r="W25082" s="37"/>
      <c r="X25082" s="37"/>
      <c r="Y25082" s="2"/>
    </row>
    <row r="25083" s="1" customFormat="1" spans="9:25">
      <c r="I25083" s="22"/>
      <c r="K25083" s="23"/>
      <c r="O25083" s="24"/>
      <c r="T25083" s="22"/>
      <c r="U25083" s="37"/>
      <c r="V25083" s="37"/>
      <c r="W25083" s="37"/>
      <c r="X25083" s="37"/>
      <c r="Y25083" s="2"/>
    </row>
    <row r="25084" s="1" customFormat="1" spans="9:25">
      <c r="I25084" s="22"/>
      <c r="K25084" s="23"/>
      <c r="O25084" s="24"/>
      <c r="T25084" s="22"/>
      <c r="U25084" s="37"/>
      <c r="V25084" s="37"/>
      <c r="W25084" s="37"/>
      <c r="X25084" s="37"/>
      <c r="Y25084" s="2"/>
    </row>
    <row r="25085" s="1" customFormat="1" spans="9:25">
      <c r="I25085" s="22"/>
      <c r="K25085" s="23"/>
      <c r="O25085" s="24"/>
      <c r="T25085" s="22"/>
      <c r="U25085" s="37"/>
      <c r="V25085" s="37"/>
      <c r="W25085" s="37"/>
      <c r="X25085" s="37"/>
      <c r="Y25085" s="2"/>
    </row>
    <row r="25086" s="1" customFormat="1" spans="9:25">
      <c r="I25086" s="22"/>
      <c r="K25086" s="23"/>
      <c r="O25086" s="24"/>
      <c r="T25086" s="22"/>
      <c r="U25086" s="37"/>
      <c r="V25086" s="37"/>
      <c r="W25086" s="37"/>
      <c r="X25086" s="37"/>
      <c r="Y25086" s="2"/>
    </row>
    <row r="25087" s="1" customFormat="1" spans="9:25">
      <c r="I25087" s="22"/>
      <c r="K25087" s="23"/>
      <c r="O25087" s="24"/>
      <c r="T25087" s="22"/>
      <c r="U25087" s="37"/>
      <c r="V25087" s="37"/>
      <c r="W25087" s="37"/>
      <c r="X25087" s="37"/>
      <c r="Y25087" s="2"/>
    </row>
    <row r="25088" s="1" customFormat="1" spans="9:25">
      <c r="I25088" s="22"/>
      <c r="K25088" s="23"/>
      <c r="O25088" s="24"/>
      <c r="T25088" s="22"/>
      <c r="U25088" s="37"/>
      <c r="V25088" s="37"/>
      <c r="W25088" s="37"/>
      <c r="X25088" s="37"/>
      <c r="Y25088" s="2"/>
    </row>
    <row r="25089" s="1" customFormat="1" spans="9:25">
      <c r="I25089" s="22"/>
      <c r="K25089" s="23"/>
      <c r="O25089" s="24"/>
      <c r="T25089" s="22"/>
      <c r="U25089" s="37"/>
      <c r="V25089" s="37"/>
      <c r="W25089" s="37"/>
      <c r="X25089" s="37"/>
      <c r="Y25089" s="2"/>
    </row>
    <row r="25090" s="1" customFormat="1" spans="9:25">
      <c r="I25090" s="22"/>
      <c r="K25090" s="23"/>
      <c r="O25090" s="24"/>
      <c r="T25090" s="22"/>
      <c r="U25090" s="37"/>
      <c r="V25090" s="37"/>
      <c r="W25090" s="37"/>
      <c r="X25090" s="37"/>
      <c r="Y25090" s="2"/>
    </row>
    <row r="25091" s="1" customFormat="1" spans="9:25">
      <c r="I25091" s="22"/>
      <c r="K25091" s="23"/>
      <c r="O25091" s="24"/>
      <c r="T25091" s="22"/>
      <c r="U25091" s="37"/>
      <c r="V25091" s="37"/>
      <c r="W25091" s="37"/>
      <c r="X25091" s="37"/>
      <c r="Y25091" s="2"/>
    </row>
    <row r="25092" s="1" customFormat="1" spans="9:25">
      <c r="I25092" s="22"/>
      <c r="K25092" s="23"/>
      <c r="O25092" s="24"/>
      <c r="T25092" s="22"/>
      <c r="U25092" s="37"/>
      <c r="V25092" s="37"/>
      <c r="W25092" s="37"/>
      <c r="X25092" s="37"/>
      <c r="Y25092" s="2"/>
    </row>
    <row r="25093" s="1" customFormat="1" spans="9:25">
      <c r="I25093" s="22"/>
      <c r="K25093" s="23"/>
      <c r="O25093" s="24"/>
      <c r="T25093" s="22"/>
      <c r="U25093" s="37"/>
      <c r="V25093" s="37"/>
      <c r="W25093" s="37"/>
      <c r="X25093" s="37"/>
      <c r="Y25093" s="2"/>
    </row>
    <row r="25094" s="1" customFormat="1" spans="9:25">
      <c r="I25094" s="22"/>
      <c r="K25094" s="23"/>
      <c r="O25094" s="24"/>
      <c r="T25094" s="22"/>
      <c r="U25094" s="37"/>
      <c r="V25094" s="37"/>
      <c r="W25094" s="37"/>
      <c r="X25094" s="37"/>
      <c r="Y25094" s="2"/>
    </row>
    <row r="25095" s="1" customFormat="1" spans="9:25">
      <c r="I25095" s="22"/>
      <c r="K25095" s="23"/>
      <c r="O25095" s="24"/>
      <c r="T25095" s="22"/>
      <c r="U25095" s="37"/>
      <c r="V25095" s="37"/>
      <c r="W25095" s="37"/>
      <c r="X25095" s="37"/>
      <c r="Y25095" s="2"/>
    </row>
    <row r="25096" s="1" customFormat="1" spans="9:25">
      <c r="I25096" s="22"/>
      <c r="K25096" s="23"/>
      <c r="O25096" s="24"/>
      <c r="T25096" s="22"/>
      <c r="U25096" s="37"/>
      <c r="V25096" s="37"/>
      <c r="W25096" s="37"/>
      <c r="X25096" s="37"/>
      <c r="Y25096" s="2"/>
    </row>
    <row r="25097" s="1" customFormat="1" spans="9:25">
      <c r="I25097" s="22"/>
      <c r="K25097" s="23"/>
      <c r="O25097" s="24"/>
      <c r="T25097" s="22"/>
      <c r="U25097" s="37"/>
      <c r="V25097" s="37"/>
      <c r="W25097" s="37"/>
      <c r="X25097" s="37"/>
      <c r="Y25097" s="2"/>
    </row>
    <row r="25098" s="1" customFormat="1" spans="9:25">
      <c r="I25098" s="22"/>
      <c r="K25098" s="23"/>
      <c r="O25098" s="24"/>
      <c r="T25098" s="22"/>
      <c r="U25098" s="37"/>
      <c r="V25098" s="37"/>
      <c r="W25098" s="37"/>
      <c r="X25098" s="37"/>
      <c r="Y25098" s="2"/>
    </row>
    <row r="25099" s="1" customFormat="1" spans="9:25">
      <c r="I25099" s="22"/>
      <c r="K25099" s="23"/>
      <c r="O25099" s="24"/>
      <c r="T25099" s="22"/>
      <c r="U25099" s="37"/>
      <c r="V25099" s="37"/>
      <c r="W25099" s="37"/>
      <c r="X25099" s="37"/>
      <c r="Y25099" s="2"/>
    </row>
    <row r="25100" s="1" customFormat="1" spans="9:25">
      <c r="I25100" s="22"/>
      <c r="K25100" s="23"/>
      <c r="O25100" s="24"/>
      <c r="T25100" s="22"/>
      <c r="U25100" s="37"/>
      <c r="V25100" s="37"/>
      <c r="W25100" s="37"/>
      <c r="X25100" s="37"/>
      <c r="Y25100" s="2"/>
    </row>
    <row r="25101" s="1" customFormat="1" spans="9:25">
      <c r="I25101" s="22"/>
      <c r="K25101" s="23"/>
      <c r="O25101" s="24"/>
      <c r="T25101" s="22"/>
      <c r="U25101" s="37"/>
      <c r="V25101" s="37"/>
      <c r="W25101" s="37"/>
      <c r="X25101" s="37"/>
      <c r="Y25101" s="2"/>
    </row>
    <row r="25102" s="1" customFormat="1" spans="9:25">
      <c r="I25102" s="22"/>
      <c r="K25102" s="23"/>
      <c r="O25102" s="24"/>
      <c r="T25102" s="22"/>
      <c r="U25102" s="37"/>
      <c r="V25102" s="37"/>
      <c r="W25102" s="37"/>
      <c r="X25102" s="37"/>
      <c r="Y25102" s="2"/>
    </row>
    <row r="25103" s="1" customFormat="1" spans="9:25">
      <c r="I25103" s="22"/>
      <c r="K25103" s="23"/>
      <c r="O25103" s="24"/>
      <c r="T25103" s="22"/>
      <c r="U25103" s="37"/>
      <c r="V25103" s="37"/>
      <c r="W25103" s="37"/>
      <c r="X25103" s="37"/>
      <c r="Y25103" s="2"/>
    </row>
    <row r="25104" s="1" customFormat="1" spans="9:25">
      <c r="I25104" s="22"/>
      <c r="K25104" s="23"/>
      <c r="O25104" s="24"/>
      <c r="T25104" s="22"/>
      <c r="U25104" s="37"/>
      <c r="V25104" s="37"/>
      <c r="W25104" s="37"/>
      <c r="X25104" s="37"/>
      <c r="Y25104" s="2"/>
    </row>
    <row r="25105" s="1" customFormat="1" spans="9:25">
      <c r="I25105" s="22"/>
      <c r="K25105" s="23"/>
      <c r="O25105" s="24"/>
      <c r="T25105" s="22"/>
      <c r="U25105" s="37"/>
      <c r="V25105" s="37"/>
      <c r="W25105" s="37"/>
      <c r="X25105" s="37"/>
      <c r="Y25105" s="2"/>
    </row>
    <row r="25106" s="1" customFormat="1" spans="9:25">
      <c r="I25106" s="22"/>
      <c r="K25106" s="23"/>
      <c r="O25106" s="24"/>
      <c r="T25106" s="22"/>
      <c r="U25106" s="37"/>
      <c r="V25106" s="37"/>
      <c r="W25106" s="37"/>
      <c r="X25106" s="37"/>
      <c r="Y25106" s="2"/>
    </row>
    <row r="25107" s="1" customFormat="1" spans="9:25">
      <c r="I25107" s="22"/>
      <c r="K25107" s="23"/>
      <c r="O25107" s="24"/>
      <c r="T25107" s="22"/>
      <c r="U25107" s="37"/>
      <c r="V25107" s="37"/>
      <c r="W25107" s="37"/>
      <c r="X25107" s="37"/>
      <c r="Y25107" s="2"/>
    </row>
    <row r="25108" s="1" customFormat="1" spans="9:25">
      <c r="I25108" s="22"/>
      <c r="K25108" s="23"/>
      <c r="O25108" s="24"/>
      <c r="T25108" s="22"/>
      <c r="U25108" s="37"/>
      <c r="V25108" s="37"/>
      <c r="W25108" s="37"/>
      <c r="X25108" s="37"/>
      <c r="Y25108" s="2"/>
    </row>
    <row r="25109" s="1" customFormat="1" spans="9:25">
      <c r="I25109" s="22"/>
      <c r="K25109" s="23"/>
      <c r="O25109" s="24"/>
      <c r="T25109" s="22"/>
      <c r="U25109" s="37"/>
      <c r="V25109" s="37"/>
      <c r="W25109" s="37"/>
      <c r="X25109" s="37"/>
      <c r="Y25109" s="2"/>
    </row>
    <row r="25110" s="1" customFormat="1" spans="9:25">
      <c r="I25110" s="22"/>
      <c r="K25110" s="23"/>
      <c r="O25110" s="24"/>
      <c r="T25110" s="22"/>
      <c r="U25110" s="37"/>
      <c r="V25110" s="37"/>
      <c r="W25110" s="37"/>
      <c r="X25110" s="37"/>
      <c r="Y25110" s="2"/>
    </row>
    <row r="25111" s="1" customFormat="1" spans="9:25">
      <c r="I25111" s="22"/>
      <c r="K25111" s="23"/>
      <c r="O25111" s="24"/>
      <c r="T25111" s="22"/>
      <c r="U25111" s="37"/>
      <c r="V25111" s="37"/>
      <c r="W25111" s="37"/>
      <c r="X25111" s="37"/>
      <c r="Y25111" s="2"/>
    </row>
    <row r="25112" s="1" customFormat="1" spans="9:25">
      <c r="I25112" s="22"/>
      <c r="K25112" s="23"/>
      <c r="O25112" s="24"/>
      <c r="T25112" s="22"/>
      <c r="U25112" s="37"/>
      <c r="V25112" s="37"/>
      <c r="W25112" s="37"/>
      <c r="X25112" s="37"/>
      <c r="Y25112" s="2"/>
    </row>
    <row r="25113" s="1" customFormat="1" spans="9:25">
      <c r="I25113" s="22"/>
      <c r="K25113" s="23"/>
      <c r="O25113" s="24"/>
      <c r="T25113" s="22"/>
      <c r="U25113" s="37"/>
      <c r="V25113" s="37"/>
      <c r="W25113" s="37"/>
      <c r="X25113" s="37"/>
      <c r="Y25113" s="2"/>
    </row>
    <row r="25114" s="1" customFormat="1" spans="9:25">
      <c r="I25114" s="22"/>
      <c r="K25114" s="23"/>
      <c r="O25114" s="24"/>
      <c r="T25114" s="22"/>
      <c r="U25114" s="37"/>
      <c r="V25114" s="37"/>
      <c r="W25114" s="37"/>
      <c r="X25114" s="37"/>
      <c r="Y25114" s="2"/>
    </row>
    <row r="25115" s="1" customFormat="1" spans="9:25">
      <c r="I25115" s="22"/>
      <c r="K25115" s="23"/>
      <c r="O25115" s="24"/>
      <c r="T25115" s="22"/>
      <c r="U25115" s="37"/>
      <c r="V25115" s="37"/>
      <c r="W25115" s="37"/>
      <c r="X25115" s="37"/>
      <c r="Y25115" s="2"/>
    </row>
    <row r="25116" s="1" customFormat="1" spans="9:25">
      <c r="I25116" s="22"/>
      <c r="K25116" s="23"/>
      <c r="O25116" s="24"/>
      <c r="T25116" s="22"/>
      <c r="U25116" s="37"/>
      <c r="V25116" s="37"/>
      <c r="W25116" s="37"/>
      <c r="X25116" s="37"/>
      <c r="Y25116" s="2"/>
    </row>
    <row r="25117" s="1" customFormat="1" spans="9:25">
      <c r="I25117" s="22"/>
      <c r="K25117" s="23"/>
      <c r="O25117" s="24"/>
      <c r="T25117" s="22"/>
      <c r="U25117" s="37"/>
      <c r="V25117" s="37"/>
      <c r="W25117" s="37"/>
      <c r="X25117" s="37"/>
      <c r="Y25117" s="2"/>
    </row>
    <row r="25118" s="1" customFormat="1" spans="9:25">
      <c r="I25118" s="22"/>
      <c r="K25118" s="23"/>
      <c r="O25118" s="24"/>
      <c r="T25118" s="22"/>
      <c r="U25118" s="37"/>
      <c r="V25118" s="37"/>
      <c r="W25118" s="37"/>
      <c r="X25118" s="37"/>
      <c r="Y25118" s="2"/>
    </row>
    <row r="25119" s="1" customFormat="1" spans="9:25">
      <c r="I25119" s="22"/>
      <c r="K25119" s="23"/>
      <c r="O25119" s="24"/>
      <c r="T25119" s="22"/>
      <c r="U25119" s="37"/>
      <c r="V25119" s="37"/>
      <c r="W25119" s="37"/>
      <c r="X25119" s="37"/>
      <c r="Y25119" s="2"/>
    </row>
    <row r="25120" s="1" customFormat="1" spans="9:25">
      <c r="I25120" s="22"/>
      <c r="K25120" s="23"/>
      <c r="O25120" s="24"/>
      <c r="T25120" s="22"/>
      <c r="U25120" s="37"/>
      <c r="V25120" s="37"/>
      <c r="W25120" s="37"/>
      <c r="X25120" s="37"/>
      <c r="Y25120" s="2"/>
    </row>
    <row r="25121" s="1" customFormat="1" spans="9:25">
      <c r="I25121" s="22"/>
      <c r="K25121" s="23"/>
      <c r="O25121" s="24"/>
      <c r="T25121" s="22"/>
      <c r="U25121" s="37"/>
      <c r="V25121" s="37"/>
      <c r="W25121" s="37"/>
      <c r="X25121" s="37"/>
      <c r="Y25121" s="2"/>
    </row>
    <row r="25122" s="1" customFormat="1" spans="9:25">
      <c r="I25122" s="22"/>
      <c r="K25122" s="23"/>
      <c r="O25122" s="24"/>
      <c r="T25122" s="22"/>
      <c r="U25122" s="37"/>
      <c r="V25122" s="37"/>
      <c r="W25122" s="37"/>
      <c r="X25122" s="37"/>
      <c r="Y25122" s="2"/>
    </row>
    <row r="25123" s="1" customFormat="1" spans="9:25">
      <c r="I25123" s="22"/>
      <c r="K25123" s="23"/>
      <c r="O25123" s="24"/>
      <c r="T25123" s="22"/>
      <c r="U25123" s="37"/>
      <c r="V25123" s="37"/>
      <c r="W25123" s="37"/>
      <c r="X25123" s="37"/>
      <c r="Y25123" s="2"/>
    </row>
    <row r="25124" s="1" customFormat="1" spans="9:25">
      <c r="I25124" s="22"/>
      <c r="K25124" s="23"/>
      <c r="O25124" s="24"/>
      <c r="T25124" s="22"/>
      <c r="U25124" s="37"/>
      <c r="V25124" s="37"/>
      <c r="W25124" s="37"/>
      <c r="X25124" s="37"/>
      <c r="Y25124" s="2"/>
    </row>
    <row r="25125" s="1" customFormat="1" spans="9:25">
      <c r="I25125" s="22"/>
      <c r="K25125" s="23"/>
      <c r="O25125" s="24"/>
      <c r="T25125" s="22"/>
      <c r="U25125" s="37"/>
      <c r="V25125" s="37"/>
      <c r="W25125" s="37"/>
      <c r="X25125" s="37"/>
      <c r="Y25125" s="2"/>
    </row>
    <row r="25126" s="1" customFormat="1" spans="9:25">
      <c r="I25126" s="22"/>
      <c r="K25126" s="23"/>
      <c r="O25126" s="24"/>
      <c r="T25126" s="22"/>
      <c r="U25126" s="37"/>
      <c r="V25126" s="37"/>
      <c r="W25126" s="37"/>
      <c r="X25126" s="37"/>
      <c r="Y25126" s="2"/>
    </row>
    <row r="25127" s="1" customFormat="1" spans="9:25">
      <c r="I25127" s="22"/>
      <c r="K25127" s="23"/>
      <c r="O25127" s="24"/>
      <c r="T25127" s="22"/>
      <c r="U25127" s="37"/>
      <c r="V25127" s="37"/>
      <c r="W25127" s="37"/>
      <c r="X25127" s="37"/>
      <c r="Y25127" s="2"/>
    </row>
    <row r="25128" s="1" customFormat="1" spans="9:25">
      <c r="I25128" s="22"/>
      <c r="K25128" s="23"/>
      <c r="O25128" s="24"/>
      <c r="T25128" s="22"/>
      <c r="U25128" s="37"/>
      <c r="V25128" s="37"/>
      <c r="W25128" s="37"/>
      <c r="X25128" s="37"/>
      <c r="Y25128" s="2"/>
    </row>
    <row r="25129" s="1" customFormat="1" spans="9:25">
      <c r="I25129" s="22"/>
      <c r="K25129" s="23"/>
      <c r="O25129" s="24"/>
      <c r="T25129" s="22"/>
      <c r="U25129" s="37"/>
      <c r="V25129" s="37"/>
      <c r="W25129" s="37"/>
      <c r="X25129" s="37"/>
      <c r="Y25129" s="2"/>
    </row>
    <row r="25130" s="1" customFormat="1" spans="9:25">
      <c r="I25130" s="22"/>
      <c r="K25130" s="23"/>
      <c r="O25130" s="24"/>
      <c r="T25130" s="22"/>
      <c r="U25130" s="37"/>
      <c r="V25130" s="37"/>
      <c r="W25130" s="37"/>
      <c r="X25130" s="37"/>
      <c r="Y25130" s="2"/>
    </row>
    <row r="25131" s="1" customFormat="1" spans="9:25">
      <c r="I25131" s="22"/>
      <c r="K25131" s="23"/>
      <c r="O25131" s="24"/>
      <c r="T25131" s="22"/>
      <c r="U25131" s="37"/>
      <c r="V25131" s="37"/>
      <c r="W25131" s="37"/>
      <c r="X25131" s="37"/>
      <c r="Y25131" s="2"/>
    </row>
    <row r="25132" s="1" customFormat="1" spans="9:25">
      <c r="I25132" s="22"/>
      <c r="K25132" s="23"/>
      <c r="O25132" s="24"/>
      <c r="T25132" s="22"/>
      <c r="U25132" s="37"/>
      <c r="V25132" s="37"/>
      <c r="W25132" s="37"/>
      <c r="X25132" s="37"/>
      <c r="Y25132" s="2"/>
    </row>
    <row r="25133" s="1" customFormat="1" spans="9:25">
      <c r="I25133" s="22"/>
      <c r="K25133" s="23"/>
      <c r="O25133" s="24"/>
      <c r="T25133" s="22"/>
      <c r="U25133" s="37"/>
      <c r="V25133" s="37"/>
      <c r="W25133" s="37"/>
      <c r="X25133" s="37"/>
      <c r="Y25133" s="2"/>
    </row>
    <row r="25134" s="1" customFormat="1" spans="9:25">
      <c r="I25134" s="22"/>
      <c r="K25134" s="23"/>
      <c r="O25134" s="24"/>
      <c r="T25134" s="22"/>
      <c r="U25134" s="37"/>
      <c r="V25134" s="37"/>
      <c r="W25134" s="37"/>
      <c r="X25134" s="37"/>
      <c r="Y25134" s="2"/>
    </row>
    <row r="25135" s="1" customFormat="1" spans="9:25">
      <c r="I25135" s="22"/>
      <c r="K25135" s="23"/>
      <c r="O25135" s="24"/>
      <c r="T25135" s="22"/>
      <c r="U25135" s="37"/>
      <c r="V25135" s="37"/>
      <c r="W25135" s="37"/>
      <c r="X25135" s="37"/>
      <c r="Y25135" s="2"/>
    </row>
    <row r="25136" s="1" customFormat="1" spans="9:25">
      <c r="I25136" s="22"/>
      <c r="K25136" s="23"/>
      <c r="O25136" s="24"/>
      <c r="T25136" s="22"/>
      <c r="U25136" s="37"/>
      <c r="V25136" s="37"/>
      <c r="W25136" s="37"/>
      <c r="X25136" s="37"/>
      <c r="Y25136" s="2"/>
    </row>
    <row r="25137" s="1" customFormat="1" spans="9:25">
      <c r="I25137" s="22"/>
      <c r="K25137" s="23"/>
      <c r="O25137" s="24"/>
      <c r="T25137" s="22"/>
      <c r="U25137" s="37"/>
      <c r="V25137" s="37"/>
      <c r="W25137" s="37"/>
      <c r="X25137" s="37"/>
      <c r="Y25137" s="2"/>
    </row>
    <row r="25138" s="1" customFormat="1" spans="9:25">
      <c r="I25138" s="22"/>
      <c r="K25138" s="23"/>
      <c r="O25138" s="24"/>
      <c r="T25138" s="22"/>
      <c r="U25138" s="37"/>
      <c r="V25138" s="37"/>
      <c r="W25138" s="37"/>
      <c r="X25138" s="37"/>
      <c r="Y25138" s="2"/>
    </row>
    <row r="25139" s="1" customFormat="1" spans="9:25">
      <c r="I25139" s="22"/>
      <c r="K25139" s="23"/>
      <c r="O25139" s="24"/>
      <c r="T25139" s="22"/>
      <c r="U25139" s="37"/>
      <c r="V25139" s="37"/>
      <c r="W25139" s="37"/>
      <c r="X25139" s="37"/>
      <c r="Y25139" s="2"/>
    </row>
    <row r="25140" s="1" customFormat="1" spans="9:25">
      <c r="I25140" s="22"/>
      <c r="K25140" s="23"/>
      <c r="O25140" s="24"/>
      <c r="T25140" s="22"/>
      <c r="U25140" s="37"/>
      <c r="V25140" s="37"/>
      <c r="W25140" s="37"/>
      <c r="X25140" s="37"/>
      <c r="Y25140" s="2"/>
    </row>
    <row r="25141" s="1" customFormat="1" spans="9:25">
      <c r="I25141" s="22"/>
      <c r="K25141" s="23"/>
      <c r="O25141" s="24"/>
      <c r="T25141" s="22"/>
      <c r="U25141" s="37"/>
      <c r="V25141" s="37"/>
      <c r="W25141" s="37"/>
      <c r="X25141" s="37"/>
      <c r="Y25141" s="2"/>
    </row>
    <row r="25142" s="1" customFormat="1" spans="9:25">
      <c r="I25142" s="22"/>
      <c r="K25142" s="23"/>
      <c r="O25142" s="24"/>
      <c r="T25142" s="22"/>
      <c r="U25142" s="37"/>
      <c r="V25142" s="37"/>
      <c r="W25142" s="37"/>
      <c r="X25142" s="37"/>
      <c r="Y25142" s="2"/>
    </row>
    <row r="25143" s="1" customFormat="1" spans="9:25">
      <c r="I25143" s="22"/>
      <c r="K25143" s="23"/>
      <c r="O25143" s="24"/>
      <c r="T25143" s="22"/>
      <c r="U25143" s="37"/>
      <c r="V25143" s="37"/>
      <c r="W25143" s="37"/>
      <c r="X25143" s="37"/>
      <c r="Y25143" s="2"/>
    </row>
    <row r="25144" s="1" customFormat="1" spans="9:25">
      <c r="I25144" s="22"/>
      <c r="K25144" s="23"/>
      <c r="O25144" s="24"/>
      <c r="T25144" s="22"/>
      <c r="U25144" s="37"/>
      <c r="V25144" s="37"/>
      <c r="W25144" s="37"/>
      <c r="X25144" s="37"/>
      <c r="Y25144" s="2"/>
    </row>
    <row r="25145" s="1" customFormat="1" spans="9:25">
      <c r="I25145" s="22"/>
      <c r="K25145" s="23"/>
      <c r="O25145" s="24"/>
      <c r="T25145" s="22"/>
      <c r="U25145" s="37"/>
      <c r="V25145" s="37"/>
      <c r="W25145" s="37"/>
      <c r="X25145" s="37"/>
      <c r="Y25145" s="2"/>
    </row>
    <row r="25146" s="1" customFormat="1" spans="9:25">
      <c r="I25146" s="22"/>
      <c r="K25146" s="23"/>
      <c r="O25146" s="24"/>
      <c r="T25146" s="22"/>
      <c r="U25146" s="37"/>
      <c r="V25146" s="37"/>
      <c r="W25146" s="37"/>
      <c r="X25146" s="37"/>
      <c r="Y25146" s="2"/>
    </row>
    <row r="25147" s="1" customFormat="1" spans="9:25">
      <c r="I25147" s="22"/>
      <c r="K25147" s="23"/>
      <c r="O25147" s="24"/>
      <c r="T25147" s="22"/>
      <c r="U25147" s="37"/>
      <c r="V25147" s="37"/>
      <c r="W25147" s="37"/>
      <c r="X25147" s="37"/>
      <c r="Y25147" s="2"/>
    </row>
    <row r="25148" s="1" customFormat="1" spans="9:25">
      <c r="I25148" s="22"/>
      <c r="K25148" s="23"/>
      <c r="O25148" s="24"/>
      <c r="T25148" s="22"/>
      <c r="U25148" s="37"/>
      <c r="V25148" s="37"/>
      <c r="W25148" s="37"/>
      <c r="X25148" s="37"/>
      <c r="Y25148" s="2"/>
    </row>
    <row r="25149" s="1" customFormat="1" spans="9:25">
      <c r="I25149" s="22"/>
      <c r="K25149" s="23"/>
      <c r="O25149" s="24"/>
      <c r="T25149" s="22"/>
      <c r="U25149" s="37"/>
      <c r="V25149" s="37"/>
      <c r="W25149" s="37"/>
      <c r="X25149" s="37"/>
      <c r="Y25149" s="2"/>
    </row>
    <row r="25150" s="1" customFormat="1" spans="9:25">
      <c r="I25150" s="22"/>
      <c r="K25150" s="23"/>
      <c r="O25150" s="24"/>
      <c r="T25150" s="22"/>
      <c r="U25150" s="37"/>
      <c r="V25150" s="37"/>
      <c r="W25150" s="37"/>
      <c r="X25150" s="37"/>
      <c r="Y25150" s="2"/>
    </row>
    <row r="25151" s="1" customFormat="1" spans="9:25">
      <c r="I25151" s="22"/>
      <c r="K25151" s="23"/>
      <c r="O25151" s="24"/>
      <c r="T25151" s="22"/>
      <c r="U25151" s="37"/>
      <c r="V25151" s="37"/>
      <c r="W25151" s="37"/>
      <c r="X25151" s="37"/>
      <c r="Y25151" s="2"/>
    </row>
    <row r="25152" s="1" customFormat="1" spans="9:25">
      <c r="I25152" s="22"/>
      <c r="K25152" s="23"/>
      <c r="O25152" s="24"/>
      <c r="T25152" s="22"/>
      <c r="U25152" s="37"/>
      <c r="V25152" s="37"/>
      <c r="W25152" s="37"/>
      <c r="X25152" s="37"/>
      <c r="Y25152" s="2"/>
    </row>
    <row r="25153" s="1" customFormat="1" spans="9:25">
      <c r="I25153" s="22"/>
      <c r="K25153" s="23"/>
      <c r="O25153" s="24"/>
      <c r="T25153" s="22"/>
      <c r="U25153" s="37"/>
      <c r="V25153" s="37"/>
      <c r="W25153" s="37"/>
      <c r="X25153" s="37"/>
      <c r="Y25153" s="2"/>
    </row>
    <row r="25154" s="1" customFormat="1" spans="9:25">
      <c r="I25154" s="22"/>
      <c r="K25154" s="23"/>
      <c r="O25154" s="24"/>
      <c r="T25154" s="22"/>
      <c r="U25154" s="37"/>
      <c r="V25154" s="37"/>
      <c r="W25154" s="37"/>
      <c r="X25154" s="37"/>
      <c r="Y25154" s="2"/>
    </row>
    <row r="25155" s="1" customFormat="1" spans="9:25">
      <c r="I25155" s="22"/>
      <c r="K25155" s="23"/>
      <c r="O25155" s="24"/>
      <c r="T25155" s="22"/>
      <c r="U25155" s="37"/>
      <c r="V25155" s="37"/>
      <c r="W25155" s="37"/>
      <c r="X25155" s="37"/>
      <c r="Y25155" s="2"/>
    </row>
    <row r="25156" s="1" customFormat="1" spans="9:25">
      <c r="I25156" s="22"/>
      <c r="K25156" s="23"/>
      <c r="O25156" s="24"/>
      <c r="T25156" s="22"/>
      <c r="U25156" s="37"/>
      <c r="V25156" s="37"/>
      <c r="W25156" s="37"/>
      <c r="X25156" s="37"/>
      <c r="Y25156" s="2"/>
    </row>
    <row r="25157" s="1" customFormat="1" spans="9:25">
      <c r="I25157" s="22"/>
      <c r="K25157" s="23"/>
      <c r="O25157" s="24"/>
      <c r="T25157" s="22"/>
      <c r="U25157" s="37"/>
      <c r="V25157" s="37"/>
      <c r="W25157" s="37"/>
      <c r="X25157" s="37"/>
      <c r="Y25157" s="2"/>
    </row>
    <row r="25158" s="1" customFormat="1" spans="9:25">
      <c r="I25158" s="22"/>
      <c r="K25158" s="23"/>
      <c r="O25158" s="24"/>
      <c r="T25158" s="22"/>
      <c r="U25158" s="37"/>
      <c r="V25158" s="37"/>
      <c r="W25158" s="37"/>
      <c r="X25158" s="37"/>
      <c r="Y25158" s="2"/>
    </row>
    <row r="25159" s="1" customFormat="1" spans="9:25">
      <c r="I25159" s="22"/>
      <c r="K25159" s="23"/>
      <c r="O25159" s="24"/>
      <c r="T25159" s="22"/>
      <c r="U25159" s="37"/>
      <c r="V25159" s="37"/>
      <c r="W25159" s="37"/>
      <c r="X25159" s="37"/>
      <c r="Y25159" s="2"/>
    </row>
    <row r="25160" s="1" customFormat="1" spans="9:25">
      <c r="I25160" s="22"/>
      <c r="K25160" s="23"/>
      <c r="O25160" s="24"/>
      <c r="T25160" s="22"/>
      <c r="U25160" s="37"/>
      <c r="V25160" s="37"/>
      <c r="W25160" s="37"/>
      <c r="X25160" s="37"/>
      <c r="Y25160" s="2"/>
    </row>
    <row r="25161" s="1" customFormat="1" spans="9:25">
      <c r="I25161" s="22"/>
      <c r="K25161" s="23"/>
      <c r="O25161" s="24"/>
      <c r="T25161" s="22"/>
      <c r="U25161" s="37"/>
      <c r="V25161" s="37"/>
      <c r="W25161" s="37"/>
      <c r="X25161" s="37"/>
      <c r="Y25161" s="2"/>
    </row>
    <row r="25162" s="1" customFormat="1" spans="9:25">
      <c r="I25162" s="22"/>
      <c r="K25162" s="23"/>
      <c r="O25162" s="24"/>
      <c r="T25162" s="22"/>
      <c r="U25162" s="37"/>
      <c r="V25162" s="37"/>
      <c r="W25162" s="37"/>
      <c r="X25162" s="37"/>
      <c r="Y25162" s="2"/>
    </row>
    <row r="25163" s="1" customFormat="1" spans="9:25">
      <c r="I25163" s="22"/>
      <c r="K25163" s="23"/>
      <c r="O25163" s="24"/>
      <c r="T25163" s="22"/>
      <c r="U25163" s="37"/>
      <c r="V25163" s="37"/>
      <c r="W25163" s="37"/>
      <c r="X25163" s="37"/>
      <c r="Y25163" s="2"/>
    </row>
    <row r="25164" s="1" customFormat="1" spans="9:25">
      <c r="I25164" s="22"/>
      <c r="K25164" s="23"/>
      <c r="O25164" s="24"/>
      <c r="T25164" s="22"/>
      <c r="U25164" s="37"/>
      <c r="V25164" s="37"/>
      <c r="W25164" s="37"/>
      <c r="X25164" s="37"/>
      <c r="Y25164" s="2"/>
    </row>
    <row r="25165" s="1" customFormat="1" spans="9:25">
      <c r="I25165" s="22"/>
      <c r="K25165" s="23"/>
      <c r="O25165" s="24"/>
      <c r="T25165" s="22"/>
      <c r="U25165" s="37"/>
      <c r="V25165" s="37"/>
      <c r="W25165" s="37"/>
      <c r="X25165" s="37"/>
      <c r="Y25165" s="2"/>
    </row>
    <row r="25166" s="1" customFormat="1" spans="9:25">
      <c r="I25166" s="22"/>
      <c r="K25166" s="23"/>
      <c r="O25166" s="24"/>
      <c r="T25166" s="22"/>
      <c r="U25166" s="37"/>
      <c r="V25166" s="37"/>
      <c r="W25166" s="37"/>
      <c r="X25166" s="37"/>
      <c r="Y25166" s="2"/>
    </row>
    <row r="25167" s="1" customFormat="1" spans="9:25">
      <c r="I25167" s="22"/>
      <c r="K25167" s="23"/>
      <c r="O25167" s="24"/>
      <c r="T25167" s="22"/>
      <c r="U25167" s="37"/>
      <c r="V25167" s="37"/>
      <c r="W25167" s="37"/>
      <c r="X25167" s="37"/>
      <c r="Y25167" s="2"/>
    </row>
    <row r="25168" s="1" customFormat="1" spans="9:25">
      <c r="I25168" s="22"/>
      <c r="K25168" s="23"/>
      <c r="O25168" s="24"/>
      <c r="T25168" s="22"/>
      <c r="U25168" s="37"/>
      <c r="V25168" s="37"/>
      <c r="W25168" s="37"/>
      <c r="X25168" s="37"/>
      <c r="Y25168" s="2"/>
    </row>
    <row r="25169" s="1" customFormat="1" spans="9:25">
      <c r="I25169" s="22"/>
      <c r="K25169" s="23"/>
      <c r="O25169" s="24"/>
      <c r="T25169" s="22"/>
      <c r="U25169" s="37"/>
      <c r="V25169" s="37"/>
      <c r="W25169" s="37"/>
      <c r="X25169" s="37"/>
      <c r="Y25169" s="2"/>
    </row>
    <row r="25170" s="1" customFormat="1" spans="9:25">
      <c r="I25170" s="22"/>
      <c r="K25170" s="23"/>
      <c r="O25170" s="24"/>
      <c r="T25170" s="22"/>
      <c r="U25170" s="37"/>
      <c r="V25170" s="37"/>
      <c r="W25170" s="37"/>
      <c r="X25170" s="37"/>
      <c r="Y25170" s="2"/>
    </row>
    <row r="25171" s="1" customFormat="1" spans="9:25">
      <c r="I25171" s="22"/>
      <c r="K25171" s="23"/>
      <c r="O25171" s="24"/>
      <c r="T25171" s="22"/>
      <c r="U25171" s="37"/>
      <c r="V25171" s="37"/>
      <c r="W25171" s="37"/>
      <c r="X25171" s="37"/>
      <c r="Y25171" s="2"/>
    </row>
    <row r="25172" s="1" customFormat="1" spans="9:25">
      <c r="I25172" s="22"/>
      <c r="K25172" s="23"/>
      <c r="O25172" s="24"/>
      <c r="T25172" s="22"/>
      <c r="U25172" s="37"/>
      <c r="V25172" s="37"/>
      <c r="W25172" s="37"/>
      <c r="X25172" s="37"/>
      <c r="Y25172" s="2"/>
    </row>
    <row r="25173" s="1" customFormat="1" spans="9:25">
      <c r="I25173" s="22"/>
      <c r="K25173" s="23"/>
      <c r="O25173" s="24"/>
      <c r="T25173" s="22"/>
      <c r="U25173" s="37"/>
      <c r="V25173" s="37"/>
      <c r="W25173" s="37"/>
      <c r="X25173" s="37"/>
      <c r="Y25173" s="2"/>
    </row>
    <row r="25174" s="1" customFormat="1" spans="9:25">
      <c r="I25174" s="22"/>
      <c r="K25174" s="23"/>
      <c r="O25174" s="24"/>
      <c r="T25174" s="22"/>
      <c r="U25174" s="37"/>
      <c r="V25174" s="37"/>
      <c r="W25174" s="37"/>
      <c r="X25174" s="37"/>
      <c r="Y25174" s="2"/>
    </row>
    <row r="25175" s="1" customFormat="1" spans="9:25">
      <c r="I25175" s="22"/>
      <c r="K25175" s="23"/>
      <c r="O25175" s="24"/>
      <c r="T25175" s="22"/>
      <c r="U25175" s="37"/>
      <c r="V25175" s="37"/>
      <c r="W25175" s="37"/>
      <c r="X25175" s="37"/>
      <c r="Y25175" s="2"/>
    </row>
    <row r="25176" s="1" customFormat="1" spans="9:25">
      <c r="I25176" s="22"/>
      <c r="K25176" s="23"/>
      <c r="O25176" s="24"/>
      <c r="T25176" s="22"/>
      <c r="U25176" s="37"/>
      <c r="V25176" s="37"/>
      <c r="W25176" s="37"/>
      <c r="X25176" s="37"/>
      <c r="Y25176" s="2"/>
    </row>
    <row r="25177" s="1" customFormat="1" spans="9:25">
      <c r="I25177" s="22"/>
      <c r="K25177" s="23"/>
      <c r="O25177" s="24"/>
      <c r="T25177" s="22"/>
      <c r="U25177" s="37"/>
      <c r="V25177" s="37"/>
      <c r="W25177" s="37"/>
      <c r="X25177" s="37"/>
      <c r="Y25177" s="2"/>
    </row>
    <row r="25178" s="1" customFormat="1" spans="9:25">
      <c r="I25178" s="22"/>
      <c r="K25178" s="23"/>
      <c r="O25178" s="24"/>
      <c r="T25178" s="22"/>
      <c r="U25178" s="37"/>
      <c r="V25178" s="37"/>
      <c r="W25178" s="37"/>
      <c r="X25178" s="37"/>
      <c r="Y25178" s="2"/>
    </row>
    <row r="25179" s="1" customFormat="1" spans="9:25">
      <c r="I25179" s="22"/>
      <c r="K25179" s="23"/>
      <c r="O25179" s="24"/>
      <c r="T25179" s="22"/>
      <c r="U25179" s="37"/>
      <c r="V25179" s="37"/>
      <c r="W25179" s="37"/>
      <c r="X25179" s="37"/>
      <c r="Y25179" s="2"/>
    </row>
    <row r="25180" s="1" customFormat="1" spans="9:25">
      <c r="I25180" s="22"/>
      <c r="K25180" s="23"/>
      <c r="O25180" s="24"/>
      <c r="T25180" s="22"/>
      <c r="U25180" s="37"/>
      <c r="V25180" s="37"/>
      <c r="W25180" s="37"/>
      <c r="X25180" s="37"/>
      <c r="Y25180" s="2"/>
    </row>
    <row r="25181" s="1" customFormat="1" spans="9:25">
      <c r="I25181" s="22"/>
      <c r="K25181" s="23"/>
      <c r="O25181" s="24"/>
      <c r="T25181" s="22"/>
      <c r="U25181" s="37"/>
      <c r="V25181" s="37"/>
      <c r="W25181" s="37"/>
      <c r="X25181" s="37"/>
      <c r="Y25181" s="2"/>
    </row>
    <row r="25182" s="1" customFormat="1" spans="9:25">
      <c r="I25182" s="22"/>
      <c r="K25182" s="23"/>
      <c r="O25182" s="24"/>
      <c r="T25182" s="22"/>
      <c r="U25182" s="37"/>
      <c r="V25182" s="37"/>
      <c r="W25182" s="37"/>
      <c r="X25182" s="37"/>
      <c r="Y25182" s="2"/>
    </row>
    <row r="25183" s="1" customFormat="1" spans="9:25">
      <c r="I25183" s="22"/>
      <c r="K25183" s="23"/>
      <c r="O25183" s="24"/>
      <c r="T25183" s="22"/>
      <c r="U25183" s="37"/>
      <c r="V25183" s="37"/>
      <c r="W25183" s="37"/>
      <c r="X25183" s="37"/>
      <c r="Y25183" s="2"/>
    </row>
    <row r="25184" s="1" customFormat="1" spans="9:25">
      <c r="I25184" s="22"/>
      <c r="K25184" s="23"/>
      <c r="O25184" s="24"/>
      <c r="T25184" s="22"/>
      <c r="U25184" s="37"/>
      <c r="V25184" s="37"/>
      <c r="W25184" s="37"/>
      <c r="X25184" s="37"/>
      <c r="Y25184" s="2"/>
    </row>
    <row r="25185" s="1" customFormat="1" spans="9:25">
      <c r="I25185" s="22"/>
      <c r="K25185" s="23"/>
      <c r="O25185" s="24"/>
      <c r="T25185" s="22"/>
      <c r="U25185" s="37"/>
      <c r="V25185" s="37"/>
      <c r="W25185" s="37"/>
      <c r="X25185" s="37"/>
      <c r="Y25185" s="2"/>
    </row>
    <row r="25186" s="1" customFormat="1" spans="9:25">
      <c r="I25186" s="22"/>
      <c r="K25186" s="23"/>
      <c r="O25186" s="24"/>
      <c r="T25186" s="22"/>
      <c r="U25186" s="37"/>
      <c r="V25186" s="37"/>
      <c r="W25186" s="37"/>
      <c r="X25186" s="37"/>
      <c r="Y25186" s="2"/>
    </row>
    <row r="25187" s="1" customFormat="1" spans="9:25">
      <c r="I25187" s="22"/>
      <c r="K25187" s="23"/>
      <c r="O25187" s="24"/>
      <c r="T25187" s="22"/>
      <c r="U25187" s="37"/>
      <c r="V25187" s="37"/>
      <c r="W25187" s="37"/>
      <c r="X25187" s="37"/>
      <c r="Y25187" s="2"/>
    </row>
    <row r="25188" s="1" customFormat="1" spans="9:25">
      <c r="I25188" s="22"/>
      <c r="K25188" s="23"/>
      <c r="O25188" s="24"/>
      <c r="T25188" s="22"/>
      <c r="U25188" s="37"/>
      <c r="V25188" s="37"/>
      <c r="W25188" s="37"/>
      <c r="X25188" s="37"/>
      <c r="Y25188" s="2"/>
    </row>
    <row r="25189" s="1" customFormat="1" spans="9:25">
      <c r="I25189" s="22"/>
      <c r="K25189" s="23"/>
      <c r="O25189" s="24"/>
      <c r="T25189" s="22"/>
      <c r="U25189" s="37"/>
      <c r="V25189" s="37"/>
      <c r="W25189" s="37"/>
      <c r="X25189" s="37"/>
      <c r="Y25189" s="2"/>
    </row>
    <row r="25190" s="1" customFormat="1" spans="9:25">
      <c r="I25190" s="22"/>
      <c r="K25190" s="23"/>
      <c r="O25190" s="24"/>
      <c r="T25190" s="22"/>
      <c r="U25190" s="37"/>
      <c r="V25190" s="37"/>
      <c r="W25190" s="37"/>
      <c r="X25190" s="37"/>
      <c r="Y25190" s="2"/>
    </row>
    <row r="25191" s="1" customFormat="1" spans="9:25">
      <c r="I25191" s="22"/>
      <c r="K25191" s="23"/>
      <c r="O25191" s="24"/>
      <c r="T25191" s="22"/>
      <c r="U25191" s="37"/>
      <c r="V25191" s="37"/>
      <c r="W25191" s="37"/>
      <c r="X25191" s="37"/>
      <c r="Y25191" s="2"/>
    </row>
    <row r="25192" s="1" customFormat="1" spans="9:25">
      <c r="I25192" s="22"/>
      <c r="K25192" s="23"/>
      <c r="O25192" s="24"/>
      <c r="T25192" s="22"/>
      <c r="U25192" s="37"/>
      <c r="V25192" s="37"/>
      <c r="W25192" s="37"/>
      <c r="X25192" s="37"/>
      <c r="Y25192" s="2"/>
    </row>
    <row r="25193" s="1" customFormat="1" spans="9:25">
      <c r="I25193" s="22"/>
      <c r="K25193" s="23"/>
      <c r="O25193" s="24"/>
      <c r="T25193" s="22"/>
      <c r="U25193" s="37"/>
      <c r="V25193" s="37"/>
      <c r="W25193" s="37"/>
      <c r="X25193" s="37"/>
      <c r="Y25193" s="2"/>
    </row>
    <row r="25194" s="1" customFormat="1" spans="9:25">
      <c r="I25194" s="22"/>
      <c r="K25194" s="23"/>
      <c r="O25194" s="24"/>
      <c r="T25194" s="22"/>
      <c r="U25194" s="37"/>
      <c r="V25194" s="37"/>
      <c r="W25194" s="37"/>
      <c r="X25194" s="37"/>
      <c r="Y25194" s="2"/>
    </row>
    <row r="25195" s="1" customFormat="1" spans="9:25">
      <c r="I25195" s="22"/>
      <c r="K25195" s="23"/>
      <c r="O25195" s="24"/>
      <c r="T25195" s="22"/>
      <c r="U25195" s="37"/>
      <c r="V25195" s="37"/>
      <c r="W25195" s="37"/>
      <c r="X25195" s="37"/>
      <c r="Y25195" s="2"/>
    </row>
    <row r="25196" s="1" customFormat="1" spans="9:25">
      <c r="I25196" s="22"/>
      <c r="K25196" s="23"/>
      <c r="O25196" s="24"/>
      <c r="T25196" s="22"/>
      <c r="U25196" s="37"/>
      <c r="V25196" s="37"/>
      <c r="W25196" s="37"/>
      <c r="X25196" s="37"/>
      <c r="Y25196" s="2"/>
    </row>
    <row r="25197" s="1" customFormat="1" spans="9:25">
      <c r="I25197" s="22"/>
      <c r="K25197" s="23"/>
      <c r="O25197" s="24"/>
      <c r="T25197" s="22"/>
      <c r="U25197" s="37"/>
      <c r="V25197" s="37"/>
      <c r="W25197" s="37"/>
      <c r="X25197" s="37"/>
      <c r="Y25197" s="2"/>
    </row>
    <row r="25198" s="1" customFormat="1" spans="9:25">
      <c r="I25198" s="22"/>
      <c r="K25198" s="23"/>
      <c r="O25198" s="24"/>
      <c r="T25198" s="22"/>
      <c r="U25198" s="37"/>
      <c r="V25198" s="37"/>
      <c r="W25198" s="37"/>
      <c r="X25198" s="37"/>
      <c r="Y25198" s="2"/>
    </row>
    <row r="25199" s="1" customFormat="1" spans="9:25">
      <c r="I25199" s="22"/>
      <c r="K25199" s="23"/>
      <c r="O25199" s="24"/>
      <c r="T25199" s="22"/>
      <c r="U25199" s="37"/>
      <c r="V25199" s="37"/>
      <c r="W25199" s="37"/>
      <c r="X25199" s="37"/>
      <c r="Y25199" s="2"/>
    </row>
    <row r="25200" s="1" customFormat="1" spans="9:25">
      <c r="I25200" s="22"/>
      <c r="K25200" s="23"/>
      <c r="O25200" s="24"/>
      <c r="T25200" s="22"/>
      <c r="U25200" s="37"/>
      <c r="V25200" s="37"/>
      <c r="W25200" s="37"/>
      <c r="X25200" s="37"/>
      <c r="Y25200" s="2"/>
    </row>
    <row r="25201" s="1" customFormat="1" spans="9:25">
      <c r="I25201" s="22"/>
      <c r="K25201" s="23"/>
      <c r="O25201" s="24"/>
      <c r="T25201" s="22"/>
      <c r="U25201" s="37"/>
      <c r="V25201" s="37"/>
      <c r="W25201" s="37"/>
      <c r="X25201" s="37"/>
      <c r="Y25201" s="2"/>
    </row>
    <row r="25202" s="1" customFormat="1" spans="9:25">
      <c r="I25202" s="22"/>
      <c r="K25202" s="23"/>
      <c r="O25202" s="24"/>
      <c r="T25202" s="22"/>
      <c r="U25202" s="37"/>
      <c r="V25202" s="37"/>
      <c r="W25202" s="37"/>
      <c r="X25202" s="37"/>
      <c r="Y25202" s="2"/>
    </row>
    <row r="25203" s="1" customFormat="1" spans="9:25">
      <c r="I25203" s="22"/>
      <c r="K25203" s="23"/>
      <c r="O25203" s="24"/>
      <c r="T25203" s="22"/>
      <c r="U25203" s="37"/>
      <c r="V25203" s="37"/>
      <c r="W25203" s="37"/>
      <c r="X25203" s="37"/>
      <c r="Y25203" s="2"/>
    </row>
    <row r="25204" s="1" customFormat="1" spans="9:25">
      <c r="I25204" s="22"/>
      <c r="K25204" s="23"/>
      <c r="O25204" s="24"/>
      <c r="T25204" s="22"/>
      <c r="U25204" s="37"/>
      <c r="V25204" s="37"/>
      <c r="W25204" s="37"/>
      <c r="X25204" s="37"/>
      <c r="Y25204" s="2"/>
    </row>
    <row r="25205" s="1" customFormat="1" spans="9:25">
      <c r="I25205" s="22"/>
      <c r="K25205" s="23"/>
      <c r="O25205" s="24"/>
      <c r="T25205" s="22"/>
      <c r="U25205" s="37"/>
      <c r="V25205" s="37"/>
      <c r="W25205" s="37"/>
      <c r="X25205" s="37"/>
      <c r="Y25205" s="2"/>
    </row>
    <row r="25206" s="1" customFormat="1" spans="9:25">
      <c r="I25206" s="22"/>
      <c r="K25206" s="23"/>
      <c r="O25206" s="24"/>
      <c r="T25206" s="22"/>
      <c r="U25206" s="37"/>
      <c r="V25206" s="37"/>
      <c r="W25206" s="37"/>
      <c r="X25206" s="37"/>
      <c r="Y25206" s="2"/>
    </row>
    <row r="25207" s="1" customFormat="1" spans="9:25">
      <c r="I25207" s="22"/>
      <c r="K25207" s="23"/>
      <c r="O25207" s="24"/>
      <c r="T25207" s="22"/>
      <c r="U25207" s="37"/>
      <c r="V25207" s="37"/>
      <c r="W25207" s="37"/>
      <c r="X25207" s="37"/>
      <c r="Y25207" s="2"/>
    </row>
    <row r="25208" s="1" customFormat="1" spans="9:25">
      <c r="I25208" s="22"/>
      <c r="K25208" s="23"/>
      <c r="O25208" s="24"/>
      <c r="T25208" s="22"/>
      <c r="U25208" s="37"/>
      <c r="V25208" s="37"/>
      <c r="W25208" s="37"/>
      <c r="X25208" s="37"/>
      <c r="Y25208" s="2"/>
    </row>
    <row r="25209" s="1" customFormat="1" spans="9:25">
      <c r="I25209" s="22"/>
      <c r="K25209" s="23"/>
      <c r="O25209" s="24"/>
      <c r="T25209" s="22"/>
      <c r="U25209" s="37"/>
      <c r="V25209" s="37"/>
      <c r="W25209" s="37"/>
      <c r="X25209" s="37"/>
      <c r="Y25209" s="2"/>
    </row>
    <row r="25210" s="1" customFormat="1" spans="9:25">
      <c r="I25210" s="22"/>
      <c r="K25210" s="23"/>
      <c r="O25210" s="24"/>
      <c r="T25210" s="22"/>
      <c r="U25210" s="37"/>
      <c r="V25210" s="37"/>
      <c r="W25210" s="37"/>
      <c r="X25210" s="37"/>
      <c r="Y25210" s="2"/>
    </row>
    <row r="25211" s="1" customFormat="1" spans="9:25">
      <c r="I25211" s="22"/>
      <c r="K25211" s="23"/>
      <c r="O25211" s="24"/>
      <c r="T25211" s="22"/>
      <c r="U25211" s="37"/>
      <c r="V25211" s="37"/>
      <c r="W25211" s="37"/>
      <c r="X25211" s="37"/>
      <c r="Y25211" s="2"/>
    </row>
    <row r="25212" s="1" customFormat="1" spans="9:25">
      <c r="I25212" s="22"/>
      <c r="K25212" s="23"/>
      <c r="O25212" s="24"/>
      <c r="T25212" s="22"/>
      <c r="U25212" s="37"/>
      <c r="V25212" s="37"/>
      <c r="W25212" s="37"/>
      <c r="X25212" s="37"/>
      <c r="Y25212" s="2"/>
    </row>
    <row r="25213" s="1" customFormat="1" spans="9:25">
      <c r="I25213" s="22"/>
      <c r="K25213" s="23"/>
      <c r="O25213" s="24"/>
      <c r="T25213" s="22"/>
      <c r="U25213" s="37"/>
      <c r="V25213" s="37"/>
      <c r="W25213" s="37"/>
      <c r="X25213" s="37"/>
      <c r="Y25213" s="2"/>
    </row>
    <row r="25214" s="1" customFormat="1" spans="9:25">
      <c r="I25214" s="22"/>
      <c r="K25214" s="23"/>
      <c r="O25214" s="24"/>
      <c r="T25214" s="22"/>
      <c r="U25214" s="37"/>
      <c r="V25214" s="37"/>
      <c r="W25214" s="37"/>
      <c r="X25214" s="37"/>
      <c r="Y25214" s="2"/>
    </row>
    <row r="25215" s="1" customFormat="1" spans="9:25">
      <c r="I25215" s="22"/>
      <c r="K25215" s="23"/>
      <c r="O25215" s="24"/>
      <c r="T25215" s="22"/>
      <c r="U25215" s="37"/>
      <c r="V25215" s="37"/>
      <c r="W25215" s="37"/>
      <c r="X25215" s="37"/>
      <c r="Y25215" s="2"/>
    </row>
    <row r="25216" s="1" customFormat="1" spans="9:25">
      <c r="I25216" s="22"/>
      <c r="K25216" s="23"/>
      <c r="O25216" s="24"/>
      <c r="T25216" s="22"/>
      <c r="U25216" s="37"/>
      <c r="V25216" s="37"/>
      <c r="W25216" s="37"/>
      <c r="X25216" s="37"/>
      <c r="Y25216" s="2"/>
    </row>
    <row r="25217" s="1" customFormat="1" spans="9:25">
      <c r="I25217" s="22"/>
      <c r="K25217" s="23"/>
      <c r="O25217" s="24"/>
      <c r="T25217" s="22"/>
      <c r="U25217" s="37"/>
      <c r="V25217" s="37"/>
      <c r="W25217" s="37"/>
      <c r="X25217" s="37"/>
      <c r="Y25217" s="2"/>
    </row>
    <row r="25218" s="1" customFormat="1" spans="9:25">
      <c r="I25218" s="22"/>
      <c r="K25218" s="23"/>
      <c r="O25218" s="24"/>
      <c r="T25218" s="22"/>
      <c r="U25218" s="37"/>
      <c r="V25218" s="37"/>
      <c r="W25218" s="37"/>
      <c r="X25218" s="37"/>
      <c r="Y25218" s="2"/>
    </row>
    <row r="25219" s="1" customFormat="1" spans="9:25">
      <c r="I25219" s="22"/>
      <c r="K25219" s="23"/>
      <c r="O25219" s="24"/>
      <c r="T25219" s="22"/>
      <c r="U25219" s="37"/>
      <c r="V25219" s="37"/>
      <c r="W25219" s="37"/>
      <c r="X25219" s="37"/>
      <c r="Y25219" s="2"/>
    </row>
    <row r="25220" s="1" customFormat="1" spans="9:25">
      <c r="I25220" s="22"/>
      <c r="K25220" s="23"/>
      <c r="O25220" s="24"/>
      <c r="T25220" s="22"/>
      <c r="U25220" s="37"/>
      <c r="V25220" s="37"/>
      <c r="W25220" s="37"/>
      <c r="X25220" s="37"/>
      <c r="Y25220" s="2"/>
    </row>
    <row r="25221" s="1" customFormat="1" spans="9:25">
      <c r="I25221" s="22"/>
      <c r="K25221" s="23"/>
      <c r="O25221" s="24"/>
      <c r="T25221" s="22"/>
      <c r="U25221" s="37"/>
      <c r="V25221" s="37"/>
      <c r="W25221" s="37"/>
      <c r="X25221" s="37"/>
      <c r="Y25221" s="2"/>
    </row>
    <row r="25222" s="1" customFormat="1" spans="9:25">
      <c r="I25222" s="22"/>
      <c r="K25222" s="23"/>
      <c r="O25222" s="24"/>
      <c r="T25222" s="22"/>
      <c r="U25222" s="37"/>
      <c r="V25222" s="37"/>
      <c r="W25222" s="37"/>
      <c r="X25222" s="37"/>
      <c r="Y25222" s="2"/>
    </row>
    <row r="25223" s="1" customFormat="1" spans="9:25">
      <c r="I25223" s="22"/>
      <c r="K25223" s="23"/>
      <c r="O25223" s="24"/>
      <c r="T25223" s="22"/>
      <c r="U25223" s="37"/>
      <c r="V25223" s="37"/>
      <c r="W25223" s="37"/>
      <c r="X25223" s="37"/>
      <c r="Y25223" s="2"/>
    </row>
    <row r="25224" s="1" customFormat="1" spans="9:25">
      <c r="I25224" s="22"/>
      <c r="K25224" s="23"/>
      <c r="O25224" s="24"/>
      <c r="T25224" s="22"/>
      <c r="U25224" s="37"/>
      <c r="V25224" s="37"/>
      <c r="W25224" s="37"/>
      <c r="X25224" s="37"/>
      <c r="Y25224" s="2"/>
    </row>
    <row r="25225" s="1" customFormat="1" spans="9:25">
      <c r="I25225" s="22"/>
      <c r="K25225" s="23"/>
      <c r="O25225" s="24"/>
      <c r="T25225" s="22"/>
      <c r="U25225" s="37"/>
      <c r="V25225" s="37"/>
      <c r="W25225" s="37"/>
      <c r="X25225" s="37"/>
      <c r="Y25225" s="2"/>
    </row>
    <row r="25226" s="1" customFormat="1" spans="9:25">
      <c r="I25226" s="22"/>
      <c r="K25226" s="23"/>
      <c r="O25226" s="24"/>
      <c r="T25226" s="22"/>
      <c r="U25226" s="37"/>
      <c r="V25226" s="37"/>
      <c r="W25226" s="37"/>
      <c r="X25226" s="37"/>
      <c r="Y25226" s="2"/>
    </row>
    <row r="25227" s="1" customFormat="1" spans="9:25">
      <c r="I25227" s="22"/>
      <c r="K25227" s="23"/>
      <c r="O25227" s="24"/>
      <c r="T25227" s="22"/>
      <c r="U25227" s="37"/>
      <c r="V25227" s="37"/>
      <c r="W25227" s="37"/>
      <c r="X25227" s="37"/>
      <c r="Y25227" s="2"/>
    </row>
    <row r="25228" s="1" customFormat="1" spans="9:25">
      <c r="I25228" s="22"/>
      <c r="K25228" s="23"/>
      <c r="O25228" s="24"/>
      <c r="T25228" s="22"/>
      <c r="U25228" s="37"/>
      <c r="V25228" s="37"/>
      <c r="W25228" s="37"/>
      <c r="X25228" s="37"/>
      <c r="Y25228" s="2"/>
    </row>
    <row r="25229" s="1" customFormat="1" spans="9:25">
      <c r="I25229" s="22"/>
      <c r="K25229" s="23"/>
      <c r="O25229" s="24"/>
      <c r="T25229" s="22"/>
      <c r="U25229" s="37"/>
      <c r="V25229" s="37"/>
      <c r="W25229" s="37"/>
      <c r="X25229" s="37"/>
      <c r="Y25229" s="2"/>
    </row>
    <row r="25230" s="1" customFormat="1" spans="9:25">
      <c r="I25230" s="22"/>
      <c r="K25230" s="23"/>
      <c r="O25230" s="24"/>
      <c r="T25230" s="22"/>
      <c r="U25230" s="37"/>
      <c r="V25230" s="37"/>
      <c r="W25230" s="37"/>
      <c r="X25230" s="37"/>
      <c r="Y25230" s="2"/>
    </row>
    <row r="25231" s="1" customFormat="1" spans="9:25">
      <c r="I25231" s="22"/>
      <c r="K25231" s="23"/>
      <c r="O25231" s="24"/>
      <c r="T25231" s="22"/>
      <c r="U25231" s="37"/>
      <c r="V25231" s="37"/>
      <c r="W25231" s="37"/>
      <c r="X25231" s="37"/>
      <c r="Y25231" s="2"/>
    </row>
    <row r="25232" s="1" customFormat="1" spans="9:25">
      <c r="I25232" s="22"/>
      <c r="K25232" s="23"/>
      <c r="O25232" s="24"/>
      <c r="T25232" s="22"/>
      <c r="U25232" s="37"/>
      <c r="V25232" s="37"/>
      <c r="W25232" s="37"/>
      <c r="X25232" s="37"/>
      <c r="Y25232" s="2"/>
    </row>
    <row r="25233" s="1" customFormat="1" spans="9:25">
      <c r="I25233" s="22"/>
      <c r="K25233" s="23"/>
      <c r="O25233" s="24"/>
      <c r="T25233" s="22"/>
      <c r="U25233" s="37"/>
      <c r="V25233" s="37"/>
      <c r="W25233" s="37"/>
      <c r="X25233" s="37"/>
      <c r="Y25233" s="2"/>
    </row>
    <row r="25234" s="1" customFormat="1" spans="9:25">
      <c r="I25234" s="22"/>
      <c r="K25234" s="23"/>
      <c r="O25234" s="24"/>
      <c r="T25234" s="22"/>
      <c r="U25234" s="37"/>
      <c r="V25234" s="37"/>
      <c r="W25234" s="37"/>
      <c r="X25234" s="37"/>
      <c r="Y25234" s="2"/>
    </row>
    <row r="25235" s="1" customFormat="1" spans="9:25">
      <c r="I25235" s="22"/>
      <c r="K25235" s="23"/>
      <c r="O25235" s="24"/>
      <c r="T25235" s="22"/>
      <c r="U25235" s="37"/>
      <c r="V25235" s="37"/>
      <c r="W25235" s="37"/>
      <c r="X25235" s="37"/>
      <c r="Y25235" s="2"/>
    </row>
    <row r="25236" s="1" customFormat="1" spans="9:25">
      <c r="I25236" s="22"/>
      <c r="K25236" s="23"/>
      <c r="O25236" s="24"/>
      <c r="T25236" s="22"/>
      <c r="U25236" s="37"/>
      <c r="V25236" s="37"/>
      <c r="W25236" s="37"/>
      <c r="X25236" s="37"/>
      <c r="Y25236" s="2"/>
    </row>
    <row r="25237" s="1" customFormat="1" spans="9:25">
      <c r="I25237" s="22"/>
      <c r="K25237" s="23"/>
      <c r="O25237" s="24"/>
      <c r="T25237" s="22"/>
      <c r="U25237" s="37"/>
      <c r="V25237" s="37"/>
      <c r="W25237" s="37"/>
      <c r="X25237" s="37"/>
      <c r="Y25237" s="2"/>
    </row>
    <row r="25238" s="1" customFormat="1" spans="9:25">
      <c r="I25238" s="22"/>
      <c r="K25238" s="23"/>
      <c r="O25238" s="24"/>
      <c r="T25238" s="22"/>
      <c r="U25238" s="37"/>
      <c r="V25238" s="37"/>
      <c r="W25238" s="37"/>
      <c r="X25238" s="37"/>
      <c r="Y25238" s="2"/>
    </row>
    <row r="25239" s="1" customFormat="1" spans="9:25">
      <c r="I25239" s="22"/>
      <c r="K25239" s="23"/>
      <c r="O25239" s="24"/>
      <c r="T25239" s="22"/>
      <c r="U25239" s="37"/>
      <c r="V25239" s="37"/>
      <c r="W25239" s="37"/>
      <c r="X25239" s="37"/>
      <c r="Y25239" s="2"/>
    </row>
    <row r="25240" s="1" customFormat="1" spans="9:25">
      <c r="I25240" s="22"/>
      <c r="K25240" s="23"/>
      <c r="O25240" s="24"/>
      <c r="T25240" s="22"/>
      <c r="U25240" s="37"/>
      <c r="V25240" s="37"/>
      <c r="W25240" s="37"/>
      <c r="X25240" s="37"/>
      <c r="Y25240" s="2"/>
    </row>
    <row r="25241" s="1" customFormat="1" spans="9:25">
      <c r="I25241" s="22"/>
      <c r="K25241" s="23"/>
      <c r="O25241" s="24"/>
      <c r="T25241" s="22"/>
      <c r="U25241" s="37"/>
      <c r="V25241" s="37"/>
      <c r="W25241" s="37"/>
      <c r="X25241" s="37"/>
      <c r="Y25241" s="2"/>
    </row>
    <row r="25242" s="1" customFormat="1" spans="9:25">
      <c r="I25242" s="22"/>
      <c r="K25242" s="23"/>
      <c r="O25242" s="24"/>
      <c r="T25242" s="22"/>
      <c r="U25242" s="37"/>
      <c r="V25242" s="37"/>
      <c r="W25242" s="37"/>
      <c r="X25242" s="37"/>
      <c r="Y25242" s="2"/>
    </row>
    <row r="25243" s="1" customFormat="1" spans="9:25">
      <c r="I25243" s="22"/>
      <c r="K25243" s="23"/>
      <c r="O25243" s="24"/>
      <c r="T25243" s="22"/>
      <c r="U25243" s="37"/>
      <c r="V25243" s="37"/>
      <c r="W25243" s="37"/>
      <c r="X25243" s="37"/>
      <c r="Y25243" s="2"/>
    </row>
    <row r="25244" s="1" customFormat="1" spans="9:25">
      <c r="I25244" s="22"/>
      <c r="K25244" s="23"/>
      <c r="O25244" s="24"/>
      <c r="T25244" s="22"/>
      <c r="U25244" s="37"/>
      <c r="V25244" s="37"/>
      <c r="W25244" s="37"/>
      <c r="X25244" s="37"/>
      <c r="Y25244" s="2"/>
    </row>
    <row r="25245" s="1" customFormat="1" spans="9:25">
      <c r="I25245" s="22"/>
      <c r="K25245" s="23"/>
      <c r="O25245" s="24"/>
      <c r="T25245" s="22"/>
      <c r="U25245" s="37"/>
      <c r="V25245" s="37"/>
      <c r="W25245" s="37"/>
      <c r="X25245" s="37"/>
      <c r="Y25245" s="2"/>
    </row>
    <row r="25246" s="1" customFormat="1" spans="9:25">
      <c r="I25246" s="22"/>
      <c r="K25246" s="23"/>
      <c r="O25246" s="24"/>
      <c r="T25246" s="22"/>
      <c r="U25246" s="37"/>
      <c r="V25246" s="37"/>
      <c r="W25246" s="37"/>
      <c r="X25246" s="37"/>
      <c r="Y25246" s="2"/>
    </row>
    <row r="25247" s="1" customFormat="1" spans="9:25">
      <c r="I25247" s="22"/>
      <c r="K25247" s="23"/>
      <c r="O25247" s="24"/>
      <c r="T25247" s="22"/>
      <c r="U25247" s="37"/>
      <c r="V25247" s="37"/>
      <c r="W25247" s="37"/>
      <c r="X25247" s="37"/>
      <c r="Y25247" s="2"/>
    </row>
    <row r="25248" s="1" customFormat="1" spans="9:25">
      <c r="I25248" s="22"/>
      <c r="K25248" s="23"/>
      <c r="O25248" s="24"/>
      <c r="T25248" s="22"/>
      <c r="U25248" s="37"/>
      <c r="V25248" s="37"/>
      <c r="W25248" s="37"/>
      <c r="X25248" s="37"/>
      <c r="Y25248" s="2"/>
    </row>
    <row r="25249" s="1" customFormat="1" spans="9:25">
      <c r="I25249" s="22"/>
      <c r="K25249" s="23"/>
      <c r="O25249" s="24"/>
      <c r="T25249" s="22"/>
      <c r="U25249" s="37"/>
      <c r="V25249" s="37"/>
      <c r="W25249" s="37"/>
      <c r="X25249" s="37"/>
      <c r="Y25249" s="2"/>
    </row>
    <row r="25250" s="1" customFormat="1" spans="9:25">
      <c r="I25250" s="22"/>
      <c r="K25250" s="23"/>
      <c r="O25250" s="24"/>
      <c r="T25250" s="22"/>
      <c r="U25250" s="37"/>
      <c r="V25250" s="37"/>
      <c r="W25250" s="37"/>
      <c r="X25250" s="37"/>
      <c r="Y25250" s="2"/>
    </row>
    <row r="25251" s="1" customFormat="1" spans="9:25">
      <c r="I25251" s="22"/>
      <c r="K25251" s="23"/>
      <c r="O25251" s="24"/>
      <c r="T25251" s="22"/>
      <c r="U25251" s="37"/>
      <c r="V25251" s="37"/>
      <c r="W25251" s="37"/>
      <c r="X25251" s="37"/>
      <c r="Y25251" s="2"/>
    </row>
    <row r="25252" s="1" customFormat="1" spans="9:25">
      <c r="I25252" s="22"/>
      <c r="K25252" s="23"/>
      <c r="O25252" s="24"/>
      <c r="T25252" s="22"/>
      <c r="U25252" s="37"/>
      <c r="V25252" s="37"/>
      <c r="W25252" s="37"/>
      <c r="X25252" s="37"/>
      <c r="Y25252" s="2"/>
    </row>
    <row r="25253" s="1" customFormat="1" spans="9:25">
      <c r="I25253" s="22"/>
      <c r="K25253" s="23"/>
      <c r="O25253" s="24"/>
      <c r="T25253" s="22"/>
      <c r="U25253" s="37"/>
      <c r="V25253" s="37"/>
      <c r="W25253" s="37"/>
      <c r="X25253" s="37"/>
      <c r="Y25253" s="2"/>
    </row>
    <row r="25254" s="1" customFormat="1" spans="9:25">
      <c r="I25254" s="22"/>
      <c r="K25254" s="23"/>
      <c r="O25254" s="24"/>
      <c r="T25254" s="22"/>
      <c r="U25254" s="37"/>
      <c r="V25254" s="37"/>
      <c r="W25254" s="37"/>
      <c r="X25254" s="37"/>
      <c r="Y25254" s="2"/>
    </row>
    <row r="25255" s="1" customFormat="1" spans="9:25">
      <c r="I25255" s="22"/>
      <c r="K25255" s="23"/>
      <c r="O25255" s="24"/>
      <c r="T25255" s="22"/>
      <c r="U25255" s="37"/>
      <c r="V25255" s="37"/>
      <c r="W25255" s="37"/>
      <c r="X25255" s="37"/>
      <c r="Y25255" s="2"/>
    </row>
    <row r="25256" s="1" customFormat="1" spans="9:25">
      <c r="I25256" s="22"/>
      <c r="K25256" s="23"/>
      <c r="O25256" s="24"/>
      <c r="T25256" s="22"/>
      <c r="U25256" s="37"/>
      <c r="V25256" s="37"/>
      <c r="W25256" s="37"/>
      <c r="X25256" s="37"/>
      <c r="Y25256" s="2"/>
    </row>
    <row r="25257" s="1" customFormat="1" spans="9:25">
      <c r="I25257" s="22"/>
      <c r="K25257" s="23"/>
      <c r="O25257" s="24"/>
      <c r="T25257" s="22"/>
      <c r="U25257" s="37"/>
      <c r="V25257" s="37"/>
      <c r="W25257" s="37"/>
      <c r="X25257" s="37"/>
      <c r="Y25257" s="2"/>
    </row>
    <row r="25258" s="1" customFormat="1" spans="9:25">
      <c r="I25258" s="22"/>
      <c r="K25258" s="23"/>
      <c r="O25258" s="24"/>
      <c r="T25258" s="22"/>
      <c r="U25258" s="37"/>
      <c r="V25258" s="37"/>
      <c r="W25258" s="37"/>
      <c r="X25258" s="37"/>
      <c r="Y25258" s="2"/>
    </row>
    <row r="25259" s="1" customFormat="1" spans="9:25">
      <c r="I25259" s="22"/>
      <c r="K25259" s="23"/>
      <c r="O25259" s="24"/>
      <c r="T25259" s="22"/>
      <c r="U25259" s="37"/>
      <c r="V25259" s="37"/>
      <c r="W25259" s="37"/>
      <c r="X25259" s="37"/>
      <c r="Y25259" s="2"/>
    </row>
    <row r="25260" s="1" customFormat="1" spans="9:25">
      <c r="I25260" s="22"/>
      <c r="K25260" s="23"/>
      <c r="O25260" s="24"/>
      <c r="T25260" s="22"/>
      <c r="U25260" s="37"/>
      <c r="V25260" s="37"/>
      <c r="W25260" s="37"/>
      <c r="X25260" s="37"/>
      <c r="Y25260" s="2"/>
    </row>
    <row r="25261" s="1" customFormat="1" spans="9:25">
      <c r="I25261" s="22"/>
      <c r="K25261" s="23"/>
      <c r="O25261" s="24"/>
      <c r="T25261" s="22"/>
      <c r="U25261" s="37"/>
      <c r="V25261" s="37"/>
      <c r="W25261" s="37"/>
      <c r="X25261" s="37"/>
      <c r="Y25261" s="2"/>
    </row>
    <row r="25262" s="1" customFormat="1" spans="9:25">
      <c r="I25262" s="22"/>
      <c r="K25262" s="23"/>
      <c r="O25262" s="24"/>
      <c r="T25262" s="22"/>
      <c r="U25262" s="37"/>
      <c r="V25262" s="37"/>
      <c r="W25262" s="37"/>
      <c r="X25262" s="37"/>
      <c r="Y25262" s="2"/>
    </row>
    <row r="25263" s="1" customFormat="1" spans="9:25">
      <c r="I25263" s="22"/>
      <c r="K25263" s="23"/>
      <c r="O25263" s="24"/>
      <c r="T25263" s="22"/>
      <c r="U25263" s="37"/>
      <c r="V25263" s="37"/>
      <c r="W25263" s="37"/>
      <c r="X25263" s="37"/>
      <c r="Y25263" s="2"/>
    </row>
    <row r="25264" s="1" customFormat="1" spans="9:25">
      <c r="I25264" s="22"/>
      <c r="K25264" s="23"/>
      <c r="O25264" s="24"/>
      <c r="T25264" s="22"/>
      <c r="U25264" s="37"/>
      <c r="V25264" s="37"/>
      <c r="W25264" s="37"/>
      <c r="X25264" s="37"/>
      <c r="Y25264" s="2"/>
    </row>
    <row r="25265" s="1" customFormat="1" spans="9:25">
      <c r="I25265" s="22"/>
      <c r="K25265" s="23"/>
      <c r="O25265" s="24"/>
      <c r="T25265" s="22"/>
      <c r="U25265" s="37"/>
      <c r="V25265" s="37"/>
      <c r="W25265" s="37"/>
      <c r="X25265" s="37"/>
      <c r="Y25265" s="2"/>
    </row>
    <row r="25266" s="1" customFormat="1" spans="9:25">
      <c r="I25266" s="22"/>
      <c r="K25266" s="23"/>
      <c r="O25266" s="24"/>
      <c r="T25266" s="22"/>
      <c r="U25266" s="37"/>
      <c r="V25266" s="37"/>
      <c r="W25266" s="37"/>
      <c r="X25266" s="37"/>
      <c r="Y25266" s="2"/>
    </row>
    <row r="25267" s="1" customFormat="1" spans="9:25">
      <c r="I25267" s="22"/>
      <c r="K25267" s="23"/>
      <c r="O25267" s="24"/>
      <c r="T25267" s="22"/>
      <c r="U25267" s="37"/>
      <c r="V25267" s="37"/>
      <c r="W25267" s="37"/>
      <c r="X25267" s="37"/>
      <c r="Y25267" s="2"/>
    </row>
    <row r="25268" s="1" customFormat="1" spans="9:25">
      <c r="I25268" s="22"/>
      <c r="K25268" s="23"/>
      <c r="O25268" s="24"/>
      <c r="T25268" s="22"/>
      <c r="U25268" s="37"/>
      <c r="V25268" s="37"/>
      <c r="W25268" s="37"/>
      <c r="X25268" s="37"/>
      <c r="Y25268" s="2"/>
    </row>
    <row r="25269" s="1" customFormat="1" spans="9:25">
      <c r="I25269" s="22"/>
      <c r="K25269" s="23"/>
      <c r="O25269" s="24"/>
      <c r="T25269" s="22"/>
      <c r="U25269" s="37"/>
      <c r="V25269" s="37"/>
      <c r="W25269" s="37"/>
      <c r="X25269" s="37"/>
      <c r="Y25269" s="2"/>
    </row>
    <row r="25270" s="1" customFormat="1" spans="9:25">
      <c r="I25270" s="22"/>
      <c r="K25270" s="23"/>
      <c r="O25270" s="24"/>
      <c r="T25270" s="22"/>
      <c r="U25270" s="37"/>
      <c r="V25270" s="37"/>
      <c r="W25270" s="37"/>
      <c r="X25270" s="37"/>
      <c r="Y25270" s="2"/>
    </row>
    <row r="25271" s="1" customFormat="1" spans="9:25">
      <c r="I25271" s="22"/>
      <c r="K25271" s="23"/>
      <c r="O25271" s="24"/>
      <c r="T25271" s="22"/>
      <c r="U25271" s="37"/>
      <c r="V25271" s="37"/>
      <c r="W25271" s="37"/>
      <c r="X25271" s="37"/>
      <c r="Y25271" s="2"/>
    </row>
    <row r="25272" s="1" customFormat="1" spans="9:25">
      <c r="I25272" s="22"/>
      <c r="K25272" s="23"/>
      <c r="O25272" s="24"/>
      <c r="T25272" s="22"/>
      <c r="U25272" s="37"/>
      <c r="V25272" s="37"/>
      <c r="W25272" s="37"/>
      <c r="X25272" s="37"/>
      <c r="Y25272" s="2"/>
    </row>
    <row r="25273" s="1" customFormat="1" spans="9:25">
      <c r="I25273" s="22"/>
      <c r="K25273" s="23"/>
      <c r="O25273" s="24"/>
      <c r="T25273" s="22"/>
      <c r="U25273" s="37"/>
      <c r="V25273" s="37"/>
      <c r="W25273" s="37"/>
      <c r="X25273" s="37"/>
      <c r="Y25273" s="2"/>
    </row>
    <row r="25274" s="1" customFormat="1" spans="9:25">
      <c r="I25274" s="22"/>
      <c r="K25274" s="23"/>
      <c r="O25274" s="24"/>
      <c r="T25274" s="22"/>
      <c r="U25274" s="37"/>
      <c r="V25274" s="37"/>
      <c r="W25274" s="37"/>
      <c r="X25274" s="37"/>
      <c r="Y25274" s="2"/>
    </row>
    <row r="25275" s="1" customFormat="1" spans="9:25">
      <c r="I25275" s="22"/>
      <c r="K25275" s="23"/>
      <c r="O25275" s="24"/>
      <c r="T25275" s="22"/>
      <c r="U25275" s="37"/>
      <c r="V25275" s="37"/>
      <c r="W25275" s="37"/>
      <c r="X25275" s="37"/>
      <c r="Y25275" s="2"/>
    </row>
    <row r="25276" s="1" customFormat="1" spans="9:25">
      <c r="I25276" s="22"/>
      <c r="K25276" s="23"/>
      <c r="O25276" s="24"/>
      <c r="T25276" s="22"/>
      <c r="U25276" s="37"/>
      <c r="V25276" s="37"/>
      <c r="W25276" s="37"/>
      <c r="X25276" s="37"/>
      <c r="Y25276" s="2"/>
    </row>
    <row r="25277" s="1" customFormat="1" spans="9:25">
      <c r="I25277" s="22"/>
      <c r="K25277" s="23"/>
      <c r="O25277" s="24"/>
      <c r="T25277" s="22"/>
      <c r="U25277" s="37"/>
      <c r="V25277" s="37"/>
      <c r="W25277" s="37"/>
      <c r="X25277" s="37"/>
      <c r="Y25277" s="2"/>
    </row>
    <row r="25278" s="1" customFormat="1" spans="9:25">
      <c r="I25278" s="22"/>
      <c r="K25278" s="23"/>
      <c r="O25278" s="24"/>
      <c r="T25278" s="22"/>
      <c r="U25278" s="37"/>
      <c r="V25278" s="37"/>
      <c r="W25278" s="37"/>
      <c r="X25278" s="37"/>
      <c r="Y25278" s="2"/>
    </row>
    <row r="25279" s="1" customFormat="1" spans="9:25">
      <c r="I25279" s="22"/>
      <c r="K25279" s="23"/>
      <c r="O25279" s="24"/>
      <c r="T25279" s="22"/>
      <c r="U25279" s="37"/>
      <c r="V25279" s="37"/>
      <c r="W25279" s="37"/>
      <c r="X25279" s="37"/>
      <c r="Y25279" s="2"/>
    </row>
    <row r="25280" s="1" customFormat="1" spans="9:25">
      <c r="I25280" s="22"/>
      <c r="K25280" s="23"/>
      <c r="O25280" s="24"/>
      <c r="T25280" s="22"/>
      <c r="U25280" s="37"/>
      <c r="V25280" s="37"/>
      <c r="W25280" s="37"/>
      <c r="X25280" s="37"/>
      <c r="Y25280" s="2"/>
    </row>
    <row r="25281" s="1" customFormat="1" spans="9:25">
      <c r="I25281" s="22"/>
      <c r="K25281" s="23"/>
      <c r="O25281" s="24"/>
      <c r="T25281" s="22"/>
      <c r="U25281" s="37"/>
      <c r="V25281" s="37"/>
      <c r="W25281" s="37"/>
      <c r="X25281" s="37"/>
      <c r="Y25281" s="2"/>
    </row>
    <row r="25282" s="1" customFormat="1" spans="9:25">
      <c r="I25282" s="22"/>
      <c r="K25282" s="23"/>
      <c r="O25282" s="24"/>
      <c r="T25282" s="22"/>
      <c r="U25282" s="37"/>
      <c r="V25282" s="37"/>
      <c r="W25282" s="37"/>
      <c r="X25282" s="37"/>
      <c r="Y25282" s="2"/>
    </row>
    <row r="25283" s="1" customFormat="1" spans="9:25">
      <c r="I25283" s="22"/>
      <c r="K25283" s="23"/>
      <c r="O25283" s="24"/>
      <c r="T25283" s="22"/>
      <c r="U25283" s="37"/>
      <c r="V25283" s="37"/>
      <c r="W25283" s="37"/>
      <c r="X25283" s="37"/>
      <c r="Y25283" s="2"/>
    </row>
    <row r="25284" s="1" customFormat="1" spans="9:25">
      <c r="I25284" s="22"/>
      <c r="K25284" s="23"/>
      <c r="O25284" s="24"/>
      <c r="T25284" s="22"/>
      <c r="U25284" s="37"/>
      <c r="V25284" s="37"/>
      <c r="W25284" s="37"/>
      <c r="X25284" s="37"/>
      <c r="Y25284" s="2"/>
    </row>
    <row r="25285" s="1" customFormat="1" spans="9:25">
      <c r="I25285" s="22"/>
      <c r="K25285" s="23"/>
      <c r="O25285" s="24"/>
      <c r="T25285" s="22"/>
      <c r="U25285" s="37"/>
      <c r="V25285" s="37"/>
      <c r="W25285" s="37"/>
      <c r="X25285" s="37"/>
      <c r="Y25285" s="2"/>
    </row>
    <row r="25286" s="1" customFormat="1" spans="9:25">
      <c r="I25286" s="22"/>
      <c r="K25286" s="23"/>
      <c r="O25286" s="24"/>
      <c r="T25286" s="22"/>
      <c r="U25286" s="37"/>
      <c r="V25286" s="37"/>
      <c r="W25286" s="37"/>
      <c r="X25286" s="37"/>
      <c r="Y25286" s="2"/>
    </row>
    <row r="25287" s="1" customFormat="1" spans="9:25">
      <c r="I25287" s="22"/>
      <c r="K25287" s="23"/>
      <c r="O25287" s="24"/>
      <c r="T25287" s="22"/>
      <c r="U25287" s="37"/>
      <c r="V25287" s="37"/>
      <c r="W25287" s="37"/>
      <c r="X25287" s="37"/>
      <c r="Y25287" s="2"/>
    </row>
    <row r="25288" s="1" customFormat="1" spans="9:25">
      <c r="I25288" s="22"/>
      <c r="K25288" s="23"/>
      <c r="O25288" s="24"/>
      <c r="T25288" s="22"/>
      <c r="U25288" s="37"/>
      <c r="V25288" s="37"/>
      <c r="W25288" s="37"/>
      <c r="X25288" s="37"/>
      <c r="Y25288" s="2"/>
    </row>
    <row r="25289" s="1" customFormat="1" spans="9:25">
      <c r="I25289" s="22"/>
      <c r="K25289" s="23"/>
      <c r="O25289" s="24"/>
      <c r="T25289" s="22"/>
      <c r="U25289" s="37"/>
      <c r="V25289" s="37"/>
      <c r="W25289" s="37"/>
      <c r="X25289" s="37"/>
      <c r="Y25289" s="2"/>
    </row>
    <row r="25290" s="1" customFormat="1" spans="9:25">
      <c r="I25290" s="22"/>
      <c r="K25290" s="23"/>
      <c r="O25290" s="24"/>
      <c r="T25290" s="22"/>
      <c r="U25290" s="37"/>
      <c r="V25290" s="37"/>
      <c r="W25290" s="37"/>
      <c r="X25290" s="37"/>
      <c r="Y25290" s="2"/>
    </row>
    <row r="25291" s="1" customFormat="1" spans="9:25">
      <c r="I25291" s="22"/>
      <c r="K25291" s="23"/>
      <c r="O25291" s="24"/>
      <c r="T25291" s="22"/>
      <c r="U25291" s="37"/>
      <c r="V25291" s="37"/>
      <c r="W25291" s="37"/>
      <c r="X25291" s="37"/>
      <c r="Y25291" s="2"/>
    </row>
    <row r="25292" s="1" customFormat="1" spans="9:25">
      <c r="I25292" s="22"/>
      <c r="K25292" s="23"/>
      <c r="O25292" s="24"/>
      <c r="T25292" s="22"/>
      <c r="U25292" s="37"/>
      <c r="V25292" s="37"/>
      <c r="W25292" s="37"/>
      <c r="X25292" s="37"/>
      <c r="Y25292" s="2"/>
    </row>
    <row r="25293" s="1" customFormat="1" spans="9:25">
      <c r="I25293" s="22"/>
      <c r="K25293" s="23"/>
      <c r="O25293" s="24"/>
      <c r="T25293" s="22"/>
      <c r="U25293" s="37"/>
      <c r="V25293" s="37"/>
      <c r="W25293" s="37"/>
      <c r="X25293" s="37"/>
      <c r="Y25293" s="2"/>
    </row>
    <row r="25294" s="1" customFormat="1" spans="9:25">
      <c r="I25294" s="22"/>
      <c r="K25294" s="23"/>
      <c r="O25294" s="24"/>
      <c r="T25294" s="22"/>
      <c r="U25294" s="37"/>
      <c r="V25294" s="37"/>
      <c r="W25294" s="37"/>
      <c r="X25294" s="37"/>
      <c r="Y25294" s="2"/>
    </row>
    <row r="25295" s="1" customFormat="1" spans="9:25">
      <c r="I25295" s="22"/>
      <c r="K25295" s="23"/>
      <c r="O25295" s="24"/>
      <c r="T25295" s="22"/>
      <c r="U25295" s="37"/>
      <c r="V25295" s="37"/>
      <c r="W25295" s="37"/>
      <c r="X25295" s="37"/>
      <c r="Y25295" s="2"/>
    </row>
    <row r="25296" s="1" customFormat="1" spans="9:25">
      <c r="I25296" s="22"/>
      <c r="K25296" s="23"/>
      <c r="O25296" s="24"/>
      <c r="T25296" s="22"/>
      <c r="U25296" s="37"/>
      <c r="V25296" s="37"/>
      <c r="W25296" s="37"/>
      <c r="X25296" s="37"/>
      <c r="Y25296" s="2"/>
    </row>
    <row r="25297" s="1" customFormat="1" spans="9:25">
      <c r="I25297" s="22"/>
      <c r="K25297" s="23"/>
      <c r="O25297" s="24"/>
      <c r="T25297" s="22"/>
      <c r="U25297" s="37"/>
      <c r="V25297" s="37"/>
      <c r="W25297" s="37"/>
      <c r="X25297" s="37"/>
      <c r="Y25297" s="2"/>
    </row>
    <row r="25298" s="1" customFormat="1" spans="9:25">
      <c r="I25298" s="22"/>
      <c r="K25298" s="23"/>
      <c r="O25298" s="24"/>
      <c r="T25298" s="22"/>
      <c r="U25298" s="37"/>
      <c r="V25298" s="37"/>
      <c r="W25298" s="37"/>
      <c r="X25298" s="37"/>
      <c r="Y25298" s="2"/>
    </row>
    <row r="25299" s="1" customFormat="1" spans="9:25">
      <c r="I25299" s="22"/>
      <c r="K25299" s="23"/>
      <c r="O25299" s="24"/>
      <c r="T25299" s="22"/>
      <c r="U25299" s="37"/>
      <c r="V25299" s="37"/>
      <c r="W25299" s="37"/>
      <c r="X25299" s="37"/>
      <c r="Y25299" s="2"/>
    </row>
    <row r="25300" s="1" customFormat="1" spans="9:25">
      <c r="I25300" s="22"/>
      <c r="K25300" s="23"/>
      <c r="O25300" s="24"/>
      <c r="T25300" s="22"/>
      <c r="U25300" s="37"/>
      <c r="V25300" s="37"/>
      <c r="W25300" s="37"/>
      <c r="X25300" s="37"/>
      <c r="Y25300" s="2"/>
    </row>
    <row r="25301" s="1" customFormat="1" spans="9:25">
      <c r="I25301" s="22"/>
      <c r="K25301" s="23"/>
      <c r="O25301" s="24"/>
      <c r="T25301" s="22"/>
      <c r="U25301" s="37"/>
      <c r="V25301" s="37"/>
      <c r="W25301" s="37"/>
      <c r="X25301" s="37"/>
      <c r="Y25301" s="2"/>
    </row>
    <row r="25302" s="1" customFormat="1" spans="9:25">
      <c r="I25302" s="22"/>
      <c r="K25302" s="23"/>
      <c r="O25302" s="24"/>
      <c r="T25302" s="22"/>
      <c r="U25302" s="37"/>
      <c r="V25302" s="37"/>
      <c r="W25302" s="37"/>
      <c r="X25302" s="37"/>
      <c r="Y25302" s="2"/>
    </row>
    <row r="25303" s="1" customFormat="1" spans="9:25">
      <c r="I25303" s="22"/>
      <c r="K25303" s="23"/>
      <c r="O25303" s="24"/>
      <c r="T25303" s="22"/>
      <c r="U25303" s="37"/>
      <c r="V25303" s="37"/>
      <c r="W25303" s="37"/>
      <c r="X25303" s="37"/>
      <c r="Y25303" s="2"/>
    </row>
    <row r="25304" s="1" customFormat="1" spans="9:25">
      <c r="I25304" s="22"/>
      <c r="K25304" s="23"/>
      <c r="O25304" s="24"/>
      <c r="T25304" s="22"/>
      <c r="U25304" s="37"/>
      <c r="V25304" s="37"/>
      <c r="W25304" s="37"/>
      <c r="X25304" s="37"/>
      <c r="Y25304" s="2"/>
    </row>
    <row r="25305" s="1" customFormat="1" spans="9:25">
      <c r="I25305" s="22"/>
      <c r="K25305" s="23"/>
      <c r="O25305" s="24"/>
      <c r="T25305" s="22"/>
      <c r="U25305" s="37"/>
      <c r="V25305" s="37"/>
      <c r="W25305" s="37"/>
      <c r="X25305" s="37"/>
      <c r="Y25305" s="2"/>
    </row>
    <row r="25306" s="1" customFormat="1" spans="9:25">
      <c r="I25306" s="22"/>
      <c r="K25306" s="23"/>
      <c r="O25306" s="24"/>
      <c r="T25306" s="22"/>
      <c r="U25306" s="37"/>
      <c r="V25306" s="37"/>
      <c r="W25306" s="37"/>
      <c r="X25306" s="37"/>
      <c r="Y25306" s="2"/>
    </row>
    <row r="25307" s="1" customFormat="1" spans="9:25">
      <c r="I25307" s="22"/>
      <c r="K25307" s="23"/>
      <c r="O25307" s="24"/>
      <c r="T25307" s="22"/>
      <c r="U25307" s="37"/>
      <c r="V25307" s="37"/>
      <c r="W25307" s="37"/>
      <c r="X25307" s="37"/>
      <c r="Y25307" s="2"/>
    </row>
    <row r="25308" s="1" customFormat="1" spans="9:25">
      <c r="I25308" s="22"/>
      <c r="K25308" s="23"/>
      <c r="O25308" s="24"/>
      <c r="T25308" s="22"/>
      <c r="U25308" s="37"/>
      <c r="V25308" s="37"/>
      <c r="W25308" s="37"/>
      <c r="X25308" s="37"/>
      <c r="Y25308" s="2"/>
    </row>
    <row r="25309" s="1" customFormat="1" spans="9:25">
      <c r="I25309" s="22"/>
      <c r="K25309" s="23"/>
      <c r="O25309" s="24"/>
      <c r="T25309" s="22"/>
      <c r="U25309" s="37"/>
      <c r="V25309" s="37"/>
      <c r="W25309" s="37"/>
      <c r="X25309" s="37"/>
      <c r="Y25309" s="2"/>
    </row>
    <row r="25310" s="1" customFormat="1" spans="9:25">
      <c r="I25310" s="22"/>
      <c r="K25310" s="23"/>
      <c r="O25310" s="24"/>
      <c r="T25310" s="22"/>
      <c r="U25310" s="37"/>
      <c r="V25310" s="37"/>
      <c r="W25310" s="37"/>
      <c r="X25310" s="37"/>
      <c r="Y25310" s="2"/>
    </row>
    <row r="25311" s="1" customFormat="1" spans="9:25">
      <c r="I25311" s="22"/>
      <c r="K25311" s="23"/>
      <c r="O25311" s="24"/>
      <c r="T25311" s="22"/>
      <c r="U25311" s="37"/>
      <c r="V25311" s="37"/>
      <c r="W25311" s="37"/>
      <c r="X25311" s="37"/>
      <c r="Y25311" s="2"/>
    </row>
    <row r="25312" s="1" customFormat="1" spans="9:25">
      <c r="I25312" s="22"/>
      <c r="K25312" s="23"/>
      <c r="O25312" s="24"/>
      <c r="T25312" s="22"/>
      <c r="U25312" s="37"/>
      <c r="V25312" s="37"/>
      <c r="W25312" s="37"/>
      <c r="X25312" s="37"/>
      <c r="Y25312" s="2"/>
    </row>
    <row r="25313" s="1" customFormat="1" spans="9:25">
      <c r="I25313" s="22"/>
      <c r="K25313" s="23"/>
      <c r="O25313" s="24"/>
      <c r="T25313" s="22"/>
      <c r="U25313" s="37"/>
      <c r="V25313" s="37"/>
      <c r="W25313" s="37"/>
      <c r="X25313" s="37"/>
      <c r="Y25313" s="2"/>
    </row>
    <row r="25314" s="1" customFormat="1" spans="9:25">
      <c r="I25314" s="22"/>
      <c r="K25314" s="23"/>
      <c r="O25314" s="24"/>
      <c r="T25314" s="22"/>
      <c r="U25314" s="37"/>
      <c r="V25314" s="37"/>
      <c r="W25314" s="37"/>
      <c r="X25314" s="37"/>
      <c r="Y25314" s="2"/>
    </row>
    <row r="25315" s="1" customFormat="1" spans="9:25">
      <c r="I25315" s="22"/>
      <c r="K25315" s="23"/>
      <c r="O25315" s="24"/>
      <c r="T25315" s="22"/>
      <c r="U25315" s="37"/>
      <c r="V25315" s="37"/>
      <c r="W25315" s="37"/>
      <c r="X25315" s="37"/>
      <c r="Y25315" s="2"/>
    </row>
    <row r="25316" s="1" customFormat="1" spans="9:25">
      <c r="I25316" s="22"/>
      <c r="K25316" s="23"/>
      <c r="O25316" s="24"/>
      <c r="T25316" s="22"/>
      <c r="U25316" s="37"/>
      <c r="V25316" s="37"/>
      <c r="W25316" s="37"/>
      <c r="X25316" s="37"/>
      <c r="Y25316" s="2"/>
    </row>
    <row r="25317" s="1" customFormat="1" spans="9:25">
      <c r="I25317" s="22"/>
      <c r="K25317" s="23"/>
      <c r="O25317" s="24"/>
      <c r="T25317" s="22"/>
      <c r="U25317" s="37"/>
      <c r="V25317" s="37"/>
      <c r="W25317" s="37"/>
      <c r="X25317" s="37"/>
      <c r="Y25317" s="2"/>
    </row>
    <row r="25318" s="1" customFormat="1" spans="9:25">
      <c r="I25318" s="22"/>
      <c r="K25318" s="23"/>
      <c r="O25318" s="24"/>
      <c r="T25318" s="22"/>
      <c r="U25318" s="37"/>
      <c r="V25318" s="37"/>
      <c r="W25318" s="37"/>
      <c r="X25318" s="37"/>
      <c r="Y25318" s="2"/>
    </row>
    <row r="25319" s="1" customFormat="1" spans="9:25">
      <c r="I25319" s="22"/>
      <c r="K25319" s="23"/>
      <c r="O25319" s="24"/>
      <c r="T25319" s="22"/>
      <c r="U25319" s="37"/>
      <c r="V25319" s="37"/>
      <c r="W25319" s="37"/>
      <c r="X25319" s="37"/>
      <c r="Y25319" s="2"/>
    </row>
    <row r="25320" s="1" customFormat="1" spans="9:25">
      <c r="I25320" s="22"/>
      <c r="K25320" s="23"/>
      <c r="O25320" s="24"/>
      <c r="T25320" s="22"/>
      <c r="U25320" s="37"/>
      <c r="V25320" s="37"/>
      <c r="W25320" s="37"/>
      <c r="X25320" s="37"/>
      <c r="Y25320" s="2"/>
    </row>
    <row r="25321" s="1" customFormat="1" spans="9:25">
      <c r="I25321" s="22"/>
      <c r="K25321" s="23"/>
      <c r="O25321" s="24"/>
      <c r="T25321" s="22"/>
      <c r="U25321" s="37"/>
      <c r="V25321" s="37"/>
      <c r="W25321" s="37"/>
      <c r="X25321" s="37"/>
      <c r="Y25321" s="2"/>
    </row>
    <row r="25322" s="1" customFormat="1" spans="9:25">
      <c r="I25322" s="22"/>
      <c r="K25322" s="23"/>
      <c r="O25322" s="24"/>
      <c r="T25322" s="22"/>
      <c r="U25322" s="37"/>
      <c r="V25322" s="37"/>
      <c r="W25322" s="37"/>
      <c r="X25322" s="37"/>
      <c r="Y25322" s="2"/>
    </row>
    <row r="25323" s="1" customFormat="1" spans="9:25">
      <c r="I25323" s="22"/>
      <c r="K25323" s="23"/>
      <c r="O25323" s="24"/>
      <c r="T25323" s="22"/>
      <c r="U25323" s="37"/>
      <c r="V25323" s="37"/>
      <c r="W25323" s="37"/>
      <c r="X25323" s="37"/>
      <c r="Y25323" s="2"/>
    </row>
    <row r="25324" s="1" customFormat="1" spans="9:25">
      <c r="I25324" s="22"/>
      <c r="K25324" s="23"/>
      <c r="O25324" s="24"/>
      <c r="T25324" s="22"/>
      <c r="U25324" s="37"/>
      <c r="V25324" s="37"/>
      <c r="W25324" s="37"/>
      <c r="X25324" s="37"/>
      <c r="Y25324" s="2"/>
    </row>
    <row r="25325" s="1" customFormat="1" spans="9:25">
      <c r="I25325" s="22"/>
      <c r="K25325" s="23"/>
      <c r="O25325" s="24"/>
      <c r="T25325" s="22"/>
      <c r="U25325" s="37"/>
      <c r="V25325" s="37"/>
      <c r="W25325" s="37"/>
      <c r="X25325" s="37"/>
      <c r="Y25325" s="2"/>
    </row>
    <row r="25326" s="1" customFormat="1" spans="9:25">
      <c r="I25326" s="22"/>
      <c r="K25326" s="23"/>
      <c r="O25326" s="24"/>
      <c r="T25326" s="22"/>
      <c r="U25326" s="37"/>
      <c r="V25326" s="37"/>
      <c r="W25326" s="37"/>
      <c r="X25326" s="37"/>
      <c r="Y25326" s="2"/>
    </row>
    <row r="25327" s="1" customFormat="1" spans="9:25">
      <c r="I25327" s="22"/>
      <c r="K25327" s="23"/>
      <c r="O25327" s="24"/>
      <c r="T25327" s="22"/>
      <c r="U25327" s="37"/>
      <c r="V25327" s="37"/>
      <c r="W25327" s="37"/>
      <c r="X25327" s="37"/>
      <c r="Y25327" s="2"/>
    </row>
    <row r="25328" s="1" customFormat="1" spans="9:25">
      <c r="I25328" s="22"/>
      <c r="K25328" s="23"/>
      <c r="O25328" s="24"/>
      <c r="T25328" s="22"/>
      <c r="U25328" s="37"/>
      <c r="V25328" s="37"/>
      <c r="W25328" s="37"/>
      <c r="X25328" s="37"/>
      <c r="Y25328" s="2"/>
    </row>
    <row r="25329" s="1" customFormat="1" spans="9:25">
      <c r="I25329" s="22"/>
      <c r="K25329" s="23"/>
      <c r="O25329" s="24"/>
      <c r="T25329" s="22"/>
      <c r="U25329" s="37"/>
      <c r="V25329" s="37"/>
      <c r="W25329" s="37"/>
      <c r="X25329" s="37"/>
      <c r="Y25329" s="2"/>
    </row>
    <row r="25330" s="1" customFormat="1" spans="9:25">
      <c r="I25330" s="22"/>
      <c r="K25330" s="23"/>
      <c r="O25330" s="24"/>
      <c r="T25330" s="22"/>
      <c r="U25330" s="37"/>
      <c r="V25330" s="37"/>
      <c r="W25330" s="37"/>
      <c r="X25330" s="37"/>
      <c r="Y25330" s="2"/>
    </row>
    <row r="25331" s="1" customFormat="1" spans="9:25">
      <c r="I25331" s="22"/>
      <c r="K25331" s="23"/>
      <c r="O25331" s="24"/>
      <c r="T25331" s="22"/>
      <c r="U25331" s="37"/>
      <c r="V25331" s="37"/>
      <c r="W25331" s="37"/>
      <c r="X25331" s="37"/>
      <c r="Y25331" s="2"/>
    </row>
    <row r="25332" s="1" customFormat="1" spans="9:25">
      <c r="I25332" s="22"/>
      <c r="K25332" s="23"/>
      <c r="O25332" s="24"/>
      <c r="T25332" s="22"/>
      <c r="U25332" s="37"/>
      <c r="V25332" s="37"/>
      <c r="W25332" s="37"/>
      <c r="X25332" s="37"/>
      <c r="Y25332" s="2"/>
    </row>
    <row r="25333" s="1" customFormat="1" spans="9:25">
      <c r="I25333" s="22"/>
      <c r="K25333" s="23"/>
      <c r="O25333" s="24"/>
      <c r="T25333" s="22"/>
      <c r="U25333" s="37"/>
      <c r="V25333" s="37"/>
      <c r="W25333" s="37"/>
      <c r="X25333" s="37"/>
      <c r="Y25333" s="2"/>
    </row>
    <row r="25334" s="1" customFormat="1" spans="9:25">
      <c r="I25334" s="22"/>
      <c r="K25334" s="23"/>
      <c r="O25334" s="24"/>
      <c r="T25334" s="22"/>
      <c r="U25334" s="37"/>
      <c r="V25334" s="37"/>
      <c r="W25334" s="37"/>
      <c r="X25334" s="37"/>
      <c r="Y25334" s="2"/>
    </row>
    <row r="25335" s="1" customFormat="1" spans="9:25">
      <c r="I25335" s="22"/>
      <c r="K25335" s="23"/>
      <c r="O25335" s="24"/>
      <c r="T25335" s="22"/>
      <c r="U25335" s="37"/>
      <c r="V25335" s="37"/>
      <c r="W25335" s="37"/>
      <c r="X25335" s="37"/>
      <c r="Y25335" s="2"/>
    </row>
    <row r="25336" s="1" customFormat="1" spans="9:25">
      <c r="I25336" s="22"/>
      <c r="K25336" s="23"/>
      <c r="O25336" s="24"/>
      <c r="T25336" s="22"/>
      <c r="U25336" s="37"/>
      <c r="V25336" s="37"/>
      <c r="W25336" s="37"/>
      <c r="X25336" s="37"/>
      <c r="Y25336" s="2"/>
    </row>
    <row r="25337" s="1" customFormat="1" spans="9:25">
      <c r="I25337" s="22"/>
      <c r="K25337" s="23"/>
      <c r="O25337" s="24"/>
      <c r="T25337" s="22"/>
      <c r="U25337" s="37"/>
      <c r="V25337" s="37"/>
      <c r="W25337" s="37"/>
      <c r="X25337" s="37"/>
      <c r="Y25337" s="2"/>
    </row>
    <row r="25338" s="1" customFormat="1" spans="9:25">
      <c r="I25338" s="22"/>
      <c r="K25338" s="23"/>
      <c r="O25338" s="24"/>
      <c r="T25338" s="22"/>
      <c r="U25338" s="37"/>
      <c r="V25338" s="37"/>
      <c r="W25338" s="37"/>
      <c r="X25338" s="37"/>
      <c r="Y25338" s="2"/>
    </row>
    <row r="25339" s="1" customFormat="1" spans="9:25">
      <c r="I25339" s="22"/>
      <c r="K25339" s="23"/>
      <c r="O25339" s="24"/>
      <c r="T25339" s="22"/>
      <c r="U25339" s="37"/>
      <c r="V25339" s="37"/>
      <c r="W25339" s="37"/>
      <c r="X25339" s="37"/>
      <c r="Y25339" s="2"/>
    </row>
    <row r="25340" s="1" customFormat="1" spans="9:25">
      <c r="I25340" s="22"/>
      <c r="K25340" s="23"/>
      <c r="O25340" s="24"/>
      <c r="T25340" s="22"/>
      <c r="U25340" s="37"/>
      <c r="V25340" s="37"/>
      <c r="W25340" s="37"/>
      <c r="X25340" s="37"/>
      <c r="Y25340" s="2"/>
    </row>
    <row r="25341" s="1" customFormat="1" spans="9:25">
      <c r="I25341" s="22"/>
      <c r="K25341" s="23"/>
      <c r="O25341" s="24"/>
      <c r="T25341" s="22"/>
      <c r="U25341" s="37"/>
      <c r="V25341" s="37"/>
      <c r="W25341" s="37"/>
      <c r="X25341" s="37"/>
      <c r="Y25341" s="2"/>
    </row>
    <row r="25342" s="1" customFormat="1" spans="9:25">
      <c r="I25342" s="22"/>
      <c r="K25342" s="23"/>
      <c r="O25342" s="24"/>
      <c r="T25342" s="22"/>
      <c r="U25342" s="37"/>
      <c r="V25342" s="37"/>
      <c r="W25342" s="37"/>
      <c r="X25342" s="37"/>
      <c r="Y25342" s="2"/>
    </row>
    <row r="25343" s="1" customFormat="1" spans="9:25">
      <c r="I25343" s="22"/>
      <c r="K25343" s="23"/>
      <c r="O25343" s="24"/>
      <c r="T25343" s="22"/>
      <c r="U25343" s="37"/>
      <c r="V25343" s="37"/>
      <c r="W25343" s="37"/>
      <c r="X25343" s="37"/>
      <c r="Y25343" s="2"/>
    </row>
    <row r="25344" s="1" customFormat="1" spans="9:25">
      <c r="I25344" s="22"/>
      <c r="K25344" s="23"/>
      <c r="O25344" s="24"/>
      <c r="T25344" s="22"/>
      <c r="U25344" s="37"/>
      <c r="V25344" s="37"/>
      <c r="W25344" s="37"/>
      <c r="X25344" s="37"/>
      <c r="Y25344" s="2"/>
    </row>
    <row r="25345" s="1" customFormat="1" spans="9:25">
      <c r="I25345" s="22"/>
      <c r="K25345" s="23"/>
      <c r="O25345" s="24"/>
      <c r="T25345" s="22"/>
      <c r="U25345" s="37"/>
      <c r="V25345" s="37"/>
      <c r="W25345" s="37"/>
      <c r="X25345" s="37"/>
      <c r="Y25345" s="2"/>
    </row>
    <row r="25346" s="1" customFormat="1" spans="9:25">
      <c r="I25346" s="22"/>
      <c r="K25346" s="23"/>
      <c r="O25346" s="24"/>
      <c r="T25346" s="22"/>
      <c r="U25346" s="37"/>
      <c r="V25346" s="37"/>
      <c r="W25346" s="37"/>
      <c r="X25346" s="37"/>
      <c r="Y25346" s="2"/>
    </row>
    <row r="25347" s="1" customFormat="1" spans="9:25">
      <c r="I25347" s="22"/>
      <c r="K25347" s="23"/>
      <c r="O25347" s="24"/>
      <c r="T25347" s="22"/>
      <c r="U25347" s="37"/>
      <c r="V25347" s="37"/>
      <c r="W25347" s="37"/>
      <c r="X25347" s="37"/>
      <c r="Y25347" s="2"/>
    </row>
    <row r="25348" s="1" customFormat="1" spans="9:25">
      <c r="I25348" s="22"/>
      <c r="K25348" s="23"/>
      <c r="O25348" s="24"/>
      <c r="T25348" s="22"/>
      <c r="U25348" s="37"/>
      <c r="V25348" s="37"/>
      <c r="W25348" s="37"/>
      <c r="X25348" s="37"/>
      <c r="Y25348" s="2"/>
    </row>
    <row r="25349" s="1" customFormat="1" spans="9:25">
      <c r="I25349" s="22"/>
      <c r="K25349" s="23"/>
      <c r="O25349" s="24"/>
      <c r="T25349" s="22"/>
      <c r="U25349" s="37"/>
      <c r="V25349" s="37"/>
      <c r="W25349" s="37"/>
      <c r="X25349" s="37"/>
      <c r="Y25349" s="2"/>
    </row>
    <row r="25350" s="1" customFormat="1" spans="9:25">
      <c r="I25350" s="22"/>
      <c r="K25350" s="23"/>
      <c r="O25350" s="24"/>
      <c r="T25350" s="22"/>
      <c r="U25350" s="37"/>
      <c r="V25350" s="37"/>
      <c r="W25350" s="37"/>
      <c r="X25350" s="37"/>
      <c r="Y25350" s="2"/>
    </row>
    <row r="25351" s="1" customFormat="1" spans="9:25">
      <c r="I25351" s="22"/>
      <c r="K25351" s="23"/>
      <c r="O25351" s="24"/>
      <c r="T25351" s="22"/>
      <c r="U25351" s="37"/>
      <c r="V25351" s="37"/>
      <c r="W25351" s="37"/>
      <c r="X25351" s="37"/>
      <c r="Y25351" s="2"/>
    </row>
    <row r="25352" s="1" customFormat="1" spans="9:25">
      <c r="I25352" s="22"/>
      <c r="K25352" s="23"/>
      <c r="O25352" s="24"/>
      <c r="T25352" s="22"/>
      <c r="U25352" s="37"/>
      <c r="V25352" s="37"/>
      <c r="W25352" s="37"/>
      <c r="X25352" s="37"/>
      <c r="Y25352" s="2"/>
    </row>
    <row r="25353" s="1" customFormat="1" spans="9:25">
      <c r="I25353" s="22"/>
      <c r="K25353" s="23"/>
      <c r="O25353" s="24"/>
      <c r="T25353" s="22"/>
      <c r="U25353" s="37"/>
      <c r="V25353" s="37"/>
      <c r="W25353" s="37"/>
      <c r="X25353" s="37"/>
      <c r="Y25353" s="2"/>
    </row>
    <row r="25354" s="1" customFormat="1" spans="9:25">
      <c r="I25354" s="22"/>
      <c r="K25354" s="23"/>
      <c r="O25354" s="24"/>
      <c r="T25354" s="22"/>
      <c r="U25354" s="37"/>
      <c r="V25354" s="37"/>
      <c r="W25354" s="37"/>
      <c r="X25354" s="37"/>
      <c r="Y25354" s="2"/>
    </row>
    <row r="25355" s="1" customFormat="1" spans="9:25">
      <c r="I25355" s="22"/>
      <c r="K25355" s="23"/>
      <c r="O25355" s="24"/>
      <c r="T25355" s="22"/>
      <c r="U25355" s="37"/>
      <c r="V25355" s="37"/>
      <c r="W25355" s="37"/>
      <c r="X25355" s="37"/>
      <c r="Y25355" s="2"/>
    </row>
    <row r="25356" s="1" customFormat="1" spans="9:25">
      <c r="I25356" s="22"/>
      <c r="K25356" s="23"/>
      <c r="O25356" s="24"/>
      <c r="T25356" s="22"/>
      <c r="U25356" s="37"/>
      <c r="V25356" s="37"/>
      <c r="W25356" s="37"/>
      <c r="X25356" s="37"/>
      <c r="Y25356" s="2"/>
    </row>
    <row r="25357" s="1" customFormat="1" spans="9:25">
      <c r="I25357" s="22"/>
      <c r="K25357" s="23"/>
      <c r="O25357" s="24"/>
      <c r="T25357" s="22"/>
      <c r="U25357" s="37"/>
      <c r="V25357" s="37"/>
      <c r="W25357" s="37"/>
      <c r="X25357" s="37"/>
      <c r="Y25357" s="2"/>
    </row>
    <row r="25358" s="1" customFormat="1" spans="9:25">
      <c r="I25358" s="22"/>
      <c r="K25358" s="23"/>
      <c r="O25358" s="24"/>
      <c r="T25358" s="22"/>
      <c r="U25358" s="37"/>
      <c r="V25358" s="37"/>
      <c r="W25358" s="37"/>
      <c r="X25358" s="37"/>
      <c r="Y25358" s="2"/>
    </row>
    <row r="25359" s="1" customFormat="1" spans="9:25">
      <c r="I25359" s="22"/>
      <c r="K25359" s="23"/>
      <c r="O25359" s="24"/>
      <c r="T25359" s="22"/>
      <c r="U25359" s="37"/>
      <c r="V25359" s="37"/>
      <c r="W25359" s="37"/>
      <c r="X25359" s="37"/>
      <c r="Y25359" s="2"/>
    </row>
    <row r="25360" s="1" customFormat="1" spans="9:25">
      <c r="I25360" s="22"/>
      <c r="K25360" s="23"/>
      <c r="O25360" s="24"/>
      <c r="T25360" s="22"/>
      <c r="U25360" s="37"/>
      <c r="V25360" s="37"/>
      <c r="W25360" s="37"/>
      <c r="X25360" s="37"/>
      <c r="Y25360" s="2"/>
    </row>
    <row r="25361" s="1" customFormat="1" spans="9:25">
      <c r="I25361" s="22"/>
      <c r="K25361" s="23"/>
      <c r="O25361" s="24"/>
      <c r="T25361" s="22"/>
      <c r="U25361" s="37"/>
      <c r="V25361" s="37"/>
      <c r="W25361" s="37"/>
      <c r="X25361" s="37"/>
      <c r="Y25361" s="2"/>
    </row>
    <row r="25362" s="1" customFormat="1" spans="9:25">
      <c r="I25362" s="22"/>
      <c r="K25362" s="23"/>
      <c r="O25362" s="24"/>
      <c r="T25362" s="22"/>
      <c r="U25362" s="37"/>
      <c r="V25362" s="37"/>
      <c r="W25362" s="37"/>
      <c r="X25362" s="37"/>
      <c r="Y25362" s="2"/>
    </row>
    <row r="25363" s="1" customFormat="1" spans="9:25">
      <c r="I25363" s="22"/>
      <c r="K25363" s="23"/>
      <c r="O25363" s="24"/>
      <c r="T25363" s="22"/>
      <c r="U25363" s="37"/>
      <c r="V25363" s="37"/>
      <c r="W25363" s="37"/>
      <c r="X25363" s="37"/>
      <c r="Y25363" s="2"/>
    </row>
    <row r="25364" s="1" customFormat="1" spans="9:25">
      <c r="I25364" s="22"/>
      <c r="K25364" s="23"/>
      <c r="O25364" s="24"/>
      <c r="T25364" s="22"/>
      <c r="U25364" s="37"/>
      <c r="V25364" s="37"/>
      <c r="W25364" s="37"/>
      <c r="X25364" s="37"/>
      <c r="Y25364" s="2"/>
    </row>
    <row r="25365" s="1" customFormat="1" spans="9:25">
      <c r="I25365" s="22"/>
      <c r="K25365" s="23"/>
      <c r="O25365" s="24"/>
      <c r="T25365" s="22"/>
      <c r="U25365" s="37"/>
      <c r="V25365" s="37"/>
      <c r="W25365" s="37"/>
      <c r="X25365" s="37"/>
      <c r="Y25365" s="2"/>
    </row>
    <row r="25366" s="1" customFormat="1" spans="9:25">
      <c r="I25366" s="22"/>
      <c r="K25366" s="23"/>
      <c r="O25366" s="24"/>
      <c r="T25366" s="22"/>
      <c r="U25366" s="37"/>
      <c r="V25366" s="37"/>
      <c r="W25366" s="37"/>
      <c r="X25366" s="37"/>
      <c r="Y25366" s="2"/>
    </row>
    <row r="25367" s="1" customFormat="1" spans="9:25">
      <c r="I25367" s="22"/>
      <c r="K25367" s="23"/>
      <c r="O25367" s="24"/>
      <c r="T25367" s="22"/>
      <c r="U25367" s="37"/>
      <c r="V25367" s="37"/>
      <c r="W25367" s="37"/>
      <c r="X25367" s="37"/>
      <c r="Y25367" s="2"/>
    </row>
    <row r="25368" s="1" customFormat="1" spans="9:25">
      <c r="I25368" s="22"/>
      <c r="K25368" s="23"/>
      <c r="O25368" s="24"/>
      <c r="T25368" s="22"/>
      <c r="U25368" s="37"/>
      <c r="V25368" s="37"/>
      <c r="W25368" s="37"/>
      <c r="X25368" s="37"/>
      <c r="Y25368" s="2"/>
    </row>
    <row r="25369" s="1" customFormat="1" spans="9:25">
      <c r="I25369" s="22"/>
      <c r="K25369" s="23"/>
      <c r="O25369" s="24"/>
      <c r="T25369" s="22"/>
      <c r="U25369" s="37"/>
      <c r="V25369" s="37"/>
      <c r="W25369" s="37"/>
      <c r="X25369" s="37"/>
      <c r="Y25369" s="2"/>
    </row>
    <row r="25370" s="1" customFormat="1" spans="9:25">
      <c r="I25370" s="22"/>
      <c r="K25370" s="23"/>
      <c r="O25370" s="24"/>
      <c r="T25370" s="22"/>
      <c r="U25370" s="37"/>
      <c r="V25370" s="37"/>
      <c r="W25370" s="37"/>
      <c r="X25370" s="37"/>
      <c r="Y25370" s="2"/>
    </row>
    <row r="25371" s="1" customFormat="1" spans="9:25">
      <c r="I25371" s="22"/>
      <c r="K25371" s="23"/>
      <c r="O25371" s="24"/>
      <c r="T25371" s="22"/>
      <c r="U25371" s="37"/>
      <c r="V25371" s="37"/>
      <c r="W25371" s="37"/>
      <c r="X25371" s="37"/>
      <c r="Y25371" s="2"/>
    </row>
    <row r="25372" s="1" customFormat="1" spans="9:25">
      <c r="I25372" s="22"/>
      <c r="K25372" s="23"/>
      <c r="O25372" s="24"/>
      <c r="T25372" s="22"/>
      <c r="U25372" s="37"/>
      <c r="V25372" s="37"/>
      <c r="W25372" s="37"/>
      <c r="X25372" s="37"/>
      <c r="Y25372" s="2"/>
    </row>
    <row r="25373" s="1" customFormat="1" spans="9:25">
      <c r="I25373" s="22"/>
      <c r="K25373" s="23"/>
      <c r="O25373" s="24"/>
      <c r="T25373" s="22"/>
      <c r="U25373" s="37"/>
      <c r="V25373" s="37"/>
      <c r="W25373" s="37"/>
      <c r="X25373" s="37"/>
      <c r="Y25373" s="2"/>
    </row>
    <row r="25374" s="1" customFormat="1" spans="9:25">
      <c r="I25374" s="22"/>
      <c r="K25374" s="23"/>
      <c r="O25374" s="24"/>
      <c r="T25374" s="22"/>
      <c r="U25374" s="37"/>
      <c r="V25374" s="37"/>
      <c r="W25374" s="37"/>
      <c r="X25374" s="37"/>
      <c r="Y25374" s="2"/>
    </row>
    <row r="25375" s="1" customFormat="1" spans="9:25">
      <c r="I25375" s="22"/>
      <c r="K25375" s="23"/>
      <c r="O25375" s="24"/>
      <c r="T25375" s="22"/>
      <c r="U25375" s="37"/>
      <c r="V25375" s="37"/>
      <c r="W25375" s="37"/>
      <c r="X25375" s="37"/>
      <c r="Y25375" s="2"/>
    </row>
    <row r="25376" s="1" customFormat="1" spans="9:25">
      <c r="I25376" s="22"/>
      <c r="K25376" s="23"/>
      <c r="O25376" s="24"/>
      <c r="T25376" s="22"/>
      <c r="U25376" s="37"/>
      <c r="V25376" s="37"/>
      <c r="W25376" s="37"/>
      <c r="X25376" s="37"/>
      <c r="Y25376" s="2"/>
    </row>
    <row r="25377" s="1" customFormat="1" spans="9:25">
      <c r="I25377" s="22"/>
      <c r="K25377" s="23"/>
      <c r="O25377" s="24"/>
      <c r="T25377" s="22"/>
      <c r="U25377" s="37"/>
      <c r="V25377" s="37"/>
      <c r="W25377" s="37"/>
      <c r="X25377" s="37"/>
      <c r="Y25377" s="2"/>
    </row>
    <row r="25378" s="1" customFormat="1" spans="9:25">
      <c r="I25378" s="22"/>
      <c r="K25378" s="23"/>
      <c r="O25378" s="24"/>
      <c r="T25378" s="22"/>
      <c r="U25378" s="37"/>
      <c r="V25378" s="37"/>
      <c r="W25378" s="37"/>
      <c r="X25378" s="37"/>
      <c r="Y25378" s="2"/>
    </row>
    <row r="25379" s="1" customFormat="1" spans="9:25">
      <c r="I25379" s="22"/>
      <c r="K25379" s="23"/>
      <c r="O25379" s="24"/>
      <c r="T25379" s="22"/>
      <c r="U25379" s="37"/>
      <c r="V25379" s="37"/>
      <c r="W25379" s="37"/>
      <c r="X25379" s="37"/>
      <c r="Y25379" s="2"/>
    </row>
    <row r="25380" s="1" customFormat="1" spans="9:25">
      <c r="I25380" s="22"/>
      <c r="K25380" s="23"/>
      <c r="O25380" s="24"/>
      <c r="T25380" s="22"/>
      <c r="U25380" s="37"/>
      <c r="V25380" s="37"/>
      <c r="W25380" s="37"/>
      <c r="X25380" s="37"/>
      <c r="Y25380" s="2"/>
    </row>
    <row r="25381" s="1" customFormat="1" spans="9:25">
      <c r="I25381" s="22"/>
      <c r="K25381" s="23"/>
      <c r="O25381" s="24"/>
      <c r="T25381" s="22"/>
      <c r="U25381" s="37"/>
      <c r="V25381" s="37"/>
      <c r="W25381" s="37"/>
      <c r="X25381" s="37"/>
      <c r="Y25381" s="2"/>
    </row>
    <row r="25382" s="1" customFormat="1" spans="9:25">
      <c r="I25382" s="22"/>
      <c r="K25382" s="23"/>
      <c r="O25382" s="24"/>
      <c r="T25382" s="22"/>
      <c r="U25382" s="37"/>
      <c r="V25382" s="37"/>
      <c r="W25382" s="37"/>
      <c r="X25382" s="37"/>
      <c r="Y25382" s="2"/>
    </row>
    <row r="25383" s="1" customFormat="1" spans="9:25">
      <c r="I25383" s="22"/>
      <c r="K25383" s="23"/>
      <c r="O25383" s="24"/>
      <c r="T25383" s="22"/>
      <c r="U25383" s="37"/>
      <c r="V25383" s="37"/>
      <c r="W25383" s="37"/>
      <c r="X25383" s="37"/>
      <c r="Y25383" s="2"/>
    </row>
    <row r="25384" s="1" customFormat="1" spans="9:25">
      <c r="I25384" s="22"/>
      <c r="K25384" s="23"/>
      <c r="O25384" s="24"/>
      <c r="T25384" s="22"/>
      <c r="U25384" s="37"/>
      <c r="V25384" s="37"/>
      <c r="W25384" s="37"/>
      <c r="X25384" s="37"/>
      <c r="Y25384" s="2"/>
    </row>
    <row r="25385" s="1" customFormat="1" spans="9:25">
      <c r="I25385" s="22"/>
      <c r="K25385" s="23"/>
      <c r="O25385" s="24"/>
      <c r="T25385" s="22"/>
      <c r="U25385" s="37"/>
      <c r="V25385" s="37"/>
      <c r="W25385" s="37"/>
      <c r="X25385" s="37"/>
      <c r="Y25385" s="2"/>
    </row>
    <row r="25386" s="1" customFormat="1" spans="9:25">
      <c r="I25386" s="22"/>
      <c r="K25386" s="23"/>
      <c r="O25386" s="24"/>
      <c r="T25386" s="22"/>
      <c r="U25386" s="37"/>
      <c r="V25386" s="37"/>
      <c r="W25386" s="37"/>
      <c r="X25386" s="37"/>
      <c r="Y25386" s="2"/>
    </row>
    <row r="25387" s="1" customFormat="1" spans="9:25">
      <c r="I25387" s="22"/>
      <c r="K25387" s="23"/>
      <c r="O25387" s="24"/>
      <c r="T25387" s="22"/>
      <c r="U25387" s="37"/>
      <c r="V25387" s="37"/>
      <c r="W25387" s="37"/>
      <c r="X25387" s="37"/>
      <c r="Y25387" s="2"/>
    </row>
    <row r="25388" s="1" customFormat="1" spans="9:25">
      <c r="I25388" s="22"/>
      <c r="K25388" s="23"/>
      <c r="O25388" s="24"/>
      <c r="T25388" s="22"/>
      <c r="U25388" s="37"/>
      <c r="V25388" s="37"/>
      <c r="W25388" s="37"/>
      <c r="X25388" s="37"/>
      <c r="Y25388" s="2"/>
    </row>
    <row r="25389" s="1" customFormat="1" spans="9:25">
      <c r="I25389" s="22"/>
      <c r="K25389" s="23"/>
      <c r="O25389" s="24"/>
      <c r="T25389" s="22"/>
      <c r="U25389" s="37"/>
      <c r="V25389" s="37"/>
      <c r="W25389" s="37"/>
      <c r="X25389" s="37"/>
      <c r="Y25389" s="2"/>
    </row>
    <row r="25390" s="1" customFormat="1" spans="9:25">
      <c r="I25390" s="22"/>
      <c r="K25390" s="23"/>
      <c r="O25390" s="24"/>
      <c r="T25390" s="22"/>
      <c r="U25390" s="37"/>
      <c r="V25390" s="37"/>
      <c r="W25390" s="37"/>
      <c r="X25390" s="37"/>
      <c r="Y25390" s="2"/>
    </row>
    <row r="25391" s="1" customFormat="1" spans="9:25">
      <c r="I25391" s="22"/>
      <c r="K25391" s="23"/>
      <c r="O25391" s="24"/>
      <c r="T25391" s="22"/>
      <c r="U25391" s="37"/>
      <c r="V25391" s="37"/>
      <c r="W25391" s="37"/>
      <c r="X25391" s="37"/>
      <c r="Y25391" s="2"/>
    </row>
    <row r="25392" s="1" customFormat="1" spans="9:25">
      <c r="I25392" s="22"/>
      <c r="K25392" s="23"/>
      <c r="O25392" s="24"/>
      <c r="T25392" s="22"/>
      <c r="U25392" s="37"/>
      <c r="V25392" s="37"/>
      <c r="W25392" s="37"/>
      <c r="X25392" s="37"/>
      <c r="Y25392" s="2"/>
    </row>
    <row r="25393" s="1" customFormat="1" spans="9:25">
      <c r="I25393" s="22"/>
      <c r="K25393" s="23"/>
      <c r="O25393" s="24"/>
      <c r="T25393" s="22"/>
      <c r="U25393" s="37"/>
      <c r="V25393" s="37"/>
      <c r="W25393" s="37"/>
      <c r="X25393" s="37"/>
      <c r="Y25393" s="2"/>
    </row>
    <row r="25394" s="1" customFormat="1" spans="9:25">
      <c r="I25394" s="22"/>
      <c r="K25394" s="23"/>
      <c r="O25394" s="24"/>
      <c r="T25394" s="22"/>
      <c r="U25394" s="37"/>
      <c r="V25394" s="37"/>
      <c r="W25394" s="37"/>
      <c r="X25394" s="37"/>
      <c r="Y25394" s="2"/>
    </row>
    <row r="25395" s="1" customFormat="1" spans="9:25">
      <c r="I25395" s="22"/>
      <c r="K25395" s="23"/>
      <c r="O25395" s="24"/>
      <c r="T25395" s="22"/>
      <c r="U25395" s="37"/>
      <c r="V25395" s="37"/>
      <c r="W25395" s="37"/>
      <c r="X25395" s="37"/>
      <c r="Y25395" s="2"/>
    </row>
    <row r="25396" s="1" customFormat="1" spans="9:25">
      <c r="I25396" s="22"/>
      <c r="K25396" s="23"/>
      <c r="O25396" s="24"/>
      <c r="T25396" s="22"/>
      <c r="U25396" s="37"/>
      <c r="V25396" s="37"/>
      <c r="W25396" s="37"/>
      <c r="X25396" s="37"/>
      <c r="Y25396" s="2"/>
    </row>
    <row r="25397" s="1" customFormat="1" spans="9:25">
      <c r="I25397" s="22"/>
      <c r="K25397" s="23"/>
      <c r="O25397" s="24"/>
      <c r="T25397" s="22"/>
      <c r="U25397" s="37"/>
      <c r="V25397" s="37"/>
      <c r="W25397" s="37"/>
      <c r="X25397" s="37"/>
      <c r="Y25397" s="2"/>
    </row>
    <row r="25398" s="1" customFormat="1" spans="9:25">
      <c r="I25398" s="22"/>
      <c r="K25398" s="23"/>
      <c r="O25398" s="24"/>
      <c r="T25398" s="22"/>
      <c r="U25398" s="37"/>
      <c r="V25398" s="37"/>
      <c r="W25398" s="37"/>
      <c r="X25398" s="37"/>
      <c r="Y25398" s="2"/>
    </row>
    <row r="25399" s="1" customFormat="1" spans="9:25">
      <c r="I25399" s="22"/>
      <c r="K25399" s="23"/>
      <c r="O25399" s="24"/>
      <c r="T25399" s="22"/>
      <c r="U25399" s="37"/>
      <c r="V25399" s="37"/>
      <c r="W25399" s="37"/>
      <c r="X25399" s="37"/>
      <c r="Y25399" s="2"/>
    </row>
    <row r="25400" s="1" customFormat="1" spans="9:25">
      <c r="I25400" s="22"/>
      <c r="K25400" s="23"/>
      <c r="O25400" s="24"/>
      <c r="T25400" s="22"/>
      <c r="U25400" s="37"/>
      <c r="V25400" s="37"/>
      <c r="W25400" s="37"/>
      <c r="X25400" s="37"/>
      <c r="Y25400" s="2"/>
    </row>
    <row r="25401" s="1" customFormat="1" spans="9:25">
      <c r="I25401" s="22"/>
      <c r="K25401" s="23"/>
      <c r="O25401" s="24"/>
      <c r="T25401" s="22"/>
      <c r="U25401" s="37"/>
      <c r="V25401" s="37"/>
      <c r="W25401" s="37"/>
      <c r="X25401" s="37"/>
      <c r="Y25401" s="2"/>
    </row>
    <row r="25402" s="1" customFormat="1" spans="9:25">
      <c r="I25402" s="22"/>
      <c r="K25402" s="23"/>
      <c r="O25402" s="24"/>
      <c r="T25402" s="22"/>
      <c r="U25402" s="37"/>
      <c r="V25402" s="37"/>
      <c r="W25402" s="37"/>
      <c r="X25402" s="37"/>
      <c r="Y25402" s="2"/>
    </row>
    <row r="25403" s="1" customFormat="1" spans="9:25">
      <c r="I25403" s="22"/>
      <c r="K25403" s="23"/>
      <c r="O25403" s="24"/>
      <c r="T25403" s="22"/>
      <c r="U25403" s="37"/>
      <c r="V25403" s="37"/>
      <c r="W25403" s="37"/>
      <c r="X25403" s="37"/>
      <c r="Y25403" s="2"/>
    </row>
    <row r="25404" s="1" customFormat="1" spans="9:25">
      <c r="I25404" s="22"/>
      <c r="K25404" s="23"/>
      <c r="O25404" s="24"/>
      <c r="T25404" s="22"/>
      <c r="U25404" s="37"/>
      <c r="V25404" s="37"/>
      <c r="W25404" s="37"/>
      <c r="X25404" s="37"/>
      <c r="Y25404" s="2"/>
    </row>
    <row r="25405" s="1" customFormat="1" spans="9:25">
      <c r="I25405" s="22"/>
      <c r="K25405" s="23"/>
      <c r="O25405" s="24"/>
      <c r="T25405" s="22"/>
      <c r="U25405" s="37"/>
      <c r="V25405" s="37"/>
      <c r="W25405" s="37"/>
      <c r="X25405" s="37"/>
      <c r="Y25405" s="2"/>
    </row>
    <row r="25406" s="1" customFormat="1" spans="9:25">
      <c r="I25406" s="22"/>
      <c r="K25406" s="23"/>
      <c r="O25406" s="24"/>
      <c r="T25406" s="22"/>
      <c r="U25406" s="37"/>
      <c r="V25406" s="37"/>
      <c r="W25406" s="37"/>
      <c r="X25406" s="37"/>
      <c r="Y25406" s="2"/>
    </row>
    <row r="25407" s="1" customFormat="1" spans="9:25">
      <c r="I25407" s="22"/>
      <c r="K25407" s="23"/>
      <c r="O25407" s="24"/>
      <c r="T25407" s="22"/>
      <c r="U25407" s="37"/>
      <c r="V25407" s="37"/>
      <c r="W25407" s="37"/>
      <c r="X25407" s="37"/>
      <c r="Y25407" s="2"/>
    </row>
    <row r="25408" s="1" customFormat="1" spans="9:25">
      <c r="I25408" s="22"/>
      <c r="K25408" s="23"/>
      <c r="O25408" s="24"/>
      <c r="T25408" s="22"/>
      <c r="U25408" s="37"/>
      <c r="V25408" s="37"/>
      <c r="W25408" s="37"/>
      <c r="X25408" s="37"/>
      <c r="Y25408" s="2"/>
    </row>
    <row r="25409" s="1" customFormat="1" spans="9:25">
      <c r="I25409" s="22"/>
      <c r="K25409" s="23"/>
      <c r="O25409" s="24"/>
      <c r="T25409" s="22"/>
      <c r="U25409" s="37"/>
      <c r="V25409" s="37"/>
      <c r="W25409" s="37"/>
      <c r="X25409" s="37"/>
      <c r="Y25409" s="2"/>
    </row>
    <row r="25410" s="1" customFormat="1" spans="9:25">
      <c r="I25410" s="22"/>
      <c r="K25410" s="23"/>
      <c r="O25410" s="24"/>
      <c r="T25410" s="22"/>
      <c r="U25410" s="37"/>
      <c r="V25410" s="37"/>
      <c r="W25410" s="37"/>
      <c r="X25410" s="37"/>
      <c r="Y25410" s="2"/>
    </row>
    <row r="25411" s="1" customFormat="1" spans="9:25">
      <c r="I25411" s="22"/>
      <c r="K25411" s="23"/>
      <c r="O25411" s="24"/>
      <c r="T25411" s="22"/>
      <c r="U25411" s="37"/>
      <c r="V25411" s="37"/>
      <c r="W25411" s="37"/>
      <c r="X25411" s="37"/>
      <c r="Y25411" s="2"/>
    </row>
    <row r="25412" s="1" customFormat="1" spans="9:25">
      <c r="I25412" s="22"/>
      <c r="K25412" s="23"/>
      <c r="O25412" s="24"/>
      <c r="T25412" s="22"/>
      <c r="U25412" s="37"/>
      <c r="V25412" s="37"/>
      <c r="W25412" s="37"/>
      <c r="X25412" s="37"/>
      <c r="Y25412" s="2"/>
    </row>
    <row r="25413" s="1" customFormat="1" spans="9:25">
      <c r="I25413" s="22"/>
      <c r="K25413" s="23"/>
      <c r="O25413" s="24"/>
      <c r="T25413" s="22"/>
      <c r="U25413" s="37"/>
      <c r="V25413" s="37"/>
      <c r="W25413" s="37"/>
      <c r="X25413" s="37"/>
      <c r="Y25413" s="2"/>
    </row>
    <row r="25414" s="1" customFormat="1" spans="9:25">
      <c r="I25414" s="22"/>
      <c r="K25414" s="23"/>
      <c r="O25414" s="24"/>
      <c r="T25414" s="22"/>
      <c r="U25414" s="37"/>
      <c r="V25414" s="37"/>
      <c r="W25414" s="37"/>
      <c r="X25414" s="37"/>
      <c r="Y25414" s="2"/>
    </row>
    <row r="25415" s="1" customFormat="1" spans="9:25">
      <c r="I25415" s="22"/>
      <c r="K25415" s="23"/>
      <c r="O25415" s="24"/>
      <c r="T25415" s="22"/>
      <c r="U25415" s="37"/>
      <c r="V25415" s="37"/>
      <c r="W25415" s="37"/>
      <c r="X25415" s="37"/>
      <c r="Y25415" s="2"/>
    </row>
    <row r="25416" s="1" customFormat="1" spans="9:25">
      <c r="I25416" s="22"/>
      <c r="K25416" s="23"/>
      <c r="O25416" s="24"/>
      <c r="T25416" s="22"/>
      <c r="U25416" s="37"/>
      <c r="V25416" s="37"/>
      <c r="W25416" s="37"/>
      <c r="X25416" s="37"/>
      <c r="Y25416" s="2"/>
    </row>
    <row r="25417" s="1" customFormat="1" spans="9:25">
      <c r="I25417" s="22"/>
      <c r="K25417" s="23"/>
      <c r="O25417" s="24"/>
      <c r="T25417" s="22"/>
      <c r="U25417" s="37"/>
      <c r="V25417" s="37"/>
      <c r="W25417" s="37"/>
      <c r="X25417" s="37"/>
      <c r="Y25417" s="2"/>
    </row>
    <row r="25418" s="1" customFormat="1" spans="9:25">
      <c r="I25418" s="22"/>
      <c r="K25418" s="23"/>
      <c r="O25418" s="24"/>
      <c r="T25418" s="22"/>
      <c r="U25418" s="37"/>
      <c r="V25418" s="37"/>
      <c r="W25418" s="37"/>
      <c r="X25418" s="37"/>
      <c r="Y25418" s="2"/>
    </row>
    <row r="25419" s="1" customFormat="1" spans="9:25">
      <c r="I25419" s="22"/>
      <c r="K25419" s="23"/>
      <c r="O25419" s="24"/>
      <c r="T25419" s="22"/>
      <c r="U25419" s="37"/>
      <c r="V25419" s="37"/>
      <c r="W25419" s="37"/>
      <c r="X25419" s="37"/>
      <c r="Y25419" s="2"/>
    </row>
    <row r="25420" s="1" customFormat="1" spans="9:25">
      <c r="I25420" s="22"/>
      <c r="K25420" s="23"/>
      <c r="O25420" s="24"/>
      <c r="T25420" s="22"/>
      <c r="U25420" s="37"/>
      <c r="V25420" s="37"/>
      <c r="W25420" s="37"/>
      <c r="X25420" s="37"/>
      <c r="Y25420" s="2"/>
    </row>
    <row r="25421" s="1" customFormat="1" spans="9:25">
      <c r="I25421" s="22"/>
      <c r="K25421" s="23"/>
      <c r="O25421" s="24"/>
      <c r="T25421" s="22"/>
      <c r="U25421" s="37"/>
      <c r="V25421" s="37"/>
      <c r="W25421" s="37"/>
      <c r="X25421" s="37"/>
      <c r="Y25421" s="2"/>
    </row>
    <row r="25422" s="1" customFormat="1" spans="9:25">
      <c r="I25422" s="22"/>
      <c r="K25422" s="23"/>
      <c r="O25422" s="24"/>
      <c r="T25422" s="22"/>
      <c r="U25422" s="37"/>
      <c r="V25422" s="37"/>
      <c r="W25422" s="37"/>
      <c r="X25422" s="37"/>
      <c r="Y25422" s="2"/>
    </row>
    <row r="25423" s="1" customFormat="1" spans="9:25">
      <c r="I25423" s="22"/>
      <c r="K25423" s="23"/>
      <c r="O25423" s="24"/>
      <c r="T25423" s="22"/>
      <c r="U25423" s="37"/>
      <c r="V25423" s="37"/>
      <c r="W25423" s="37"/>
      <c r="X25423" s="37"/>
      <c r="Y25423" s="2"/>
    </row>
    <row r="25424" s="1" customFormat="1" spans="9:25">
      <c r="I25424" s="22"/>
      <c r="K25424" s="23"/>
      <c r="O25424" s="24"/>
      <c r="T25424" s="22"/>
      <c r="U25424" s="37"/>
      <c r="V25424" s="37"/>
      <c r="W25424" s="37"/>
      <c r="X25424" s="37"/>
      <c r="Y25424" s="2"/>
    </row>
    <row r="25425" s="1" customFormat="1" spans="9:25">
      <c r="I25425" s="22"/>
      <c r="K25425" s="23"/>
      <c r="O25425" s="24"/>
      <c r="T25425" s="22"/>
      <c r="U25425" s="37"/>
      <c r="V25425" s="37"/>
      <c r="W25425" s="37"/>
      <c r="X25425" s="37"/>
      <c r="Y25425" s="2"/>
    </row>
    <row r="25426" s="1" customFormat="1" spans="9:25">
      <c r="I25426" s="22"/>
      <c r="K25426" s="23"/>
      <c r="O25426" s="24"/>
      <c r="T25426" s="22"/>
      <c r="U25426" s="37"/>
      <c r="V25426" s="37"/>
      <c r="W25426" s="37"/>
      <c r="X25426" s="37"/>
      <c r="Y25426" s="2"/>
    </row>
    <row r="25427" s="1" customFormat="1" spans="9:25">
      <c r="I25427" s="22"/>
      <c r="K25427" s="23"/>
      <c r="O25427" s="24"/>
      <c r="T25427" s="22"/>
      <c r="U25427" s="37"/>
      <c r="V25427" s="37"/>
      <c r="W25427" s="37"/>
      <c r="X25427" s="37"/>
      <c r="Y25427" s="2"/>
    </row>
    <row r="25428" s="1" customFormat="1" spans="9:25">
      <c r="I25428" s="22"/>
      <c r="K25428" s="23"/>
      <c r="O25428" s="24"/>
      <c r="T25428" s="22"/>
      <c r="U25428" s="37"/>
      <c r="V25428" s="37"/>
      <c r="W25428" s="37"/>
      <c r="X25428" s="37"/>
      <c r="Y25428" s="2"/>
    </row>
    <row r="25429" s="1" customFormat="1" spans="9:25">
      <c r="I25429" s="22"/>
      <c r="K25429" s="23"/>
      <c r="O25429" s="24"/>
      <c r="T25429" s="22"/>
      <c r="U25429" s="37"/>
      <c r="V25429" s="37"/>
      <c r="W25429" s="37"/>
      <c r="X25429" s="37"/>
      <c r="Y25429" s="2"/>
    </row>
    <row r="25430" s="1" customFormat="1" spans="9:25">
      <c r="I25430" s="22"/>
      <c r="K25430" s="23"/>
      <c r="O25430" s="24"/>
      <c r="T25430" s="22"/>
      <c r="U25430" s="37"/>
      <c r="V25430" s="37"/>
      <c r="W25430" s="37"/>
      <c r="X25430" s="37"/>
      <c r="Y25430" s="2"/>
    </row>
    <row r="25431" s="1" customFormat="1" spans="9:25">
      <c r="I25431" s="22"/>
      <c r="K25431" s="23"/>
      <c r="O25431" s="24"/>
      <c r="T25431" s="22"/>
      <c r="U25431" s="37"/>
      <c r="V25431" s="37"/>
      <c r="W25431" s="37"/>
      <c r="X25431" s="37"/>
      <c r="Y25431" s="2"/>
    </row>
    <row r="25432" s="1" customFormat="1" spans="9:25">
      <c r="I25432" s="22"/>
      <c r="K25432" s="23"/>
      <c r="O25432" s="24"/>
      <c r="T25432" s="22"/>
      <c r="U25432" s="37"/>
      <c r="V25432" s="37"/>
      <c r="W25432" s="37"/>
      <c r="X25432" s="37"/>
      <c r="Y25432" s="2"/>
    </row>
    <row r="25433" s="1" customFormat="1" spans="9:25">
      <c r="I25433" s="22"/>
      <c r="K25433" s="23"/>
      <c r="O25433" s="24"/>
      <c r="T25433" s="22"/>
      <c r="U25433" s="37"/>
      <c r="V25433" s="37"/>
      <c r="W25433" s="37"/>
      <c r="X25433" s="37"/>
      <c r="Y25433" s="2"/>
    </row>
    <row r="25434" s="1" customFormat="1" spans="9:25">
      <c r="I25434" s="22"/>
      <c r="K25434" s="23"/>
      <c r="O25434" s="24"/>
      <c r="T25434" s="22"/>
      <c r="U25434" s="37"/>
      <c r="V25434" s="37"/>
      <c r="W25434" s="37"/>
      <c r="X25434" s="37"/>
      <c r="Y25434" s="2"/>
    </row>
    <row r="25435" s="1" customFormat="1" spans="9:25">
      <c r="I25435" s="22"/>
      <c r="K25435" s="23"/>
      <c r="O25435" s="24"/>
      <c r="T25435" s="22"/>
      <c r="U25435" s="37"/>
      <c r="V25435" s="37"/>
      <c r="W25435" s="37"/>
      <c r="X25435" s="37"/>
      <c r="Y25435" s="2"/>
    </row>
    <row r="25436" s="1" customFormat="1" spans="9:25">
      <c r="I25436" s="22"/>
      <c r="K25436" s="23"/>
      <c r="O25436" s="24"/>
      <c r="T25436" s="22"/>
      <c r="U25436" s="37"/>
      <c r="V25436" s="37"/>
      <c r="W25436" s="37"/>
      <c r="X25436" s="37"/>
      <c r="Y25436" s="2"/>
    </row>
    <row r="25437" s="1" customFormat="1" spans="9:25">
      <c r="I25437" s="22"/>
      <c r="K25437" s="23"/>
      <c r="O25437" s="24"/>
      <c r="T25437" s="22"/>
      <c r="U25437" s="37"/>
      <c r="V25437" s="37"/>
      <c r="W25437" s="37"/>
      <c r="X25437" s="37"/>
      <c r="Y25437" s="2"/>
    </row>
    <row r="25438" s="1" customFormat="1" spans="9:25">
      <c r="I25438" s="22"/>
      <c r="K25438" s="23"/>
      <c r="O25438" s="24"/>
      <c r="T25438" s="22"/>
      <c r="U25438" s="37"/>
      <c r="V25438" s="37"/>
      <c r="W25438" s="37"/>
      <c r="X25438" s="37"/>
      <c r="Y25438" s="2"/>
    </row>
    <row r="25439" s="1" customFormat="1" spans="9:25">
      <c r="I25439" s="22"/>
      <c r="K25439" s="23"/>
      <c r="O25439" s="24"/>
      <c r="T25439" s="22"/>
      <c r="U25439" s="37"/>
      <c r="V25439" s="37"/>
      <c r="W25439" s="37"/>
      <c r="X25439" s="37"/>
      <c r="Y25439" s="2"/>
    </row>
    <row r="25440" s="1" customFormat="1" spans="9:25">
      <c r="I25440" s="22"/>
      <c r="K25440" s="23"/>
      <c r="O25440" s="24"/>
      <c r="T25440" s="22"/>
      <c r="U25440" s="37"/>
      <c r="V25440" s="37"/>
      <c r="W25440" s="37"/>
      <c r="X25440" s="37"/>
      <c r="Y25440" s="2"/>
    </row>
    <row r="25441" s="1" customFormat="1" spans="9:25">
      <c r="I25441" s="22"/>
      <c r="K25441" s="23"/>
      <c r="O25441" s="24"/>
      <c r="T25441" s="22"/>
      <c r="U25441" s="37"/>
      <c r="V25441" s="37"/>
      <c r="W25441" s="37"/>
      <c r="X25441" s="37"/>
      <c r="Y25441" s="2"/>
    </row>
    <row r="25442" s="1" customFormat="1" spans="9:25">
      <c r="I25442" s="22"/>
      <c r="K25442" s="23"/>
      <c r="O25442" s="24"/>
      <c r="T25442" s="22"/>
      <c r="U25442" s="37"/>
      <c r="V25442" s="37"/>
      <c r="W25442" s="37"/>
      <c r="X25442" s="37"/>
      <c r="Y25442" s="2"/>
    </row>
    <row r="25443" s="1" customFormat="1" spans="9:25">
      <c r="I25443" s="22"/>
      <c r="K25443" s="23"/>
      <c r="O25443" s="24"/>
      <c r="T25443" s="22"/>
      <c r="U25443" s="37"/>
      <c r="V25443" s="37"/>
      <c r="W25443" s="37"/>
      <c r="X25443" s="37"/>
      <c r="Y25443" s="2"/>
    </row>
    <row r="25444" s="1" customFormat="1" spans="9:25">
      <c r="I25444" s="22"/>
      <c r="K25444" s="23"/>
      <c r="O25444" s="24"/>
      <c r="T25444" s="22"/>
      <c r="U25444" s="37"/>
      <c r="V25444" s="37"/>
      <c r="W25444" s="37"/>
      <c r="X25444" s="37"/>
      <c r="Y25444" s="2"/>
    </row>
    <row r="25445" s="1" customFormat="1" spans="9:25">
      <c r="I25445" s="22"/>
      <c r="K25445" s="23"/>
      <c r="O25445" s="24"/>
      <c r="T25445" s="22"/>
      <c r="U25445" s="37"/>
      <c r="V25445" s="37"/>
      <c r="W25445" s="37"/>
      <c r="X25445" s="37"/>
      <c r="Y25445" s="2"/>
    </row>
    <row r="25446" s="1" customFormat="1" spans="9:25">
      <c r="I25446" s="22"/>
      <c r="K25446" s="23"/>
      <c r="O25446" s="24"/>
      <c r="T25446" s="22"/>
      <c r="U25446" s="37"/>
      <c r="V25446" s="37"/>
      <c r="W25446" s="37"/>
      <c r="X25446" s="37"/>
      <c r="Y25446" s="2"/>
    </row>
    <row r="25447" s="1" customFormat="1" spans="9:25">
      <c r="I25447" s="22"/>
      <c r="K25447" s="23"/>
      <c r="O25447" s="24"/>
      <c r="T25447" s="22"/>
      <c r="U25447" s="37"/>
      <c r="V25447" s="37"/>
      <c r="W25447" s="37"/>
      <c r="X25447" s="37"/>
      <c r="Y25447" s="2"/>
    </row>
    <row r="25448" s="1" customFormat="1" spans="9:25">
      <c r="I25448" s="22"/>
      <c r="K25448" s="23"/>
      <c r="O25448" s="24"/>
      <c r="T25448" s="22"/>
      <c r="U25448" s="37"/>
      <c r="V25448" s="37"/>
      <c r="W25448" s="37"/>
      <c r="X25448" s="37"/>
      <c r="Y25448" s="2"/>
    </row>
    <row r="25449" s="1" customFormat="1" spans="9:25">
      <c r="I25449" s="22"/>
      <c r="K25449" s="23"/>
      <c r="O25449" s="24"/>
      <c r="T25449" s="22"/>
      <c r="U25449" s="37"/>
      <c r="V25449" s="37"/>
      <c r="W25449" s="37"/>
      <c r="X25449" s="37"/>
      <c r="Y25449" s="2"/>
    </row>
    <row r="25450" s="1" customFormat="1" spans="9:25">
      <c r="I25450" s="22"/>
      <c r="K25450" s="23"/>
      <c r="O25450" s="24"/>
      <c r="T25450" s="22"/>
      <c r="U25450" s="37"/>
      <c r="V25450" s="37"/>
      <c r="W25450" s="37"/>
      <c r="X25450" s="37"/>
      <c r="Y25450" s="2"/>
    </row>
    <row r="25451" s="1" customFormat="1" spans="9:25">
      <c r="I25451" s="22"/>
      <c r="K25451" s="23"/>
      <c r="O25451" s="24"/>
      <c r="T25451" s="22"/>
      <c r="U25451" s="37"/>
      <c r="V25451" s="37"/>
      <c r="W25451" s="37"/>
      <c r="X25451" s="37"/>
      <c r="Y25451" s="2"/>
    </row>
    <row r="25452" s="1" customFormat="1" spans="9:25">
      <c r="I25452" s="22"/>
      <c r="K25452" s="23"/>
      <c r="O25452" s="24"/>
      <c r="T25452" s="22"/>
      <c r="U25452" s="37"/>
      <c r="V25452" s="37"/>
      <c r="W25452" s="37"/>
      <c r="X25452" s="37"/>
      <c r="Y25452" s="2"/>
    </row>
    <row r="25453" s="1" customFormat="1" spans="9:25">
      <c r="I25453" s="22"/>
      <c r="K25453" s="23"/>
      <c r="O25453" s="24"/>
      <c r="T25453" s="22"/>
      <c r="U25453" s="37"/>
      <c r="V25453" s="37"/>
      <c r="W25453" s="37"/>
      <c r="X25453" s="37"/>
      <c r="Y25453" s="2"/>
    </row>
    <row r="25454" s="1" customFormat="1" spans="9:25">
      <c r="I25454" s="22"/>
      <c r="K25454" s="23"/>
      <c r="O25454" s="24"/>
      <c r="T25454" s="22"/>
      <c r="U25454" s="37"/>
      <c r="V25454" s="37"/>
      <c r="W25454" s="37"/>
      <c r="X25454" s="37"/>
      <c r="Y25454" s="2"/>
    </row>
    <row r="25455" s="1" customFormat="1" spans="9:25">
      <c r="I25455" s="22"/>
      <c r="K25455" s="23"/>
      <c r="O25455" s="24"/>
      <c r="T25455" s="22"/>
      <c r="U25455" s="37"/>
      <c r="V25455" s="37"/>
      <c r="W25455" s="37"/>
      <c r="X25455" s="37"/>
      <c r="Y25455" s="2"/>
    </row>
    <row r="25456" s="1" customFormat="1" spans="9:25">
      <c r="I25456" s="22"/>
      <c r="K25456" s="23"/>
      <c r="O25456" s="24"/>
      <c r="T25456" s="22"/>
      <c r="U25456" s="37"/>
      <c r="V25456" s="37"/>
      <c r="W25456" s="37"/>
      <c r="X25456" s="37"/>
      <c r="Y25456" s="2"/>
    </row>
    <row r="25457" s="1" customFormat="1" spans="9:25">
      <c r="I25457" s="22"/>
      <c r="K25457" s="23"/>
      <c r="O25457" s="24"/>
      <c r="T25457" s="22"/>
      <c r="U25457" s="37"/>
      <c r="V25457" s="37"/>
      <c r="W25457" s="37"/>
      <c r="X25457" s="37"/>
      <c r="Y25457" s="2"/>
    </row>
    <row r="25458" s="1" customFormat="1" spans="9:25">
      <c r="I25458" s="22"/>
      <c r="K25458" s="23"/>
      <c r="O25458" s="24"/>
      <c r="T25458" s="22"/>
      <c r="U25458" s="37"/>
      <c r="V25458" s="37"/>
      <c r="W25458" s="37"/>
      <c r="X25458" s="37"/>
      <c r="Y25458" s="2"/>
    </row>
    <row r="25459" s="1" customFormat="1" spans="9:25">
      <c r="I25459" s="22"/>
      <c r="K25459" s="23"/>
      <c r="O25459" s="24"/>
      <c r="T25459" s="22"/>
      <c r="U25459" s="37"/>
      <c r="V25459" s="37"/>
      <c r="W25459" s="37"/>
      <c r="X25459" s="37"/>
      <c r="Y25459" s="2"/>
    </row>
    <row r="25460" s="1" customFormat="1" spans="9:25">
      <c r="I25460" s="22"/>
      <c r="K25460" s="23"/>
      <c r="O25460" s="24"/>
      <c r="T25460" s="22"/>
      <c r="U25460" s="37"/>
      <c r="V25460" s="37"/>
      <c r="W25460" s="37"/>
      <c r="X25460" s="37"/>
      <c r="Y25460" s="2"/>
    </row>
    <row r="25461" s="1" customFormat="1" spans="9:25">
      <c r="I25461" s="22"/>
      <c r="K25461" s="23"/>
      <c r="O25461" s="24"/>
      <c r="T25461" s="22"/>
      <c r="U25461" s="37"/>
      <c r="V25461" s="37"/>
      <c r="W25461" s="37"/>
      <c r="X25461" s="37"/>
      <c r="Y25461" s="2"/>
    </row>
    <row r="25462" s="1" customFormat="1" spans="9:25">
      <c r="I25462" s="22"/>
      <c r="K25462" s="23"/>
      <c r="O25462" s="24"/>
      <c r="T25462" s="22"/>
      <c r="U25462" s="37"/>
      <c r="V25462" s="37"/>
      <c r="W25462" s="37"/>
      <c r="X25462" s="37"/>
      <c r="Y25462" s="2"/>
    </row>
    <row r="25463" s="1" customFormat="1" spans="9:25">
      <c r="I25463" s="22"/>
      <c r="K25463" s="23"/>
      <c r="O25463" s="24"/>
      <c r="T25463" s="22"/>
      <c r="U25463" s="37"/>
      <c r="V25463" s="37"/>
      <c r="W25463" s="37"/>
      <c r="X25463" s="37"/>
      <c r="Y25463" s="2"/>
    </row>
    <row r="25464" s="1" customFormat="1" spans="9:25">
      <c r="I25464" s="22"/>
      <c r="K25464" s="23"/>
      <c r="O25464" s="24"/>
      <c r="T25464" s="22"/>
      <c r="U25464" s="37"/>
      <c r="V25464" s="37"/>
      <c r="W25464" s="37"/>
      <c r="X25464" s="37"/>
      <c r="Y25464" s="2"/>
    </row>
    <row r="25465" s="1" customFormat="1" spans="9:25">
      <c r="I25465" s="22"/>
      <c r="K25465" s="23"/>
      <c r="O25465" s="24"/>
      <c r="T25465" s="22"/>
      <c r="U25465" s="37"/>
      <c r="V25465" s="37"/>
      <c r="W25465" s="37"/>
      <c r="X25465" s="37"/>
      <c r="Y25465" s="2"/>
    </row>
    <row r="25466" s="1" customFormat="1" spans="9:25">
      <c r="I25466" s="22"/>
      <c r="K25466" s="23"/>
      <c r="O25466" s="24"/>
      <c r="T25466" s="22"/>
      <c r="U25466" s="37"/>
      <c r="V25466" s="37"/>
      <c r="W25466" s="37"/>
      <c r="X25466" s="37"/>
      <c r="Y25466" s="2"/>
    </row>
    <row r="25467" s="1" customFormat="1" spans="9:25">
      <c r="I25467" s="22"/>
      <c r="K25467" s="23"/>
      <c r="O25467" s="24"/>
      <c r="T25467" s="22"/>
      <c r="U25467" s="37"/>
      <c r="V25467" s="37"/>
      <c r="W25467" s="37"/>
      <c r="X25467" s="37"/>
      <c r="Y25467" s="2"/>
    </row>
    <row r="25468" s="1" customFormat="1" spans="9:25">
      <c r="I25468" s="22"/>
      <c r="K25468" s="23"/>
      <c r="O25468" s="24"/>
      <c r="T25468" s="22"/>
      <c r="U25468" s="37"/>
      <c r="V25468" s="37"/>
      <c r="W25468" s="37"/>
      <c r="X25468" s="37"/>
      <c r="Y25468" s="2"/>
    </row>
    <row r="25469" s="1" customFormat="1" spans="9:25">
      <c r="I25469" s="22"/>
      <c r="K25469" s="23"/>
      <c r="O25469" s="24"/>
      <c r="T25469" s="22"/>
      <c r="U25469" s="37"/>
      <c r="V25469" s="37"/>
      <c r="W25469" s="37"/>
      <c r="X25469" s="37"/>
      <c r="Y25469" s="2"/>
    </row>
    <row r="25470" s="1" customFormat="1" spans="9:25">
      <c r="I25470" s="22"/>
      <c r="K25470" s="23"/>
      <c r="O25470" s="24"/>
      <c r="T25470" s="22"/>
      <c r="U25470" s="37"/>
      <c r="V25470" s="37"/>
      <c r="W25470" s="37"/>
      <c r="X25470" s="37"/>
      <c r="Y25470" s="2"/>
    </row>
    <row r="25471" s="1" customFormat="1" spans="9:25">
      <c r="I25471" s="22"/>
      <c r="K25471" s="23"/>
      <c r="O25471" s="24"/>
      <c r="T25471" s="22"/>
      <c r="U25471" s="37"/>
      <c r="V25471" s="37"/>
      <c r="W25471" s="37"/>
      <c r="X25471" s="37"/>
      <c r="Y25471" s="2"/>
    </row>
    <row r="25472" s="1" customFormat="1" spans="9:25">
      <c r="I25472" s="22"/>
      <c r="K25472" s="23"/>
      <c r="O25472" s="24"/>
      <c r="T25472" s="22"/>
      <c r="U25472" s="37"/>
      <c r="V25472" s="37"/>
      <c r="W25472" s="37"/>
      <c r="X25472" s="37"/>
      <c r="Y25472" s="2"/>
    </row>
    <row r="25473" s="1" customFormat="1" spans="9:25">
      <c r="I25473" s="22"/>
      <c r="K25473" s="23"/>
      <c r="O25473" s="24"/>
      <c r="T25473" s="22"/>
      <c r="U25473" s="37"/>
      <c r="V25473" s="37"/>
      <c r="W25473" s="37"/>
      <c r="X25473" s="37"/>
      <c r="Y25473" s="2"/>
    </row>
    <row r="25474" s="1" customFormat="1" spans="9:25">
      <c r="I25474" s="22"/>
      <c r="K25474" s="23"/>
      <c r="O25474" s="24"/>
      <c r="T25474" s="22"/>
      <c r="U25474" s="37"/>
      <c r="V25474" s="37"/>
      <c r="W25474" s="37"/>
      <c r="X25474" s="37"/>
      <c r="Y25474" s="2"/>
    </row>
    <row r="25475" s="1" customFormat="1" spans="9:25">
      <c r="I25475" s="22"/>
      <c r="K25475" s="23"/>
      <c r="O25475" s="24"/>
      <c r="T25475" s="22"/>
      <c r="U25475" s="37"/>
      <c r="V25475" s="37"/>
      <c r="W25475" s="37"/>
      <c r="X25475" s="37"/>
      <c r="Y25475" s="2"/>
    </row>
    <row r="25476" s="1" customFormat="1" spans="9:25">
      <c r="I25476" s="22"/>
      <c r="K25476" s="23"/>
      <c r="O25476" s="24"/>
      <c r="T25476" s="22"/>
      <c r="U25476" s="37"/>
      <c r="V25476" s="37"/>
      <c r="W25476" s="37"/>
      <c r="X25476" s="37"/>
      <c r="Y25476" s="2"/>
    </row>
    <row r="25477" s="1" customFormat="1" spans="9:25">
      <c r="I25477" s="22"/>
      <c r="K25477" s="23"/>
      <c r="O25477" s="24"/>
      <c r="T25477" s="22"/>
      <c r="U25477" s="37"/>
      <c r="V25477" s="37"/>
      <c r="W25477" s="37"/>
      <c r="X25477" s="37"/>
      <c r="Y25477" s="2"/>
    </row>
    <row r="25478" s="1" customFormat="1" spans="9:25">
      <c r="I25478" s="22"/>
      <c r="K25478" s="23"/>
      <c r="O25478" s="24"/>
      <c r="T25478" s="22"/>
      <c r="U25478" s="37"/>
      <c r="V25478" s="37"/>
      <c r="W25478" s="37"/>
      <c r="X25478" s="37"/>
      <c r="Y25478" s="2"/>
    </row>
    <row r="25479" s="1" customFormat="1" spans="9:25">
      <c r="I25479" s="22"/>
      <c r="K25479" s="23"/>
      <c r="O25479" s="24"/>
      <c r="T25479" s="22"/>
      <c r="U25479" s="37"/>
      <c r="V25479" s="37"/>
      <c r="W25479" s="37"/>
      <c r="X25479" s="37"/>
      <c r="Y25479" s="2"/>
    </row>
    <row r="25480" s="1" customFormat="1" spans="9:25">
      <c r="I25480" s="22"/>
      <c r="K25480" s="23"/>
      <c r="O25480" s="24"/>
      <c r="T25480" s="22"/>
      <c r="U25480" s="37"/>
      <c r="V25480" s="37"/>
      <c r="W25480" s="37"/>
      <c r="X25480" s="37"/>
      <c r="Y25480" s="2"/>
    </row>
    <row r="25481" s="1" customFormat="1" spans="9:25">
      <c r="I25481" s="22"/>
      <c r="K25481" s="23"/>
      <c r="O25481" s="24"/>
      <c r="T25481" s="22"/>
      <c r="U25481" s="37"/>
      <c r="V25481" s="37"/>
      <c r="W25481" s="37"/>
      <c r="X25481" s="37"/>
      <c r="Y25481" s="2"/>
    </row>
    <row r="25482" s="1" customFormat="1" spans="9:25">
      <c r="I25482" s="22"/>
      <c r="K25482" s="23"/>
      <c r="O25482" s="24"/>
      <c r="T25482" s="22"/>
      <c r="U25482" s="37"/>
      <c r="V25482" s="37"/>
      <c r="W25482" s="37"/>
      <c r="X25482" s="37"/>
      <c r="Y25482" s="2"/>
    </row>
    <row r="25483" s="1" customFormat="1" spans="9:25">
      <c r="I25483" s="22"/>
      <c r="K25483" s="23"/>
      <c r="O25483" s="24"/>
      <c r="T25483" s="22"/>
      <c r="U25483" s="37"/>
      <c r="V25483" s="37"/>
      <c r="W25483" s="37"/>
      <c r="X25483" s="37"/>
      <c r="Y25483" s="2"/>
    </row>
    <row r="25484" s="1" customFormat="1" spans="9:25">
      <c r="I25484" s="22"/>
      <c r="K25484" s="23"/>
      <c r="O25484" s="24"/>
      <c r="T25484" s="22"/>
      <c r="U25484" s="37"/>
      <c r="V25484" s="37"/>
      <c r="W25484" s="37"/>
      <c r="X25484" s="37"/>
      <c r="Y25484" s="2"/>
    </row>
    <row r="25485" s="1" customFormat="1" spans="9:25">
      <c r="I25485" s="22"/>
      <c r="K25485" s="23"/>
      <c r="O25485" s="24"/>
      <c r="T25485" s="22"/>
      <c r="U25485" s="37"/>
      <c r="V25485" s="37"/>
      <c r="W25485" s="37"/>
      <c r="X25485" s="37"/>
      <c r="Y25485" s="2"/>
    </row>
    <row r="25486" s="1" customFormat="1" spans="9:25">
      <c r="I25486" s="22"/>
      <c r="K25486" s="23"/>
      <c r="O25486" s="24"/>
      <c r="T25486" s="22"/>
      <c r="U25486" s="37"/>
      <c r="V25486" s="37"/>
      <c r="W25486" s="37"/>
      <c r="X25486" s="37"/>
      <c r="Y25486" s="2"/>
    </row>
    <row r="25487" s="1" customFormat="1" spans="9:25">
      <c r="I25487" s="22"/>
      <c r="K25487" s="23"/>
      <c r="O25487" s="24"/>
      <c r="T25487" s="22"/>
      <c r="U25487" s="37"/>
      <c r="V25487" s="37"/>
      <c r="W25487" s="37"/>
      <c r="X25487" s="37"/>
      <c r="Y25487" s="2"/>
    </row>
    <row r="25488" s="1" customFormat="1" spans="9:25">
      <c r="I25488" s="22"/>
      <c r="K25488" s="23"/>
      <c r="O25488" s="24"/>
      <c r="T25488" s="22"/>
      <c r="U25488" s="37"/>
      <c r="V25488" s="37"/>
      <c r="W25488" s="37"/>
      <c r="X25488" s="37"/>
      <c r="Y25488" s="2"/>
    </row>
    <row r="25489" s="1" customFormat="1" spans="9:25">
      <c r="I25489" s="22"/>
      <c r="K25489" s="23"/>
      <c r="O25489" s="24"/>
      <c r="T25489" s="22"/>
      <c r="U25489" s="37"/>
      <c r="V25489" s="37"/>
      <c r="W25489" s="37"/>
      <c r="X25489" s="37"/>
      <c r="Y25489" s="2"/>
    </row>
    <row r="25490" s="1" customFormat="1" spans="9:25">
      <c r="I25490" s="22"/>
      <c r="K25490" s="23"/>
      <c r="O25490" s="24"/>
      <c r="T25490" s="22"/>
      <c r="U25490" s="37"/>
      <c r="V25490" s="37"/>
      <c r="W25490" s="37"/>
      <c r="X25490" s="37"/>
      <c r="Y25490" s="2"/>
    </row>
    <row r="25491" s="1" customFormat="1" spans="9:25">
      <c r="I25491" s="22"/>
      <c r="K25491" s="23"/>
      <c r="O25491" s="24"/>
      <c r="T25491" s="22"/>
      <c r="U25491" s="37"/>
      <c r="V25491" s="37"/>
      <c r="W25491" s="37"/>
      <c r="X25491" s="37"/>
      <c r="Y25491" s="2"/>
    </row>
    <row r="25492" s="1" customFormat="1" spans="9:25">
      <c r="I25492" s="22"/>
      <c r="K25492" s="23"/>
      <c r="O25492" s="24"/>
      <c r="T25492" s="22"/>
      <c r="U25492" s="37"/>
      <c r="V25492" s="37"/>
      <c r="W25492" s="37"/>
      <c r="X25492" s="37"/>
      <c r="Y25492" s="2"/>
    </row>
    <row r="25493" s="1" customFormat="1" spans="9:25">
      <c r="I25493" s="22"/>
      <c r="K25493" s="23"/>
      <c r="O25493" s="24"/>
      <c r="T25493" s="22"/>
      <c r="U25493" s="37"/>
      <c r="V25493" s="37"/>
      <c r="W25493" s="37"/>
      <c r="X25493" s="37"/>
      <c r="Y25493" s="2"/>
    </row>
    <row r="25494" s="1" customFormat="1" spans="9:25">
      <c r="I25494" s="22"/>
      <c r="K25494" s="23"/>
      <c r="O25494" s="24"/>
      <c r="T25494" s="22"/>
      <c r="U25494" s="37"/>
      <c r="V25494" s="37"/>
      <c r="W25494" s="37"/>
      <c r="X25494" s="37"/>
      <c r="Y25494" s="2"/>
    </row>
    <row r="25495" s="1" customFormat="1" spans="9:25">
      <c r="I25495" s="22"/>
      <c r="K25495" s="23"/>
      <c r="O25495" s="24"/>
      <c r="T25495" s="22"/>
      <c r="U25495" s="37"/>
      <c r="V25495" s="37"/>
      <c r="W25495" s="37"/>
      <c r="X25495" s="37"/>
      <c r="Y25495" s="2"/>
    </row>
    <row r="25496" s="1" customFormat="1" spans="9:25">
      <c r="I25496" s="22"/>
      <c r="K25496" s="23"/>
      <c r="O25496" s="24"/>
      <c r="T25496" s="22"/>
      <c r="U25496" s="37"/>
      <c r="V25496" s="37"/>
      <c r="W25496" s="37"/>
      <c r="X25496" s="37"/>
      <c r="Y25496" s="2"/>
    </row>
    <row r="25497" s="1" customFormat="1" spans="9:25">
      <c r="I25497" s="22"/>
      <c r="K25497" s="23"/>
      <c r="O25497" s="24"/>
      <c r="T25497" s="22"/>
      <c r="U25497" s="37"/>
      <c r="V25497" s="37"/>
      <c r="W25497" s="37"/>
      <c r="X25497" s="37"/>
      <c r="Y25497" s="2"/>
    </row>
    <row r="25498" s="1" customFormat="1" spans="9:25">
      <c r="I25498" s="22"/>
      <c r="K25498" s="23"/>
      <c r="O25498" s="24"/>
      <c r="T25498" s="22"/>
      <c r="U25498" s="37"/>
      <c r="V25498" s="37"/>
      <c r="W25498" s="37"/>
      <c r="X25498" s="37"/>
      <c r="Y25498" s="2"/>
    </row>
    <row r="25499" s="1" customFormat="1" spans="9:25">
      <c r="I25499" s="22"/>
      <c r="K25499" s="23"/>
      <c r="O25499" s="24"/>
      <c r="T25499" s="22"/>
      <c r="U25499" s="37"/>
      <c r="V25499" s="37"/>
      <c r="W25499" s="37"/>
      <c r="X25499" s="37"/>
      <c r="Y25499" s="2"/>
    </row>
    <row r="25500" s="1" customFormat="1" spans="9:25">
      <c r="I25500" s="22"/>
      <c r="K25500" s="23"/>
      <c r="O25500" s="24"/>
      <c r="T25500" s="22"/>
      <c r="U25500" s="37"/>
      <c r="V25500" s="37"/>
      <c r="W25500" s="37"/>
      <c r="X25500" s="37"/>
      <c r="Y25500" s="2"/>
    </row>
    <row r="25501" s="1" customFormat="1" spans="9:25">
      <c r="I25501" s="22"/>
      <c r="K25501" s="23"/>
      <c r="O25501" s="24"/>
      <c r="T25501" s="22"/>
      <c r="U25501" s="37"/>
      <c r="V25501" s="37"/>
      <c r="W25501" s="37"/>
      <c r="X25501" s="37"/>
      <c r="Y25501" s="2"/>
    </row>
    <row r="25502" s="1" customFormat="1" spans="9:25">
      <c r="I25502" s="22"/>
      <c r="K25502" s="23"/>
      <c r="O25502" s="24"/>
      <c r="T25502" s="22"/>
      <c r="U25502" s="37"/>
      <c r="V25502" s="37"/>
      <c r="W25502" s="37"/>
      <c r="X25502" s="37"/>
      <c r="Y25502" s="2"/>
    </row>
    <row r="25503" s="1" customFormat="1" spans="9:25">
      <c r="I25503" s="22"/>
      <c r="K25503" s="23"/>
      <c r="O25503" s="24"/>
      <c r="T25503" s="22"/>
      <c r="U25503" s="37"/>
      <c r="V25503" s="37"/>
      <c r="W25503" s="37"/>
      <c r="X25503" s="37"/>
      <c r="Y25503" s="2"/>
    </row>
    <row r="25504" s="1" customFormat="1" spans="9:25">
      <c r="I25504" s="22"/>
      <c r="K25504" s="23"/>
      <c r="O25504" s="24"/>
      <c r="T25504" s="22"/>
      <c r="U25504" s="37"/>
      <c r="V25504" s="37"/>
      <c r="W25504" s="37"/>
      <c r="X25504" s="37"/>
      <c r="Y25504" s="2"/>
    </row>
    <row r="25505" s="1" customFormat="1" spans="9:25">
      <c r="I25505" s="22"/>
      <c r="K25505" s="23"/>
      <c r="O25505" s="24"/>
      <c r="T25505" s="22"/>
      <c r="U25505" s="37"/>
      <c r="V25505" s="37"/>
      <c r="W25505" s="37"/>
      <c r="X25505" s="37"/>
      <c r="Y25505" s="2"/>
    </row>
    <row r="25506" s="1" customFormat="1" spans="9:25">
      <c r="I25506" s="22"/>
      <c r="K25506" s="23"/>
      <c r="O25506" s="24"/>
      <c r="T25506" s="22"/>
      <c r="U25506" s="37"/>
      <c r="V25506" s="37"/>
      <c r="W25506" s="37"/>
      <c r="X25506" s="37"/>
      <c r="Y25506" s="2"/>
    </row>
    <row r="25507" s="1" customFormat="1" spans="9:25">
      <c r="I25507" s="22"/>
      <c r="K25507" s="23"/>
      <c r="O25507" s="24"/>
      <c r="T25507" s="22"/>
      <c r="U25507" s="37"/>
      <c r="V25507" s="37"/>
      <c r="W25507" s="37"/>
      <c r="X25507" s="37"/>
      <c r="Y25507" s="2"/>
    </row>
    <row r="25508" s="1" customFormat="1" spans="9:25">
      <c r="I25508" s="22"/>
      <c r="K25508" s="23"/>
      <c r="O25508" s="24"/>
      <c r="T25508" s="22"/>
      <c r="U25508" s="37"/>
      <c r="V25508" s="37"/>
      <c r="W25508" s="37"/>
      <c r="X25508" s="37"/>
      <c r="Y25508" s="2"/>
    </row>
    <row r="25509" s="1" customFormat="1" spans="9:25">
      <c r="I25509" s="22"/>
      <c r="K25509" s="23"/>
      <c r="O25509" s="24"/>
      <c r="T25509" s="22"/>
      <c r="U25509" s="37"/>
      <c r="V25509" s="37"/>
      <c r="W25509" s="37"/>
      <c r="X25509" s="37"/>
      <c r="Y25509" s="2"/>
    </row>
    <row r="25510" s="1" customFormat="1" spans="9:25">
      <c r="I25510" s="22"/>
      <c r="K25510" s="23"/>
      <c r="O25510" s="24"/>
      <c r="T25510" s="22"/>
      <c r="U25510" s="37"/>
      <c r="V25510" s="37"/>
      <c r="W25510" s="37"/>
      <c r="X25510" s="37"/>
      <c r="Y25510" s="2"/>
    </row>
    <row r="25511" s="1" customFormat="1" spans="9:25">
      <c r="I25511" s="22"/>
      <c r="K25511" s="23"/>
      <c r="O25511" s="24"/>
      <c r="T25511" s="22"/>
      <c r="U25511" s="37"/>
      <c r="V25511" s="37"/>
      <c r="W25511" s="37"/>
      <c r="X25511" s="37"/>
      <c r="Y25511" s="2"/>
    </row>
    <row r="25512" s="1" customFormat="1" spans="9:25">
      <c r="I25512" s="22"/>
      <c r="K25512" s="23"/>
      <c r="O25512" s="24"/>
      <c r="T25512" s="22"/>
      <c r="U25512" s="37"/>
      <c r="V25512" s="37"/>
      <c r="W25512" s="37"/>
      <c r="X25512" s="37"/>
      <c r="Y25512" s="2"/>
    </row>
    <row r="25513" s="1" customFormat="1" spans="9:25">
      <c r="I25513" s="22"/>
      <c r="K25513" s="23"/>
      <c r="O25513" s="24"/>
      <c r="T25513" s="22"/>
      <c r="U25513" s="37"/>
      <c r="V25513" s="37"/>
      <c r="W25513" s="37"/>
      <c r="X25513" s="37"/>
      <c r="Y25513" s="2"/>
    </row>
    <row r="25514" s="1" customFormat="1" spans="9:25">
      <c r="I25514" s="22"/>
      <c r="K25514" s="23"/>
      <c r="O25514" s="24"/>
      <c r="T25514" s="22"/>
      <c r="U25514" s="37"/>
      <c r="V25514" s="37"/>
      <c r="W25514" s="37"/>
      <c r="X25514" s="37"/>
      <c r="Y25514" s="2"/>
    </row>
    <row r="25515" s="1" customFormat="1" spans="9:25">
      <c r="I25515" s="22"/>
      <c r="K25515" s="23"/>
      <c r="O25515" s="24"/>
      <c r="T25515" s="22"/>
      <c r="U25515" s="37"/>
      <c r="V25515" s="37"/>
      <c r="W25515" s="37"/>
      <c r="X25515" s="37"/>
      <c r="Y25515" s="2"/>
    </row>
    <row r="25516" s="1" customFormat="1" spans="9:25">
      <c r="I25516" s="22"/>
      <c r="K25516" s="23"/>
      <c r="O25516" s="24"/>
      <c r="T25516" s="22"/>
      <c r="U25516" s="37"/>
      <c r="V25516" s="37"/>
      <c r="W25516" s="37"/>
      <c r="X25516" s="37"/>
      <c r="Y25516" s="2"/>
    </row>
    <row r="25517" s="1" customFormat="1" spans="9:25">
      <c r="I25517" s="22"/>
      <c r="K25517" s="23"/>
      <c r="O25517" s="24"/>
      <c r="T25517" s="22"/>
      <c r="U25517" s="37"/>
      <c r="V25517" s="37"/>
      <c r="W25517" s="37"/>
      <c r="X25517" s="37"/>
      <c r="Y25517" s="2"/>
    </row>
    <row r="25518" s="1" customFormat="1" spans="9:25">
      <c r="I25518" s="22"/>
      <c r="K25518" s="23"/>
      <c r="O25518" s="24"/>
      <c r="T25518" s="22"/>
      <c r="U25518" s="37"/>
      <c r="V25518" s="37"/>
      <c r="W25518" s="37"/>
      <c r="X25518" s="37"/>
      <c r="Y25518" s="2"/>
    </row>
    <row r="25519" s="1" customFormat="1" spans="9:25">
      <c r="I25519" s="22"/>
      <c r="K25519" s="23"/>
      <c r="O25519" s="24"/>
      <c r="T25519" s="22"/>
      <c r="U25519" s="37"/>
      <c r="V25519" s="37"/>
      <c r="W25519" s="37"/>
      <c r="X25519" s="37"/>
      <c r="Y25519" s="2"/>
    </row>
    <row r="25520" s="1" customFormat="1" spans="9:25">
      <c r="I25520" s="22"/>
      <c r="K25520" s="23"/>
      <c r="O25520" s="24"/>
      <c r="T25520" s="22"/>
      <c r="U25520" s="37"/>
      <c r="V25520" s="37"/>
      <c r="W25520" s="37"/>
      <c r="X25520" s="37"/>
      <c r="Y25520" s="2"/>
    </row>
    <row r="25521" s="1" customFormat="1" spans="9:25">
      <c r="I25521" s="22"/>
      <c r="K25521" s="23"/>
      <c r="O25521" s="24"/>
      <c r="T25521" s="22"/>
      <c r="U25521" s="37"/>
      <c r="V25521" s="37"/>
      <c r="W25521" s="37"/>
      <c r="X25521" s="37"/>
      <c r="Y25521" s="2"/>
    </row>
    <row r="25522" s="1" customFormat="1" spans="9:25">
      <c r="I25522" s="22"/>
      <c r="K25522" s="23"/>
      <c r="O25522" s="24"/>
      <c r="T25522" s="22"/>
      <c r="U25522" s="37"/>
      <c r="V25522" s="37"/>
      <c r="W25522" s="37"/>
      <c r="X25522" s="37"/>
      <c r="Y25522" s="2"/>
    </row>
    <row r="25523" s="1" customFormat="1" spans="9:25">
      <c r="I25523" s="22"/>
      <c r="K25523" s="23"/>
      <c r="O25523" s="24"/>
      <c r="T25523" s="22"/>
      <c r="U25523" s="37"/>
      <c r="V25523" s="37"/>
      <c r="W25523" s="37"/>
      <c r="X25523" s="37"/>
      <c r="Y25523" s="2"/>
    </row>
    <row r="25524" s="1" customFormat="1" spans="9:25">
      <c r="I25524" s="22"/>
      <c r="K25524" s="23"/>
      <c r="O25524" s="24"/>
      <c r="T25524" s="22"/>
      <c r="U25524" s="37"/>
      <c r="V25524" s="37"/>
      <c r="W25524" s="37"/>
      <c r="X25524" s="37"/>
      <c r="Y25524" s="2"/>
    </row>
    <row r="25525" s="1" customFormat="1" spans="9:25">
      <c r="I25525" s="22"/>
      <c r="K25525" s="23"/>
      <c r="O25525" s="24"/>
      <c r="T25525" s="22"/>
      <c r="U25525" s="37"/>
      <c r="V25525" s="37"/>
      <c r="W25525" s="37"/>
      <c r="X25525" s="37"/>
      <c r="Y25525" s="2"/>
    </row>
    <row r="25526" s="1" customFormat="1" spans="9:25">
      <c r="I25526" s="22"/>
      <c r="K25526" s="23"/>
      <c r="O25526" s="24"/>
      <c r="T25526" s="22"/>
      <c r="U25526" s="37"/>
      <c r="V25526" s="37"/>
      <c r="W25526" s="37"/>
      <c r="X25526" s="37"/>
      <c r="Y25526" s="2"/>
    </row>
    <row r="25527" s="1" customFormat="1" spans="9:25">
      <c r="I25527" s="22"/>
      <c r="K25527" s="23"/>
      <c r="O25527" s="24"/>
      <c r="T25527" s="22"/>
      <c r="U25527" s="37"/>
      <c r="V25527" s="37"/>
      <c r="W25527" s="37"/>
      <c r="X25527" s="37"/>
      <c r="Y25527" s="2"/>
    </row>
    <row r="25528" s="1" customFormat="1" spans="9:25">
      <c r="I25528" s="22"/>
      <c r="K25528" s="23"/>
      <c r="O25528" s="24"/>
      <c r="T25528" s="22"/>
      <c r="U25528" s="37"/>
      <c r="V25528" s="37"/>
      <c r="W25528" s="37"/>
      <c r="X25528" s="37"/>
      <c r="Y25528" s="2"/>
    </row>
    <row r="25529" s="1" customFormat="1" spans="9:25">
      <c r="I25529" s="22"/>
      <c r="K25529" s="23"/>
      <c r="O25529" s="24"/>
      <c r="T25529" s="22"/>
      <c r="U25529" s="37"/>
      <c r="V25529" s="37"/>
      <c r="W25529" s="37"/>
      <c r="X25529" s="37"/>
      <c r="Y25529" s="2"/>
    </row>
    <row r="25530" s="1" customFormat="1" spans="9:25">
      <c r="I25530" s="22"/>
      <c r="K25530" s="23"/>
      <c r="O25530" s="24"/>
      <c r="T25530" s="22"/>
      <c r="U25530" s="37"/>
      <c r="V25530" s="37"/>
      <c r="W25530" s="37"/>
      <c r="X25530" s="37"/>
      <c r="Y25530" s="2"/>
    </row>
    <row r="25531" s="1" customFormat="1" spans="9:25">
      <c r="I25531" s="22"/>
      <c r="K25531" s="23"/>
      <c r="O25531" s="24"/>
      <c r="T25531" s="22"/>
      <c r="U25531" s="37"/>
      <c r="V25531" s="37"/>
      <c r="W25531" s="37"/>
      <c r="X25531" s="37"/>
      <c r="Y25531" s="2"/>
    </row>
    <row r="25532" s="1" customFormat="1" spans="9:25">
      <c r="I25532" s="22"/>
      <c r="K25532" s="23"/>
      <c r="O25532" s="24"/>
      <c r="T25532" s="22"/>
      <c r="U25532" s="37"/>
      <c r="V25532" s="37"/>
      <c r="W25532" s="37"/>
      <c r="X25532" s="37"/>
      <c r="Y25532" s="2"/>
    </row>
    <row r="25533" s="1" customFormat="1" spans="9:25">
      <c r="I25533" s="22"/>
      <c r="K25533" s="23"/>
      <c r="O25533" s="24"/>
      <c r="T25533" s="22"/>
      <c r="U25533" s="37"/>
      <c r="V25533" s="37"/>
      <c r="W25533" s="37"/>
      <c r="X25533" s="37"/>
      <c r="Y25533" s="2"/>
    </row>
    <row r="25534" s="1" customFormat="1" spans="9:25">
      <c r="I25534" s="22"/>
      <c r="K25534" s="23"/>
      <c r="O25534" s="24"/>
      <c r="T25534" s="22"/>
      <c r="U25534" s="37"/>
      <c r="V25534" s="37"/>
      <c r="W25534" s="37"/>
      <c r="X25534" s="37"/>
      <c r="Y25534" s="2"/>
    </row>
    <row r="25535" s="1" customFormat="1" spans="9:25">
      <c r="I25535" s="22"/>
      <c r="K25535" s="23"/>
      <c r="O25535" s="24"/>
      <c r="T25535" s="22"/>
      <c r="U25535" s="37"/>
      <c r="V25535" s="37"/>
      <c r="W25535" s="37"/>
      <c r="X25535" s="37"/>
      <c r="Y25535" s="2"/>
    </row>
    <row r="25536" s="1" customFormat="1" spans="9:25">
      <c r="I25536" s="22"/>
      <c r="K25536" s="23"/>
      <c r="O25536" s="24"/>
      <c r="T25536" s="22"/>
      <c r="U25536" s="37"/>
      <c r="V25536" s="37"/>
      <c r="W25536" s="37"/>
      <c r="X25536" s="37"/>
      <c r="Y25536" s="2"/>
    </row>
    <row r="25537" s="1" customFormat="1" spans="9:25">
      <c r="I25537" s="22"/>
      <c r="K25537" s="23"/>
      <c r="O25537" s="24"/>
      <c r="T25537" s="22"/>
      <c r="U25537" s="37"/>
      <c r="V25537" s="37"/>
      <c r="W25537" s="37"/>
      <c r="X25537" s="37"/>
      <c r="Y25537" s="2"/>
    </row>
    <row r="25538" s="1" customFormat="1" spans="9:25">
      <c r="I25538" s="22"/>
      <c r="K25538" s="23"/>
      <c r="O25538" s="24"/>
      <c r="T25538" s="22"/>
      <c r="U25538" s="37"/>
      <c r="V25538" s="37"/>
      <c r="W25538" s="37"/>
      <c r="X25538" s="37"/>
      <c r="Y25538" s="2"/>
    </row>
    <row r="25539" s="1" customFormat="1" spans="9:25">
      <c r="I25539" s="22"/>
      <c r="K25539" s="23"/>
      <c r="O25539" s="24"/>
      <c r="T25539" s="22"/>
      <c r="U25539" s="37"/>
      <c r="V25539" s="37"/>
      <c r="W25539" s="37"/>
      <c r="X25539" s="37"/>
      <c r="Y25539" s="2"/>
    </row>
    <row r="25540" s="1" customFormat="1" spans="9:25">
      <c r="I25540" s="22"/>
      <c r="K25540" s="23"/>
      <c r="O25540" s="24"/>
      <c r="T25540" s="22"/>
      <c r="U25540" s="37"/>
      <c r="V25540" s="37"/>
      <c r="W25540" s="37"/>
      <c r="X25540" s="37"/>
      <c r="Y25540" s="2"/>
    </row>
    <row r="25541" s="1" customFormat="1" spans="9:25">
      <c r="I25541" s="22"/>
      <c r="K25541" s="23"/>
      <c r="O25541" s="24"/>
      <c r="T25541" s="22"/>
      <c r="U25541" s="37"/>
      <c r="V25541" s="37"/>
      <c r="W25541" s="37"/>
      <c r="X25541" s="37"/>
      <c r="Y25541" s="2"/>
    </row>
    <row r="25542" s="1" customFormat="1" spans="9:25">
      <c r="I25542" s="22"/>
      <c r="K25542" s="23"/>
      <c r="O25542" s="24"/>
      <c r="T25542" s="22"/>
      <c r="U25542" s="37"/>
      <c r="V25542" s="37"/>
      <c r="W25542" s="37"/>
      <c r="X25542" s="37"/>
      <c r="Y25542" s="2"/>
    </row>
    <row r="25543" s="1" customFormat="1" spans="9:25">
      <c r="I25543" s="22"/>
      <c r="K25543" s="23"/>
      <c r="O25543" s="24"/>
      <c r="T25543" s="22"/>
      <c r="U25543" s="37"/>
      <c r="V25543" s="37"/>
      <c r="W25543" s="37"/>
      <c r="X25543" s="37"/>
      <c r="Y25543" s="2"/>
    </row>
    <row r="25544" s="1" customFormat="1" spans="9:25">
      <c r="I25544" s="22"/>
      <c r="K25544" s="23"/>
      <c r="O25544" s="24"/>
      <c r="T25544" s="22"/>
      <c r="U25544" s="37"/>
      <c r="V25544" s="37"/>
      <c r="W25544" s="37"/>
      <c r="X25544" s="37"/>
      <c r="Y25544" s="2"/>
    </row>
    <row r="25545" s="1" customFormat="1" spans="9:25">
      <c r="I25545" s="22"/>
      <c r="K25545" s="23"/>
      <c r="O25545" s="24"/>
      <c r="T25545" s="22"/>
      <c r="U25545" s="37"/>
      <c r="V25545" s="37"/>
      <c r="W25545" s="37"/>
      <c r="X25545" s="37"/>
      <c r="Y25545" s="2"/>
    </row>
    <row r="25546" s="1" customFormat="1" spans="9:25">
      <c r="I25546" s="22"/>
      <c r="K25546" s="23"/>
      <c r="O25546" s="24"/>
      <c r="T25546" s="22"/>
      <c r="U25546" s="37"/>
      <c r="V25546" s="37"/>
      <c r="W25546" s="37"/>
      <c r="X25546" s="37"/>
      <c r="Y25546" s="2"/>
    </row>
    <row r="25547" s="1" customFormat="1" spans="9:25">
      <c r="I25547" s="22"/>
      <c r="K25547" s="23"/>
      <c r="O25547" s="24"/>
      <c r="T25547" s="22"/>
      <c r="U25547" s="37"/>
      <c r="V25547" s="37"/>
      <c r="W25547" s="37"/>
      <c r="X25547" s="37"/>
      <c r="Y25547" s="2"/>
    </row>
    <row r="25548" s="1" customFormat="1" spans="9:25">
      <c r="I25548" s="22"/>
      <c r="K25548" s="23"/>
      <c r="O25548" s="24"/>
      <c r="T25548" s="22"/>
      <c r="U25548" s="37"/>
      <c r="V25548" s="37"/>
      <c r="W25548" s="37"/>
      <c r="X25548" s="37"/>
      <c r="Y25548" s="2"/>
    </row>
    <row r="25549" s="1" customFormat="1" spans="9:25">
      <c r="I25549" s="22"/>
      <c r="K25549" s="23"/>
      <c r="O25549" s="24"/>
      <c r="T25549" s="22"/>
      <c r="U25549" s="37"/>
      <c r="V25549" s="37"/>
      <c r="W25549" s="37"/>
      <c r="X25549" s="37"/>
      <c r="Y25549" s="2"/>
    </row>
    <row r="25550" s="1" customFormat="1" spans="9:25">
      <c r="I25550" s="22"/>
      <c r="K25550" s="23"/>
      <c r="O25550" s="24"/>
      <c r="T25550" s="22"/>
      <c r="U25550" s="37"/>
      <c r="V25550" s="37"/>
      <c r="W25550" s="37"/>
      <c r="X25550" s="37"/>
      <c r="Y25550" s="2"/>
    </row>
    <row r="25551" s="1" customFormat="1" spans="9:25">
      <c r="I25551" s="22"/>
      <c r="K25551" s="23"/>
      <c r="O25551" s="24"/>
      <c r="T25551" s="22"/>
      <c r="U25551" s="37"/>
      <c r="V25551" s="37"/>
      <c r="W25551" s="37"/>
      <c r="X25551" s="37"/>
      <c r="Y25551" s="2"/>
    </row>
    <row r="25552" s="1" customFormat="1" spans="9:25">
      <c r="I25552" s="22"/>
      <c r="K25552" s="23"/>
      <c r="O25552" s="24"/>
      <c r="T25552" s="22"/>
      <c r="U25552" s="37"/>
      <c r="V25552" s="37"/>
      <c r="W25552" s="37"/>
      <c r="X25552" s="37"/>
      <c r="Y25552" s="2"/>
    </row>
    <row r="25553" s="1" customFormat="1" spans="9:25">
      <c r="I25553" s="22"/>
      <c r="K25553" s="23"/>
      <c r="O25553" s="24"/>
      <c r="T25553" s="22"/>
      <c r="U25553" s="37"/>
      <c r="V25553" s="37"/>
      <c r="W25553" s="37"/>
      <c r="X25553" s="37"/>
      <c r="Y25553" s="2"/>
    </row>
    <row r="25554" s="1" customFormat="1" spans="9:25">
      <c r="I25554" s="22"/>
      <c r="K25554" s="23"/>
      <c r="O25554" s="24"/>
      <c r="T25554" s="22"/>
      <c r="U25554" s="37"/>
      <c r="V25554" s="37"/>
      <c r="W25554" s="37"/>
      <c r="X25554" s="37"/>
      <c r="Y25554" s="2"/>
    </row>
    <row r="25555" s="1" customFormat="1" spans="9:25">
      <c r="I25555" s="22"/>
      <c r="K25555" s="23"/>
      <c r="O25555" s="24"/>
      <c r="T25555" s="22"/>
      <c r="U25555" s="37"/>
      <c r="V25555" s="37"/>
      <c r="W25555" s="37"/>
      <c r="X25555" s="37"/>
      <c r="Y25555" s="2"/>
    </row>
    <row r="25556" s="1" customFormat="1" spans="9:25">
      <c r="I25556" s="22"/>
      <c r="K25556" s="23"/>
      <c r="O25556" s="24"/>
      <c r="T25556" s="22"/>
      <c r="U25556" s="37"/>
      <c r="V25556" s="37"/>
      <c r="W25556" s="37"/>
      <c r="X25556" s="37"/>
      <c r="Y25556" s="2"/>
    </row>
    <row r="25557" s="1" customFormat="1" spans="9:25">
      <c r="I25557" s="22"/>
      <c r="K25557" s="23"/>
      <c r="O25557" s="24"/>
      <c r="T25557" s="22"/>
      <c r="U25557" s="37"/>
      <c r="V25557" s="37"/>
      <c r="W25557" s="37"/>
      <c r="X25557" s="37"/>
      <c r="Y25557" s="2"/>
    </row>
    <row r="25558" s="1" customFormat="1" spans="9:25">
      <c r="I25558" s="22"/>
      <c r="K25558" s="23"/>
      <c r="O25558" s="24"/>
      <c r="T25558" s="22"/>
      <c r="U25558" s="37"/>
      <c r="V25558" s="37"/>
      <c r="W25558" s="37"/>
      <c r="X25558" s="37"/>
      <c r="Y25558" s="2"/>
    </row>
    <row r="25559" s="1" customFormat="1" spans="9:25">
      <c r="I25559" s="22"/>
      <c r="K25559" s="23"/>
      <c r="O25559" s="24"/>
      <c r="T25559" s="22"/>
      <c r="U25559" s="37"/>
      <c r="V25559" s="37"/>
      <c r="W25559" s="37"/>
      <c r="X25559" s="37"/>
      <c r="Y25559" s="2"/>
    </row>
    <row r="25560" s="1" customFormat="1" spans="9:25">
      <c r="I25560" s="22"/>
      <c r="K25560" s="23"/>
      <c r="O25560" s="24"/>
      <c r="T25560" s="22"/>
      <c r="U25560" s="37"/>
      <c r="V25560" s="37"/>
      <c r="W25560" s="37"/>
      <c r="X25560" s="37"/>
      <c r="Y25560" s="2"/>
    </row>
    <row r="25561" s="1" customFormat="1" spans="9:25">
      <c r="I25561" s="22"/>
      <c r="K25561" s="23"/>
      <c r="O25561" s="24"/>
      <c r="T25561" s="22"/>
      <c r="U25561" s="37"/>
      <c r="V25561" s="37"/>
      <c r="W25561" s="37"/>
      <c r="X25561" s="37"/>
      <c r="Y25561" s="2"/>
    </row>
    <row r="25562" s="1" customFormat="1" spans="9:25">
      <c r="I25562" s="22"/>
      <c r="K25562" s="23"/>
      <c r="O25562" s="24"/>
      <c r="T25562" s="22"/>
      <c r="U25562" s="37"/>
      <c r="V25562" s="37"/>
      <c r="W25562" s="37"/>
      <c r="X25562" s="37"/>
      <c r="Y25562" s="2"/>
    </row>
    <row r="25563" s="1" customFormat="1" spans="9:25">
      <c r="I25563" s="22"/>
      <c r="K25563" s="23"/>
      <c r="O25563" s="24"/>
      <c r="T25563" s="22"/>
      <c r="U25563" s="37"/>
      <c r="V25563" s="37"/>
      <c r="W25563" s="37"/>
      <c r="X25563" s="37"/>
      <c r="Y25563" s="2"/>
    </row>
    <row r="25564" s="1" customFormat="1" spans="9:25">
      <c r="I25564" s="22"/>
      <c r="K25564" s="23"/>
      <c r="O25564" s="24"/>
      <c r="T25564" s="22"/>
      <c r="U25564" s="37"/>
      <c r="V25564" s="37"/>
      <c r="W25564" s="37"/>
      <c r="X25564" s="37"/>
      <c r="Y25564" s="2"/>
    </row>
    <row r="25565" s="1" customFormat="1" spans="9:25">
      <c r="I25565" s="22"/>
      <c r="K25565" s="23"/>
      <c r="O25565" s="24"/>
      <c r="T25565" s="22"/>
      <c r="U25565" s="37"/>
      <c r="V25565" s="37"/>
      <c r="W25565" s="37"/>
      <c r="X25565" s="37"/>
      <c r="Y25565" s="2"/>
    </row>
    <row r="25566" s="1" customFormat="1" spans="9:25">
      <c r="I25566" s="22"/>
      <c r="K25566" s="23"/>
      <c r="O25566" s="24"/>
      <c r="T25566" s="22"/>
      <c r="U25566" s="37"/>
      <c r="V25566" s="37"/>
      <c r="W25566" s="37"/>
      <c r="X25566" s="37"/>
      <c r="Y25566" s="2"/>
    </row>
    <row r="25567" s="1" customFormat="1" spans="9:25">
      <c r="I25567" s="22"/>
      <c r="K25567" s="23"/>
      <c r="O25567" s="24"/>
      <c r="T25567" s="22"/>
      <c r="U25567" s="37"/>
      <c r="V25567" s="37"/>
      <c r="W25567" s="37"/>
      <c r="X25567" s="37"/>
      <c r="Y25567" s="2"/>
    </row>
    <row r="25568" s="1" customFormat="1" spans="9:25">
      <c r="I25568" s="22"/>
      <c r="K25568" s="23"/>
      <c r="O25568" s="24"/>
      <c r="T25568" s="22"/>
      <c r="U25568" s="37"/>
      <c r="V25568" s="37"/>
      <c r="W25568" s="37"/>
      <c r="X25568" s="37"/>
      <c r="Y25568" s="2"/>
    </row>
    <row r="25569" s="1" customFormat="1" spans="9:25">
      <c r="I25569" s="22"/>
      <c r="K25569" s="23"/>
      <c r="O25569" s="24"/>
      <c r="T25569" s="22"/>
      <c r="U25569" s="37"/>
      <c r="V25569" s="37"/>
      <c r="W25569" s="37"/>
      <c r="X25569" s="37"/>
      <c r="Y25569" s="2"/>
    </row>
    <row r="25570" s="1" customFormat="1" spans="9:25">
      <c r="I25570" s="22"/>
      <c r="K25570" s="23"/>
      <c r="O25570" s="24"/>
      <c r="T25570" s="22"/>
      <c r="U25570" s="37"/>
      <c r="V25570" s="37"/>
      <c r="W25570" s="37"/>
      <c r="X25570" s="37"/>
      <c r="Y25570" s="2"/>
    </row>
    <row r="25571" s="1" customFormat="1" spans="9:25">
      <c r="I25571" s="22"/>
      <c r="K25571" s="23"/>
      <c r="O25571" s="24"/>
      <c r="T25571" s="22"/>
      <c r="U25571" s="37"/>
      <c r="V25571" s="37"/>
      <c r="W25571" s="37"/>
      <c r="X25571" s="37"/>
      <c r="Y25571" s="2"/>
    </row>
    <row r="25572" s="1" customFormat="1" spans="9:25">
      <c r="I25572" s="22"/>
      <c r="K25572" s="23"/>
      <c r="O25572" s="24"/>
      <c r="T25572" s="22"/>
      <c r="U25572" s="37"/>
      <c r="V25572" s="37"/>
      <c r="W25572" s="37"/>
      <c r="X25572" s="37"/>
      <c r="Y25572" s="2"/>
    </row>
    <row r="25573" s="1" customFormat="1" spans="9:25">
      <c r="I25573" s="22"/>
      <c r="K25573" s="23"/>
      <c r="O25573" s="24"/>
      <c r="T25573" s="22"/>
      <c r="U25573" s="37"/>
      <c r="V25573" s="37"/>
      <c r="W25573" s="37"/>
      <c r="X25573" s="37"/>
      <c r="Y25573" s="2"/>
    </row>
    <row r="25574" s="1" customFormat="1" spans="9:25">
      <c r="I25574" s="22"/>
      <c r="K25574" s="23"/>
      <c r="O25574" s="24"/>
      <c r="T25574" s="22"/>
      <c r="U25574" s="37"/>
      <c r="V25574" s="37"/>
      <c r="W25574" s="37"/>
      <c r="X25574" s="37"/>
      <c r="Y25574" s="2"/>
    </row>
    <row r="25575" s="1" customFormat="1" spans="9:25">
      <c r="I25575" s="22"/>
      <c r="K25575" s="23"/>
      <c r="O25575" s="24"/>
      <c r="T25575" s="22"/>
      <c r="U25575" s="37"/>
      <c r="V25575" s="37"/>
      <c r="W25575" s="37"/>
      <c r="X25575" s="37"/>
      <c r="Y25575" s="2"/>
    </row>
    <row r="25576" s="1" customFormat="1" spans="9:25">
      <c r="I25576" s="22"/>
      <c r="K25576" s="23"/>
      <c r="O25576" s="24"/>
      <c r="T25576" s="22"/>
      <c r="U25576" s="37"/>
      <c r="V25576" s="37"/>
      <c r="W25576" s="37"/>
      <c r="X25576" s="37"/>
      <c r="Y25576" s="2"/>
    </row>
    <row r="25577" s="1" customFormat="1" spans="9:25">
      <c r="I25577" s="22"/>
      <c r="K25577" s="23"/>
      <c r="O25577" s="24"/>
      <c r="T25577" s="22"/>
      <c r="U25577" s="37"/>
      <c r="V25577" s="37"/>
      <c r="W25577" s="37"/>
      <c r="X25577" s="37"/>
      <c r="Y25577" s="2"/>
    </row>
    <row r="25578" s="1" customFormat="1" spans="9:25">
      <c r="I25578" s="22"/>
      <c r="K25578" s="23"/>
      <c r="O25578" s="24"/>
      <c r="T25578" s="22"/>
      <c r="U25578" s="37"/>
      <c r="V25578" s="37"/>
      <c r="W25578" s="37"/>
      <c r="X25578" s="37"/>
      <c r="Y25578" s="2"/>
    </row>
    <row r="25579" s="1" customFormat="1" spans="9:25">
      <c r="I25579" s="22"/>
      <c r="K25579" s="23"/>
      <c r="O25579" s="24"/>
      <c r="T25579" s="22"/>
      <c r="U25579" s="37"/>
      <c r="V25579" s="37"/>
      <c r="W25579" s="37"/>
      <c r="X25579" s="37"/>
      <c r="Y25579" s="2"/>
    </row>
    <row r="25580" s="1" customFormat="1" spans="9:25">
      <c r="I25580" s="22"/>
      <c r="K25580" s="23"/>
      <c r="O25580" s="24"/>
      <c r="T25580" s="22"/>
      <c r="U25580" s="37"/>
      <c r="V25580" s="37"/>
      <c r="W25580" s="37"/>
      <c r="X25580" s="37"/>
      <c r="Y25580" s="2"/>
    </row>
    <row r="25581" s="1" customFormat="1" spans="9:25">
      <c r="I25581" s="22"/>
      <c r="K25581" s="23"/>
      <c r="O25581" s="24"/>
      <c r="T25581" s="22"/>
      <c r="U25581" s="37"/>
      <c r="V25581" s="37"/>
      <c r="W25581" s="37"/>
      <c r="X25581" s="37"/>
      <c r="Y25581" s="2"/>
    </row>
    <row r="25582" s="1" customFormat="1" spans="9:25">
      <c r="I25582" s="22"/>
      <c r="K25582" s="23"/>
      <c r="O25582" s="24"/>
      <c r="T25582" s="22"/>
      <c r="U25582" s="37"/>
      <c r="V25582" s="37"/>
      <c r="W25582" s="37"/>
      <c r="X25582" s="37"/>
      <c r="Y25582" s="2"/>
    </row>
    <row r="25583" s="1" customFormat="1" spans="9:25">
      <c r="I25583" s="22"/>
      <c r="K25583" s="23"/>
      <c r="O25583" s="24"/>
      <c r="T25583" s="22"/>
      <c r="U25583" s="37"/>
      <c r="V25583" s="37"/>
      <c r="W25583" s="37"/>
      <c r="X25583" s="37"/>
      <c r="Y25583" s="2"/>
    </row>
    <row r="25584" s="1" customFormat="1" spans="9:25">
      <c r="I25584" s="22"/>
      <c r="K25584" s="23"/>
      <c r="O25584" s="24"/>
      <c r="T25584" s="22"/>
      <c r="U25584" s="37"/>
      <c r="V25584" s="37"/>
      <c r="W25584" s="37"/>
      <c r="X25584" s="37"/>
      <c r="Y25584" s="2"/>
    </row>
    <row r="25585" s="1" customFormat="1" spans="9:25">
      <c r="I25585" s="22"/>
      <c r="K25585" s="23"/>
      <c r="O25585" s="24"/>
      <c r="T25585" s="22"/>
      <c r="U25585" s="37"/>
      <c r="V25585" s="37"/>
      <c r="W25585" s="37"/>
      <c r="X25585" s="37"/>
      <c r="Y25585" s="2"/>
    </row>
    <row r="25586" s="1" customFormat="1" spans="9:25">
      <c r="I25586" s="22"/>
      <c r="K25586" s="23"/>
      <c r="O25586" s="24"/>
      <c r="T25586" s="22"/>
      <c r="U25586" s="37"/>
      <c r="V25586" s="37"/>
      <c r="W25586" s="37"/>
      <c r="X25586" s="37"/>
      <c r="Y25586" s="2"/>
    </row>
    <row r="25587" s="1" customFormat="1" spans="9:25">
      <c r="I25587" s="22"/>
      <c r="K25587" s="23"/>
      <c r="O25587" s="24"/>
      <c r="T25587" s="22"/>
      <c r="U25587" s="37"/>
      <c r="V25587" s="37"/>
      <c r="W25587" s="37"/>
      <c r="X25587" s="37"/>
      <c r="Y25587" s="2"/>
    </row>
    <row r="25588" s="1" customFormat="1" spans="9:25">
      <c r="I25588" s="22"/>
      <c r="K25588" s="23"/>
      <c r="O25588" s="24"/>
      <c r="T25588" s="22"/>
      <c r="U25588" s="37"/>
      <c r="V25588" s="37"/>
      <c r="W25588" s="37"/>
      <c r="X25588" s="37"/>
      <c r="Y25588" s="2"/>
    </row>
    <row r="25589" s="1" customFormat="1" spans="9:25">
      <c r="I25589" s="22"/>
      <c r="K25589" s="23"/>
      <c r="O25589" s="24"/>
      <c r="T25589" s="22"/>
      <c r="U25589" s="37"/>
      <c r="V25589" s="37"/>
      <c r="W25589" s="37"/>
      <c r="X25589" s="37"/>
      <c r="Y25589" s="2"/>
    </row>
    <row r="25590" s="1" customFormat="1" spans="9:25">
      <c r="I25590" s="22"/>
      <c r="K25590" s="23"/>
      <c r="O25590" s="24"/>
      <c r="T25590" s="22"/>
      <c r="U25590" s="37"/>
      <c r="V25590" s="37"/>
      <c r="W25590" s="37"/>
      <c r="X25590" s="37"/>
      <c r="Y25590" s="2"/>
    </row>
    <row r="25591" s="1" customFormat="1" spans="9:25">
      <c r="I25591" s="22"/>
      <c r="K25591" s="23"/>
      <c r="O25591" s="24"/>
      <c r="T25591" s="22"/>
      <c r="U25591" s="37"/>
      <c r="V25591" s="37"/>
      <c r="W25591" s="37"/>
      <c r="X25591" s="37"/>
      <c r="Y25591" s="2"/>
    </row>
    <row r="25592" s="1" customFormat="1" spans="9:25">
      <c r="I25592" s="22"/>
      <c r="K25592" s="23"/>
      <c r="O25592" s="24"/>
      <c r="T25592" s="22"/>
      <c r="U25592" s="37"/>
      <c r="V25592" s="37"/>
      <c r="W25592" s="37"/>
      <c r="X25592" s="37"/>
      <c r="Y25592" s="2"/>
    </row>
    <row r="25593" s="1" customFormat="1" spans="9:25">
      <c r="I25593" s="22"/>
      <c r="K25593" s="23"/>
      <c r="O25593" s="24"/>
      <c r="T25593" s="22"/>
      <c r="U25593" s="37"/>
      <c r="V25593" s="37"/>
      <c r="W25593" s="37"/>
      <c r="X25593" s="37"/>
      <c r="Y25593" s="2"/>
    </row>
    <row r="25594" s="1" customFormat="1" spans="9:25">
      <c r="I25594" s="22"/>
      <c r="K25594" s="23"/>
      <c r="O25594" s="24"/>
      <c r="T25594" s="22"/>
      <c r="U25594" s="37"/>
      <c r="V25594" s="37"/>
      <c r="W25594" s="37"/>
      <c r="X25594" s="37"/>
      <c r="Y25594" s="2"/>
    </row>
    <row r="25595" s="1" customFormat="1" spans="9:25">
      <c r="I25595" s="22"/>
      <c r="K25595" s="23"/>
      <c r="O25595" s="24"/>
      <c r="T25595" s="22"/>
      <c r="U25595" s="37"/>
      <c r="V25595" s="37"/>
      <c r="W25595" s="37"/>
      <c r="X25595" s="37"/>
      <c r="Y25595" s="2"/>
    </row>
    <row r="25596" s="1" customFormat="1" spans="9:25">
      <c r="I25596" s="22"/>
      <c r="K25596" s="23"/>
      <c r="O25596" s="24"/>
      <c r="T25596" s="22"/>
      <c r="U25596" s="37"/>
      <c r="V25596" s="37"/>
      <c r="W25596" s="37"/>
      <c r="X25596" s="37"/>
      <c r="Y25596" s="2"/>
    </row>
    <row r="25597" s="1" customFormat="1" spans="9:25">
      <c r="I25597" s="22"/>
      <c r="K25597" s="23"/>
      <c r="O25597" s="24"/>
      <c r="T25597" s="22"/>
      <c r="U25597" s="37"/>
      <c r="V25597" s="37"/>
      <c r="W25597" s="37"/>
      <c r="X25597" s="37"/>
      <c r="Y25597" s="2"/>
    </row>
    <row r="25598" s="1" customFormat="1" spans="9:25">
      <c r="I25598" s="22"/>
      <c r="K25598" s="23"/>
      <c r="O25598" s="24"/>
      <c r="T25598" s="22"/>
      <c r="U25598" s="37"/>
      <c r="V25598" s="37"/>
      <c r="W25598" s="37"/>
      <c r="X25598" s="37"/>
      <c r="Y25598" s="2"/>
    </row>
    <row r="25599" s="1" customFormat="1" spans="9:25">
      <c r="I25599" s="22"/>
      <c r="K25599" s="23"/>
      <c r="O25599" s="24"/>
      <c r="T25599" s="22"/>
      <c r="U25599" s="37"/>
      <c r="V25599" s="37"/>
      <c r="W25599" s="37"/>
      <c r="X25599" s="37"/>
      <c r="Y25599" s="2"/>
    </row>
    <row r="25600" s="1" customFormat="1" spans="9:25">
      <c r="I25600" s="22"/>
      <c r="K25600" s="23"/>
      <c r="O25600" s="24"/>
      <c r="T25600" s="22"/>
      <c r="U25600" s="37"/>
      <c r="V25600" s="37"/>
      <c r="W25600" s="37"/>
      <c r="X25600" s="37"/>
      <c r="Y25600" s="2"/>
    </row>
    <row r="25601" s="1" customFormat="1" spans="9:25">
      <c r="I25601" s="22"/>
      <c r="K25601" s="23"/>
      <c r="O25601" s="24"/>
      <c r="T25601" s="22"/>
      <c r="U25601" s="37"/>
      <c r="V25601" s="37"/>
      <c r="W25601" s="37"/>
      <c r="X25601" s="37"/>
      <c r="Y25601" s="2"/>
    </row>
    <row r="25602" s="1" customFormat="1" spans="9:25">
      <c r="I25602" s="22"/>
      <c r="K25602" s="23"/>
      <c r="O25602" s="24"/>
      <c r="T25602" s="22"/>
      <c r="U25602" s="37"/>
      <c r="V25602" s="37"/>
      <c r="W25602" s="37"/>
      <c r="X25602" s="37"/>
      <c r="Y25602" s="2"/>
    </row>
    <row r="25603" s="1" customFormat="1" spans="9:25">
      <c r="I25603" s="22"/>
      <c r="K25603" s="23"/>
      <c r="O25603" s="24"/>
      <c r="T25603" s="22"/>
      <c r="U25603" s="37"/>
      <c r="V25603" s="37"/>
      <c r="W25603" s="37"/>
      <c r="X25603" s="37"/>
      <c r="Y25603" s="2"/>
    </row>
    <row r="25604" s="1" customFormat="1" spans="9:25">
      <c r="I25604" s="22"/>
      <c r="K25604" s="23"/>
      <c r="O25604" s="24"/>
      <c r="T25604" s="22"/>
      <c r="U25604" s="37"/>
      <c r="V25604" s="37"/>
      <c r="W25604" s="37"/>
      <c r="X25604" s="37"/>
      <c r="Y25604" s="2"/>
    </row>
    <row r="25605" s="1" customFormat="1" spans="9:25">
      <c r="I25605" s="22"/>
      <c r="K25605" s="23"/>
      <c r="O25605" s="24"/>
      <c r="T25605" s="22"/>
      <c r="U25605" s="37"/>
      <c r="V25605" s="37"/>
      <c r="W25605" s="37"/>
      <c r="X25605" s="37"/>
      <c r="Y25605" s="2"/>
    </row>
    <row r="25606" s="1" customFormat="1" spans="9:25">
      <c r="I25606" s="22"/>
      <c r="K25606" s="23"/>
      <c r="O25606" s="24"/>
      <c r="T25606" s="22"/>
      <c r="U25606" s="37"/>
      <c r="V25606" s="37"/>
      <c r="W25606" s="37"/>
      <c r="X25606" s="37"/>
      <c r="Y25606" s="2"/>
    </row>
    <row r="25607" s="1" customFormat="1" spans="9:25">
      <c r="I25607" s="22"/>
      <c r="K25607" s="23"/>
      <c r="O25607" s="24"/>
      <c r="T25607" s="22"/>
      <c r="U25607" s="37"/>
      <c r="V25607" s="37"/>
      <c r="W25607" s="37"/>
      <c r="X25607" s="37"/>
      <c r="Y25607" s="2"/>
    </row>
    <row r="25608" s="1" customFormat="1" spans="9:25">
      <c r="I25608" s="22"/>
      <c r="K25608" s="23"/>
      <c r="O25608" s="24"/>
      <c r="T25608" s="22"/>
      <c r="U25608" s="37"/>
      <c r="V25608" s="37"/>
      <c r="W25608" s="37"/>
      <c r="X25608" s="37"/>
      <c r="Y25608" s="2"/>
    </row>
    <row r="25609" s="1" customFormat="1" spans="9:25">
      <c r="I25609" s="22"/>
      <c r="K25609" s="23"/>
      <c r="O25609" s="24"/>
      <c r="T25609" s="22"/>
      <c r="U25609" s="37"/>
      <c r="V25609" s="37"/>
      <c r="W25609" s="37"/>
      <c r="X25609" s="37"/>
      <c r="Y25609" s="2"/>
    </row>
    <row r="25610" s="1" customFormat="1" spans="9:25">
      <c r="I25610" s="22"/>
      <c r="K25610" s="23"/>
      <c r="O25610" s="24"/>
      <c r="T25610" s="22"/>
      <c r="U25610" s="37"/>
      <c r="V25610" s="37"/>
      <c r="W25610" s="37"/>
      <c r="X25610" s="37"/>
      <c r="Y25610" s="2"/>
    </row>
    <row r="25611" s="1" customFormat="1" spans="9:25">
      <c r="I25611" s="22"/>
      <c r="K25611" s="23"/>
      <c r="O25611" s="24"/>
      <c r="T25611" s="22"/>
      <c r="U25611" s="37"/>
      <c r="V25611" s="37"/>
      <c r="W25611" s="37"/>
      <c r="X25611" s="37"/>
      <c r="Y25611" s="2"/>
    </row>
    <row r="25612" s="1" customFormat="1" spans="9:25">
      <c r="I25612" s="22"/>
      <c r="K25612" s="23"/>
      <c r="O25612" s="24"/>
      <c r="T25612" s="22"/>
      <c r="U25612" s="37"/>
      <c r="V25612" s="37"/>
      <c r="W25612" s="37"/>
      <c r="X25612" s="37"/>
      <c r="Y25612" s="2"/>
    </row>
    <row r="25613" s="1" customFormat="1" spans="9:25">
      <c r="I25613" s="22"/>
      <c r="K25613" s="23"/>
      <c r="O25613" s="24"/>
      <c r="T25613" s="22"/>
      <c r="U25613" s="37"/>
      <c r="V25613" s="37"/>
      <c r="W25613" s="37"/>
      <c r="X25613" s="37"/>
      <c r="Y25613" s="2"/>
    </row>
    <row r="25614" s="1" customFormat="1" spans="9:25">
      <c r="I25614" s="22"/>
      <c r="K25614" s="23"/>
      <c r="O25614" s="24"/>
      <c r="T25614" s="22"/>
      <c r="U25614" s="37"/>
      <c r="V25614" s="37"/>
      <c r="W25614" s="37"/>
      <c r="X25614" s="37"/>
      <c r="Y25614" s="2"/>
    </row>
    <row r="25615" s="1" customFormat="1" spans="9:25">
      <c r="I25615" s="22"/>
      <c r="K25615" s="23"/>
      <c r="O25615" s="24"/>
      <c r="T25615" s="22"/>
      <c r="U25615" s="37"/>
      <c r="V25615" s="37"/>
      <c r="W25615" s="37"/>
      <c r="X25615" s="37"/>
      <c r="Y25615" s="2"/>
    </row>
    <row r="25616" s="1" customFormat="1" spans="9:25">
      <c r="I25616" s="22"/>
      <c r="K25616" s="23"/>
      <c r="O25616" s="24"/>
      <c r="T25616" s="22"/>
      <c r="U25616" s="37"/>
      <c r="V25616" s="37"/>
      <c r="W25616" s="37"/>
      <c r="X25616" s="37"/>
      <c r="Y25616" s="2"/>
    </row>
    <row r="25617" s="1" customFormat="1" spans="9:25">
      <c r="I25617" s="22"/>
      <c r="K25617" s="23"/>
      <c r="O25617" s="24"/>
      <c r="T25617" s="22"/>
      <c r="U25617" s="37"/>
      <c r="V25617" s="37"/>
      <c r="W25617" s="37"/>
      <c r="X25617" s="37"/>
      <c r="Y25617" s="2"/>
    </row>
    <row r="25618" s="1" customFormat="1" spans="9:25">
      <c r="I25618" s="22"/>
      <c r="K25618" s="23"/>
      <c r="O25618" s="24"/>
      <c r="T25618" s="22"/>
      <c r="U25618" s="37"/>
      <c r="V25618" s="37"/>
      <c r="W25618" s="37"/>
      <c r="X25618" s="37"/>
      <c r="Y25618" s="2"/>
    </row>
    <row r="25619" s="1" customFormat="1" spans="9:25">
      <c r="I25619" s="22"/>
      <c r="K25619" s="23"/>
      <c r="O25619" s="24"/>
      <c r="T25619" s="22"/>
      <c r="U25619" s="37"/>
      <c r="V25619" s="37"/>
      <c r="W25619" s="37"/>
      <c r="X25619" s="37"/>
      <c r="Y25619" s="2"/>
    </row>
    <row r="25620" s="1" customFormat="1" spans="9:25">
      <c r="I25620" s="22"/>
      <c r="K25620" s="23"/>
      <c r="O25620" s="24"/>
      <c r="T25620" s="22"/>
      <c r="U25620" s="37"/>
      <c r="V25620" s="37"/>
      <c r="W25620" s="37"/>
      <c r="X25620" s="37"/>
      <c r="Y25620" s="2"/>
    </row>
    <row r="25621" s="1" customFormat="1" spans="9:25">
      <c r="I25621" s="22"/>
      <c r="K25621" s="23"/>
      <c r="O25621" s="24"/>
      <c r="T25621" s="22"/>
      <c r="U25621" s="37"/>
      <c r="V25621" s="37"/>
      <c r="W25621" s="37"/>
      <c r="X25621" s="37"/>
      <c r="Y25621" s="2"/>
    </row>
    <row r="25622" s="1" customFormat="1" spans="9:25">
      <c r="I25622" s="22"/>
      <c r="K25622" s="23"/>
      <c r="O25622" s="24"/>
      <c r="T25622" s="22"/>
      <c r="U25622" s="37"/>
      <c r="V25622" s="37"/>
      <c r="W25622" s="37"/>
      <c r="X25622" s="37"/>
      <c r="Y25622" s="2"/>
    </row>
    <row r="25623" s="1" customFormat="1" spans="9:25">
      <c r="I25623" s="22"/>
      <c r="K25623" s="23"/>
      <c r="O25623" s="24"/>
      <c r="T25623" s="22"/>
      <c r="U25623" s="37"/>
      <c r="V25623" s="37"/>
      <c r="W25623" s="37"/>
      <c r="X25623" s="37"/>
      <c r="Y25623" s="2"/>
    </row>
    <row r="25624" s="1" customFormat="1" spans="9:25">
      <c r="I25624" s="22"/>
      <c r="K25624" s="23"/>
      <c r="O25624" s="24"/>
      <c r="T25624" s="22"/>
      <c r="U25624" s="37"/>
      <c r="V25624" s="37"/>
      <c r="W25624" s="37"/>
      <c r="X25624" s="37"/>
      <c r="Y25624" s="2"/>
    </row>
    <row r="25625" s="1" customFormat="1" spans="9:25">
      <c r="I25625" s="22"/>
      <c r="K25625" s="23"/>
      <c r="O25625" s="24"/>
      <c r="T25625" s="22"/>
      <c r="U25625" s="37"/>
      <c r="V25625" s="37"/>
      <c r="W25625" s="37"/>
      <c r="X25625" s="37"/>
      <c r="Y25625" s="2"/>
    </row>
    <row r="25626" s="1" customFormat="1" spans="9:25">
      <c r="I25626" s="22"/>
      <c r="K25626" s="23"/>
      <c r="O25626" s="24"/>
      <c r="T25626" s="22"/>
      <c r="U25626" s="37"/>
      <c r="V25626" s="37"/>
      <c r="W25626" s="37"/>
      <c r="X25626" s="37"/>
      <c r="Y25626" s="2"/>
    </row>
    <row r="25627" s="1" customFormat="1" spans="9:25">
      <c r="I25627" s="22"/>
      <c r="K25627" s="23"/>
      <c r="O25627" s="24"/>
      <c r="T25627" s="22"/>
      <c r="U25627" s="37"/>
      <c r="V25627" s="37"/>
      <c r="W25627" s="37"/>
      <c r="X25627" s="37"/>
      <c r="Y25627" s="2"/>
    </row>
    <row r="25628" s="1" customFormat="1" spans="9:25">
      <c r="I25628" s="22"/>
      <c r="K25628" s="23"/>
      <c r="O25628" s="24"/>
      <c r="T25628" s="22"/>
      <c r="U25628" s="37"/>
      <c r="V25628" s="37"/>
      <c r="W25628" s="37"/>
      <c r="X25628" s="37"/>
      <c r="Y25628" s="2"/>
    </row>
    <row r="25629" s="1" customFormat="1" spans="9:25">
      <c r="I25629" s="22"/>
      <c r="K25629" s="23"/>
      <c r="O25629" s="24"/>
      <c r="T25629" s="22"/>
      <c r="U25629" s="37"/>
      <c r="V25629" s="37"/>
      <c r="W25629" s="37"/>
      <c r="X25629" s="37"/>
      <c r="Y25629" s="2"/>
    </row>
    <row r="25630" s="1" customFormat="1" spans="9:25">
      <c r="I25630" s="22"/>
      <c r="K25630" s="23"/>
      <c r="O25630" s="24"/>
      <c r="T25630" s="22"/>
      <c r="U25630" s="37"/>
      <c r="V25630" s="37"/>
      <c r="W25630" s="37"/>
      <c r="X25630" s="37"/>
      <c r="Y25630" s="2"/>
    </row>
    <row r="25631" s="1" customFormat="1" spans="9:25">
      <c r="I25631" s="22"/>
      <c r="K25631" s="23"/>
      <c r="O25631" s="24"/>
      <c r="T25631" s="22"/>
      <c r="U25631" s="37"/>
      <c r="V25631" s="37"/>
      <c r="W25631" s="37"/>
      <c r="X25631" s="37"/>
      <c r="Y25631" s="2"/>
    </row>
    <row r="25632" s="1" customFormat="1" spans="9:25">
      <c r="I25632" s="22"/>
      <c r="K25632" s="23"/>
      <c r="O25632" s="24"/>
      <c r="T25632" s="22"/>
      <c r="U25632" s="37"/>
      <c r="V25632" s="37"/>
      <c r="W25632" s="37"/>
      <c r="X25632" s="37"/>
      <c r="Y25632" s="2"/>
    </row>
    <row r="25633" s="1" customFormat="1" spans="9:25">
      <c r="I25633" s="22"/>
      <c r="K25633" s="23"/>
      <c r="O25633" s="24"/>
      <c r="T25633" s="22"/>
      <c r="U25633" s="37"/>
      <c r="V25633" s="37"/>
      <c r="W25633" s="37"/>
      <c r="X25633" s="37"/>
      <c r="Y25633" s="2"/>
    </row>
    <row r="25634" s="1" customFormat="1" spans="9:25">
      <c r="I25634" s="22"/>
      <c r="K25634" s="23"/>
      <c r="O25634" s="24"/>
      <c r="T25634" s="22"/>
      <c r="U25634" s="37"/>
      <c r="V25634" s="37"/>
      <c r="W25634" s="37"/>
      <c r="X25634" s="37"/>
      <c r="Y25634" s="2"/>
    </row>
    <row r="25635" s="1" customFormat="1" spans="9:25">
      <c r="I25635" s="22"/>
      <c r="K25635" s="23"/>
      <c r="O25635" s="24"/>
      <c r="T25635" s="22"/>
      <c r="U25635" s="37"/>
      <c r="V25635" s="37"/>
      <c r="W25635" s="37"/>
      <c r="X25635" s="37"/>
      <c r="Y25635" s="2"/>
    </row>
    <row r="25636" s="1" customFormat="1" spans="9:25">
      <c r="I25636" s="22"/>
      <c r="K25636" s="23"/>
      <c r="O25636" s="24"/>
      <c r="T25636" s="22"/>
      <c r="U25636" s="37"/>
      <c r="V25636" s="37"/>
      <c r="W25636" s="37"/>
      <c r="X25636" s="37"/>
      <c r="Y25636" s="2"/>
    </row>
    <row r="25637" s="1" customFormat="1" spans="9:25">
      <c r="I25637" s="22"/>
      <c r="K25637" s="23"/>
      <c r="O25637" s="24"/>
      <c r="T25637" s="22"/>
      <c r="U25637" s="37"/>
      <c r="V25637" s="37"/>
      <c r="W25637" s="37"/>
      <c r="X25637" s="37"/>
      <c r="Y25637" s="2"/>
    </row>
    <row r="25638" s="1" customFormat="1" spans="9:25">
      <c r="I25638" s="22"/>
      <c r="K25638" s="23"/>
      <c r="O25638" s="24"/>
      <c r="T25638" s="22"/>
      <c r="U25638" s="37"/>
      <c r="V25638" s="37"/>
      <c r="W25638" s="37"/>
      <c r="X25638" s="37"/>
      <c r="Y25638" s="2"/>
    </row>
    <row r="25639" s="1" customFormat="1" spans="9:25">
      <c r="I25639" s="22"/>
      <c r="K25639" s="23"/>
      <c r="O25639" s="24"/>
      <c r="T25639" s="22"/>
      <c r="U25639" s="37"/>
      <c r="V25639" s="37"/>
      <c r="W25639" s="37"/>
      <c r="X25639" s="37"/>
      <c r="Y25639" s="2"/>
    </row>
    <row r="25640" s="1" customFormat="1" spans="9:25">
      <c r="I25640" s="22"/>
      <c r="K25640" s="23"/>
      <c r="O25640" s="24"/>
      <c r="T25640" s="22"/>
      <c r="U25640" s="37"/>
      <c r="V25640" s="37"/>
      <c r="W25640" s="37"/>
      <c r="X25640" s="37"/>
      <c r="Y25640" s="2"/>
    </row>
    <row r="25641" s="1" customFormat="1" spans="9:25">
      <c r="I25641" s="22"/>
      <c r="K25641" s="23"/>
      <c r="O25641" s="24"/>
      <c r="T25641" s="22"/>
      <c r="U25641" s="37"/>
      <c r="V25641" s="37"/>
      <c r="W25641" s="37"/>
      <c r="X25641" s="37"/>
      <c r="Y25641" s="2"/>
    </row>
    <row r="25642" s="1" customFormat="1" spans="9:25">
      <c r="I25642" s="22"/>
      <c r="K25642" s="23"/>
      <c r="O25642" s="24"/>
      <c r="T25642" s="22"/>
      <c r="U25642" s="37"/>
      <c r="V25642" s="37"/>
      <c r="W25642" s="37"/>
      <c r="X25642" s="37"/>
      <c r="Y25642" s="2"/>
    </row>
    <row r="25643" s="1" customFormat="1" spans="9:25">
      <c r="I25643" s="22"/>
      <c r="K25643" s="23"/>
      <c r="O25643" s="24"/>
      <c r="T25643" s="22"/>
      <c r="U25643" s="37"/>
      <c r="V25643" s="37"/>
      <c r="W25643" s="37"/>
      <c r="X25643" s="37"/>
      <c r="Y25643" s="2"/>
    </row>
    <row r="25644" s="1" customFormat="1" spans="9:25">
      <c r="I25644" s="22"/>
      <c r="K25644" s="23"/>
      <c r="O25644" s="24"/>
      <c r="T25644" s="22"/>
      <c r="U25644" s="37"/>
      <c r="V25644" s="37"/>
      <c r="W25644" s="37"/>
      <c r="X25644" s="37"/>
      <c r="Y25644" s="2"/>
    </row>
    <row r="25645" s="1" customFormat="1" spans="9:25">
      <c r="I25645" s="22"/>
      <c r="K25645" s="23"/>
      <c r="O25645" s="24"/>
      <c r="T25645" s="22"/>
      <c r="U25645" s="37"/>
      <c r="V25645" s="37"/>
      <c r="W25645" s="37"/>
      <c r="X25645" s="37"/>
      <c r="Y25645" s="2"/>
    </row>
    <row r="25646" s="1" customFormat="1" spans="9:25">
      <c r="I25646" s="22"/>
      <c r="K25646" s="23"/>
      <c r="O25646" s="24"/>
      <c r="T25646" s="22"/>
      <c r="U25646" s="37"/>
      <c r="V25646" s="37"/>
      <c r="W25646" s="37"/>
      <c r="X25646" s="37"/>
      <c r="Y25646" s="2"/>
    </row>
    <row r="25647" s="1" customFormat="1" spans="9:25">
      <c r="I25647" s="22"/>
      <c r="K25647" s="23"/>
      <c r="O25647" s="24"/>
      <c r="T25647" s="22"/>
      <c r="U25647" s="37"/>
      <c r="V25647" s="37"/>
      <c r="W25647" s="37"/>
      <c r="X25647" s="37"/>
      <c r="Y25647" s="2"/>
    </row>
    <row r="25648" s="1" customFormat="1" spans="9:25">
      <c r="I25648" s="22"/>
      <c r="K25648" s="23"/>
      <c r="O25648" s="24"/>
      <c r="T25648" s="22"/>
      <c r="U25648" s="37"/>
      <c r="V25648" s="37"/>
      <c r="W25648" s="37"/>
      <c r="X25648" s="37"/>
      <c r="Y25648" s="2"/>
    </row>
    <row r="25649" s="1" customFormat="1" spans="9:25">
      <c r="I25649" s="22"/>
      <c r="K25649" s="23"/>
      <c r="O25649" s="24"/>
      <c r="T25649" s="22"/>
      <c r="U25649" s="37"/>
      <c r="V25649" s="37"/>
      <c r="W25649" s="37"/>
      <c r="X25649" s="37"/>
      <c r="Y25649" s="2"/>
    </row>
    <row r="25650" s="1" customFormat="1" spans="9:25">
      <c r="I25650" s="22"/>
      <c r="K25650" s="23"/>
      <c r="O25650" s="24"/>
      <c r="T25650" s="22"/>
      <c r="U25650" s="37"/>
      <c r="V25650" s="37"/>
      <c r="W25650" s="37"/>
      <c r="X25650" s="37"/>
      <c r="Y25650" s="2"/>
    </row>
    <row r="25651" s="1" customFormat="1" spans="9:25">
      <c r="I25651" s="22"/>
      <c r="K25651" s="23"/>
      <c r="O25651" s="24"/>
      <c r="T25651" s="22"/>
      <c r="U25651" s="37"/>
      <c r="V25651" s="37"/>
      <c r="W25651" s="37"/>
      <c r="X25651" s="37"/>
      <c r="Y25651" s="2"/>
    </row>
    <row r="25652" s="1" customFormat="1" spans="9:25">
      <c r="I25652" s="22"/>
      <c r="K25652" s="23"/>
      <c r="O25652" s="24"/>
      <c r="T25652" s="22"/>
      <c r="U25652" s="37"/>
      <c r="V25652" s="37"/>
      <c r="W25652" s="37"/>
      <c r="X25652" s="37"/>
      <c r="Y25652" s="2"/>
    </row>
    <row r="25653" s="1" customFormat="1" spans="9:25">
      <c r="I25653" s="22"/>
      <c r="K25653" s="23"/>
      <c r="O25653" s="24"/>
      <c r="T25653" s="22"/>
      <c r="U25653" s="37"/>
      <c r="V25653" s="37"/>
      <c r="W25653" s="37"/>
      <c r="X25653" s="37"/>
      <c r="Y25653" s="2"/>
    </row>
    <row r="25654" s="1" customFormat="1" spans="9:25">
      <c r="I25654" s="22"/>
      <c r="K25654" s="23"/>
      <c r="O25654" s="24"/>
      <c r="T25654" s="22"/>
      <c r="U25654" s="37"/>
      <c r="V25654" s="37"/>
      <c r="W25654" s="37"/>
      <c r="X25654" s="37"/>
      <c r="Y25654" s="2"/>
    </row>
    <row r="25655" s="1" customFormat="1" spans="9:25">
      <c r="I25655" s="22"/>
      <c r="K25655" s="23"/>
      <c r="O25655" s="24"/>
      <c r="T25655" s="22"/>
      <c r="U25655" s="37"/>
      <c r="V25655" s="37"/>
      <c r="W25655" s="37"/>
      <c r="X25655" s="37"/>
      <c r="Y25655" s="2"/>
    </row>
    <row r="25656" s="1" customFormat="1" spans="9:25">
      <c r="I25656" s="22"/>
      <c r="K25656" s="23"/>
      <c r="O25656" s="24"/>
      <c r="T25656" s="22"/>
      <c r="U25656" s="37"/>
      <c r="V25656" s="37"/>
      <c r="W25656" s="37"/>
      <c r="X25656" s="37"/>
      <c r="Y25656" s="2"/>
    </row>
    <row r="25657" s="1" customFormat="1" spans="9:25">
      <c r="I25657" s="22"/>
      <c r="K25657" s="23"/>
      <c r="O25657" s="24"/>
      <c r="T25657" s="22"/>
      <c r="U25657" s="37"/>
      <c r="V25657" s="37"/>
      <c r="W25657" s="37"/>
      <c r="X25657" s="37"/>
      <c r="Y25657" s="2"/>
    </row>
    <row r="25658" s="1" customFormat="1" spans="9:25">
      <c r="I25658" s="22"/>
      <c r="K25658" s="23"/>
      <c r="O25658" s="24"/>
      <c r="T25658" s="22"/>
      <c r="U25658" s="37"/>
      <c r="V25658" s="37"/>
      <c r="W25658" s="37"/>
      <c r="X25658" s="37"/>
      <c r="Y25658" s="2"/>
    </row>
    <row r="25659" s="1" customFormat="1" spans="9:25">
      <c r="I25659" s="22"/>
      <c r="K25659" s="23"/>
      <c r="O25659" s="24"/>
      <c r="T25659" s="22"/>
      <c r="U25659" s="37"/>
      <c r="V25659" s="37"/>
      <c r="W25659" s="37"/>
      <c r="X25659" s="37"/>
      <c r="Y25659" s="2"/>
    </row>
    <row r="25660" s="1" customFormat="1" spans="9:25">
      <c r="I25660" s="22"/>
      <c r="K25660" s="23"/>
      <c r="O25660" s="24"/>
      <c r="T25660" s="22"/>
      <c r="U25660" s="37"/>
      <c r="V25660" s="37"/>
      <c r="W25660" s="37"/>
      <c r="X25660" s="37"/>
      <c r="Y25660" s="2"/>
    </row>
    <row r="25661" s="1" customFormat="1" spans="9:25">
      <c r="I25661" s="22"/>
      <c r="K25661" s="23"/>
      <c r="O25661" s="24"/>
      <c r="T25661" s="22"/>
      <c r="U25661" s="37"/>
      <c r="V25661" s="37"/>
      <c r="W25661" s="37"/>
      <c r="X25661" s="37"/>
      <c r="Y25661" s="2"/>
    </row>
    <row r="25662" s="1" customFormat="1" spans="9:25">
      <c r="I25662" s="22"/>
      <c r="K25662" s="23"/>
      <c r="O25662" s="24"/>
      <c r="T25662" s="22"/>
      <c r="U25662" s="37"/>
      <c r="V25662" s="37"/>
      <c r="W25662" s="37"/>
      <c r="X25662" s="37"/>
      <c r="Y25662" s="2"/>
    </row>
    <row r="25663" s="1" customFormat="1" spans="9:25">
      <c r="I25663" s="22"/>
      <c r="K25663" s="23"/>
      <c r="O25663" s="24"/>
      <c r="T25663" s="22"/>
      <c r="U25663" s="37"/>
      <c r="V25663" s="37"/>
      <c r="W25663" s="37"/>
      <c r="X25663" s="37"/>
      <c r="Y25663" s="2"/>
    </row>
    <row r="25664" s="1" customFormat="1" spans="9:25">
      <c r="I25664" s="22"/>
      <c r="K25664" s="23"/>
      <c r="O25664" s="24"/>
      <c r="T25664" s="22"/>
      <c r="U25664" s="37"/>
      <c r="V25664" s="37"/>
      <c r="W25664" s="37"/>
      <c r="X25664" s="37"/>
      <c r="Y25664" s="2"/>
    </row>
    <row r="25665" s="1" customFormat="1" spans="9:25">
      <c r="I25665" s="22"/>
      <c r="K25665" s="23"/>
      <c r="O25665" s="24"/>
      <c r="T25665" s="22"/>
      <c r="U25665" s="37"/>
      <c r="V25665" s="37"/>
      <c r="W25665" s="37"/>
      <c r="X25665" s="37"/>
      <c r="Y25665" s="2"/>
    </row>
    <row r="25666" s="1" customFormat="1" spans="9:25">
      <c r="I25666" s="22"/>
      <c r="K25666" s="23"/>
      <c r="O25666" s="24"/>
      <c r="T25666" s="22"/>
      <c r="U25666" s="37"/>
      <c r="V25666" s="37"/>
      <c r="W25666" s="37"/>
      <c r="X25666" s="37"/>
      <c r="Y25666" s="2"/>
    </row>
    <row r="25667" s="1" customFormat="1" spans="9:25">
      <c r="I25667" s="22"/>
      <c r="K25667" s="23"/>
      <c r="O25667" s="24"/>
      <c r="T25667" s="22"/>
      <c r="U25667" s="37"/>
      <c r="V25667" s="37"/>
      <c r="W25667" s="37"/>
      <c r="X25667" s="37"/>
      <c r="Y25667" s="2"/>
    </row>
    <row r="25668" s="1" customFormat="1" spans="9:25">
      <c r="I25668" s="22"/>
      <c r="K25668" s="23"/>
      <c r="O25668" s="24"/>
      <c r="T25668" s="22"/>
      <c r="U25668" s="37"/>
      <c r="V25668" s="37"/>
      <c r="W25668" s="37"/>
      <c r="X25668" s="37"/>
      <c r="Y25668" s="2"/>
    </row>
    <row r="25669" s="1" customFormat="1" spans="9:25">
      <c r="I25669" s="22"/>
      <c r="K25669" s="23"/>
      <c r="O25669" s="24"/>
      <c r="T25669" s="22"/>
      <c r="U25669" s="37"/>
      <c r="V25669" s="37"/>
      <c r="W25669" s="37"/>
      <c r="X25669" s="37"/>
      <c r="Y25669" s="2"/>
    </row>
    <row r="25670" s="1" customFormat="1" spans="9:25">
      <c r="I25670" s="22"/>
      <c r="K25670" s="23"/>
      <c r="O25670" s="24"/>
      <c r="T25670" s="22"/>
      <c r="U25670" s="37"/>
      <c r="V25670" s="37"/>
      <c r="W25670" s="37"/>
      <c r="X25670" s="37"/>
      <c r="Y25670" s="2"/>
    </row>
    <row r="25671" s="1" customFormat="1" spans="9:25">
      <c r="I25671" s="22"/>
      <c r="K25671" s="23"/>
      <c r="O25671" s="24"/>
      <c r="T25671" s="22"/>
      <c r="U25671" s="37"/>
      <c r="V25671" s="37"/>
      <c r="W25671" s="37"/>
      <c r="X25671" s="37"/>
      <c r="Y25671" s="2"/>
    </row>
    <row r="25672" s="1" customFormat="1" spans="9:25">
      <c r="I25672" s="22"/>
      <c r="K25672" s="23"/>
      <c r="O25672" s="24"/>
      <c r="T25672" s="22"/>
      <c r="U25672" s="37"/>
      <c r="V25672" s="37"/>
      <c r="W25672" s="37"/>
      <c r="X25672" s="37"/>
      <c r="Y25672" s="2"/>
    </row>
    <row r="25673" s="1" customFormat="1" spans="9:25">
      <c r="I25673" s="22"/>
      <c r="K25673" s="23"/>
      <c r="O25673" s="24"/>
      <c r="T25673" s="22"/>
      <c r="U25673" s="37"/>
      <c r="V25673" s="37"/>
      <c r="W25673" s="37"/>
      <c r="X25673" s="37"/>
      <c r="Y25673" s="2"/>
    </row>
    <row r="25674" s="1" customFormat="1" spans="9:25">
      <c r="I25674" s="22"/>
      <c r="K25674" s="23"/>
      <c r="O25674" s="24"/>
      <c r="T25674" s="22"/>
      <c r="U25674" s="37"/>
      <c r="V25674" s="37"/>
      <c r="W25674" s="37"/>
      <c r="X25674" s="37"/>
      <c r="Y25674" s="2"/>
    </row>
    <row r="25675" s="1" customFormat="1" spans="9:25">
      <c r="I25675" s="22"/>
      <c r="K25675" s="23"/>
      <c r="O25675" s="24"/>
      <c r="T25675" s="22"/>
      <c r="U25675" s="37"/>
      <c r="V25675" s="37"/>
      <c r="W25675" s="37"/>
      <c r="X25675" s="37"/>
      <c r="Y25675" s="2"/>
    </row>
    <row r="25676" s="1" customFormat="1" spans="9:25">
      <c r="I25676" s="22"/>
      <c r="K25676" s="23"/>
      <c r="O25676" s="24"/>
      <c r="T25676" s="22"/>
      <c r="U25676" s="37"/>
      <c r="V25676" s="37"/>
      <c r="W25676" s="37"/>
      <c r="X25676" s="37"/>
      <c r="Y25676" s="2"/>
    </row>
    <row r="25677" s="1" customFormat="1" spans="9:25">
      <c r="I25677" s="22"/>
      <c r="K25677" s="23"/>
      <c r="O25677" s="24"/>
      <c r="T25677" s="22"/>
      <c r="U25677" s="37"/>
      <c r="V25677" s="37"/>
      <c r="W25677" s="37"/>
      <c r="X25677" s="37"/>
      <c r="Y25677" s="2"/>
    </row>
    <row r="25678" s="1" customFormat="1" spans="9:25">
      <c r="I25678" s="22"/>
      <c r="K25678" s="23"/>
      <c r="O25678" s="24"/>
      <c r="T25678" s="22"/>
      <c r="U25678" s="37"/>
      <c r="V25678" s="37"/>
      <c r="W25678" s="37"/>
      <c r="X25678" s="37"/>
      <c r="Y25678" s="2"/>
    </row>
    <row r="25679" s="1" customFormat="1" spans="9:25">
      <c r="I25679" s="22"/>
      <c r="K25679" s="23"/>
      <c r="O25679" s="24"/>
      <c r="T25679" s="22"/>
      <c r="U25679" s="37"/>
      <c r="V25679" s="37"/>
      <c r="W25679" s="37"/>
      <c r="X25679" s="37"/>
      <c r="Y25679" s="2"/>
    </row>
    <row r="25680" s="1" customFormat="1" spans="9:25">
      <c r="I25680" s="22"/>
      <c r="K25680" s="23"/>
      <c r="O25680" s="24"/>
      <c r="T25680" s="22"/>
      <c r="U25680" s="37"/>
      <c r="V25680" s="37"/>
      <c r="W25680" s="37"/>
      <c r="X25680" s="37"/>
      <c r="Y25680" s="2"/>
    </row>
    <row r="25681" s="1" customFormat="1" spans="9:25">
      <c r="I25681" s="22"/>
      <c r="K25681" s="23"/>
      <c r="O25681" s="24"/>
      <c r="T25681" s="22"/>
      <c r="U25681" s="37"/>
      <c r="V25681" s="37"/>
      <c r="W25681" s="37"/>
      <c r="X25681" s="37"/>
      <c r="Y25681" s="2"/>
    </row>
    <row r="25682" s="1" customFormat="1" spans="9:25">
      <c r="I25682" s="22"/>
      <c r="K25682" s="23"/>
      <c r="O25682" s="24"/>
      <c r="T25682" s="22"/>
      <c r="U25682" s="37"/>
      <c r="V25682" s="37"/>
      <c r="W25682" s="37"/>
      <c r="X25682" s="37"/>
      <c r="Y25682" s="2"/>
    </row>
    <row r="25683" s="1" customFormat="1" spans="9:25">
      <c r="I25683" s="22"/>
      <c r="K25683" s="23"/>
      <c r="O25683" s="24"/>
      <c r="T25683" s="22"/>
      <c r="U25683" s="37"/>
      <c r="V25683" s="37"/>
      <c r="W25683" s="37"/>
      <c r="X25683" s="37"/>
      <c r="Y25683" s="2"/>
    </row>
    <row r="25684" s="1" customFormat="1" spans="9:25">
      <c r="I25684" s="22"/>
      <c r="K25684" s="23"/>
      <c r="O25684" s="24"/>
      <c r="T25684" s="22"/>
      <c r="U25684" s="37"/>
      <c r="V25684" s="37"/>
      <c r="W25684" s="37"/>
      <c r="X25684" s="37"/>
      <c r="Y25684" s="2"/>
    </row>
    <row r="25685" s="1" customFormat="1" spans="9:25">
      <c r="I25685" s="22"/>
      <c r="K25685" s="23"/>
      <c r="O25685" s="24"/>
      <c r="T25685" s="22"/>
      <c r="U25685" s="37"/>
      <c r="V25685" s="37"/>
      <c r="W25685" s="37"/>
      <c r="X25685" s="37"/>
      <c r="Y25685" s="2"/>
    </row>
    <row r="25686" s="1" customFormat="1" spans="9:25">
      <c r="I25686" s="22"/>
      <c r="K25686" s="23"/>
      <c r="O25686" s="24"/>
      <c r="T25686" s="22"/>
      <c r="U25686" s="37"/>
      <c r="V25686" s="37"/>
      <c r="W25686" s="37"/>
      <c r="X25686" s="37"/>
      <c r="Y25686" s="2"/>
    </row>
    <row r="25687" s="1" customFormat="1" spans="9:25">
      <c r="I25687" s="22"/>
      <c r="K25687" s="23"/>
      <c r="O25687" s="24"/>
      <c r="T25687" s="22"/>
      <c r="U25687" s="37"/>
      <c r="V25687" s="37"/>
      <c r="W25687" s="37"/>
      <c r="X25687" s="37"/>
      <c r="Y25687" s="2"/>
    </row>
    <row r="25688" s="1" customFormat="1" spans="9:25">
      <c r="I25688" s="22"/>
      <c r="K25688" s="23"/>
      <c r="O25688" s="24"/>
      <c r="T25688" s="22"/>
      <c r="U25688" s="37"/>
      <c r="V25688" s="37"/>
      <c r="W25688" s="37"/>
      <c r="X25688" s="37"/>
      <c r="Y25688" s="2"/>
    </row>
    <row r="25689" s="1" customFormat="1" spans="9:25">
      <c r="I25689" s="22"/>
      <c r="K25689" s="23"/>
      <c r="O25689" s="24"/>
      <c r="T25689" s="22"/>
      <c r="U25689" s="37"/>
      <c r="V25689" s="37"/>
      <c r="W25689" s="37"/>
      <c r="X25689" s="37"/>
      <c r="Y25689" s="2"/>
    </row>
    <row r="25690" s="1" customFormat="1" spans="9:25">
      <c r="I25690" s="22"/>
      <c r="K25690" s="23"/>
      <c r="O25690" s="24"/>
      <c r="T25690" s="22"/>
      <c r="U25690" s="37"/>
      <c r="V25690" s="37"/>
      <c r="W25690" s="37"/>
      <c r="X25690" s="37"/>
      <c r="Y25690" s="2"/>
    </row>
    <row r="25691" s="1" customFormat="1" spans="9:25">
      <c r="I25691" s="22"/>
      <c r="K25691" s="23"/>
      <c r="O25691" s="24"/>
      <c r="T25691" s="22"/>
      <c r="U25691" s="37"/>
      <c r="V25691" s="37"/>
      <c r="W25691" s="37"/>
      <c r="X25691" s="37"/>
      <c r="Y25691" s="2"/>
    </row>
    <row r="25692" s="1" customFormat="1" spans="9:25">
      <c r="I25692" s="22"/>
      <c r="K25692" s="23"/>
      <c r="O25692" s="24"/>
      <c r="T25692" s="22"/>
      <c r="U25692" s="37"/>
      <c r="V25692" s="37"/>
      <c r="W25692" s="37"/>
      <c r="X25692" s="37"/>
      <c r="Y25692" s="2"/>
    </row>
    <row r="25693" s="1" customFormat="1" spans="9:25">
      <c r="I25693" s="22"/>
      <c r="K25693" s="23"/>
      <c r="O25693" s="24"/>
      <c r="T25693" s="22"/>
      <c r="U25693" s="37"/>
      <c r="V25693" s="37"/>
      <c r="W25693" s="37"/>
      <c r="X25693" s="37"/>
      <c r="Y25693" s="2"/>
    </row>
    <row r="25694" s="1" customFormat="1" spans="9:25">
      <c r="I25694" s="22"/>
      <c r="K25694" s="23"/>
      <c r="O25694" s="24"/>
      <c r="T25694" s="22"/>
      <c r="U25694" s="37"/>
      <c r="V25694" s="37"/>
      <c r="W25694" s="37"/>
      <c r="X25694" s="37"/>
      <c r="Y25694" s="2"/>
    </row>
    <row r="25695" s="1" customFormat="1" spans="9:25">
      <c r="I25695" s="22"/>
      <c r="K25695" s="23"/>
      <c r="O25695" s="24"/>
      <c r="T25695" s="22"/>
      <c r="U25695" s="37"/>
      <c r="V25695" s="37"/>
      <c r="W25695" s="37"/>
      <c r="X25695" s="37"/>
      <c r="Y25695" s="2"/>
    </row>
    <row r="25696" s="1" customFormat="1" spans="9:25">
      <c r="I25696" s="22"/>
      <c r="K25696" s="23"/>
      <c r="O25696" s="24"/>
      <c r="T25696" s="22"/>
      <c r="U25696" s="37"/>
      <c r="V25696" s="37"/>
      <c r="W25696" s="37"/>
      <c r="X25696" s="37"/>
      <c r="Y25696" s="2"/>
    </row>
    <row r="25697" s="1" customFormat="1" spans="9:25">
      <c r="I25697" s="22"/>
      <c r="K25697" s="23"/>
      <c r="O25697" s="24"/>
      <c r="T25697" s="22"/>
      <c r="U25697" s="37"/>
      <c r="V25697" s="37"/>
      <c r="W25697" s="37"/>
      <c r="X25697" s="37"/>
      <c r="Y25697" s="2"/>
    </row>
    <row r="25698" s="1" customFormat="1" spans="9:25">
      <c r="I25698" s="22"/>
      <c r="K25698" s="23"/>
      <c r="O25698" s="24"/>
      <c r="T25698" s="22"/>
      <c r="U25698" s="37"/>
      <c r="V25698" s="37"/>
      <c r="W25698" s="37"/>
      <c r="X25698" s="37"/>
      <c r="Y25698" s="2"/>
    </row>
    <row r="25699" s="1" customFormat="1" spans="9:25">
      <c r="I25699" s="22"/>
      <c r="K25699" s="23"/>
      <c r="O25699" s="24"/>
      <c r="T25699" s="22"/>
      <c r="U25699" s="37"/>
      <c r="V25699" s="37"/>
      <c r="W25699" s="37"/>
      <c r="X25699" s="37"/>
      <c r="Y25699" s="2"/>
    </row>
    <row r="25700" s="1" customFormat="1" spans="9:25">
      <c r="I25700" s="22"/>
      <c r="K25700" s="23"/>
      <c r="O25700" s="24"/>
      <c r="T25700" s="22"/>
      <c r="U25700" s="37"/>
      <c r="V25700" s="37"/>
      <c r="W25700" s="37"/>
      <c r="X25700" s="37"/>
      <c r="Y25700" s="2"/>
    </row>
    <row r="25701" s="1" customFormat="1" spans="9:25">
      <c r="I25701" s="22"/>
      <c r="K25701" s="23"/>
      <c r="O25701" s="24"/>
      <c r="T25701" s="22"/>
      <c r="U25701" s="37"/>
      <c r="V25701" s="37"/>
      <c r="W25701" s="37"/>
      <c r="X25701" s="37"/>
      <c r="Y25701" s="2"/>
    </row>
    <row r="25702" s="1" customFormat="1" spans="9:25">
      <c r="I25702" s="22"/>
      <c r="K25702" s="23"/>
      <c r="O25702" s="24"/>
      <c r="T25702" s="22"/>
      <c r="U25702" s="37"/>
      <c r="V25702" s="37"/>
      <c r="W25702" s="37"/>
      <c r="X25702" s="37"/>
      <c r="Y25702" s="2"/>
    </row>
    <row r="25703" s="1" customFormat="1" spans="9:25">
      <c r="I25703" s="22"/>
      <c r="K25703" s="23"/>
      <c r="O25703" s="24"/>
      <c r="T25703" s="22"/>
      <c r="U25703" s="37"/>
      <c r="V25703" s="37"/>
      <c r="W25703" s="37"/>
      <c r="X25703" s="37"/>
      <c r="Y25703" s="2"/>
    </row>
    <row r="25704" s="1" customFormat="1" spans="9:25">
      <c r="I25704" s="22"/>
      <c r="K25704" s="23"/>
      <c r="O25704" s="24"/>
      <c r="T25704" s="22"/>
      <c r="U25704" s="37"/>
      <c r="V25704" s="37"/>
      <c r="W25704" s="37"/>
      <c r="X25704" s="37"/>
      <c r="Y25704" s="2"/>
    </row>
    <row r="25705" s="1" customFormat="1" spans="9:25">
      <c r="I25705" s="22"/>
      <c r="K25705" s="23"/>
      <c r="O25705" s="24"/>
      <c r="T25705" s="22"/>
      <c r="U25705" s="37"/>
      <c r="V25705" s="37"/>
      <c r="W25705" s="37"/>
      <c r="X25705" s="37"/>
      <c r="Y25705" s="2"/>
    </row>
    <row r="25706" s="1" customFormat="1" spans="9:25">
      <c r="I25706" s="22"/>
      <c r="K25706" s="23"/>
      <c r="O25706" s="24"/>
      <c r="T25706" s="22"/>
      <c r="U25706" s="37"/>
      <c r="V25706" s="37"/>
      <c r="W25706" s="37"/>
      <c r="X25706" s="37"/>
      <c r="Y25706" s="2"/>
    </row>
    <row r="25707" s="1" customFormat="1" spans="9:25">
      <c r="I25707" s="22"/>
      <c r="K25707" s="23"/>
      <c r="O25707" s="24"/>
      <c r="T25707" s="22"/>
      <c r="U25707" s="37"/>
      <c r="V25707" s="37"/>
      <c r="W25707" s="37"/>
      <c r="X25707" s="37"/>
      <c r="Y25707" s="2"/>
    </row>
    <row r="25708" s="1" customFormat="1" spans="9:25">
      <c r="I25708" s="22"/>
      <c r="K25708" s="23"/>
      <c r="O25708" s="24"/>
      <c r="T25708" s="22"/>
      <c r="U25708" s="37"/>
      <c r="V25708" s="37"/>
      <c r="W25708" s="37"/>
      <c r="X25708" s="37"/>
      <c r="Y25708" s="2"/>
    </row>
    <row r="25709" s="1" customFormat="1" spans="9:25">
      <c r="I25709" s="22"/>
      <c r="K25709" s="23"/>
      <c r="O25709" s="24"/>
      <c r="T25709" s="22"/>
      <c r="U25709" s="37"/>
      <c r="V25709" s="37"/>
      <c r="W25709" s="37"/>
      <c r="X25709" s="37"/>
      <c r="Y25709" s="2"/>
    </row>
    <row r="25710" s="1" customFormat="1" spans="9:25">
      <c r="I25710" s="22"/>
      <c r="K25710" s="23"/>
      <c r="O25710" s="24"/>
      <c r="T25710" s="22"/>
      <c r="U25710" s="37"/>
      <c r="V25710" s="37"/>
      <c r="W25710" s="37"/>
      <c r="X25710" s="37"/>
      <c r="Y25710" s="2"/>
    </row>
    <row r="25711" s="1" customFormat="1" spans="9:25">
      <c r="I25711" s="22"/>
      <c r="K25711" s="23"/>
      <c r="O25711" s="24"/>
      <c r="T25711" s="22"/>
      <c r="U25711" s="37"/>
      <c r="V25711" s="37"/>
      <c r="W25711" s="37"/>
      <c r="X25711" s="37"/>
      <c r="Y25711" s="2"/>
    </row>
    <row r="25712" s="1" customFormat="1" spans="9:25">
      <c r="I25712" s="22"/>
      <c r="K25712" s="23"/>
      <c r="O25712" s="24"/>
      <c r="T25712" s="22"/>
      <c r="U25712" s="37"/>
      <c r="V25712" s="37"/>
      <c r="W25712" s="37"/>
      <c r="X25712" s="37"/>
      <c r="Y25712" s="2"/>
    </row>
    <row r="25713" s="1" customFormat="1" spans="9:25">
      <c r="I25713" s="22"/>
      <c r="K25713" s="23"/>
      <c r="O25713" s="24"/>
      <c r="T25713" s="22"/>
      <c r="U25713" s="37"/>
      <c r="V25713" s="37"/>
      <c r="W25713" s="37"/>
      <c r="X25713" s="37"/>
      <c r="Y25713" s="2"/>
    </row>
    <row r="25714" s="1" customFormat="1" spans="9:25">
      <c r="I25714" s="22"/>
      <c r="K25714" s="23"/>
      <c r="O25714" s="24"/>
      <c r="T25714" s="22"/>
      <c r="U25714" s="37"/>
      <c r="V25714" s="37"/>
      <c r="W25714" s="37"/>
      <c r="X25714" s="37"/>
      <c r="Y25714" s="2"/>
    </row>
    <row r="25715" s="1" customFormat="1" spans="9:25">
      <c r="I25715" s="22"/>
      <c r="K25715" s="23"/>
      <c r="O25715" s="24"/>
      <c r="T25715" s="22"/>
      <c r="U25715" s="37"/>
      <c r="V25715" s="37"/>
      <c r="W25715" s="37"/>
      <c r="X25715" s="37"/>
      <c r="Y25715" s="2"/>
    </row>
    <row r="25716" s="1" customFormat="1" spans="9:25">
      <c r="I25716" s="22"/>
      <c r="K25716" s="23"/>
      <c r="O25716" s="24"/>
      <c r="T25716" s="22"/>
      <c r="U25716" s="37"/>
      <c r="V25716" s="37"/>
      <c r="W25716" s="37"/>
      <c r="X25716" s="37"/>
      <c r="Y25716" s="2"/>
    </row>
    <row r="25717" s="1" customFormat="1" spans="9:25">
      <c r="I25717" s="22"/>
      <c r="K25717" s="23"/>
      <c r="O25717" s="24"/>
      <c r="T25717" s="22"/>
      <c r="U25717" s="37"/>
      <c r="V25717" s="37"/>
      <c r="W25717" s="37"/>
      <c r="X25717" s="37"/>
      <c r="Y25717" s="2"/>
    </row>
    <row r="25718" s="1" customFormat="1" spans="9:25">
      <c r="I25718" s="22"/>
      <c r="K25718" s="23"/>
      <c r="O25718" s="24"/>
      <c r="T25718" s="22"/>
      <c r="U25718" s="37"/>
      <c r="V25718" s="37"/>
      <c r="W25718" s="37"/>
      <c r="X25718" s="37"/>
      <c r="Y25718" s="2"/>
    </row>
    <row r="25719" s="1" customFormat="1" spans="9:25">
      <c r="I25719" s="22"/>
      <c r="K25719" s="23"/>
      <c r="O25719" s="24"/>
      <c r="T25719" s="22"/>
      <c r="U25719" s="37"/>
      <c r="V25719" s="37"/>
      <c r="W25719" s="37"/>
      <c r="X25719" s="37"/>
      <c r="Y25719" s="2"/>
    </row>
    <row r="25720" s="1" customFormat="1" spans="9:25">
      <c r="I25720" s="22"/>
      <c r="K25720" s="23"/>
      <c r="O25720" s="24"/>
      <c r="T25720" s="22"/>
      <c r="U25720" s="37"/>
      <c r="V25720" s="37"/>
      <c r="W25720" s="37"/>
      <c r="X25720" s="37"/>
      <c r="Y25720" s="2"/>
    </row>
    <row r="25721" s="1" customFormat="1" spans="9:25">
      <c r="I25721" s="22"/>
      <c r="K25721" s="23"/>
      <c r="O25721" s="24"/>
      <c r="T25721" s="22"/>
      <c r="U25721" s="37"/>
      <c r="V25721" s="37"/>
      <c r="W25721" s="37"/>
      <c r="X25721" s="37"/>
      <c r="Y25721" s="2"/>
    </row>
    <row r="25722" s="1" customFormat="1" spans="9:25">
      <c r="I25722" s="22"/>
      <c r="K25722" s="23"/>
      <c r="O25722" s="24"/>
      <c r="T25722" s="22"/>
      <c r="U25722" s="37"/>
      <c r="V25722" s="37"/>
      <c r="W25722" s="37"/>
      <c r="X25722" s="37"/>
      <c r="Y25722" s="2"/>
    </row>
    <row r="25723" s="1" customFormat="1" spans="9:25">
      <c r="I25723" s="22"/>
      <c r="K25723" s="23"/>
      <c r="O25723" s="24"/>
      <c r="T25723" s="22"/>
      <c r="U25723" s="37"/>
      <c r="V25723" s="37"/>
      <c r="W25723" s="37"/>
      <c r="X25723" s="37"/>
      <c r="Y25723" s="2"/>
    </row>
    <row r="25724" s="1" customFormat="1" spans="9:25">
      <c r="I25724" s="22"/>
      <c r="K25724" s="23"/>
      <c r="O25724" s="24"/>
      <c r="T25724" s="22"/>
      <c r="U25724" s="37"/>
      <c r="V25724" s="37"/>
      <c r="W25724" s="37"/>
      <c r="X25724" s="37"/>
      <c r="Y25724" s="2"/>
    </row>
    <row r="25725" s="1" customFormat="1" spans="9:25">
      <c r="I25725" s="22"/>
      <c r="K25725" s="23"/>
      <c r="O25725" s="24"/>
      <c r="T25725" s="22"/>
      <c r="U25725" s="37"/>
      <c r="V25725" s="37"/>
      <c r="W25725" s="37"/>
      <c r="X25725" s="37"/>
      <c r="Y25725" s="2"/>
    </row>
    <row r="25726" s="1" customFormat="1" spans="9:25">
      <c r="I25726" s="22"/>
      <c r="K25726" s="23"/>
      <c r="O25726" s="24"/>
      <c r="T25726" s="22"/>
      <c r="U25726" s="37"/>
      <c r="V25726" s="37"/>
      <c r="W25726" s="37"/>
      <c r="X25726" s="37"/>
      <c r="Y25726" s="2"/>
    </row>
    <row r="25727" s="1" customFormat="1" spans="9:25">
      <c r="I25727" s="22"/>
      <c r="K25727" s="23"/>
      <c r="O25727" s="24"/>
      <c r="T25727" s="22"/>
      <c r="U25727" s="37"/>
      <c r="V25727" s="37"/>
      <c r="W25727" s="37"/>
      <c r="X25727" s="37"/>
      <c r="Y25727" s="2"/>
    </row>
    <row r="25728" s="1" customFormat="1" spans="9:25">
      <c r="I25728" s="22"/>
      <c r="K25728" s="23"/>
      <c r="O25728" s="24"/>
      <c r="T25728" s="22"/>
      <c r="U25728" s="37"/>
      <c r="V25728" s="37"/>
      <c r="W25728" s="37"/>
      <c r="X25728" s="37"/>
      <c r="Y25728" s="2"/>
    </row>
    <row r="25729" s="1" customFormat="1" spans="9:25">
      <c r="I25729" s="22"/>
      <c r="K25729" s="23"/>
      <c r="O25729" s="24"/>
      <c r="T25729" s="22"/>
      <c r="U25729" s="37"/>
      <c r="V25729" s="37"/>
      <c r="W25729" s="37"/>
      <c r="X25729" s="37"/>
      <c r="Y25729" s="2"/>
    </row>
    <row r="25730" s="1" customFormat="1" spans="9:25">
      <c r="I25730" s="22"/>
      <c r="K25730" s="23"/>
      <c r="O25730" s="24"/>
      <c r="T25730" s="22"/>
      <c r="U25730" s="37"/>
      <c r="V25730" s="37"/>
      <c r="W25730" s="37"/>
      <c r="X25730" s="37"/>
      <c r="Y25730" s="2"/>
    </row>
    <row r="25731" s="1" customFormat="1" spans="9:25">
      <c r="I25731" s="22"/>
      <c r="K25731" s="23"/>
      <c r="O25731" s="24"/>
      <c r="T25731" s="22"/>
      <c r="U25731" s="37"/>
      <c r="V25731" s="37"/>
      <c r="W25731" s="37"/>
      <c r="X25731" s="37"/>
      <c r="Y25731" s="2"/>
    </row>
    <row r="25732" s="1" customFormat="1" spans="9:25">
      <c r="I25732" s="22"/>
      <c r="K25732" s="23"/>
      <c r="O25732" s="24"/>
      <c r="T25732" s="22"/>
      <c r="U25732" s="37"/>
      <c r="V25732" s="37"/>
      <c r="W25732" s="37"/>
      <c r="X25732" s="37"/>
      <c r="Y25732" s="2"/>
    </row>
    <row r="25733" s="1" customFormat="1" spans="9:25">
      <c r="I25733" s="22"/>
      <c r="K25733" s="23"/>
      <c r="O25733" s="24"/>
      <c r="T25733" s="22"/>
      <c r="U25733" s="37"/>
      <c r="V25733" s="37"/>
      <c r="W25733" s="37"/>
      <c r="X25733" s="37"/>
      <c r="Y25733" s="2"/>
    </row>
    <row r="25734" s="1" customFormat="1" spans="9:25">
      <c r="I25734" s="22"/>
      <c r="K25734" s="23"/>
      <c r="O25734" s="24"/>
      <c r="T25734" s="22"/>
      <c r="U25734" s="37"/>
      <c r="V25734" s="37"/>
      <c r="W25734" s="37"/>
      <c r="X25734" s="37"/>
      <c r="Y25734" s="2"/>
    </row>
    <row r="25735" s="1" customFormat="1" spans="9:25">
      <c r="I25735" s="22"/>
      <c r="K25735" s="23"/>
      <c r="O25735" s="24"/>
      <c r="T25735" s="22"/>
      <c r="U25735" s="37"/>
      <c r="V25735" s="37"/>
      <c r="W25735" s="37"/>
      <c r="X25735" s="37"/>
      <c r="Y25735" s="2"/>
    </row>
    <row r="25736" s="1" customFormat="1" spans="9:25">
      <c r="I25736" s="22"/>
      <c r="K25736" s="23"/>
      <c r="O25736" s="24"/>
      <c r="T25736" s="22"/>
      <c r="U25736" s="37"/>
      <c r="V25736" s="37"/>
      <c r="W25736" s="37"/>
      <c r="X25736" s="37"/>
      <c r="Y25736" s="2"/>
    </row>
    <row r="25737" s="1" customFormat="1" spans="9:25">
      <c r="I25737" s="22"/>
      <c r="K25737" s="23"/>
      <c r="O25737" s="24"/>
      <c r="T25737" s="22"/>
      <c r="U25737" s="37"/>
      <c r="V25737" s="37"/>
      <c r="W25737" s="37"/>
      <c r="X25737" s="37"/>
      <c r="Y25737" s="2"/>
    </row>
    <row r="25738" s="1" customFormat="1" spans="9:25">
      <c r="I25738" s="22"/>
      <c r="K25738" s="23"/>
      <c r="O25738" s="24"/>
      <c r="T25738" s="22"/>
      <c r="U25738" s="37"/>
      <c r="V25738" s="37"/>
      <c r="W25738" s="37"/>
      <c r="X25738" s="37"/>
      <c r="Y25738" s="2"/>
    </row>
    <row r="25739" s="1" customFormat="1" spans="9:25">
      <c r="I25739" s="22"/>
      <c r="K25739" s="23"/>
      <c r="O25739" s="24"/>
      <c r="T25739" s="22"/>
      <c r="U25739" s="37"/>
      <c r="V25739" s="37"/>
      <c r="W25739" s="37"/>
      <c r="X25739" s="37"/>
      <c r="Y25739" s="2"/>
    </row>
    <row r="25740" s="1" customFormat="1" spans="9:25">
      <c r="I25740" s="22"/>
      <c r="K25740" s="23"/>
      <c r="O25740" s="24"/>
      <c r="T25740" s="22"/>
      <c r="U25740" s="37"/>
      <c r="V25740" s="37"/>
      <c r="W25740" s="37"/>
      <c r="X25740" s="37"/>
      <c r="Y25740" s="2"/>
    </row>
    <row r="25741" s="1" customFormat="1" spans="9:25">
      <c r="I25741" s="22"/>
      <c r="K25741" s="23"/>
      <c r="O25741" s="24"/>
      <c r="T25741" s="22"/>
      <c r="U25741" s="37"/>
      <c r="V25741" s="37"/>
      <c r="W25741" s="37"/>
      <c r="X25741" s="37"/>
      <c r="Y25741" s="2"/>
    </row>
    <row r="25742" s="1" customFormat="1" spans="9:25">
      <c r="I25742" s="22"/>
      <c r="K25742" s="23"/>
      <c r="O25742" s="24"/>
      <c r="T25742" s="22"/>
      <c r="U25742" s="37"/>
      <c r="V25742" s="37"/>
      <c r="W25742" s="37"/>
      <c r="X25742" s="37"/>
      <c r="Y25742" s="2"/>
    </row>
    <row r="25743" s="1" customFormat="1" spans="9:25">
      <c r="I25743" s="22"/>
      <c r="K25743" s="23"/>
      <c r="O25743" s="24"/>
      <c r="T25743" s="22"/>
      <c r="U25743" s="37"/>
      <c r="V25743" s="37"/>
      <c r="W25743" s="37"/>
      <c r="X25743" s="37"/>
      <c r="Y25743" s="2"/>
    </row>
    <row r="25744" s="1" customFormat="1" spans="9:25">
      <c r="I25744" s="22"/>
      <c r="K25744" s="23"/>
      <c r="O25744" s="24"/>
      <c r="T25744" s="22"/>
      <c r="U25744" s="37"/>
      <c r="V25744" s="37"/>
      <c r="W25744" s="37"/>
      <c r="X25744" s="37"/>
      <c r="Y25744" s="2"/>
    </row>
    <row r="25745" s="1" customFormat="1" spans="9:25">
      <c r="I25745" s="22"/>
      <c r="K25745" s="23"/>
      <c r="O25745" s="24"/>
      <c r="T25745" s="22"/>
      <c r="U25745" s="37"/>
      <c r="V25745" s="37"/>
      <c r="W25745" s="37"/>
      <c r="X25745" s="37"/>
      <c r="Y25745" s="2"/>
    </row>
    <row r="25746" s="1" customFormat="1" spans="9:25">
      <c r="I25746" s="22"/>
      <c r="K25746" s="23"/>
      <c r="O25746" s="24"/>
      <c r="T25746" s="22"/>
      <c r="U25746" s="37"/>
      <c r="V25746" s="37"/>
      <c r="W25746" s="37"/>
      <c r="X25746" s="37"/>
      <c r="Y25746" s="2"/>
    </row>
    <row r="25747" s="1" customFormat="1" spans="9:25">
      <c r="I25747" s="22"/>
      <c r="K25747" s="23"/>
      <c r="O25747" s="24"/>
      <c r="T25747" s="22"/>
      <c r="U25747" s="37"/>
      <c r="V25747" s="37"/>
      <c r="W25747" s="37"/>
      <c r="X25747" s="37"/>
      <c r="Y25747" s="2"/>
    </row>
    <row r="25748" s="1" customFormat="1" spans="9:25">
      <c r="I25748" s="22"/>
      <c r="K25748" s="23"/>
      <c r="O25748" s="24"/>
      <c r="T25748" s="22"/>
      <c r="U25748" s="37"/>
      <c r="V25748" s="37"/>
      <c r="W25748" s="37"/>
      <c r="X25748" s="37"/>
      <c r="Y25748" s="2"/>
    </row>
    <row r="25749" s="1" customFormat="1" spans="9:25">
      <c r="I25749" s="22"/>
      <c r="K25749" s="23"/>
      <c r="O25749" s="24"/>
      <c r="T25749" s="22"/>
      <c r="U25749" s="37"/>
      <c r="V25749" s="37"/>
      <c r="W25749" s="37"/>
      <c r="X25749" s="37"/>
      <c r="Y25749" s="2"/>
    </row>
    <row r="25750" s="1" customFormat="1" spans="9:25">
      <c r="I25750" s="22"/>
      <c r="K25750" s="23"/>
      <c r="O25750" s="24"/>
      <c r="T25750" s="22"/>
      <c r="U25750" s="37"/>
      <c r="V25750" s="37"/>
      <c r="W25750" s="37"/>
      <c r="X25750" s="37"/>
      <c r="Y25750" s="2"/>
    </row>
    <row r="25751" s="1" customFormat="1" spans="9:25">
      <c r="I25751" s="22"/>
      <c r="K25751" s="23"/>
      <c r="O25751" s="24"/>
      <c r="T25751" s="22"/>
      <c r="U25751" s="37"/>
      <c r="V25751" s="37"/>
      <c r="W25751" s="37"/>
      <c r="X25751" s="37"/>
      <c r="Y25751" s="2"/>
    </row>
    <row r="25752" s="1" customFormat="1" spans="9:25">
      <c r="I25752" s="22"/>
      <c r="K25752" s="23"/>
      <c r="O25752" s="24"/>
      <c r="T25752" s="22"/>
      <c r="U25752" s="37"/>
      <c r="V25752" s="37"/>
      <c r="W25752" s="37"/>
      <c r="X25752" s="37"/>
      <c r="Y25752" s="2"/>
    </row>
    <row r="25753" s="1" customFormat="1" spans="9:25">
      <c r="I25753" s="22"/>
      <c r="K25753" s="23"/>
      <c r="O25753" s="24"/>
      <c r="T25753" s="22"/>
      <c r="U25753" s="37"/>
      <c r="V25753" s="37"/>
      <c r="W25753" s="37"/>
      <c r="X25753" s="37"/>
      <c r="Y25753" s="2"/>
    </row>
    <row r="25754" s="1" customFormat="1" spans="9:25">
      <c r="I25754" s="22"/>
      <c r="K25754" s="23"/>
      <c r="O25754" s="24"/>
      <c r="T25754" s="22"/>
      <c r="U25754" s="37"/>
      <c r="V25754" s="37"/>
      <c r="W25754" s="37"/>
      <c r="X25754" s="37"/>
      <c r="Y25754" s="2"/>
    </row>
    <row r="25755" s="1" customFormat="1" spans="9:25">
      <c r="I25755" s="22"/>
      <c r="K25755" s="23"/>
      <c r="O25755" s="24"/>
      <c r="T25755" s="22"/>
      <c r="U25755" s="37"/>
      <c r="V25755" s="37"/>
      <c r="W25755" s="37"/>
      <c r="X25755" s="37"/>
      <c r="Y25755" s="2"/>
    </row>
    <row r="25756" s="1" customFormat="1" spans="9:25">
      <c r="I25756" s="22"/>
      <c r="K25756" s="23"/>
      <c r="O25756" s="24"/>
      <c r="T25756" s="22"/>
      <c r="U25756" s="37"/>
      <c r="V25756" s="37"/>
      <c r="W25756" s="37"/>
      <c r="X25756" s="37"/>
      <c r="Y25756" s="2"/>
    </row>
    <row r="25757" s="1" customFormat="1" spans="9:25">
      <c r="I25757" s="22"/>
      <c r="K25757" s="23"/>
      <c r="O25757" s="24"/>
      <c r="T25757" s="22"/>
      <c r="U25757" s="37"/>
      <c r="V25757" s="37"/>
      <c r="W25757" s="37"/>
      <c r="X25757" s="37"/>
      <c r="Y25757" s="2"/>
    </row>
    <row r="25758" s="1" customFormat="1" spans="9:25">
      <c r="I25758" s="22"/>
      <c r="K25758" s="23"/>
      <c r="O25758" s="24"/>
      <c r="T25758" s="22"/>
      <c r="U25758" s="37"/>
      <c r="V25758" s="37"/>
      <c r="W25758" s="37"/>
      <c r="X25758" s="37"/>
      <c r="Y25758" s="2"/>
    </row>
    <row r="25759" s="1" customFormat="1" spans="9:25">
      <c r="I25759" s="22"/>
      <c r="K25759" s="23"/>
      <c r="O25759" s="24"/>
      <c r="T25759" s="22"/>
      <c r="U25759" s="37"/>
      <c r="V25759" s="37"/>
      <c r="W25759" s="37"/>
      <c r="X25759" s="37"/>
      <c r="Y25759" s="2"/>
    </row>
    <row r="25760" s="1" customFormat="1" spans="9:25">
      <c r="I25760" s="22"/>
      <c r="K25760" s="23"/>
      <c r="O25760" s="24"/>
      <c r="T25760" s="22"/>
      <c r="U25760" s="37"/>
      <c r="V25760" s="37"/>
      <c r="W25760" s="37"/>
      <c r="X25760" s="37"/>
      <c r="Y25760" s="2"/>
    </row>
    <row r="25761" s="1" customFormat="1" spans="9:25">
      <c r="I25761" s="22"/>
      <c r="K25761" s="23"/>
      <c r="O25761" s="24"/>
      <c r="T25761" s="22"/>
      <c r="U25761" s="37"/>
      <c r="V25761" s="37"/>
      <c r="W25761" s="37"/>
      <c r="X25761" s="37"/>
      <c r="Y25761" s="2"/>
    </row>
    <row r="25762" s="1" customFormat="1" spans="9:25">
      <c r="I25762" s="22"/>
      <c r="K25762" s="23"/>
      <c r="O25762" s="24"/>
      <c r="T25762" s="22"/>
      <c r="U25762" s="37"/>
      <c r="V25762" s="37"/>
      <c r="W25762" s="37"/>
      <c r="X25762" s="37"/>
      <c r="Y25762" s="2"/>
    </row>
    <row r="25763" s="1" customFormat="1" spans="9:25">
      <c r="I25763" s="22"/>
      <c r="K25763" s="23"/>
      <c r="O25763" s="24"/>
      <c r="T25763" s="22"/>
      <c r="U25763" s="37"/>
      <c r="V25763" s="37"/>
      <c r="W25763" s="37"/>
      <c r="X25763" s="37"/>
      <c r="Y25763" s="2"/>
    </row>
    <row r="25764" s="1" customFormat="1" spans="9:25">
      <c r="I25764" s="22"/>
      <c r="K25764" s="23"/>
      <c r="O25764" s="24"/>
      <c r="T25764" s="22"/>
      <c r="U25764" s="37"/>
      <c r="V25764" s="37"/>
      <c r="W25764" s="37"/>
      <c r="X25764" s="37"/>
      <c r="Y25764" s="2"/>
    </row>
    <row r="25765" s="1" customFormat="1" spans="9:25">
      <c r="I25765" s="22"/>
      <c r="K25765" s="23"/>
      <c r="O25765" s="24"/>
      <c r="T25765" s="22"/>
      <c r="U25765" s="37"/>
      <c r="V25765" s="37"/>
      <c r="W25765" s="37"/>
      <c r="X25765" s="37"/>
      <c r="Y25765" s="2"/>
    </row>
    <row r="25766" s="1" customFormat="1" spans="9:25">
      <c r="I25766" s="22"/>
      <c r="K25766" s="23"/>
      <c r="O25766" s="24"/>
      <c r="T25766" s="22"/>
      <c r="U25766" s="37"/>
      <c r="V25766" s="37"/>
      <c r="W25766" s="37"/>
      <c r="X25766" s="37"/>
      <c r="Y25766" s="2"/>
    </row>
    <row r="25767" s="1" customFormat="1" spans="9:25">
      <c r="I25767" s="22"/>
      <c r="K25767" s="23"/>
      <c r="O25767" s="24"/>
      <c r="T25767" s="22"/>
      <c r="U25767" s="37"/>
      <c r="V25767" s="37"/>
      <c r="W25767" s="37"/>
      <c r="X25767" s="37"/>
      <c r="Y25767" s="2"/>
    </row>
    <row r="25768" s="1" customFormat="1" spans="9:25">
      <c r="I25768" s="22"/>
      <c r="K25768" s="23"/>
      <c r="O25768" s="24"/>
      <c r="T25768" s="22"/>
      <c r="U25768" s="37"/>
      <c r="V25768" s="37"/>
      <c r="W25768" s="37"/>
      <c r="X25768" s="37"/>
      <c r="Y25768" s="2"/>
    </row>
    <row r="25769" s="1" customFormat="1" spans="9:25">
      <c r="I25769" s="22"/>
      <c r="K25769" s="23"/>
      <c r="O25769" s="24"/>
      <c r="T25769" s="22"/>
      <c r="U25769" s="37"/>
      <c r="V25769" s="37"/>
      <c r="W25769" s="37"/>
      <c r="X25769" s="37"/>
      <c r="Y25769" s="2"/>
    </row>
    <row r="25770" s="1" customFormat="1" spans="9:25">
      <c r="I25770" s="22"/>
      <c r="K25770" s="23"/>
      <c r="O25770" s="24"/>
      <c r="T25770" s="22"/>
      <c r="U25770" s="37"/>
      <c r="V25770" s="37"/>
      <c r="W25770" s="37"/>
      <c r="X25770" s="37"/>
      <c r="Y25770" s="2"/>
    </row>
    <row r="25771" s="1" customFormat="1" spans="9:25">
      <c r="I25771" s="22"/>
      <c r="K25771" s="23"/>
      <c r="O25771" s="24"/>
      <c r="T25771" s="22"/>
      <c r="U25771" s="37"/>
      <c r="V25771" s="37"/>
      <c r="W25771" s="37"/>
      <c r="X25771" s="37"/>
      <c r="Y25771" s="2"/>
    </row>
    <row r="25772" s="1" customFormat="1" spans="9:25">
      <c r="I25772" s="22"/>
      <c r="K25772" s="23"/>
      <c r="O25772" s="24"/>
      <c r="T25772" s="22"/>
      <c r="U25772" s="37"/>
      <c r="V25772" s="37"/>
      <c r="W25772" s="37"/>
      <c r="X25772" s="37"/>
      <c r="Y25772" s="2"/>
    </row>
    <row r="25773" s="1" customFormat="1" spans="9:25">
      <c r="I25773" s="22"/>
      <c r="K25773" s="23"/>
      <c r="O25773" s="24"/>
      <c r="T25773" s="22"/>
      <c r="U25773" s="37"/>
      <c r="V25773" s="37"/>
      <c r="W25773" s="37"/>
      <c r="X25773" s="37"/>
      <c r="Y25773" s="2"/>
    </row>
    <row r="25774" s="1" customFormat="1" spans="9:25">
      <c r="I25774" s="22"/>
      <c r="K25774" s="23"/>
      <c r="O25774" s="24"/>
      <c r="T25774" s="22"/>
      <c r="U25774" s="37"/>
      <c r="V25774" s="37"/>
      <c r="W25774" s="37"/>
      <c r="X25774" s="37"/>
      <c r="Y25774" s="2"/>
    </row>
    <row r="25775" s="1" customFormat="1" spans="9:25">
      <c r="I25775" s="22"/>
      <c r="K25775" s="23"/>
      <c r="O25775" s="24"/>
      <c r="T25775" s="22"/>
      <c r="U25775" s="37"/>
      <c r="V25775" s="37"/>
      <c r="W25775" s="37"/>
      <c r="X25775" s="37"/>
      <c r="Y25775" s="2"/>
    </row>
    <row r="25776" s="1" customFormat="1" spans="9:25">
      <c r="I25776" s="22"/>
      <c r="K25776" s="23"/>
      <c r="O25776" s="24"/>
      <c r="T25776" s="22"/>
      <c r="U25776" s="37"/>
      <c r="V25776" s="37"/>
      <c r="W25776" s="37"/>
      <c r="X25776" s="37"/>
      <c r="Y25776" s="2"/>
    </row>
    <row r="25777" s="1" customFormat="1" spans="9:25">
      <c r="I25777" s="22"/>
      <c r="K25777" s="23"/>
      <c r="O25777" s="24"/>
      <c r="T25777" s="22"/>
      <c r="U25777" s="37"/>
      <c r="V25777" s="37"/>
      <c r="W25777" s="37"/>
      <c r="X25777" s="37"/>
      <c r="Y25777" s="2"/>
    </row>
    <row r="25778" s="1" customFormat="1" spans="9:25">
      <c r="I25778" s="22"/>
      <c r="K25778" s="23"/>
      <c r="O25778" s="24"/>
      <c r="T25778" s="22"/>
      <c r="U25778" s="37"/>
      <c r="V25778" s="37"/>
      <c r="W25778" s="37"/>
      <c r="X25778" s="37"/>
      <c r="Y25778" s="2"/>
    </row>
    <row r="25779" s="1" customFormat="1" spans="9:25">
      <c r="I25779" s="22"/>
      <c r="K25779" s="23"/>
      <c r="O25779" s="24"/>
      <c r="T25779" s="22"/>
      <c r="U25779" s="37"/>
      <c r="V25779" s="37"/>
      <c r="W25779" s="37"/>
      <c r="X25779" s="37"/>
      <c r="Y25779" s="2"/>
    </row>
    <row r="25780" s="1" customFormat="1" spans="9:25">
      <c r="I25780" s="22"/>
      <c r="K25780" s="23"/>
      <c r="O25780" s="24"/>
      <c r="T25780" s="22"/>
      <c r="U25780" s="37"/>
      <c r="V25780" s="37"/>
      <c r="W25780" s="37"/>
      <c r="X25780" s="37"/>
      <c r="Y25780" s="2"/>
    </row>
    <row r="25781" s="1" customFormat="1" spans="9:25">
      <c r="I25781" s="22"/>
      <c r="K25781" s="23"/>
      <c r="O25781" s="24"/>
      <c r="T25781" s="22"/>
      <c r="U25781" s="37"/>
      <c r="V25781" s="37"/>
      <c r="W25781" s="37"/>
      <c r="X25781" s="37"/>
      <c r="Y25781" s="2"/>
    </row>
    <row r="25782" s="1" customFormat="1" spans="9:25">
      <c r="I25782" s="22"/>
      <c r="K25782" s="23"/>
      <c r="O25782" s="24"/>
      <c r="T25782" s="22"/>
      <c r="U25782" s="37"/>
      <c r="V25782" s="37"/>
      <c r="W25782" s="37"/>
      <c r="X25782" s="37"/>
      <c r="Y25782" s="2"/>
    </row>
    <row r="25783" s="1" customFormat="1" spans="9:25">
      <c r="I25783" s="22"/>
      <c r="K25783" s="23"/>
      <c r="O25783" s="24"/>
      <c r="T25783" s="22"/>
      <c r="U25783" s="37"/>
      <c r="V25783" s="37"/>
      <c r="W25783" s="37"/>
      <c r="X25783" s="37"/>
      <c r="Y25783" s="2"/>
    </row>
    <row r="25784" s="1" customFormat="1" spans="9:25">
      <c r="I25784" s="22"/>
      <c r="K25784" s="23"/>
      <c r="O25784" s="24"/>
      <c r="T25784" s="22"/>
      <c r="U25784" s="37"/>
      <c r="V25784" s="37"/>
      <c r="W25784" s="37"/>
      <c r="X25784" s="37"/>
      <c r="Y25784" s="2"/>
    </row>
    <row r="25785" s="1" customFormat="1" spans="9:25">
      <c r="I25785" s="22"/>
      <c r="K25785" s="23"/>
      <c r="O25785" s="24"/>
      <c r="T25785" s="22"/>
      <c r="U25785" s="37"/>
      <c r="V25785" s="37"/>
      <c r="W25785" s="37"/>
      <c r="X25785" s="37"/>
      <c r="Y25785" s="2"/>
    </row>
    <row r="25786" s="1" customFormat="1" spans="9:25">
      <c r="I25786" s="22"/>
      <c r="K25786" s="23"/>
      <c r="O25786" s="24"/>
      <c r="T25786" s="22"/>
      <c r="U25786" s="37"/>
      <c r="V25786" s="37"/>
      <c r="W25786" s="37"/>
      <c r="X25786" s="37"/>
      <c r="Y25786" s="2"/>
    </row>
    <row r="25787" s="1" customFormat="1" spans="9:25">
      <c r="I25787" s="22"/>
      <c r="K25787" s="23"/>
      <c r="O25787" s="24"/>
      <c r="T25787" s="22"/>
      <c r="U25787" s="37"/>
      <c r="V25787" s="37"/>
      <c r="W25787" s="37"/>
      <c r="X25787" s="37"/>
      <c r="Y25787" s="2"/>
    </row>
    <row r="25788" s="1" customFormat="1" spans="9:25">
      <c r="I25788" s="22"/>
      <c r="K25788" s="23"/>
      <c r="O25788" s="24"/>
      <c r="T25788" s="22"/>
      <c r="U25788" s="37"/>
      <c r="V25788" s="37"/>
      <c r="W25788" s="37"/>
      <c r="X25788" s="37"/>
      <c r="Y25788" s="2"/>
    </row>
    <row r="25789" s="1" customFormat="1" spans="9:25">
      <c r="I25789" s="22"/>
      <c r="K25789" s="23"/>
      <c r="O25789" s="24"/>
      <c r="T25789" s="22"/>
      <c r="U25789" s="37"/>
      <c r="V25789" s="37"/>
      <c r="W25789" s="37"/>
      <c r="X25789" s="37"/>
      <c r="Y25789" s="2"/>
    </row>
    <row r="25790" s="1" customFormat="1" spans="9:25">
      <c r="I25790" s="22"/>
      <c r="K25790" s="23"/>
      <c r="O25790" s="24"/>
      <c r="T25790" s="22"/>
      <c r="U25790" s="37"/>
      <c r="V25790" s="37"/>
      <c r="W25790" s="37"/>
      <c r="X25790" s="37"/>
      <c r="Y25790" s="2"/>
    </row>
    <row r="25791" s="1" customFormat="1" spans="9:25">
      <c r="I25791" s="22"/>
      <c r="K25791" s="23"/>
      <c r="O25791" s="24"/>
      <c r="T25791" s="22"/>
      <c r="U25791" s="37"/>
      <c r="V25791" s="37"/>
      <c r="W25791" s="37"/>
      <c r="X25791" s="37"/>
      <c r="Y25791" s="2"/>
    </row>
    <row r="25792" s="1" customFormat="1" spans="9:25">
      <c r="I25792" s="22"/>
      <c r="K25792" s="23"/>
      <c r="O25792" s="24"/>
      <c r="T25792" s="22"/>
      <c r="U25792" s="37"/>
      <c r="V25792" s="37"/>
      <c r="W25792" s="37"/>
      <c r="X25792" s="37"/>
      <c r="Y25792" s="2"/>
    </row>
    <row r="25793" s="1" customFormat="1" spans="9:25">
      <c r="I25793" s="22"/>
      <c r="K25793" s="23"/>
      <c r="O25793" s="24"/>
      <c r="T25793" s="22"/>
      <c r="U25793" s="37"/>
      <c r="V25793" s="37"/>
      <c r="W25793" s="37"/>
      <c r="X25793" s="37"/>
      <c r="Y25793" s="2"/>
    </row>
    <row r="25794" s="1" customFormat="1" spans="9:25">
      <c r="I25794" s="22"/>
      <c r="K25794" s="23"/>
      <c r="O25794" s="24"/>
      <c r="T25794" s="22"/>
      <c r="U25794" s="37"/>
      <c r="V25794" s="37"/>
      <c r="W25794" s="37"/>
      <c r="X25794" s="37"/>
      <c r="Y25794" s="2"/>
    </row>
    <row r="25795" s="1" customFormat="1" spans="9:25">
      <c r="I25795" s="22"/>
      <c r="K25795" s="23"/>
      <c r="O25795" s="24"/>
      <c r="T25795" s="22"/>
      <c r="U25795" s="37"/>
      <c r="V25795" s="37"/>
      <c r="W25795" s="37"/>
      <c r="X25795" s="37"/>
      <c r="Y25795" s="2"/>
    </row>
    <row r="25796" s="1" customFormat="1" spans="9:25">
      <c r="I25796" s="22"/>
      <c r="K25796" s="23"/>
      <c r="O25796" s="24"/>
      <c r="T25796" s="22"/>
      <c r="U25796" s="37"/>
      <c r="V25796" s="37"/>
      <c r="W25796" s="37"/>
      <c r="X25796" s="37"/>
      <c r="Y25796" s="2"/>
    </row>
    <row r="25797" s="1" customFormat="1" spans="9:25">
      <c r="I25797" s="22"/>
      <c r="K25797" s="23"/>
      <c r="O25797" s="24"/>
      <c r="T25797" s="22"/>
      <c r="U25797" s="37"/>
      <c r="V25797" s="37"/>
      <c r="W25797" s="37"/>
      <c r="X25797" s="37"/>
      <c r="Y25797" s="2"/>
    </row>
    <row r="25798" s="1" customFormat="1" spans="9:25">
      <c r="I25798" s="22"/>
      <c r="K25798" s="23"/>
      <c r="O25798" s="24"/>
      <c r="T25798" s="22"/>
      <c r="U25798" s="37"/>
      <c r="V25798" s="37"/>
      <c r="W25798" s="37"/>
      <c r="X25798" s="37"/>
      <c r="Y25798" s="2"/>
    </row>
    <row r="25799" s="1" customFormat="1" spans="9:25">
      <c r="I25799" s="22"/>
      <c r="K25799" s="23"/>
      <c r="O25799" s="24"/>
      <c r="T25799" s="22"/>
      <c r="U25799" s="37"/>
      <c r="V25799" s="37"/>
      <c r="W25799" s="37"/>
      <c r="X25799" s="37"/>
      <c r="Y25799" s="2"/>
    </row>
    <row r="25800" s="1" customFormat="1" spans="9:25">
      <c r="I25800" s="22"/>
      <c r="K25800" s="23"/>
      <c r="O25800" s="24"/>
      <c r="T25800" s="22"/>
      <c r="U25800" s="37"/>
      <c r="V25800" s="37"/>
      <c r="W25800" s="37"/>
      <c r="X25800" s="37"/>
      <c r="Y25800" s="2"/>
    </row>
    <row r="25801" s="1" customFormat="1" spans="9:25">
      <c r="I25801" s="22"/>
      <c r="K25801" s="23"/>
      <c r="O25801" s="24"/>
      <c r="T25801" s="22"/>
      <c r="U25801" s="37"/>
      <c r="V25801" s="37"/>
      <c r="W25801" s="37"/>
      <c r="X25801" s="37"/>
      <c r="Y25801" s="2"/>
    </row>
    <row r="25802" s="1" customFormat="1" spans="9:25">
      <c r="I25802" s="22"/>
      <c r="K25802" s="23"/>
      <c r="O25802" s="24"/>
      <c r="T25802" s="22"/>
      <c r="U25802" s="37"/>
      <c r="V25802" s="37"/>
      <c r="W25802" s="37"/>
      <c r="X25802" s="37"/>
      <c r="Y25802" s="2"/>
    </row>
    <row r="25803" s="1" customFormat="1" spans="9:25">
      <c r="I25803" s="22"/>
      <c r="K25803" s="23"/>
      <c r="O25803" s="24"/>
      <c r="T25803" s="22"/>
      <c r="U25803" s="37"/>
      <c r="V25803" s="37"/>
      <c r="W25803" s="37"/>
      <c r="X25803" s="37"/>
      <c r="Y25803" s="2"/>
    </row>
    <row r="25804" s="1" customFormat="1" spans="9:25">
      <c r="I25804" s="22"/>
      <c r="K25804" s="23"/>
      <c r="O25804" s="24"/>
      <c r="T25804" s="22"/>
      <c r="U25804" s="37"/>
      <c r="V25804" s="37"/>
      <c r="W25804" s="37"/>
      <c r="X25804" s="37"/>
      <c r="Y25804" s="2"/>
    </row>
    <row r="25805" s="1" customFormat="1" spans="9:25">
      <c r="I25805" s="22"/>
      <c r="K25805" s="23"/>
      <c r="O25805" s="24"/>
      <c r="T25805" s="22"/>
      <c r="U25805" s="37"/>
      <c r="V25805" s="37"/>
      <c r="W25805" s="37"/>
      <c r="X25805" s="37"/>
      <c r="Y25805" s="2"/>
    </row>
    <row r="25806" s="1" customFormat="1" spans="9:25">
      <c r="I25806" s="22"/>
      <c r="K25806" s="23"/>
      <c r="O25806" s="24"/>
      <c r="T25806" s="22"/>
      <c r="U25806" s="37"/>
      <c r="V25806" s="37"/>
      <c r="W25806" s="37"/>
      <c r="X25806" s="37"/>
      <c r="Y25806" s="2"/>
    </row>
    <row r="25807" s="1" customFormat="1" spans="9:25">
      <c r="I25807" s="22"/>
      <c r="K25807" s="23"/>
      <c r="O25807" s="24"/>
      <c r="T25807" s="22"/>
      <c r="U25807" s="37"/>
      <c r="V25807" s="37"/>
      <c r="W25807" s="37"/>
      <c r="X25807" s="37"/>
      <c r="Y25807" s="2"/>
    </row>
    <row r="25808" s="1" customFormat="1" spans="9:25">
      <c r="I25808" s="22"/>
      <c r="K25808" s="23"/>
      <c r="O25808" s="24"/>
      <c r="T25808" s="22"/>
      <c r="U25808" s="37"/>
      <c r="V25808" s="37"/>
      <c r="W25808" s="37"/>
      <c r="X25808" s="37"/>
      <c r="Y25808" s="2"/>
    </row>
    <row r="25809" s="1" customFormat="1" spans="9:25">
      <c r="I25809" s="22"/>
      <c r="K25809" s="23"/>
      <c r="O25809" s="24"/>
      <c r="T25809" s="22"/>
      <c r="U25809" s="37"/>
      <c r="V25809" s="37"/>
      <c r="W25809" s="37"/>
      <c r="X25809" s="37"/>
      <c r="Y25809" s="2"/>
    </row>
    <row r="25810" s="1" customFormat="1" spans="9:25">
      <c r="I25810" s="22"/>
      <c r="K25810" s="23"/>
      <c r="O25810" s="24"/>
      <c r="T25810" s="22"/>
      <c r="U25810" s="37"/>
      <c r="V25810" s="37"/>
      <c r="W25810" s="37"/>
      <c r="X25810" s="37"/>
      <c r="Y25810" s="2"/>
    </row>
    <row r="25811" s="1" customFormat="1" spans="9:25">
      <c r="I25811" s="22"/>
      <c r="K25811" s="23"/>
      <c r="O25811" s="24"/>
      <c r="T25811" s="22"/>
      <c r="U25811" s="37"/>
      <c r="V25811" s="37"/>
      <c r="W25811" s="37"/>
      <c r="X25811" s="37"/>
      <c r="Y25811" s="2"/>
    </row>
    <row r="25812" s="1" customFormat="1" spans="9:25">
      <c r="I25812" s="22"/>
      <c r="K25812" s="23"/>
      <c r="O25812" s="24"/>
      <c r="T25812" s="22"/>
      <c r="U25812" s="37"/>
      <c r="V25812" s="37"/>
      <c r="W25812" s="37"/>
      <c r="X25812" s="37"/>
      <c r="Y25812" s="2"/>
    </row>
    <row r="25813" s="1" customFormat="1" spans="9:25">
      <c r="I25813" s="22"/>
      <c r="K25813" s="23"/>
      <c r="O25813" s="24"/>
      <c r="T25813" s="22"/>
      <c r="U25813" s="37"/>
      <c r="V25813" s="37"/>
      <c r="W25813" s="37"/>
      <c r="X25813" s="37"/>
      <c r="Y25813" s="2"/>
    </row>
    <row r="25814" s="1" customFormat="1" spans="9:25">
      <c r="I25814" s="22"/>
      <c r="K25814" s="23"/>
      <c r="O25814" s="24"/>
      <c r="T25814" s="22"/>
      <c r="U25814" s="37"/>
      <c r="V25814" s="37"/>
      <c r="W25814" s="37"/>
      <c r="X25814" s="37"/>
      <c r="Y25814" s="2"/>
    </row>
    <row r="25815" s="1" customFormat="1" spans="9:25">
      <c r="I25815" s="22"/>
      <c r="K25815" s="23"/>
      <c r="O25815" s="24"/>
      <c r="T25815" s="22"/>
      <c r="U25815" s="37"/>
      <c r="V25815" s="37"/>
      <c r="W25815" s="37"/>
      <c r="X25815" s="37"/>
      <c r="Y25815" s="2"/>
    </row>
    <row r="25816" s="1" customFormat="1" spans="9:25">
      <c r="I25816" s="22"/>
      <c r="K25816" s="23"/>
      <c r="O25816" s="24"/>
      <c r="T25816" s="22"/>
      <c r="U25816" s="37"/>
      <c r="V25816" s="37"/>
      <c r="W25816" s="37"/>
      <c r="X25816" s="37"/>
      <c r="Y25816" s="2"/>
    </row>
    <row r="25817" s="1" customFormat="1" spans="9:25">
      <c r="I25817" s="22"/>
      <c r="K25817" s="23"/>
      <c r="O25817" s="24"/>
      <c r="T25817" s="22"/>
      <c r="U25817" s="37"/>
      <c r="V25817" s="37"/>
      <c r="W25817" s="37"/>
      <c r="X25817" s="37"/>
      <c r="Y25817" s="2"/>
    </row>
    <row r="25818" s="1" customFormat="1" spans="9:25">
      <c r="I25818" s="22"/>
      <c r="K25818" s="23"/>
      <c r="O25818" s="24"/>
      <c r="T25818" s="22"/>
      <c r="U25818" s="37"/>
      <c r="V25818" s="37"/>
      <c r="W25818" s="37"/>
      <c r="X25818" s="37"/>
      <c r="Y25818" s="2"/>
    </row>
    <row r="25819" s="1" customFormat="1" spans="9:25">
      <c r="I25819" s="22"/>
      <c r="K25819" s="23"/>
      <c r="O25819" s="24"/>
      <c r="T25819" s="22"/>
      <c r="U25819" s="37"/>
      <c r="V25819" s="37"/>
      <c r="W25819" s="37"/>
      <c r="X25819" s="37"/>
      <c r="Y25819" s="2"/>
    </row>
    <row r="25820" s="1" customFormat="1" spans="9:25">
      <c r="I25820" s="22"/>
      <c r="K25820" s="23"/>
      <c r="O25820" s="24"/>
      <c r="T25820" s="22"/>
      <c r="U25820" s="37"/>
      <c r="V25820" s="37"/>
      <c r="W25820" s="37"/>
      <c r="X25820" s="37"/>
      <c r="Y25820" s="2"/>
    </row>
    <row r="25821" s="1" customFormat="1" spans="9:25">
      <c r="I25821" s="22"/>
      <c r="K25821" s="23"/>
      <c r="O25821" s="24"/>
      <c r="T25821" s="22"/>
      <c r="U25821" s="37"/>
      <c r="V25821" s="37"/>
      <c r="W25821" s="37"/>
      <c r="X25821" s="37"/>
      <c r="Y25821" s="2"/>
    </row>
    <row r="25822" s="1" customFormat="1" spans="9:25">
      <c r="I25822" s="22"/>
      <c r="K25822" s="23"/>
      <c r="O25822" s="24"/>
      <c r="T25822" s="22"/>
      <c r="U25822" s="37"/>
      <c r="V25822" s="37"/>
      <c r="W25822" s="37"/>
      <c r="X25822" s="37"/>
      <c r="Y25822" s="2"/>
    </row>
    <row r="25823" s="1" customFormat="1" spans="9:25">
      <c r="I25823" s="22"/>
      <c r="K25823" s="23"/>
      <c r="O25823" s="24"/>
      <c r="T25823" s="22"/>
      <c r="U25823" s="37"/>
      <c r="V25823" s="37"/>
      <c r="W25823" s="37"/>
      <c r="X25823" s="37"/>
      <c r="Y25823" s="2"/>
    </row>
    <row r="25824" s="1" customFormat="1" spans="9:25">
      <c r="I25824" s="22"/>
      <c r="K25824" s="23"/>
      <c r="O25824" s="24"/>
      <c r="T25824" s="22"/>
      <c r="U25824" s="37"/>
      <c r="V25824" s="37"/>
      <c r="W25824" s="37"/>
      <c r="X25824" s="37"/>
      <c r="Y25824" s="2"/>
    </row>
    <row r="25825" s="1" customFormat="1" spans="9:25">
      <c r="I25825" s="22"/>
      <c r="K25825" s="23"/>
      <c r="O25825" s="24"/>
      <c r="T25825" s="22"/>
      <c r="U25825" s="37"/>
      <c r="V25825" s="37"/>
      <c r="W25825" s="37"/>
      <c r="X25825" s="37"/>
      <c r="Y25825" s="2"/>
    </row>
    <row r="25826" s="1" customFormat="1" spans="9:25">
      <c r="I25826" s="22"/>
      <c r="K25826" s="23"/>
      <c r="O25826" s="24"/>
      <c r="T25826" s="22"/>
      <c r="U25826" s="37"/>
      <c r="V25826" s="37"/>
      <c r="W25826" s="37"/>
      <c r="X25826" s="37"/>
      <c r="Y25826" s="2"/>
    </row>
    <row r="25827" s="1" customFormat="1" spans="9:25">
      <c r="I25827" s="22"/>
      <c r="K25827" s="23"/>
      <c r="O25827" s="24"/>
      <c r="T25827" s="22"/>
      <c r="U25827" s="37"/>
      <c r="V25827" s="37"/>
      <c r="W25827" s="37"/>
      <c r="X25827" s="37"/>
      <c r="Y25827" s="2"/>
    </row>
    <row r="25828" s="1" customFormat="1" spans="9:25">
      <c r="I25828" s="22"/>
      <c r="K25828" s="23"/>
      <c r="O25828" s="24"/>
      <c r="T25828" s="22"/>
      <c r="U25828" s="37"/>
      <c r="V25828" s="37"/>
      <c r="W25828" s="37"/>
      <c r="X25828" s="37"/>
      <c r="Y25828" s="2"/>
    </row>
    <row r="25829" s="1" customFormat="1" spans="9:25">
      <c r="I25829" s="22"/>
      <c r="K25829" s="23"/>
      <c r="O25829" s="24"/>
      <c r="T25829" s="22"/>
      <c r="U25829" s="37"/>
      <c r="V25829" s="37"/>
      <c r="W25829" s="37"/>
      <c r="X25829" s="37"/>
      <c r="Y25829" s="2"/>
    </row>
    <row r="25830" s="1" customFormat="1" spans="9:25">
      <c r="I25830" s="22"/>
      <c r="K25830" s="23"/>
      <c r="O25830" s="24"/>
      <c r="T25830" s="22"/>
      <c r="U25830" s="37"/>
      <c r="V25830" s="37"/>
      <c r="W25830" s="37"/>
      <c r="X25830" s="37"/>
      <c r="Y25830" s="2"/>
    </row>
    <row r="25831" s="1" customFormat="1" spans="9:25">
      <c r="I25831" s="22"/>
      <c r="K25831" s="23"/>
      <c r="O25831" s="24"/>
      <c r="T25831" s="22"/>
      <c r="U25831" s="37"/>
      <c r="V25831" s="37"/>
      <c r="W25831" s="37"/>
      <c r="X25831" s="37"/>
      <c r="Y25831" s="2"/>
    </row>
    <row r="25832" s="1" customFormat="1" spans="9:25">
      <c r="I25832" s="22"/>
      <c r="K25832" s="23"/>
      <c r="O25832" s="24"/>
      <c r="T25832" s="22"/>
      <c r="U25832" s="37"/>
      <c r="V25832" s="37"/>
      <c r="W25832" s="37"/>
      <c r="X25832" s="37"/>
      <c r="Y25832" s="2"/>
    </row>
    <row r="25833" s="1" customFormat="1" spans="9:25">
      <c r="I25833" s="22"/>
      <c r="K25833" s="23"/>
      <c r="O25833" s="24"/>
      <c r="T25833" s="22"/>
      <c r="U25833" s="37"/>
      <c r="V25833" s="37"/>
      <c r="W25833" s="37"/>
      <c r="X25833" s="37"/>
      <c r="Y25833" s="2"/>
    </row>
    <row r="25834" s="1" customFormat="1" spans="9:25">
      <c r="I25834" s="22"/>
      <c r="K25834" s="23"/>
      <c r="O25834" s="24"/>
      <c r="T25834" s="22"/>
      <c r="U25834" s="37"/>
      <c r="V25834" s="37"/>
      <c r="W25834" s="37"/>
      <c r="X25834" s="37"/>
      <c r="Y25834" s="2"/>
    </row>
    <row r="25835" s="1" customFormat="1" spans="9:25">
      <c r="I25835" s="22"/>
      <c r="K25835" s="23"/>
      <c r="O25835" s="24"/>
      <c r="T25835" s="22"/>
      <c r="U25835" s="37"/>
      <c r="V25835" s="37"/>
      <c r="W25835" s="37"/>
      <c r="X25835" s="37"/>
      <c r="Y25835" s="2"/>
    </row>
    <row r="25836" s="1" customFormat="1" spans="9:25">
      <c r="I25836" s="22"/>
      <c r="K25836" s="23"/>
      <c r="O25836" s="24"/>
      <c r="T25836" s="22"/>
      <c r="U25836" s="37"/>
      <c r="V25836" s="37"/>
      <c r="W25836" s="37"/>
      <c r="X25836" s="37"/>
      <c r="Y25836" s="2"/>
    </row>
    <row r="25837" s="1" customFormat="1" spans="9:25">
      <c r="I25837" s="22"/>
      <c r="K25837" s="23"/>
      <c r="O25837" s="24"/>
      <c r="T25837" s="22"/>
      <c r="U25837" s="37"/>
      <c r="V25837" s="37"/>
      <c r="W25837" s="37"/>
      <c r="X25837" s="37"/>
      <c r="Y25837" s="2"/>
    </row>
    <row r="25838" s="1" customFormat="1" spans="9:25">
      <c r="I25838" s="22"/>
      <c r="K25838" s="23"/>
      <c r="O25838" s="24"/>
      <c r="T25838" s="22"/>
      <c r="U25838" s="37"/>
      <c r="V25838" s="37"/>
      <c r="W25838" s="37"/>
      <c r="X25838" s="37"/>
      <c r="Y25838" s="2"/>
    </row>
    <row r="25839" s="1" customFormat="1" spans="9:25">
      <c r="I25839" s="22"/>
      <c r="K25839" s="23"/>
      <c r="O25839" s="24"/>
      <c r="T25839" s="22"/>
      <c r="U25839" s="37"/>
      <c r="V25839" s="37"/>
      <c r="W25839" s="37"/>
      <c r="X25839" s="37"/>
      <c r="Y25839" s="2"/>
    </row>
    <row r="25840" s="1" customFormat="1" spans="9:25">
      <c r="I25840" s="22"/>
      <c r="K25840" s="23"/>
      <c r="O25840" s="24"/>
      <c r="T25840" s="22"/>
      <c r="U25840" s="37"/>
      <c r="V25840" s="37"/>
      <c r="W25840" s="37"/>
      <c r="X25840" s="37"/>
      <c r="Y25840" s="2"/>
    </row>
    <row r="25841" s="1" customFormat="1" spans="9:25">
      <c r="I25841" s="22"/>
      <c r="K25841" s="23"/>
      <c r="O25841" s="24"/>
      <c r="T25841" s="22"/>
      <c r="U25841" s="37"/>
      <c r="V25841" s="37"/>
      <c r="W25841" s="37"/>
      <c r="X25841" s="37"/>
      <c r="Y25841" s="2"/>
    </row>
    <row r="25842" s="1" customFormat="1" spans="9:25">
      <c r="I25842" s="22"/>
      <c r="K25842" s="23"/>
      <c r="O25842" s="24"/>
      <c r="T25842" s="22"/>
      <c r="U25842" s="37"/>
      <c r="V25842" s="37"/>
      <c r="W25842" s="37"/>
      <c r="X25842" s="37"/>
      <c r="Y25842" s="2"/>
    </row>
    <row r="25843" s="1" customFormat="1" spans="9:25">
      <c r="I25843" s="22"/>
      <c r="K25843" s="23"/>
      <c r="O25843" s="24"/>
      <c r="T25843" s="22"/>
      <c r="U25843" s="37"/>
      <c r="V25843" s="37"/>
      <c r="W25843" s="37"/>
      <c r="X25843" s="37"/>
      <c r="Y25843" s="2"/>
    </row>
    <row r="25844" s="1" customFormat="1" spans="9:25">
      <c r="I25844" s="22"/>
      <c r="K25844" s="23"/>
      <c r="O25844" s="24"/>
      <c r="T25844" s="22"/>
      <c r="U25844" s="37"/>
      <c r="V25844" s="37"/>
      <c r="W25844" s="37"/>
      <c r="X25844" s="37"/>
      <c r="Y25844" s="2"/>
    </row>
    <row r="25845" s="1" customFormat="1" spans="9:25">
      <c r="I25845" s="22"/>
      <c r="K25845" s="23"/>
      <c r="O25845" s="24"/>
      <c r="T25845" s="22"/>
      <c r="U25845" s="37"/>
      <c r="V25845" s="37"/>
      <c r="W25845" s="37"/>
      <c r="X25845" s="37"/>
      <c r="Y25845" s="2"/>
    </row>
    <row r="25846" s="1" customFormat="1" spans="9:25">
      <c r="I25846" s="22"/>
      <c r="K25846" s="23"/>
      <c r="O25846" s="24"/>
      <c r="T25846" s="22"/>
      <c r="U25846" s="37"/>
      <c r="V25846" s="37"/>
      <c r="W25846" s="37"/>
      <c r="X25846" s="37"/>
      <c r="Y25846" s="2"/>
    </row>
    <row r="25847" s="1" customFormat="1" spans="9:25">
      <c r="I25847" s="22"/>
      <c r="K25847" s="23"/>
      <c r="O25847" s="24"/>
      <c r="T25847" s="22"/>
      <c r="U25847" s="37"/>
      <c r="V25847" s="37"/>
      <c r="W25847" s="37"/>
      <c r="X25847" s="37"/>
      <c r="Y25847" s="2"/>
    </row>
    <row r="25848" s="1" customFormat="1" spans="9:25">
      <c r="I25848" s="22"/>
      <c r="K25848" s="23"/>
      <c r="O25848" s="24"/>
      <c r="T25848" s="22"/>
      <c r="U25848" s="37"/>
      <c r="V25848" s="37"/>
      <c r="W25848" s="37"/>
      <c r="X25848" s="37"/>
      <c r="Y25848" s="2"/>
    </row>
    <row r="25849" s="1" customFormat="1" spans="9:25">
      <c r="I25849" s="22"/>
      <c r="K25849" s="23"/>
      <c r="O25849" s="24"/>
      <c r="T25849" s="22"/>
      <c r="U25849" s="37"/>
      <c r="V25849" s="37"/>
      <c r="W25849" s="37"/>
      <c r="X25849" s="37"/>
      <c r="Y25849" s="2"/>
    </row>
    <row r="25850" s="1" customFormat="1" spans="9:25">
      <c r="I25850" s="22"/>
      <c r="K25850" s="23"/>
      <c r="O25850" s="24"/>
      <c r="T25850" s="22"/>
      <c r="U25850" s="37"/>
      <c r="V25850" s="37"/>
      <c r="W25850" s="37"/>
      <c r="X25850" s="37"/>
      <c r="Y25850" s="2"/>
    </row>
    <row r="25851" s="1" customFormat="1" spans="9:25">
      <c r="I25851" s="22"/>
      <c r="K25851" s="23"/>
      <c r="O25851" s="24"/>
      <c r="T25851" s="22"/>
      <c r="U25851" s="37"/>
      <c r="V25851" s="37"/>
      <c r="W25851" s="37"/>
      <c r="X25851" s="37"/>
      <c r="Y25851" s="2"/>
    </row>
    <row r="25852" s="1" customFormat="1" spans="9:25">
      <c r="I25852" s="22"/>
      <c r="K25852" s="23"/>
      <c r="O25852" s="24"/>
      <c r="T25852" s="22"/>
      <c r="U25852" s="37"/>
      <c r="V25852" s="37"/>
      <c r="W25852" s="37"/>
      <c r="X25852" s="37"/>
      <c r="Y25852" s="2"/>
    </row>
    <row r="25853" s="1" customFormat="1" spans="9:25">
      <c r="I25853" s="22"/>
      <c r="K25853" s="23"/>
      <c r="O25853" s="24"/>
      <c r="T25853" s="22"/>
      <c r="U25853" s="37"/>
      <c r="V25853" s="37"/>
      <c r="W25853" s="37"/>
      <c r="X25853" s="37"/>
      <c r="Y25853" s="2"/>
    </row>
    <row r="25854" s="1" customFormat="1" spans="9:25">
      <c r="I25854" s="22"/>
      <c r="K25854" s="23"/>
      <c r="O25854" s="24"/>
      <c r="T25854" s="22"/>
      <c r="U25854" s="37"/>
      <c r="V25854" s="37"/>
      <c r="W25854" s="37"/>
      <c r="X25854" s="37"/>
      <c r="Y25854" s="2"/>
    </row>
    <row r="25855" s="1" customFormat="1" spans="9:25">
      <c r="I25855" s="22"/>
      <c r="K25855" s="23"/>
      <c r="O25855" s="24"/>
      <c r="T25855" s="22"/>
      <c r="U25855" s="37"/>
      <c r="V25855" s="37"/>
      <c r="W25855" s="37"/>
      <c r="X25855" s="37"/>
      <c r="Y25855" s="2"/>
    </row>
    <row r="25856" s="1" customFormat="1" spans="9:25">
      <c r="I25856" s="22"/>
      <c r="K25856" s="23"/>
      <c r="O25856" s="24"/>
      <c r="T25856" s="22"/>
      <c r="U25856" s="37"/>
      <c r="V25856" s="37"/>
      <c r="W25856" s="37"/>
      <c r="X25856" s="37"/>
      <c r="Y25856" s="2"/>
    </row>
    <row r="25857" s="1" customFormat="1" spans="9:25">
      <c r="I25857" s="22"/>
      <c r="K25857" s="23"/>
      <c r="O25857" s="24"/>
      <c r="T25857" s="22"/>
      <c r="U25857" s="37"/>
      <c r="V25857" s="37"/>
      <c r="W25857" s="37"/>
      <c r="X25857" s="37"/>
      <c r="Y25857" s="2"/>
    </row>
    <row r="25858" s="1" customFormat="1" spans="9:25">
      <c r="I25858" s="22"/>
      <c r="K25858" s="23"/>
      <c r="O25858" s="24"/>
      <c r="T25858" s="22"/>
      <c r="U25858" s="37"/>
      <c r="V25858" s="37"/>
      <c r="W25858" s="37"/>
      <c r="X25858" s="37"/>
      <c r="Y25858" s="2"/>
    </row>
    <row r="25859" s="1" customFormat="1" spans="9:25">
      <c r="I25859" s="22"/>
      <c r="K25859" s="23"/>
      <c r="O25859" s="24"/>
      <c r="T25859" s="22"/>
      <c r="U25859" s="37"/>
      <c r="V25859" s="37"/>
      <c r="W25859" s="37"/>
      <c r="X25859" s="37"/>
      <c r="Y25859" s="2"/>
    </row>
    <row r="25860" s="1" customFormat="1" spans="9:25">
      <c r="I25860" s="22"/>
      <c r="K25860" s="23"/>
      <c r="O25860" s="24"/>
      <c r="T25860" s="22"/>
      <c r="U25860" s="37"/>
      <c r="V25860" s="37"/>
      <c r="W25860" s="37"/>
      <c r="X25860" s="37"/>
      <c r="Y25860" s="2"/>
    </row>
    <row r="25861" s="1" customFormat="1" spans="9:25">
      <c r="I25861" s="22"/>
      <c r="K25861" s="23"/>
      <c r="O25861" s="24"/>
      <c r="T25861" s="22"/>
      <c r="U25861" s="37"/>
      <c r="V25861" s="37"/>
      <c r="W25861" s="37"/>
      <c r="X25861" s="37"/>
      <c r="Y25861" s="2"/>
    </row>
    <row r="25862" s="1" customFormat="1" spans="9:25">
      <c r="I25862" s="22"/>
      <c r="K25862" s="23"/>
      <c r="O25862" s="24"/>
      <c r="T25862" s="22"/>
      <c r="U25862" s="37"/>
      <c r="V25862" s="37"/>
      <c r="W25862" s="37"/>
      <c r="X25862" s="37"/>
      <c r="Y25862" s="2"/>
    </row>
    <row r="25863" s="1" customFormat="1" spans="9:25">
      <c r="I25863" s="22"/>
      <c r="K25863" s="23"/>
      <c r="O25863" s="24"/>
      <c r="T25863" s="22"/>
      <c r="U25863" s="37"/>
      <c r="V25863" s="37"/>
      <c r="W25863" s="37"/>
      <c r="X25863" s="37"/>
      <c r="Y25863" s="2"/>
    </row>
    <row r="25864" s="1" customFormat="1" spans="9:25">
      <c r="I25864" s="22"/>
      <c r="K25864" s="23"/>
      <c r="O25864" s="24"/>
      <c r="T25864" s="22"/>
      <c r="U25864" s="37"/>
      <c r="V25864" s="37"/>
      <c r="W25864" s="37"/>
      <c r="X25864" s="37"/>
      <c r="Y25864" s="2"/>
    </row>
    <row r="25865" s="1" customFormat="1" spans="9:25">
      <c r="I25865" s="22"/>
      <c r="K25865" s="23"/>
      <c r="O25865" s="24"/>
      <c r="T25865" s="22"/>
      <c r="U25865" s="37"/>
      <c r="V25865" s="37"/>
      <c r="W25865" s="37"/>
      <c r="X25865" s="37"/>
      <c r="Y25865" s="2"/>
    </row>
    <row r="25866" s="1" customFormat="1" spans="9:25">
      <c r="I25866" s="22"/>
      <c r="K25866" s="23"/>
      <c r="O25866" s="24"/>
      <c r="T25866" s="22"/>
      <c r="U25866" s="37"/>
      <c r="V25866" s="37"/>
      <c r="W25866" s="37"/>
      <c r="X25866" s="37"/>
      <c r="Y25866" s="2"/>
    </row>
    <row r="25867" s="1" customFormat="1" spans="9:25">
      <c r="I25867" s="22"/>
      <c r="K25867" s="23"/>
      <c r="O25867" s="24"/>
      <c r="T25867" s="22"/>
      <c r="U25867" s="37"/>
      <c r="V25867" s="37"/>
      <c r="W25867" s="37"/>
      <c r="X25867" s="37"/>
      <c r="Y25867" s="2"/>
    </row>
    <row r="25868" s="1" customFormat="1" spans="9:25">
      <c r="I25868" s="22"/>
      <c r="K25868" s="23"/>
      <c r="O25868" s="24"/>
      <c r="T25868" s="22"/>
      <c r="U25868" s="37"/>
      <c r="V25868" s="37"/>
      <c r="W25868" s="37"/>
      <c r="X25868" s="37"/>
      <c r="Y25868" s="2"/>
    </row>
    <row r="25869" s="1" customFormat="1" spans="9:25">
      <c r="I25869" s="22"/>
      <c r="K25869" s="23"/>
      <c r="O25869" s="24"/>
      <c r="T25869" s="22"/>
      <c r="U25869" s="37"/>
      <c r="V25869" s="37"/>
      <c r="W25869" s="37"/>
      <c r="X25869" s="37"/>
      <c r="Y25869" s="2"/>
    </row>
    <row r="25870" s="1" customFormat="1" spans="9:25">
      <c r="I25870" s="22"/>
      <c r="K25870" s="23"/>
      <c r="O25870" s="24"/>
      <c r="T25870" s="22"/>
      <c r="U25870" s="37"/>
      <c r="V25870" s="37"/>
      <c r="W25870" s="37"/>
      <c r="X25870" s="37"/>
      <c r="Y25870" s="2"/>
    </row>
    <row r="25871" s="1" customFormat="1" spans="9:25">
      <c r="I25871" s="22"/>
      <c r="K25871" s="23"/>
      <c r="O25871" s="24"/>
      <c r="T25871" s="22"/>
      <c r="U25871" s="37"/>
      <c r="V25871" s="37"/>
      <c r="W25871" s="37"/>
      <c r="X25871" s="37"/>
      <c r="Y25871" s="2"/>
    </row>
    <row r="25872" s="1" customFormat="1" spans="9:25">
      <c r="I25872" s="22"/>
      <c r="K25872" s="23"/>
      <c r="O25872" s="24"/>
      <c r="T25872" s="22"/>
      <c r="U25872" s="37"/>
      <c r="V25872" s="37"/>
      <c r="W25872" s="37"/>
      <c r="X25872" s="37"/>
      <c r="Y25872" s="2"/>
    </row>
    <row r="25873" s="1" customFormat="1" spans="9:25">
      <c r="I25873" s="22"/>
      <c r="K25873" s="23"/>
      <c r="O25873" s="24"/>
      <c r="T25873" s="22"/>
      <c r="U25873" s="37"/>
      <c r="V25873" s="37"/>
      <c r="W25873" s="37"/>
      <c r="X25873" s="37"/>
      <c r="Y25873" s="2"/>
    </row>
    <row r="25874" s="1" customFormat="1" spans="9:25">
      <c r="I25874" s="22"/>
      <c r="K25874" s="23"/>
      <c r="O25874" s="24"/>
      <c r="T25874" s="22"/>
      <c r="U25874" s="37"/>
      <c r="V25874" s="37"/>
      <c r="W25874" s="37"/>
      <c r="X25874" s="37"/>
      <c r="Y25874" s="2"/>
    </row>
    <row r="25875" s="1" customFormat="1" spans="9:25">
      <c r="I25875" s="22"/>
      <c r="K25875" s="23"/>
      <c r="O25875" s="24"/>
      <c r="T25875" s="22"/>
      <c r="U25875" s="37"/>
      <c r="V25875" s="37"/>
      <c r="W25875" s="37"/>
      <c r="X25875" s="37"/>
      <c r="Y25875" s="2"/>
    </row>
    <row r="25876" s="1" customFormat="1" spans="9:25">
      <c r="I25876" s="22"/>
      <c r="K25876" s="23"/>
      <c r="O25876" s="24"/>
      <c r="T25876" s="22"/>
      <c r="U25876" s="37"/>
      <c r="V25876" s="37"/>
      <c r="W25876" s="37"/>
      <c r="X25876" s="37"/>
      <c r="Y25876" s="2"/>
    </row>
    <row r="25877" s="1" customFormat="1" spans="9:25">
      <c r="I25877" s="22"/>
      <c r="K25877" s="23"/>
      <c r="O25877" s="24"/>
      <c r="T25877" s="22"/>
      <c r="U25877" s="37"/>
      <c r="V25877" s="37"/>
      <c r="W25877" s="37"/>
      <c r="X25877" s="37"/>
      <c r="Y25877" s="2"/>
    </row>
    <row r="25878" s="1" customFormat="1" spans="9:25">
      <c r="I25878" s="22"/>
      <c r="K25878" s="23"/>
      <c r="O25878" s="24"/>
      <c r="T25878" s="22"/>
      <c r="U25878" s="37"/>
      <c r="V25878" s="37"/>
      <c r="W25878" s="37"/>
      <c r="X25878" s="37"/>
      <c r="Y25878" s="2"/>
    </row>
    <row r="25879" s="1" customFormat="1" spans="9:25">
      <c r="I25879" s="22"/>
      <c r="K25879" s="23"/>
      <c r="O25879" s="24"/>
      <c r="T25879" s="22"/>
      <c r="U25879" s="37"/>
      <c r="V25879" s="37"/>
      <c r="W25879" s="37"/>
      <c r="X25879" s="37"/>
      <c r="Y25879" s="2"/>
    </row>
    <row r="25880" s="1" customFormat="1" spans="9:25">
      <c r="I25880" s="22"/>
      <c r="K25880" s="23"/>
      <c r="O25880" s="24"/>
      <c r="T25880" s="22"/>
      <c r="U25880" s="37"/>
      <c r="V25880" s="37"/>
      <c r="W25880" s="37"/>
      <c r="X25880" s="37"/>
      <c r="Y25880" s="2"/>
    </row>
    <row r="25881" s="1" customFormat="1" spans="9:25">
      <c r="I25881" s="22"/>
      <c r="K25881" s="23"/>
      <c r="O25881" s="24"/>
      <c r="T25881" s="22"/>
      <c r="U25881" s="37"/>
      <c r="V25881" s="37"/>
      <c r="W25881" s="37"/>
      <c r="X25881" s="37"/>
      <c r="Y25881" s="2"/>
    </row>
    <row r="25882" s="1" customFormat="1" spans="9:25">
      <c r="I25882" s="22"/>
      <c r="K25882" s="23"/>
      <c r="O25882" s="24"/>
      <c r="T25882" s="22"/>
      <c r="U25882" s="37"/>
      <c r="V25882" s="37"/>
      <c r="W25882" s="37"/>
      <c r="X25882" s="37"/>
      <c r="Y25882" s="2"/>
    </row>
    <row r="25883" s="1" customFormat="1" spans="9:25">
      <c r="I25883" s="22"/>
      <c r="K25883" s="23"/>
      <c r="O25883" s="24"/>
      <c r="T25883" s="22"/>
      <c r="U25883" s="37"/>
      <c r="V25883" s="37"/>
      <c r="W25883" s="37"/>
      <c r="X25883" s="37"/>
      <c r="Y25883" s="2"/>
    </row>
    <row r="25884" s="1" customFormat="1" spans="9:25">
      <c r="I25884" s="22"/>
      <c r="K25884" s="23"/>
      <c r="O25884" s="24"/>
      <c r="T25884" s="22"/>
      <c r="U25884" s="37"/>
      <c r="V25884" s="37"/>
      <c r="W25884" s="37"/>
      <c r="X25884" s="37"/>
      <c r="Y25884" s="2"/>
    </row>
    <row r="25885" s="1" customFormat="1" spans="9:25">
      <c r="I25885" s="22"/>
      <c r="K25885" s="23"/>
      <c r="O25885" s="24"/>
      <c r="T25885" s="22"/>
      <c r="U25885" s="37"/>
      <c r="V25885" s="37"/>
      <c r="W25885" s="37"/>
      <c r="X25885" s="37"/>
      <c r="Y25885" s="2"/>
    </row>
    <row r="25886" s="1" customFormat="1" spans="9:25">
      <c r="I25886" s="22"/>
      <c r="K25886" s="23"/>
      <c r="O25886" s="24"/>
      <c r="T25886" s="22"/>
      <c r="U25886" s="37"/>
      <c r="V25886" s="37"/>
      <c r="W25886" s="37"/>
      <c r="X25886" s="37"/>
      <c r="Y25886" s="2"/>
    </row>
    <row r="25887" s="1" customFormat="1" spans="9:25">
      <c r="I25887" s="22"/>
      <c r="K25887" s="23"/>
      <c r="O25887" s="24"/>
      <c r="T25887" s="22"/>
      <c r="U25887" s="37"/>
      <c r="V25887" s="37"/>
      <c r="W25887" s="37"/>
      <c r="X25887" s="37"/>
      <c r="Y25887" s="2"/>
    </row>
    <row r="25888" s="1" customFormat="1" spans="9:25">
      <c r="I25888" s="22"/>
      <c r="K25888" s="23"/>
      <c r="O25888" s="24"/>
      <c r="T25888" s="22"/>
      <c r="U25888" s="37"/>
      <c r="V25888" s="37"/>
      <c r="W25888" s="37"/>
      <c r="X25888" s="37"/>
      <c r="Y25888" s="2"/>
    </row>
    <row r="25889" s="1" customFormat="1" spans="9:25">
      <c r="I25889" s="22"/>
      <c r="K25889" s="23"/>
      <c r="O25889" s="24"/>
      <c r="T25889" s="22"/>
      <c r="U25889" s="37"/>
      <c r="V25889" s="37"/>
      <c r="W25889" s="37"/>
      <c r="X25889" s="37"/>
      <c r="Y25889" s="2"/>
    </row>
    <row r="25890" s="1" customFormat="1" spans="9:25">
      <c r="I25890" s="22"/>
      <c r="K25890" s="23"/>
      <c r="O25890" s="24"/>
      <c r="T25890" s="22"/>
      <c r="U25890" s="37"/>
      <c r="V25890" s="37"/>
      <c r="W25890" s="37"/>
      <c r="X25890" s="37"/>
      <c r="Y25890" s="2"/>
    </row>
    <row r="25891" s="1" customFormat="1" spans="9:25">
      <c r="I25891" s="22"/>
      <c r="K25891" s="23"/>
      <c r="O25891" s="24"/>
      <c r="T25891" s="22"/>
      <c r="U25891" s="37"/>
      <c r="V25891" s="37"/>
      <c r="W25891" s="37"/>
      <c r="X25891" s="37"/>
      <c r="Y25891" s="2"/>
    </row>
    <row r="25892" s="1" customFormat="1" spans="9:25">
      <c r="I25892" s="22"/>
      <c r="K25892" s="23"/>
      <c r="O25892" s="24"/>
      <c r="T25892" s="22"/>
      <c r="U25892" s="37"/>
      <c r="V25892" s="37"/>
      <c r="W25892" s="37"/>
      <c r="X25892" s="37"/>
      <c r="Y25892" s="2"/>
    </row>
    <row r="25893" s="1" customFormat="1" spans="9:25">
      <c r="I25893" s="22"/>
      <c r="K25893" s="23"/>
      <c r="O25893" s="24"/>
      <c r="T25893" s="22"/>
      <c r="U25893" s="37"/>
      <c r="V25893" s="37"/>
      <c r="W25893" s="37"/>
      <c r="X25893" s="37"/>
      <c r="Y25893" s="2"/>
    </row>
    <row r="25894" s="1" customFormat="1" spans="9:25">
      <c r="I25894" s="22"/>
      <c r="K25894" s="23"/>
      <c r="O25894" s="24"/>
      <c r="T25894" s="22"/>
      <c r="U25894" s="37"/>
      <c r="V25894" s="37"/>
      <c r="W25894" s="37"/>
      <c r="X25894" s="37"/>
      <c r="Y25894" s="2"/>
    </row>
    <row r="25895" s="1" customFormat="1" spans="9:25">
      <c r="I25895" s="22"/>
      <c r="K25895" s="23"/>
      <c r="O25895" s="24"/>
      <c r="T25895" s="22"/>
      <c r="U25895" s="37"/>
      <c r="V25895" s="37"/>
      <c r="W25895" s="37"/>
      <c r="X25895" s="37"/>
      <c r="Y25895" s="2"/>
    </row>
    <row r="25896" s="1" customFormat="1" spans="9:25">
      <c r="I25896" s="22"/>
      <c r="K25896" s="23"/>
      <c r="O25896" s="24"/>
      <c r="T25896" s="22"/>
      <c r="U25896" s="37"/>
      <c r="V25896" s="37"/>
      <c r="W25896" s="37"/>
      <c r="X25896" s="37"/>
      <c r="Y25896" s="2"/>
    </row>
    <row r="25897" s="1" customFormat="1" spans="9:25">
      <c r="I25897" s="22"/>
      <c r="K25897" s="23"/>
      <c r="O25897" s="24"/>
      <c r="T25897" s="22"/>
      <c r="U25897" s="37"/>
      <c r="V25897" s="37"/>
      <c r="W25897" s="37"/>
      <c r="X25897" s="37"/>
      <c r="Y25897" s="2"/>
    </row>
    <row r="25898" s="1" customFormat="1" spans="9:25">
      <c r="I25898" s="22"/>
      <c r="K25898" s="23"/>
      <c r="O25898" s="24"/>
      <c r="T25898" s="22"/>
      <c r="U25898" s="37"/>
      <c r="V25898" s="37"/>
      <c r="W25898" s="37"/>
      <c r="X25898" s="37"/>
      <c r="Y25898" s="2"/>
    </row>
    <row r="25899" s="1" customFormat="1" spans="9:25">
      <c r="I25899" s="22"/>
      <c r="K25899" s="23"/>
      <c r="O25899" s="24"/>
      <c r="T25899" s="22"/>
      <c r="U25899" s="37"/>
      <c r="V25899" s="37"/>
      <c r="W25899" s="37"/>
      <c r="X25899" s="37"/>
      <c r="Y25899" s="2"/>
    </row>
    <row r="25900" s="1" customFormat="1" spans="9:25">
      <c r="I25900" s="22"/>
      <c r="K25900" s="23"/>
      <c r="O25900" s="24"/>
      <c r="T25900" s="22"/>
      <c r="U25900" s="37"/>
      <c r="V25900" s="37"/>
      <c r="W25900" s="37"/>
      <c r="X25900" s="37"/>
      <c r="Y25900" s="2"/>
    </row>
    <row r="25901" s="1" customFormat="1" spans="9:25">
      <c r="I25901" s="22"/>
      <c r="K25901" s="23"/>
      <c r="O25901" s="24"/>
      <c r="T25901" s="22"/>
      <c r="U25901" s="37"/>
      <c r="V25901" s="37"/>
      <c r="W25901" s="37"/>
      <c r="X25901" s="37"/>
      <c r="Y25901" s="2"/>
    </row>
    <row r="25902" s="1" customFormat="1" spans="9:25">
      <c r="I25902" s="22"/>
      <c r="K25902" s="23"/>
      <c r="O25902" s="24"/>
      <c r="T25902" s="22"/>
      <c r="U25902" s="37"/>
      <c r="V25902" s="37"/>
      <c r="W25902" s="37"/>
      <c r="X25902" s="37"/>
      <c r="Y25902" s="2"/>
    </row>
    <row r="25903" s="1" customFormat="1" spans="9:25">
      <c r="I25903" s="22"/>
      <c r="K25903" s="23"/>
      <c r="O25903" s="24"/>
      <c r="T25903" s="22"/>
      <c r="U25903" s="37"/>
      <c r="V25903" s="37"/>
      <c r="W25903" s="37"/>
      <c r="X25903" s="37"/>
      <c r="Y25903" s="2"/>
    </row>
    <row r="25904" s="1" customFormat="1" spans="9:25">
      <c r="I25904" s="22"/>
      <c r="K25904" s="23"/>
      <c r="O25904" s="24"/>
      <c r="T25904" s="22"/>
      <c r="U25904" s="37"/>
      <c r="V25904" s="37"/>
      <c r="W25904" s="37"/>
      <c r="X25904" s="37"/>
      <c r="Y25904" s="2"/>
    </row>
    <row r="25905" s="1" customFormat="1" spans="9:25">
      <c r="I25905" s="22"/>
      <c r="K25905" s="23"/>
      <c r="O25905" s="24"/>
      <c r="T25905" s="22"/>
      <c r="U25905" s="37"/>
      <c r="V25905" s="37"/>
      <c r="W25905" s="37"/>
      <c r="X25905" s="37"/>
      <c r="Y25905" s="2"/>
    </row>
    <row r="25906" s="1" customFormat="1" spans="9:25">
      <c r="I25906" s="22"/>
      <c r="K25906" s="23"/>
      <c r="O25906" s="24"/>
      <c r="T25906" s="22"/>
      <c r="U25906" s="37"/>
      <c r="V25906" s="37"/>
      <c r="W25906" s="37"/>
      <c r="X25906" s="37"/>
      <c r="Y25906" s="2"/>
    </row>
    <row r="25907" s="1" customFormat="1" spans="9:25">
      <c r="I25907" s="22"/>
      <c r="K25907" s="23"/>
      <c r="O25907" s="24"/>
      <c r="T25907" s="22"/>
      <c r="U25907" s="37"/>
      <c r="V25907" s="37"/>
      <c r="W25907" s="37"/>
      <c r="X25907" s="37"/>
      <c r="Y25907" s="2"/>
    </row>
    <row r="25908" s="1" customFormat="1" spans="9:25">
      <c r="I25908" s="22"/>
      <c r="K25908" s="23"/>
      <c r="O25908" s="24"/>
      <c r="T25908" s="22"/>
      <c r="U25908" s="37"/>
      <c r="V25908" s="37"/>
      <c r="W25908" s="37"/>
      <c r="X25908" s="37"/>
      <c r="Y25908" s="2"/>
    </row>
    <row r="25909" s="1" customFormat="1" spans="9:25">
      <c r="I25909" s="22"/>
      <c r="K25909" s="23"/>
      <c r="O25909" s="24"/>
      <c r="T25909" s="22"/>
      <c r="U25909" s="37"/>
      <c r="V25909" s="37"/>
      <c r="W25909" s="37"/>
      <c r="X25909" s="37"/>
      <c r="Y25909" s="2"/>
    </row>
    <row r="25910" s="1" customFormat="1" spans="9:25">
      <c r="I25910" s="22"/>
      <c r="K25910" s="23"/>
      <c r="O25910" s="24"/>
      <c r="T25910" s="22"/>
      <c r="U25910" s="37"/>
      <c r="V25910" s="37"/>
      <c r="W25910" s="37"/>
      <c r="X25910" s="37"/>
      <c r="Y25910" s="2"/>
    </row>
    <row r="25911" s="1" customFormat="1" spans="9:25">
      <c r="I25911" s="22"/>
      <c r="K25911" s="23"/>
      <c r="O25911" s="24"/>
      <c r="T25911" s="22"/>
      <c r="U25911" s="37"/>
      <c r="V25911" s="37"/>
      <c r="W25911" s="37"/>
      <c r="X25911" s="37"/>
      <c r="Y25911" s="2"/>
    </row>
    <row r="25912" s="1" customFormat="1" spans="9:25">
      <c r="I25912" s="22"/>
      <c r="K25912" s="23"/>
      <c r="O25912" s="24"/>
      <c r="T25912" s="22"/>
      <c r="U25912" s="37"/>
      <c r="V25912" s="37"/>
      <c r="W25912" s="37"/>
      <c r="X25912" s="37"/>
      <c r="Y25912" s="2"/>
    </row>
    <row r="25913" s="1" customFormat="1" spans="9:25">
      <c r="I25913" s="22"/>
      <c r="K25913" s="23"/>
      <c r="O25913" s="24"/>
      <c r="T25913" s="22"/>
      <c r="U25913" s="37"/>
      <c r="V25913" s="37"/>
      <c r="W25913" s="37"/>
      <c r="X25913" s="37"/>
      <c r="Y25913" s="2"/>
    </row>
    <row r="25914" s="1" customFormat="1" spans="9:25">
      <c r="I25914" s="22"/>
      <c r="K25914" s="23"/>
      <c r="O25914" s="24"/>
      <c r="T25914" s="22"/>
      <c r="U25914" s="37"/>
      <c r="V25914" s="37"/>
      <c r="W25914" s="37"/>
      <c r="X25914" s="37"/>
      <c r="Y25914" s="2"/>
    </row>
    <row r="25915" s="1" customFormat="1" spans="9:25">
      <c r="I25915" s="22"/>
      <c r="K25915" s="23"/>
      <c r="O25915" s="24"/>
      <c r="T25915" s="22"/>
      <c r="U25915" s="37"/>
      <c r="V25915" s="37"/>
      <c r="W25915" s="37"/>
      <c r="X25915" s="37"/>
      <c r="Y25915" s="2"/>
    </row>
    <row r="25916" s="1" customFormat="1" spans="9:25">
      <c r="I25916" s="22"/>
      <c r="K25916" s="23"/>
      <c r="O25916" s="24"/>
      <c r="T25916" s="22"/>
      <c r="U25916" s="37"/>
      <c r="V25916" s="37"/>
      <c r="W25916" s="37"/>
      <c r="X25916" s="37"/>
      <c r="Y25916" s="2"/>
    </row>
    <row r="25917" s="1" customFormat="1" spans="9:25">
      <c r="I25917" s="22"/>
      <c r="K25917" s="23"/>
      <c r="O25917" s="24"/>
      <c r="T25917" s="22"/>
      <c r="U25917" s="37"/>
      <c r="V25917" s="37"/>
      <c r="W25917" s="37"/>
      <c r="X25917" s="37"/>
      <c r="Y25917" s="2"/>
    </row>
    <row r="25918" s="1" customFormat="1" spans="9:25">
      <c r="I25918" s="22"/>
      <c r="K25918" s="23"/>
      <c r="O25918" s="24"/>
      <c r="T25918" s="22"/>
      <c r="U25918" s="37"/>
      <c r="V25918" s="37"/>
      <c r="W25918" s="37"/>
      <c r="X25918" s="37"/>
      <c r="Y25918" s="2"/>
    </row>
    <row r="25919" s="1" customFormat="1" spans="9:25">
      <c r="I25919" s="22"/>
      <c r="K25919" s="23"/>
      <c r="O25919" s="24"/>
      <c r="T25919" s="22"/>
      <c r="U25919" s="37"/>
      <c r="V25919" s="37"/>
      <c r="W25919" s="37"/>
      <c r="X25919" s="37"/>
      <c r="Y25919" s="2"/>
    </row>
    <row r="25920" s="1" customFormat="1" spans="9:25">
      <c r="I25920" s="22"/>
      <c r="K25920" s="23"/>
      <c r="O25920" s="24"/>
      <c r="T25920" s="22"/>
      <c r="U25920" s="37"/>
      <c r="V25920" s="37"/>
      <c r="W25920" s="37"/>
      <c r="X25920" s="37"/>
      <c r="Y25920" s="2"/>
    </row>
    <row r="25921" s="1" customFormat="1" spans="9:25">
      <c r="I25921" s="22"/>
      <c r="K25921" s="23"/>
      <c r="O25921" s="24"/>
      <c r="T25921" s="22"/>
      <c r="U25921" s="37"/>
      <c r="V25921" s="37"/>
      <c r="W25921" s="37"/>
      <c r="X25921" s="37"/>
      <c r="Y25921" s="2"/>
    </row>
    <row r="25922" s="1" customFormat="1" spans="9:25">
      <c r="I25922" s="22"/>
      <c r="K25922" s="23"/>
      <c r="O25922" s="24"/>
      <c r="T25922" s="22"/>
      <c r="U25922" s="37"/>
      <c r="V25922" s="37"/>
      <c r="W25922" s="37"/>
      <c r="X25922" s="37"/>
      <c r="Y25922" s="2"/>
    </row>
    <row r="25923" s="1" customFormat="1" spans="9:25">
      <c r="I25923" s="22"/>
      <c r="K25923" s="23"/>
      <c r="O25923" s="24"/>
      <c r="T25923" s="22"/>
      <c r="U25923" s="37"/>
      <c r="V25923" s="37"/>
      <c r="W25923" s="37"/>
      <c r="X25923" s="37"/>
      <c r="Y25923" s="2"/>
    </row>
    <row r="25924" s="1" customFormat="1" spans="9:25">
      <c r="I25924" s="22"/>
      <c r="K25924" s="23"/>
      <c r="O25924" s="24"/>
      <c r="T25924" s="22"/>
      <c r="U25924" s="37"/>
      <c r="V25924" s="37"/>
      <c r="W25924" s="37"/>
      <c r="X25924" s="37"/>
      <c r="Y25924" s="2"/>
    </row>
    <row r="25925" s="1" customFormat="1" spans="9:25">
      <c r="I25925" s="22"/>
      <c r="K25925" s="23"/>
      <c r="O25925" s="24"/>
      <c r="T25925" s="22"/>
      <c r="U25925" s="37"/>
      <c r="V25925" s="37"/>
      <c r="W25925" s="37"/>
      <c r="X25925" s="37"/>
      <c r="Y25925" s="2"/>
    </row>
    <row r="25926" s="1" customFormat="1" spans="9:25">
      <c r="I25926" s="22"/>
      <c r="K25926" s="23"/>
      <c r="O25926" s="24"/>
      <c r="T25926" s="22"/>
      <c r="U25926" s="37"/>
      <c r="V25926" s="37"/>
      <c r="W25926" s="37"/>
      <c r="X25926" s="37"/>
      <c r="Y25926" s="2"/>
    </row>
    <row r="25927" s="1" customFormat="1" spans="9:25">
      <c r="I25927" s="22"/>
      <c r="K25927" s="23"/>
      <c r="O25927" s="24"/>
      <c r="T25927" s="22"/>
      <c r="U25927" s="37"/>
      <c r="V25927" s="37"/>
      <c r="W25927" s="37"/>
      <c r="X25927" s="37"/>
      <c r="Y25927" s="2"/>
    </row>
    <row r="25928" s="1" customFormat="1" spans="9:25">
      <c r="I25928" s="22"/>
      <c r="K25928" s="23"/>
      <c r="O25928" s="24"/>
      <c r="T25928" s="22"/>
      <c r="U25928" s="37"/>
      <c r="V25928" s="37"/>
      <c r="W25928" s="37"/>
      <c r="X25928" s="37"/>
      <c r="Y25928" s="2"/>
    </row>
    <row r="25929" s="1" customFormat="1" spans="9:25">
      <c r="I25929" s="22"/>
      <c r="K25929" s="23"/>
      <c r="O25929" s="24"/>
      <c r="T25929" s="22"/>
      <c r="U25929" s="37"/>
      <c r="V25929" s="37"/>
      <c r="W25929" s="37"/>
      <c r="X25929" s="37"/>
      <c r="Y25929" s="2"/>
    </row>
    <row r="25930" s="1" customFormat="1" spans="9:25">
      <c r="I25930" s="22"/>
      <c r="K25930" s="23"/>
      <c r="O25930" s="24"/>
      <c r="T25930" s="22"/>
      <c r="U25930" s="37"/>
      <c r="V25930" s="37"/>
      <c r="W25930" s="37"/>
      <c r="X25930" s="37"/>
      <c r="Y25930" s="2"/>
    </row>
    <row r="25931" s="1" customFormat="1" spans="9:25">
      <c r="I25931" s="22"/>
      <c r="K25931" s="23"/>
      <c r="O25931" s="24"/>
      <c r="T25931" s="22"/>
      <c r="U25931" s="37"/>
      <c r="V25931" s="37"/>
      <c r="W25931" s="37"/>
      <c r="X25931" s="37"/>
      <c r="Y25931" s="2"/>
    </row>
    <row r="25932" s="1" customFormat="1" spans="9:25">
      <c r="I25932" s="22"/>
      <c r="K25932" s="23"/>
      <c r="O25932" s="24"/>
      <c r="T25932" s="22"/>
      <c r="U25932" s="37"/>
      <c r="V25932" s="37"/>
      <c r="W25932" s="37"/>
      <c r="X25932" s="37"/>
      <c r="Y25932" s="2"/>
    </row>
    <row r="25933" s="1" customFormat="1" spans="9:25">
      <c r="I25933" s="22"/>
      <c r="K25933" s="23"/>
      <c r="O25933" s="24"/>
      <c r="T25933" s="22"/>
      <c r="U25933" s="37"/>
      <c r="V25933" s="37"/>
      <c r="W25933" s="37"/>
      <c r="X25933" s="37"/>
      <c r="Y25933" s="2"/>
    </row>
    <row r="25934" s="1" customFormat="1" spans="9:25">
      <c r="I25934" s="22"/>
      <c r="K25934" s="23"/>
      <c r="O25934" s="24"/>
      <c r="T25934" s="22"/>
      <c r="U25934" s="37"/>
      <c r="V25934" s="37"/>
      <c r="W25934" s="37"/>
      <c r="X25934" s="37"/>
      <c r="Y25934" s="2"/>
    </row>
    <row r="25935" s="1" customFormat="1" spans="9:25">
      <c r="I25935" s="22"/>
      <c r="K25935" s="23"/>
      <c r="O25935" s="24"/>
      <c r="T25935" s="22"/>
      <c r="U25935" s="37"/>
      <c r="V25935" s="37"/>
      <c r="W25935" s="37"/>
      <c r="X25935" s="37"/>
      <c r="Y25935" s="2"/>
    </row>
    <row r="25936" s="1" customFormat="1" spans="9:25">
      <c r="I25936" s="22"/>
      <c r="K25936" s="23"/>
      <c r="O25936" s="24"/>
      <c r="T25936" s="22"/>
      <c r="U25936" s="37"/>
      <c r="V25936" s="37"/>
      <c r="W25936" s="37"/>
      <c r="X25936" s="37"/>
      <c r="Y25936" s="2"/>
    </row>
    <row r="25937" s="1" customFormat="1" spans="9:25">
      <c r="I25937" s="22"/>
      <c r="K25937" s="23"/>
      <c r="O25937" s="24"/>
      <c r="T25937" s="22"/>
      <c r="U25937" s="37"/>
      <c r="V25937" s="37"/>
      <c r="W25937" s="37"/>
      <c r="X25937" s="37"/>
      <c r="Y25937" s="2"/>
    </row>
    <row r="25938" s="1" customFormat="1" spans="9:25">
      <c r="I25938" s="22"/>
      <c r="K25938" s="23"/>
      <c r="O25938" s="24"/>
      <c r="T25938" s="22"/>
      <c r="U25938" s="37"/>
      <c r="V25938" s="37"/>
      <c r="W25938" s="37"/>
      <c r="X25938" s="37"/>
      <c r="Y25938" s="2"/>
    </row>
    <row r="25939" s="1" customFormat="1" spans="9:25">
      <c r="I25939" s="22"/>
      <c r="K25939" s="23"/>
      <c r="O25939" s="24"/>
      <c r="T25939" s="22"/>
      <c r="U25939" s="37"/>
      <c r="V25939" s="37"/>
      <c r="W25939" s="37"/>
      <c r="X25939" s="37"/>
      <c r="Y25939" s="2"/>
    </row>
    <row r="25940" s="1" customFormat="1" spans="9:25">
      <c r="I25940" s="22"/>
      <c r="K25940" s="23"/>
      <c r="O25940" s="24"/>
      <c r="T25940" s="22"/>
      <c r="U25940" s="37"/>
      <c r="V25940" s="37"/>
      <c r="W25940" s="37"/>
      <c r="X25940" s="37"/>
      <c r="Y25940" s="2"/>
    </row>
    <row r="25941" s="1" customFormat="1" spans="9:25">
      <c r="I25941" s="22"/>
      <c r="K25941" s="23"/>
      <c r="O25941" s="24"/>
      <c r="T25941" s="22"/>
      <c r="U25941" s="37"/>
      <c r="V25941" s="37"/>
      <c r="W25941" s="37"/>
      <c r="X25941" s="37"/>
      <c r="Y25941" s="2"/>
    </row>
    <row r="25942" s="1" customFormat="1" spans="9:25">
      <c r="I25942" s="22"/>
      <c r="K25942" s="23"/>
      <c r="O25942" s="24"/>
      <c r="T25942" s="22"/>
      <c r="U25942" s="37"/>
      <c r="V25942" s="37"/>
      <c r="W25942" s="37"/>
      <c r="X25942" s="37"/>
      <c r="Y25942" s="2"/>
    </row>
    <row r="25943" s="1" customFormat="1" spans="9:25">
      <c r="I25943" s="22"/>
      <c r="K25943" s="23"/>
      <c r="O25943" s="24"/>
      <c r="T25943" s="22"/>
      <c r="U25943" s="37"/>
      <c r="V25943" s="37"/>
      <c r="W25943" s="37"/>
      <c r="X25943" s="37"/>
      <c r="Y25943" s="2"/>
    </row>
    <row r="25944" s="1" customFormat="1" spans="9:25">
      <c r="I25944" s="22"/>
      <c r="K25944" s="23"/>
      <c r="O25944" s="24"/>
      <c r="T25944" s="22"/>
      <c r="U25944" s="37"/>
      <c r="V25944" s="37"/>
      <c r="W25944" s="37"/>
      <c r="X25944" s="37"/>
      <c r="Y25944" s="2"/>
    </row>
    <row r="25945" s="1" customFormat="1" spans="9:25">
      <c r="I25945" s="22"/>
      <c r="K25945" s="23"/>
      <c r="O25945" s="24"/>
      <c r="T25945" s="22"/>
      <c r="U25945" s="37"/>
      <c r="V25945" s="37"/>
      <c r="W25945" s="37"/>
      <c r="X25945" s="37"/>
      <c r="Y25945" s="2"/>
    </row>
    <row r="25946" s="1" customFormat="1" spans="9:25">
      <c r="I25946" s="22"/>
      <c r="K25946" s="23"/>
      <c r="O25946" s="24"/>
      <c r="T25946" s="22"/>
      <c r="U25946" s="37"/>
      <c r="V25946" s="37"/>
      <c r="W25946" s="37"/>
      <c r="X25946" s="37"/>
      <c r="Y25946" s="2"/>
    </row>
    <row r="25947" s="1" customFormat="1" spans="9:25">
      <c r="I25947" s="22"/>
      <c r="K25947" s="23"/>
      <c r="O25947" s="24"/>
      <c r="T25947" s="22"/>
      <c r="U25947" s="37"/>
      <c r="V25947" s="37"/>
      <c r="W25947" s="37"/>
      <c r="X25947" s="37"/>
      <c r="Y25947" s="2"/>
    </row>
    <row r="25948" s="1" customFormat="1" spans="9:25">
      <c r="I25948" s="22"/>
      <c r="K25948" s="23"/>
      <c r="O25948" s="24"/>
      <c r="T25948" s="22"/>
      <c r="U25948" s="37"/>
      <c r="V25948" s="37"/>
      <c r="W25948" s="37"/>
      <c r="X25948" s="37"/>
      <c r="Y25948" s="2"/>
    </row>
    <row r="25949" s="1" customFormat="1" spans="9:25">
      <c r="I25949" s="22"/>
      <c r="K25949" s="23"/>
      <c r="O25949" s="24"/>
      <c r="T25949" s="22"/>
      <c r="U25949" s="37"/>
      <c r="V25949" s="37"/>
      <c r="W25949" s="37"/>
      <c r="X25949" s="37"/>
      <c r="Y25949" s="2"/>
    </row>
    <row r="25950" s="1" customFormat="1" spans="9:25">
      <c r="I25950" s="22"/>
      <c r="K25950" s="23"/>
      <c r="O25950" s="24"/>
      <c r="T25950" s="22"/>
      <c r="U25950" s="37"/>
      <c r="V25950" s="37"/>
      <c r="W25950" s="37"/>
      <c r="X25950" s="37"/>
      <c r="Y25950" s="2"/>
    </row>
    <row r="25951" s="1" customFormat="1" spans="9:25">
      <c r="I25951" s="22"/>
      <c r="K25951" s="23"/>
      <c r="O25951" s="24"/>
      <c r="T25951" s="22"/>
      <c r="U25951" s="37"/>
      <c r="V25951" s="37"/>
      <c r="W25951" s="37"/>
      <c r="X25951" s="37"/>
      <c r="Y25951" s="2"/>
    </row>
    <row r="25952" s="1" customFormat="1" spans="9:25">
      <c r="I25952" s="22"/>
      <c r="K25952" s="23"/>
      <c r="O25952" s="24"/>
      <c r="T25952" s="22"/>
      <c r="U25952" s="37"/>
      <c r="V25952" s="37"/>
      <c r="W25952" s="37"/>
      <c r="X25952" s="37"/>
      <c r="Y25952" s="2"/>
    </row>
    <row r="25953" s="1" customFormat="1" spans="9:25">
      <c r="I25953" s="22"/>
      <c r="K25953" s="23"/>
      <c r="O25953" s="24"/>
      <c r="T25953" s="22"/>
      <c r="U25953" s="37"/>
      <c r="V25953" s="37"/>
      <c r="W25953" s="37"/>
      <c r="X25953" s="37"/>
      <c r="Y25953" s="2"/>
    </row>
    <row r="25954" s="1" customFormat="1" spans="9:25">
      <c r="I25954" s="22"/>
      <c r="K25954" s="23"/>
      <c r="O25954" s="24"/>
      <c r="T25954" s="22"/>
      <c r="U25954" s="37"/>
      <c r="V25954" s="37"/>
      <c r="W25954" s="37"/>
      <c r="X25954" s="37"/>
      <c r="Y25954" s="2"/>
    </row>
    <row r="25955" s="1" customFormat="1" spans="9:25">
      <c r="I25955" s="22"/>
      <c r="K25955" s="23"/>
      <c r="O25955" s="24"/>
      <c r="T25955" s="22"/>
      <c r="U25955" s="37"/>
      <c r="V25955" s="37"/>
      <c r="W25955" s="37"/>
      <c r="X25955" s="37"/>
      <c r="Y25955" s="2"/>
    </row>
    <row r="25956" s="1" customFormat="1" spans="9:25">
      <c r="I25956" s="22"/>
      <c r="K25956" s="23"/>
      <c r="O25956" s="24"/>
      <c r="T25956" s="22"/>
      <c r="U25956" s="37"/>
      <c r="V25956" s="37"/>
      <c r="W25956" s="37"/>
      <c r="X25956" s="37"/>
      <c r="Y25956" s="2"/>
    </row>
    <row r="25957" s="1" customFormat="1" spans="9:25">
      <c r="I25957" s="22"/>
      <c r="K25957" s="23"/>
      <c r="O25957" s="24"/>
      <c r="T25957" s="22"/>
      <c r="U25957" s="37"/>
      <c r="V25957" s="37"/>
      <c r="W25957" s="37"/>
      <c r="X25957" s="37"/>
      <c r="Y25957" s="2"/>
    </row>
    <row r="25958" s="1" customFormat="1" spans="9:25">
      <c r="I25958" s="22"/>
      <c r="K25958" s="23"/>
      <c r="O25958" s="24"/>
      <c r="T25958" s="22"/>
      <c r="U25958" s="37"/>
      <c r="V25958" s="37"/>
      <c r="W25958" s="37"/>
      <c r="X25958" s="37"/>
      <c r="Y25958" s="2"/>
    </row>
    <row r="25959" s="1" customFormat="1" spans="9:25">
      <c r="I25959" s="22"/>
      <c r="K25959" s="23"/>
      <c r="O25959" s="24"/>
      <c r="T25959" s="22"/>
      <c r="U25959" s="37"/>
      <c r="V25959" s="37"/>
      <c r="W25959" s="37"/>
      <c r="X25959" s="37"/>
      <c r="Y25959" s="2"/>
    </row>
    <row r="25960" s="1" customFormat="1" spans="9:25">
      <c r="I25960" s="22"/>
      <c r="K25960" s="23"/>
      <c r="O25960" s="24"/>
      <c r="T25960" s="22"/>
      <c r="U25960" s="37"/>
      <c r="V25960" s="37"/>
      <c r="W25960" s="37"/>
      <c r="X25960" s="37"/>
      <c r="Y25960" s="2"/>
    </row>
    <row r="25961" s="1" customFormat="1" spans="9:25">
      <c r="I25961" s="22"/>
      <c r="K25961" s="23"/>
      <c r="O25961" s="24"/>
      <c r="T25961" s="22"/>
      <c r="U25961" s="37"/>
      <c r="V25961" s="37"/>
      <c r="W25961" s="37"/>
      <c r="X25961" s="37"/>
      <c r="Y25961" s="2"/>
    </row>
    <row r="25962" s="1" customFormat="1" spans="9:25">
      <c r="I25962" s="22"/>
      <c r="K25962" s="23"/>
      <c r="O25962" s="24"/>
      <c r="T25962" s="22"/>
      <c r="U25962" s="37"/>
      <c r="V25962" s="37"/>
      <c r="W25962" s="37"/>
      <c r="X25962" s="37"/>
      <c r="Y25962" s="2"/>
    </row>
    <row r="25963" s="1" customFormat="1" spans="9:25">
      <c r="I25963" s="22"/>
      <c r="K25963" s="23"/>
      <c r="O25963" s="24"/>
      <c r="T25963" s="22"/>
      <c r="U25963" s="37"/>
      <c r="V25963" s="37"/>
      <c r="W25963" s="37"/>
      <c r="X25963" s="37"/>
      <c r="Y25963" s="2"/>
    </row>
    <row r="25964" s="1" customFormat="1" spans="9:25">
      <c r="I25964" s="22"/>
      <c r="K25964" s="23"/>
      <c r="O25964" s="24"/>
      <c r="T25964" s="22"/>
      <c r="U25964" s="37"/>
      <c r="V25964" s="37"/>
      <c r="W25964" s="37"/>
      <c r="X25964" s="37"/>
      <c r="Y25964" s="2"/>
    </row>
    <row r="25965" s="1" customFormat="1" spans="9:25">
      <c r="I25965" s="22"/>
      <c r="K25965" s="23"/>
      <c r="O25965" s="24"/>
      <c r="T25965" s="22"/>
      <c r="U25965" s="37"/>
      <c r="V25965" s="37"/>
      <c r="W25965" s="37"/>
      <c r="X25965" s="37"/>
      <c r="Y25965" s="2"/>
    </row>
    <row r="25966" s="1" customFormat="1" spans="9:25">
      <c r="I25966" s="22"/>
      <c r="K25966" s="23"/>
      <c r="O25966" s="24"/>
      <c r="T25966" s="22"/>
      <c r="U25966" s="37"/>
      <c r="V25966" s="37"/>
      <c r="W25966" s="37"/>
      <c r="X25966" s="37"/>
      <c r="Y25966" s="2"/>
    </row>
    <row r="25967" s="1" customFormat="1" spans="9:25">
      <c r="I25967" s="22"/>
      <c r="K25967" s="23"/>
      <c r="O25967" s="24"/>
      <c r="T25967" s="22"/>
      <c r="U25967" s="37"/>
      <c r="V25967" s="37"/>
      <c r="W25967" s="37"/>
      <c r="X25967" s="37"/>
      <c r="Y25967" s="2"/>
    </row>
    <row r="25968" s="1" customFormat="1" spans="9:25">
      <c r="I25968" s="22"/>
      <c r="K25968" s="23"/>
      <c r="O25968" s="24"/>
      <c r="T25968" s="22"/>
      <c r="U25968" s="37"/>
      <c r="V25968" s="37"/>
      <c r="W25968" s="37"/>
      <c r="X25968" s="37"/>
      <c r="Y25968" s="2"/>
    </row>
    <row r="25969" s="1" customFormat="1" spans="9:25">
      <c r="I25969" s="22"/>
      <c r="K25969" s="23"/>
      <c r="O25969" s="24"/>
      <c r="T25969" s="22"/>
      <c r="U25969" s="37"/>
      <c r="V25969" s="37"/>
      <c r="W25969" s="37"/>
      <c r="X25969" s="37"/>
      <c r="Y25969" s="2"/>
    </row>
    <row r="25970" s="1" customFormat="1" spans="9:25">
      <c r="I25970" s="22"/>
      <c r="K25970" s="23"/>
      <c r="O25970" s="24"/>
      <c r="T25970" s="22"/>
      <c r="U25970" s="37"/>
      <c r="V25970" s="37"/>
      <c r="W25970" s="37"/>
      <c r="X25970" s="37"/>
      <c r="Y25970" s="2"/>
    </row>
    <row r="25971" s="1" customFormat="1" spans="9:25">
      <c r="I25971" s="22"/>
      <c r="K25971" s="23"/>
      <c r="O25971" s="24"/>
      <c r="T25971" s="22"/>
      <c r="U25971" s="37"/>
      <c r="V25971" s="37"/>
      <c r="W25971" s="37"/>
      <c r="X25971" s="37"/>
      <c r="Y25971" s="2"/>
    </row>
    <row r="25972" s="1" customFormat="1" spans="9:25">
      <c r="I25972" s="22"/>
      <c r="K25972" s="23"/>
      <c r="O25972" s="24"/>
      <c r="T25972" s="22"/>
      <c r="U25972" s="37"/>
      <c r="V25972" s="37"/>
      <c r="W25972" s="37"/>
      <c r="X25972" s="37"/>
      <c r="Y25972" s="2"/>
    </row>
    <row r="25973" s="1" customFormat="1" spans="9:25">
      <c r="I25973" s="22"/>
      <c r="K25973" s="23"/>
      <c r="O25973" s="24"/>
      <c r="T25973" s="22"/>
      <c r="U25973" s="37"/>
      <c r="V25973" s="37"/>
      <c r="W25973" s="37"/>
      <c r="X25973" s="37"/>
      <c r="Y25973" s="2"/>
    </row>
    <row r="25974" s="1" customFormat="1" spans="9:25">
      <c r="I25974" s="22"/>
      <c r="K25974" s="23"/>
      <c r="O25974" s="24"/>
      <c r="T25974" s="22"/>
      <c r="U25974" s="37"/>
      <c r="V25974" s="37"/>
      <c r="W25974" s="37"/>
      <c r="X25974" s="37"/>
      <c r="Y25974" s="2"/>
    </row>
    <row r="25975" s="1" customFormat="1" spans="9:25">
      <c r="I25975" s="22"/>
      <c r="K25975" s="23"/>
      <c r="O25975" s="24"/>
      <c r="T25975" s="22"/>
      <c r="U25975" s="37"/>
      <c r="V25975" s="37"/>
      <c r="W25975" s="37"/>
      <c r="X25975" s="37"/>
      <c r="Y25975" s="2"/>
    </row>
    <row r="25976" s="1" customFormat="1" spans="9:25">
      <c r="I25976" s="22"/>
      <c r="K25976" s="23"/>
      <c r="O25976" s="24"/>
      <c r="T25976" s="22"/>
      <c r="U25976" s="37"/>
      <c r="V25976" s="37"/>
      <c r="W25976" s="37"/>
      <c r="X25976" s="37"/>
      <c r="Y25976" s="2"/>
    </row>
    <row r="25977" s="1" customFormat="1" spans="9:25">
      <c r="I25977" s="22"/>
      <c r="K25977" s="23"/>
      <c r="O25977" s="24"/>
      <c r="T25977" s="22"/>
      <c r="U25977" s="37"/>
      <c r="V25977" s="37"/>
      <c r="W25977" s="37"/>
      <c r="X25977" s="37"/>
      <c r="Y25977" s="2"/>
    </row>
    <row r="25978" s="1" customFormat="1" spans="9:25">
      <c r="I25978" s="22"/>
      <c r="K25978" s="23"/>
      <c r="O25978" s="24"/>
      <c r="T25978" s="22"/>
      <c r="U25978" s="37"/>
      <c r="V25978" s="37"/>
      <c r="W25978" s="37"/>
      <c r="X25978" s="37"/>
      <c r="Y25978" s="2"/>
    </row>
    <row r="25979" s="1" customFormat="1" spans="9:25">
      <c r="I25979" s="22"/>
      <c r="K25979" s="23"/>
      <c r="O25979" s="24"/>
      <c r="T25979" s="22"/>
      <c r="U25979" s="37"/>
      <c r="V25979" s="37"/>
      <c r="W25979" s="37"/>
      <c r="X25979" s="37"/>
      <c r="Y25979" s="2"/>
    </row>
    <row r="25980" s="1" customFormat="1" spans="9:25">
      <c r="I25980" s="22"/>
      <c r="K25980" s="23"/>
      <c r="O25980" s="24"/>
      <c r="T25980" s="22"/>
      <c r="U25980" s="37"/>
      <c r="V25980" s="37"/>
      <c r="W25980" s="37"/>
      <c r="X25980" s="37"/>
      <c r="Y25980" s="2"/>
    </row>
    <row r="25981" s="1" customFormat="1" spans="9:25">
      <c r="I25981" s="22"/>
      <c r="K25981" s="23"/>
      <c r="O25981" s="24"/>
      <c r="T25981" s="22"/>
      <c r="U25981" s="37"/>
      <c r="V25981" s="37"/>
      <c r="W25981" s="37"/>
      <c r="X25981" s="37"/>
      <c r="Y25981" s="2"/>
    </row>
    <row r="25982" s="1" customFormat="1" spans="9:25">
      <c r="I25982" s="22"/>
      <c r="K25982" s="23"/>
      <c r="O25982" s="24"/>
      <c r="T25982" s="22"/>
      <c r="U25982" s="37"/>
      <c r="V25982" s="37"/>
      <c r="W25982" s="37"/>
      <c r="X25982" s="37"/>
      <c r="Y25982" s="2"/>
    </row>
    <row r="25983" s="1" customFormat="1" spans="9:25">
      <c r="I25983" s="22"/>
      <c r="K25983" s="23"/>
      <c r="O25983" s="24"/>
      <c r="T25983" s="22"/>
      <c r="U25983" s="37"/>
      <c r="V25983" s="37"/>
      <c r="W25983" s="37"/>
      <c r="X25983" s="37"/>
      <c r="Y25983" s="2"/>
    </row>
    <row r="25984" s="1" customFormat="1" spans="9:25">
      <c r="I25984" s="22"/>
      <c r="K25984" s="23"/>
      <c r="O25984" s="24"/>
      <c r="T25984" s="22"/>
      <c r="U25984" s="37"/>
      <c r="V25984" s="37"/>
      <c r="W25984" s="37"/>
      <c r="X25984" s="37"/>
      <c r="Y25984" s="2"/>
    </row>
    <row r="25985" s="1" customFormat="1" spans="9:25">
      <c r="I25985" s="22"/>
      <c r="K25985" s="23"/>
      <c r="O25985" s="24"/>
      <c r="T25985" s="22"/>
      <c r="U25985" s="37"/>
      <c r="V25985" s="37"/>
      <c r="W25985" s="37"/>
      <c r="X25985" s="37"/>
      <c r="Y25985" s="2"/>
    </row>
    <row r="25986" s="1" customFormat="1" spans="9:25">
      <c r="I25986" s="22"/>
      <c r="K25986" s="23"/>
      <c r="O25986" s="24"/>
      <c r="T25986" s="22"/>
      <c r="U25986" s="37"/>
      <c r="V25986" s="37"/>
      <c r="W25986" s="37"/>
      <c r="X25986" s="37"/>
      <c r="Y25986" s="2"/>
    </row>
    <row r="25987" s="1" customFormat="1" spans="9:25">
      <c r="I25987" s="22"/>
      <c r="K25987" s="23"/>
      <c r="O25987" s="24"/>
      <c r="T25987" s="22"/>
      <c r="U25987" s="37"/>
      <c r="V25987" s="37"/>
      <c r="W25987" s="37"/>
      <c r="X25987" s="37"/>
      <c r="Y25987" s="2"/>
    </row>
    <row r="25988" s="1" customFormat="1" spans="9:25">
      <c r="I25988" s="22"/>
      <c r="K25988" s="23"/>
      <c r="O25988" s="24"/>
      <c r="T25988" s="22"/>
      <c r="U25988" s="37"/>
      <c r="V25988" s="37"/>
      <c r="W25988" s="37"/>
      <c r="X25988" s="37"/>
      <c r="Y25988" s="2"/>
    </row>
    <row r="25989" s="1" customFormat="1" spans="9:25">
      <c r="I25989" s="22"/>
      <c r="K25989" s="23"/>
      <c r="O25989" s="24"/>
      <c r="T25989" s="22"/>
      <c r="U25989" s="37"/>
      <c r="V25989" s="37"/>
      <c r="W25989" s="37"/>
      <c r="X25989" s="37"/>
      <c r="Y25989" s="2"/>
    </row>
    <row r="25990" s="1" customFormat="1" spans="9:25">
      <c r="I25990" s="22"/>
      <c r="K25990" s="23"/>
      <c r="O25990" s="24"/>
      <c r="T25990" s="22"/>
      <c r="U25990" s="37"/>
      <c r="V25990" s="37"/>
      <c r="W25990" s="37"/>
      <c r="X25990" s="37"/>
      <c r="Y25990" s="2"/>
    </row>
    <row r="25991" s="1" customFormat="1" spans="9:25">
      <c r="I25991" s="22"/>
      <c r="K25991" s="23"/>
      <c r="O25991" s="24"/>
      <c r="T25991" s="22"/>
      <c r="U25991" s="37"/>
      <c r="V25991" s="37"/>
      <c r="W25991" s="37"/>
      <c r="X25991" s="37"/>
      <c r="Y25991" s="2"/>
    </row>
    <row r="25992" s="1" customFormat="1" spans="9:25">
      <c r="I25992" s="22"/>
      <c r="K25992" s="23"/>
      <c r="O25992" s="24"/>
      <c r="T25992" s="22"/>
      <c r="U25992" s="37"/>
      <c r="V25992" s="37"/>
      <c r="W25992" s="37"/>
      <c r="X25992" s="37"/>
      <c r="Y25992" s="2"/>
    </row>
    <row r="25993" s="1" customFormat="1" spans="9:25">
      <c r="I25993" s="22"/>
      <c r="K25993" s="23"/>
      <c r="O25993" s="24"/>
      <c r="T25993" s="22"/>
      <c r="U25993" s="37"/>
      <c r="V25993" s="37"/>
      <c r="W25993" s="37"/>
      <c r="X25993" s="37"/>
      <c r="Y25993" s="2"/>
    </row>
    <row r="25994" s="1" customFormat="1" spans="9:25">
      <c r="I25994" s="22"/>
      <c r="K25994" s="23"/>
      <c r="O25994" s="24"/>
      <c r="T25994" s="22"/>
      <c r="U25994" s="37"/>
      <c r="V25994" s="37"/>
      <c r="W25994" s="37"/>
      <c r="X25994" s="37"/>
      <c r="Y25994" s="2"/>
    </row>
    <row r="25995" s="1" customFormat="1" spans="9:25">
      <c r="I25995" s="22"/>
      <c r="K25995" s="23"/>
      <c r="O25995" s="24"/>
      <c r="T25995" s="22"/>
      <c r="U25995" s="37"/>
      <c r="V25995" s="37"/>
      <c r="W25995" s="37"/>
      <c r="X25995" s="37"/>
      <c r="Y25995" s="2"/>
    </row>
    <row r="25996" s="1" customFormat="1" spans="9:25">
      <c r="I25996" s="22"/>
      <c r="K25996" s="23"/>
      <c r="O25996" s="24"/>
      <c r="T25996" s="22"/>
      <c r="U25996" s="37"/>
      <c r="V25996" s="37"/>
      <c r="W25996" s="37"/>
      <c r="X25996" s="37"/>
      <c r="Y25996" s="2"/>
    </row>
    <row r="25997" s="1" customFormat="1" spans="9:25">
      <c r="I25997" s="22"/>
      <c r="K25997" s="23"/>
      <c r="O25997" s="24"/>
      <c r="T25997" s="22"/>
      <c r="U25997" s="37"/>
      <c r="V25997" s="37"/>
      <c r="W25997" s="37"/>
      <c r="X25997" s="37"/>
      <c r="Y25997" s="2"/>
    </row>
    <row r="25998" s="1" customFormat="1" spans="9:25">
      <c r="I25998" s="22"/>
      <c r="K25998" s="23"/>
      <c r="O25998" s="24"/>
      <c r="T25998" s="22"/>
      <c r="U25998" s="37"/>
      <c r="V25998" s="37"/>
      <c r="W25998" s="37"/>
      <c r="X25998" s="37"/>
      <c r="Y25998" s="2"/>
    </row>
    <row r="25999" s="1" customFormat="1" spans="9:25">
      <c r="I25999" s="22"/>
      <c r="K25999" s="23"/>
      <c r="O25999" s="24"/>
      <c r="T25999" s="22"/>
      <c r="U25999" s="37"/>
      <c r="V25999" s="37"/>
      <c r="W25999" s="37"/>
      <c r="X25999" s="37"/>
      <c r="Y25999" s="2"/>
    </row>
    <row r="26000" s="1" customFormat="1" spans="9:25">
      <c r="I26000" s="22"/>
      <c r="K26000" s="23"/>
      <c r="O26000" s="24"/>
      <c r="T26000" s="22"/>
      <c r="U26000" s="37"/>
      <c r="V26000" s="37"/>
      <c r="W26000" s="37"/>
      <c r="X26000" s="37"/>
      <c r="Y26000" s="2"/>
    </row>
    <row r="26001" s="1" customFormat="1" spans="9:25">
      <c r="I26001" s="22"/>
      <c r="K26001" s="23"/>
      <c r="O26001" s="24"/>
      <c r="T26001" s="22"/>
      <c r="U26001" s="37"/>
      <c r="V26001" s="37"/>
      <c r="W26001" s="37"/>
      <c r="X26001" s="37"/>
      <c r="Y26001" s="2"/>
    </row>
    <row r="26002" s="1" customFormat="1" spans="9:25">
      <c r="I26002" s="22"/>
      <c r="K26002" s="23"/>
      <c r="O26002" s="24"/>
      <c r="T26002" s="22"/>
      <c r="U26002" s="37"/>
      <c r="V26002" s="37"/>
      <c r="W26002" s="37"/>
      <c r="X26002" s="37"/>
      <c r="Y26002" s="2"/>
    </row>
    <row r="26003" s="1" customFormat="1" spans="9:25">
      <c r="I26003" s="22"/>
      <c r="K26003" s="23"/>
      <c r="O26003" s="24"/>
      <c r="T26003" s="22"/>
      <c r="U26003" s="37"/>
      <c r="V26003" s="37"/>
      <c r="W26003" s="37"/>
      <c r="X26003" s="37"/>
      <c r="Y26003" s="2"/>
    </row>
    <row r="26004" s="1" customFormat="1" spans="9:25">
      <c r="I26004" s="22"/>
      <c r="K26004" s="23"/>
      <c r="O26004" s="24"/>
      <c r="T26004" s="22"/>
      <c r="U26004" s="37"/>
      <c r="V26004" s="37"/>
      <c r="W26004" s="37"/>
      <c r="X26004" s="37"/>
      <c r="Y26004" s="2"/>
    </row>
    <row r="26005" s="1" customFormat="1" spans="9:25">
      <c r="I26005" s="22"/>
      <c r="K26005" s="23"/>
      <c r="O26005" s="24"/>
      <c r="T26005" s="22"/>
      <c r="U26005" s="37"/>
      <c r="V26005" s="37"/>
      <c r="W26005" s="37"/>
      <c r="X26005" s="37"/>
      <c r="Y26005" s="2"/>
    </row>
    <row r="26006" s="1" customFormat="1" spans="9:25">
      <c r="I26006" s="22"/>
      <c r="K26006" s="23"/>
      <c r="O26006" s="24"/>
      <c r="T26006" s="22"/>
      <c r="U26006" s="37"/>
      <c r="V26006" s="37"/>
      <c r="W26006" s="37"/>
      <c r="X26006" s="37"/>
      <c r="Y26006" s="2"/>
    </row>
    <row r="26007" s="1" customFormat="1" spans="9:25">
      <c r="I26007" s="22"/>
      <c r="K26007" s="23"/>
      <c r="O26007" s="24"/>
      <c r="T26007" s="22"/>
      <c r="U26007" s="37"/>
      <c r="V26007" s="37"/>
      <c r="W26007" s="37"/>
      <c r="X26007" s="37"/>
      <c r="Y26007" s="2"/>
    </row>
    <row r="26008" s="1" customFormat="1" spans="9:25">
      <c r="I26008" s="22"/>
      <c r="K26008" s="23"/>
      <c r="O26008" s="24"/>
      <c r="T26008" s="22"/>
      <c r="U26008" s="37"/>
      <c r="V26008" s="37"/>
      <c r="W26008" s="37"/>
      <c r="X26008" s="37"/>
      <c r="Y26008" s="2"/>
    </row>
    <row r="26009" s="1" customFormat="1" spans="9:25">
      <c r="I26009" s="22"/>
      <c r="K26009" s="23"/>
      <c r="O26009" s="24"/>
      <c r="T26009" s="22"/>
      <c r="U26009" s="37"/>
      <c r="V26009" s="37"/>
      <c r="W26009" s="37"/>
      <c r="X26009" s="37"/>
      <c r="Y26009" s="2"/>
    </row>
    <row r="26010" s="1" customFormat="1" spans="9:25">
      <c r="I26010" s="22"/>
      <c r="K26010" s="23"/>
      <c r="O26010" s="24"/>
      <c r="T26010" s="22"/>
      <c r="U26010" s="37"/>
      <c r="V26010" s="37"/>
      <c r="W26010" s="37"/>
      <c r="X26010" s="37"/>
      <c r="Y26010" s="2"/>
    </row>
    <row r="26011" s="1" customFormat="1" spans="9:25">
      <c r="I26011" s="22"/>
      <c r="K26011" s="23"/>
      <c r="O26011" s="24"/>
      <c r="T26011" s="22"/>
      <c r="U26011" s="37"/>
      <c r="V26011" s="37"/>
      <c r="W26011" s="37"/>
      <c r="X26011" s="37"/>
      <c r="Y26011" s="2"/>
    </row>
    <row r="26012" s="1" customFormat="1" spans="9:25">
      <c r="I26012" s="22"/>
      <c r="K26012" s="23"/>
      <c r="O26012" s="24"/>
      <c r="T26012" s="22"/>
      <c r="U26012" s="37"/>
      <c r="V26012" s="37"/>
      <c r="W26012" s="37"/>
      <c r="X26012" s="37"/>
      <c r="Y26012" s="2"/>
    </row>
    <row r="26013" s="1" customFormat="1" spans="9:25">
      <c r="I26013" s="22"/>
      <c r="K26013" s="23"/>
      <c r="O26013" s="24"/>
      <c r="T26013" s="22"/>
      <c r="U26013" s="37"/>
      <c r="V26013" s="37"/>
      <c r="W26013" s="37"/>
      <c r="X26013" s="37"/>
      <c r="Y26013" s="2"/>
    </row>
    <row r="26014" s="1" customFormat="1" spans="9:25">
      <c r="I26014" s="22"/>
      <c r="K26014" s="23"/>
      <c r="O26014" s="24"/>
      <c r="T26014" s="22"/>
      <c r="U26014" s="37"/>
      <c r="V26014" s="37"/>
      <c r="W26014" s="37"/>
      <c r="X26014" s="37"/>
      <c r="Y26014" s="2"/>
    </row>
    <row r="26015" s="1" customFormat="1" spans="9:25">
      <c r="I26015" s="22"/>
      <c r="K26015" s="23"/>
      <c r="O26015" s="24"/>
      <c r="T26015" s="22"/>
      <c r="U26015" s="37"/>
      <c r="V26015" s="37"/>
      <c r="W26015" s="37"/>
      <c r="X26015" s="37"/>
      <c r="Y26015" s="2"/>
    </row>
    <row r="26016" s="1" customFormat="1" spans="9:25">
      <c r="I26016" s="22"/>
      <c r="K26016" s="23"/>
      <c r="O26016" s="24"/>
      <c r="T26016" s="22"/>
      <c r="U26016" s="37"/>
      <c r="V26016" s="37"/>
      <c r="W26016" s="37"/>
      <c r="X26016" s="37"/>
      <c r="Y26016" s="2"/>
    </row>
    <row r="26017" s="1" customFormat="1" spans="9:25">
      <c r="I26017" s="22"/>
      <c r="K26017" s="23"/>
      <c r="O26017" s="24"/>
      <c r="T26017" s="22"/>
      <c r="U26017" s="37"/>
      <c r="V26017" s="37"/>
      <c r="W26017" s="37"/>
      <c r="X26017" s="37"/>
      <c r="Y26017" s="2"/>
    </row>
    <row r="26018" s="1" customFormat="1" spans="9:25">
      <c r="I26018" s="22"/>
      <c r="K26018" s="23"/>
      <c r="O26018" s="24"/>
      <c r="T26018" s="22"/>
      <c r="U26018" s="37"/>
      <c r="V26018" s="37"/>
      <c r="W26018" s="37"/>
      <c r="X26018" s="37"/>
      <c r="Y26018" s="2"/>
    </row>
    <row r="26019" s="1" customFormat="1" spans="9:25">
      <c r="I26019" s="22"/>
      <c r="K26019" s="23"/>
      <c r="O26019" s="24"/>
      <c r="T26019" s="22"/>
      <c r="U26019" s="37"/>
      <c r="V26019" s="37"/>
      <c r="W26019" s="37"/>
      <c r="X26019" s="37"/>
      <c r="Y26019" s="2"/>
    </row>
    <row r="26020" s="1" customFormat="1" spans="9:25">
      <c r="I26020" s="22"/>
      <c r="K26020" s="23"/>
      <c r="O26020" s="24"/>
      <c r="T26020" s="22"/>
      <c r="U26020" s="37"/>
      <c r="V26020" s="37"/>
      <c r="W26020" s="37"/>
      <c r="X26020" s="37"/>
      <c r="Y26020" s="2"/>
    </row>
    <row r="26021" s="1" customFormat="1" spans="9:25">
      <c r="I26021" s="22"/>
      <c r="K26021" s="23"/>
      <c r="O26021" s="24"/>
      <c r="T26021" s="22"/>
      <c r="U26021" s="37"/>
      <c r="V26021" s="37"/>
      <c r="W26021" s="37"/>
      <c r="X26021" s="37"/>
      <c r="Y26021" s="2"/>
    </row>
    <row r="26022" s="1" customFormat="1" spans="9:25">
      <c r="I26022" s="22"/>
      <c r="K26022" s="23"/>
      <c r="O26022" s="24"/>
      <c r="T26022" s="22"/>
      <c r="U26022" s="37"/>
      <c r="V26022" s="37"/>
      <c r="W26022" s="37"/>
      <c r="X26022" s="37"/>
      <c r="Y26022" s="2"/>
    </row>
    <row r="26023" s="1" customFormat="1" spans="9:25">
      <c r="I26023" s="22"/>
      <c r="K26023" s="23"/>
      <c r="O26023" s="24"/>
      <c r="T26023" s="22"/>
      <c r="U26023" s="37"/>
      <c r="V26023" s="37"/>
      <c r="W26023" s="37"/>
      <c r="X26023" s="37"/>
      <c r="Y26023" s="2"/>
    </row>
    <row r="26024" s="1" customFormat="1" spans="9:25">
      <c r="I26024" s="22"/>
      <c r="K26024" s="23"/>
      <c r="O26024" s="24"/>
      <c r="T26024" s="22"/>
      <c r="U26024" s="37"/>
      <c r="V26024" s="37"/>
      <c r="W26024" s="37"/>
      <c r="X26024" s="37"/>
      <c r="Y26024" s="2"/>
    </row>
    <row r="26025" s="1" customFormat="1" spans="9:25">
      <c r="I26025" s="22"/>
      <c r="K26025" s="23"/>
      <c r="O26025" s="24"/>
      <c r="T26025" s="22"/>
      <c r="U26025" s="37"/>
      <c r="V26025" s="37"/>
      <c r="W26025" s="37"/>
      <c r="X26025" s="37"/>
      <c r="Y26025" s="2"/>
    </row>
    <row r="26026" s="1" customFormat="1" spans="9:25">
      <c r="I26026" s="22"/>
      <c r="K26026" s="23"/>
      <c r="O26026" s="24"/>
      <c r="T26026" s="22"/>
      <c r="U26026" s="37"/>
      <c r="V26026" s="37"/>
      <c r="W26026" s="37"/>
      <c r="X26026" s="37"/>
      <c r="Y26026" s="2"/>
    </row>
    <row r="26027" s="1" customFormat="1" spans="9:25">
      <c r="I26027" s="22"/>
      <c r="K26027" s="23"/>
      <c r="O26027" s="24"/>
      <c r="T26027" s="22"/>
      <c r="U26027" s="37"/>
      <c r="V26027" s="37"/>
      <c r="W26027" s="37"/>
      <c r="X26027" s="37"/>
      <c r="Y26027" s="2"/>
    </row>
    <row r="26028" s="1" customFormat="1" spans="9:25">
      <c r="I26028" s="22"/>
      <c r="K26028" s="23"/>
      <c r="O26028" s="24"/>
      <c r="T26028" s="22"/>
      <c r="U26028" s="37"/>
      <c r="V26028" s="37"/>
      <c r="W26028" s="37"/>
      <c r="X26028" s="37"/>
      <c r="Y26028" s="2"/>
    </row>
    <row r="26029" s="1" customFormat="1" spans="9:25">
      <c r="I26029" s="22"/>
      <c r="K26029" s="23"/>
      <c r="O26029" s="24"/>
      <c r="T26029" s="22"/>
      <c r="U26029" s="37"/>
      <c r="V26029" s="37"/>
      <c r="W26029" s="37"/>
      <c r="X26029" s="37"/>
      <c r="Y26029" s="2"/>
    </row>
    <row r="26030" s="1" customFormat="1" spans="9:25">
      <c r="I26030" s="22"/>
      <c r="K26030" s="23"/>
      <c r="O26030" s="24"/>
      <c r="T26030" s="22"/>
      <c r="U26030" s="37"/>
      <c r="V26030" s="37"/>
      <c r="W26030" s="37"/>
      <c r="X26030" s="37"/>
      <c r="Y26030" s="2"/>
    </row>
    <row r="26031" s="1" customFormat="1" spans="9:25">
      <c r="I26031" s="22"/>
      <c r="K26031" s="23"/>
      <c r="O26031" s="24"/>
      <c r="T26031" s="22"/>
      <c r="U26031" s="37"/>
      <c r="V26031" s="37"/>
      <c r="W26031" s="37"/>
      <c r="X26031" s="37"/>
      <c r="Y26031" s="2"/>
    </row>
    <row r="26032" s="1" customFormat="1" spans="9:25">
      <c r="I26032" s="22"/>
      <c r="K26032" s="23"/>
      <c r="O26032" s="24"/>
      <c r="T26032" s="22"/>
      <c r="U26032" s="37"/>
      <c r="V26032" s="37"/>
      <c r="W26032" s="37"/>
      <c r="X26032" s="37"/>
      <c r="Y26032" s="2"/>
    </row>
    <row r="26033" s="1" customFormat="1" spans="9:25">
      <c r="I26033" s="22"/>
      <c r="K26033" s="23"/>
      <c r="O26033" s="24"/>
      <c r="T26033" s="22"/>
      <c r="U26033" s="37"/>
      <c r="V26033" s="37"/>
      <c r="W26033" s="37"/>
      <c r="X26033" s="37"/>
      <c r="Y26033" s="2"/>
    </row>
    <row r="26034" s="1" customFormat="1" spans="9:25">
      <c r="I26034" s="22"/>
      <c r="K26034" s="23"/>
      <c r="O26034" s="24"/>
      <c r="T26034" s="22"/>
      <c r="U26034" s="37"/>
      <c r="V26034" s="37"/>
      <c r="W26034" s="37"/>
      <c r="X26034" s="37"/>
      <c r="Y26034" s="2"/>
    </row>
    <row r="26035" s="1" customFormat="1" spans="9:25">
      <c r="I26035" s="22"/>
      <c r="K26035" s="23"/>
      <c r="O26035" s="24"/>
      <c r="T26035" s="22"/>
      <c r="U26035" s="37"/>
      <c r="V26035" s="37"/>
      <c r="W26035" s="37"/>
      <c r="X26035" s="37"/>
      <c r="Y26035" s="2"/>
    </row>
    <row r="26036" s="1" customFormat="1" spans="9:25">
      <c r="I26036" s="22"/>
      <c r="K26036" s="23"/>
      <c r="O26036" s="24"/>
      <c r="T26036" s="22"/>
      <c r="U26036" s="37"/>
      <c r="V26036" s="37"/>
      <c r="W26036" s="37"/>
      <c r="X26036" s="37"/>
      <c r="Y26036" s="2"/>
    </row>
    <row r="26037" s="1" customFormat="1" spans="9:25">
      <c r="I26037" s="22"/>
      <c r="K26037" s="23"/>
      <c r="O26037" s="24"/>
      <c r="T26037" s="22"/>
      <c r="U26037" s="37"/>
      <c r="V26037" s="37"/>
      <c r="W26037" s="37"/>
      <c r="X26037" s="37"/>
      <c r="Y26037" s="2"/>
    </row>
    <row r="26038" s="1" customFormat="1" spans="9:25">
      <c r="I26038" s="22"/>
      <c r="K26038" s="23"/>
      <c r="O26038" s="24"/>
      <c r="T26038" s="22"/>
      <c r="U26038" s="37"/>
      <c r="V26038" s="37"/>
      <c r="W26038" s="37"/>
      <c r="X26038" s="37"/>
      <c r="Y26038" s="2"/>
    </row>
    <row r="26039" s="1" customFormat="1" spans="9:25">
      <c r="I26039" s="22"/>
      <c r="K26039" s="23"/>
      <c r="O26039" s="24"/>
      <c r="T26039" s="22"/>
      <c r="U26039" s="37"/>
      <c r="V26039" s="37"/>
      <c r="W26039" s="37"/>
      <c r="X26039" s="37"/>
      <c r="Y26039" s="2"/>
    </row>
    <row r="26040" s="1" customFormat="1" spans="9:25">
      <c r="I26040" s="22"/>
      <c r="K26040" s="23"/>
      <c r="O26040" s="24"/>
      <c r="T26040" s="22"/>
      <c r="U26040" s="37"/>
      <c r="V26040" s="37"/>
      <c r="W26040" s="37"/>
      <c r="X26040" s="37"/>
      <c r="Y26040" s="2"/>
    </row>
    <row r="26041" s="1" customFormat="1" spans="9:25">
      <c r="I26041" s="22"/>
      <c r="K26041" s="23"/>
      <c r="O26041" s="24"/>
      <c r="T26041" s="22"/>
      <c r="U26041" s="37"/>
      <c r="V26041" s="37"/>
      <c r="W26041" s="37"/>
      <c r="X26041" s="37"/>
      <c r="Y26041" s="2"/>
    </row>
    <row r="26042" s="1" customFormat="1" spans="9:25">
      <c r="I26042" s="22"/>
      <c r="K26042" s="23"/>
      <c r="O26042" s="24"/>
      <c r="T26042" s="22"/>
      <c r="U26042" s="37"/>
      <c r="V26042" s="37"/>
      <c r="W26042" s="37"/>
      <c r="X26042" s="37"/>
      <c r="Y26042" s="2"/>
    </row>
    <row r="26043" s="1" customFormat="1" spans="9:25">
      <c r="I26043" s="22"/>
      <c r="K26043" s="23"/>
      <c r="O26043" s="24"/>
      <c r="T26043" s="22"/>
      <c r="U26043" s="37"/>
      <c r="V26043" s="37"/>
      <c r="W26043" s="37"/>
      <c r="X26043" s="37"/>
      <c r="Y26043" s="2"/>
    </row>
    <row r="26044" s="1" customFormat="1" spans="9:25">
      <c r="I26044" s="22"/>
      <c r="K26044" s="23"/>
      <c r="O26044" s="24"/>
      <c r="T26044" s="22"/>
      <c r="U26044" s="37"/>
      <c r="V26044" s="37"/>
      <c r="W26044" s="37"/>
      <c r="X26044" s="37"/>
      <c r="Y26044" s="2"/>
    </row>
    <row r="26045" s="1" customFormat="1" spans="9:25">
      <c r="I26045" s="22"/>
      <c r="K26045" s="23"/>
      <c r="O26045" s="24"/>
      <c r="T26045" s="22"/>
      <c r="U26045" s="37"/>
      <c r="V26045" s="37"/>
      <c r="W26045" s="37"/>
      <c r="X26045" s="37"/>
      <c r="Y26045" s="2"/>
    </row>
    <row r="26046" s="1" customFormat="1" spans="9:25">
      <c r="I26046" s="22"/>
      <c r="K26046" s="23"/>
      <c r="O26046" s="24"/>
      <c r="T26046" s="22"/>
      <c r="U26046" s="37"/>
      <c r="V26046" s="37"/>
      <c r="W26046" s="37"/>
      <c r="X26046" s="37"/>
      <c r="Y26046" s="2"/>
    </row>
    <row r="26047" s="1" customFormat="1" spans="9:25">
      <c r="I26047" s="22"/>
      <c r="K26047" s="23"/>
      <c r="O26047" s="24"/>
      <c r="T26047" s="22"/>
      <c r="U26047" s="37"/>
      <c r="V26047" s="37"/>
      <c r="W26047" s="37"/>
      <c r="X26047" s="37"/>
      <c r="Y26047" s="2"/>
    </row>
    <row r="26048" s="1" customFormat="1" spans="9:25">
      <c r="I26048" s="22"/>
      <c r="K26048" s="23"/>
      <c r="O26048" s="24"/>
      <c r="T26048" s="22"/>
      <c r="U26048" s="37"/>
      <c r="V26048" s="37"/>
      <c r="W26048" s="37"/>
      <c r="X26048" s="37"/>
      <c r="Y26048" s="2"/>
    </row>
    <row r="26049" s="1" customFormat="1" spans="9:25">
      <c r="I26049" s="22"/>
      <c r="K26049" s="23"/>
      <c r="O26049" s="24"/>
      <c r="T26049" s="22"/>
      <c r="U26049" s="37"/>
      <c r="V26049" s="37"/>
      <c r="W26049" s="37"/>
      <c r="X26049" s="37"/>
      <c r="Y26049" s="2"/>
    </row>
    <row r="26050" s="1" customFormat="1" spans="9:25">
      <c r="I26050" s="22"/>
      <c r="K26050" s="23"/>
      <c r="O26050" s="24"/>
      <c r="T26050" s="22"/>
      <c r="U26050" s="37"/>
      <c r="V26050" s="37"/>
      <c r="W26050" s="37"/>
      <c r="X26050" s="37"/>
      <c r="Y26050" s="2"/>
    </row>
    <row r="26051" s="1" customFormat="1" spans="9:25">
      <c r="I26051" s="22"/>
      <c r="K26051" s="23"/>
      <c r="O26051" s="24"/>
      <c r="T26051" s="22"/>
      <c r="U26051" s="37"/>
      <c r="V26051" s="37"/>
      <c r="W26051" s="37"/>
      <c r="X26051" s="37"/>
      <c r="Y26051" s="2"/>
    </row>
    <row r="26052" s="1" customFormat="1" spans="9:25">
      <c r="I26052" s="22"/>
      <c r="K26052" s="23"/>
      <c r="O26052" s="24"/>
      <c r="T26052" s="22"/>
      <c r="U26052" s="37"/>
      <c r="V26052" s="37"/>
      <c r="W26052" s="37"/>
      <c r="X26052" s="37"/>
      <c r="Y26052" s="2"/>
    </row>
    <row r="26053" s="1" customFormat="1" spans="9:25">
      <c r="I26053" s="22"/>
      <c r="K26053" s="23"/>
      <c r="O26053" s="24"/>
      <c r="T26053" s="22"/>
      <c r="U26053" s="37"/>
      <c r="V26053" s="37"/>
      <c r="W26053" s="37"/>
      <c r="X26053" s="37"/>
      <c r="Y26053" s="2"/>
    </row>
    <row r="26054" s="1" customFormat="1" spans="9:25">
      <c r="I26054" s="22"/>
      <c r="K26054" s="23"/>
      <c r="O26054" s="24"/>
      <c r="T26054" s="22"/>
      <c r="U26054" s="37"/>
      <c r="V26054" s="37"/>
      <c r="W26054" s="37"/>
      <c r="X26054" s="37"/>
      <c r="Y26054" s="2"/>
    </row>
    <row r="26055" s="1" customFormat="1" spans="9:25">
      <c r="I26055" s="22"/>
      <c r="K26055" s="23"/>
      <c r="O26055" s="24"/>
      <c r="T26055" s="22"/>
      <c r="U26055" s="37"/>
      <c r="V26055" s="37"/>
      <c r="W26055" s="37"/>
      <c r="X26055" s="37"/>
      <c r="Y26055" s="2"/>
    </row>
    <row r="26056" s="1" customFormat="1" spans="9:25">
      <c r="I26056" s="22"/>
      <c r="K26056" s="23"/>
      <c r="O26056" s="24"/>
      <c r="T26056" s="22"/>
      <c r="U26056" s="37"/>
      <c r="V26056" s="37"/>
      <c r="W26056" s="37"/>
      <c r="X26056" s="37"/>
      <c r="Y26056" s="2"/>
    </row>
    <row r="26057" s="1" customFormat="1" spans="9:25">
      <c r="I26057" s="22"/>
      <c r="K26057" s="23"/>
      <c r="O26057" s="24"/>
      <c r="T26057" s="22"/>
      <c r="U26057" s="37"/>
      <c r="V26057" s="37"/>
      <c r="W26057" s="37"/>
      <c r="X26057" s="37"/>
      <c r="Y26057" s="2"/>
    </row>
    <row r="26058" s="1" customFormat="1" spans="9:25">
      <c r="I26058" s="22"/>
      <c r="K26058" s="23"/>
      <c r="O26058" s="24"/>
      <c r="T26058" s="22"/>
      <c r="U26058" s="37"/>
      <c r="V26058" s="37"/>
      <c r="W26058" s="37"/>
      <c r="X26058" s="37"/>
      <c r="Y26058" s="2"/>
    </row>
    <row r="26059" s="1" customFormat="1" spans="9:25">
      <c r="I26059" s="22"/>
      <c r="K26059" s="23"/>
      <c r="O26059" s="24"/>
      <c r="T26059" s="22"/>
      <c r="U26059" s="37"/>
      <c r="V26059" s="37"/>
      <c r="W26059" s="37"/>
      <c r="X26059" s="37"/>
      <c r="Y26059" s="2"/>
    </row>
    <row r="26060" s="1" customFormat="1" spans="9:25">
      <c r="I26060" s="22"/>
      <c r="K26060" s="23"/>
      <c r="O26060" s="24"/>
      <c r="T26060" s="22"/>
      <c r="U26060" s="37"/>
      <c r="V26060" s="37"/>
      <c r="W26060" s="37"/>
      <c r="X26060" s="37"/>
      <c r="Y26060" s="2"/>
    </row>
    <row r="26061" s="1" customFormat="1" spans="9:25">
      <c r="I26061" s="22"/>
      <c r="K26061" s="23"/>
      <c r="O26061" s="24"/>
      <c r="T26061" s="22"/>
      <c r="U26061" s="37"/>
      <c r="V26061" s="37"/>
      <c r="W26061" s="37"/>
      <c r="X26061" s="37"/>
      <c r="Y26061" s="2"/>
    </row>
    <row r="26062" s="1" customFormat="1" spans="9:25">
      <c r="I26062" s="22"/>
      <c r="K26062" s="23"/>
      <c r="O26062" s="24"/>
      <c r="T26062" s="22"/>
      <c r="U26062" s="37"/>
      <c r="V26062" s="37"/>
      <c r="W26062" s="37"/>
      <c r="X26062" s="37"/>
      <c r="Y26062" s="2"/>
    </row>
    <row r="26063" s="1" customFormat="1" spans="9:25">
      <c r="I26063" s="22"/>
      <c r="K26063" s="23"/>
      <c r="O26063" s="24"/>
      <c r="T26063" s="22"/>
      <c r="U26063" s="37"/>
      <c r="V26063" s="37"/>
      <c r="W26063" s="37"/>
      <c r="X26063" s="37"/>
      <c r="Y26063" s="2"/>
    </row>
    <row r="26064" s="1" customFormat="1" spans="9:25">
      <c r="I26064" s="22"/>
      <c r="K26064" s="23"/>
      <c r="O26064" s="24"/>
      <c r="T26064" s="22"/>
      <c r="U26064" s="37"/>
      <c r="V26064" s="37"/>
      <c r="W26064" s="37"/>
      <c r="X26064" s="37"/>
      <c r="Y26064" s="2"/>
    </row>
    <row r="26065" s="1" customFormat="1" spans="9:25">
      <c r="I26065" s="22"/>
      <c r="K26065" s="23"/>
      <c r="O26065" s="24"/>
      <c r="T26065" s="22"/>
      <c r="U26065" s="37"/>
      <c r="V26065" s="37"/>
      <c r="W26065" s="37"/>
      <c r="X26065" s="37"/>
      <c r="Y26065" s="2"/>
    </row>
    <row r="26066" s="1" customFormat="1" spans="9:25">
      <c r="I26066" s="22"/>
      <c r="K26066" s="23"/>
      <c r="O26066" s="24"/>
      <c r="T26066" s="22"/>
      <c r="U26066" s="37"/>
      <c r="V26066" s="37"/>
      <c r="W26066" s="37"/>
      <c r="X26066" s="37"/>
      <c r="Y26066" s="2"/>
    </row>
    <row r="26067" s="1" customFormat="1" spans="9:25">
      <c r="I26067" s="22"/>
      <c r="K26067" s="23"/>
      <c r="O26067" s="24"/>
      <c r="T26067" s="22"/>
      <c r="U26067" s="37"/>
      <c r="V26067" s="37"/>
      <c r="W26067" s="37"/>
      <c r="X26067" s="37"/>
      <c r="Y26067" s="2"/>
    </row>
    <row r="26068" s="1" customFormat="1" spans="9:25">
      <c r="I26068" s="22"/>
      <c r="K26068" s="23"/>
      <c r="O26068" s="24"/>
      <c r="T26068" s="22"/>
      <c r="U26068" s="37"/>
      <c r="V26068" s="37"/>
      <c r="W26068" s="37"/>
      <c r="X26068" s="37"/>
      <c r="Y26068" s="2"/>
    </row>
    <row r="26069" s="1" customFormat="1" spans="9:25">
      <c r="I26069" s="22"/>
      <c r="K26069" s="23"/>
      <c r="O26069" s="24"/>
      <c r="T26069" s="22"/>
      <c r="U26069" s="37"/>
      <c r="V26069" s="37"/>
      <c r="W26069" s="37"/>
      <c r="X26069" s="37"/>
      <c r="Y26069" s="2"/>
    </row>
    <row r="26070" s="1" customFormat="1" spans="9:25">
      <c r="I26070" s="22"/>
      <c r="K26070" s="23"/>
      <c r="O26070" s="24"/>
      <c r="T26070" s="22"/>
      <c r="U26070" s="37"/>
      <c r="V26070" s="37"/>
      <c r="W26070" s="37"/>
      <c r="X26070" s="37"/>
      <c r="Y26070" s="2"/>
    </row>
    <row r="26071" s="1" customFormat="1" spans="9:25">
      <c r="I26071" s="22"/>
      <c r="K26071" s="23"/>
      <c r="O26071" s="24"/>
      <c r="T26071" s="22"/>
      <c r="U26071" s="37"/>
      <c r="V26071" s="37"/>
      <c r="W26071" s="37"/>
      <c r="X26071" s="37"/>
      <c r="Y26071" s="2"/>
    </row>
    <row r="26072" s="1" customFormat="1" spans="9:25">
      <c r="I26072" s="22"/>
      <c r="K26072" s="23"/>
      <c r="O26072" s="24"/>
      <c r="T26072" s="22"/>
      <c r="U26072" s="37"/>
      <c r="V26072" s="37"/>
      <c r="W26072" s="37"/>
      <c r="X26072" s="37"/>
      <c r="Y26072" s="2"/>
    </row>
    <row r="26073" s="1" customFormat="1" spans="9:25">
      <c r="I26073" s="22"/>
      <c r="K26073" s="23"/>
      <c r="O26073" s="24"/>
      <c r="T26073" s="22"/>
      <c r="U26073" s="37"/>
      <c r="V26073" s="37"/>
      <c r="W26073" s="37"/>
      <c r="X26073" s="37"/>
      <c r="Y26073" s="2"/>
    </row>
    <row r="26074" s="1" customFormat="1" spans="9:25">
      <c r="I26074" s="22"/>
      <c r="K26074" s="23"/>
      <c r="O26074" s="24"/>
      <c r="T26074" s="22"/>
      <c r="U26074" s="37"/>
      <c r="V26074" s="37"/>
      <c r="W26074" s="37"/>
      <c r="X26074" s="37"/>
      <c r="Y26074" s="2"/>
    </row>
    <row r="26075" s="1" customFormat="1" spans="9:25">
      <c r="I26075" s="22"/>
      <c r="K26075" s="23"/>
      <c r="O26075" s="24"/>
      <c r="T26075" s="22"/>
      <c r="U26075" s="37"/>
      <c r="V26075" s="37"/>
      <c r="W26075" s="37"/>
      <c r="X26075" s="37"/>
      <c r="Y26075" s="2"/>
    </row>
    <row r="26076" s="1" customFormat="1" spans="9:25">
      <c r="I26076" s="22"/>
      <c r="K26076" s="23"/>
      <c r="O26076" s="24"/>
      <c r="T26076" s="22"/>
      <c r="U26076" s="37"/>
      <c r="V26076" s="37"/>
      <c r="W26076" s="37"/>
      <c r="X26076" s="37"/>
      <c r="Y26076" s="2"/>
    </row>
    <row r="26077" s="1" customFormat="1" spans="9:25">
      <c r="I26077" s="22"/>
      <c r="K26077" s="23"/>
      <c r="O26077" s="24"/>
      <c r="T26077" s="22"/>
      <c r="U26077" s="37"/>
      <c r="V26077" s="37"/>
      <c r="W26077" s="37"/>
      <c r="X26077" s="37"/>
      <c r="Y26077" s="2"/>
    </row>
    <row r="26078" s="1" customFormat="1" spans="9:25">
      <c r="I26078" s="22"/>
      <c r="K26078" s="23"/>
      <c r="O26078" s="24"/>
      <c r="T26078" s="22"/>
      <c r="U26078" s="37"/>
      <c r="V26078" s="37"/>
      <c r="W26078" s="37"/>
      <c r="X26078" s="37"/>
      <c r="Y26078" s="2"/>
    </row>
    <row r="26079" s="1" customFormat="1" spans="9:25">
      <c r="I26079" s="22"/>
      <c r="K26079" s="23"/>
      <c r="O26079" s="24"/>
      <c r="T26079" s="22"/>
      <c r="U26079" s="37"/>
      <c r="V26079" s="37"/>
      <c r="W26079" s="37"/>
      <c r="X26079" s="37"/>
      <c r="Y26079" s="2"/>
    </row>
    <row r="26080" s="1" customFormat="1" spans="9:25">
      <c r="I26080" s="22"/>
      <c r="K26080" s="23"/>
      <c r="O26080" s="24"/>
      <c r="T26080" s="22"/>
      <c r="U26080" s="37"/>
      <c r="V26080" s="37"/>
      <c r="W26080" s="37"/>
      <c r="X26080" s="37"/>
      <c r="Y26080" s="2"/>
    </row>
    <row r="26081" s="1" customFormat="1" spans="9:25">
      <c r="I26081" s="22"/>
      <c r="K26081" s="23"/>
      <c r="O26081" s="24"/>
      <c r="T26081" s="22"/>
      <c r="U26081" s="37"/>
      <c r="V26081" s="37"/>
      <c r="W26081" s="37"/>
      <c r="X26081" s="37"/>
      <c r="Y26081" s="2"/>
    </row>
    <row r="26082" s="1" customFormat="1" spans="9:25">
      <c r="I26082" s="22"/>
      <c r="K26082" s="23"/>
      <c r="O26082" s="24"/>
      <c r="T26082" s="22"/>
      <c r="U26082" s="37"/>
      <c r="V26082" s="37"/>
      <c r="W26082" s="37"/>
      <c r="X26082" s="37"/>
      <c r="Y26082" s="2"/>
    </row>
    <row r="26083" s="1" customFormat="1" spans="9:25">
      <c r="I26083" s="22"/>
      <c r="K26083" s="23"/>
      <c r="O26083" s="24"/>
      <c r="T26083" s="22"/>
      <c r="U26083" s="37"/>
      <c r="V26083" s="37"/>
      <c r="W26083" s="37"/>
      <c r="X26083" s="37"/>
      <c r="Y26083" s="2"/>
    </row>
    <row r="26084" s="1" customFormat="1" spans="9:25">
      <c r="I26084" s="22"/>
      <c r="K26084" s="23"/>
      <c r="O26084" s="24"/>
      <c r="T26084" s="22"/>
      <c r="U26084" s="37"/>
      <c r="V26084" s="37"/>
      <c r="W26084" s="37"/>
      <c r="X26084" s="37"/>
      <c r="Y26084" s="2"/>
    </row>
    <row r="26085" s="1" customFormat="1" spans="9:25">
      <c r="I26085" s="22"/>
      <c r="K26085" s="23"/>
      <c r="O26085" s="24"/>
      <c r="T26085" s="22"/>
      <c r="U26085" s="37"/>
      <c r="V26085" s="37"/>
      <c r="W26085" s="37"/>
      <c r="X26085" s="37"/>
      <c r="Y26085" s="2"/>
    </row>
    <row r="26086" s="1" customFormat="1" spans="9:25">
      <c r="I26086" s="22"/>
      <c r="K26086" s="23"/>
      <c r="O26086" s="24"/>
      <c r="T26086" s="22"/>
      <c r="U26086" s="37"/>
      <c r="V26086" s="37"/>
      <c r="W26086" s="37"/>
      <c r="X26086" s="37"/>
      <c r="Y26086" s="2"/>
    </row>
    <row r="26087" s="1" customFormat="1" spans="9:25">
      <c r="I26087" s="22"/>
      <c r="K26087" s="23"/>
      <c r="O26087" s="24"/>
      <c r="T26087" s="22"/>
      <c r="U26087" s="37"/>
      <c r="V26087" s="37"/>
      <c r="W26087" s="37"/>
      <c r="X26087" s="37"/>
      <c r="Y26087" s="2"/>
    </row>
    <row r="26088" s="1" customFormat="1" spans="9:25">
      <c r="I26088" s="22"/>
      <c r="K26088" s="23"/>
      <c r="O26088" s="24"/>
      <c r="T26088" s="22"/>
      <c r="U26088" s="37"/>
      <c r="V26088" s="37"/>
      <c r="W26088" s="37"/>
      <c r="X26088" s="37"/>
      <c r="Y26088" s="2"/>
    </row>
    <row r="26089" s="1" customFormat="1" spans="9:25">
      <c r="I26089" s="22"/>
      <c r="K26089" s="23"/>
      <c r="O26089" s="24"/>
      <c r="T26089" s="22"/>
      <c r="U26089" s="37"/>
      <c r="V26089" s="37"/>
      <c r="W26089" s="37"/>
      <c r="X26089" s="37"/>
      <c r="Y26089" s="2"/>
    </row>
    <row r="26090" s="1" customFormat="1" spans="9:25">
      <c r="I26090" s="22"/>
      <c r="K26090" s="23"/>
      <c r="O26090" s="24"/>
      <c r="T26090" s="22"/>
      <c r="U26090" s="37"/>
      <c r="V26090" s="37"/>
      <c r="W26090" s="37"/>
      <c r="X26090" s="37"/>
      <c r="Y26090" s="2"/>
    </row>
    <row r="26091" s="1" customFormat="1" spans="9:25">
      <c r="I26091" s="22"/>
      <c r="K26091" s="23"/>
      <c r="O26091" s="24"/>
      <c r="T26091" s="22"/>
      <c r="U26091" s="37"/>
      <c r="V26091" s="37"/>
      <c r="W26091" s="37"/>
      <c r="X26091" s="37"/>
      <c r="Y26091" s="2"/>
    </row>
    <row r="26092" s="1" customFormat="1" spans="9:25">
      <c r="I26092" s="22"/>
      <c r="K26092" s="23"/>
      <c r="O26092" s="24"/>
      <c r="T26092" s="22"/>
      <c r="U26092" s="37"/>
      <c r="V26092" s="37"/>
      <c r="W26092" s="37"/>
      <c r="X26092" s="37"/>
      <c r="Y26092" s="2"/>
    </row>
    <row r="26093" s="1" customFormat="1" spans="9:25">
      <c r="I26093" s="22"/>
      <c r="K26093" s="23"/>
      <c r="O26093" s="24"/>
      <c r="T26093" s="22"/>
      <c r="U26093" s="37"/>
      <c r="V26093" s="37"/>
      <c r="W26093" s="37"/>
      <c r="X26093" s="37"/>
      <c r="Y26093" s="2"/>
    </row>
    <row r="26094" s="1" customFormat="1" spans="9:25">
      <c r="I26094" s="22"/>
      <c r="K26094" s="23"/>
      <c r="O26094" s="24"/>
      <c r="T26094" s="22"/>
      <c r="U26094" s="37"/>
      <c r="V26094" s="37"/>
      <c r="W26094" s="37"/>
      <c r="X26094" s="37"/>
      <c r="Y26094" s="2"/>
    </row>
    <row r="26095" s="1" customFormat="1" spans="9:25">
      <c r="I26095" s="22"/>
      <c r="K26095" s="23"/>
      <c r="O26095" s="24"/>
      <c r="T26095" s="22"/>
      <c r="U26095" s="37"/>
      <c r="V26095" s="37"/>
      <c r="W26095" s="37"/>
      <c r="X26095" s="37"/>
      <c r="Y26095" s="2"/>
    </row>
    <row r="26096" s="1" customFormat="1" spans="9:25">
      <c r="I26096" s="22"/>
      <c r="K26096" s="23"/>
      <c r="O26096" s="24"/>
      <c r="T26096" s="22"/>
      <c r="U26096" s="37"/>
      <c r="V26096" s="37"/>
      <c r="W26096" s="37"/>
      <c r="X26096" s="37"/>
      <c r="Y26096" s="2"/>
    </row>
    <row r="26097" s="1" customFormat="1" spans="9:25">
      <c r="I26097" s="22"/>
      <c r="K26097" s="23"/>
      <c r="O26097" s="24"/>
      <c r="T26097" s="22"/>
      <c r="U26097" s="37"/>
      <c r="V26097" s="37"/>
      <c r="W26097" s="37"/>
      <c r="X26097" s="37"/>
      <c r="Y26097" s="2"/>
    </row>
    <row r="26098" s="1" customFormat="1" spans="9:25">
      <c r="I26098" s="22"/>
      <c r="K26098" s="23"/>
      <c r="O26098" s="24"/>
      <c r="T26098" s="22"/>
      <c r="U26098" s="37"/>
      <c r="V26098" s="37"/>
      <c r="W26098" s="37"/>
      <c r="X26098" s="37"/>
      <c r="Y26098" s="2"/>
    </row>
    <row r="26099" s="1" customFormat="1" spans="9:25">
      <c r="I26099" s="22"/>
      <c r="K26099" s="23"/>
      <c r="O26099" s="24"/>
      <c r="T26099" s="22"/>
      <c r="U26099" s="37"/>
      <c r="V26099" s="37"/>
      <c r="W26099" s="37"/>
      <c r="X26099" s="37"/>
      <c r="Y26099" s="2"/>
    </row>
    <row r="26100" s="1" customFormat="1" spans="9:25">
      <c r="I26100" s="22"/>
      <c r="K26100" s="23"/>
      <c r="O26100" s="24"/>
      <c r="T26100" s="22"/>
      <c r="U26100" s="37"/>
      <c r="V26100" s="37"/>
      <c r="W26100" s="37"/>
      <c r="X26100" s="37"/>
      <c r="Y26100" s="2"/>
    </row>
    <row r="26101" s="1" customFormat="1" spans="9:25">
      <c r="I26101" s="22"/>
      <c r="K26101" s="23"/>
      <c r="O26101" s="24"/>
      <c r="T26101" s="22"/>
      <c r="U26101" s="37"/>
      <c r="V26101" s="37"/>
      <c r="W26101" s="37"/>
      <c r="X26101" s="37"/>
      <c r="Y26101" s="2"/>
    </row>
    <row r="26102" s="1" customFormat="1" spans="9:25">
      <c r="I26102" s="22"/>
      <c r="K26102" s="23"/>
      <c r="O26102" s="24"/>
      <c r="T26102" s="22"/>
      <c r="U26102" s="37"/>
      <c r="V26102" s="37"/>
      <c r="W26102" s="37"/>
      <c r="X26102" s="37"/>
      <c r="Y26102" s="2"/>
    </row>
    <row r="26103" s="1" customFormat="1" spans="9:25">
      <c r="I26103" s="22"/>
      <c r="K26103" s="23"/>
      <c r="O26103" s="24"/>
      <c r="T26103" s="22"/>
      <c r="U26103" s="37"/>
      <c r="V26103" s="37"/>
      <c r="W26103" s="37"/>
      <c r="X26103" s="37"/>
      <c r="Y26103" s="2"/>
    </row>
    <row r="26104" s="1" customFormat="1" spans="9:25">
      <c r="I26104" s="22"/>
      <c r="K26104" s="23"/>
      <c r="O26104" s="24"/>
      <c r="T26104" s="22"/>
      <c r="U26104" s="37"/>
      <c r="V26104" s="37"/>
      <c r="W26104" s="37"/>
      <c r="X26104" s="37"/>
      <c r="Y26104" s="2"/>
    </row>
    <row r="26105" s="1" customFormat="1" spans="9:25">
      <c r="I26105" s="22"/>
      <c r="K26105" s="23"/>
      <c r="O26105" s="24"/>
      <c r="T26105" s="22"/>
      <c r="U26105" s="37"/>
      <c r="V26105" s="37"/>
      <c r="W26105" s="37"/>
      <c r="X26105" s="37"/>
      <c r="Y26105" s="2"/>
    </row>
    <row r="26106" s="1" customFormat="1" spans="9:25">
      <c r="I26106" s="22"/>
      <c r="K26106" s="23"/>
      <c r="O26106" s="24"/>
      <c r="T26106" s="22"/>
      <c r="U26106" s="37"/>
      <c r="V26106" s="37"/>
      <c r="W26106" s="37"/>
      <c r="X26106" s="37"/>
      <c r="Y26106" s="2"/>
    </row>
    <row r="26107" s="1" customFormat="1" spans="9:25">
      <c r="I26107" s="22"/>
      <c r="K26107" s="23"/>
      <c r="O26107" s="24"/>
      <c r="T26107" s="22"/>
      <c r="U26107" s="37"/>
      <c r="V26107" s="37"/>
      <c r="W26107" s="37"/>
      <c r="X26107" s="37"/>
      <c r="Y26107" s="2"/>
    </row>
    <row r="26108" s="1" customFormat="1" spans="9:25">
      <c r="I26108" s="22"/>
      <c r="K26108" s="23"/>
      <c r="O26108" s="24"/>
      <c r="T26108" s="22"/>
      <c r="U26108" s="37"/>
      <c r="V26108" s="37"/>
      <c r="W26108" s="37"/>
      <c r="X26108" s="37"/>
      <c r="Y26108" s="2"/>
    </row>
    <row r="26109" s="1" customFormat="1" spans="9:25">
      <c r="I26109" s="22"/>
      <c r="K26109" s="23"/>
      <c r="O26109" s="24"/>
      <c r="T26109" s="22"/>
      <c r="U26109" s="37"/>
      <c r="V26109" s="37"/>
      <c r="W26109" s="37"/>
      <c r="X26109" s="37"/>
      <c r="Y26109" s="2"/>
    </row>
    <row r="26110" s="1" customFormat="1" spans="9:25">
      <c r="I26110" s="22"/>
      <c r="K26110" s="23"/>
      <c r="O26110" s="24"/>
      <c r="T26110" s="22"/>
      <c r="U26110" s="37"/>
      <c r="V26110" s="37"/>
      <c r="W26110" s="37"/>
      <c r="X26110" s="37"/>
      <c r="Y26110" s="2"/>
    </row>
    <row r="26111" s="1" customFormat="1" spans="9:25">
      <c r="I26111" s="22"/>
      <c r="K26111" s="23"/>
      <c r="O26111" s="24"/>
      <c r="T26111" s="22"/>
      <c r="U26111" s="37"/>
      <c r="V26111" s="37"/>
      <c r="W26111" s="37"/>
      <c r="X26111" s="37"/>
      <c r="Y26111" s="2"/>
    </row>
    <row r="26112" s="1" customFormat="1" spans="9:25">
      <c r="I26112" s="22"/>
      <c r="K26112" s="23"/>
      <c r="O26112" s="24"/>
      <c r="T26112" s="22"/>
      <c r="U26112" s="37"/>
      <c r="V26112" s="37"/>
      <c r="W26112" s="37"/>
      <c r="X26112" s="37"/>
      <c r="Y26112" s="2"/>
    </row>
    <row r="26113" s="1" customFormat="1" spans="9:25">
      <c r="I26113" s="22"/>
      <c r="K26113" s="23"/>
      <c r="O26113" s="24"/>
      <c r="T26113" s="22"/>
      <c r="U26113" s="37"/>
      <c r="V26113" s="37"/>
      <c r="W26113" s="37"/>
      <c r="X26113" s="37"/>
      <c r="Y26113" s="2"/>
    </row>
    <row r="26114" s="1" customFormat="1" spans="9:25">
      <c r="I26114" s="22"/>
      <c r="K26114" s="23"/>
      <c r="O26114" s="24"/>
      <c r="T26114" s="22"/>
      <c r="U26114" s="37"/>
      <c r="V26114" s="37"/>
      <c r="W26114" s="37"/>
      <c r="X26114" s="37"/>
      <c r="Y26114" s="2"/>
    </row>
    <row r="26115" s="1" customFormat="1" spans="9:25">
      <c r="I26115" s="22"/>
      <c r="K26115" s="23"/>
      <c r="O26115" s="24"/>
      <c r="T26115" s="22"/>
      <c r="U26115" s="37"/>
      <c r="V26115" s="37"/>
      <c r="W26115" s="37"/>
      <c r="X26115" s="37"/>
      <c r="Y26115" s="2"/>
    </row>
    <row r="26116" s="1" customFormat="1" spans="9:25">
      <c r="I26116" s="22"/>
      <c r="K26116" s="23"/>
      <c r="O26116" s="24"/>
      <c r="T26116" s="22"/>
      <c r="U26116" s="37"/>
      <c r="V26116" s="37"/>
      <c r="W26116" s="37"/>
      <c r="X26116" s="37"/>
      <c r="Y26116" s="2"/>
    </row>
    <row r="26117" s="1" customFormat="1" spans="9:25">
      <c r="I26117" s="22"/>
      <c r="K26117" s="23"/>
      <c r="O26117" s="24"/>
      <c r="T26117" s="22"/>
      <c r="U26117" s="37"/>
      <c r="V26117" s="37"/>
      <c r="W26117" s="37"/>
      <c r="X26117" s="37"/>
      <c r="Y26117" s="2"/>
    </row>
    <row r="26118" s="1" customFormat="1" spans="9:25">
      <c r="I26118" s="22"/>
      <c r="K26118" s="23"/>
      <c r="O26118" s="24"/>
      <c r="T26118" s="22"/>
      <c r="U26118" s="37"/>
      <c r="V26118" s="37"/>
      <c r="W26118" s="37"/>
      <c r="X26118" s="37"/>
      <c r="Y26118" s="2"/>
    </row>
    <row r="26119" s="1" customFormat="1" spans="9:25">
      <c r="I26119" s="22"/>
      <c r="K26119" s="23"/>
      <c r="O26119" s="24"/>
      <c r="T26119" s="22"/>
      <c r="U26119" s="37"/>
      <c r="V26119" s="37"/>
      <c r="W26119" s="37"/>
      <c r="X26119" s="37"/>
      <c r="Y26119" s="2"/>
    </row>
    <row r="26120" s="1" customFormat="1" spans="9:25">
      <c r="I26120" s="22"/>
      <c r="K26120" s="23"/>
      <c r="O26120" s="24"/>
      <c r="T26120" s="22"/>
      <c r="U26120" s="37"/>
      <c r="V26120" s="37"/>
      <c r="W26120" s="37"/>
      <c r="X26120" s="37"/>
      <c r="Y26120" s="2"/>
    </row>
    <row r="26121" s="1" customFormat="1" spans="9:25">
      <c r="I26121" s="22"/>
      <c r="K26121" s="23"/>
      <c r="O26121" s="24"/>
      <c r="T26121" s="22"/>
      <c r="U26121" s="37"/>
      <c r="V26121" s="37"/>
      <c r="W26121" s="37"/>
      <c r="X26121" s="37"/>
      <c r="Y26121" s="2"/>
    </row>
    <row r="26122" s="1" customFormat="1" spans="9:25">
      <c r="I26122" s="22"/>
      <c r="K26122" s="23"/>
      <c r="O26122" s="24"/>
      <c r="T26122" s="22"/>
      <c r="U26122" s="37"/>
      <c r="V26122" s="37"/>
      <c r="W26122" s="37"/>
      <c r="X26122" s="37"/>
      <c r="Y26122" s="2"/>
    </row>
    <row r="26123" s="1" customFormat="1" spans="9:25">
      <c r="I26123" s="22"/>
      <c r="K26123" s="23"/>
      <c r="O26123" s="24"/>
      <c r="T26123" s="22"/>
      <c r="U26123" s="37"/>
      <c r="V26123" s="37"/>
      <c r="W26123" s="37"/>
      <c r="X26123" s="37"/>
      <c r="Y26123" s="2"/>
    </row>
    <row r="26124" s="1" customFormat="1" spans="9:25">
      <c r="I26124" s="22"/>
      <c r="K26124" s="23"/>
      <c r="O26124" s="24"/>
      <c r="T26124" s="22"/>
      <c r="U26124" s="37"/>
      <c r="V26124" s="37"/>
      <c r="W26124" s="37"/>
      <c r="X26124" s="37"/>
      <c r="Y26124" s="2"/>
    </row>
    <row r="26125" s="1" customFormat="1" spans="9:25">
      <c r="I26125" s="22"/>
      <c r="K26125" s="23"/>
      <c r="O26125" s="24"/>
      <c r="T26125" s="22"/>
      <c r="U26125" s="37"/>
      <c r="V26125" s="37"/>
      <c r="W26125" s="37"/>
      <c r="X26125" s="37"/>
      <c r="Y26125" s="2"/>
    </row>
    <row r="26126" s="1" customFormat="1" spans="9:25">
      <c r="I26126" s="22"/>
      <c r="K26126" s="23"/>
      <c r="O26126" s="24"/>
      <c r="T26126" s="22"/>
      <c r="U26126" s="37"/>
      <c r="V26126" s="37"/>
      <c r="W26126" s="37"/>
      <c r="X26126" s="37"/>
      <c r="Y26126" s="2"/>
    </row>
    <row r="26127" s="1" customFormat="1" spans="9:25">
      <c r="I26127" s="22"/>
      <c r="K26127" s="23"/>
      <c r="O26127" s="24"/>
      <c r="T26127" s="22"/>
      <c r="U26127" s="37"/>
      <c r="V26127" s="37"/>
      <c r="W26127" s="37"/>
      <c r="X26127" s="37"/>
      <c r="Y26127" s="2"/>
    </row>
    <row r="26128" s="1" customFormat="1" spans="9:25">
      <c r="I26128" s="22"/>
      <c r="K26128" s="23"/>
      <c r="O26128" s="24"/>
      <c r="T26128" s="22"/>
      <c r="U26128" s="37"/>
      <c r="V26128" s="37"/>
      <c r="W26128" s="37"/>
      <c r="X26128" s="37"/>
      <c r="Y26128" s="2"/>
    </row>
    <row r="26129" s="1" customFormat="1" spans="9:25">
      <c r="I26129" s="22"/>
      <c r="K26129" s="23"/>
      <c r="O26129" s="24"/>
      <c r="T26129" s="22"/>
      <c r="U26129" s="37"/>
      <c r="V26129" s="37"/>
      <c r="W26129" s="37"/>
      <c r="X26129" s="37"/>
      <c r="Y26129" s="2"/>
    </row>
    <row r="26130" s="1" customFormat="1" spans="9:25">
      <c r="I26130" s="22"/>
      <c r="K26130" s="23"/>
      <c r="O26130" s="24"/>
      <c r="T26130" s="22"/>
      <c r="U26130" s="37"/>
      <c r="V26130" s="37"/>
      <c r="W26130" s="37"/>
      <c r="X26130" s="37"/>
      <c r="Y26130" s="2"/>
    </row>
    <row r="26131" s="1" customFormat="1" spans="9:25">
      <c r="I26131" s="22"/>
      <c r="K26131" s="23"/>
      <c r="O26131" s="24"/>
      <c r="T26131" s="22"/>
      <c r="U26131" s="37"/>
      <c r="V26131" s="37"/>
      <c r="W26131" s="37"/>
      <c r="X26131" s="37"/>
      <c r="Y26131" s="2"/>
    </row>
    <row r="26132" s="1" customFormat="1" spans="9:25">
      <c r="I26132" s="22"/>
      <c r="K26132" s="23"/>
      <c r="O26132" s="24"/>
      <c r="T26132" s="22"/>
      <c r="U26132" s="37"/>
      <c r="V26132" s="37"/>
      <c r="W26132" s="37"/>
      <c r="X26132" s="37"/>
      <c r="Y26132" s="2"/>
    </row>
    <row r="26133" s="1" customFormat="1" spans="9:25">
      <c r="I26133" s="22"/>
      <c r="K26133" s="23"/>
      <c r="O26133" s="24"/>
      <c r="T26133" s="22"/>
      <c r="U26133" s="37"/>
      <c r="V26133" s="37"/>
      <c r="W26133" s="37"/>
      <c r="X26133" s="37"/>
      <c r="Y26133" s="2"/>
    </row>
    <row r="26134" s="1" customFormat="1" spans="9:25">
      <c r="I26134" s="22"/>
      <c r="K26134" s="23"/>
      <c r="O26134" s="24"/>
      <c r="T26134" s="22"/>
      <c r="U26134" s="37"/>
      <c r="V26134" s="37"/>
      <c r="W26134" s="37"/>
      <c r="X26134" s="37"/>
      <c r="Y26134" s="2"/>
    </row>
    <row r="26135" s="1" customFormat="1" spans="9:25">
      <c r="I26135" s="22"/>
      <c r="K26135" s="23"/>
      <c r="O26135" s="24"/>
      <c r="T26135" s="22"/>
      <c r="U26135" s="37"/>
      <c r="V26135" s="37"/>
      <c r="W26135" s="37"/>
      <c r="X26135" s="37"/>
      <c r="Y26135" s="2"/>
    </row>
    <row r="26136" s="1" customFormat="1" spans="9:25">
      <c r="I26136" s="22"/>
      <c r="K26136" s="23"/>
      <c r="O26136" s="24"/>
      <c r="T26136" s="22"/>
      <c r="U26136" s="37"/>
      <c r="V26136" s="37"/>
      <c r="W26136" s="37"/>
      <c r="X26136" s="37"/>
      <c r="Y26136" s="2"/>
    </row>
    <row r="26137" s="1" customFormat="1" spans="9:25">
      <c r="I26137" s="22"/>
      <c r="K26137" s="23"/>
      <c r="O26137" s="24"/>
      <c r="T26137" s="22"/>
      <c r="U26137" s="37"/>
      <c r="V26137" s="37"/>
      <c r="W26137" s="37"/>
      <c r="X26137" s="37"/>
      <c r="Y26137" s="2"/>
    </row>
    <row r="26138" s="1" customFormat="1" spans="9:25">
      <c r="I26138" s="22"/>
      <c r="K26138" s="23"/>
      <c r="O26138" s="24"/>
      <c r="T26138" s="22"/>
      <c r="U26138" s="37"/>
      <c r="V26138" s="37"/>
      <c r="W26138" s="37"/>
      <c r="X26138" s="37"/>
      <c r="Y26138" s="2"/>
    </row>
    <row r="26139" s="1" customFormat="1" spans="9:25">
      <c r="I26139" s="22"/>
      <c r="K26139" s="23"/>
      <c r="O26139" s="24"/>
      <c r="T26139" s="22"/>
      <c r="U26139" s="37"/>
      <c r="V26139" s="37"/>
      <c r="W26139" s="37"/>
      <c r="X26139" s="37"/>
      <c r="Y26139" s="2"/>
    </row>
    <row r="26140" s="1" customFormat="1" spans="9:25">
      <c r="I26140" s="22"/>
      <c r="K26140" s="23"/>
      <c r="O26140" s="24"/>
      <c r="T26140" s="22"/>
      <c r="U26140" s="37"/>
      <c r="V26140" s="37"/>
      <c r="W26140" s="37"/>
      <c r="X26140" s="37"/>
      <c r="Y26140" s="2"/>
    </row>
    <row r="26141" s="1" customFormat="1" spans="9:25">
      <c r="I26141" s="22"/>
      <c r="K26141" s="23"/>
      <c r="O26141" s="24"/>
      <c r="T26141" s="22"/>
      <c r="U26141" s="37"/>
      <c r="V26141" s="37"/>
      <c r="W26141" s="37"/>
      <c r="X26141" s="37"/>
      <c r="Y26141" s="2"/>
    </row>
    <row r="26142" s="1" customFormat="1" spans="9:25">
      <c r="I26142" s="22"/>
      <c r="K26142" s="23"/>
      <c r="O26142" s="24"/>
      <c r="T26142" s="22"/>
      <c r="U26142" s="37"/>
      <c r="V26142" s="37"/>
      <c r="W26142" s="37"/>
      <c r="X26142" s="37"/>
      <c r="Y26142" s="2"/>
    </row>
    <row r="26143" s="1" customFormat="1" spans="9:25">
      <c r="I26143" s="22"/>
      <c r="K26143" s="23"/>
      <c r="O26143" s="24"/>
      <c r="T26143" s="22"/>
      <c r="U26143" s="37"/>
      <c r="V26143" s="37"/>
      <c r="W26143" s="37"/>
      <c r="X26143" s="37"/>
      <c r="Y26143" s="2"/>
    </row>
    <row r="26144" s="1" customFormat="1" spans="9:25">
      <c r="I26144" s="22"/>
      <c r="K26144" s="23"/>
      <c r="O26144" s="24"/>
      <c r="T26144" s="22"/>
      <c r="U26144" s="37"/>
      <c r="V26144" s="37"/>
      <c r="W26144" s="37"/>
      <c r="X26144" s="37"/>
      <c r="Y26144" s="2"/>
    </row>
    <row r="26145" s="1" customFormat="1" spans="9:25">
      <c r="I26145" s="22"/>
      <c r="K26145" s="23"/>
      <c r="O26145" s="24"/>
      <c r="T26145" s="22"/>
      <c r="U26145" s="37"/>
      <c r="V26145" s="37"/>
      <c r="W26145" s="37"/>
      <c r="X26145" s="37"/>
      <c r="Y26145" s="2"/>
    </row>
    <row r="26146" s="1" customFormat="1" spans="9:25">
      <c r="I26146" s="22"/>
      <c r="K26146" s="23"/>
      <c r="O26146" s="24"/>
      <c r="T26146" s="22"/>
      <c r="U26146" s="37"/>
      <c r="V26146" s="37"/>
      <c r="W26146" s="37"/>
      <c r="X26146" s="37"/>
      <c r="Y26146" s="2"/>
    </row>
    <row r="26147" s="1" customFormat="1" spans="9:25">
      <c r="I26147" s="22"/>
      <c r="K26147" s="23"/>
      <c r="O26147" s="24"/>
      <c r="T26147" s="22"/>
      <c r="U26147" s="37"/>
      <c r="V26147" s="37"/>
      <c r="W26147" s="37"/>
      <c r="X26147" s="37"/>
      <c r="Y26147" s="2"/>
    </row>
    <row r="26148" s="1" customFormat="1" spans="9:25">
      <c r="I26148" s="22"/>
      <c r="K26148" s="23"/>
      <c r="O26148" s="24"/>
      <c r="T26148" s="22"/>
      <c r="U26148" s="37"/>
      <c r="V26148" s="37"/>
      <c r="W26148" s="37"/>
      <c r="X26148" s="37"/>
      <c r="Y26148" s="2"/>
    </row>
    <row r="26149" s="1" customFormat="1" spans="9:25">
      <c r="I26149" s="22"/>
      <c r="K26149" s="23"/>
      <c r="O26149" s="24"/>
      <c r="T26149" s="22"/>
      <c r="U26149" s="37"/>
      <c r="V26149" s="37"/>
      <c r="W26149" s="37"/>
      <c r="X26149" s="37"/>
      <c r="Y26149" s="2"/>
    </row>
    <row r="26150" s="1" customFormat="1" spans="9:25">
      <c r="I26150" s="22"/>
      <c r="K26150" s="23"/>
      <c r="O26150" s="24"/>
      <c r="T26150" s="22"/>
      <c r="U26150" s="37"/>
      <c r="V26150" s="37"/>
      <c r="W26150" s="37"/>
      <c r="X26150" s="37"/>
      <c r="Y26150" s="2"/>
    </row>
    <row r="26151" s="1" customFormat="1" spans="9:25">
      <c r="I26151" s="22"/>
      <c r="K26151" s="23"/>
      <c r="O26151" s="24"/>
      <c r="T26151" s="22"/>
      <c r="U26151" s="37"/>
      <c r="V26151" s="37"/>
      <c r="W26151" s="37"/>
      <c r="X26151" s="37"/>
      <c r="Y26151" s="2"/>
    </row>
    <row r="26152" s="1" customFormat="1" spans="9:25">
      <c r="I26152" s="22"/>
      <c r="K26152" s="23"/>
      <c r="O26152" s="24"/>
      <c r="T26152" s="22"/>
      <c r="U26152" s="37"/>
      <c r="V26152" s="37"/>
      <c r="W26152" s="37"/>
      <c r="X26152" s="37"/>
      <c r="Y26152" s="2"/>
    </row>
    <row r="26153" s="1" customFormat="1" spans="9:25">
      <c r="I26153" s="22"/>
      <c r="K26153" s="23"/>
      <c r="O26153" s="24"/>
      <c r="T26153" s="22"/>
      <c r="U26153" s="37"/>
      <c r="V26153" s="37"/>
      <c r="W26153" s="37"/>
      <c r="X26153" s="37"/>
      <c r="Y26153" s="2"/>
    </row>
    <row r="26154" s="1" customFormat="1" spans="9:25">
      <c r="I26154" s="22"/>
      <c r="K26154" s="23"/>
      <c r="O26154" s="24"/>
      <c r="T26154" s="22"/>
      <c r="U26154" s="37"/>
      <c r="V26154" s="37"/>
      <c r="W26154" s="37"/>
      <c r="X26154" s="37"/>
      <c r="Y26154" s="2"/>
    </row>
    <row r="26155" s="1" customFormat="1" spans="9:25">
      <c r="I26155" s="22"/>
      <c r="K26155" s="23"/>
      <c r="O26155" s="24"/>
      <c r="T26155" s="22"/>
      <c r="U26155" s="37"/>
      <c r="V26155" s="37"/>
      <c r="W26155" s="37"/>
      <c r="X26155" s="37"/>
      <c r="Y26155" s="2"/>
    </row>
    <row r="26156" s="1" customFormat="1" spans="9:25">
      <c r="I26156" s="22"/>
      <c r="K26156" s="23"/>
      <c r="O26156" s="24"/>
      <c r="T26156" s="22"/>
      <c r="U26156" s="37"/>
      <c r="V26156" s="37"/>
      <c r="W26156" s="37"/>
      <c r="X26156" s="37"/>
      <c r="Y26156" s="2"/>
    </row>
    <row r="26157" s="1" customFormat="1" spans="9:25">
      <c r="I26157" s="22"/>
      <c r="K26157" s="23"/>
      <c r="O26157" s="24"/>
      <c r="T26157" s="22"/>
      <c r="U26157" s="37"/>
      <c r="V26157" s="37"/>
      <c r="W26157" s="37"/>
      <c r="X26157" s="37"/>
      <c r="Y26157" s="2"/>
    </row>
    <row r="26158" s="1" customFormat="1" spans="9:25">
      <c r="I26158" s="22"/>
      <c r="K26158" s="23"/>
      <c r="O26158" s="24"/>
      <c r="T26158" s="22"/>
      <c r="U26158" s="37"/>
      <c r="V26158" s="37"/>
      <c r="W26158" s="37"/>
      <c r="X26158" s="37"/>
      <c r="Y26158" s="2"/>
    </row>
    <row r="26159" s="1" customFormat="1" spans="9:25">
      <c r="I26159" s="22"/>
      <c r="K26159" s="23"/>
      <c r="O26159" s="24"/>
      <c r="T26159" s="22"/>
      <c r="U26159" s="37"/>
      <c r="V26159" s="37"/>
      <c r="W26159" s="37"/>
      <c r="X26159" s="37"/>
      <c r="Y26159" s="2"/>
    </row>
    <row r="26160" s="1" customFormat="1" spans="9:25">
      <c r="I26160" s="22"/>
      <c r="K26160" s="23"/>
      <c r="O26160" s="24"/>
      <c r="T26160" s="22"/>
      <c r="U26160" s="37"/>
      <c r="V26160" s="37"/>
      <c r="W26160" s="37"/>
      <c r="X26160" s="37"/>
      <c r="Y26160" s="2"/>
    </row>
    <row r="26161" s="1" customFormat="1" spans="9:25">
      <c r="I26161" s="22"/>
      <c r="K26161" s="23"/>
      <c r="O26161" s="24"/>
      <c r="T26161" s="22"/>
      <c r="U26161" s="37"/>
      <c r="V26161" s="37"/>
      <c r="W26161" s="37"/>
      <c r="X26161" s="37"/>
      <c r="Y26161" s="2"/>
    </row>
    <row r="26162" s="1" customFormat="1" spans="9:25">
      <c r="I26162" s="22"/>
      <c r="K26162" s="23"/>
      <c r="O26162" s="24"/>
      <c r="T26162" s="22"/>
      <c r="U26162" s="37"/>
      <c r="V26162" s="37"/>
      <c r="W26162" s="37"/>
      <c r="X26162" s="37"/>
      <c r="Y26162" s="2"/>
    </row>
    <row r="26163" s="1" customFormat="1" spans="9:25">
      <c r="I26163" s="22"/>
      <c r="K26163" s="23"/>
      <c r="O26163" s="24"/>
      <c r="T26163" s="22"/>
      <c r="U26163" s="37"/>
      <c r="V26163" s="37"/>
      <c r="W26163" s="37"/>
      <c r="X26163" s="37"/>
      <c r="Y26163" s="2"/>
    </row>
    <row r="26164" s="1" customFormat="1" spans="9:25">
      <c r="I26164" s="22"/>
      <c r="K26164" s="23"/>
      <c r="O26164" s="24"/>
      <c r="T26164" s="22"/>
      <c r="U26164" s="37"/>
      <c r="V26164" s="37"/>
      <c r="W26164" s="37"/>
      <c r="X26164" s="37"/>
      <c r="Y26164" s="2"/>
    </row>
    <row r="26165" s="1" customFormat="1" spans="9:25">
      <c r="I26165" s="22"/>
      <c r="K26165" s="23"/>
      <c r="O26165" s="24"/>
      <c r="T26165" s="22"/>
      <c r="U26165" s="37"/>
      <c r="V26165" s="37"/>
      <c r="W26165" s="37"/>
      <c r="X26165" s="37"/>
      <c r="Y26165" s="2"/>
    </row>
    <row r="26166" s="1" customFormat="1" spans="9:25">
      <c r="I26166" s="22"/>
      <c r="K26166" s="23"/>
      <c r="O26166" s="24"/>
      <c r="T26166" s="22"/>
      <c r="U26166" s="37"/>
      <c r="V26166" s="37"/>
      <c r="W26166" s="37"/>
      <c r="X26166" s="37"/>
      <c r="Y26166" s="2"/>
    </row>
    <row r="26167" s="1" customFormat="1" spans="9:25">
      <c r="I26167" s="22"/>
      <c r="K26167" s="23"/>
      <c r="O26167" s="24"/>
      <c r="T26167" s="22"/>
      <c r="U26167" s="37"/>
      <c r="V26167" s="37"/>
      <c r="W26167" s="37"/>
      <c r="X26167" s="37"/>
      <c r="Y26167" s="2"/>
    </row>
    <row r="26168" s="1" customFormat="1" spans="9:25">
      <c r="I26168" s="22"/>
      <c r="K26168" s="23"/>
      <c r="O26168" s="24"/>
      <c r="T26168" s="22"/>
      <c r="U26168" s="37"/>
      <c r="V26168" s="37"/>
      <c r="W26168" s="37"/>
      <c r="X26168" s="37"/>
      <c r="Y26168" s="2"/>
    </row>
    <row r="26169" s="1" customFormat="1" spans="9:25">
      <c r="I26169" s="22"/>
      <c r="K26169" s="23"/>
      <c r="O26169" s="24"/>
      <c r="T26169" s="22"/>
      <c r="U26169" s="37"/>
      <c r="V26169" s="37"/>
      <c r="W26169" s="37"/>
      <c r="X26169" s="37"/>
      <c r="Y26169" s="2"/>
    </row>
    <row r="26170" s="1" customFormat="1" spans="9:25">
      <c r="I26170" s="22"/>
      <c r="K26170" s="23"/>
      <c r="O26170" s="24"/>
      <c r="T26170" s="22"/>
      <c r="U26170" s="37"/>
      <c r="V26170" s="37"/>
      <c r="W26170" s="37"/>
      <c r="X26170" s="37"/>
      <c r="Y26170" s="2"/>
    </row>
    <row r="26171" s="1" customFormat="1" spans="9:25">
      <c r="I26171" s="22"/>
      <c r="K26171" s="23"/>
      <c r="O26171" s="24"/>
      <c r="T26171" s="22"/>
      <c r="U26171" s="37"/>
      <c r="V26171" s="37"/>
      <c r="W26171" s="37"/>
      <c r="X26171" s="37"/>
      <c r="Y26171" s="2"/>
    </row>
    <row r="26172" s="1" customFormat="1" spans="9:25">
      <c r="I26172" s="22"/>
      <c r="K26172" s="23"/>
      <c r="O26172" s="24"/>
      <c r="T26172" s="22"/>
      <c r="U26172" s="37"/>
      <c r="V26172" s="37"/>
      <c r="W26172" s="37"/>
      <c r="X26172" s="37"/>
      <c r="Y26172" s="2"/>
    </row>
    <row r="26173" s="1" customFormat="1" spans="9:25">
      <c r="I26173" s="22"/>
      <c r="K26173" s="23"/>
      <c r="O26173" s="24"/>
      <c r="T26173" s="22"/>
      <c r="U26173" s="37"/>
      <c r="V26173" s="37"/>
      <c r="W26173" s="37"/>
      <c r="X26173" s="37"/>
      <c r="Y26173" s="2"/>
    </row>
    <row r="26174" s="1" customFormat="1" spans="9:25">
      <c r="I26174" s="22"/>
      <c r="K26174" s="23"/>
      <c r="O26174" s="24"/>
      <c r="T26174" s="22"/>
      <c r="U26174" s="37"/>
      <c r="V26174" s="37"/>
      <c r="W26174" s="37"/>
      <c r="X26174" s="37"/>
      <c r="Y26174" s="2"/>
    </row>
    <row r="26175" s="1" customFormat="1" spans="9:25">
      <c r="I26175" s="22"/>
      <c r="K26175" s="23"/>
      <c r="O26175" s="24"/>
      <c r="T26175" s="22"/>
      <c r="U26175" s="37"/>
      <c r="V26175" s="37"/>
      <c r="W26175" s="37"/>
      <c r="X26175" s="37"/>
      <c r="Y26175" s="2"/>
    </row>
    <row r="26176" s="1" customFormat="1" spans="9:25">
      <c r="I26176" s="22"/>
      <c r="K26176" s="23"/>
      <c r="O26176" s="24"/>
      <c r="T26176" s="22"/>
      <c r="U26176" s="37"/>
      <c r="V26176" s="37"/>
      <c r="W26176" s="37"/>
      <c r="X26176" s="37"/>
      <c r="Y26176" s="2"/>
    </row>
    <row r="26177" s="1" customFormat="1" spans="9:25">
      <c r="I26177" s="22"/>
      <c r="K26177" s="23"/>
      <c r="O26177" s="24"/>
      <c r="T26177" s="22"/>
      <c r="U26177" s="37"/>
      <c r="V26177" s="37"/>
      <c r="W26177" s="37"/>
      <c r="X26177" s="37"/>
      <c r="Y26177" s="2"/>
    </row>
    <row r="26178" s="1" customFormat="1" spans="9:25">
      <c r="I26178" s="22"/>
      <c r="K26178" s="23"/>
      <c r="O26178" s="24"/>
      <c r="T26178" s="22"/>
      <c r="U26178" s="37"/>
      <c r="V26178" s="37"/>
      <c r="W26178" s="37"/>
      <c r="X26178" s="37"/>
      <c r="Y26178" s="2"/>
    </row>
    <row r="26179" s="1" customFormat="1" spans="9:25">
      <c r="I26179" s="22"/>
      <c r="K26179" s="23"/>
      <c r="O26179" s="24"/>
      <c r="T26179" s="22"/>
      <c r="U26179" s="37"/>
      <c r="V26179" s="37"/>
      <c r="W26179" s="37"/>
      <c r="X26179" s="37"/>
      <c r="Y26179" s="2"/>
    </row>
    <row r="26180" s="1" customFormat="1" spans="9:25">
      <c r="I26180" s="22"/>
      <c r="K26180" s="23"/>
      <c r="O26180" s="24"/>
      <c r="T26180" s="22"/>
      <c r="U26180" s="37"/>
      <c r="V26180" s="37"/>
      <c r="W26180" s="37"/>
      <c r="X26180" s="37"/>
      <c r="Y26180" s="2"/>
    </row>
    <row r="26181" s="1" customFormat="1" spans="9:25">
      <c r="I26181" s="22"/>
      <c r="K26181" s="23"/>
      <c r="O26181" s="24"/>
      <c r="T26181" s="22"/>
      <c r="U26181" s="37"/>
      <c r="V26181" s="37"/>
      <c r="W26181" s="37"/>
      <c r="X26181" s="37"/>
      <c r="Y26181" s="2"/>
    </row>
    <row r="26182" s="1" customFormat="1" spans="9:25">
      <c r="I26182" s="22"/>
      <c r="K26182" s="23"/>
      <c r="O26182" s="24"/>
      <c r="T26182" s="22"/>
      <c r="U26182" s="37"/>
      <c r="V26182" s="37"/>
      <c r="W26182" s="37"/>
      <c r="X26182" s="37"/>
      <c r="Y26182" s="2"/>
    </row>
    <row r="26183" s="1" customFormat="1" spans="9:25">
      <c r="I26183" s="22"/>
      <c r="K26183" s="23"/>
      <c r="O26183" s="24"/>
      <c r="T26183" s="22"/>
      <c r="U26183" s="37"/>
      <c r="V26183" s="37"/>
      <c r="W26183" s="37"/>
      <c r="X26183" s="37"/>
      <c r="Y26183" s="2"/>
    </row>
    <row r="26184" s="1" customFormat="1" spans="9:25">
      <c r="I26184" s="22"/>
      <c r="K26184" s="23"/>
      <c r="O26184" s="24"/>
      <c r="T26184" s="22"/>
      <c r="U26184" s="37"/>
      <c r="V26184" s="37"/>
      <c r="W26184" s="37"/>
      <c r="X26184" s="37"/>
      <c r="Y26184" s="2"/>
    </row>
    <row r="26185" s="1" customFormat="1" spans="9:25">
      <c r="I26185" s="22"/>
      <c r="K26185" s="23"/>
      <c r="O26185" s="24"/>
      <c r="T26185" s="22"/>
      <c r="U26185" s="37"/>
      <c r="V26185" s="37"/>
      <c r="W26185" s="37"/>
      <c r="X26185" s="37"/>
      <c r="Y26185" s="2"/>
    </row>
    <row r="26186" s="1" customFormat="1" spans="9:25">
      <c r="I26186" s="22"/>
      <c r="K26186" s="23"/>
      <c r="O26186" s="24"/>
      <c r="T26186" s="22"/>
      <c r="U26186" s="37"/>
      <c r="V26186" s="37"/>
      <c r="W26186" s="37"/>
      <c r="X26186" s="37"/>
      <c r="Y26186" s="2"/>
    </row>
    <row r="26187" s="1" customFormat="1" spans="9:25">
      <c r="I26187" s="22"/>
      <c r="K26187" s="23"/>
      <c r="O26187" s="24"/>
      <c r="T26187" s="22"/>
      <c r="U26187" s="37"/>
      <c r="V26187" s="37"/>
      <c r="W26187" s="37"/>
      <c r="X26187" s="37"/>
      <c r="Y26187" s="2"/>
    </row>
    <row r="26188" s="1" customFormat="1" spans="9:25">
      <c r="I26188" s="22"/>
      <c r="K26188" s="23"/>
      <c r="O26188" s="24"/>
      <c r="T26188" s="22"/>
      <c r="U26188" s="37"/>
      <c r="V26188" s="37"/>
      <c r="W26188" s="37"/>
      <c r="X26188" s="37"/>
      <c r="Y26188" s="2"/>
    </row>
    <row r="26189" s="1" customFormat="1" spans="9:25">
      <c r="I26189" s="22"/>
      <c r="K26189" s="23"/>
      <c r="O26189" s="24"/>
      <c r="T26189" s="22"/>
      <c r="U26189" s="37"/>
      <c r="V26189" s="37"/>
      <c r="W26189" s="37"/>
      <c r="X26189" s="37"/>
      <c r="Y26189" s="2"/>
    </row>
    <row r="26190" s="1" customFormat="1" spans="9:25">
      <c r="I26190" s="22"/>
      <c r="K26190" s="23"/>
      <c r="O26190" s="24"/>
      <c r="T26190" s="22"/>
      <c r="U26190" s="37"/>
      <c r="V26190" s="37"/>
      <c r="W26190" s="37"/>
      <c r="X26190" s="37"/>
      <c r="Y26190" s="2"/>
    </row>
    <row r="26191" s="1" customFormat="1" spans="9:25">
      <c r="I26191" s="22"/>
      <c r="K26191" s="23"/>
      <c r="O26191" s="24"/>
      <c r="T26191" s="22"/>
      <c r="U26191" s="37"/>
      <c r="V26191" s="37"/>
      <c r="W26191" s="37"/>
      <c r="X26191" s="37"/>
      <c r="Y26191" s="2"/>
    </row>
    <row r="26192" s="1" customFormat="1" spans="9:25">
      <c r="I26192" s="22"/>
      <c r="K26192" s="23"/>
      <c r="O26192" s="24"/>
      <c r="T26192" s="22"/>
      <c r="U26192" s="37"/>
      <c r="V26192" s="37"/>
      <c r="W26192" s="37"/>
      <c r="X26192" s="37"/>
      <c r="Y26192" s="2"/>
    </row>
    <row r="26193" s="1" customFormat="1" spans="9:25">
      <c r="I26193" s="22"/>
      <c r="K26193" s="23"/>
      <c r="O26193" s="24"/>
      <c r="T26193" s="22"/>
      <c r="U26193" s="37"/>
      <c r="V26193" s="37"/>
      <c r="W26193" s="37"/>
      <c r="X26193" s="37"/>
      <c r="Y26193" s="2"/>
    </row>
    <row r="26194" s="1" customFormat="1" spans="9:25">
      <c r="I26194" s="22"/>
      <c r="K26194" s="23"/>
      <c r="O26194" s="24"/>
      <c r="T26194" s="22"/>
      <c r="U26194" s="37"/>
      <c r="V26194" s="37"/>
      <c r="W26194" s="37"/>
      <c r="X26194" s="37"/>
      <c r="Y26194" s="2"/>
    </row>
    <row r="26195" s="1" customFormat="1" spans="9:25">
      <c r="I26195" s="22"/>
      <c r="K26195" s="23"/>
      <c r="O26195" s="24"/>
      <c r="T26195" s="22"/>
      <c r="U26195" s="37"/>
      <c r="V26195" s="37"/>
      <c r="W26195" s="37"/>
      <c r="X26195" s="37"/>
      <c r="Y26195" s="2"/>
    </row>
    <row r="26196" s="1" customFormat="1" spans="9:25">
      <c r="I26196" s="22"/>
      <c r="K26196" s="23"/>
      <c r="O26196" s="24"/>
      <c r="T26196" s="22"/>
      <c r="U26196" s="37"/>
      <c r="V26196" s="37"/>
      <c r="W26196" s="37"/>
      <c r="X26196" s="37"/>
      <c r="Y26196" s="2"/>
    </row>
    <row r="26197" s="1" customFormat="1" spans="9:25">
      <c r="I26197" s="22"/>
      <c r="K26197" s="23"/>
      <c r="O26197" s="24"/>
      <c r="T26197" s="22"/>
      <c r="U26197" s="37"/>
      <c r="V26197" s="37"/>
      <c r="W26197" s="37"/>
      <c r="X26197" s="37"/>
      <c r="Y26197" s="2"/>
    </row>
    <row r="26198" s="1" customFormat="1" spans="9:25">
      <c r="I26198" s="22"/>
      <c r="K26198" s="23"/>
      <c r="O26198" s="24"/>
      <c r="T26198" s="22"/>
      <c r="U26198" s="37"/>
      <c r="V26198" s="37"/>
      <c r="W26198" s="37"/>
      <c r="X26198" s="37"/>
      <c r="Y26198" s="2"/>
    </row>
    <row r="26199" s="1" customFormat="1" spans="9:25">
      <c r="I26199" s="22"/>
      <c r="K26199" s="23"/>
      <c r="O26199" s="24"/>
      <c r="T26199" s="22"/>
      <c r="U26199" s="37"/>
      <c r="V26199" s="37"/>
      <c r="W26199" s="37"/>
      <c r="X26199" s="37"/>
      <c r="Y26199" s="2"/>
    </row>
    <row r="26200" s="1" customFormat="1" spans="9:25">
      <c r="I26200" s="22"/>
      <c r="K26200" s="23"/>
      <c r="O26200" s="24"/>
      <c r="T26200" s="22"/>
      <c r="U26200" s="37"/>
      <c r="V26200" s="37"/>
      <c r="W26200" s="37"/>
      <c r="X26200" s="37"/>
      <c r="Y26200" s="2"/>
    </row>
    <row r="26201" s="1" customFormat="1" spans="9:25">
      <c r="I26201" s="22"/>
      <c r="K26201" s="23"/>
      <c r="O26201" s="24"/>
      <c r="T26201" s="22"/>
      <c r="U26201" s="37"/>
      <c r="V26201" s="37"/>
      <c r="W26201" s="37"/>
      <c r="X26201" s="37"/>
      <c r="Y26201" s="2"/>
    </row>
    <row r="26202" s="1" customFormat="1" spans="9:25">
      <c r="I26202" s="22"/>
      <c r="K26202" s="23"/>
      <c r="O26202" s="24"/>
      <c r="T26202" s="22"/>
      <c r="U26202" s="37"/>
      <c r="V26202" s="37"/>
      <c r="W26202" s="37"/>
      <c r="X26202" s="37"/>
      <c r="Y26202" s="2"/>
    </row>
    <row r="26203" s="1" customFormat="1" spans="9:25">
      <c r="I26203" s="22"/>
      <c r="K26203" s="23"/>
      <c r="O26203" s="24"/>
      <c r="T26203" s="22"/>
      <c r="U26203" s="37"/>
      <c r="V26203" s="37"/>
      <c r="W26203" s="37"/>
      <c r="X26203" s="37"/>
      <c r="Y26203" s="2"/>
    </row>
    <row r="26204" s="1" customFormat="1" spans="9:25">
      <c r="I26204" s="22"/>
      <c r="K26204" s="23"/>
      <c r="O26204" s="24"/>
      <c r="T26204" s="22"/>
      <c r="U26204" s="37"/>
      <c r="V26204" s="37"/>
      <c r="W26204" s="37"/>
      <c r="X26204" s="37"/>
      <c r="Y26204" s="2"/>
    </row>
    <row r="26205" s="1" customFormat="1" spans="9:25">
      <c r="I26205" s="22"/>
      <c r="K26205" s="23"/>
      <c r="O26205" s="24"/>
      <c r="T26205" s="22"/>
      <c r="U26205" s="37"/>
      <c r="V26205" s="37"/>
      <c r="W26205" s="37"/>
      <c r="X26205" s="37"/>
      <c r="Y26205" s="2"/>
    </row>
    <row r="26206" s="1" customFormat="1" spans="9:25">
      <c r="I26206" s="22"/>
      <c r="K26206" s="23"/>
      <c r="O26206" s="24"/>
      <c r="T26206" s="22"/>
      <c r="U26206" s="37"/>
      <c r="V26206" s="37"/>
      <c r="W26206" s="37"/>
      <c r="X26206" s="37"/>
      <c r="Y26206" s="2"/>
    </row>
    <row r="26207" s="1" customFormat="1" spans="9:25">
      <c r="I26207" s="22"/>
      <c r="K26207" s="23"/>
      <c r="O26207" s="24"/>
      <c r="T26207" s="22"/>
      <c r="U26207" s="37"/>
      <c r="V26207" s="37"/>
      <c r="W26207" s="37"/>
      <c r="X26207" s="37"/>
      <c r="Y26207" s="2"/>
    </row>
    <row r="26208" s="1" customFormat="1" spans="9:25">
      <c r="I26208" s="22"/>
      <c r="K26208" s="23"/>
      <c r="O26208" s="24"/>
      <c r="T26208" s="22"/>
      <c r="U26208" s="37"/>
      <c r="V26208" s="37"/>
      <c r="W26208" s="37"/>
      <c r="X26208" s="37"/>
      <c r="Y26208" s="2"/>
    </row>
    <row r="26209" s="1" customFormat="1" spans="9:25">
      <c r="I26209" s="22"/>
      <c r="K26209" s="23"/>
      <c r="O26209" s="24"/>
      <c r="T26209" s="22"/>
      <c r="U26209" s="37"/>
      <c r="V26209" s="37"/>
      <c r="W26209" s="37"/>
      <c r="X26209" s="37"/>
      <c r="Y26209" s="2"/>
    </row>
    <row r="26210" s="1" customFormat="1" spans="9:25">
      <c r="I26210" s="22"/>
      <c r="K26210" s="23"/>
      <c r="O26210" s="24"/>
      <c r="T26210" s="22"/>
      <c r="U26210" s="37"/>
      <c r="V26210" s="37"/>
      <c r="W26210" s="37"/>
      <c r="X26210" s="37"/>
      <c r="Y26210" s="2"/>
    </row>
    <row r="26211" s="1" customFormat="1" spans="9:25">
      <c r="I26211" s="22"/>
      <c r="K26211" s="23"/>
      <c r="O26211" s="24"/>
      <c r="T26211" s="22"/>
      <c r="U26211" s="37"/>
      <c r="V26211" s="37"/>
      <c r="W26211" s="37"/>
      <c r="X26211" s="37"/>
      <c r="Y26211" s="2"/>
    </row>
    <row r="26212" s="1" customFormat="1" spans="9:25">
      <c r="I26212" s="22"/>
      <c r="K26212" s="23"/>
      <c r="O26212" s="24"/>
      <c r="T26212" s="22"/>
      <c r="U26212" s="37"/>
      <c r="V26212" s="37"/>
      <c r="W26212" s="37"/>
      <c r="X26212" s="37"/>
      <c r="Y26212" s="2"/>
    </row>
    <row r="26213" s="1" customFormat="1" spans="9:25">
      <c r="I26213" s="22"/>
      <c r="K26213" s="23"/>
      <c r="O26213" s="24"/>
      <c r="T26213" s="22"/>
      <c r="U26213" s="37"/>
      <c r="V26213" s="37"/>
      <c r="W26213" s="37"/>
      <c r="X26213" s="37"/>
      <c r="Y26213" s="2"/>
    </row>
    <row r="26214" s="1" customFormat="1" spans="9:25">
      <c r="I26214" s="22"/>
      <c r="K26214" s="23"/>
      <c r="O26214" s="24"/>
      <c r="T26214" s="22"/>
      <c r="U26214" s="37"/>
      <c r="V26214" s="37"/>
      <c r="W26214" s="37"/>
      <c r="X26214" s="37"/>
      <c r="Y26214" s="2"/>
    </row>
    <row r="26215" s="1" customFormat="1" spans="9:25">
      <c r="I26215" s="22"/>
      <c r="K26215" s="23"/>
      <c r="O26215" s="24"/>
      <c r="T26215" s="22"/>
      <c r="U26215" s="37"/>
      <c r="V26215" s="37"/>
      <c r="W26215" s="37"/>
      <c r="X26215" s="37"/>
      <c r="Y26215" s="2"/>
    </row>
    <row r="26216" s="1" customFormat="1" spans="9:25">
      <c r="I26216" s="22"/>
      <c r="K26216" s="23"/>
      <c r="O26216" s="24"/>
      <c r="T26216" s="22"/>
      <c r="U26216" s="37"/>
      <c r="V26216" s="37"/>
      <c r="W26216" s="37"/>
      <c r="X26216" s="37"/>
      <c r="Y26216" s="2"/>
    </row>
    <row r="26217" s="1" customFormat="1" spans="9:25">
      <c r="I26217" s="22"/>
      <c r="K26217" s="23"/>
      <c r="O26217" s="24"/>
      <c r="T26217" s="22"/>
      <c r="U26217" s="37"/>
      <c r="V26217" s="37"/>
      <c r="W26217" s="37"/>
      <c r="X26217" s="37"/>
      <c r="Y26217" s="2"/>
    </row>
    <row r="26218" s="1" customFormat="1" spans="9:25">
      <c r="I26218" s="22"/>
      <c r="K26218" s="23"/>
      <c r="O26218" s="24"/>
      <c r="T26218" s="22"/>
      <c r="U26218" s="37"/>
      <c r="V26218" s="37"/>
      <c r="W26218" s="37"/>
      <c r="X26218" s="37"/>
      <c r="Y26218" s="2"/>
    </row>
    <row r="26219" s="1" customFormat="1" spans="9:25">
      <c r="I26219" s="22"/>
      <c r="K26219" s="23"/>
      <c r="O26219" s="24"/>
      <c r="T26219" s="22"/>
      <c r="U26219" s="37"/>
      <c r="V26219" s="37"/>
      <c r="W26219" s="37"/>
      <c r="X26219" s="37"/>
      <c r="Y26219" s="2"/>
    </row>
    <row r="26220" s="1" customFormat="1" spans="9:25">
      <c r="I26220" s="22"/>
      <c r="K26220" s="23"/>
      <c r="O26220" s="24"/>
      <c r="T26220" s="22"/>
      <c r="U26220" s="37"/>
      <c r="V26220" s="37"/>
      <c r="W26220" s="37"/>
      <c r="X26220" s="37"/>
      <c r="Y26220" s="2"/>
    </row>
    <row r="26221" s="1" customFormat="1" spans="9:25">
      <c r="I26221" s="22"/>
      <c r="K26221" s="23"/>
      <c r="O26221" s="24"/>
      <c r="T26221" s="22"/>
      <c r="U26221" s="37"/>
      <c r="V26221" s="37"/>
      <c r="W26221" s="37"/>
      <c r="X26221" s="37"/>
      <c r="Y26221" s="2"/>
    </row>
    <row r="26222" s="1" customFormat="1" spans="9:25">
      <c r="I26222" s="22"/>
      <c r="K26222" s="23"/>
      <c r="O26222" s="24"/>
      <c r="T26222" s="22"/>
      <c r="U26222" s="37"/>
      <c r="V26222" s="37"/>
      <c r="W26222" s="37"/>
      <c r="X26222" s="37"/>
      <c r="Y26222" s="2"/>
    </row>
    <row r="26223" s="1" customFormat="1" spans="9:25">
      <c r="I26223" s="22"/>
      <c r="K26223" s="23"/>
      <c r="O26223" s="24"/>
      <c r="T26223" s="22"/>
      <c r="U26223" s="37"/>
      <c r="V26223" s="37"/>
      <c r="W26223" s="37"/>
      <c r="X26223" s="37"/>
      <c r="Y26223" s="2"/>
    </row>
    <row r="26224" s="1" customFormat="1" spans="9:25">
      <c r="I26224" s="22"/>
      <c r="K26224" s="23"/>
      <c r="O26224" s="24"/>
      <c r="T26224" s="22"/>
      <c r="U26224" s="37"/>
      <c r="V26224" s="37"/>
      <c r="W26224" s="37"/>
      <c r="X26224" s="37"/>
      <c r="Y26224" s="2"/>
    </row>
    <row r="26225" s="1" customFormat="1" spans="9:25">
      <c r="I26225" s="22"/>
      <c r="K26225" s="23"/>
      <c r="O26225" s="24"/>
      <c r="T26225" s="22"/>
      <c r="U26225" s="37"/>
      <c r="V26225" s="37"/>
      <c r="W26225" s="37"/>
      <c r="X26225" s="37"/>
      <c r="Y26225" s="2"/>
    </row>
    <row r="26226" s="1" customFormat="1" spans="9:25">
      <c r="I26226" s="22"/>
      <c r="K26226" s="23"/>
      <c r="O26226" s="24"/>
      <c r="T26226" s="22"/>
      <c r="U26226" s="37"/>
      <c r="V26226" s="37"/>
      <c r="W26226" s="37"/>
      <c r="X26226" s="37"/>
      <c r="Y26226" s="2"/>
    </row>
    <row r="26227" s="1" customFormat="1" spans="9:25">
      <c r="I26227" s="22"/>
      <c r="K26227" s="23"/>
      <c r="O26227" s="24"/>
      <c r="T26227" s="22"/>
      <c r="U26227" s="37"/>
      <c r="V26227" s="37"/>
      <c r="W26227" s="37"/>
      <c r="X26227" s="37"/>
      <c r="Y26227" s="2"/>
    </row>
    <row r="26228" s="1" customFormat="1" spans="9:25">
      <c r="I26228" s="22"/>
      <c r="K26228" s="23"/>
      <c r="O26228" s="24"/>
      <c r="T26228" s="22"/>
      <c r="U26228" s="37"/>
      <c r="V26228" s="37"/>
      <c r="W26228" s="37"/>
      <c r="X26228" s="37"/>
      <c r="Y26228" s="2"/>
    </row>
    <row r="26229" s="1" customFormat="1" spans="9:25">
      <c r="I26229" s="22"/>
      <c r="K26229" s="23"/>
      <c r="O26229" s="24"/>
      <c r="T26229" s="22"/>
      <c r="U26229" s="37"/>
      <c r="V26229" s="37"/>
      <c r="W26229" s="37"/>
      <c r="X26229" s="37"/>
      <c r="Y26229" s="2"/>
    </row>
    <row r="26230" s="1" customFormat="1" spans="9:25">
      <c r="I26230" s="22"/>
      <c r="K26230" s="23"/>
      <c r="O26230" s="24"/>
      <c r="T26230" s="22"/>
      <c r="U26230" s="37"/>
      <c r="V26230" s="37"/>
      <c r="W26230" s="37"/>
      <c r="X26230" s="37"/>
      <c r="Y26230" s="2"/>
    </row>
    <row r="26231" s="1" customFormat="1" spans="9:25">
      <c r="I26231" s="22"/>
      <c r="K26231" s="23"/>
      <c r="O26231" s="24"/>
      <c r="T26231" s="22"/>
      <c r="U26231" s="37"/>
      <c r="V26231" s="37"/>
      <c r="W26231" s="37"/>
      <c r="X26231" s="37"/>
      <c r="Y26231" s="2"/>
    </row>
    <row r="26232" s="1" customFormat="1" spans="9:25">
      <c r="I26232" s="22"/>
      <c r="K26232" s="23"/>
      <c r="O26232" s="24"/>
      <c r="T26232" s="22"/>
      <c r="U26232" s="37"/>
      <c r="V26232" s="37"/>
      <c r="W26232" s="37"/>
      <c r="X26232" s="37"/>
      <c r="Y26232" s="2"/>
    </row>
    <row r="26233" s="1" customFormat="1" spans="9:25">
      <c r="I26233" s="22"/>
      <c r="K26233" s="23"/>
      <c r="O26233" s="24"/>
      <c r="T26233" s="22"/>
      <c r="U26233" s="37"/>
      <c r="V26233" s="37"/>
      <c r="W26233" s="37"/>
      <c r="X26233" s="37"/>
      <c r="Y26233" s="2"/>
    </row>
    <row r="26234" s="1" customFormat="1" spans="9:25">
      <c r="I26234" s="22"/>
      <c r="K26234" s="23"/>
      <c r="O26234" s="24"/>
      <c r="T26234" s="22"/>
      <c r="U26234" s="37"/>
      <c r="V26234" s="37"/>
      <c r="W26234" s="37"/>
      <c r="X26234" s="37"/>
      <c r="Y26234" s="2"/>
    </row>
    <row r="26235" s="1" customFormat="1" spans="9:25">
      <c r="I26235" s="22"/>
      <c r="K26235" s="23"/>
      <c r="O26235" s="24"/>
      <c r="T26235" s="22"/>
      <c r="U26235" s="37"/>
      <c r="V26235" s="37"/>
      <c r="W26235" s="37"/>
      <c r="X26235" s="37"/>
      <c r="Y26235" s="2"/>
    </row>
    <row r="26236" s="1" customFormat="1" spans="9:25">
      <c r="I26236" s="22"/>
      <c r="K26236" s="23"/>
      <c r="O26236" s="24"/>
      <c r="T26236" s="22"/>
      <c r="U26236" s="37"/>
      <c r="V26236" s="37"/>
      <c r="W26236" s="37"/>
      <c r="X26236" s="37"/>
      <c r="Y26236" s="2"/>
    </row>
    <row r="26237" s="1" customFormat="1" spans="9:25">
      <c r="I26237" s="22"/>
      <c r="K26237" s="23"/>
      <c r="O26237" s="24"/>
      <c r="T26237" s="22"/>
      <c r="U26237" s="37"/>
      <c r="V26237" s="37"/>
      <c r="W26237" s="37"/>
      <c r="X26237" s="37"/>
      <c r="Y26237" s="2"/>
    </row>
    <row r="26238" s="1" customFormat="1" spans="9:25">
      <c r="I26238" s="22"/>
      <c r="K26238" s="23"/>
      <c r="O26238" s="24"/>
      <c r="T26238" s="22"/>
      <c r="U26238" s="37"/>
      <c r="V26238" s="37"/>
      <c r="W26238" s="37"/>
      <c r="X26238" s="37"/>
      <c r="Y26238" s="2"/>
    </row>
    <row r="26239" s="1" customFormat="1" spans="9:25">
      <c r="I26239" s="22"/>
      <c r="K26239" s="23"/>
      <c r="O26239" s="24"/>
      <c r="T26239" s="22"/>
      <c r="U26239" s="37"/>
      <c r="V26239" s="37"/>
      <c r="W26239" s="37"/>
      <c r="X26239" s="37"/>
      <c r="Y26239" s="2"/>
    </row>
    <row r="26240" s="1" customFormat="1" spans="9:25">
      <c r="I26240" s="22"/>
      <c r="K26240" s="23"/>
      <c r="O26240" s="24"/>
      <c r="T26240" s="22"/>
      <c r="U26240" s="37"/>
      <c r="V26240" s="37"/>
      <c r="W26240" s="37"/>
      <c r="X26240" s="37"/>
      <c r="Y26240" s="2"/>
    </row>
    <row r="26241" s="1" customFormat="1" spans="9:25">
      <c r="I26241" s="22"/>
      <c r="K26241" s="23"/>
      <c r="O26241" s="24"/>
      <c r="T26241" s="22"/>
      <c r="U26241" s="37"/>
      <c r="V26241" s="37"/>
      <c r="W26241" s="37"/>
      <c r="X26241" s="37"/>
      <c r="Y26241" s="2"/>
    </row>
    <row r="26242" s="1" customFormat="1" spans="9:25">
      <c r="I26242" s="22"/>
      <c r="K26242" s="23"/>
      <c r="O26242" s="24"/>
      <c r="T26242" s="22"/>
      <c r="U26242" s="37"/>
      <c r="V26242" s="37"/>
      <c r="W26242" s="37"/>
      <c r="X26242" s="37"/>
      <c r="Y26242" s="2"/>
    </row>
    <row r="26243" s="1" customFormat="1" spans="9:25">
      <c r="I26243" s="22"/>
      <c r="K26243" s="23"/>
      <c r="O26243" s="24"/>
      <c r="T26243" s="22"/>
      <c r="U26243" s="37"/>
      <c r="V26243" s="37"/>
      <c r="W26243" s="37"/>
      <c r="X26243" s="37"/>
      <c r="Y26243" s="2"/>
    </row>
    <row r="26244" s="1" customFormat="1" spans="9:25">
      <c r="I26244" s="22"/>
      <c r="K26244" s="23"/>
      <c r="O26244" s="24"/>
      <c r="T26244" s="22"/>
      <c r="U26244" s="37"/>
      <c r="V26244" s="37"/>
      <c r="W26244" s="37"/>
      <c r="X26244" s="37"/>
      <c r="Y26244" s="2"/>
    </row>
    <row r="26245" s="1" customFormat="1" spans="9:25">
      <c r="I26245" s="22"/>
      <c r="K26245" s="23"/>
      <c r="O26245" s="24"/>
      <c r="T26245" s="22"/>
      <c r="U26245" s="37"/>
      <c r="V26245" s="37"/>
      <c r="W26245" s="37"/>
      <c r="X26245" s="37"/>
      <c r="Y26245" s="2"/>
    </row>
    <row r="26246" s="1" customFormat="1" spans="9:25">
      <c r="I26246" s="22"/>
      <c r="K26246" s="23"/>
      <c r="O26246" s="24"/>
      <c r="T26246" s="22"/>
      <c r="U26246" s="37"/>
      <c r="V26246" s="37"/>
      <c r="W26246" s="37"/>
      <c r="X26246" s="37"/>
      <c r="Y26246" s="2"/>
    </row>
    <row r="26247" s="1" customFormat="1" spans="9:25">
      <c r="I26247" s="22"/>
      <c r="K26247" s="23"/>
      <c r="O26247" s="24"/>
      <c r="T26247" s="22"/>
      <c r="U26247" s="37"/>
      <c r="V26247" s="37"/>
      <c r="W26247" s="37"/>
      <c r="X26247" s="37"/>
      <c r="Y26247" s="2"/>
    </row>
    <row r="26248" s="1" customFormat="1" spans="9:25">
      <c r="I26248" s="22"/>
      <c r="K26248" s="23"/>
      <c r="O26248" s="24"/>
      <c r="T26248" s="22"/>
      <c r="U26248" s="37"/>
      <c r="V26248" s="37"/>
      <c r="W26248" s="37"/>
      <c r="X26248" s="37"/>
      <c r="Y26248" s="2"/>
    </row>
    <row r="26249" s="1" customFormat="1" spans="9:25">
      <c r="I26249" s="22"/>
      <c r="K26249" s="23"/>
      <c r="O26249" s="24"/>
      <c r="T26249" s="22"/>
      <c r="U26249" s="37"/>
      <c r="V26249" s="37"/>
      <c r="W26249" s="37"/>
      <c r="X26249" s="37"/>
      <c r="Y26249" s="2"/>
    </row>
    <row r="26250" s="1" customFormat="1" spans="9:25">
      <c r="I26250" s="22"/>
      <c r="K26250" s="23"/>
      <c r="O26250" s="24"/>
      <c r="T26250" s="22"/>
      <c r="U26250" s="37"/>
      <c r="V26250" s="37"/>
      <c r="W26250" s="37"/>
      <c r="X26250" s="37"/>
      <c r="Y26250" s="2"/>
    </row>
    <row r="26251" s="1" customFormat="1" spans="9:25">
      <c r="I26251" s="22"/>
      <c r="K26251" s="23"/>
      <c r="O26251" s="24"/>
      <c r="T26251" s="22"/>
      <c r="U26251" s="37"/>
      <c r="V26251" s="37"/>
      <c r="W26251" s="37"/>
      <c r="X26251" s="37"/>
      <c r="Y26251" s="2"/>
    </row>
    <row r="26252" s="1" customFormat="1" spans="9:25">
      <c r="I26252" s="22"/>
      <c r="K26252" s="23"/>
      <c r="O26252" s="24"/>
      <c r="T26252" s="22"/>
      <c r="U26252" s="37"/>
      <c r="V26252" s="37"/>
      <c r="W26252" s="37"/>
      <c r="X26252" s="37"/>
      <c r="Y26252" s="2"/>
    </row>
    <row r="26253" s="1" customFormat="1" spans="9:25">
      <c r="I26253" s="22"/>
      <c r="K26253" s="23"/>
      <c r="O26253" s="24"/>
      <c r="T26253" s="22"/>
      <c r="U26253" s="37"/>
      <c r="V26253" s="37"/>
      <c r="W26253" s="37"/>
      <c r="X26253" s="37"/>
      <c r="Y26253" s="2"/>
    </row>
    <row r="26254" s="1" customFormat="1" spans="9:25">
      <c r="I26254" s="22"/>
      <c r="K26254" s="23"/>
      <c r="O26254" s="24"/>
      <c r="T26254" s="22"/>
      <c r="U26254" s="37"/>
      <c r="V26254" s="37"/>
      <c r="W26254" s="37"/>
      <c r="X26254" s="37"/>
      <c r="Y26254" s="2"/>
    </row>
    <row r="26255" s="1" customFormat="1" spans="9:25">
      <c r="I26255" s="22"/>
      <c r="K26255" s="23"/>
      <c r="O26255" s="24"/>
      <c r="T26255" s="22"/>
      <c r="U26255" s="37"/>
      <c r="V26255" s="37"/>
      <c r="W26255" s="37"/>
      <c r="X26255" s="37"/>
      <c r="Y26255" s="2"/>
    </row>
    <row r="26256" s="1" customFormat="1" spans="9:25">
      <c r="I26256" s="22"/>
      <c r="K26256" s="23"/>
      <c r="O26256" s="24"/>
      <c r="T26256" s="22"/>
      <c r="U26256" s="37"/>
      <c r="V26256" s="37"/>
      <c r="W26256" s="37"/>
      <c r="X26256" s="37"/>
      <c r="Y26256" s="2"/>
    </row>
    <row r="26257" s="1" customFormat="1" spans="9:25">
      <c r="I26257" s="22"/>
      <c r="K26257" s="23"/>
      <c r="O26257" s="24"/>
      <c r="T26257" s="22"/>
      <c r="U26257" s="37"/>
      <c r="V26257" s="37"/>
      <c r="W26257" s="37"/>
      <c r="X26257" s="37"/>
      <c r="Y26257" s="2"/>
    </row>
    <row r="26258" s="1" customFormat="1" spans="9:25">
      <c r="I26258" s="22"/>
      <c r="K26258" s="23"/>
      <c r="O26258" s="24"/>
      <c r="T26258" s="22"/>
      <c r="U26258" s="37"/>
      <c r="V26258" s="37"/>
      <c r="W26258" s="37"/>
      <c r="X26258" s="37"/>
      <c r="Y26258" s="2"/>
    </row>
    <row r="26259" s="1" customFormat="1" spans="9:25">
      <c r="I26259" s="22"/>
      <c r="K26259" s="23"/>
      <c r="O26259" s="24"/>
      <c r="T26259" s="22"/>
      <c r="U26259" s="37"/>
      <c r="V26259" s="37"/>
      <c r="W26259" s="37"/>
      <c r="X26259" s="37"/>
      <c r="Y26259" s="2"/>
    </row>
    <row r="26260" s="1" customFormat="1" spans="9:25">
      <c r="I26260" s="22"/>
      <c r="K26260" s="23"/>
      <c r="O26260" s="24"/>
      <c r="T26260" s="22"/>
      <c r="U26260" s="37"/>
      <c r="V26260" s="37"/>
      <c r="W26260" s="37"/>
      <c r="X26260" s="37"/>
      <c r="Y26260" s="2"/>
    </row>
    <row r="26261" s="1" customFormat="1" spans="9:25">
      <c r="I26261" s="22"/>
      <c r="K26261" s="23"/>
      <c r="O26261" s="24"/>
      <c r="T26261" s="22"/>
      <c r="U26261" s="37"/>
      <c r="V26261" s="37"/>
      <c r="W26261" s="37"/>
      <c r="X26261" s="37"/>
      <c r="Y26261" s="2"/>
    </row>
    <row r="26262" s="1" customFormat="1" spans="9:25">
      <c r="I26262" s="22"/>
      <c r="K26262" s="23"/>
      <c r="O26262" s="24"/>
      <c r="T26262" s="22"/>
      <c r="U26262" s="37"/>
      <c r="V26262" s="37"/>
      <c r="W26262" s="37"/>
      <c r="X26262" s="37"/>
      <c r="Y26262" s="2"/>
    </row>
    <row r="26263" s="1" customFormat="1" spans="9:25">
      <c r="I26263" s="22"/>
      <c r="K26263" s="23"/>
      <c r="O26263" s="24"/>
      <c r="T26263" s="22"/>
      <c r="U26263" s="37"/>
      <c r="V26263" s="37"/>
      <c r="W26263" s="37"/>
      <c r="X26263" s="37"/>
      <c r="Y26263" s="2"/>
    </row>
    <row r="26264" s="1" customFormat="1" spans="9:25">
      <c r="I26264" s="22"/>
      <c r="K26264" s="23"/>
      <c r="O26264" s="24"/>
      <c r="T26264" s="22"/>
      <c r="U26264" s="37"/>
      <c r="V26264" s="37"/>
      <c r="W26264" s="37"/>
      <c r="X26264" s="37"/>
      <c r="Y26264" s="2"/>
    </row>
    <row r="26265" s="1" customFormat="1" spans="9:25">
      <c r="I26265" s="22"/>
      <c r="K26265" s="23"/>
      <c r="O26265" s="24"/>
      <c r="T26265" s="22"/>
      <c r="U26265" s="37"/>
      <c r="V26265" s="37"/>
      <c r="W26265" s="37"/>
      <c r="X26265" s="37"/>
      <c r="Y26265" s="2"/>
    </row>
    <row r="26266" s="1" customFormat="1" spans="9:25">
      <c r="I26266" s="22"/>
      <c r="K26266" s="23"/>
      <c r="O26266" s="24"/>
      <c r="T26266" s="22"/>
      <c r="U26266" s="37"/>
      <c r="V26266" s="37"/>
      <c r="W26266" s="37"/>
      <c r="X26266" s="37"/>
      <c r="Y26266" s="2"/>
    </row>
    <row r="26267" s="1" customFormat="1" spans="9:25">
      <c r="I26267" s="22"/>
      <c r="K26267" s="23"/>
      <c r="O26267" s="24"/>
      <c r="T26267" s="22"/>
      <c r="U26267" s="37"/>
      <c r="V26267" s="37"/>
      <c r="W26267" s="37"/>
      <c r="X26267" s="37"/>
      <c r="Y26267" s="2"/>
    </row>
    <row r="26268" s="1" customFormat="1" spans="9:25">
      <c r="I26268" s="22"/>
      <c r="K26268" s="23"/>
      <c r="O26268" s="24"/>
      <c r="T26268" s="22"/>
      <c r="U26268" s="37"/>
      <c r="V26268" s="37"/>
      <c r="W26268" s="37"/>
      <c r="X26268" s="37"/>
      <c r="Y26268" s="2"/>
    </row>
    <row r="26269" s="1" customFormat="1" spans="9:25">
      <c r="I26269" s="22"/>
      <c r="K26269" s="23"/>
      <c r="O26269" s="24"/>
      <c r="T26269" s="22"/>
      <c r="U26269" s="37"/>
      <c r="V26269" s="37"/>
      <c r="W26269" s="37"/>
      <c r="X26269" s="37"/>
      <c r="Y26269" s="2"/>
    </row>
    <row r="26270" s="1" customFormat="1" spans="9:25">
      <c r="I26270" s="22"/>
      <c r="K26270" s="23"/>
      <c r="O26270" s="24"/>
      <c r="T26270" s="22"/>
      <c r="U26270" s="37"/>
      <c r="V26270" s="37"/>
      <c r="W26270" s="37"/>
      <c r="X26270" s="37"/>
      <c r="Y26270" s="2"/>
    </row>
    <row r="26271" s="1" customFormat="1" spans="9:25">
      <c r="I26271" s="22"/>
      <c r="K26271" s="23"/>
      <c r="O26271" s="24"/>
      <c r="T26271" s="22"/>
      <c r="U26271" s="37"/>
      <c r="V26271" s="37"/>
      <c r="W26271" s="37"/>
      <c r="X26271" s="37"/>
      <c r="Y26271" s="2"/>
    </row>
    <row r="26272" s="1" customFormat="1" spans="9:25">
      <c r="I26272" s="22"/>
      <c r="K26272" s="23"/>
      <c r="O26272" s="24"/>
      <c r="T26272" s="22"/>
      <c r="U26272" s="37"/>
      <c r="V26272" s="37"/>
      <c r="W26272" s="37"/>
      <c r="X26272" s="37"/>
      <c r="Y26272" s="2"/>
    </row>
    <row r="26273" s="1" customFormat="1" spans="9:25">
      <c r="I26273" s="22"/>
      <c r="K26273" s="23"/>
      <c r="O26273" s="24"/>
      <c r="T26273" s="22"/>
      <c r="U26273" s="37"/>
      <c r="V26273" s="37"/>
      <c r="W26273" s="37"/>
      <c r="X26273" s="37"/>
      <c r="Y26273" s="2"/>
    </row>
    <row r="26274" s="1" customFormat="1" spans="9:25">
      <c r="I26274" s="22"/>
      <c r="K26274" s="23"/>
      <c r="O26274" s="24"/>
      <c r="T26274" s="22"/>
      <c r="U26274" s="37"/>
      <c r="V26274" s="37"/>
      <c r="W26274" s="37"/>
      <c r="X26274" s="37"/>
      <c r="Y26274" s="2"/>
    </row>
    <row r="26275" s="1" customFormat="1" spans="9:25">
      <c r="I26275" s="22"/>
      <c r="K26275" s="23"/>
      <c r="O26275" s="24"/>
      <c r="T26275" s="22"/>
      <c r="U26275" s="37"/>
      <c r="V26275" s="37"/>
      <c r="W26275" s="37"/>
      <c r="X26275" s="37"/>
      <c r="Y26275" s="2"/>
    </row>
    <row r="26276" s="1" customFormat="1" spans="9:25">
      <c r="I26276" s="22"/>
      <c r="K26276" s="23"/>
      <c r="O26276" s="24"/>
      <c r="T26276" s="22"/>
      <c r="U26276" s="37"/>
      <c r="V26276" s="37"/>
      <c r="W26276" s="37"/>
      <c r="X26276" s="37"/>
      <c r="Y26276" s="2"/>
    </row>
    <row r="26277" s="1" customFormat="1" spans="9:25">
      <c r="I26277" s="22"/>
      <c r="K26277" s="23"/>
      <c r="O26277" s="24"/>
      <c r="T26277" s="22"/>
      <c r="U26277" s="37"/>
      <c r="V26277" s="37"/>
      <c r="W26277" s="37"/>
      <c r="X26277" s="37"/>
      <c r="Y26277" s="2"/>
    </row>
    <row r="26278" s="1" customFormat="1" spans="9:25">
      <c r="I26278" s="22"/>
      <c r="K26278" s="23"/>
      <c r="O26278" s="24"/>
      <c r="T26278" s="22"/>
      <c r="U26278" s="37"/>
      <c r="V26278" s="37"/>
      <c r="W26278" s="37"/>
      <c r="X26278" s="37"/>
      <c r="Y26278" s="2"/>
    </row>
    <row r="26279" s="1" customFormat="1" spans="9:25">
      <c r="I26279" s="22"/>
      <c r="K26279" s="23"/>
      <c r="O26279" s="24"/>
      <c r="T26279" s="22"/>
      <c r="U26279" s="37"/>
      <c r="V26279" s="37"/>
      <c r="W26279" s="37"/>
      <c r="X26279" s="37"/>
      <c r="Y26279" s="2"/>
    </row>
    <row r="26280" s="1" customFormat="1" spans="9:25">
      <c r="I26280" s="22"/>
      <c r="K26280" s="23"/>
      <c r="O26280" s="24"/>
      <c r="T26280" s="22"/>
      <c r="U26280" s="37"/>
      <c r="V26280" s="37"/>
      <c r="W26280" s="37"/>
      <c r="X26280" s="37"/>
      <c r="Y26280" s="2"/>
    </row>
    <row r="26281" s="1" customFormat="1" spans="9:25">
      <c r="I26281" s="22"/>
      <c r="K26281" s="23"/>
      <c r="O26281" s="24"/>
      <c r="T26281" s="22"/>
      <c r="U26281" s="37"/>
      <c r="V26281" s="37"/>
      <c r="W26281" s="37"/>
      <c r="X26281" s="37"/>
      <c r="Y26281" s="2"/>
    </row>
    <row r="26282" s="1" customFormat="1" spans="9:25">
      <c r="I26282" s="22"/>
      <c r="K26282" s="23"/>
      <c r="O26282" s="24"/>
      <c r="T26282" s="22"/>
      <c r="U26282" s="37"/>
      <c r="V26282" s="37"/>
      <c r="W26282" s="37"/>
      <c r="X26282" s="37"/>
      <c r="Y26282" s="2"/>
    </row>
    <row r="26283" s="1" customFormat="1" spans="9:25">
      <c r="I26283" s="22"/>
      <c r="K26283" s="23"/>
      <c r="O26283" s="24"/>
      <c r="T26283" s="22"/>
      <c r="U26283" s="37"/>
      <c r="V26283" s="37"/>
      <c r="W26283" s="37"/>
      <c r="X26283" s="37"/>
      <c r="Y26283" s="2"/>
    </row>
    <row r="26284" s="1" customFormat="1" spans="9:25">
      <c r="I26284" s="22"/>
      <c r="K26284" s="23"/>
      <c r="O26284" s="24"/>
      <c r="T26284" s="22"/>
      <c r="U26284" s="37"/>
      <c r="V26284" s="37"/>
      <c r="W26284" s="37"/>
      <c r="X26284" s="37"/>
      <c r="Y26284" s="2"/>
    </row>
    <row r="26285" s="1" customFormat="1" spans="9:25">
      <c r="I26285" s="22"/>
      <c r="K26285" s="23"/>
      <c r="O26285" s="24"/>
      <c r="T26285" s="22"/>
      <c r="U26285" s="37"/>
      <c r="V26285" s="37"/>
      <c r="W26285" s="37"/>
      <c r="X26285" s="37"/>
      <c r="Y26285" s="2"/>
    </row>
    <row r="26286" s="1" customFormat="1" spans="9:25">
      <c r="I26286" s="22"/>
      <c r="K26286" s="23"/>
      <c r="O26286" s="24"/>
      <c r="T26286" s="22"/>
      <c r="U26286" s="37"/>
      <c r="V26286" s="37"/>
      <c r="W26286" s="37"/>
      <c r="X26286" s="37"/>
      <c r="Y26286" s="2"/>
    </row>
    <row r="26287" s="1" customFormat="1" spans="9:25">
      <c r="I26287" s="22"/>
      <c r="K26287" s="23"/>
      <c r="O26287" s="24"/>
      <c r="T26287" s="22"/>
      <c r="U26287" s="37"/>
      <c r="V26287" s="37"/>
      <c r="W26287" s="37"/>
      <c r="X26287" s="37"/>
      <c r="Y26287" s="2"/>
    </row>
    <row r="26288" s="1" customFormat="1" spans="9:25">
      <c r="I26288" s="22"/>
      <c r="K26288" s="23"/>
      <c r="O26288" s="24"/>
      <c r="T26288" s="22"/>
      <c r="U26288" s="37"/>
      <c r="V26288" s="37"/>
      <c r="W26288" s="37"/>
      <c r="X26288" s="37"/>
      <c r="Y26288" s="2"/>
    </row>
    <row r="26289" s="1" customFormat="1" spans="9:25">
      <c r="I26289" s="22"/>
      <c r="K26289" s="23"/>
      <c r="O26289" s="24"/>
      <c r="T26289" s="22"/>
      <c r="U26289" s="37"/>
      <c r="V26289" s="37"/>
      <c r="W26289" s="37"/>
      <c r="X26289" s="37"/>
      <c r="Y26289" s="2"/>
    </row>
    <row r="26290" s="1" customFormat="1" spans="9:25">
      <c r="I26290" s="22"/>
      <c r="K26290" s="23"/>
      <c r="O26290" s="24"/>
      <c r="T26290" s="22"/>
      <c r="U26290" s="37"/>
      <c r="V26290" s="37"/>
      <c r="W26290" s="37"/>
      <c r="X26290" s="37"/>
      <c r="Y26290" s="2"/>
    </row>
    <row r="26291" s="1" customFormat="1" spans="9:25">
      <c r="I26291" s="22"/>
      <c r="K26291" s="23"/>
      <c r="O26291" s="24"/>
      <c r="T26291" s="22"/>
      <c r="U26291" s="37"/>
      <c r="V26291" s="37"/>
      <c r="W26291" s="37"/>
      <c r="X26291" s="37"/>
      <c r="Y26291" s="2"/>
    </row>
    <row r="26292" s="1" customFormat="1" spans="9:25">
      <c r="I26292" s="22"/>
      <c r="K26292" s="23"/>
      <c r="O26292" s="24"/>
      <c r="T26292" s="22"/>
      <c r="U26292" s="37"/>
      <c r="V26292" s="37"/>
      <c r="W26292" s="37"/>
      <c r="X26292" s="37"/>
      <c r="Y26292" s="2"/>
    </row>
    <row r="26293" s="1" customFormat="1" spans="9:25">
      <c r="I26293" s="22"/>
      <c r="K26293" s="23"/>
      <c r="O26293" s="24"/>
      <c r="T26293" s="22"/>
      <c r="U26293" s="37"/>
      <c r="V26293" s="37"/>
      <c r="W26293" s="37"/>
      <c r="X26293" s="37"/>
      <c r="Y26293" s="2"/>
    </row>
    <row r="26294" s="1" customFormat="1" spans="9:25">
      <c r="I26294" s="22"/>
      <c r="K26294" s="23"/>
      <c r="O26294" s="24"/>
      <c r="T26294" s="22"/>
      <c r="U26294" s="37"/>
      <c r="V26294" s="37"/>
      <c r="W26294" s="37"/>
      <c r="X26294" s="37"/>
      <c r="Y26294" s="2"/>
    </row>
    <row r="26295" s="1" customFormat="1" spans="9:25">
      <c r="I26295" s="22"/>
      <c r="K26295" s="23"/>
      <c r="O26295" s="24"/>
      <c r="T26295" s="22"/>
      <c r="U26295" s="37"/>
      <c r="V26295" s="37"/>
      <c r="W26295" s="37"/>
      <c r="X26295" s="37"/>
      <c r="Y26295" s="2"/>
    </row>
    <row r="26296" s="1" customFormat="1" spans="9:25">
      <c r="I26296" s="22"/>
      <c r="K26296" s="23"/>
      <c r="O26296" s="24"/>
      <c r="T26296" s="22"/>
      <c r="U26296" s="37"/>
      <c r="V26296" s="37"/>
      <c r="W26296" s="37"/>
      <c r="X26296" s="37"/>
      <c r="Y26296" s="2"/>
    </row>
    <row r="26297" s="1" customFormat="1" spans="9:25">
      <c r="I26297" s="22"/>
      <c r="K26297" s="23"/>
      <c r="O26297" s="24"/>
      <c r="T26297" s="22"/>
      <c r="U26297" s="37"/>
      <c r="V26297" s="37"/>
      <c r="W26297" s="37"/>
      <c r="X26297" s="37"/>
      <c r="Y26297" s="2"/>
    </row>
    <row r="26298" s="1" customFormat="1" spans="9:25">
      <c r="I26298" s="22"/>
      <c r="K26298" s="23"/>
      <c r="O26298" s="24"/>
      <c r="T26298" s="22"/>
      <c r="U26298" s="37"/>
      <c r="V26298" s="37"/>
      <c r="W26298" s="37"/>
      <c r="X26298" s="37"/>
      <c r="Y26298" s="2"/>
    </row>
    <row r="26299" s="1" customFormat="1" spans="9:25">
      <c r="I26299" s="22"/>
      <c r="K26299" s="23"/>
      <c r="O26299" s="24"/>
      <c r="T26299" s="22"/>
      <c r="U26299" s="37"/>
      <c r="V26299" s="37"/>
      <c r="W26299" s="37"/>
      <c r="X26299" s="37"/>
      <c r="Y26299" s="2"/>
    </row>
    <row r="26300" s="1" customFormat="1" spans="9:25">
      <c r="I26300" s="22"/>
      <c r="K26300" s="23"/>
      <c r="O26300" s="24"/>
      <c r="T26300" s="22"/>
      <c r="U26300" s="37"/>
      <c r="V26300" s="37"/>
      <c r="W26300" s="37"/>
      <c r="X26300" s="37"/>
      <c r="Y26300" s="2"/>
    </row>
    <row r="26301" s="1" customFormat="1" spans="9:25">
      <c r="I26301" s="22"/>
      <c r="K26301" s="23"/>
      <c r="O26301" s="24"/>
      <c r="T26301" s="22"/>
      <c r="U26301" s="37"/>
      <c r="V26301" s="37"/>
      <c r="W26301" s="37"/>
      <c r="X26301" s="37"/>
      <c r="Y26301" s="2"/>
    </row>
    <row r="26302" s="1" customFormat="1" spans="9:25">
      <c r="I26302" s="22"/>
      <c r="K26302" s="23"/>
      <c r="O26302" s="24"/>
      <c r="T26302" s="22"/>
      <c r="U26302" s="37"/>
      <c r="V26302" s="37"/>
      <c r="W26302" s="37"/>
      <c r="X26302" s="37"/>
      <c r="Y26302" s="2"/>
    </row>
    <row r="26303" s="1" customFormat="1" spans="9:25">
      <c r="I26303" s="22"/>
      <c r="K26303" s="23"/>
      <c r="O26303" s="24"/>
      <c r="T26303" s="22"/>
      <c r="U26303" s="37"/>
      <c r="V26303" s="37"/>
      <c r="W26303" s="37"/>
      <c r="X26303" s="37"/>
      <c r="Y26303" s="2"/>
    </row>
    <row r="26304" s="1" customFormat="1" spans="9:25">
      <c r="I26304" s="22"/>
      <c r="K26304" s="23"/>
      <c r="O26304" s="24"/>
      <c r="T26304" s="22"/>
      <c r="U26304" s="37"/>
      <c r="V26304" s="37"/>
      <c r="W26304" s="37"/>
      <c r="X26304" s="37"/>
      <c r="Y26304" s="2"/>
    </row>
    <row r="26305" s="1" customFormat="1" spans="9:25">
      <c r="I26305" s="22"/>
      <c r="K26305" s="23"/>
      <c r="O26305" s="24"/>
      <c r="T26305" s="22"/>
      <c r="U26305" s="37"/>
      <c r="V26305" s="37"/>
      <c r="W26305" s="37"/>
      <c r="X26305" s="37"/>
      <c r="Y26305" s="2"/>
    </row>
    <row r="26306" s="1" customFormat="1" spans="9:25">
      <c r="I26306" s="22"/>
      <c r="K26306" s="23"/>
      <c r="O26306" s="24"/>
      <c r="T26306" s="22"/>
      <c r="U26306" s="37"/>
      <c r="V26306" s="37"/>
      <c r="W26306" s="37"/>
      <c r="X26306" s="37"/>
      <c r="Y26306" s="2"/>
    </row>
    <row r="26307" s="1" customFormat="1" spans="9:25">
      <c r="I26307" s="22"/>
      <c r="K26307" s="23"/>
      <c r="O26307" s="24"/>
      <c r="T26307" s="22"/>
      <c r="U26307" s="37"/>
      <c r="V26307" s="37"/>
      <c r="W26307" s="37"/>
      <c r="X26307" s="37"/>
      <c r="Y26307" s="2"/>
    </row>
    <row r="26308" s="1" customFormat="1" spans="9:25">
      <c r="I26308" s="22"/>
      <c r="K26308" s="23"/>
      <c r="O26308" s="24"/>
      <c r="T26308" s="22"/>
      <c r="U26308" s="37"/>
      <c r="V26308" s="37"/>
      <c r="W26308" s="37"/>
      <c r="X26308" s="37"/>
      <c r="Y26308" s="2"/>
    </row>
    <row r="26309" s="1" customFormat="1" spans="9:25">
      <c r="I26309" s="22"/>
      <c r="K26309" s="23"/>
      <c r="O26309" s="24"/>
      <c r="T26309" s="22"/>
      <c r="U26309" s="37"/>
      <c r="V26309" s="37"/>
      <c r="W26309" s="37"/>
      <c r="X26309" s="37"/>
      <c r="Y26309" s="2"/>
    </row>
    <row r="26310" s="1" customFormat="1" spans="9:25">
      <c r="I26310" s="22"/>
      <c r="K26310" s="23"/>
      <c r="O26310" s="24"/>
      <c r="T26310" s="22"/>
      <c r="U26310" s="37"/>
      <c r="V26310" s="37"/>
      <c r="W26310" s="37"/>
      <c r="X26310" s="37"/>
      <c r="Y26310" s="2"/>
    </row>
    <row r="26311" s="1" customFormat="1" spans="9:25">
      <c r="I26311" s="22"/>
      <c r="K26311" s="23"/>
      <c r="O26311" s="24"/>
      <c r="T26311" s="22"/>
      <c r="U26311" s="37"/>
      <c r="V26311" s="37"/>
      <c r="W26311" s="37"/>
      <c r="X26311" s="37"/>
      <c r="Y26311" s="2"/>
    </row>
    <row r="26312" s="1" customFormat="1" spans="9:25">
      <c r="I26312" s="22"/>
      <c r="K26312" s="23"/>
      <c r="O26312" s="24"/>
      <c r="T26312" s="22"/>
      <c r="U26312" s="37"/>
      <c r="V26312" s="37"/>
      <c r="W26312" s="37"/>
      <c r="X26312" s="37"/>
      <c r="Y26312" s="2"/>
    </row>
    <row r="26313" s="1" customFormat="1" spans="9:25">
      <c r="I26313" s="22"/>
      <c r="K26313" s="23"/>
      <c r="O26313" s="24"/>
      <c r="T26313" s="22"/>
      <c r="U26313" s="37"/>
      <c r="V26313" s="37"/>
      <c r="W26313" s="37"/>
      <c r="X26313" s="37"/>
      <c r="Y26313" s="2"/>
    </row>
    <row r="26314" s="1" customFormat="1" spans="9:25">
      <c r="I26314" s="22"/>
      <c r="K26314" s="23"/>
      <c r="O26314" s="24"/>
      <c r="T26314" s="22"/>
      <c r="U26314" s="37"/>
      <c r="V26314" s="37"/>
      <c r="W26314" s="37"/>
      <c r="X26314" s="37"/>
      <c r="Y26314" s="2"/>
    </row>
    <row r="26315" s="1" customFormat="1" spans="9:25">
      <c r="I26315" s="22"/>
      <c r="K26315" s="23"/>
      <c r="O26315" s="24"/>
      <c r="T26315" s="22"/>
      <c r="U26315" s="37"/>
      <c r="V26315" s="37"/>
      <c r="W26315" s="37"/>
      <c r="X26315" s="37"/>
      <c r="Y26315" s="2"/>
    </row>
    <row r="26316" s="1" customFormat="1" spans="9:25">
      <c r="I26316" s="22"/>
      <c r="K26316" s="23"/>
      <c r="O26316" s="24"/>
      <c r="T26316" s="22"/>
      <c r="U26316" s="37"/>
      <c r="V26316" s="37"/>
      <c r="W26316" s="37"/>
      <c r="X26316" s="37"/>
      <c r="Y26316" s="2"/>
    </row>
    <row r="26317" s="1" customFormat="1" spans="9:25">
      <c r="I26317" s="22"/>
      <c r="K26317" s="23"/>
      <c r="O26317" s="24"/>
      <c r="T26317" s="22"/>
      <c r="U26317" s="37"/>
      <c r="V26317" s="37"/>
      <c r="W26317" s="37"/>
      <c r="X26317" s="37"/>
      <c r="Y26317" s="2"/>
    </row>
    <row r="26318" s="1" customFormat="1" spans="9:25">
      <c r="I26318" s="22"/>
      <c r="K26318" s="23"/>
      <c r="O26318" s="24"/>
      <c r="T26318" s="22"/>
      <c r="U26318" s="37"/>
      <c r="V26318" s="37"/>
      <c r="W26318" s="37"/>
      <c r="X26318" s="37"/>
      <c r="Y26318" s="2"/>
    </row>
    <row r="26319" s="1" customFormat="1" spans="9:25">
      <c r="I26319" s="22"/>
      <c r="K26319" s="23"/>
      <c r="O26319" s="24"/>
      <c r="T26319" s="22"/>
      <c r="U26319" s="37"/>
      <c r="V26319" s="37"/>
      <c r="W26319" s="37"/>
      <c r="X26319" s="37"/>
      <c r="Y26319" s="2"/>
    </row>
    <row r="26320" s="1" customFormat="1" spans="9:25">
      <c r="I26320" s="22"/>
      <c r="K26320" s="23"/>
      <c r="O26320" s="24"/>
      <c r="T26320" s="22"/>
      <c r="U26320" s="37"/>
      <c r="V26320" s="37"/>
      <c r="W26320" s="37"/>
      <c r="X26320" s="37"/>
      <c r="Y26320" s="2"/>
    </row>
    <row r="26321" s="1" customFormat="1" spans="9:25">
      <c r="I26321" s="22"/>
      <c r="K26321" s="23"/>
      <c r="O26321" s="24"/>
      <c r="T26321" s="22"/>
      <c r="U26321" s="37"/>
      <c r="V26321" s="37"/>
      <c r="W26321" s="37"/>
      <c r="X26321" s="37"/>
      <c r="Y26321" s="2"/>
    </row>
    <row r="26322" s="1" customFormat="1" spans="9:25">
      <c r="I26322" s="22"/>
      <c r="K26322" s="23"/>
      <c r="O26322" s="24"/>
      <c r="T26322" s="22"/>
      <c r="U26322" s="37"/>
      <c r="V26322" s="37"/>
      <c r="W26322" s="37"/>
      <c r="X26322" s="37"/>
      <c r="Y26322" s="2"/>
    </row>
    <row r="26323" s="1" customFormat="1" spans="9:25">
      <c r="I26323" s="22"/>
      <c r="K26323" s="23"/>
      <c r="O26323" s="24"/>
      <c r="T26323" s="22"/>
      <c r="U26323" s="37"/>
      <c r="V26323" s="37"/>
      <c r="W26323" s="37"/>
      <c r="X26323" s="37"/>
      <c r="Y26323" s="2"/>
    </row>
    <row r="26324" s="1" customFormat="1" spans="9:25">
      <c r="I26324" s="22"/>
      <c r="K26324" s="23"/>
      <c r="O26324" s="24"/>
      <c r="T26324" s="22"/>
      <c r="U26324" s="37"/>
      <c r="V26324" s="37"/>
      <c r="W26324" s="37"/>
      <c r="X26324" s="37"/>
      <c r="Y26324" s="2"/>
    </row>
    <row r="26325" s="1" customFormat="1" spans="9:25">
      <c r="I26325" s="22"/>
      <c r="K26325" s="23"/>
      <c r="O26325" s="24"/>
      <c r="T26325" s="22"/>
      <c r="U26325" s="37"/>
      <c r="V26325" s="37"/>
      <c r="W26325" s="37"/>
      <c r="X26325" s="37"/>
      <c r="Y26325" s="2"/>
    </row>
    <row r="26326" s="1" customFormat="1" spans="9:25">
      <c r="I26326" s="22"/>
      <c r="K26326" s="23"/>
      <c r="O26326" s="24"/>
      <c r="T26326" s="22"/>
      <c r="U26326" s="37"/>
      <c r="V26326" s="37"/>
      <c r="W26326" s="37"/>
      <c r="X26326" s="37"/>
      <c r="Y26326" s="2"/>
    </row>
    <row r="26327" s="1" customFormat="1" spans="9:25">
      <c r="I26327" s="22"/>
      <c r="K26327" s="23"/>
      <c r="O26327" s="24"/>
      <c r="T26327" s="22"/>
      <c r="U26327" s="37"/>
      <c r="V26327" s="37"/>
      <c r="W26327" s="37"/>
      <c r="X26327" s="37"/>
      <c r="Y26327" s="2"/>
    </row>
    <row r="26328" s="1" customFormat="1" spans="9:25">
      <c r="I26328" s="22"/>
      <c r="K26328" s="23"/>
      <c r="O26328" s="24"/>
      <c r="T26328" s="22"/>
      <c r="U26328" s="37"/>
      <c r="V26328" s="37"/>
      <c r="W26328" s="37"/>
      <c r="X26328" s="37"/>
      <c r="Y26328" s="2"/>
    </row>
    <row r="26329" s="1" customFormat="1" spans="9:25">
      <c r="I26329" s="22"/>
      <c r="K26329" s="23"/>
      <c r="O26329" s="24"/>
      <c r="T26329" s="22"/>
      <c r="U26329" s="37"/>
      <c r="V26329" s="37"/>
      <c r="W26329" s="37"/>
      <c r="X26329" s="37"/>
      <c r="Y26329" s="2"/>
    </row>
    <row r="26330" s="1" customFormat="1" spans="9:25">
      <c r="I26330" s="22"/>
      <c r="K26330" s="23"/>
      <c r="O26330" s="24"/>
      <c r="T26330" s="22"/>
      <c r="U26330" s="37"/>
      <c r="V26330" s="37"/>
      <c r="W26330" s="37"/>
      <c r="X26330" s="37"/>
      <c r="Y26330" s="2"/>
    </row>
    <row r="26331" s="1" customFormat="1" spans="9:25">
      <c r="I26331" s="22"/>
      <c r="K26331" s="23"/>
      <c r="O26331" s="24"/>
      <c r="T26331" s="22"/>
      <c r="U26331" s="37"/>
      <c r="V26331" s="37"/>
      <c r="W26331" s="37"/>
      <c r="X26331" s="37"/>
      <c r="Y26331" s="2"/>
    </row>
    <row r="26332" s="1" customFormat="1" spans="9:25">
      <c r="I26332" s="22"/>
      <c r="K26332" s="23"/>
      <c r="O26332" s="24"/>
      <c r="T26332" s="22"/>
      <c r="U26332" s="37"/>
      <c r="V26332" s="37"/>
      <c r="W26332" s="37"/>
      <c r="X26332" s="37"/>
      <c r="Y26332" s="2"/>
    </row>
    <row r="26333" s="1" customFormat="1" spans="9:25">
      <c r="I26333" s="22"/>
      <c r="K26333" s="23"/>
      <c r="O26333" s="24"/>
      <c r="T26333" s="22"/>
      <c r="U26333" s="37"/>
      <c r="V26333" s="37"/>
      <c r="W26333" s="37"/>
      <c r="X26333" s="37"/>
      <c r="Y26333" s="2"/>
    </row>
    <row r="26334" s="1" customFormat="1" spans="9:25">
      <c r="I26334" s="22"/>
      <c r="K26334" s="23"/>
      <c r="O26334" s="24"/>
      <c r="T26334" s="22"/>
      <c r="U26334" s="37"/>
      <c r="V26334" s="37"/>
      <c r="W26334" s="37"/>
      <c r="X26334" s="37"/>
      <c r="Y26334" s="2"/>
    </row>
    <row r="26335" s="1" customFormat="1" spans="9:25">
      <c r="I26335" s="22"/>
      <c r="K26335" s="23"/>
      <c r="O26335" s="24"/>
      <c r="T26335" s="22"/>
      <c r="U26335" s="37"/>
      <c r="V26335" s="37"/>
      <c r="W26335" s="37"/>
      <c r="X26335" s="37"/>
      <c r="Y26335" s="2"/>
    </row>
    <row r="26336" s="1" customFormat="1" spans="9:25">
      <c r="I26336" s="22"/>
      <c r="K26336" s="23"/>
      <c r="O26336" s="24"/>
      <c r="T26336" s="22"/>
      <c r="U26336" s="37"/>
      <c r="V26336" s="37"/>
      <c r="W26336" s="37"/>
      <c r="X26336" s="37"/>
      <c r="Y26336" s="2"/>
    </row>
    <row r="26337" s="1" customFormat="1" spans="9:25">
      <c r="I26337" s="22"/>
      <c r="K26337" s="23"/>
      <c r="O26337" s="24"/>
      <c r="T26337" s="22"/>
      <c r="U26337" s="37"/>
      <c r="V26337" s="37"/>
      <c r="W26337" s="37"/>
      <c r="X26337" s="37"/>
      <c r="Y26337" s="2"/>
    </row>
    <row r="26338" s="1" customFormat="1" spans="9:25">
      <c r="I26338" s="22"/>
      <c r="K26338" s="23"/>
      <c r="O26338" s="24"/>
      <c r="T26338" s="22"/>
      <c r="U26338" s="37"/>
      <c r="V26338" s="37"/>
      <c r="W26338" s="37"/>
      <c r="X26338" s="37"/>
      <c r="Y26338" s="2"/>
    </row>
    <row r="26339" s="1" customFormat="1" spans="9:25">
      <c r="I26339" s="22"/>
      <c r="K26339" s="23"/>
      <c r="O26339" s="24"/>
      <c r="T26339" s="22"/>
      <c r="U26339" s="37"/>
      <c r="V26339" s="37"/>
      <c r="W26339" s="37"/>
      <c r="X26339" s="37"/>
      <c r="Y26339" s="2"/>
    </row>
    <row r="26340" s="1" customFormat="1" spans="9:25">
      <c r="I26340" s="22"/>
      <c r="K26340" s="23"/>
      <c r="O26340" s="24"/>
      <c r="T26340" s="22"/>
      <c r="U26340" s="37"/>
      <c r="V26340" s="37"/>
      <c r="W26340" s="37"/>
      <c r="X26340" s="37"/>
      <c r="Y26340" s="2"/>
    </row>
    <row r="26341" s="1" customFormat="1" spans="9:25">
      <c r="I26341" s="22"/>
      <c r="K26341" s="23"/>
      <c r="O26341" s="24"/>
      <c r="T26341" s="22"/>
      <c r="U26341" s="37"/>
      <c r="V26341" s="37"/>
      <c r="W26341" s="37"/>
      <c r="X26341" s="37"/>
      <c r="Y26341" s="2"/>
    </row>
    <row r="26342" s="1" customFormat="1" spans="9:25">
      <c r="I26342" s="22"/>
      <c r="K26342" s="23"/>
      <c r="O26342" s="24"/>
      <c r="T26342" s="22"/>
      <c r="U26342" s="37"/>
      <c r="V26342" s="37"/>
      <c r="W26342" s="37"/>
      <c r="X26342" s="37"/>
      <c r="Y26342" s="2"/>
    </row>
    <row r="26343" s="1" customFormat="1" spans="9:25">
      <c r="I26343" s="22"/>
      <c r="K26343" s="23"/>
      <c r="O26343" s="24"/>
      <c r="T26343" s="22"/>
      <c r="U26343" s="37"/>
      <c r="V26343" s="37"/>
      <c r="W26343" s="37"/>
      <c r="X26343" s="37"/>
      <c r="Y26343" s="2"/>
    </row>
    <row r="26344" s="1" customFormat="1" spans="9:25">
      <c r="I26344" s="22"/>
      <c r="K26344" s="23"/>
      <c r="O26344" s="24"/>
      <c r="T26344" s="22"/>
      <c r="U26344" s="37"/>
      <c r="V26344" s="37"/>
      <c r="W26344" s="37"/>
      <c r="X26344" s="37"/>
      <c r="Y26344" s="2"/>
    </row>
    <row r="26345" s="1" customFormat="1" spans="9:25">
      <c r="I26345" s="22"/>
      <c r="K26345" s="23"/>
      <c r="O26345" s="24"/>
      <c r="T26345" s="22"/>
      <c r="U26345" s="37"/>
      <c r="V26345" s="37"/>
      <c r="W26345" s="37"/>
      <c r="X26345" s="37"/>
      <c r="Y26345" s="2"/>
    </row>
    <row r="26346" s="1" customFormat="1" spans="9:25">
      <c r="I26346" s="22"/>
      <c r="K26346" s="23"/>
      <c r="O26346" s="24"/>
      <c r="T26346" s="22"/>
      <c r="U26346" s="37"/>
      <c r="V26346" s="37"/>
      <c r="W26346" s="37"/>
      <c r="X26346" s="37"/>
      <c r="Y26346" s="2"/>
    </row>
    <row r="26347" s="1" customFormat="1" spans="9:25">
      <c r="I26347" s="22"/>
      <c r="K26347" s="23"/>
      <c r="O26347" s="24"/>
      <c r="T26347" s="22"/>
      <c r="U26347" s="37"/>
      <c r="V26347" s="37"/>
      <c r="W26347" s="37"/>
      <c r="X26347" s="37"/>
      <c r="Y26347" s="2"/>
    </row>
    <row r="26348" s="1" customFormat="1" spans="9:25">
      <c r="I26348" s="22"/>
      <c r="K26348" s="23"/>
      <c r="O26348" s="24"/>
      <c r="T26348" s="22"/>
      <c r="U26348" s="37"/>
      <c r="V26348" s="37"/>
      <c r="W26348" s="37"/>
      <c r="X26348" s="37"/>
      <c r="Y26348" s="2"/>
    </row>
    <row r="26349" s="1" customFormat="1" spans="9:25">
      <c r="I26349" s="22"/>
      <c r="K26349" s="23"/>
      <c r="O26349" s="24"/>
      <c r="T26349" s="22"/>
      <c r="U26349" s="37"/>
      <c r="V26349" s="37"/>
      <c r="W26349" s="37"/>
      <c r="X26349" s="37"/>
      <c r="Y26349" s="2"/>
    </row>
    <row r="26350" s="1" customFormat="1" spans="9:25">
      <c r="I26350" s="22"/>
      <c r="K26350" s="23"/>
      <c r="O26350" s="24"/>
      <c r="T26350" s="22"/>
      <c r="U26350" s="37"/>
      <c r="V26350" s="37"/>
      <c r="W26350" s="37"/>
      <c r="X26350" s="37"/>
      <c r="Y26350" s="2"/>
    </row>
    <row r="26351" s="1" customFormat="1" spans="9:25">
      <c r="I26351" s="22"/>
      <c r="K26351" s="23"/>
      <c r="O26351" s="24"/>
      <c r="T26351" s="22"/>
      <c r="U26351" s="37"/>
      <c r="V26351" s="37"/>
      <c r="W26351" s="37"/>
      <c r="X26351" s="37"/>
      <c r="Y26351" s="2"/>
    </row>
    <row r="26352" s="1" customFormat="1" spans="9:25">
      <c r="I26352" s="22"/>
      <c r="K26352" s="23"/>
      <c r="O26352" s="24"/>
      <c r="T26352" s="22"/>
      <c r="U26352" s="37"/>
      <c r="V26352" s="37"/>
      <c r="W26352" s="37"/>
      <c r="X26352" s="37"/>
      <c r="Y26352" s="2"/>
    </row>
    <row r="26353" s="1" customFormat="1" spans="9:25">
      <c r="I26353" s="22"/>
      <c r="K26353" s="23"/>
      <c r="O26353" s="24"/>
      <c r="T26353" s="22"/>
      <c r="U26353" s="37"/>
      <c r="V26353" s="37"/>
      <c r="W26353" s="37"/>
      <c r="X26353" s="37"/>
      <c r="Y26353" s="2"/>
    </row>
    <row r="26354" s="1" customFormat="1" spans="9:25">
      <c r="I26354" s="22"/>
      <c r="K26354" s="23"/>
      <c r="O26354" s="24"/>
      <c r="T26354" s="22"/>
      <c r="U26354" s="37"/>
      <c r="V26354" s="37"/>
      <c r="W26354" s="37"/>
      <c r="X26354" s="37"/>
      <c r="Y26354" s="2"/>
    </row>
    <row r="26355" s="1" customFormat="1" spans="9:25">
      <c r="I26355" s="22"/>
      <c r="K26355" s="23"/>
      <c r="O26355" s="24"/>
      <c r="T26355" s="22"/>
      <c r="U26355" s="37"/>
      <c r="V26355" s="37"/>
      <c r="W26355" s="37"/>
      <c r="X26355" s="37"/>
      <c r="Y26355" s="2"/>
    </row>
    <row r="26356" s="1" customFormat="1" spans="9:25">
      <c r="I26356" s="22"/>
      <c r="K26356" s="23"/>
      <c r="O26356" s="24"/>
      <c r="T26356" s="22"/>
      <c r="U26356" s="37"/>
      <c r="V26356" s="37"/>
      <c r="W26356" s="37"/>
      <c r="X26356" s="37"/>
      <c r="Y26356" s="2"/>
    </row>
    <row r="26357" s="1" customFormat="1" spans="9:25">
      <c r="I26357" s="22"/>
      <c r="K26357" s="23"/>
      <c r="O26357" s="24"/>
      <c r="T26357" s="22"/>
      <c r="U26357" s="37"/>
      <c r="V26357" s="37"/>
      <c r="W26357" s="37"/>
      <c r="X26357" s="37"/>
      <c r="Y26357" s="2"/>
    </row>
    <row r="26358" s="1" customFormat="1" spans="9:25">
      <c r="I26358" s="22"/>
      <c r="K26358" s="23"/>
      <c r="O26358" s="24"/>
      <c r="T26358" s="22"/>
      <c r="U26358" s="37"/>
      <c r="V26358" s="37"/>
      <c r="W26358" s="37"/>
      <c r="X26358" s="37"/>
      <c r="Y26358" s="2"/>
    </row>
    <row r="26359" s="1" customFormat="1" spans="9:25">
      <c r="I26359" s="22"/>
      <c r="K26359" s="23"/>
      <c r="O26359" s="24"/>
      <c r="T26359" s="22"/>
      <c r="U26359" s="37"/>
      <c r="V26359" s="37"/>
      <c r="W26359" s="37"/>
      <c r="X26359" s="37"/>
      <c r="Y26359" s="2"/>
    </row>
    <row r="26360" s="1" customFormat="1" spans="9:25">
      <c r="I26360" s="22"/>
      <c r="K26360" s="23"/>
      <c r="O26360" s="24"/>
      <c r="T26360" s="22"/>
      <c r="U26360" s="37"/>
      <c r="V26360" s="37"/>
      <c r="W26360" s="37"/>
      <c r="X26360" s="37"/>
      <c r="Y26360" s="2"/>
    </row>
    <row r="26361" s="1" customFormat="1" spans="9:25">
      <c r="I26361" s="22"/>
      <c r="K26361" s="23"/>
      <c r="O26361" s="24"/>
      <c r="T26361" s="22"/>
      <c r="U26361" s="37"/>
      <c r="V26361" s="37"/>
      <c r="W26361" s="37"/>
      <c r="X26361" s="37"/>
      <c r="Y26361" s="2"/>
    </row>
    <row r="26362" s="1" customFormat="1" spans="9:25">
      <c r="I26362" s="22"/>
      <c r="K26362" s="23"/>
      <c r="O26362" s="24"/>
      <c r="T26362" s="22"/>
      <c r="U26362" s="37"/>
      <c r="V26362" s="37"/>
      <c r="W26362" s="37"/>
      <c r="X26362" s="37"/>
      <c r="Y26362" s="2"/>
    </row>
    <row r="26363" s="1" customFormat="1" spans="9:25">
      <c r="I26363" s="22"/>
      <c r="K26363" s="23"/>
      <c r="O26363" s="24"/>
      <c r="T26363" s="22"/>
      <c r="U26363" s="37"/>
      <c r="V26363" s="37"/>
      <c r="W26363" s="37"/>
      <c r="X26363" s="37"/>
      <c r="Y26363" s="2"/>
    </row>
    <row r="26364" s="1" customFormat="1" spans="9:25">
      <c r="I26364" s="22"/>
      <c r="K26364" s="23"/>
      <c r="O26364" s="24"/>
      <c r="T26364" s="22"/>
      <c r="U26364" s="37"/>
      <c r="V26364" s="37"/>
      <c r="W26364" s="37"/>
      <c r="X26364" s="37"/>
      <c r="Y26364" s="2"/>
    </row>
    <row r="26365" s="1" customFormat="1" spans="9:25">
      <c r="I26365" s="22"/>
      <c r="K26365" s="23"/>
      <c r="O26365" s="24"/>
      <c r="T26365" s="22"/>
      <c r="U26365" s="37"/>
      <c r="V26365" s="37"/>
      <c r="W26365" s="37"/>
      <c r="X26365" s="37"/>
      <c r="Y26365" s="2"/>
    </row>
    <row r="26366" s="1" customFormat="1" spans="9:25">
      <c r="I26366" s="22"/>
      <c r="K26366" s="23"/>
      <c r="O26366" s="24"/>
      <c r="T26366" s="22"/>
      <c r="U26366" s="37"/>
      <c r="V26366" s="37"/>
      <c r="W26366" s="37"/>
      <c r="X26366" s="37"/>
      <c r="Y26366" s="2"/>
    </row>
    <row r="26367" s="1" customFormat="1" spans="9:25">
      <c r="I26367" s="22"/>
      <c r="K26367" s="23"/>
      <c r="O26367" s="24"/>
      <c r="T26367" s="22"/>
      <c r="U26367" s="37"/>
      <c r="V26367" s="37"/>
      <c r="W26367" s="37"/>
      <c r="X26367" s="37"/>
      <c r="Y26367" s="2"/>
    </row>
    <row r="26368" s="1" customFormat="1" spans="9:25">
      <c r="I26368" s="22"/>
      <c r="K26368" s="23"/>
      <c r="O26368" s="24"/>
      <c r="T26368" s="22"/>
      <c r="U26368" s="37"/>
      <c r="V26368" s="37"/>
      <c r="W26368" s="37"/>
      <c r="X26368" s="37"/>
      <c r="Y26368" s="2"/>
    </row>
    <row r="26369" s="1" customFormat="1" spans="9:25">
      <c r="I26369" s="22"/>
      <c r="K26369" s="23"/>
      <c r="O26369" s="24"/>
      <c r="T26369" s="22"/>
      <c r="U26369" s="37"/>
      <c r="V26369" s="37"/>
      <c r="W26369" s="37"/>
      <c r="X26369" s="37"/>
      <c r="Y26369" s="2"/>
    </row>
    <row r="26370" s="1" customFormat="1" spans="9:25">
      <c r="I26370" s="22"/>
      <c r="K26370" s="23"/>
      <c r="O26370" s="24"/>
      <c r="T26370" s="22"/>
      <c r="U26370" s="37"/>
      <c r="V26370" s="37"/>
      <c r="W26370" s="37"/>
      <c r="X26370" s="37"/>
      <c r="Y26370" s="2"/>
    </row>
    <row r="26371" s="1" customFormat="1" spans="9:25">
      <c r="I26371" s="22"/>
      <c r="K26371" s="23"/>
      <c r="O26371" s="24"/>
      <c r="T26371" s="22"/>
      <c r="U26371" s="37"/>
      <c r="V26371" s="37"/>
      <c r="W26371" s="37"/>
      <c r="X26371" s="37"/>
      <c r="Y26371" s="2"/>
    </row>
    <row r="26372" s="1" customFormat="1" spans="9:25">
      <c r="I26372" s="22"/>
      <c r="K26372" s="23"/>
      <c r="O26372" s="24"/>
      <c r="T26372" s="22"/>
      <c r="U26372" s="37"/>
      <c r="V26372" s="37"/>
      <c r="W26372" s="37"/>
      <c r="X26372" s="37"/>
      <c r="Y26372" s="2"/>
    </row>
    <row r="26373" s="1" customFormat="1" spans="9:25">
      <c r="I26373" s="22"/>
      <c r="K26373" s="23"/>
      <c r="O26373" s="24"/>
      <c r="T26373" s="22"/>
      <c r="U26373" s="37"/>
      <c r="V26373" s="37"/>
      <c r="W26373" s="37"/>
      <c r="X26373" s="37"/>
      <c r="Y26373" s="2"/>
    </row>
    <row r="26374" s="1" customFormat="1" spans="9:25">
      <c r="I26374" s="22"/>
      <c r="K26374" s="23"/>
      <c r="O26374" s="24"/>
      <c r="T26374" s="22"/>
      <c r="U26374" s="37"/>
      <c r="V26374" s="37"/>
      <c r="W26374" s="37"/>
      <c r="X26374" s="37"/>
      <c r="Y26374" s="2"/>
    </row>
    <row r="26375" s="1" customFormat="1" spans="9:25">
      <c r="I26375" s="22"/>
      <c r="K26375" s="23"/>
      <c r="O26375" s="24"/>
      <c r="T26375" s="22"/>
      <c r="U26375" s="37"/>
      <c r="V26375" s="37"/>
      <c r="W26375" s="37"/>
      <c r="X26375" s="37"/>
      <c r="Y26375" s="2"/>
    </row>
    <row r="26376" s="1" customFormat="1" spans="9:25">
      <c r="I26376" s="22"/>
      <c r="K26376" s="23"/>
      <c r="O26376" s="24"/>
      <c r="T26376" s="22"/>
      <c r="U26376" s="37"/>
      <c r="V26376" s="37"/>
      <c r="W26376" s="37"/>
      <c r="X26376" s="37"/>
      <c r="Y26376" s="2"/>
    </row>
    <row r="26377" s="1" customFormat="1" spans="9:25">
      <c r="I26377" s="22"/>
      <c r="K26377" s="23"/>
      <c r="O26377" s="24"/>
      <c r="T26377" s="22"/>
      <c r="U26377" s="37"/>
      <c r="V26377" s="37"/>
      <c r="W26377" s="37"/>
      <c r="X26377" s="37"/>
      <c r="Y26377" s="2"/>
    </row>
    <row r="26378" s="1" customFormat="1" spans="9:25">
      <c r="I26378" s="22"/>
      <c r="K26378" s="23"/>
      <c r="O26378" s="24"/>
      <c r="T26378" s="22"/>
      <c r="U26378" s="37"/>
      <c r="V26378" s="37"/>
      <c r="W26378" s="37"/>
      <c r="X26378" s="37"/>
      <c r="Y26378" s="2"/>
    </row>
    <row r="26379" s="1" customFormat="1" spans="9:25">
      <c r="I26379" s="22"/>
      <c r="K26379" s="23"/>
      <c r="O26379" s="24"/>
      <c r="T26379" s="22"/>
      <c r="U26379" s="37"/>
      <c r="V26379" s="37"/>
      <c r="W26379" s="37"/>
      <c r="X26379" s="37"/>
      <c r="Y26379" s="2"/>
    </row>
    <row r="26380" s="1" customFormat="1" spans="9:25">
      <c r="I26380" s="22"/>
      <c r="K26380" s="23"/>
      <c r="O26380" s="24"/>
      <c r="T26380" s="22"/>
      <c r="U26380" s="37"/>
      <c r="V26380" s="37"/>
      <c r="W26380" s="37"/>
      <c r="X26380" s="37"/>
      <c r="Y26380" s="2"/>
    </row>
    <row r="26381" s="1" customFormat="1" spans="9:25">
      <c r="I26381" s="22"/>
      <c r="K26381" s="23"/>
      <c r="O26381" s="24"/>
      <c r="T26381" s="22"/>
      <c r="U26381" s="37"/>
      <c r="V26381" s="37"/>
      <c r="W26381" s="37"/>
      <c r="X26381" s="37"/>
      <c r="Y26381" s="2"/>
    </row>
    <row r="26382" s="1" customFormat="1" spans="9:25">
      <c r="I26382" s="22"/>
      <c r="K26382" s="23"/>
      <c r="O26382" s="24"/>
      <c r="T26382" s="22"/>
      <c r="U26382" s="37"/>
      <c r="V26382" s="37"/>
      <c r="W26382" s="37"/>
      <c r="X26382" s="37"/>
      <c r="Y26382" s="2"/>
    </row>
    <row r="26383" s="1" customFormat="1" spans="9:25">
      <c r="I26383" s="22"/>
      <c r="K26383" s="23"/>
      <c r="O26383" s="24"/>
      <c r="T26383" s="22"/>
      <c r="U26383" s="37"/>
      <c r="V26383" s="37"/>
      <c r="W26383" s="37"/>
      <c r="X26383" s="37"/>
      <c r="Y26383" s="2"/>
    </row>
    <row r="26384" s="1" customFormat="1" spans="9:25">
      <c r="I26384" s="22"/>
      <c r="K26384" s="23"/>
      <c r="O26384" s="24"/>
      <c r="T26384" s="22"/>
      <c r="U26384" s="37"/>
      <c r="V26384" s="37"/>
      <c r="W26384" s="37"/>
      <c r="X26384" s="37"/>
      <c r="Y26384" s="2"/>
    </row>
    <row r="26385" s="1" customFormat="1" spans="9:25">
      <c r="I26385" s="22"/>
      <c r="K26385" s="23"/>
      <c r="O26385" s="24"/>
      <c r="T26385" s="22"/>
      <c r="U26385" s="37"/>
      <c r="V26385" s="37"/>
      <c r="W26385" s="37"/>
      <c r="X26385" s="37"/>
      <c r="Y26385" s="2"/>
    </row>
    <row r="26386" s="1" customFormat="1" spans="9:25">
      <c r="I26386" s="22"/>
      <c r="K26386" s="23"/>
      <c r="O26386" s="24"/>
      <c r="T26386" s="22"/>
      <c r="U26386" s="37"/>
      <c r="V26386" s="37"/>
      <c r="W26386" s="37"/>
      <c r="X26386" s="37"/>
      <c r="Y26386" s="2"/>
    </row>
    <row r="26387" s="1" customFormat="1" spans="9:25">
      <c r="I26387" s="22"/>
      <c r="K26387" s="23"/>
      <c r="O26387" s="24"/>
      <c r="T26387" s="22"/>
      <c r="U26387" s="37"/>
      <c r="V26387" s="37"/>
      <c r="W26387" s="37"/>
      <c r="X26387" s="37"/>
      <c r="Y26387" s="2"/>
    </row>
    <row r="26388" s="1" customFormat="1" spans="9:25">
      <c r="I26388" s="22"/>
      <c r="K26388" s="23"/>
      <c r="O26388" s="24"/>
      <c r="T26388" s="22"/>
      <c r="U26388" s="37"/>
      <c r="V26388" s="37"/>
      <c r="W26388" s="37"/>
      <c r="X26388" s="37"/>
      <c r="Y26388" s="2"/>
    </row>
    <row r="26389" s="1" customFormat="1" spans="9:25">
      <c r="I26389" s="22"/>
      <c r="K26389" s="23"/>
      <c r="O26389" s="24"/>
      <c r="T26389" s="22"/>
      <c r="U26389" s="37"/>
      <c r="V26389" s="37"/>
      <c r="W26389" s="37"/>
      <c r="X26389" s="37"/>
      <c r="Y26389" s="2"/>
    </row>
    <row r="26390" s="1" customFormat="1" spans="9:25">
      <c r="I26390" s="22"/>
      <c r="K26390" s="23"/>
      <c r="O26390" s="24"/>
      <c r="T26390" s="22"/>
      <c r="U26390" s="37"/>
      <c r="V26390" s="37"/>
      <c r="W26390" s="37"/>
      <c r="X26390" s="37"/>
      <c r="Y26390" s="2"/>
    </row>
    <row r="26391" s="1" customFormat="1" spans="9:25">
      <c r="I26391" s="22"/>
      <c r="K26391" s="23"/>
      <c r="O26391" s="24"/>
      <c r="T26391" s="22"/>
      <c r="U26391" s="37"/>
      <c r="V26391" s="37"/>
      <c r="W26391" s="37"/>
      <c r="X26391" s="37"/>
      <c r="Y26391" s="2"/>
    </row>
    <row r="26392" s="1" customFormat="1" spans="9:25">
      <c r="I26392" s="22"/>
      <c r="K26392" s="23"/>
      <c r="O26392" s="24"/>
      <c r="T26392" s="22"/>
      <c r="U26392" s="37"/>
      <c r="V26392" s="37"/>
      <c r="W26392" s="37"/>
      <c r="X26392" s="37"/>
      <c r="Y26392" s="2"/>
    </row>
    <row r="26393" s="1" customFormat="1" spans="9:25">
      <c r="I26393" s="22"/>
      <c r="K26393" s="23"/>
      <c r="O26393" s="24"/>
      <c r="T26393" s="22"/>
      <c r="U26393" s="37"/>
      <c r="V26393" s="37"/>
      <c r="W26393" s="37"/>
      <c r="X26393" s="37"/>
      <c r="Y26393" s="2"/>
    </row>
    <row r="26394" s="1" customFormat="1" spans="9:25">
      <c r="I26394" s="22"/>
      <c r="K26394" s="23"/>
      <c r="O26394" s="24"/>
      <c r="T26394" s="22"/>
      <c r="U26394" s="37"/>
      <c r="V26394" s="37"/>
      <c r="W26394" s="37"/>
      <c r="X26394" s="37"/>
      <c r="Y26394" s="2"/>
    </row>
    <row r="26395" s="1" customFormat="1" spans="9:25">
      <c r="I26395" s="22"/>
      <c r="K26395" s="23"/>
      <c r="O26395" s="24"/>
      <c r="T26395" s="22"/>
      <c r="U26395" s="37"/>
      <c r="V26395" s="37"/>
      <c r="W26395" s="37"/>
      <c r="X26395" s="37"/>
      <c r="Y26395" s="2"/>
    </row>
    <row r="26396" s="1" customFormat="1" spans="9:25">
      <c r="I26396" s="22"/>
      <c r="K26396" s="23"/>
      <c r="O26396" s="24"/>
      <c r="T26396" s="22"/>
      <c r="U26396" s="37"/>
      <c r="V26396" s="37"/>
      <c r="W26396" s="37"/>
      <c r="X26396" s="37"/>
      <c r="Y26396" s="2"/>
    </row>
    <row r="26397" s="1" customFormat="1" spans="9:25">
      <c r="I26397" s="22"/>
      <c r="K26397" s="23"/>
      <c r="O26397" s="24"/>
      <c r="T26397" s="22"/>
      <c r="U26397" s="37"/>
      <c r="V26397" s="37"/>
      <c r="W26397" s="37"/>
      <c r="X26397" s="37"/>
      <c r="Y26397" s="2"/>
    </row>
    <row r="26398" s="1" customFormat="1" spans="9:25">
      <c r="I26398" s="22"/>
      <c r="K26398" s="23"/>
      <c r="O26398" s="24"/>
      <c r="T26398" s="22"/>
      <c r="U26398" s="37"/>
      <c r="V26398" s="37"/>
      <c r="W26398" s="37"/>
      <c r="X26398" s="37"/>
      <c r="Y26398" s="2"/>
    </row>
    <row r="26399" s="1" customFormat="1" spans="9:25">
      <c r="I26399" s="22"/>
      <c r="K26399" s="23"/>
      <c r="O26399" s="24"/>
      <c r="T26399" s="22"/>
      <c r="U26399" s="37"/>
      <c r="V26399" s="37"/>
      <c r="W26399" s="37"/>
      <c r="X26399" s="37"/>
      <c r="Y26399" s="2"/>
    </row>
    <row r="26400" s="1" customFormat="1" spans="9:25">
      <c r="I26400" s="22"/>
      <c r="K26400" s="23"/>
      <c r="O26400" s="24"/>
      <c r="T26400" s="22"/>
      <c r="U26400" s="37"/>
      <c r="V26400" s="37"/>
      <c r="W26400" s="37"/>
      <c r="X26400" s="37"/>
      <c r="Y26400" s="2"/>
    </row>
    <row r="26401" s="1" customFormat="1" spans="9:25">
      <c r="I26401" s="22"/>
      <c r="K26401" s="23"/>
      <c r="O26401" s="24"/>
      <c r="T26401" s="22"/>
      <c r="U26401" s="37"/>
      <c r="V26401" s="37"/>
      <c r="W26401" s="37"/>
      <c r="X26401" s="37"/>
      <c r="Y26401" s="2"/>
    </row>
    <row r="26402" s="1" customFormat="1" spans="9:25">
      <c r="I26402" s="22"/>
      <c r="K26402" s="23"/>
      <c r="O26402" s="24"/>
      <c r="T26402" s="22"/>
      <c r="U26402" s="37"/>
      <c r="V26402" s="37"/>
      <c r="W26402" s="37"/>
      <c r="X26402" s="37"/>
      <c r="Y26402" s="2"/>
    </row>
    <row r="26403" s="1" customFormat="1" spans="9:25">
      <c r="I26403" s="22"/>
      <c r="K26403" s="23"/>
      <c r="O26403" s="24"/>
      <c r="T26403" s="22"/>
      <c r="U26403" s="37"/>
      <c r="V26403" s="37"/>
      <c r="W26403" s="37"/>
      <c r="X26403" s="37"/>
      <c r="Y26403" s="2"/>
    </row>
    <row r="26404" s="1" customFormat="1" spans="9:25">
      <c r="I26404" s="22"/>
      <c r="K26404" s="23"/>
      <c r="O26404" s="24"/>
      <c r="T26404" s="22"/>
      <c r="U26404" s="37"/>
      <c r="V26404" s="37"/>
      <c r="W26404" s="37"/>
      <c r="X26404" s="37"/>
      <c r="Y26404" s="2"/>
    </row>
    <row r="26405" s="1" customFormat="1" spans="9:25">
      <c r="I26405" s="22"/>
      <c r="K26405" s="23"/>
      <c r="O26405" s="24"/>
      <c r="T26405" s="22"/>
      <c r="U26405" s="37"/>
      <c r="V26405" s="37"/>
      <c r="W26405" s="37"/>
      <c r="X26405" s="37"/>
      <c r="Y26405" s="2"/>
    </row>
    <row r="26406" s="1" customFormat="1" spans="9:25">
      <c r="I26406" s="22"/>
      <c r="K26406" s="23"/>
      <c r="O26406" s="24"/>
      <c r="T26406" s="22"/>
      <c r="U26406" s="37"/>
      <c r="V26406" s="37"/>
      <c r="W26406" s="37"/>
      <c r="X26406" s="37"/>
      <c r="Y26406" s="2"/>
    </row>
    <row r="26407" s="1" customFormat="1" spans="9:25">
      <c r="I26407" s="22"/>
      <c r="K26407" s="23"/>
      <c r="O26407" s="24"/>
      <c r="T26407" s="22"/>
      <c r="U26407" s="37"/>
      <c r="V26407" s="37"/>
      <c r="W26407" s="37"/>
      <c r="X26407" s="37"/>
      <c r="Y26407" s="2"/>
    </row>
    <row r="26408" s="1" customFormat="1" spans="9:25">
      <c r="I26408" s="22"/>
      <c r="K26408" s="23"/>
      <c r="O26408" s="24"/>
      <c r="T26408" s="22"/>
      <c r="U26408" s="37"/>
      <c r="V26408" s="37"/>
      <c r="W26408" s="37"/>
      <c r="X26408" s="37"/>
      <c r="Y26408" s="2"/>
    </row>
    <row r="26409" s="1" customFormat="1" spans="9:25">
      <c r="I26409" s="22"/>
      <c r="K26409" s="23"/>
      <c r="O26409" s="24"/>
      <c r="T26409" s="22"/>
      <c r="U26409" s="37"/>
      <c r="V26409" s="37"/>
      <c r="W26409" s="37"/>
      <c r="X26409" s="37"/>
      <c r="Y26409" s="2"/>
    </row>
    <row r="26410" s="1" customFormat="1" spans="9:25">
      <c r="I26410" s="22"/>
      <c r="K26410" s="23"/>
      <c r="O26410" s="24"/>
      <c r="T26410" s="22"/>
      <c r="U26410" s="37"/>
      <c r="V26410" s="37"/>
      <c r="W26410" s="37"/>
      <c r="X26410" s="37"/>
      <c r="Y26410" s="2"/>
    </row>
    <row r="26411" s="1" customFormat="1" spans="9:25">
      <c r="I26411" s="22"/>
      <c r="K26411" s="23"/>
      <c r="O26411" s="24"/>
      <c r="T26411" s="22"/>
      <c r="U26411" s="37"/>
      <c r="V26411" s="37"/>
      <c r="W26411" s="37"/>
      <c r="X26411" s="37"/>
      <c r="Y26411" s="2"/>
    </row>
    <row r="26412" s="1" customFormat="1" spans="9:25">
      <c r="I26412" s="22"/>
      <c r="K26412" s="23"/>
      <c r="O26412" s="24"/>
      <c r="T26412" s="22"/>
      <c r="U26412" s="37"/>
      <c r="V26412" s="37"/>
      <c r="W26412" s="37"/>
      <c r="X26412" s="37"/>
      <c r="Y26412" s="2"/>
    </row>
    <row r="26413" s="1" customFormat="1" spans="9:25">
      <c r="I26413" s="22"/>
      <c r="K26413" s="23"/>
      <c r="O26413" s="24"/>
      <c r="T26413" s="22"/>
      <c r="U26413" s="37"/>
      <c r="V26413" s="37"/>
      <c r="W26413" s="37"/>
      <c r="X26413" s="37"/>
      <c r="Y26413" s="2"/>
    </row>
    <row r="26414" s="1" customFormat="1" spans="9:25">
      <c r="I26414" s="22"/>
      <c r="K26414" s="23"/>
      <c r="O26414" s="24"/>
      <c r="T26414" s="22"/>
      <c r="U26414" s="37"/>
      <c r="V26414" s="37"/>
      <c r="W26414" s="37"/>
      <c r="X26414" s="37"/>
      <c r="Y26414" s="2"/>
    </row>
    <row r="26415" s="1" customFormat="1" spans="9:25">
      <c r="I26415" s="22"/>
      <c r="K26415" s="23"/>
      <c r="O26415" s="24"/>
      <c r="T26415" s="22"/>
      <c r="U26415" s="37"/>
      <c r="V26415" s="37"/>
      <c r="W26415" s="37"/>
      <c r="X26415" s="37"/>
      <c r="Y26415" s="2"/>
    </row>
    <row r="26416" s="1" customFormat="1" spans="9:25">
      <c r="I26416" s="22"/>
      <c r="K26416" s="23"/>
      <c r="O26416" s="24"/>
      <c r="T26416" s="22"/>
      <c r="U26416" s="37"/>
      <c r="V26416" s="37"/>
      <c r="W26416" s="37"/>
      <c r="X26416" s="37"/>
      <c r="Y26416" s="2"/>
    </row>
    <row r="26417" s="1" customFormat="1" spans="9:25">
      <c r="I26417" s="22"/>
      <c r="K26417" s="23"/>
      <c r="O26417" s="24"/>
      <c r="T26417" s="22"/>
      <c r="U26417" s="37"/>
      <c r="V26417" s="37"/>
      <c r="W26417" s="37"/>
      <c r="X26417" s="37"/>
      <c r="Y26417" s="2"/>
    </row>
    <row r="26418" s="1" customFormat="1" spans="9:25">
      <c r="I26418" s="22"/>
      <c r="K26418" s="23"/>
      <c r="O26418" s="24"/>
      <c r="T26418" s="22"/>
      <c r="U26418" s="37"/>
      <c r="V26418" s="37"/>
      <c r="W26418" s="37"/>
      <c r="X26418" s="37"/>
      <c r="Y26418" s="2"/>
    </row>
    <row r="26419" s="1" customFormat="1" spans="9:25">
      <c r="I26419" s="22"/>
      <c r="K26419" s="23"/>
      <c r="O26419" s="24"/>
      <c r="T26419" s="22"/>
      <c r="U26419" s="37"/>
      <c r="V26419" s="37"/>
      <c r="W26419" s="37"/>
      <c r="X26419" s="37"/>
      <c r="Y26419" s="2"/>
    </row>
    <row r="26420" s="1" customFormat="1" spans="9:25">
      <c r="I26420" s="22"/>
      <c r="K26420" s="23"/>
      <c r="O26420" s="24"/>
      <c r="T26420" s="22"/>
      <c r="U26420" s="37"/>
      <c r="V26420" s="37"/>
      <c r="W26420" s="37"/>
      <c r="X26420" s="37"/>
      <c r="Y26420" s="2"/>
    </row>
    <row r="26421" s="1" customFormat="1" spans="9:25">
      <c r="I26421" s="22"/>
      <c r="K26421" s="23"/>
      <c r="O26421" s="24"/>
      <c r="T26421" s="22"/>
      <c r="U26421" s="37"/>
      <c r="V26421" s="37"/>
      <c r="W26421" s="37"/>
      <c r="X26421" s="37"/>
      <c r="Y26421" s="2"/>
    </row>
    <row r="26422" s="1" customFormat="1" spans="9:25">
      <c r="I26422" s="22"/>
      <c r="K26422" s="23"/>
      <c r="O26422" s="24"/>
      <c r="T26422" s="22"/>
      <c r="U26422" s="37"/>
      <c r="V26422" s="37"/>
      <c r="W26422" s="37"/>
      <c r="X26422" s="37"/>
      <c r="Y26422" s="2"/>
    </row>
    <row r="26423" s="1" customFormat="1" spans="9:25">
      <c r="I26423" s="22"/>
      <c r="K26423" s="23"/>
      <c r="O26423" s="24"/>
      <c r="T26423" s="22"/>
      <c r="U26423" s="37"/>
      <c r="V26423" s="37"/>
      <c r="W26423" s="37"/>
      <c r="X26423" s="37"/>
      <c r="Y26423" s="2"/>
    </row>
    <row r="26424" s="1" customFormat="1" spans="9:25">
      <c r="I26424" s="22"/>
      <c r="K26424" s="23"/>
      <c r="O26424" s="24"/>
      <c r="T26424" s="22"/>
      <c r="U26424" s="37"/>
      <c r="V26424" s="37"/>
      <c r="W26424" s="37"/>
      <c r="X26424" s="37"/>
      <c r="Y26424" s="2"/>
    </row>
    <row r="26425" s="1" customFormat="1" spans="9:25">
      <c r="I26425" s="22"/>
      <c r="K26425" s="23"/>
      <c r="O26425" s="24"/>
      <c r="T26425" s="22"/>
      <c r="U26425" s="37"/>
      <c r="V26425" s="37"/>
      <c r="W26425" s="37"/>
      <c r="X26425" s="37"/>
      <c r="Y26425" s="2"/>
    </row>
    <row r="26426" s="1" customFormat="1" spans="9:25">
      <c r="I26426" s="22"/>
      <c r="K26426" s="23"/>
      <c r="O26426" s="24"/>
      <c r="T26426" s="22"/>
      <c r="U26426" s="37"/>
      <c r="V26426" s="37"/>
      <c r="W26426" s="37"/>
      <c r="X26426" s="37"/>
      <c r="Y26426" s="2"/>
    </row>
    <row r="26427" s="1" customFormat="1" spans="9:25">
      <c r="I26427" s="22"/>
      <c r="K26427" s="23"/>
      <c r="O26427" s="24"/>
      <c r="T26427" s="22"/>
      <c r="U26427" s="37"/>
      <c r="V26427" s="37"/>
      <c r="W26427" s="37"/>
      <c r="X26427" s="37"/>
      <c r="Y26427" s="2"/>
    </row>
    <row r="26428" s="1" customFormat="1" spans="9:25">
      <c r="I26428" s="22"/>
      <c r="K26428" s="23"/>
      <c r="O26428" s="24"/>
      <c r="T26428" s="22"/>
      <c r="U26428" s="37"/>
      <c r="V26428" s="37"/>
      <c r="W26428" s="37"/>
      <c r="X26428" s="37"/>
      <c r="Y26428" s="2"/>
    </row>
    <row r="26429" s="1" customFormat="1" spans="9:25">
      <c r="I26429" s="22"/>
      <c r="K26429" s="23"/>
      <c r="O26429" s="24"/>
      <c r="T26429" s="22"/>
      <c r="U26429" s="37"/>
      <c r="V26429" s="37"/>
      <c r="W26429" s="37"/>
      <c r="X26429" s="37"/>
      <c r="Y26429" s="2"/>
    </row>
    <row r="26430" s="1" customFormat="1" spans="9:25">
      <c r="I26430" s="22"/>
      <c r="K26430" s="23"/>
      <c r="O26430" s="24"/>
      <c r="T26430" s="22"/>
      <c r="U26430" s="37"/>
      <c r="V26430" s="37"/>
      <c r="W26430" s="37"/>
      <c r="X26430" s="37"/>
      <c r="Y26430" s="2"/>
    </row>
    <row r="26431" s="1" customFormat="1" spans="9:25">
      <c r="I26431" s="22"/>
      <c r="K26431" s="23"/>
      <c r="O26431" s="24"/>
      <c r="T26431" s="22"/>
      <c r="U26431" s="37"/>
      <c r="V26431" s="37"/>
      <c r="W26431" s="37"/>
      <c r="X26431" s="37"/>
      <c r="Y26431" s="2"/>
    </row>
    <row r="26432" s="1" customFormat="1" spans="9:25">
      <c r="I26432" s="22"/>
      <c r="K26432" s="23"/>
      <c r="O26432" s="24"/>
      <c r="T26432" s="22"/>
      <c r="U26432" s="37"/>
      <c r="V26432" s="37"/>
      <c r="W26432" s="37"/>
      <c r="X26432" s="37"/>
      <c r="Y26432" s="2"/>
    </row>
    <row r="26433" s="1" customFormat="1" spans="9:25">
      <c r="I26433" s="22"/>
      <c r="K26433" s="23"/>
      <c r="O26433" s="24"/>
      <c r="T26433" s="22"/>
      <c r="U26433" s="37"/>
      <c r="V26433" s="37"/>
      <c r="W26433" s="37"/>
      <c r="X26433" s="37"/>
      <c r="Y26433" s="2"/>
    </row>
    <row r="26434" s="1" customFormat="1" spans="9:25">
      <c r="I26434" s="22"/>
      <c r="K26434" s="23"/>
      <c r="O26434" s="24"/>
      <c r="T26434" s="22"/>
      <c r="U26434" s="37"/>
      <c r="V26434" s="37"/>
      <c r="W26434" s="37"/>
      <c r="X26434" s="37"/>
      <c r="Y26434" s="2"/>
    </row>
    <row r="26435" s="1" customFormat="1" spans="9:25">
      <c r="I26435" s="22"/>
      <c r="K26435" s="23"/>
      <c r="O26435" s="24"/>
      <c r="T26435" s="22"/>
      <c r="U26435" s="37"/>
      <c r="V26435" s="37"/>
      <c r="W26435" s="37"/>
      <c r="X26435" s="37"/>
      <c r="Y26435" s="2"/>
    </row>
    <row r="26436" s="1" customFormat="1" spans="9:25">
      <c r="I26436" s="22"/>
      <c r="K26436" s="23"/>
      <c r="O26436" s="24"/>
      <c r="T26436" s="22"/>
      <c r="U26436" s="37"/>
      <c r="V26436" s="37"/>
      <c r="W26436" s="37"/>
      <c r="X26436" s="37"/>
      <c r="Y26436" s="2"/>
    </row>
    <row r="26437" s="1" customFormat="1" spans="9:25">
      <c r="I26437" s="22"/>
      <c r="K26437" s="23"/>
      <c r="O26437" s="24"/>
      <c r="T26437" s="22"/>
      <c r="U26437" s="37"/>
      <c r="V26437" s="37"/>
      <c r="W26437" s="37"/>
      <c r="X26437" s="37"/>
      <c r="Y26437" s="2"/>
    </row>
    <row r="26438" s="1" customFormat="1" spans="9:25">
      <c r="I26438" s="22"/>
      <c r="K26438" s="23"/>
      <c r="O26438" s="24"/>
      <c r="T26438" s="22"/>
      <c r="U26438" s="37"/>
      <c r="V26438" s="37"/>
      <c r="W26438" s="37"/>
      <c r="X26438" s="37"/>
      <c r="Y26438" s="2"/>
    </row>
    <row r="26439" s="1" customFormat="1" spans="9:25">
      <c r="I26439" s="22"/>
      <c r="K26439" s="23"/>
      <c r="O26439" s="24"/>
      <c r="T26439" s="22"/>
      <c r="U26439" s="37"/>
      <c r="V26439" s="37"/>
      <c r="W26439" s="37"/>
      <c r="X26439" s="37"/>
      <c r="Y26439" s="2"/>
    </row>
    <row r="26440" s="1" customFormat="1" spans="9:25">
      <c r="I26440" s="22"/>
      <c r="K26440" s="23"/>
      <c r="O26440" s="24"/>
      <c r="T26440" s="22"/>
      <c r="U26440" s="37"/>
      <c r="V26440" s="37"/>
      <c r="W26440" s="37"/>
      <c r="X26440" s="37"/>
      <c r="Y26440" s="2"/>
    </row>
    <row r="26441" s="1" customFormat="1" spans="9:25">
      <c r="I26441" s="22"/>
      <c r="K26441" s="23"/>
      <c r="O26441" s="24"/>
      <c r="T26441" s="22"/>
      <c r="U26441" s="37"/>
      <c r="V26441" s="37"/>
      <c r="W26441" s="37"/>
      <c r="X26441" s="37"/>
      <c r="Y26441" s="2"/>
    </row>
    <row r="26442" s="1" customFormat="1" spans="9:25">
      <c r="I26442" s="22"/>
      <c r="K26442" s="23"/>
      <c r="O26442" s="24"/>
      <c r="T26442" s="22"/>
      <c r="U26442" s="37"/>
      <c r="V26442" s="37"/>
      <c r="W26442" s="37"/>
      <c r="X26442" s="37"/>
      <c r="Y26442" s="2"/>
    </row>
    <row r="26443" s="1" customFormat="1" spans="9:25">
      <c r="I26443" s="22"/>
      <c r="K26443" s="23"/>
      <c r="O26443" s="24"/>
      <c r="T26443" s="22"/>
      <c r="U26443" s="37"/>
      <c r="V26443" s="37"/>
      <c r="W26443" s="37"/>
      <c r="X26443" s="37"/>
      <c r="Y26443" s="2"/>
    </row>
    <row r="26444" s="1" customFormat="1" spans="9:25">
      <c r="I26444" s="22"/>
      <c r="K26444" s="23"/>
      <c r="O26444" s="24"/>
      <c r="T26444" s="22"/>
      <c r="U26444" s="37"/>
      <c r="V26444" s="37"/>
      <c r="W26444" s="37"/>
      <c r="X26444" s="37"/>
      <c r="Y26444" s="2"/>
    </row>
    <row r="26445" s="1" customFormat="1" spans="9:25">
      <c r="I26445" s="22"/>
      <c r="K26445" s="23"/>
      <c r="O26445" s="24"/>
      <c r="T26445" s="22"/>
      <c r="U26445" s="37"/>
      <c r="V26445" s="37"/>
      <c r="W26445" s="37"/>
      <c r="X26445" s="37"/>
      <c r="Y26445" s="2"/>
    </row>
    <row r="26446" s="1" customFormat="1" spans="9:25">
      <c r="I26446" s="22"/>
      <c r="K26446" s="23"/>
      <c r="O26446" s="24"/>
      <c r="T26446" s="22"/>
      <c r="U26446" s="37"/>
      <c r="V26446" s="37"/>
      <c r="W26446" s="37"/>
      <c r="X26446" s="37"/>
      <c r="Y26446" s="2"/>
    </row>
    <row r="26447" s="1" customFormat="1" spans="9:25">
      <c r="I26447" s="22"/>
      <c r="K26447" s="23"/>
      <c r="O26447" s="24"/>
      <c r="T26447" s="22"/>
      <c r="U26447" s="37"/>
      <c r="V26447" s="37"/>
      <c r="W26447" s="37"/>
      <c r="X26447" s="37"/>
      <c r="Y26447" s="2"/>
    </row>
    <row r="26448" s="1" customFormat="1" spans="9:25">
      <c r="I26448" s="22"/>
      <c r="K26448" s="23"/>
      <c r="O26448" s="24"/>
      <c r="T26448" s="22"/>
      <c r="U26448" s="37"/>
      <c r="V26448" s="37"/>
      <c r="W26448" s="37"/>
      <c r="X26448" s="37"/>
      <c r="Y26448" s="2"/>
    </row>
    <row r="26449" s="1" customFormat="1" spans="9:25">
      <c r="I26449" s="22"/>
      <c r="K26449" s="23"/>
      <c r="O26449" s="24"/>
      <c r="T26449" s="22"/>
      <c r="U26449" s="37"/>
      <c r="V26449" s="37"/>
      <c r="W26449" s="37"/>
      <c r="X26449" s="37"/>
      <c r="Y26449" s="2"/>
    </row>
    <row r="26450" s="1" customFormat="1" spans="9:25">
      <c r="I26450" s="22"/>
      <c r="K26450" s="23"/>
      <c r="O26450" s="24"/>
      <c r="T26450" s="22"/>
      <c r="U26450" s="37"/>
      <c r="V26450" s="37"/>
      <c r="W26450" s="37"/>
      <c r="X26450" s="37"/>
      <c r="Y26450" s="2"/>
    </row>
    <row r="26451" s="1" customFormat="1" spans="9:25">
      <c r="I26451" s="22"/>
      <c r="K26451" s="23"/>
      <c r="O26451" s="24"/>
      <c r="T26451" s="22"/>
      <c r="U26451" s="37"/>
      <c r="V26451" s="37"/>
      <c r="W26451" s="37"/>
      <c r="X26451" s="37"/>
      <c r="Y26451" s="2"/>
    </row>
    <row r="26452" s="1" customFormat="1" spans="9:25">
      <c r="I26452" s="22"/>
      <c r="K26452" s="23"/>
      <c r="O26452" s="24"/>
      <c r="T26452" s="22"/>
      <c r="U26452" s="37"/>
      <c r="V26452" s="37"/>
      <c r="W26452" s="37"/>
      <c r="X26452" s="37"/>
      <c r="Y26452" s="2"/>
    </row>
    <row r="26453" s="1" customFormat="1" spans="9:25">
      <c r="I26453" s="22"/>
      <c r="K26453" s="23"/>
      <c r="O26453" s="24"/>
      <c r="T26453" s="22"/>
      <c r="U26453" s="37"/>
      <c r="V26453" s="37"/>
      <c r="W26453" s="37"/>
      <c r="X26453" s="37"/>
      <c r="Y26453" s="2"/>
    </row>
    <row r="26454" s="1" customFormat="1" spans="9:25">
      <c r="I26454" s="22"/>
      <c r="K26454" s="23"/>
      <c r="O26454" s="24"/>
      <c r="T26454" s="22"/>
      <c r="U26454" s="37"/>
      <c r="V26454" s="37"/>
      <c r="W26454" s="37"/>
      <c r="X26454" s="37"/>
      <c r="Y26454" s="2"/>
    </row>
    <row r="26455" s="1" customFormat="1" spans="9:25">
      <c r="I26455" s="22"/>
      <c r="K26455" s="23"/>
      <c r="O26455" s="24"/>
      <c r="T26455" s="22"/>
      <c r="U26455" s="37"/>
      <c r="V26455" s="37"/>
      <c r="W26455" s="37"/>
      <c r="X26455" s="37"/>
      <c r="Y26455" s="2"/>
    </row>
    <row r="26456" s="1" customFormat="1" spans="9:25">
      <c r="I26456" s="22"/>
      <c r="K26456" s="23"/>
      <c r="O26456" s="24"/>
      <c r="T26456" s="22"/>
      <c r="U26456" s="37"/>
      <c r="V26456" s="37"/>
      <c r="W26456" s="37"/>
      <c r="X26456" s="37"/>
      <c r="Y26456" s="2"/>
    </row>
    <row r="26457" s="1" customFormat="1" spans="9:25">
      <c r="I26457" s="22"/>
      <c r="K26457" s="23"/>
      <c r="O26457" s="24"/>
      <c r="T26457" s="22"/>
      <c r="U26457" s="37"/>
      <c r="V26457" s="37"/>
      <c r="W26457" s="37"/>
      <c r="X26457" s="37"/>
      <c r="Y26457" s="2"/>
    </row>
    <row r="26458" s="1" customFormat="1" spans="9:25">
      <c r="I26458" s="22"/>
      <c r="K26458" s="23"/>
      <c r="O26458" s="24"/>
      <c r="T26458" s="22"/>
      <c r="U26458" s="37"/>
      <c r="V26458" s="37"/>
      <c r="W26458" s="37"/>
      <c r="X26458" s="37"/>
      <c r="Y26458" s="2"/>
    </row>
    <row r="26459" s="1" customFormat="1" spans="9:25">
      <c r="I26459" s="22"/>
      <c r="K26459" s="23"/>
      <c r="O26459" s="24"/>
      <c r="T26459" s="22"/>
      <c r="U26459" s="37"/>
      <c r="V26459" s="37"/>
      <c r="W26459" s="37"/>
      <c r="X26459" s="37"/>
      <c r="Y26459" s="2"/>
    </row>
    <row r="26460" s="1" customFormat="1" spans="9:25">
      <c r="I26460" s="22"/>
      <c r="K26460" s="23"/>
      <c r="O26460" s="24"/>
      <c r="T26460" s="22"/>
      <c r="U26460" s="37"/>
      <c r="V26460" s="37"/>
      <c r="W26460" s="37"/>
      <c r="X26460" s="37"/>
      <c r="Y26460" s="2"/>
    </row>
    <row r="26461" s="1" customFormat="1" spans="9:25">
      <c r="I26461" s="22"/>
      <c r="K26461" s="23"/>
      <c r="O26461" s="24"/>
      <c r="T26461" s="22"/>
      <c r="U26461" s="37"/>
      <c r="V26461" s="37"/>
      <c r="W26461" s="37"/>
      <c r="X26461" s="37"/>
      <c r="Y26461" s="2"/>
    </row>
    <row r="26462" s="1" customFormat="1" spans="9:25">
      <c r="I26462" s="22"/>
      <c r="K26462" s="23"/>
      <c r="O26462" s="24"/>
      <c r="T26462" s="22"/>
      <c r="U26462" s="37"/>
      <c r="V26462" s="37"/>
      <c r="W26462" s="37"/>
      <c r="X26462" s="37"/>
      <c r="Y26462" s="2"/>
    </row>
    <row r="26463" s="1" customFormat="1" spans="9:25">
      <c r="I26463" s="22"/>
      <c r="K26463" s="23"/>
      <c r="O26463" s="24"/>
      <c r="T26463" s="22"/>
      <c r="U26463" s="37"/>
      <c r="V26463" s="37"/>
      <c r="W26463" s="37"/>
      <c r="X26463" s="37"/>
      <c r="Y26463" s="2"/>
    </row>
    <row r="26464" s="1" customFormat="1" spans="9:25">
      <c r="I26464" s="22"/>
      <c r="K26464" s="23"/>
      <c r="O26464" s="24"/>
      <c r="T26464" s="22"/>
      <c r="U26464" s="37"/>
      <c r="V26464" s="37"/>
      <c r="W26464" s="37"/>
      <c r="X26464" s="37"/>
      <c r="Y26464" s="2"/>
    </row>
    <row r="26465" s="1" customFormat="1" spans="9:25">
      <c r="I26465" s="22"/>
      <c r="K26465" s="23"/>
      <c r="O26465" s="24"/>
      <c r="T26465" s="22"/>
      <c r="U26465" s="37"/>
      <c r="V26465" s="37"/>
      <c r="W26465" s="37"/>
      <c r="X26465" s="37"/>
      <c r="Y26465" s="2"/>
    </row>
    <row r="26466" s="1" customFormat="1" spans="9:25">
      <c r="I26466" s="22"/>
      <c r="K26466" s="23"/>
      <c r="O26466" s="24"/>
      <c r="T26466" s="22"/>
      <c r="U26466" s="37"/>
      <c r="V26466" s="37"/>
      <c r="W26466" s="37"/>
      <c r="X26466" s="37"/>
      <c r="Y26466" s="2"/>
    </row>
    <row r="26467" s="1" customFormat="1" spans="9:25">
      <c r="I26467" s="22"/>
      <c r="K26467" s="23"/>
      <c r="O26467" s="24"/>
      <c r="T26467" s="22"/>
      <c r="U26467" s="37"/>
      <c r="V26467" s="37"/>
      <c r="W26467" s="37"/>
      <c r="X26467" s="37"/>
      <c r="Y26467" s="2"/>
    </row>
    <row r="26468" s="1" customFormat="1" spans="9:25">
      <c r="I26468" s="22"/>
      <c r="K26468" s="23"/>
      <c r="O26468" s="24"/>
      <c r="T26468" s="22"/>
      <c r="U26468" s="37"/>
      <c r="V26468" s="37"/>
      <c r="W26468" s="37"/>
      <c r="X26468" s="37"/>
      <c r="Y26468" s="2"/>
    </row>
    <row r="26469" s="1" customFormat="1" spans="9:25">
      <c r="I26469" s="22"/>
      <c r="K26469" s="23"/>
      <c r="O26469" s="24"/>
      <c r="T26469" s="22"/>
      <c r="U26469" s="37"/>
      <c r="V26469" s="37"/>
      <c r="W26469" s="37"/>
      <c r="X26469" s="37"/>
      <c r="Y26469" s="2"/>
    </row>
    <row r="26470" s="1" customFormat="1" spans="9:25">
      <c r="I26470" s="22"/>
      <c r="K26470" s="23"/>
      <c r="O26470" s="24"/>
      <c r="T26470" s="22"/>
      <c r="U26470" s="37"/>
      <c r="V26470" s="37"/>
      <c r="W26470" s="37"/>
      <c r="X26470" s="37"/>
      <c r="Y26470" s="2"/>
    </row>
    <row r="26471" s="1" customFormat="1" spans="9:25">
      <c r="I26471" s="22"/>
      <c r="K26471" s="23"/>
      <c r="O26471" s="24"/>
      <c r="T26471" s="22"/>
      <c r="U26471" s="37"/>
      <c r="V26471" s="37"/>
      <c r="W26471" s="37"/>
      <c r="X26471" s="37"/>
      <c r="Y26471" s="2"/>
    </row>
    <row r="26472" s="1" customFormat="1" spans="9:25">
      <c r="I26472" s="22"/>
      <c r="K26472" s="23"/>
      <c r="O26472" s="24"/>
      <c r="T26472" s="22"/>
      <c r="U26472" s="37"/>
      <c r="V26472" s="37"/>
      <c r="W26472" s="37"/>
      <c r="X26472" s="37"/>
      <c r="Y26472" s="2"/>
    </row>
    <row r="26473" s="1" customFormat="1" spans="9:25">
      <c r="I26473" s="22"/>
      <c r="K26473" s="23"/>
      <c r="O26473" s="24"/>
      <c r="T26473" s="22"/>
      <c r="U26473" s="37"/>
      <c r="V26473" s="37"/>
      <c r="W26473" s="37"/>
      <c r="X26473" s="37"/>
      <c r="Y26473" s="2"/>
    </row>
    <row r="26474" s="1" customFormat="1" spans="9:25">
      <c r="I26474" s="22"/>
      <c r="K26474" s="23"/>
      <c r="O26474" s="24"/>
      <c r="T26474" s="22"/>
      <c r="U26474" s="37"/>
      <c r="V26474" s="37"/>
      <c r="W26474" s="37"/>
      <c r="X26474" s="37"/>
      <c r="Y26474" s="2"/>
    </row>
    <row r="26475" s="1" customFormat="1" spans="9:25">
      <c r="I26475" s="22"/>
      <c r="K26475" s="23"/>
      <c r="O26475" s="24"/>
      <c r="T26475" s="22"/>
      <c r="U26475" s="37"/>
      <c r="V26475" s="37"/>
      <c r="W26475" s="37"/>
      <c r="X26475" s="37"/>
      <c r="Y26475" s="2"/>
    </row>
    <row r="26476" s="1" customFormat="1" spans="9:25">
      <c r="I26476" s="22"/>
      <c r="K26476" s="23"/>
      <c r="O26476" s="24"/>
      <c r="T26476" s="22"/>
      <c r="U26476" s="37"/>
      <c r="V26476" s="37"/>
      <c r="W26476" s="37"/>
      <c r="X26476" s="37"/>
      <c r="Y26476" s="2"/>
    </row>
    <row r="26477" s="1" customFormat="1" spans="9:25">
      <c r="I26477" s="22"/>
      <c r="K26477" s="23"/>
      <c r="O26477" s="24"/>
      <c r="T26477" s="22"/>
      <c r="U26477" s="37"/>
      <c r="V26477" s="37"/>
      <c r="W26477" s="37"/>
      <c r="X26477" s="37"/>
      <c r="Y26477" s="2"/>
    </row>
    <row r="26478" s="1" customFormat="1" spans="9:25">
      <c r="I26478" s="22"/>
      <c r="K26478" s="23"/>
      <c r="O26478" s="24"/>
      <c r="T26478" s="22"/>
      <c r="U26478" s="37"/>
      <c r="V26478" s="37"/>
      <c r="W26478" s="37"/>
      <c r="X26478" s="37"/>
      <c r="Y26478" s="2"/>
    </row>
    <row r="26479" s="1" customFormat="1" spans="9:25">
      <c r="I26479" s="22"/>
      <c r="K26479" s="23"/>
      <c r="O26479" s="24"/>
      <c r="T26479" s="22"/>
      <c r="U26479" s="37"/>
      <c r="V26479" s="37"/>
      <c r="W26479" s="37"/>
      <c r="X26479" s="37"/>
      <c r="Y26479" s="2"/>
    </row>
    <row r="26480" s="1" customFormat="1" spans="9:25">
      <c r="I26480" s="22"/>
      <c r="K26480" s="23"/>
      <c r="O26480" s="24"/>
      <c r="T26480" s="22"/>
      <c r="U26480" s="37"/>
      <c r="V26480" s="37"/>
      <c r="W26480" s="37"/>
      <c r="X26480" s="37"/>
      <c r="Y26480" s="2"/>
    </row>
    <row r="26481" s="1" customFormat="1" spans="9:25">
      <c r="I26481" s="22"/>
      <c r="K26481" s="23"/>
      <c r="O26481" s="24"/>
      <c r="T26481" s="22"/>
      <c r="U26481" s="37"/>
      <c r="V26481" s="37"/>
      <c r="W26481" s="37"/>
      <c r="X26481" s="37"/>
      <c r="Y26481" s="2"/>
    </row>
    <row r="26482" s="1" customFormat="1" spans="9:25">
      <c r="I26482" s="22"/>
      <c r="K26482" s="23"/>
      <c r="O26482" s="24"/>
      <c r="T26482" s="22"/>
      <c r="U26482" s="37"/>
      <c r="V26482" s="37"/>
      <c r="W26482" s="37"/>
      <c r="X26482" s="37"/>
      <c r="Y26482" s="2"/>
    </row>
    <row r="26483" s="1" customFormat="1" spans="9:25">
      <c r="I26483" s="22"/>
      <c r="K26483" s="23"/>
      <c r="O26483" s="24"/>
      <c r="T26483" s="22"/>
      <c r="U26483" s="37"/>
      <c r="V26483" s="37"/>
      <c r="W26483" s="37"/>
      <c r="X26483" s="37"/>
      <c r="Y26483" s="2"/>
    </row>
    <row r="26484" s="1" customFormat="1" spans="9:25">
      <c r="I26484" s="22"/>
      <c r="K26484" s="23"/>
      <c r="O26484" s="24"/>
      <c r="T26484" s="22"/>
      <c r="U26484" s="37"/>
      <c r="V26484" s="37"/>
      <c r="W26484" s="37"/>
      <c r="X26484" s="37"/>
      <c r="Y26484" s="2"/>
    </row>
    <row r="26485" s="1" customFormat="1" spans="9:25">
      <c r="I26485" s="22"/>
      <c r="K26485" s="23"/>
      <c r="O26485" s="24"/>
      <c r="T26485" s="22"/>
      <c r="U26485" s="37"/>
      <c r="V26485" s="37"/>
      <c r="W26485" s="37"/>
      <c r="X26485" s="37"/>
      <c r="Y26485" s="2"/>
    </row>
    <row r="26486" s="1" customFormat="1" spans="9:25">
      <c r="I26486" s="22"/>
      <c r="K26486" s="23"/>
      <c r="O26486" s="24"/>
      <c r="T26486" s="22"/>
      <c r="U26486" s="37"/>
      <c r="V26486" s="37"/>
      <c r="W26486" s="37"/>
      <c r="X26486" s="37"/>
      <c r="Y26486" s="2"/>
    </row>
    <row r="26487" s="1" customFormat="1" spans="9:25">
      <c r="I26487" s="22"/>
      <c r="K26487" s="23"/>
      <c r="O26487" s="24"/>
      <c r="T26487" s="22"/>
      <c r="U26487" s="37"/>
      <c r="V26487" s="37"/>
      <c r="W26487" s="37"/>
      <c r="X26487" s="37"/>
      <c r="Y26487" s="2"/>
    </row>
    <row r="26488" s="1" customFormat="1" spans="9:25">
      <c r="I26488" s="22"/>
      <c r="K26488" s="23"/>
      <c r="O26488" s="24"/>
      <c r="T26488" s="22"/>
      <c r="U26488" s="37"/>
      <c r="V26488" s="37"/>
      <c r="W26488" s="37"/>
      <c r="X26488" s="37"/>
      <c r="Y26488" s="2"/>
    </row>
    <row r="26489" s="1" customFormat="1" spans="9:25">
      <c r="I26489" s="22"/>
      <c r="K26489" s="23"/>
      <c r="O26489" s="24"/>
      <c r="T26489" s="22"/>
      <c r="U26489" s="37"/>
      <c r="V26489" s="37"/>
      <c r="W26489" s="37"/>
      <c r="X26489" s="37"/>
      <c r="Y26489" s="2"/>
    </row>
    <row r="26490" s="1" customFormat="1" spans="9:25">
      <c r="I26490" s="22"/>
      <c r="K26490" s="23"/>
      <c r="O26490" s="24"/>
      <c r="T26490" s="22"/>
      <c r="U26490" s="37"/>
      <c r="V26490" s="37"/>
      <c r="W26490" s="37"/>
      <c r="X26490" s="37"/>
      <c r="Y26490" s="2"/>
    </row>
    <row r="26491" s="1" customFormat="1" spans="9:25">
      <c r="I26491" s="22"/>
      <c r="K26491" s="23"/>
      <c r="O26491" s="24"/>
      <c r="T26491" s="22"/>
      <c r="U26491" s="37"/>
      <c r="V26491" s="37"/>
      <c r="W26491" s="37"/>
      <c r="X26491" s="37"/>
      <c r="Y26491" s="2"/>
    </row>
    <row r="26492" s="1" customFormat="1" spans="9:25">
      <c r="I26492" s="22"/>
      <c r="K26492" s="23"/>
      <c r="O26492" s="24"/>
      <c r="T26492" s="22"/>
      <c r="U26492" s="37"/>
      <c r="V26492" s="37"/>
      <c r="W26492" s="37"/>
      <c r="X26492" s="37"/>
      <c r="Y26492" s="2"/>
    </row>
    <row r="26493" s="1" customFormat="1" spans="9:25">
      <c r="I26493" s="22"/>
      <c r="K26493" s="23"/>
      <c r="O26493" s="24"/>
      <c r="T26493" s="22"/>
      <c r="U26493" s="37"/>
      <c r="V26493" s="37"/>
      <c r="W26493" s="37"/>
      <c r="X26493" s="37"/>
      <c r="Y26493" s="2"/>
    </row>
    <row r="26494" s="1" customFormat="1" spans="9:25">
      <c r="I26494" s="22"/>
      <c r="K26494" s="23"/>
      <c r="O26494" s="24"/>
      <c r="T26494" s="22"/>
      <c r="U26494" s="37"/>
      <c r="V26494" s="37"/>
      <c r="W26494" s="37"/>
      <c r="X26494" s="37"/>
      <c r="Y26494" s="2"/>
    </row>
    <row r="26495" s="1" customFormat="1" spans="9:25">
      <c r="I26495" s="22"/>
      <c r="K26495" s="23"/>
      <c r="O26495" s="24"/>
      <c r="T26495" s="22"/>
      <c r="U26495" s="37"/>
      <c r="V26495" s="37"/>
      <c r="W26495" s="37"/>
      <c r="X26495" s="37"/>
      <c r="Y26495" s="2"/>
    </row>
    <row r="26496" s="1" customFormat="1" spans="9:25">
      <c r="I26496" s="22"/>
      <c r="K26496" s="23"/>
      <c r="O26496" s="24"/>
      <c r="T26496" s="22"/>
      <c r="U26496" s="37"/>
      <c r="V26496" s="37"/>
      <c r="W26496" s="37"/>
      <c r="X26496" s="37"/>
      <c r="Y26496" s="2"/>
    </row>
    <row r="26497" s="1" customFormat="1" spans="9:25">
      <c r="I26497" s="22"/>
      <c r="K26497" s="23"/>
      <c r="O26497" s="24"/>
      <c r="T26497" s="22"/>
      <c r="U26497" s="37"/>
      <c r="V26497" s="37"/>
      <c r="W26497" s="37"/>
      <c r="X26497" s="37"/>
      <c r="Y26497" s="2"/>
    </row>
    <row r="26498" s="1" customFormat="1" spans="9:25">
      <c r="I26498" s="22"/>
      <c r="K26498" s="23"/>
      <c r="O26498" s="24"/>
      <c r="T26498" s="22"/>
      <c r="U26498" s="37"/>
      <c r="V26498" s="37"/>
      <c r="W26498" s="37"/>
      <c r="X26498" s="37"/>
      <c r="Y26498" s="2"/>
    </row>
    <row r="26499" s="1" customFormat="1" spans="9:25">
      <c r="I26499" s="22"/>
      <c r="K26499" s="23"/>
      <c r="O26499" s="24"/>
      <c r="T26499" s="22"/>
      <c r="U26499" s="37"/>
      <c r="V26499" s="37"/>
      <c r="W26499" s="37"/>
      <c r="X26499" s="37"/>
      <c r="Y26499" s="2"/>
    </row>
    <row r="26500" s="1" customFormat="1" spans="9:25">
      <c r="I26500" s="22"/>
      <c r="K26500" s="23"/>
      <c r="O26500" s="24"/>
      <c r="T26500" s="22"/>
      <c r="U26500" s="37"/>
      <c r="V26500" s="37"/>
      <c r="W26500" s="37"/>
      <c r="X26500" s="37"/>
      <c r="Y26500" s="2"/>
    </row>
    <row r="26501" s="1" customFormat="1" spans="9:25">
      <c r="I26501" s="22"/>
      <c r="K26501" s="23"/>
      <c r="O26501" s="24"/>
      <c r="T26501" s="22"/>
      <c r="U26501" s="37"/>
      <c r="V26501" s="37"/>
      <c r="W26501" s="37"/>
      <c r="X26501" s="37"/>
      <c r="Y26501" s="2"/>
    </row>
    <row r="26502" s="1" customFormat="1" spans="9:25">
      <c r="I26502" s="22"/>
      <c r="K26502" s="23"/>
      <c r="O26502" s="24"/>
      <c r="T26502" s="22"/>
      <c r="U26502" s="37"/>
      <c r="V26502" s="37"/>
      <c r="W26502" s="37"/>
      <c r="X26502" s="37"/>
      <c r="Y26502" s="2"/>
    </row>
    <row r="26503" s="1" customFormat="1" spans="9:25">
      <c r="I26503" s="22"/>
      <c r="K26503" s="23"/>
      <c r="O26503" s="24"/>
      <c r="T26503" s="22"/>
      <c r="U26503" s="37"/>
      <c r="V26503" s="37"/>
      <c r="W26503" s="37"/>
      <c r="X26503" s="37"/>
      <c r="Y26503" s="2"/>
    </row>
    <row r="26504" s="1" customFormat="1" spans="9:25">
      <c r="I26504" s="22"/>
      <c r="K26504" s="23"/>
      <c r="O26504" s="24"/>
      <c r="T26504" s="22"/>
      <c r="U26504" s="37"/>
      <c r="V26504" s="37"/>
      <c r="W26504" s="37"/>
      <c r="X26504" s="37"/>
      <c r="Y26504" s="2"/>
    </row>
    <row r="26505" s="1" customFormat="1" spans="9:25">
      <c r="I26505" s="22"/>
      <c r="K26505" s="23"/>
      <c r="O26505" s="24"/>
      <c r="T26505" s="22"/>
      <c r="U26505" s="37"/>
      <c r="V26505" s="37"/>
      <c r="W26505" s="37"/>
      <c r="X26505" s="37"/>
      <c r="Y26505" s="2"/>
    </row>
    <row r="26506" s="1" customFormat="1" spans="9:25">
      <c r="I26506" s="22"/>
      <c r="K26506" s="23"/>
      <c r="O26506" s="24"/>
      <c r="T26506" s="22"/>
      <c r="U26506" s="37"/>
      <c r="V26506" s="37"/>
      <c r="W26506" s="37"/>
      <c r="X26506" s="37"/>
      <c r="Y26506" s="2"/>
    </row>
    <row r="26507" s="1" customFormat="1" spans="9:25">
      <c r="I26507" s="22"/>
      <c r="K26507" s="23"/>
      <c r="O26507" s="24"/>
      <c r="T26507" s="22"/>
      <c r="U26507" s="37"/>
      <c r="V26507" s="37"/>
      <c r="W26507" s="37"/>
      <c r="X26507" s="37"/>
      <c r="Y26507" s="2"/>
    </row>
    <row r="26508" s="1" customFormat="1" spans="9:25">
      <c r="I26508" s="22"/>
      <c r="K26508" s="23"/>
      <c r="O26508" s="24"/>
      <c r="T26508" s="22"/>
      <c r="U26508" s="37"/>
      <c r="V26508" s="37"/>
      <c r="W26508" s="37"/>
      <c r="X26508" s="37"/>
      <c r="Y26508" s="2"/>
    </row>
    <row r="26509" s="1" customFormat="1" spans="9:25">
      <c r="I26509" s="22"/>
      <c r="K26509" s="23"/>
      <c r="O26509" s="24"/>
      <c r="T26509" s="22"/>
      <c r="U26509" s="37"/>
      <c r="V26509" s="37"/>
      <c r="W26509" s="37"/>
      <c r="X26509" s="37"/>
      <c r="Y26509" s="2"/>
    </row>
    <row r="26510" s="1" customFormat="1" spans="9:25">
      <c r="I26510" s="22"/>
      <c r="K26510" s="23"/>
      <c r="O26510" s="24"/>
      <c r="T26510" s="22"/>
      <c r="U26510" s="37"/>
      <c r="V26510" s="37"/>
      <c r="W26510" s="37"/>
      <c r="X26510" s="37"/>
      <c r="Y26510" s="2"/>
    </row>
    <row r="26511" s="1" customFormat="1" spans="9:25">
      <c r="I26511" s="22"/>
      <c r="K26511" s="23"/>
      <c r="O26511" s="24"/>
      <c r="T26511" s="22"/>
      <c r="U26511" s="37"/>
      <c r="V26511" s="37"/>
      <c r="W26511" s="37"/>
      <c r="X26511" s="37"/>
      <c r="Y26511" s="2"/>
    </row>
    <row r="26512" s="1" customFormat="1" spans="9:25">
      <c r="I26512" s="22"/>
      <c r="K26512" s="23"/>
      <c r="O26512" s="24"/>
      <c r="T26512" s="22"/>
      <c r="U26512" s="37"/>
      <c r="V26512" s="37"/>
      <c r="W26512" s="37"/>
      <c r="X26512" s="37"/>
      <c r="Y26512" s="2"/>
    </row>
    <row r="26513" s="1" customFormat="1" spans="9:25">
      <c r="I26513" s="22"/>
      <c r="K26513" s="23"/>
      <c r="O26513" s="24"/>
      <c r="T26513" s="22"/>
      <c r="U26513" s="37"/>
      <c r="V26513" s="37"/>
      <c r="W26513" s="37"/>
      <c r="X26513" s="37"/>
      <c r="Y26513" s="2"/>
    </row>
    <row r="26514" s="1" customFormat="1" spans="9:25">
      <c r="I26514" s="22"/>
      <c r="K26514" s="23"/>
      <c r="O26514" s="24"/>
      <c r="T26514" s="22"/>
      <c r="U26514" s="37"/>
      <c r="V26514" s="37"/>
      <c r="W26514" s="37"/>
      <c r="X26514" s="37"/>
      <c r="Y26514" s="2"/>
    </row>
    <row r="26515" s="1" customFormat="1" spans="9:25">
      <c r="I26515" s="22"/>
      <c r="K26515" s="23"/>
      <c r="O26515" s="24"/>
      <c r="T26515" s="22"/>
      <c r="U26515" s="37"/>
      <c r="V26515" s="37"/>
      <c r="W26515" s="37"/>
      <c r="X26515" s="37"/>
      <c r="Y26515" s="2"/>
    </row>
    <row r="26516" s="1" customFormat="1" spans="9:25">
      <c r="I26516" s="22"/>
      <c r="K26516" s="23"/>
      <c r="O26516" s="24"/>
      <c r="T26516" s="22"/>
      <c r="U26516" s="37"/>
      <c r="V26516" s="37"/>
      <c r="W26516" s="37"/>
      <c r="X26516" s="37"/>
      <c r="Y26516" s="2"/>
    </row>
    <row r="26517" s="1" customFormat="1" spans="9:25">
      <c r="I26517" s="22"/>
      <c r="K26517" s="23"/>
      <c r="O26517" s="24"/>
      <c r="T26517" s="22"/>
      <c r="U26517" s="37"/>
      <c r="V26517" s="37"/>
      <c r="W26517" s="37"/>
      <c r="X26517" s="37"/>
      <c r="Y26517" s="2"/>
    </row>
    <row r="26518" s="1" customFormat="1" spans="9:25">
      <c r="I26518" s="22"/>
      <c r="K26518" s="23"/>
      <c r="O26518" s="24"/>
      <c r="T26518" s="22"/>
      <c r="U26518" s="37"/>
      <c r="V26518" s="37"/>
      <c r="W26518" s="37"/>
      <c r="X26518" s="37"/>
      <c r="Y26518" s="2"/>
    </row>
    <row r="26519" s="1" customFormat="1" spans="9:25">
      <c r="I26519" s="22"/>
      <c r="K26519" s="23"/>
      <c r="O26519" s="24"/>
      <c r="T26519" s="22"/>
      <c r="U26519" s="37"/>
      <c r="V26519" s="37"/>
      <c r="W26519" s="37"/>
      <c r="X26519" s="37"/>
      <c r="Y26519" s="2"/>
    </row>
    <row r="26520" s="1" customFormat="1" spans="9:25">
      <c r="I26520" s="22"/>
      <c r="K26520" s="23"/>
      <c r="O26520" s="24"/>
      <c r="T26520" s="22"/>
      <c r="U26520" s="37"/>
      <c r="V26520" s="37"/>
      <c r="W26520" s="37"/>
      <c r="X26520" s="37"/>
      <c r="Y26520" s="2"/>
    </row>
    <row r="26521" s="1" customFormat="1" spans="9:25">
      <c r="I26521" s="22"/>
      <c r="K26521" s="23"/>
      <c r="O26521" s="24"/>
      <c r="T26521" s="22"/>
      <c r="U26521" s="37"/>
      <c r="V26521" s="37"/>
      <c r="W26521" s="37"/>
      <c r="X26521" s="37"/>
      <c r="Y26521" s="2"/>
    </row>
    <row r="26522" s="1" customFormat="1" spans="9:25">
      <c r="I26522" s="22"/>
      <c r="K26522" s="23"/>
      <c r="O26522" s="24"/>
      <c r="T26522" s="22"/>
      <c r="U26522" s="37"/>
      <c r="V26522" s="37"/>
      <c r="W26522" s="37"/>
      <c r="X26522" s="37"/>
      <c r="Y26522" s="2"/>
    </row>
    <row r="26523" s="1" customFormat="1" spans="9:25">
      <c r="I26523" s="22"/>
      <c r="K26523" s="23"/>
      <c r="O26523" s="24"/>
      <c r="T26523" s="22"/>
      <c r="U26523" s="37"/>
      <c r="V26523" s="37"/>
      <c r="W26523" s="37"/>
      <c r="X26523" s="37"/>
      <c r="Y26523" s="2"/>
    </row>
    <row r="26524" s="1" customFormat="1" spans="9:25">
      <c r="I26524" s="22"/>
      <c r="K26524" s="23"/>
      <c r="O26524" s="24"/>
      <c r="T26524" s="22"/>
      <c r="U26524" s="37"/>
      <c r="V26524" s="37"/>
      <c r="W26524" s="37"/>
      <c r="X26524" s="37"/>
      <c r="Y26524" s="2"/>
    </row>
    <row r="26525" s="1" customFormat="1" spans="9:25">
      <c r="I26525" s="22"/>
      <c r="K26525" s="23"/>
      <c r="O26525" s="24"/>
      <c r="T26525" s="22"/>
      <c r="U26525" s="37"/>
      <c r="V26525" s="37"/>
      <c r="W26525" s="37"/>
      <c r="X26525" s="37"/>
      <c r="Y26525" s="2"/>
    </row>
    <row r="26526" s="1" customFormat="1" spans="9:25">
      <c r="I26526" s="22"/>
      <c r="K26526" s="23"/>
      <c r="O26526" s="24"/>
      <c r="T26526" s="22"/>
      <c r="U26526" s="37"/>
      <c r="V26526" s="37"/>
      <c r="W26526" s="37"/>
      <c r="X26526" s="37"/>
      <c r="Y26526" s="2"/>
    </row>
    <row r="26527" s="1" customFormat="1" spans="9:25">
      <c r="I26527" s="22"/>
      <c r="K26527" s="23"/>
      <c r="O26527" s="24"/>
      <c r="T26527" s="22"/>
      <c r="U26527" s="37"/>
      <c r="V26527" s="37"/>
      <c r="W26527" s="37"/>
      <c r="X26527" s="37"/>
      <c r="Y26527" s="2"/>
    </row>
    <row r="26528" s="1" customFormat="1" spans="9:25">
      <c r="I26528" s="22"/>
      <c r="K26528" s="23"/>
      <c r="O26528" s="24"/>
      <c r="T26528" s="22"/>
      <c r="U26528" s="37"/>
      <c r="V26528" s="37"/>
      <c r="W26528" s="37"/>
      <c r="X26528" s="37"/>
      <c r="Y26528" s="2"/>
    </row>
    <row r="26529" s="1" customFormat="1" spans="9:25">
      <c r="I26529" s="22"/>
      <c r="K26529" s="23"/>
      <c r="O26529" s="24"/>
      <c r="T26529" s="22"/>
      <c r="U26529" s="37"/>
      <c r="V26529" s="37"/>
      <c r="W26529" s="37"/>
      <c r="X26529" s="37"/>
      <c r="Y26529" s="2"/>
    </row>
    <row r="26530" s="1" customFormat="1" spans="9:25">
      <c r="I26530" s="22"/>
      <c r="K26530" s="23"/>
      <c r="O26530" s="24"/>
      <c r="T26530" s="22"/>
      <c r="U26530" s="37"/>
      <c r="V26530" s="37"/>
      <c r="W26530" s="37"/>
      <c r="X26530" s="37"/>
      <c r="Y26530" s="2"/>
    </row>
    <row r="26531" s="1" customFormat="1" spans="9:25">
      <c r="I26531" s="22"/>
      <c r="K26531" s="23"/>
      <c r="O26531" s="24"/>
      <c r="T26531" s="22"/>
      <c r="U26531" s="37"/>
      <c r="V26531" s="37"/>
      <c r="W26531" s="37"/>
      <c r="X26531" s="37"/>
      <c r="Y26531" s="2"/>
    </row>
    <row r="26532" s="1" customFormat="1" spans="9:25">
      <c r="I26532" s="22"/>
      <c r="K26532" s="23"/>
      <c r="O26532" s="24"/>
      <c r="T26532" s="22"/>
      <c r="U26532" s="37"/>
      <c r="V26532" s="37"/>
      <c r="W26532" s="37"/>
      <c r="X26532" s="37"/>
      <c r="Y26532" s="2"/>
    </row>
    <row r="26533" s="1" customFormat="1" spans="9:25">
      <c r="I26533" s="22"/>
      <c r="K26533" s="23"/>
      <c r="O26533" s="24"/>
      <c r="T26533" s="22"/>
      <c r="U26533" s="37"/>
      <c r="V26533" s="37"/>
      <c r="W26533" s="37"/>
      <c r="X26533" s="37"/>
      <c r="Y26533" s="2"/>
    </row>
    <row r="26534" s="1" customFormat="1" spans="9:25">
      <c r="I26534" s="22"/>
      <c r="K26534" s="23"/>
      <c r="O26534" s="24"/>
      <c r="T26534" s="22"/>
      <c r="U26534" s="37"/>
      <c r="V26534" s="37"/>
      <c r="W26534" s="37"/>
      <c r="X26534" s="37"/>
      <c r="Y26534" s="2"/>
    </row>
    <row r="26535" s="1" customFormat="1" spans="9:25">
      <c r="I26535" s="22"/>
      <c r="K26535" s="23"/>
      <c r="O26535" s="24"/>
      <c r="T26535" s="22"/>
      <c r="U26535" s="37"/>
      <c r="V26535" s="37"/>
      <c r="W26535" s="37"/>
      <c r="X26535" s="37"/>
      <c r="Y26535" s="2"/>
    </row>
    <row r="26536" s="1" customFormat="1" spans="9:25">
      <c r="I26536" s="22"/>
      <c r="K26536" s="23"/>
      <c r="O26536" s="24"/>
      <c r="T26536" s="22"/>
      <c r="U26536" s="37"/>
      <c r="V26536" s="37"/>
      <c r="W26536" s="37"/>
      <c r="X26536" s="37"/>
      <c r="Y26536" s="2"/>
    </row>
    <row r="26537" s="1" customFormat="1" spans="9:25">
      <c r="I26537" s="22"/>
      <c r="K26537" s="23"/>
      <c r="O26537" s="24"/>
      <c r="T26537" s="22"/>
      <c r="U26537" s="37"/>
      <c r="V26537" s="37"/>
      <c r="W26537" s="37"/>
      <c r="X26537" s="37"/>
      <c r="Y26537" s="2"/>
    </row>
    <row r="26538" s="1" customFormat="1" spans="9:25">
      <c r="I26538" s="22"/>
      <c r="K26538" s="23"/>
      <c r="O26538" s="24"/>
      <c r="T26538" s="22"/>
      <c r="U26538" s="37"/>
      <c r="V26538" s="37"/>
      <c r="W26538" s="37"/>
      <c r="X26538" s="37"/>
      <c r="Y26538" s="2"/>
    </row>
    <row r="26539" s="1" customFormat="1" spans="9:25">
      <c r="I26539" s="22"/>
      <c r="K26539" s="23"/>
      <c r="O26539" s="24"/>
      <c r="T26539" s="22"/>
      <c r="U26539" s="37"/>
      <c r="V26539" s="37"/>
      <c r="W26539" s="37"/>
      <c r="X26539" s="37"/>
      <c r="Y26539" s="2"/>
    </row>
    <row r="26540" s="1" customFormat="1" spans="9:25">
      <c r="I26540" s="22"/>
      <c r="K26540" s="23"/>
      <c r="O26540" s="24"/>
      <c r="T26540" s="22"/>
      <c r="U26540" s="37"/>
      <c r="V26540" s="37"/>
      <c r="W26540" s="37"/>
      <c r="X26540" s="37"/>
      <c r="Y26540" s="2"/>
    </row>
    <row r="26541" s="1" customFormat="1" spans="9:25">
      <c r="I26541" s="22"/>
      <c r="K26541" s="23"/>
      <c r="O26541" s="24"/>
      <c r="T26541" s="22"/>
      <c r="U26541" s="37"/>
      <c r="V26541" s="37"/>
      <c r="W26541" s="37"/>
      <c r="X26541" s="37"/>
      <c r="Y26541" s="2"/>
    </row>
    <row r="26542" s="1" customFormat="1" spans="9:25">
      <c r="I26542" s="22"/>
      <c r="K26542" s="23"/>
      <c r="O26542" s="24"/>
      <c r="T26542" s="22"/>
      <c r="U26542" s="37"/>
      <c r="V26542" s="37"/>
      <c r="W26542" s="37"/>
      <c r="X26542" s="37"/>
      <c r="Y26542" s="2"/>
    </row>
    <row r="26543" s="1" customFormat="1" spans="9:25">
      <c r="I26543" s="22"/>
      <c r="K26543" s="23"/>
      <c r="O26543" s="24"/>
      <c r="T26543" s="22"/>
      <c r="U26543" s="37"/>
      <c r="V26543" s="37"/>
      <c r="W26543" s="37"/>
      <c r="X26543" s="37"/>
      <c r="Y26543" s="2"/>
    </row>
    <row r="26544" s="1" customFormat="1" spans="9:25">
      <c r="I26544" s="22"/>
      <c r="K26544" s="23"/>
      <c r="O26544" s="24"/>
      <c r="T26544" s="22"/>
      <c r="U26544" s="37"/>
      <c r="V26544" s="37"/>
      <c r="W26544" s="37"/>
      <c r="X26544" s="37"/>
      <c r="Y26544" s="2"/>
    </row>
    <row r="26545" s="1" customFormat="1" spans="9:25">
      <c r="I26545" s="22"/>
      <c r="K26545" s="23"/>
      <c r="O26545" s="24"/>
      <c r="T26545" s="22"/>
      <c r="U26545" s="37"/>
      <c r="V26545" s="37"/>
      <c r="W26545" s="37"/>
      <c r="X26545" s="37"/>
      <c r="Y26545" s="2"/>
    </row>
    <row r="26546" s="1" customFormat="1" spans="9:25">
      <c r="I26546" s="22"/>
      <c r="K26546" s="23"/>
      <c r="O26546" s="24"/>
      <c r="T26546" s="22"/>
      <c r="U26546" s="37"/>
      <c r="V26546" s="37"/>
      <c r="W26546" s="37"/>
      <c r="X26546" s="37"/>
      <c r="Y26546" s="2"/>
    </row>
    <row r="26547" s="1" customFormat="1" spans="9:25">
      <c r="I26547" s="22"/>
      <c r="K26547" s="23"/>
      <c r="O26547" s="24"/>
      <c r="T26547" s="22"/>
      <c r="U26547" s="37"/>
      <c r="V26547" s="37"/>
      <c r="W26547" s="37"/>
      <c r="X26547" s="37"/>
      <c r="Y26547" s="2"/>
    </row>
    <row r="26548" s="1" customFormat="1" spans="9:25">
      <c r="I26548" s="22"/>
      <c r="K26548" s="23"/>
      <c r="O26548" s="24"/>
      <c r="T26548" s="22"/>
      <c r="U26548" s="37"/>
      <c r="V26548" s="37"/>
      <c r="W26548" s="37"/>
      <c r="X26548" s="37"/>
      <c r="Y26548" s="2"/>
    </row>
    <row r="26549" s="1" customFormat="1" spans="9:25">
      <c r="I26549" s="22"/>
      <c r="K26549" s="23"/>
      <c r="O26549" s="24"/>
      <c r="T26549" s="22"/>
      <c r="U26549" s="37"/>
      <c r="V26549" s="37"/>
      <c r="W26549" s="37"/>
      <c r="X26549" s="37"/>
      <c r="Y26549" s="2"/>
    </row>
    <row r="26550" s="1" customFormat="1" spans="9:25">
      <c r="I26550" s="22"/>
      <c r="K26550" s="23"/>
      <c r="O26550" s="24"/>
      <c r="T26550" s="22"/>
      <c r="U26550" s="37"/>
      <c r="V26550" s="37"/>
      <c r="W26550" s="37"/>
      <c r="X26550" s="37"/>
      <c r="Y26550" s="2"/>
    </row>
    <row r="26551" s="1" customFormat="1" spans="9:25">
      <c r="I26551" s="22"/>
      <c r="K26551" s="23"/>
      <c r="O26551" s="24"/>
      <c r="T26551" s="22"/>
      <c r="U26551" s="37"/>
      <c r="V26551" s="37"/>
      <c r="W26551" s="37"/>
      <c r="X26551" s="37"/>
      <c r="Y26551" s="2"/>
    </row>
    <row r="26552" s="1" customFormat="1" spans="9:25">
      <c r="I26552" s="22"/>
      <c r="K26552" s="23"/>
      <c r="O26552" s="24"/>
      <c r="T26552" s="22"/>
      <c r="U26552" s="37"/>
      <c r="V26552" s="37"/>
      <c r="W26552" s="37"/>
      <c r="X26552" s="37"/>
      <c r="Y26552" s="2"/>
    </row>
    <row r="26553" s="1" customFormat="1" spans="9:25">
      <c r="I26553" s="22"/>
      <c r="K26553" s="23"/>
      <c r="O26553" s="24"/>
      <c r="T26553" s="22"/>
      <c r="U26553" s="37"/>
      <c r="V26553" s="37"/>
      <c r="W26553" s="37"/>
      <c r="X26553" s="37"/>
      <c r="Y26553" s="2"/>
    </row>
    <row r="26554" s="1" customFormat="1" spans="9:25">
      <c r="I26554" s="22"/>
      <c r="K26554" s="23"/>
      <c r="O26554" s="24"/>
      <c r="T26554" s="22"/>
      <c r="U26554" s="37"/>
      <c r="V26554" s="37"/>
      <c r="W26554" s="37"/>
      <c r="X26554" s="37"/>
      <c r="Y26554" s="2"/>
    </row>
    <row r="26555" s="1" customFormat="1" spans="9:25">
      <c r="I26555" s="22"/>
      <c r="K26555" s="23"/>
      <c r="O26555" s="24"/>
      <c r="T26555" s="22"/>
      <c r="U26555" s="37"/>
      <c r="V26555" s="37"/>
      <c r="W26555" s="37"/>
      <c r="X26555" s="37"/>
      <c r="Y26555" s="2"/>
    </row>
    <row r="26556" s="1" customFormat="1" spans="9:25">
      <c r="I26556" s="22"/>
      <c r="K26556" s="23"/>
      <c r="O26556" s="24"/>
      <c r="T26556" s="22"/>
      <c r="U26556" s="37"/>
      <c r="V26556" s="37"/>
      <c r="W26556" s="37"/>
      <c r="X26556" s="37"/>
      <c r="Y26556" s="2"/>
    </row>
    <row r="26557" s="1" customFormat="1" spans="9:25">
      <c r="I26557" s="22"/>
      <c r="K26557" s="23"/>
      <c r="O26557" s="24"/>
      <c r="T26557" s="22"/>
      <c r="U26557" s="37"/>
      <c r="V26557" s="37"/>
      <c r="W26557" s="37"/>
      <c r="X26557" s="37"/>
      <c r="Y26557" s="2"/>
    </row>
    <row r="26558" s="1" customFormat="1" spans="9:25">
      <c r="I26558" s="22"/>
      <c r="K26558" s="23"/>
      <c r="O26558" s="24"/>
      <c r="T26558" s="22"/>
      <c r="U26558" s="37"/>
      <c r="V26558" s="37"/>
      <c r="W26558" s="37"/>
      <c r="X26558" s="37"/>
      <c r="Y26558" s="2"/>
    </row>
    <row r="26559" s="1" customFormat="1" spans="9:25">
      <c r="I26559" s="22"/>
      <c r="K26559" s="23"/>
      <c r="O26559" s="24"/>
      <c r="T26559" s="22"/>
      <c r="U26559" s="37"/>
      <c r="V26559" s="37"/>
      <c r="W26559" s="37"/>
      <c r="X26559" s="37"/>
      <c r="Y26559" s="2"/>
    </row>
    <row r="26560" s="1" customFormat="1" spans="9:25">
      <c r="I26560" s="22"/>
      <c r="K26560" s="23"/>
      <c r="O26560" s="24"/>
      <c r="T26560" s="22"/>
      <c r="U26560" s="37"/>
      <c r="V26560" s="37"/>
      <c r="W26560" s="37"/>
      <c r="X26560" s="37"/>
      <c r="Y26560" s="2"/>
    </row>
    <row r="26561" s="1" customFormat="1" spans="9:25">
      <c r="I26561" s="22"/>
      <c r="K26561" s="23"/>
      <c r="O26561" s="24"/>
      <c r="T26561" s="22"/>
      <c r="U26561" s="37"/>
      <c r="V26561" s="37"/>
      <c r="W26561" s="37"/>
      <c r="X26561" s="37"/>
      <c r="Y26561" s="2"/>
    </row>
    <row r="26562" s="1" customFormat="1" spans="9:25">
      <c r="I26562" s="22"/>
      <c r="K26562" s="23"/>
      <c r="O26562" s="24"/>
      <c r="T26562" s="22"/>
      <c r="U26562" s="37"/>
      <c r="V26562" s="37"/>
      <c r="W26562" s="37"/>
      <c r="X26562" s="37"/>
      <c r="Y26562" s="2"/>
    </row>
    <row r="26563" s="1" customFormat="1" spans="9:25">
      <c r="I26563" s="22"/>
      <c r="K26563" s="23"/>
      <c r="O26563" s="24"/>
      <c r="T26563" s="22"/>
      <c r="U26563" s="37"/>
      <c r="V26563" s="37"/>
      <c r="W26563" s="37"/>
      <c r="X26563" s="37"/>
      <c r="Y26563" s="2"/>
    </row>
    <row r="26564" s="1" customFormat="1" spans="9:25">
      <c r="I26564" s="22"/>
      <c r="K26564" s="23"/>
      <c r="O26564" s="24"/>
      <c r="T26564" s="22"/>
      <c r="U26564" s="37"/>
      <c r="V26564" s="37"/>
      <c r="W26564" s="37"/>
      <c r="X26564" s="37"/>
      <c r="Y26564" s="2"/>
    </row>
    <row r="26565" s="1" customFormat="1" spans="9:25">
      <c r="I26565" s="22"/>
      <c r="K26565" s="23"/>
      <c r="O26565" s="24"/>
      <c r="T26565" s="22"/>
      <c r="U26565" s="37"/>
      <c r="V26565" s="37"/>
      <c r="W26565" s="37"/>
      <c r="X26565" s="37"/>
      <c r="Y26565" s="2"/>
    </row>
    <row r="26566" s="1" customFormat="1" spans="9:25">
      <c r="I26566" s="22"/>
      <c r="K26566" s="23"/>
      <c r="O26566" s="24"/>
      <c r="T26566" s="22"/>
      <c r="U26566" s="37"/>
      <c r="V26566" s="37"/>
      <c r="W26566" s="37"/>
      <c r="X26566" s="37"/>
      <c r="Y26566" s="2"/>
    </row>
    <row r="26567" s="1" customFormat="1" spans="9:25">
      <c r="I26567" s="22"/>
      <c r="K26567" s="23"/>
      <c r="O26567" s="24"/>
      <c r="T26567" s="22"/>
      <c r="U26567" s="37"/>
      <c r="V26567" s="37"/>
      <c r="W26567" s="37"/>
      <c r="X26567" s="37"/>
      <c r="Y26567" s="2"/>
    </row>
    <row r="26568" s="1" customFormat="1" spans="9:25">
      <c r="I26568" s="22"/>
      <c r="K26568" s="23"/>
      <c r="O26568" s="24"/>
      <c r="T26568" s="22"/>
      <c r="U26568" s="37"/>
      <c r="V26568" s="37"/>
      <c r="W26568" s="37"/>
      <c r="X26568" s="37"/>
      <c r="Y26568" s="2"/>
    </row>
    <row r="26569" s="1" customFormat="1" spans="9:25">
      <c r="I26569" s="22"/>
      <c r="K26569" s="23"/>
      <c r="O26569" s="24"/>
      <c r="T26569" s="22"/>
      <c r="U26569" s="37"/>
      <c r="V26569" s="37"/>
      <c r="W26569" s="37"/>
      <c r="X26569" s="37"/>
      <c r="Y26569" s="2"/>
    </row>
    <row r="26570" s="1" customFormat="1" spans="9:25">
      <c r="I26570" s="22"/>
      <c r="K26570" s="23"/>
      <c r="O26570" s="24"/>
      <c r="T26570" s="22"/>
      <c r="U26570" s="37"/>
      <c r="V26570" s="37"/>
      <c r="W26570" s="37"/>
      <c r="X26570" s="37"/>
      <c r="Y26570" s="2"/>
    </row>
    <row r="26571" s="1" customFormat="1" spans="9:25">
      <c r="I26571" s="22"/>
      <c r="K26571" s="23"/>
      <c r="O26571" s="24"/>
      <c r="T26571" s="22"/>
      <c r="U26571" s="37"/>
      <c r="V26571" s="37"/>
      <c r="W26571" s="37"/>
      <c r="X26571" s="37"/>
      <c r="Y26571" s="2"/>
    </row>
    <row r="26572" s="1" customFormat="1" spans="9:25">
      <c r="I26572" s="22"/>
      <c r="K26572" s="23"/>
      <c r="O26572" s="24"/>
      <c r="T26572" s="22"/>
      <c r="U26572" s="37"/>
      <c r="V26572" s="37"/>
      <c r="W26572" s="37"/>
      <c r="X26572" s="37"/>
      <c r="Y26572" s="2"/>
    </row>
    <row r="26573" s="1" customFormat="1" spans="9:25">
      <c r="I26573" s="22"/>
      <c r="K26573" s="23"/>
      <c r="O26573" s="24"/>
      <c r="T26573" s="22"/>
      <c r="U26573" s="37"/>
      <c r="V26573" s="37"/>
      <c r="W26573" s="37"/>
      <c r="X26573" s="37"/>
      <c r="Y26573" s="2"/>
    </row>
    <row r="26574" s="1" customFormat="1" spans="9:25">
      <c r="I26574" s="22"/>
      <c r="K26574" s="23"/>
      <c r="O26574" s="24"/>
      <c r="T26574" s="22"/>
      <c r="U26574" s="37"/>
      <c r="V26574" s="37"/>
      <c r="W26574" s="37"/>
      <c r="X26574" s="37"/>
      <c r="Y26574" s="2"/>
    </row>
    <row r="26575" s="1" customFormat="1" spans="9:25">
      <c r="I26575" s="22"/>
      <c r="K26575" s="23"/>
      <c r="O26575" s="24"/>
      <c r="T26575" s="22"/>
      <c r="U26575" s="37"/>
      <c r="V26575" s="37"/>
      <c r="W26575" s="37"/>
      <c r="X26575" s="37"/>
      <c r="Y26575" s="2"/>
    </row>
    <row r="26576" s="1" customFormat="1" spans="9:25">
      <c r="I26576" s="22"/>
      <c r="K26576" s="23"/>
      <c r="O26576" s="24"/>
      <c r="T26576" s="22"/>
      <c r="U26576" s="37"/>
      <c r="V26576" s="37"/>
      <c r="W26576" s="37"/>
      <c r="X26576" s="37"/>
      <c r="Y26576" s="2"/>
    </row>
    <row r="26577" s="1" customFormat="1" spans="9:25">
      <c r="I26577" s="22"/>
      <c r="K26577" s="23"/>
      <c r="O26577" s="24"/>
      <c r="T26577" s="22"/>
      <c r="U26577" s="37"/>
      <c r="V26577" s="37"/>
      <c r="W26577" s="37"/>
      <c r="X26577" s="37"/>
      <c r="Y26577" s="2"/>
    </row>
    <row r="26578" s="1" customFormat="1" spans="9:25">
      <c r="I26578" s="22"/>
      <c r="K26578" s="23"/>
      <c r="O26578" s="24"/>
      <c r="T26578" s="22"/>
      <c r="U26578" s="37"/>
      <c r="V26578" s="37"/>
      <c r="W26578" s="37"/>
      <c r="X26578" s="37"/>
      <c r="Y26578" s="2"/>
    </row>
    <row r="26579" s="1" customFormat="1" spans="9:25">
      <c r="I26579" s="22"/>
      <c r="K26579" s="23"/>
      <c r="O26579" s="24"/>
      <c r="T26579" s="22"/>
      <c r="U26579" s="37"/>
      <c r="V26579" s="37"/>
      <c r="W26579" s="37"/>
      <c r="X26579" s="37"/>
      <c r="Y26579" s="2"/>
    </row>
    <row r="26580" s="1" customFormat="1" spans="9:25">
      <c r="I26580" s="22"/>
      <c r="K26580" s="23"/>
      <c r="O26580" s="24"/>
      <c r="T26580" s="22"/>
      <c r="U26580" s="37"/>
      <c r="V26580" s="37"/>
      <c r="W26580" s="37"/>
      <c r="X26580" s="37"/>
      <c r="Y26580" s="2"/>
    </row>
    <row r="26581" s="1" customFormat="1" spans="9:25">
      <c r="I26581" s="22"/>
      <c r="K26581" s="23"/>
      <c r="O26581" s="24"/>
      <c r="T26581" s="22"/>
      <c r="U26581" s="37"/>
      <c r="V26581" s="37"/>
      <c r="W26581" s="37"/>
      <c r="X26581" s="37"/>
      <c r="Y26581" s="2"/>
    </row>
    <row r="26582" s="1" customFormat="1" spans="9:25">
      <c r="I26582" s="22"/>
      <c r="K26582" s="23"/>
      <c r="O26582" s="24"/>
      <c r="T26582" s="22"/>
      <c r="U26582" s="37"/>
      <c r="V26582" s="37"/>
      <c r="W26582" s="37"/>
      <c r="X26582" s="37"/>
      <c r="Y26582" s="2"/>
    </row>
    <row r="26583" s="1" customFormat="1" spans="9:25">
      <c r="I26583" s="22"/>
      <c r="K26583" s="23"/>
      <c r="O26583" s="24"/>
      <c r="T26583" s="22"/>
      <c r="U26583" s="37"/>
      <c r="V26583" s="37"/>
      <c r="W26583" s="37"/>
      <c r="X26583" s="37"/>
      <c r="Y26583" s="2"/>
    </row>
    <row r="26584" s="1" customFormat="1" spans="9:25">
      <c r="I26584" s="22"/>
      <c r="K26584" s="23"/>
      <c r="O26584" s="24"/>
      <c r="T26584" s="22"/>
      <c r="U26584" s="37"/>
      <c r="V26584" s="37"/>
      <c r="W26584" s="37"/>
      <c r="X26584" s="37"/>
      <c r="Y26584" s="2"/>
    </row>
    <row r="26585" s="1" customFormat="1" spans="9:25">
      <c r="I26585" s="22"/>
      <c r="K26585" s="23"/>
      <c r="O26585" s="24"/>
      <c r="T26585" s="22"/>
      <c r="U26585" s="37"/>
      <c r="V26585" s="37"/>
      <c r="W26585" s="37"/>
      <c r="X26585" s="37"/>
      <c r="Y26585" s="2"/>
    </row>
    <row r="26586" s="1" customFormat="1" spans="9:25">
      <c r="I26586" s="22"/>
      <c r="K26586" s="23"/>
      <c r="O26586" s="24"/>
      <c r="T26586" s="22"/>
      <c r="U26586" s="37"/>
      <c r="V26586" s="37"/>
      <c r="W26586" s="37"/>
      <c r="X26586" s="37"/>
      <c r="Y26586" s="2"/>
    </row>
    <row r="26587" s="1" customFormat="1" spans="9:25">
      <c r="I26587" s="22"/>
      <c r="K26587" s="23"/>
      <c r="O26587" s="24"/>
      <c r="T26587" s="22"/>
      <c r="U26587" s="37"/>
      <c r="V26587" s="37"/>
      <c r="W26587" s="37"/>
      <c r="X26587" s="37"/>
      <c r="Y26587" s="2"/>
    </row>
    <row r="26588" s="1" customFormat="1" spans="9:25">
      <c r="I26588" s="22"/>
      <c r="K26588" s="23"/>
      <c r="O26588" s="24"/>
      <c r="T26588" s="22"/>
      <c r="U26588" s="37"/>
      <c r="V26588" s="37"/>
      <c r="W26588" s="37"/>
      <c r="X26588" s="37"/>
      <c r="Y26588" s="2"/>
    </row>
    <row r="26589" s="1" customFormat="1" spans="9:25">
      <c r="I26589" s="22"/>
      <c r="K26589" s="23"/>
      <c r="O26589" s="24"/>
      <c r="T26589" s="22"/>
      <c r="U26589" s="37"/>
      <c r="V26589" s="37"/>
      <c r="W26589" s="37"/>
      <c r="X26589" s="37"/>
      <c r="Y26589" s="2"/>
    </row>
    <row r="26590" s="1" customFormat="1" spans="9:25">
      <c r="I26590" s="22"/>
      <c r="K26590" s="23"/>
      <c r="O26590" s="24"/>
      <c r="T26590" s="22"/>
      <c r="U26590" s="37"/>
      <c r="V26590" s="37"/>
      <c r="W26590" s="37"/>
      <c r="X26590" s="37"/>
      <c r="Y26590" s="2"/>
    </row>
    <row r="26591" s="1" customFormat="1" spans="9:25">
      <c r="I26591" s="22"/>
      <c r="K26591" s="23"/>
      <c r="O26591" s="24"/>
      <c r="T26591" s="22"/>
      <c r="U26591" s="37"/>
      <c r="V26591" s="37"/>
      <c r="W26591" s="37"/>
      <c r="X26591" s="37"/>
      <c r="Y26591" s="2"/>
    </row>
    <row r="26592" s="1" customFormat="1" spans="9:25">
      <c r="I26592" s="22"/>
      <c r="K26592" s="23"/>
      <c r="O26592" s="24"/>
      <c r="T26592" s="22"/>
      <c r="U26592" s="37"/>
      <c r="V26592" s="37"/>
      <c r="W26592" s="37"/>
      <c r="X26592" s="37"/>
      <c r="Y26592" s="2"/>
    </row>
    <row r="26593" s="1" customFormat="1" spans="9:25">
      <c r="I26593" s="22"/>
      <c r="K26593" s="23"/>
      <c r="O26593" s="24"/>
      <c r="T26593" s="22"/>
      <c r="U26593" s="37"/>
      <c r="V26593" s="37"/>
      <c r="W26593" s="37"/>
      <c r="X26593" s="37"/>
      <c r="Y26593" s="2"/>
    </row>
    <row r="26594" s="1" customFormat="1" spans="9:25">
      <c r="I26594" s="22"/>
      <c r="K26594" s="23"/>
      <c r="O26594" s="24"/>
      <c r="T26594" s="22"/>
      <c r="U26594" s="37"/>
      <c r="V26594" s="37"/>
      <c r="W26594" s="37"/>
      <c r="X26594" s="37"/>
      <c r="Y26594" s="2"/>
    </row>
    <row r="26595" s="1" customFormat="1" spans="9:25">
      <c r="I26595" s="22"/>
      <c r="K26595" s="23"/>
      <c r="O26595" s="24"/>
      <c r="T26595" s="22"/>
      <c r="U26595" s="37"/>
      <c r="V26595" s="37"/>
      <c r="W26595" s="37"/>
      <c r="X26595" s="37"/>
      <c r="Y26595" s="2"/>
    </row>
    <row r="26596" s="1" customFormat="1" spans="9:25">
      <c r="I26596" s="22"/>
      <c r="K26596" s="23"/>
      <c r="O26596" s="24"/>
      <c r="T26596" s="22"/>
      <c r="U26596" s="37"/>
      <c r="V26596" s="37"/>
      <c r="W26596" s="37"/>
      <c r="X26596" s="37"/>
      <c r="Y26596" s="2"/>
    </row>
    <row r="26597" s="1" customFormat="1" spans="9:25">
      <c r="I26597" s="22"/>
      <c r="K26597" s="23"/>
      <c r="O26597" s="24"/>
      <c r="T26597" s="22"/>
      <c r="U26597" s="37"/>
      <c r="V26597" s="37"/>
      <c r="W26597" s="37"/>
      <c r="X26597" s="37"/>
      <c r="Y26597" s="2"/>
    </row>
    <row r="26598" s="1" customFormat="1" spans="9:25">
      <c r="I26598" s="22"/>
      <c r="K26598" s="23"/>
      <c r="O26598" s="24"/>
      <c r="T26598" s="22"/>
      <c r="U26598" s="37"/>
      <c r="V26598" s="37"/>
      <c r="W26598" s="37"/>
      <c r="X26598" s="37"/>
      <c r="Y26598" s="2"/>
    </row>
    <row r="26599" s="1" customFormat="1" spans="9:25">
      <c r="I26599" s="22"/>
      <c r="K26599" s="23"/>
      <c r="O26599" s="24"/>
      <c r="T26599" s="22"/>
      <c r="U26599" s="37"/>
      <c r="V26599" s="37"/>
      <c r="W26599" s="37"/>
      <c r="X26599" s="37"/>
      <c r="Y26599" s="2"/>
    </row>
    <row r="26600" s="1" customFormat="1" spans="9:25">
      <c r="I26600" s="22"/>
      <c r="K26600" s="23"/>
      <c r="O26600" s="24"/>
      <c r="T26600" s="22"/>
      <c r="U26600" s="37"/>
      <c r="V26600" s="37"/>
      <c r="W26600" s="37"/>
      <c r="X26600" s="37"/>
      <c r="Y26600" s="2"/>
    </row>
    <row r="26601" s="1" customFormat="1" spans="9:25">
      <c r="I26601" s="22"/>
      <c r="K26601" s="23"/>
      <c r="O26601" s="24"/>
      <c r="T26601" s="22"/>
      <c r="U26601" s="37"/>
      <c r="V26601" s="37"/>
      <c r="W26601" s="37"/>
      <c r="X26601" s="37"/>
      <c r="Y26601" s="2"/>
    </row>
    <row r="26602" s="1" customFormat="1" spans="9:25">
      <c r="I26602" s="22"/>
      <c r="K26602" s="23"/>
      <c r="O26602" s="24"/>
      <c r="T26602" s="22"/>
      <c r="U26602" s="37"/>
      <c r="V26602" s="37"/>
      <c r="W26602" s="37"/>
      <c r="X26602" s="37"/>
      <c r="Y26602" s="2"/>
    </row>
    <row r="26603" s="1" customFormat="1" spans="9:25">
      <c r="I26603" s="22"/>
      <c r="K26603" s="23"/>
      <c r="O26603" s="24"/>
      <c r="T26603" s="22"/>
      <c r="U26603" s="37"/>
      <c r="V26603" s="37"/>
      <c r="W26603" s="37"/>
      <c r="X26603" s="37"/>
      <c r="Y26603" s="2"/>
    </row>
    <row r="26604" s="1" customFormat="1" spans="9:25">
      <c r="I26604" s="22"/>
      <c r="K26604" s="23"/>
      <c r="O26604" s="24"/>
      <c r="T26604" s="22"/>
      <c r="U26604" s="37"/>
      <c r="V26604" s="37"/>
      <c r="W26604" s="37"/>
      <c r="X26604" s="37"/>
      <c r="Y26604" s="2"/>
    </row>
    <row r="26605" s="1" customFormat="1" spans="9:25">
      <c r="I26605" s="22"/>
      <c r="K26605" s="23"/>
      <c r="O26605" s="24"/>
      <c r="T26605" s="22"/>
      <c r="U26605" s="37"/>
      <c r="V26605" s="37"/>
      <c r="W26605" s="37"/>
      <c r="X26605" s="37"/>
      <c r="Y26605" s="2"/>
    </row>
    <row r="26606" s="1" customFormat="1" spans="9:25">
      <c r="I26606" s="22"/>
      <c r="K26606" s="23"/>
      <c r="O26606" s="24"/>
      <c r="T26606" s="22"/>
      <c r="U26606" s="37"/>
      <c r="V26606" s="37"/>
      <c r="W26606" s="37"/>
      <c r="X26606" s="37"/>
      <c r="Y26606" s="2"/>
    </row>
    <row r="26607" s="1" customFormat="1" spans="9:25">
      <c r="I26607" s="22"/>
      <c r="K26607" s="23"/>
      <c r="O26607" s="24"/>
      <c r="T26607" s="22"/>
      <c r="U26607" s="37"/>
      <c r="V26607" s="37"/>
      <c r="W26607" s="37"/>
      <c r="X26607" s="37"/>
      <c r="Y26607" s="2"/>
    </row>
    <row r="26608" s="1" customFormat="1" spans="9:25">
      <c r="I26608" s="22"/>
      <c r="K26608" s="23"/>
      <c r="O26608" s="24"/>
      <c r="T26608" s="22"/>
      <c r="U26608" s="37"/>
      <c r="V26608" s="37"/>
      <c r="W26608" s="37"/>
      <c r="X26608" s="37"/>
      <c r="Y26608" s="2"/>
    </row>
    <row r="26609" s="1" customFormat="1" spans="9:25">
      <c r="I26609" s="22"/>
      <c r="K26609" s="23"/>
      <c r="O26609" s="24"/>
      <c r="T26609" s="22"/>
      <c r="U26609" s="37"/>
      <c r="V26609" s="37"/>
      <c r="W26609" s="37"/>
      <c r="X26609" s="37"/>
      <c r="Y26609" s="2"/>
    </row>
    <row r="26610" s="1" customFormat="1" spans="9:25">
      <c r="I26610" s="22"/>
      <c r="K26610" s="23"/>
      <c r="O26610" s="24"/>
      <c r="T26610" s="22"/>
      <c r="U26610" s="37"/>
      <c r="V26610" s="37"/>
      <c r="W26610" s="37"/>
      <c r="X26610" s="37"/>
      <c r="Y26610" s="2"/>
    </row>
    <row r="26611" s="1" customFormat="1" spans="9:25">
      <c r="I26611" s="22"/>
      <c r="K26611" s="23"/>
      <c r="O26611" s="24"/>
      <c r="T26611" s="22"/>
      <c r="U26611" s="37"/>
      <c r="V26611" s="37"/>
      <c r="W26611" s="37"/>
      <c r="X26611" s="37"/>
      <c r="Y26611" s="2"/>
    </row>
    <row r="26612" s="1" customFormat="1" spans="9:25">
      <c r="I26612" s="22"/>
      <c r="K26612" s="23"/>
      <c r="O26612" s="24"/>
      <c r="T26612" s="22"/>
      <c r="U26612" s="37"/>
      <c r="V26612" s="37"/>
      <c r="W26612" s="37"/>
      <c r="X26612" s="37"/>
      <c r="Y26612" s="2"/>
    </row>
    <row r="26613" s="1" customFormat="1" spans="9:25">
      <c r="I26613" s="22"/>
      <c r="K26613" s="23"/>
      <c r="O26613" s="24"/>
      <c r="T26613" s="22"/>
      <c r="U26613" s="37"/>
      <c r="V26613" s="37"/>
      <c r="W26613" s="37"/>
      <c r="X26613" s="37"/>
      <c r="Y26613" s="2"/>
    </row>
    <row r="26614" s="1" customFormat="1" spans="9:25">
      <c r="I26614" s="22"/>
      <c r="K26614" s="23"/>
      <c r="O26614" s="24"/>
      <c r="T26614" s="22"/>
      <c r="U26614" s="37"/>
      <c r="V26614" s="37"/>
      <c r="W26614" s="37"/>
      <c r="X26614" s="37"/>
      <c r="Y26614" s="2"/>
    </row>
    <row r="26615" s="1" customFormat="1" spans="9:25">
      <c r="I26615" s="22"/>
      <c r="K26615" s="23"/>
      <c r="O26615" s="24"/>
      <c r="T26615" s="22"/>
      <c r="U26615" s="37"/>
      <c r="V26615" s="37"/>
      <c r="W26615" s="37"/>
      <c r="X26615" s="37"/>
      <c r="Y26615" s="2"/>
    </row>
    <row r="26616" s="1" customFormat="1" spans="9:25">
      <c r="I26616" s="22"/>
      <c r="K26616" s="23"/>
      <c r="O26616" s="24"/>
      <c r="T26616" s="22"/>
      <c r="U26616" s="37"/>
      <c r="V26616" s="37"/>
      <c r="W26616" s="37"/>
      <c r="X26616" s="37"/>
      <c r="Y26616" s="2"/>
    </row>
    <row r="26617" s="1" customFormat="1" spans="9:25">
      <c r="I26617" s="22"/>
      <c r="K26617" s="23"/>
      <c r="O26617" s="24"/>
      <c r="T26617" s="22"/>
      <c r="U26617" s="37"/>
      <c r="V26617" s="37"/>
      <c r="W26617" s="37"/>
      <c r="X26617" s="37"/>
      <c r="Y26617" s="2"/>
    </row>
    <row r="26618" s="1" customFormat="1" spans="9:25">
      <c r="I26618" s="22"/>
      <c r="K26618" s="23"/>
      <c r="O26618" s="24"/>
      <c r="T26618" s="22"/>
      <c r="U26618" s="37"/>
      <c r="V26618" s="37"/>
      <c r="W26618" s="37"/>
      <c r="X26618" s="37"/>
      <c r="Y26618" s="2"/>
    </row>
    <row r="26619" s="1" customFormat="1" spans="9:25">
      <c r="I26619" s="22"/>
      <c r="K26619" s="23"/>
      <c r="O26619" s="24"/>
      <c r="T26619" s="22"/>
      <c r="U26619" s="37"/>
      <c r="V26619" s="37"/>
      <c r="W26619" s="37"/>
      <c r="X26619" s="37"/>
      <c r="Y26619" s="2"/>
    </row>
    <row r="26620" s="1" customFormat="1" spans="9:25">
      <c r="I26620" s="22"/>
      <c r="K26620" s="23"/>
      <c r="O26620" s="24"/>
      <c r="T26620" s="22"/>
      <c r="U26620" s="37"/>
      <c r="V26620" s="37"/>
      <c r="W26620" s="37"/>
      <c r="X26620" s="37"/>
      <c r="Y26620" s="2"/>
    </row>
    <row r="26621" s="1" customFormat="1" spans="9:25">
      <c r="I26621" s="22"/>
      <c r="K26621" s="23"/>
      <c r="O26621" s="24"/>
      <c r="T26621" s="22"/>
      <c r="U26621" s="37"/>
      <c r="V26621" s="37"/>
      <c r="W26621" s="37"/>
      <c r="X26621" s="37"/>
      <c r="Y26621" s="2"/>
    </row>
    <row r="26622" s="1" customFormat="1" spans="9:25">
      <c r="I26622" s="22"/>
      <c r="K26622" s="23"/>
      <c r="O26622" s="24"/>
      <c r="T26622" s="22"/>
      <c r="U26622" s="37"/>
      <c r="V26622" s="37"/>
      <c r="W26622" s="37"/>
      <c r="X26622" s="37"/>
      <c r="Y26622" s="2"/>
    </row>
    <row r="26623" s="1" customFormat="1" spans="9:25">
      <c r="I26623" s="22"/>
      <c r="K26623" s="23"/>
      <c r="O26623" s="24"/>
      <c r="T26623" s="22"/>
      <c r="U26623" s="37"/>
      <c r="V26623" s="37"/>
      <c r="W26623" s="37"/>
      <c r="X26623" s="37"/>
      <c r="Y26623" s="2"/>
    </row>
    <row r="26624" s="1" customFormat="1" spans="9:25">
      <c r="I26624" s="22"/>
      <c r="K26624" s="23"/>
      <c r="O26624" s="24"/>
      <c r="T26624" s="22"/>
      <c r="U26624" s="37"/>
      <c r="V26624" s="37"/>
      <c r="W26624" s="37"/>
      <c r="X26624" s="37"/>
      <c r="Y26624" s="2"/>
    </row>
    <row r="26625" s="1" customFormat="1" spans="9:25">
      <c r="I26625" s="22"/>
      <c r="K26625" s="23"/>
      <c r="O26625" s="24"/>
      <c r="T26625" s="22"/>
      <c r="U26625" s="37"/>
      <c r="V26625" s="37"/>
      <c r="W26625" s="37"/>
      <c r="X26625" s="37"/>
      <c r="Y26625" s="2"/>
    </row>
    <row r="26626" s="1" customFormat="1" spans="9:25">
      <c r="I26626" s="22"/>
      <c r="K26626" s="23"/>
      <c r="O26626" s="24"/>
      <c r="T26626" s="22"/>
      <c r="U26626" s="37"/>
      <c r="V26626" s="37"/>
      <c r="W26626" s="37"/>
      <c r="X26626" s="37"/>
      <c r="Y26626" s="2"/>
    </row>
    <row r="26627" s="1" customFormat="1" spans="9:25">
      <c r="I26627" s="22"/>
      <c r="K26627" s="23"/>
      <c r="O26627" s="24"/>
      <c r="T26627" s="22"/>
      <c r="U26627" s="37"/>
      <c r="V26627" s="37"/>
      <c r="W26627" s="37"/>
      <c r="X26627" s="37"/>
      <c r="Y26627" s="2"/>
    </row>
    <row r="26628" s="1" customFormat="1" spans="9:25">
      <c r="I26628" s="22"/>
      <c r="K26628" s="23"/>
      <c r="O26628" s="24"/>
      <c r="T26628" s="22"/>
      <c r="U26628" s="37"/>
      <c r="V26628" s="37"/>
      <c r="W26628" s="37"/>
      <c r="X26628" s="37"/>
      <c r="Y26628" s="2"/>
    </row>
    <row r="26629" s="1" customFormat="1" spans="9:25">
      <c r="I26629" s="22"/>
      <c r="K26629" s="23"/>
      <c r="O26629" s="24"/>
      <c r="T26629" s="22"/>
      <c r="U26629" s="37"/>
      <c r="V26629" s="37"/>
      <c r="W26629" s="37"/>
      <c r="X26629" s="37"/>
      <c r="Y26629" s="2"/>
    </row>
    <row r="26630" s="1" customFormat="1" spans="9:25">
      <c r="I26630" s="22"/>
      <c r="K26630" s="23"/>
      <c r="O26630" s="24"/>
      <c r="T26630" s="22"/>
      <c r="U26630" s="37"/>
      <c r="V26630" s="37"/>
      <c r="W26630" s="37"/>
      <c r="X26630" s="37"/>
      <c r="Y26630" s="2"/>
    </row>
    <row r="26631" s="1" customFormat="1" spans="9:25">
      <c r="I26631" s="22"/>
      <c r="K26631" s="23"/>
      <c r="O26631" s="24"/>
      <c r="T26631" s="22"/>
      <c r="U26631" s="37"/>
      <c r="V26631" s="37"/>
      <c r="W26631" s="37"/>
      <c r="X26631" s="37"/>
      <c r="Y26631" s="2"/>
    </row>
    <row r="26632" s="1" customFormat="1" spans="9:25">
      <c r="I26632" s="22"/>
      <c r="K26632" s="23"/>
      <c r="O26632" s="24"/>
      <c r="T26632" s="22"/>
      <c r="U26632" s="37"/>
      <c r="V26632" s="37"/>
      <c r="W26632" s="37"/>
      <c r="X26632" s="37"/>
      <c r="Y26632" s="2"/>
    </row>
    <row r="26633" s="1" customFormat="1" spans="9:25">
      <c r="I26633" s="22"/>
      <c r="K26633" s="23"/>
      <c r="O26633" s="24"/>
      <c r="T26633" s="22"/>
      <c r="U26633" s="37"/>
      <c r="V26633" s="37"/>
      <c r="W26633" s="37"/>
      <c r="X26633" s="37"/>
      <c r="Y26633" s="2"/>
    </row>
    <row r="26634" s="1" customFormat="1" spans="9:25">
      <c r="I26634" s="22"/>
      <c r="K26634" s="23"/>
      <c r="O26634" s="24"/>
      <c r="T26634" s="22"/>
      <c r="U26634" s="37"/>
      <c r="V26634" s="37"/>
      <c r="W26634" s="37"/>
      <c r="X26634" s="37"/>
      <c r="Y26634" s="2"/>
    </row>
    <row r="26635" s="1" customFormat="1" spans="9:25">
      <c r="I26635" s="22"/>
      <c r="K26635" s="23"/>
      <c r="O26635" s="24"/>
      <c r="T26635" s="22"/>
      <c r="U26635" s="37"/>
      <c r="V26635" s="37"/>
      <c r="W26635" s="37"/>
      <c r="X26635" s="37"/>
      <c r="Y26635" s="2"/>
    </row>
    <row r="26636" s="1" customFormat="1" spans="9:25">
      <c r="I26636" s="22"/>
      <c r="K26636" s="23"/>
      <c r="O26636" s="24"/>
      <c r="T26636" s="22"/>
      <c r="U26636" s="37"/>
      <c r="V26636" s="37"/>
      <c r="W26636" s="37"/>
      <c r="X26636" s="37"/>
      <c r="Y26636" s="2"/>
    </row>
    <row r="26637" s="1" customFormat="1" spans="9:25">
      <c r="I26637" s="22"/>
      <c r="K26637" s="23"/>
      <c r="O26637" s="24"/>
      <c r="T26637" s="22"/>
      <c r="U26637" s="37"/>
      <c r="V26637" s="37"/>
      <c r="W26637" s="37"/>
      <c r="X26637" s="37"/>
      <c r="Y26637" s="2"/>
    </row>
    <row r="26638" s="1" customFormat="1" spans="9:25">
      <c r="I26638" s="22"/>
      <c r="K26638" s="23"/>
      <c r="O26638" s="24"/>
      <c r="T26638" s="22"/>
      <c r="U26638" s="37"/>
      <c r="V26638" s="37"/>
      <c r="W26638" s="37"/>
      <c r="X26638" s="37"/>
      <c r="Y26638" s="2"/>
    </row>
    <row r="26639" s="1" customFormat="1" spans="9:25">
      <c r="I26639" s="22"/>
      <c r="K26639" s="23"/>
      <c r="O26639" s="24"/>
      <c r="T26639" s="22"/>
      <c r="U26639" s="37"/>
      <c r="V26639" s="37"/>
      <c r="W26639" s="37"/>
      <c r="X26639" s="37"/>
      <c r="Y26639" s="2"/>
    </row>
    <row r="26640" s="1" customFormat="1" spans="9:25">
      <c r="I26640" s="22"/>
      <c r="K26640" s="23"/>
      <c r="O26640" s="24"/>
      <c r="T26640" s="22"/>
      <c r="U26640" s="37"/>
      <c r="V26640" s="37"/>
      <c r="W26640" s="37"/>
      <c r="X26640" s="37"/>
      <c r="Y26640" s="2"/>
    </row>
    <row r="26641" s="1" customFormat="1" spans="9:25">
      <c r="I26641" s="22"/>
      <c r="K26641" s="23"/>
      <c r="O26641" s="24"/>
      <c r="T26641" s="22"/>
      <c r="U26641" s="37"/>
      <c r="V26641" s="37"/>
      <c r="W26641" s="37"/>
      <c r="X26641" s="37"/>
      <c r="Y26641" s="2"/>
    </row>
    <row r="26642" s="1" customFormat="1" spans="9:25">
      <c r="I26642" s="22"/>
      <c r="K26642" s="23"/>
      <c r="O26642" s="24"/>
      <c r="T26642" s="22"/>
      <c r="U26642" s="37"/>
      <c r="V26642" s="37"/>
      <c r="W26642" s="37"/>
      <c r="X26642" s="37"/>
      <c r="Y26642" s="2"/>
    </row>
    <row r="26643" s="1" customFormat="1" spans="9:25">
      <c r="I26643" s="22"/>
      <c r="K26643" s="23"/>
      <c r="O26643" s="24"/>
      <c r="T26643" s="22"/>
      <c r="U26643" s="37"/>
      <c r="V26643" s="37"/>
      <c r="W26643" s="37"/>
      <c r="X26643" s="37"/>
      <c r="Y26643" s="2"/>
    </row>
    <row r="26644" s="1" customFormat="1" spans="9:25">
      <c r="I26644" s="22"/>
      <c r="K26644" s="23"/>
      <c r="O26644" s="24"/>
      <c r="T26644" s="22"/>
      <c r="U26644" s="37"/>
      <c r="V26644" s="37"/>
      <c r="W26644" s="37"/>
      <c r="X26644" s="37"/>
      <c r="Y26644" s="2"/>
    </row>
    <row r="26645" s="1" customFormat="1" spans="9:25">
      <c r="I26645" s="22"/>
      <c r="K26645" s="23"/>
      <c r="O26645" s="24"/>
      <c r="T26645" s="22"/>
      <c r="U26645" s="37"/>
      <c r="V26645" s="37"/>
      <c r="W26645" s="37"/>
      <c r="X26645" s="37"/>
      <c r="Y26645" s="2"/>
    </row>
    <row r="26646" s="1" customFormat="1" spans="9:25">
      <c r="I26646" s="22"/>
      <c r="K26646" s="23"/>
      <c r="O26646" s="24"/>
      <c r="T26646" s="22"/>
      <c r="U26646" s="37"/>
      <c r="V26646" s="37"/>
      <c r="W26646" s="37"/>
      <c r="X26646" s="37"/>
      <c r="Y26646" s="2"/>
    </row>
    <row r="26647" s="1" customFormat="1" spans="9:25">
      <c r="I26647" s="22"/>
      <c r="K26647" s="23"/>
      <c r="O26647" s="24"/>
      <c r="T26647" s="22"/>
      <c r="U26647" s="37"/>
      <c r="V26647" s="37"/>
      <c r="W26647" s="37"/>
      <c r="X26647" s="37"/>
      <c r="Y26647" s="2"/>
    </row>
    <row r="26648" s="1" customFormat="1" spans="9:25">
      <c r="I26648" s="22"/>
      <c r="K26648" s="23"/>
      <c r="O26648" s="24"/>
      <c r="T26648" s="22"/>
      <c r="U26648" s="37"/>
      <c r="V26648" s="37"/>
      <c r="W26648" s="37"/>
      <c r="X26648" s="37"/>
      <c r="Y26648" s="2"/>
    </row>
    <row r="26649" s="1" customFormat="1" spans="9:25">
      <c r="I26649" s="22"/>
      <c r="K26649" s="23"/>
      <c r="O26649" s="24"/>
      <c r="T26649" s="22"/>
      <c r="U26649" s="37"/>
      <c r="V26649" s="37"/>
      <c r="W26649" s="37"/>
      <c r="X26649" s="37"/>
      <c r="Y26649" s="2"/>
    </row>
    <row r="26650" s="1" customFormat="1" spans="9:25">
      <c r="I26650" s="22"/>
      <c r="K26650" s="23"/>
      <c r="O26650" s="24"/>
      <c r="T26650" s="22"/>
      <c r="U26650" s="37"/>
      <c r="V26650" s="37"/>
      <c r="W26650" s="37"/>
      <c r="X26650" s="37"/>
      <c r="Y26650" s="2"/>
    </row>
    <row r="26651" s="1" customFormat="1" spans="9:25">
      <c r="I26651" s="22"/>
      <c r="K26651" s="23"/>
      <c r="O26651" s="24"/>
      <c r="T26651" s="22"/>
      <c r="U26651" s="37"/>
      <c r="V26651" s="37"/>
      <c r="W26651" s="37"/>
      <c r="X26651" s="37"/>
      <c r="Y26651" s="2"/>
    </row>
    <row r="26652" s="1" customFormat="1" spans="9:25">
      <c r="I26652" s="22"/>
      <c r="K26652" s="23"/>
      <c r="O26652" s="24"/>
      <c r="T26652" s="22"/>
      <c r="U26652" s="37"/>
      <c r="V26652" s="37"/>
      <c r="W26652" s="37"/>
      <c r="X26652" s="37"/>
      <c r="Y26652" s="2"/>
    </row>
    <row r="26653" s="1" customFormat="1" spans="9:25">
      <c r="I26653" s="22"/>
      <c r="K26653" s="23"/>
      <c r="O26653" s="24"/>
      <c r="T26653" s="22"/>
      <c r="U26653" s="37"/>
      <c r="V26653" s="37"/>
      <c r="W26653" s="37"/>
      <c r="X26653" s="37"/>
      <c r="Y26653" s="2"/>
    </row>
    <row r="26654" s="1" customFormat="1" spans="9:25">
      <c r="I26654" s="22"/>
      <c r="K26654" s="23"/>
      <c r="O26654" s="24"/>
      <c r="T26654" s="22"/>
      <c r="U26654" s="37"/>
      <c r="V26654" s="37"/>
      <c r="W26654" s="37"/>
      <c r="X26654" s="37"/>
      <c r="Y26654" s="2"/>
    </row>
    <row r="26655" s="1" customFormat="1" spans="9:25">
      <c r="I26655" s="22"/>
      <c r="K26655" s="23"/>
      <c r="O26655" s="24"/>
      <c r="T26655" s="22"/>
      <c r="U26655" s="37"/>
      <c r="V26655" s="37"/>
      <c r="W26655" s="37"/>
      <c r="X26655" s="37"/>
      <c r="Y26655" s="2"/>
    </row>
    <row r="26656" s="1" customFormat="1" spans="9:25">
      <c r="I26656" s="22"/>
      <c r="K26656" s="23"/>
      <c r="O26656" s="24"/>
      <c r="T26656" s="22"/>
      <c r="U26656" s="37"/>
      <c r="V26656" s="37"/>
      <c r="W26656" s="37"/>
      <c r="X26656" s="37"/>
      <c r="Y26656" s="2"/>
    </row>
    <row r="26657" s="1" customFormat="1" spans="9:25">
      <c r="I26657" s="22"/>
      <c r="K26657" s="23"/>
      <c r="O26657" s="24"/>
      <c r="T26657" s="22"/>
      <c r="U26657" s="37"/>
      <c r="V26657" s="37"/>
      <c r="W26657" s="37"/>
      <c r="X26657" s="37"/>
      <c r="Y26657" s="2"/>
    </row>
    <row r="26658" s="1" customFormat="1" spans="9:25">
      <c r="I26658" s="22"/>
      <c r="K26658" s="23"/>
      <c r="O26658" s="24"/>
      <c r="T26658" s="22"/>
      <c r="U26658" s="37"/>
      <c r="V26658" s="37"/>
      <c r="W26658" s="37"/>
      <c r="X26658" s="37"/>
      <c r="Y26658" s="2"/>
    </row>
    <row r="26659" s="1" customFormat="1" spans="9:25">
      <c r="I26659" s="22"/>
      <c r="K26659" s="23"/>
      <c r="O26659" s="24"/>
      <c r="T26659" s="22"/>
      <c r="U26659" s="37"/>
      <c r="V26659" s="37"/>
      <c r="W26659" s="37"/>
      <c r="X26659" s="37"/>
      <c r="Y26659" s="2"/>
    </row>
    <row r="26660" s="1" customFormat="1" spans="9:25">
      <c r="I26660" s="22"/>
      <c r="K26660" s="23"/>
      <c r="O26660" s="24"/>
      <c r="T26660" s="22"/>
      <c r="U26660" s="37"/>
      <c r="V26660" s="37"/>
      <c r="W26660" s="37"/>
      <c r="X26660" s="37"/>
      <c r="Y26660" s="2"/>
    </row>
    <row r="26661" s="1" customFormat="1" spans="9:25">
      <c r="I26661" s="22"/>
      <c r="K26661" s="23"/>
      <c r="O26661" s="24"/>
      <c r="T26661" s="22"/>
      <c r="U26661" s="37"/>
      <c r="V26661" s="37"/>
      <c r="W26661" s="37"/>
      <c r="X26661" s="37"/>
      <c r="Y26661" s="2"/>
    </row>
    <row r="26662" s="1" customFormat="1" spans="9:25">
      <c r="I26662" s="22"/>
      <c r="K26662" s="23"/>
      <c r="O26662" s="24"/>
      <c r="T26662" s="22"/>
      <c r="U26662" s="37"/>
      <c r="V26662" s="37"/>
      <c r="W26662" s="37"/>
      <c r="X26662" s="37"/>
      <c r="Y26662" s="2"/>
    </row>
    <row r="26663" s="1" customFormat="1" spans="9:25">
      <c r="I26663" s="22"/>
      <c r="K26663" s="23"/>
      <c r="O26663" s="24"/>
      <c r="T26663" s="22"/>
      <c r="U26663" s="37"/>
      <c r="V26663" s="37"/>
      <c r="W26663" s="37"/>
      <c r="X26663" s="37"/>
      <c r="Y26663" s="2"/>
    </row>
    <row r="26664" s="1" customFormat="1" spans="9:25">
      <c r="I26664" s="22"/>
      <c r="K26664" s="23"/>
      <c r="O26664" s="24"/>
      <c r="T26664" s="22"/>
      <c r="U26664" s="37"/>
      <c r="V26664" s="37"/>
      <c r="W26664" s="37"/>
      <c r="X26664" s="37"/>
      <c r="Y26664" s="2"/>
    </row>
    <row r="26665" s="1" customFormat="1" spans="9:25">
      <c r="I26665" s="22"/>
      <c r="K26665" s="23"/>
      <c r="O26665" s="24"/>
      <c r="T26665" s="22"/>
      <c r="U26665" s="37"/>
      <c r="V26665" s="37"/>
      <c r="W26665" s="37"/>
      <c r="X26665" s="37"/>
      <c r="Y26665" s="2"/>
    </row>
    <row r="26666" s="1" customFormat="1" spans="9:25">
      <c r="I26666" s="22"/>
      <c r="K26666" s="23"/>
      <c r="O26666" s="24"/>
      <c r="T26666" s="22"/>
      <c r="U26666" s="37"/>
      <c r="V26666" s="37"/>
      <c r="W26666" s="37"/>
      <c r="X26666" s="37"/>
      <c r="Y26666" s="2"/>
    </row>
    <row r="26667" s="1" customFormat="1" spans="9:25">
      <c r="I26667" s="22"/>
      <c r="K26667" s="23"/>
      <c r="O26667" s="24"/>
      <c r="T26667" s="22"/>
      <c r="U26667" s="37"/>
      <c r="V26667" s="37"/>
      <c r="W26667" s="37"/>
      <c r="X26667" s="37"/>
      <c r="Y26667" s="2"/>
    </row>
    <row r="26668" s="1" customFormat="1" spans="9:25">
      <c r="I26668" s="22"/>
      <c r="K26668" s="23"/>
      <c r="O26668" s="24"/>
      <c r="T26668" s="22"/>
      <c r="U26668" s="37"/>
      <c r="V26668" s="37"/>
      <c r="W26668" s="37"/>
      <c r="X26668" s="37"/>
      <c r="Y26668" s="2"/>
    </row>
    <row r="26669" s="1" customFormat="1" spans="9:25">
      <c r="I26669" s="22"/>
      <c r="K26669" s="23"/>
      <c r="O26669" s="24"/>
      <c r="T26669" s="22"/>
      <c r="U26669" s="37"/>
      <c r="V26669" s="37"/>
      <c r="W26669" s="37"/>
      <c r="X26669" s="37"/>
      <c r="Y26669" s="2"/>
    </row>
    <row r="26670" s="1" customFormat="1" spans="9:25">
      <c r="I26670" s="22"/>
      <c r="K26670" s="23"/>
      <c r="O26670" s="24"/>
      <c r="T26670" s="22"/>
      <c r="U26670" s="37"/>
      <c r="V26670" s="37"/>
      <c r="W26670" s="37"/>
      <c r="X26670" s="37"/>
      <c r="Y26670" s="2"/>
    </row>
    <row r="26671" s="1" customFormat="1" spans="9:25">
      <c r="I26671" s="22"/>
      <c r="K26671" s="23"/>
      <c r="O26671" s="24"/>
      <c r="T26671" s="22"/>
      <c r="U26671" s="37"/>
      <c r="V26671" s="37"/>
      <c r="W26671" s="37"/>
      <c r="X26671" s="37"/>
      <c r="Y26671" s="2"/>
    </row>
    <row r="26672" s="1" customFormat="1" spans="9:25">
      <c r="I26672" s="22"/>
      <c r="K26672" s="23"/>
      <c r="O26672" s="24"/>
      <c r="T26672" s="22"/>
      <c r="U26672" s="37"/>
      <c r="V26672" s="37"/>
      <c r="W26672" s="37"/>
      <c r="X26672" s="37"/>
      <c r="Y26672" s="2"/>
    </row>
    <row r="26673" s="1" customFormat="1" spans="9:25">
      <c r="I26673" s="22"/>
      <c r="K26673" s="23"/>
      <c r="O26673" s="24"/>
      <c r="T26673" s="22"/>
      <c r="U26673" s="37"/>
      <c r="V26673" s="37"/>
      <c r="W26673" s="37"/>
      <c r="X26673" s="37"/>
      <c r="Y26673" s="2"/>
    </row>
    <row r="26674" s="1" customFormat="1" spans="9:25">
      <c r="I26674" s="22"/>
      <c r="K26674" s="23"/>
      <c r="O26674" s="24"/>
      <c r="T26674" s="22"/>
      <c r="U26674" s="37"/>
      <c r="V26674" s="37"/>
      <c r="W26674" s="37"/>
      <c r="X26674" s="37"/>
      <c r="Y26674" s="2"/>
    </row>
    <row r="26675" s="1" customFormat="1" spans="9:25">
      <c r="I26675" s="22"/>
      <c r="K26675" s="23"/>
      <c r="O26675" s="24"/>
      <c r="T26675" s="22"/>
      <c r="U26675" s="37"/>
      <c r="V26675" s="37"/>
      <c r="W26675" s="37"/>
      <c r="X26675" s="37"/>
      <c r="Y26675" s="2"/>
    </row>
    <row r="26676" s="1" customFormat="1" spans="9:25">
      <c r="I26676" s="22"/>
      <c r="K26676" s="23"/>
      <c r="O26676" s="24"/>
      <c r="T26676" s="22"/>
      <c r="U26676" s="37"/>
      <c r="V26676" s="37"/>
      <c r="W26676" s="37"/>
      <c r="X26676" s="37"/>
      <c r="Y26676" s="2"/>
    </row>
    <row r="26677" s="1" customFormat="1" spans="9:25">
      <c r="I26677" s="22"/>
      <c r="K26677" s="23"/>
      <c r="O26677" s="24"/>
      <c r="T26677" s="22"/>
      <c r="U26677" s="37"/>
      <c r="V26677" s="37"/>
      <c r="W26677" s="37"/>
      <c r="X26677" s="37"/>
      <c r="Y26677" s="2"/>
    </row>
    <row r="26678" s="1" customFormat="1" spans="9:25">
      <c r="I26678" s="22"/>
      <c r="K26678" s="23"/>
      <c r="O26678" s="24"/>
      <c r="T26678" s="22"/>
      <c r="U26678" s="37"/>
      <c r="V26678" s="37"/>
      <c r="W26678" s="37"/>
      <c r="X26678" s="37"/>
      <c r="Y26678" s="2"/>
    </row>
    <row r="26679" s="1" customFormat="1" spans="9:25">
      <c r="I26679" s="22"/>
      <c r="K26679" s="23"/>
      <c r="O26679" s="24"/>
      <c r="T26679" s="22"/>
      <c r="U26679" s="37"/>
      <c r="V26679" s="37"/>
      <c r="W26679" s="37"/>
      <c r="X26679" s="37"/>
      <c r="Y26679" s="2"/>
    </row>
    <row r="26680" s="1" customFormat="1" spans="9:25">
      <c r="I26680" s="22"/>
      <c r="K26680" s="23"/>
      <c r="O26680" s="24"/>
      <c r="T26680" s="22"/>
      <c r="U26680" s="37"/>
      <c r="V26680" s="37"/>
      <c r="W26680" s="37"/>
      <c r="X26680" s="37"/>
      <c r="Y26680" s="2"/>
    </row>
    <row r="26681" s="1" customFormat="1" spans="9:25">
      <c r="I26681" s="22"/>
      <c r="K26681" s="23"/>
      <c r="O26681" s="24"/>
      <c r="T26681" s="22"/>
      <c r="U26681" s="37"/>
      <c r="V26681" s="37"/>
      <c r="W26681" s="37"/>
      <c r="X26681" s="37"/>
      <c r="Y26681" s="2"/>
    </row>
    <row r="26682" s="1" customFormat="1" spans="9:25">
      <c r="I26682" s="22"/>
      <c r="K26682" s="23"/>
      <c r="O26682" s="24"/>
      <c r="T26682" s="22"/>
      <c r="U26682" s="37"/>
      <c r="V26682" s="37"/>
      <c r="W26682" s="37"/>
      <c r="X26682" s="37"/>
      <c r="Y26682" s="2"/>
    </row>
    <row r="26683" s="1" customFormat="1" spans="9:25">
      <c r="I26683" s="22"/>
      <c r="K26683" s="23"/>
      <c r="O26683" s="24"/>
      <c r="T26683" s="22"/>
      <c r="U26683" s="37"/>
      <c r="V26683" s="37"/>
      <c r="W26683" s="37"/>
      <c r="X26683" s="37"/>
      <c r="Y26683" s="2"/>
    </row>
    <row r="26684" s="1" customFormat="1" spans="9:25">
      <c r="I26684" s="22"/>
      <c r="K26684" s="23"/>
      <c r="O26684" s="24"/>
      <c r="T26684" s="22"/>
      <c r="U26684" s="37"/>
      <c r="V26684" s="37"/>
      <c r="W26684" s="37"/>
      <c r="X26684" s="37"/>
      <c r="Y26684" s="2"/>
    </row>
    <row r="26685" s="1" customFormat="1" spans="9:25">
      <c r="I26685" s="22"/>
      <c r="K26685" s="23"/>
      <c r="O26685" s="24"/>
      <c r="T26685" s="22"/>
      <c r="U26685" s="37"/>
      <c r="V26685" s="37"/>
      <c r="W26685" s="37"/>
      <c r="X26685" s="37"/>
      <c r="Y26685" s="2"/>
    </row>
    <row r="26686" s="1" customFormat="1" spans="9:25">
      <c r="I26686" s="22"/>
      <c r="K26686" s="23"/>
      <c r="O26686" s="24"/>
      <c r="T26686" s="22"/>
      <c r="U26686" s="37"/>
      <c r="V26686" s="37"/>
      <c r="W26686" s="37"/>
      <c r="X26686" s="37"/>
      <c r="Y26686" s="2"/>
    </row>
    <row r="26687" s="1" customFormat="1" spans="9:25">
      <c r="I26687" s="22"/>
      <c r="K26687" s="23"/>
      <c r="O26687" s="24"/>
      <c r="T26687" s="22"/>
      <c r="U26687" s="37"/>
      <c r="V26687" s="37"/>
      <c r="W26687" s="37"/>
      <c r="X26687" s="37"/>
      <c r="Y26687" s="2"/>
    </row>
    <row r="26688" s="1" customFormat="1" spans="9:25">
      <c r="I26688" s="22"/>
      <c r="K26688" s="23"/>
      <c r="O26688" s="24"/>
      <c r="T26688" s="22"/>
      <c r="U26688" s="37"/>
      <c r="V26688" s="37"/>
      <c r="W26688" s="37"/>
      <c r="X26688" s="37"/>
      <c r="Y26688" s="2"/>
    </row>
    <row r="26689" s="1" customFormat="1" spans="9:25">
      <c r="I26689" s="22"/>
      <c r="K26689" s="23"/>
      <c r="O26689" s="24"/>
      <c r="T26689" s="22"/>
      <c r="U26689" s="37"/>
      <c r="V26689" s="37"/>
      <c r="W26689" s="37"/>
      <c r="X26689" s="37"/>
      <c r="Y26689" s="2"/>
    </row>
    <row r="26690" s="1" customFormat="1" spans="9:25">
      <c r="I26690" s="22"/>
      <c r="K26690" s="23"/>
      <c r="O26690" s="24"/>
      <c r="T26690" s="22"/>
      <c r="U26690" s="37"/>
      <c r="V26690" s="37"/>
      <c r="W26690" s="37"/>
      <c r="X26690" s="37"/>
      <c r="Y26690" s="2"/>
    </row>
    <row r="26691" s="1" customFormat="1" spans="9:25">
      <c r="I26691" s="22"/>
      <c r="K26691" s="23"/>
      <c r="O26691" s="24"/>
      <c r="T26691" s="22"/>
      <c r="U26691" s="37"/>
      <c r="V26691" s="37"/>
      <c r="W26691" s="37"/>
      <c r="X26691" s="37"/>
      <c r="Y26691" s="2"/>
    </row>
    <row r="26692" s="1" customFormat="1" spans="9:25">
      <c r="I26692" s="22"/>
      <c r="K26692" s="23"/>
      <c r="O26692" s="24"/>
      <c r="T26692" s="22"/>
      <c r="U26692" s="37"/>
      <c r="V26692" s="37"/>
      <c r="W26692" s="37"/>
      <c r="X26692" s="37"/>
      <c r="Y26692" s="2"/>
    </row>
    <row r="26693" s="1" customFormat="1" spans="9:25">
      <c r="I26693" s="22"/>
      <c r="K26693" s="23"/>
      <c r="O26693" s="24"/>
      <c r="T26693" s="22"/>
      <c r="U26693" s="37"/>
      <c r="V26693" s="37"/>
      <c r="W26693" s="37"/>
      <c r="X26693" s="37"/>
      <c r="Y26693" s="2"/>
    </row>
    <row r="26694" s="1" customFormat="1" spans="9:25">
      <c r="I26694" s="22"/>
      <c r="K26694" s="23"/>
      <c r="O26694" s="24"/>
      <c r="T26694" s="22"/>
      <c r="U26694" s="37"/>
      <c r="V26694" s="37"/>
      <c r="W26694" s="37"/>
      <c r="X26694" s="37"/>
      <c r="Y26694" s="2"/>
    </row>
    <row r="26695" s="1" customFormat="1" spans="9:25">
      <c r="I26695" s="22"/>
      <c r="K26695" s="23"/>
      <c r="O26695" s="24"/>
      <c r="T26695" s="22"/>
      <c r="U26695" s="37"/>
      <c r="V26695" s="37"/>
      <c r="W26695" s="37"/>
      <c r="X26695" s="37"/>
      <c r="Y26695" s="2"/>
    </row>
    <row r="26696" s="1" customFormat="1" spans="9:25">
      <c r="I26696" s="22"/>
      <c r="K26696" s="23"/>
      <c r="O26696" s="24"/>
      <c r="T26696" s="22"/>
      <c r="U26696" s="37"/>
      <c r="V26696" s="37"/>
      <c r="W26696" s="37"/>
      <c r="X26696" s="37"/>
      <c r="Y26696" s="2"/>
    </row>
    <row r="26697" s="1" customFormat="1" spans="9:25">
      <c r="I26697" s="22"/>
      <c r="K26697" s="23"/>
      <c r="O26697" s="24"/>
      <c r="T26697" s="22"/>
      <c r="U26697" s="37"/>
      <c r="V26697" s="37"/>
      <c r="W26697" s="37"/>
      <c r="X26697" s="37"/>
      <c r="Y26697" s="2"/>
    </row>
    <row r="26698" s="1" customFormat="1" spans="9:25">
      <c r="I26698" s="22"/>
      <c r="K26698" s="23"/>
      <c r="O26698" s="24"/>
      <c r="T26698" s="22"/>
      <c r="U26698" s="37"/>
      <c r="V26698" s="37"/>
      <c r="W26698" s="37"/>
      <c r="X26698" s="37"/>
      <c r="Y26698" s="2"/>
    </row>
    <row r="26699" s="1" customFormat="1" spans="9:25">
      <c r="I26699" s="22"/>
      <c r="K26699" s="23"/>
      <c r="O26699" s="24"/>
      <c r="T26699" s="22"/>
      <c r="U26699" s="37"/>
      <c r="V26699" s="37"/>
      <c r="W26699" s="37"/>
      <c r="X26699" s="37"/>
      <c r="Y26699" s="2"/>
    </row>
    <row r="26700" s="1" customFormat="1" spans="9:25">
      <c r="I26700" s="22"/>
      <c r="K26700" s="23"/>
      <c r="O26700" s="24"/>
      <c r="T26700" s="22"/>
      <c r="U26700" s="37"/>
      <c r="V26700" s="37"/>
      <c r="W26700" s="37"/>
      <c r="X26700" s="37"/>
      <c r="Y26700" s="2"/>
    </row>
    <row r="26701" s="1" customFormat="1" spans="9:25">
      <c r="I26701" s="22"/>
      <c r="K26701" s="23"/>
      <c r="O26701" s="24"/>
      <c r="T26701" s="22"/>
      <c r="U26701" s="37"/>
      <c r="V26701" s="37"/>
      <c r="W26701" s="37"/>
      <c r="X26701" s="37"/>
      <c r="Y26701" s="2"/>
    </row>
    <row r="26702" s="1" customFormat="1" spans="9:25">
      <c r="I26702" s="22"/>
      <c r="K26702" s="23"/>
      <c r="O26702" s="24"/>
      <c r="T26702" s="22"/>
      <c r="U26702" s="37"/>
      <c r="V26702" s="37"/>
      <c r="W26702" s="37"/>
      <c r="X26702" s="37"/>
      <c r="Y26702" s="2"/>
    </row>
    <row r="26703" s="1" customFormat="1" spans="9:25">
      <c r="I26703" s="22"/>
      <c r="K26703" s="23"/>
      <c r="O26703" s="24"/>
      <c r="T26703" s="22"/>
      <c r="U26703" s="37"/>
      <c r="V26703" s="37"/>
      <c r="W26703" s="37"/>
      <c r="X26703" s="37"/>
      <c r="Y26703" s="2"/>
    </row>
    <row r="26704" s="1" customFormat="1" spans="9:25">
      <c r="I26704" s="22"/>
      <c r="K26704" s="23"/>
      <c r="O26704" s="24"/>
      <c r="T26704" s="22"/>
      <c r="U26704" s="37"/>
      <c r="V26704" s="37"/>
      <c r="W26704" s="37"/>
      <c r="X26704" s="37"/>
      <c r="Y26704" s="2"/>
    </row>
    <row r="26705" s="1" customFormat="1" spans="9:25">
      <c r="I26705" s="22"/>
      <c r="K26705" s="23"/>
      <c r="O26705" s="24"/>
      <c r="T26705" s="22"/>
      <c r="U26705" s="37"/>
      <c r="V26705" s="37"/>
      <c r="W26705" s="37"/>
      <c r="X26705" s="37"/>
      <c r="Y26705" s="2"/>
    </row>
    <row r="26706" s="1" customFormat="1" spans="9:25">
      <c r="I26706" s="22"/>
      <c r="K26706" s="23"/>
      <c r="O26706" s="24"/>
      <c r="T26706" s="22"/>
      <c r="U26706" s="37"/>
      <c r="V26706" s="37"/>
      <c r="W26706" s="37"/>
      <c r="X26706" s="37"/>
      <c r="Y26706" s="2"/>
    </row>
    <row r="26707" s="1" customFormat="1" spans="9:25">
      <c r="I26707" s="22"/>
      <c r="K26707" s="23"/>
      <c r="O26707" s="24"/>
      <c r="T26707" s="22"/>
      <c r="U26707" s="37"/>
      <c r="V26707" s="37"/>
      <c r="W26707" s="37"/>
      <c r="X26707" s="37"/>
      <c r="Y26707" s="2"/>
    </row>
    <row r="26708" s="1" customFormat="1" spans="9:25">
      <c r="I26708" s="22"/>
      <c r="K26708" s="23"/>
      <c r="O26708" s="24"/>
      <c r="T26708" s="22"/>
      <c r="U26708" s="37"/>
      <c r="V26708" s="37"/>
      <c r="W26708" s="37"/>
      <c r="X26708" s="37"/>
      <c r="Y26708" s="2"/>
    </row>
    <row r="26709" s="1" customFormat="1" spans="9:25">
      <c r="I26709" s="22"/>
      <c r="K26709" s="23"/>
      <c r="O26709" s="24"/>
      <c r="T26709" s="22"/>
      <c r="U26709" s="37"/>
      <c r="V26709" s="37"/>
      <c r="W26709" s="37"/>
      <c r="X26709" s="37"/>
      <c r="Y26709" s="2"/>
    </row>
    <row r="26710" s="1" customFormat="1" spans="9:25">
      <c r="I26710" s="22"/>
      <c r="K26710" s="23"/>
      <c r="O26710" s="24"/>
      <c r="T26710" s="22"/>
      <c r="U26710" s="37"/>
      <c r="V26710" s="37"/>
      <c r="W26710" s="37"/>
      <c r="X26710" s="37"/>
      <c r="Y26710" s="2"/>
    </row>
    <row r="26711" s="1" customFormat="1" spans="9:25">
      <c r="I26711" s="22"/>
      <c r="K26711" s="23"/>
      <c r="O26711" s="24"/>
      <c r="T26711" s="22"/>
      <c r="U26711" s="37"/>
      <c r="V26711" s="37"/>
      <c r="W26711" s="37"/>
      <c r="X26711" s="37"/>
      <c r="Y26711" s="2"/>
    </row>
    <row r="26712" s="1" customFormat="1" spans="9:25">
      <c r="I26712" s="22"/>
      <c r="K26712" s="23"/>
      <c r="O26712" s="24"/>
      <c r="T26712" s="22"/>
      <c r="U26712" s="37"/>
      <c r="V26712" s="37"/>
      <c r="W26712" s="37"/>
      <c r="X26712" s="37"/>
      <c r="Y26712" s="2"/>
    </row>
    <row r="26713" s="1" customFormat="1" spans="9:25">
      <c r="I26713" s="22"/>
      <c r="K26713" s="23"/>
      <c r="O26713" s="24"/>
      <c r="T26713" s="22"/>
      <c r="U26713" s="37"/>
      <c r="V26713" s="37"/>
      <c r="W26713" s="37"/>
      <c r="X26713" s="37"/>
      <c r="Y26713" s="2"/>
    </row>
    <row r="26714" s="1" customFormat="1" spans="9:25">
      <c r="I26714" s="22"/>
      <c r="K26714" s="23"/>
      <c r="O26714" s="24"/>
      <c r="T26714" s="22"/>
      <c r="U26714" s="37"/>
      <c r="V26714" s="37"/>
      <c r="W26714" s="37"/>
      <c r="X26714" s="37"/>
      <c r="Y26714" s="2"/>
    </row>
    <row r="26715" s="1" customFormat="1" spans="9:25">
      <c r="I26715" s="22"/>
      <c r="K26715" s="23"/>
      <c r="O26715" s="24"/>
      <c r="T26715" s="22"/>
      <c r="U26715" s="37"/>
      <c r="V26715" s="37"/>
      <c r="W26715" s="37"/>
      <c r="X26715" s="37"/>
      <c r="Y26715" s="2"/>
    </row>
    <row r="26716" s="1" customFormat="1" spans="9:25">
      <c r="I26716" s="22"/>
      <c r="K26716" s="23"/>
      <c r="O26716" s="24"/>
      <c r="T26716" s="22"/>
      <c r="U26716" s="37"/>
      <c r="V26716" s="37"/>
      <c r="W26716" s="37"/>
      <c r="X26716" s="37"/>
      <c r="Y26716" s="2"/>
    </row>
    <row r="26717" s="1" customFormat="1" spans="9:25">
      <c r="I26717" s="22"/>
      <c r="K26717" s="23"/>
      <c r="O26717" s="24"/>
      <c r="T26717" s="22"/>
      <c r="U26717" s="37"/>
      <c r="V26717" s="37"/>
      <c r="W26717" s="37"/>
      <c r="X26717" s="37"/>
      <c r="Y26717" s="2"/>
    </row>
    <row r="26718" s="1" customFormat="1" spans="9:25">
      <c r="I26718" s="22"/>
      <c r="K26718" s="23"/>
      <c r="O26718" s="24"/>
      <c r="T26718" s="22"/>
      <c r="U26718" s="37"/>
      <c r="V26718" s="37"/>
      <c r="W26718" s="37"/>
      <c r="X26718" s="37"/>
      <c r="Y26718" s="2"/>
    </row>
    <row r="26719" s="1" customFormat="1" spans="9:25">
      <c r="I26719" s="22"/>
      <c r="K26719" s="23"/>
      <c r="O26719" s="24"/>
      <c r="T26719" s="22"/>
      <c r="U26719" s="37"/>
      <c r="V26719" s="37"/>
      <c r="W26719" s="37"/>
      <c r="X26719" s="37"/>
      <c r="Y26719" s="2"/>
    </row>
    <row r="26720" s="1" customFormat="1" spans="9:25">
      <c r="I26720" s="22"/>
      <c r="K26720" s="23"/>
      <c r="O26720" s="24"/>
      <c r="T26720" s="22"/>
      <c r="U26720" s="37"/>
      <c r="V26720" s="37"/>
      <c r="W26720" s="37"/>
      <c r="X26720" s="37"/>
      <c r="Y26720" s="2"/>
    </row>
    <row r="26721" s="1" customFormat="1" spans="9:25">
      <c r="I26721" s="22"/>
      <c r="K26721" s="23"/>
      <c r="O26721" s="24"/>
      <c r="T26721" s="22"/>
      <c r="U26721" s="37"/>
      <c r="V26721" s="37"/>
      <c r="W26721" s="37"/>
      <c r="X26721" s="37"/>
      <c r="Y26721" s="2"/>
    </row>
    <row r="26722" s="1" customFormat="1" spans="9:25">
      <c r="I26722" s="22"/>
      <c r="K26722" s="23"/>
      <c r="O26722" s="24"/>
      <c r="T26722" s="22"/>
      <c r="U26722" s="37"/>
      <c r="V26722" s="37"/>
      <c r="W26722" s="37"/>
      <c r="X26722" s="37"/>
      <c r="Y26722" s="2"/>
    </row>
    <row r="26723" s="1" customFormat="1" spans="9:25">
      <c r="I26723" s="22"/>
      <c r="K26723" s="23"/>
      <c r="O26723" s="24"/>
      <c r="T26723" s="22"/>
      <c r="U26723" s="37"/>
      <c r="V26723" s="37"/>
      <c r="W26723" s="37"/>
      <c r="X26723" s="37"/>
      <c r="Y26723" s="2"/>
    </row>
    <row r="26724" s="1" customFormat="1" spans="9:25">
      <c r="I26724" s="22"/>
      <c r="K26724" s="23"/>
      <c r="O26724" s="24"/>
      <c r="T26724" s="22"/>
      <c r="U26724" s="37"/>
      <c r="V26724" s="37"/>
      <c r="W26724" s="37"/>
      <c r="X26724" s="37"/>
      <c r="Y26724" s="2"/>
    </row>
    <row r="26725" s="1" customFormat="1" spans="9:25">
      <c r="I26725" s="22"/>
      <c r="K26725" s="23"/>
      <c r="O26725" s="24"/>
      <c r="T26725" s="22"/>
      <c r="U26725" s="37"/>
      <c r="V26725" s="37"/>
      <c r="W26725" s="37"/>
      <c r="X26725" s="37"/>
      <c r="Y26725" s="2"/>
    </row>
    <row r="26726" s="1" customFormat="1" spans="9:25">
      <c r="I26726" s="22"/>
      <c r="K26726" s="23"/>
      <c r="O26726" s="24"/>
      <c r="T26726" s="22"/>
      <c r="U26726" s="37"/>
      <c r="V26726" s="37"/>
      <c r="W26726" s="37"/>
      <c r="X26726" s="37"/>
      <c r="Y26726" s="2"/>
    </row>
    <row r="26727" s="1" customFormat="1" spans="9:25">
      <c r="I26727" s="22"/>
      <c r="K26727" s="23"/>
      <c r="O26727" s="24"/>
      <c r="T26727" s="22"/>
      <c r="U26727" s="37"/>
      <c r="V26727" s="37"/>
      <c r="W26727" s="37"/>
      <c r="X26727" s="37"/>
      <c r="Y26727" s="2"/>
    </row>
    <row r="26728" s="1" customFormat="1" spans="9:25">
      <c r="I26728" s="22"/>
      <c r="K26728" s="23"/>
      <c r="O26728" s="24"/>
      <c r="T26728" s="22"/>
      <c r="U26728" s="37"/>
      <c r="V26728" s="37"/>
      <c r="W26728" s="37"/>
      <c r="X26728" s="37"/>
      <c r="Y26728" s="2"/>
    </row>
    <row r="26729" s="1" customFormat="1" spans="9:25">
      <c r="I26729" s="22"/>
      <c r="K26729" s="23"/>
      <c r="O26729" s="24"/>
      <c r="T26729" s="22"/>
      <c r="U26729" s="37"/>
      <c r="V26729" s="37"/>
      <c r="W26729" s="37"/>
      <c r="X26729" s="37"/>
      <c r="Y26729" s="2"/>
    </row>
    <row r="26730" s="1" customFormat="1" spans="9:25">
      <c r="I26730" s="22"/>
      <c r="K26730" s="23"/>
      <c r="O26730" s="24"/>
      <c r="T26730" s="22"/>
      <c r="U26730" s="37"/>
      <c r="V26730" s="37"/>
      <c r="W26730" s="37"/>
      <c r="X26730" s="37"/>
      <c r="Y26730" s="2"/>
    </row>
    <row r="26731" s="1" customFormat="1" spans="9:25">
      <c r="I26731" s="22"/>
      <c r="K26731" s="23"/>
      <c r="O26731" s="24"/>
      <c r="T26731" s="22"/>
      <c r="U26731" s="37"/>
      <c r="V26731" s="37"/>
      <c r="W26731" s="37"/>
      <c r="X26731" s="37"/>
      <c r="Y26731" s="2"/>
    </row>
    <row r="26732" s="1" customFormat="1" spans="9:25">
      <c r="I26732" s="22"/>
      <c r="K26732" s="23"/>
      <c r="O26732" s="24"/>
      <c r="T26732" s="22"/>
      <c r="U26732" s="37"/>
      <c r="V26732" s="37"/>
      <c r="W26732" s="37"/>
      <c r="X26732" s="37"/>
      <c r="Y26732" s="2"/>
    </row>
    <row r="26733" s="1" customFormat="1" spans="9:25">
      <c r="I26733" s="22"/>
      <c r="K26733" s="23"/>
      <c r="O26733" s="24"/>
      <c r="T26733" s="22"/>
      <c r="U26733" s="37"/>
      <c r="V26733" s="37"/>
      <c r="W26733" s="37"/>
      <c r="X26733" s="37"/>
      <c r="Y26733" s="2"/>
    </row>
    <row r="26734" s="1" customFormat="1" spans="9:25">
      <c r="I26734" s="22"/>
      <c r="K26734" s="23"/>
      <c r="O26734" s="24"/>
      <c r="T26734" s="22"/>
      <c r="U26734" s="37"/>
      <c r="V26734" s="37"/>
      <c r="W26734" s="37"/>
      <c r="X26734" s="37"/>
      <c r="Y26734" s="2"/>
    </row>
    <row r="26735" s="1" customFormat="1" spans="9:25">
      <c r="I26735" s="22"/>
      <c r="K26735" s="23"/>
      <c r="O26735" s="24"/>
      <c r="T26735" s="22"/>
      <c r="U26735" s="37"/>
      <c r="V26735" s="37"/>
      <c r="W26735" s="37"/>
      <c r="X26735" s="37"/>
      <c r="Y26735" s="2"/>
    </row>
    <row r="26736" s="1" customFormat="1" spans="9:25">
      <c r="I26736" s="22"/>
      <c r="K26736" s="23"/>
      <c r="O26736" s="24"/>
      <c r="T26736" s="22"/>
      <c r="U26736" s="37"/>
      <c r="V26736" s="37"/>
      <c r="W26736" s="37"/>
      <c r="X26736" s="37"/>
      <c r="Y26736" s="2"/>
    </row>
    <row r="26737" s="1" customFormat="1" spans="9:25">
      <c r="I26737" s="22"/>
      <c r="K26737" s="23"/>
      <c r="O26737" s="24"/>
      <c r="T26737" s="22"/>
      <c r="U26737" s="37"/>
      <c r="V26737" s="37"/>
      <c r="W26737" s="37"/>
      <c r="X26737" s="37"/>
      <c r="Y26737" s="2"/>
    </row>
    <row r="26738" s="1" customFormat="1" spans="9:25">
      <c r="I26738" s="22"/>
      <c r="K26738" s="23"/>
      <c r="O26738" s="24"/>
      <c r="T26738" s="22"/>
      <c r="U26738" s="37"/>
      <c r="V26738" s="37"/>
      <c r="W26738" s="37"/>
      <c r="X26738" s="37"/>
      <c r="Y26738" s="2"/>
    </row>
    <row r="26739" s="1" customFormat="1" spans="9:25">
      <c r="I26739" s="22"/>
      <c r="K26739" s="23"/>
      <c r="O26739" s="24"/>
      <c r="T26739" s="22"/>
      <c r="U26739" s="37"/>
      <c r="V26739" s="37"/>
      <c r="W26739" s="37"/>
      <c r="X26739" s="37"/>
      <c r="Y26739" s="2"/>
    </row>
    <row r="26740" s="1" customFormat="1" spans="9:25">
      <c r="I26740" s="22"/>
      <c r="K26740" s="23"/>
      <c r="O26740" s="24"/>
      <c r="T26740" s="22"/>
      <c r="U26740" s="37"/>
      <c r="V26740" s="37"/>
      <c r="W26740" s="37"/>
      <c r="X26740" s="37"/>
      <c r="Y26740" s="2"/>
    </row>
    <row r="26741" s="1" customFormat="1" spans="9:25">
      <c r="I26741" s="22"/>
      <c r="K26741" s="23"/>
      <c r="O26741" s="24"/>
      <c r="T26741" s="22"/>
      <c r="U26741" s="37"/>
      <c r="V26741" s="37"/>
      <c r="W26741" s="37"/>
      <c r="X26741" s="37"/>
      <c r="Y26741" s="2"/>
    </row>
    <row r="26742" s="1" customFormat="1" spans="9:25">
      <c r="I26742" s="22"/>
      <c r="K26742" s="23"/>
      <c r="O26742" s="24"/>
      <c r="T26742" s="22"/>
      <c r="U26742" s="37"/>
      <c r="V26742" s="37"/>
      <c r="W26742" s="37"/>
      <c r="X26742" s="37"/>
      <c r="Y26742" s="2"/>
    </row>
    <row r="26743" s="1" customFormat="1" spans="9:25">
      <c r="I26743" s="22"/>
      <c r="K26743" s="23"/>
      <c r="O26743" s="24"/>
      <c r="T26743" s="22"/>
      <c r="U26743" s="37"/>
      <c r="V26743" s="37"/>
      <c r="W26743" s="37"/>
      <c r="X26743" s="37"/>
      <c r="Y26743" s="2"/>
    </row>
    <row r="26744" s="1" customFormat="1" spans="9:25">
      <c r="I26744" s="22"/>
      <c r="K26744" s="23"/>
      <c r="O26744" s="24"/>
      <c r="T26744" s="22"/>
      <c r="U26744" s="37"/>
      <c r="V26744" s="37"/>
      <c r="W26744" s="37"/>
      <c r="X26744" s="37"/>
      <c r="Y26744" s="2"/>
    </row>
    <row r="26745" s="1" customFormat="1" spans="9:25">
      <c r="I26745" s="22"/>
      <c r="K26745" s="23"/>
      <c r="O26745" s="24"/>
      <c r="T26745" s="22"/>
      <c r="U26745" s="37"/>
      <c r="V26745" s="37"/>
      <c r="W26745" s="37"/>
      <c r="X26745" s="37"/>
      <c r="Y26745" s="2"/>
    </row>
    <row r="26746" s="1" customFormat="1" spans="9:25">
      <c r="I26746" s="22"/>
      <c r="K26746" s="23"/>
      <c r="O26746" s="24"/>
      <c r="T26746" s="22"/>
      <c r="U26746" s="37"/>
      <c r="V26746" s="37"/>
      <c r="W26746" s="37"/>
      <c r="X26746" s="37"/>
      <c r="Y26746" s="2"/>
    </row>
    <row r="26747" s="1" customFormat="1" spans="9:25">
      <c r="I26747" s="22"/>
      <c r="K26747" s="23"/>
      <c r="O26747" s="24"/>
      <c r="T26747" s="22"/>
      <c r="U26747" s="37"/>
      <c r="V26747" s="37"/>
      <c r="W26747" s="37"/>
      <c r="X26747" s="37"/>
      <c r="Y26747" s="2"/>
    </row>
    <row r="26748" s="1" customFormat="1" spans="9:25">
      <c r="I26748" s="22"/>
      <c r="K26748" s="23"/>
      <c r="O26748" s="24"/>
      <c r="T26748" s="22"/>
      <c r="U26748" s="37"/>
      <c r="V26748" s="37"/>
      <c r="W26748" s="37"/>
      <c r="X26748" s="37"/>
      <c r="Y26748" s="2"/>
    </row>
    <row r="26749" s="1" customFormat="1" spans="9:25">
      <c r="I26749" s="22"/>
      <c r="K26749" s="23"/>
      <c r="O26749" s="24"/>
      <c r="T26749" s="22"/>
      <c r="U26749" s="37"/>
      <c r="V26749" s="37"/>
      <c r="W26749" s="37"/>
      <c r="X26749" s="37"/>
      <c r="Y26749" s="2"/>
    </row>
    <row r="26750" s="1" customFormat="1" spans="9:25">
      <c r="I26750" s="22"/>
      <c r="K26750" s="23"/>
      <c r="O26750" s="24"/>
      <c r="T26750" s="22"/>
      <c r="U26750" s="37"/>
      <c r="V26750" s="37"/>
      <c r="W26750" s="37"/>
      <c r="X26750" s="37"/>
      <c r="Y26750" s="2"/>
    </row>
    <row r="26751" s="1" customFormat="1" spans="9:25">
      <c r="I26751" s="22"/>
      <c r="K26751" s="23"/>
      <c r="O26751" s="24"/>
      <c r="T26751" s="22"/>
      <c r="U26751" s="37"/>
      <c r="V26751" s="37"/>
      <c r="W26751" s="37"/>
      <c r="X26751" s="37"/>
      <c r="Y26751" s="2"/>
    </row>
    <row r="26752" s="1" customFormat="1" spans="9:25">
      <c r="I26752" s="22"/>
      <c r="K26752" s="23"/>
      <c r="O26752" s="24"/>
      <c r="T26752" s="22"/>
      <c r="U26752" s="37"/>
      <c r="V26752" s="37"/>
      <c r="W26752" s="37"/>
      <c r="X26752" s="37"/>
      <c r="Y26752" s="2"/>
    </row>
    <row r="26753" s="1" customFormat="1" spans="9:25">
      <c r="I26753" s="22"/>
      <c r="K26753" s="23"/>
      <c r="O26753" s="24"/>
      <c r="T26753" s="22"/>
      <c r="U26753" s="37"/>
      <c r="V26753" s="37"/>
      <c r="W26753" s="37"/>
      <c r="X26753" s="37"/>
      <c r="Y26753" s="2"/>
    </row>
    <row r="26754" s="1" customFormat="1" spans="9:25">
      <c r="I26754" s="22"/>
      <c r="K26754" s="23"/>
      <c r="O26754" s="24"/>
      <c r="T26754" s="22"/>
      <c r="U26754" s="37"/>
      <c r="V26754" s="37"/>
      <c r="W26754" s="37"/>
      <c r="X26754" s="37"/>
      <c r="Y26754" s="2"/>
    </row>
    <row r="26755" s="1" customFormat="1" spans="9:25">
      <c r="I26755" s="22"/>
      <c r="K26755" s="23"/>
      <c r="O26755" s="24"/>
      <c r="T26755" s="22"/>
      <c r="U26755" s="37"/>
      <c r="V26755" s="37"/>
      <c r="W26755" s="37"/>
      <c r="X26755" s="37"/>
      <c r="Y26755" s="2"/>
    </row>
    <row r="26756" s="1" customFormat="1" spans="9:25">
      <c r="I26756" s="22"/>
      <c r="K26756" s="23"/>
      <c r="O26756" s="24"/>
      <c r="T26756" s="22"/>
      <c r="U26756" s="37"/>
      <c r="V26756" s="37"/>
      <c r="W26756" s="37"/>
      <c r="X26756" s="37"/>
      <c r="Y26756" s="2"/>
    </row>
    <row r="26757" s="1" customFormat="1" spans="9:25">
      <c r="I26757" s="22"/>
      <c r="K26757" s="23"/>
      <c r="O26757" s="24"/>
      <c r="T26757" s="22"/>
      <c r="U26757" s="37"/>
      <c r="V26757" s="37"/>
      <c r="W26757" s="37"/>
      <c r="X26757" s="37"/>
      <c r="Y26757" s="2"/>
    </row>
    <row r="26758" s="1" customFormat="1" spans="9:25">
      <c r="I26758" s="22"/>
      <c r="K26758" s="23"/>
      <c r="O26758" s="24"/>
      <c r="T26758" s="22"/>
      <c r="U26758" s="37"/>
      <c r="V26758" s="37"/>
      <c r="W26758" s="37"/>
      <c r="X26758" s="37"/>
      <c r="Y26758" s="2"/>
    </row>
    <row r="26759" s="1" customFormat="1" spans="9:25">
      <c r="I26759" s="22"/>
      <c r="K26759" s="23"/>
      <c r="O26759" s="24"/>
      <c r="T26759" s="22"/>
      <c r="U26759" s="37"/>
      <c r="V26759" s="37"/>
      <c r="W26759" s="37"/>
      <c r="X26759" s="37"/>
      <c r="Y26759" s="2"/>
    </row>
    <row r="26760" s="1" customFormat="1" spans="9:25">
      <c r="I26760" s="22"/>
      <c r="K26760" s="23"/>
      <c r="O26760" s="24"/>
      <c r="T26760" s="22"/>
      <c r="U26760" s="37"/>
      <c r="V26760" s="37"/>
      <c r="W26760" s="37"/>
      <c r="X26760" s="37"/>
      <c r="Y26760" s="2"/>
    </row>
    <row r="26761" s="1" customFormat="1" spans="9:25">
      <c r="I26761" s="22"/>
      <c r="K26761" s="23"/>
      <c r="O26761" s="24"/>
      <c r="T26761" s="22"/>
      <c r="U26761" s="37"/>
      <c r="V26761" s="37"/>
      <c r="W26761" s="37"/>
      <c r="X26761" s="37"/>
      <c r="Y26761" s="2"/>
    </row>
    <row r="26762" s="1" customFormat="1" spans="9:25">
      <c r="I26762" s="22"/>
      <c r="K26762" s="23"/>
      <c r="O26762" s="24"/>
      <c r="T26762" s="22"/>
      <c r="U26762" s="37"/>
      <c r="V26762" s="37"/>
      <c r="W26762" s="37"/>
      <c r="X26762" s="37"/>
      <c r="Y26762" s="2"/>
    </row>
    <row r="26763" s="1" customFormat="1" spans="9:25">
      <c r="I26763" s="22"/>
      <c r="K26763" s="23"/>
      <c r="O26763" s="24"/>
      <c r="T26763" s="22"/>
      <c r="U26763" s="37"/>
      <c r="V26763" s="37"/>
      <c r="W26763" s="37"/>
      <c r="X26763" s="37"/>
      <c r="Y26763" s="2"/>
    </row>
    <row r="26764" s="1" customFormat="1" spans="9:25">
      <c r="I26764" s="22"/>
      <c r="K26764" s="23"/>
      <c r="O26764" s="24"/>
      <c r="T26764" s="22"/>
      <c r="U26764" s="37"/>
      <c r="V26764" s="37"/>
      <c r="W26764" s="37"/>
      <c r="X26764" s="37"/>
      <c r="Y26764" s="2"/>
    </row>
    <row r="26765" s="1" customFormat="1" spans="9:25">
      <c r="I26765" s="22"/>
      <c r="K26765" s="23"/>
      <c r="O26765" s="24"/>
      <c r="T26765" s="22"/>
      <c r="U26765" s="37"/>
      <c r="V26765" s="37"/>
      <c r="W26765" s="37"/>
      <c r="X26765" s="37"/>
      <c r="Y26765" s="2"/>
    </row>
    <row r="26766" s="1" customFormat="1" spans="9:25">
      <c r="I26766" s="22"/>
      <c r="K26766" s="23"/>
      <c r="O26766" s="24"/>
      <c r="T26766" s="22"/>
      <c r="U26766" s="37"/>
      <c r="V26766" s="37"/>
      <c r="W26766" s="37"/>
      <c r="X26766" s="37"/>
      <c r="Y26766" s="2"/>
    </row>
    <row r="26767" s="1" customFormat="1" spans="9:25">
      <c r="I26767" s="22"/>
      <c r="K26767" s="23"/>
      <c r="O26767" s="24"/>
      <c r="T26767" s="22"/>
      <c r="U26767" s="37"/>
      <c r="V26767" s="37"/>
      <c r="W26767" s="37"/>
      <c r="X26767" s="37"/>
      <c r="Y26767" s="2"/>
    </row>
    <row r="26768" s="1" customFormat="1" spans="9:25">
      <c r="I26768" s="22"/>
      <c r="K26768" s="23"/>
      <c r="O26768" s="24"/>
      <c r="T26768" s="22"/>
      <c r="U26768" s="37"/>
      <c r="V26768" s="37"/>
      <c r="W26768" s="37"/>
      <c r="X26768" s="37"/>
      <c r="Y26768" s="2"/>
    </row>
    <row r="26769" s="1" customFormat="1" spans="9:25">
      <c r="I26769" s="22"/>
      <c r="K26769" s="23"/>
      <c r="O26769" s="24"/>
      <c r="T26769" s="22"/>
      <c r="U26769" s="37"/>
      <c r="V26769" s="37"/>
      <c r="W26769" s="37"/>
      <c r="X26769" s="37"/>
      <c r="Y26769" s="2"/>
    </row>
    <row r="26770" s="1" customFormat="1" spans="9:25">
      <c r="I26770" s="22"/>
      <c r="K26770" s="23"/>
      <c r="O26770" s="24"/>
      <c r="T26770" s="22"/>
      <c r="U26770" s="37"/>
      <c r="V26770" s="37"/>
      <c r="W26770" s="37"/>
      <c r="X26770" s="37"/>
      <c r="Y26770" s="2"/>
    </row>
    <row r="26771" s="1" customFormat="1" spans="9:25">
      <c r="I26771" s="22"/>
      <c r="K26771" s="23"/>
      <c r="O26771" s="24"/>
      <c r="T26771" s="22"/>
      <c r="U26771" s="37"/>
      <c r="V26771" s="37"/>
      <c r="W26771" s="37"/>
      <c r="X26771" s="37"/>
      <c r="Y26771" s="2"/>
    </row>
    <row r="26772" s="1" customFormat="1" spans="9:25">
      <c r="I26772" s="22"/>
      <c r="K26772" s="23"/>
      <c r="O26772" s="24"/>
      <c r="T26772" s="22"/>
      <c r="U26772" s="37"/>
      <c r="V26772" s="37"/>
      <c r="W26772" s="37"/>
      <c r="X26772" s="37"/>
      <c r="Y26772" s="2"/>
    </row>
    <row r="26773" s="1" customFormat="1" spans="9:25">
      <c r="I26773" s="22"/>
      <c r="K26773" s="23"/>
      <c r="O26773" s="24"/>
      <c r="T26773" s="22"/>
      <c r="U26773" s="37"/>
      <c r="V26773" s="37"/>
      <c r="W26773" s="37"/>
      <c r="X26773" s="37"/>
      <c r="Y26773" s="2"/>
    </row>
    <row r="26774" s="1" customFormat="1" spans="9:25">
      <c r="I26774" s="22"/>
      <c r="K26774" s="23"/>
      <c r="O26774" s="24"/>
      <c r="T26774" s="22"/>
      <c r="U26774" s="37"/>
      <c r="V26774" s="37"/>
      <c r="W26774" s="37"/>
      <c r="X26774" s="37"/>
      <c r="Y26774" s="2"/>
    </row>
    <row r="26775" s="1" customFormat="1" spans="9:25">
      <c r="I26775" s="22"/>
      <c r="K26775" s="23"/>
      <c r="O26775" s="24"/>
      <c r="T26775" s="22"/>
      <c r="U26775" s="37"/>
      <c r="V26775" s="37"/>
      <c r="W26775" s="37"/>
      <c r="X26775" s="37"/>
      <c r="Y26775" s="2"/>
    </row>
    <row r="26776" s="1" customFormat="1" spans="9:25">
      <c r="I26776" s="22"/>
      <c r="K26776" s="23"/>
      <c r="O26776" s="24"/>
      <c r="T26776" s="22"/>
      <c r="U26776" s="37"/>
      <c r="V26776" s="37"/>
      <c r="W26776" s="37"/>
      <c r="X26776" s="37"/>
      <c r="Y26776" s="2"/>
    </row>
    <row r="26777" s="1" customFormat="1" spans="9:25">
      <c r="I26777" s="22"/>
      <c r="K26777" s="23"/>
      <c r="O26777" s="24"/>
      <c r="T26777" s="22"/>
      <c r="U26777" s="37"/>
      <c r="V26777" s="37"/>
      <c r="W26777" s="37"/>
      <c r="X26777" s="37"/>
      <c r="Y26777" s="2"/>
    </row>
    <row r="26778" s="1" customFormat="1" spans="9:25">
      <c r="I26778" s="22"/>
      <c r="K26778" s="23"/>
      <c r="O26778" s="24"/>
      <c r="T26778" s="22"/>
      <c r="U26778" s="37"/>
      <c r="V26778" s="37"/>
      <c r="W26778" s="37"/>
      <c r="X26778" s="37"/>
      <c r="Y26778" s="2"/>
    </row>
    <row r="26779" s="1" customFormat="1" spans="9:25">
      <c r="I26779" s="22"/>
      <c r="K26779" s="23"/>
      <c r="O26779" s="24"/>
      <c r="T26779" s="22"/>
      <c r="U26779" s="37"/>
      <c r="V26779" s="37"/>
      <c r="W26779" s="37"/>
      <c r="X26779" s="37"/>
      <c r="Y26779" s="2"/>
    </row>
    <row r="26780" s="1" customFormat="1" spans="9:25">
      <c r="I26780" s="22"/>
      <c r="K26780" s="23"/>
      <c r="O26780" s="24"/>
      <c r="T26780" s="22"/>
      <c r="U26780" s="37"/>
      <c r="V26780" s="37"/>
      <c r="W26780" s="37"/>
      <c r="X26780" s="37"/>
      <c r="Y26780" s="2"/>
    </row>
    <row r="26781" s="1" customFormat="1" spans="9:25">
      <c r="I26781" s="22"/>
      <c r="K26781" s="23"/>
      <c r="O26781" s="24"/>
      <c r="T26781" s="22"/>
      <c r="U26781" s="37"/>
      <c r="V26781" s="37"/>
      <c r="W26781" s="37"/>
      <c r="X26781" s="37"/>
      <c r="Y26781" s="2"/>
    </row>
    <row r="26782" s="1" customFormat="1" spans="9:25">
      <c r="I26782" s="22"/>
      <c r="K26782" s="23"/>
      <c r="O26782" s="24"/>
      <c r="T26782" s="22"/>
      <c r="U26782" s="37"/>
      <c r="V26782" s="37"/>
      <c r="W26782" s="37"/>
      <c r="X26782" s="37"/>
      <c r="Y26782" s="2"/>
    </row>
    <row r="26783" s="1" customFormat="1" spans="9:25">
      <c r="I26783" s="22"/>
      <c r="K26783" s="23"/>
      <c r="O26783" s="24"/>
      <c r="T26783" s="22"/>
      <c r="U26783" s="37"/>
      <c r="V26783" s="37"/>
      <c r="W26783" s="37"/>
      <c r="X26783" s="37"/>
      <c r="Y26783" s="2"/>
    </row>
    <row r="26784" s="1" customFormat="1" spans="9:25">
      <c r="I26784" s="22"/>
      <c r="K26784" s="23"/>
      <c r="O26784" s="24"/>
      <c r="T26784" s="22"/>
      <c r="U26784" s="37"/>
      <c r="V26784" s="37"/>
      <c r="W26784" s="37"/>
      <c r="X26784" s="37"/>
      <c r="Y26784" s="2"/>
    </row>
    <row r="26785" s="1" customFormat="1" spans="9:25">
      <c r="I26785" s="22"/>
      <c r="K26785" s="23"/>
      <c r="O26785" s="24"/>
      <c r="T26785" s="22"/>
      <c r="U26785" s="37"/>
      <c r="V26785" s="37"/>
      <c r="W26785" s="37"/>
      <c r="X26785" s="37"/>
      <c r="Y26785" s="2"/>
    </row>
    <row r="26786" s="1" customFormat="1" spans="9:25">
      <c r="I26786" s="22"/>
      <c r="K26786" s="23"/>
      <c r="O26786" s="24"/>
      <c r="T26786" s="22"/>
      <c r="U26786" s="37"/>
      <c r="V26786" s="37"/>
      <c r="W26786" s="37"/>
      <c r="X26786" s="37"/>
      <c r="Y26786" s="2"/>
    </row>
    <row r="26787" s="1" customFormat="1" spans="9:25">
      <c r="I26787" s="22"/>
      <c r="K26787" s="23"/>
      <c r="O26787" s="24"/>
      <c r="T26787" s="22"/>
      <c r="U26787" s="37"/>
      <c r="V26787" s="37"/>
      <c r="W26787" s="37"/>
      <c r="X26787" s="37"/>
      <c r="Y26787" s="2"/>
    </row>
    <row r="26788" s="1" customFormat="1" spans="9:25">
      <c r="I26788" s="22"/>
      <c r="K26788" s="23"/>
      <c r="O26788" s="24"/>
      <c r="T26788" s="22"/>
      <c r="U26788" s="37"/>
      <c r="V26788" s="37"/>
      <c r="W26788" s="37"/>
      <c r="X26788" s="37"/>
      <c r="Y26788" s="2"/>
    </row>
    <row r="26789" s="1" customFormat="1" spans="9:25">
      <c r="I26789" s="22"/>
      <c r="K26789" s="23"/>
      <c r="O26789" s="24"/>
      <c r="T26789" s="22"/>
      <c r="U26789" s="37"/>
      <c r="V26789" s="37"/>
      <c r="W26789" s="37"/>
      <c r="X26789" s="37"/>
      <c r="Y26789" s="2"/>
    </row>
    <row r="26790" s="1" customFormat="1" spans="9:25">
      <c r="I26790" s="22"/>
      <c r="K26790" s="23"/>
      <c r="O26790" s="24"/>
      <c r="T26790" s="22"/>
      <c r="U26790" s="37"/>
      <c r="V26790" s="37"/>
      <c r="W26790" s="37"/>
      <c r="X26790" s="37"/>
      <c r="Y26790" s="2"/>
    </row>
    <row r="26791" s="1" customFormat="1" spans="9:25">
      <c r="I26791" s="22"/>
      <c r="K26791" s="23"/>
      <c r="O26791" s="24"/>
      <c r="T26791" s="22"/>
      <c r="U26791" s="37"/>
      <c r="V26791" s="37"/>
      <c r="W26791" s="37"/>
      <c r="X26791" s="37"/>
      <c r="Y26791" s="2"/>
    </row>
    <row r="26792" s="1" customFormat="1" spans="9:25">
      <c r="I26792" s="22"/>
      <c r="K26792" s="23"/>
      <c r="O26792" s="24"/>
      <c r="T26792" s="22"/>
      <c r="U26792" s="37"/>
      <c r="V26792" s="37"/>
      <c r="W26792" s="37"/>
      <c r="X26792" s="37"/>
      <c r="Y26792" s="2"/>
    </row>
    <row r="26793" s="1" customFormat="1" spans="9:25">
      <c r="I26793" s="22"/>
      <c r="K26793" s="23"/>
      <c r="O26793" s="24"/>
      <c r="T26793" s="22"/>
      <c r="U26793" s="37"/>
      <c r="V26793" s="37"/>
      <c r="W26793" s="37"/>
      <c r="X26793" s="37"/>
      <c r="Y26793" s="2"/>
    </row>
    <row r="26794" s="1" customFormat="1" spans="9:25">
      <c r="I26794" s="22"/>
      <c r="K26794" s="23"/>
      <c r="O26794" s="24"/>
      <c r="T26794" s="22"/>
      <c r="U26794" s="37"/>
      <c r="V26794" s="37"/>
      <c r="W26794" s="37"/>
      <c r="X26794" s="37"/>
      <c r="Y26794" s="2"/>
    </row>
    <row r="26795" s="1" customFormat="1" spans="9:25">
      <c r="I26795" s="22"/>
      <c r="K26795" s="23"/>
      <c r="O26795" s="24"/>
      <c r="T26795" s="22"/>
      <c r="U26795" s="37"/>
      <c r="V26795" s="37"/>
      <c r="W26795" s="37"/>
      <c r="X26795" s="37"/>
      <c r="Y26795" s="2"/>
    </row>
    <row r="26796" s="1" customFormat="1" spans="9:25">
      <c r="I26796" s="22"/>
      <c r="K26796" s="23"/>
      <c r="O26796" s="24"/>
      <c r="T26796" s="22"/>
      <c r="U26796" s="37"/>
      <c r="V26796" s="37"/>
      <c r="W26796" s="37"/>
      <c r="X26796" s="37"/>
      <c r="Y26796" s="2"/>
    </row>
    <row r="26797" s="1" customFormat="1" spans="9:25">
      <c r="I26797" s="22"/>
      <c r="K26797" s="23"/>
      <c r="O26797" s="24"/>
      <c r="T26797" s="22"/>
      <c r="U26797" s="37"/>
      <c r="V26797" s="37"/>
      <c r="W26797" s="37"/>
      <c r="X26797" s="37"/>
      <c r="Y26797" s="2"/>
    </row>
    <row r="26798" s="1" customFormat="1" spans="9:25">
      <c r="I26798" s="22"/>
      <c r="K26798" s="23"/>
      <c r="O26798" s="24"/>
      <c r="T26798" s="22"/>
      <c r="U26798" s="37"/>
      <c r="V26798" s="37"/>
      <c r="W26798" s="37"/>
      <c r="X26798" s="37"/>
      <c r="Y26798" s="2"/>
    </row>
    <row r="26799" s="1" customFormat="1" spans="9:25">
      <c r="I26799" s="22"/>
      <c r="K26799" s="23"/>
      <c r="O26799" s="24"/>
      <c r="T26799" s="22"/>
      <c r="U26799" s="37"/>
      <c r="V26799" s="37"/>
      <c r="W26799" s="37"/>
      <c r="X26799" s="37"/>
      <c r="Y26799" s="2"/>
    </row>
    <row r="26800" s="1" customFormat="1" spans="9:25">
      <c r="I26800" s="22"/>
      <c r="K26800" s="23"/>
      <c r="O26800" s="24"/>
      <c r="T26800" s="22"/>
      <c r="U26800" s="37"/>
      <c r="V26800" s="37"/>
      <c r="W26800" s="37"/>
      <c r="X26800" s="37"/>
      <c r="Y26800" s="2"/>
    </row>
    <row r="26801" s="1" customFormat="1" spans="9:25">
      <c r="I26801" s="22"/>
      <c r="K26801" s="23"/>
      <c r="O26801" s="24"/>
      <c r="T26801" s="22"/>
      <c r="U26801" s="37"/>
      <c r="V26801" s="37"/>
      <c r="W26801" s="37"/>
      <c r="X26801" s="37"/>
      <c r="Y26801" s="2"/>
    </row>
    <row r="26802" s="1" customFormat="1" spans="9:25">
      <c r="I26802" s="22"/>
      <c r="K26802" s="23"/>
      <c r="O26802" s="24"/>
      <c r="T26802" s="22"/>
      <c r="U26802" s="37"/>
      <c r="V26802" s="37"/>
      <c r="W26802" s="37"/>
      <c r="X26802" s="37"/>
      <c r="Y26802" s="2"/>
    </row>
    <row r="26803" s="1" customFormat="1" spans="9:25">
      <c r="I26803" s="22"/>
      <c r="K26803" s="23"/>
      <c r="O26803" s="24"/>
      <c r="T26803" s="22"/>
      <c r="U26803" s="37"/>
      <c r="V26803" s="37"/>
      <c r="W26803" s="37"/>
      <c r="X26803" s="37"/>
      <c r="Y26803" s="2"/>
    </row>
    <row r="26804" s="1" customFormat="1" spans="9:25">
      <c r="I26804" s="22"/>
      <c r="K26804" s="23"/>
      <c r="O26804" s="24"/>
      <c r="T26804" s="22"/>
      <c r="U26804" s="37"/>
      <c r="V26804" s="37"/>
      <c r="W26804" s="37"/>
      <c r="X26804" s="37"/>
      <c r="Y26804" s="2"/>
    </row>
    <row r="26805" s="1" customFormat="1" spans="9:25">
      <c r="I26805" s="22"/>
      <c r="K26805" s="23"/>
      <c r="O26805" s="24"/>
      <c r="T26805" s="22"/>
      <c r="U26805" s="37"/>
      <c r="V26805" s="37"/>
      <c r="W26805" s="37"/>
      <c r="X26805" s="37"/>
      <c r="Y26805" s="2"/>
    </row>
    <row r="26806" s="1" customFormat="1" spans="9:25">
      <c r="I26806" s="22"/>
      <c r="K26806" s="23"/>
      <c r="O26806" s="24"/>
      <c r="T26806" s="22"/>
      <c r="U26806" s="37"/>
      <c r="V26806" s="37"/>
      <c r="W26806" s="37"/>
      <c r="X26806" s="37"/>
      <c r="Y26806" s="2"/>
    </row>
    <row r="26807" s="1" customFormat="1" spans="9:25">
      <c r="I26807" s="22"/>
      <c r="K26807" s="23"/>
      <c r="O26807" s="24"/>
      <c r="T26807" s="22"/>
      <c r="U26807" s="37"/>
      <c r="V26807" s="37"/>
      <c r="W26807" s="37"/>
      <c r="X26807" s="37"/>
      <c r="Y26807" s="2"/>
    </row>
    <row r="26808" s="1" customFormat="1" spans="9:25">
      <c r="I26808" s="22"/>
      <c r="K26808" s="23"/>
      <c r="O26808" s="24"/>
      <c r="T26808" s="22"/>
      <c r="U26808" s="37"/>
      <c r="V26808" s="37"/>
      <c r="W26808" s="37"/>
      <c r="X26808" s="37"/>
      <c r="Y26808" s="2"/>
    </row>
    <row r="26809" s="1" customFormat="1" spans="9:25">
      <c r="I26809" s="22"/>
      <c r="K26809" s="23"/>
      <c r="O26809" s="24"/>
      <c r="T26809" s="22"/>
      <c r="U26809" s="37"/>
      <c r="V26809" s="37"/>
      <c r="W26809" s="37"/>
      <c r="X26809" s="37"/>
      <c r="Y26809" s="2"/>
    </row>
    <row r="26810" s="1" customFormat="1" spans="9:25">
      <c r="I26810" s="22"/>
      <c r="K26810" s="23"/>
      <c r="O26810" s="24"/>
      <c r="T26810" s="22"/>
      <c r="U26810" s="37"/>
      <c r="V26810" s="37"/>
      <c r="W26810" s="37"/>
      <c r="X26810" s="37"/>
      <c r="Y26810" s="2"/>
    </row>
    <row r="26811" s="1" customFormat="1" spans="9:25">
      <c r="I26811" s="22"/>
      <c r="K26811" s="23"/>
      <c r="O26811" s="24"/>
      <c r="T26811" s="22"/>
      <c r="U26811" s="37"/>
      <c r="V26811" s="37"/>
      <c r="W26811" s="37"/>
      <c r="X26811" s="37"/>
      <c r="Y26811" s="2"/>
    </row>
    <row r="26812" s="1" customFormat="1" spans="9:25">
      <c r="I26812" s="22"/>
      <c r="K26812" s="23"/>
      <c r="O26812" s="24"/>
      <c r="T26812" s="22"/>
      <c r="U26812" s="37"/>
      <c r="V26812" s="37"/>
      <c r="W26812" s="37"/>
      <c r="X26812" s="37"/>
      <c r="Y26812" s="2"/>
    </row>
    <row r="26813" s="1" customFormat="1" spans="9:25">
      <c r="I26813" s="22"/>
      <c r="K26813" s="23"/>
      <c r="O26813" s="24"/>
      <c r="T26813" s="22"/>
      <c r="U26813" s="37"/>
      <c r="V26813" s="37"/>
      <c r="W26813" s="37"/>
      <c r="X26813" s="37"/>
      <c r="Y26813" s="2"/>
    </row>
    <row r="26814" s="1" customFormat="1" spans="9:25">
      <c r="I26814" s="22"/>
      <c r="K26814" s="23"/>
      <c r="O26814" s="24"/>
      <c r="T26814" s="22"/>
      <c r="U26814" s="37"/>
      <c r="V26814" s="37"/>
      <c r="W26814" s="37"/>
      <c r="X26814" s="37"/>
      <c r="Y26814" s="2"/>
    </row>
    <row r="26815" s="1" customFormat="1" spans="9:25">
      <c r="I26815" s="22"/>
      <c r="K26815" s="23"/>
      <c r="O26815" s="24"/>
      <c r="T26815" s="22"/>
      <c r="U26815" s="37"/>
      <c r="V26815" s="37"/>
      <c r="W26815" s="37"/>
      <c r="X26815" s="37"/>
      <c r="Y26815" s="2"/>
    </row>
    <row r="26816" s="1" customFormat="1" spans="9:25">
      <c r="I26816" s="22"/>
      <c r="K26816" s="23"/>
      <c r="O26816" s="24"/>
      <c r="T26816" s="22"/>
      <c r="U26816" s="37"/>
      <c r="V26816" s="37"/>
      <c r="W26816" s="37"/>
      <c r="X26816" s="37"/>
      <c r="Y26816" s="2"/>
    </row>
    <row r="26817" s="1" customFormat="1" spans="9:25">
      <c r="I26817" s="22"/>
      <c r="K26817" s="23"/>
      <c r="O26817" s="24"/>
      <c r="T26817" s="22"/>
      <c r="U26817" s="37"/>
      <c r="V26817" s="37"/>
      <c r="W26817" s="37"/>
      <c r="X26817" s="37"/>
      <c r="Y26817" s="2"/>
    </row>
    <row r="26818" s="1" customFormat="1" spans="9:25">
      <c r="I26818" s="22"/>
      <c r="K26818" s="23"/>
      <c r="O26818" s="24"/>
      <c r="T26818" s="22"/>
      <c r="U26818" s="37"/>
      <c r="V26818" s="37"/>
      <c r="W26818" s="37"/>
      <c r="X26818" s="37"/>
      <c r="Y26818" s="2"/>
    </row>
    <row r="26819" s="1" customFormat="1" spans="9:25">
      <c r="I26819" s="22"/>
      <c r="K26819" s="23"/>
      <c r="O26819" s="24"/>
      <c r="T26819" s="22"/>
      <c r="U26819" s="37"/>
      <c r="V26819" s="37"/>
      <c r="W26819" s="37"/>
      <c r="X26819" s="37"/>
      <c r="Y26819" s="2"/>
    </row>
    <row r="26820" s="1" customFormat="1" spans="9:25">
      <c r="I26820" s="22"/>
      <c r="K26820" s="23"/>
      <c r="O26820" s="24"/>
      <c r="T26820" s="22"/>
      <c r="U26820" s="37"/>
      <c r="V26820" s="37"/>
      <c r="W26820" s="37"/>
      <c r="X26820" s="37"/>
      <c r="Y26820" s="2"/>
    </row>
    <row r="26821" s="1" customFormat="1" spans="9:25">
      <c r="I26821" s="22"/>
      <c r="K26821" s="23"/>
      <c r="O26821" s="24"/>
      <c r="T26821" s="22"/>
      <c r="U26821" s="37"/>
      <c r="V26821" s="37"/>
      <c r="W26821" s="37"/>
      <c r="X26821" s="37"/>
      <c r="Y26821" s="2"/>
    </row>
    <row r="26822" s="1" customFormat="1" spans="9:25">
      <c r="I26822" s="22"/>
      <c r="K26822" s="23"/>
      <c r="O26822" s="24"/>
      <c r="T26822" s="22"/>
      <c r="U26822" s="37"/>
      <c r="V26822" s="37"/>
      <c r="W26822" s="37"/>
      <c r="X26822" s="37"/>
      <c r="Y26822" s="2"/>
    </row>
    <row r="26823" s="1" customFormat="1" spans="9:25">
      <c r="I26823" s="22"/>
      <c r="K26823" s="23"/>
      <c r="O26823" s="24"/>
      <c r="T26823" s="22"/>
      <c r="U26823" s="37"/>
      <c r="V26823" s="37"/>
      <c r="W26823" s="37"/>
      <c r="X26823" s="37"/>
      <c r="Y26823" s="2"/>
    </row>
    <row r="26824" s="1" customFormat="1" spans="9:25">
      <c r="I26824" s="22"/>
      <c r="K26824" s="23"/>
      <c r="O26824" s="24"/>
      <c r="T26824" s="22"/>
      <c r="U26824" s="37"/>
      <c r="V26824" s="37"/>
      <c r="W26824" s="37"/>
      <c r="X26824" s="37"/>
      <c r="Y26824" s="2"/>
    </row>
    <row r="26825" s="1" customFormat="1" spans="9:25">
      <c r="I26825" s="22"/>
      <c r="K26825" s="23"/>
      <c r="O26825" s="24"/>
      <c r="T26825" s="22"/>
      <c r="U26825" s="37"/>
      <c r="V26825" s="37"/>
      <c r="W26825" s="37"/>
      <c r="X26825" s="37"/>
      <c r="Y26825" s="2"/>
    </row>
    <row r="26826" s="1" customFormat="1" spans="9:25">
      <c r="I26826" s="22"/>
      <c r="K26826" s="23"/>
      <c r="O26826" s="24"/>
      <c r="T26826" s="22"/>
      <c r="U26826" s="37"/>
      <c r="V26826" s="37"/>
      <c r="W26826" s="37"/>
      <c r="X26826" s="37"/>
      <c r="Y26826" s="2"/>
    </row>
    <row r="26827" s="1" customFormat="1" spans="9:25">
      <c r="I26827" s="22"/>
      <c r="K26827" s="23"/>
      <c r="O26827" s="24"/>
      <c r="T26827" s="22"/>
      <c r="U26827" s="37"/>
      <c r="V26827" s="37"/>
      <c r="W26827" s="37"/>
      <c r="X26827" s="37"/>
      <c r="Y26827" s="2"/>
    </row>
    <row r="26828" s="1" customFormat="1" spans="9:25">
      <c r="I26828" s="22"/>
      <c r="K26828" s="23"/>
      <c r="O26828" s="24"/>
      <c r="T26828" s="22"/>
      <c r="U26828" s="37"/>
      <c r="V26828" s="37"/>
      <c r="W26828" s="37"/>
      <c r="X26828" s="37"/>
      <c r="Y26828" s="2"/>
    </row>
    <row r="26829" s="1" customFormat="1" spans="9:25">
      <c r="I26829" s="22"/>
      <c r="K26829" s="23"/>
      <c r="O26829" s="24"/>
      <c r="T26829" s="22"/>
      <c r="U26829" s="37"/>
      <c r="V26829" s="37"/>
      <c r="W26829" s="37"/>
      <c r="X26829" s="37"/>
      <c r="Y26829" s="2"/>
    </row>
    <row r="26830" s="1" customFormat="1" spans="9:25">
      <c r="I26830" s="22"/>
      <c r="K26830" s="23"/>
      <c r="O26830" s="24"/>
      <c r="T26830" s="22"/>
      <c r="U26830" s="37"/>
      <c r="V26830" s="37"/>
      <c r="W26830" s="37"/>
      <c r="X26830" s="37"/>
      <c r="Y26830" s="2"/>
    </row>
    <row r="26831" s="1" customFormat="1" spans="9:25">
      <c r="I26831" s="22"/>
      <c r="K26831" s="23"/>
      <c r="O26831" s="24"/>
      <c r="T26831" s="22"/>
      <c r="U26831" s="37"/>
      <c r="V26831" s="37"/>
      <c r="W26831" s="37"/>
      <c r="X26831" s="37"/>
      <c r="Y26831" s="2"/>
    </row>
    <row r="26832" s="1" customFormat="1" spans="9:25">
      <c r="I26832" s="22"/>
      <c r="K26832" s="23"/>
      <c r="O26832" s="24"/>
      <c r="T26832" s="22"/>
      <c r="U26832" s="37"/>
      <c r="V26832" s="37"/>
      <c r="W26832" s="37"/>
      <c r="X26832" s="37"/>
      <c r="Y26832" s="2"/>
    </row>
    <row r="26833" s="1" customFormat="1" spans="9:25">
      <c r="I26833" s="22"/>
      <c r="K26833" s="23"/>
      <c r="O26833" s="24"/>
      <c r="T26833" s="22"/>
      <c r="U26833" s="37"/>
      <c r="V26833" s="37"/>
      <c r="W26833" s="37"/>
      <c r="X26833" s="37"/>
      <c r="Y26833" s="2"/>
    </row>
    <row r="26834" s="1" customFormat="1" spans="9:25">
      <c r="I26834" s="22"/>
      <c r="K26834" s="23"/>
      <c r="O26834" s="24"/>
      <c r="T26834" s="22"/>
      <c r="U26834" s="37"/>
      <c r="V26834" s="37"/>
      <c r="W26834" s="37"/>
      <c r="X26834" s="37"/>
      <c r="Y26834" s="2"/>
    </row>
    <row r="26835" s="1" customFormat="1" spans="9:25">
      <c r="I26835" s="22"/>
      <c r="K26835" s="23"/>
      <c r="O26835" s="24"/>
      <c r="T26835" s="22"/>
      <c r="U26835" s="37"/>
      <c r="V26835" s="37"/>
      <c r="W26835" s="37"/>
      <c r="X26835" s="37"/>
      <c r="Y26835" s="2"/>
    </row>
    <row r="26836" s="1" customFormat="1" spans="9:25">
      <c r="I26836" s="22"/>
      <c r="K26836" s="23"/>
      <c r="O26836" s="24"/>
      <c r="T26836" s="22"/>
      <c r="U26836" s="37"/>
      <c r="V26836" s="37"/>
      <c r="W26836" s="37"/>
      <c r="X26836" s="37"/>
      <c r="Y26836" s="2"/>
    </row>
    <row r="26837" s="1" customFormat="1" spans="9:25">
      <c r="I26837" s="22"/>
      <c r="K26837" s="23"/>
      <c r="O26837" s="24"/>
      <c r="T26837" s="22"/>
      <c r="U26837" s="37"/>
      <c r="V26837" s="37"/>
      <c r="W26837" s="37"/>
      <c r="X26837" s="37"/>
      <c r="Y26837" s="2"/>
    </row>
    <row r="26838" s="1" customFormat="1" spans="9:25">
      <c r="I26838" s="22"/>
      <c r="K26838" s="23"/>
      <c r="O26838" s="24"/>
      <c r="T26838" s="22"/>
      <c r="U26838" s="37"/>
      <c r="V26838" s="37"/>
      <c r="W26838" s="37"/>
      <c r="X26838" s="37"/>
      <c r="Y26838" s="2"/>
    </row>
    <row r="26839" s="1" customFormat="1" spans="9:25">
      <c r="I26839" s="22"/>
      <c r="K26839" s="23"/>
      <c r="O26839" s="24"/>
      <c r="T26839" s="22"/>
      <c r="U26839" s="37"/>
      <c r="V26839" s="37"/>
      <c r="W26839" s="37"/>
      <c r="X26839" s="37"/>
      <c r="Y26839" s="2"/>
    </row>
    <row r="26840" s="1" customFormat="1" spans="9:25">
      <c r="I26840" s="22"/>
      <c r="K26840" s="23"/>
      <c r="O26840" s="24"/>
      <c r="T26840" s="22"/>
      <c r="U26840" s="37"/>
      <c r="V26840" s="37"/>
      <c r="W26840" s="37"/>
      <c r="X26840" s="37"/>
      <c r="Y26840" s="2"/>
    </row>
    <row r="26841" s="1" customFormat="1" spans="9:25">
      <c r="I26841" s="22"/>
      <c r="K26841" s="23"/>
      <c r="O26841" s="24"/>
      <c r="T26841" s="22"/>
      <c r="U26841" s="37"/>
      <c r="V26841" s="37"/>
      <c r="W26841" s="37"/>
      <c r="X26841" s="37"/>
      <c r="Y26841" s="2"/>
    </row>
    <row r="26842" s="1" customFormat="1" spans="9:25">
      <c r="I26842" s="22"/>
      <c r="K26842" s="23"/>
      <c r="O26842" s="24"/>
      <c r="T26842" s="22"/>
      <c r="U26842" s="37"/>
      <c r="V26842" s="37"/>
      <c r="W26842" s="37"/>
      <c r="X26842" s="37"/>
      <c r="Y26842" s="2"/>
    </row>
    <row r="26843" s="1" customFormat="1" spans="9:25">
      <c r="I26843" s="22"/>
      <c r="K26843" s="23"/>
      <c r="O26843" s="24"/>
      <c r="T26843" s="22"/>
      <c r="U26843" s="37"/>
      <c r="V26843" s="37"/>
      <c r="W26843" s="37"/>
      <c r="X26843" s="37"/>
      <c r="Y26843" s="2"/>
    </row>
    <row r="26844" s="1" customFormat="1" spans="9:25">
      <c r="I26844" s="22"/>
      <c r="K26844" s="23"/>
      <c r="O26844" s="24"/>
      <c r="T26844" s="22"/>
      <c r="U26844" s="37"/>
      <c r="V26844" s="37"/>
      <c r="W26844" s="37"/>
      <c r="X26844" s="37"/>
      <c r="Y26844" s="2"/>
    </row>
    <row r="26845" s="1" customFormat="1" spans="9:25">
      <c r="I26845" s="22"/>
      <c r="K26845" s="23"/>
      <c r="O26845" s="24"/>
      <c r="T26845" s="22"/>
      <c r="U26845" s="37"/>
      <c r="V26845" s="37"/>
      <c r="W26845" s="37"/>
      <c r="X26845" s="37"/>
      <c r="Y26845" s="2"/>
    </row>
    <row r="26846" s="1" customFormat="1" spans="9:25">
      <c r="I26846" s="22"/>
      <c r="K26846" s="23"/>
      <c r="O26846" s="24"/>
      <c r="T26846" s="22"/>
      <c r="U26846" s="37"/>
      <c r="V26846" s="37"/>
      <c r="W26846" s="37"/>
      <c r="X26846" s="37"/>
      <c r="Y26846" s="2"/>
    </row>
    <row r="26847" s="1" customFormat="1" spans="9:25">
      <c r="I26847" s="22"/>
      <c r="K26847" s="23"/>
      <c r="O26847" s="24"/>
      <c r="T26847" s="22"/>
      <c r="U26847" s="37"/>
      <c r="V26847" s="37"/>
      <c r="W26847" s="37"/>
      <c r="X26847" s="37"/>
      <c r="Y26847" s="2"/>
    </row>
    <row r="26848" s="1" customFormat="1" spans="9:25">
      <c r="I26848" s="22"/>
      <c r="K26848" s="23"/>
      <c r="O26848" s="24"/>
      <c r="T26848" s="22"/>
      <c r="U26848" s="37"/>
      <c r="V26848" s="37"/>
      <c r="W26848" s="37"/>
      <c r="X26848" s="37"/>
      <c r="Y26848" s="2"/>
    </row>
    <row r="26849" s="1" customFormat="1" spans="9:25">
      <c r="I26849" s="22"/>
      <c r="K26849" s="23"/>
      <c r="O26849" s="24"/>
      <c r="T26849" s="22"/>
      <c r="U26849" s="37"/>
      <c r="V26849" s="37"/>
      <c r="W26849" s="37"/>
      <c r="X26849" s="37"/>
      <c r="Y26849" s="2"/>
    </row>
    <row r="26850" s="1" customFormat="1" spans="9:25">
      <c r="I26850" s="22"/>
      <c r="K26850" s="23"/>
      <c r="O26850" s="24"/>
      <c r="T26850" s="22"/>
      <c r="U26850" s="37"/>
      <c r="V26850" s="37"/>
      <c r="W26850" s="37"/>
      <c r="X26850" s="37"/>
      <c r="Y26850" s="2"/>
    </row>
    <row r="26851" s="1" customFormat="1" spans="9:25">
      <c r="I26851" s="22"/>
      <c r="K26851" s="23"/>
      <c r="O26851" s="24"/>
      <c r="T26851" s="22"/>
      <c r="U26851" s="37"/>
      <c r="V26851" s="37"/>
      <c r="W26851" s="37"/>
      <c r="X26851" s="37"/>
      <c r="Y26851" s="2"/>
    </row>
    <row r="26852" s="1" customFormat="1" spans="9:25">
      <c r="I26852" s="22"/>
      <c r="K26852" s="23"/>
      <c r="O26852" s="24"/>
      <c r="T26852" s="22"/>
      <c r="U26852" s="37"/>
      <c r="V26852" s="37"/>
      <c r="W26852" s="37"/>
      <c r="X26852" s="37"/>
      <c r="Y26852" s="2"/>
    </row>
    <row r="26853" s="1" customFormat="1" spans="9:25">
      <c r="I26853" s="22"/>
      <c r="K26853" s="23"/>
      <c r="O26853" s="24"/>
      <c r="T26853" s="22"/>
      <c r="U26853" s="37"/>
      <c r="V26853" s="37"/>
      <c r="W26853" s="37"/>
      <c r="X26853" s="37"/>
      <c r="Y26853" s="2"/>
    </row>
    <row r="26854" s="1" customFormat="1" spans="9:25">
      <c r="I26854" s="22"/>
      <c r="K26854" s="23"/>
      <c r="O26854" s="24"/>
      <c r="T26854" s="22"/>
      <c r="U26854" s="37"/>
      <c r="V26854" s="37"/>
      <c r="W26854" s="37"/>
      <c r="X26854" s="37"/>
      <c r="Y26854" s="2"/>
    </row>
    <row r="26855" s="1" customFormat="1" spans="9:25">
      <c r="I26855" s="22"/>
      <c r="K26855" s="23"/>
      <c r="O26855" s="24"/>
      <c r="T26855" s="22"/>
      <c r="U26855" s="37"/>
      <c r="V26855" s="37"/>
      <c r="W26855" s="37"/>
      <c r="X26855" s="37"/>
      <c r="Y26855" s="2"/>
    </row>
    <row r="26856" s="1" customFormat="1" spans="9:25">
      <c r="I26856" s="22"/>
      <c r="K26856" s="23"/>
      <c r="O26856" s="24"/>
      <c r="T26856" s="22"/>
      <c r="U26856" s="37"/>
      <c r="V26856" s="37"/>
      <c r="W26856" s="37"/>
      <c r="X26856" s="37"/>
      <c r="Y26856" s="2"/>
    </row>
    <row r="26857" s="1" customFormat="1" spans="9:25">
      <c r="I26857" s="22"/>
      <c r="K26857" s="23"/>
      <c r="O26857" s="24"/>
      <c r="T26857" s="22"/>
      <c r="U26857" s="37"/>
      <c r="V26857" s="37"/>
      <c r="W26857" s="37"/>
      <c r="X26857" s="37"/>
      <c r="Y26857" s="2"/>
    </row>
    <row r="26858" s="1" customFormat="1" spans="9:25">
      <c r="I26858" s="22"/>
      <c r="K26858" s="23"/>
      <c r="O26858" s="24"/>
      <c r="T26858" s="22"/>
      <c r="U26858" s="37"/>
      <c r="V26858" s="37"/>
      <c r="W26858" s="37"/>
      <c r="X26858" s="37"/>
      <c r="Y26858" s="2"/>
    </row>
    <row r="26859" s="1" customFormat="1" spans="9:25">
      <c r="I26859" s="22"/>
      <c r="K26859" s="23"/>
      <c r="O26859" s="24"/>
      <c r="T26859" s="22"/>
      <c r="U26859" s="37"/>
      <c r="V26859" s="37"/>
      <c r="W26859" s="37"/>
      <c r="X26859" s="37"/>
      <c r="Y26859" s="2"/>
    </row>
    <row r="26860" s="1" customFormat="1" spans="9:25">
      <c r="I26860" s="22"/>
      <c r="K26860" s="23"/>
      <c r="O26860" s="24"/>
      <c r="T26860" s="22"/>
      <c r="U26860" s="37"/>
      <c r="V26860" s="37"/>
      <c r="W26860" s="37"/>
      <c r="X26860" s="37"/>
      <c r="Y26860" s="2"/>
    </row>
    <row r="26861" s="1" customFormat="1" spans="9:25">
      <c r="I26861" s="22"/>
      <c r="K26861" s="23"/>
      <c r="O26861" s="24"/>
      <c r="T26861" s="22"/>
      <c r="U26861" s="37"/>
      <c r="V26861" s="37"/>
      <c r="W26861" s="37"/>
      <c r="X26861" s="37"/>
      <c r="Y26861" s="2"/>
    </row>
    <row r="26862" s="1" customFormat="1" spans="9:25">
      <c r="I26862" s="22"/>
      <c r="K26862" s="23"/>
      <c r="O26862" s="24"/>
      <c r="T26862" s="22"/>
      <c r="U26862" s="37"/>
      <c r="V26862" s="37"/>
      <c r="W26862" s="37"/>
      <c r="X26862" s="37"/>
      <c r="Y26862" s="2"/>
    </row>
    <row r="26863" s="1" customFormat="1" spans="9:25">
      <c r="I26863" s="22"/>
      <c r="K26863" s="23"/>
      <c r="O26863" s="24"/>
      <c r="T26863" s="22"/>
      <c r="U26863" s="37"/>
      <c r="V26863" s="37"/>
      <c r="W26863" s="37"/>
      <c r="X26863" s="37"/>
      <c r="Y26863" s="2"/>
    </row>
    <row r="26864" s="1" customFormat="1" spans="9:25">
      <c r="I26864" s="22"/>
      <c r="K26864" s="23"/>
      <c r="O26864" s="24"/>
      <c r="T26864" s="22"/>
      <c r="U26864" s="37"/>
      <c r="V26864" s="37"/>
      <c r="W26864" s="37"/>
      <c r="X26864" s="37"/>
      <c r="Y26864" s="2"/>
    </row>
    <row r="26865" s="1" customFormat="1" spans="9:25">
      <c r="I26865" s="22"/>
      <c r="K26865" s="23"/>
      <c r="O26865" s="24"/>
      <c r="T26865" s="22"/>
      <c r="U26865" s="37"/>
      <c r="V26865" s="37"/>
      <c r="W26865" s="37"/>
      <c r="X26865" s="37"/>
      <c r="Y26865" s="2"/>
    </row>
    <row r="26866" s="1" customFormat="1" spans="9:25">
      <c r="I26866" s="22"/>
      <c r="K26866" s="23"/>
      <c r="O26866" s="24"/>
      <c r="T26866" s="22"/>
      <c r="U26866" s="37"/>
      <c r="V26866" s="37"/>
      <c r="W26866" s="37"/>
      <c r="X26866" s="37"/>
      <c r="Y26866" s="2"/>
    </row>
    <row r="26867" s="1" customFormat="1" spans="9:25">
      <c r="I26867" s="22"/>
      <c r="K26867" s="23"/>
      <c r="O26867" s="24"/>
      <c r="T26867" s="22"/>
      <c r="U26867" s="37"/>
      <c r="V26867" s="37"/>
      <c r="W26867" s="37"/>
      <c r="X26867" s="37"/>
      <c r="Y26867" s="2"/>
    </row>
    <row r="26868" s="1" customFormat="1" spans="9:25">
      <c r="I26868" s="22"/>
      <c r="K26868" s="23"/>
      <c r="O26868" s="24"/>
      <c r="T26868" s="22"/>
      <c r="U26868" s="37"/>
      <c r="V26868" s="37"/>
      <c r="W26868" s="37"/>
      <c r="X26868" s="37"/>
      <c r="Y26868" s="2"/>
    </row>
    <row r="26869" s="1" customFormat="1" spans="9:25">
      <c r="I26869" s="22"/>
      <c r="K26869" s="23"/>
      <c r="O26869" s="24"/>
      <c r="T26869" s="22"/>
      <c r="U26869" s="37"/>
      <c r="V26869" s="37"/>
      <c r="W26869" s="37"/>
      <c r="X26869" s="37"/>
      <c r="Y26869" s="2"/>
    </row>
    <row r="26870" s="1" customFormat="1" spans="9:25">
      <c r="I26870" s="22"/>
      <c r="K26870" s="23"/>
      <c r="O26870" s="24"/>
      <c r="T26870" s="22"/>
      <c r="U26870" s="37"/>
      <c r="V26870" s="37"/>
      <c r="W26870" s="37"/>
      <c r="X26870" s="37"/>
      <c r="Y26870" s="2"/>
    </row>
    <row r="26871" s="1" customFormat="1" spans="9:25">
      <c r="I26871" s="22"/>
      <c r="K26871" s="23"/>
      <c r="O26871" s="24"/>
      <c r="T26871" s="22"/>
      <c r="U26871" s="37"/>
      <c r="V26871" s="37"/>
      <c r="W26871" s="37"/>
      <c r="X26871" s="37"/>
      <c r="Y26871" s="2"/>
    </row>
    <row r="26872" s="1" customFormat="1" spans="9:25">
      <c r="I26872" s="22"/>
      <c r="K26872" s="23"/>
      <c r="O26872" s="24"/>
      <c r="T26872" s="22"/>
      <c r="U26872" s="37"/>
      <c r="V26872" s="37"/>
      <c r="W26872" s="37"/>
      <c r="X26872" s="37"/>
      <c r="Y26872" s="2"/>
    </row>
    <row r="26873" s="1" customFormat="1" spans="9:25">
      <c r="I26873" s="22"/>
      <c r="K26873" s="23"/>
      <c r="O26873" s="24"/>
      <c r="T26873" s="22"/>
      <c r="U26873" s="37"/>
      <c r="V26873" s="37"/>
      <c r="W26873" s="37"/>
      <c r="X26873" s="37"/>
      <c r="Y26873" s="2"/>
    </row>
    <row r="26874" s="1" customFormat="1" spans="9:25">
      <c r="I26874" s="22"/>
      <c r="K26874" s="23"/>
      <c r="O26874" s="24"/>
      <c r="T26874" s="22"/>
      <c r="U26874" s="37"/>
      <c r="V26874" s="37"/>
      <c r="W26874" s="37"/>
      <c r="X26874" s="37"/>
      <c r="Y26874" s="2"/>
    </row>
    <row r="26875" s="1" customFormat="1" spans="9:25">
      <c r="I26875" s="22"/>
      <c r="K26875" s="23"/>
      <c r="O26875" s="24"/>
      <c r="T26875" s="22"/>
      <c r="U26875" s="37"/>
      <c r="V26875" s="37"/>
      <c r="W26875" s="37"/>
      <c r="X26875" s="37"/>
      <c r="Y26875" s="2"/>
    </row>
    <row r="26876" s="1" customFormat="1" spans="9:25">
      <c r="I26876" s="22"/>
      <c r="K26876" s="23"/>
      <c r="O26876" s="24"/>
      <c r="T26876" s="22"/>
      <c r="U26876" s="37"/>
      <c r="V26876" s="37"/>
      <c r="W26876" s="37"/>
      <c r="X26876" s="37"/>
      <c r="Y26876" s="2"/>
    </row>
    <row r="26877" s="1" customFormat="1" spans="9:25">
      <c r="I26877" s="22"/>
      <c r="K26877" s="23"/>
      <c r="O26877" s="24"/>
      <c r="T26877" s="22"/>
      <c r="U26877" s="37"/>
      <c r="V26877" s="37"/>
      <c r="W26877" s="37"/>
      <c r="X26877" s="37"/>
      <c r="Y26877" s="2"/>
    </row>
    <row r="26878" s="1" customFormat="1" spans="9:25">
      <c r="I26878" s="22"/>
      <c r="K26878" s="23"/>
      <c r="O26878" s="24"/>
      <c r="T26878" s="22"/>
      <c r="U26878" s="37"/>
      <c r="V26878" s="37"/>
      <c r="W26878" s="37"/>
      <c r="X26878" s="37"/>
      <c r="Y26878" s="2"/>
    </row>
    <row r="26879" s="1" customFormat="1" spans="9:25">
      <c r="I26879" s="22"/>
      <c r="K26879" s="23"/>
      <c r="O26879" s="24"/>
      <c r="T26879" s="22"/>
      <c r="U26879" s="37"/>
      <c r="V26879" s="37"/>
      <c r="W26879" s="37"/>
      <c r="X26879" s="37"/>
      <c r="Y26879" s="2"/>
    </row>
    <row r="26880" s="1" customFormat="1" spans="9:25">
      <c r="I26880" s="22"/>
      <c r="K26880" s="23"/>
      <c r="O26880" s="24"/>
      <c r="T26880" s="22"/>
      <c r="U26880" s="37"/>
      <c r="V26880" s="37"/>
      <c r="W26880" s="37"/>
      <c r="X26880" s="37"/>
      <c r="Y26880" s="2"/>
    </row>
    <row r="26881" s="1" customFormat="1" spans="9:25">
      <c r="I26881" s="22"/>
      <c r="K26881" s="23"/>
      <c r="O26881" s="24"/>
      <c r="T26881" s="22"/>
      <c r="U26881" s="37"/>
      <c r="V26881" s="37"/>
      <c r="W26881" s="37"/>
      <c r="X26881" s="37"/>
      <c r="Y26881" s="2"/>
    </row>
    <row r="26882" s="1" customFormat="1" spans="9:25">
      <c r="I26882" s="22"/>
      <c r="K26882" s="23"/>
      <c r="O26882" s="24"/>
      <c r="T26882" s="22"/>
      <c r="U26882" s="37"/>
      <c r="V26882" s="37"/>
      <c r="W26882" s="37"/>
      <c r="X26882" s="37"/>
      <c r="Y26882" s="2"/>
    </row>
    <row r="26883" s="1" customFormat="1" spans="9:25">
      <c r="I26883" s="22"/>
      <c r="K26883" s="23"/>
      <c r="O26883" s="24"/>
      <c r="T26883" s="22"/>
      <c r="U26883" s="37"/>
      <c r="V26883" s="37"/>
      <c r="W26883" s="37"/>
      <c r="X26883" s="37"/>
      <c r="Y26883" s="2"/>
    </row>
    <row r="26884" s="1" customFormat="1" spans="9:25">
      <c r="I26884" s="22"/>
      <c r="K26884" s="23"/>
      <c r="O26884" s="24"/>
      <c r="T26884" s="22"/>
      <c r="U26884" s="37"/>
      <c r="V26884" s="37"/>
      <c r="W26884" s="37"/>
      <c r="X26884" s="37"/>
      <c r="Y26884" s="2"/>
    </row>
    <row r="26885" s="1" customFormat="1" spans="9:25">
      <c r="I26885" s="22"/>
      <c r="K26885" s="23"/>
      <c r="O26885" s="24"/>
      <c r="T26885" s="22"/>
      <c r="U26885" s="37"/>
      <c r="V26885" s="37"/>
      <c r="W26885" s="37"/>
      <c r="X26885" s="37"/>
      <c r="Y26885" s="2"/>
    </row>
    <row r="26886" s="1" customFormat="1" spans="9:25">
      <c r="I26886" s="22"/>
      <c r="K26886" s="23"/>
      <c r="O26886" s="24"/>
      <c r="T26886" s="22"/>
      <c r="U26886" s="37"/>
      <c r="V26886" s="37"/>
      <c r="W26886" s="37"/>
      <c r="X26886" s="37"/>
      <c r="Y26886" s="2"/>
    </row>
    <row r="26887" s="1" customFormat="1" spans="9:25">
      <c r="I26887" s="22"/>
      <c r="K26887" s="23"/>
      <c r="O26887" s="24"/>
      <c r="T26887" s="22"/>
      <c r="U26887" s="37"/>
      <c r="V26887" s="37"/>
      <c r="W26887" s="37"/>
      <c r="X26887" s="37"/>
      <c r="Y26887" s="2"/>
    </row>
    <row r="26888" s="1" customFormat="1" spans="9:25">
      <c r="I26888" s="22"/>
      <c r="K26888" s="23"/>
      <c r="O26888" s="24"/>
      <c r="T26888" s="22"/>
      <c r="U26888" s="37"/>
      <c r="V26888" s="37"/>
      <c r="W26888" s="37"/>
      <c r="X26888" s="37"/>
      <c r="Y26888" s="2"/>
    </row>
    <row r="26889" s="1" customFormat="1" spans="9:25">
      <c r="I26889" s="22"/>
      <c r="K26889" s="23"/>
      <c r="O26889" s="24"/>
      <c r="T26889" s="22"/>
      <c r="U26889" s="37"/>
      <c r="V26889" s="37"/>
      <c r="W26889" s="37"/>
      <c r="X26889" s="37"/>
      <c r="Y26889" s="2"/>
    </row>
    <row r="26890" s="1" customFormat="1" spans="9:25">
      <c r="I26890" s="22"/>
      <c r="K26890" s="23"/>
      <c r="O26890" s="24"/>
      <c r="T26890" s="22"/>
      <c r="U26890" s="37"/>
      <c r="V26890" s="37"/>
      <c r="W26890" s="37"/>
      <c r="X26890" s="37"/>
      <c r="Y26890" s="2"/>
    </row>
    <row r="26891" s="1" customFormat="1" spans="9:25">
      <c r="I26891" s="22"/>
      <c r="K26891" s="23"/>
      <c r="O26891" s="24"/>
      <c r="T26891" s="22"/>
      <c r="U26891" s="37"/>
      <c r="V26891" s="37"/>
      <c r="W26891" s="37"/>
      <c r="X26891" s="37"/>
      <c r="Y26891" s="2"/>
    </row>
    <row r="26892" s="1" customFormat="1" spans="9:25">
      <c r="I26892" s="22"/>
      <c r="K26892" s="23"/>
      <c r="O26892" s="24"/>
      <c r="T26892" s="22"/>
      <c r="U26892" s="37"/>
      <c r="V26892" s="37"/>
      <c r="W26892" s="37"/>
      <c r="X26892" s="37"/>
      <c r="Y26892" s="2"/>
    </row>
    <row r="26893" s="1" customFormat="1" spans="9:25">
      <c r="I26893" s="22"/>
      <c r="K26893" s="23"/>
      <c r="O26893" s="24"/>
      <c r="T26893" s="22"/>
      <c r="U26893" s="37"/>
      <c r="V26893" s="37"/>
      <c r="W26893" s="37"/>
      <c r="X26893" s="37"/>
      <c r="Y26893" s="2"/>
    </row>
    <row r="26894" s="1" customFormat="1" spans="9:25">
      <c r="I26894" s="22"/>
      <c r="K26894" s="23"/>
      <c r="O26894" s="24"/>
      <c r="T26894" s="22"/>
      <c r="U26894" s="37"/>
      <c r="V26894" s="37"/>
      <c r="W26894" s="37"/>
      <c r="X26894" s="37"/>
      <c r="Y26894" s="2"/>
    </row>
    <row r="26895" s="1" customFormat="1" spans="9:25">
      <c r="I26895" s="22"/>
      <c r="K26895" s="23"/>
      <c r="O26895" s="24"/>
      <c r="T26895" s="22"/>
      <c r="U26895" s="37"/>
      <c r="V26895" s="37"/>
      <c r="W26895" s="37"/>
      <c r="X26895" s="37"/>
      <c r="Y26895" s="2"/>
    </row>
    <row r="26896" s="1" customFormat="1" spans="9:25">
      <c r="I26896" s="22"/>
      <c r="K26896" s="23"/>
      <c r="O26896" s="24"/>
      <c r="T26896" s="22"/>
      <c r="U26896" s="37"/>
      <c r="V26896" s="37"/>
      <c r="W26896" s="37"/>
      <c r="X26896" s="37"/>
      <c r="Y26896" s="2"/>
    </row>
    <row r="26897" s="1" customFormat="1" spans="9:25">
      <c r="I26897" s="22"/>
      <c r="K26897" s="23"/>
      <c r="O26897" s="24"/>
      <c r="T26897" s="22"/>
      <c r="U26897" s="37"/>
      <c r="V26897" s="37"/>
      <c r="W26897" s="37"/>
      <c r="X26897" s="37"/>
      <c r="Y26897" s="2"/>
    </row>
    <row r="26898" s="1" customFormat="1" spans="9:25">
      <c r="I26898" s="22"/>
      <c r="K26898" s="23"/>
      <c r="O26898" s="24"/>
      <c r="T26898" s="22"/>
      <c r="U26898" s="37"/>
      <c r="V26898" s="37"/>
      <c r="W26898" s="37"/>
      <c r="X26898" s="37"/>
      <c r="Y26898" s="2"/>
    </row>
    <row r="26899" s="1" customFormat="1" spans="9:25">
      <c r="I26899" s="22"/>
      <c r="K26899" s="23"/>
      <c r="O26899" s="24"/>
      <c r="T26899" s="22"/>
      <c r="U26899" s="37"/>
      <c r="V26899" s="37"/>
      <c r="W26899" s="37"/>
      <c r="X26899" s="37"/>
      <c r="Y26899" s="2"/>
    </row>
    <row r="26900" s="1" customFormat="1" spans="9:25">
      <c r="I26900" s="22"/>
      <c r="K26900" s="23"/>
      <c r="O26900" s="24"/>
      <c r="T26900" s="22"/>
      <c r="U26900" s="37"/>
      <c r="V26900" s="37"/>
      <c r="W26900" s="37"/>
      <c r="X26900" s="37"/>
      <c r="Y26900" s="2"/>
    </row>
    <row r="26901" s="1" customFormat="1" spans="9:25">
      <c r="I26901" s="22"/>
      <c r="K26901" s="23"/>
      <c r="O26901" s="24"/>
      <c r="T26901" s="22"/>
      <c r="U26901" s="37"/>
      <c r="V26901" s="37"/>
      <c r="W26901" s="37"/>
      <c r="X26901" s="37"/>
      <c r="Y26901" s="2"/>
    </row>
    <row r="26902" s="1" customFormat="1" spans="9:25">
      <c r="I26902" s="22"/>
      <c r="K26902" s="23"/>
      <c r="O26902" s="24"/>
      <c r="T26902" s="22"/>
      <c r="U26902" s="37"/>
      <c r="V26902" s="37"/>
      <c r="W26902" s="37"/>
      <c r="X26902" s="37"/>
      <c r="Y26902" s="2"/>
    </row>
    <row r="26903" s="1" customFormat="1" spans="9:25">
      <c r="I26903" s="22"/>
      <c r="K26903" s="23"/>
      <c r="O26903" s="24"/>
      <c r="T26903" s="22"/>
      <c r="U26903" s="37"/>
      <c r="V26903" s="37"/>
      <c r="W26903" s="37"/>
      <c r="X26903" s="37"/>
      <c r="Y26903" s="2"/>
    </row>
    <row r="26904" s="1" customFormat="1" spans="9:25">
      <c r="I26904" s="22"/>
      <c r="K26904" s="23"/>
      <c r="O26904" s="24"/>
      <c r="T26904" s="22"/>
      <c r="U26904" s="37"/>
      <c r="V26904" s="37"/>
      <c r="W26904" s="37"/>
      <c r="X26904" s="37"/>
      <c r="Y26904" s="2"/>
    </row>
    <row r="26905" s="1" customFormat="1" spans="9:25">
      <c r="I26905" s="22"/>
      <c r="K26905" s="23"/>
      <c r="O26905" s="24"/>
      <c r="T26905" s="22"/>
      <c r="U26905" s="37"/>
      <c r="V26905" s="37"/>
      <c r="W26905" s="37"/>
      <c r="X26905" s="37"/>
      <c r="Y26905" s="2"/>
    </row>
    <row r="26906" s="1" customFormat="1" spans="9:25">
      <c r="I26906" s="22"/>
      <c r="K26906" s="23"/>
      <c r="O26906" s="24"/>
      <c r="T26906" s="22"/>
      <c r="U26906" s="37"/>
      <c r="V26906" s="37"/>
      <c r="W26906" s="37"/>
      <c r="X26906" s="37"/>
      <c r="Y26906" s="2"/>
    </row>
    <row r="26907" s="1" customFormat="1" spans="9:25">
      <c r="I26907" s="22"/>
      <c r="K26907" s="23"/>
      <c r="O26907" s="24"/>
      <c r="T26907" s="22"/>
      <c r="U26907" s="37"/>
      <c r="V26907" s="37"/>
      <c r="W26907" s="37"/>
      <c r="X26907" s="37"/>
      <c r="Y26907" s="2"/>
    </row>
    <row r="26908" s="1" customFormat="1" spans="9:25">
      <c r="I26908" s="22"/>
      <c r="K26908" s="23"/>
      <c r="O26908" s="24"/>
      <c r="T26908" s="22"/>
      <c r="U26908" s="37"/>
      <c r="V26908" s="37"/>
      <c r="W26908" s="37"/>
      <c r="X26908" s="37"/>
      <c r="Y26908" s="2"/>
    </row>
    <row r="26909" s="1" customFormat="1" spans="9:25">
      <c r="I26909" s="22"/>
      <c r="K26909" s="23"/>
      <c r="O26909" s="24"/>
      <c r="T26909" s="22"/>
      <c r="U26909" s="37"/>
      <c r="V26909" s="37"/>
      <c r="W26909" s="37"/>
      <c r="X26909" s="37"/>
      <c r="Y26909" s="2"/>
    </row>
    <row r="26910" s="1" customFormat="1" spans="9:25">
      <c r="I26910" s="22"/>
      <c r="K26910" s="23"/>
      <c r="O26910" s="24"/>
      <c r="T26910" s="22"/>
      <c r="U26910" s="37"/>
      <c r="V26910" s="37"/>
      <c r="W26910" s="37"/>
      <c r="X26910" s="37"/>
      <c r="Y26910" s="2"/>
    </row>
    <row r="26911" s="1" customFormat="1" spans="9:25">
      <c r="I26911" s="22"/>
      <c r="K26911" s="23"/>
      <c r="O26911" s="24"/>
      <c r="T26911" s="22"/>
      <c r="U26911" s="37"/>
      <c r="V26911" s="37"/>
      <c r="W26911" s="37"/>
      <c r="X26911" s="37"/>
      <c r="Y26911" s="2"/>
    </row>
    <row r="26912" s="1" customFormat="1" spans="9:25">
      <c r="I26912" s="22"/>
      <c r="K26912" s="23"/>
      <c r="O26912" s="24"/>
      <c r="T26912" s="22"/>
      <c r="U26912" s="37"/>
      <c r="V26912" s="37"/>
      <c r="W26912" s="37"/>
      <c r="X26912" s="37"/>
      <c r="Y26912" s="2"/>
    </row>
    <row r="26913" s="1" customFormat="1" spans="9:25">
      <c r="I26913" s="22"/>
      <c r="K26913" s="23"/>
      <c r="O26913" s="24"/>
      <c r="T26913" s="22"/>
      <c r="U26913" s="37"/>
      <c r="V26913" s="37"/>
      <c r="W26913" s="37"/>
      <c r="X26913" s="37"/>
      <c r="Y26913" s="2"/>
    </row>
    <row r="26914" s="1" customFormat="1" spans="9:25">
      <c r="I26914" s="22"/>
      <c r="K26914" s="23"/>
      <c r="O26914" s="24"/>
      <c r="T26914" s="22"/>
      <c r="U26914" s="37"/>
      <c r="V26914" s="37"/>
      <c r="W26914" s="37"/>
      <c r="X26914" s="37"/>
      <c r="Y26914" s="2"/>
    </row>
    <row r="26915" s="1" customFormat="1" spans="9:25">
      <c r="I26915" s="22"/>
      <c r="K26915" s="23"/>
      <c r="O26915" s="24"/>
      <c r="T26915" s="22"/>
      <c r="U26915" s="37"/>
      <c r="V26915" s="37"/>
      <c r="W26915" s="37"/>
      <c r="X26915" s="37"/>
      <c r="Y26915" s="2"/>
    </row>
    <row r="26916" s="1" customFormat="1" spans="9:25">
      <c r="I26916" s="22"/>
      <c r="K26916" s="23"/>
      <c r="O26916" s="24"/>
      <c r="T26916" s="22"/>
      <c r="U26916" s="37"/>
      <c r="V26916" s="37"/>
      <c r="W26916" s="37"/>
      <c r="X26916" s="37"/>
      <c r="Y26916" s="2"/>
    </row>
    <row r="26917" s="1" customFormat="1" spans="9:25">
      <c r="I26917" s="22"/>
      <c r="K26917" s="23"/>
      <c r="O26917" s="24"/>
      <c r="T26917" s="22"/>
      <c r="U26917" s="37"/>
      <c r="V26917" s="37"/>
      <c r="W26917" s="37"/>
      <c r="X26917" s="37"/>
      <c r="Y26917" s="2"/>
    </row>
    <row r="26918" s="1" customFormat="1" spans="9:25">
      <c r="I26918" s="22"/>
      <c r="K26918" s="23"/>
      <c r="O26918" s="24"/>
      <c r="T26918" s="22"/>
      <c r="U26918" s="37"/>
      <c r="V26918" s="37"/>
      <c r="W26918" s="37"/>
      <c r="X26918" s="37"/>
      <c r="Y26918" s="2"/>
    </row>
    <row r="26919" s="1" customFormat="1" spans="9:25">
      <c r="I26919" s="22"/>
      <c r="K26919" s="23"/>
      <c r="O26919" s="24"/>
      <c r="T26919" s="22"/>
      <c r="U26919" s="37"/>
      <c r="V26919" s="37"/>
      <c r="W26919" s="37"/>
      <c r="X26919" s="37"/>
      <c r="Y26919" s="2"/>
    </row>
    <row r="26920" s="1" customFormat="1" spans="9:25">
      <c r="I26920" s="22"/>
      <c r="K26920" s="23"/>
      <c r="O26920" s="24"/>
      <c r="T26920" s="22"/>
      <c r="U26920" s="37"/>
      <c r="V26920" s="37"/>
      <c r="W26920" s="37"/>
      <c r="X26920" s="37"/>
      <c r="Y26920" s="2"/>
    </row>
    <row r="26921" s="1" customFormat="1" spans="9:25">
      <c r="I26921" s="22"/>
      <c r="K26921" s="23"/>
      <c r="O26921" s="24"/>
      <c r="T26921" s="22"/>
      <c r="U26921" s="37"/>
      <c r="V26921" s="37"/>
      <c r="W26921" s="37"/>
      <c r="X26921" s="37"/>
      <c r="Y26921" s="2"/>
    </row>
    <row r="26922" s="1" customFormat="1" spans="9:25">
      <c r="I26922" s="22"/>
      <c r="K26922" s="23"/>
      <c r="O26922" s="24"/>
      <c r="T26922" s="22"/>
      <c r="U26922" s="37"/>
      <c r="V26922" s="37"/>
      <c r="W26922" s="37"/>
      <c r="X26922" s="37"/>
      <c r="Y26922" s="2"/>
    </row>
    <row r="26923" s="1" customFormat="1" spans="9:25">
      <c r="I26923" s="22"/>
      <c r="K26923" s="23"/>
      <c r="O26923" s="24"/>
      <c r="T26923" s="22"/>
      <c r="U26923" s="37"/>
      <c r="V26923" s="37"/>
      <c r="W26923" s="37"/>
      <c r="X26923" s="37"/>
      <c r="Y26923" s="2"/>
    </row>
    <row r="26924" s="1" customFormat="1" spans="9:25">
      <c r="I26924" s="22"/>
      <c r="K26924" s="23"/>
      <c r="O26924" s="24"/>
      <c r="T26924" s="22"/>
      <c r="U26924" s="37"/>
      <c r="V26924" s="37"/>
      <c r="W26924" s="37"/>
      <c r="X26924" s="37"/>
      <c r="Y26924" s="2"/>
    </row>
    <row r="26925" s="1" customFormat="1" spans="9:25">
      <c r="I26925" s="22"/>
      <c r="K26925" s="23"/>
      <c r="O26925" s="24"/>
      <c r="T26925" s="22"/>
      <c r="U26925" s="37"/>
      <c r="V26925" s="37"/>
      <c r="W26925" s="37"/>
      <c r="X26925" s="37"/>
      <c r="Y26925" s="2"/>
    </row>
    <row r="26926" s="1" customFormat="1" spans="9:25">
      <c r="I26926" s="22"/>
      <c r="K26926" s="23"/>
      <c r="O26926" s="24"/>
      <c r="T26926" s="22"/>
      <c r="U26926" s="37"/>
      <c r="V26926" s="37"/>
      <c r="W26926" s="37"/>
      <c r="X26926" s="37"/>
      <c r="Y26926" s="2"/>
    </row>
    <row r="26927" s="1" customFormat="1" spans="9:25">
      <c r="I26927" s="22"/>
      <c r="K26927" s="23"/>
      <c r="O26927" s="24"/>
      <c r="T26927" s="22"/>
      <c r="U26927" s="37"/>
      <c r="V26927" s="37"/>
      <c r="W26927" s="37"/>
      <c r="X26927" s="37"/>
      <c r="Y26927" s="2"/>
    </row>
    <row r="26928" s="1" customFormat="1" spans="9:25">
      <c r="I26928" s="22"/>
      <c r="K26928" s="23"/>
      <c r="O26928" s="24"/>
      <c r="T26928" s="22"/>
      <c r="U26928" s="37"/>
      <c r="V26928" s="37"/>
      <c r="W26928" s="37"/>
      <c r="X26928" s="37"/>
      <c r="Y26928" s="2"/>
    </row>
    <row r="26929" s="1" customFormat="1" spans="9:25">
      <c r="I26929" s="22"/>
      <c r="K26929" s="23"/>
      <c r="O26929" s="24"/>
      <c r="T26929" s="22"/>
      <c r="U26929" s="37"/>
      <c r="V26929" s="37"/>
      <c r="W26929" s="37"/>
      <c r="X26929" s="37"/>
      <c r="Y26929" s="2"/>
    </row>
    <row r="26930" s="1" customFormat="1" spans="9:25">
      <c r="I26930" s="22"/>
      <c r="K26930" s="23"/>
      <c r="O26930" s="24"/>
      <c r="T26930" s="22"/>
      <c r="U26930" s="37"/>
      <c r="V26930" s="37"/>
      <c r="W26930" s="37"/>
      <c r="X26930" s="37"/>
      <c r="Y26930" s="2"/>
    </row>
    <row r="26931" s="1" customFormat="1" spans="9:25">
      <c r="I26931" s="22"/>
      <c r="K26931" s="23"/>
      <c r="O26931" s="24"/>
      <c r="T26931" s="22"/>
      <c r="U26931" s="37"/>
      <c r="V26931" s="37"/>
      <c r="W26931" s="37"/>
      <c r="X26931" s="37"/>
      <c r="Y26931" s="2"/>
    </row>
    <row r="26932" s="1" customFormat="1" spans="9:25">
      <c r="I26932" s="22"/>
      <c r="K26932" s="23"/>
      <c r="O26932" s="24"/>
      <c r="T26932" s="22"/>
      <c r="U26932" s="37"/>
      <c r="V26932" s="37"/>
      <c r="W26932" s="37"/>
      <c r="X26932" s="37"/>
      <c r="Y26932" s="2"/>
    </row>
    <row r="26933" s="1" customFormat="1" spans="9:25">
      <c r="I26933" s="22"/>
      <c r="K26933" s="23"/>
      <c r="O26933" s="24"/>
      <c r="T26933" s="22"/>
      <c r="U26933" s="37"/>
      <c r="V26933" s="37"/>
      <c r="W26933" s="37"/>
      <c r="X26933" s="37"/>
      <c r="Y26933" s="2"/>
    </row>
    <row r="26934" s="1" customFormat="1" spans="9:25">
      <c r="I26934" s="22"/>
      <c r="K26934" s="23"/>
      <c r="O26934" s="24"/>
      <c r="T26934" s="22"/>
      <c r="U26934" s="37"/>
      <c r="V26934" s="37"/>
      <c r="W26934" s="37"/>
      <c r="X26934" s="37"/>
      <c r="Y26934" s="2"/>
    </row>
    <row r="26935" s="1" customFormat="1" spans="9:25">
      <c r="I26935" s="22"/>
      <c r="K26935" s="23"/>
      <c r="O26935" s="24"/>
      <c r="T26935" s="22"/>
      <c r="U26935" s="37"/>
      <c r="V26935" s="37"/>
      <c r="W26935" s="37"/>
      <c r="X26935" s="37"/>
      <c r="Y26935" s="2"/>
    </row>
    <row r="26936" s="1" customFormat="1" spans="9:25">
      <c r="I26936" s="22"/>
      <c r="K26936" s="23"/>
      <c r="O26936" s="24"/>
      <c r="T26936" s="22"/>
      <c r="U26936" s="37"/>
      <c r="V26936" s="37"/>
      <c r="W26936" s="37"/>
      <c r="X26936" s="37"/>
      <c r="Y26936" s="2"/>
    </row>
    <row r="26937" s="1" customFormat="1" spans="9:25">
      <c r="I26937" s="22"/>
      <c r="K26937" s="23"/>
      <c r="O26937" s="24"/>
      <c r="T26937" s="22"/>
      <c r="U26937" s="37"/>
      <c r="V26937" s="37"/>
      <c r="W26937" s="37"/>
      <c r="X26937" s="37"/>
      <c r="Y26937" s="2"/>
    </row>
    <row r="26938" s="1" customFormat="1" spans="9:25">
      <c r="I26938" s="22"/>
      <c r="K26938" s="23"/>
      <c r="O26938" s="24"/>
      <c r="T26938" s="22"/>
      <c r="U26938" s="37"/>
      <c r="V26938" s="37"/>
      <c r="W26938" s="37"/>
      <c r="X26938" s="37"/>
      <c r="Y26938" s="2"/>
    </row>
    <row r="26939" s="1" customFormat="1" spans="9:25">
      <c r="I26939" s="22"/>
      <c r="K26939" s="23"/>
      <c r="O26939" s="24"/>
      <c r="T26939" s="22"/>
      <c r="U26939" s="37"/>
      <c r="V26939" s="37"/>
      <c r="W26939" s="37"/>
      <c r="X26939" s="37"/>
      <c r="Y26939" s="2"/>
    </row>
    <row r="26940" s="1" customFormat="1" spans="9:25">
      <c r="I26940" s="22"/>
      <c r="K26940" s="23"/>
      <c r="O26940" s="24"/>
      <c r="T26940" s="22"/>
      <c r="U26940" s="37"/>
      <c r="V26940" s="37"/>
      <c r="W26940" s="37"/>
      <c r="X26940" s="37"/>
      <c r="Y26940" s="2"/>
    </row>
    <row r="26941" s="1" customFormat="1" spans="9:25">
      <c r="I26941" s="22"/>
      <c r="K26941" s="23"/>
      <c r="O26941" s="24"/>
      <c r="T26941" s="22"/>
      <c r="U26941" s="37"/>
      <c r="V26941" s="37"/>
      <c r="W26941" s="37"/>
      <c r="X26941" s="37"/>
      <c r="Y26941" s="2"/>
    </row>
    <row r="26942" s="1" customFormat="1" spans="9:25">
      <c r="I26942" s="22"/>
      <c r="K26942" s="23"/>
      <c r="O26942" s="24"/>
      <c r="T26942" s="22"/>
      <c r="U26942" s="37"/>
      <c r="V26942" s="37"/>
      <c r="W26942" s="37"/>
      <c r="X26942" s="37"/>
      <c r="Y26942" s="2"/>
    </row>
    <row r="26943" s="1" customFormat="1" spans="9:25">
      <c r="I26943" s="22"/>
      <c r="K26943" s="23"/>
      <c r="O26943" s="24"/>
      <c r="T26943" s="22"/>
      <c r="U26943" s="37"/>
      <c r="V26943" s="37"/>
      <c r="W26943" s="37"/>
      <c r="X26943" s="37"/>
      <c r="Y26943" s="2"/>
    </row>
    <row r="26944" s="1" customFormat="1" spans="9:25">
      <c r="I26944" s="22"/>
      <c r="K26944" s="23"/>
      <c r="O26944" s="24"/>
      <c r="T26944" s="22"/>
      <c r="U26944" s="37"/>
      <c r="V26944" s="37"/>
      <c r="W26944" s="37"/>
      <c r="X26944" s="37"/>
      <c r="Y26944" s="2"/>
    </row>
    <row r="26945" s="1" customFormat="1" spans="9:25">
      <c r="I26945" s="22"/>
      <c r="K26945" s="23"/>
      <c r="O26945" s="24"/>
      <c r="T26945" s="22"/>
      <c r="U26945" s="37"/>
      <c r="V26945" s="37"/>
      <c r="W26945" s="37"/>
      <c r="X26945" s="37"/>
      <c r="Y26945" s="2"/>
    </row>
    <row r="26946" s="1" customFormat="1" spans="9:25">
      <c r="I26946" s="22"/>
      <c r="K26946" s="23"/>
      <c r="O26946" s="24"/>
      <c r="T26946" s="22"/>
      <c r="U26946" s="37"/>
      <c r="V26946" s="37"/>
      <c r="W26946" s="37"/>
      <c r="X26946" s="37"/>
      <c r="Y26946" s="2"/>
    </row>
    <row r="26947" s="1" customFormat="1" spans="9:25">
      <c r="I26947" s="22"/>
      <c r="K26947" s="23"/>
      <c r="O26947" s="24"/>
      <c r="T26947" s="22"/>
      <c r="U26947" s="37"/>
      <c r="V26947" s="37"/>
      <c r="W26947" s="37"/>
      <c r="X26947" s="37"/>
      <c r="Y26947" s="2"/>
    </row>
    <row r="26948" s="1" customFormat="1" spans="9:25">
      <c r="I26948" s="22"/>
      <c r="K26948" s="23"/>
      <c r="O26948" s="24"/>
      <c r="T26948" s="22"/>
      <c r="U26948" s="37"/>
      <c r="V26948" s="37"/>
      <c r="W26948" s="37"/>
      <c r="X26948" s="37"/>
      <c r="Y26948" s="2"/>
    </row>
    <row r="26949" s="1" customFormat="1" spans="9:25">
      <c r="I26949" s="22"/>
      <c r="K26949" s="23"/>
      <c r="O26949" s="24"/>
      <c r="T26949" s="22"/>
      <c r="U26949" s="37"/>
      <c r="V26949" s="37"/>
      <c r="W26949" s="37"/>
      <c r="X26949" s="37"/>
      <c r="Y26949" s="2"/>
    </row>
    <row r="26950" s="1" customFormat="1" spans="9:25">
      <c r="I26950" s="22"/>
      <c r="K26950" s="23"/>
      <c r="O26950" s="24"/>
      <c r="T26950" s="22"/>
      <c r="U26950" s="37"/>
      <c r="V26950" s="37"/>
      <c r="W26950" s="37"/>
      <c r="X26950" s="37"/>
      <c r="Y26950" s="2"/>
    </row>
    <row r="26951" s="1" customFormat="1" spans="9:25">
      <c r="I26951" s="22"/>
      <c r="K26951" s="23"/>
      <c r="O26951" s="24"/>
      <c r="T26951" s="22"/>
      <c r="U26951" s="37"/>
      <c r="V26951" s="37"/>
      <c r="W26951" s="37"/>
      <c r="X26951" s="37"/>
      <c r="Y26951" s="2"/>
    </row>
    <row r="26952" s="1" customFormat="1" spans="9:25">
      <c r="I26952" s="22"/>
      <c r="K26952" s="23"/>
      <c r="O26952" s="24"/>
      <c r="T26952" s="22"/>
      <c r="U26952" s="37"/>
      <c r="V26952" s="37"/>
      <c r="W26952" s="37"/>
      <c r="X26952" s="37"/>
      <c r="Y26952" s="2"/>
    </row>
    <row r="26953" s="1" customFormat="1" spans="9:25">
      <c r="I26953" s="22"/>
      <c r="K26953" s="23"/>
      <c r="O26953" s="24"/>
      <c r="T26953" s="22"/>
      <c r="U26953" s="37"/>
      <c r="V26953" s="37"/>
      <c r="W26953" s="37"/>
      <c r="X26953" s="37"/>
      <c r="Y26953" s="2"/>
    </row>
    <row r="26954" s="1" customFormat="1" spans="9:25">
      <c r="I26954" s="22"/>
      <c r="K26954" s="23"/>
      <c r="O26954" s="24"/>
      <c r="T26954" s="22"/>
      <c r="U26954" s="37"/>
      <c r="V26954" s="37"/>
      <c r="W26954" s="37"/>
      <c r="X26954" s="37"/>
      <c r="Y26954" s="2"/>
    </row>
    <row r="26955" s="1" customFormat="1" spans="9:25">
      <c r="I26955" s="22"/>
      <c r="K26955" s="23"/>
      <c r="O26955" s="24"/>
      <c r="T26955" s="22"/>
      <c r="U26955" s="37"/>
      <c r="V26955" s="37"/>
      <c r="W26955" s="37"/>
      <c r="X26955" s="37"/>
      <c r="Y26955" s="2"/>
    </row>
    <row r="26956" s="1" customFormat="1" spans="9:25">
      <c r="I26956" s="22"/>
      <c r="K26956" s="23"/>
      <c r="O26956" s="24"/>
      <c r="T26956" s="22"/>
      <c r="U26956" s="37"/>
      <c r="V26956" s="37"/>
      <c r="W26956" s="37"/>
      <c r="X26956" s="37"/>
      <c r="Y26956" s="2"/>
    </row>
    <row r="26957" s="1" customFormat="1" spans="9:25">
      <c r="I26957" s="22"/>
      <c r="K26957" s="23"/>
      <c r="O26957" s="24"/>
      <c r="T26957" s="22"/>
      <c r="U26957" s="37"/>
      <c r="V26957" s="37"/>
      <c r="W26957" s="37"/>
      <c r="X26957" s="37"/>
      <c r="Y26957" s="2"/>
    </row>
    <row r="26958" s="1" customFormat="1" spans="9:25">
      <c r="I26958" s="22"/>
      <c r="K26958" s="23"/>
      <c r="O26958" s="24"/>
      <c r="T26958" s="22"/>
      <c r="U26958" s="37"/>
      <c r="V26958" s="37"/>
      <c r="W26958" s="37"/>
      <c r="X26958" s="37"/>
      <c r="Y26958" s="2"/>
    </row>
    <row r="26959" s="1" customFormat="1" spans="9:25">
      <c r="I26959" s="22"/>
      <c r="K26959" s="23"/>
      <c r="O26959" s="24"/>
      <c r="T26959" s="22"/>
      <c r="U26959" s="37"/>
      <c r="V26959" s="37"/>
      <c r="W26959" s="37"/>
      <c r="X26959" s="37"/>
      <c r="Y26959" s="2"/>
    </row>
    <row r="26960" s="1" customFormat="1" spans="9:25">
      <c r="I26960" s="22"/>
      <c r="K26960" s="23"/>
      <c r="O26960" s="24"/>
      <c r="T26960" s="22"/>
      <c r="U26960" s="37"/>
      <c r="V26960" s="37"/>
      <c r="W26960" s="37"/>
      <c r="X26960" s="37"/>
      <c r="Y26960" s="2"/>
    </row>
    <row r="26961" s="1" customFormat="1" spans="9:25">
      <c r="I26961" s="22"/>
      <c r="K26961" s="23"/>
      <c r="O26961" s="24"/>
      <c r="T26961" s="22"/>
      <c r="U26961" s="37"/>
      <c r="V26961" s="37"/>
      <c r="W26961" s="37"/>
      <c r="X26961" s="37"/>
      <c r="Y26961" s="2"/>
    </row>
    <row r="26962" s="1" customFormat="1" spans="9:25">
      <c r="I26962" s="22"/>
      <c r="K26962" s="23"/>
      <c r="O26962" s="24"/>
      <c r="T26962" s="22"/>
      <c r="U26962" s="37"/>
      <c r="V26962" s="37"/>
      <c r="W26962" s="37"/>
      <c r="X26962" s="37"/>
      <c r="Y26962" s="2"/>
    </row>
    <row r="26963" s="1" customFormat="1" spans="9:25">
      <c r="I26963" s="22"/>
      <c r="K26963" s="23"/>
      <c r="O26963" s="24"/>
      <c r="T26963" s="22"/>
      <c r="U26963" s="37"/>
      <c r="V26963" s="37"/>
      <c r="W26963" s="37"/>
      <c r="X26963" s="37"/>
      <c r="Y26963" s="2"/>
    </row>
    <row r="26964" s="1" customFormat="1" spans="9:25">
      <c r="I26964" s="22"/>
      <c r="K26964" s="23"/>
      <c r="O26964" s="24"/>
      <c r="T26964" s="22"/>
      <c r="U26964" s="37"/>
      <c r="V26964" s="37"/>
      <c r="W26964" s="37"/>
      <c r="X26964" s="37"/>
      <c r="Y26964" s="2"/>
    </row>
    <row r="26965" s="1" customFormat="1" spans="9:25">
      <c r="I26965" s="22"/>
      <c r="K26965" s="23"/>
      <c r="O26965" s="24"/>
      <c r="T26965" s="22"/>
      <c r="U26965" s="37"/>
      <c r="V26965" s="37"/>
      <c r="W26965" s="37"/>
      <c r="X26965" s="37"/>
      <c r="Y26965" s="2"/>
    </row>
    <row r="26966" s="1" customFormat="1" spans="9:25">
      <c r="I26966" s="22"/>
      <c r="K26966" s="23"/>
      <c r="O26966" s="24"/>
      <c r="T26966" s="22"/>
      <c r="U26966" s="37"/>
      <c r="V26966" s="37"/>
      <c r="W26966" s="37"/>
      <c r="X26966" s="37"/>
      <c r="Y26966" s="2"/>
    </row>
    <row r="26967" s="1" customFormat="1" spans="9:25">
      <c r="I26967" s="22"/>
      <c r="K26967" s="23"/>
      <c r="O26967" s="24"/>
      <c r="T26967" s="22"/>
      <c r="U26967" s="37"/>
      <c r="V26967" s="37"/>
      <c r="W26967" s="37"/>
      <c r="X26967" s="37"/>
      <c r="Y26967" s="2"/>
    </row>
    <row r="26968" s="1" customFormat="1" spans="9:25">
      <c r="I26968" s="22"/>
      <c r="K26968" s="23"/>
      <c r="O26968" s="24"/>
      <c r="T26968" s="22"/>
      <c r="U26968" s="37"/>
      <c r="V26968" s="37"/>
      <c r="W26968" s="37"/>
      <c r="X26968" s="37"/>
      <c r="Y26968" s="2"/>
    </row>
    <row r="26969" s="1" customFormat="1" spans="9:25">
      <c r="I26969" s="22"/>
      <c r="K26969" s="23"/>
      <c r="O26969" s="24"/>
      <c r="T26969" s="22"/>
      <c r="U26969" s="37"/>
      <c r="V26969" s="37"/>
      <c r="W26969" s="37"/>
      <c r="X26969" s="37"/>
      <c r="Y26969" s="2"/>
    </row>
    <row r="26970" s="1" customFormat="1" spans="9:25">
      <c r="I26970" s="22"/>
      <c r="K26970" s="23"/>
      <c r="O26970" s="24"/>
      <c r="T26970" s="22"/>
      <c r="U26970" s="37"/>
      <c r="V26970" s="37"/>
      <c r="W26970" s="37"/>
      <c r="X26970" s="37"/>
      <c r="Y26970" s="2"/>
    </row>
    <row r="26971" s="1" customFormat="1" spans="9:25">
      <c r="I26971" s="22"/>
      <c r="K26971" s="23"/>
      <c r="O26971" s="24"/>
      <c r="T26971" s="22"/>
      <c r="U26971" s="37"/>
      <c r="V26971" s="37"/>
      <c r="W26971" s="37"/>
      <c r="X26971" s="37"/>
      <c r="Y26971" s="2"/>
    </row>
    <row r="26972" s="1" customFormat="1" spans="9:25">
      <c r="I26972" s="22"/>
      <c r="K26972" s="23"/>
      <c r="O26972" s="24"/>
      <c r="T26972" s="22"/>
      <c r="U26972" s="37"/>
      <c r="V26972" s="37"/>
      <c r="W26972" s="37"/>
      <c r="X26972" s="37"/>
      <c r="Y26972" s="2"/>
    </row>
    <row r="26973" s="1" customFormat="1" spans="9:25">
      <c r="I26973" s="22"/>
      <c r="K26973" s="23"/>
      <c r="O26973" s="24"/>
      <c r="T26973" s="22"/>
      <c r="U26973" s="37"/>
      <c r="V26973" s="37"/>
      <c r="W26973" s="37"/>
      <c r="X26973" s="37"/>
      <c r="Y26973" s="2"/>
    </row>
    <row r="26974" s="1" customFormat="1" spans="9:25">
      <c r="I26974" s="22"/>
      <c r="K26974" s="23"/>
      <c r="O26974" s="24"/>
      <c r="T26974" s="22"/>
      <c r="U26974" s="37"/>
      <c r="V26974" s="37"/>
      <c r="W26974" s="37"/>
      <c r="X26974" s="37"/>
      <c r="Y26974" s="2"/>
    </row>
    <row r="26975" s="1" customFormat="1" spans="9:25">
      <c r="I26975" s="22"/>
      <c r="K26975" s="23"/>
      <c r="O26975" s="24"/>
      <c r="T26975" s="22"/>
      <c r="U26975" s="37"/>
      <c r="V26975" s="37"/>
      <c r="W26975" s="37"/>
      <c r="X26975" s="37"/>
      <c r="Y26975" s="2"/>
    </row>
    <row r="26976" s="1" customFormat="1" spans="9:25">
      <c r="I26976" s="22"/>
      <c r="K26976" s="23"/>
      <c r="O26976" s="24"/>
      <c r="T26976" s="22"/>
      <c r="U26976" s="37"/>
      <c r="V26976" s="37"/>
      <c r="W26976" s="37"/>
      <c r="X26976" s="37"/>
      <c r="Y26976" s="2"/>
    </row>
    <row r="26977" s="1" customFormat="1" spans="9:25">
      <c r="I26977" s="22"/>
      <c r="K26977" s="23"/>
      <c r="O26977" s="24"/>
      <c r="T26977" s="22"/>
      <c r="U26977" s="37"/>
      <c r="V26977" s="37"/>
      <c r="W26977" s="37"/>
      <c r="X26977" s="37"/>
      <c r="Y26977" s="2"/>
    </row>
    <row r="26978" s="1" customFormat="1" spans="9:25">
      <c r="I26978" s="22"/>
      <c r="K26978" s="23"/>
      <c r="O26978" s="24"/>
      <c r="T26978" s="22"/>
      <c r="U26978" s="37"/>
      <c r="V26978" s="37"/>
      <c r="W26978" s="37"/>
      <c r="X26978" s="37"/>
      <c r="Y26978" s="2"/>
    </row>
    <row r="26979" s="1" customFormat="1" spans="9:25">
      <c r="I26979" s="22"/>
      <c r="K26979" s="23"/>
      <c r="O26979" s="24"/>
      <c r="T26979" s="22"/>
      <c r="U26979" s="37"/>
      <c r="V26979" s="37"/>
      <c r="W26979" s="37"/>
      <c r="X26979" s="37"/>
      <c r="Y26979" s="2"/>
    </row>
    <row r="26980" s="1" customFormat="1" spans="9:25">
      <c r="I26980" s="22"/>
      <c r="K26980" s="23"/>
      <c r="O26980" s="24"/>
      <c r="T26980" s="22"/>
      <c r="U26980" s="37"/>
      <c r="V26980" s="37"/>
      <c r="W26980" s="37"/>
      <c r="X26980" s="37"/>
      <c r="Y26980" s="2"/>
    </row>
    <row r="26981" s="1" customFormat="1" spans="9:25">
      <c r="I26981" s="22"/>
      <c r="K26981" s="23"/>
      <c r="O26981" s="24"/>
      <c r="T26981" s="22"/>
      <c r="U26981" s="37"/>
      <c r="V26981" s="37"/>
      <c r="W26981" s="37"/>
      <c r="X26981" s="37"/>
      <c r="Y26981" s="2"/>
    </row>
    <row r="26982" s="1" customFormat="1" spans="9:25">
      <c r="I26982" s="22"/>
      <c r="K26982" s="23"/>
      <c r="O26982" s="24"/>
      <c r="T26982" s="22"/>
      <c r="U26982" s="37"/>
      <c r="V26982" s="37"/>
      <c r="W26982" s="37"/>
      <c r="X26982" s="37"/>
      <c r="Y26982" s="2"/>
    </row>
    <row r="26983" s="1" customFormat="1" spans="9:25">
      <c r="I26983" s="22"/>
      <c r="K26983" s="23"/>
      <c r="O26983" s="24"/>
      <c r="T26983" s="22"/>
      <c r="U26983" s="37"/>
      <c r="V26983" s="37"/>
      <c r="W26983" s="37"/>
      <c r="X26983" s="37"/>
      <c r="Y26983" s="2"/>
    </row>
    <row r="26984" s="1" customFormat="1" spans="9:25">
      <c r="I26984" s="22"/>
      <c r="K26984" s="23"/>
      <c r="O26984" s="24"/>
      <c r="T26984" s="22"/>
      <c r="U26984" s="37"/>
      <c r="V26984" s="37"/>
      <c r="W26984" s="37"/>
      <c r="X26984" s="37"/>
      <c r="Y26984" s="2"/>
    </row>
    <row r="26985" s="1" customFormat="1" spans="9:25">
      <c r="I26985" s="22"/>
      <c r="K26985" s="23"/>
      <c r="O26985" s="24"/>
      <c r="T26985" s="22"/>
      <c r="U26985" s="37"/>
      <c r="V26985" s="37"/>
      <c r="W26985" s="37"/>
      <c r="X26985" s="37"/>
      <c r="Y26985" s="2"/>
    </row>
    <row r="26986" s="1" customFormat="1" spans="9:25">
      <c r="I26986" s="22"/>
      <c r="K26986" s="23"/>
      <c r="O26986" s="24"/>
      <c r="T26986" s="22"/>
      <c r="U26986" s="37"/>
      <c r="V26986" s="37"/>
      <c r="W26986" s="37"/>
      <c r="X26986" s="37"/>
      <c r="Y26986" s="2"/>
    </row>
    <row r="26987" s="1" customFormat="1" spans="9:25">
      <c r="I26987" s="22"/>
      <c r="K26987" s="23"/>
      <c r="O26987" s="24"/>
      <c r="T26987" s="22"/>
      <c r="U26987" s="37"/>
      <c r="V26987" s="37"/>
      <c r="W26987" s="37"/>
      <c r="X26987" s="37"/>
      <c r="Y26987" s="2"/>
    </row>
    <row r="26988" s="1" customFormat="1" spans="9:25">
      <c r="I26988" s="22"/>
      <c r="K26988" s="23"/>
      <c r="O26988" s="24"/>
      <c r="T26988" s="22"/>
      <c r="U26988" s="37"/>
      <c r="V26988" s="37"/>
      <c r="W26988" s="37"/>
      <c r="X26988" s="37"/>
      <c r="Y26988" s="2"/>
    </row>
    <row r="26989" s="1" customFormat="1" spans="9:25">
      <c r="I26989" s="22"/>
      <c r="K26989" s="23"/>
      <c r="O26989" s="24"/>
      <c r="T26989" s="22"/>
      <c r="U26989" s="37"/>
      <c r="V26989" s="37"/>
      <c r="W26989" s="37"/>
      <c r="X26989" s="37"/>
      <c r="Y26989" s="2"/>
    </row>
    <row r="26990" s="1" customFormat="1" spans="9:25">
      <c r="I26990" s="22"/>
      <c r="K26990" s="23"/>
      <c r="O26990" s="24"/>
      <c r="T26990" s="22"/>
      <c r="U26990" s="37"/>
      <c r="V26990" s="37"/>
      <c r="W26990" s="37"/>
      <c r="X26990" s="37"/>
      <c r="Y26990" s="2"/>
    </row>
    <row r="26991" s="1" customFormat="1" spans="9:25">
      <c r="I26991" s="22"/>
      <c r="K26991" s="23"/>
      <c r="O26991" s="24"/>
      <c r="T26991" s="22"/>
      <c r="U26991" s="37"/>
      <c r="V26991" s="37"/>
      <c r="W26991" s="37"/>
      <c r="X26991" s="37"/>
      <c r="Y26991" s="2"/>
    </row>
    <row r="26992" s="1" customFormat="1" spans="9:25">
      <c r="I26992" s="22"/>
      <c r="K26992" s="23"/>
      <c r="O26992" s="24"/>
      <c r="T26992" s="22"/>
      <c r="U26992" s="37"/>
      <c r="V26992" s="37"/>
      <c r="W26992" s="37"/>
      <c r="X26992" s="37"/>
      <c r="Y26992" s="2"/>
    </row>
    <row r="26993" s="1" customFormat="1" spans="9:25">
      <c r="I26993" s="22"/>
      <c r="K26993" s="23"/>
      <c r="O26993" s="24"/>
      <c r="T26993" s="22"/>
      <c r="U26993" s="37"/>
      <c r="V26993" s="37"/>
      <c r="W26993" s="37"/>
      <c r="X26993" s="37"/>
      <c r="Y26993" s="2"/>
    </row>
    <row r="26994" s="1" customFormat="1" spans="9:25">
      <c r="I26994" s="22"/>
      <c r="K26994" s="23"/>
      <c r="O26994" s="24"/>
      <c r="T26994" s="22"/>
      <c r="U26994" s="37"/>
      <c r="V26994" s="37"/>
      <c r="W26994" s="37"/>
      <c r="X26994" s="37"/>
      <c r="Y26994" s="2"/>
    </row>
    <row r="26995" s="1" customFormat="1" spans="9:25">
      <c r="I26995" s="22"/>
      <c r="K26995" s="23"/>
      <c r="O26995" s="24"/>
      <c r="T26995" s="22"/>
      <c r="U26995" s="37"/>
      <c r="V26995" s="37"/>
      <c r="W26995" s="37"/>
      <c r="X26995" s="37"/>
      <c r="Y26995" s="2"/>
    </row>
    <row r="26996" s="1" customFormat="1" spans="9:25">
      <c r="I26996" s="22"/>
      <c r="K26996" s="23"/>
      <c r="O26996" s="24"/>
      <c r="T26996" s="22"/>
      <c r="U26996" s="37"/>
      <c r="V26996" s="37"/>
      <c r="W26996" s="37"/>
      <c r="X26996" s="37"/>
      <c r="Y26996" s="2"/>
    </row>
    <row r="26997" s="1" customFormat="1" spans="9:25">
      <c r="I26997" s="22"/>
      <c r="K26997" s="23"/>
      <c r="O26997" s="24"/>
      <c r="T26997" s="22"/>
      <c r="U26997" s="37"/>
      <c r="V26997" s="37"/>
      <c r="W26997" s="37"/>
      <c r="X26997" s="37"/>
      <c r="Y26997" s="2"/>
    </row>
    <row r="26998" s="1" customFormat="1" spans="9:25">
      <c r="I26998" s="22"/>
      <c r="K26998" s="23"/>
      <c r="O26998" s="24"/>
      <c r="T26998" s="22"/>
      <c r="U26998" s="37"/>
      <c r="V26998" s="37"/>
      <c r="W26998" s="37"/>
      <c r="X26998" s="37"/>
      <c r="Y26998" s="2"/>
    </row>
    <row r="26999" s="1" customFormat="1" spans="9:25">
      <c r="I26999" s="22"/>
      <c r="K26999" s="23"/>
      <c r="O26999" s="24"/>
      <c r="T26999" s="22"/>
      <c r="U26999" s="37"/>
      <c r="V26999" s="37"/>
      <c r="W26999" s="37"/>
      <c r="X26999" s="37"/>
      <c r="Y26999" s="2"/>
    </row>
    <row r="27000" s="1" customFormat="1" spans="9:25">
      <c r="I27000" s="22"/>
      <c r="K27000" s="23"/>
      <c r="O27000" s="24"/>
      <c r="T27000" s="22"/>
      <c r="U27000" s="37"/>
      <c r="V27000" s="37"/>
      <c r="W27000" s="37"/>
      <c r="X27000" s="37"/>
      <c r="Y27000" s="2"/>
    </row>
    <row r="27001" s="1" customFormat="1" spans="9:25">
      <c r="I27001" s="22"/>
      <c r="K27001" s="23"/>
      <c r="O27001" s="24"/>
      <c r="T27001" s="22"/>
      <c r="U27001" s="37"/>
      <c r="V27001" s="37"/>
      <c r="W27001" s="37"/>
      <c r="X27001" s="37"/>
      <c r="Y27001" s="2"/>
    </row>
    <row r="27002" s="1" customFormat="1" spans="9:25">
      <c r="I27002" s="22"/>
      <c r="K27002" s="23"/>
      <c r="O27002" s="24"/>
      <c r="T27002" s="22"/>
      <c r="U27002" s="37"/>
      <c r="V27002" s="37"/>
      <c r="W27002" s="37"/>
      <c r="X27002" s="37"/>
      <c r="Y27002" s="2"/>
    </row>
    <row r="27003" s="1" customFormat="1" spans="9:25">
      <c r="I27003" s="22"/>
      <c r="K27003" s="23"/>
      <c r="O27003" s="24"/>
      <c r="T27003" s="22"/>
      <c r="U27003" s="37"/>
      <c r="V27003" s="37"/>
      <c r="W27003" s="37"/>
      <c r="X27003" s="37"/>
      <c r="Y27003" s="2"/>
    </row>
    <row r="27004" s="1" customFormat="1" spans="9:25">
      <c r="I27004" s="22"/>
      <c r="K27004" s="23"/>
      <c r="O27004" s="24"/>
      <c r="T27004" s="22"/>
      <c r="U27004" s="37"/>
      <c r="V27004" s="37"/>
      <c r="W27004" s="37"/>
      <c r="X27004" s="37"/>
      <c r="Y27004" s="2"/>
    </row>
    <row r="27005" s="1" customFormat="1" spans="9:25">
      <c r="I27005" s="22"/>
      <c r="K27005" s="23"/>
      <c r="O27005" s="24"/>
      <c r="T27005" s="22"/>
      <c r="U27005" s="37"/>
      <c r="V27005" s="37"/>
      <c r="W27005" s="37"/>
      <c r="X27005" s="37"/>
      <c r="Y27005" s="2"/>
    </row>
    <row r="27006" s="1" customFormat="1" spans="9:25">
      <c r="I27006" s="22"/>
      <c r="K27006" s="23"/>
      <c r="O27006" s="24"/>
      <c r="T27006" s="22"/>
      <c r="U27006" s="37"/>
      <c r="V27006" s="37"/>
      <c r="W27006" s="37"/>
      <c r="X27006" s="37"/>
      <c r="Y27006" s="2"/>
    </row>
    <row r="27007" s="1" customFormat="1" spans="9:25">
      <c r="I27007" s="22"/>
      <c r="K27007" s="23"/>
      <c r="O27007" s="24"/>
      <c r="T27007" s="22"/>
      <c r="U27007" s="37"/>
      <c r="V27007" s="37"/>
      <c r="W27007" s="37"/>
      <c r="X27007" s="37"/>
      <c r="Y27007" s="2"/>
    </row>
    <row r="27008" s="1" customFormat="1" spans="9:25">
      <c r="I27008" s="22"/>
      <c r="K27008" s="23"/>
      <c r="O27008" s="24"/>
      <c r="T27008" s="22"/>
      <c r="U27008" s="37"/>
      <c r="V27008" s="37"/>
      <c r="W27008" s="37"/>
      <c r="X27008" s="37"/>
      <c r="Y27008" s="2"/>
    </row>
    <row r="27009" s="1" customFormat="1" spans="9:25">
      <c r="I27009" s="22"/>
      <c r="K27009" s="23"/>
      <c r="O27009" s="24"/>
      <c r="T27009" s="22"/>
      <c r="U27009" s="37"/>
      <c r="V27009" s="37"/>
      <c r="W27009" s="37"/>
      <c r="X27009" s="37"/>
      <c r="Y27009" s="2"/>
    </row>
    <row r="27010" s="1" customFormat="1" spans="9:25">
      <c r="I27010" s="22"/>
      <c r="K27010" s="23"/>
      <c r="O27010" s="24"/>
      <c r="T27010" s="22"/>
      <c r="U27010" s="37"/>
      <c r="V27010" s="37"/>
      <c r="W27010" s="37"/>
      <c r="X27010" s="37"/>
      <c r="Y27010" s="2"/>
    </row>
    <row r="27011" s="1" customFormat="1" spans="9:25">
      <c r="I27011" s="22"/>
      <c r="K27011" s="23"/>
      <c r="O27011" s="24"/>
      <c r="T27011" s="22"/>
      <c r="U27011" s="37"/>
      <c r="V27011" s="37"/>
      <c r="W27011" s="37"/>
      <c r="X27011" s="37"/>
      <c r="Y27011" s="2"/>
    </row>
    <row r="27012" s="1" customFormat="1" spans="9:25">
      <c r="I27012" s="22"/>
      <c r="K27012" s="23"/>
      <c r="O27012" s="24"/>
      <c r="T27012" s="22"/>
      <c r="U27012" s="37"/>
      <c r="V27012" s="37"/>
      <c r="W27012" s="37"/>
      <c r="X27012" s="37"/>
      <c r="Y27012" s="2"/>
    </row>
    <row r="27013" s="1" customFormat="1" spans="9:25">
      <c r="I27013" s="22"/>
      <c r="K27013" s="23"/>
      <c r="O27013" s="24"/>
      <c r="T27013" s="22"/>
      <c r="U27013" s="37"/>
      <c r="V27013" s="37"/>
      <c r="W27013" s="37"/>
      <c r="X27013" s="37"/>
      <c r="Y27013" s="2"/>
    </row>
    <row r="27014" s="1" customFormat="1" spans="9:25">
      <c r="I27014" s="22"/>
      <c r="K27014" s="23"/>
      <c r="O27014" s="24"/>
      <c r="T27014" s="22"/>
      <c r="U27014" s="37"/>
      <c r="V27014" s="37"/>
      <c r="W27014" s="37"/>
      <c r="X27014" s="37"/>
      <c r="Y27014" s="2"/>
    </row>
    <row r="27015" s="1" customFormat="1" spans="9:25">
      <c r="I27015" s="22"/>
      <c r="K27015" s="23"/>
      <c r="O27015" s="24"/>
      <c r="T27015" s="22"/>
      <c r="U27015" s="37"/>
      <c r="V27015" s="37"/>
      <c r="W27015" s="37"/>
      <c r="X27015" s="37"/>
      <c r="Y27015" s="2"/>
    </row>
    <row r="27016" s="1" customFormat="1" spans="9:25">
      <c r="I27016" s="22"/>
      <c r="K27016" s="23"/>
      <c r="O27016" s="24"/>
      <c r="T27016" s="22"/>
      <c r="U27016" s="37"/>
      <c r="V27016" s="37"/>
      <c r="W27016" s="37"/>
      <c r="X27016" s="37"/>
      <c r="Y27016" s="2"/>
    </row>
    <row r="27017" s="1" customFormat="1" spans="9:25">
      <c r="I27017" s="22"/>
      <c r="K27017" s="23"/>
      <c r="O27017" s="24"/>
      <c r="T27017" s="22"/>
      <c r="U27017" s="37"/>
      <c r="V27017" s="37"/>
      <c r="W27017" s="37"/>
      <c r="X27017" s="37"/>
      <c r="Y27017" s="2"/>
    </row>
    <row r="27018" s="1" customFormat="1" spans="9:25">
      <c r="I27018" s="22"/>
      <c r="K27018" s="23"/>
      <c r="O27018" s="24"/>
      <c r="T27018" s="22"/>
      <c r="U27018" s="37"/>
      <c r="V27018" s="37"/>
      <c r="W27018" s="37"/>
      <c r="X27018" s="37"/>
      <c r="Y27018" s="2"/>
    </row>
    <row r="27019" s="1" customFormat="1" spans="9:25">
      <c r="I27019" s="22"/>
      <c r="K27019" s="23"/>
      <c r="O27019" s="24"/>
      <c r="T27019" s="22"/>
      <c r="U27019" s="37"/>
      <c r="V27019" s="37"/>
      <c r="W27019" s="37"/>
      <c r="X27019" s="37"/>
      <c r="Y27019" s="2"/>
    </row>
    <row r="27020" s="1" customFormat="1" spans="9:25">
      <c r="I27020" s="22"/>
      <c r="K27020" s="23"/>
      <c r="O27020" s="24"/>
      <c r="T27020" s="22"/>
      <c r="U27020" s="37"/>
      <c r="V27020" s="37"/>
      <c r="W27020" s="37"/>
      <c r="X27020" s="37"/>
      <c r="Y27020" s="2"/>
    </row>
    <row r="27021" s="1" customFormat="1" spans="9:25">
      <c r="I27021" s="22"/>
      <c r="K27021" s="23"/>
      <c r="O27021" s="24"/>
      <c r="T27021" s="22"/>
      <c r="U27021" s="37"/>
      <c r="V27021" s="37"/>
      <c r="W27021" s="37"/>
      <c r="X27021" s="37"/>
      <c r="Y27021" s="2"/>
    </row>
    <row r="27022" s="1" customFormat="1" spans="9:25">
      <c r="I27022" s="22"/>
      <c r="K27022" s="23"/>
      <c r="O27022" s="24"/>
      <c r="T27022" s="22"/>
      <c r="U27022" s="37"/>
      <c r="V27022" s="37"/>
      <c r="W27022" s="37"/>
      <c r="X27022" s="37"/>
      <c r="Y27022" s="2"/>
    </row>
    <row r="27023" s="1" customFormat="1" spans="9:25">
      <c r="I27023" s="22"/>
      <c r="K27023" s="23"/>
      <c r="O27023" s="24"/>
      <c r="T27023" s="22"/>
      <c r="U27023" s="37"/>
      <c r="V27023" s="37"/>
      <c r="W27023" s="37"/>
      <c r="X27023" s="37"/>
      <c r="Y27023" s="2"/>
    </row>
    <row r="27024" s="1" customFormat="1" spans="9:25">
      <c r="I27024" s="22"/>
      <c r="K27024" s="23"/>
      <c r="O27024" s="24"/>
      <c r="T27024" s="22"/>
      <c r="U27024" s="37"/>
      <c r="V27024" s="37"/>
      <c r="W27024" s="37"/>
      <c r="X27024" s="37"/>
      <c r="Y27024" s="2"/>
    </row>
    <row r="27025" s="1" customFormat="1" spans="9:25">
      <c r="I27025" s="22"/>
      <c r="K27025" s="23"/>
      <c r="O27025" s="24"/>
      <c r="T27025" s="22"/>
      <c r="U27025" s="37"/>
      <c r="V27025" s="37"/>
      <c r="W27025" s="37"/>
      <c r="X27025" s="37"/>
      <c r="Y27025" s="2"/>
    </row>
    <row r="27026" s="1" customFormat="1" spans="9:25">
      <c r="I27026" s="22"/>
      <c r="K27026" s="23"/>
      <c r="O27026" s="24"/>
      <c r="T27026" s="22"/>
      <c r="U27026" s="37"/>
      <c r="V27026" s="37"/>
      <c r="W27026" s="37"/>
      <c r="X27026" s="37"/>
      <c r="Y27026" s="2"/>
    </row>
    <row r="27027" s="1" customFormat="1" spans="9:25">
      <c r="I27027" s="22"/>
      <c r="K27027" s="23"/>
      <c r="O27027" s="24"/>
      <c r="T27027" s="22"/>
      <c r="U27027" s="37"/>
      <c r="V27027" s="37"/>
      <c r="W27027" s="37"/>
      <c r="X27027" s="37"/>
      <c r="Y27027" s="2"/>
    </row>
    <row r="27028" s="1" customFormat="1" spans="9:25">
      <c r="I27028" s="22"/>
      <c r="K27028" s="23"/>
      <c r="O27028" s="24"/>
      <c r="T27028" s="22"/>
      <c r="U27028" s="37"/>
      <c r="V27028" s="37"/>
      <c r="W27028" s="37"/>
      <c r="X27028" s="37"/>
      <c r="Y27028" s="2"/>
    </row>
    <row r="27029" s="1" customFormat="1" spans="9:25">
      <c r="I27029" s="22"/>
      <c r="K27029" s="23"/>
      <c r="O27029" s="24"/>
      <c r="T27029" s="22"/>
      <c r="U27029" s="37"/>
      <c r="V27029" s="37"/>
      <c r="W27029" s="37"/>
      <c r="X27029" s="37"/>
      <c r="Y27029" s="2"/>
    </row>
    <row r="27030" s="1" customFormat="1" spans="9:25">
      <c r="I27030" s="22"/>
      <c r="K27030" s="23"/>
      <c r="O27030" s="24"/>
      <c r="T27030" s="22"/>
      <c r="U27030" s="37"/>
      <c r="V27030" s="37"/>
      <c r="W27030" s="37"/>
      <c r="X27030" s="37"/>
      <c r="Y27030" s="2"/>
    </row>
    <row r="27031" s="1" customFormat="1" spans="9:25">
      <c r="I27031" s="22"/>
      <c r="K27031" s="23"/>
      <c r="O27031" s="24"/>
      <c r="T27031" s="22"/>
      <c r="U27031" s="37"/>
      <c r="V27031" s="37"/>
      <c r="W27031" s="37"/>
      <c r="X27031" s="37"/>
      <c r="Y27031" s="2"/>
    </row>
    <row r="27032" s="1" customFormat="1" spans="9:25">
      <c r="I27032" s="22"/>
      <c r="K27032" s="23"/>
      <c r="O27032" s="24"/>
      <c r="T27032" s="22"/>
      <c r="U27032" s="37"/>
      <c r="V27032" s="37"/>
      <c r="W27032" s="37"/>
      <c r="X27032" s="37"/>
      <c r="Y27032" s="2"/>
    </row>
    <row r="27033" s="1" customFormat="1" spans="9:25">
      <c r="I27033" s="22"/>
      <c r="K27033" s="23"/>
      <c r="O27033" s="24"/>
      <c r="T27033" s="22"/>
      <c r="U27033" s="37"/>
      <c r="V27033" s="37"/>
      <c r="W27033" s="37"/>
      <c r="X27033" s="37"/>
      <c r="Y27033" s="2"/>
    </row>
    <row r="27034" s="1" customFormat="1" spans="9:25">
      <c r="I27034" s="22"/>
      <c r="K27034" s="23"/>
      <c r="O27034" s="24"/>
      <c r="T27034" s="22"/>
      <c r="U27034" s="37"/>
      <c r="V27034" s="37"/>
      <c r="W27034" s="37"/>
      <c r="X27034" s="37"/>
      <c r="Y27034" s="2"/>
    </row>
    <row r="27035" s="1" customFormat="1" spans="9:25">
      <c r="I27035" s="22"/>
      <c r="K27035" s="23"/>
      <c r="O27035" s="24"/>
      <c r="T27035" s="22"/>
      <c r="U27035" s="37"/>
      <c r="V27035" s="37"/>
      <c r="W27035" s="37"/>
      <c r="X27035" s="37"/>
      <c r="Y27035" s="2"/>
    </row>
    <row r="27036" s="1" customFormat="1" spans="9:25">
      <c r="I27036" s="22"/>
      <c r="K27036" s="23"/>
      <c r="O27036" s="24"/>
      <c r="T27036" s="22"/>
      <c r="U27036" s="37"/>
      <c r="V27036" s="37"/>
      <c r="W27036" s="37"/>
      <c r="X27036" s="37"/>
      <c r="Y27036" s="2"/>
    </row>
    <row r="27037" s="1" customFormat="1" spans="9:25">
      <c r="I27037" s="22"/>
      <c r="K27037" s="23"/>
      <c r="O27037" s="24"/>
      <c r="T27037" s="22"/>
      <c r="U27037" s="37"/>
      <c r="V27037" s="37"/>
      <c r="W27037" s="37"/>
      <c r="X27037" s="37"/>
      <c r="Y27037" s="2"/>
    </row>
    <row r="27038" s="1" customFormat="1" spans="9:25">
      <c r="I27038" s="22"/>
      <c r="K27038" s="23"/>
      <c r="O27038" s="24"/>
      <c r="T27038" s="22"/>
      <c r="U27038" s="37"/>
      <c r="V27038" s="37"/>
      <c r="W27038" s="37"/>
      <c r="X27038" s="37"/>
      <c r="Y27038" s="2"/>
    </row>
    <row r="27039" s="1" customFormat="1" spans="9:25">
      <c r="I27039" s="22"/>
      <c r="K27039" s="23"/>
      <c r="O27039" s="24"/>
      <c r="T27039" s="22"/>
      <c r="U27039" s="37"/>
      <c r="V27039" s="37"/>
      <c r="W27039" s="37"/>
      <c r="X27039" s="37"/>
      <c r="Y27039" s="2"/>
    </row>
    <row r="27040" s="1" customFormat="1" spans="9:25">
      <c r="I27040" s="22"/>
      <c r="K27040" s="23"/>
      <c r="O27040" s="24"/>
      <c r="T27040" s="22"/>
      <c r="U27040" s="37"/>
      <c r="V27040" s="37"/>
      <c r="W27040" s="37"/>
      <c r="X27040" s="37"/>
      <c r="Y27040" s="2"/>
    </row>
    <row r="27041" s="1" customFormat="1" spans="9:25">
      <c r="I27041" s="22"/>
      <c r="K27041" s="23"/>
      <c r="O27041" s="24"/>
      <c r="T27041" s="22"/>
      <c r="U27041" s="37"/>
      <c r="V27041" s="37"/>
      <c r="W27041" s="37"/>
      <c r="X27041" s="37"/>
      <c r="Y27041" s="2"/>
    </row>
    <row r="27042" s="1" customFormat="1" spans="9:25">
      <c r="I27042" s="22"/>
      <c r="K27042" s="23"/>
      <c r="O27042" s="24"/>
      <c r="T27042" s="22"/>
      <c r="U27042" s="37"/>
      <c r="V27042" s="37"/>
      <c r="W27042" s="37"/>
      <c r="X27042" s="37"/>
      <c r="Y27042" s="2"/>
    </row>
    <row r="27043" s="1" customFormat="1" spans="9:25">
      <c r="I27043" s="22"/>
      <c r="K27043" s="23"/>
      <c r="O27043" s="24"/>
      <c r="T27043" s="22"/>
      <c r="U27043" s="37"/>
      <c r="V27043" s="37"/>
      <c r="W27043" s="37"/>
      <c r="X27043" s="37"/>
      <c r="Y27043" s="2"/>
    </row>
    <row r="27044" s="1" customFormat="1" spans="9:25">
      <c r="I27044" s="22"/>
      <c r="K27044" s="23"/>
      <c r="O27044" s="24"/>
      <c r="T27044" s="22"/>
      <c r="U27044" s="37"/>
      <c r="V27044" s="37"/>
      <c r="W27044" s="37"/>
      <c r="X27044" s="37"/>
      <c r="Y27044" s="2"/>
    </row>
    <row r="27045" s="1" customFormat="1" spans="9:25">
      <c r="I27045" s="22"/>
      <c r="K27045" s="23"/>
      <c r="O27045" s="24"/>
      <c r="T27045" s="22"/>
      <c r="U27045" s="37"/>
      <c r="V27045" s="37"/>
      <c r="W27045" s="37"/>
      <c r="X27045" s="37"/>
      <c r="Y27045" s="2"/>
    </row>
    <row r="27046" s="1" customFormat="1" spans="9:25">
      <c r="I27046" s="22"/>
      <c r="K27046" s="23"/>
      <c r="O27046" s="24"/>
      <c r="T27046" s="22"/>
      <c r="U27046" s="37"/>
      <c r="V27046" s="37"/>
      <c r="W27046" s="37"/>
      <c r="X27046" s="37"/>
      <c r="Y27046" s="2"/>
    </row>
    <row r="27047" s="1" customFormat="1" spans="9:25">
      <c r="I27047" s="22"/>
      <c r="K27047" s="23"/>
      <c r="O27047" s="24"/>
      <c r="T27047" s="22"/>
      <c r="U27047" s="37"/>
      <c r="V27047" s="37"/>
      <c r="W27047" s="37"/>
      <c r="X27047" s="37"/>
      <c r="Y27047" s="2"/>
    </row>
    <row r="27048" s="1" customFormat="1" spans="9:25">
      <c r="I27048" s="22"/>
      <c r="K27048" s="23"/>
      <c r="O27048" s="24"/>
      <c r="T27048" s="22"/>
      <c r="U27048" s="37"/>
      <c r="V27048" s="37"/>
      <c r="W27048" s="37"/>
      <c r="X27048" s="37"/>
      <c r="Y27048" s="2"/>
    </row>
    <row r="27049" s="1" customFormat="1" spans="9:25">
      <c r="I27049" s="22"/>
      <c r="K27049" s="23"/>
      <c r="O27049" s="24"/>
      <c r="T27049" s="22"/>
      <c r="U27049" s="37"/>
      <c r="V27049" s="37"/>
      <c r="W27049" s="37"/>
      <c r="X27049" s="37"/>
      <c r="Y27049" s="2"/>
    </row>
    <row r="27050" s="1" customFormat="1" spans="9:25">
      <c r="I27050" s="22"/>
      <c r="K27050" s="23"/>
      <c r="O27050" s="24"/>
      <c r="T27050" s="22"/>
      <c r="U27050" s="37"/>
      <c r="V27050" s="37"/>
      <c r="W27050" s="37"/>
      <c r="X27050" s="37"/>
      <c r="Y27050" s="2"/>
    </row>
    <row r="27051" s="1" customFormat="1" spans="9:25">
      <c r="I27051" s="22"/>
      <c r="K27051" s="23"/>
      <c r="O27051" s="24"/>
      <c r="T27051" s="22"/>
      <c r="U27051" s="37"/>
      <c r="V27051" s="37"/>
      <c r="W27051" s="37"/>
      <c r="X27051" s="37"/>
      <c r="Y27051" s="2"/>
    </row>
    <row r="27052" s="1" customFormat="1" spans="9:25">
      <c r="I27052" s="22"/>
      <c r="K27052" s="23"/>
      <c r="O27052" s="24"/>
      <c r="T27052" s="22"/>
      <c r="U27052" s="37"/>
      <c r="V27052" s="37"/>
      <c r="W27052" s="37"/>
      <c r="X27052" s="37"/>
      <c r="Y27052" s="2"/>
    </row>
    <row r="27053" s="1" customFormat="1" spans="9:25">
      <c r="I27053" s="22"/>
      <c r="K27053" s="23"/>
      <c r="O27053" s="24"/>
      <c r="T27053" s="22"/>
      <c r="U27053" s="37"/>
      <c r="V27053" s="37"/>
      <c r="W27053" s="37"/>
      <c r="X27053" s="37"/>
      <c r="Y27053" s="2"/>
    </row>
    <row r="27054" s="1" customFormat="1" spans="9:25">
      <c r="I27054" s="22"/>
      <c r="K27054" s="23"/>
      <c r="O27054" s="24"/>
      <c r="T27054" s="22"/>
      <c r="U27054" s="37"/>
      <c r="V27054" s="37"/>
      <c r="W27054" s="37"/>
      <c r="X27054" s="37"/>
      <c r="Y27054" s="2"/>
    </row>
    <row r="27055" s="1" customFormat="1" spans="9:25">
      <c r="I27055" s="22"/>
      <c r="K27055" s="23"/>
      <c r="O27055" s="24"/>
      <c r="T27055" s="22"/>
      <c r="U27055" s="37"/>
      <c r="V27055" s="37"/>
      <c r="W27055" s="37"/>
      <c r="X27055" s="37"/>
      <c r="Y27055" s="2"/>
    </row>
    <row r="27056" s="1" customFormat="1" spans="9:25">
      <c r="I27056" s="22"/>
      <c r="K27056" s="23"/>
      <c r="O27056" s="24"/>
      <c r="T27056" s="22"/>
      <c r="U27056" s="37"/>
      <c r="V27056" s="37"/>
      <c r="W27056" s="37"/>
      <c r="X27056" s="37"/>
      <c r="Y27056" s="2"/>
    </row>
    <row r="27057" s="1" customFormat="1" spans="9:25">
      <c r="I27057" s="22"/>
      <c r="K27057" s="23"/>
      <c r="O27057" s="24"/>
      <c r="T27057" s="22"/>
      <c r="U27057" s="37"/>
      <c r="V27057" s="37"/>
      <c r="W27057" s="37"/>
      <c r="X27057" s="37"/>
      <c r="Y27057" s="2"/>
    </row>
    <row r="27058" s="1" customFormat="1" spans="9:25">
      <c r="I27058" s="22"/>
      <c r="K27058" s="23"/>
      <c r="O27058" s="24"/>
      <c r="T27058" s="22"/>
      <c r="U27058" s="37"/>
      <c r="V27058" s="37"/>
      <c r="W27058" s="37"/>
      <c r="X27058" s="37"/>
      <c r="Y27058" s="2"/>
    </row>
    <row r="27059" s="1" customFormat="1" spans="9:25">
      <c r="I27059" s="22"/>
      <c r="K27059" s="23"/>
      <c r="O27059" s="24"/>
      <c r="T27059" s="22"/>
      <c r="U27059" s="37"/>
      <c r="V27059" s="37"/>
      <c r="W27059" s="37"/>
      <c r="X27059" s="37"/>
      <c r="Y27059" s="2"/>
    </row>
    <row r="27060" s="1" customFormat="1" spans="9:25">
      <c r="I27060" s="22"/>
      <c r="K27060" s="23"/>
      <c r="O27060" s="24"/>
      <c r="T27060" s="22"/>
      <c r="U27060" s="37"/>
      <c r="V27060" s="37"/>
      <c r="W27060" s="37"/>
      <c r="X27060" s="37"/>
      <c r="Y27060" s="2"/>
    </row>
    <row r="27061" s="1" customFormat="1" spans="9:25">
      <c r="I27061" s="22"/>
      <c r="K27061" s="23"/>
      <c r="O27061" s="24"/>
      <c r="T27061" s="22"/>
      <c r="U27061" s="37"/>
      <c r="V27061" s="37"/>
      <c r="W27061" s="37"/>
      <c r="X27061" s="37"/>
      <c r="Y27061" s="2"/>
    </row>
    <row r="27062" s="1" customFormat="1" spans="9:25">
      <c r="I27062" s="22"/>
      <c r="K27062" s="23"/>
      <c r="O27062" s="24"/>
      <c r="T27062" s="22"/>
      <c r="U27062" s="37"/>
      <c r="V27062" s="37"/>
      <c r="W27062" s="37"/>
      <c r="X27062" s="37"/>
      <c r="Y27062" s="2"/>
    </row>
    <row r="27063" s="1" customFormat="1" spans="9:25">
      <c r="I27063" s="22"/>
      <c r="K27063" s="23"/>
      <c r="O27063" s="24"/>
      <c r="T27063" s="22"/>
      <c r="U27063" s="37"/>
      <c r="V27063" s="37"/>
      <c r="W27063" s="37"/>
      <c r="X27063" s="37"/>
      <c r="Y27063" s="2"/>
    </row>
    <row r="27064" s="1" customFormat="1" spans="9:25">
      <c r="I27064" s="22"/>
      <c r="K27064" s="23"/>
      <c r="O27064" s="24"/>
      <c r="T27064" s="22"/>
      <c r="U27064" s="37"/>
      <c r="V27064" s="37"/>
      <c r="W27064" s="37"/>
      <c r="X27064" s="37"/>
      <c r="Y27064" s="2"/>
    </row>
    <row r="27065" s="1" customFormat="1" spans="9:25">
      <c r="I27065" s="22"/>
      <c r="K27065" s="23"/>
      <c r="O27065" s="24"/>
      <c r="T27065" s="22"/>
      <c r="U27065" s="37"/>
      <c r="V27065" s="37"/>
      <c r="W27065" s="37"/>
      <c r="X27065" s="37"/>
      <c r="Y27065" s="2"/>
    </row>
    <row r="27066" s="1" customFormat="1" spans="9:25">
      <c r="I27066" s="22"/>
      <c r="K27066" s="23"/>
      <c r="O27066" s="24"/>
      <c r="T27066" s="22"/>
      <c r="U27066" s="37"/>
      <c r="V27066" s="37"/>
      <c r="W27066" s="37"/>
      <c r="X27066" s="37"/>
      <c r="Y27066" s="2"/>
    </row>
    <row r="27067" s="1" customFormat="1" spans="9:25">
      <c r="I27067" s="22"/>
      <c r="K27067" s="23"/>
      <c r="O27067" s="24"/>
      <c r="T27067" s="22"/>
      <c r="U27067" s="37"/>
      <c r="V27067" s="37"/>
      <c r="W27067" s="37"/>
      <c r="X27067" s="37"/>
      <c r="Y27067" s="2"/>
    </row>
    <row r="27068" s="1" customFormat="1" spans="9:25">
      <c r="I27068" s="22"/>
      <c r="K27068" s="23"/>
      <c r="O27068" s="24"/>
      <c r="T27068" s="22"/>
      <c r="U27068" s="37"/>
      <c r="V27068" s="37"/>
      <c r="W27068" s="37"/>
      <c r="X27068" s="37"/>
      <c r="Y27068" s="2"/>
    </row>
    <row r="27069" s="1" customFormat="1" spans="9:25">
      <c r="I27069" s="22"/>
      <c r="K27069" s="23"/>
      <c r="O27069" s="24"/>
      <c r="T27069" s="22"/>
      <c r="U27069" s="37"/>
      <c r="V27069" s="37"/>
      <c r="W27069" s="37"/>
      <c r="X27069" s="37"/>
      <c r="Y27069" s="2"/>
    </row>
    <row r="27070" s="1" customFormat="1" spans="9:25">
      <c r="I27070" s="22"/>
      <c r="K27070" s="23"/>
      <c r="O27070" s="24"/>
      <c r="T27070" s="22"/>
      <c r="U27070" s="37"/>
      <c r="V27070" s="37"/>
      <c r="W27070" s="37"/>
      <c r="X27070" s="37"/>
      <c r="Y27070" s="2"/>
    </row>
    <row r="27071" s="1" customFormat="1" spans="9:25">
      <c r="I27071" s="22"/>
      <c r="K27071" s="23"/>
      <c r="O27071" s="24"/>
      <c r="T27071" s="22"/>
      <c r="U27071" s="37"/>
      <c r="V27071" s="37"/>
      <c r="W27071" s="37"/>
      <c r="X27071" s="37"/>
      <c r="Y27071" s="2"/>
    </row>
    <row r="27072" s="1" customFormat="1" spans="9:25">
      <c r="I27072" s="22"/>
      <c r="K27072" s="23"/>
      <c r="O27072" s="24"/>
      <c r="T27072" s="22"/>
      <c r="U27072" s="37"/>
      <c r="V27072" s="37"/>
      <c r="W27072" s="37"/>
      <c r="X27072" s="37"/>
      <c r="Y27072" s="2"/>
    </row>
    <row r="27073" s="1" customFormat="1" spans="9:25">
      <c r="I27073" s="22"/>
      <c r="K27073" s="23"/>
      <c r="O27073" s="24"/>
      <c r="T27073" s="22"/>
      <c r="U27073" s="37"/>
      <c r="V27073" s="37"/>
      <c r="W27073" s="37"/>
      <c r="X27073" s="37"/>
      <c r="Y27073" s="2"/>
    </row>
    <row r="27074" s="1" customFormat="1" spans="9:25">
      <c r="I27074" s="22"/>
      <c r="K27074" s="23"/>
      <c r="O27074" s="24"/>
      <c r="T27074" s="22"/>
      <c r="U27074" s="37"/>
      <c r="V27074" s="37"/>
      <c r="W27074" s="37"/>
      <c r="X27074" s="37"/>
      <c r="Y27074" s="2"/>
    </row>
    <row r="27075" s="1" customFormat="1" spans="9:25">
      <c r="I27075" s="22"/>
      <c r="K27075" s="23"/>
      <c r="O27075" s="24"/>
      <c r="T27075" s="22"/>
      <c r="U27075" s="37"/>
      <c r="V27075" s="37"/>
      <c r="W27075" s="37"/>
      <c r="X27075" s="37"/>
      <c r="Y27075" s="2"/>
    </row>
    <row r="27076" s="1" customFormat="1" spans="9:25">
      <c r="I27076" s="22"/>
      <c r="K27076" s="23"/>
      <c r="O27076" s="24"/>
      <c r="T27076" s="22"/>
      <c r="U27076" s="37"/>
      <c r="V27076" s="37"/>
      <c r="W27076" s="37"/>
      <c r="X27076" s="37"/>
      <c r="Y27076" s="2"/>
    </row>
    <row r="27077" s="1" customFormat="1" spans="9:25">
      <c r="I27077" s="22"/>
      <c r="K27077" s="23"/>
      <c r="O27077" s="24"/>
      <c r="T27077" s="22"/>
      <c r="U27077" s="37"/>
      <c r="V27077" s="37"/>
      <c r="W27077" s="37"/>
      <c r="X27077" s="37"/>
      <c r="Y27077" s="2"/>
    </row>
    <row r="27078" s="1" customFormat="1" spans="9:25">
      <c r="I27078" s="22"/>
      <c r="K27078" s="23"/>
      <c r="O27078" s="24"/>
      <c r="T27078" s="22"/>
      <c r="U27078" s="37"/>
      <c r="V27078" s="37"/>
      <c r="W27078" s="37"/>
      <c r="X27078" s="37"/>
      <c r="Y27078" s="2"/>
    </row>
    <row r="27079" s="1" customFormat="1" spans="9:25">
      <c r="I27079" s="22"/>
      <c r="K27079" s="23"/>
      <c r="O27079" s="24"/>
      <c r="T27079" s="22"/>
      <c r="U27079" s="37"/>
      <c r="V27079" s="37"/>
      <c r="W27079" s="37"/>
      <c r="X27079" s="37"/>
      <c r="Y27079" s="2"/>
    </row>
    <row r="27080" s="1" customFormat="1" spans="9:25">
      <c r="I27080" s="22"/>
      <c r="K27080" s="23"/>
      <c r="O27080" s="24"/>
      <c r="T27080" s="22"/>
      <c r="U27080" s="37"/>
      <c r="V27080" s="37"/>
      <c r="W27080" s="37"/>
      <c r="X27080" s="37"/>
      <c r="Y27080" s="2"/>
    </row>
    <row r="27081" s="1" customFormat="1" spans="9:25">
      <c r="I27081" s="22"/>
      <c r="K27081" s="23"/>
      <c r="O27081" s="24"/>
      <c r="T27081" s="22"/>
      <c r="U27081" s="37"/>
      <c r="V27081" s="37"/>
      <c r="W27081" s="37"/>
      <c r="X27081" s="37"/>
      <c r="Y27081" s="2"/>
    </row>
    <row r="27082" s="1" customFormat="1" spans="9:25">
      <c r="I27082" s="22"/>
      <c r="K27082" s="23"/>
      <c r="O27082" s="24"/>
      <c r="T27082" s="22"/>
      <c r="U27082" s="37"/>
      <c r="V27082" s="37"/>
      <c r="W27082" s="37"/>
      <c r="X27082" s="37"/>
      <c r="Y27082" s="2"/>
    </row>
    <row r="27083" s="1" customFormat="1" spans="9:25">
      <c r="I27083" s="22"/>
      <c r="K27083" s="23"/>
      <c r="O27083" s="24"/>
      <c r="T27083" s="22"/>
      <c r="U27083" s="37"/>
      <c r="V27083" s="37"/>
      <c r="W27083" s="37"/>
      <c r="X27083" s="37"/>
      <c r="Y27083" s="2"/>
    </row>
    <row r="27084" s="1" customFormat="1" spans="9:25">
      <c r="I27084" s="22"/>
      <c r="K27084" s="23"/>
      <c r="O27084" s="24"/>
      <c r="T27084" s="22"/>
      <c r="U27084" s="37"/>
      <c r="V27084" s="37"/>
      <c r="W27084" s="37"/>
      <c r="X27084" s="37"/>
      <c r="Y27084" s="2"/>
    </row>
    <row r="27085" s="1" customFormat="1" spans="9:25">
      <c r="I27085" s="22"/>
      <c r="K27085" s="23"/>
      <c r="O27085" s="24"/>
      <c r="T27085" s="22"/>
      <c r="U27085" s="37"/>
      <c r="V27085" s="37"/>
      <c r="W27085" s="37"/>
      <c r="X27085" s="37"/>
      <c r="Y27085" s="2"/>
    </row>
    <row r="27086" s="1" customFormat="1" spans="9:25">
      <c r="I27086" s="22"/>
      <c r="K27086" s="23"/>
      <c r="O27086" s="24"/>
      <c r="T27086" s="22"/>
      <c r="U27086" s="37"/>
      <c r="V27086" s="37"/>
      <c r="W27086" s="37"/>
      <c r="X27086" s="37"/>
      <c r="Y27086" s="2"/>
    </row>
    <row r="27087" s="1" customFormat="1" spans="9:25">
      <c r="I27087" s="22"/>
      <c r="K27087" s="23"/>
      <c r="O27087" s="24"/>
      <c r="T27087" s="22"/>
      <c r="U27087" s="37"/>
      <c r="V27087" s="37"/>
      <c r="W27087" s="37"/>
      <c r="X27087" s="37"/>
      <c r="Y27087" s="2"/>
    </row>
    <row r="27088" s="1" customFormat="1" spans="9:25">
      <c r="I27088" s="22"/>
      <c r="K27088" s="23"/>
      <c r="O27088" s="24"/>
      <c r="T27088" s="22"/>
      <c r="U27088" s="37"/>
      <c r="V27088" s="37"/>
      <c r="W27088" s="37"/>
      <c r="X27088" s="37"/>
      <c r="Y27088" s="2"/>
    </row>
    <row r="27089" s="1" customFormat="1" spans="9:25">
      <c r="I27089" s="22"/>
      <c r="K27089" s="23"/>
      <c r="O27089" s="24"/>
      <c r="T27089" s="22"/>
      <c r="U27089" s="37"/>
      <c r="V27089" s="37"/>
      <c r="W27089" s="37"/>
      <c r="X27089" s="37"/>
      <c r="Y27089" s="2"/>
    </row>
    <row r="27090" s="1" customFormat="1" spans="9:25">
      <c r="I27090" s="22"/>
      <c r="K27090" s="23"/>
      <c r="O27090" s="24"/>
      <c r="T27090" s="22"/>
      <c r="U27090" s="37"/>
      <c r="V27090" s="37"/>
      <c r="W27090" s="37"/>
      <c r="X27090" s="37"/>
      <c r="Y27090" s="2"/>
    </row>
    <row r="27091" s="1" customFormat="1" spans="9:25">
      <c r="I27091" s="22"/>
      <c r="K27091" s="23"/>
      <c r="O27091" s="24"/>
      <c r="T27091" s="22"/>
      <c r="U27091" s="37"/>
      <c r="V27091" s="37"/>
      <c r="W27091" s="37"/>
      <c r="X27091" s="37"/>
      <c r="Y27091" s="2"/>
    </row>
    <row r="27092" s="1" customFormat="1" spans="9:25">
      <c r="I27092" s="22"/>
      <c r="K27092" s="23"/>
      <c r="O27092" s="24"/>
      <c r="T27092" s="22"/>
      <c r="U27092" s="37"/>
      <c r="V27092" s="37"/>
      <c r="W27092" s="37"/>
      <c r="X27092" s="37"/>
      <c r="Y27092" s="2"/>
    </row>
    <row r="27093" s="1" customFormat="1" spans="9:25">
      <c r="I27093" s="22"/>
      <c r="K27093" s="23"/>
      <c r="O27093" s="24"/>
      <c r="T27093" s="22"/>
      <c r="U27093" s="37"/>
      <c r="V27093" s="37"/>
      <c r="W27093" s="37"/>
      <c r="X27093" s="37"/>
      <c r="Y27093" s="2"/>
    </row>
    <row r="27094" s="1" customFormat="1" spans="9:25">
      <c r="I27094" s="22"/>
      <c r="K27094" s="23"/>
      <c r="O27094" s="24"/>
      <c r="T27094" s="22"/>
      <c r="U27094" s="37"/>
      <c r="V27094" s="37"/>
      <c r="W27094" s="37"/>
      <c r="X27094" s="37"/>
      <c r="Y27094" s="2"/>
    </row>
    <row r="27095" s="1" customFormat="1" spans="9:25">
      <c r="I27095" s="22"/>
      <c r="K27095" s="23"/>
      <c r="O27095" s="24"/>
      <c r="T27095" s="22"/>
      <c r="U27095" s="37"/>
      <c r="V27095" s="37"/>
      <c r="W27095" s="37"/>
      <c r="X27095" s="37"/>
      <c r="Y27095" s="2"/>
    </row>
    <row r="27096" s="1" customFormat="1" spans="9:25">
      <c r="I27096" s="22"/>
      <c r="K27096" s="23"/>
      <c r="O27096" s="24"/>
      <c r="T27096" s="22"/>
      <c r="U27096" s="37"/>
      <c r="V27096" s="37"/>
      <c r="W27096" s="37"/>
      <c r="X27096" s="37"/>
      <c r="Y27096" s="2"/>
    </row>
    <row r="27097" s="1" customFormat="1" spans="9:25">
      <c r="I27097" s="22"/>
      <c r="K27097" s="23"/>
      <c r="O27097" s="24"/>
      <c r="T27097" s="22"/>
      <c r="U27097" s="37"/>
      <c r="V27097" s="37"/>
      <c r="W27097" s="37"/>
      <c r="X27097" s="37"/>
      <c r="Y27097" s="2"/>
    </row>
    <row r="27098" s="1" customFormat="1" spans="9:25">
      <c r="I27098" s="22"/>
      <c r="K27098" s="23"/>
      <c r="O27098" s="24"/>
      <c r="T27098" s="22"/>
      <c r="U27098" s="37"/>
      <c r="V27098" s="37"/>
      <c r="W27098" s="37"/>
      <c r="X27098" s="37"/>
      <c r="Y27098" s="2"/>
    </row>
    <row r="27099" s="1" customFormat="1" spans="9:25">
      <c r="I27099" s="22"/>
      <c r="K27099" s="23"/>
      <c r="O27099" s="24"/>
      <c r="T27099" s="22"/>
      <c r="U27099" s="37"/>
      <c r="V27099" s="37"/>
      <c r="W27099" s="37"/>
      <c r="X27099" s="37"/>
      <c r="Y27099" s="2"/>
    </row>
    <row r="27100" s="1" customFormat="1" spans="9:25">
      <c r="I27100" s="22"/>
      <c r="K27100" s="23"/>
      <c r="O27100" s="24"/>
      <c r="T27100" s="22"/>
      <c r="U27100" s="37"/>
      <c r="V27100" s="37"/>
      <c r="W27100" s="37"/>
      <c r="X27100" s="37"/>
      <c r="Y27100" s="2"/>
    </row>
    <row r="27101" s="1" customFormat="1" spans="9:25">
      <c r="I27101" s="22"/>
      <c r="K27101" s="23"/>
      <c r="O27101" s="24"/>
      <c r="T27101" s="22"/>
      <c r="U27101" s="37"/>
      <c r="V27101" s="37"/>
      <c r="W27101" s="37"/>
      <c r="X27101" s="37"/>
      <c r="Y27101" s="2"/>
    </row>
    <row r="27102" s="1" customFormat="1" spans="9:25">
      <c r="I27102" s="22"/>
      <c r="K27102" s="23"/>
      <c r="O27102" s="24"/>
      <c r="T27102" s="22"/>
      <c r="U27102" s="37"/>
      <c r="V27102" s="37"/>
      <c r="W27102" s="37"/>
      <c r="X27102" s="37"/>
      <c r="Y27102" s="2"/>
    </row>
    <row r="27103" s="1" customFormat="1" spans="9:25">
      <c r="I27103" s="22"/>
      <c r="K27103" s="23"/>
      <c r="O27103" s="24"/>
      <c r="T27103" s="22"/>
      <c r="U27103" s="37"/>
      <c r="V27103" s="37"/>
      <c r="W27103" s="37"/>
      <c r="X27103" s="37"/>
      <c r="Y27103" s="2"/>
    </row>
    <row r="27104" s="1" customFormat="1" spans="9:25">
      <c r="I27104" s="22"/>
      <c r="K27104" s="23"/>
      <c r="O27104" s="24"/>
      <c r="T27104" s="22"/>
      <c r="U27104" s="37"/>
      <c r="V27104" s="37"/>
      <c r="W27104" s="37"/>
      <c r="X27104" s="37"/>
      <c r="Y27104" s="2"/>
    </row>
    <row r="27105" s="1" customFormat="1" spans="9:25">
      <c r="I27105" s="22"/>
      <c r="K27105" s="23"/>
      <c r="O27105" s="24"/>
      <c r="T27105" s="22"/>
      <c r="U27105" s="37"/>
      <c r="V27105" s="37"/>
      <c r="W27105" s="37"/>
      <c r="X27105" s="37"/>
      <c r="Y27105" s="2"/>
    </row>
    <row r="27106" s="1" customFormat="1" spans="9:25">
      <c r="I27106" s="22"/>
      <c r="K27106" s="23"/>
      <c r="O27106" s="24"/>
      <c r="T27106" s="22"/>
      <c r="U27106" s="37"/>
      <c r="V27106" s="37"/>
      <c r="W27106" s="37"/>
      <c r="X27106" s="37"/>
      <c r="Y27106" s="2"/>
    </row>
    <row r="27107" s="1" customFormat="1" spans="9:25">
      <c r="I27107" s="22"/>
      <c r="K27107" s="23"/>
      <c r="O27107" s="24"/>
      <c r="T27107" s="22"/>
      <c r="U27107" s="37"/>
      <c r="V27107" s="37"/>
      <c r="W27107" s="37"/>
      <c r="X27107" s="37"/>
      <c r="Y27107" s="2"/>
    </row>
    <row r="27108" s="1" customFormat="1" spans="9:25">
      <c r="I27108" s="22"/>
      <c r="K27108" s="23"/>
      <c r="O27108" s="24"/>
      <c r="T27108" s="22"/>
      <c r="U27108" s="37"/>
      <c r="V27108" s="37"/>
      <c r="W27108" s="37"/>
      <c r="X27108" s="37"/>
      <c r="Y27108" s="2"/>
    </row>
    <row r="27109" s="1" customFormat="1" spans="9:25">
      <c r="I27109" s="22"/>
      <c r="K27109" s="23"/>
      <c r="O27109" s="24"/>
      <c r="T27109" s="22"/>
      <c r="U27109" s="37"/>
      <c r="V27109" s="37"/>
      <c r="W27109" s="37"/>
      <c r="X27109" s="37"/>
      <c r="Y27109" s="2"/>
    </row>
    <row r="27110" s="1" customFormat="1" spans="9:25">
      <c r="I27110" s="22"/>
      <c r="K27110" s="23"/>
      <c r="O27110" s="24"/>
      <c r="T27110" s="22"/>
      <c r="U27110" s="37"/>
      <c r="V27110" s="37"/>
      <c r="W27110" s="37"/>
      <c r="X27110" s="37"/>
      <c r="Y27110" s="2"/>
    </row>
    <row r="27111" s="1" customFormat="1" spans="9:25">
      <c r="I27111" s="22"/>
      <c r="K27111" s="23"/>
      <c r="O27111" s="24"/>
      <c r="T27111" s="22"/>
      <c r="U27111" s="37"/>
      <c r="V27111" s="37"/>
      <c r="W27111" s="37"/>
      <c r="X27111" s="37"/>
      <c r="Y27111" s="2"/>
    </row>
    <row r="27112" s="1" customFormat="1" spans="9:25">
      <c r="I27112" s="22"/>
      <c r="K27112" s="23"/>
      <c r="O27112" s="24"/>
      <c r="T27112" s="22"/>
      <c r="U27112" s="37"/>
      <c r="V27112" s="37"/>
      <c r="W27112" s="37"/>
      <c r="X27112" s="37"/>
      <c r="Y27112" s="2"/>
    </row>
    <row r="27113" s="1" customFormat="1" spans="9:25">
      <c r="I27113" s="22"/>
      <c r="K27113" s="23"/>
      <c r="O27113" s="24"/>
      <c r="T27113" s="22"/>
      <c r="U27113" s="37"/>
      <c r="V27113" s="37"/>
      <c r="W27113" s="37"/>
      <c r="X27113" s="37"/>
      <c r="Y27113" s="2"/>
    </row>
    <row r="27114" s="1" customFormat="1" spans="9:25">
      <c r="I27114" s="22"/>
      <c r="K27114" s="23"/>
      <c r="O27114" s="24"/>
      <c r="T27114" s="22"/>
      <c r="U27114" s="37"/>
      <c r="V27114" s="37"/>
      <c r="W27114" s="37"/>
      <c r="X27114" s="37"/>
      <c r="Y27114" s="2"/>
    </row>
    <row r="27115" s="1" customFormat="1" spans="9:25">
      <c r="I27115" s="22"/>
      <c r="K27115" s="23"/>
      <c r="O27115" s="24"/>
      <c r="T27115" s="22"/>
      <c r="U27115" s="37"/>
      <c r="V27115" s="37"/>
      <c r="W27115" s="37"/>
      <c r="X27115" s="37"/>
      <c r="Y27115" s="2"/>
    </row>
    <row r="27116" s="1" customFormat="1" spans="9:25">
      <c r="I27116" s="22"/>
      <c r="K27116" s="23"/>
      <c r="O27116" s="24"/>
      <c r="T27116" s="22"/>
      <c r="U27116" s="37"/>
      <c r="V27116" s="37"/>
      <c r="W27116" s="37"/>
      <c r="X27116" s="37"/>
      <c r="Y27116" s="2"/>
    </row>
    <row r="27117" s="1" customFormat="1" spans="9:25">
      <c r="I27117" s="22"/>
      <c r="K27117" s="23"/>
      <c r="O27117" s="24"/>
      <c r="T27117" s="22"/>
      <c r="U27117" s="37"/>
      <c r="V27117" s="37"/>
      <c r="W27117" s="37"/>
      <c r="X27117" s="37"/>
      <c r="Y27117" s="2"/>
    </row>
    <row r="27118" s="1" customFormat="1" spans="9:25">
      <c r="I27118" s="22"/>
      <c r="K27118" s="23"/>
      <c r="O27118" s="24"/>
      <c r="T27118" s="22"/>
      <c r="U27118" s="37"/>
      <c r="V27118" s="37"/>
      <c r="W27118" s="37"/>
      <c r="X27118" s="37"/>
      <c r="Y27118" s="2"/>
    </row>
    <row r="27119" s="1" customFormat="1" spans="9:25">
      <c r="I27119" s="22"/>
      <c r="K27119" s="23"/>
      <c r="O27119" s="24"/>
      <c r="T27119" s="22"/>
      <c r="U27119" s="37"/>
      <c r="V27119" s="37"/>
      <c r="W27119" s="37"/>
      <c r="X27119" s="37"/>
      <c r="Y27119" s="2"/>
    </row>
    <row r="27120" s="1" customFormat="1" spans="9:25">
      <c r="I27120" s="22"/>
      <c r="K27120" s="23"/>
      <c r="O27120" s="24"/>
      <c r="T27120" s="22"/>
      <c r="U27120" s="37"/>
      <c r="V27120" s="37"/>
      <c r="W27120" s="37"/>
      <c r="X27120" s="37"/>
      <c r="Y27120" s="2"/>
    </row>
    <row r="27121" s="1" customFormat="1" spans="9:25">
      <c r="I27121" s="22"/>
      <c r="K27121" s="23"/>
      <c r="O27121" s="24"/>
      <c r="T27121" s="22"/>
      <c r="U27121" s="37"/>
      <c r="V27121" s="37"/>
      <c r="W27121" s="37"/>
      <c r="X27121" s="37"/>
      <c r="Y27121" s="2"/>
    </row>
    <row r="27122" s="1" customFormat="1" spans="9:25">
      <c r="I27122" s="22"/>
      <c r="K27122" s="23"/>
      <c r="O27122" s="24"/>
      <c r="T27122" s="22"/>
      <c r="U27122" s="37"/>
      <c r="V27122" s="37"/>
      <c r="W27122" s="37"/>
      <c r="X27122" s="37"/>
      <c r="Y27122" s="2"/>
    </row>
    <row r="27123" s="1" customFormat="1" spans="9:25">
      <c r="I27123" s="22"/>
      <c r="K27123" s="23"/>
      <c r="O27123" s="24"/>
      <c r="T27123" s="22"/>
      <c r="U27123" s="37"/>
      <c r="V27123" s="37"/>
      <c r="W27123" s="37"/>
      <c r="X27123" s="37"/>
      <c r="Y27123" s="2"/>
    </row>
    <row r="27124" s="1" customFormat="1" spans="9:25">
      <c r="I27124" s="22"/>
      <c r="K27124" s="23"/>
      <c r="O27124" s="24"/>
      <c r="T27124" s="22"/>
      <c r="U27124" s="37"/>
      <c r="V27124" s="37"/>
      <c r="W27124" s="37"/>
      <c r="X27124" s="37"/>
      <c r="Y27124" s="2"/>
    </row>
    <row r="27125" s="1" customFormat="1" spans="9:25">
      <c r="I27125" s="22"/>
      <c r="K27125" s="23"/>
      <c r="O27125" s="24"/>
      <c r="T27125" s="22"/>
      <c r="U27125" s="37"/>
      <c r="V27125" s="37"/>
      <c r="W27125" s="37"/>
      <c r="X27125" s="37"/>
      <c r="Y27125" s="2"/>
    </row>
    <row r="27126" s="1" customFormat="1" spans="9:25">
      <c r="I27126" s="22"/>
      <c r="K27126" s="23"/>
      <c r="O27126" s="24"/>
      <c r="T27126" s="22"/>
      <c r="U27126" s="37"/>
      <c r="V27126" s="37"/>
      <c r="W27126" s="37"/>
      <c r="X27126" s="37"/>
      <c r="Y27126" s="2"/>
    </row>
    <row r="27127" s="1" customFormat="1" spans="9:25">
      <c r="I27127" s="22"/>
      <c r="K27127" s="23"/>
      <c r="O27127" s="24"/>
      <c r="T27127" s="22"/>
      <c r="U27127" s="37"/>
      <c r="V27127" s="37"/>
      <c r="W27127" s="37"/>
      <c r="X27127" s="37"/>
      <c r="Y27127" s="2"/>
    </row>
    <row r="27128" s="1" customFormat="1" spans="9:25">
      <c r="I27128" s="22"/>
      <c r="K27128" s="23"/>
      <c r="O27128" s="24"/>
      <c r="T27128" s="22"/>
      <c r="U27128" s="37"/>
      <c r="V27128" s="37"/>
      <c r="W27128" s="37"/>
      <c r="X27128" s="37"/>
      <c r="Y27128" s="2"/>
    </row>
    <row r="27129" s="1" customFormat="1" spans="9:25">
      <c r="I27129" s="22"/>
      <c r="K27129" s="23"/>
      <c r="O27129" s="24"/>
      <c r="T27129" s="22"/>
      <c r="U27129" s="37"/>
      <c r="V27129" s="37"/>
      <c r="W27129" s="37"/>
      <c r="X27129" s="37"/>
      <c r="Y27129" s="2"/>
    </row>
    <row r="27130" s="1" customFormat="1" spans="9:25">
      <c r="I27130" s="22"/>
      <c r="K27130" s="23"/>
      <c r="O27130" s="24"/>
      <c r="T27130" s="22"/>
      <c r="U27130" s="37"/>
      <c r="V27130" s="37"/>
      <c r="W27130" s="37"/>
      <c r="X27130" s="37"/>
      <c r="Y27130" s="2"/>
    </row>
    <row r="27131" s="1" customFormat="1" spans="9:25">
      <c r="I27131" s="22"/>
      <c r="K27131" s="23"/>
      <c r="O27131" s="24"/>
      <c r="T27131" s="22"/>
      <c r="U27131" s="37"/>
      <c r="V27131" s="37"/>
      <c r="W27131" s="37"/>
      <c r="X27131" s="37"/>
      <c r="Y27131" s="2"/>
    </row>
    <row r="27132" s="1" customFormat="1" spans="9:25">
      <c r="I27132" s="22"/>
      <c r="K27132" s="23"/>
      <c r="O27132" s="24"/>
      <c r="T27132" s="22"/>
      <c r="U27132" s="37"/>
      <c r="V27132" s="37"/>
      <c r="W27132" s="37"/>
      <c r="X27132" s="37"/>
      <c r="Y27132" s="2"/>
    </row>
    <row r="27133" s="1" customFormat="1" spans="9:25">
      <c r="I27133" s="22"/>
      <c r="K27133" s="23"/>
      <c r="O27133" s="24"/>
      <c r="T27133" s="22"/>
      <c r="U27133" s="37"/>
      <c r="V27133" s="37"/>
      <c r="W27133" s="37"/>
      <c r="X27133" s="37"/>
      <c r="Y27133" s="2"/>
    </row>
    <row r="27134" s="1" customFormat="1" spans="9:25">
      <c r="I27134" s="22"/>
      <c r="K27134" s="23"/>
      <c r="O27134" s="24"/>
      <c r="T27134" s="22"/>
      <c r="U27134" s="37"/>
      <c r="V27134" s="37"/>
      <c r="W27134" s="37"/>
      <c r="X27134" s="37"/>
      <c r="Y27134" s="2"/>
    </row>
    <row r="27135" s="1" customFormat="1" spans="9:25">
      <c r="I27135" s="22"/>
      <c r="K27135" s="23"/>
      <c r="O27135" s="24"/>
      <c r="T27135" s="22"/>
      <c r="U27135" s="37"/>
      <c r="V27135" s="37"/>
      <c r="W27135" s="37"/>
      <c r="X27135" s="37"/>
      <c r="Y27135" s="2"/>
    </row>
    <row r="27136" s="1" customFormat="1" spans="9:25">
      <c r="I27136" s="22"/>
      <c r="K27136" s="23"/>
      <c r="O27136" s="24"/>
      <c r="T27136" s="22"/>
      <c r="U27136" s="37"/>
      <c r="V27136" s="37"/>
      <c r="W27136" s="37"/>
      <c r="X27136" s="37"/>
      <c r="Y27136" s="2"/>
    </row>
    <row r="27137" s="1" customFormat="1" spans="9:25">
      <c r="I27137" s="22"/>
      <c r="K27137" s="23"/>
      <c r="O27137" s="24"/>
      <c r="T27137" s="22"/>
      <c r="U27137" s="37"/>
      <c r="V27137" s="37"/>
      <c r="W27137" s="37"/>
      <c r="X27137" s="37"/>
      <c r="Y27137" s="2"/>
    </row>
    <row r="27138" s="1" customFormat="1" spans="9:25">
      <c r="I27138" s="22"/>
      <c r="K27138" s="23"/>
      <c r="O27138" s="24"/>
      <c r="T27138" s="22"/>
      <c r="U27138" s="37"/>
      <c r="V27138" s="37"/>
      <c r="W27138" s="37"/>
      <c r="X27138" s="37"/>
      <c r="Y27138" s="2"/>
    </row>
    <row r="27139" s="1" customFormat="1" spans="9:25">
      <c r="I27139" s="22"/>
      <c r="K27139" s="23"/>
      <c r="O27139" s="24"/>
      <c r="T27139" s="22"/>
      <c r="U27139" s="37"/>
      <c r="V27139" s="37"/>
      <c r="W27139" s="37"/>
      <c r="X27139" s="37"/>
      <c r="Y27139" s="2"/>
    </row>
    <row r="27140" s="1" customFormat="1" spans="9:25">
      <c r="I27140" s="22"/>
      <c r="K27140" s="23"/>
      <c r="O27140" s="24"/>
      <c r="T27140" s="22"/>
      <c r="U27140" s="37"/>
      <c r="V27140" s="37"/>
      <c r="W27140" s="37"/>
      <c r="X27140" s="37"/>
      <c r="Y27140" s="2"/>
    </row>
    <row r="27141" s="1" customFormat="1" spans="9:25">
      <c r="I27141" s="22"/>
      <c r="K27141" s="23"/>
      <c r="O27141" s="24"/>
      <c r="T27141" s="22"/>
      <c r="U27141" s="37"/>
      <c r="V27141" s="37"/>
      <c r="W27141" s="37"/>
      <c r="X27141" s="37"/>
      <c r="Y27141" s="2"/>
    </row>
    <row r="27142" s="1" customFormat="1" spans="9:25">
      <c r="I27142" s="22"/>
      <c r="K27142" s="23"/>
      <c r="O27142" s="24"/>
      <c r="T27142" s="22"/>
      <c r="U27142" s="37"/>
      <c r="V27142" s="37"/>
      <c r="W27142" s="37"/>
      <c r="X27142" s="37"/>
      <c r="Y27142" s="2"/>
    </row>
    <row r="27143" s="1" customFormat="1" spans="9:25">
      <c r="I27143" s="22"/>
      <c r="K27143" s="23"/>
      <c r="O27143" s="24"/>
      <c r="T27143" s="22"/>
      <c r="U27143" s="37"/>
      <c r="V27143" s="37"/>
      <c r="W27143" s="37"/>
      <c r="X27143" s="37"/>
      <c r="Y27143" s="2"/>
    </row>
    <row r="27144" s="1" customFormat="1" spans="9:25">
      <c r="I27144" s="22"/>
      <c r="K27144" s="23"/>
      <c r="O27144" s="24"/>
      <c r="T27144" s="22"/>
      <c r="U27144" s="37"/>
      <c r="V27144" s="37"/>
      <c r="W27144" s="37"/>
      <c r="X27144" s="37"/>
      <c r="Y27144" s="2"/>
    </row>
    <row r="27145" s="1" customFormat="1" spans="9:25">
      <c r="I27145" s="22"/>
      <c r="K27145" s="23"/>
      <c r="O27145" s="24"/>
      <c r="T27145" s="22"/>
      <c r="U27145" s="37"/>
      <c r="V27145" s="37"/>
      <c r="W27145" s="37"/>
      <c r="X27145" s="37"/>
      <c r="Y27145" s="2"/>
    </row>
    <row r="27146" s="1" customFormat="1" spans="9:25">
      <c r="I27146" s="22"/>
      <c r="K27146" s="23"/>
      <c r="O27146" s="24"/>
      <c r="T27146" s="22"/>
      <c r="U27146" s="37"/>
      <c r="V27146" s="37"/>
      <c r="W27146" s="37"/>
      <c r="X27146" s="37"/>
      <c r="Y27146" s="2"/>
    </row>
    <row r="27147" s="1" customFormat="1" spans="9:25">
      <c r="I27147" s="22"/>
      <c r="K27147" s="23"/>
      <c r="O27147" s="24"/>
      <c r="T27147" s="22"/>
      <c r="U27147" s="37"/>
      <c r="V27147" s="37"/>
      <c r="W27147" s="37"/>
      <c r="X27147" s="37"/>
      <c r="Y27147" s="2"/>
    </row>
    <row r="27148" s="1" customFormat="1" spans="9:25">
      <c r="I27148" s="22"/>
      <c r="K27148" s="23"/>
      <c r="O27148" s="24"/>
      <c r="T27148" s="22"/>
      <c r="U27148" s="37"/>
      <c r="V27148" s="37"/>
      <c r="W27148" s="37"/>
      <c r="X27148" s="37"/>
      <c r="Y27148" s="2"/>
    </row>
    <row r="27149" s="1" customFormat="1" spans="9:25">
      <c r="I27149" s="22"/>
      <c r="K27149" s="23"/>
      <c r="O27149" s="24"/>
      <c r="T27149" s="22"/>
      <c r="U27149" s="37"/>
      <c r="V27149" s="37"/>
      <c r="W27149" s="37"/>
      <c r="X27149" s="37"/>
      <c r="Y27149" s="2"/>
    </row>
    <row r="27150" s="1" customFormat="1" spans="9:25">
      <c r="I27150" s="22"/>
      <c r="K27150" s="23"/>
      <c r="O27150" s="24"/>
      <c r="T27150" s="22"/>
      <c r="U27150" s="37"/>
      <c r="V27150" s="37"/>
      <c r="W27150" s="37"/>
      <c r="X27150" s="37"/>
      <c r="Y27150" s="2"/>
    </row>
    <row r="27151" s="1" customFormat="1" spans="9:25">
      <c r="I27151" s="22"/>
      <c r="K27151" s="23"/>
      <c r="O27151" s="24"/>
      <c r="T27151" s="22"/>
      <c r="U27151" s="37"/>
      <c r="V27151" s="37"/>
      <c r="W27151" s="37"/>
      <c r="X27151" s="37"/>
      <c r="Y27151" s="2"/>
    </row>
    <row r="27152" s="1" customFormat="1" spans="9:25">
      <c r="I27152" s="22"/>
      <c r="K27152" s="23"/>
      <c r="O27152" s="24"/>
      <c r="T27152" s="22"/>
      <c r="U27152" s="37"/>
      <c r="V27152" s="37"/>
      <c r="W27152" s="37"/>
      <c r="X27152" s="37"/>
      <c r="Y27152" s="2"/>
    </row>
    <row r="27153" s="1" customFormat="1" spans="9:25">
      <c r="I27153" s="22"/>
      <c r="K27153" s="23"/>
      <c r="O27153" s="24"/>
      <c r="T27153" s="22"/>
      <c r="U27153" s="37"/>
      <c r="V27153" s="37"/>
      <c r="W27153" s="37"/>
      <c r="X27153" s="37"/>
      <c r="Y27153" s="2"/>
    </row>
    <row r="27154" s="1" customFormat="1" spans="9:25">
      <c r="I27154" s="22"/>
      <c r="K27154" s="23"/>
      <c r="O27154" s="24"/>
      <c r="T27154" s="22"/>
      <c r="U27154" s="37"/>
      <c r="V27154" s="37"/>
      <c r="W27154" s="37"/>
      <c r="X27154" s="37"/>
      <c r="Y27154" s="2"/>
    </row>
    <row r="27155" s="1" customFormat="1" spans="9:25">
      <c r="I27155" s="22"/>
      <c r="K27155" s="23"/>
      <c r="O27155" s="24"/>
      <c r="T27155" s="22"/>
      <c r="U27155" s="37"/>
      <c r="V27155" s="37"/>
      <c r="W27155" s="37"/>
      <c r="X27155" s="37"/>
      <c r="Y27155" s="2"/>
    </row>
    <row r="27156" s="1" customFormat="1" spans="9:25">
      <c r="I27156" s="22"/>
      <c r="K27156" s="23"/>
      <c r="O27156" s="24"/>
      <c r="T27156" s="22"/>
      <c r="U27156" s="37"/>
      <c r="V27156" s="37"/>
      <c r="W27156" s="37"/>
      <c r="X27156" s="37"/>
      <c r="Y27156" s="2"/>
    </row>
    <row r="27157" s="1" customFormat="1" spans="9:25">
      <c r="I27157" s="22"/>
      <c r="K27157" s="23"/>
      <c r="O27157" s="24"/>
      <c r="T27157" s="22"/>
      <c r="U27157" s="37"/>
      <c r="V27157" s="37"/>
      <c r="W27157" s="37"/>
      <c r="X27157" s="37"/>
      <c r="Y27157" s="2"/>
    </row>
    <row r="27158" s="1" customFormat="1" spans="9:25">
      <c r="I27158" s="22"/>
      <c r="K27158" s="23"/>
      <c r="O27158" s="24"/>
      <c r="T27158" s="22"/>
      <c r="U27158" s="37"/>
      <c r="V27158" s="37"/>
      <c r="W27158" s="37"/>
      <c r="X27158" s="37"/>
      <c r="Y27158" s="2"/>
    </row>
    <row r="27159" s="1" customFormat="1" spans="9:25">
      <c r="I27159" s="22"/>
      <c r="K27159" s="23"/>
      <c r="O27159" s="24"/>
      <c r="T27159" s="22"/>
      <c r="U27159" s="37"/>
      <c r="V27159" s="37"/>
      <c r="W27159" s="37"/>
      <c r="X27159" s="37"/>
      <c r="Y27159" s="2"/>
    </row>
    <row r="27160" s="1" customFormat="1" spans="9:25">
      <c r="I27160" s="22"/>
      <c r="K27160" s="23"/>
      <c r="O27160" s="24"/>
      <c r="T27160" s="22"/>
      <c r="U27160" s="37"/>
      <c r="V27160" s="37"/>
      <c r="W27160" s="37"/>
      <c r="X27160" s="37"/>
      <c r="Y27160" s="2"/>
    </row>
    <row r="27161" s="1" customFormat="1" spans="9:25">
      <c r="I27161" s="22"/>
      <c r="K27161" s="23"/>
      <c r="O27161" s="24"/>
      <c r="T27161" s="22"/>
      <c r="U27161" s="37"/>
      <c r="V27161" s="37"/>
      <c r="W27161" s="37"/>
      <c r="X27161" s="37"/>
      <c r="Y27161" s="2"/>
    </row>
    <row r="27162" s="1" customFormat="1" spans="9:25">
      <c r="I27162" s="22"/>
      <c r="K27162" s="23"/>
      <c r="O27162" s="24"/>
      <c r="T27162" s="22"/>
      <c r="U27162" s="37"/>
      <c r="V27162" s="37"/>
      <c r="W27162" s="37"/>
      <c r="X27162" s="37"/>
      <c r="Y27162" s="2"/>
    </row>
    <row r="27163" s="1" customFormat="1" spans="9:25">
      <c r="I27163" s="22"/>
      <c r="K27163" s="23"/>
      <c r="O27163" s="24"/>
      <c r="T27163" s="22"/>
      <c r="U27163" s="37"/>
      <c r="V27163" s="37"/>
      <c r="W27163" s="37"/>
      <c r="X27163" s="37"/>
      <c r="Y27163" s="2"/>
    </row>
    <row r="27164" s="1" customFormat="1" spans="9:25">
      <c r="I27164" s="22"/>
      <c r="K27164" s="23"/>
      <c r="O27164" s="24"/>
      <c r="T27164" s="22"/>
      <c r="U27164" s="37"/>
      <c r="V27164" s="37"/>
      <c r="W27164" s="37"/>
      <c r="X27164" s="37"/>
      <c r="Y27164" s="2"/>
    </row>
    <row r="27165" s="1" customFormat="1" spans="9:25">
      <c r="I27165" s="22"/>
      <c r="K27165" s="23"/>
      <c r="O27165" s="24"/>
      <c r="T27165" s="22"/>
      <c r="U27165" s="37"/>
      <c r="V27165" s="37"/>
      <c r="W27165" s="37"/>
      <c r="X27165" s="37"/>
      <c r="Y27165" s="2"/>
    </row>
    <row r="27166" s="1" customFormat="1" spans="9:25">
      <c r="I27166" s="22"/>
      <c r="K27166" s="23"/>
      <c r="O27166" s="24"/>
      <c r="T27166" s="22"/>
      <c r="U27166" s="37"/>
      <c r="V27166" s="37"/>
      <c r="W27166" s="37"/>
      <c r="X27166" s="37"/>
      <c r="Y27166" s="2"/>
    </row>
    <row r="27167" s="1" customFormat="1" spans="9:25">
      <c r="I27167" s="22"/>
      <c r="K27167" s="23"/>
      <c r="O27167" s="24"/>
      <c r="T27167" s="22"/>
      <c r="U27167" s="37"/>
      <c r="V27167" s="37"/>
      <c r="W27167" s="37"/>
      <c r="X27167" s="37"/>
      <c r="Y27167" s="2"/>
    </row>
    <row r="27168" s="1" customFormat="1" spans="9:25">
      <c r="I27168" s="22"/>
      <c r="K27168" s="23"/>
      <c r="O27168" s="24"/>
      <c r="T27168" s="22"/>
      <c r="U27168" s="37"/>
      <c r="V27168" s="37"/>
      <c r="W27168" s="37"/>
      <c r="X27168" s="37"/>
      <c r="Y27168" s="2"/>
    </row>
    <row r="27169" s="1" customFormat="1" spans="9:25">
      <c r="I27169" s="22"/>
      <c r="K27169" s="23"/>
      <c r="O27169" s="24"/>
      <c r="T27169" s="22"/>
      <c r="U27169" s="37"/>
      <c r="V27169" s="37"/>
      <c r="W27169" s="37"/>
      <c r="X27169" s="37"/>
      <c r="Y27169" s="2"/>
    </row>
    <row r="27170" s="1" customFormat="1" spans="9:25">
      <c r="I27170" s="22"/>
      <c r="K27170" s="23"/>
      <c r="O27170" s="24"/>
      <c r="T27170" s="22"/>
      <c r="U27170" s="37"/>
      <c r="V27170" s="37"/>
      <c r="W27170" s="37"/>
      <c r="X27170" s="37"/>
      <c r="Y27170" s="2"/>
    </row>
    <row r="27171" s="1" customFormat="1" spans="9:25">
      <c r="I27171" s="22"/>
      <c r="K27171" s="23"/>
      <c r="O27171" s="24"/>
      <c r="T27171" s="22"/>
      <c r="U27171" s="37"/>
      <c r="V27171" s="37"/>
      <c r="W27171" s="37"/>
      <c r="X27171" s="37"/>
      <c r="Y27171" s="2"/>
    </row>
    <row r="27172" s="1" customFormat="1" spans="9:25">
      <c r="I27172" s="22"/>
      <c r="K27172" s="23"/>
      <c r="O27172" s="24"/>
      <c r="T27172" s="22"/>
      <c r="U27172" s="37"/>
      <c r="V27172" s="37"/>
      <c r="W27172" s="37"/>
      <c r="X27172" s="37"/>
      <c r="Y27172" s="2"/>
    </row>
    <row r="27173" s="1" customFormat="1" spans="9:25">
      <c r="I27173" s="22"/>
      <c r="K27173" s="23"/>
      <c r="O27173" s="24"/>
      <c r="T27173" s="22"/>
      <c r="U27173" s="37"/>
      <c r="V27173" s="37"/>
      <c r="W27173" s="37"/>
      <c r="X27173" s="37"/>
      <c r="Y27173" s="2"/>
    </row>
    <row r="27174" s="1" customFormat="1" spans="9:25">
      <c r="I27174" s="22"/>
      <c r="K27174" s="23"/>
      <c r="O27174" s="24"/>
      <c r="T27174" s="22"/>
      <c r="U27174" s="37"/>
      <c r="V27174" s="37"/>
      <c r="W27174" s="37"/>
      <c r="X27174" s="37"/>
      <c r="Y27174" s="2"/>
    </row>
    <row r="27175" s="1" customFormat="1" spans="9:25">
      <c r="I27175" s="22"/>
      <c r="K27175" s="23"/>
      <c r="O27175" s="24"/>
      <c r="T27175" s="22"/>
      <c r="U27175" s="37"/>
      <c r="V27175" s="37"/>
      <c r="W27175" s="37"/>
      <c r="X27175" s="37"/>
      <c r="Y27175" s="2"/>
    </row>
    <row r="27176" s="1" customFormat="1" spans="9:25">
      <c r="I27176" s="22"/>
      <c r="K27176" s="23"/>
      <c r="O27176" s="24"/>
      <c r="T27176" s="22"/>
      <c r="U27176" s="37"/>
      <c r="V27176" s="37"/>
      <c r="W27176" s="37"/>
      <c r="X27176" s="37"/>
      <c r="Y27176" s="2"/>
    </row>
    <row r="27177" s="1" customFormat="1" spans="9:25">
      <c r="I27177" s="22"/>
      <c r="K27177" s="23"/>
      <c r="O27177" s="24"/>
      <c r="T27177" s="22"/>
      <c r="U27177" s="37"/>
      <c r="V27177" s="37"/>
      <c r="W27177" s="37"/>
      <c r="X27177" s="37"/>
      <c r="Y27177" s="2"/>
    </row>
    <row r="27178" s="1" customFormat="1" spans="9:25">
      <c r="I27178" s="22"/>
      <c r="K27178" s="23"/>
      <c r="O27178" s="24"/>
      <c r="T27178" s="22"/>
      <c r="U27178" s="37"/>
      <c r="V27178" s="37"/>
      <c r="W27178" s="37"/>
      <c r="X27178" s="37"/>
      <c r="Y27178" s="2"/>
    </row>
    <row r="27179" s="1" customFormat="1" spans="9:25">
      <c r="I27179" s="22"/>
      <c r="K27179" s="23"/>
      <c r="O27179" s="24"/>
      <c r="T27179" s="22"/>
      <c r="U27179" s="37"/>
      <c r="V27179" s="37"/>
      <c r="W27179" s="37"/>
      <c r="X27179" s="37"/>
      <c r="Y27179" s="2"/>
    </row>
    <row r="27180" s="1" customFormat="1" spans="9:25">
      <c r="I27180" s="22"/>
      <c r="K27180" s="23"/>
      <c r="O27180" s="24"/>
      <c r="T27180" s="22"/>
      <c r="U27180" s="37"/>
      <c r="V27180" s="37"/>
      <c r="W27180" s="37"/>
      <c r="X27180" s="37"/>
      <c r="Y27180" s="2"/>
    </row>
    <row r="27181" s="1" customFormat="1" spans="9:25">
      <c r="I27181" s="22"/>
      <c r="K27181" s="23"/>
      <c r="O27181" s="24"/>
      <c r="T27181" s="22"/>
      <c r="U27181" s="37"/>
      <c r="V27181" s="37"/>
      <c r="W27181" s="37"/>
      <c r="X27181" s="37"/>
      <c r="Y27181" s="2"/>
    </row>
    <row r="27182" s="1" customFormat="1" spans="9:25">
      <c r="I27182" s="22"/>
      <c r="K27182" s="23"/>
      <c r="O27182" s="24"/>
      <c r="T27182" s="22"/>
      <c r="U27182" s="37"/>
      <c r="V27182" s="37"/>
      <c r="W27182" s="37"/>
      <c r="X27182" s="37"/>
      <c r="Y27182" s="2"/>
    </row>
    <row r="27183" s="1" customFormat="1" spans="9:25">
      <c r="I27183" s="22"/>
      <c r="K27183" s="23"/>
      <c r="O27183" s="24"/>
      <c r="T27183" s="22"/>
      <c r="U27183" s="37"/>
      <c r="V27183" s="37"/>
      <c r="W27183" s="37"/>
      <c r="X27183" s="37"/>
      <c r="Y27183" s="2"/>
    </row>
    <row r="27184" s="1" customFormat="1" spans="9:25">
      <c r="I27184" s="22"/>
      <c r="K27184" s="23"/>
      <c r="O27184" s="24"/>
      <c r="T27184" s="22"/>
      <c r="U27184" s="37"/>
      <c r="V27184" s="37"/>
      <c r="W27184" s="37"/>
      <c r="X27184" s="37"/>
      <c r="Y27184" s="2"/>
    </row>
    <row r="27185" s="1" customFormat="1" spans="9:25">
      <c r="I27185" s="22"/>
      <c r="K27185" s="23"/>
      <c r="O27185" s="24"/>
      <c r="T27185" s="22"/>
      <c r="U27185" s="37"/>
      <c r="V27185" s="37"/>
      <c r="W27185" s="37"/>
      <c r="X27185" s="37"/>
      <c r="Y27185" s="2"/>
    </row>
    <row r="27186" s="1" customFormat="1" spans="9:25">
      <c r="I27186" s="22"/>
      <c r="K27186" s="23"/>
      <c r="O27186" s="24"/>
      <c r="T27186" s="22"/>
      <c r="U27186" s="37"/>
      <c r="V27186" s="37"/>
      <c r="W27186" s="37"/>
      <c r="X27186" s="37"/>
      <c r="Y27186" s="2"/>
    </row>
    <row r="27187" s="1" customFormat="1" spans="9:25">
      <c r="I27187" s="22"/>
      <c r="K27187" s="23"/>
      <c r="O27187" s="24"/>
      <c r="T27187" s="22"/>
      <c r="U27187" s="37"/>
      <c r="V27187" s="37"/>
      <c r="W27187" s="37"/>
      <c r="X27187" s="37"/>
      <c r="Y27187" s="2"/>
    </row>
    <row r="27188" s="1" customFormat="1" spans="9:25">
      <c r="I27188" s="22"/>
      <c r="K27188" s="23"/>
      <c r="O27188" s="24"/>
      <c r="T27188" s="22"/>
      <c r="U27188" s="37"/>
      <c r="V27188" s="37"/>
      <c r="W27188" s="37"/>
      <c r="X27188" s="37"/>
      <c r="Y27188" s="2"/>
    </row>
    <row r="27189" s="1" customFormat="1" spans="9:25">
      <c r="I27189" s="22"/>
      <c r="K27189" s="23"/>
      <c r="O27189" s="24"/>
      <c r="T27189" s="22"/>
      <c r="U27189" s="37"/>
      <c r="V27189" s="37"/>
      <c r="W27189" s="37"/>
      <c r="X27189" s="37"/>
      <c r="Y27189" s="2"/>
    </row>
    <row r="27190" s="1" customFormat="1" spans="9:25">
      <c r="I27190" s="22"/>
      <c r="K27190" s="23"/>
      <c r="O27190" s="24"/>
      <c r="T27190" s="22"/>
      <c r="U27190" s="37"/>
      <c r="V27190" s="37"/>
      <c r="W27190" s="37"/>
      <c r="X27190" s="37"/>
      <c r="Y27190" s="2"/>
    </row>
    <row r="27191" s="1" customFormat="1" spans="9:25">
      <c r="I27191" s="22"/>
      <c r="K27191" s="23"/>
      <c r="O27191" s="24"/>
      <c r="T27191" s="22"/>
      <c r="U27191" s="37"/>
      <c r="V27191" s="37"/>
      <c r="W27191" s="37"/>
      <c r="X27191" s="37"/>
      <c r="Y27191" s="2"/>
    </row>
    <row r="27192" s="1" customFormat="1" spans="9:25">
      <c r="I27192" s="22"/>
      <c r="K27192" s="23"/>
      <c r="O27192" s="24"/>
      <c r="T27192" s="22"/>
      <c r="U27192" s="37"/>
      <c r="V27192" s="37"/>
      <c r="W27192" s="37"/>
      <c r="X27192" s="37"/>
      <c r="Y27192" s="2"/>
    </row>
    <row r="27193" s="1" customFormat="1" spans="9:25">
      <c r="I27193" s="22"/>
      <c r="K27193" s="23"/>
      <c r="O27193" s="24"/>
      <c r="T27193" s="22"/>
      <c r="U27193" s="37"/>
      <c r="V27193" s="37"/>
      <c r="W27193" s="37"/>
      <c r="X27193" s="37"/>
      <c r="Y27193" s="2"/>
    </row>
    <row r="27194" s="1" customFormat="1" spans="9:25">
      <c r="I27194" s="22"/>
      <c r="K27194" s="23"/>
      <c r="O27194" s="24"/>
      <c r="T27194" s="22"/>
      <c r="U27194" s="37"/>
      <c r="V27194" s="37"/>
      <c r="W27194" s="37"/>
      <c r="X27194" s="37"/>
      <c r="Y27194" s="2"/>
    </row>
    <row r="27195" s="1" customFormat="1" spans="9:25">
      <c r="I27195" s="22"/>
      <c r="K27195" s="23"/>
      <c r="O27195" s="24"/>
      <c r="T27195" s="22"/>
      <c r="U27195" s="37"/>
      <c r="V27195" s="37"/>
      <c r="W27195" s="37"/>
      <c r="X27195" s="37"/>
      <c r="Y27195" s="2"/>
    </row>
    <row r="27196" s="1" customFormat="1" spans="9:25">
      <c r="I27196" s="22"/>
      <c r="K27196" s="23"/>
      <c r="O27196" s="24"/>
      <c r="T27196" s="22"/>
      <c r="U27196" s="37"/>
      <c r="V27196" s="37"/>
      <c r="W27196" s="37"/>
      <c r="X27196" s="37"/>
      <c r="Y27196" s="2"/>
    </row>
    <row r="27197" s="1" customFormat="1" spans="9:25">
      <c r="I27197" s="22"/>
      <c r="K27197" s="23"/>
      <c r="O27197" s="24"/>
      <c r="T27197" s="22"/>
      <c r="U27197" s="37"/>
      <c r="V27197" s="37"/>
      <c r="W27197" s="37"/>
      <c r="X27197" s="37"/>
      <c r="Y27197" s="2"/>
    </row>
    <row r="27198" s="1" customFormat="1" spans="9:25">
      <c r="I27198" s="22"/>
      <c r="K27198" s="23"/>
      <c r="O27198" s="24"/>
      <c r="T27198" s="22"/>
      <c r="U27198" s="37"/>
      <c r="V27198" s="37"/>
      <c r="W27198" s="37"/>
      <c r="X27198" s="37"/>
      <c r="Y27198" s="2"/>
    </row>
    <row r="27199" s="1" customFormat="1" spans="9:25">
      <c r="I27199" s="22"/>
      <c r="K27199" s="23"/>
      <c r="O27199" s="24"/>
      <c r="T27199" s="22"/>
      <c r="U27199" s="37"/>
      <c r="V27199" s="37"/>
      <c r="W27199" s="37"/>
      <c r="X27199" s="37"/>
      <c r="Y27199" s="2"/>
    </row>
    <row r="27200" s="1" customFormat="1" spans="9:25">
      <c r="I27200" s="22"/>
      <c r="K27200" s="23"/>
      <c r="O27200" s="24"/>
      <c r="T27200" s="22"/>
      <c r="U27200" s="37"/>
      <c r="V27200" s="37"/>
      <c r="W27200" s="37"/>
      <c r="X27200" s="37"/>
      <c r="Y27200" s="2"/>
    </row>
    <row r="27201" s="1" customFormat="1" spans="9:25">
      <c r="I27201" s="22"/>
      <c r="K27201" s="23"/>
      <c r="O27201" s="24"/>
      <c r="T27201" s="22"/>
      <c r="U27201" s="37"/>
      <c r="V27201" s="37"/>
      <c r="W27201" s="37"/>
      <c r="X27201" s="37"/>
      <c r="Y27201" s="2"/>
    </row>
    <row r="27202" s="1" customFormat="1" spans="9:25">
      <c r="I27202" s="22"/>
      <c r="K27202" s="23"/>
      <c r="O27202" s="24"/>
      <c r="T27202" s="22"/>
      <c r="U27202" s="37"/>
      <c r="V27202" s="37"/>
      <c r="W27202" s="37"/>
      <c r="X27202" s="37"/>
      <c r="Y27202" s="2"/>
    </row>
    <row r="27203" s="1" customFormat="1" spans="9:25">
      <c r="I27203" s="22"/>
      <c r="K27203" s="23"/>
      <c r="O27203" s="24"/>
      <c r="T27203" s="22"/>
      <c r="U27203" s="37"/>
      <c r="V27203" s="37"/>
      <c r="W27203" s="37"/>
      <c r="X27203" s="37"/>
      <c r="Y27203" s="2"/>
    </row>
    <row r="27204" s="1" customFormat="1" spans="9:25">
      <c r="I27204" s="22"/>
      <c r="K27204" s="23"/>
      <c r="O27204" s="24"/>
      <c r="T27204" s="22"/>
      <c r="U27204" s="37"/>
      <c r="V27204" s="37"/>
      <c r="W27204" s="37"/>
      <c r="X27204" s="37"/>
      <c r="Y27204" s="2"/>
    </row>
    <row r="27205" s="1" customFormat="1" spans="9:25">
      <c r="I27205" s="22"/>
      <c r="K27205" s="23"/>
      <c r="O27205" s="24"/>
      <c r="T27205" s="22"/>
      <c r="U27205" s="37"/>
      <c r="V27205" s="37"/>
      <c r="W27205" s="37"/>
      <c r="X27205" s="37"/>
      <c r="Y27205" s="2"/>
    </row>
    <row r="27206" s="1" customFormat="1" spans="9:25">
      <c r="I27206" s="22"/>
      <c r="K27206" s="23"/>
      <c r="O27206" s="24"/>
      <c r="T27206" s="22"/>
      <c r="U27206" s="37"/>
      <c r="V27206" s="37"/>
      <c r="W27206" s="37"/>
      <c r="X27206" s="37"/>
      <c r="Y27206" s="2"/>
    </row>
    <row r="27207" s="1" customFormat="1" spans="9:25">
      <c r="I27207" s="22"/>
      <c r="K27207" s="23"/>
      <c r="O27207" s="24"/>
      <c r="T27207" s="22"/>
      <c r="U27207" s="37"/>
      <c r="V27207" s="37"/>
      <c r="W27207" s="37"/>
      <c r="X27207" s="37"/>
      <c r="Y27207" s="2"/>
    </row>
    <row r="27208" s="1" customFormat="1" spans="9:25">
      <c r="I27208" s="22"/>
      <c r="K27208" s="23"/>
      <c r="O27208" s="24"/>
      <c r="T27208" s="22"/>
      <c r="U27208" s="37"/>
      <c r="V27208" s="37"/>
      <c r="W27208" s="37"/>
      <c r="X27208" s="37"/>
      <c r="Y27208" s="2"/>
    </row>
    <row r="27209" s="1" customFormat="1" spans="9:25">
      <c r="I27209" s="22"/>
      <c r="K27209" s="23"/>
      <c r="O27209" s="24"/>
      <c r="T27209" s="22"/>
      <c r="U27209" s="37"/>
      <c r="V27209" s="37"/>
      <c r="W27209" s="37"/>
      <c r="X27209" s="37"/>
      <c r="Y27209" s="2"/>
    </row>
    <row r="27210" s="1" customFormat="1" spans="9:25">
      <c r="I27210" s="22"/>
      <c r="K27210" s="23"/>
      <c r="O27210" s="24"/>
      <c r="T27210" s="22"/>
      <c r="U27210" s="37"/>
      <c r="V27210" s="37"/>
      <c r="W27210" s="37"/>
      <c r="X27210" s="37"/>
      <c r="Y27210" s="2"/>
    </row>
    <row r="27211" s="1" customFormat="1" spans="9:25">
      <c r="I27211" s="22"/>
      <c r="K27211" s="23"/>
      <c r="O27211" s="24"/>
      <c r="T27211" s="22"/>
      <c r="U27211" s="37"/>
      <c r="V27211" s="37"/>
      <c r="W27211" s="37"/>
      <c r="X27211" s="37"/>
      <c r="Y27211" s="2"/>
    </row>
    <row r="27212" s="1" customFormat="1" spans="9:25">
      <c r="I27212" s="22"/>
      <c r="K27212" s="23"/>
      <c r="O27212" s="24"/>
      <c r="T27212" s="22"/>
      <c r="U27212" s="37"/>
      <c r="V27212" s="37"/>
      <c r="W27212" s="37"/>
      <c r="X27212" s="37"/>
      <c r="Y27212" s="2"/>
    </row>
    <row r="27213" s="1" customFormat="1" spans="9:25">
      <c r="I27213" s="22"/>
      <c r="K27213" s="23"/>
      <c r="O27213" s="24"/>
      <c r="T27213" s="22"/>
      <c r="U27213" s="37"/>
      <c r="V27213" s="37"/>
      <c r="W27213" s="37"/>
      <c r="X27213" s="37"/>
      <c r="Y27213" s="2"/>
    </row>
    <row r="27214" s="1" customFormat="1" spans="9:25">
      <c r="I27214" s="22"/>
      <c r="K27214" s="23"/>
      <c r="O27214" s="24"/>
      <c r="T27214" s="22"/>
      <c r="U27214" s="37"/>
      <c r="V27214" s="37"/>
      <c r="W27214" s="37"/>
      <c r="X27214" s="37"/>
      <c r="Y27214" s="2"/>
    </row>
    <row r="27215" s="1" customFormat="1" spans="9:25">
      <c r="I27215" s="22"/>
      <c r="K27215" s="23"/>
      <c r="O27215" s="24"/>
      <c r="T27215" s="22"/>
      <c r="U27215" s="37"/>
      <c r="V27215" s="37"/>
      <c r="W27215" s="37"/>
      <c r="X27215" s="37"/>
      <c r="Y27215" s="2"/>
    </row>
    <row r="27216" s="1" customFormat="1" spans="9:25">
      <c r="I27216" s="22"/>
      <c r="K27216" s="23"/>
      <c r="O27216" s="24"/>
      <c r="T27216" s="22"/>
      <c r="U27216" s="37"/>
      <c r="V27216" s="37"/>
      <c r="W27216" s="37"/>
      <c r="X27216" s="37"/>
      <c r="Y27216" s="2"/>
    </row>
    <row r="27217" s="1" customFormat="1" spans="9:25">
      <c r="I27217" s="22"/>
      <c r="K27217" s="23"/>
      <c r="O27217" s="24"/>
      <c r="T27217" s="22"/>
      <c r="U27217" s="37"/>
      <c r="V27217" s="37"/>
      <c r="W27217" s="37"/>
      <c r="X27217" s="37"/>
      <c r="Y27217" s="2"/>
    </row>
    <row r="27218" s="1" customFormat="1" spans="9:25">
      <c r="I27218" s="22"/>
      <c r="K27218" s="23"/>
      <c r="O27218" s="24"/>
      <c r="T27218" s="22"/>
      <c r="U27218" s="37"/>
      <c r="V27218" s="37"/>
      <c r="W27218" s="37"/>
      <c r="X27218" s="37"/>
      <c r="Y27218" s="2"/>
    </row>
    <row r="27219" s="1" customFormat="1" spans="9:25">
      <c r="I27219" s="22"/>
      <c r="K27219" s="23"/>
      <c r="O27219" s="24"/>
      <c r="T27219" s="22"/>
      <c r="U27219" s="37"/>
      <c r="V27219" s="37"/>
      <c r="W27219" s="37"/>
      <c r="X27219" s="37"/>
      <c r="Y27219" s="2"/>
    </row>
    <row r="27220" s="1" customFormat="1" spans="9:25">
      <c r="I27220" s="22"/>
      <c r="K27220" s="23"/>
      <c r="O27220" s="24"/>
      <c r="T27220" s="22"/>
      <c r="U27220" s="37"/>
      <c r="V27220" s="37"/>
      <c r="W27220" s="37"/>
      <c r="X27220" s="37"/>
      <c r="Y27220" s="2"/>
    </row>
    <row r="27221" s="1" customFormat="1" spans="9:25">
      <c r="I27221" s="22"/>
      <c r="K27221" s="23"/>
      <c r="O27221" s="24"/>
      <c r="T27221" s="22"/>
      <c r="U27221" s="37"/>
      <c r="V27221" s="37"/>
      <c r="W27221" s="37"/>
      <c r="X27221" s="37"/>
      <c r="Y27221" s="2"/>
    </row>
    <row r="27222" s="1" customFormat="1" spans="9:25">
      <c r="I27222" s="22"/>
      <c r="K27222" s="23"/>
      <c r="O27222" s="24"/>
      <c r="T27222" s="22"/>
      <c r="U27222" s="37"/>
      <c r="V27222" s="37"/>
      <c r="W27222" s="37"/>
      <c r="X27222" s="37"/>
      <c r="Y27222" s="2"/>
    </row>
    <row r="27223" s="1" customFormat="1" spans="9:25">
      <c r="I27223" s="22"/>
      <c r="K27223" s="23"/>
      <c r="O27223" s="24"/>
      <c r="T27223" s="22"/>
      <c r="U27223" s="37"/>
      <c r="V27223" s="37"/>
      <c r="W27223" s="37"/>
      <c r="X27223" s="37"/>
      <c r="Y27223" s="2"/>
    </row>
    <row r="27224" s="1" customFormat="1" spans="9:25">
      <c r="I27224" s="22"/>
      <c r="K27224" s="23"/>
      <c r="O27224" s="24"/>
      <c r="T27224" s="22"/>
      <c r="U27224" s="37"/>
      <c r="V27224" s="37"/>
      <c r="W27224" s="37"/>
      <c r="X27224" s="37"/>
      <c r="Y27224" s="2"/>
    </row>
    <row r="27225" s="1" customFormat="1" spans="9:25">
      <c r="I27225" s="22"/>
      <c r="K27225" s="23"/>
      <c r="O27225" s="24"/>
      <c r="T27225" s="22"/>
      <c r="U27225" s="37"/>
      <c r="V27225" s="37"/>
      <c r="W27225" s="37"/>
      <c r="X27225" s="37"/>
      <c r="Y27225" s="2"/>
    </row>
    <row r="27226" s="1" customFormat="1" spans="9:25">
      <c r="I27226" s="22"/>
      <c r="K27226" s="23"/>
      <c r="O27226" s="24"/>
      <c r="T27226" s="22"/>
      <c r="U27226" s="37"/>
      <c r="V27226" s="37"/>
      <c r="W27226" s="37"/>
      <c r="X27226" s="37"/>
      <c r="Y27226" s="2"/>
    </row>
    <row r="27227" s="1" customFormat="1" spans="9:25">
      <c r="I27227" s="22"/>
      <c r="K27227" s="23"/>
      <c r="O27227" s="24"/>
      <c r="T27227" s="22"/>
      <c r="U27227" s="37"/>
      <c r="V27227" s="37"/>
      <c r="W27227" s="37"/>
      <c r="X27227" s="37"/>
      <c r="Y27227" s="2"/>
    </row>
    <row r="27228" s="1" customFormat="1" spans="9:25">
      <c r="I27228" s="22"/>
      <c r="K27228" s="23"/>
      <c r="O27228" s="24"/>
      <c r="T27228" s="22"/>
      <c r="U27228" s="37"/>
      <c r="V27228" s="37"/>
      <c r="W27228" s="37"/>
      <c r="X27228" s="37"/>
      <c r="Y27228" s="2"/>
    </row>
    <row r="27229" s="1" customFormat="1" spans="9:25">
      <c r="I27229" s="22"/>
      <c r="K27229" s="23"/>
      <c r="O27229" s="24"/>
      <c r="T27229" s="22"/>
      <c r="U27229" s="37"/>
      <c r="V27229" s="37"/>
      <c r="W27229" s="37"/>
      <c r="X27229" s="37"/>
      <c r="Y27229" s="2"/>
    </row>
    <row r="27230" s="1" customFormat="1" spans="9:25">
      <c r="I27230" s="22"/>
      <c r="K27230" s="23"/>
      <c r="O27230" s="24"/>
      <c r="T27230" s="22"/>
      <c r="U27230" s="37"/>
      <c r="V27230" s="37"/>
      <c r="W27230" s="37"/>
      <c r="X27230" s="37"/>
      <c r="Y27230" s="2"/>
    </row>
    <row r="27231" s="1" customFormat="1" spans="9:25">
      <c r="I27231" s="22"/>
      <c r="K27231" s="23"/>
      <c r="O27231" s="24"/>
      <c r="T27231" s="22"/>
      <c r="U27231" s="37"/>
      <c r="V27231" s="37"/>
      <c r="W27231" s="37"/>
      <c r="X27231" s="37"/>
      <c r="Y27231" s="2"/>
    </row>
    <row r="27232" s="1" customFormat="1" spans="9:25">
      <c r="I27232" s="22"/>
      <c r="K27232" s="23"/>
      <c r="O27232" s="24"/>
      <c r="T27232" s="22"/>
      <c r="U27232" s="37"/>
      <c r="V27232" s="37"/>
      <c r="W27232" s="37"/>
      <c r="X27232" s="37"/>
      <c r="Y27232" s="2"/>
    </row>
    <row r="27233" s="1" customFormat="1" spans="9:25">
      <c r="I27233" s="22"/>
      <c r="K27233" s="23"/>
      <c r="O27233" s="24"/>
      <c r="T27233" s="22"/>
      <c r="U27233" s="37"/>
      <c r="V27233" s="37"/>
      <c r="W27233" s="37"/>
      <c r="X27233" s="37"/>
      <c r="Y27233" s="2"/>
    </row>
    <row r="27234" s="1" customFormat="1" spans="9:25">
      <c r="I27234" s="22"/>
      <c r="K27234" s="23"/>
      <c r="O27234" s="24"/>
      <c r="T27234" s="22"/>
      <c r="U27234" s="37"/>
      <c r="V27234" s="37"/>
      <c r="W27234" s="37"/>
      <c r="X27234" s="37"/>
      <c r="Y27234" s="2"/>
    </row>
    <row r="27235" s="1" customFormat="1" spans="9:25">
      <c r="I27235" s="22"/>
      <c r="K27235" s="23"/>
      <c r="O27235" s="24"/>
      <c r="T27235" s="22"/>
      <c r="U27235" s="37"/>
      <c r="V27235" s="37"/>
      <c r="W27235" s="37"/>
      <c r="X27235" s="37"/>
      <c r="Y27235" s="2"/>
    </row>
    <row r="27236" s="1" customFormat="1" spans="9:25">
      <c r="I27236" s="22"/>
      <c r="K27236" s="23"/>
      <c r="O27236" s="24"/>
      <c r="T27236" s="22"/>
      <c r="U27236" s="37"/>
      <c r="V27236" s="37"/>
      <c r="W27236" s="37"/>
      <c r="X27236" s="37"/>
      <c r="Y27236" s="2"/>
    </row>
    <row r="27237" s="1" customFormat="1" spans="9:25">
      <c r="I27237" s="22"/>
      <c r="K27237" s="23"/>
      <c r="O27237" s="24"/>
      <c r="T27237" s="22"/>
      <c r="U27237" s="37"/>
      <c r="V27237" s="37"/>
      <c r="W27237" s="37"/>
      <c r="X27237" s="37"/>
      <c r="Y27237" s="2"/>
    </row>
    <row r="27238" s="1" customFormat="1" spans="9:25">
      <c r="I27238" s="22"/>
      <c r="K27238" s="23"/>
      <c r="O27238" s="24"/>
      <c r="T27238" s="22"/>
      <c r="U27238" s="37"/>
      <c r="V27238" s="37"/>
      <c r="W27238" s="37"/>
      <c r="X27238" s="37"/>
      <c r="Y27238" s="2"/>
    </row>
    <row r="27239" s="1" customFormat="1" spans="9:25">
      <c r="I27239" s="22"/>
      <c r="K27239" s="23"/>
      <c r="O27239" s="24"/>
      <c r="T27239" s="22"/>
      <c r="U27239" s="37"/>
      <c r="V27239" s="37"/>
      <c r="W27239" s="37"/>
      <c r="X27239" s="37"/>
      <c r="Y27239" s="2"/>
    </row>
    <row r="27240" s="1" customFormat="1" spans="9:25">
      <c r="I27240" s="22"/>
      <c r="K27240" s="23"/>
      <c r="O27240" s="24"/>
      <c r="T27240" s="22"/>
      <c r="U27240" s="37"/>
      <c r="V27240" s="37"/>
      <c r="W27240" s="37"/>
      <c r="X27240" s="37"/>
      <c r="Y27240" s="2"/>
    </row>
    <row r="27241" s="1" customFormat="1" spans="9:25">
      <c r="I27241" s="22"/>
      <c r="K27241" s="23"/>
      <c r="O27241" s="24"/>
      <c r="T27241" s="22"/>
      <c r="U27241" s="37"/>
      <c r="V27241" s="37"/>
      <c r="W27241" s="37"/>
      <c r="X27241" s="37"/>
      <c r="Y27241" s="2"/>
    </row>
    <row r="27242" s="1" customFormat="1" spans="9:25">
      <c r="I27242" s="22"/>
      <c r="K27242" s="23"/>
      <c r="O27242" s="24"/>
      <c r="T27242" s="22"/>
      <c r="U27242" s="37"/>
      <c r="V27242" s="37"/>
      <c r="W27242" s="37"/>
      <c r="X27242" s="37"/>
      <c r="Y27242" s="2"/>
    </row>
    <row r="27243" s="1" customFormat="1" spans="9:25">
      <c r="I27243" s="22"/>
      <c r="K27243" s="23"/>
      <c r="O27243" s="24"/>
      <c r="T27243" s="22"/>
      <c r="U27243" s="37"/>
      <c r="V27243" s="37"/>
      <c r="W27243" s="37"/>
      <c r="X27243" s="37"/>
      <c r="Y27243" s="2"/>
    </row>
    <row r="27244" s="1" customFormat="1" spans="9:25">
      <c r="I27244" s="22"/>
      <c r="K27244" s="23"/>
      <c r="O27244" s="24"/>
      <c r="T27244" s="22"/>
      <c r="U27244" s="37"/>
      <c r="V27244" s="37"/>
      <c r="W27244" s="37"/>
      <c r="X27244" s="37"/>
      <c r="Y27244" s="2"/>
    </row>
    <row r="27245" s="1" customFormat="1" spans="9:25">
      <c r="I27245" s="22"/>
      <c r="K27245" s="23"/>
      <c r="O27245" s="24"/>
      <c r="T27245" s="22"/>
      <c r="U27245" s="37"/>
      <c r="V27245" s="37"/>
      <c r="W27245" s="37"/>
      <c r="X27245" s="37"/>
      <c r="Y27245" s="2"/>
    </row>
    <row r="27246" s="1" customFormat="1" spans="9:25">
      <c r="I27246" s="22"/>
      <c r="K27246" s="23"/>
      <c r="O27246" s="24"/>
      <c r="T27246" s="22"/>
      <c r="U27246" s="37"/>
      <c r="V27246" s="37"/>
      <c r="W27246" s="37"/>
      <c r="X27246" s="37"/>
      <c r="Y27246" s="2"/>
    </row>
    <row r="27247" s="1" customFormat="1" spans="9:25">
      <c r="I27247" s="22"/>
      <c r="K27247" s="23"/>
      <c r="O27247" s="24"/>
      <c r="T27247" s="22"/>
      <c r="U27247" s="37"/>
      <c r="V27247" s="37"/>
      <c r="W27247" s="37"/>
      <c r="X27247" s="37"/>
      <c r="Y27247" s="2"/>
    </row>
    <row r="27248" s="1" customFormat="1" spans="9:25">
      <c r="I27248" s="22"/>
      <c r="K27248" s="23"/>
      <c r="O27248" s="24"/>
      <c r="T27248" s="22"/>
      <c r="U27248" s="37"/>
      <c r="V27248" s="37"/>
      <c r="W27248" s="37"/>
      <c r="X27248" s="37"/>
      <c r="Y27248" s="2"/>
    </row>
    <row r="27249" s="1" customFormat="1" spans="9:25">
      <c r="I27249" s="22"/>
      <c r="K27249" s="23"/>
      <c r="O27249" s="24"/>
      <c r="T27249" s="22"/>
      <c r="U27249" s="37"/>
      <c r="V27249" s="37"/>
      <c r="W27249" s="37"/>
      <c r="X27249" s="37"/>
      <c r="Y27249" s="2"/>
    </row>
    <row r="27250" s="1" customFormat="1" spans="9:25">
      <c r="I27250" s="22"/>
      <c r="K27250" s="23"/>
      <c r="O27250" s="24"/>
      <c r="T27250" s="22"/>
      <c r="U27250" s="37"/>
      <c r="V27250" s="37"/>
      <c r="W27250" s="37"/>
      <c r="X27250" s="37"/>
      <c r="Y27250" s="2"/>
    </row>
    <row r="27251" s="1" customFormat="1" spans="9:25">
      <c r="I27251" s="22"/>
      <c r="K27251" s="23"/>
      <c r="O27251" s="24"/>
      <c r="T27251" s="22"/>
      <c r="U27251" s="37"/>
      <c r="V27251" s="37"/>
      <c r="W27251" s="37"/>
      <c r="X27251" s="37"/>
      <c r="Y27251" s="2"/>
    </row>
    <row r="27252" s="1" customFormat="1" spans="9:25">
      <c r="I27252" s="22"/>
      <c r="K27252" s="23"/>
      <c r="O27252" s="24"/>
      <c r="T27252" s="22"/>
      <c r="U27252" s="37"/>
      <c r="V27252" s="37"/>
      <c r="W27252" s="37"/>
      <c r="X27252" s="37"/>
      <c r="Y27252" s="2"/>
    </row>
    <row r="27253" s="1" customFormat="1" spans="9:25">
      <c r="I27253" s="22"/>
      <c r="K27253" s="23"/>
      <c r="O27253" s="24"/>
      <c r="T27253" s="22"/>
      <c r="U27253" s="37"/>
      <c r="V27253" s="37"/>
      <c r="W27253" s="37"/>
      <c r="X27253" s="37"/>
      <c r="Y27253" s="2"/>
    </row>
    <row r="27254" s="1" customFormat="1" spans="9:25">
      <c r="I27254" s="22"/>
      <c r="K27254" s="23"/>
      <c r="O27254" s="24"/>
      <c r="T27254" s="22"/>
      <c r="U27254" s="37"/>
      <c r="V27254" s="37"/>
      <c r="W27254" s="37"/>
      <c r="X27254" s="37"/>
      <c r="Y27254" s="2"/>
    </row>
    <row r="27255" s="1" customFormat="1" spans="9:25">
      <c r="I27255" s="22"/>
      <c r="K27255" s="23"/>
      <c r="O27255" s="24"/>
      <c r="T27255" s="22"/>
      <c r="U27255" s="37"/>
      <c r="V27255" s="37"/>
      <c r="W27255" s="37"/>
      <c r="X27255" s="37"/>
      <c r="Y27255" s="2"/>
    </row>
    <row r="27256" s="1" customFormat="1" spans="9:25">
      <c r="I27256" s="22"/>
      <c r="K27256" s="23"/>
      <c r="O27256" s="24"/>
      <c r="T27256" s="22"/>
      <c r="U27256" s="37"/>
      <c r="V27256" s="37"/>
      <c r="W27256" s="37"/>
      <c r="X27256" s="37"/>
      <c r="Y27256" s="2"/>
    </row>
    <row r="27257" s="1" customFormat="1" spans="9:25">
      <c r="I27257" s="22"/>
      <c r="K27257" s="23"/>
      <c r="O27257" s="24"/>
      <c r="T27257" s="22"/>
      <c r="U27257" s="37"/>
      <c r="V27257" s="37"/>
      <c r="W27257" s="37"/>
      <c r="X27257" s="37"/>
      <c r="Y27257" s="2"/>
    </row>
    <row r="27258" s="1" customFormat="1" spans="9:25">
      <c r="I27258" s="22"/>
      <c r="K27258" s="23"/>
      <c r="O27258" s="24"/>
      <c r="T27258" s="22"/>
      <c r="U27258" s="37"/>
      <c r="V27258" s="37"/>
      <c r="W27258" s="37"/>
      <c r="X27258" s="37"/>
      <c r="Y27258" s="2"/>
    </row>
    <row r="27259" s="1" customFormat="1" spans="9:25">
      <c r="I27259" s="22"/>
      <c r="K27259" s="23"/>
      <c r="O27259" s="24"/>
      <c r="T27259" s="22"/>
      <c r="U27259" s="37"/>
      <c r="V27259" s="37"/>
      <c r="W27259" s="37"/>
      <c r="X27259" s="37"/>
      <c r="Y27259" s="2"/>
    </row>
    <row r="27260" s="1" customFormat="1" spans="9:25">
      <c r="I27260" s="22"/>
      <c r="K27260" s="23"/>
      <c r="O27260" s="24"/>
      <c r="T27260" s="22"/>
      <c r="U27260" s="37"/>
      <c r="V27260" s="37"/>
      <c r="W27260" s="37"/>
      <c r="X27260" s="37"/>
      <c r="Y27260" s="2"/>
    </row>
    <row r="27261" s="1" customFormat="1" spans="9:25">
      <c r="I27261" s="22"/>
      <c r="K27261" s="23"/>
      <c r="O27261" s="24"/>
      <c r="T27261" s="22"/>
      <c r="U27261" s="37"/>
      <c r="V27261" s="37"/>
      <c r="W27261" s="37"/>
      <c r="X27261" s="37"/>
      <c r="Y27261" s="2"/>
    </row>
    <row r="27262" s="1" customFormat="1" spans="9:25">
      <c r="I27262" s="22"/>
      <c r="K27262" s="23"/>
      <c r="O27262" s="24"/>
      <c r="T27262" s="22"/>
      <c r="U27262" s="37"/>
      <c r="V27262" s="37"/>
      <c r="W27262" s="37"/>
      <c r="X27262" s="37"/>
      <c r="Y27262" s="2"/>
    </row>
    <row r="27263" s="1" customFormat="1" spans="9:25">
      <c r="I27263" s="22"/>
      <c r="K27263" s="23"/>
      <c r="O27263" s="24"/>
      <c r="T27263" s="22"/>
      <c r="U27263" s="37"/>
      <c r="V27263" s="37"/>
      <c r="W27263" s="37"/>
      <c r="X27263" s="37"/>
      <c r="Y27263" s="2"/>
    </row>
    <row r="27264" s="1" customFormat="1" spans="9:25">
      <c r="I27264" s="22"/>
      <c r="K27264" s="23"/>
      <c r="O27264" s="24"/>
      <c r="T27264" s="22"/>
      <c r="U27264" s="37"/>
      <c r="V27264" s="37"/>
      <c r="W27264" s="37"/>
      <c r="X27264" s="37"/>
      <c r="Y27264" s="2"/>
    </row>
    <row r="27265" s="1" customFormat="1" spans="9:25">
      <c r="I27265" s="22"/>
      <c r="K27265" s="23"/>
      <c r="O27265" s="24"/>
      <c r="T27265" s="22"/>
      <c r="U27265" s="37"/>
      <c r="V27265" s="37"/>
      <c r="W27265" s="37"/>
      <c r="X27265" s="37"/>
      <c r="Y27265" s="2"/>
    </row>
    <row r="27266" s="1" customFormat="1" spans="9:25">
      <c r="I27266" s="22"/>
      <c r="K27266" s="23"/>
      <c r="O27266" s="24"/>
      <c r="T27266" s="22"/>
      <c r="U27266" s="37"/>
      <c r="V27266" s="37"/>
      <c r="W27266" s="37"/>
      <c r="X27266" s="37"/>
      <c r="Y27266" s="2"/>
    </row>
    <row r="27267" s="1" customFormat="1" spans="9:25">
      <c r="I27267" s="22"/>
      <c r="K27267" s="23"/>
      <c r="O27267" s="24"/>
      <c r="T27267" s="22"/>
      <c r="U27267" s="37"/>
      <c r="V27267" s="37"/>
      <c r="W27267" s="37"/>
      <c r="X27267" s="37"/>
      <c r="Y27267" s="2"/>
    </row>
    <row r="27268" s="1" customFormat="1" spans="9:25">
      <c r="I27268" s="22"/>
      <c r="K27268" s="23"/>
      <c r="O27268" s="24"/>
      <c r="T27268" s="22"/>
      <c r="U27268" s="37"/>
      <c r="V27268" s="37"/>
      <c r="W27268" s="37"/>
      <c r="X27268" s="37"/>
      <c r="Y27268" s="2"/>
    </row>
    <row r="27269" s="1" customFormat="1" spans="9:25">
      <c r="I27269" s="22"/>
      <c r="K27269" s="23"/>
      <c r="O27269" s="24"/>
      <c r="T27269" s="22"/>
      <c r="U27269" s="37"/>
      <c r="V27269" s="37"/>
      <c r="W27269" s="37"/>
      <c r="X27269" s="37"/>
      <c r="Y27269" s="2"/>
    </row>
    <row r="27270" s="1" customFormat="1" spans="9:25">
      <c r="I27270" s="22"/>
      <c r="K27270" s="23"/>
      <c r="O27270" s="24"/>
      <c r="T27270" s="22"/>
      <c r="U27270" s="37"/>
      <c r="V27270" s="37"/>
      <c r="W27270" s="37"/>
      <c r="X27270" s="37"/>
      <c r="Y27270" s="2"/>
    </row>
    <row r="27271" s="1" customFormat="1" spans="9:25">
      <c r="I27271" s="22"/>
      <c r="K27271" s="23"/>
      <c r="O27271" s="24"/>
      <c r="T27271" s="22"/>
      <c r="U27271" s="37"/>
      <c r="V27271" s="37"/>
      <c r="W27271" s="37"/>
      <c r="X27271" s="37"/>
      <c r="Y27271" s="2"/>
    </row>
    <row r="27272" s="1" customFormat="1" spans="9:25">
      <c r="I27272" s="22"/>
      <c r="K27272" s="23"/>
      <c r="O27272" s="24"/>
      <c r="T27272" s="22"/>
      <c r="U27272" s="37"/>
      <c r="V27272" s="37"/>
      <c r="W27272" s="37"/>
      <c r="X27272" s="37"/>
      <c r="Y27272" s="2"/>
    </row>
    <row r="27273" s="1" customFormat="1" spans="9:25">
      <c r="I27273" s="22"/>
      <c r="K27273" s="23"/>
      <c r="O27273" s="24"/>
      <c r="T27273" s="22"/>
      <c r="U27273" s="37"/>
      <c r="V27273" s="37"/>
      <c r="W27273" s="37"/>
      <c r="X27273" s="37"/>
      <c r="Y27273" s="2"/>
    </row>
    <row r="27274" s="1" customFormat="1" spans="9:25">
      <c r="I27274" s="22"/>
      <c r="K27274" s="23"/>
      <c r="O27274" s="24"/>
      <c r="T27274" s="22"/>
      <c r="U27274" s="37"/>
      <c r="V27274" s="37"/>
      <c r="W27274" s="37"/>
      <c r="X27274" s="37"/>
      <c r="Y27274" s="2"/>
    </row>
    <row r="27275" s="1" customFormat="1" spans="9:25">
      <c r="I27275" s="22"/>
      <c r="K27275" s="23"/>
      <c r="O27275" s="24"/>
      <c r="T27275" s="22"/>
      <c r="U27275" s="37"/>
      <c r="V27275" s="37"/>
      <c r="W27275" s="37"/>
      <c r="X27275" s="37"/>
      <c r="Y27275" s="2"/>
    </row>
    <row r="27276" s="1" customFormat="1" spans="9:25">
      <c r="I27276" s="22"/>
      <c r="K27276" s="23"/>
      <c r="O27276" s="24"/>
      <c r="T27276" s="22"/>
      <c r="U27276" s="37"/>
      <c r="V27276" s="37"/>
      <c r="W27276" s="37"/>
      <c r="X27276" s="37"/>
      <c r="Y27276" s="2"/>
    </row>
    <row r="27277" s="1" customFormat="1" spans="9:25">
      <c r="I27277" s="22"/>
      <c r="K27277" s="23"/>
      <c r="O27277" s="24"/>
      <c r="T27277" s="22"/>
      <c r="U27277" s="37"/>
      <c r="V27277" s="37"/>
      <c r="W27277" s="37"/>
      <c r="X27277" s="37"/>
      <c r="Y27277" s="2"/>
    </row>
    <row r="27278" s="1" customFormat="1" spans="9:25">
      <c r="I27278" s="22"/>
      <c r="K27278" s="23"/>
      <c r="O27278" s="24"/>
      <c r="T27278" s="22"/>
      <c r="U27278" s="37"/>
      <c r="V27278" s="37"/>
      <c r="W27278" s="37"/>
      <c r="X27278" s="37"/>
      <c r="Y27278" s="2"/>
    </row>
    <row r="27279" s="1" customFormat="1" spans="9:25">
      <c r="I27279" s="22"/>
      <c r="K27279" s="23"/>
      <c r="O27279" s="24"/>
      <c r="T27279" s="22"/>
      <c r="U27279" s="37"/>
      <c r="V27279" s="37"/>
      <c r="W27279" s="37"/>
      <c r="X27279" s="37"/>
      <c r="Y27279" s="2"/>
    </row>
    <row r="27280" s="1" customFormat="1" spans="9:25">
      <c r="I27280" s="22"/>
      <c r="K27280" s="23"/>
      <c r="O27280" s="24"/>
      <c r="T27280" s="22"/>
      <c r="U27280" s="37"/>
      <c r="V27280" s="37"/>
      <c r="W27280" s="37"/>
      <c r="X27280" s="37"/>
      <c r="Y27280" s="2"/>
    </row>
    <row r="27281" s="1" customFormat="1" spans="9:25">
      <c r="I27281" s="22"/>
      <c r="K27281" s="23"/>
      <c r="O27281" s="24"/>
      <c r="T27281" s="22"/>
      <c r="U27281" s="37"/>
      <c r="V27281" s="37"/>
      <c r="W27281" s="37"/>
      <c r="X27281" s="37"/>
      <c r="Y27281" s="2"/>
    </row>
    <row r="27282" s="1" customFormat="1" spans="9:25">
      <c r="I27282" s="22"/>
      <c r="K27282" s="23"/>
      <c r="O27282" s="24"/>
      <c r="T27282" s="22"/>
      <c r="U27282" s="37"/>
      <c r="V27282" s="37"/>
      <c r="W27282" s="37"/>
      <c r="X27282" s="37"/>
      <c r="Y27282" s="2"/>
    </row>
    <row r="27283" s="1" customFormat="1" spans="9:25">
      <c r="I27283" s="22"/>
      <c r="K27283" s="23"/>
      <c r="O27283" s="24"/>
      <c r="T27283" s="22"/>
      <c r="U27283" s="37"/>
      <c r="V27283" s="37"/>
      <c r="W27283" s="37"/>
      <c r="X27283" s="37"/>
      <c r="Y27283" s="2"/>
    </row>
    <row r="27284" s="1" customFormat="1" spans="9:25">
      <c r="I27284" s="22"/>
      <c r="K27284" s="23"/>
      <c r="O27284" s="24"/>
      <c r="T27284" s="22"/>
      <c r="U27284" s="37"/>
      <c r="V27284" s="37"/>
      <c r="W27284" s="37"/>
      <c r="X27284" s="37"/>
      <c r="Y27284" s="2"/>
    </row>
    <row r="27285" s="1" customFormat="1" spans="9:25">
      <c r="I27285" s="22"/>
      <c r="K27285" s="23"/>
      <c r="O27285" s="24"/>
      <c r="T27285" s="22"/>
      <c r="U27285" s="37"/>
      <c r="V27285" s="37"/>
      <c r="W27285" s="37"/>
      <c r="X27285" s="37"/>
      <c r="Y27285" s="2"/>
    </row>
    <row r="27286" s="1" customFormat="1" spans="9:25">
      <c r="I27286" s="22"/>
      <c r="K27286" s="23"/>
      <c r="O27286" s="24"/>
      <c r="T27286" s="22"/>
      <c r="U27286" s="37"/>
      <c r="V27286" s="37"/>
      <c r="W27286" s="37"/>
      <c r="X27286" s="37"/>
      <c r="Y27286" s="2"/>
    </row>
    <row r="27287" s="1" customFormat="1" spans="9:25">
      <c r="I27287" s="22"/>
      <c r="K27287" s="23"/>
      <c r="O27287" s="24"/>
      <c r="T27287" s="22"/>
      <c r="U27287" s="37"/>
      <c r="V27287" s="37"/>
      <c r="W27287" s="37"/>
      <c r="X27287" s="37"/>
      <c r="Y27287" s="2"/>
    </row>
    <row r="27288" s="1" customFormat="1" spans="9:25">
      <c r="I27288" s="22"/>
      <c r="K27288" s="23"/>
      <c r="O27288" s="24"/>
      <c r="T27288" s="22"/>
      <c r="U27288" s="37"/>
      <c r="V27288" s="37"/>
      <c r="W27288" s="37"/>
      <c r="X27288" s="37"/>
      <c r="Y27288" s="2"/>
    </row>
    <row r="27289" s="1" customFormat="1" spans="9:25">
      <c r="I27289" s="22"/>
      <c r="K27289" s="23"/>
      <c r="O27289" s="24"/>
      <c r="T27289" s="22"/>
      <c r="U27289" s="37"/>
      <c r="V27289" s="37"/>
      <c r="W27289" s="37"/>
      <c r="X27289" s="37"/>
      <c r="Y27289" s="2"/>
    </row>
    <row r="27290" s="1" customFormat="1" spans="9:25">
      <c r="I27290" s="22"/>
      <c r="K27290" s="23"/>
      <c r="O27290" s="24"/>
      <c r="T27290" s="22"/>
      <c r="U27290" s="37"/>
      <c r="V27290" s="37"/>
      <c r="W27290" s="37"/>
      <c r="X27290" s="37"/>
      <c r="Y27290" s="2"/>
    </row>
    <row r="27291" s="1" customFormat="1" spans="9:25">
      <c r="I27291" s="22"/>
      <c r="K27291" s="23"/>
      <c r="O27291" s="24"/>
      <c r="T27291" s="22"/>
      <c r="U27291" s="37"/>
      <c r="V27291" s="37"/>
      <c r="W27291" s="37"/>
      <c r="X27291" s="37"/>
      <c r="Y27291" s="2"/>
    </row>
    <row r="27292" s="1" customFormat="1" spans="9:25">
      <c r="I27292" s="22"/>
      <c r="K27292" s="23"/>
      <c r="O27292" s="24"/>
      <c r="T27292" s="22"/>
      <c r="U27292" s="37"/>
      <c r="V27292" s="37"/>
      <c r="W27292" s="37"/>
      <c r="X27292" s="37"/>
      <c r="Y27292" s="2"/>
    </row>
    <row r="27293" s="1" customFormat="1" spans="9:25">
      <c r="I27293" s="22"/>
      <c r="K27293" s="23"/>
      <c r="O27293" s="24"/>
      <c r="T27293" s="22"/>
      <c r="U27293" s="37"/>
      <c r="V27293" s="37"/>
      <c r="W27293" s="37"/>
      <c r="X27293" s="37"/>
      <c r="Y27293" s="2"/>
    </row>
    <row r="27294" s="1" customFormat="1" spans="9:25">
      <c r="I27294" s="22"/>
      <c r="K27294" s="23"/>
      <c r="O27294" s="24"/>
      <c r="T27294" s="22"/>
      <c r="U27294" s="37"/>
      <c r="V27294" s="37"/>
      <c r="W27294" s="37"/>
      <c r="X27294" s="37"/>
      <c r="Y27294" s="2"/>
    </row>
    <row r="27295" s="1" customFormat="1" spans="9:25">
      <c r="I27295" s="22"/>
      <c r="K27295" s="23"/>
      <c r="O27295" s="24"/>
      <c r="T27295" s="22"/>
      <c r="U27295" s="37"/>
      <c r="V27295" s="37"/>
      <c r="W27295" s="37"/>
      <c r="X27295" s="37"/>
      <c r="Y27295" s="2"/>
    </row>
    <row r="27296" s="1" customFormat="1" spans="9:25">
      <c r="I27296" s="22"/>
      <c r="K27296" s="23"/>
      <c r="O27296" s="24"/>
      <c r="T27296" s="22"/>
      <c r="U27296" s="37"/>
      <c r="V27296" s="37"/>
      <c r="W27296" s="37"/>
      <c r="X27296" s="37"/>
      <c r="Y27296" s="2"/>
    </row>
    <row r="27297" s="1" customFormat="1" spans="9:25">
      <c r="I27297" s="22"/>
      <c r="K27297" s="23"/>
      <c r="O27297" s="24"/>
      <c r="T27297" s="22"/>
      <c r="U27297" s="37"/>
      <c r="V27297" s="37"/>
      <c r="W27297" s="37"/>
      <c r="X27297" s="37"/>
      <c r="Y27297" s="2"/>
    </row>
    <row r="27298" s="1" customFormat="1" spans="9:25">
      <c r="I27298" s="22"/>
      <c r="K27298" s="23"/>
      <c r="O27298" s="24"/>
      <c r="T27298" s="22"/>
      <c r="U27298" s="37"/>
      <c r="V27298" s="37"/>
      <c r="W27298" s="37"/>
      <c r="X27298" s="37"/>
      <c r="Y27298" s="2"/>
    </row>
    <row r="27299" s="1" customFormat="1" spans="9:25">
      <c r="I27299" s="22"/>
      <c r="K27299" s="23"/>
      <c r="O27299" s="24"/>
      <c r="T27299" s="22"/>
      <c r="U27299" s="37"/>
      <c r="V27299" s="37"/>
      <c r="W27299" s="37"/>
      <c r="X27299" s="37"/>
      <c r="Y27299" s="2"/>
    </row>
    <row r="27300" s="1" customFormat="1" spans="9:25">
      <c r="I27300" s="22"/>
      <c r="K27300" s="23"/>
      <c r="O27300" s="24"/>
      <c r="T27300" s="22"/>
      <c r="U27300" s="37"/>
      <c r="V27300" s="37"/>
      <c r="W27300" s="37"/>
      <c r="X27300" s="37"/>
      <c r="Y27300" s="2"/>
    </row>
    <row r="27301" s="1" customFormat="1" spans="9:25">
      <c r="I27301" s="22"/>
      <c r="K27301" s="23"/>
      <c r="O27301" s="24"/>
      <c r="T27301" s="22"/>
      <c r="U27301" s="37"/>
      <c r="V27301" s="37"/>
      <c r="W27301" s="37"/>
      <c r="X27301" s="37"/>
      <c r="Y27301" s="2"/>
    </row>
    <row r="27302" s="1" customFormat="1" spans="9:25">
      <c r="I27302" s="22"/>
      <c r="K27302" s="23"/>
      <c r="O27302" s="24"/>
      <c r="T27302" s="22"/>
      <c r="U27302" s="37"/>
      <c r="V27302" s="37"/>
      <c r="W27302" s="37"/>
      <c r="X27302" s="37"/>
      <c r="Y27302" s="2"/>
    </row>
    <row r="27303" s="1" customFormat="1" spans="9:25">
      <c r="I27303" s="22"/>
      <c r="K27303" s="23"/>
      <c r="O27303" s="24"/>
      <c r="T27303" s="22"/>
      <c r="U27303" s="37"/>
      <c r="V27303" s="37"/>
      <c r="W27303" s="37"/>
      <c r="X27303" s="37"/>
      <c r="Y27303" s="2"/>
    </row>
    <row r="27304" s="1" customFormat="1" spans="9:25">
      <c r="I27304" s="22"/>
      <c r="K27304" s="23"/>
      <c r="O27304" s="24"/>
      <c r="T27304" s="22"/>
      <c r="U27304" s="37"/>
      <c r="V27304" s="37"/>
      <c r="W27304" s="37"/>
      <c r="X27304" s="37"/>
      <c r="Y27304" s="2"/>
    </row>
    <row r="27305" s="1" customFormat="1" spans="9:25">
      <c r="I27305" s="22"/>
      <c r="K27305" s="23"/>
      <c r="O27305" s="24"/>
      <c r="T27305" s="22"/>
      <c r="U27305" s="37"/>
      <c r="V27305" s="37"/>
      <c r="W27305" s="37"/>
      <c r="X27305" s="37"/>
      <c r="Y27305" s="2"/>
    </row>
    <row r="27306" s="1" customFormat="1" spans="9:25">
      <c r="I27306" s="22"/>
      <c r="K27306" s="23"/>
      <c r="O27306" s="24"/>
      <c r="T27306" s="22"/>
      <c r="U27306" s="37"/>
      <c r="V27306" s="37"/>
      <c r="W27306" s="37"/>
      <c r="X27306" s="37"/>
      <c r="Y27306" s="2"/>
    </row>
    <row r="27307" s="1" customFormat="1" spans="9:25">
      <c r="I27307" s="22"/>
      <c r="K27307" s="23"/>
      <c r="O27307" s="24"/>
      <c r="T27307" s="22"/>
      <c r="U27307" s="37"/>
      <c r="V27307" s="37"/>
      <c r="W27307" s="37"/>
      <c r="X27307" s="37"/>
      <c r="Y27307" s="2"/>
    </row>
    <row r="27308" s="1" customFormat="1" spans="9:25">
      <c r="I27308" s="22"/>
      <c r="K27308" s="23"/>
      <c r="O27308" s="24"/>
      <c r="T27308" s="22"/>
      <c r="U27308" s="37"/>
      <c r="V27308" s="37"/>
      <c r="W27308" s="37"/>
      <c r="X27308" s="37"/>
      <c r="Y27308" s="2"/>
    </row>
    <row r="27309" s="1" customFormat="1" spans="9:25">
      <c r="I27309" s="22"/>
      <c r="K27309" s="23"/>
      <c r="O27309" s="24"/>
      <c r="T27309" s="22"/>
      <c r="U27309" s="37"/>
      <c r="V27309" s="37"/>
      <c r="W27309" s="37"/>
      <c r="X27309" s="37"/>
      <c r="Y27309" s="2"/>
    </row>
    <row r="27310" s="1" customFormat="1" spans="9:25">
      <c r="I27310" s="22"/>
      <c r="K27310" s="23"/>
      <c r="O27310" s="24"/>
      <c r="T27310" s="22"/>
      <c r="U27310" s="37"/>
      <c r="V27310" s="37"/>
      <c r="W27310" s="37"/>
      <c r="X27310" s="37"/>
      <c r="Y27310" s="2"/>
    </row>
    <row r="27311" s="1" customFormat="1" spans="9:25">
      <c r="I27311" s="22"/>
      <c r="K27311" s="23"/>
      <c r="O27311" s="24"/>
      <c r="T27311" s="22"/>
      <c r="U27311" s="37"/>
      <c r="V27311" s="37"/>
      <c r="W27311" s="37"/>
      <c r="X27311" s="37"/>
      <c r="Y27311" s="2"/>
    </row>
    <row r="27312" s="1" customFormat="1" spans="9:25">
      <c r="I27312" s="22"/>
      <c r="K27312" s="23"/>
      <c r="O27312" s="24"/>
      <c r="T27312" s="22"/>
      <c r="U27312" s="37"/>
      <c r="V27312" s="37"/>
      <c r="W27312" s="37"/>
      <c r="X27312" s="37"/>
      <c r="Y27312" s="2"/>
    </row>
    <row r="27313" s="1" customFormat="1" spans="9:25">
      <c r="I27313" s="22"/>
      <c r="K27313" s="23"/>
      <c r="O27313" s="24"/>
      <c r="T27313" s="22"/>
      <c r="U27313" s="37"/>
      <c r="V27313" s="37"/>
      <c r="W27313" s="37"/>
      <c r="X27313" s="37"/>
      <c r="Y27313" s="2"/>
    </row>
    <row r="27314" s="1" customFormat="1" spans="9:25">
      <c r="I27314" s="22"/>
      <c r="K27314" s="23"/>
      <c r="O27314" s="24"/>
      <c r="T27314" s="22"/>
      <c r="U27314" s="37"/>
      <c r="V27314" s="37"/>
      <c r="W27314" s="37"/>
      <c r="X27314" s="37"/>
      <c r="Y27314" s="2"/>
    </row>
    <row r="27315" s="1" customFormat="1" spans="9:25">
      <c r="I27315" s="22"/>
      <c r="K27315" s="23"/>
      <c r="O27315" s="24"/>
      <c r="T27315" s="22"/>
      <c r="U27315" s="37"/>
      <c r="V27315" s="37"/>
      <c r="W27315" s="37"/>
      <c r="X27315" s="37"/>
      <c r="Y27315" s="2"/>
    </row>
    <row r="27316" s="1" customFormat="1" spans="9:25">
      <c r="I27316" s="22"/>
      <c r="K27316" s="23"/>
      <c r="O27316" s="24"/>
      <c r="T27316" s="22"/>
      <c r="U27316" s="37"/>
      <c r="V27316" s="37"/>
      <c r="W27316" s="37"/>
      <c r="X27316" s="37"/>
      <c r="Y27316" s="2"/>
    </row>
    <row r="27317" s="1" customFormat="1" spans="9:25">
      <c r="I27317" s="22"/>
      <c r="K27317" s="23"/>
      <c r="O27317" s="24"/>
      <c r="T27317" s="22"/>
      <c r="U27317" s="37"/>
      <c r="V27317" s="37"/>
      <c r="W27317" s="37"/>
      <c r="X27317" s="37"/>
      <c r="Y27317" s="2"/>
    </row>
    <row r="27318" s="1" customFormat="1" spans="9:25">
      <c r="I27318" s="22"/>
      <c r="K27318" s="23"/>
      <c r="O27318" s="24"/>
      <c r="T27318" s="22"/>
      <c r="U27318" s="37"/>
      <c r="V27318" s="37"/>
      <c r="W27318" s="37"/>
      <c r="X27318" s="37"/>
      <c r="Y27318" s="2"/>
    </row>
    <row r="27319" s="1" customFormat="1" spans="9:25">
      <c r="I27319" s="22"/>
      <c r="K27319" s="23"/>
      <c r="O27319" s="24"/>
      <c r="T27319" s="22"/>
      <c r="U27319" s="37"/>
      <c r="V27319" s="37"/>
      <c r="W27319" s="37"/>
      <c r="X27319" s="37"/>
      <c r="Y27319" s="2"/>
    </row>
    <row r="27320" s="1" customFormat="1" spans="9:25">
      <c r="I27320" s="22"/>
      <c r="K27320" s="23"/>
      <c r="O27320" s="24"/>
      <c r="T27320" s="22"/>
      <c r="U27320" s="37"/>
      <c r="V27320" s="37"/>
      <c r="W27320" s="37"/>
      <c r="X27320" s="37"/>
      <c r="Y27320" s="2"/>
    </row>
    <row r="27321" s="1" customFormat="1" spans="9:25">
      <c r="I27321" s="22"/>
      <c r="K27321" s="23"/>
      <c r="O27321" s="24"/>
      <c r="T27321" s="22"/>
      <c r="U27321" s="37"/>
      <c r="V27321" s="37"/>
      <c r="W27321" s="37"/>
      <c r="X27321" s="37"/>
      <c r="Y27321" s="2"/>
    </row>
    <row r="27322" s="1" customFormat="1" spans="9:25">
      <c r="I27322" s="22"/>
      <c r="K27322" s="23"/>
      <c r="O27322" s="24"/>
      <c r="T27322" s="22"/>
      <c r="U27322" s="37"/>
      <c r="V27322" s="37"/>
      <c r="W27322" s="37"/>
      <c r="X27322" s="37"/>
      <c r="Y27322" s="2"/>
    </row>
    <row r="27323" s="1" customFormat="1" spans="9:25">
      <c r="I27323" s="22"/>
      <c r="K27323" s="23"/>
      <c r="O27323" s="24"/>
      <c r="T27323" s="22"/>
      <c r="U27323" s="37"/>
      <c r="V27323" s="37"/>
      <c r="W27323" s="37"/>
      <c r="X27323" s="37"/>
      <c r="Y27323" s="2"/>
    </row>
    <row r="27324" s="1" customFormat="1" spans="9:25">
      <c r="I27324" s="22"/>
      <c r="K27324" s="23"/>
      <c r="O27324" s="24"/>
      <c r="T27324" s="22"/>
      <c r="U27324" s="37"/>
      <c r="V27324" s="37"/>
      <c r="W27324" s="37"/>
      <c r="X27324" s="37"/>
      <c r="Y27324" s="2"/>
    </row>
    <row r="27325" s="1" customFormat="1" spans="9:25">
      <c r="I27325" s="22"/>
      <c r="K27325" s="23"/>
      <c r="O27325" s="24"/>
      <c r="T27325" s="22"/>
      <c r="U27325" s="37"/>
      <c r="V27325" s="37"/>
      <c r="W27325" s="37"/>
      <c r="X27325" s="37"/>
      <c r="Y27325" s="2"/>
    </row>
    <row r="27326" s="1" customFormat="1" spans="9:25">
      <c r="I27326" s="22"/>
      <c r="K27326" s="23"/>
      <c r="O27326" s="24"/>
      <c r="T27326" s="22"/>
      <c r="U27326" s="37"/>
      <c r="V27326" s="37"/>
      <c r="W27326" s="37"/>
      <c r="X27326" s="37"/>
      <c r="Y27326" s="2"/>
    </row>
    <row r="27327" s="1" customFormat="1" spans="9:25">
      <c r="I27327" s="22"/>
      <c r="K27327" s="23"/>
      <c r="O27327" s="24"/>
      <c r="T27327" s="22"/>
      <c r="U27327" s="37"/>
      <c r="V27327" s="37"/>
      <c r="W27327" s="37"/>
      <c r="X27327" s="37"/>
      <c r="Y27327" s="2"/>
    </row>
    <row r="27328" s="1" customFormat="1" spans="9:25">
      <c r="I27328" s="22"/>
      <c r="K27328" s="23"/>
      <c r="O27328" s="24"/>
      <c r="T27328" s="22"/>
      <c r="U27328" s="37"/>
      <c r="V27328" s="37"/>
      <c r="W27328" s="37"/>
      <c r="X27328" s="37"/>
      <c r="Y27328" s="2"/>
    </row>
    <row r="27329" s="1" customFormat="1" spans="9:25">
      <c r="I27329" s="22"/>
      <c r="K27329" s="23"/>
      <c r="O27329" s="24"/>
      <c r="T27329" s="22"/>
      <c r="U27329" s="37"/>
      <c r="V27329" s="37"/>
      <c r="W27329" s="37"/>
      <c r="X27329" s="37"/>
      <c r="Y27329" s="2"/>
    </row>
    <row r="27330" s="1" customFormat="1" spans="9:25">
      <c r="I27330" s="22"/>
      <c r="K27330" s="23"/>
      <c r="O27330" s="24"/>
      <c r="T27330" s="22"/>
      <c r="U27330" s="37"/>
      <c r="V27330" s="37"/>
      <c r="W27330" s="37"/>
      <c r="X27330" s="37"/>
      <c r="Y27330" s="2"/>
    </row>
    <row r="27331" s="1" customFormat="1" spans="9:25">
      <c r="I27331" s="22"/>
      <c r="K27331" s="23"/>
      <c r="O27331" s="24"/>
      <c r="T27331" s="22"/>
      <c r="U27331" s="37"/>
      <c r="V27331" s="37"/>
      <c r="W27331" s="37"/>
      <c r="X27331" s="37"/>
      <c r="Y27331" s="2"/>
    </row>
    <row r="27332" s="1" customFormat="1" spans="9:25">
      <c r="I27332" s="22"/>
      <c r="K27332" s="23"/>
      <c r="O27332" s="24"/>
      <c r="T27332" s="22"/>
      <c r="U27332" s="37"/>
      <c r="V27332" s="37"/>
      <c r="W27332" s="37"/>
      <c r="X27332" s="37"/>
      <c r="Y27332" s="2"/>
    </row>
    <row r="27333" s="1" customFormat="1" spans="9:25">
      <c r="I27333" s="22"/>
      <c r="K27333" s="23"/>
      <c r="O27333" s="24"/>
      <c r="T27333" s="22"/>
      <c r="U27333" s="37"/>
      <c r="V27333" s="37"/>
      <c r="W27333" s="37"/>
      <c r="X27333" s="37"/>
      <c r="Y27333" s="2"/>
    </row>
    <row r="27334" s="1" customFormat="1" spans="9:25">
      <c r="I27334" s="22"/>
      <c r="K27334" s="23"/>
      <c r="O27334" s="24"/>
      <c r="T27334" s="22"/>
      <c r="U27334" s="37"/>
      <c r="V27334" s="37"/>
      <c r="W27334" s="37"/>
      <c r="X27334" s="37"/>
      <c r="Y27334" s="2"/>
    </row>
    <row r="27335" s="1" customFormat="1" spans="9:25">
      <c r="I27335" s="22"/>
      <c r="K27335" s="23"/>
      <c r="O27335" s="24"/>
      <c r="T27335" s="22"/>
      <c r="U27335" s="37"/>
      <c r="V27335" s="37"/>
      <c r="W27335" s="37"/>
      <c r="X27335" s="37"/>
      <c r="Y27335" s="2"/>
    </row>
    <row r="27336" s="1" customFormat="1" spans="9:25">
      <c r="I27336" s="22"/>
      <c r="K27336" s="23"/>
      <c r="O27336" s="24"/>
      <c r="T27336" s="22"/>
      <c r="U27336" s="37"/>
      <c r="V27336" s="37"/>
      <c r="W27336" s="37"/>
      <c r="X27336" s="37"/>
      <c r="Y27336" s="2"/>
    </row>
    <row r="27337" s="1" customFormat="1" spans="9:25">
      <c r="I27337" s="22"/>
      <c r="K27337" s="23"/>
      <c r="O27337" s="24"/>
      <c r="T27337" s="22"/>
      <c r="U27337" s="37"/>
      <c r="V27337" s="37"/>
      <c r="W27337" s="37"/>
      <c r="X27337" s="37"/>
      <c r="Y27337" s="2"/>
    </row>
    <row r="27338" s="1" customFormat="1" spans="9:25">
      <c r="I27338" s="22"/>
      <c r="K27338" s="23"/>
      <c r="O27338" s="24"/>
      <c r="T27338" s="22"/>
      <c r="U27338" s="37"/>
      <c r="V27338" s="37"/>
      <c r="W27338" s="37"/>
      <c r="X27338" s="37"/>
      <c r="Y27338" s="2"/>
    </row>
    <row r="27339" s="1" customFormat="1" spans="9:25">
      <c r="I27339" s="22"/>
      <c r="K27339" s="23"/>
      <c r="O27339" s="24"/>
      <c r="T27339" s="22"/>
      <c r="U27339" s="37"/>
      <c r="V27339" s="37"/>
      <c r="W27339" s="37"/>
      <c r="X27339" s="37"/>
      <c r="Y27339" s="2"/>
    </row>
    <row r="27340" s="1" customFormat="1" spans="9:25">
      <c r="I27340" s="22"/>
      <c r="K27340" s="23"/>
      <c r="O27340" s="24"/>
      <c r="T27340" s="22"/>
      <c r="U27340" s="37"/>
      <c r="V27340" s="37"/>
      <c r="W27340" s="37"/>
      <c r="X27340" s="37"/>
      <c r="Y27340" s="2"/>
    </row>
    <row r="27341" s="1" customFormat="1" spans="9:25">
      <c r="I27341" s="22"/>
      <c r="K27341" s="23"/>
      <c r="O27341" s="24"/>
      <c r="T27341" s="22"/>
      <c r="U27341" s="37"/>
      <c r="V27341" s="37"/>
      <c r="W27341" s="37"/>
      <c r="X27341" s="37"/>
      <c r="Y27341" s="2"/>
    </row>
    <row r="27342" s="1" customFormat="1" spans="9:25">
      <c r="I27342" s="22"/>
      <c r="K27342" s="23"/>
      <c r="O27342" s="24"/>
      <c r="T27342" s="22"/>
      <c r="U27342" s="37"/>
      <c r="V27342" s="37"/>
      <c r="W27342" s="37"/>
      <c r="X27342" s="37"/>
      <c r="Y27342" s="2"/>
    </row>
    <row r="27343" s="1" customFormat="1" spans="9:25">
      <c r="I27343" s="22"/>
      <c r="K27343" s="23"/>
      <c r="O27343" s="24"/>
      <c r="T27343" s="22"/>
      <c r="U27343" s="37"/>
      <c r="V27343" s="37"/>
      <c r="W27343" s="37"/>
      <c r="X27343" s="37"/>
      <c r="Y27343" s="2"/>
    </row>
    <row r="27344" s="1" customFormat="1" spans="9:25">
      <c r="I27344" s="22"/>
      <c r="K27344" s="23"/>
      <c r="O27344" s="24"/>
      <c r="T27344" s="22"/>
      <c r="U27344" s="37"/>
      <c r="V27344" s="37"/>
      <c r="W27344" s="37"/>
      <c r="X27344" s="37"/>
      <c r="Y27344" s="2"/>
    </row>
    <row r="27345" s="1" customFormat="1" spans="9:25">
      <c r="I27345" s="22"/>
      <c r="K27345" s="23"/>
      <c r="O27345" s="24"/>
      <c r="T27345" s="22"/>
      <c r="U27345" s="37"/>
      <c r="V27345" s="37"/>
      <c r="W27345" s="37"/>
      <c r="X27345" s="37"/>
      <c r="Y27345" s="2"/>
    </row>
    <row r="27346" s="1" customFormat="1" spans="9:25">
      <c r="I27346" s="22"/>
      <c r="K27346" s="23"/>
      <c r="O27346" s="24"/>
      <c r="T27346" s="22"/>
      <c r="U27346" s="37"/>
      <c r="V27346" s="37"/>
      <c r="W27346" s="37"/>
      <c r="X27346" s="37"/>
      <c r="Y27346" s="2"/>
    </row>
    <row r="27347" s="1" customFormat="1" spans="9:25">
      <c r="I27347" s="22"/>
      <c r="K27347" s="23"/>
      <c r="O27347" s="24"/>
      <c r="T27347" s="22"/>
      <c r="U27347" s="37"/>
      <c r="V27347" s="37"/>
      <c r="W27347" s="37"/>
      <c r="X27347" s="37"/>
      <c r="Y27347" s="2"/>
    </row>
    <row r="27348" s="1" customFormat="1" spans="9:25">
      <c r="I27348" s="22"/>
      <c r="K27348" s="23"/>
      <c r="O27348" s="24"/>
      <c r="T27348" s="22"/>
      <c r="U27348" s="37"/>
      <c r="V27348" s="37"/>
      <c r="W27348" s="37"/>
      <c r="X27348" s="37"/>
      <c r="Y27348" s="2"/>
    </row>
    <row r="27349" s="1" customFormat="1" spans="9:25">
      <c r="I27349" s="22"/>
      <c r="K27349" s="23"/>
      <c r="O27349" s="24"/>
      <c r="T27349" s="22"/>
      <c r="U27349" s="37"/>
      <c r="V27349" s="37"/>
      <c r="W27349" s="37"/>
      <c r="X27349" s="37"/>
      <c r="Y27349" s="2"/>
    </row>
    <row r="27350" s="1" customFormat="1" spans="9:25">
      <c r="I27350" s="22"/>
      <c r="K27350" s="23"/>
      <c r="O27350" s="24"/>
      <c r="T27350" s="22"/>
      <c r="U27350" s="37"/>
      <c r="V27350" s="37"/>
      <c r="W27350" s="37"/>
      <c r="X27350" s="37"/>
      <c r="Y27350" s="2"/>
    </row>
    <row r="27351" s="1" customFormat="1" spans="9:25">
      <c r="I27351" s="22"/>
      <c r="K27351" s="23"/>
      <c r="O27351" s="24"/>
      <c r="T27351" s="22"/>
      <c r="U27351" s="37"/>
      <c r="V27351" s="37"/>
      <c r="W27351" s="37"/>
      <c r="X27351" s="37"/>
      <c r="Y27351" s="2"/>
    </row>
    <row r="27352" s="1" customFormat="1" spans="9:25">
      <c r="I27352" s="22"/>
      <c r="K27352" s="23"/>
      <c r="O27352" s="24"/>
      <c r="T27352" s="22"/>
      <c r="U27352" s="37"/>
      <c r="V27352" s="37"/>
      <c r="W27352" s="37"/>
      <c r="X27352" s="37"/>
      <c r="Y27352" s="2"/>
    </row>
    <row r="27353" s="1" customFormat="1" spans="9:25">
      <c r="I27353" s="22"/>
      <c r="K27353" s="23"/>
      <c r="O27353" s="24"/>
      <c r="T27353" s="22"/>
      <c r="U27353" s="37"/>
      <c r="V27353" s="37"/>
      <c r="W27353" s="37"/>
      <c r="X27353" s="37"/>
      <c r="Y27353" s="2"/>
    </row>
    <row r="27354" s="1" customFormat="1" spans="9:25">
      <c r="I27354" s="22"/>
      <c r="K27354" s="23"/>
      <c r="O27354" s="24"/>
      <c r="T27354" s="22"/>
      <c r="U27354" s="37"/>
      <c r="V27354" s="37"/>
      <c r="W27354" s="37"/>
      <c r="X27354" s="37"/>
      <c r="Y27354" s="2"/>
    </row>
    <row r="27355" s="1" customFormat="1" spans="9:25">
      <c r="I27355" s="22"/>
      <c r="K27355" s="23"/>
      <c r="O27355" s="24"/>
      <c r="T27355" s="22"/>
      <c r="U27355" s="37"/>
      <c r="V27355" s="37"/>
      <c r="W27355" s="37"/>
      <c r="X27355" s="37"/>
      <c r="Y27355" s="2"/>
    </row>
    <row r="27356" s="1" customFormat="1" spans="9:25">
      <c r="I27356" s="22"/>
      <c r="K27356" s="23"/>
      <c r="O27356" s="24"/>
      <c r="T27356" s="22"/>
      <c r="U27356" s="37"/>
      <c r="V27356" s="37"/>
      <c r="W27356" s="37"/>
      <c r="X27356" s="37"/>
      <c r="Y27356" s="2"/>
    </row>
    <row r="27357" s="1" customFormat="1" spans="9:25">
      <c r="I27357" s="22"/>
      <c r="K27357" s="23"/>
      <c r="O27357" s="24"/>
      <c r="T27357" s="22"/>
      <c r="U27357" s="37"/>
      <c r="V27357" s="37"/>
      <c r="W27357" s="37"/>
      <c r="X27357" s="37"/>
      <c r="Y27357" s="2"/>
    </row>
    <row r="27358" s="1" customFormat="1" spans="9:25">
      <c r="I27358" s="22"/>
      <c r="K27358" s="23"/>
      <c r="O27358" s="24"/>
      <c r="T27358" s="22"/>
      <c r="U27358" s="37"/>
      <c r="V27358" s="37"/>
      <c r="W27358" s="37"/>
      <c r="X27358" s="37"/>
      <c r="Y27358" s="2"/>
    </row>
    <row r="27359" s="1" customFormat="1" spans="9:25">
      <c r="I27359" s="22"/>
      <c r="K27359" s="23"/>
      <c r="O27359" s="24"/>
      <c r="T27359" s="22"/>
      <c r="U27359" s="37"/>
      <c r="V27359" s="37"/>
      <c r="W27359" s="37"/>
      <c r="X27359" s="37"/>
      <c r="Y27359" s="2"/>
    </row>
    <row r="27360" s="1" customFormat="1" spans="9:25">
      <c r="I27360" s="22"/>
      <c r="K27360" s="23"/>
      <c r="O27360" s="24"/>
      <c r="T27360" s="22"/>
      <c r="U27360" s="37"/>
      <c r="V27360" s="37"/>
      <c r="W27360" s="37"/>
      <c r="X27360" s="37"/>
      <c r="Y27360" s="2"/>
    </row>
    <row r="27361" s="1" customFormat="1" spans="9:25">
      <c r="I27361" s="22"/>
      <c r="K27361" s="23"/>
      <c r="O27361" s="24"/>
      <c r="T27361" s="22"/>
      <c r="U27361" s="37"/>
      <c r="V27361" s="37"/>
      <c r="W27361" s="37"/>
      <c r="X27361" s="37"/>
      <c r="Y27361" s="2"/>
    </row>
    <row r="27362" s="1" customFormat="1" spans="9:25">
      <c r="I27362" s="22"/>
      <c r="K27362" s="23"/>
      <c r="O27362" s="24"/>
      <c r="T27362" s="22"/>
      <c r="U27362" s="37"/>
      <c r="V27362" s="37"/>
      <c r="W27362" s="37"/>
      <c r="X27362" s="37"/>
      <c r="Y27362" s="2"/>
    </row>
    <row r="27363" s="1" customFormat="1" spans="9:25">
      <c r="I27363" s="22"/>
      <c r="K27363" s="23"/>
      <c r="O27363" s="24"/>
      <c r="T27363" s="22"/>
      <c r="U27363" s="37"/>
      <c r="V27363" s="37"/>
      <c r="W27363" s="37"/>
      <c r="X27363" s="37"/>
      <c r="Y27363" s="2"/>
    </row>
    <row r="27364" s="1" customFormat="1" spans="9:25">
      <c r="I27364" s="22"/>
      <c r="K27364" s="23"/>
      <c r="O27364" s="24"/>
      <c r="T27364" s="22"/>
      <c r="U27364" s="37"/>
      <c r="V27364" s="37"/>
      <c r="W27364" s="37"/>
      <c r="X27364" s="37"/>
      <c r="Y27364" s="2"/>
    </row>
    <row r="27365" s="1" customFormat="1" spans="9:25">
      <c r="I27365" s="22"/>
      <c r="K27365" s="23"/>
      <c r="O27365" s="24"/>
      <c r="T27365" s="22"/>
      <c r="U27365" s="37"/>
      <c r="V27365" s="37"/>
      <c r="W27365" s="37"/>
      <c r="X27365" s="37"/>
      <c r="Y27365" s="2"/>
    </row>
    <row r="27366" s="1" customFormat="1" spans="9:25">
      <c r="I27366" s="22"/>
      <c r="K27366" s="23"/>
      <c r="O27366" s="24"/>
      <c r="T27366" s="22"/>
      <c r="U27366" s="37"/>
      <c r="V27366" s="37"/>
      <c r="W27366" s="37"/>
      <c r="X27366" s="37"/>
      <c r="Y27366" s="2"/>
    </row>
    <row r="27367" s="1" customFormat="1" spans="9:25">
      <c r="I27367" s="22"/>
      <c r="K27367" s="23"/>
      <c r="O27367" s="24"/>
      <c r="T27367" s="22"/>
      <c r="U27367" s="37"/>
      <c r="V27367" s="37"/>
      <c r="W27367" s="37"/>
      <c r="X27367" s="37"/>
      <c r="Y27367" s="2"/>
    </row>
    <row r="27368" s="1" customFormat="1" spans="9:25">
      <c r="I27368" s="22"/>
      <c r="K27368" s="23"/>
      <c r="O27368" s="24"/>
      <c r="T27368" s="22"/>
      <c r="U27368" s="37"/>
      <c r="V27368" s="37"/>
      <c r="W27368" s="37"/>
      <c r="X27368" s="37"/>
      <c r="Y27368" s="2"/>
    </row>
    <row r="27369" s="1" customFormat="1" spans="9:25">
      <c r="I27369" s="22"/>
      <c r="K27369" s="23"/>
      <c r="O27369" s="24"/>
      <c r="T27369" s="22"/>
      <c r="U27369" s="37"/>
      <c r="V27369" s="37"/>
      <c r="W27369" s="37"/>
      <c r="X27369" s="37"/>
      <c r="Y27369" s="2"/>
    </row>
    <row r="27370" s="1" customFormat="1" spans="9:25">
      <c r="I27370" s="22"/>
      <c r="K27370" s="23"/>
      <c r="O27370" s="24"/>
      <c r="T27370" s="22"/>
      <c r="U27370" s="37"/>
      <c r="V27370" s="37"/>
      <c r="W27370" s="37"/>
      <c r="X27370" s="37"/>
      <c r="Y27370" s="2"/>
    </row>
    <row r="27371" s="1" customFormat="1" spans="9:25">
      <c r="I27371" s="22"/>
      <c r="K27371" s="23"/>
      <c r="O27371" s="24"/>
      <c r="T27371" s="22"/>
      <c r="U27371" s="37"/>
      <c r="V27371" s="37"/>
      <c r="W27371" s="37"/>
      <c r="X27371" s="37"/>
      <c r="Y27371" s="2"/>
    </row>
    <row r="27372" s="1" customFormat="1" spans="9:25">
      <c r="I27372" s="22"/>
      <c r="K27372" s="23"/>
      <c r="O27372" s="24"/>
      <c r="T27372" s="22"/>
      <c r="U27372" s="37"/>
      <c r="V27372" s="37"/>
      <c r="W27372" s="37"/>
      <c r="X27372" s="37"/>
      <c r="Y27372" s="2"/>
    </row>
    <row r="27373" s="1" customFormat="1" spans="9:25">
      <c r="I27373" s="22"/>
      <c r="K27373" s="23"/>
      <c r="O27373" s="24"/>
      <c r="T27373" s="22"/>
      <c r="U27373" s="37"/>
      <c r="V27373" s="37"/>
      <c r="W27373" s="37"/>
      <c r="X27373" s="37"/>
      <c r="Y27373" s="2"/>
    </row>
    <row r="27374" s="1" customFormat="1" spans="9:25">
      <c r="I27374" s="22"/>
      <c r="K27374" s="23"/>
      <c r="O27374" s="24"/>
      <c r="T27374" s="22"/>
      <c r="U27374" s="37"/>
      <c r="V27374" s="37"/>
      <c r="W27374" s="37"/>
      <c r="X27374" s="37"/>
      <c r="Y27374" s="2"/>
    </row>
    <row r="27375" s="1" customFormat="1" spans="9:25">
      <c r="I27375" s="22"/>
      <c r="K27375" s="23"/>
      <c r="O27375" s="24"/>
      <c r="T27375" s="22"/>
      <c r="U27375" s="37"/>
      <c r="V27375" s="37"/>
      <c r="W27375" s="37"/>
      <c r="X27375" s="37"/>
      <c r="Y27375" s="2"/>
    </row>
    <row r="27376" s="1" customFormat="1" spans="9:25">
      <c r="I27376" s="22"/>
      <c r="K27376" s="23"/>
      <c r="O27376" s="24"/>
      <c r="T27376" s="22"/>
      <c r="U27376" s="37"/>
      <c r="V27376" s="37"/>
      <c r="W27376" s="37"/>
      <c r="X27376" s="37"/>
      <c r="Y27376" s="2"/>
    </row>
    <row r="27377" s="1" customFormat="1" spans="9:25">
      <c r="I27377" s="22"/>
      <c r="K27377" s="23"/>
      <c r="O27377" s="24"/>
      <c r="T27377" s="22"/>
      <c r="U27377" s="37"/>
      <c r="V27377" s="37"/>
      <c r="W27377" s="37"/>
      <c r="X27377" s="37"/>
      <c r="Y27377" s="2"/>
    </row>
    <row r="27378" s="1" customFormat="1" spans="9:25">
      <c r="I27378" s="22"/>
      <c r="K27378" s="23"/>
      <c r="O27378" s="24"/>
      <c r="T27378" s="22"/>
      <c r="U27378" s="37"/>
      <c r="V27378" s="37"/>
      <c r="W27378" s="37"/>
      <c r="X27378" s="37"/>
      <c r="Y27378" s="2"/>
    </row>
    <row r="27379" s="1" customFormat="1" spans="9:25">
      <c r="I27379" s="22"/>
      <c r="K27379" s="23"/>
      <c r="O27379" s="24"/>
      <c r="T27379" s="22"/>
      <c r="U27379" s="37"/>
      <c r="V27379" s="37"/>
      <c r="W27379" s="37"/>
      <c r="X27379" s="37"/>
      <c r="Y27379" s="2"/>
    </row>
    <row r="27380" s="1" customFormat="1" spans="9:25">
      <c r="I27380" s="22"/>
      <c r="K27380" s="23"/>
      <c r="O27380" s="24"/>
      <c r="T27380" s="22"/>
      <c r="U27380" s="37"/>
      <c r="V27380" s="37"/>
      <c r="W27380" s="37"/>
      <c r="X27380" s="37"/>
      <c r="Y27380" s="2"/>
    </row>
    <row r="27381" s="1" customFormat="1" spans="9:25">
      <c r="I27381" s="22"/>
      <c r="K27381" s="23"/>
      <c r="O27381" s="24"/>
      <c r="T27381" s="22"/>
      <c r="U27381" s="37"/>
      <c r="V27381" s="37"/>
      <c r="W27381" s="37"/>
      <c r="X27381" s="37"/>
      <c r="Y27381" s="2"/>
    </row>
    <row r="27382" s="1" customFormat="1" spans="9:25">
      <c r="I27382" s="22"/>
      <c r="K27382" s="23"/>
      <c r="O27382" s="24"/>
      <c r="T27382" s="22"/>
      <c r="U27382" s="37"/>
      <c r="V27382" s="37"/>
      <c r="W27382" s="37"/>
      <c r="X27382" s="37"/>
      <c r="Y27382" s="2"/>
    </row>
    <row r="27383" s="1" customFormat="1" spans="9:25">
      <c r="I27383" s="22"/>
      <c r="K27383" s="23"/>
      <c r="O27383" s="24"/>
      <c r="T27383" s="22"/>
      <c r="U27383" s="37"/>
      <c r="V27383" s="37"/>
      <c r="W27383" s="37"/>
      <c r="X27383" s="37"/>
      <c r="Y27383" s="2"/>
    </row>
    <row r="27384" s="1" customFormat="1" spans="9:25">
      <c r="I27384" s="22"/>
      <c r="K27384" s="23"/>
      <c r="O27384" s="24"/>
      <c r="T27384" s="22"/>
      <c r="U27384" s="37"/>
      <c r="V27384" s="37"/>
      <c r="W27384" s="37"/>
      <c r="X27384" s="37"/>
      <c r="Y27384" s="2"/>
    </row>
    <row r="27385" s="1" customFormat="1" spans="9:25">
      <c r="I27385" s="22"/>
      <c r="K27385" s="23"/>
      <c r="O27385" s="24"/>
      <c r="T27385" s="22"/>
      <c r="U27385" s="37"/>
      <c r="V27385" s="37"/>
      <c r="W27385" s="37"/>
      <c r="X27385" s="37"/>
      <c r="Y27385" s="2"/>
    </row>
    <row r="27386" s="1" customFormat="1" spans="9:25">
      <c r="I27386" s="22"/>
      <c r="K27386" s="23"/>
      <c r="O27386" s="24"/>
      <c r="T27386" s="22"/>
      <c r="U27386" s="37"/>
      <c r="V27386" s="37"/>
      <c r="W27386" s="37"/>
      <c r="X27386" s="37"/>
      <c r="Y27386" s="2"/>
    </row>
    <row r="27387" s="1" customFormat="1" spans="9:25">
      <c r="I27387" s="22"/>
      <c r="K27387" s="23"/>
      <c r="O27387" s="24"/>
      <c r="T27387" s="22"/>
      <c r="U27387" s="37"/>
      <c r="V27387" s="37"/>
      <c r="W27387" s="37"/>
      <c r="X27387" s="37"/>
      <c r="Y27387" s="2"/>
    </row>
    <row r="27388" s="1" customFormat="1" spans="9:25">
      <c r="I27388" s="22"/>
      <c r="K27388" s="23"/>
      <c r="O27388" s="24"/>
      <c r="T27388" s="22"/>
      <c r="U27388" s="37"/>
      <c r="V27388" s="37"/>
      <c r="W27388" s="37"/>
      <c r="X27388" s="37"/>
      <c r="Y27388" s="2"/>
    </row>
    <row r="27389" s="1" customFormat="1" spans="9:25">
      <c r="I27389" s="22"/>
      <c r="K27389" s="23"/>
      <c r="O27389" s="24"/>
      <c r="T27389" s="22"/>
      <c r="U27389" s="37"/>
      <c r="V27389" s="37"/>
      <c r="W27389" s="37"/>
      <c r="X27389" s="37"/>
      <c r="Y27389" s="2"/>
    </row>
    <row r="27390" s="1" customFormat="1" spans="9:25">
      <c r="I27390" s="22"/>
      <c r="K27390" s="23"/>
      <c r="O27390" s="24"/>
      <c r="T27390" s="22"/>
      <c r="U27390" s="37"/>
      <c r="V27390" s="37"/>
      <c r="W27390" s="37"/>
      <c r="X27390" s="37"/>
      <c r="Y27390" s="2"/>
    </row>
    <row r="27391" s="1" customFormat="1" spans="9:25">
      <c r="I27391" s="22"/>
      <c r="K27391" s="23"/>
      <c r="O27391" s="24"/>
      <c r="T27391" s="22"/>
      <c r="U27391" s="37"/>
      <c r="V27391" s="37"/>
      <c r="W27391" s="37"/>
      <c r="X27391" s="37"/>
      <c r="Y27391" s="2"/>
    </row>
    <row r="27392" s="1" customFormat="1" spans="9:25">
      <c r="I27392" s="22"/>
      <c r="K27392" s="23"/>
      <c r="O27392" s="24"/>
      <c r="T27392" s="22"/>
      <c r="U27392" s="37"/>
      <c r="V27392" s="37"/>
      <c r="W27392" s="37"/>
      <c r="X27392" s="37"/>
      <c r="Y27392" s="2"/>
    </row>
    <row r="27393" s="1" customFormat="1" spans="9:25">
      <c r="I27393" s="22"/>
      <c r="K27393" s="23"/>
      <c r="O27393" s="24"/>
      <c r="T27393" s="22"/>
      <c r="U27393" s="37"/>
      <c r="V27393" s="37"/>
      <c r="W27393" s="37"/>
      <c r="X27393" s="37"/>
      <c r="Y27393" s="2"/>
    </row>
    <row r="27394" s="1" customFormat="1" spans="9:25">
      <c r="I27394" s="22"/>
      <c r="K27394" s="23"/>
      <c r="O27394" s="24"/>
      <c r="T27394" s="22"/>
      <c r="U27394" s="37"/>
      <c r="V27394" s="37"/>
      <c r="W27394" s="37"/>
      <c r="X27394" s="37"/>
      <c r="Y27394" s="2"/>
    </row>
    <row r="27395" s="1" customFormat="1" spans="9:25">
      <c r="I27395" s="22"/>
      <c r="K27395" s="23"/>
      <c r="O27395" s="24"/>
      <c r="T27395" s="22"/>
      <c r="U27395" s="37"/>
      <c r="V27395" s="37"/>
      <c r="W27395" s="37"/>
      <c r="X27395" s="37"/>
      <c r="Y27395" s="2"/>
    </row>
    <row r="27396" s="1" customFormat="1" spans="9:25">
      <c r="I27396" s="22"/>
      <c r="K27396" s="23"/>
      <c r="O27396" s="24"/>
      <c r="T27396" s="22"/>
      <c r="U27396" s="37"/>
      <c r="V27396" s="37"/>
      <c r="W27396" s="37"/>
      <c r="X27396" s="37"/>
      <c r="Y27396" s="2"/>
    </row>
    <row r="27397" s="1" customFormat="1" spans="9:25">
      <c r="I27397" s="22"/>
      <c r="K27397" s="23"/>
      <c r="O27397" s="24"/>
      <c r="T27397" s="22"/>
      <c r="U27397" s="37"/>
      <c r="V27397" s="37"/>
      <c r="W27397" s="37"/>
      <c r="X27397" s="37"/>
      <c r="Y27397" s="2"/>
    </row>
    <row r="27398" s="1" customFormat="1" spans="9:25">
      <c r="I27398" s="22"/>
      <c r="K27398" s="23"/>
      <c r="O27398" s="24"/>
      <c r="T27398" s="22"/>
      <c r="U27398" s="37"/>
      <c r="V27398" s="37"/>
      <c r="W27398" s="37"/>
      <c r="X27398" s="37"/>
      <c r="Y27398" s="2"/>
    </row>
    <row r="27399" s="1" customFormat="1" spans="9:25">
      <c r="I27399" s="22"/>
      <c r="K27399" s="23"/>
      <c r="O27399" s="24"/>
      <c r="T27399" s="22"/>
      <c r="U27399" s="37"/>
      <c r="V27399" s="37"/>
      <c r="W27399" s="37"/>
      <c r="X27399" s="37"/>
      <c r="Y27399" s="2"/>
    </row>
    <row r="27400" s="1" customFormat="1" spans="9:25">
      <c r="I27400" s="22"/>
      <c r="K27400" s="23"/>
      <c r="O27400" s="24"/>
      <c r="T27400" s="22"/>
      <c r="U27400" s="37"/>
      <c r="V27400" s="37"/>
      <c r="W27400" s="37"/>
      <c r="X27400" s="37"/>
      <c r="Y27400" s="2"/>
    </row>
    <row r="27401" s="1" customFormat="1" spans="9:25">
      <c r="I27401" s="22"/>
      <c r="K27401" s="23"/>
      <c r="O27401" s="24"/>
      <c r="T27401" s="22"/>
      <c r="U27401" s="37"/>
      <c r="V27401" s="37"/>
      <c r="W27401" s="37"/>
      <c r="X27401" s="37"/>
      <c r="Y27401" s="2"/>
    </row>
    <row r="27402" s="1" customFormat="1" spans="9:25">
      <c r="I27402" s="22"/>
      <c r="K27402" s="23"/>
      <c r="O27402" s="24"/>
      <c r="T27402" s="22"/>
      <c r="U27402" s="37"/>
      <c r="V27402" s="37"/>
      <c r="W27402" s="37"/>
      <c r="X27402" s="37"/>
      <c r="Y27402" s="2"/>
    </row>
    <row r="27403" s="1" customFormat="1" spans="9:25">
      <c r="I27403" s="22"/>
      <c r="K27403" s="23"/>
      <c r="O27403" s="24"/>
      <c r="T27403" s="22"/>
      <c r="U27403" s="37"/>
      <c r="V27403" s="37"/>
      <c r="W27403" s="37"/>
      <c r="X27403" s="37"/>
      <c r="Y27403" s="2"/>
    </row>
    <row r="27404" s="1" customFormat="1" spans="9:25">
      <c r="I27404" s="22"/>
      <c r="K27404" s="23"/>
      <c r="O27404" s="24"/>
      <c r="T27404" s="22"/>
      <c r="U27404" s="37"/>
      <c r="V27404" s="37"/>
      <c r="W27404" s="37"/>
      <c r="X27404" s="37"/>
      <c r="Y27404" s="2"/>
    </row>
    <row r="27405" s="1" customFormat="1" spans="9:25">
      <c r="I27405" s="22"/>
      <c r="K27405" s="23"/>
      <c r="O27405" s="24"/>
      <c r="T27405" s="22"/>
      <c r="U27405" s="37"/>
      <c r="V27405" s="37"/>
      <c r="W27405" s="37"/>
      <c r="X27405" s="37"/>
      <c r="Y27405" s="2"/>
    </row>
    <row r="27406" s="1" customFormat="1" spans="9:25">
      <c r="I27406" s="22"/>
      <c r="K27406" s="23"/>
      <c r="O27406" s="24"/>
      <c r="T27406" s="22"/>
      <c r="U27406" s="37"/>
      <c r="V27406" s="37"/>
      <c r="W27406" s="37"/>
      <c r="X27406" s="37"/>
      <c r="Y27406" s="2"/>
    </row>
    <row r="27407" s="1" customFormat="1" spans="9:25">
      <c r="I27407" s="22"/>
      <c r="K27407" s="23"/>
      <c r="O27407" s="24"/>
      <c r="T27407" s="22"/>
      <c r="U27407" s="37"/>
      <c r="V27407" s="37"/>
      <c r="W27407" s="37"/>
      <c r="X27407" s="37"/>
      <c r="Y27407" s="2"/>
    </row>
    <row r="27408" s="1" customFormat="1" spans="9:25">
      <c r="I27408" s="22"/>
      <c r="K27408" s="23"/>
      <c r="O27408" s="24"/>
      <c r="T27408" s="22"/>
      <c r="U27408" s="37"/>
      <c r="V27408" s="37"/>
      <c r="W27408" s="37"/>
      <c r="X27408" s="37"/>
      <c r="Y27408" s="2"/>
    </row>
    <row r="27409" s="1" customFormat="1" spans="9:25">
      <c r="I27409" s="22"/>
      <c r="K27409" s="23"/>
      <c r="O27409" s="24"/>
      <c r="T27409" s="22"/>
      <c r="U27409" s="37"/>
      <c r="V27409" s="37"/>
      <c r="W27409" s="37"/>
      <c r="X27409" s="37"/>
      <c r="Y27409" s="2"/>
    </row>
    <row r="27410" s="1" customFormat="1" spans="9:25">
      <c r="I27410" s="22"/>
      <c r="K27410" s="23"/>
      <c r="O27410" s="24"/>
      <c r="T27410" s="22"/>
      <c r="U27410" s="37"/>
      <c r="V27410" s="37"/>
      <c r="W27410" s="37"/>
      <c r="X27410" s="37"/>
      <c r="Y27410" s="2"/>
    </row>
    <row r="27411" s="1" customFormat="1" spans="9:25">
      <c r="I27411" s="22"/>
      <c r="K27411" s="23"/>
      <c r="O27411" s="24"/>
      <c r="T27411" s="22"/>
      <c r="U27411" s="37"/>
      <c r="V27411" s="37"/>
      <c r="W27411" s="37"/>
      <c r="X27411" s="37"/>
      <c r="Y27411" s="2"/>
    </row>
    <row r="27412" s="1" customFormat="1" spans="9:25">
      <c r="I27412" s="22"/>
      <c r="K27412" s="23"/>
      <c r="O27412" s="24"/>
      <c r="T27412" s="22"/>
      <c r="U27412" s="37"/>
      <c r="V27412" s="37"/>
      <c r="W27412" s="37"/>
      <c r="X27412" s="37"/>
      <c r="Y27412" s="2"/>
    </row>
    <row r="27413" s="1" customFormat="1" spans="9:25">
      <c r="I27413" s="22"/>
      <c r="K27413" s="23"/>
      <c r="O27413" s="24"/>
      <c r="T27413" s="22"/>
      <c r="U27413" s="37"/>
      <c r="V27413" s="37"/>
      <c r="W27413" s="37"/>
      <c r="X27413" s="37"/>
      <c r="Y27413" s="2"/>
    </row>
    <row r="27414" s="1" customFormat="1" spans="9:25">
      <c r="I27414" s="22"/>
      <c r="K27414" s="23"/>
      <c r="O27414" s="24"/>
      <c r="T27414" s="22"/>
      <c r="U27414" s="37"/>
      <c r="V27414" s="37"/>
      <c r="W27414" s="37"/>
      <c r="X27414" s="37"/>
      <c r="Y27414" s="2"/>
    </row>
    <row r="27415" s="1" customFormat="1" spans="9:25">
      <c r="I27415" s="22"/>
      <c r="K27415" s="23"/>
      <c r="O27415" s="24"/>
      <c r="T27415" s="22"/>
      <c r="U27415" s="37"/>
      <c r="V27415" s="37"/>
      <c r="W27415" s="37"/>
      <c r="X27415" s="37"/>
      <c r="Y27415" s="2"/>
    </row>
    <row r="27416" s="1" customFormat="1" spans="9:25">
      <c r="I27416" s="22"/>
      <c r="K27416" s="23"/>
      <c r="O27416" s="24"/>
      <c r="T27416" s="22"/>
      <c r="U27416" s="37"/>
      <c r="V27416" s="37"/>
      <c r="W27416" s="37"/>
      <c r="X27416" s="37"/>
      <c r="Y27416" s="2"/>
    </row>
    <row r="27417" s="1" customFormat="1" spans="9:25">
      <c r="I27417" s="22"/>
      <c r="K27417" s="23"/>
      <c r="O27417" s="24"/>
      <c r="T27417" s="22"/>
      <c r="U27417" s="37"/>
      <c r="V27417" s="37"/>
      <c r="W27417" s="37"/>
      <c r="X27417" s="37"/>
      <c r="Y27417" s="2"/>
    </row>
    <row r="27418" s="1" customFormat="1" spans="9:25">
      <c r="I27418" s="22"/>
      <c r="K27418" s="23"/>
      <c r="O27418" s="24"/>
      <c r="T27418" s="22"/>
      <c r="U27418" s="37"/>
      <c r="V27418" s="37"/>
      <c r="W27418" s="37"/>
      <c r="X27418" s="37"/>
      <c r="Y27418" s="2"/>
    </row>
    <row r="27419" s="1" customFormat="1" spans="9:25">
      <c r="I27419" s="22"/>
      <c r="K27419" s="23"/>
      <c r="O27419" s="24"/>
      <c r="T27419" s="22"/>
      <c r="U27419" s="37"/>
      <c r="V27419" s="37"/>
      <c r="W27419" s="37"/>
      <c r="X27419" s="37"/>
      <c r="Y27419" s="2"/>
    </row>
    <row r="27420" s="1" customFormat="1" spans="9:25">
      <c r="I27420" s="22"/>
      <c r="K27420" s="23"/>
      <c r="O27420" s="24"/>
      <c r="T27420" s="22"/>
      <c r="U27420" s="37"/>
      <c r="V27420" s="37"/>
      <c r="W27420" s="37"/>
      <c r="X27420" s="37"/>
      <c r="Y27420" s="2"/>
    </row>
    <row r="27421" s="1" customFormat="1" spans="9:25">
      <c r="I27421" s="22"/>
      <c r="K27421" s="23"/>
      <c r="O27421" s="24"/>
      <c r="T27421" s="22"/>
      <c r="U27421" s="37"/>
      <c r="V27421" s="37"/>
      <c r="W27421" s="37"/>
      <c r="X27421" s="37"/>
      <c r="Y27421" s="2"/>
    </row>
    <row r="27422" s="1" customFormat="1" spans="9:25">
      <c r="I27422" s="22"/>
      <c r="K27422" s="23"/>
      <c r="O27422" s="24"/>
      <c r="T27422" s="22"/>
      <c r="U27422" s="37"/>
      <c r="V27422" s="37"/>
      <c r="W27422" s="37"/>
      <c r="X27422" s="37"/>
      <c r="Y27422" s="2"/>
    </row>
    <row r="27423" s="1" customFormat="1" spans="9:25">
      <c r="I27423" s="22"/>
      <c r="K27423" s="23"/>
      <c r="O27423" s="24"/>
      <c r="T27423" s="22"/>
      <c r="U27423" s="37"/>
      <c r="V27423" s="37"/>
      <c r="W27423" s="37"/>
      <c r="X27423" s="37"/>
      <c r="Y27423" s="2"/>
    </row>
    <row r="27424" s="1" customFormat="1" spans="9:25">
      <c r="I27424" s="22"/>
      <c r="K27424" s="23"/>
      <c r="O27424" s="24"/>
      <c r="T27424" s="22"/>
      <c r="U27424" s="37"/>
      <c r="V27424" s="37"/>
      <c r="W27424" s="37"/>
      <c r="X27424" s="37"/>
      <c r="Y27424" s="2"/>
    </row>
    <row r="27425" s="1" customFormat="1" spans="9:25">
      <c r="I27425" s="22"/>
      <c r="K27425" s="23"/>
      <c r="O27425" s="24"/>
      <c r="T27425" s="22"/>
      <c r="U27425" s="37"/>
      <c r="V27425" s="37"/>
      <c r="W27425" s="37"/>
      <c r="X27425" s="37"/>
      <c r="Y27425" s="2"/>
    </row>
    <row r="27426" s="1" customFormat="1" spans="9:25">
      <c r="I27426" s="22"/>
      <c r="K27426" s="23"/>
      <c r="O27426" s="24"/>
      <c r="T27426" s="22"/>
      <c r="U27426" s="37"/>
      <c r="V27426" s="37"/>
      <c r="W27426" s="37"/>
      <c r="X27426" s="37"/>
      <c r="Y27426" s="2"/>
    </row>
    <row r="27427" s="1" customFormat="1" spans="9:25">
      <c r="I27427" s="22"/>
      <c r="K27427" s="23"/>
      <c r="O27427" s="24"/>
      <c r="T27427" s="22"/>
      <c r="U27427" s="37"/>
      <c r="V27427" s="37"/>
      <c r="W27427" s="37"/>
      <c r="X27427" s="37"/>
      <c r="Y27427" s="2"/>
    </row>
    <row r="27428" s="1" customFormat="1" spans="9:25">
      <c r="I27428" s="22"/>
      <c r="K27428" s="23"/>
      <c r="O27428" s="24"/>
      <c r="T27428" s="22"/>
      <c r="U27428" s="37"/>
      <c r="V27428" s="37"/>
      <c r="W27428" s="37"/>
      <c r="X27428" s="37"/>
      <c r="Y27428" s="2"/>
    </row>
    <row r="27429" s="1" customFormat="1" spans="9:25">
      <c r="I27429" s="22"/>
      <c r="K27429" s="23"/>
      <c r="O27429" s="24"/>
      <c r="T27429" s="22"/>
      <c r="U27429" s="37"/>
      <c r="V27429" s="37"/>
      <c r="W27429" s="37"/>
      <c r="X27429" s="37"/>
      <c r="Y27429" s="2"/>
    </row>
    <row r="27430" s="1" customFormat="1" spans="9:25">
      <c r="I27430" s="22"/>
      <c r="K27430" s="23"/>
      <c r="O27430" s="24"/>
      <c r="T27430" s="22"/>
      <c r="U27430" s="37"/>
      <c r="V27430" s="37"/>
      <c r="W27430" s="37"/>
      <c r="X27430" s="37"/>
      <c r="Y27430" s="2"/>
    </row>
    <row r="27431" s="1" customFormat="1" spans="9:25">
      <c r="I27431" s="22"/>
      <c r="K27431" s="23"/>
      <c r="O27431" s="24"/>
      <c r="T27431" s="22"/>
      <c r="U27431" s="37"/>
      <c r="V27431" s="37"/>
      <c r="W27431" s="37"/>
      <c r="X27431" s="37"/>
      <c r="Y27431" s="2"/>
    </row>
    <row r="27432" s="1" customFormat="1" spans="9:25">
      <c r="I27432" s="22"/>
      <c r="K27432" s="23"/>
      <c r="O27432" s="24"/>
      <c r="T27432" s="22"/>
      <c r="U27432" s="37"/>
      <c r="V27432" s="37"/>
      <c r="W27432" s="37"/>
      <c r="X27432" s="37"/>
      <c r="Y27432" s="2"/>
    </row>
    <row r="27433" s="1" customFormat="1" spans="9:25">
      <c r="I27433" s="22"/>
      <c r="K27433" s="23"/>
      <c r="O27433" s="24"/>
      <c r="T27433" s="22"/>
      <c r="U27433" s="37"/>
      <c r="V27433" s="37"/>
      <c r="W27433" s="37"/>
      <c r="X27433" s="37"/>
      <c r="Y27433" s="2"/>
    </row>
    <row r="27434" s="1" customFormat="1" spans="9:25">
      <c r="I27434" s="22"/>
      <c r="K27434" s="23"/>
      <c r="O27434" s="24"/>
      <c r="T27434" s="22"/>
      <c r="U27434" s="37"/>
      <c r="V27434" s="37"/>
      <c r="W27434" s="37"/>
      <c r="X27434" s="37"/>
      <c r="Y27434" s="2"/>
    </row>
    <row r="27435" s="1" customFormat="1" spans="9:25">
      <c r="I27435" s="22"/>
      <c r="K27435" s="23"/>
      <c r="O27435" s="24"/>
      <c r="T27435" s="22"/>
      <c r="U27435" s="37"/>
      <c r="V27435" s="37"/>
      <c r="W27435" s="37"/>
      <c r="X27435" s="37"/>
      <c r="Y27435" s="2"/>
    </row>
    <row r="27436" s="1" customFormat="1" spans="9:25">
      <c r="I27436" s="22"/>
      <c r="K27436" s="23"/>
      <c r="O27436" s="24"/>
      <c r="T27436" s="22"/>
      <c r="U27436" s="37"/>
      <c r="V27436" s="37"/>
      <c r="W27436" s="37"/>
      <c r="X27436" s="37"/>
      <c r="Y27436" s="2"/>
    </row>
    <row r="27437" s="1" customFormat="1" spans="9:25">
      <c r="I27437" s="22"/>
      <c r="K27437" s="23"/>
      <c r="O27437" s="24"/>
      <c r="T27437" s="22"/>
      <c r="U27437" s="37"/>
      <c r="V27437" s="37"/>
      <c r="W27437" s="37"/>
      <c r="X27437" s="37"/>
      <c r="Y27437" s="2"/>
    </row>
    <row r="27438" s="1" customFormat="1" spans="9:25">
      <c r="I27438" s="22"/>
      <c r="K27438" s="23"/>
      <c r="O27438" s="24"/>
      <c r="T27438" s="22"/>
      <c r="U27438" s="37"/>
      <c r="V27438" s="37"/>
      <c r="W27438" s="37"/>
      <c r="X27438" s="37"/>
      <c r="Y27438" s="2"/>
    </row>
    <row r="27439" s="1" customFormat="1" spans="9:25">
      <c r="I27439" s="22"/>
      <c r="K27439" s="23"/>
      <c r="O27439" s="24"/>
      <c r="T27439" s="22"/>
      <c r="U27439" s="37"/>
      <c r="V27439" s="37"/>
      <c r="W27439" s="37"/>
      <c r="X27439" s="37"/>
      <c r="Y27439" s="2"/>
    </row>
    <row r="27440" s="1" customFormat="1" spans="9:25">
      <c r="I27440" s="22"/>
      <c r="K27440" s="23"/>
      <c r="O27440" s="24"/>
      <c r="T27440" s="22"/>
      <c r="U27440" s="37"/>
      <c r="V27440" s="37"/>
      <c r="W27440" s="37"/>
      <c r="X27440" s="37"/>
      <c r="Y27440" s="2"/>
    </row>
    <row r="27441" s="1" customFormat="1" spans="9:25">
      <c r="I27441" s="22"/>
      <c r="K27441" s="23"/>
      <c r="O27441" s="24"/>
      <c r="T27441" s="22"/>
      <c r="U27441" s="37"/>
      <c r="V27441" s="37"/>
      <c r="W27441" s="37"/>
      <c r="X27441" s="37"/>
      <c r="Y27441" s="2"/>
    </row>
    <row r="27442" s="1" customFormat="1" spans="9:25">
      <c r="I27442" s="22"/>
      <c r="K27442" s="23"/>
      <c r="O27442" s="24"/>
      <c r="T27442" s="22"/>
      <c r="U27442" s="37"/>
      <c r="V27442" s="37"/>
      <c r="W27442" s="37"/>
      <c r="X27442" s="37"/>
      <c r="Y27442" s="2"/>
    </row>
    <row r="27443" s="1" customFormat="1" spans="9:25">
      <c r="I27443" s="22"/>
      <c r="K27443" s="23"/>
      <c r="O27443" s="24"/>
      <c r="T27443" s="22"/>
      <c r="U27443" s="37"/>
      <c r="V27443" s="37"/>
      <c r="W27443" s="37"/>
      <c r="X27443" s="37"/>
      <c r="Y27443" s="2"/>
    </row>
    <row r="27444" s="1" customFormat="1" spans="9:25">
      <c r="I27444" s="22"/>
      <c r="K27444" s="23"/>
      <c r="O27444" s="24"/>
      <c r="T27444" s="22"/>
      <c r="U27444" s="37"/>
      <c r="V27444" s="37"/>
      <c r="W27444" s="37"/>
      <c r="X27444" s="37"/>
      <c r="Y27444" s="2"/>
    </row>
    <row r="27445" s="1" customFormat="1" spans="9:25">
      <c r="I27445" s="22"/>
      <c r="K27445" s="23"/>
      <c r="O27445" s="24"/>
      <c r="T27445" s="22"/>
      <c r="U27445" s="37"/>
      <c r="V27445" s="37"/>
      <c r="W27445" s="37"/>
      <c r="X27445" s="37"/>
      <c r="Y27445" s="2"/>
    </row>
    <row r="27446" s="1" customFormat="1" spans="9:25">
      <c r="I27446" s="22"/>
      <c r="K27446" s="23"/>
      <c r="O27446" s="24"/>
      <c r="T27446" s="22"/>
      <c r="U27446" s="37"/>
      <c r="V27446" s="37"/>
      <c r="W27446" s="37"/>
      <c r="X27446" s="37"/>
      <c r="Y27446" s="2"/>
    </row>
    <row r="27447" s="1" customFormat="1" spans="9:25">
      <c r="I27447" s="22"/>
      <c r="K27447" s="23"/>
      <c r="O27447" s="24"/>
      <c r="T27447" s="22"/>
      <c r="U27447" s="37"/>
      <c r="V27447" s="37"/>
      <c r="W27447" s="37"/>
      <c r="X27447" s="37"/>
      <c r="Y27447" s="2"/>
    </row>
    <row r="27448" s="1" customFormat="1" spans="9:25">
      <c r="I27448" s="22"/>
      <c r="K27448" s="23"/>
      <c r="O27448" s="24"/>
      <c r="T27448" s="22"/>
      <c r="U27448" s="37"/>
      <c r="V27448" s="37"/>
      <c r="W27448" s="37"/>
      <c r="X27448" s="37"/>
      <c r="Y27448" s="2"/>
    </row>
    <row r="27449" s="1" customFormat="1" spans="9:25">
      <c r="I27449" s="22"/>
      <c r="K27449" s="23"/>
      <c r="O27449" s="24"/>
      <c r="T27449" s="22"/>
      <c r="U27449" s="37"/>
      <c r="V27449" s="37"/>
      <c r="W27449" s="37"/>
      <c r="X27449" s="37"/>
      <c r="Y27449" s="2"/>
    </row>
    <row r="27450" s="1" customFormat="1" spans="9:25">
      <c r="I27450" s="22"/>
      <c r="K27450" s="23"/>
      <c r="O27450" s="24"/>
      <c r="T27450" s="22"/>
      <c r="U27450" s="37"/>
      <c r="V27450" s="37"/>
      <c r="W27450" s="37"/>
      <c r="X27450" s="37"/>
      <c r="Y27450" s="2"/>
    </row>
    <row r="27451" s="1" customFormat="1" spans="9:25">
      <c r="I27451" s="22"/>
      <c r="K27451" s="23"/>
      <c r="O27451" s="24"/>
      <c r="T27451" s="22"/>
      <c r="U27451" s="37"/>
      <c r="V27451" s="37"/>
      <c r="W27451" s="37"/>
      <c r="X27451" s="37"/>
      <c r="Y27451" s="2"/>
    </row>
    <row r="27452" s="1" customFormat="1" spans="9:25">
      <c r="I27452" s="22"/>
      <c r="K27452" s="23"/>
      <c r="O27452" s="24"/>
      <c r="T27452" s="22"/>
      <c r="U27452" s="37"/>
      <c r="V27452" s="37"/>
      <c r="W27452" s="37"/>
      <c r="X27452" s="37"/>
      <c r="Y27452" s="2"/>
    </row>
    <row r="27453" s="1" customFormat="1" spans="9:25">
      <c r="I27453" s="22"/>
      <c r="K27453" s="23"/>
      <c r="O27453" s="24"/>
      <c r="T27453" s="22"/>
      <c r="U27453" s="37"/>
      <c r="V27453" s="37"/>
      <c r="W27453" s="37"/>
      <c r="X27453" s="37"/>
      <c r="Y27453" s="2"/>
    </row>
    <row r="27454" s="1" customFormat="1" spans="9:25">
      <c r="I27454" s="22"/>
      <c r="K27454" s="23"/>
      <c r="O27454" s="24"/>
      <c r="T27454" s="22"/>
      <c r="U27454" s="37"/>
      <c r="V27454" s="37"/>
      <c r="W27454" s="37"/>
      <c r="X27454" s="37"/>
      <c r="Y27454" s="2"/>
    </row>
    <row r="27455" s="1" customFormat="1" spans="9:25">
      <c r="I27455" s="22"/>
      <c r="K27455" s="23"/>
      <c r="O27455" s="24"/>
      <c r="T27455" s="22"/>
      <c r="U27455" s="37"/>
      <c r="V27455" s="37"/>
      <c r="W27455" s="37"/>
      <c r="X27455" s="37"/>
      <c r="Y27455" s="2"/>
    </row>
    <row r="27456" s="1" customFormat="1" spans="9:25">
      <c r="I27456" s="22"/>
      <c r="K27456" s="23"/>
      <c r="O27456" s="24"/>
      <c r="T27456" s="22"/>
      <c r="U27456" s="37"/>
      <c r="V27456" s="37"/>
      <c r="W27456" s="37"/>
      <c r="X27456" s="37"/>
      <c r="Y27456" s="2"/>
    </row>
    <row r="27457" s="1" customFormat="1" spans="9:25">
      <c r="I27457" s="22"/>
      <c r="K27457" s="23"/>
      <c r="O27457" s="24"/>
      <c r="T27457" s="22"/>
      <c r="U27457" s="37"/>
      <c r="V27457" s="37"/>
      <c r="W27457" s="37"/>
      <c r="X27457" s="37"/>
      <c r="Y27457" s="2"/>
    </row>
    <row r="27458" s="1" customFormat="1" spans="9:25">
      <c r="I27458" s="22"/>
      <c r="K27458" s="23"/>
      <c r="O27458" s="24"/>
      <c r="T27458" s="22"/>
      <c r="U27458" s="37"/>
      <c r="V27458" s="37"/>
      <c r="W27458" s="37"/>
      <c r="X27458" s="37"/>
      <c r="Y27458" s="2"/>
    </row>
    <row r="27459" s="1" customFormat="1" spans="9:25">
      <c r="I27459" s="22"/>
      <c r="K27459" s="23"/>
      <c r="O27459" s="24"/>
      <c r="T27459" s="22"/>
      <c r="U27459" s="37"/>
      <c r="V27459" s="37"/>
      <c r="W27459" s="37"/>
      <c r="X27459" s="37"/>
      <c r="Y27459" s="2"/>
    </row>
    <row r="27460" s="1" customFormat="1" spans="9:25">
      <c r="I27460" s="22"/>
      <c r="K27460" s="23"/>
      <c r="O27460" s="24"/>
      <c r="T27460" s="22"/>
      <c r="U27460" s="37"/>
      <c r="V27460" s="37"/>
      <c r="W27460" s="37"/>
      <c r="X27460" s="37"/>
      <c r="Y27460" s="2"/>
    </row>
    <row r="27461" s="1" customFormat="1" spans="9:25">
      <c r="I27461" s="22"/>
      <c r="K27461" s="23"/>
      <c r="O27461" s="24"/>
      <c r="T27461" s="22"/>
      <c r="U27461" s="37"/>
      <c r="V27461" s="37"/>
      <c r="W27461" s="37"/>
      <c r="X27461" s="37"/>
      <c r="Y27461" s="2"/>
    </row>
    <row r="27462" s="1" customFormat="1" spans="9:25">
      <c r="I27462" s="22"/>
      <c r="K27462" s="23"/>
      <c r="O27462" s="24"/>
      <c r="T27462" s="22"/>
      <c r="U27462" s="37"/>
      <c r="V27462" s="37"/>
      <c r="W27462" s="37"/>
      <c r="X27462" s="37"/>
      <c r="Y27462" s="2"/>
    </row>
    <row r="27463" s="1" customFormat="1" spans="9:25">
      <c r="I27463" s="22"/>
      <c r="K27463" s="23"/>
      <c r="O27463" s="24"/>
      <c r="T27463" s="22"/>
      <c r="U27463" s="37"/>
      <c r="V27463" s="37"/>
      <c r="W27463" s="37"/>
      <c r="X27463" s="37"/>
      <c r="Y27463" s="2"/>
    </row>
    <row r="27464" s="1" customFormat="1" spans="9:25">
      <c r="I27464" s="22"/>
      <c r="K27464" s="23"/>
      <c r="O27464" s="24"/>
      <c r="T27464" s="22"/>
      <c r="U27464" s="37"/>
      <c r="V27464" s="37"/>
      <c r="W27464" s="37"/>
      <c r="X27464" s="37"/>
      <c r="Y27464" s="2"/>
    </row>
    <row r="27465" s="1" customFormat="1" spans="9:25">
      <c r="I27465" s="22"/>
      <c r="K27465" s="23"/>
      <c r="O27465" s="24"/>
      <c r="T27465" s="22"/>
      <c r="U27465" s="37"/>
      <c r="V27465" s="37"/>
      <c r="W27465" s="37"/>
      <c r="X27465" s="37"/>
      <c r="Y27465" s="2"/>
    </row>
    <row r="27466" s="1" customFormat="1" spans="9:25">
      <c r="I27466" s="22"/>
      <c r="K27466" s="23"/>
      <c r="O27466" s="24"/>
      <c r="T27466" s="22"/>
      <c r="U27466" s="37"/>
      <c r="V27466" s="37"/>
      <c r="W27466" s="37"/>
      <c r="X27466" s="37"/>
      <c r="Y27466" s="2"/>
    </row>
    <row r="27467" s="1" customFormat="1" spans="9:25">
      <c r="I27467" s="22"/>
      <c r="K27467" s="23"/>
      <c r="O27467" s="24"/>
      <c r="T27467" s="22"/>
      <c r="U27467" s="37"/>
      <c r="V27467" s="37"/>
      <c r="W27467" s="37"/>
      <c r="X27467" s="37"/>
      <c r="Y27467" s="2"/>
    </row>
    <row r="27468" s="1" customFormat="1" spans="9:25">
      <c r="I27468" s="22"/>
      <c r="K27468" s="23"/>
      <c r="O27468" s="24"/>
      <c r="T27468" s="22"/>
      <c r="U27468" s="37"/>
      <c r="V27468" s="37"/>
      <c r="W27468" s="37"/>
      <c r="X27468" s="37"/>
      <c r="Y27468" s="2"/>
    </row>
    <row r="27469" s="1" customFormat="1" spans="9:25">
      <c r="I27469" s="22"/>
      <c r="K27469" s="23"/>
      <c r="O27469" s="24"/>
      <c r="T27469" s="22"/>
      <c r="U27469" s="37"/>
      <c r="V27469" s="37"/>
      <c r="W27469" s="37"/>
      <c r="X27469" s="37"/>
      <c r="Y27469" s="2"/>
    </row>
    <row r="27470" s="1" customFormat="1" spans="9:25">
      <c r="I27470" s="22"/>
      <c r="K27470" s="23"/>
      <c r="O27470" s="24"/>
      <c r="T27470" s="22"/>
      <c r="U27470" s="37"/>
      <c r="V27470" s="37"/>
      <c r="W27470" s="37"/>
      <c r="X27470" s="37"/>
      <c r="Y27470" s="2"/>
    </row>
    <row r="27471" s="1" customFormat="1" spans="9:25">
      <c r="I27471" s="22"/>
      <c r="K27471" s="23"/>
      <c r="O27471" s="24"/>
      <c r="T27471" s="22"/>
      <c r="U27471" s="37"/>
      <c r="V27471" s="37"/>
      <c r="W27471" s="37"/>
      <c r="X27471" s="37"/>
      <c r="Y27471" s="2"/>
    </row>
    <row r="27472" s="1" customFormat="1" spans="9:25">
      <c r="I27472" s="22"/>
      <c r="K27472" s="23"/>
      <c r="O27472" s="24"/>
      <c r="T27472" s="22"/>
      <c r="U27472" s="37"/>
      <c r="V27472" s="37"/>
      <c r="W27472" s="37"/>
      <c r="X27472" s="37"/>
      <c r="Y27472" s="2"/>
    </row>
    <row r="27473" s="1" customFormat="1" spans="9:25">
      <c r="I27473" s="22"/>
      <c r="K27473" s="23"/>
      <c r="O27473" s="24"/>
      <c r="T27473" s="22"/>
      <c r="U27473" s="37"/>
      <c r="V27473" s="37"/>
      <c r="W27473" s="37"/>
      <c r="X27473" s="37"/>
      <c r="Y27473" s="2"/>
    </row>
    <row r="27474" s="1" customFormat="1" spans="9:25">
      <c r="I27474" s="22"/>
      <c r="K27474" s="23"/>
      <c r="O27474" s="24"/>
      <c r="T27474" s="22"/>
      <c r="U27474" s="37"/>
      <c r="V27474" s="37"/>
      <c r="W27474" s="37"/>
      <c r="X27474" s="37"/>
      <c r="Y27474" s="2"/>
    </row>
    <row r="27475" s="1" customFormat="1" spans="9:25">
      <c r="I27475" s="22"/>
      <c r="K27475" s="23"/>
      <c r="O27475" s="24"/>
      <c r="T27475" s="22"/>
      <c r="U27475" s="37"/>
      <c r="V27475" s="37"/>
      <c r="W27475" s="37"/>
      <c r="X27475" s="37"/>
      <c r="Y27475" s="2"/>
    </row>
    <row r="27476" s="1" customFormat="1" spans="9:25">
      <c r="I27476" s="22"/>
      <c r="K27476" s="23"/>
      <c r="O27476" s="24"/>
      <c r="T27476" s="22"/>
      <c r="U27476" s="37"/>
      <c r="V27476" s="37"/>
      <c r="W27476" s="37"/>
      <c r="X27476" s="37"/>
      <c r="Y27476" s="2"/>
    </row>
    <row r="27477" s="1" customFormat="1" spans="9:25">
      <c r="I27477" s="22"/>
      <c r="K27477" s="23"/>
      <c r="O27477" s="24"/>
      <c r="T27477" s="22"/>
      <c r="U27477" s="37"/>
      <c r="V27477" s="37"/>
      <c r="W27477" s="37"/>
      <c r="X27477" s="37"/>
      <c r="Y27477" s="2"/>
    </row>
    <row r="27478" s="1" customFormat="1" spans="9:25">
      <c r="I27478" s="22"/>
      <c r="K27478" s="23"/>
      <c r="O27478" s="24"/>
      <c r="T27478" s="22"/>
      <c r="U27478" s="37"/>
      <c r="V27478" s="37"/>
      <c r="W27478" s="37"/>
      <c r="X27478" s="37"/>
      <c r="Y27478" s="2"/>
    </row>
    <row r="27479" s="1" customFormat="1" spans="9:25">
      <c r="I27479" s="22"/>
      <c r="K27479" s="23"/>
      <c r="O27479" s="24"/>
      <c r="T27479" s="22"/>
      <c r="U27479" s="37"/>
      <c r="V27479" s="37"/>
      <c r="W27479" s="37"/>
      <c r="X27479" s="37"/>
      <c r="Y27479" s="2"/>
    </row>
    <row r="27480" s="1" customFormat="1" spans="9:25">
      <c r="I27480" s="22"/>
      <c r="K27480" s="23"/>
      <c r="O27480" s="24"/>
      <c r="T27480" s="22"/>
      <c r="U27480" s="37"/>
      <c r="V27480" s="37"/>
      <c r="W27480" s="37"/>
      <c r="X27480" s="37"/>
      <c r="Y27480" s="2"/>
    </row>
    <row r="27481" s="1" customFormat="1" spans="9:25">
      <c r="I27481" s="22"/>
      <c r="K27481" s="23"/>
      <c r="O27481" s="24"/>
      <c r="T27481" s="22"/>
      <c r="U27481" s="37"/>
      <c r="V27481" s="37"/>
      <c r="W27481" s="37"/>
      <c r="X27481" s="37"/>
      <c r="Y27481" s="2"/>
    </row>
    <row r="27482" s="1" customFormat="1" spans="9:25">
      <c r="I27482" s="22"/>
      <c r="K27482" s="23"/>
      <c r="O27482" s="24"/>
      <c r="T27482" s="22"/>
      <c r="U27482" s="37"/>
      <c r="V27482" s="37"/>
      <c r="W27482" s="37"/>
      <c r="X27482" s="37"/>
      <c r="Y27482" s="2"/>
    </row>
    <row r="27483" s="1" customFormat="1" spans="9:25">
      <c r="I27483" s="22"/>
      <c r="K27483" s="23"/>
      <c r="O27483" s="24"/>
      <c r="T27483" s="22"/>
      <c r="U27483" s="37"/>
      <c r="V27483" s="37"/>
      <c r="W27483" s="37"/>
      <c r="X27483" s="37"/>
      <c r="Y27483" s="2"/>
    </row>
    <row r="27484" s="1" customFormat="1" spans="9:25">
      <c r="I27484" s="22"/>
      <c r="K27484" s="23"/>
      <c r="O27484" s="24"/>
      <c r="T27484" s="22"/>
      <c r="U27484" s="37"/>
      <c r="V27484" s="37"/>
      <c r="W27484" s="37"/>
      <c r="X27484" s="37"/>
      <c r="Y27484" s="2"/>
    </row>
    <row r="27485" s="1" customFormat="1" spans="9:25">
      <c r="I27485" s="22"/>
      <c r="K27485" s="23"/>
      <c r="O27485" s="24"/>
      <c r="T27485" s="22"/>
      <c r="U27485" s="37"/>
      <c r="V27485" s="37"/>
      <c r="W27485" s="37"/>
      <c r="X27485" s="37"/>
      <c r="Y27485" s="2"/>
    </row>
    <row r="27486" s="1" customFormat="1" spans="9:25">
      <c r="I27486" s="22"/>
      <c r="K27486" s="23"/>
      <c r="O27486" s="24"/>
      <c r="T27486" s="22"/>
      <c r="U27486" s="37"/>
      <c r="V27486" s="37"/>
      <c r="W27486" s="37"/>
      <c r="X27486" s="37"/>
      <c r="Y27486" s="2"/>
    </row>
    <row r="27487" s="1" customFormat="1" spans="9:25">
      <c r="I27487" s="22"/>
      <c r="K27487" s="23"/>
      <c r="O27487" s="24"/>
      <c r="T27487" s="22"/>
      <c r="U27487" s="37"/>
      <c r="V27487" s="37"/>
      <c r="W27487" s="37"/>
      <c r="X27487" s="37"/>
      <c r="Y27487" s="2"/>
    </row>
    <row r="27488" s="1" customFormat="1" spans="9:25">
      <c r="I27488" s="22"/>
      <c r="K27488" s="23"/>
      <c r="O27488" s="24"/>
      <c r="T27488" s="22"/>
      <c r="U27488" s="37"/>
      <c r="V27488" s="37"/>
      <c r="W27488" s="37"/>
      <c r="X27488" s="37"/>
      <c r="Y27488" s="2"/>
    </row>
    <row r="27489" s="1" customFormat="1" spans="9:25">
      <c r="I27489" s="22"/>
      <c r="K27489" s="23"/>
      <c r="O27489" s="24"/>
      <c r="T27489" s="22"/>
      <c r="U27489" s="37"/>
      <c r="V27489" s="37"/>
      <c r="W27489" s="37"/>
      <c r="X27489" s="37"/>
      <c r="Y27489" s="2"/>
    </row>
    <row r="27490" s="1" customFormat="1" spans="9:25">
      <c r="I27490" s="22"/>
      <c r="K27490" s="23"/>
      <c r="O27490" s="24"/>
      <c r="T27490" s="22"/>
      <c r="U27490" s="37"/>
      <c r="V27490" s="37"/>
      <c r="W27490" s="37"/>
      <c r="X27490" s="37"/>
      <c r="Y27490" s="2"/>
    </row>
    <row r="27491" s="1" customFormat="1" spans="9:25">
      <c r="I27491" s="22"/>
      <c r="K27491" s="23"/>
      <c r="O27491" s="24"/>
      <c r="T27491" s="22"/>
      <c r="U27491" s="37"/>
      <c r="V27491" s="37"/>
      <c r="W27491" s="37"/>
      <c r="X27491" s="37"/>
      <c r="Y27491" s="2"/>
    </row>
    <row r="27492" s="1" customFormat="1" spans="9:25">
      <c r="I27492" s="22"/>
      <c r="K27492" s="23"/>
      <c r="O27492" s="24"/>
      <c r="T27492" s="22"/>
      <c r="U27492" s="37"/>
      <c r="V27492" s="37"/>
      <c r="W27492" s="37"/>
      <c r="X27492" s="37"/>
      <c r="Y27492" s="2"/>
    </row>
    <row r="27493" s="1" customFormat="1" spans="9:25">
      <c r="I27493" s="22"/>
      <c r="K27493" s="23"/>
      <c r="O27493" s="24"/>
      <c r="T27493" s="22"/>
      <c r="U27493" s="37"/>
      <c r="V27493" s="37"/>
      <c r="W27493" s="37"/>
      <c r="X27493" s="37"/>
      <c r="Y27493" s="2"/>
    </row>
    <row r="27494" s="1" customFormat="1" spans="9:25">
      <c r="I27494" s="22"/>
      <c r="K27494" s="23"/>
      <c r="O27494" s="24"/>
      <c r="T27494" s="22"/>
      <c r="U27494" s="37"/>
      <c r="V27494" s="37"/>
      <c r="W27494" s="37"/>
      <c r="X27494" s="37"/>
      <c r="Y27494" s="2"/>
    </row>
    <row r="27495" s="1" customFormat="1" spans="9:25">
      <c r="I27495" s="22"/>
      <c r="K27495" s="23"/>
      <c r="O27495" s="24"/>
      <c r="T27495" s="22"/>
      <c r="U27495" s="37"/>
      <c r="V27495" s="37"/>
      <c r="W27495" s="37"/>
      <c r="X27495" s="37"/>
      <c r="Y27495" s="2"/>
    </row>
    <row r="27496" s="1" customFormat="1" spans="9:25">
      <c r="I27496" s="22"/>
      <c r="K27496" s="23"/>
      <c r="O27496" s="24"/>
      <c r="T27496" s="22"/>
      <c r="U27496" s="37"/>
      <c r="V27496" s="37"/>
      <c r="W27496" s="37"/>
      <c r="X27496" s="37"/>
      <c r="Y27496" s="2"/>
    </row>
    <row r="27497" s="1" customFormat="1" spans="9:25">
      <c r="I27497" s="22"/>
      <c r="K27497" s="23"/>
      <c r="O27497" s="24"/>
      <c r="T27497" s="22"/>
      <c r="U27497" s="37"/>
      <c r="V27497" s="37"/>
      <c r="W27497" s="37"/>
      <c r="X27497" s="37"/>
      <c r="Y27497" s="2"/>
    </row>
    <row r="27498" s="1" customFormat="1" spans="9:25">
      <c r="I27498" s="22"/>
      <c r="K27498" s="23"/>
      <c r="O27498" s="24"/>
      <c r="T27498" s="22"/>
      <c r="U27498" s="37"/>
      <c r="V27498" s="37"/>
      <c r="W27498" s="37"/>
      <c r="X27498" s="37"/>
      <c r="Y27498" s="2"/>
    </row>
    <row r="27499" s="1" customFormat="1" spans="9:25">
      <c r="I27499" s="22"/>
      <c r="K27499" s="23"/>
      <c r="O27499" s="24"/>
      <c r="T27499" s="22"/>
      <c r="U27499" s="37"/>
      <c r="V27499" s="37"/>
      <c r="W27499" s="37"/>
      <c r="X27499" s="37"/>
      <c r="Y27499" s="2"/>
    </row>
    <row r="27500" s="1" customFormat="1" spans="9:25">
      <c r="I27500" s="22"/>
      <c r="K27500" s="23"/>
      <c r="O27500" s="24"/>
      <c r="T27500" s="22"/>
      <c r="U27500" s="37"/>
      <c r="V27500" s="37"/>
      <c r="W27500" s="37"/>
      <c r="X27500" s="37"/>
      <c r="Y27500" s="2"/>
    </row>
    <row r="27501" s="1" customFormat="1" spans="9:25">
      <c r="I27501" s="22"/>
      <c r="K27501" s="23"/>
      <c r="O27501" s="24"/>
      <c r="T27501" s="22"/>
      <c r="U27501" s="37"/>
      <c r="V27501" s="37"/>
      <c r="W27501" s="37"/>
      <c r="X27501" s="37"/>
      <c r="Y27501" s="2"/>
    </row>
    <row r="27502" s="1" customFormat="1" spans="9:25">
      <c r="I27502" s="22"/>
      <c r="K27502" s="23"/>
      <c r="O27502" s="24"/>
      <c r="T27502" s="22"/>
      <c r="U27502" s="37"/>
      <c r="V27502" s="37"/>
      <c r="W27502" s="37"/>
      <c r="X27502" s="37"/>
      <c r="Y27502" s="2"/>
    </row>
    <row r="27503" s="1" customFormat="1" spans="9:25">
      <c r="I27503" s="22"/>
      <c r="K27503" s="23"/>
      <c r="O27503" s="24"/>
      <c r="T27503" s="22"/>
      <c r="U27503" s="37"/>
      <c r="V27503" s="37"/>
      <c r="W27503" s="37"/>
      <c r="X27503" s="37"/>
      <c r="Y27503" s="2"/>
    </row>
    <row r="27504" s="1" customFormat="1" spans="9:25">
      <c r="I27504" s="22"/>
      <c r="K27504" s="23"/>
      <c r="O27504" s="24"/>
      <c r="T27504" s="22"/>
      <c r="U27504" s="37"/>
      <c r="V27504" s="37"/>
      <c r="W27504" s="37"/>
      <c r="X27504" s="37"/>
      <c r="Y27504" s="2"/>
    </row>
    <row r="27505" s="1" customFormat="1" spans="9:25">
      <c r="I27505" s="22"/>
      <c r="K27505" s="23"/>
      <c r="O27505" s="24"/>
      <c r="T27505" s="22"/>
      <c r="U27505" s="37"/>
      <c r="V27505" s="37"/>
      <c r="W27505" s="37"/>
      <c r="X27505" s="37"/>
      <c r="Y27505" s="2"/>
    </row>
    <row r="27506" s="1" customFormat="1" spans="9:25">
      <c r="I27506" s="22"/>
      <c r="K27506" s="23"/>
      <c r="O27506" s="24"/>
      <c r="T27506" s="22"/>
      <c r="U27506" s="37"/>
      <c r="V27506" s="37"/>
      <c r="W27506" s="37"/>
      <c r="X27506" s="37"/>
      <c r="Y27506" s="2"/>
    </row>
    <row r="27507" s="1" customFormat="1" spans="9:25">
      <c r="I27507" s="22"/>
      <c r="K27507" s="23"/>
      <c r="O27507" s="24"/>
      <c r="T27507" s="22"/>
      <c r="U27507" s="37"/>
      <c r="V27507" s="37"/>
      <c r="W27507" s="37"/>
      <c r="X27507" s="37"/>
      <c r="Y27507" s="2"/>
    </row>
    <row r="27508" s="1" customFormat="1" spans="9:25">
      <c r="I27508" s="22"/>
      <c r="K27508" s="23"/>
      <c r="O27508" s="24"/>
      <c r="T27508" s="22"/>
      <c r="U27508" s="37"/>
      <c r="V27508" s="37"/>
      <c r="W27508" s="37"/>
      <c r="X27508" s="37"/>
      <c r="Y27508" s="2"/>
    </row>
    <row r="27509" s="1" customFormat="1" spans="9:25">
      <c r="I27509" s="22"/>
      <c r="K27509" s="23"/>
      <c r="O27509" s="24"/>
      <c r="T27509" s="22"/>
      <c r="U27509" s="37"/>
      <c r="V27509" s="37"/>
      <c r="W27509" s="37"/>
      <c r="X27509" s="37"/>
      <c r="Y27509" s="2"/>
    </row>
    <row r="27510" s="1" customFormat="1" spans="9:25">
      <c r="I27510" s="22"/>
      <c r="K27510" s="23"/>
      <c r="O27510" s="24"/>
      <c r="T27510" s="22"/>
      <c r="U27510" s="37"/>
      <c r="V27510" s="37"/>
      <c r="W27510" s="37"/>
      <c r="X27510" s="37"/>
      <c r="Y27510" s="2"/>
    </row>
    <row r="27511" s="1" customFormat="1" spans="9:25">
      <c r="I27511" s="22"/>
      <c r="K27511" s="23"/>
      <c r="O27511" s="24"/>
      <c r="T27511" s="22"/>
      <c r="U27511" s="37"/>
      <c r="V27511" s="37"/>
      <c r="W27511" s="37"/>
      <c r="X27511" s="37"/>
      <c r="Y27511" s="2"/>
    </row>
    <row r="27512" s="1" customFormat="1" spans="9:25">
      <c r="I27512" s="22"/>
      <c r="K27512" s="23"/>
      <c r="O27512" s="24"/>
      <c r="T27512" s="22"/>
      <c r="U27512" s="37"/>
      <c r="V27512" s="37"/>
      <c r="W27512" s="37"/>
      <c r="X27512" s="37"/>
      <c r="Y27512" s="2"/>
    </row>
    <row r="27513" s="1" customFormat="1" spans="9:25">
      <c r="I27513" s="22"/>
      <c r="K27513" s="23"/>
      <c r="O27513" s="24"/>
      <c r="T27513" s="22"/>
      <c r="U27513" s="37"/>
      <c r="V27513" s="37"/>
      <c r="W27513" s="37"/>
      <c r="X27513" s="37"/>
      <c r="Y27513" s="2"/>
    </row>
    <row r="27514" s="1" customFormat="1" spans="9:25">
      <c r="I27514" s="22"/>
      <c r="K27514" s="23"/>
      <c r="O27514" s="24"/>
      <c r="T27514" s="22"/>
      <c r="U27514" s="37"/>
      <c r="V27514" s="37"/>
      <c r="W27514" s="37"/>
      <c r="X27514" s="37"/>
      <c r="Y27514" s="2"/>
    </row>
    <row r="27515" s="1" customFormat="1" spans="9:25">
      <c r="I27515" s="22"/>
      <c r="K27515" s="23"/>
      <c r="O27515" s="24"/>
      <c r="T27515" s="22"/>
      <c r="U27515" s="37"/>
      <c r="V27515" s="37"/>
      <c r="W27515" s="37"/>
      <c r="X27515" s="37"/>
      <c r="Y27515" s="2"/>
    </row>
    <row r="27516" s="1" customFormat="1" spans="9:25">
      <c r="I27516" s="22"/>
      <c r="K27516" s="23"/>
      <c r="O27516" s="24"/>
      <c r="T27516" s="22"/>
      <c r="U27516" s="37"/>
      <c r="V27516" s="37"/>
      <c r="W27516" s="37"/>
      <c r="X27516" s="37"/>
      <c r="Y27516" s="2"/>
    </row>
    <row r="27517" s="1" customFormat="1" spans="9:25">
      <c r="I27517" s="22"/>
      <c r="K27517" s="23"/>
      <c r="O27517" s="24"/>
      <c r="T27517" s="22"/>
      <c r="U27517" s="37"/>
      <c r="V27517" s="37"/>
      <c r="W27517" s="37"/>
      <c r="X27517" s="37"/>
      <c r="Y27517" s="2"/>
    </row>
    <row r="27518" s="1" customFormat="1" spans="9:25">
      <c r="I27518" s="22"/>
      <c r="K27518" s="23"/>
      <c r="O27518" s="24"/>
      <c r="T27518" s="22"/>
      <c r="U27518" s="37"/>
      <c r="V27518" s="37"/>
      <c r="W27518" s="37"/>
      <c r="X27518" s="37"/>
      <c r="Y27518" s="2"/>
    </row>
    <row r="27519" s="1" customFormat="1" spans="9:25">
      <c r="I27519" s="22"/>
      <c r="K27519" s="23"/>
      <c r="O27519" s="24"/>
      <c r="T27519" s="22"/>
      <c r="U27519" s="37"/>
      <c r="V27519" s="37"/>
      <c r="W27519" s="37"/>
      <c r="X27519" s="37"/>
      <c r="Y27519" s="2"/>
    </row>
    <row r="27520" s="1" customFormat="1" spans="9:25">
      <c r="I27520" s="22"/>
      <c r="K27520" s="23"/>
      <c r="O27520" s="24"/>
      <c r="T27520" s="22"/>
      <c r="U27520" s="37"/>
      <c r="V27520" s="37"/>
      <c r="W27520" s="37"/>
      <c r="X27520" s="37"/>
      <c r="Y27520" s="2"/>
    </row>
    <row r="27521" s="1" customFormat="1" spans="9:25">
      <c r="I27521" s="22"/>
      <c r="K27521" s="23"/>
      <c r="O27521" s="24"/>
      <c r="T27521" s="22"/>
      <c r="U27521" s="37"/>
      <c r="V27521" s="37"/>
      <c r="W27521" s="37"/>
      <c r="X27521" s="37"/>
      <c r="Y27521" s="2"/>
    </row>
    <row r="27522" s="1" customFormat="1" spans="9:25">
      <c r="I27522" s="22"/>
      <c r="K27522" s="23"/>
      <c r="O27522" s="24"/>
      <c r="T27522" s="22"/>
      <c r="U27522" s="37"/>
      <c r="V27522" s="37"/>
      <c r="W27522" s="37"/>
      <c r="X27522" s="37"/>
      <c r="Y27522" s="2"/>
    </row>
    <row r="27523" s="1" customFormat="1" spans="9:25">
      <c r="I27523" s="22"/>
      <c r="K27523" s="23"/>
      <c r="O27523" s="24"/>
      <c r="T27523" s="22"/>
      <c r="U27523" s="37"/>
      <c r="V27523" s="37"/>
      <c r="W27523" s="37"/>
      <c r="X27523" s="37"/>
      <c r="Y27523" s="2"/>
    </row>
    <row r="27524" s="1" customFormat="1" spans="9:25">
      <c r="I27524" s="22"/>
      <c r="K27524" s="23"/>
      <c r="O27524" s="24"/>
      <c r="T27524" s="22"/>
      <c r="U27524" s="37"/>
      <c r="V27524" s="37"/>
      <c r="W27524" s="37"/>
      <c r="X27524" s="37"/>
      <c r="Y27524" s="2"/>
    </row>
    <row r="27525" s="1" customFormat="1" spans="9:25">
      <c r="I27525" s="22"/>
      <c r="K27525" s="23"/>
      <c r="O27525" s="24"/>
      <c r="T27525" s="22"/>
      <c r="U27525" s="37"/>
      <c r="V27525" s="37"/>
      <c r="W27525" s="37"/>
      <c r="X27525" s="37"/>
      <c r="Y27525" s="2"/>
    </row>
    <row r="27526" s="1" customFormat="1" spans="9:25">
      <c r="I27526" s="22"/>
      <c r="K27526" s="23"/>
      <c r="O27526" s="24"/>
      <c r="T27526" s="22"/>
      <c r="U27526" s="37"/>
      <c r="V27526" s="37"/>
      <c r="W27526" s="37"/>
      <c r="X27526" s="37"/>
      <c r="Y27526" s="2"/>
    </row>
    <row r="27527" s="1" customFormat="1" spans="9:25">
      <c r="I27527" s="22"/>
      <c r="K27527" s="23"/>
      <c r="O27527" s="24"/>
      <c r="T27527" s="22"/>
      <c r="U27527" s="37"/>
      <c r="V27527" s="37"/>
      <c r="W27527" s="37"/>
      <c r="X27527" s="37"/>
      <c r="Y27527" s="2"/>
    </row>
    <row r="27528" s="1" customFormat="1" spans="9:25">
      <c r="I27528" s="22"/>
      <c r="K27528" s="23"/>
      <c r="O27528" s="24"/>
      <c r="T27528" s="22"/>
      <c r="U27528" s="37"/>
      <c r="V27528" s="37"/>
      <c r="W27528" s="37"/>
      <c r="X27528" s="37"/>
      <c r="Y27528" s="2"/>
    </row>
    <row r="27529" s="1" customFormat="1" spans="9:25">
      <c r="I27529" s="22"/>
      <c r="K27529" s="23"/>
      <c r="O27529" s="24"/>
      <c r="T27529" s="22"/>
      <c r="U27529" s="37"/>
      <c r="V27529" s="37"/>
      <c r="W27529" s="37"/>
      <c r="X27529" s="37"/>
      <c r="Y27529" s="2"/>
    </row>
    <row r="27530" s="1" customFormat="1" spans="9:25">
      <c r="I27530" s="22"/>
      <c r="K27530" s="23"/>
      <c r="O27530" s="24"/>
      <c r="T27530" s="22"/>
      <c r="U27530" s="37"/>
      <c r="V27530" s="37"/>
      <c r="W27530" s="37"/>
      <c r="X27530" s="37"/>
      <c r="Y27530" s="2"/>
    </row>
    <row r="27531" s="1" customFormat="1" spans="9:25">
      <c r="I27531" s="22"/>
      <c r="K27531" s="23"/>
      <c r="O27531" s="24"/>
      <c r="T27531" s="22"/>
      <c r="U27531" s="37"/>
      <c r="V27531" s="37"/>
      <c r="W27531" s="37"/>
      <c r="X27531" s="37"/>
      <c r="Y27531" s="2"/>
    </row>
    <row r="27532" s="1" customFormat="1" spans="9:25">
      <c r="I27532" s="22"/>
      <c r="K27532" s="23"/>
      <c r="O27532" s="24"/>
      <c r="T27532" s="22"/>
      <c r="U27532" s="37"/>
      <c r="V27532" s="37"/>
      <c r="W27532" s="37"/>
      <c r="X27532" s="37"/>
      <c r="Y27532" s="2"/>
    </row>
    <row r="27533" s="1" customFormat="1" spans="9:25">
      <c r="I27533" s="22"/>
      <c r="K27533" s="23"/>
      <c r="O27533" s="24"/>
      <c r="T27533" s="22"/>
      <c r="U27533" s="37"/>
      <c r="V27533" s="37"/>
      <c r="W27533" s="37"/>
      <c r="X27533" s="37"/>
      <c r="Y27533" s="2"/>
    </row>
    <row r="27534" s="1" customFormat="1" spans="9:25">
      <c r="I27534" s="22"/>
      <c r="K27534" s="23"/>
      <c r="O27534" s="24"/>
      <c r="T27534" s="22"/>
      <c r="U27534" s="37"/>
      <c r="V27534" s="37"/>
      <c r="W27534" s="37"/>
      <c r="X27534" s="37"/>
      <c r="Y27534" s="2"/>
    </row>
    <row r="27535" s="1" customFormat="1" spans="9:25">
      <c r="I27535" s="22"/>
      <c r="K27535" s="23"/>
      <c r="O27535" s="24"/>
      <c r="T27535" s="22"/>
      <c r="U27535" s="37"/>
      <c r="V27535" s="37"/>
      <c r="W27535" s="37"/>
      <c r="X27535" s="37"/>
      <c r="Y27535" s="2"/>
    </row>
    <row r="27536" s="1" customFormat="1" spans="9:25">
      <c r="I27536" s="22"/>
      <c r="K27536" s="23"/>
      <c r="O27536" s="24"/>
      <c r="T27536" s="22"/>
      <c r="U27536" s="37"/>
      <c r="V27536" s="37"/>
      <c r="W27536" s="37"/>
      <c r="X27536" s="37"/>
      <c r="Y27536" s="2"/>
    </row>
    <row r="27537" s="1" customFormat="1" spans="9:25">
      <c r="I27537" s="22"/>
      <c r="K27537" s="23"/>
      <c r="O27537" s="24"/>
      <c r="T27537" s="22"/>
      <c r="U27537" s="37"/>
      <c r="V27537" s="37"/>
      <c r="W27537" s="37"/>
      <c r="X27537" s="37"/>
      <c r="Y27537" s="2"/>
    </row>
    <row r="27538" s="1" customFormat="1" spans="9:25">
      <c r="I27538" s="22"/>
      <c r="K27538" s="23"/>
      <c r="O27538" s="24"/>
      <c r="T27538" s="22"/>
      <c r="U27538" s="37"/>
      <c r="V27538" s="37"/>
      <c r="W27538" s="37"/>
      <c r="X27538" s="37"/>
      <c r="Y27538" s="2"/>
    </row>
    <row r="27539" s="1" customFormat="1" spans="9:25">
      <c r="I27539" s="22"/>
      <c r="K27539" s="23"/>
      <c r="O27539" s="24"/>
      <c r="T27539" s="22"/>
      <c r="U27539" s="37"/>
      <c r="V27539" s="37"/>
      <c r="W27539" s="37"/>
      <c r="X27539" s="37"/>
      <c r="Y27539" s="2"/>
    </row>
    <row r="27540" s="1" customFormat="1" spans="9:25">
      <c r="I27540" s="22"/>
      <c r="K27540" s="23"/>
      <c r="O27540" s="24"/>
      <c r="T27540" s="22"/>
      <c r="U27540" s="37"/>
      <c r="V27540" s="37"/>
      <c r="W27540" s="37"/>
      <c r="X27540" s="37"/>
      <c r="Y27540" s="2"/>
    </row>
    <row r="27541" s="1" customFormat="1" spans="9:25">
      <c r="I27541" s="22"/>
      <c r="K27541" s="23"/>
      <c r="O27541" s="24"/>
      <c r="T27541" s="22"/>
      <c r="U27541" s="37"/>
      <c r="V27541" s="37"/>
      <c r="W27541" s="37"/>
      <c r="X27541" s="37"/>
      <c r="Y27541" s="2"/>
    </row>
    <row r="27542" s="1" customFormat="1" spans="9:25">
      <c r="I27542" s="22"/>
      <c r="K27542" s="23"/>
      <c r="O27542" s="24"/>
      <c r="T27542" s="22"/>
      <c r="U27542" s="37"/>
      <c r="V27542" s="37"/>
      <c r="W27542" s="37"/>
      <c r="X27542" s="37"/>
      <c r="Y27542" s="2"/>
    </row>
    <row r="27543" s="1" customFormat="1" spans="9:25">
      <c r="I27543" s="22"/>
      <c r="K27543" s="23"/>
      <c r="O27543" s="24"/>
      <c r="T27543" s="22"/>
      <c r="U27543" s="37"/>
      <c r="V27543" s="37"/>
      <c r="W27543" s="37"/>
      <c r="X27543" s="37"/>
      <c r="Y27543" s="2"/>
    </row>
    <row r="27544" s="1" customFormat="1" spans="9:25">
      <c r="I27544" s="22"/>
      <c r="K27544" s="23"/>
      <c r="O27544" s="24"/>
      <c r="T27544" s="22"/>
      <c r="U27544" s="37"/>
      <c r="V27544" s="37"/>
      <c r="W27544" s="37"/>
      <c r="X27544" s="37"/>
      <c r="Y27544" s="2"/>
    </row>
    <row r="27545" s="1" customFormat="1" spans="9:25">
      <c r="I27545" s="22"/>
      <c r="K27545" s="23"/>
      <c r="O27545" s="24"/>
      <c r="T27545" s="22"/>
      <c r="U27545" s="37"/>
      <c r="V27545" s="37"/>
      <c r="W27545" s="37"/>
      <c r="X27545" s="37"/>
      <c r="Y27545" s="2"/>
    </row>
    <row r="27546" s="1" customFormat="1" spans="9:25">
      <c r="I27546" s="22"/>
      <c r="K27546" s="23"/>
      <c r="O27546" s="24"/>
      <c r="T27546" s="22"/>
      <c r="U27546" s="37"/>
      <c r="V27546" s="37"/>
      <c r="W27546" s="37"/>
      <c r="X27546" s="37"/>
      <c r="Y27546" s="2"/>
    </row>
    <row r="27547" s="1" customFormat="1" spans="9:25">
      <c r="I27547" s="22"/>
      <c r="K27547" s="23"/>
      <c r="O27547" s="24"/>
      <c r="T27547" s="22"/>
      <c r="U27547" s="37"/>
      <c r="V27547" s="37"/>
      <c r="W27547" s="37"/>
      <c r="X27547" s="37"/>
      <c r="Y27547" s="2"/>
    </row>
    <row r="27548" s="1" customFormat="1" spans="9:25">
      <c r="I27548" s="22"/>
      <c r="K27548" s="23"/>
      <c r="O27548" s="24"/>
      <c r="T27548" s="22"/>
      <c r="U27548" s="37"/>
      <c r="V27548" s="37"/>
      <c r="W27548" s="37"/>
      <c r="X27548" s="37"/>
      <c r="Y27548" s="2"/>
    </row>
    <row r="27549" s="1" customFormat="1" spans="9:25">
      <c r="I27549" s="22"/>
      <c r="K27549" s="23"/>
      <c r="O27549" s="24"/>
      <c r="T27549" s="22"/>
      <c r="U27549" s="37"/>
      <c r="V27549" s="37"/>
      <c r="W27549" s="37"/>
      <c r="X27549" s="37"/>
      <c r="Y27549" s="2"/>
    </row>
    <row r="27550" s="1" customFormat="1" spans="9:25">
      <c r="I27550" s="22"/>
      <c r="K27550" s="23"/>
      <c r="O27550" s="24"/>
      <c r="T27550" s="22"/>
      <c r="U27550" s="37"/>
      <c r="V27550" s="37"/>
      <c r="W27550" s="37"/>
      <c r="X27550" s="37"/>
      <c r="Y27550" s="2"/>
    </row>
    <row r="27551" s="1" customFormat="1" spans="9:25">
      <c r="I27551" s="22"/>
      <c r="K27551" s="23"/>
      <c r="O27551" s="24"/>
      <c r="T27551" s="22"/>
      <c r="U27551" s="37"/>
      <c r="V27551" s="37"/>
      <c r="W27551" s="37"/>
      <c r="X27551" s="37"/>
      <c r="Y27551" s="2"/>
    </row>
    <row r="27552" s="1" customFormat="1" spans="9:25">
      <c r="I27552" s="22"/>
      <c r="K27552" s="23"/>
      <c r="O27552" s="24"/>
      <c r="T27552" s="22"/>
      <c r="U27552" s="37"/>
      <c r="V27552" s="37"/>
      <c r="W27552" s="37"/>
      <c r="X27552" s="37"/>
      <c r="Y27552" s="2"/>
    </row>
    <row r="27553" s="1" customFormat="1" spans="9:25">
      <c r="I27553" s="22"/>
      <c r="K27553" s="23"/>
      <c r="O27553" s="24"/>
      <c r="T27553" s="22"/>
      <c r="U27553" s="37"/>
      <c r="V27553" s="37"/>
      <c r="W27553" s="37"/>
      <c r="X27553" s="37"/>
      <c r="Y27553" s="2"/>
    </row>
    <row r="27554" s="1" customFormat="1" spans="9:25">
      <c r="I27554" s="22"/>
      <c r="K27554" s="23"/>
      <c r="O27554" s="24"/>
      <c r="T27554" s="22"/>
      <c r="U27554" s="37"/>
      <c r="V27554" s="37"/>
      <c r="W27554" s="37"/>
      <c r="X27554" s="37"/>
      <c r="Y27554" s="2"/>
    </row>
    <row r="27555" s="1" customFormat="1" spans="9:25">
      <c r="I27555" s="22"/>
      <c r="K27555" s="23"/>
      <c r="O27555" s="24"/>
      <c r="T27555" s="22"/>
      <c r="U27555" s="37"/>
      <c r="V27555" s="37"/>
      <c r="W27555" s="37"/>
      <c r="X27555" s="37"/>
      <c r="Y27555" s="2"/>
    </row>
    <row r="27556" s="1" customFormat="1" spans="9:25">
      <c r="I27556" s="22"/>
      <c r="K27556" s="23"/>
      <c r="O27556" s="24"/>
      <c r="T27556" s="22"/>
      <c r="U27556" s="37"/>
      <c r="V27556" s="37"/>
      <c r="W27556" s="37"/>
      <c r="X27556" s="37"/>
      <c r="Y27556" s="2"/>
    </row>
    <row r="27557" s="1" customFormat="1" spans="9:25">
      <c r="I27557" s="22"/>
      <c r="K27557" s="23"/>
      <c r="O27557" s="24"/>
      <c r="T27557" s="22"/>
      <c r="U27557" s="37"/>
      <c r="V27557" s="37"/>
      <c r="W27557" s="37"/>
      <c r="X27557" s="37"/>
      <c r="Y27557" s="2"/>
    </row>
    <row r="27558" s="1" customFormat="1" spans="9:25">
      <c r="I27558" s="22"/>
      <c r="K27558" s="23"/>
      <c r="O27558" s="24"/>
      <c r="T27558" s="22"/>
      <c r="U27558" s="37"/>
      <c r="V27558" s="37"/>
      <c r="W27558" s="37"/>
      <c r="X27558" s="37"/>
      <c r="Y27558" s="2"/>
    </row>
    <row r="27559" s="1" customFormat="1" spans="9:25">
      <c r="I27559" s="22"/>
      <c r="K27559" s="23"/>
      <c r="O27559" s="24"/>
      <c r="T27559" s="22"/>
      <c r="U27559" s="37"/>
      <c r="V27559" s="37"/>
      <c r="W27559" s="37"/>
      <c r="X27559" s="37"/>
      <c r="Y27559" s="2"/>
    </row>
    <row r="27560" s="1" customFormat="1" spans="9:25">
      <c r="I27560" s="22"/>
      <c r="K27560" s="23"/>
      <c r="O27560" s="24"/>
      <c r="T27560" s="22"/>
      <c r="U27560" s="37"/>
      <c r="V27560" s="37"/>
      <c r="W27560" s="37"/>
      <c r="X27560" s="37"/>
      <c r="Y27560" s="2"/>
    </row>
    <row r="27561" s="1" customFormat="1" spans="9:25">
      <c r="I27561" s="22"/>
      <c r="K27561" s="23"/>
      <c r="O27561" s="24"/>
      <c r="T27561" s="22"/>
      <c r="U27561" s="37"/>
      <c r="V27561" s="37"/>
      <c r="W27561" s="37"/>
      <c r="X27561" s="37"/>
      <c r="Y27561" s="2"/>
    </row>
    <row r="27562" s="1" customFormat="1" spans="9:25">
      <c r="I27562" s="22"/>
      <c r="K27562" s="23"/>
      <c r="O27562" s="24"/>
      <c r="T27562" s="22"/>
      <c r="U27562" s="37"/>
      <c r="V27562" s="37"/>
      <c r="W27562" s="37"/>
      <c r="X27562" s="37"/>
      <c r="Y27562" s="2"/>
    </row>
    <row r="27563" s="1" customFormat="1" spans="9:25">
      <c r="I27563" s="22"/>
      <c r="K27563" s="23"/>
      <c r="O27563" s="24"/>
      <c r="T27563" s="22"/>
      <c r="U27563" s="37"/>
      <c r="V27563" s="37"/>
      <c r="W27563" s="37"/>
      <c r="X27563" s="37"/>
      <c r="Y27563" s="2"/>
    </row>
    <row r="27564" s="1" customFormat="1" spans="9:25">
      <c r="I27564" s="22"/>
      <c r="K27564" s="23"/>
      <c r="O27564" s="24"/>
      <c r="T27564" s="22"/>
      <c r="U27564" s="37"/>
      <c r="V27564" s="37"/>
      <c r="W27564" s="37"/>
      <c r="X27564" s="37"/>
      <c r="Y27564" s="2"/>
    </row>
    <row r="27565" s="1" customFormat="1" spans="9:25">
      <c r="I27565" s="22"/>
      <c r="K27565" s="23"/>
      <c r="O27565" s="24"/>
      <c r="T27565" s="22"/>
      <c r="U27565" s="37"/>
      <c r="V27565" s="37"/>
      <c r="W27565" s="37"/>
      <c r="X27565" s="37"/>
      <c r="Y27565" s="2"/>
    </row>
    <row r="27566" s="1" customFormat="1" spans="9:25">
      <c r="I27566" s="22"/>
      <c r="K27566" s="23"/>
      <c r="O27566" s="24"/>
      <c r="T27566" s="22"/>
      <c r="U27566" s="37"/>
      <c r="V27566" s="37"/>
      <c r="W27566" s="37"/>
      <c r="X27566" s="37"/>
      <c r="Y27566" s="2"/>
    </row>
    <row r="27567" s="1" customFormat="1" spans="9:25">
      <c r="I27567" s="22"/>
      <c r="K27567" s="23"/>
      <c r="O27567" s="24"/>
      <c r="T27567" s="22"/>
      <c r="U27567" s="37"/>
      <c r="V27567" s="37"/>
      <c r="W27567" s="37"/>
      <c r="X27567" s="37"/>
      <c r="Y27567" s="2"/>
    </row>
    <row r="27568" s="1" customFormat="1" spans="9:25">
      <c r="I27568" s="22"/>
      <c r="K27568" s="23"/>
      <c r="O27568" s="24"/>
      <c r="T27568" s="22"/>
      <c r="U27568" s="37"/>
      <c r="V27568" s="37"/>
      <c r="W27568" s="37"/>
      <c r="X27568" s="37"/>
      <c r="Y27568" s="2"/>
    </row>
    <row r="27569" s="1" customFormat="1" spans="9:25">
      <c r="I27569" s="22"/>
      <c r="K27569" s="23"/>
      <c r="O27569" s="24"/>
      <c r="T27569" s="22"/>
      <c r="U27569" s="37"/>
      <c r="V27569" s="37"/>
      <c r="W27569" s="37"/>
      <c r="X27569" s="37"/>
      <c r="Y27569" s="2"/>
    </row>
    <row r="27570" s="1" customFormat="1" spans="9:25">
      <c r="I27570" s="22"/>
      <c r="K27570" s="23"/>
      <c r="O27570" s="24"/>
      <c r="T27570" s="22"/>
      <c r="U27570" s="37"/>
      <c r="V27570" s="37"/>
      <c r="W27570" s="37"/>
      <c r="X27570" s="37"/>
      <c r="Y27570" s="2"/>
    </row>
    <row r="27571" s="1" customFormat="1" spans="9:25">
      <c r="I27571" s="22"/>
      <c r="K27571" s="23"/>
      <c r="O27571" s="24"/>
      <c r="T27571" s="22"/>
      <c r="U27571" s="37"/>
      <c r="V27571" s="37"/>
      <c r="W27571" s="37"/>
      <c r="X27571" s="37"/>
      <c r="Y27571" s="2"/>
    </row>
    <row r="27572" s="1" customFormat="1" spans="9:25">
      <c r="I27572" s="22"/>
      <c r="K27572" s="23"/>
      <c r="O27572" s="24"/>
      <c r="T27572" s="22"/>
      <c r="U27572" s="37"/>
      <c r="V27572" s="37"/>
      <c r="W27572" s="37"/>
      <c r="X27572" s="37"/>
      <c r="Y27572" s="2"/>
    </row>
    <row r="27573" s="1" customFormat="1" spans="9:25">
      <c r="I27573" s="22"/>
      <c r="K27573" s="23"/>
      <c r="O27573" s="24"/>
      <c r="T27573" s="22"/>
      <c r="U27573" s="37"/>
      <c r="V27573" s="37"/>
      <c r="W27573" s="37"/>
      <c r="X27573" s="37"/>
      <c r="Y27573" s="2"/>
    </row>
    <row r="27574" s="1" customFormat="1" spans="9:25">
      <c r="I27574" s="22"/>
      <c r="K27574" s="23"/>
      <c r="O27574" s="24"/>
      <c r="T27574" s="22"/>
      <c r="U27574" s="37"/>
      <c r="V27574" s="37"/>
      <c r="W27574" s="37"/>
      <c r="X27574" s="37"/>
      <c r="Y27574" s="2"/>
    </row>
    <row r="27575" s="1" customFormat="1" spans="9:25">
      <c r="I27575" s="22"/>
      <c r="K27575" s="23"/>
      <c r="O27575" s="24"/>
      <c r="T27575" s="22"/>
      <c r="U27575" s="37"/>
      <c r="V27575" s="37"/>
      <c r="W27575" s="37"/>
      <c r="X27575" s="37"/>
      <c r="Y27575" s="2"/>
    </row>
    <row r="27576" s="1" customFormat="1" spans="9:25">
      <c r="I27576" s="22"/>
      <c r="K27576" s="23"/>
      <c r="O27576" s="24"/>
      <c r="T27576" s="22"/>
      <c r="U27576" s="37"/>
      <c r="V27576" s="37"/>
      <c r="W27576" s="37"/>
      <c r="X27576" s="37"/>
      <c r="Y27576" s="2"/>
    </row>
    <row r="27577" s="1" customFormat="1" spans="9:25">
      <c r="I27577" s="22"/>
      <c r="K27577" s="23"/>
      <c r="O27577" s="24"/>
      <c r="T27577" s="22"/>
      <c r="U27577" s="37"/>
      <c r="V27577" s="37"/>
      <c r="W27577" s="37"/>
      <c r="X27577" s="37"/>
      <c r="Y27577" s="2"/>
    </row>
    <row r="27578" s="1" customFormat="1" spans="9:25">
      <c r="I27578" s="22"/>
      <c r="K27578" s="23"/>
      <c r="O27578" s="24"/>
      <c r="T27578" s="22"/>
      <c r="U27578" s="37"/>
      <c r="V27578" s="37"/>
      <c r="W27578" s="37"/>
      <c r="X27578" s="37"/>
      <c r="Y27578" s="2"/>
    </row>
    <row r="27579" s="1" customFormat="1" spans="9:25">
      <c r="I27579" s="22"/>
      <c r="K27579" s="23"/>
      <c r="O27579" s="24"/>
      <c r="T27579" s="22"/>
      <c r="U27579" s="37"/>
      <c r="V27579" s="37"/>
      <c r="W27579" s="37"/>
      <c r="X27579" s="37"/>
      <c r="Y27579" s="2"/>
    </row>
    <row r="27580" s="1" customFormat="1" spans="9:25">
      <c r="I27580" s="22"/>
      <c r="K27580" s="23"/>
      <c r="O27580" s="24"/>
      <c r="T27580" s="22"/>
      <c r="U27580" s="37"/>
      <c r="V27580" s="37"/>
      <c r="W27580" s="37"/>
      <c r="X27580" s="37"/>
      <c r="Y27580" s="2"/>
    </row>
    <row r="27581" s="1" customFormat="1" spans="9:25">
      <c r="I27581" s="22"/>
      <c r="K27581" s="23"/>
      <c r="O27581" s="24"/>
      <c r="T27581" s="22"/>
      <c r="U27581" s="37"/>
      <c r="V27581" s="37"/>
      <c r="W27581" s="37"/>
      <c r="X27581" s="37"/>
      <c r="Y27581" s="2"/>
    </row>
    <row r="27582" s="1" customFormat="1" spans="9:25">
      <c r="I27582" s="22"/>
      <c r="K27582" s="23"/>
      <c r="O27582" s="24"/>
      <c r="T27582" s="22"/>
      <c r="U27582" s="37"/>
      <c r="V27582" s="37"/>
      <c r="W27582" s="37"/>
      <c r="X27582" s="37"/>
      <c r="Y27582" s="2"/>
    </row>
    <row r="27583" s="1" customFormat="1" spans="9:25">
      <c r="I27583" s="22"/>
      <c r="K27583" s="23"/>
      <c r="O27583" s="24"/>
      <c r="T27583" s="22"/>
      <c r="U27583" s="37"/>
      <c r="V27583" s="37"/>
      <c r="W27583" s="37"/>
      <c r="X27583" s="37"/>
      <c r="Y27583" s="2"/>
    </row>
    <row r="27584" s="1" customFormat="1" spans="9:25">
      <c r="I27584" s="22"/>
      <c r="K27584" s="23"/>
      <c r="O27584" s="24"/>
      <c r="T27584" s="22"/>
      <c r="U27584" s="37"/>
      <c r="V27584" s="37"/>
      <c r="W27584" s="37"/>
      <c r="X27584" s="37"/>
      <c r="Y27584" s="2"/>
    </row>
    <row r="27585" s="1" customFormat="1" spans="9:25">
      <c r="I27585" s="22"/>
      <c r="K27585" s="23"/>
      <c r="O27585" s="24"/>
      <c r="T27585" s="22"/>
      <c r="U27585" s="37"/>
      <c r="V27585" s="37"/>
      <c r="W27585" s="37"/>
      <c r="X27585" s="37"/>
      <c r="Y27585" s="2"/>
    </row>
    <row r="27586" s="1" customFormat="1" spans="9:25">
      <c r="I27586" s="22"/>
      <c r="K27586" s="23"/>
      <c r="O27586" s="24"/>
      <c r="T27586" s="22"/>
      <c r="U27586" s="37"/>
      <c r="V27586" s="37"/>
      <c r="W27586" s="37"/>
      <c r="X27586" s="37"/>
      <c r="Y27586" s="2"/>
    </row>
    <row r="27587" s="1" customFormat="1" spans="9:25">
      <c r="I27587" s="22"/>
      <c r="K27587" s="23"/>
      <c r="O27587" s="24"/>
      <c r="T27587" s="22"/>
      <c r="U27587" s="37"/>
      <c r="V27587" s="37"/>
      <c r="W27587" s="37"/>
      <c r="X27587" s="37"/>
      <c r="Y27587" s="2"/>
    </row>
    <row r="27588" s="1" customFormat="1" spans="9:25">
      <c r="I27588" s="22"/>
      <c r="K27588" s="23"/>
      <c r="O27588" s="24"/>
      <c r="T27588" s="22"/>
      <c r="U27588" s="37"/>
      <c r="V27588" s="37"/>
      <c r="W27588" s="37"/>
      <c r="X27588" s="37"/>
      <c r="Y27588" s="2"/>
    </row>
    <row r="27589" s="1" customFormat="1" spans="9:25">
      <c r="I27589" s="22"/>
      <c r="K27589" s="23"/>
      <c r="O27589" s="24"/>
      <c r="T27589" s="22"/>
      <c r="U27589" s="37"/>
      <c r="V27589" s="37"/>
      <c r="W27589" s="37"/>
      <c r="X27589" s="37"/>
      <c r="Y27589" s="2"/>
    </row>
    <row r="27590" s="1" customFormat="1" spans="9:25">
      <c r="I27590" s="22"/>
      <c r="K27590" s="23"/>
      <c r="O27590" s="24"/>
      <c r="T27590" s="22"/>
      <c r="U27590" s="37"/>
      <c r="V27590" s="37"/>
      <c r="W27590" s="37"/>
      <c r="X27590" s="37"/>
      <c r="Y27590" s="2"/>
    </row>
    <row r="27591" s="1" customFormat="1" spans="9:25">
      <c r="I27591" s="22"/>
      <c r="K27591" s="23"/>
      <c r="O27591" s="24"/>
      <c r="T27591" s="22"/>
      <c r="U27591" s="37"/>
      <c r="V27591" s="37"/>
      <c r="W27591" s="37"/>
      <c r="X27591" s="37"/>
      <c r="Y27591" s="2"/>
    </row>
    <row r="27592" s="1" customFormat="1" spans="9:25">
      <c r="I27592" s="22"/>
      <c r="K27592" s="23"/>
      <c r="O27592" s="24"/>
      <c r="T27592" s="22"/>
      <c r="U27592" s="37"/>
      <c r="V27592" s="37"/>
      <c r="W27592" s="37"/>
      <c r="X27592" s="37"/>
      <c r="Y27592" s="2"/>
    </row>
    <row r="27593" s="1" customFormat="1" spans="9:25">
      <c r="I27593" s="22"/>
      <c r="K27593" s="23"/>
      <c r="O27593" s="24"/>
      <c r="T27593" s="22"/>
      <c r="U27593" s="37"/>
      <c r="V27593" s="37"/>
      <c r="W27593" s="37"/>
      <c r="X27593" s="37"/>
      <c r="Y27593" s="2"/>
    </row>
    <row r="27594" s="1" customFormat="1" spans="9:25">
      <c r="I27594" s="22"/>
      <c r="K27594" s="23"/>
      <c r="O27594" s="24"/>
      <c r="T27594" s="22"/>
      <c r="U27594" s="37"/>
      <c r="V27594" s="37"/>
      <c r="W27594" s="37"/>
      <c r="X27594" s="37"/>
      <c r="Y27594" s="2"/>
    </row>
    <row r="27595" s="1" customFormat="1" spans="9:25">
      <c r="I27595" s="22"/>
      <c r="K27595" s="23"/>
      <c r="O27595" s="24"/>
      <c r="T27595" s="22"/>
      <c r="U27595" s="37"/>
      <c r="V27595" s="37"/>
      <c r="W27595" s="37"/>
      <c r="X27595" s="37"/>
      <c r="Y27595" s="2"/>
    </row>
    <row r="27596" s="1" customFormat="1" spans="9:25">
      <c r="I27596" s="22"/>
      <c r="K27596" s="23"/>
      <c r="O27596" s="24"/>
      <c r="T27596" s="22"/>
      <c r="U27596" s="37"/>
      <c r="V27596" s="37"/>
      <c r="W27596" s="37"/>
      <c r="X27596" s="37"/>
      <c r="Y27596" s="2"/>
    </row>
    <row r="27597" s="1" customFormat="1" spans="9:25">
      <c r="I27597" s="22"/>
      <c r="K27597" s="23"/>
      <c r="O27597" s="24"/>
      <c r="T27597" s="22"/>
      <c r="U27597" s="37"/>
      <c r="V27597" s="37"/>
      <c r="W27597" s="37"/>
      <c r="X27597" s="37"/>
      <c r="Y27597" s="2"/>
    </row>
    <row r="27598" s="1" customFormat="1" spans="9:25">
      <c r="I27598" s="22"/>
      <c r="K27598" s="23"/>
      <c r="O27598" s="24"/>
      <c r="T27598" s="22"/>
      <c r="U27598" s="37"/>
      <c r="V27598" s="37"/>
      <c r="W27598" s="37"/>
      <c r="X27598" s="37"/>
      <c r="Y27598" s="2"/>
    </row>
    <row r="27599" s="1" customFormat="1" spans="9:25">
      <c r="I27599" s="22"/>
      <c r="K27599" s="23"/>
      <c r="O27599" s="24"/>
      <c r="T27599" s="22"/>
      <c r="U27599" s="37"/>
      <c r="V27599" s="37"/>
      <c r="W27599" s="37"/>
      <c r="X27599" s="37"/>
      <c r="Y27599" s="2"/>
    </row>
    <row r="27600" s="1" customFormat="1" spans="9:25">
      <c r="I27600" s="22"/>
      <c r="K27600" s="23"/>
      <c r="O27600" s="24"/>
      <c r="T27600" s="22"/>
      <c r="U27600" s="37"/>
      <c r="V27600" s="37"/>
      <c r="W27600" s="37"/>
      <c r="X27600" s="37"/>
      <c r="Y27600" s="2"/>
    </row>
    <row r="27601" s="1" customFormat="1" spans="9:25">
      <c r="I27601" s="22"/>
      <c r="K27601" s="23"/>
      <c r="O27601" s="24"/>
      <c r="T27601" s="22"/>
      <c r="U27601" s="37"/>
      <c r="V27601" s="37"/>
      <c r="W27601" s="37"/>
      <c r="X27601" s="37"/>
      <c r="Y27601" s="2"/>
    </row>
    <row r="27602" s="1" customFormat="1" spans="9:25">
      <c r="I27602" s="22"/>
      <c r="K27602" s="23"/>
      <c r="O27602" s="24"/>
      <c r="T27602" s="22"/>
      <c r="U27602" s="37"/>
      <c r="V27602" s="37"/>
      <c r="W27602" s="37"/>
      <c r="X27602" s="37"/>
      <c r="Y27602" s="2"/>
    </row>
    <row r="27603" s="1" customFormat="1" spans="9:25">
      <c r="I27603" s="22"/>
      <c r="K27603" s="23"/>
      <c r="O27603" s="24"/>
      <c r="T27603" s="22"/>
      <c r="U27603" s="37"/>
      <c r="V27603" s="37"/>
      <c r="W27603" s="37"/>
      <c r="X27603" s="37"/>
      <c r="Y27603" s="2"/>
    </row>
    <row r="27604" s="1" customFormat="1" spans="9:25">
      <c r="I27604" s="22"/>
      <c r="K27604" s="23"/>
      <c r="O27604" s="24"/>
      <c r="T27604" s="22"/>
      <c r="U27604" s="37"/>
      <c r="V27604" s="37"/>
      <c r="W27604" s="37"/>
      <c r="X27604" s="37"/>
      <c r="Y27604" s="2"/>
    </row>
    <row r="27605" s="1" customFormat="1" spans="9:25">
      <c r="I27605" s="22"/>
      <c r="K27605" s="23"/>
      <c r="O27605" s="24"/>
      <c r="T27605" s="22"/>
      <c r="U27605" s="37"/>
      <c r="V27605" s="37"/>
      <c r="W27605" s="37"/>
      <c r="X27605" s="37"/>
      <c r="Y27605" s="2"/>
    </row>
    <row r="27606" s="1" customFormat="1" spans="9:25">
      <c r="I27606" s="22"/>
      <c r="K27606" s="23"/>
      <c r="O27606" s="24"/>
      <c r="T27606" s="22"/>
      <c r="U27606" s="37"/>
      <c r="V27606" s="37"/>
      <c r="W27606" s="37"/>
      <c r="X27606" s="37"/>
      <c r="Y27606" s="2"/>
    </row>
    <row r="27607" s="1" customFormat="1" spans="9:25">
      <c r="I27607" s="22"/>
      <c r="K27607" s="23"/>
      <c r="O27607" s="24"/>
      <c r="T27607" s="22"/>
      <c r="U27607" s="37"/>
      <c r="V27607" s="37"/>
      <c r="W27607" s="37"/>
      <c r="X27607" s="37"/>
      <c r="Y27607" s="2"/>
    </row>
    <row r="27608" s="1" customFormat="1" spans="9:25">
      <c r="I27608" s="22"/>
      <c r="K27608" s="23"/>
      <c r="O27608" s="24"/>
      <c r="T27608" s="22"/>
      <c r="U27608" s="37"/>
      <c r="V27608" s="37"/>
      <c r="W27608" s="37"/>
      <c r="X27608" s="37"/>
      <c r="Y27608" s="2"/>
    </row>
    <row r="27609" s="1" customFormat="1" spans="9:25">
      <c r="I27609" s="22"/>
      <c r="K27609" s="23"/>
      <c r="O27609" s="24"/>
      <c r="T27609" s="22"/>
      <c r="U27609" s="37"/>
      <c r="V27609" s="37"/>
      <c r="W27609" s="37"/>
      <c r="X27609" s="37"/>
      <c r="Y27609" s="2"/>
    </row>
    <row r="27610" s="1" customFormat="1" spans="9:25">
      <c r="I27610" s="22"/>
      <c r="K27610" s="23"/>
      <c r="O27610" s="24"/>
      <c r="T27610" s="22"/>
      <c r="U27610" s="37"/>
      <c r="V27610" s="37"/>
      <c r="W27610" s="37"/>
      <c r="X27610" s="37"/>
      <c r="Y27610" s="2"/>
    </row>
    <row r="27611" s="1" customFormat="1" spans="9:25">
      <c r="I27611" s="22"/>
      <c r="K27611" s="23"/>
      <c r="O27611" s="24"/>
      <c r="T27611" s="22"/>
      <c r="U27611" s="37"/>
      <c r="V27611" s="37"/>
      <c r="W27611" s="37"/>
      <c r="X27611" s="37"/>
      <c r="Y27611" s="2"/>
    </row>
    <row r="27612" s="1" customFormat="1" spans="9:25">
      <c r="I27612" s="22"/>
      <c r="K27612" s="23"/>
      <c r="O27612" s="24"/>
      <c r="T27612" s="22"/>
      <c r="U27612" s="37"/>
      <c r="V27612" s="37"/>
      <c r="W27612" s="37"/>
      <c r="X27612" s="37"/>
      <c r="Y27612" s="2"/>
    </row>
    <row r="27613" s="1" customFormat="1" spans="9:25">
      <c r="I27613" s="22"/>
      <c r="K27613" s="23"/>
      <c r="O27613" s="24"/>
      <c r="T27613" s="22"/>
      <c r="U27613" s="37"/>
      <c r="V27613" s="37"/>
      <c r="W27613" s="37"/>
      <c r="X27613" s="37"/>
      <c r="Y27613" s="2"/>
    </row>
    <row r="27614" s="1" customFormat="1" spans="9:25">
      <c r="I27614" s="22"/>
      <c r="K27614" s="23"/>
      <c r="O27614" s="24"/>
      <c r="T27614" s="22"/>
      <c r="U27614" s="37"/>
      <c r="V27614" s="37"/>
      <c r="W27614" s="37"/>
      <c r="X27614" s="37"/>
      <c r="Y27614" s="2"/>
    </row>
    <row r="27615" s="1" customFormat="1" spans="9:25">
      <c r="I27615" s="22"/>
      <c r="K27615" s="23"/>
      <c r="O27615" s="24"/>
      <c r="T27615" s="22"/>
      <c r="U27615" s="37"/>
      <c r="V27615" s="37"/>
      <c r="W27615" s="37"/>
      <c r="X27615" s="37"/>
      <c r="Y27615" s="2"/>
    </row>
    <row r="27616" s="1" customFormat="1" spans="9:25">
      <c r="I27616" s="22"/>
      <c r="K27616" s="23"/>
      <c r="O27616" s="24"/>
      <c r="T27616" s="22"/>
      <c r="U27616" s="37"/>
      <c r="V27616" s="37"/>
      <c r="W27616" s="37"/>
      <c r="X27616" s="37"/>
      <c r="Y27616" s="2"/>
    </row>
    <row r="27617" s="1" customFormat="1" spans="9:25">
      <c r="I27617" s="22"/>
      <c r="K27617" s="23"/>
      <c r="O27617" s="24"/>
      <c r="T27617" s="22"/>
      <c r="U27617" s="37"/>
      <c r="V27617" s="37"/>
      <c r="W27617" s="37"/>
      <c r="X27617" s="37"/>
      <c r="Y27617" s="2"/>
    </row>
    <row r="27618" s="1" customFormat="1" spans="9:25">
      <c r="I27618" s="22"/>
      <c r="K27618" s="23"/>
      <c r="O27618" s="24"/>
      <c r="T27618" s="22"/>
      <c r="U27618" s="37"/>
      <c r="V27618" s="37"/>
      <c r="W27618" s="37"/>
      <c r="X27618" s="37"/>
      <c r="Y27618" s="2"/>
    </row>
    <row r="27619" s="1" customFormat="1" spans="9:25">
      <c r="I27619" s="22"/>
      <c r="K27619" s="23"/>
      <c r="O27619" s="24"/>
      <c r="T27619" s="22"/>
      <c r="U27619" s="37"/>
      <c r="V27619" s="37"/>
      <c r="W27619" s="37"/>
      <c r="X27619" s="37"/>
      <c r="Y27619" s="2"/>
    </row>
    <row r="27620" s="1" customFormat="1" spans="9:25">
      <c r="I27620" s="22"/>
      <c r="K27620" s="23"/>
      <c r="O27620" s="24"/>
      <c r="T27620" s="22"/>
      <c r="U27620" s="37"/>
      <c r="V27620" s="37"/>
      <c r="W27620" s="37"/>
      <c r="X27620" s="37"/>
      <c r="Y27620" s="2"/>
    </row>
    <row r="27621" s="1" customFormat="1" spans="9:25">
      <c r="I27621" s="22"/>
      <c r="K27621" s="23"/>
      <c r="O27621" s="24"/>
      <c r="T27621" s="22"/>
      <c r="U27621" s="37"/>
      <c r="V27621" s="37"/>
      <c r="W27621" s="37"/>
      <c r="X27621" s="37"/>
      <c r="Y27621" s="2"/>
    </row>
    <row r="27622" s="1" customFormat="1" spans="9:25">
      <c r="I27622" s="22"/>
      <c r="K27622" s="23"/>
      <c r="O27622" s="24"/>
      <c r="T27622" s="22"/>
      <c r="U27622" s="37"/>
      <c r="V27622" s="37"/>
      <c r="W27622" s="37"/>
      <c r="X27622" s="37"/>
      <c r="Y27622" s="2"/>
    </row>
    <row r="27623" s="1" customFormat="1" spans="9:25">
      <c r="I27623" s="22"/>
      <c r="K27623" s="23"/>
      <c r="O27623" s="24"/>
      <c r="T27623" s="22"/>
      <c r="U27623" s="37"/>
      <c r="V27623" s="37"/>
      <c r="W27623" s="37"/>
      <c r="X27623" s="37"/>
      <c r="Y27623" s="2"/>
    </row>
    <row r="27624" s="1" customFormat="1" spans="9:25">
      <c r="I27624" s="22"/>
      <c r="K27624" s="23"/>
      <c r="O27624" s="24"/>
      <c r="T27624" s="22"/>
      <c r="U27624" s="37"/>
      <c r="V27624" s="37"/>
      <c r="W27624" s="37"/>
      <c r="X27624" s="37"/>
      <c r="Y27624" s="2"/>
    </row>
    <row r="27625" s="1" customFormat="1" spans="9:25">
      <c r="I27625" s="22"/>
      <c r="K27625" s="23"/>
      <c r="O27625" s="24"/>
      <c r="T27625" s="22"/>
      <c r="U27625" s="37"/>
      <c r="V27625" s="37"/>
      <c r="W27625" s="37"/>
      <c r="X27625" s="37"/>
      <c r="Y27625" s="2"/>
    </row>
    <row r="27626" s="1" customFormat="1" spans="9:25">
      <c r="I27626" s="22"/>
      <c r="K27626" s="23"/>
      <c r="O27626" s="24"/>
      <c r="T27626" s="22"/>
      <c r="U27626" s="37"/>
      <c r="V27626" s="37"/>
      <c r="W27626" s="37"/>
      <c r="X27626" s="37"/>
      <c r="Y27626" s="2"/>
    </row>
    <row r="27627" s="1" customFormat="1" spans="9:25">
      <c r="I27627" s="22"/>
      <c r="K27627" s="23"/>
      <c r="O27627" s="24"/>
      <c r="T27627" s="22"/>
      <c r="U27627" s="37"/>
      <c r="V27627" s="37"/>
      <c r="W27627" s="37"/>
      <c r="X27627" s="37"/>
      <c r="Y27627" s="2"/>
    </row>
    <row r="27628" s="1" customFormat="1" spans="9:25">
      <c r="I27628" s="22"/>
      <c r="K27628" s="23"/>
      <c r="O27628" s="24"/>
      <c r="T27628" s="22"/>
      <c r="U27628" s="37"/>
      <c r="V27628" s="37"/>
      <c r="W27628" s="37"/>
      <c r="X27628" s="37"/>
      <c r="Y27628" s="2"/>
    </row>
    <row r="27629" s="1" customFormat="1" spans="9:25">
      <c r="I27629" s="22"/>
      <c r="K27629" s="23"/>
      <c r="O27629" s="24"/>
      <c r="T27629" s="22"/>
      <c r="U27629" s="37"/>
      <c r="V27629" s="37"/>
      <c r="W27629" s="37"/>
      <c r="X27629" s="37"/>
      <c r="Y27629" s="2"/>
    </row>
    <row r="27630" s="1" customFormat="1" spans="9:25">
      <c r="I27630" s="22"/>
      <c r="K27630" s="23"/>
      <c r="O27630" s="24"/>
      <c r="T27630" s="22"/>
      <c r="U27630" s="37"/>
      <c r="V27630" s="37"/>
      <c r="W27630" s="37"/>
      <c r="X27630" s="37"/>
      <c r="Y27630" s="2"/>
    </row>
    <row r="27631" s="1" customFormat="1" spans="9:25">
      <c r="I27631" s="22"/>
      <c r="K27631" s="23"/>
      <c r="O27631" s="24"/>
      <c r="T27631" s="22"/>
      <c r="U27631" s="37"/>
      <c r="V27631" s="37"/>
      <c r="W27631" s="37"/>
      <c r="X27631" s="37"/>
      <c r="Y27631" s="2"/>
    </row>
    <row r="27632" s="1" customFormat="1" spans="9:25">
      <c r="I27632" s="22"/>
      <c r="K27632" s="23"/>
      <c r="O27632" s="24"/>
      <c r="T27632" s="22"/>
      <c r="U27632" s="37"/>
      <c r="V27632" s="37"/>
      <c r="W27632" s="37"/>
      <c r="X27632" s="37"/>
      <c r="Y27632" s="2"/>
    </row>
    <row r="27633" s="1" customFormat="1" spans="9:25">
      <c r="I27633" s="22"/>
      <c r="K27633" s="23"/>
      <c r="O27633" s="24"/>
      <c r="T27633" s="22"/>
      <c r="U27633" s="37"/>
      <c r="V27633" s="37"/>
      <c r="W27633" s="37"/>
      <c r="X27633" s="37"/>
      <c r="Y27633" s="2"/>
    </row>
    <row r="27634" s="1" customFormat="1" spans="9:25">
      <c r="I27634" s="22"/>
      <c r="K27634" s="23"/>
      <c r="O27634" s="24"/>
      <c r="T27634" s="22"/>
      <c r="U27634" s="37"/>
      <c r="V27634" s="37"/>
      <c r="W27634" s="37"/>
      <c r="X27634" s="37"/>
      <c r="Y27634" s="2"/>
    </row>
    <row r="27635" s="1" customFormat="1" spans="9:25">
      <c r="I27635" s="22"/>
      <c r="K27635" s="23"/>
      <c r="O27635" s="24"/>
      <c r="T27635" s="22"/>
      <c r="U27635" s="37"/>
      <c r="V27635" s="37"/>
      <c r="W27635" s="37"/>
      <c r="X27635" s="37"/>
      <c r="Y27635" s="2"/>
    </row>
    <row r="27636" s="1" customFormat="1" spans="9:25">
      <c r="I27636" s="22"/>
      <c r="K27636" s="23"/>
      <c r="O27636" s="24"/>
      <c r="T27636" s="22"/>
      <c r="U27636" s="37"/>
      <c r="V27636" s="37"/>
      <c r="W27636" s="37"/>
      <c r="X27636" s="37"/>
      <c r="Y27636" s="2"/>
    </row>
    <row r="27637" s="1" customFormat="1" spans="9:25">
      <c r="I27637" s="22"/>
      <c r="K27637" s="23"/>
      <c r="O27637" s="24"/>
      <c r="T27637" s="22"/>
      <c r="U27637" s="37"/>
      <c r="V27637" s="37"/>
      <c r="W27637" s="37"/>
      <c r="X27637" s="37"/>
      <c r="Y27637" s="2"/>
    </row>
    <row r="27638" s="1" customFormat="1" spans="9:25">
      <c r="I27638" s="22"/>
      <c r="K27638" s="23"/>
      <c r="O27638" s="24"/>
      <c r="T27638" s="22"/>
      <c r="U27638" s="37"/>
      <c r="V27638" s="37"/>
      <c r="W27638" s="37"/>
      <c r="X27638" s="37"/>
      <c r="Y27638" s="2"/>
    </row>
    <row r="27639" s="1" customFormat="1" spans="9:25">
      <c r="I27639" s="22"/>
      <c r="K27639" s="23"/>
      <c r="O27639" s="24"/>
      <c r="T27639" s="22"/>
      <c r="U27639" s="37"/>
      <c r="V27639" s="37"/>
      <c r="W27639" s="37"/>
      <c r="X27639" s="37"/>
      <c r="Y27639" s="2"/>
    </row>
    <row r="27640" s="1" customFormat="1" spans="9:25">
      <c r="I27640" s="22"/>
      <c r="K27640" s="23"/>
      <c r="O27640" s="24"/>
      <c r="T27640" s="22"/>
      <c r="U27640" s="37"/>
      <c r="V27640" s="37"/>
      <c r="W27640" s="37"/>
      <c r="X27640" s="37"/>
      <c r="Y27640" s="2"/>
    </row>
    <row r="27641" s="1" customFormat="1" spans="9:25">
      <c r="I27641" s="22"/>
      <c r="K27641" s="23"/>
      <c r="O27641" s="24"/>
      <c r="T27641" s="22"/>
      <c r="U27641" s="37"/>
      <c r="V27641" s="37"/>
      <c r="W27641" s="37"/>
      <c r="X27641" s="37"/>
      <c r="Y27641" s="2"/>
    </row>
    <row r="27642" s="1" customFormat="1" spans="9:25">
      <c r="I27642" s="22"/>
      <c r="K27642" s="23"/>
      <c r="O27642" s="24"/>
      <c r="T27642" s="22"/>
      <c r="U27642" s="37"/>
      <c r="V27642" s="37"/>
      <c r="W27642" s="37"/>
      <c r="X27642" s="37"/>
      <c r="Y27642" s="2"/>
    </row>
    <row r="27643" s="1" customFormat="1" spans="9:25">
      <c r="I27643" s="22"/>
      <c r="K27643" s="23"/>
      <c r="O27643" s="24"/>
      <c r="T27643" s="22"/>
      <c r="U27643" s="37"/>
      <c r="V27643" s="37"/>
      <c r="W27643" s="37"/>
      <c r="X27643" s="37"/>
      <c r="Y27643" s="2"/>
    </row>
    <row r="27644" s="1" customFormat="1" spans="9:25">
      <c r="I27644" s="22"/>
      <c r="K27644" s="23"/>
      <c r="O27644" s="24"/>
      <c r="T27644" s="22"/>
      <c r="U27644" s="37"/>
      <c r="V27644" s="37"/>
      <c r="W27644" s="37"/>
      <c r="X27644" s="37"/>
      <c r="Y27644" s="2"/>
    </row>
    <row r="27645" s="1" customFormat="1" spans="9:25">
      <c r="I27645" s="22"/>
      <c r="K27645" s="23"/>
      <c r="O27645" s="24"/>
      <c r="T27645" s="22"/>
      <c r="U27645" s="37"/>
      <c r="V27645" s="37"/>
      <c r="W27645" s="37"/>
      <c r="X27645" s="37"/>
      <c r="Y27645" s="2"/>
    </row>
    <row r="27646" s="1" customFormat="1" spans="9:25">
      <c r="I27646" s="22"/>
      <c r="K27646" s="23"/>
      <c r="O27646" s="24"/>
      <c r="T27646" s="22"/>
      <c r="U27646" s="37"/>
      <c r="V27646" s="37"/>
      <c r="W27646" s="37"/>
      <c r="X27646" s="37"/>
      <c r="Y27646" s="2"/>
    </row>
    <row r="27647" s="1" customFormat="1" spans="9:25">
      <c r="I27647" s="22"/>
      <c r="K27647" s="23"/>
      <c r="O27647" s="24"/>
      <c r="T27647" s="22"/>
      <c r="U27647" s="37"/>
      <c r="V27647" s="37"/>
      <c r="W27647" s="37"/>
      <c r="X27647" s="37"/>
      <c r="Y27647" s="2"/>
    </row>
    <row r="27648" s="1" customFormat="1" spans="9:25">
      <c r="I27648" s="22"/>
      <c r="K27648" s="23"/>
      <c r="O27648" s="24"/>
      <c r="T27648" s="22"/>
      <c r="U27648" s="37"/>
      <c r="V27648" s="37"/>
      <c r="W27648" s="37"/>
      <c r="X27648" s="37"/>
      <c r="Y27648" s="2"/>
    </row>
    <row r="27649" s="1" customFormat="1" spans="9:25">
      <c r="I27649" s="22"/>
      <c r="K27649" s="23"/>
      <c r="O27649" s="24"/>
      <c r="T27649" s="22"/>
      <c r="U27649" s="37"/>
      <c r="V27649" s="37"/>
      <c r="W27649" s="37"/>
      <c r="X27649" s="37"/>
      <c r="Y27649" s="2"/>
    </row>
    <row r="27650" s="1" customFormat="1" spans="9:25">
      <c r="I27650" s="22"/>
      <c r="K27650" s="23"/>
      <c r="O27650" s="24"/>
      <c r="T27650" s="22"/>
      <c r="U27650" s="37"/>
      <c r="V27650" s="37"/>
      <c r="W27650" s="37"/>
      <c r="X27650" s="37"/>
      <c r="Y27650" s="2"/>
    </row>
    <row r="27651" s="1" customFormat="1" spans="9:25">
      <c r="I27651" s="22"/>
      <c r="K27651" s="23"/>
      <c r="O27651" s="24"/>
      <c r="T27651" s="22"/>
      <c r="U27651" s="37"/>
      <c r="V27651" s="37"/>
      <c r="W27651" s="37"/>
      <c r="X27651" s="37"/>
      <c r="Y27651" s="2"/>
    </row>
    <row r="27652" s="1" customFormat="1" spans="9:25">
      <c r="I27652" s="22"/>
      <c r="K27652" s="23"/>
      <c r="O27652" s="24"/>
      <c r="T27652" s="22"/>
      <c r="U27652" s="37"/>
      <c r="V27652" s="37"/>
      <c r="W27652" s="37"/>
      <c r="X27652" s="37"/>
      <c r="Y27652" s="2"/>
    </row>
    <row r="27653" s="1" customFormat="1" spans="9:25">
      <c r="I27653" s="22"/>
      <c r="K27653" s="23"/>
      <c r="O27653" s="24"/>
      <c r="T27653" s="22"/>
      <c r="U27653" s="37"/>
      <c r="V27653" s="37"/>
      <c r="W27653" s="37"/>
      <c r="X27653" s="37"/>
      <c r="Y27653" s="2"/>
    </row>
    <row r="27654" s="1" customFormat="1" spans="9:25">
      <c r="I27654" s="22"/>
      <c r="K27654" s="23"/>
      <c r="O27654" s="24"/>
      <c r="T27654" s="22"/>
      <c r="U27654" s="37"/>
      <c r="V27654" s="37"/>
      <c r="W27654" s="37"/>
      <c r="X27654" s="37"/>
      <c r="Y27654" s="2"/>
    </row>
    <row r="27655" s="1" customFormat="1" spans="9:25">
      <c r="I27655" s="22"/>
      <c r="K27655" s="23"/>
      <c r="O27655" s="24"/>
      <c r="T27655" s="22"/>
      <c r="U27655" s="37"/>
      <c r="V27655" s="37"/>
      <c r="W27655" s="37"/>
      <c r="X27655" s="37"/>
      <c r="Y27655" s="2"/>
    </row>
    <row r="27656" s="1" customFormat="1" spans="9:25">
      <c r="I27656" s="22"/>
      <c r="K27656" s="23"/>
      <c r="O27656" s="24"/>
      <c r="T27656" s="22"/>
      <c r="U27656" s="37"/>
      <c r="V27656" s="37"/>
      <c r="W27656" s="37"/>
      <c r="X27656" s="37"/>
      <c r="Y27656" s="2"/>
    </row>
    <row r="27657" s="1" customFormat="1" spans="9:25">
      <c r="I27657" s="22"/>
      <c r="K27657" s="23"/>
      <c r="O27657" s="24"/>
      <c r="T27657" s="22"/>
      <c r="U27657" s="37"/>
      <c r="V27657" s="37"/>
      <c r="W27657" s="37"/>
      <c r="X27657" s="37"/>
      <c r="Y27657" s="2"/>
    </row>
    <row r="27658" s="1" customFormat="1" spans="9:25">
      <c r="I27658" s="22"/>
      <c r="K27658" s="23"/>
      <c r="O27658" s="24"/>
      <c r="T27658" s="22"/>
      <c r="U27658" s="37"/>
      <c r="V27658" s="37"/>
      <c r="W27658" s="37"/>
      <c r="X27658" s="37"/>
      <c r="Y27658" s="2"/>
    </row>
    <row r="27659" s="1" customFormat="1" spans="9:25">
      <c r="I27659" s="22"/>
      <c r="K27659" s="23"/>
      <c r="O27659" s="24"/>
      <c r="T27659" s="22"/>
      <c r="U27659" s="37"/>
      <c r="V27659" s="37"/>
      <c r="W27659" s="37"/>
      <c r="X27659" s="37"/>
      <c r="Y27659" s="2"/>
    </row>
    <row r="27660" s="1" customFormat="1" spans="9:25">
      <c r="I27660" s="22"/>
      <c r="K27660" s="23"/>
      <c r="O27660" s="24"/>
      <c r="T27660" s="22"/>
      <c r="U27660" s="37"/>
      <c r="V27660" s="37"/>
      <c r="W27660" s="37"/>
      <c r="X27660" s="37"/>
      <c r="Y27660" s="2"/>
    </row>
    <row r="27661" s="1" customFormat="1" spans="9:25">
      <c r="I27661" s="22"/>
      <c r="K27661" s="23"/>
      <c r="O27661" s="24"/>
      <c r="T27661" s="22"/>
      <c r="U27661" s="37"/>
      <c r="V27661" s="37"/>
      <c r="W27661" s="37"/>
      <c r="X27661" s="37"/>
      <c r="Y27661" s="2"/>
    </row>
    <row r="27662" s="1" customFormat="1" spans="9:25">
      <c r="I27662" s="22"/>
      <c r="K27662" s="23"/>
      <c r="O27662" s="24"/>
      <c r="T27662" s="22"/>
      <c r="U27662" s="37"/>
      <c r="V27662" s="37"/>
      <c r="W27662" s="37"/>
      <c r="X27662" s="37"/>
      <c r="Y27662" s="2"/>
    </row>
    <row r="27663" s="1" customFormat="1" spans="9:25">
      <c r="I27663" s="22"/>
      <c r="K27663" s="23"/>
      <c r="O27663" s="24"/>
      <c r="T27663" s="22"/>
      <c r="U27663" s="37"/>
      <c r="V27663" s="37"/>
      <c r="W27663" s="37"/>
      <c r="X27663" s="37"/>
      <c r="Y27663" s="2"/>
    </row>
    <row r="27664" s="1" customFormat="1" spans="9:25">
      <c r="I27664" s="22"/>
      <c r="K27664" s="23"/>
      <c r="O27664" s="24"/>
      <c r="T27664" s="22"/>
      <c r="U27664" s="37"/>
      <c r="V27664" s="37"/>
      <c r="W27664" s="37"/>
      <c r="X27664" s="37"/>
      <c r="Y27664" s="2"/>
    </row>
    <row r="27665" s="1" customFormat="1" spans="9:25">
      <c r="I27665" s="22"/>
      <c r="K27665" s="23"/>
      <c r="O27665" s="24"/>
      <c r="T27665" s="22"/>
      <c r="U27665" s="37"/>
      <c r="V27665" s="37"/>
      <c r="W27665" s="37"/>
      <c r="X27665" s="37"/>
      <c r="Y27665" s="2"/>
    </row>
    <row r="27666" s="1" customFormat="1" spans="9:25">
      <c r="I27666" s="22"/>
      <c r="K27666" s="23"/>
      <c r="O27666" s="24"/>
      <c r="T27666" s="22"/>
      <c r="U27666" s="37"/>
      <c r="V27666" s="37"/>
      <c r="W27666" s="37"/>
      <c r="X27666" s="37"/>
      <c r="Y27666" s="2"/>
    </row>
    <row r="27667" s="1" customFormat="1" spans="9:25">
      <c r="I27667" s="22"/>
      <c r="K27667" s="23"/>
      <c r="O27667" s="24"/>
      <c r="T27667" s="22"/>
      <c r="U27667" s="37"/>
      <c r="V27667" s="37"/>
      <c r="W27667" s="37"/>
      <c r="X27667" s="37"/>
      <c r="Y27667" s="2"/>
    </row>
    <row r="27668" s="1" customFormat="1" spans="9:25">
      <c r="I27668" s="22"/>
      <c r="K27668" s="23"/>
      <c r="O27668" s="24"/>
      <c r="T27668" s="22"/>
      <c r="U27668" s="37"/>
      <c r="V27668" s="37"/>
      <c r="W27668" s="37"/>
      <c r="X27668" s="37"/>
      <c r="Y27668" s="2"/>
    </row>
    <row r="27669" s="1" customFormat="1" spans="9:25">
      <c r="I27669" s="22"/>
      <c r="K27669" s="23"/>
      <c r="O27669" s="24"/>
      <c r="T27669" s="22"/>
      <c r="U27669" s="37"/>
      <c r="V27669" s="37"/>
      <c r="W27669" s="37"/>
      <c r="X27669" s="37"/>
      <c r="Y27669" s="2"/>
    </row>
    <row r="27670" s="1" customFormat="1" spans="9:25">
      <c r="I27670" s="22"/>
      <c r="K27670" s="23"/>
      <c r="O27670" s="24"/>
      <c r="T27670" s="22"/>
      <c r="U27670" s="37"/>
      <c r="V27670" s="37"/>
      <c r="W27670" s="37"/>
      <c r="X27670" s="37"/>
      <c r="Y27670" s="2"/>
    </row>
    <row r="27671" s="1" customFormat="1" spans="9:25">
      <c r="I27671" s="22"/>
      <c r="K27671" s="23"/>
      <c r="O27671" s="24"/>
      <c r="T27671" s="22"/>
      <c r="U27671" s="37"/>
      <c r="V27671" s="37"/>
      <c r="W27671" s="37"/>
      <c r="X27671" s="37"/>
      <c r="Y27671" s="2"/>
    </row>
    <row r="27672" s="1" customFormat="1" spans="9:25">
      <c r="I27672" s="22"/>
      <c r="K27672" s="23"/>
      <c r="O27672" s="24"/>
      <c r="T27672" s="22"/>
      <c r="U27672" s="37"/>
      <c r="V27672" s="37"/>
      <c r="W27672" s="37"/>
      <c r="X27672" s="37"/>
      <c r="Y27672" s="2"/>
    </row>
    <row r="27673" s="1" customFormat="1" spans="9:25">
      <c r="I27673" s="22"/>
      <c r="K27673" s="23"/>
      <c r="O27673" s="24"/>
      <c r="T27673" s="22"/>
      <c r="U27673" s="37"/>
      <c r="V27673" s="37"/>
      <c r="W27673" s="37"/>
      <c r="X27673" s="37"/>
      <c r="Y27673" s="2"/>
    </row>
    <row r="27674" s="1" customFormat="1" spans="9:25">
      <c r="I27674" s="22"/>
      <c r="K27674" s="23"/>
      <c r="O27674" s="24"/>
      <c r="T27674" s="22"/>
      <c r="U27674" s="37"/>
      <c r="V27674" s="37"/>
      <c r="W27674" s="37"/>
      <c r="X27674" s="37"/>
      <c r="Y27674" s="2"/>
    </row>
    <row r="27675" s="1" customFormat="1" spans="9:25">
      <c r="I27675" s="22"/>
      <c r="K27675" s="23"/>
      <c r="O27675" s="24"/>
      <c r="T27675" s="22"/>
      <c r="U27675" s="37"/>
      <c r="V27675" s="37"/>
      <c r="W27675" s="37"/>
      <c r="X27675" s="37"/>
      <c r="Y27675" s="2"/>
    </row>
    <row r="27676" s="1" customFormat="1" spans="9:25">
      <c r="I27676" s="22"/>
      <c r="K27676" s="23"/>
      <c r="O27676" s="24"/>
      <c r="T27676" s="22"/>
      <c r="U27676" s="37"/>
      <c r="V27676" s="37"/>
      <c r="W27676" s="37"/>
      <c r="X27676" s="37"/>
      <c r="Y27676" s="2"/>
    </row>
    <row r="27677" s="1" customFormat="1" spans="9:25">
      <c r="I27677" s="22"/>
      <c r="K27677" s="23"/>
      <c r="O27677" s="24"/>
      <c r="T27677" s="22"/>
      <c r="U27677" s="37"/>
      <c r="V27677" s="37"/>
      <c r="W27677" s="37"/>
      <c r="X27677" s="37"/>
      <c r="Y27677" s="2"/>
    </row>
    <row r="27678" s="1" customFormat="1" spans="9:25">
      <c r="I27678" s="22"/>
      <c r="K27678" s="23"/>
      <c r="O27678" s="24"/>
      <c r="T27678" s="22"/>
      <c r="U27678" s="37"/>
      <c r="V27678" s="37"/>
      <c r="W27678" s="37"/>
      <c r="X27678" s="37"/>
      <c r="Y27678" s="2"/>
    </row>
    <row r="27679" s="1" customFormat="1" spans="9:25">
      <c r="I27679" s="22"/>
      <c r="K27679" s="23"/>
      <c r="O27679" s="24"/>
      <c r="T27679" s="22"/>
      <c r="U27679" s="37"/>
      <c r="V27679" s="37"/>
      <c r="W27679" s="37"/>
      <c r="X27679" s="37"/>
      <c r="Y27679" s="2"/>
    </row>
    <row r="27680" s="1" customFormat="1" spans="9:25">
      <c r="I27680" s="22"/>
      <c r="K27680" s="23"/>
      <c r="O27680" s="24"/>
      <c r="T27680" s="22"/>
      <c r="U27680" s="37"/>
      <c r="V27680" s="37"/>
      <c r="W27680" s="37"/>
      <c r="X27680" s="37"/>
      <c r="Y27680" s="2"/>
    </row>
    <row r="27681" s="1" customFormat="1" spans="9:25">
      <c r="I27681" s="22"/>
      <c r="K27681" s="23"/>
      <c r="O27681" s="24"/>
      <c r="T27681" s="22"/>
      <c r="U27681" s="37"/>
      <c r="V27681" s="37"/>
      <c r="W27681" s="37"/>
      <c r="X27681" s="37"/>
      <c r="Y27681" s="2"/>
    </row>
    <row r="27682" s="1" customFormat="1" spans="9:25">
      <c r="I27682" s="22"/>
      <c r="K27682" s="23"/>
      <c r="O27682" s="24"/>
      <c r="T27682" s="22"/>
      <c r="U27682" s="37"/>
      <c r="V27682" s="37"/>
      <c r="W27682" s="37"/>
      <c r="X27682" s="37"/>
      <c r="Y27682" s="2"/>
    </row>
    <row r="27683" s="1" customFormat="1" spans="9:25">
      <c r="I27683" s="22"/>
      <c r="K27683" s="23"/>
      <c r="O27683" s="24"/>
      <c r="T27683" s="22"/>
      <c r="U27683" s="37"/>
      <c r="V27683" s="37"/>
      <c r="W27683" s="37"/>
      <c r="X27683" s="37"/>
      <c r="Y27683" s="2"/>
    </row>
    <row r="27684" s="1" customFormat="1" spans="9:25">
      <c r="I27684" s="22"/>
      <c r="K27684" s="23"/>
      <c r="O27684" s="24"/>
      <c r="T27684" s="22"/>
      <c r="U27684" s="37"/>
      <c r="V27684" s="37"/>
      <c r="W27684" s="37"/>
      <c r="X27684" s="37"/>
      <c r="Y27684" s="2"/>
    </row>
    <row r="27685" s="1" customFormat="1" spans="9:25">
      <c r="I27685" s="22"/>
      <c r="K27685" s="23"/>
      <c r="O27685" s="24"/>
      <c r="T27685" s="22"/>
      <c r="U27685" s="37"/>
      <c r="V27685" s="37"/>
      <c r="W27685" s="37"/>
      <c r="X27685" s="37"/>
      <c r="Y27685" s="2"/>
    </row>
    <row r="27686" s="1" customFormat="1" spans="9:25">
      <c r="I27686" s="22"/>
      <c r="K27686" s="23"/>
      <c r="O27686" s="24"/>
      <c r="T27686" s="22"/>
      <c r="U27686" s="37"/>
      <c r="V27686" s="37"/>
      <c r="W27686" s="37"/>
      <c r="X27686" s="37"/>
      <c r="Y27686" s="2"/>
    </row>
    <row r="27687" s="1" customFormat="1" spans="9:25">
      <c r="I27687" s="22"/>
      <c r="K27687" s="23"/>
      <c r="O27687" s="24"/>
      <c r="T27687" s="22"/>
      <c r="U27687" s="37"/>
      <c r="V27687" s="37"/>
      <c r="W27687" s="37"/>
      <c r="X27687" s="37"/>
      <c r="Y27687" s="2"/>
    </row>
    <row r="27688" s="1" customFormat="1" spans="9:25">
      <c r="I27688" s="22"/>
      <c r="K27688" s="23"/>
      <c r="O27688" s="24"/>
      <c r="T27688" s="22"/>
      <c r="U27688" s="37"/>
      <c r="V27688" s="37"/>
      <c r="W27688" s="37"/>
      <c r="X27688" s="37"/>
      <c r="Y27688" s="2"/>
    </row>
    <row r="27689" s="1" customFormat="1" spans="9:25">
      <c r="I27689" s="22"/>
      <c r="K27689" s="23"/>
      <c r="O27689" s="24"/>
      <c r="T27689" s="22"/>
      <c r="U27689" s="37"/>
      <c r="V27689" s="37"/>
      <c r="W27689" s="37"/>
      <c r="X27689" s="37"/>
      <c r="Y27689" s="2"/>
    </row>
    <row r="27690" s="1" customFormat="1" spans="9:25">
      <c r="I27690" s="22"/>
      <c r="K27690" s="23"/>
      <c r="O27690" s="24"/>
      <c r="T27690" s="22"/>
      <c r="U27690" s="37"/>
      <c r="V27690" s="37"/>
      <c r="W27690" s="37"/>
      <c r="X27690" s="37"/>
      <c r="Y27690" s="2"/>
    </row>
    <row r="27691" s="1" customFormat="1" spans="9:25">
      <c r="I27691" s="22"/>
      <c r="K27691" s="23"/>
      <c r="O27691" s="24"/>
      <c r="T27691" s="22"/>
      <c r="U27691" s="37"/>
      <c r="V27691" s="37"/>
      <c r="W27691" s="37"/>
      <c r="X27691" s="37"/>
      <c r="Y27691" s="2"/>
    </row>
    <row r="27692" s="1" customFormat="1" spans="9:25">
      <c r="I27692" s="22"/>
      <c r="K27692" s="23"/>
      <c r="O27692" s="24"/>
      <c r="T27692" s="22"/>
      <c r="U27692" s="37"/>
      <c r="V27692" s="37"/>
      <c r="W27692" s="37"/>
      <c r="X27692" s="37"/>
      <c r="Y27692" s="2"/>
    </row>
    <row r="27693" s="1" customFormat="1" spans="9:25">
      <c r="I27693" s="22"/>
      <c r="K27693" s="23"/>
      <c r="O27693" s="24"/>
      <c r="T27693" s="22"/>
      <c r="U27693" s="37"/>
      <c r="V27693" s="37"/>
      <c r="W27693" s="37"/>
      <c r="X27693" s="37"/>
      <c r="Y27693" s="2"/>
    </row>
    <row r="27694" s="1" customFormat="1" spans="9:25">
      <c r="I27694" s="22"/>
      <c r="K27694" s="23"/>
      <c r="O27694" s="24"/>
      <c r="T27694" s="22"/>
      <c r="U27694" s="37"/>
      <c r="V27694" s="37"/>
      <c r="W27694" s="37"/>
      <c r="X27694" s="37"/>
      <c r="Y27694" s="2"/>
    </row>
    <row r="27695" s="1" customFormat="1" spans="9:25">
      <c r="I27695" s="22"/>
      <c r="K27695" s="23"/>
      <c r="O27695" s="24"/>
      <c r="T27695" s="22"/>
      <c r="U27695" s="37"/>
      <c r="V27695" s="37"/>
      <c r="W27695" s="37"/>
      <c r="X27695" s="37"/>
      <c r="Y27695" s="2"/>
    </row>
    <row r="27696" s="1" customFormat="1" spans="9:25">
      <c r="I27696" s="22"/>
      <c r="K27696" s="23"/>
      <c r="O27696" s="24"/>
      <c r="T27696" s="22"/>
      <c r="U27696" s="37"/>
      <c r="V27696" s="37"/>
      <c r="W27696" s="37"/>
      <c r="X27696" s="37"/>
      <c r="Y27696" s="2"/>
    </row>
    <row r="27697" s="1" customFormat="1" spans="9:25">
      <c r="I27697" s="22"/>
      <c r="K27697" s="23"/>
      <c r="O27697" s="24"/>
      <c r="T27697" s="22"/>
      <c r="U27697" s="37"/>
      <c r="V27697" s="37"/>
      <c r="W27697" s="37"/>
      <c r="X27697" s="37"/>
      <c r="Y27697" s="2"/>
    </row>
    <row r="27698" s="1" customFormat="1" spans="9:25">
      <c r="I27698" s="22"/>
      <c r="K27698" s="23"/>
      <c r="O27698" s="24"/>
      <c r="T27698" s="22"/>
      <c r="U27698" s="37"/>
      <c r="V27698" s="37"/>
      <c r="W27698" s="37"/>
      <c r="X27698" s="37"/>
      <c r="Y27698" s="2"/>
    </row>
    <row r="27699" s="1" customFormat="1" spans="9:25">
      <c r="I27699" s="22"/>
      <c r="K27699" s="23"/>
      <c r="O27699" s="24"/>
      <c r="T27699" s="22"/>
      <c r="U27699" s="37"/>
      <c r="V27699" s="37"/>
      <c r="W27699" s="37"/>
      <c r="X27699" s="37"/>
      <c r="Y27699" s="2"/>
    </row>
    <row r="27700" s="1" customFormat="1" spans="9:25">
      <c r="I27700" s="22"/>
      <c r="K27700" s="23"/>
      <c r="O27700" s="24"/>
      <c r="T27700" s="22"/>
      <c r="U27700" s="37"/>
      <c r="V27700" s="37"/>
      <c r="W27700" s="37"/>
      <c r="X27700" s="37"/>
      <c r="Y27700" s="2"/>
    </row>
    <row r="27701" s="1" customFormat="1" spans="9:25">
      <c r="I27701" s="22"/>
      <c r="K27701" s="23"/>
      <c r="O27701" s="24"/>
      <c r="T27701" s="22"/>
      <c r="U27701" s="37"/>
      <c r="V27701" s="37"/>
      <c r="W27701" s="37"/>
      <c r="X27701" s="37"/>
      <c r="Y27701" s="2"/>
    </row>
    <row r="27702" s="1" customFormat="1" spans="9:25">
      <c r="I27702" s="22"/>
      <c r="K27702" s="23"/>
      <c r="O27702" s="24"/>
      <c r="T27702" s="22"/>
      <c r="U27702" s="37"/>
      <c r="V27702" s="37"/>
      <c r="W27702" s="37"/>
      <c r="X27702" s="37"/>
      <c r="Y27702" s="2"/>
    </row>
    <row r="27703" s="1" customFormat="1" spans="9:25">
      <c r="I27703" s="22"/>
      <c r="K27703" s="23"/>
      <c r="O27703" s="24"/>
      <c r="T27703" s="22"/>
      <c r="U27703" s="37"/>
      <c r="V27703" s="37"/>
      <c r="W27703" s="37"/>
      <c r="X27703" s="37"/>
      <c r="Y27703" s="2"/>
    </row>
    <row r="27704" s="1" customFormat="1" spans="9:25">
      <c r="I27704" s="22"/>
      <c r="K27704" s="23"/>
      <c r="O27704" s="24"/>
      <c r="T27704" s="22"/>
      <c r="U27704" s="37"/>
      <c r="V27704" s="37"/>
      <c r="W27704" s="37"/>
      <c r="X27704" s="37"/>
      <c r="Y27704" s="2"/>
    </row>
    <row r="27705" s="1" customFormat="1" spans="9:25">
      <c r="I27705" s="22"/>
      <c r="K27705" s="23"/>
      <c r="O27705" s="24"/>
      <c r="T27705" s="22"/>
      <c r="U27705" s="37"/>
      <c r="V27705" s="37"/>
      <c r="W27705" s="37"/>
      <c r="X27705" s="37"/>
      <c r="Y27705" s="2"/>
    </row>
    <row r="27706" s="1" customFormat="1" spans="9:25">
      <c r="I27706" s="22"/>
      <c r="K27706" s="23"/>
      <c r="O27706" s="24"/>
      <c r="T27706" s="22"/>
      <c r="U27706" s="37"/>
      <c r="V27706" s="37"/>
      <c r="W27706" s="37"/>
      <c r="X27706" s="37"/>
      <c r="Y27706" s="2"/>
    </row>
    <row r="27707" s="1" customFormat="1" spans="9:25">
      <c r="I27707" s="22"/>
      <c r="K27707" s="23"/>
      <c r="O27707" s="24"/>
      <c r="T27707" s="22"/>
      <c r="U27707" s="37"/>
      <c r="V27707" s="37"/>
      <c r="W27707" s="37"/>
      <c r="X27707" s="37"/>
      <c r="Y27707" s="2"/>
    </row>
    <row r="27708" s="1" customFormat="1" spans="9:25">
      <c r="I27708" s="22"/>
      <c r="K27708" s="23"/>
      <c r="O27708" s="24"/>
      <c r="T27708" s="22"/>
      <c r="U27708" s="37"/>
      <c r="V27708" s="37"/>
      <c r="W27708" s="37"/>
      <c r="X27708" s="37"/>
      <c r="Y27708" s="2"/>
    </row>
    <row r="27709" s="1" customFormat="1" spans="9:25">
      <c r="I27709" s="22"/>
      <c r="K27709" s="23"/>
      <c r="O27709" s="24"/>
      <c r="T27709" s="22"/>
      <c r="U27709" s="37"/>
      <c r="V27709" s="37"/>
      <c r="W27709" s="37"/>
      <c r="X27709" s="37"/>
      <c r="Y27709" s="2"/>
    </row>
    <row r="27710" s="1" customFormat="1" spans="9:25">
      <c r="I27710" s="22"/>
      <c r="K27710" s="23"/>
      <c r="O27710" s="24"/>
      <c r="T27710" s="22"/>
      <c r="U27710" s="37"/>
      <c r="V27710" s="37"/>
      <c r="W27710" s="37"/>
      <c r="X27710" s="37"/>
      <c r="Y27710" s="2"/>
    </row>
    <row r="27711" s="1" customFormat="1" spans="9:25">
      <c r="I27711" s="22"/>
      <c r="K27711" s="23"/>
      <c r="O27711" s="24"/>
      <c r="T27711" s="22"/>
      <c r="U27711" s="37"/>
      <c r="V27711" s="37"/>
      <c r="W27711" s="37"/>
      <c r="X27711" s="37"/>
      <c r="Y27711" s="2"/>
    </row>
    <row r="27712" s="1" customFormat="1" spans="9:25">
      <c r="I27712" s="22"/>
      <c r="K27712" s="23"/>
      <c r="O27712" s="24"/>
      <c r="T27712" s="22"/>
      <c r="U27712" s="37"/>
      <c r="V27712" s="37"/>
      <c r="W27712" s="37"/>
      <c r="X27712" s="37"/>
      <c r="Y27712" s="2"/>
    </row>
    <row r="27713" s="1" customFormat="1" spans="9:25">
      <c r="I27713" s="22"/>
      <c r="K27713" s="23"/>
      <c r="O27713" s="24"/>
      <c r="T27713" s="22"/>
      <c r="U27713" s="37"/>
      <c r="V27713" s="37"/>
      <c r="W27713" s="37"/>
      <c r="X27713" s="37"/>
      <c r="Y27713" s="2"/>
    </row>
    <row r="27714" s="1" customFormat="1" spans="9:25">
      <c r="I27714" s="22"/>
      <c r="K27714" s="23"/>
      <c r="O27714" s="24"/>
      <c r="T27714" s="22"/>
      <c r="U27714" s="37"/>
      <c r="V27714" s="37"/>
      <c r="W27714" s="37"/>
      <c r="X27714" s="37"/>
      <c r="Y27714" s="2"/>
    </row>
    <row r="27715" s="1" customFormat="1" spans="9:25">
      <c r="I27715" s="22"/>
      <c r="K27715" s="23"/>
      <c r="O27715" s="24"/>
      <c r="T27715" s="22"/>
      <c r="U27715" s="37"/>
      <c r="V27715" s="37"/>
      <c r="W27715" s="37"/>
      <c r="X27715" s="37"/>
      <c r="Y27715" s="2"/>
    </row>
    <row r="27716" s="1" customFormat="1" spans="9:25">
      <c r="I27716" s="22"/>
      <c r="K27716" s="23"/>
      <c r="O27716" s="24"/>
      <c r="T27716" s="22"/>
      <c r="U27716" s="37"/>
      <c r="V27716" s="37"/>
      <c r="W27716" s="37"/>
      <c r="X27716" s="37"/>
      <c r="Y27716" s="2"/>
    </row>
    <row r="27717" s="1" customFormat="1" spans="9:25">
      <c r="I27717" s="22"/>
      <c r="K27717" s="23"/>
      <c r="O27717" s="24"/>
      <c r="T27717" s="22"/>
      <c r="U27717" s="37"/>
      <c r="V27717" s="37"/>
      <c r="W27717" s="37"/>
      <c r="X27717" s="37"/>
      <c r="Y27717" s="2"/>
    </row>
    <row r="27718" s="1" customFormat="1" spans="9:25">
      <c r="I27718" s="22"/>
      <c r="K27718" s="23"/>
      <c r="O27718" s="24"/>
      <c r="T27718" s="22"/>
      <c r="U27718" s="37"/>
      <c r="V27718" s="37"/>
      <c r="W27718" s="37"/>
      <c r="X27718" s="37"/>
      <c r="Y27718" s="2"/>
    </row>
    <row r="27719" s="1" customFormat="1" spans="9:25">
      <c r="I27719" s="22"/>
      <c r="K27719" s="23"/>
      <c r="O27719" s="24"/>
      <c r="T27719" s="22"/>
      <c r="U27719" s="37"/>
      <c r="V27719" s="37"/>
      <c r="W27719" s="37"/>
      <c r="X27719" s="37"/>
      <c r="Y27719" s="2"/>
    </row>
    <row r="27720" s="1" customFormat="1" spans="9:25">
      <c r="I27720" s="22"/>
      <c r="K27720" s="23"/>
      <c r="O27720" s="24"/>
      <c r="T27720" s="22"/>
      <c r="U27720" s="37"/>
      <c r="V27720" s="37"/>
      <c r="W27720" s="37"/>
      <c r="X27720" s="37"/>
      <c r="Y27720" s="2"/>
    </row>
    <row r="27721" s="1" customFormat="1" spans="9:25">
      <c r="I27721" s="22"/>
      <c r="K27721" s="23"/>
      <c r="O27721" s="24"/>
      <c r="T27721" s="22"/>
      <c r="U27721" s="37"/>
      <c r="V27721" s="37"/>
      <c r="W27721" s="37"/>
      <c r="X27721" s="37"/>
      <c r="Y27721" s="2"/>
    </row>
    <row r="27722" s="1" customFormat="1" spans="9:25">
      <c r="I27722" s="22"/>
      <c r="K27722" s="23"/>
      <c r="O27722" s="24"/>
      <c r="T27722" s="22"/>
      <c r="U27722" s="37"/>
      <c r="V27722" s="37"/>
      <c r="W27722" s="37"/>
      <c r="X27722" s="37"/>
      <c r="Y27722" s="2"/>
    </row>
    <row r="27723" s="1" customFormat="1" spans="9:25">
      <c r="I27723" s="22"/>
      <c r="K27723" s="23"/>
      <c r="O27723" s="24"/>
      <c r="T27723" s="22"/>
      <c r="U27723" s="37"/>
      <c r="V27723" s="37"/>
      <c r="W27723" s="37"/>
      <c r="X27723" s="37"/>
      <c r="Y27723" s="2"/>
    </row>
    <row r="27724" s="1" customFormat="1" spans="9:25">
      <c r="I27724" s="22"/>
      <c r="K27724" s="23"/>
      <c r="O27724" s="24"/>
      <c r="T27724" s="22"/>
      <c r="U27724" s="37"/>
      <c r="V27724" s="37"/>
      <c r="W27724" s="37"/>
      <c r="X27724" s="37"/>
      <c r="Y27724" s="2"/>
    </row>
    <row r="27725" s="1" customFormat="1" spans="9:25">
      <c r="I27725" s="22"/>
      <c r="K27725" s="23"/>
      <c r="O27725" s="24"/>
      <c r="T27725" s="22"/>
      <c r="U27725" s="37"/>
      <c r="V27725" s="37"/>
      <c r="W27725" s="37"/>
      <c r="X27725" s="37"/>
      <c r="Y27725" s="2"/>
    </row>
    <row r="27726" s="1" customFormat="1" spans="9:25">
      <c r="I27726" s="22"/>
      <c r="K27726" s="23"/>
      <c r="O27726" s="24"/>
      <c r="T27726" s="22"/>
      <c r="U27726" s="37"/>
      <c r="V27726" s="37"/>
      <c r="W27726" s="37"/>
      <c r="X27726" s="37"/>
      <c r="Y27726" s="2"/>
    </row>
    <row r="27727" s="1" customFormat="1" spans="9:25">
      <c r="I27727" s="22"/>
      <c r="K27727" s="23"/>
      <c r="O27727" s="24"/>
      <c r="T27727" s="22"/>
      <c r="U27727" s="37"/>
      <c r="V27727" s="37"/>
      <c r="W27727" s="37"/>
      <c r="X27727" s="37"/>
      <c r="Y27727" s="2"/>
    </row>
    <row r="27728" s="1" customFormat="1" spans="9:25">
      <c r="I27728" s="22"/>
      <c r="K27728" s="23"/>
      <c r="O27728" s="24"/>
      <c r="T27728" s="22"/>
      <c r="U27728" s="37"/>
      <c r="V27728" s="37"/>
      <c r="W27728" s="37"/>
      <c r="X27728" s="37"/>
      <c r="Y27728" s="2"/>
    </row>
    <row r="27729" s="1" customFormat="1" spans="9:25">
      <c r="I27729" s="22"/>
      <c r="K27729" s="23"/>
      <c r="O27729" s="24"/>
      <c r="T27729" s="22"/>
      <c r="U27729" s="37"/>
      <c r="V27729" s="37"/>
      <c r="W27729" s="37"/>
      <c r="X27729" s="37"/>
      <c r="Y27729" s="2"/>
    </row>
    <row r="27730" s="1" customFormat="1" spans="9:25">
      <c r="I27730" s="22"/>
      <c r="K27730" s="23"/>
      <c r="O27730" s="24"/>
      <c r="T27730" s="22"/>
      <c r="U27730" s="37"/>
      <c r="V27730" s="37"/>
      <c r="W27730" s="37"/>
      <c r="X27730" s="37"/>
      <c r="Y27730" s="2"/>
    </row>
    <row r="27731" s="1" customFormat="1" spans="9:25">
      <c r="I27731" s="22"/>
      <c r="K27731" s="23"/>
      <c r="O27731" s="24"/>
      <c r="T27731" s="22"/>
      <c r="U27731" s="37"/>
      <c r="V27731" s="37"/>
      <c r="W27731" s="37"/>
      <c r="X27731" s="37"/>
      <c r="Y27731" s="2"/>
    </row>
    <row r="27732" s="1" customFormat="1" spans="9:25">
      <c r="I27732" s="22"/>
      <c r="K27732" s="23"/>
      <c r="O27732" s="24"/>
      <c r="T27732" s="22"/>
      <c r="U27732" s="37"/>
      <c r="V27732" s="37"/>
      <c r="W27732" s="37"/>
      <c r="X27732" s="37"/>
      <c r="Y27732" s="2"/>
    </row>
    <row r="27733" s="1" customFormat="1" spans="9:25">
      <c r="I27733" s="22"/>
      <c r="K27733" s="23"/>
      <c r="O27733" s="24"/>
      <c r="T27733" s="22"/>
      <c r="U27733" s="37"/>
      <c r="V27733" s="37"/>
      <c r="W27733" s="37"/>
      <c r="X27733" s="37"/>
      <c r="Y27733" s="2"/>
    </row>
    <row r="27734" s="1" customFormat="1" spans="9:25">
      <c r="I27734" s="22"/>
      <c r="K27734" s="23"/>
      <c r="O27734" s="24"/>
      <c r="T27734" s="22"/>
      <c r="U27734" s="37"/>
      <c r="V27734" s="37"/>
      <c r="W27734" s="37"/>
      <c r="X27734" s="37"/>
      <c r="Y27734" s="2"/>
    </row>
    <row r="27735" s="1" customFormat="1" spans="9:25">
      <c r="I27735" s="22"/>
      <c r="K27735" s="23"/>
      <c r="O27735" s="24"/>
      <c r="T27735" s="22"/>
      <c r="U27735" s="37"/>
      <c r="V27735" s="37"/>
      <c r="W27735" s="37"/>
      <c r="X27735" s="37"/>
      <c r="Y27735" s="2"/>
    </row>
    <row r="27736" s="1" customFormat="1" spans="9:25">
      <c r="I27736" s="22"/>
      <c r="K27736" s="23"/>
      <c r="O27736" s="24"/>
      <c r="T27736" s="22"/>
      <c r="U27736" s="37"/>
      <c r="V27736" s="37"/>
      <c r="W27736" s="37"/>
      <c r="X27736" s="37"/>
      <c r="Y27736" s="2"/>
    </row>
    <row r="27737" s="1" customFormat="1" spans="9:25">
      <c r="I27737" s="22"/>
      <c r="K27737" s="23"/>
      <c r="O27737" s="24"/>
      <c r="T27737" s="22"/>
      <c r="U27737" s="37"/>
      <c r="V27737" s="37"/>
      <c r="W27737" s="37"/>
      <c r="X27737" s="37"/>
      <c r="Y27737" s="2"/>
    </row>
    <row r="27738" s="1" customFormat="1" spans="9:25">
      <c r="I27738" s="22"/>
      <c r="K27738" s="23"/>
      <c r="O27738" s="24"/>
      <c r="T27738" s="22"/>
      <c r="U27738" s="37"/>
      <c r="V27738" s="37"/>
      <c r="W27738" s="37"/>
      <c r="X27738" s="37"/>
      <c r="Y27738" s="2"/>
    </row>
    <row r="27739" s="1" customFormat="1" spans="9:25">
      <c r="I27739" s="22"/>
      <c r="K27739" s="23"/>
      <c r="O27739" s="24"/>
      <c r="T27739" s="22"/>
      <c r="U27739" s="37"/>
      <c r="V27739" s="37"/>
      <c r="W27739" s="37"/>
      <c r="X27739" s="37"/>
      <c r="Y27739" s="2"/>
    </row>
    <row r="27740" s="1" customFormat="1" spans="9:25">
      <c r="I27740" s="22"/>
      <c r="K27740" s="23"/>
      <c r="O27740" s="24"/>
      <c r="T27740" s="22"/>
      <c r="U27740" s="37"/>
      <c r="V27740" s="37"/>
      <c r="W27740" s="37"/>
      <c r="X27740" s="37"/>
      <c r="Y27740" s="2"/>
    </row>
    <row r="27741" s="1" customFormat="1" spans="9:25">
      <c r="I27741" s="22"/>
      <c r="K27741" s="23"/>
      <c r="O27741" s="24"/>
      <c r="T27741" s="22"/>
      <c r="U27741" s="37"/>
      <c r="V27741" s="37"/>
      <c r="W27741" s="37"/>
      <c r="X27741" s="37"/>
      <c r="Y27741" s="2"/>
    </row>
    <row r="27742" s="1" customFormat="1" spans="9:25">
      <c r="I27742" s="22"/>
      <c r="K27742" s="23"/>
      <c r="O27742" s="24"/>
      <c r="T27742" s="22"/>
      <c r="U27742" s="37"/>
      <c r="V27742" s="37"/>
      <c r="W27742" s="37"/>
      <c r="X27742" s="37"/>
      <c r="Y27742" s="2"/>
    </row>
    <row r="27743" s="1" customFormat="1" spans="9:25">
      <c r="I27743" s="22"/>
      <c r="K27743" s="23"/>
      <c r="O27743" s="24"/>
      <c r="T27743" s="22"/>
      <c r="U27743" s="37"/>
      <c r="V27743" s="37"/>
      <c r="W27743" s="37"/>
      <c r="X27743" s="37"/>
      <c r="Y27743" s="2"/>
    </row>
    <row r="27744" s="1" customFormat="1" spans="9:25">
      <c r="I27744" s="22"/>
      <c r="K27744" s="23"/>
      <c r="O27744" s="24"/>
      <c r="T27744" s="22"/>
      <c r="U27744" s="37"/>
      <c r="V27744" s="37"/>
      <c r="W27744" s="37"/>
      <c r="X27744" s="37"/>
      <c r="Y27744" s="2"/>
    </row>
    <row r="27745" s="1" customFormat="1" spans="9:25">
      <c r="I27745" s="22"/>
      <c r="K27745" s="23"/>
      <c r="O27745" s="24"/>
      <c r="T27745" s="22"/>
      <c r="U27745" s="37"/>
      <c r="V27745" s="37"/>
      <c r="W27745" s="37"/>
      <c r="X27745" s="37"/>
      <c r="Y27745" s="2"/>
    </row>
    <row r="27746" s="1" customFormat="1" spans="9:25">
      <c r="I27746" s="22"/>
      <c r="K27746" s="23"/>
      <c r="O27746" s="24"/>
      <c r="T27746" s="22"/>
      <c r="U27746" s="37"/>
      <c r="V27746" s="37"/>
      <c r="W27746" s="37"/>
      <c r="X27746" s="37"/>
      <c r="Y27746" s="2"/>
    </row>
    <row r="27747" s="1" customFormat="1" spans="9:25">
      <c r="I27747" s="22"/>
      <c r="K27747" s="23"/>
      <c r="O27747" s="24"/>
      <c r="T27747" s="22"/>
      <c r="U27747" s="37"/>
      <c r="V27747" s="37"/>
      <c r="W27747" s="37"/>
      <c r="X27747" s="37"/>
      <c r="Y27747" s="2"/>
    </row>
    <row r="27748" s="1" customFormat="1" spans="9:25">
      <c r="I27748" s="22"/>
      <c r="K27748" s="23"/>
      <c r="O27748" s="24"/>
      <c r="T27748" s="22"/>
      <c r="U27748" s="37"/>
      <c r="V27748" s="37"/>
      <c r="W27748" s="37"/>
      <c r="X27748" s="37"/>
      <c r="Y27748" s="2"/>
    </row>
    <row r="27749" s="1" customFormat="1" spans="9:25">
      <c r="I27749" s="22"/>
      <c r="K27749" s="23"/>
      <c r="O27749" s="24"/>
      <c r="T27749" s="22"/>
      <c r="U27749" s="37"/>
      <c r="V27749" s="37"/>
      <c r="W27749" s="37"/>
      <c r="X27749" s="37"/>
      <c r="Y27749" s="2"/>
    </row>
    <row r="27750" s="1" customFormat="1" spans="9:25">
      <c r="I27750" s="22"/>
      <c r="K27750" s="23"/>
      <c r="O27750" s="24"/>
      <c r="T27750" s="22"/>
      <c r="U27750" s="37"/>
      <c r="V27750" s="37"/>
      <c r="W27750" s="37"/>
      <c r="X27750" s="37"/>
      <c r="Y27750" s="2"/>
    </row>
    <row r="27751" s="1" customFormat="1" spans="9:25">
      <c r="I27751" s="22"/>
      <c r="K27751" s="23"/>
      <c r="O27751" s="24"/>
      <c r="T27751" s="22"/>
      <c r="U27751" s="37"/>
      <c r="V27751" s="37"/>
      <c r="W27751" s="37"/>
      <c r="X27751" s="37"/>
      <c r="Y27751" s="2"/>
    </row>
    <row r="27752" s="1" customFormat="1" spans="9:25">
      <c r="I27752" s="22"/>
      <c r="K27752" s="23"/>
      <c r="O27752" s="24"/>
      <c r="T27752" s="22"/>
      <c r="U27752" s="37"/>
      <c r="V27752" s="37"/>
      <c r="W27752" s="37"/>
      <c r="X27752" s="37"/>
      <c r="Y27752" s="2"/>
    </row>
    <row r="27753" s="1" customFormat="1" spans="9:25">
      <c r="I27753" s="22"/>
      <c r="K27753" s="23"/>
      <c r="O27753" s="24"/>
      <c r="T27753" s="22"/>
      <c r="U27753" s="37"/>
      <c r="V27753" s="37"/>
      <c r="W27753" s="37"/>
      <c r="X27753" s="37"/>
      <c r="Y27753" s="2"/>
    </row>
    <row r="27754" s="1" customFormat="1" spans="9:25">
      <c r="I27754" s="22"/>
      <c r="K27754" s="23"/>
      <c r="O27754" s="24"/>
      <c r="T27754" s="22"/>
      <c r="U27754" s="37"/>
      <c r="V27754" s="37"/>
      <c r="W27754" s="37"/>
      <c r="X27754" s="37"/>
      <c r="Y27754" s="2"/>
    </row>
    <row r="27755" s="1" customFormat="1" spans="9:25">
      <c r="I27755" s="22"/>
      <c r="K27755" s="23"/>
      <c r="O27755" s="24"/>
      <c r="T27755" s="22"/>
      <c r="U27755" s="37"/>
      <c r="V27755" s="37"/>
      <c r="W27755" s="37"/>
      <c r="X27755" s="37"/>
      <c r="Y27755" s="2"/>
    </row>
    <row r="27756" s="1" customFormat="1" spans="9:25">
      <c r="I27756" s="22"/>
      <c r="K27756" s="23"/>
      <c r="O27756" s="24"/>
      <c r="T27756" s="22"/>
      <c r="U27756" s="37"/>
      <c r="V27756" s="37"/>
      <c r="W27756" s="37"/>
      <c r="X27756" s="37"/>
      <c r="Y27756" s="2"/>
    </row>
    <row r="27757" s="1" customFormat="1" spans="9:25">
      <c r="I27757" s="22"/>
      <c r="K27757" s="23"/>
      <c r="O27757" s="24"/>
      <c r="T27757" s="22"/>
      <c r="U27757" s="37"/>
      <c r="V27757" s="37"/>
      <c r="W27757" s="37"/>
      <c r="X27757" s="37"/>
      <c r="Y27757" s="2"/>
    </row>
    <row r="27758" s="1" customFormat="1" spans="9:25">
      <c r="I27758" s="22"/>
      <c r="K27758" s="23"/>
      <c r="O27758" s="24"/>
      <c r="T27758" s="22"/>
      <c r="U27758" s="37"/>
      <c r="V27758" s="37"/>
      <c r="W27758" s="37"/>
      <c r="X27758" s="37"/>
      <c r="Y27758" s="2"/>
    </row>
    <row r="27759" s="1" customFormat="1" spans="9:25">
      <c r="I27759" s="22"/>
      <c r="K27759" s="23"/>
      <c r="O27759" s="24"/>
      <c r="T27759" s="22"/>
      <c r="U27759" s="37"/>
      <c r="V27759" s="37"/>
      <c r="W27759" s="37"/>
      <c r="X27759" s="37"/>
      <c r="Y27759" s="2"/>
    </row>
    <row r="27760" s="1" customFormat="1" spans="9:25">
      <c r="I27760" s="22"/>
      <c r="K27760" s="23"/>
      <c r="O27760" s="24"/>
      <c r="T27760" s="22"/>
      <c r="U27760" s="37"/>
      <c r="V27760" s="37"/>
      <c r="W27760" s="37"/>
      <c r="X27760" s="37"/>
      <c r="Y27760" s="2"/>
    </row>
    <row r="27761" s="1" customFormat="1" spans="9:25">
      <c r="I27761" s="22"/>
      <c r="K27761" s="23"/>
      <c r="O27761" s="24"/>
      <c r="T27761" s="22"/>
      <c r="U27761" s="37"/>
      <c r="V27761" s="37"/>
      <c r="W27761" s="37"/>
      <c r="X27761" s="37"/>
      <c r="Y27761" s="2"/>
    </row>
    <row r="27762" s="1" customFormat="1" spans="9:25">
      <c r="I27762" s="22"/>
      <c r="K27762" s="23"/>
      <c r="O27762" s="24"/>
      <c r="T27762" s="22"/>
      <c r="U27762" s="37"/>
      <c r="V27762" s="37"/>
      <c r="W27762" s="37"/>
      <c r="X27762" s="37"/>
      <c r="Y27762" s="2"/>
    </row>
    <row r="27763" s="1" customFormat="1" spans="9:25">
      <c r="I27763" s="22"/>
      <c r="K27763" s="23"/>
      <c r="O27763" s="24"/>
      <c r="T27763" s="22"/>
      <c r="U27763" s="37"/>
      <c r="V27763" s="37"/>
      <c r="W27763" s="37"/>
      <c r="X27763" s="37"/>
      <c r="Y27763" s="2"/>
    </row>
    <row r="27764" s="1" customFormat="1" spans="9:25">
      <c r="I27764" s="22"/>
      <c r="K27764" s="23"/>
      <c r="O27764" s="24"/>
      <c r="T27764" s="22"/>
      <c r="U27764" s="37"/>
      <c r="V27764" s="37"/>
      <c r="W27764" s="37"/>
      <c r="X27764" s="37"/>
      <c r="Y27764" s="2"/>
    </row>
    <row r="27765" s="1" customFormat="1" spans="9:25">
      <c r="I27765" s="22"/>
      <c r="K27765" s="23"/>
      <c r="O27765" s="24"/>
      <c r="T27765" s="22"/>
      <c r="U27765" s="37"/>
      <c r="V27765" s="37"/>
      <c r="W27765" s="37"/>
      <c r="X27765" s="37"/>
      <c r="Y27765" s="2"/>
    </row>
    <row r="27766" s="1" customFormat="1" spans="9:25">
      <c r="I27766" s="22"/>
      <c r="K27766" s="23"/>
      <c r="O27766" s="24"/>
      <c r="T27766" s="22"/>
      <c r="U27766" s="37"/>
      <c r="V27766" s="37"/>
      <c r="W27766" s="37"/>
      <c r="X27766" s="37"/>
      <c r="Y27766" s="2"/>
    </row>
    <row r="27767" s="1" customFormat="1" spans="9:25">
      <c r="I27767" s="22"/>
      <c r="K27767" s="23"/>
      <c r="O27767" s="24"/>
      <c r="T27767" s="22"/>
      <c r="U27767" s="37"/>
      <c r="V27767" s="37"/>
      <c r="W27767" s="37"/>
      <c r="X27767" s="37"/>
      <c r="Y27767" s="2"/>
    </row>
    <row r="27768" s="1" customFormat="1" spans="9:25">
      <c r="I27768" s="22"/>
      <c r="K27768" s="23"/>
      <c r="O27768" s="24"/>
      <c r="T27768" s="22"/>
      <c r="U27768" s="37"/>
      <c r="V27768" s="37"/>
      <c r="W27768" s="37"/>
      <c r="X27768" s="37"/>
      <c r="Y27768" s="2"/>
    </row>
    <row r="27769" s="1" customFormat="1" spans="9:25">
      <c r="I27769" s="22"/>
      <c r="K27769" s="23"/>
      <c r="O27769" s="24"/>
      <c r="T27769" s="22"/>
      <c r="U27769" s="37"/>
      <c r="V27769" s="37"/>
      <c r="W27769" s="37"/>
      <c r="X27769" s="37"/>
      <c r="Y27769" s="2"/>
    </row>
    <row r="27770" s="1" customFormat="1" spans="9:25">
      <c r="I27770" s="22"/>
      <c r="K27770" s="23"/>
      <c r="O27770" s="24"/>
      <c r="T27770" s="22"/>
      <c r="U27770" s="37"/>
      <c r="V27770" s="37"/>
      <c r="W27770" s="37"/>
      <c r="X27770" s="37"/>
      <c r="Y27770" s="2"/>
    </row>
    <row r="27771" s="1" customFormat="1" spans="9:25">
      <c r="I27771" s="22"/>
      <c r="K27771" s="23"/>
      <c r="O27771" s="24"/>
      <c r="T27771" s="22"/>
      <c r="U27771" s="37"/>
      <c r="V27771" s="37"/>
      <c r="W27771" s="37"/>
      <c r="X27771" s="37"/>
      <c r="Y27771" s="2"/>
    </row>
    <row r="27772" s="1" customFormat="1" spans="9:25">
      <c r="I27772" s="22"/>
      <c r="K27772" s="23"/>
      <c r="O27772" s="24"/>
      <c r="T27772" s="22"/>
      <c r="U27772" s="37"/>
      <c r="V27772" s="37"/>
      <c r="W27772" s="37"/>
      <c r="X27772" s="37"/>
      <c r="Y27772" s="2"/>
    </row>
    <row r="27773" s="1" customFormat="1" spans="9:25">
      <c r="I27773" s="22"/>
      <c r="K27773" s="23"/>
      <c r="O27773" s="24"/>
      <c r="T27773" s="22"/>
      <c r="U27773" s="37"/>
      <c r="V27773" s="37"/>
      <c r="W27773" s="37"/>
      <c r="X27773" s="37"/>
      <c r="Y27773" s="2"/>
    </row>
    <row r="27774" s="1" customFormat="1" spans="9:25">
      <c r="I27774" s="22"/>
      <c r="K27774" s="23"/>
      <c r="O27774" s="24"/>
      <c r="T27774" s="22"/>
      <c r="U27774" s="37"/>
      <c r="V27774" s="37"/>
      <c r="W27774" s="37"/>
      <c r="X27774" s="37"/>
      <c r="Y27774" s="2"/>
    </row>
    <row r="27775" s="1" customFormat="1" spans="9:25">
      <c r="I27775" s="22"/>
      <c r="K27775" s="23"/>
      <c r="O27775" s="24"/>
      <c r="T27775" s="22"/>
      <c r="U27775" s="37"/>
      <c r="V27775" s="37"/>
      <c r="W27775" s="37"/>
      <c r="X27775" s="37"/>
      <c r="Y27775" s="2"/>
    </row>
    <row r="27776" s="1" customFormat="1" spans="9:25">
      <c r="I27776" s="22"/>
      <c r="K27776" s="23"/>
      <c r="O27776" s="24"/>
      <c r="T27776" s="22"/>
      <c r="U27776" s="37"/>
      <c r="V27776" s="37"/>
      <c r="W27776" s="37"/>
      <c r="X27776" s="37"/>
      <c r="Y27776" s="2"/>
    </row>
    <row r="27777" s="1" customFormat="1" spans="9:25">
      <c r="I27777" s="22"/>
      <c r="K27777" s="23"/>
      <c r="O27777" s="24"/>
      <c r="T27777" s="22"/>
      <c r="U27777" s="37"/>
      <c r="V27777" s="37"/>
      <c r="W27777" s="37"/>
      <c r="X27777" s="37"/>
      <c r="Y27777" s="2"/>
    </row>
    <row r="27778" s="1" customFormat="1" spans="9:25">
      <c r="I27778" s="22"/>
      <c r="K27778" s="23"/>
      <c r="O27778" s="24"/>
      <c r="T27778" s="22"/>
      <c r="U27778" s="37"/>
      <c r="V27778" s="37"/>
      <c r="W27778" s="37"/>
      <c r="X27778" s="37"/>
      <c r="Y27778" s="2"/>
    </row>
    <row r="27779" s="1" customFormat="1" spans="9:25">
      <c r="I27779" s="22"/>
      <c r="K27779" s="23"/>
      <c r="O27779" s="24"/>
      <c r="T27779" s="22"/>
      <c r="U27779" s="37"/>
      <c r="V27779" s="37"/>
      <c r="W27779" s="37"/>
      <c r="X27779" s="37"/>
      <c r="Y27779" s="2"/>
    </row>
    <row r="27780" s="1" customFormat="1" spans="9:25">
      <c r="I27780" s="22"/>
      <c r="K27780" s="23"/>
      <c r="O27780" s="24"/>
      <c r="T27780" s="22"/>
      <c r="U27780" s="37"/>
      <c r="V27780" s="37"/>
      <c r="W27780" s="37"/>
      <c r="X27780" s="37"/>
      <c r="Y27780" s="2"/>
    </row>
    <row r="27781" s="1" customFormat="1" spans="9:25">
      <c r="I27781" s="22"/>
      <c r="K27781" s="23"/>
      <c r="O27781" s="24"/>
      <c r="T27781" s="22"/>
      <c r="U27781" s="37"/>
      <c r="V27781" s="37"/>
      <c r="W27781" s="37"/>
      <c r="X27781" s="37"/>
      <c r="Y27781" s="2"/>
    </row>
    <row r="27782" s="1" customFormat="1" spans="9:25">
      <c r="I27782" s="22"/>
      <c r="K27782" s="23"/>
      <c r="O27782" s="24"/>
      <c r="T27782" s="22"/>
      <c r="U27782" s="37"/>
      <c r="V27782" s="37"/>
      <c r="W27782" s="37"/>
      <c r="X27782" s="37"/>
      <c r="Y27782" s="2"/>
    </row>
    <row r="27783" s="1" customFormat="1" spans="9:25">
      <c r="I27783" s="22"/>
      <c r="K27783" s="23"/>
      <c r="O27783" s="24"/>
      <c r="T27783" s="22"/>
      <c r="U27783" s="37"/>
      <c r="V27783" s="37"/>
      <c r="W27783" s="37"/>
      <c r="X27783" s="37"/>
      <c r="Y27783" s="2"/>
    </row>
    <row r="27784" s="1" customFormat="1" spans="9:25">
      <c r="I27784" s="22"/>
      <c r="K27784" s="23"/>
      <c r="O27784" s="24"/>
      <c r="T27784" s="22"/>
      <c r="U27784" s="37"/>
      <c r="V27784" s="37"/>
      <c r="W27784" s="37"/>
      <c r="X27784" s="37"/>
      <c r="Y27784" s="2"/>
    </row>
    <row r="27785" s="1" customFormat="1" spans="9:25">
      <c r="I27785" s="22"/>
      <c r="K27785" s="23"/>
      <c r="O27785" s="24"/>
      <c r="T27785" s="22"/>
      <c r="U27785" s="37"/>
      <c r="V27785" s="37"/>
      <c r="W27785" s="37"/>
      <c r="X27785" s="37"/>
      <c r="Y27785" s="2"/>
    </row>
    <row r="27786" s="1" customFormat="1" spans="9:25">
      <c r="I27786" s="22"/>
      <c r="K27786" s="23"/>
      <c r="O27786" s="24"/>
      <c r="T27786" s="22"/>
      <c r="U27786" s="37"/>
      <c r="V27786" s="37"/>
      <c r="W27786" s="37"/>
      <c r="X27786" s="37"/>
      <c r="Y27786" s="2"/>
    </row>
    <row r="27787" s="1" customFormat="1" spans="9:25">
      <c r="I27787" s="22"/>
      <c r="K27787" s="23"/>
      <c r="O27787" s="24"/>
      <c r="T27787" s="22"/>
      <c r="U27787" s="37"/>
      <c r="V27787" s="37"/>
      <c r="W27787" s="37"/>
      <c r="X27787" s="37"/>
      <c r="Y27787" s="2"/>
    </row>
    <row r="27788" s="1" customFormat="1" spans="9:25">
      <c r="I27788" s="22"/>
      <c r="K27788" s="23"/>
      <c r="O27788" s="24"/>
      <c r="T27788" s="22"/>
      <c r="U27788" s="37"/>
      <c r="V27788" s="37"/>
      <c r="W27788" s="37"/>
      <c r="X27788" s="37"/>
      <c r="Y27788" s="2"/>
    </row>
    <row r="27789" s="1" customFormat="1" spans="9:25">
      <c r="I27789" s="22"/>
      <c r="K27789" s="23"/>
      <c r="O27789" s="24"/>
      <c r="T27789" s="22"/>
      <c r="U27789" s="37"/>
      <c r="V27789" s="37"/>
      <c r="W27789" s="37"/>
      <c r="X27789" s="37"/>
      <c r="Y27789" s="2"/>
    </row>
    <row r="27790" s="1" customFormat="1" spans="9:25">
      <c r="I27790" s="22"/>
      <c r="K27790" s="23"/>
      <c r="O27790" s="24"/>
      <c r="T27790" s="22"/>
      <c r="U27790" s="37"/>
      <c r="V27790" s="37"/>
      <c r="W27790" s="37"/>
      <c r="X27790" s="37"/>
      <c r="Y27790" s="2"/>
    </row>
    <row r="27791" s="1" customFormat="1" spans="9:25">
      <c r="I27791" s="22"/>
      <c r="K27791" s="23"/>
      <c r="O27791" s="24"/>
      <c r="T27791" s="22"/>
      <c r="U27791" s="37"/>
      <c r="V27791" s="37"/>
      <c r="W27791" s="37"/>
      <c r="X27791" s="37"/>
      <c r="Y27791" s="2"/>
    </row>
    <row r="27792" s="1" customFormat="1" spans="9:25">
      <c r="I27792" s="22"/>
      <c r="K27792" s="23"/>
      <c r="O27792" s="24"/>
      <c r="T27792" s="22"/>
      <c r="U27792" s="37"/>
      <c r="V27792" s="37"/>
      <c r="W27792" s="37"/>
      <c r="X27792" s="37"/>
      <c r="Y27792" s="2"/>
    </row>
    <row r="27793" s="1" customFormat="1" spans="9:25">
      <c r="I27793" s="22"/>
      <c r="K27793" s="23"/>
      <c r="O27793" s="24"/>
      <c r="T27793" s="22"/>
      <c r="U27793" s="37"/>
      <c r="V27793" s="37"/>
      <c r="W27793" s="37"/>
      <c r="X27793" s="37"/>
      <c r="Y27793" s="2"/>
    </row>
    <row r="27794" s="1" customFormat="1" spans="9:25">
      <c r="I27794" s="22"/>
      <c r="K27794" s="23"/>
      <c r="O27794" s="24"/>
      <c r="T27794" s="22"/>
      <c r="U27794" s="37"/>
      <c r="V27794" s="37"/>
      <c r="W27794" s="37"/>
      <c r="X27794" s="37"/>
      <c r="Y27794" s="2"/>
    </row>
    <row r="27795" s="1" customFormat="1" spans="9:25">
      <c r="I27795" s="22"/>
      <c r="K27795" s="23"/>
      <c r="O27795" s="24"/>
      <c r="T27795" s="22"/>
      <c r="U27795" s="37"/>
      <c r="V27795" s="37"/>
      <c r="W27795" s="37"/>
      <c r="X27795" s="37"/>
      <c r="Y27795" s="2"/>
    </row>
    <row r="27796" s="1" customFormat="1" spans="9:25">
      <c r="I27796" s="22"/>
      <c r="K27796" s="23"/>
      <c r="O27796" s="24"/>
      <c r="T27796" s="22"/>
      <c r="U27796" s="37"/>
      <c r="V27796" s="37"/>
      <c r="W27796" s="37"/>
      <c r="X27796" s="37"/>
      <c r="Y27796" s="2"/>
    </row>
    <row r="27797" s="1" customFormat="1" spans="9:25">
      <c r="I27797" s="22"/>
      <c r="K27797" s="23"/>
      <c r="O27797" s="24"/>
      <c r="T27797" s="22"/>
      <c r="U27797" s="37"/>
      <c r="V27797" s="37"/>
      <c r="W27797" s="37"/>
      <c r="X27797" s="37"/>
      <c r="Y27797" s="2"/>
    </row>
    <row r="27798" s="1" customFormat="1" spans="9:25">
      <c r="I27798" s="22"/>
      <c r="K27798" s="23"/>
      <c r="O27798" s="24"/>
      <c r="T27798" s="22"/>
      <c r="U27798" s="37"/>
      <c r="V27798" s="37"/>
      <c r="W27798" s="37"/>
      <c r="X27798" s="37"/>
      <c r="Y27798" s="2"/>
    </row>
    <row r="27799" s="1" customFormat="1" spans="9:25">
      <c r="I27799" s="22"/>
      <c r="K27799" s="23"/>
      <c r="O27799" s="24"/>
      <c r="T27799" s="22"/>
      <c r="U27799" s="37"/>
      <c r="V27799" s="37"/>
      <c r="W27799" s="37"/>
      <c r="X27799" s="37"/>
      <c r="Y27799" s="2"/>
    </row>
    <row r="27800" s="1" customFormat="1" spans="9:25">
      <c r="I27800" s="22"/>
      <c r="K27800" s="23"/>
      <c r="O27800" s="24"/>
      <c r="T27800" s="22"/>
      <c r="U27800" s="37"/>
      <c r="V27800" s="37"/>
      <c r="W27800" s="37"/>
      <c r="X27800" s="37"/>
      <c r="Y27800" s="2"/>
    </row>
    <row r="27801" s="1" customFormat="1" spans="9:25">
      <c r="I27801" s="22"/>
      <c r="K27801" s="23"/>
      <c r="O27801" s="24"/>
      <c r="T27801" s="22"/>
      <c r="U27801" s="37"/>
      <c r="V27801" s="37"/>
      <c r="W27801" s="37"/>
      <c r="X27801" s="37"/>
      <c r="Y27801" s="2"/>
    </row>
    <row r="27802" s="1" customFormat="1" spans="9:25">
      <c r="I27802" s="22"/>
      <c r="K27802" s="23"/>
      <c r="O27802" s="24"/>
      <c r="T27802" s="22"/>
      <c r="U27802" s="37"/>
      <c r="V27802" s="37"/>
      <c r="W27802" s="37"/>
      <c r="X27802" s="37"/>
      <c r="Y27802" s="2"/>
    </row>
    <row r="27803" s="1" customFormat="1" spans="9:25">
      <c r="I27803" s="22"/>
      <c r="K27803" s="23"/>
      <c r="O27803" s="24"/>
      <c r="T27803" s="22"/>
      <c r="U27803" s="37"/>
      <c r="V27803" s="37"/>
      <c r="W27803" s="37"/>
      <c r="X27803" s="37"/>
      <c r="Y27803" s="2"/>
    </row>
    <row r="27804" s="1" customFormat="1" spans="9:25">
      <c r="I27804" s="22"/>
      <c r="K27804" s="23"/>
      <c r="O27804" s="24"/>
      <c r="T27804" s="22"/>
      <c r="U27804" s="37"/>
      <c r="V27804" s="37"/>
      <c r="W27804" s="37"/>
      <c r="X27804" s="37"/>
      <c r="Y27804" s="2"/>
    </row>
    <row r="27805" s="1" customFormat="1" spans="9:25">
      <c r="I27805" s="22"/>
      <c r="K27805" s="23"/>
      <c r="O27805" s="24"/>
      <c r="T27805" s="22"/>
      <c r="U27805" s="37"/>
      <c r="V27805" s="37"/>
      <c r="W27805" s="37"/>
      <c r="X27805" s="37"/>
      <c r="Y27805" s="2"/>
    </row>
    <row r="27806" s="1" customFormat="1" spans="9:25">
      <c r="I27806" s="22"/>
      <c r="K27806" s="23"/>
      <c r="O27806" s="24"/>
      <c r="T27806" s="22"/>
      <c r="U27806" s="37"/>
      <c r="V27806" s="37"/>
      <c r="W27806" s="37"/>
      <c r="X27806" s="37"/>
      <c r="Y27806" s="2"/>
    </row>
    <row r="27807" s="1" customFormat="1" spans="9:25">
      <c r="I27807" s="22"/>
      <c r="K27807" s="23"/>
      <c r="O27807" s="24"/>
      <c r="T27807" s="22"/>
      <c r="U27807" s="37"/>
      <c r="V27807" s="37"/>
      <c r="W27807" s="37"/>
      <c r="X27807" s="37"/>
      <c r="Y27807" s="2"/>
    </row>
    <row r="27808" s="1" customFormat="1" spans="9:25">
      <c r="I27808" s="22"/>
      <c r="K27808" s="23"/>
      <c r="O27808" s="24"/>
      <c r="T27808" s="22"/>
      <c r="U27808" s="37"/>
      <c r="V27808" s="37"/>
      <c r="W27808" s="37"/>
      <c r="X27808" s="37"/>
      <c r="Y27808" s="2"/>
    </row>
    <row r="27809" s="1" customFormat="1" spans="9:25">
      <c r="I27809" s="22"/>
      <c r="K27809" s="23"/>
      <c r="O27809" s="24"/>
      <c r="T27809" s="22"/>
      <c r="U27809" s="37"/>
      <c r="V27809" s="37"/>
      <c r="W27809" s="37"/>
      <c r="X27809" s="37"/>
      <c r="Y27809" s="2"/>
    </row>
    <row r="27810" s="1" customFormat="1" spans="9:25">
      <c r="I27810" s="22"/>
      <c r="K27810" s="23"/>
      <c r="O27810" s="24"/>
      <c r="T27810" s="22"/>
      <c r="U27810" s="37"/>
      <c r="V27810" s="37"/>
      <c r="W27810" s="37"/>
      <c r="X27810" s="37"/>
      <c r="Y27810" s="2"/>
    </row>
    <row r="27811" s="1" customFormat="1" spans="9:25">
      <c r="I27811" s="22"/>
      <c r="K27811" s="23"/>
      <c r="O27811" s="24"/>
      <c r="T27811" s="22"/>
      <c r="U27811" s="37"/>
      <c r="V27811" s="37"/>
      <c r="W27811" s="37"/>
      <c r="X27811" s="37"/>
      <c r="Y27811" s="2"/>
    </row>
    <row r="27812" s="1" customFormat="1" spans="9:25">
      <c r="I27812" s="22"/>
      <c r="K27812" s="23"/>
      <c r="O27812" s="24"/>
      <c r="T27812" s="22"/>
      <c r="U27812" s="37"/>
      <c r="V27812" s="37"/>
      <c r="W27812" s="37"/>
      <c r="X27812" s="37"/>
      <c r="Y27812" s="2"/>
    </row>
    <row r="27813" s="1" customFormat="1" spans="9:25">
      <c r="I27813" s="22"/>
      <c r="K27813" s="23"/>
      <c r="O27813" s="24"/>
      <c r="T27813" s="22"/>
      <c r="U27813" s="37"/>
      <c r="V27813" s="37"/>
      <c r="W27813" s="37"/>
      <c r="X27813" s="37"/>
      <c r="Y27813" s="2"/>
    </row>
    <row r="27814" s="1" customFormat="1" spans="9:25">
      <c r="I27814" s="22"/>
      <c r="K27814" s="23"/>
      <c r="O27814" s="24"/>
      <c r="T27814" s="22"/>
      <c r="U27814" s="37"/>
      <c r="V27814" s="37"/>
      <c r="W27814" s="37"/>
      <c r="X27814" s="37"/>
      <c r="Y27814" s="2"/>
    </row>
    <row r="27815" s="1" customFormat="1" spans="9:25">
      <c r="I27815" s="22"/>
      <c r="K27815" s="23"/>
      <c r="O27815" s="24"/>
      <c r="T27815" s="22"/>
      <c r="U27815" s="37"/>
      <c r="V27815" s="37"/>
      <c r="W27815" s="37"/>
      <c r="X27815" s="37"/>
      <c r="Y27815" s="2"/>
    </row>
    <row r="27816" s="1" customFormat="1" spans="9:25">
      <c r="I27816" s="22"/>
      <c r="K27816" s="23"/>
      <c r="O27816" s="24"/>
      <c r="T27816" s="22"/>
      <c r="U27816" s="37"/>
      <c r="V27816" s="37"/>
      <c r="W27816" s="37"/>
      <c r="X27816" s="37"/>
      <c r="Y27816" s="2"/>
    </row>
    <row r="27817" s="1" customFormat="1" spans="9:25">
      <c r="I27817" s="22"/>
      <c r="K27817" s="23"/>
      <c r="O27817" s="24"/>
      <c r="T27817" s="22"/>
      <c r="U27817" s="37"/>
      <c r="V27817" s="37"/>
      <c r="W27817" s="37"/>
      <c r="X27817" s="37"/>
      <c r="Y27817" s="2"/>
    </row>
    <row r="27818" s="1" customFormat="1" spans="9:25">
      <c r="I27818" s="22"/>
      <c r="K27818" s="23"/>
      <c r="O27818" s="24"/>
      <c r="T27818" s="22"/>
      <c r="U27818" s="37"/>
      <c r="V27818" s="37"/>
      <c r="W27818" s="37"/>
      <c r="X27818" s="37"/>
      <c r="Y27818" s="2"/>
    </row>
    <row r="27819" s="1" customFormat="1" spans="9:25">
      <c r="I27819" s="22"/>
      <c r="K27819" s="23"/>
      <c r="O27819" s="24"/>
      <c r="T27819" s="22"/>
      <c r="U27819" s="37"/>
      <c r="V27819" s="37"/>
      <c r="W27819" s="37"/>
      <c r="X27819" s="37"/>
      <c r="Y27819" s="2"/>
    </row>
    <row r="27820" s="1" customFormat="1" spans="9:25">
      <c r="I27820" s="22"/>
      <c r="K27820" s="23"/>
      <c r="O27820" s="24"/>
      <c r="T27820" s="22"/>
      <c r="U27820" s="37"/>
      <c r="V27820" s="37"/>
      <c r="W27820" s="37"/>
      <c r="X27820" s="37"/>
      <c r="Y27820" s="2"/>
    </row>
    <row r="27821" s="1" customFormat="1" spans="9:25">
      <c r="I27821" s="22"/>
      <c r="K27821" s="23"/>
      <c r="O27821" s="24"/>
      <c r="T27821" s="22"/>
      <c r="U27821" s="37"/>
      <c r="V27821" s="37"/>
      <c r="W27821" s="37"/>
      <c r="X27821" s="37"/>
      <c r="Y27821" s="2"/>
    </row>
    <row r="27822" s="1" customFormat="1" spans="9:25">
      <c r="I27822" s="22"/>
      <c r="K27822" s="23"/>
      <c r="O27822" s="24"/>
      <c r="T27822" s="22"/>
      <c r="U27822" s="37"/>
      <c r="V27822" s="37"/>
      <c r="W27822" s="37"/>
      <c r="X27822" s="37"/>
      <c r="Y27822" s="2"/>
    </row>
    <row r="27823" s="1" customFormat="1" spans="9:25">
      <c r="I27823" s="22"/>
      <c r="K27823" s="23"/>
      <c r="O27823" s="24"/>
      <c r="T27823" s="22"/>
      <c r="U27823" s="37"/>
      <c r="V27823" s="37"/>
      <c r="W27823" s="37"/>
      <c r="X27823" s="37"/>
      <c r="Y27823" s="2"/>
    </row>
    <row r="27824" s="1" customFormat="1" spans="9:25">
      <c r="I27824" s="22"/>
      <c r="K27824" s="23"/>
      <c r="O27824" s="24"/>
      <c r="T27824" s="22"/>
      <c r="U27824" s="37"/>
      <c r="V27824" s="37"/>
      <c r="W27824" s="37"/>
      <c r="X27824" s="37"/>
      <c r="Y27824" s="2"/>
    </row>
    <row r="27825" s="1" customFormat="1" spans="9:25">
      <c r="I27825" s="22"/>
      <c r="K27825" s="23"/>
      <c r="O27825" s="24"/>
      <c r="T27825" s="22"/>
      <c r="U27825" s="37"/>
      <c r="V27825" s="37"/>
      <c r="W27825" s="37"/>
      <c r="X27825" s="37"/>
      <c r="Y27825" s="2"/>
    </row>
    <row r="27826" s="1" customFormat="1" spans="9:25">
      <c r="I27826" s="22"/>
      <c r="K27826" s="23"/>
      <c r="O27826" s="24"/>
      <c r="T27826" s="22"/>
      <c r="U27826" s="37"/>
      <c r="V27826" s="37"/>
      <c r="W27826" s="37"/>
      <c r="X27826" s="37"/>
      <c r="Y27826" s="2"/>
    </row>
    <row r="27827" s="1" customFormat="1" spans="9:25">
      <c r="I27827" s="22"/>
      <c r="K27827" s="23"/>
      <c r="O27827" s="24"/>
      <c r="T27827" s="22"/>
      <c r="U27827" s="37"/>
      <c r="V27827" s="37"/>
      <c r="W27827" s="37"/>
      <c r="X27827" s="37"/>
      <c r="Y27827" s="2"/>
    </row>
    <row r="27828" s="1" customFormat="1" spans="9:25">
      <c r="I27828" s="22"/>
      <c r="K27828" s="23"/>
      <c r="O27828" s="24"/>
      <c r="T27828" s="22"/>
      <c r="U27828" s="37"/>
      <c r="V27828" s="37"/>
      <c r="W27828" s="37"/>
      <c r="X27828" s="37"/>
      <c r="Y27828" s="2"/>
    </row>
    <row r="27829" s="1" customFormat="1" spans="9:25">
      <c r="I27829" s="22"/>
      <c r="K27829" s="23"/>
      <c r="O27829" s="24"/>
      <c r="T27829" s="22"/>
      <c r="U27829" s="37"/>
      <c r="V27829" s="37"/>
      <c r="W27829" s="37"/>
      <c r="X27829" s="37"/>
      <c r="Y27829" s="2"/>
    </row>
    <row r="27830" s="1" customFormat="1" spans="9:25">
      <c r="I27830" s="22"/>
      <c r="K27830" s="23"/>
      <c r="O27830" s="24"/>
      <c r="T27830" s="22"/>
      <c r="U27830" s="37"/>
      <c r="V27830" s="37"/>
      <c r="W27830" s="37"/>
      <c r="X27830" s="37"/>
      <c r="Y27830" s="2"/>
    </row>
    <row r="27831" s="1" customFormat="1" spans="9:25">
      <c r="I27831" s="22"/>
      <c r="K27831" s="23"/>
      <c r="O27831" s="24"/>
      <c r="T27831" s="22"/>
      <c r="U27831" s="37"/>
      <c r="V27831" s="37"/>
      <c r="W27831" s="37"/>
      <c r="X27831" s="37"/>
      <c r="Y27831" s="2"/>
    </row>
    <row r="27832" s="1" customFormat="1" spans="9:25">
      <c r="I27832" s="22"/>
      <c r="K27832" s="23"/>
      <c r="O27832" s="24"/>
      <c r="T27832" s="22"/>
      <c r="U27832" s="37"/>
      <c r="V27832" s="37"/>
      <c r="W27832" s="37"/>
      <c r="X27832" s="37"/>
      <c r="Y27832" s="2"/>
    </row>
    <row r="27833" s="1" customFormat="1" spans="9:25">
      <c r="I27833" s="22"/>
      <c r="K27833" s="23"/>
      <c r="O27833" s="24"/>
      <c r="T27833" s="22"/>
      <c r="U27833" s="37"/>
      <c r="V27833" s="37"/>
      <c r="W27833" s="37"/>
      <c r="X27833" s="37"/>
      <c r="Y27833" s="2"/>
    </row>
    <row r="27834" s="1" customFormat="1" spans="9:25">
      <c r="I27834" s="22"/>
      <c r="K27834" s="23"/>
      <c r="O27834" s="24"/>
      <c r="T27834" s="22"/>
      <c r="U27834" s="37"/>
      <c r="V27834" s="37"/>
      <c r="W27834" s="37"/>
      <c r="X27834" s="37"/>
      <c r="Y27834" s="2"/>
    </row>
    <row r="27835" s="1" customFormat="1" spans="9:25">
      <c r="I27835" s="22"/>
      <c r="K27835" s="23"/>
      <c r="O27835" s="24"/>
      <c r="T27835" s="22"/>
      <c r="U27835" s="37"/>
      <c r="V27835" s="37"/>
      <c r="W27835" s="37"/>
      <c r="X27835" s="37"/>
      <c r="Y27835" s="2"/>
    </row>
    <row r="27836" s="1" customFormat="1" spans="9:25">
      <c r="I27836" s="22"/>
      <c r="K27836" s="23"/>
      <c r="O27836" s="24"/>
      <c r="T27836" s="22"/>
      <c r="U27836" s="37"/>
      <c r="V27836" s="37"/>
      <c r="W27836" s="37"/>
      <c r="X27836" s="37"/>
      <c r="Y27836" s="2"/>
    </row>
    <row r="27837" s="1" customFormat="1" spans="9:25">
      <c r="I27837" s="22"/>
      <c r="K27837" s="23"/>
      <c r="O27837" s="24"/>
      <c r="T27837" s="22"/>
      <c r="U27837" s="37"/>
      <c r="V27837" s="37"/>
      <c r="W27837" s="37"/>
      <c r="X27837" s="37"/>
      <c r="Y27837" s="2"/>
    </row>
    <row r="27838" s="1" customFormat="1" spans="9:25">
      <c r="I27838" s="22"/>
      <c r="K27838" s="23"/>
      <c r="O27838" s="24"/>
      <c r="T27838" s="22"/>
      <c r="U27838" s="37"/>
      <c r="V27838" s="37"/>
      <c r="W27838" s="37"/>
      <c r="X27838" s="37"/>
      <c r="Y27838" s="2"/>
    </row>
    <row r="27839" s="1" customFormat="1" spans="9:25">
      <c r="I27839" s="22"/>
      <c r="K27839" s="23"/>
      <c r="O27839" s="24"/>
      <c r="T27839" s="22"/>
      <c r="U27839" s="37"/>
      <c r="V27839" s="37"/>
      <c r="W27839" s="37"/>
      <c r="X27839" s="37"/>
      <c r="Y27839" s="2"/>
    </row>
    <row r="27840" s="1" customFormat="1" spans="9:25">
      <c r="I27840" s="22"/>
      <c r="K27840" s="23"/>
      <c r="O27840" s="24"/>
      <c r="T27840" s="22"/>
      <c r="U27840" s="37"/>
      <c r="V27840" s="37"/>
      <c r="W27840" s="37"/>
      <c r="X27840" s="37"/>
      <c r="Y27840" s="2"/>
    </row>
    <row r="27841" s="1" customFormat="1" spans="9:25">
      <c r="I27841" s="22"/>
      <c r="K27841" s="23"/>
      <c r="O27841" s="24"/>
      <c r="T27841" s="22"/>
      <c r="U27841" s="37"/>
      <c r="V27841" s="37"/>
      <c r="W27841" s="37"/>
      <c r="X27841" s="37"/>
      <c r="Y27841" s="2"/>
    </row>
    <row r="27842" s="1" customFormat="1" spans="9:25">
      <c r="I27842" s="22"/>
      <c r="K27842" s="23"/>
      <c r="O27842" s="24"/>
      <c r="T27842" s="22"/>
      <c r="U27842" s="37"/>
      <c r="V27842" s="37"/>
      <c r="W27842" s="37"/>
      <c r="X27842" s="37"/>
      <c r="Y27842" s="2"/>
    </row>
    <row r="27843" s="1" customFormat="1" spans="9:25">
      <c r="I27843" s="22"/>
      <c r="K27843" s="23"/>
      <c r="O27843" s="24"/>
      <c r="T27843" s="22"/>
      <c r="U27843" s="37"/>
      <c r="V27843" s="37"/>
      <c r="W27843" s="37"/>
      <c r="X27843" s="37"/>
      <c r="Y27843" s="2"/>
    </row>
    <row r="27844" s="1" customFormat="1" spans="9:25">
      <c r="I27844" s="22"/>
      <c r="K27844" s="23"/>
      <c r="O27844" s="24"/>
      <c r="T27844" s="22"/>
      <c r="U27844" s="37"/>
      <c r="V27844" s="37"/>
      <c r="W27844" s="37"/>
      <c r="X27844" s="37"/>
      <c r="Y27844" s="2"/>
    </row>
    <row r="27845" s="1" customFormat="1" spans="9:25">
      <c r="I27845" s="22"/>
      <c r="K27845" s="23"/>
      <c r="O27845" s="24"/>
      <c r="T27845" s="22"/>
      <c r="U27845" s="37"/>
      <c r="V27845" s="37"/>
      <c r="W27845" s="37"/>
      <c r="X27845" s="37"/>
      <c r="Y27845" s="2"/>
    </row>
    <row r="27846" s="1" customFormat="1" spans="9:25">
      <c r="I27846" s="22"/>
      <c r="K27846" s="23"/>
      <c r="O27846" s="24"/>
      <c r="T27846" s="22"/>
      <c r="U27846" s="37"/>
      <c r="V27846" s="37"/>
      <c r="W27846" s="37"/>
      <c r="X27846" s="37"/>
      <c r="Y27846" s="2"/>
    </row>
    <row r="27847" s="1" customFormat="1" spans="9:25">
      <c r="I27847" s="22"/>
      <c r="K27847" s="23"/>
      <c r="O27847" s="24"/>
      <c r="T27847" s="22"/>
      <c r="U27847" s="37"/>
      <c r="V27847" s="37"/>
      <c r="W27847" s="37"/>
      <c r="X27847" s="37"/>
      <c r="Y27847" s="2"/>
    </row>
    <row r="27848" s="1" customFormat="1" spans="9:25">
      <c r="I27848" s="22"/>
      <c r="K27848" s="23"/>
      <c r="O27848" s="24"/>
      <c r="T27848" s="22"/>
      <c r="U27848" s="37"/>
      <c r="V27848" s="37"/>
      <c r="W27848" s="37"/>
      <c r="X27848" s="37"/>
      <c r="Y27848" s="2"/>
    </row>
    <row r="27849" s="1" customFormat="1" spans="9:25">
      <c r="I27849" s="22"/>
      <c r="K27849" s="23"/>
      <c r="O27849" s="24"/>
      <c r="T27849" s="22"/>
      <c r="U27849" s="37"/>
      <c r="V27849" s="37"/>
      <c r="W27849" s="37"/>
      <c r="X27849" s="37"/>
      <c r="Y27849" s="2"/>
    </row>
    <row r="27850" s="1" customFormat="1" spans="9:25">
      <c r="I27850" s="22"/>
      <c r="K27850" s="23"/>
      <c r="O27850" s="24"/>
      <c r="T27850" s="22"/>
      <c r="U27850" s="37"/>
      <c r="V27850" s="37"/>
      <c r="W27850" s="37"/>
      <c r="X27850" s="37"/>
      <c r="Y27850" s="2"/>
    </row>
    <row r="27851" s="1" customFormat="1" spans="9:25">
      <c r="I27851" s="22"/>
      <c r="K27851" s="23"/>
      <c r="O27851" s="24"/>
      <c r="T27851" s="22"/>
      <c r="U27851" s="37"/>
      <c r="V27851" s="37"/>
      <c r="W27851" s="37"/>
      <c r="X27851" s="37"/>
      <c r="Y27851" s="2"/>
    </row>
    <row r="27852" s="1" customFormat="1" spans="9:25">
      <c r="I27852" s="22"/>
      <c r="K27852" s="23"/>
      <c r="O27852" s="24"/>
      <c r="T27852" s="22"/>
      <c r="U27852" s="37"/>
      <c r="V27852" s="37"/>
      <c r="W27852" s="37"/>
      <c r="X27852" s="37"/>
      <c r="Y27852" s="2"/>
    </row>
    <row r="27853" s="1" customFormat="1" spans="9:25">
      <c r="I27853" s="22"/>
      <c r="K27853" s="23"/>
      <c r="O27853" s="24"/>
      <c r="T27853" s="22"/>
      <c r="U27853" s="37"/>
      <c r="V27853" s="37"/>
      <c r="W27853" s="37"/>
      <c r="X27853" s="37"/>
      <c r="Y27853" s="2"/>
    </row>
    <row r="27854" s="1" customFormat="1" spans="9:25">
      <c r="I27854" s="22"/>
      <c r="K27854" s="23"/>
      <c r="O27854" s="24"/>
      <c r="T27854" s="22"/>
      <c r="U27854" s="37"/>
      <c r="V27854" s="37"/>
      <c r="W27854" s="37"/>
      <c r="X27854" s="37"/>
      <c r="Y27854" s="2"/>
    </row>
    <row r="27855" s="1" customFormat="1" spans="9:25">
      <c r="I27855" s="22"/>
      <c r="K27855" s="23"/>
      <c r="O27855" s="24"/>
      <c r="T27855" s="22"/>
      <c r="U27855" s="37"/>
      <c r="V27855" s="37"/>
      <c r="W27855" s="37"/>
      <c r="X27855" s="37"/>
      <c r="Y27855" s="2"/>
    </row>
    <row r="27856" s="1" customFormat="1" spans="9:25">
      <c r="I27856" s="22"/>
      <c r="K27856" s="23"/>
      <c r="O27856" s="24"/>
      <c r="T27856" s="22"/>
      <c r="U27856" s="37"/>
      <c r="V27856" s="37"/>
      <c r="W27856" s="37"/>
      <c r="X27856" s="37"/>
      <c r="Y27856" s="2"/>
    </row>
    <row r="27857" s="1" customFormat="1" spans="9:25">
      <c r="I27857" s="22"/>
      <c r="K27857" s="23"/>
      <c r="O27857" s="24"/>
      <c r="T27857" s="22"/>
      <c r="U27857" s="37"/>
      <c r="V27857" s="37"/>
      <c r="W27857" s="37"/>
      <c r="X27857" s="37"/>
      <c r="Y27857" s="2"/>
    </row>
    <row r="27858" s="1" customFormat="1" spans="9:25">
      <c r="I27858" s="22"/>
      <c r="K27858" s="23"/>
      <c r="O27858" s="24"/>
      <c r="T27858" s="22"/>
      <c r="U27858" s="37"/>
      <c r="V27858" s="37"/>
      <c r="W27858" s="37"/>
      <c r="X27858" s="37"/>
      <c r="Y27858" s="2"/>
    </row>
    <row r="27859" s="1" customFormat="1" spans="9:25">
      <c r="I27859" s="22"/>
      <c r="K27859" s="23"/>
      <c r="O27859" s="24"/>
      <c r="T27859" s="22"/>
      <c r="U27859" s="37"/>
      <c r="V27859" s="37"/>
      <c r="W27859" s="37"/>
      <c r="X27859" s="37"/>
      <c r="Y27859" s="2"/>
    </row>
    <row r="27860" s="1" customFormat="1" spans="9:25">
      <c r="I27860" s="22"/>
      <c r="K27860" s="23"/>
      <c r="O27860" s="24"/>
      <c r="T27860" s="22"/>
      <c r="U27860" s="37"/>
      <c r="V27860" s="37"/>
      <c r="W27860" s="37"/>
      <c r="X27860" s="37"/>
      <c r="Y27860" s="2"/>
    </row>
    <row r="27861" s="1" customFormat="1" spans="9:25">
      <c r="I27861" s="22"/>
      <c r="K27861" s="23"/>
      <c r="O27861" s="24"/>
      <c r="T27861" s="22"/>
      <c r="U27861" s="37"/>
      <c r="V27861" s="37"/>
      <c r="W27861" s="37"/>
      <c r="X27861" s="37"/>
      <c r="Y27861" s="2"/>
    </row>
    <row r="27862" s="1" customFormat="1" spans="9:25">
      <c r="I27862" s="22"/>
      <c r="K27862" s="23"/>
      <c r="O27862" s="24"/>
      <c r="T27862" s="22"/>
      <c r="U27862" s="37"/>
      <c r="V27862" s="37"/>
      <c r="W27862" s="37"/>
      <c r="X27862" s="37"/>
      <c r="Y27862" s="2"/>
    </row>
    <row r="27863" s="1" customFormat="1" spans="9:25">
      <c r="I27863" s="22"/>
      <c r="K27863" s="23"/>
      <c r="O27863" s="24"/>
      <c r="T27863" s="22"/>
      <c r="U27863" s="37"/>
      <c r="V27863" s="37"/>
      <c r="W27863" s="37"/>
      <c r="X27863" s="37"/>
      <c r="Y27863" s="2"/>
    </row>
    <row r="27864" s="1" customFormat="1" spans="9:25">
      <c r="I27864" s="22"/>
      <c r="K27864" s="23"/>
      <c r="O27864" s="24"/>
      <c r="T27864" s="22"/>
      <c r="U27864" s="37"/>
      <c r="V27864" s="37"/>
      <c r="W27864" s="37"/>
      <c r="X27864" s="37"/>
      <c r="Y27864" s="2"/>
    </row>
    <row r="27865" s="1" customFormat="1" spans="9:25">
      <c r="I27865" s="22"/>
      <c r="K27865" s="23"/>
      <c r="O27865" s="24"/>
      <c r="T27865" s="22"/>
      <c r="U27865" s="37"/>
      <c r="V27865" s="37"/>
      <c r="W27865" s="37"/>
      <c r="X27865" s="37"/>
      <c r="Y27865" s="2"/>
    </row>
    <row r="27866" s="1" customFormat="1" spans="9:25">
      <c r="I27866" s="22"/>
      <c r="K27866" s="23"/>
      <c r="O27866" s="24"/>
      <c r="T27866" s="22"/>
      <c r="U27866" s="37"/>
      <c r="V27866" s="37"/>
      <c r="W27866" s="37"/>
      <c r="X27866" s="37"/>
      <c r="Y27866" s="2"/>
    </row>
    <row r="27867" s="1" customFormat="1" spans="9:25">
      <c r="I27867" s="22"/>
      <c r="K27867" s="23"/>
      <c r="O27867" s="24"/>
      <c r="T27867" s="22"/>
      <c r="U27867" s="37"/>
      <c r="V27867" s="37"/>
      <c r="W27867" s="37"/>
      <c r="X27867" s="37"/>
      <c r="Y27867" s="2"/>
    </row>
    <row r="27868" s="1" customFormat="1" spans="9:25">
      <c r="I27868" s="22"/>
      <c r="K27868" s="23"/>
      <c r="O27868" s="24"/>
      <c r="T27868" s="22"/>
      <c r="U27868" s="37"/>
      <c r="V27868" s="37"/>
      <c r="W27868" s="37"/>
      <c r="X27868" s="37"/>
      <c r="Y27868" s="2"/>
    </row>
    <row r="27869" s="1" customFormat="1" spans="9:25">
      <c r="I27869" s="22"/>
      <c r="K27869" s="23"/>
      <c r="O27869" s="24"/>
      <c r="T27869" s="22"/>
      <c r="U27869" s="37"/>
      <c r="V27869" s="37"/>
      <c r="W27869" s="37"/>
      <c r="X27869" s="37"/>
      <c r="Y27869" s="2"/>
    </row>
    <row r="27870" s="1" customFormat="1" spans="9:25">
      <c r="I27870" s="22"/>
      <c r="K27870" s="23"/>
      <c r="O27870" s="24"/>
      <c r="T27870" s="22"/>
      <c r="U27870" s="37"/>
      <c r="V27870" s="37"/>
      <c r="W27870" s="37"/>
      <c r="X27870" s="37"/>
      <c r="Y27870" s="2"/>
    </row>
    <row r="27871" s="1" customFormat="1" spans="9:25">
      <c r="I27871" s="22"/>
      <c r="K27871" s="23"/>
      <c r="O27871" s="24"/>
      <c r="T27871" s="22"/>
      <c r="U27871" s="37"/>
      <c r="V27871" s="37"/>
      <c r="W27871" s="37"/>
      <c r="X27871" s="37"/>
      <c r="Y27871" s="2"/>
    </row>
    <row r="27872" s="1" customFormat="1" spans="9:25">
      <c r="I27872" s="22"/>
      <c r="K27872" s="23"/>
      <c r="O27872" s="24"/>
      <c r="T27872" s="22"/>
      <c r="U27872" s="37"/>
      <c r="V27872" s="37"/>
      <c r="W27872" s="37"/>
      <c r="X27872" s="37"/>
      <c r="Y27872" s="2"/>
    </row>
    <row r="27873" s="1" customFormat="1" spans="9:25">
      <c r="I27873" s="22"/>
      <c r="K27873" s="23"/>
      <c r="O27873" s="24"/>
      <c r="T27873" s="22"/>
      <c r="U27873" s="37"/>
      <c r="V27873" s="37"/>
      <c r="W27873" s="37"/>
      <c r="X27873" s="37"/>
      <c r="Y27873" s="2"/>
    </row>
    <row r="27874" s="1" customFormat="1" spans="9:25">
      <c r="I27874" s="22"/>
      <c r="K27874" s="23"/>
      <c r="O27874" s="24"/>
      <c r="T27874" s="22"/>
      <c r="U27874" s="37"/>
      <c r="V27874" s="37"/>
      <c r="W27874" s="37"/>
      <c r="X27874" s="37"/>
      <c r="Y27874" s="2"/>
    </row>
    <row r="27875" s="1" customFormat="1" spans="9:25">
      <c r="I27875" s="22"/>
      <c r="K27875" s="23"/>
      <c r="O27875" s="24"/>
      <c r="T27875" s="22"/>
      <c r="U27875" s="37"/>
      <c r="V27875" s="37"/>
      <c r="W27875" s="37"/>
      <c r="X27875" s="37"/>
      <c r="Y27875" s="2"/>
    </row>
    <row r="27876" s="1" customFormat="1" spans="9:25">
      <c r="I27876" s="22"/>
      <c r="K27876" s="23"/>
      <c r="O27876" s="24"/>
      <c r="T27876" s="22"/>
      <c r="U27876" s="37"/>
      <c r="V27876" s="37"/>
      <c r="W27876" s="37"/>
      <c r="X27876" s="37"/>
      <c r="Y27876" s="2"/>
    </row>
    <row r="27877" s="1" customFormat="1" spans="9:25">
      <c r="I27877" s="22"/>
      <c r="K27877" s="23"/>
      <c r="O27877" s="24"/>
      <c r="T27877" s="22"/>
      <c r="U27877" s="37"/>
      <c r="V27877" s="37"/>
      <c r="W27877" s="37"/>
      <c r="X27877" s="37"/>
      <c r="Y27877" s="2"/>
    </row>
    <row r="27878" s="1" customFormat="1" spans="9:25">
      <c r="I27878" s="22"/>
      <c r="K27878" s="23"/>
      <c r="O27878" s="24"/>
      <c r="T27878" s="22"/>
      <c r="U27878" s="37"/>
      <c r="V27878" s="37"/>
      <c r="W27878" s="37"/>
      <c r="X27878" s="37"/>
      <c r="Y27878" s="2"/>
    </row>
    <row r="27879" s="1" customFormat="1" spans="9:25">
      <c r="I27879" s="22"/>
      <c r="K27879" s="23"/>
      <c r="O27879" s="24"/>
      <c r="T27879" s="22"/>
      <c r="U27879" s="37"/>
      <c r="V27879" s="37"/>
      <c r="W27879" s="37"/>
      <c r="X27879" s="37"/>
      <c r="Y27879" s="2"/>
    </row>
    <row r="27880" s="1" customFormat="1" spans="9:25">
      <c r="I27880" s="22"/>
      <c r="K27880" s="23"/>
      <c r="O27880" s="24"/>
      <c r="T27880" s="22"/>
      <c r="U27880" s="37"/>
      <c r="V27880" s="37"/>
      <c r="W27880" s="37"/>
      <c r="X27880" s="37"/>
      <c r="Y27880" s="2"/>
    </row>
    <row r="27881" s="1" customFormat="1" spans="9:25">
      <c r="I27881" s="22"/>
      <c r="K27881" s="23"/>
      <c r="O27881" s="24"/>
      <c r="T27881" s="22"/>
      <c r="U27881" s="37"/>
      <c r="V27881" s="37"/>
      <c r="W27881" s="37"/>
      <c r="X27881" s="37"/>
      <c r="Y27881" s="2"/>
    </row>
    <row r="27882" s="1" customFormat="1" spans="9:25">
      <c r="I27882" s="22"/>
      <c r="K27882" s="23"/>
      <c r="O27882" s="24"/>
      <c r="T27882" s="22"/>
      <c r="U27882" s="37"/>
      <c r="V27882" s="37"/>
      <c r="W27882" s="37"/>
      <c r="X27882" s="37"/>
      <c r="Y27882" s="2"/>
    </row>
    <row r="27883" s="1" customFormat="1" spans="9:25">
      <c r="I27883" s="22"/>
      <c r="K27883" s="23"/>
      <c r="O27883" s="24"/>
      <c r="T27883" s="22"/>
      <c r="U27883" s="37"/>
      <c r="V27883" s="37"/>
      <c r="W27883" s="37"/>
      <c r="X27883" s="37"/>
      <c r="Y27883" s="2"/>
    </row>
    <row r="27884" s="1" customFormat="1" spans="9:25">
      <c r="I27884" s="22"/>
      <c r="K27884" s="23"/>
      <c r="O27884" s="24"/>
      <c r="T27884" s="22"/>
      <c r="U27884" s="37"/>
      <c r="V27884" s="37"/>
      <c r="W27884" s="37"/>
      <c r="X27884" s="37"/>
      <c r="Y27884" s="2"/>
    </row>
    <row r="27885" s="1" customFormat="1" spans="9:25">
      <c r="I27885" s="22"/>
      <c r="K27885" s="23"/>
      <c r="O27885" s="24"/>
      <c r="T27885" s="22"/>
      <c r="U27885" s="37"/>
      <c r="V27885" s="37"/>
      <c r="W27885" s="37"/>
      <c r="X27885" s="37"/>
      <c r="Y27885" s="2"/>
    </row>
    <row r="27886" s="1" customFormat="1" spans="9:25">
      <c r="I27886" s="22"/>
      <c r="K27886" s="23"/>
      <c r="O27886" s="24"/>
      <c r="T27886" s="22"/>
      <c r="U27886" s="37"/>
      <c r="V27886" s="37"/>
      <c r="W27886" s="37"/>
      <c r="X27886" s="37"/>
      <c r="Y27886" s="2"/>
    </row>
    <row r="27887" s="1" customFormat="1" spans="9:25">
      <c r="I27887" s="22"/>
      <c r="K27887" s="23"/>
      <c r="O27887" s="24"/>
      <c r="T27887" s="22"/>
      <c r="U27887" s="37"/>
      <c r="V27887" s="37"/>
      <c r="W27887" s="37"/>
      <c r="X27887" s="37"/>
      <c r="Y27887" s="2"/>
    </row>
    <row r="27888" s="1" customFormat="1" spans="9:25">
      <c r="I27888" s="22"/>
      <c r="K27888" s="23"/>
      <c r="O27888" s="24"/>
      <c r="T27888" s="22"/>
      <c r="U27888" s="37"/>
      <c r="V27888" s="37"/>
      <c r="W27888" s="37"/>
      <c r="X27888" s="37"/>
      <c r="Y27888" s="2"/>
    </row>
    <row r="27889" s="1" customFormat="1" spans="9:25">
      <c r="I27889" s="22"/>
      <c r="K27889" s="23"/>
      <c r="O27889" s="24"/>
      <c r="T27889" s="22"/>
      <c r="U27889" s="37"/>
      <c r="V27889" s="37"/>
      <c r="W27889" s="37"/>
      <c r="X27889" s="37"/>
      <c r="Y27889" s="2"/>
    </row>
    <row r="27890" s="1" customFormat="1" spans="9:25">
      <c r="I27890" s="22"/>
      <c r="K27890" s="23"/>
      <c r="O27890" s="24"/>
      <c r="T27890" s="22"/>
      <c r="U27890" s="37"/>
      <c r="V27890" s="37"/>
      <c r="W27890" s="37"/>
      <c r="X27890" s="37"/>
      <c r="Y27890" s="2"/>
    </row>
    <row r="27891" s="1" customFormat="1" spans="9:25">
      <c r="I27891" s="22"/>
      <c r="K27891" s="23"/>
      <c r="O27891" s="24"/>
      <c r="T27891" s="22"/>
      <c r="U27891" s="37"/>
      <c r="V27891" s="37"/>
      <c r="W27891" s="37"/>
      <c r="X27891" s="37"/>
      <c r="Y27891" s="2"/>
    </row>
    <row r="27892" s="1" customFormat="1" spans="9:25">
      <c r="I27892" s="22"/>
      <c r="K27892" s="23"/>
      <c r="O27892" s="24"/>
      <c r="T27892" s="22"/>
      <c r="U27892" s="37"/>
      <c r="V27892" s="37"/>
      <c r="W27892" s="37"/>
      <c r="X27892" s="37"/>
      <c r="Y27892" s="2"/>
    </row>
    <row r="27893" s="1" customFormat="1" spans="9:25">
      <c r="I27893" s="22"/>
      <c r="K27893" s="23"/>
      <c r="O27893" s="24"/>
      <c r="T27893" s="22"/>
      <c r="U27893" s="37"/>
      <c r="V27893" s="37"/>
      <c r="W27893" s="37"/>
      <c r="X27893" s="37"/>
      <c r="Y27893" s="2"/>
    </row>
    <row r="27894" s="1" customFormat="1" spans="9:25">
      <c r="I27894" s="22"/>
      <c r="K27894" s="23"/>
      <c r="O27894" s="24"/>
      <c r="T27894" s="22"/>
      <c r="U27894" s="37"/>
      <c r="V27894" s="37"/>
      <c r="W27894" s="37"/>
      <c r="X27894" s="37"/>
      <c r="Y27894" s="2"/>
    </row>
    <row r="27895" s="1" customFormat="1" spans="9:25">
      <c r="I27895" s="22"/>
      <c r="K27895" s="23"/>
      <c r="O27895" s="24"/>
      <c r="T27895" s="22"/>
      <c r="U27895" s="37"/>
      <c r="V27895" s="37"/>
      <c r="W27895" s="37"/>
      <c r="X27895" s="37"/>
      <c r="Y27895" s="2"/>
    </row>
    <row r="27896" s="1" customFormat="1" spans="9:25">
      <c r="I27896" s="22"/>
      <c r="K27896" s="23"/>
      <c r="O27896" s="24"/>
      <c r="T27896" s="22"/>
      <c r="U27896" s="37"/>
      <c r="V27896" s="37"/>
      <c r="W27896" s="37"/>
      <c r="X27896" s="37"/>
      <c r="Y27896" s="2"/>
    </row>
    <row r="27897" s="1" customFormat="1" spans="9:25">
      <c r="I27897" s="22"/>
      <c r="K27897" s="23"/>
      <c r="O27897" s="24"/>
      <c r="T27897" s="22"/>
      <c r="U27897" s="37"/>
      <c r="V27897" s="37"/>
      <c r="W27897" s="37"/>
      <c r="X27897" s="37"/>
      <c r="Y27897" s="2"/>
    </row>
    <row r="27898" s="1" customFormat="1" spans="9:25">
      <c r="I27898" s="22"/>
      <c r="K27898" s="23"/>
      <c r="O27898" s="24"/>
      <c r="T27898" s="22"/>
      <c r="U27898" s="37"/>
      <c r="V27898" s="37"/>
      <c r="W27898" s="37"/>
      <c r="X27898" s="37"/>
      <c r="Y27898" s="2"/>
    </row>
    <row r="27899" s="1" customFormat="1" spans="9:25">
      <c r="I27899" s="22"/>
      <c r="K27899" s="23"/>
      <c r="O27899" s="24"/>
      <c r="T27899" s="22"/>
      <c r="U27899" s="37"/>
      <c r="V27899" s="37"/>
      <c r="W27899" s="37"/>
      <c r="X27899" s="37"/>
      <c r="Y27899" s="2"/>
    </row>
    <row r="27900" s="1" customFormat="1" spans="9:25">
      <c r="I27900" s="22"/>
      <c r="K27900" s="23"/>
      <c r="O27900" s="24"/>
      <c r="T27900" s="22"/>
      <c r="U27900" s="37"/>
      <c r="V27900" s="37"/>
      <c r="W27900" s="37"/>
      <c r="X27900" s="37"/>
      <c r="Y27900" s="2"/>
    </row>
    <row r="27901" s="1" customFormat="1" spans="9:25">
      <c r="I27901" s="22"/>
      <c r="K27901" s="23"/>
      <c r="O27901" s="24"/>
      <c r="T27901" s="22"/>
      <c r="U27901" s="37"/>
      <c r="V27901" s="37"/>
      <c r="W27901" s="37"/>
      <c r="X27901" s="37"/>
      <c r="Y27901" s="2"/>
    </row>
    <row r="27902" s="1" customFormat="1" spans="9:25">
      <c r="I27902" s="22"/>
      <c r="K27902" s="23"/>
      <c r="O27902" s="24"/>
      <c r="T27902" s="22"/>
      <c r="U27902" s="37"/>
      <c r="V27902" s="37"/>
      <c r="W27902" s="37"/>
      <c r="X27902" s="37"/>
      <c r="Y27902" s="2"/>
    </row>
    <row r="27903" s="1" customFormat="1" spans="9:25">
      <c r="I27903" s="22"/>
      <c r="K27903" s="23"/>
      <c r="O27903" s="24"/>
      <c r="T27903" s="22"/>
      <c r="U27903" s="37"/>
      <c r="V27903" s="37"/>
      <c r="W27903" s="37"/>
      <c r="X27903" s="37"/>
      <c r="Y27903" s="2"/>
    </row>
    <row r="27904" s="1" customFormat="1" spans="9:25">
      <c r="I27904" s="22"/>
      <c r="K27904" s="23"/>
      <c r="O27904" s="24"/>
      <c r="T27904" s="22"/>
      <c r="U27904" s="37"/>
      <c r="V27904" s="37"/>
      <c r="W27904" s="37"/>
      <c r="X27904" s="37"/>
      <c r="Y27904" s="2"/>
    </row>
    <row r="27905" s="1" customFormat="1" spans="9:25">
      <c r="I27905" s="22"/>
      <c r="K27905" s="23"/>
      <c r="O27905" s="24"/>
      <c r="T27905" s="22"/>
      <c r="U27905" s="37"/>
      <c r="V27905" s="37"/>
      <c r="W27905" s="37"/>
      <c r="X27905" s="37"/>
      <c r="Y27905" s="2"/>
    </row>
    <row r="27906" s="1" customFormat="1" spans="9:25">
      <c r="I27906" s="22"/>
      <c r="K27906" s="23"/>
      <c r="O27906" s="24"/>
      <c r="T27906" s="22"/>
      <c r="U27906" s="37"/>
      <c r="V27906" s="37"/>
      <c r="W27906" s="37"/>
      <c r="X27906" s="37"/>
      <c r="Y27906" s="2"/>
    </row>
    <row r="27907" s="1" customFormat="1" spans="9:25">
      <c r="I27907" s="22"/>
      <c r="K27907" s="23"/>
      <c r="O27907" s="24"/>
      <c r="T27907" s="22"/>
      <c r="U27907" s="37"/>
      <c r="V27907" s="37"/>
      <c r="W27907" s="37"/>
      <c r="X27907" s="37"/>
      <c r="Y27907" s="2"/>
    </row>
    <row r="27908" s="1" customFormat="1" spans="9:25">
      <c r="I27908" s="22"/>
      <c r="K27908" s="23"/>
      <c r="O27908" s="24"/>
      <c r="T27908" s="22"/>
      <c r="U27908" s="37"/>
      <c r="V27908" s="37"/>
      <c r="W27908" s="37"/>
      <c r="X27908" s="37"/>
      <c r="Y27908" s="2"/>
    </row>
    <row r="27909" s="1" customFormat="1" spans="9:25">
      <c r="I27909" s="22"/>
      <c r="K27909" s="23"/>
      <c r="O27909" s="24"/>
      <c r="T27909" s="22"/>
      <c r="U27909" s="37"/>
      <c r="V27909" s="37"/>
      <c r="W27909" s="37"/>
      <c r="X27909" s="37"/>
      <c r="Y27909" s="2"/>
    </row>
    <row r="27910" s="1" customFormat="1" spans="9:25">
      <c r="I27910" s="22"/>
      <c r="K27910" s="23"/>
      <c r="O27910" s="24"/>
      <c r="T27910" s="22"/>
      <c r="U27910" s="37"/>
      <c r="V27910" s="37"/>
      <c r="W27910" s="37"/>
      <c r="X27910" s="37"/>
      <c r="Y27910" s="2"/>
    </row>
    <row r="27911" s="1" customFormat="1" spans="9:25">
      <c r="I27911" s="22"/>
      <c r="K27911" s="23"/>
      <c r="O27911" s="24"/>
      <c r="T27911" s="22"/>
      <c r="U27911" s="37"/>
      <c r="V27911" s="37"/>
      <c r="W27911" s="37"/>
      <c r="X27911" s="37"/>
      <c r="Y27911" s="2"/>
    </row>
    <row r="27912" s="1" customFormat="1" spans="9:25">
      <c r="I27912" s="22"/>
      <c r="K27912" s="23"/>
      <c r="O27912" s="24"/>
      <c r="T27912" s="22"/>
      <c r="U27912" s="37"/>
      <c r="V27912" s="37"/>
      <c r="W27912" s="37"/>
      <c r="X27912" s="37"/>
      <c r="Y27912" s="2"/>
    </row>
    <row r="27913" s="1" customFormat="1" spans="9:25">
      <c r="I27913" s="22"/>
      <c r="K27913" s="23"/>
      <c r="O27913" s="24"/>
      <c r="T27913" s="22"/>
      <c r="U27913" s="37"/>
      <c r="V27913" s="37"/>
      <c r="W27913" s="37"/>
      <c r="X27913" s="37"/>
      <c r="Y27913" s="2"/>
    </row>
    <row r="27914" s="1" customFormat="1" spans="9:25">
      <c r="I27914" s="22"/>
      <c r="K27914" s="23"/>
      <c r="O27914" s="24"/>
      <c r="T27914" s="22"/>
      <c r="U27914" s="37"/>
      <c r="V27914" s="37"/>
      <c r="W27914" s="37"/>
      <c r="X27914" s="37"/>
      <c r="Y27914" s="2"/>
    </row>
    <row r="27915" s="1" customFormat="1" spans="9:25">
      <c r="I27915" s="22"/>
      <c r="K27915" s="23"/>
      <c r="O27915" s="24"/>
      <c r="T27915" s="22"/>
      <c r="U27915" s="37"/>
      <c r="V27915" s="37"/>
      <c r="W27915" s="37"/>
      <c r="X27915" s="37"/>
      <c r="Y27915" s="2"/>
    </row>
    <row r="27916" s="1" customFormat="1" spans="9:25">
      <c r="I27916" s="22"/>
      <c r="K27916" s="23"/>
      <c r="O27916" s="24"/>
      <c r="T27916" s="22"/>
      <c r="U27916" s="37"/>
      <c r="V27916" s="37"/>
      <c r="W27916" s="37"/>
      <c r="X27916" s="37"/>
      <c r="Y27916" s="2"/>
    </row>
    <row r="27917" s="1" customFormat="1" spans="9:25">
      <c r="I27917" s="22"/>
      <c r="K27917" s="23"/>
      <c r="O27917" s="24"/>
      <c r="T27917" s="22"/>
      <c r="U27917" s="37"/>
      <c r="V27917" s="37"/>
      <c r="W27917" s="37"/>
      <c r="X27917" s="37"/>
      <c r="Y27917" s="2"/>
    </row>
    <row r="27918" s="1" customFormat="1" spans="9:25">
      <c r="I27918" s="22"/>
      <c r="K27918" s="23"/>
      <c r="O27918" s="24"/>
      <c r="T27918" s="22"/>
      <c r="U27918" s="37"/>
      <c r="V27918" s="37"/>
      <c r="W27918" s="37"/>
      <c r="X27918" s="37"/>
      <c r="Y27918" s="2"/>
    </row>
    <row r="27919" s="1" customFormat="1" spans="9:25">
      <c r="I27919" s="22"/>
      <c r="K27919" s="23"/>
      <c r="O27919" s="24"/>
      <c r="T27919" s="22"/>
      <c r="U27919" s="37"/>
      <c r="V27919" s="37"/>
      <c r="W27919" s="37"/>
      <c r="X27919" s="37"/>
      <c r="Y27919" s="2"/>
    </row>
    <row r="27920" s="1" customFormat="1" spans="9:25">
      <c r="I27920" s="22"/>
      <c r="K27920" s="23"/>
      <c r="O27920" s="24"/>
      <c r="T27920" s="22"/>
      <c r="U27920" s="37"/>
      <c r="V27920" s="37"/>
      <c r="W27920" s="37"/>
      <c r="X27920" s="37"/>
      <c r="Y27920" s="2"/>
    </row>
    <row r="27921" s="1" customFormat="1" spans="9:25">
      <c r="I27921" s="22"/>
      <c r="K27921" s="23"/>
      <c r="O27921" s="24"/>
      <c r="T27921" s="22"/>
      <c r="U27921" s="37"/>
      <c r="V27921" s="37"/>
      <c r="W27921" s="37"/>
      <c r="X27921" s="37"/>
      <c r="Y27921" s="2"/>
    </row>
    <row r="27922" s="1" customFormat="1" spans="9:25">
      <c r="I27922" s="22"/>
      <c r="K27922" s="23"/>
      <c r="O27922" s="24"/>
      <c r="T27922" s="22"/>
      <c r="U27922" s="37"/>
      <c r="V27922" s="37"/>
      <c r="W27922" s="37"/>
      <c r="X27922" s="37"/>
      <c r="Y27922" s="2"/>
    </row>
    <row r="27923" s="1" customFormat="1" spans="9:25">
      <c r="I27923" s="22"/>
      <c r="K27923" s="23"/>
      <c r="O27923" s="24"/>
      <c r="T27923" s="22"/>
      <c r="U27923" s="37"/>
      <c r="V27923" s="37"/>
      <c r="W27923" s="37"/>
      <c r="X27923" s="37"/>
      <c r="Y27923" s="2"/>
    </row>
    <row r="27924" s="1" customFormat="1" spans="9:25">
      <c r="I27924" s="22"/>
      <c r="K27924" s="23"/>
      <c r="O27924" s="24"/>
      <c r="T27924" s="22"/>
      <c r="U27924" s="37"/>
      <c r="V27924" s="37"/>
      <c r="W27924" s="37"/>
      <c r="X27924" s="37"/>
      <c r="Y27924" s="2"/>
    </row>
    <row r="27925" s="1" customFormat="1" spans="9:25">
      <c r="I27925" s="22"/>
      <c r="K27925" s="23"/>
      <c r="O27925" s="24"/>
      <c r="T27925" s="22"/>
      <c r="U27925" s="37"/>
      <c r="V27925" s="37"/>
      <c r="W27925" s="37"/>
      <c r="X27925" s="37"/>
      <c r="Y27925" s="2"/>
    </row>
    <row r="27926" s="1" customFormat="1" spans="9:25">
      <c r="I27926" s="22"/>
      <c r="K27926" s="23"/>
      <c r="O27926" s="24"/>
      <c r="T27926" s="22"/>
      <c r="U27926" s="37"/>
      <c r="V27926" s="37"/>
      <c r="W27926" s="37"/>
      <c r="X27926" s="37"/>
      <c r="Y27926" s="2"/>
    </row>
    <row r="27927" s="1" customFormat="1" spans="9:25">
      <c r="I27927" s="22"/>
      <c r="K27927" s="23"/>
      <c r="O27927" s="24"/>
      <c r="T27927" s="22"/>
      <c r="U27927" s="37"/>
      <c r="V27927" s="37"/>
      <c r="W27927" s="37"/>
      <c r="X27927" s="37"/>
      <c r="Y27927" s="2"/>
    </row>
    <row r="27928" s="1" customFormat="1" spans="9:25">
      <c r="I27928" s="22"/>
      <c r="K27928" s="23"/>
      <c r="O27928" s="24"/>
      <c r="T27928" s="22"/>
      <c r="U27928" s="37"/>
      <c r="V27928" s="37"/>
      <c r="W27928" s="37"/>
      <c r="X27928" s="37"/>
      <c r="Y27928" s="2"/>
    </row>
    <row r="27929" s="1" customFormat="1" spans="9:25">
      <c r="I27929" s="22"/>
      <c r="K27929" s="23"/>
      <c r="O27929" s="24"/>
      <c r="T27929" s="22"/>
      <c r="U27929" s="37"/>
      <c r="V27929" s="37"/>
      <c r="W27929" s="37"/>
      <c r="X27929" s="37"/>
      <c r="Y27929" s="2"/>
    </row>
    <row r="27930" s="1" customFormat="1" spans="9:25">
      <c r="I27930" s="22"/>
      <c r="K27930" s="23"/>
      <c r="O27930" s="24"/>
      <c r="T27930" s="22"/>
      <c r="U27930" s="37"/>
      <c r="V27930" s="37"/>
      <c r="W27930" s="37"/>
      <c r="X27930" s="37"/>
      <c r="Y27930" s="2"/>
    </row>
    <row r="27931" s="1" customFormat="1" spans="9:25">
      <c r="I27931" s="22"/>
      <c r="K27931" s="23"/>
      <c r="O27931" s="24"/>
      <c r="T27931" s="22"/>
      <c r="U27931" s="37"/>
      <c r="V27931" s="37"/>
      <c r="W27931" s="37"/>
      <c r="X27931" s="37"/>
      <c r="Y27931" s="2"/>
    </row>
    <row r="27932" s="1" customFormat="1" spans="9:25">
      <c r="I27932" s="22"/>
      <c r="K27932" s="23"/>
      <c r="O27932" s="24"/>
      <c r="T27932" s="22"/>
      <c r="U27932" s="37"/>
      <c r="V27932" s="37"/>
      <c r="W27932" s="37"/>
      <c r="X27932" s="37"/>
      <c r="Y27932" s="2"/>
    </row>
    <row r="27933" s="1" customFormat="1" spans="9:25">
      <c r="I27933" s="22"/>
      <c r="K27933" s="23"/>
      <c r="O27933" s="24"/>
      <c r="T27933" s="22"/>
      <c r="U27933" s="37"/>
      <c r="V27933" s="37"/>
      <c r="W27933" s="37"/>
      <c r="X27933" s="37"/>
      <c r="Y27933" s="2"/>
    </row>
    <row r="27934" s="1" customFormat="1" spans="9:25">
      <c r="I27934" s="22"/>
      <c r="K27934" s="23"/>
      <c r="O27934" s="24"/>
      <c r="T27934" s="22"/>
      <c r="U27934" s="37"/>
      <c r="V27934" s="37"/>
      <c r="W27934" s="37"/>
      <c r="X27934" s="37"/>
      <c r="Y27934" s="2"/>
    </row>
    <row r="27935" s="1" customFormat="1" spans="9:25">
      <c r="I27935" s="22"/>
      <c r="K27935" s="23"/>
      <c r="O27935" s="24"/>
      <c r="T27935" s="22"/>
      <c r="U27935" s="37"/>
      <c r="V27935" s="37"/>
      <c r="W27935" s="37"/>
      <c r="X27935" s="37"/>
      <c r="Y27935" s="2"/>
    </row>
    <row r="27936" s="1" customFormat="1" spans="9:25">
      <c r="I27936" s="22"/>
      <c r="K27936" s="23"/>
      <c r="O27936" s="24"/>
      <c r="T27936" s="22"/>
      <c r="U27936" s="37"/>
      <c r="V27936" s="37"/>
      <c r="W27936" s="37"/>
      <c r="X27936" s="37"/>
      <c r="Y27936" s="2"/>
    </row>
    <row r="27937" s="1" customFormat="1" spans="9:25">
      <c r="I27937" s="22"/>
      <c r="K27937" s="23"/>
      <c r="O27937" s="24"/>
      <c r="T27937" s="22"/>
      <c r="U27937" s="37"/>
      <c r="V27937" s="37"/>
      <c r="W27937" s="37"/>
      <c r="X27937" s="37"/>
      <c r="Y27937" s="2"/>
    </row>
    <row r="27938" s="1" customFormat="1" spans="9:25">
      <c r="I27938" s="22"/>
      <c r="K27938" s="23"/>
      <c r="O27938" s="24"/>
      <c r="T27938" s="22"/>
      <c r="U27938" s="37"/>
      <c r="V27938" s="37"/>
      <c r="W27938" s="37"/>
      <c r="X27938" s="37"/>
      <c r="Y27938" s="2"/>
    </row>
    <row r="27939" s="1" customFormat="1" spans="9:25">
      <c r="I27939" s="22"/>
      <c r="K27939" s="23"/>
      <c r="O27939" s="24"/>
      <c r="T27939" s="22"/>
      <c r="U27939" s="37"/>
      <c r="V27939" s="37"/>
      <c r="W27939" s="37"/>
      <c r="X27939" s="37"/>
      <c r="Y27939" s="2"/>
    </row>
    <row r="27940" s="1" customFormat="1" spans="9:25">
      <c r="I27940" s="22"/>
      <c r="K27940" s="23"/>
      <c r="O27940" s="24"/>
      <c r="T27940" s="22"/>
      <c r="U27940" s="37"/>
      <c r="V27940" s="37"/>
      <c r="W27940" s="37"/>
      <c r="X27940" s="37"/>
      <c r="Y27940" s="2"/>
    </row>
    <row r="27941" s="1" customFormat="1" spans="9:25">
      <c r="I27941" s="22"/>
      <c r="K27941" s="23"/>
      <c r="O27941" s="24"/>
      <c r="T27941" s="22"/>
      <c r="U27941" s="37"/>
      <c r="V27941" s="37"/>
      <c r="W27941" s="37"/>
      <c r="X27941" s="37"/>
      <c r="Y27941" s="2"/>
    </row>
    <row r="27942" s="1" customFormat="1" spans="9:25">
      <c r="I27942" s="22"/>
      <c r="K27942" s="23"/>
      <c r="O27942" s="24"/>
      <c r="T27942" s="22"/>
      <c r="U27942" s="37"/>
      <c r="V27942" s="37"/>
      <c r="W27942" s="37"/>
      <c r="X27942" s="37"/>
      <c r="Y27942" s="2"/>
    </row>
    <row r="27943" s="1" customFormat="1" spans="9:25">
      <c r="I27943" s="22"/>
      <c r="K27943" s="23"/>
      <c r="O27943" s="24"/>
      <c r="T27943" s="22"/>
      <c r="U27943" s="37"/>
      <c r="V27943" s="37"/>
      <c r="W27943" s="37"/>
      <c r="X27943" s="37"/>
      <c r="Y27943" s="2"/>
    </row>
    <row r="27944" s="1" customFormat="1" spans="9:25">
      <c r="I27944" s="22"/>
      <c r="K27944" s="23"/>
      <c r="O27944" s="24"/>
      <c r="T27944" s="22"/>
      <c r="U27944" s="37"/>
      <c r="V27944" s="37"/>
      <c r="W27944" s="37"/>
      <c r="X27944" s="37"/>
      <c r="Y27944" s="2"/>
    </row>
    <row r="27945" s="1" customFormat="1" spans="9:25">
      <c r="I27945" s="22"/>
      <c r="K27945" s="23"/>
      <c r="O27945" s="24"/>
      <c r="T27945" s="22"/>
      <c r="U27945" s="37"/>
      <c r="V27945" s="37"/>
      <c r="W27945" s="37"/>
      <c r="X27945" s="37"/>
      <c r="Y27945" s="2"/>
    </row>
    <row r="27946" s="1" customFormat="1" spans="9:25">
      <c r="I27946" s="22"/>
      <c r="K27946" s="23"/>
      <c r="O27946" s="24"/>
      <c r="T27946" s="22"/>
      <c r="U27946" s="37"/>
      <c r="V27946" s="37"/>
      <c r="W27946" s="37"/>
      <c r="X27946" s="37"/>
      <c r="Y27946" s="2"/>
    </row>
    <row r="27947" s="1" customFormat="1" spans="9:25">
      <c r="I27947" s="22"/>
      <c r="K27947" s="23"/>
      <c r="O27947" s="24"/>
      <c r="T27947" s="22"/>
      <c r="U27947" s="37"/>
      <c r="V27947" s="37"/>
      <c r="W27947" s="37"/>
      <c r="X27947" s="37"/>
      <c r="Y27947" s="2"/>
    </row>
    <row r="27948" s="1" customFormat="1" spans="9:25">
      <c r="I27948" s="22"/>
      <c r="K27948" s="23"/>
      <c r="O27948" s="24"/>
      <c r="T27948" s="22"/>
      <c r="U27948" s="37"/>
      <c r="V27948" s="37"/>
      <c r="W27948" s="37"/>
      <c r="X27948" s="37"/>
      <c r="Y27948" s="2"/>
    </row>
    <row r="27949" s="1" customFormat="1" spans="9:25">
      <c r="I27949" s="22"/>
      <c r="K27949" s="23"/>
      <c r="O27949" s="24"/>
      <c r="T27949" s="22"/>
      <c r="U27949" s="37"/>
      <c r="V27949" s="37"/>
      <c r="W27949" s="37"/>
      <c r="X27949" s="37"/>
      <c r="Y27949" s="2"/>
    </row>
    <row r="27950" s="1" customFormat="1" spans="9:25">
      <c r="I27950" s="22"/>
      <c r="K27950" s="23"/>
      <c r="O27950" s="24"/>
      <c r="T27950" s="22"/>
      <c r="U27950" s="37"/>
      <c r="V27950" s="37"/>
      <c r="W27950" s="37"/>
      <c r="X27950" s="37"/>
      <c r="Y27950" s="2"/>
    </row>
    <row r="27951" s="1" customFormat="1" spans="9:25">
      <c r="I27951" s="22"/>
      <c r="K27951" s="23"/>
      <c r="O27951" s="24"/>
      <c r="T27951" s="22"/>
      <c r="U27951" s="37"/>
      <c r="V27951" s="37"/>
      <c r="W27951" s="37"/>
      <c r="X27951" s="37"/>
      <c r="Y27951" s="2"/>
    </row>
    <row r="27952" s="1" customFormat="1" spans="9:25">
      <c r="I27952" s="22"/>
      <c r="K27952" s="23"/>
      <c r="O27952" s="24"/>
      <c r="T27952" s="22"/>
      <c r="U27952" s="37"/>
      <c r="V27952" s="37"/>
      <c r="W27952" s="37"/>
      <c r="X27952" s="37"/>
      <c r="Y27952" s="2"/>
    </row>
    <row r="27953" s="1" customFormat="1" spans="9:25">
      <c r="I27953" s="22"/>
      <c r="K27953" s="23"/>
      <c r="O27953" s="24"/>
      <c r="T27953" s="22"/>
      <c r="U27953" s="37"/>
      <c r="V27953" s="37"/>
      <c r="W27953" s="37"/>
      <c r="X27953" s="37"/>
      <c r="Y27953" s="2"/>
    </row>
    <row r="27954" s="1" customFormat="1" spans="9:25">
      <c r="I27954" s="22"/>
      <c r="K27954" s="23"/>
      <c r="O27954" s="24"/>
      <c r="T27954" s="22"/>
      <c r="U27954" s="37"/>
      <c r="V27954" s="37"/>
      <c r="W27954" s="37"/>
      <c r="X27954" s="37"/>
      <c r="Y27954" s="2"/>
    </row>
    <row r="27955" s="1" customFormat="1" spans="9:25">
      <c r="I27955" s="22"/>
      <c r="K27955" s="23"/>
      <c r="O27955" s="24"/>
      <c r="T27955" s="22"/>
      <c r="U27955" s="37"/>
      <c r="V27955" s="37"/>
      <c r="W27955" s="37"/>
      <c r="X27955" s="37"/>
      <c r="Y27955" s="2"/>
    </row>
    <row r="27956" s="1" customFormat="1" spans="9:25">
      <c r="I27956" s="22"/>
      <c r="K27956" s="23"/>
      <c r="O27956" s="24"/>
      <c r="T27956" s="22"/>
      <c r="U27956" s="37"/>
      <c r="V27956" s="37"/>
      <c r="W27956" s="37"/>
      <c r="X27956" s="37"/>
      <c r="Y27956" s="2"/>
    </row>
    <row r="27957" s="1" customFormat="1" spans="9:25">
      <c r="I27957" s="22"/>
      <c r="K27957" s="23"/>
      <c r="O27957" s="24"/>
      <c r="T27957" s="22"/>
      <c r="U27957" s="37"/>
      <c r="V27957" s="37"/>
      <c r="W27957" s="37"/>
      <c r="X27957" s="37"/>
      <c r="Y27957" s="2"/>
    </row>
    <row r="27958" s="1" customFormat="1" spans="9:25">
      <c r="I27958" s="22"/>
      <c r="K27958" s="23"/>
      <c r="O27958" s="24"/>
      <c r="T27958" s="22"/>
      <c r="U27958" s="37"/>
      <c r="V27958" s="37"/>
      <c r="W27958" s="37"/>
      <c r="X27958" s="37"/>
      <c r="Y27958" s="2"/>
    </row>
    <row r="27959" s="1" customFormat="1" spans="9:25">
      <c r="I27959" s="22"/>
      <c r="K27959" s="23"/>
      <c r="O27959" s="24"/>
      <c r="T27959" s="22"/>
      <c r="U27959" s="37"/>
      <c r="V27959" s="37"/>
      <c r="W27959" s="37"/>
      <c r="X27959" s="37"/>
      <c r="Y27959" s="2"/>
    </row>
    <row r="27960" s="1" customFormat="1" spans="9:25">
      <c r="I27960" s="22"/>
      <c r="K27960" s="23"/>
      <c r="O27960" s="24"/>
      <c r="T27960" s="22"/>
      <c r="U27960" s="37"/>
      <c r="V27960" s="37"/>
      <c r="W27960" s="37"/>
      <c r="X27960" s="37"/>
      <c r="Y27960" s="2"/>
    </row>
    <row r="27961" s="1" customFormat="1" spans="9:25">
      <c r="I27961" s="22"/>
      <c r="K27961" s="23"/>
      <c r="O27961" s="24"/>
      <c r="T27961" s="22"/>
      <c r="U27961" s="37"/>
      <c r="V27961" s="37"/>
      <c r="W27961" s="37"/>
      <c r="X27961" s="37"/>
      <c r="Y27961" s="2"/>
    </row>
    <row r="27962" s="1" customFormat="1" spans="9:25">
      <c r="I27962" s="22"/>
      <c r="K27962" s="23"/>
      <c r="O27962" s="24"/>
      <c r="T27962" s="22"/>
      <c r="U27962" s="37"/>
      <c r="V27962" s="37"/>
      <c r="W27962" s="37"/>
      <c r="X27962" s="37"/>
      <c r="Y27962" s="2"/>
    </row>
    <row r="27963" s="1" customFormat="1" spans="9:25">
      <c r="I27963" s="22"/>
      <c r="K27963" s="23"/>
      <c r="O27963" s="24"/>
      <c r="T27963" s="22"/>
      <c r="U27963" s="37"/>
      <c r="V27963" s="37"/>
      <c r="W27963" s="37"/>
      <c r="X27963" s="37"/>
      <c r="Y27963" s="2"/>
    </row>
    <row r="27964" s="1" customFormat="1" spans="9:25">
      <c r="I27964" s="22"/>
      <c r="K27964" s="23"/>
      <c r="O27964" s="24"/>
      <c r="T27964" s="22"/>
      <c r="U27964" s="37"/>
      <c r="V27964" s="37"/>
      <c r="W27964" s="37"/>
      <c r="X27964" s="37"/>
      <c r="Y27964" s="2"/>
    </row>
    <row r="27965" s="1" customFormat="1" spans="9:25">
      <c r="I27965" s="22"/>
      <c r="K27965" s="23"/>
      <c r="O27965" s="24"/>
      <c r="T27965" s="22"/>
      <c r="U27965" s="37"/>
      <c r="V27965" s="37"/>
      <c r="W27965" s="37"/>
      <c r="X27965" s="37"/>
      <c r="Y27965" s="2"/>
    </row>
    <row r="27966" s="1" customFormat="1" spans="9:25">
      <c r="I27966" s="22"/>
      <c r="K27966" s="23"/>
      <c r="O27966" s="24"/>
      <c r="T27966" s="22"/>
      <c r="U27966" s="37"/>
      <c r="V27966" s="37"/>
      <c r="W27966" s="37"/>
      <c r="X27966" s="37"/>
      <c r="Y27966" s="2"/>
    </row>
    <row r="27967" s="1" customFormat="1" spans="9:25">
      <c r="I27967" s="22"/>
      <c r="K27967" s="23"/>
      <c r="O27967" s="24"/>
      <c r="T27967" s="22"/>
      <c r="U27967" s="37"/>
      <c r="V27967" s="37"/>
      <c r="W27967" s="37"/>
      <c r="X27967" s="37"/>
      <c r="Y27967" s="2"/>
    </row>
    <row r="27968" s="1" customFormat="1" spans="9:25">
      <c r="I27968" s="22"/>
      <c r="K27968" s="23"/>
      <c r="O27968" s="24"/>
      <c r="T27968" s="22"/>
      <c r="U27968" s="37"/>
      <c r="V27968" s="37"/>
      <c r="W27968" s="37"/>
      <c r="X27968" s="37"/>
      <c r="Y27968" s="2"/>
    </row>
    <row r="27969" s="1" customFormat="1" spans="9:25">
      <c r="I27969" s="22"/>
      <c r="K27969" s="23"/>
      <c r="O27969" s="24"/>
      <c r="T27969" s="22"/>
      <c r="U27969" s="37"/>
      <c r="V27969" s="37"/>
      <c r="W27969" s="37"/>
      <c r="X27969" s="37"/>
      <c r="Y27969" s="2"/>
    </row>
    <row r="27970" s="1" customFormat="1" spans="9:25">
      <c r="I27970" s="22"/>
      <c r="K27970" s="23"/>
      <c r="O27970" s="24"/>
      <c r="T27970" s="22"/>
      <c r="U27970" s="37"/>
      <c r="V27970" s="37"/>
      <c r="W27970" s="37"/>
      <c r="X27970" s="37"/>
      <c r="Y27970" s="2"/>
    </row>
    <row r="27971" s="1" customFormat="1" spans="9:25">
      <c r="I27971" s="22"/>
      <c r="K27971" s="23"/>
      <c r="O27971" s="24"/>
      <c r="T27971" s="22"/>
      <c r="U27971" s="37"/>
      <c r="V27971" s="37"/>
      <c r="W27971" s="37"/>
      <c r="X27971" s="37"/>
      <c r="Y27971" s="2"/>
    </row>
    <row r="27972" s="1" customFormat="1" spans="9:25">
      <c r="I27972" s="22"/>
      <c r="K27972" s="23"/>
      <c r="O27972" s="24"/>
      <c r="T27972" s="22"/>
      <c r="U27972" s="37"/>
      <c r="V27972" s="37"/>
      <c r="W27972" s="37"/>
      <c r="X27972" s="37"/>
      <c r="Y27972" s="2"/>
    </row>
    <row r="27973" s="1" customFormat="1" spans="9:25">
      <c r="I27973" s="22"/>
      <c r="K27973" s="23"/>
      <c r="O27973" s="24"/>
      <c r="T27973" s="22"/>
      <c r="U27973" s="37"/>
      <c r="V27973" s="37"/>
      <c r="W27973" s="37"/>
      <c r="X27973" s="37"/>
      <c r="Y27973" s="2"/>
    </row>
    <row r="27974" s="1" customFormat="1" spans="9:25">
      <c r="I27974" s="22"/>
      <c r="K27974" s="23"/>
      <c r="O27974" s="24"/>
      <c r="T27974" s="22"/>
      <c r="U27974" s="37"/>
      <c r="V27974" s="37"/>
      <c r="W27974" s="37"/>
      <c r="X27974" s="37"/>
      <c r="Y27974" s="2"/>
    </row>
    <row r="27975" s="1" customFormat="1" spans="9:25">
      <c r="I27975" s="22"/>
      <c r="K27975" s="23"/>
      <c r="O27975" s="24"/>
      <c r="T27975" s="22"/>
      <c r="U27975" s="37"/>
      <c r="V27975" s="37"/>
      <c r="W27975" s="37"/>
      <c r="X27975" s="37"/>
      <c r="Y27975" s="2"/>
    </row>
    <row r="27976" s="1" customFormat="1" spans="9:25">
      <c r="I27976" s="22"/>
      <c r="K27976" s="23"/>
      <c r="O27976" s="24"/>
      <c r="T27976" s="22"/>
      <c r="U27976" s="37"/>
      <c r="V27976" s="37"/>
      <c r="W27976" s="37"/>
      <c r="X27976" s="37"/>
      <c r="Y27976" s="2"/>
    </row>
    <row r="27977" s="1" customFormat="1" spans="9:25">
      <c r="I27977" s="22"/>
      <c r="K27977" s="23"/>
      <c r="O27977" s="24"/>
      <c r="T27977" s="22"/>
      <c r="U27977" s="37"/>
      <c r="V27977" s="37"/>
      <c r="W27977" s="37"/>
      <c r="X27977" s="37"/>
      <c r="Y27977" s="2"/>
    </row>
    <row r="27978" s="1" customFormat="1" spans="9:25">
      <c r="I27978" s="22"/>
      <c r="K27978" s="23"/>
      <c r="O27978" s="24"/>
      <c r="T27978" s="22"/>
      <c r="U27978" s="37"/>
      <c r="V27978" s="37"/>
      <c r="W27978" s="37"/>
      <c r="X27978" s="37"/>
      <c r="Y27978" s="2"/>
    </row>
    <row r="27979" s="1" customFormat="1" spans="9:25">
      <c r="I27979" s="22"/>
      <c r="K27979" s="23"/>
      <c r="O27979" s="24"/>
      <c r="T27979" s="22"/>
      <c r="U27979" s="37"/>
      <c r="V27979" s="37"/>
      <c r="W27979" s="37"/>
      <c r="X27979" s="37"/>
      <c r="Y27979" s="2"/>
    </row>
    <row r="27980" s="1" customFormat="1" spans="9:25">
      <c r="I27980" s="22"/>
      <c r="K27980" s="23"/>
      <c r="O27980" s="24"/>
      <c r="T27980" s="22"/>
      <c r="U27980" s="37"/>
      <c r="V27980" s="37"/>
      <c r="W27980" s="37"/>
      <c r="X27980" s="37"/>
      <c r="Y27980" s="2"/>
    </row>
    <row r="27981" s="1" customFormat="1" spans="9:25">
      <c r="I27981" s="22"/>
      <c r="K27981" s="23"/>
      <c r="O27981" s="24"/>
      <c r="T27981" s="22"/>
      <c r="U27981" s="37"/>
      <c r="V27981" s="37"/>
      <c r="W27981" s="37"/>
      <c r="X27981" s="37"/>
      <c r="Y27981" s="2"/>
    </row>
    <row r="27982" s="1" customFormat="1" spans="9:25">
      <c r="I27982" s="22"/>
      <c r="K27982" s="23"/>
      <c r="O27982" s="24"/>
      <c r="T27982" s="22"/>
      <c r="U27982" s="37"/>
      <c r="V27982" s="37"/>
      <c r="W27982" s="37"/>
      <c r="X27982" s="37"/>
      <c r="Y27982" s="2"/>
    </row>
    <row r="27983" s="1" customFormat="1" spans="9:25">
      <c r="I27983" s="22"/>
      <c r="K27983" s="23"/>
      <c r="O27983" s="24"/>
      <c r="T27983" s="22"/>
      <c r="U27983" s="37"/>
      <c r="V27983" s="37"/>
      <c r="W27983" s="37"/>
      <c r="X27983" s="37"/>
      <c r="Y27983" s="2"/>
    </row>
    <row r="27984" s="1" customFormat="1" spans="9:25">
      <c r="I27984" s="22"/>
      <c r="K27984" s="23"/>
      <c r="O27984" s="24"/>
      <c r="T27984" s="22"/>
      <c r="U27984" s="37"/>
      <c r="V27984" s="37"/>
      <c r="W27984" s="37"/>
      <c r="X27984" s="37"/>
      <c r="Y27984" s="2"/>
    </row>
    <row r="27985" s="1" customFormat="1" spans="9:25">
      <c r="I27985" s="22"/>
      <c r="K27985" s="23"/>
      <c r="O27985" s="24"/>
      <c r="T27985" s="22"/>
      <c r="U27985" s="37"/>
      <c r="V27985" s="37"/>
      <c r="W27985" s="37"/>
      <c r="X27985" s="37"/>
      <c r="Y27985" s="2"/>
    </row>
    <row r="27986" s="1" customFormat="1" spans="9:25">
      <c r="I27986" s="22"/>
      <c r="K27986" s="23"/>
      <c r="O27986" s="24"/>
      <c r="T27986" s="22"/>
      <c r="U27986" s="37"/>
      <c r="V27986" s="37"/>
      <c r="W27986" s="37"/>
      <c r="X27986" s="37"/>
      <c r="Y27986" s="2"/>
    </row>
    <row r="27987" s="1" customFormat="1" spans="9:25">
      <c r="I27987" s="22"/>
      <c r="K27987" s="23"/>
      <c r="O27987" s="24"/>
      <c r="T27987" s="22"/>
      <c r="U27987" s="37"/>
      <c r="V27987" s="37"/>
      <c r="W27987" s="37"/>
      <c r="X27987" s="37"/>
      <c r="Y27987" s="2"/>
    </row>
    <row r="27988" s="1" customFormat="1" spans="9:25">
      <c r="I27988" s="22"/>
      <c r="K27988" s="23"/>
      <c r="O27988" s="24"/>
      <c r="T27988" s="22"/>
      <c r="U27988" s="37"/>
      <c r="V27988" s="37"/>
      <c r="W27988" s="37"/>
      <c r="X27988" s="37"/>
      <c r="Y27988" s="2"/>
    </row>
    <row r="27989" s="1" customFormat="1" spans="9:25">
      <c r="I27989" s="22"/>
      <c r="K27989" s="23"/>
      <c r="O27989" s="24"/>
      <c r="T27989" s="22"/>
      <c r="U27989" s="37"/>
      <c r="V27989" s="37"/>
      <c r="W27989" s="37"/>
      <c r="X27989" s="37"/>
      <c r="Y27989" s="2"/>
    </row>
    <row r="27990" s="1" customFormat="1" spans="9:25">
      <c r="I27990" s="22"/>
      <c r="K27990" s="23"/>
      <c r="O27990" s="24"/>
      <c r="T27990" s="22"/>
      <c r="U27990" s="37"/>
      <c r="V27990" s="37"/>
      <c r="W27990" s="37"/>
      <c r="X27990" s="37"/>
      <c r="Y27990" s="2"/>
    </row>
    <row r="27991" s="1" customFormat="1" spans="9:25">
      <c r="I27991" s="22"/>
      <c r="K27991" s="23"/>
      <c r="O27991" s="24"/>
      <c r="T27991" s="22"/>
      <c r="U27991" s="37"/>
      <c r="V27991" s="37"/>
      <c r="W27991" s="37"/>
      <c r="X27991" s="37"/>
      <c r="Y27991" s="2"/>
    </row>
    <row r="27992" s="1" customFormat="1" spans="9:25">
      <c r="I27992" s="22"/>
      <c r="K27992" s="23"/>
      <c r="O27992" s="24"/>
      <c r="T27992" s="22"/>
      <c r="U27992" s="37"/>
      <c r="V27992" s="37"/>
      <c r="W27992" s="37"/>
      <c r="X27992" s="37"/>
      <c r="Y27992" s="2"/>
    </row>
    <row r="27993" s="1" customFormat="1" spans="9:25">
      <c r="I27993" s="22"/>
      <c r="K27993" s="23"/>
      <c r="O27993" s="24"/>
      <c r="T27993" s="22"/>
      <c r="U27993" s="37"/>
      <c r="V27993" s="37"/>
      <c r="W27993" s="37"/>
      <c r="X27993" s="37"/>
      <c r="Y27993" s="2"/>
    </row>
    <row r="27994" s="1" customFormat="1" spans="9:25">
      <c r="I27994" s="22"/>
      <c r="K27994" s="23"/>
      <c r="O27994" s="24"/>
      <c r="T27994" s="22"/>
      <c r="U27994" s="37"/>
      <c r="V27994" s="37"/>
      <c r="W27994" s="37"/>
      <c r="X27994" s="37"/>
      <c r="Y27994" s="2"/>
    </row>
    <row r="27995" s="1" customFormat="1" spans="9:25">
      <c r="I27995" s="22"/>
      <c r="K27995" s="23"/>
      <c r="O27995" s="24"/>
      <c r="T27995" s="22"/>
      <c r="U27995" s="37"/>
      <c r="V27995" s="37"/>
      <c r="W27995" s="37"/>
      <c r="X27995" s="37"/>
      <c r="Y27995" s="2"/>
    </row>
    <row r="27996" s="1" customFormat="1" spans="9:25">
      <c r="I27996" s="22"/>
      <c r="K27996" s="23"/>
      <c r="O27996" s="24"/>
      <c r="T27996" s="22"/>
      <c r="U27996" s="37"/>
      <c r="V27996" s="37"/>
      <c r="W27996" s="37"/>
      <c r="X27996" s="37"/>
      <c r="Y27996" s="2"/>
    </row>
    <row r="27997" s="1" customFormat="1" spans="9:25">
      <c r="I27997" s="22"/>
      <c r="K27997" s="23"/>
      <c r="O27997" s="24"/>
      <c r="T27997" s="22"/>
      <c r="U27997" s="37"/>
      <c r="V27997" s="37"/>
      <c r="W27997" s="37"/>
      <c r="X27997" s="37"/>
      <c r="Y27997" s="2"/>
    </row>
    <row r="27998" s="1" customFormat="1" spans="9:25">
      <c r="I27998" s="22"/>
      <c r="K27998" s="23"/>
      <c r="O27998" s="24"/>
      <c r="T27998" s="22"/>
      <c r="U27998" s="37"/>
      <c r="V27998" s="37"/>
      <c r="W27998" s="37"/>
      <c r="X27998" s="37"/>
      <c r="Y27998" s="2"/>
    </row>
    <row r="27999" s="1" customFormat="1" spans="9:25">
      <c r="I27999" s="22"/>
      <c r="K27999" s="23"/>
      <c r="O27999" s="24"/>
      <c r="T27999" s="22"/>
      <c r="U27999" s="37"/>
      <c r="V27999" s="37"/>
      <c r="W27999" s="37"/>
      <c r="X27999" s="37"/>
      <c r="Y27999" s="2"/>
    </row>
    <row r="28000" s="1" customFormat="1" spans="9:25">
      <c r="I28000" s="22"/>
      <c r="K28000" s="23"/>
      <c r="O28000" s="24"/>
      <c r="T28000" s="22"/>
      <c r="U28000" s="37"/>
      <c r="V28000" s="37"/>
      <c r="W28000" s="37"/>
      <c r="X28000" s="37"/>
      <c r="Y28000" s="2"/>
    </row>
    <row r="28001" s="1" customFormat="1" spans="9:25">
      <c r="I28001" s="22"/>
      <c r="K28001" s="23"/>
      <c r="O28001" s="24"/>
      <c r="T28001" s="22"/>
      <c r="U28001" s="37"/>
      <c r="V28001" s="37"/>
      <c r="W28001" s="37"/>
      <c r="X28001" s="37"/>
      <c r="Y28001" s="2"/>
    </row>
    <row r="28002" s="1" customFormat="1" spans="9:25">
      <c r="I28002" s="22"/>
      <c r="K28002" s="23"/>
      <c r="O28002" s="24"/>
      <c r="T28002" s="22"/>
      <c r="U28002" s="37"/>
      <c r="V28002" s="37"/>
      <c r="W28002" s="37"/>
      <c r="X28002" s="37"/>
      <c r="Y28002" s="2"/>
    </row>
    <row r="28003" s="1" customFormat="1" spans="9:25">
      <c r="I28003" s="22"/>
      <c r="K28003" s="23"/>
      <c r="O28003" s="24"/>
      <c r="T28003" s="22"/>
      <c r="U28003" s="37"/>
      <c r="V28003" s="37"/>
      <c r="W28003" s="37"/>
      <c r="X28003" s="37"/>
      <c r="Y28003" s="2"/>
    </row>
    <row r="28004" s="1" customFormat="1" spans="9:25">
      <c r="I28004" s="22"/>
      <c r="K28004" s="23"/>
      <c r="O28004" s="24"/>
      <c r="T28004" s="22"/>
      <c r="U28004" s="37"/>
      <c r="V28004" s="37"/>
      <c r="W28004" s="37"/>
      <c r="X28004" s="37"/>
      <c r="Y28004" s="2"/>
    </row>
    <row r="28005" s="1" customFormat="1" spans="9:25">
      <c r="I28005" s="22"/>
      <c r="K28005" s="23"/>
      <c r="O28005" s="24"/>
      <c r="T28005" s="22"/>
      <c r="U28005" s="37"/>
      <c r="V28005" s="37"/>
      <c r="W28005" s="37"/>
      <c r="X28005" s="37"/>
      <c r="Y28005" s="2"/>
    </row>
    <row r="28006" s="1" customFormat="1" spans="9:25">
      <c r="I28006" s="22"/>
      <c r="K28006" s="23"/>
      <c r="O28006" s="24"/>
      <c r="T28006" s="22"/>
      <c r="U28006" s="37"/>
      <c r="V28006" s="37"/>
      <c r="W28006" s="37"/>
      <c r="X28006" s="37"/>
      <c r="Y28006" s="2"/>
    </row>
    <row r="28007" s="1" customFormat="1" spans="9:25">
      <c r="I28007" s="22"/>
      <c r="K28007" s="23"/>
      <c r="O28007" s="24"/>
      <c r="T28007" s="22"/>
      <c r="U28007" s="37"/>
      <c r="V28007" s="37"/>
      <c r="W28007" s="37"/>
      <c r="X28007" s="37"/>
      <c r="Y28007" s="2"/>
    </row>
    <row r="28008" s="1" customFormat="1" spans="9:25">
      <c r="I28008" s="22"/>
      <c r="K28008" s="23"/>
      <c r="O28008" s="24"/>
      <c r="T28008" s="22"/>
      <c r="U28008" s="37"/>
      <c r="V28008" s="37"/>
      <c r="W28008" s="37"/>
      <c r="X28008" s="37"/>
      <c r="Y28008" s="2"/>
    </row>
    <row r="28009" s="1" customFormat="1" spans="9:25">
      <c r="I28009" s="22"/>
      <c r="K28009" s="23"/>
      <c r="O28009" s="24"/>
      <c r="T28009" s="22"/>
      <c r="U28009" s="37"/>
      <c r="V28009" s="37"/>
      <c r="W28009" s="37"/>
      <c r="X28009" s="37"/>
      <c r="Y28009" s="2"/>
    </row>
    <row r="28010" s="1" customFormat="1" spans="9:25">
      <c r="I28010" s="22"/>
      <c r="K28010" s="23"/>
      <c r="O28010" s="24"/>
      <c r="T28010" s="22"/>
      <c r="U28010" s="37"/>
      <c r="V28010" s="37"/>
      <c r="W28010" s="37"/>
      <c r="X28010" s="37"/>
      <c r="Y28010" s="2"/>
    </row>
    <row r="28011" s="1" customFormat="1" spans="9:25">
      <c r="I28011" s="22"/>
      <c r="K28011" s="23"/>
      <c r="O28011" s="24"/>
      <c r="T28011" s="22"/>
      <c r="U28011" s="37"/>
      <c r="V28011" s="37"/>
      <c r="W28011" s="37"/>
      <c r="X28011" s="37"/>
      <c r="Y28011" s="2"/>
    </row>
    <row r="28012" s="1" customFormat="1" spans="9:25">
      <c r="I28012" s="22"/>
      <c r="K28012" s="23"/>
      <c r="O28012" s="24"/>
      <c r="T28012" s="22"/>
      <c r="U28012" s="37"/>
      <c r="V28012" s="37"/>
      <c r="W28012" s="37"/>
      <c r="X28012" s="37"/>
      <c r="Y28012" s="2"/>
    </row>
    <row r="28013" s="1" customFormat="1" spans="9:25">
      <c r="I28013" s="22"/>
      <c r="K28013" s="23"/>
      <c r="O28013" s="24"/>
      <c r="T28013" s="22"/>
      <c r="U28013" s="37"/>
      <c r="V28013" s="37"/>
      <c r="W28013" s="37"/>
      <c r="X28013" s="37"/>
      <c r="Y28013" s="2"/>
    </row>
    <row r="28014" s="1" customFormat="1" spans="9:25">
      <c r="I28014" s="22"/>
      <c r="K28014" s="23"/>
      <c r="O28014" s="24"/>
      <c r="T28014" s="22"/>
      <c r="U28014" s="37"/>
      <c r="V28014" s="37"/>
      <c r="W28014" s="37"/>
      <c r="X28014" s="37"/>
      <c r="Y28014" s="2"/>
    </row>
    <row r="28015" s="1" customFormat="1" spans="9:25">
      <c r="I28015" s="22"/>
      <c r="K28015" s="23"/>
      <c r="O28015" s="24"/>
      <c r="T28015" s="22"/>
      <c r="U28015" s="37"/>
      <c r="V28015" s="37"/>
      <c r="W28015" s="37"/>
      <c r="X28015" s="37"/>
      <c r="Y28015" s="2"/>
    </row>
    <row r="28016" s="1" customFormat="1" spans="9:25">
      <c r="I28016" s="22"/>
      <c r="K28016" s="23"/>
      <c r="O28016" s="24"/>
      <c r="T28016" s="22"/>
      <c r="U28016" s="37"/>
      <c r="V28016" s="37"/>
      <c r="W28016" s="37"/>
      <c r="X28016" s="37"/>
      <c r="Y28016" s="2"/>
    </row>
    <row r="28017" s="1" customFormat="1" spans="9:25">
      <c r="I28017" s="22"/>
      <c r="K28017" s="23"/>
      <c r="O28017" s="24"/>
      <c r="T28017" s="22"/>
      <c r="U28017" s="37"/>
      <c r="V28017" s="37"/>
      <c r="W28017" s="37"/>
      <c r="X28017" s="37"/>
      <c r="Y28017" s="2"/>
    </row>
    <row r="28018" s="1" customFormat="1" spans="9:25">
      <c r="I28018" s="22"/>
      <c r="K28018" s="23"/>
      <c r="O28018" s="24"/>
      <c r="T28018" s="22"/>
      <c r="U28018" s="37"/>
      <c r="V28018" s="37"/>
      <c r="W28018" s="37"/>
      <c r="X28018" s="37"/>
      <c r="Y28018" s="2"/>
    </row>
    <row r="28019" s="1" customFormat="1" spans="9:25">
      <c r="I28019" s="22"/>
      <c r="K28019" s="23"/>
      <c r="O28019" s="24"/>
      <c r="T28019" s="22"/>
      <c r="U28019" s="37"/>
      <c r="V28019" s="37"/>
      <c r="W28019" s="37"/>
      <c r="X28019" s="37"/>
      <c r="Y28019" s="2"/>
    </row>
    <row r="28020" s="1" customFormat="1" spans="9:25">
      <c r="I28020" s="22"/>
      <c r="K28020" s="23"/>
      <c r="O28020" s="24"/>
      <c r="T28020" s="22"/>
      <c r="U28020" s="37"/>
      <c r="V28020" s="37"/>
      <c r="W28020" s="37"/>
      <c r="X28020" s="37"/>
      <c r="Y28020" s="2"/>
    </row>
    <row r="28021" s="1" customFormat="1" spans="9:25">
      <c r="I28021" s="22"/>
      <c r="K28021" s="23"/>
      <c r="O28021" s="24"/>
      <c r="T28021" s="22"/>
      <c r="U28021" s="37"/>
      <c r="V28021" s="37"/>
      <c r="W28021" s="37"/>
      <c r="X28021" s="37"/>
      <c r="Y28021" s="2"/>
    </row>
    <row r="28022" s="1" customFormat="1" spans="9:25">
      <c r="I28022" s="22"/>
      <c r="K28022" s="23"/>
      <c r="O28022" s="24"/>
      <c r="T28022" s="22"/>
      <c r="U28022" s="37"/>
      <c r="V28022" s="37"/>
      <c r="W28022" s="37"/>
      <c r="X28022" s="37"/>
      <c r="Y28022" s="2"/>
    </row>
    <row r="28023" s="1" customFormat="1" spans="9:25">
      <c r="I28023" s="22"/>
      <c r="K28023" s="23"/>
      <c r="O28023" s="24"/>
      <c r="T28023" s="22"/>
      <c r="U28023" s="37"/>
      <c r="V28023" s="37"/>
      <c r="W28023" s="37"/>
      <c r="X28023" s="37"/>
      <c r="Y28023" s="2"/>
    </row>
    <row r="28024" s="1" customFormat="1" spans="9:25">
      <c r="I28024" s="22"/>
      <c r="K28024" s="23"/>
      <c r="O28024" s="24"/>
      <c r="T28024" s="22"/>
      <c r="U28024" s="37"/>
      <c r="V28024" s="37"/>
      <c r="W28024" s="37"/>
      <c r="X28024" s="37"/>
      <c r="Y28024" s="2"/>
    </row>
    <row r="28025" s="1" customFormat="1" spans="9:25">
      <c r="I28025" s="22"/>
      <c r="K28025" s="23"/>
      <c r="O28025" s="24"/>
      <c r="T28025" s="22"/>
      <c r="U28025" s="37"/>
      <c r="V28025" s="37"/>
      <c r="W28025" s="37"/>
      <c r="X28025" s="37"/>
      <c r="Y28025" s="2"/>
    </row>
    <row r="28026" s="1" customFormat="1" spans="9:25">
      <c r="I28026" s="22"/>
      <c r="K28026" s="23"/>
      <c r="O28026" s="24"/>
      <c r="T28026" s="22"/>
      <c r="U28026" s="37"/>
      <c r="V28026" s="37"/>
      <c r="W28026" s="37"/>
      <c r="X28026" s="37"/>
      <c r="Y28026" s="2"/>
    </row>
    <row r="28027" s="1" customFormat="1" spans="9:25">
      <c r="I28027" s="22"/>
      <c r="K28027" s="23"/>
      <c r="O28027" s="24"/>
      <c r="T28027" s="22"/>
      <c r="U28027" s="37"/>
      <c r="V28027" s="37"/>
      <c r="W28027" s="37"/>
      <c r="X28027" s="37"/>
      <c r="Y28027" s="2"/>
    </row>
    <row r="28028" s="1" customFormat="1" spans="9:25">
      <c r="I28028" s="22"/>
      <c r="K28028" s="23"/>
      <c r="O28028" s="24"/>
      <c r="T28028" s="22"/>
      <c r="U28028" s="37"/>
      <c r="V28028" s="37"/>
      <c r="W28028" s="37"/>
      <c r="X28028" s="37"/>
      <c r="Y28028" s="2"/>
    </row>
    <row r="28029" s="1" customFormat="1" spans="9:25">
      <c r="I28029" s="22"/>
      <c r="K28029" s="23"/>
      <c r="O28029" s="24"/>
      <c r="T28029" s="22"/>
      <c r="U28029" s="37"/>
      <c r="V28029" s="37"/>
      <c r="W28029" s="37"/>
      <c r="X28029" s="37"/>
      <c r="Y28029" s="2"/>
    </row>
    <row r="28030" s="1" customFormat="1" spans="9:25">
      <c r="I28030" s="22"/>
      <c r="K28030" s="23"/>
      <c r="O28030" s="24"/>
      <c r="T28030" s="22"/>
      <c r="U28030" s="37"/>
      <c r="V28030" s="37"/>
      <c r="W28030" s="37"/>
      <c r="X28030" s="37"/>
      <c r="Y28030" s="2"/>
    </row>
    <row r="28031" s="1" customFormat="1" spans="9:25">
      <c r="I28031" s="22"/>
      <c r="K28031" s="23"/>
      <c r="O28031" s="24"/>
      <c r="T28031" s="22"/>
      <c r="U28031" s="37"/>
      <c r="V28031" s="37"/>
      <c r="W28031" s="37"/>
      <c r="X28031" s="37"/>
      <c r="Y28031" s="2"/>
    </row>
    <row r="28032" s="1" customFormat="1" spans="9:25">
      <c r="I28032" s="22"/>
      <c r="K28032" s="23"/>
      <c r="O28032" s="24"/>
      <c r="T28032" s="22"/>
      <c r="U28032" s="37"/>
      <c r="V28032" s="37"/>
      <c r="W28032" s="37"/>
      <c r="X28032" s="37"/>
      <c r="Y28032" s="2"/>
    </row>
    <row r="28033" s="1" customFormat="1" spans="9:25">
      <c r="I28033" s="22"/>
      <c r="K28033" s="23"/>
      <c r="O28033" s="24"/>
      <c r="T28033" s="22"/>
      <c r="U28033" s="37"/>
      <c r="V28033" s="37"/>
      <c r="W28033" s="37"/>
      <c r="X28033" s="37"/>
      <c r="Y28033" s="2"/>
    </row>
    <row r="28034" s="1" customFormat="1" spans="9:25">
      <c r="I28034" s="22"/>
      <c r="K28034" s="23"/>
      <c r="O28034" s="24"/>
      <c r="T28034" s="22"/>
      <c r="U28034" s="37"/>
      <c r="V28034" s="37"/>
      <c r="W28034" s="37"/>
      <c r="X28034" s="37"/>
      <c r="Y28034" s="2"/>
    </row>
    <row r="28035" s="1" customFormat="1" spans="9:25">
      <c r="I28035" s="22"/>
      <c r="K28035" s="23"/>
      <c r="O28035" s="24"/>
      <c r="T28035" s="22"/>
      <c r="U28035" s="37"/>
      <c r="V28035" s="37"/>
      <c r="W28035" s="37"/>
      <c r="X28035" s="37"/>
      <c r="Y28035" s="2"/>
    </row>
    <row r="28036" s="1" customFormat="1" spans="9:25">
      <c r="I28036" s="22"/>
      <c r="K28036" s="23"/>
      <c r="O28036" s="24"/>
      <c r="T28036" s="22"/>
      <c r="U28036" s="37"/>
      <c r="V28036" s="37"/>
      <c r="W28036" s="37"/>
      <c r="X28036" s="37"/>
      <c r="Y28036" s="2"/>
    </row>
    <row r="28037" s="1" customFormat="1" spans="9:25">
      <c r="I28037" s="22"/>
      <c r="K28037" s="23"/>
      <c r="O28037" s="24"/>
      <c r="T28037" s="22"/>
      <c r="U28037" s="37"/>
      <c r="V28037" s="37"/>
      <c r="W28037" s="37"/>
      <c r="X28037" s="37"/>
      <c r="Y28037" s="2"/>
    </row>
    <row r="28038" s="1" customFormat="1" spans="9:25">
      <c r="I28038" s="22"/>
      <c r="K28038" s="23"/>
      <c r="O28038" s="24"/>
      <c r="T28038" s="22"/>
      <c r="U28038" s="37"/>
      <c r="V28038" s="37"/>
      <c r="W28038" s="37"/>
      <c r="X28038" s="37"/>
      <c r="Y28038" s="2"/>
    </row>
    <row r="28039" s="1" customFormat="1" spans="9:25">
      <c r="I28039" s="22"/>
      <c r="K28039" s="23"/>
      <c r="O28039" s="24"/>
      <c r="T28039" s="22"/>
      <c r="U28039" s="37"/>
      <c r="V28039" s="37"/>
      <c r="W28039" s="37"/>
      <c r="X28039" s="37"/>
      <c r="Y28039" s="2"/>
    </row>
    <row r="28040" s="1" customFormat="1" spans="9:25">
      <c r="I28040" s="22"/>
      <c r="K28040" s="23"/>
      <c r="O28040" s="24"/>
      <c r="T28040" s="22"/>
      <c r="U28040" s="37"/>
      <c r="V28040" s="37"/>
      <c r="W28040" s="37"/>
      <c r="X28040" s="37"/>
      <c r="Y28040" s="2"/>
    </row>
    <row r="28041" s="1" customFormat="1" spans="9:25">
      <c r="I28041" s="22"/>
      <c r="K28041" s="23"/>
      <c r="O28041" s="24"/>
      <c r="T28041" s="22"/>
      <c r="U28041" s="37"/>
      <c r="V28041" s="37"/>
      <c r="W28041" s="37"/>
      <c r="X28041" s="37"/>
      <c r="Y28041" s="2"/>
    </row>
    <row r="28042" s="1" customFormat="1" spans="9:25">
      <c r="I28042" s="22"/>
      <c r="K28042" s="23"/>
      <c r="O28042" s="24"/>
      <c r="T28042" s="22"/>
      <c r="U28042" s="37"/>
      <c r="V28042" s="37"/>
      <c r="W28042" s="37"/>
      <c r="X28042" s="37"/>
      <c r="Y28042" s="2"/>
    </row>
    <row r="28043" s="1" customFormat="1" spans="9:25">
      <c r="I28043" s="22"/>
      <c r="K28043" s="23"/>
      <c r="O28043" s="24"/>
      <c r="T28043" s="22"/>
      <c r="U28043" s="37"/>
      <c r="V28043" s="37"/>
      <c r="W28043" s="37"/>
      <c r="X28043" s="37"/>
      <c r="Y28043" s="2"/>
    </row>
    <row r="28044" s="1" customFormat="1" spans="9:25">
      <c r="I28044" s="22"/>
      <c r="K28044" s="23"/>
      <c r="O28044" s="24"/>
      <c r="T28044" s="22"/>
      <c r="U28044" s="37"/>
      <c r="V28044" s="37"/>
      <c r="W28044" s="37"/>
      <c r="X28044" s="37"/>
      <c r="Y28044" s="2"/>
    </row>
    <row r="28045" s="1" customFormat="1" spans="9:25">
      <c r="I28045" s="22"/>
      <c r="K28045" s="23"/>
      <c r="O28045" s="24"/>
      <c r="T28045" s="22"/>
      <c r="U28045" s="37"/>
      <c r="V28045" s="37"/>
      <c r="W28045" s="37"/>
      <c r="X28045" s="37"/>
      <c r="Y28045" s="2"/>
    </row>
    <row r="28046" s="1" customFormat="1" spans="9:25">
      <c r="I28046" s="22"/>
      <c r="K28046" s="23"/>
      <c r="O28046" s="24"/>
      <c r="T28046" s="22"/>
      <c r="U28046" s="37"/>
      <c r="V28046" s="37"/>
      <c r="W28046" s="37"/>
      <c r="X28046" s="37"/>
      <c r="Y28046" s="2"/>
    </row>
    <row r="28047" s="1" customFormat="1" spans="9:25">
      <c r="I28047" s="22"/>
      <c r="K28047" s="23"/>
      <c r="O28047" s="24"/>
      <c r="T28047" s="22"/>
      <c r="U28047" s="37"/>
      <c r="V28047" s="37"/>
      <c r="W28047" s="37"/>
      <c r="X28047" s="37"/>
      <c r="Y28047" s="2"/>
    </row>
    <row r="28048" s="1" customFormat="1" spans="9:25">
      <c r="I28048" s="22"/>
      <c r="K28048" s="23"/>
      <c r="O28048" s="24"/>
      <c r="T28048" s="22"/>
      <c r="U28048" s="37"/>
      <c r="V28048" s="37"/>
      <c r="W28048" s="37"/>
      <c r="X28048" s="37"/>
      <c r="Y28048" s="2"/>
    </row>
    <row r="28049" s="1" customFormat="1" spans="9:25">
      <c r="I28049" s="22"/>
      <c r="K28049" s="23"/>
      <c r="O28049" s="24"/>
      <c r="T28049" s="22"/>
      <c r="U28049" s="37"/>
      <c r="V28049" s="37"/>
      <c r="W28049" s="37"/>
      <c r="X28049" s="37"/>
      <c r="Y28049" s="2"/>
    </row>
    <row r="28050" s="1" customFormat="1" spans="9:25">
      <c r="I28050" s="22"/>
      <c r="K28050" s="23"/>
      <c r="O28050" s="24"/>
      <c r="T28050" s="22"/>
      <c r="U28050" s="37"/>
      <c r="V28050" s="37"/>
      <c r="W28050" s="37"/>
      <c r="X28050" s="37"/>
      <c r="Y28050" s="2"/>
    </row>
    <row r="28051" s="1" customFormat="1" spans="9:25">
      <c r="I28051" s="22"/>
      <c r="K28051" s="23"/>
      <c r="O28051" s="24"/>
      <c r="T28051" s="22"/>
      <c r="U28051" s="37"/>
      <c r="V28051" s="37"/>
      <c r="W28051" s="37"/>
      <c r="X28051" s="37"/>
      <c r="Y28051" s="2"/>
    </row>
    <row r="28052" s="1" customFormat="1" spans="9:25">
      <c r="I28052" s="22"/>
      <c r="K28052" s="23"/>
      <c r="O28052" s="24"/>
      <c r="T28052" s="22"/>
      <c r="U28052" s="37"/>
      <c r="V28052" s="37"/>
      <c r="W28052" s="37"/>
      <c r="X28052" s="37"/>
      <c r="Y28052" s="2"/>
    </row>
    <row r="28053" s="1" customFormat="1" spans="9:25">
      <c r="I28053" s="22"/>
      <c r="K28053" s="23"/>
      <c r="O28053" s="24"/>
      <c r="T28053" s="22"/>
      <c r="U28053" s="37"/>
      <c r="V28053" s="37"/>
      <c r="W28053" s="37"/>
      <c r="X28053" s="37"/>
      <c r="Y28053" s="2"/>
    </row>
    <row r="28054" s="1" customFormat="1" spans="9:25">
      <c r="I28054" s="22"/>
      <c r="K28054" s="23"/>
      <c r="O28054" s="24"/>
      <c r="T28054" s="22"/>
      <c r="U28054" s="37"/>
      <c r="V28054" s="37"/>
      <c r="W28054" s="37"/>
      <c r="X28054" s="37"/>
      <c r="Y28054" s="2"/>
    </row>
    <row r="28055" s="1" customFormat="1" spans="9:25">
      <c r="I28055" s="22"/>
      <c r="K28055" s="23"/>
      <c r="O28055" s="24"/>
      <c r="T28055" s="22"/>
      <c r="U28055" s="37"/>
      <c r="V28055" s="37"/>
      <c r="W28055" s="37"/>
      <c r="X28055" s="37"/>
      <c r="Y28055" s="2"/>
    </row>
    <row r="28056" s="1" customFormat="1" spans="9:25">
      <c r="I28056" s="22"/>
      <c r="K28056" s="23"/>
      <c r="O28056" s="24"/>
      <c r="T28056" s="22"/>
      <c r="U28056" s="37"/>
      <c r="V28056" s="37"/>
      <c r="W28056" s="37"/>
      <c r="X28056" s="37"/>
      <c r="Y28056" s="2"/>
    </row>
    <row r="28057" s="1" customFormat="1" spans="9:25">
      <c r="I28057" s="22"/>
      <c r="K28057" s="23"/>
      <c r="O28057" s="24"/>
      <c r="T28057" s="22"/>
      <c r="U28057" s="37"/>
      <c r="V28057" s="37"/>
      <c r="W28057" s="37"/>
      <c r="X28057" s="37"/>
      <c r="Y28057" s="2"/>
    </row>
    <row r="28058" s="1" customFormat="1" spans="9:25">
      <c r="I28058" s="22"/>
      <c r="K28058" s="23"/>
      <c r="O28058" s="24"/>
      <c r="T28058" s="22"/>
      <c r="U28058" s="37"/>
      <c r="V28058" s="37"/>
      <c r="W28058" s="37"/>
      <c r="X28058" s="37"/>
      <c r="Y28058" s="2"/>
    </row>
    <row r="28059" s="1" customFormat="1" spans="9:25">
      <c r="I28059" s="22"/>
      <c r="K28059" s="23"/>
      <c r="O28059" s="24"/>
      <c r="T28059" s="22"/>
      <c r="U28059" s="37"/>
      <c r="V28059" s="37"/>
      <c r="W28059" s="37"/>
      <c r="X28059" s="37"/>
      <c r="Y28059" s="2"/>
    </row>
    <row r="28060" s="1" customFormat="1" spans="9:25">
      <c r="I28060" s="22"/>
      <c r="K28060" s="23"/>
      <c r="O28060" s="24"/>
      <c r="T28060" s="22"/>
      <c r="U28060" s="37"/>
      <c r="V28060" s="37"/>
      <c r="W28060" s="37"/>
      <c r="X28060" s="37"/>
      <c r="Y28060" s="2"/>
    </row>
    <row r="28061" s="1" customFormat="1" spans="9:25">
      <c r="I28061" s="22"/>
      <c r="K28061" s="23"/>
      <c r="O28061" s="24"/>
      <c r="T28061" s="22"/>
      <c r="U28061" s="37"/>
      <c r="V28061" s="37"/>
      <c r="W28061" s="37"/>
      <c r="X28061" s="37"/>
      <c r="Y28061" s="2"/>
    </row>
    <row r="28062" s="1" customFormat="1" spans="9:25">
      <c r="I28062" s="22"/>
      <c r="K28062" s="23"/>
      <c r="O28062" s="24"/>
      <c r="T28062" s="22"/>
      <c r="U28062" s="37"/>
      <c r="V28062" s="37"/>
      <c r="W28062" s="37"/>
      <c r="X28062" s="37"/>
      <c r="Y28062" s="2"/>
    </row>
    <row r="28063" s="1" customFormat="1" spans="9:25">
      <c r="I28063" s="22"/>
      <c r="K28063" s="23"/>
      <c r="O28063" s="24"/>
      <c r="T28063" s="22"/>
      <c r="U28063" s="37"/>
      <c r="V28063" s="37"/>
      <c r="W28063" s="37"/>
      <c r="X28063" s="37"/>
      <c r="Y28063" s="2"/>
    </row>
    <row r="28064" s="1" customFormat="1" spans="9:25">
      <c r="I28064" s="22"/>
      <c r="K28064" s="23"/>
      <c r="O28064" s="24"/>
      <c r="T28064" s="22"/>
      <c r="U28064" s="37"/>
      <c r="V28064" s="37"/>
      <c r="W28064" s="37"/>
      <c r="X28064" s="37"/>
      <c r="Y28064" s="2"/>
    </row>
    <row r="28065" s="1" customFormat="1" spans="9:25">
      <c r="I28065" s="22"/>
      <c r="K28065" s="23"/>
      <c r="O28065" s="24"/>
      <c r="T28065" s="22"/>
      <c r="U28065" s="37"/>
      <c r="V28065" s="37"/>
      <c r="W28065" s="37"/>
      <c r="X28065" s="37"/>
      <c r="Y28065" s="2"/>
    </row>
    <row r="28066" s="1" customFormat="1" spans="9:25">
      <c r="I28066" s="22"/>
      <c r="K28066" s="23"/>
      <c r="O28066" s="24"/>
      <c r="T28066" s="22"/>
      <c r="U28066" s="37"/>
      <c r="V28066" s="37"/>
      <c r="W28066" s="37"/>
      <c r="X28066" s="37"/>
      <c r="Y28066" s="2"/>
    </row>
    <row r="28067" s="1" customFormat="1" spans="9:25">
      <c r="I28067" s="22"/>
      <c r="K28067" s="23"/>
      <c r="O28067" s="24"/>
      <c r="T28067" s="22"/>
      <c r="U28067" s="37"/>
      <c r="V28067" s="37"/>
      <c r="W28067" s="37"/>
      <c r="X28067" s="37"/>
      <c r="Y28067" s="2"/>
    </row>
    <row r="28068" s="1" customFormat="1" spans="9:25">
      <c r="I28068" s="22"/>
      <c r="K28068" s="23"/>
      <c r="O28068" s="24"/>
      <c r="T28068" s="22"/>
      <c r="U28068" s="37"/>
      <c r="V28068" s="37"/>
      <c r="W28068" s="37"/>
      <c r="X28068" s="37"/>
      <c r="Y28068" s="2"/>
    </row>
    <row r="28069" s="1" customFormat="1" spans="9:25">
      <c r="I28069" s="22"/>
      <c r="K28069" s="23"/>
      <c r="O28069" s="24"/>
      <c r="T28069" s="22"/>
      <c r="U28069" s="37"/>
      <c r="V28069" s="37"/>
      <c r="W28069" s="37"/>
      <c r="X28069" s="37"/>
      <c r="Y28069" s="2"/>
    </row>
    <row r="28070" s="1" customFormat="1" spans="9:25">
      <c r="I28070" s="22"/>
      <c r="K28070" s="23"/>
      <c r="O28070" s="24"/>
      <c r="T28070" s="22"/>
      <c r="U28070" s="37"/>
      <c r="V28070" s="37"/>
      <c r="W28070" s="37"/>
      <c r="X28070" s="37"/>
      <c r="Y28070" s="2"/>
    </row>
    <row r="28071" s="1" customFormat="1" spans="9:25">
      <c r="I28071" s="22"/>
      <c r="K28071" s="23"/>
      <c r="O28071" s="24"/>
      <c r="T28071" s="22"/>
      <c r="U28071" s="37"/>
      <c r="V28071" s="37"/>
      <c r="W28071" s="37"/>
      <c r="X28071" s="37"/>
      <c r="Y28071" s="2"/>
    </row>
    <row r="28072" s="1" customFormat="1" spans="9:25">
      <c r="I28072" s="22"/>
      <c r="K28072" s="23"/>
      <c r="O28072" s="24"/>
      <c r="T28072" s="22"/>
      <c r="U28072" s="37"/>
      <c r="V28072" s="37"/>
      <c r="W28072" s="37"/>
      <c r="X28072" s="37"/>
      <c r="Y28072" s="2"/>
    </row>
    <row r="28073" s="1" customFormat="1" spans="9:25">
      <c r="I28073" s="22"/>
      <c r="K28073" s="23"/>
      <c r="O28073" s="24"/>
      <c r="T28073" s="22"/>
      <c r="U28073" s="37"/>
      <c r="V28073" s="37"/>
      <c r="W28073" s="37"/>
      <c r="X28073" s="37"/>
      <c r="Y28073" s="2"/>
    </row>
    <row r="28074" s="1" customFormat="1" spans="9:25">
      <c r="I28074" s="22"/>
      <c r="K28074" s="23"/>
      <c r="O28074" s="24"/>
      <c r="T28074" s="22"/>
      <c r="U28074" s="37"/>
      <c r="V28074" s="37"/>
      <c r="W28074" s="37"/>
      <c r="X28074" s="37"/>
      <c r="Y28074" s="2"/>
    </row>
    <row r="28075" s="1" customFormat="1" spans="9:25">
      <c r="I28075" s="22"/>
      <c r="K28075" s="23"/>
      <c r="O28075" s="24"/>
      <c r="T28075" s="22"/>
      <c r="U28075" s="37"/>
      <c r="V28075" s="37"/>
      <c r="W28075" s="37"/>
      <c r="X28075" s="37"/>
      <c r="Y28075" s="2"/>
    </row>
    <row r="28076" s="1" customFormat="1" spans="9:25">
      <c r="I28076" s="22"/>
      <c r="K28076" s="23"/>
      <c r="O28076" s="24"/>
      <c r="T28076" s="22"/>
      <c r="U28076" s="37"/>
      <c r="V28076" s="37"/>
      <c r="W28076" s="37"/>
      <c r="X28076" s="37"/>
      <c r="Y28076" s="2"/>
    </row>
    <row r="28077" s="1" customFormat="1" spans="9:25">
      <c r="I28077" s="22"/>
      <c r="K28077" s="23"/>
      <c r="O28077" s="24"/>
      <c r="T28077" s="22"/>
      <c r="U28077" s="37"/>
      <c r="V28077" s="37"/>
      <c r="W28077" s="37"/>
      <c r="X28077" s="37"/>
      <c r="Y28077" s="2"/>
    </row>
    <row r="28078" s="1" customFormat="1" spans="9:25">
      <c r="I28078" s="22"/>
      <c r="K28078" s="23"/>
      <c r="O28078" s="24"/>
      <c r="T28078" s="22"/>
      <c r="U28078" s="37"/>
      <c r="V28078" s="37"/>
      <c r="W28078" s="37"/>
      <c r="X28078" s="37"/>
      <c r="Y28078" s="2"/>
    </row>
    <row r="28079" s="1" customFormat="1" spans="9:25">
      <c r="I28079" s="22"/>
      <c r="K28079" s="23"/>
      <c r="O28079" s="24"/>
      <c r="T28079" s="22"/>
      <c r="U28079" s="37"/>
      <c r="V28079" s="37"/>
      <c r="W28079" s="37"/>
      <c r="X28079" s="37"/>
      <c r="Y28079" s="2"/>
    </row>
    <row r="28080" s="1" customFormat="1" spans="9:25">
      <c r="I28080" s="22"/>
      <c r="K28080" s="23"/>
      <c r="O28080" s="24"/>
      <c r="T28080" s="22"/>
      <c r="U28080" s="37"/>
      <c r="V28080" s="37"/>
      <c r="W28080" s="37"/>
      <c r="X28080" s="37"/>
      <c r="Y28080" s="2"/>
    </row>
    <row r="28081" s="1" customFormat="1" spans="9:25">
      <c r="I28081" s="22"/>
      <c r="K28081" s="23"/>
      <c r="O28081" s="24"/>
      <c r="T28081" s="22"/>
      <c r="U28081" s="37"/>
      <c r="V28081" s="37"/>
      <c r="W28081" s="37"/>
      <c r="X28081" s="37"/>
      <c r="Y28081" s="2"/>
    </row>
    <row r="28082" s="1" customFormat="1" spans="9:25">
      <c r="I28082" s="22"/>
      <c r="K28082" s="23"/>
      <c r="O28082" s="24"/>
      <c r="T28082" s="22"/>
      <c r="U28082" s="37"/>
      <c r="V28082" s="37"/>
      <c r="W28082" s="37"/>
      <c r="X28082" s="37"/>
      <c r="Y28082" s="2"/>
    </row>
    <row r="28083" s="1" customFormat="1" spans="9:25">
      <c r="I28083" s="22"/>
      <c r="K28083" s="23"/>
      <c r="O28083" s="24"/>
      <c r="T28083" s="22"/>
      <c r="U28083" s="37"/>
      <c r="V28083" s="37"/>
      <c r="W28083" s="37"/>
      <c r="X28083" s="37"/>
      <c r="Y28083" s="2"/>
    </row>
    <row r="28084" s="1" customFormat="1" spans="9:25">
      <c r="I28084" s="22"/>
      <c r="K28084" s="23"/>
      <c r="O28084" s="24"/>
      <c r="T28084" s="22"/>
      <c r="U28084" s="37"/>
      <c r="V28084" s="37"/>
      <c r="W28084" s="37"/>
      <c r="X28084" s="37"/>
      <c r="Y28084" s="2"/>
    </row>
    <row r="28085" s="1" customFormat="1" spans="9:25">
      <c r="I28085" s="22"/>
      <c r="K28085" s="23"/>
      <c r="O28085" s="24"/>
      <c r="T28085" s="22"/>
      <c r="U28085" s="37"/>
      <c r="V28085" s="37"/>
      <c r="W28085" s="37"/>
      <c r="X28085" s="37"/>
      <c r="Y28085" s="2"/>
    </row>
    <row r="28086" s="1" customFormat="1" spans="9:25">
      <c r="I28086" s="22"/>
      <c r="K28086" s="23"/>
      <c r="O28086" s="24"/>
      <c r="T28086" s="22"/>
      <c r="U28086" s="37"/>
      <c r="V28086" s="37"/>
      <c r="W28086" s="37"/>
      <c r="X28086" s="37"/>
      <c r="Y28086" s="2"/>
    </row>
    <row r="28087" s="1" customFormat="1" spans="9:25">
      <c r="I28087" s="22"/>
      <c r="K28087" s="23"/>
      <c r="O28087" s="24"/>
      <c r="T28087" s="22"/>
      <c r="U28087" s="37"/>
      <c r="V28087" s="37"/>
      <c r="W28087" s="37"/>
      <c r="X28087" s="37"/>
      <c r="Y28087" s="2"/>
    </row>
    <row r="28088" s="1" customFormat="1" spans="9:25">
      <c r="I28088" s="22"/>
      <c r="K28088" s="23"/>
      <c r="O28088" s="24"/>
      <c r="T28088" s="22"/>
      <c r="U28088" s="37"/>
      <c r="V28088" s="37"/>
      <c r="W28088" s="37"/>
      <c r="X28088" s="37"/>
      <c r="Y28088" s="2"/>
    </row>
    <row r="28089" s="1" customFormat="1" spans="9:25">
      <c r="I28089" s="22"/>
      <c r="K28089" s="23"/>
      <c r="O28089" s="24"/>
      <c r="T28089" s="22"/>
      <c r="U28089" s="37"/>
      <c r="V28089" s="37"/>
      <c r="W28089" s="37"/>
      <c r="X28089" s="37"/>
      <c r="Y28089" s="2"/>
    </row>
    <row r="28090" s="1" customFormat="1" spans="9:25">
      <c r="I28090" s="22"/>
      <c r="K28090" s="23"/>
      <c r="O28090" s="24"/>
      <c r="T28090" s="22"/>
      <c r="U28090" s="37"/>
      <c r="V28090" s="37"/>
      <c r="W28090" s="37"/>
      <c r="X28090" s="37"/>
      <c r="Y28090" s="2"/>
    </row>
    <row r="28091" s="1" customFormat="1" spans="9:25">
      <c r="I28091" s="22"/>
      <c r="K28091" s="23"/>
      <c r="O28091" s="24"/>
      <c r="T28091" s="22"/>
      <c r="U28091" s="37"/>
      <c r="V28091" s="37"/>
      <c r="W28091" s="37"/>
      <c r="X28091" s="37"/>
      <c r="Y28091" s="2"/>
    </row>
    <row r="28092" s="1" customFormat="1" spans="9:25">
      <c r="I28092" s="22"/>
      <c r="K28092" s="23"/>
      <c r="O28092" s="24"/>
      <c r="T28092" s="22"/>
      <c r="U28092" s="37"/>
      <c r="V28092" s="37"/>
      <c r="W28092" s="37"/>
      <c r="X28092" s="37"/>
      <c r="Y28092" s="2"/>
    </row>
    <row r="28093" s="1" customFormat="1" spans="9:25">
      <c r="I28093" s="22"/>
      <c r="K28093" s="23"/>
      <c r="O28093" s="24"/>
      <c r="T28093" s="22"/>
      <c r="U28093" s="37"/>
      <c r="V28093" s="37"/>
      <c r="W28093" s="37"/>
      <c r="X28093" s="37"/>
      <c r="Y28093" s="2"/>
    </row>
    <row r="28094" s="1" customFormat="1" spans="9:25">
      <c r="I28094" s="22"/>
      <c r="K28094" s="23"/>
      <c r="O28094" s="24"/>
      <c r="T28094" s="22"/>
      <c r="U28094" s="37"/>
      <c r="V28094" s="37"/>
      <c r="W28094" s="37"/>
      <c r="X28094" s="37"/>
      <c r="Y28094" s="2"/>
    </row>
    <row r="28095" s="1" customFormat="1" spans="9:25">
      <c r="I28095" s="22"/>
      <c r="K28095" s="23"/>
      <c r="O28095" s="24"/>
      <c r="T28095" s="22"/>
      <c r="U28095" s="37"/>
      <c r="V28095" s="37"/>
      <c r="W28095" s="37"/>
      <c r="X28095" s="37"/>
      <c r="Y28095" s="2"/>
    </row>
    <row r="28096" s="1" customFormat="1" spans="9:25">
      <c r="I28096" s="22"/>
      <c r="K28096" s="23"/>
      <c r="O28096" s="24"/>
      <c r="T28096" s="22"/>
      <c r="U28096" s="37"/>
      <c r="V28096" s="37"/>
      <c r="W28096" s="37"/>
      <c r="X28096" s="37"/>
      <c r="Y28096" s="2"/>
    </row>
    <row r="28097" s="1" customFormat="1" spans="9:25">
      <c r="I28097" s="22"/>
      <c r="K28097" s="23"/>
      <c r="O28097" s="24"/>
      <c r="T28097" s="22"/>
      <c r="U28097" s="37"/>
      <c r="V28097" s="37"/>
      <c r="W28097" s="37"/>
      <c r="X28097" s="37"/>
      <c r="Y28097" s="2"/>
    </row>
    <row r="28098" s="1" customFormat="1" spans="9:25">
      <c r="I28098" s="22"/>
      <c r="K28098" s="23"/>
      <c r="O28098" s="24"/>
      <c r="T28098" s="22"/>
      <c r="U28098" s="37"/>
      <c r="V28098" s="37"/>
      <c r="W28098" s="37"/>
      <c r="X28098" s="37"/>
      <c r="Y28098" s="2"/>
    </row>
    <row r="28099" s="1" customFormat="1" spans="9:25">
      <c r="I28099" s="22"/>
      <c r="K28099" s="23"/>
      <c r="O28099" s="24"/>
      <c r="T28099" s="22"/>
      <c r="U28099" s="37"/>
      <c r="V28099" s="37"/>
      <c r="W28099" s="37"/>
      <c r="X28099" s="37"/>
      <c r="Y28099" s="2"/>
    </row>
    <row r="28100" s="1" customFormat="1" spans="9:25">
      <c r="I28100" s="22"/>
      <c r="K28100" s="23"/>
      <c r="O28100" s="24"/>
      <c r="T28100" s="22"/>
      <c r="U28100" s="37"/>
      <c r="V28100" s="37"/>
      <c r="W28100" s="37"/>
      <c r="X28100" s="37"/>
      <c r="Y28100" s="2"/>
    </row>
    <row r="28101" s="1" customFormat="1" spans="9:25">
      <c r="I28101" s="22"/>
      <c r="K28101" s="23"/>
      <c r="O28101" s="24"/>
      <c r="T28101" s="22"/>
      <c r="U28101" s="37"/>
      <c r="V28101" s="37"/>
      <c r="W28101" s="37"/>
      <c r="X28101" s="37"/>
      <c r="Y28101" s="2"/>
    </row>
    <row r="28102" s="1" customFormat="1" spans="9:25">
      <c r="I28102" s="22"/>
      <c r="K28102" s="23"/>
      <c r="O28102" s="24"/>
      <c r="T28102" s="22"/>
      <c r="U28102" s="37"/>
      <c r="V28102" s="37"/>
      <c r="W28102" s="37"/>
      <c r="X28102" s="37"/>
      <c r="Y28102" s="2"/>
    </row>
    <row r="28103" s="1" customFormat="1" spans="9:25">
      <c r="I28103" s="22"/>
      <c r="K28103" s="23"/>
      <c r="O28103" s="24"/>
      <c r="T28103" s="22"/>
      <c r="U28103" s="37"/>
      <c r="V28103" s="37"/>
      <c r="W28103" s="37"/>
      <c r="X28103" s="37"/>
      <c r="Y28103" s="2"/>
    </row>
    <row r="28104" s="1" customFormat="1" spans="9:25">
      <c r="I28104" s="22"/>
      <c r="K28104" s="23"/>
      <c r="O28104" s="24"/>
      <c r="T28104" s="22"/>
      <c r="U28104" s="37"/>
      <c r="V28104" s="37"/>
      <c r="W28104" s="37"/>
      <c r="X28104" s="37"/>
      <c r="Y28104" s="2"/>
    </row>
    <row r="28105" s="1" customFormat="1" spans="9:25">
      <c r="I28105" s="22"/>
      <c r="K28105" s="23"/>
      <c r="O28105" s="24"/>
      <c r="T28105" s="22"/>
      <c r="U28105" s="37"/>
      <c r="V28105" s="37"/>
      <c r="W28105" s="37"/>
      <c r="X28105" s="37"/>
      <c r="Y28105" s="2"/>
    </row>
    <row r="28106" s="1" customFormat="1" spans="9:25">
      <c r="I28106" s="22"/>
      <c r="K28106" s="23"/>
      <c r="O28106" s="24"/>
      <c r="T28106" s="22"/>
      <c r="U28106" s="37"/>
      <c r="V28106" s="37"/>
      <c r="W28106" s="37"/>
      <c r="X28106" s="37"/>
      <c r="Y28106" s="2"/>
    </row>
    <row r="28107" s="1" customFormat="1" spans="9:25">
      <c r="I28107" s="22"/>
      <c r="K28107" s="23"/>
      <c r="O28107" s="24"/>
      <c r="T28107" s="22"/>
      <c r="U28107" s="37"/>
      <c r="V28107" s="37"/>
      <c r="W28107" s="37"/>
      <c r="X28107" s="37"/>
      <c r="Y28107" s="2"/>
    </row>
    <row r="28108" s="1" customFormat="1" spans="9:25">
      <c r="I28108" s="22"/>
      <c r="K28108" s="23"/>
      <c r="O28108" s="24"/>
      <c r="T28108" s="22"/>
      <c r="U28108" s="37"/>
      <c r="V28108" s="37"/>
      <c r="W28108" s="37"/>
      <c r="X28108" s="37"/>
      <c r="Y28108" s="2"/>
    </row>
    <row r="28109" s="1" customFormat="1" spans="9:25">
      <c r="I28109" s="22"/>
      <c r="K28109" s="23"/>
      <c r="O28109" s="24"/>
      <c r="T28109" s="22"/>
      <c r="U28109" s="37"/>
      <c r="V28109" s="37"/>
      <c r="W28109" s="37"/>
      <c r="X28109" s="37"/>
      <c r="Y28109" s="2"/>
    </row>
    <row r="28110" s="1" customFormat="1" spans="9:25">
      <c r="I28110" s="22"/>
      <c r="K28110" s="23"/>
      <c r="O28110" s="24"/>
      <c r="T28110" s="22"/>
      <c r="U28110" s="37"/>
      <c r="V28110" s="37"/>
      <c r="W28110" s="37"/>
      <c r="X28110" s="37"/>
      <c r="Y28110" s="2"/>
    </row>
    <row r="28111" s="1" customFormat="1" spans="9:25">
      <c r="I28111" s="22"/>
      <c r="K28111" s="23"/>
      <c r="O28111" s="24"/>
      <c r="T28111" s="22"/>
      <c r="U28111" s="37"/>
      <c r="V28111" s="37"/>
      <c r="W28111" s="37"/>
      <c r="X28111" s="37"/>
      <c r="Y28111" s="2"/>
    </row>
    <row r="28112" s="1" customFormat="1" spans="9:25">
      <c r="I28112" s="22"/>
      <c r="K28112" s="23"/>
      <c r="O28112" s="24"/>
      <c r="T28112" s="22"/>
      <c r="U28112" s="37"/>
      <c r="V28112" s="37"/>
      <c r="W28112" s="37"/>
      <c r="X28112" s="37"/>
      <c r="Y28112" s="2"/>
    </row>
    <row r="28113" s="1" customFormat="1" spans="9:25">
      <c r="I28113" s="22"/>
      <c r="K28113" s="23"/>
      <c r="O28113" s="24"/>
      <c r="T28113" s="22"/>
      <c r="U28113" s="37"/>
      <c r="V28113" s="37"/>
      <c r="W28113" s="37"/>
      <c r="X28113" s="37"/>
      <c r="Y28113" s="2"/>
    </row>
    <row r="28114" s="1" customFormat="1" spans="9:25">
      <c r="I28114" s="22"/>
      <c r="K28114" s="23"/>
      <c r="O28114" s="24"/>
      <c r="T28114" s="22"/>
      <c r="U28114" s="37"/>
      <c r="V28114" s="37"/>
      <c r="W28114" s="37"/>
      <c r="X28114" s="37"/>
      <c r="Y28114" s="2"/>
    </row>
    <row r="28115" s="1" customFormat="1" spans="9:25">
      <c r="I28115" s="22"/>
      <c r="K28115" s="23"/>
      <c r="O28115" s="24"/>
      <c r="T28115" s="22"/>
      <c r="U28115" s="37"/>
      <c r="V28115" s="37"/>
      <c r="W28115" s="37"/>
      <c r="X28115" s="37"/>
      <c r="Y28115" s="2"/>
    </row>
    <row r="28116" s="1" customFormat="1" spans="9:25">
      <c r="I28116" s="22"/>
      <c r="K28116" s="23"/>
      <c r="O28116" s="24"/>
      <c r="T28116" s="22"/>
      <c r="U28116" s="37"/>
      <c r="V28116" s="37"/>
      <c r="W28116" s="37"/>
      <c r="X28116" s="37"/>
      <c r="Y28116" s="2"/>
    </row>
    <row r="28117" s="1" customFormat="1" spans="9:25">
      <c r="I28117" s="22"/>
      <c r="K28117" s="23"/>
      <c r="O28117" s="24"/>
      <c r="T28117" s="22"/>
      <c r="U28117" s="37"/>
      <c r="V28117" s="37"/>
      <c r="W28117" s="37"/>
      <c r="X28117" s="37"/>
      <c r="Y28117" s="2"/>
    </row>
    <row r="28118" s="1" customFormat="1" spans="9:25">
      <c r="I28118" s="22"/>
      <c r="K28118" s="23"/>
      <c r="O28118" s="24"/>
      <c r="T28118" s="22"/>
      <c r="U28118" s="37"/>
      <c r="V28118" s="37"/>
      <c r="W28118" s="37"/>
      <c r="X28118" s="37"/>
      <c r="Y28118" s="2"/>
    </row>
    <row r="28119" s="1" customFormat="1" spans="9:25">
      <c r="I28119" s="22"/>
      <c r="K28119" s="23"/>
      <c r="O28119" s="24"/>
      <c r="T28119" s="22"/>
      <c r="U28119" s="37"/>
      <c r="V28119" s="37"/>
      <c r="W28119" s="37"/>
      <c r="X28119" s="37"/>
      <c r="Y28119" s="2"/>
    </row>
    <row r="28120" s="1" customFormat="1" spans="9:25">
      <c r="I28120" s="22"/>
      <c r="K28120" s="23"/>
      <c r="O28120" s="24"/>
      <c r="T28120" s="22"/>
      <c r="U28120" s="37"/>
      <c r="V28120" s="37"/>
      <c r="W28120" s="37"/>
      <c r="X28120" s="37"/>
      <c r="Y28120" s="2"/>
    </row>
    <row r="28121" s="1" customFormat="1" spans="9:25">
      <c r="I28121" s="22"/>
      <c r="K28121" s="23"/>
      <c r="O28121" s="24"/>
      <c r="T28121" s="22"/>
      <c r="U28121" s="37"/>
      <c r="V28121" s="37"/>
      <c r="W28121" s="37"/>
      <c r="X28121" s="37"/>
      <c r="Y28121" s="2"/>
    </row>
    <row r="28122" s="1" customFormat="1" spans="9:25">
      <c r="I28122" s="22"/>
      <c r="K28122" s="23"/>
      <c r="O28122" s="24"/>
      <c r="T28122" s="22"/>
      <c r="U28122" s="37"/>
      <c r="V28122" s="37"/>
      <c r="W28122" s="37"/>
      <c r="X28122" s="37"/>
      <c r="Y28122" s="2"/>
    </row>
    <row r="28123" s="1" customFormat="1" spans="9:25">
      <c r="I28123" s="22"/>
      <c r="K28123" s="23"/>
      <c r="O28123" s="24"/>
      <c r="T28123" s="22"/>
      <c r="U28123" s="37"/>
      <c r="V28123" s="37"/>
      <c r="W28123" s="37"/>
      <c r="X28123" s="37"/>
      <c r="Y28123" s="2"/>
    </row>
    <row r="28124" s="1" customFormat="1" spans="9:25">
      <c r="I28124" s="22"/>
      <c r="K28124" s="23"/>
      <c r="O28124" s="24"/>
      <c r="T28124" s="22"/>
      <c r="U28124" s="37"/>
      <c r="V28124" s="37"/>
      <c r="W28124" s="37"/>
      <c r="X28124" s="37"/>
      <c r="Y28124" s="2"/>
    </row>
    <row r="28125" s="1" customFormat="1" spans="9:25">
      <c r="I28125" s="22"/>
      <c r="K28125" s="23"/>
      <c r="O28125" s="24"/>
      <c r="T28125" s="22"/>
      <c r="U28125" s="37"/>
      <c r="V28125" s="37"/>
      <c r="W28125" s="37"/>
      <c r="X28125" s="37"/>
      <c r="Y28125" s="2"/>
    </row>
    <row r="28126" s="1" customFormat="1" spans="9:25">
      <c r="I28126" s="22"/>
      <c r="K28126" s="23"/>
      <c r="O28126" s="24"/>
      <c r="T28126" s="22"/>
      <c r="U28126" s="37"/>
      <c r="V28126" s="37"/>
      <c r="W28126" s="37"/>
      <c r="X28126" s="37"/>
      <c r="Y28126" s="2"/>
    </row>
    <row r="28127" s="1" customFormat="1" spans="9:25">
      <c r="I28127" s="22"/>
      <c r="K28127" s="23"/>
      <c r="O28127" s="24"/>
      <c r="T28127" s="22"/>
      <c r="U28127" s="37"/>
      <c r="V28127" s="37"/>
      <c r="W28127" s="37"/>
      <c r="X28127" s="37"/>
      <c r="Y28127" s="2"/>
    </row>
    <row r="28128" s="1" customFormat="1" spans="9:25">
      <c r="I28128" s="22"/>
      <c r="K28128" s="23"/>
      <c r="O28128" s="24"/>
      <c r="T28128" s="22"/>
      <c r="U28128" s="37"/>
      <c r="V28128" s="37"/>
      <c r="W28128" s="37"/>
      <c r="X28128" s="37"/>
      <c r="Y28128" s="2"/>
    </row>
    <row r="28129" s="1" customFormat="1" spans="9:25">
      <c r="I28129" s="22"/>
      <c r="K28129" s="23"/>
      <c r="O28129" s="24"/>
      <c r="T28129" s="22"/>
      <c r="U28129" s="37"/>
      <c r="V28129" s="37"/>
      <c r="W28129" s="37"/>
      <c r="X28129" s="37"/>
      <c r="Y28129" s="2"/>
    </row>
    <row r="28130" s="1" customFormat="1" spans="9:25">
      <c r="I28130" s="22"/>
      <c r="K28130" s="23"/>
      <c r="O28130" s="24"/>
      <c r="T28130" s="22"/>
      <c r="U28130" s="37"/>
      <c r="V28130" s="37"/>
      <c r="W28130" s="37"/>
      <c r="X28130" s="37"/>
      <c r="Y28130" s="2"/>
    </row>
    <row r="28131" s="1" customFormat="1" spans="9:25">
      <c r="I28131" s="22"/>
      <c r="K28131" s="23"/>
      <c r="O28131" s="24"/>
      <c r="T28131" s="22"/>
      <c r="U28131" s="37"/>
      <c r="V28131" s="37"/>
      <c r="W28131" s="37"/>
      <c r="X28131" s="37"/>
      <c r="Y28131" s="2"/>
    </row>
    <row r="28132" s="1" customFormat="1" spans="9:25">
      <c r="I28132" s="22"/>
      <c r="K28132" s="23"/>
      <c r="O28132" s="24"/>
      <c r="T28132" s="22"/>
      <c r="U28132" s="37"/>
      <c r="V28132" s="37"/>
      <c r="W28132" s="37"/>
      <c r="X28132" s="37"/>
      <c r="Y28132" s="2"/>
    </row>
    <row r="28133" s="1" customFormat="1" spans="9:25">
      <c r="I28133" s="22"/>
      <c r="K28133" s="23"/>
      <c r="O28133" s="24"/>
      <c r="T28133" s="22"/>
      <c r="U28133" s="37"/>
      <c r="V28133" s="37"/>
      <c r="W28133" s="37"/>
      <c r="X28133" s="37"/>
      <c r="Y28133" s="2"/>
    </row>
    <row r="28134" s="1" customFormat="1" spans="9:25">
      <c r="I28134" s="22"/>
      <c r="K28134" s="23"/>
      <c r="O28134" s="24"/>
      <c r="T28134" s="22"/>
      <c r="U28134" s="37"/>
      <c r="V28134" s="37"/>
      <c r="W28134" s="37"/>
      <c r="X28134" s="37"/>
      <c r="Y28134" s="2"/>
    </row>
    <row r="28135" s="1" customFormat="1" spans="9:25">
      <c r="I28135" s="22"/>
      <c r="K28135" s="23"/>
      <c r="O28135" s="24"/>
      <c r="T28135" s="22"/>
      <c r="U28135" s="37"/>
      <c r="V28135" s="37"/>
      <c r="W28135" s="37"/>
      <c r="X28135" s="37"/>
      <c r="Y28135" s="2"/>
    </row>
    <row r="28136" s="1" customFormat="1" spans="9:25">
      <c r="I28136" s="22"/>
      <c r="K28136" s="23"/>
      <c r="O28136" s="24"/>
      <c r="T28136" s="22"/>
      <c r="U28136" s="37"/>
      <c r="V28136" s="37"/>
      <c r="W28136" s="37"/>
      <c r="X28136" s="37"/>
      <c r="Y28136" s="2"/>
    </row>
    <row r="28137" s="1" customFormat="1" spans="9:25">
      <c r="I28137" s="22"/>
      <c r="K28137" s="23"/>
      <c r="O28137" s="24"/>
      <c r="T28137" s="22"/>
      <c r="U28137" s="37"/>
      <c r="V28137" s="37"/>
      <c r="W28137" s="37"/>
      <c r="X28137" s="37"/>
      <c r="Y28137" s="2"/>
    </row>
    <row r="28138" s="1" customFormat="1" spans="9:25">
      <c r="I28138" s="22"/>
      <c r="K28138" s="23"/>
      <c r="O28138" s="24"/>
      <c r="T28138" s="22"/>
      <c r="U28138" s="37"/>
      <c r="V28138" s="37"/>
      <c r="W28138" s="37"/>
      <c r="X28138" s="37"/>
      <c r="Y28138" s="2"/>
    </row>
    <row r="28139" s="1" customFormat="1" spans="9:25">
      <c r="I28139" s="22"/>
      <c r="K28139" s="23"/>
      <c r="O28139" s="24"/>
      <c r="T28139" s="22"/>
      <c r="U28139" s="37"/>
      <c r="V28139" s="37"/>
      <c r="W28139" s="37"/>
      <c r="X28139" s="37"/>
      <c r="Y28139" s="2"/>
    </row>
    <row r="28140" s="1" customFormat="1" spans="9:25">
      <c r="I28140" s="22"/>
      <c r="K28140" s="23"/>
      <c r="O28140" s="24"/>
      <c r="T28140" s="22"/>
      <c r="U28140" s="37"/>
      <c r="V28140" s="37"/>
      <c r="W28140" s="37"/>
      <c r="X28140" s="37"/>
      <c r="Y28140" s="2"/>
    </row>
    <row r="28141" s="1" customFormat="1" spans="9:25">
      <c r="I28141" s="22"/>
      <c r="K28141" s="23"/>
      <c r="O28141" s="24"/>
      <c r="T28141" s="22"/>
      <c r="U28141" s="37"/>
      <c r="V28141" s="37"/>
      <c r="W28141" s="37"/>
      <c r="X28141" s="37"/>
      <c r="Y28141" s="2"/>
    </row>
    <row r="28142" s="1" customFormat="1" spans="9:25">
      <c r="I28142" s="22"/>
      <c r="K28142" s="23"/>
      <c r="O28142" s="24"/>
      <c r="T28142" s="22"/>
      <c r="U28142" s="37"/>
      <c r="V28142" s="37"/>
      <c r="W28142" s="37"/>
      <c r="X28142" s="37"/>
      <c r="Y28142" s="2"/>
    </row>
    <row r="28143" s="1" customFormat="1" spans="9:25">
      <c r="I28143" s="22"/>
      <c r="K28143" s="23"/>
      <c r="O28143" s="24"/>
      <c r="T28143" s="22"/>
      <c r="U28143" s="37"/>
      <c r="V28143" s="37"/>
      <c r="W28143" s="37"/>
      <c r="X28143" s="37"/>
      <c r="Y28143" s="2"/>
    </row>
    <row r="28144" s="1" customFormat="1" spans="9:25">
      <c r="I28144" s="22"/>
      <c r="K28144" s="23"/>
      <c r="O28144" s="24"/>
      <c r="T28144" s="22"/>
      <c r="U28144" s="37"/>
      <c r="V28144" s="37"/>
      <c r="W28144" s="37"/>
      <c r="X28144" s="37"/>
      <c r="Y28144" s="2"/>
    </row>
    <row r="28145" s="1" customFormat="1" spans="9:25">
      <c r="I28145" s="22"/>
      <c r="K28145" s="23"/>
      <c r="O28145" s="24"/>
      <c r="T28145" s="22"/>
      <c r="U28145" s="37"/>
      <c r="V28145" s="37"/>
      <c r="W28145" s="37"/>
      <c r="X28145" s="37"/>
      <c r="Y28145" s="2"/>
    </row>
    <row r="28146" s="1" customFormat="1" spans="9:25">
      <c r="I28146" s="22"/>
      <c r="K28146" s="23"/>
      <c r="O28146" s="24"/>
      <c r="T28146" s="22"/>
      <c r="U28146" s="37"/>
      <c r="V28146" s="37"/>
      <c r="W28146" s="37"/>
      <c r="X28146" s="37"/>
      <c r="Y28146" s="2"/>
    </row>
    <row r="28147" s="1" customFormat="1" spans="9:25">
      <c r="I28147" s="22"/>
      <c r="K28147" s="23"/>
      <c r="O28147" s="24"/>
      <c r="T28147" s="22"/>
      <c r="U28147" s="37"/>
      <c r="V28147" s="37"/>
      <c r="W28147" s="37"/>
      <c r="X28147" s="37"/>
      <c r="Y28147" s="2"/>
    </row>
    <row r="28148" s="1" customFormat="1" spans="9:25">
      <c r="I28148" s="22"/>
      <c r="K28148" s="23"/>
      <c r="O28148" s="24"/>
      <c r="T28148" s="22"/>
      <c r="U28148" s="37"/>
      <c r="V28148" s="37"/>
      <c r="W28148" s="37"/>
      <c r="X28148" s="37"/>
      <c r="Y28148" s="2"/>
    </row>
    <row r="28149" s="1" customFormat="1" spans="9:25">
      <c r="I28149" s="22"/>
      <c r="K28149" s="23"/>
      <c r="O28149" s="24"/>
      <c r="T28149" s="22"/>
      <c r="U28149" s="37"/>
      <c r="V28149" s="37"/>
      <c r="W28149" s="37"/>
      <c r="X28149" s="37"/>
      <c r="Y28149" s="2"/>
    </row>
    <row r="28150" s="1" customFormat="1" spans="9:25">
      <c r="I28150" s="22"/>
      <c r="K28150" s="23"/>
      <c r="O28150" s="24"/>
      <c r="T28150" s="22"/>
      <c r="U28150" s="37"/>
      <c r="V28150" s="37"/>
      <c r="W28150" s="37"/>
      <c r="X28150" s="37"/>
      <c r="Y28150" s="2"/>
    </row>
    <row r="28151" s="1" customFormat="1" spans="9:25">
      <c r="I28151" s="22"/>
      <c r="K28151" s="23"/>
      <c r="O28151" s="24"/>
      <c r="T28151" s="22"/>
      <c r="U28151" s="37"/>
      <c r="V28151" s="37"/>
      <c r="W28151" s="37"/>
      <c r="X28151" s="37"/>
      <c r="Y28151" s="2"/>
    </row>
    <row r="28152" s="1" customFormat="1" spans="9:25">
      <c r="I28152" s="22"/>
      <c r="K28152" s="23"/>
      <c r="O28152" s="24"/>
      <c r="T28152" s="22"/>
      <c r="U28152" s="37"/>
      <c r="V28152" s="37"/>
      <c r="W28152" s="37"/>
      <c r="X28152" s="37"/>
      <c r="Y28152" s="2"/>
    </row>
    <row r="28153" s="1" customFormat="1" spans="9:25">
      <c r="I28153" s="22"/>
      <c r="K28153" s="23"/>
      <c r="O28153" s="24"/>
      <c r="T28153" s="22"/>
      <c r="U28153" s="37"/>
      <c r="V28153" s="37"/>
      <c r="W28153" s="37"/>
      <c r="X28153" s="37"/>
      <c r="Y28153" s="2"/>
    </row>
    <row r="28154" s="1" customFormat="1" spans="9:25">
      <c r="I28154" s="22"/>
      <c r="K28154" s="23"/>
      <c r="O28154" s="24"/>
      <c r="T28154" s="22"/>
      <c r="U28154" s="37"/>
      <c r="V28154" s="37"/>
      <c r="W28154" s="37"/>
      <c r="X28154" s="37"/>
      <c r="Y28154" s="2"/>
    </row>
    <row r="28155" s="1" customFormat="1" spans="9:25">
      <c r="I28155" s="22"/>
      <c r="K28155" s="23"/>
      <c r="O28155" s="24"/>
      <c r="T28155" s="22"/>
      <c r="U28155" s="37"/>
      <c r="V28155" s="37"/>
      <c r="W28155" s="37"/>
      <c r="X28155" s="37"/>
      <c r="Y28155" s="2"/>
    </row>
    <row r="28156" s="1" customFormat="1" spans="9:25">
      <c r="I28156" s="22"/>
      <c r="K28156" s="23"/>
      <c r="O28156" s="24"/>
      <c r="T28156" s="22"/>
      <c r="U28156" s="37"/>
      <c r="V28156" s="37"/>
      <c r="W28156" s="37"/>
      <c r="X28156" s="37"/>
      <c r="Y28156" s="2"/>
    </row>
    <row r="28157" s="1" customFormat="1" spans="9:25">
      <c r="I28157" s="22"/>
      <c r="K28157" s="23"/>
      <c r="O28157" s="24"/>
      <c r="T28157" s="22"/>
      <c r="U28157" s="37"/>
      <c r="V28157" s="37"/>
      <c r="W28157" s="37"/>
      <c r="X28157" s="37"/>
      <c r="Y28157" s="2"/>
    </row>
    <row r="28158" s="1" customFormat="1" spans="9:25">
      <c r="I28158" s="22"/>
      <c r="K28158" s="23"/>
      <c r="O28158" s="24"/>
      <c r="T28158" s="22"/>
      <c r="U28158" s="37"/>
      <c r="V28158" s="37"/>
      <c r="W28158" s="37"/>
      <c r="X28158" s="37"/>
      <c r="Y28158" s="2"/>
    </row>
    <row r="28159" s="1" customFormat="1" spans="9:25">
      <c r="I28159" s="22"/>
      <c r="K28159" s="23"/>
      <c r="O28159" s="24"/>
      <c r="T28159" s="22"/>
      <c r="U28159" s="37"/>
      <c r="V28159" s="37"/>
      <c r="W28159" s="37"/>
      <c r="X28159" s="37"/>
      <c r="Y28159" s="2"/>
    </row>
    <row r="28160" s="1" customFormat="1" spans="9:25">
      <c r="I28160" s="22"/>
      <c r="K28160" s="23"/>
      <c r="O28160" s="24"/>
      <c r="T28160" s="22"/>
      <c r="U28160" s="37"/>
      <c r="V28160" s="37"/>
      <c r="W28160" s="37"/>
      <c r="X28160" s="37"/>
      <c r="Y28160" s="2"/>
    </row>
    <row r="28161" s="1" customFormat="1" spans="9:25">
      <c r="I28161" s="22"/>
      <c r="K28161" s="23"/>
      <c r="O28161" s="24"/>
      <c r="T28161" s="22"/>
      <c r="U28161" s="37"/>
      <c r="V28161" s="37"/>
      <c r="W28161" s="37"/>
      <c r="X28161" s="37"/>
      <c r="Y28161" s="2"/>
    </row>
    <row r="28162" s="1" customFormat="1" spans="9:25">
      <c r="I28162" s="22"/>
      <c r="K28162" s="23"/>
      <c r="O28162" s="24"/>
      <c r="T28162" s="22"/>
      <c r="U28162" s="37"/>
      <c r="V28162" s="37"/>
      <c r="W28162" s="37"/>
      <c r="X28162" s="37"/>
      <c r="Y28162" s="2"/>
    </row>
    <row r="28163" s="1" customFormat="1" spans="9:25">
      <c r="I28163" s="22"/>
      <c r="K28163" s="23"/>
      <c r="O28163" s="24"/>
      <c r="T28163" s="22"/>
      <c r="U28163" s="37"/>
      <c r="V28163" s="37"/>
      <c r="W28163" s="37"/>
      <c r="X28163" s="37"/>
      <c r="Y28163" s="2"/>
    </row>
    <row r="28164" s="1" customFormat="1" spans="9:25">
      <c r="I28164" s="22"/>
      <c r="K28164" s="23"/>
      <c r="O28164" s="24"/>
      <c r="T28164" s="22"/>
      <c r="U28164" s="37"/>
      <c r="V28164" s="37"/>
      <c r="W28164" s="37"/>
      <c r="X28164" s="37"/>
      <c r="Y28164" s="2"/>
    </row>
    <row r="28165" s="1" customFormat="1" spans="9:25">
      <c r="I28165" s="22"/>
      <c r="K28165" s="23"/>
      <c r="O28165" s="24"/>
      <c r="T28165" s="22"/>
      <c r="U28165" s="37"/>
      <c r="V28165" s="37"/>
      <c r="W28165" s="37"/>
      <c r="X28165" s="37"/>
      <c r="Y28165" s="2"/>
    </row>
    <row r="28166" s="1" customFormat="1" spans="9:25">
      <c r="I28166" s="22"/>
      <c r="K28166" s="23"/>
      <c r="O28166" s="24"/>
      <c r="T28166" s="22"/>
      <c r="U28166" s="37"/>
      <c r="V28166" s="37"/>
      <c r="W28166" s="37"/>
      <c r="X28166" s="37"/>
      <c r="Y28166" s="2"/>
    </row>
    <row r="28167" s="1" customFormat="1" spans="9:25">
      <c r="I28167" s="22"/>
      <c r="K28167" s="23"/>
      <c r="O28167" s="24"/>
      <c r="T28167" s="22"/>
      <c r="U28167" s="37"/>
      <c r="V28167" s="37"/>
      <c r="W28167" s="37"/>
      <c r="X28167" s="37"/>
      <c r="Y28167" s="2"/>
    </row>
    <row r="28168" s="1" customFormat="1" spans="9:25">
      <c r="I28168" s="22"/>
      <c r="K28168" s="23"/>
      <c r="O28168" s="24"/>
      <c r="T28168" s="22"/>
      <c r="U28168" s="37"/>
      <c r="V28168" s="37"/>
      <c r="W28168" s="37"/>
      <c r="X28168" s="37"/>
      <c r="Y28168" s="2"/>
    </row>
    <row r="28169" s="1" customFormat="1" spans="9:25">
      <c r="I28169" s="22"/>
      <c r="K28169" s="23"/>
      <c r="O28169" s="24"/>
      <c r="T28169" s="22"/>
      <c r="U28169" s="37"/>
      <c r="V28169" s="37"/>
      <c r="W28169" s="37"/>
      <c r="X28169" s="37"/>
      <c r="Y28169" s="2"/>
    </row>
    <row r="28170" s="1" customFormat="1" spans="9:25">
      <c r="I28170" s="22"/>
      <c r="K28170" s="23"/>
      <c r="O28170" s="24"/>
      <c r="T28170" s="22"/>
      <c r="U28170" s="37"/>
      <c r="V28170" s="37"/>
      <c r="W28170" s="37"/>
      <c r="X28170" s="37"/>
      <c r="Y28170" s="2"/>
    </row>
    <row r="28171" s="1" customFormat="1" spans="9:25">
      <c r="I28171" s="22"/>
      <c r="K28171" s="23"/>
      <c r="O28171" s="24"/>
      <c r="T28171" s="22"/>
      <c r="U28171" s="37"/>
      <c r="V28171" s="37"/>
      <c r="W28171" s="37"/>
      <c r="X28171" s="37"/>
      <c r="Y28171" s="2"/>
    </row>
    <row r="28172" s="1" customFormat="1" spans="9:25">
      <c r="I28172" s="22"/>
      <c r="K28172" s="23"/>
      <c r="O28172" s="24"/>
      <c r="T28172" s="22"/>
      <c r="U28172" s="37"/>
      <c r="V28172" s="37"/>
      <c r="W28172" s="37"/>
      <c r="X28172" s="37"/>
      <c r="Y28172" s="2"/>
    </row>
    <row r="28173" s="1" customFormat="1" spans="9:25">
      <c r="I28173" s="22"/>
      <c r="K28173" s="23"/>
      <c r="O28173" s="24"/>
      <c r="T28173" s="22"/>
      <c r="U28173" s="37"/>
      <c r="V28173" s="37"/>
      <c r="W28173" s="37"/>
      <c r="X28173" s="37"/>
      <c r="Y28173" s="2"/>
    </row>
    <row r="28174" s="1" customFormat="1" spans="9:25">
      <c r="I28174" s="22"/>
      <c r="K28174" s="23"/>
      <c r="O28174" s="24"/>
      <c r="T28174" s="22"/>
      <c r="U28174" s="37"/>
      <c r="V28174" s="37"/>
      <c r="W28174" s="37"/>
      <c r="X28174" s="37"/>
      <c r="Y28174" s="2"/>
    </row>
    <row r="28175" s="1" customFormat="1" spans="9:25">
      <c r="I28175" s="22"/>
      <c r="K28175" s="23"/>
      <c r="O28175" s="24"/>
      <c r="T28175" s="22"/>
      <c r="U28175" s="37"/>
      <c r="V28175" s="37"/>
      <c r="W28175" s="37"/>
      <c r="X28175" s="37"/>
      <c r="Y28175" s="2"/>
    </row>
    <row r="28176" s="1" customFormat="1" spans="9:25">
      <c r="I28176" s="22"/>
      <c r="K28176" s="23"/>
      <c r="O28176" s="24"/>
      <c r="T28176" s="22"/>
      <c r="U28176" s="37"/>
      <c r="V28176" s="37"/>
      <c r="W28176" s="37"/>
      <c r="X28176" s="37"/>
      <c r="Y28176" s="2"/>
    </row>
    <row r="28177" s="1" customFormat="1" spans="9:25">
      <c r="I28177" s="22"/>
      <c r="K28177" s="23"/>
      <c r="O28177" s="24"/>
      <c r="T28177" s="22"/>
      <c r="U28177" s="37"/>
      <c r="V28177" s="37"/>
      <c r="W28177" s="37"/>
      <c r="X28177" s="37"/>
      <c r="Y28177" s="2"/>
    </row>
    <row r="28178" s="1" customFormat="1" spans="9:25">
      <c r="I28178" s="22"/>
      <c r="K28178" s="23"/>
      <c r="O28178" s="24"/>
      <c r="T28178" s="22"/>
      <c r="U28178" s="37"/>
      <c r="V28178" s="37"/>
      <c r="W28178" s="37"/>
      <c r="X28178" s="37"/>
      <c r="Y28178" s="2"/>
    </row>
    <row r="28179" s="1" customFormat="1" spans="9:25">
      <c r="I28179" s="22"/>
      <c r="K28179" s="23"/>
      <c r="O28179" s="24"/>
      <c r="T28179" s="22"/>
      <c r="U28179" s="37"/>
      <c r="V28179" s="37"/>
      <c r="W28179" s="37"/>
      <c r="X28179" s="37"/>
      <c r="Y28179" s="2"/>
    </row>
    <row r="28180" s="1" customFormat="1" spans="9:25">
      <c r="I28180" s="22"/>
      <c r="K28180" s="23"/>
      <c r="O28180" s="24"/>
      <c r="T28180" s="22"/>
      <c r="U28180" s="37"/>
      <c r="V28180" s="37"/>
      <c r="W28180" s="37"/>
      <c r="X28180" s="37"/>
      <c r="Y28180" s="2"/>
    </row>
    <row r="28181" s="1" customFormat="1" spans="9:25">
      <c r="I28181" s="22"/>
      <c r="K28181" s="23"/>
      <c r="O28181" s="24"/>
      <c r="T28181" s="22"/>
      <c r="U28181" s="37"/>
      <c r="V28181" s="37"/>
      <c r="W28181" s="37"/>
      <c r="X28181" s="37"/>
      <c r="Y28181" s="2"/>
    </row>
    <row r="28182" s="1" customFormat="1" spans="9:25">
      <c r="I28182" s="22"/>
      <c r="K28182" s="23"/>
      <c r="O28182" s="24"/>
      <c r="T28182" s="22"/>
      <c r="U28182" s="37"/>
      <c r="V28182" s="37"/>
      <c r="W28182" s="37"/>
      <c r="X28182" s="37"/>
      <c r="Y28182" s="2"/>
    </row>
    <row r="28183" s="1" customFormat="1" spans="9:25">
      <c r="I28183" s="22"/>
      <c r="K28183" s="23"/>
      <c r="O28183" s="24"/>
      <c r="T28183" s="22"/>
      <c r="U28183" s="37"/>
      <c r="V28183" s="37"/>
      <c r="W28183" s="37"/>
      <c r="X28183" s="37"/>
      <c r="Y28183" s="2"/>
    </row>
    <row r="28184" s="1" customFormat="1" spans="9:25">
      <c r="I28184" s="22"/>
      <c r="K28184" s="23"/>
      <c r="O28184" s="24"/>
      <c r="T28184" s="22"/>
      <c r="U28184" s="37"/>
      <c r="V28184" s="37"/>
      <c r="W28184" s="37"/>
      <c r="X28184" s="37"/>
      <c r="Y28184" s="2"/>
    </row>
    <row r="28185" s="1" customFormat="1" spans="9:25">
      <c r="I28185" s="22"/>
      <c r="K28185" s="23"/>
      <c r="O28185" s="24"/>
      <c r="T28185" s="22"/>
      <c r="U28185" s="37"/>
      <c r="V28185" s="37"/>
      <c r="W28185" s="37"/>
      <c r="X28185" s="37"/>
      <c r="Y28185" s="2"/>
    </row>
    <row r="28186" s="1" customFormat="1" spans="9:25">
      <c r="I28186" s="22"/>
      <c r="K28186" s="23"/>
      <c r="O28186" s="24"/>
      <c r="T28186" s="22"/>
      <c r="U28186" s="37"/>
      <c r="V28186" s="37"/>
      <c r="W28186" s="37"/>
      <c r="X28186" s="37"/>
      <c r="Y28186" s="2"/>
    </row>
    <row r="28187" s="1" customFormat="1" spans="9:25">
      <c r="I28187" s="22"/>
      <c r="K28187" s="23"/>
      <c r="O28187" s="24"/>
      <c r="T28187" s="22"/>
      <c r="U28187" s="37"/>
      <c r="V28187" s="37"/>
      <c r="W28187" s="37"/>
      <c r="X28187" s="37"/>
      <c r="Y28187" s="2"/>
    </row>
    <row r="28188" s="1" customFormat="1" spans="9:25">
      <c r="I28188" s="22"/>
      <c r="K28188" s="23"/>
      <c r="O28188" s="24"/>
      <c r="T28188" s="22"/>
      <c r="U28188" s="37"/>
      <c r="V28188" s="37"/>
      <c r="W28188" s="37"/>
      <c r="X28188" s="37"/>
      <c r="Y28188" s="2"/>
    </row>
    <row r="28189" s="1" customFormat="1" spans="9:25">
      <c r="I28189" s="22"/>
      <c r="K28189" s="23"/>
      <c r="O28189" s="24"/>
      <c r="T28189" s="22"/>
      <c r="U28189" s="37"/>
      <c r="V28189" s="37"/>
      <c r="W28189" s="37"/>
      <c r="X28189" s="37"/>
      <c r="Y28189" s="2"/>
    </row>
    <row r="28190" s="1" customFormat="1" spans="9:25">
      <c r="I28190" s="22"/>
      <c r="K28190" s="23"/>
      <c r="O28190" s="24"/>
      <c r="T28190" s="22"/>
      <c r="U28190" s="37"/>
      <c r="V28190" s="37"/>
      <c r="W28190" s="37"/>
      <c r="X28190" s="37"/>
      <c r="Y28190" s="2"/>
    </row>
    <row r="28191" s="1" customFormat="1" spans="9:25">
      <c r="I28191" s="22"/>
      <c r="K28191" s="23"/>
      <c r="O28191" s="24"/>
      <c r="T28191" s="22"/>
      <c r="U28191" s="37"/>
      <c r="V28191" s="37"/>
      <c r="W28191" s="37"/>
      <c r="X28191" s="37"/>
      <c r="Y28191" s="2"/>
    </row>
    <row r="28192" s="1" customFormat="1" spans="9:25">
      <c r="I28192" s="22"/>
      <c r="K28192" s="23"/>
      <c r="O28192" s="24"/>
      <c r="T28192" s="22"/>
      <c r="U28192" s="37"/>
      <c r="V28192" s="37"/>
      <c r="W28192" s="37"/>
      <c r="X28192" s="37"/>
      <c r="Y28192" s="2"/>
    </row>
    <row r="28193" s="1" customFormat="1" spans="9:25">
      <c r="I28193" s="22"/>
      <c r="K28193" s="23"/>
      <c r="O28193" s="24"/>
      <c r="T28193" s="22"/>
      <c r="U28193" s="37"/>
      <c r="V28193" s="37"/>
      <c r="W28193" s="37"/>
      <c r="X28193" s="37"/>
      <c r="Y28193" s="2"/>
    </row>
    <row r="28194" s="1" customFormat="1" spans="9:25">
      <c r="I28194" s="22"/>
      <c r="K28194" s="23"/>
      <c r="O28194" s="24"/>
      <c r="T28194" s="22"/>
      <c r="U28194" s="37"/>
      <c r="V28194" s="37"/>
      <c r="W28194" s="37"/>
      <c r="X28194" s="37"/>
      <c r="Y28194" s="2"/>
    </row>
    <row r="28195" s="1" customFormat="1" spans="9:25">
      <c r="I28195" s="22"/>
      <c r="K28195" s="23"/>
      <c r="O28195" s="24"/>
      <c r="T28195" s="22"/>
      <c r="U28195" s="37"/>
      <c r="V28195" s="37"/>
      <c r="W28195" s="37"/>
      <c r="X28195" s="37"/>
      <c r="Y28195" s="2"/>
    </row>
    <row r="28196" s="1" customFormat="1" spans="9:25">
      <c r="I28196" s="22"/>
      <c r="K28196" s="23"/>
      <c r="O28196" s="24"/>
      <c r="T28196" s="22"/>
      <c r="U28196" s="37"/>
      <c r="V28196" s="37"/>
      <c r="W28196" s="37"/>
      <c r="X28196" s="37"/>
      <c r="Y28196" s="2"/>
    </row>
    <row r="28197" s="1" customFormat="1" spans="9:25">
      <c r="I28197" s="22"/>
      <c r="K28197" s="23"/>
      <c r="O28197" s="24"/>
      <c r="T28197" s="22"/>
      <c r="U28197" s="37"/>
      <c r="V28197" s="37"/>
      <c r="W28197" s="37"/>
      <c r="X28197" s="37"/>
      <c r="Y28197" s="2"/>
    </row>
    <row r="28198" s="1" customFormat="1" spans="9:25">
      <c r="I28198" s="22"/>
      <c r="K28198" s="23"/>
      <c r="O28198" s="24"/>
      <c r="T28198" s="22"/>
      <c r="U28198" s="37"/>
      <c r="V28198" s="37"/>
      <c r="W28198" s="37"/>
      <c r="X28198" s="37"/>
      <c r="Y28198" s="2"/>
    </row>
    <row r="28199" s="1" customFormat="1" spans="9:25">
      <c r="I28199" s="22"/>
      <c r="K28199" s="23"/>
      <c r="O28199" s="24"/>
      <c r="T28199" s="22"/>
      <c r="U28199" s="37"/>
      <c r="V28199" s="37"/>
      <c r="W28199" s="37"/>
      <c r="X28199" s="37"/>
      <c r="Y28199" s="2"/>
    </row>
    <row r="28200" s="1" customFormat="1" spans="9:25">
      <c r="I28200" s="22"/>
      <c r="K28200" s="23"/>
      <c r="O28200" s="24"/>
      <c r="T28200" s="22"/>
      <c r="U28200" s="37"/>
      <c r="V28200" s="37"/>
      <c r="W28200" s="37"/>
      <c r="X28200" s="37"/>
      <c r="Y28200" s="2"/>
    </row>
    <row r="28201" s="1" customFormat="1" spans="9:25">
      <c r="I28201" s="22"/>
      <c r="K28201" s="23"/>
      <c r="O28201" s="24"/>
      <c r="T28201" s="22"/>
      <c r="U28201" s="37"/>
      <c r="V28201" s="37"/>
      <c r="W28201" s="37"/>
      <c r="X28201" s="37"/>
      <c r="Y28201" s="2"/>
    </row>
    <row r="28202" s="1" customFormat="1" spans="9:25">
      <c r="I28202" s="22"/>
      <c r="K28202" s="23"/>
      <c r="O28202" s="24"/>
      <c r="T28202" s="22"/>
      <c r="U28202" s="37"/>
      <c r="V28202" s="37"/>
      <c r="W28202" s="37"/>
      <c r="X28202" s="37"/>
      <c r="Y28202" s="2"/>
    </row>
    <row r="28203" s="1" customFormat="1" spans="9:25">
      <c r="I28203" s="22"/>
      <c r="K28203" s="23"/>
      <c r="O28203" s="24"/>
      <c r="T28203" s="22"/>
      <c r="U28203" s="37"/>
      <c r="V28203" s="37"/>
      <c r="W28203" s="37"/>
      <c r="X28203" s="37"/>
      <c r="Y28203" s="2"/>
    </row>
    <row r="28204" s="1" customFormat="1" spans="9:25">
      <c r="I28204" s="22"/>
      <c r="K28204" s="23"/>
      <c r="O28204" s="24"/>
      <c r="T28204" s="22"/>
      <c r="U28204" s="37"/>
      <c r="V28204" s="37"/>
      <c r="W28204" s="37"/>
      <c r="X28204" s="37"/>
      <c r="Y28204" s="2"/>
    </row>
    <row r="28205" s="1" customFormat="1" spans="9:25">
      <c r="I28205" s="22"/>
      <c r="K28205" s="23"/>
      <c r="O28205" s="24"/>
      <c r="T28205" s="22"/>
      <c r="U28205" s="37"/>
      <c r="V28205" s="37"/>
      <c r="W28205" s="37"/>
      <c r="X28205" s="37"/>
      <c r="Y28205" s="2"/>
    </row>
    <row r="28206" s="1" customFormat="1" spans="9:25">
      <c r="I28206" s="22"/>
      <c r="K28206" s="23"/>
      <c r="O28206" s="24"/>
      <c r="T28206" s="22"/>
      <c r="U28206" s="37"/>
      <c r="V28206" s="37"/>
      <c r="W28206" s="37"/>
      <c r="X28206" s="37"/>
      <c r="Y28206" s="2"/>
    </row>
    <row r="28207" s="1" customFormat="1" spans="9:25">
      <c r="I28207" s="22"/>
      <c r="K28207" s="23"/>
      <c r="O28207" s="24"/>
      <c r="T28207" s="22"/>
      <c r="U28207" s="37"/>
      <c r="V28207" s="37"/>
      <c r="W28207" s="37"/>
      <c r="X28207" s="37"/>
      <c r="Y28207" s="2"/>
    </row>
    <row r="28208" s="1" customFormat="1" spans="9:25">
      <c r="I28208" s="22"/>
      <c r="K28208" s="23"/>
      <c r="O28208" s="24"/>
      <c r="T28208" s="22"/>
      <c r="U28208" s="37"/>
      <c r="V28208" s="37"/>
      <c r="W28208" s="37"/>
      <c r="X28208" s="37"/>
      <c r="Y28208" s="2"/>
    </row>
    <row r="28209" s="1" customFormat="1" spans="9:25">
      <c r="I28209" s="22"/>
      <c r="K28209" s="23"/>
      <c r="O28209" s="24"/>
      <c r="T28209" s="22"/>
      <c r="U28209" s="37"/>
      <c r="V28209" s="37"/>
      <c r="W28209" s="37"/>
      <c r="X28209" s="37"/>
      <c r="Y28209" s="2"/>
    </row>
    <row r="28210" s="1" customFormat="1" spans="9:25">
      <c r="I28210" s="22"/>
      <c r="K28210" s="23"/>
      <c r="O28210" s="24"/>
      <c r="T28210" s="22"/>
      <c r="U28210" s="37"/>
      <c r="V28210" s="37"/>
      <c r="W28210" s="37"/>
      <c r="X28210" s="37"/>
      <c r="Y28210" s="2"/>
    </row>
    <row r="28211" s="1" customFormat="1" spans="9:25">
      <c r="I28211" s="22"/>
      <c r="K28211" s="23"/>
      <c r="O28211" s="24"/>
      <c r="T28211" s="22"/>
      <c r="U28211" s="37"/>
      <c r="V28211" s="37"/>
      <c r="W28211" s="37"/>
      <c r="X28211" s="37"/>
      <c r="Y28211" s="2"/>
    </row>
    <row r="28212" s="1" customFormat="1" spans="9:25">
      <c r="I28212" s="22"/>
      <c r="K28212" s="23"/>
      <c r="O28212" s="24"/>
      <c r="T28212" s="22"/>
      <c r="U28212" s="37"/>
      <c r="V28212" s="37"/>
      <c r="W28212" s="37"/>
      <c r="X28212" s="37"/>
      <c r="Y28212" s="2"/>
    </row>
    <row r="28213" s="1" customFormat="1" spans="9:25">
      <c r="I28213" s="22"/>
      <c r="K28213" s="23"/>
      <c r="O28213" s="24"/>
      <c r="T28213" s="22"/>
      <c r="U28213" s="37"/>
      <c r="V28213" s="37"/>
      <c r="W28213" s="37"/>
      <c r="X28213" s="37"/>
      <c r="Y28213" s="2"/>
    </row>
    <row r="28214" s="1" customFormat="1" spans="9:25">
      <c r="I28214" s="22"/>
      <c r="K28214" s="23"/>
      <c r="O28214" s="24"/>
      <c r="T28214" s="22"/>
      <c r="U28214" s="37"/>
      <c r="V28214" s="37"/>
      <c r="W28214" s="37"/>
      <c r="X28214" s="37"/>
      <c r="Y28214" s="2"/>
    </row>
    <row r="28215" s="1" customFormat="1" spans="9:25">
      <c r="I28215" s="22"/>
      <c r="K28215" s="23"/>
      <c r="O28215" s="24"/>
      <c r="T28215" s="22"/>
      <c r="U28215" s="37"/>
      <c r="V28215" s="37"/>
      <c r="W28215" s="37"/>
      <c r="X28215" s="37"/>
      <c r="Y28215" s="2"/>
    </row>
    <row r="28216" s="1" customFormat="1" spans="9:25">
      <c r="I28216" s="22"/>
      <c r="K28216" s="23"/>
      <c r="O28216" s="24"/>
      <c r="T28216" s="22"/>
      <c r="U28216" s="37"/>
      <c r="V28216" s="37"/>
      <c r="W28216" s="37"/>
      <c r="X28216" s="37"/>
      <c r="Y28216" s="2"/>
    </row>
    <row r="28217" s="1" customFormat="1" spans="9:25">
      <c r="I28217" s="22"/>
      <c r="K28217" s="23"/>
      <c r="O28217" s="24"/>
      <c r="T28217" s="22"/>
      <c r="U28217" s="37"/>
      <c r="V28217" s="37"/>
      <c r="W28217" s="37"/>
      <c r="X28217" s="37"/>
      <c r="Y28217" s="2"/>
    </row>
    <row r="28218" s="1" customFormat="1" spans="9:25">
      <c r="I28218" s="22"/>
      <c r="K28218" s="23"/>
      <c r="O28218" s="24"/>
      <c r="T28218" s="22"/>
      <c r="U28218" s="37"/>
      <c r="V28218" s="37"/>
      <c r="W28218" s="37"/>
      <c r="X28218" s="37"/>
      <c r="Y28218" s="2"/>
    </row>
    <row r="28219" s="1" customFormat="1" spans="9:25">
      <c r="I28219" s="22"/>
      <c r="K28219" s="23"/>
      <c r="O28219" s="24"/>
      <c r="T28219" s="22"/>
      <c r="U28219" s="37"/>
      <c r="V28219" s="37"/>
      <c r="W28219" s="37"/>
      <c r="X28219" s="37"/>
      <c r="Y28219" s="2"/>
    </row>
    <row r="28220" s="1" customFormat="1" spans="9:25">
      <c r="I28220" s="22"/>
      <c r="K28220" s="23"/>
      <c r="O28220" s="24"/>
      <c r="T28220" s="22"/>
      <c r="U28220" s="37"/>
      <c r="V28220" s="37"/>
      <c r="W28220" s="37"/>
      <c r="X28220" s="37"/>
      <c r="Y28220" s="2"/>
    </row>
    <row r="28221" s="1" customFormat="1" spans="9:25">
      <c r="I28221" s="22"/>
      <c r="K28221" s="23"/>
      <c r="O28221" s="24"/>
      <c r="T28221" s="22"/>
      <c r="U28221" s="37"/>
      <c r="V28221" s="37"/>
      <c r="W28221" s="37"/>
      <c r="X28221" s="37"/>
      <c r="Y28221" s="2"/>
    </row>
    <row r="28222" s="1" customFormat="1" spans="9:25">
      <c r="I28222" s="22"/>
      <c r="K28222" s="23"/>
      <c r="O28222" s="24"/>
      <c r="T28222" s="22"/>
      <c r="U28222" s="37"/>
      <c r="V28222" s="37"/>
      <c r="W28222" s="37"/>
      <c r="X28222" s="37"/>
      <c r="Y28222" s="2"/>
    </row>
    <row r="28223" s="1" customFormat="1" spans="9:25">
      <c r="I28223" s="22"/>
      <c r="K28223" s="23"/>
      <c r="O28223" s="24"/>
      <c r="T28223" s="22"/>
      <c r="U28223" s="37"/>
      <c r="V28223" s="37"/>
      <c r="W28223" s="37"/>
      <c r="X28223" s="37"/>
      <c r="Y28223" s="2"/>
    </row>
    <row r="28224" s="1" customFormat="1" spans="9:25">
      <c r="I28224" s="22"/>
      <c r="K28224" s="23"/>
      <c r="O28224" s="24"/>
      <c r="T28224" s="22"/>
      <c r="U28224" s="37"/>
      <c r="V28224" s="37"/>
      <c r="W28224" s="37"/>
      <c r="X28224" s="37"/>
      <c r="Y28224" s="2"/>
    </row>
    <row r="28225" s="1" customFormat="1" spans="9:25">
      <c r="I28225" s="22"/>
      <c r="K28225" s="23"/>
      <c r="O28225" s="24"/>
      <c r="T28225" s="22"/>
      <c r="U28225" s="37"/>
      <c r="V28225" s="37"/>
      <c r="W28225" s="37"/>
      <c r="X28225" s="37"/>
      <c r="Y28225" s="2"/>
    </row>
    <row r="28226" s="1" customFormat="1" spans="9:25">
      <c r="I28226" s="22"/>
      <c r="K28226" s="23"/>
      <c r="O28226" s="24"/>
      <c r="T28226" s="22"/>
      <c r="U28226" s="37"/>
      <c r="V28226" s="37"/>
      <c r="W28226" s="37"/>
      <c r="X28226" s="37"/>
      <c r="Y28226" s="2"/>
    </row>
    <row r="28227" s="1" customFormat="1" spans="9:25">
      <c r="I28227" s="22"/>
      <c r="K28227" s="23"/>
      <c r="O28227" s="24"/>
      <c r="T28227" s="22"/>
      <c r="U28227" s="37"/>
      <c r="V28227" s="37"/>
      <c r="W28227" s="37"/>
      <c r="X28227" s="37"/>
      <c r="Y28227" s="2"/>
    </row>
    <row r="28228" s="1" customFormat="1" spans="9:25">
      <c r="I28228" s="22"/>
      <c r="K28228" s="23"/>
      <c r="O28228" s="24"/>
      <c r="T28228" s="22"/>
      <c r="U28228" s="37"/>
      <c r="V28228" s="37"/>
      <c r="W28228" s="37"/>
      <c r="X28228" s="37"/>
      <c r="Y28228" s="2"/>
    </row>
    <row r="28229" s="1" customFormat="1" spans="9:25">
      <c r="I28229" s="22"/>
      <c r="K28229" s="23"/>
      <c r="O28229" s="24"/>
      <c r="T28229" s="22"/>
      <c r="U28229" s="37"/>
      <c r="V28229" s="37"/>
      <c r="W28229" s="37"/>
      <c r="X28229" s="37"/>
      <c r="Y28229" s="2"/>
    </row>
    <row r="28230" s="1" customFormat="1" spans="9:25">
      <c r="I28230" s="22"/>
      <c r="K28230" s="23"/>
      <c r="O28230" s="24"/>
      <c r="T28230" s="22"/>
      <c r="U28230" s="37"/>
      <c r="V28230" s="37"/>
      <c r="W28230" s="37"/>
      <c r="X28230" s="37"/>
      <c r="Y28230" s="2"/>
    </row>
    <row r="28231" s="1" customFormat="1" spans="9:25">
      <c r="I28231" s="22"/>
      <c r="K28231" s="23"/>
      <c r="O28231" s="24"/>
      <c r="T28231" s="22"/>
      <c r="U28231" s="37"/>
      <c r="V28231" s="37"/>
      <c r="W28231" s="37"/>
      <c r="X28231" s="37"/>
      <c r="Y28231" s="2"/>
    </row>
    <row r="28232" s="1" customFormat="1" spans="9:25">
      <c r="I28232" s="22"/>
      <c r="K28232" s="23"/>
      <c r="O28232" s="24"/>
      <c r="T28232" s="22"/>
      <c r="U28232" s="37"/>
      <c r="V28232" s="37"/>
      <c r="W28232" s="37"/>
      <c r="X28232" s="37"/>
      <c r="Y28232" s="2"/>
    </row>
    <row r="28233" s="1" customFormat="1" spans="9:25">
      <c r="I28233" s="22"/>
      <c r="K28233" s="23"/>
      <c r="O28233" s="24"/>
      <c r="T28233" s="22"/>
      <c r="U28233" s="37"/>
      <c r="V28233" s="37"/>
      <c r="W28233" s="37"/>
      <c r="X28233" s="37"/>
      <c r="Y28233" s="2"/>
    </row>
    <row r="28234" s="1" customFormat="1" spans="9:25">
      <c r="I28234" s="22"/>
      <c r="K28234" s="23"/>
      <c r="O28234" s="24"/>
      <c r="T28234" s="22"/>
      <c r="U28234" s="37"/>
      <c r="V28234" s="37"/>
      <c r="W28234" s="37"/>
      <c r="X28234" s="37"/>
      <c r="Y28234" s="2"/>
    </row>
    <row r="28235" s="1" customFormat="1" spans="9:25">
      <c r="I28235" s="22"/>
      <c r="K28235" s="23"/>
      <c r="O28235" s="24"/>
      <c r="T28235" s="22"/>
      <c r="U28235" s="37"/>
      <c r="V28235" s="37"/>
      <c r="W28235" s="37"/>
      <c r="X28235" s="37"/>
      <c r="Y28235" s="2"/>
    </row>
    <row r="28236" s="1" customFormat="1" spans="9:25">
      <c r="I28236" s="22"/>
      <c r="K28236" s="23"/>
      <c r="O28236" s="24"/>
      <c r="T28236" s="22"/>
      <c r="U28236" s="37"/>
      <c r="V28236" s="37"/>
      <c r="W28236" s="37"/>
      <c r="X28236" s="37"/>
      <c r="Y28236" s="2"/>
    </row>
    <row r="28237" s="1" customFormat="1" spans="9:25">
      <c r="I28237" s="22"/>
      <c r="K28237" s="23"/>
      <c r="O28237" s="24"/>
      <c r="T28237" s="22"/>
      <c r="U28237" s="37"/>
      <c r="V28237" s="37"/>
      <c r="W28237" s="37"/>
      <c r="X28237" s="37"/>
      <c r="Y28237" s="2"/>
    </row>
    <row r="28238" s="1" customFormat="1" spans="9:25">
      <c r="I28238" s="22"/>
      <c r="K28238" s="23"/>
      <c r="O28238" s="24"/>
      <c r="T28238" s="22"/>
      <c r="U28238" s="37"/>
      <c r="V28238" s="37"/>
      <c r="W28238" s="37"/>
      <c r="X28238" s="37"/>
      <c r="Y28238" s="2"/>
    </row>
    <row r="28239" s="1" customFormat="1" spans="9:25">
      <c r="I28239" s="22"/>
      <c r="K28239" s="23"/>
      <c r="O28239" s="24"/>
      <c r="T28239" s="22"/>
      <c r="U28239" s="37"/>
      <c r="V28239" s="37"/>
      <c r="W28239" s="37"/>
      <c r="X28239" s="37"/>
      <c r="Y28239" s="2"/>
    </row>
    <row r="28240" s="1" customFormat="1" spans="9:25">
      <c r="I28240" s="22"/>
      <c r="K28240" s="23"/>
      <c r="O28240" s="24"/>
      <c r="T28240" s="22"/>
      <c r="U28240" s="37"/>
      <c r="V28240" s="37"/>
      <c r="W28240" s="37"/>
      <c r="X28240" s="37"/>
      <c r="Y28240" s="2"/>
    </row>
    <row r="28241" s="1" customFormat="1" spans="9:25">
      <c r="I28241" s="22"/>
      <c r="K28241" s="23"/>
      <c r="O28241" s="24"/>
      <c r="T28241" s="22"/>
      <c r="U28241" s="37"/>
      <c r="V28241" s="37"/>
      <c r="W28241" s="37"/>
      <c r="X28241" s="37"/>
      <c r="Y28241" s="2"/>
    </row>
    <row r="28242" s="1" customFormat="1" spans="9:25">
      <c r="I28242" s="22"/>
      <c r="K28242" s="23"/>
      <c r="O28242" s="24"/>
      <c r="T28242" s="22"/>
      <c r="U28242" s="37"/>
      <c r="V28242" s="37"/>
      <c r="W28242" s="37"/>
      <c r="X28242" s="37"/>
      <c r="Y28242" s="2"/>
    </row>
    <row r="28243" s="1" customFormat="1" spans="9:25">
      <c r="I28243" s="22"/>
      <c r="K28243" s="23"/>
      <c r="O28243" s="24"/>
      <c r="T28243" s="22"/>
      <c r="U28243" s="37"/>
      <c r="V28243" s="37"/>
      <c r="W28243" s="37"/>
      <c r="X28243" s="37"/>
      <c r="Y28243" s="2"/>
    </row>
    <row r="28244" s="1" customFormat="1" spans="9:25">
      <c r="I28244" s="22"/>
      <c r="K28244" s="23"/>
      <c r="O28244" s="24"/>
      <c r="T28244" s="22"/>
      <c r="U28244" s="37"/>
      <c r="V28244" s="37"/>
      <c r="W28244" s="37"/>
      <c r="X28244" s="37"/>
      <c r="Y28244" s="2"/>
    </row>
    <row r="28245" s="1" customFormat="1" spans="9:25">
      <c r="I28245" s="22"/>
      <c r="K28245" s="23"/>
      <c r="O28245" s="24"/>
      <c r="T28245" s="22"/>
      <c r="U28245" s="37"/>
      <c r="V28245" s="37"/>
      <c r="W28245" s="37"/>
      <c r="X28245" s="37"/>
      <c r="Y28245" s="2"/>
    </row>
    <row r="28246" s="1" customFormat="1" spans="9:25">
      <c r="I28246" s="22"/>
      <c r="K28246" s="23"/>
      <c r="O28246" s="24"/>
      <c r="T28246" s="22"/>
      <c r="U28246" s="37"/>
      <c r="V28246" s="37"/>
      <c r="W28246" s="37"/>
      <c r="X28246" s="37"/>
      <c r="Y28246" s="2"/>
    </row>
    <row r="28247" s="1" customFormat="1" spans="9:25">
      <c r="I28247" s="22"/>
      <c r="K28247" s="23"/>
      <c r="O28247" s="24"/>
      <c r="T28247" s="22"/>
      <c r="U28247" s="37"/>
      <c r="V28247" s="37"/>
      <c r="W28247" s="37"/>
      <c r="X28247" s="37"/>
      <c r="Y28247" s="2"/>
    </row>
    <row r="28248" s="1" customFormat="1" spans="9:25">
      <c r="I28248" s="22"/>
      <c r="K28248" s="23"/>
      <c r="O28248" s="24"/>
      <c r="T28248" s="22"/>
      <c r="U28248" s="37"/>
      <c r="V28248" s="37"/>
      <c r="W28248" s="37"/>
      <c r="X28248" s="37"/>
      <c r="Y28248" s="2"/>
    </row>
    <row r="28249" s="1" customFormat="1" spans="9:25">
      <c r="I28249" s="22"/>
      <c r="K28249" s="23"/>
      <c r="O28249" s="24"/>
      <c r="T28249" s="22"/>
      <c r="U28249" s="37"/>
      <c r="V28249" s="37"/>
      <c r="W28249" s="37"/>
      <c r="X28249" s="37"/>
      <c r="Y28249" s="2"/>
    </row>
    <row r="28250" s="1" customFormat="1" spans="9:25">
      <c r="I28250" s="22"/>
      <c r="K28250" s="23"/>
      <c r="O28250" s="24"/>
      <c r="T28250" s="22"/>
      <c r="U28250" s="37"/>
      <c r="V28250" s="37"/>
      <c r="W28250" s="37"/>
      <c r="X28250" s="37"/>
      <c r="Y28250" s="2"/>
    </row>
    <row r="28251" s="1" customFormat="1" spans="9:25">
      <c r="I28251" s="22"/>
      <c r="K28251" s="23"/>
      <c r="O28251" s="24"/>
      <c r="T28251" s="22"/>
      <c r="U28251" s="37"/>
      <c r="V28251" s="37"/>
      <c r="W28251" s="37"/>
      <c r="X28251" s="37"/>
      <c r="Y28251" s="2"/>
    </row>
    <row r="28252" s="1" customFormat="1" spans="9:25">
      <c r="I28252" s="22"/>
      <c r="K28252" s="23"/>
      <c r="O28252" s="24"/>
      <c r="T28252" s="22"/>
      <c r="U28252" s="37"/>
      <c r="V28252" s="37"/>
      <c r="W28252" s="37"/>
      <c r="X28252" s="37"/>
      <c r="Y28252" s="2"/>
    </row>
    <row r="28253" s="1" customFormat="1" spans="9:25">
      <c r="I28253" s="22"/>
      <c r="K28253" s="23"/>
      <c r="O28253" s="24"/>
      <c r="T28253" s="22"/>
      <c r="U28253" s="37"/>
      <c r="V28253" s="37"/>
      <c r="W28253" s="37"/>
      <c r="X28253" s="37"/>
      <c r="Y28253" s="2"/>
    </row>
    <row r="28254" s="1" customFormat="1" spans="9:25">
      <c r="I28254" s="22"/>
      <c r="K28254" s="23"/>
      <c r="O28254" s="24"/>
      <c r="T28254" s="22"/>
      <c r="U28254" s="37"/>
      <c r="V28254" s="37"/>
      <c r="W28254" s="37"/>
      <c r="X28254" s="37"/>
      <c r="Y28254" s="2"/>
    </row>
    <row r="28255" s="1" customFormat="1" spans="9:25">
      <c r="I28255" s="22"/>
      <c r="K28255" s="23"/>
      <c r="O28255" s="24"/>
      <c r="T28255" s="22"/>
      <c r="U28255" s="37"/>
      <c r="V28255" s="37"/>
      <c r="W28255" s="37"/>
      <c r="X28255" s="37"/>
      <c r="Y28255" s="2"/>
    </row>
    <row r="28256" s="1" customFormat="1" spans="9:25">
      <c r="I28256" s="22"/>
      <c r="K28256" s="23"/>
      <c r="O28256" s="24"/>
      <c r="T28256" s="22"/>
      <c r="U28256" s="37"/>
      <c r="V28256" s="37"/>
      <c r="W28256" s="37"/>
      <c r="X28256" s="37"/>
      <c r="Y28256" s="2"/>
    </row>
    <row r="28257" s="1" customFormat="1" spans="9:25">
      <c r="I28257" s="22"/>
      <c r="K28257" s="23"/>
      <c r="O28257" s="24"/>
      <c r="T28257" s="22"/>
      <c r="U28257" s="37"/>
      <c r="V28257" s="37"/>
      <c r="W28257" s="37"/>
      <c r="X28257" s="37"/>
      <c r="Y28257" s="2"/>
    </row>
    <row r="28258" s="1" customFormat="1" spans="9:25">
      <c r="I28258" s="22"/>
      <c r="K28258" s="23"/>
      <c r="O28258" s="24"/>
      <c r="T28258" s="22"/>
      <c r="U28258" s="37"/>
      <c r="V28258" s="37"/>
      <c r="W28258" s="37"/>
      <c r="X28258" s="37"/>
      <c r="Y28258" s="2"/>
    </row>
    <row r="28259" s="1" customFormat="1" spans="9:25">
      <c r="I28259" s="22"/>
      <c r="K28259" s="23"/>
      <c r="O28259" s="24"/>
      <c r="T28259" s="22"/>
      <c r="U28259" s="37"/>
      <c r="V28259" s="37"/>
      <c r="W28259" s="37"/>
      <c r="X28259" s="37"/>
      <c r="Y28259" s="2"/>
    </row>
    <row r="28260" s="1" customFormat="1" spans="9:25">
      <c r="I28260" s="22"/>
      <c r="K28260" s="23"/>
      <c r="O28260" s="24"/>
      <c r="T28260" s="22"/>
      <c r="U28260" s="37"/>
      <c r="V28260" s="37"/>
      <c r="W28260" s="37"/>
      <c r="X28260" s="37"/>
      <c r="Y28260" s="2"/>
    </row>
    <row r="28261" s="1" customFormat="1" spans="9:25">
      <c r="I28261" s="22"/>
      <c r="K28261" s="23"/>
      <c r="O28261" s="24"/>
      <c r="T28261" s="22"/>
      <c r="U28261" s="37"/>
      <c r="V28261" s="37"/>
      <c r="W28261" s="37"/>
      <c r="X28261" s="37"/>
      <c r="Y28261" s="2"/>
    </row>
    <row r="28262" s="1" customFormat="1" spans="9:25">
      <c r="I28262" s="22"/>
      <c r="K28262" s="23"/>
      <c r="O28262" s="24"/>
      <c r="T28262" s="22"/>
      <c r="U28262" s="37"/>
      <c r="V28262" s="37"/>
      <c r="W28262" s="37"/>
      <c r="X28262" s="37"/>
      <c r="Y28262" s="2"/>
    </row>
    <row r="28263" s="1" customFormat="1" spans="9:25">
      <c r="I28263" s="22"/>
      <c r="K28263" s="23"/>
      <c r="O28263" s="24"/>
      <c r="T28263" s="22"/>
      <c r="U28263" s="37"/>
      <c r="V28263" s="37"/>
      <c r="W28263" s="37"/>
      <c r="X28263" s="37"/>
      <c r="Y28263" s="2"/>
    </row>
    <row r="28264" s="1" customFormat="1" spans="9:25">
      <c r="I28264" s="22"/>
      <c r="K28264" s="23"/>
      <c r="O28264" s="24"/>
      <c r="T28264" s="22"/>
      <c r="U28264" s="37"/>
      <c r="V28264" s="37"/>
      <c r="W28264" s="37"/>
      <c r="X28264" s="37"/>
      <c r="Y28264" s="2"/>
    </row>
    <row r="28265" s="1" customFormat="1" spans="9:25">
      <c r="I28265" s="22"/>
      <c r="K28265" s="23"/>
      <c r="O28265" s="24"/>
      <c r="T28265" s="22"/>
      <c r="U28265" s="37"/>
      <c r="V28265" s="37"/>
      <c r="W28265" s="37"/>
      <c r="X28265" s="37"/>
      <c r="Y28265" s="2"/>
    </row>
    <row r="28266" s="1" customFormat="1" spans="9:25">
      <c r="I28266" s="22"/>
      <c r="K28266" s="23"/>
      <c r="O28266" s="24"/>
      <c r="T28266" s="22"/>
      <c r="U28266" s="37"/>
      <c r="V28266" s="37"/>
      <c r="W28266" s="37"/>
      <c r="X28266" s="37"/>
      <c r="Y28266" s="2"/>
    </row>
    <row r="28267" s="1" customFormat="1" spans="9:25">
      <c r="I28267" s="22"/>
      <c r="K28267" s="23"/>
      <c r="O28267" s="24"/>
      <c r="T28267" s="22"/>
      <c r="U28267" s="37"/>
      <c r="V28267" s="37"/>
      <c r="W28267" s="37"/>
      <c r="X28267" s="37"/>
      <c r="Y28267" s="2"/>
    </row>
    <row r="28268" s="1" customFormat="1" spans="9:25">
      <c r="I28268" s="22"/>
      <c r="K28268" s="23"/>
      <c r="O28268" s="24"/>
      <c r="T28268" s="22"/>
      <c r="U28268" s="37"/>
      <c r="V28268" s="37"/>
      <c r="W28268" s="37"/>
      <c r="X28268" s="37"/>
      <c r="Y28268" s="2"/>
    </row>
    <row r="28269" s="1" customFormat="1" spans="9:25">
      <c r="I28269" s="22"/>
      <c r="K28269" s="23"/>
      <c r="O28269" s="24"/>
      <c r="T28269" s="22"/>
      <c r="U28269" s="37"/>
      <c r="V28269" s="37"/>
      <c r="W28269" s="37"/>
      <c r="X28269" s="37"/>
      <c r="Y28269" s="2"/>
    </row>
    <row r="28270" s="1" customFormat="1" spans="9:25">
      <c r="I28270" s="22"/>
      <c r="K28270" s="23"/>
      <c r="O28270" s="24"/>
      <c r="T28270" s="22"/>
      <c r="U28270" s="37"/>
      <c r="V28270" s="37"/>
      <c r="W28270" s="37"/>
      <c r="X28270" s="37"/>
      <c r="Y28270" s="2"/>
    </row>
    <row r="28271" s="1" customFormat="1" spans="9:25">
      <c r="I28271" s="22"/>
      <c r="K28271" s="23"/>
      <c r="O28271" s="24"/>
      <c r="T28271" s="22"/>
      <c r="U28271" s="37"/>
      <c r="V28271" s="37"/>
      <c r="W28271" s="37"/>
      <c r="X28271" s="37"/>
      <c r="Y28271" s="2"/>
    </row>
    <row r="28272" s="1" customFormat="1" spans="9:25">
      <c r="I28272" s="22"/>
      <c r="K28272" s="23"/>
      <c r="O28272" s="24"/>
      <c r="T28272" s="22"/>
      <c r="U28272" s="37"/>
      <c r="V28272" s="37"/>
      <c r="W28272" s="37"/>
      <c r="X28272" s="37"/>
      <c r="Y28272" s="2"/>
    </row>
    <row r="28273" s="1" customFormat="1" spans="9:25">
      <c r="I28273" s="22"/>
      <c r="K28273" s="23"/>
      <c r="O28273" s="24"/>
      <c r="T28273" s="22"/>
      <c r="U28273" s="37"/>
      <c r="V28273" s="37"/>
      <c r="W28273" s="37"/>
      <c r="X28273" s="37"/>
      <c r="Y28273" s="2"/>
    </row>
    <row r="28274" s="1" customFormat="1" spans="9:25">
      <c r="I28274" s="22"/>
      <c r="K28274" s="23"/>
      <c r="O28274" s="24"/>
      <c r="T28274" s="22"/>
      <c r="U28274" s="37"/>
      <c r="V28274" s="37"/>
      <c r="W28274" s="37"/>
      <c r="X28274" s="37"/>
      <c r="Y28274" s="2"/>
    </row>
    <row r="28275" s="1" customFormat="1" spans="9:25">
      <c r="I28275" s="22"/>
      <c r="K28275" s="23"/>
      <c r="O28275" s="24"/>
      <c r="T28275" s="22"/>
      <c r="U28275" s="37"/>
      <c r="V28275" s="37"/>
      <c r="W28275" s="37"/>
      <c r="X28275" s="37"/>
      <c r="Y28275" s="2"/>
    </row>
    <row r="28276" s="1" customFormat="1" spans="9:25">
      <c r="I28276" s="22"/>
      <c r="K28276" s="23"/>
      <c r="O28276" s="24"/>
      <c r="T28276" s="22"/>
      <c r="U28276" s="37"/>
      <c r="V28276" s="37"/>
      <c r="W28276" s="37"/>
      <c r="X28276" s="37"/>
      <c r="Y28276" s="2"/>
    </row>
    <row r="28277" s="1" customFormat="1" spans="9:25">
      <c r="I28277" s="22"/>
      <c r="K28277" s="23"/>
      <c r="O28277" s="24"/>
      <c r="T28277" s="22"/>
      <c r="U28277" s="37"/>
      <c r="V28277" s="37"/>
      <c r="W28277" s="37"/>
      <c r="X28277" s="37"/>
      <c r="Y28277" s="2"/>
    </row>
    <row r="28278" s="1" customFormat="1" spans="9:25">
      <c r="I28278" s="22"/>
      <c r="K28278" s="23"/>
      <c r="O28278" s="24"/>
      <c r="T28278" s="22"/>
      <c r="U28278" s="37"/>
      <c r="V28278" s="37"/>
      <c r="W28278" s="37"/>
      <c r="X28278" s="37"/>
      <c r="Y28278" s="2"/>
    </row>
    <row r="28279" s="1" customFormat="1" spans="9:25">
      <c r="I28279" s="22"/>
      <c r="K28279" s="23"/>
      <c r="O28279" s="24"/>
      <c r="T28279" s="22"/>
      <c r="U28279" s="37"/>
      <c r="V28279" s="37"/>
      <c r="W28279" s="37"/>
      <c r="X28279" s="37"/>
      <c r="Y28279" s="2"/>
    </row>
    <row r="28280" s="1" customFormat="1" spans="9:25">
      <c r="I28280" s="22"/>
      <c r="K28280" s="23"/>
      <c r="O28280" s="24"/>
      <c r="T28280" s="22"/>
      <c r="U28280" s="37"/>
      <c r="V28280" s="37"/>
      <c r="W28280" s="37"/>
      <c r="X28280" s="37"/>
      <c r="Y28280" s="2"/>
    </row>
    <row r="28281" s="1" customFormat="1" spans="9:25">
      <c r="I28281" s="22"/>
      <c r="K28281" s="23"/>
      <c r="O28281" s="24"/>
      <c r="T28281" s="22"/>
      <c r="U28281" s="37"/>
      <c r="V28281" s="37"/>
      <c r="W28281" s="37"/>
      <c r="X28281" s="37"/>
      <c r="Y28281" s="2"/>
    </row>
    <row r="28282" s="1" customFormat="1" spans="9:25">
      <c r="I28282" s="22"/>
      <c r="K28282" s="23"/>
      <c r="O28282" s="24"/>
      <c r="T28282" s="22"/>
      <c r="U28282" s="37"/>
      <c r="V28282" s="37"/>
      <c r="W28282" s="37"/>
      <c r="X28282" s="37"/>
      <c r="Y28282" s="2"/>
    </row>
    <row r="28283" s="1" customFormat="1" spans="9:25">
      <c r="I28283" s="22"/>
      <c r="K28283" s="23"/>
      <c r="O28283" s="24"/>
      <c r="T28283" s="22"/>
      <c r="U28283" s="37"/>
      <c r="V28283" s="37"/>
      <c r="W28283" s="37"/>
      <c r="X28283" s="37"/>
      <c r="Y28283" s="2"/>
    </row>
    <row r="28284" s="1" customFormat="1" spans="9:25">
      <c r="I28284" s="22"/>
      <c r="K28284" s="23"/>
      <c r="O28284" s="24"/>
      <c r="T28284" s="22"/>
      <c r="U28284" s="37"/>
      <c r="V28284" s="37"/>
      <c r="W28284" s="37"/>
      <c r="X28284" s="37"/>
      <c r="Y28284" s="2"/>
    </row>
    <row r="28285" s="1" customFormat="1" spans="9:25">
      <c r="I28285" s="22"/>
      <c r="K28285" s="23"/>
      <c r="O28285" s="24"/>
      <c r="T28285" s="22"/>
      <c r="U28285" s="37"/>
      <c r="V28285" s="37"/>
      <c r="W28285" s="37"/>
      <c r="X28285" s="37"/>
      <c r="Y28285" s="2"/>
    </row>
    <row r="28286" s="1" customFormat="1" spans="9:25">
      <c r="I28286" s="22"/>
      <c r="K28286" s="23"/>
      <c r="O28286" s="24"/>
      <c r="T28286" s="22"/>
      <c r="U28286" s="37"/>
      <c r="V28286" s="37"/>
      <c r="W28286" s="37"/>
      <c r="X28286" s="37"/>
      <c r="Y28286" s="2"/>
    </row>
    <row r="28287" s="1" customFormat="1" spans="9:25">
      <c r="I28287" s="22"/>
      <c r="K28287" s="23"/>
      <c r="O28287" s="24"/>
      <c r="T28287" s="22"/>
      <c r="U28287" s="37"/>
      <c r="V28287" s="37"/>
      <c r="W28287" s="37"/>
      <c r="X28287" s="37"/>
      <c r="Y28287" s="2"/>
    </row>
    <row r="28288" s="1" customFormat="1" spans="9:25">
      <c r="I28288" s="22"/>
      <c r="K28288" s="23"/>
      <c r="O28288" s="24"/>
      <c r="T28288" s="22"/>
      <c r="U28288" s="37"/>
      <c r="V28288" s="37"/>
      <c r="W28288" s="37"/>
      <c r="X28288" s="37"/>
      <c r="Y28288" s="2"/>
    </row>
    <row r="28289" s="1" customFormat="1" spans="9:25">
      <c r="I28289" s="22"/>
      <c r="K28289" s="23"/>
      <c r="O28289" s="24"/>
      <c r="T28289" s="22"/>
      <c r="U28289" s="37"/>
      <c r="V28289" s="37"/>
      <c r="W28289" s="37"/>
      <c r="X28289" s="37"/>
      <c r="Y28289" s="2"/>
    </row>
    <row r="28290" s="1" customFormat="1" spans="9:25">
      <c r="I28290" s="22"/>
      <c r="K28290" s="23"/>
      <c r="O28290" s="24"/>
      <c r="T28290" s="22"/>
      <c r="U28290" s="37"/>
      <c r="V28290" s="37"/>
      <c r="W28290" s="37"/>
      <c r="X28290" s="37"/>
      <c r="Y28290" s="2"/>
    </row>
    <row r="28291" s="1" customFormat="1" spans="9:25">
      <c r="I28291" s="22"/>
      <c r="K28291" s="23"/>
      <c r="O28291" s="24"/>
      <c r="T28291" s="22"/>
      <c r="U28291" s="37"/>
      <c r="V28291" s="37"/>
      <c r="W28291" s="37"/>
      <c r="X28291" s="37"/>
      <c r="Y28291" s="2"/>
    </row>
    <row r="28292" s="1" customFormat="1" spans="9:25">
      <c r="I28292" s="22"/>
      <c r="K28292" s="23"/>
      <c r="O28292" s="24"/>
      <c r="T28292" s="22"/>
      <c r="U28292" s="37"/>
      <c r="V28292" s="37"/>
      <c r="W28292" s="37"/>
      <c r="X28292" s="37"/>
      <c r="Y28292" s="2"/>
    </row>
    <row r="28293" s="1" customFormat="1" spans="9:25">
      <c r="I28293" s="22"/>
      <c r="K28293" s="23"/>
      <c r="O28293" s="24"/>
      <c r="T28293" s="22"/>
      <c r="U28293" s="37"/>
      <c r="V28293" s="37"/>
      <c r="W28293" s="37"/>
      <c r="X28293" s="37"/>
      <c r="Y28293" s="2"/>
    </row>
    <row r="28294" s="1" customFormat="1" spans="9:25">
      <c r="I28294" s="22"/>
      <c r="K28294" s="23"/>
      <c r="O28294" s="24"/>
      <c r="T28294" s="22"/>
      <c r="U28294" s="37"/>
      <c r="V28294" s="37"/>
      <c r="W28294" s="37"/>
      <c r="X28294" s="37"/>
      <c r="Y28294" s="2"/>
    </row>
    <row r="28295" s="1" customFormat="1" spans="9:25">
      <c r="I28295" s="22"/>
      <c r="K28295" s="23"/>
      <c r="O28295" s="24"/>
      <c r="T28295" s="22"/>
      <c r="U28295" s="37"/>
      <c r="V28295" s="37"/>
      <c r="W28295" s="37"/>
      <c r="X28295" s="37"/>
      <c r="Y28295" s="2"/>
    </row>
    <row r="28296" s="1" customFormat="1" spans="9:25">
      <c r="I28296" s="22"/>
      <c r="K28296" s="23"/>
      <c r="O28296" s="24"/>
      <c r="T28296" s="22"/>
      <c r="U28296" s="37"/>
      <c r="V28296" s="37"/>
      <c r="W28296" s="37"/>
      <c r="X28296" s="37"/>
      <c r="Y28296" s="2"/>
    </row>
    <row r="28297" s="1" customFormat="1" spans="9:25">
      <c r="I28297" s="22"/>
      <c r="K28297" s="23"/>
      <c r="O28297" s="24"/>
      <c r="T28297" s="22"/>
      <c r="U28297" s="37"/>
      <c r="V28297" s="37"/>
      <c r="W28297" s="37"/>
      <c r="X28297" s="37"/>
      <c r="Y28297" s="2"/>
    </row>
    <row r="28298" s="1" customFormat="1" spans="9:25">
      <c r="I28298" s="22"/>
      <c r="K28298" s="23"/>
      <c r="O28298" s="24"/>
      <c r="T28298" s="22"/>
      <c r="U28298" s="37"/>
      <c r="V28298" s="37"/>
      <c r="W28298" s="37"/>
      <c r="X28298" s="37"/>
      <c r="Y28298" s="2"/>
    </row>
    <row r="28299" s="1" customFormat="1" spans="9:25">
      <c r="I28299" s="22"/>
      <c r="K28299" s="23"/>
      <c r="O28299" s="24"/>
      <c r="T28299" s="22"/>
      <c r="U28299" s="37"/>
      <c r="V28299" s="37"/>
      <c r="W28299" s="37"/>
      <c r="X28299" s="37"/>
      <c r="Y28299" s="2"/>
    </row>
    <row r="28300" s="1" customFormat="1" spans="9:25">
      <c r="I28300" s="22"/>
      <c r="K28300" s="23"/>
      <c r="O28300" s="24"/>
      <c r="T28300" s="22"/>
      <c r="U28300" s="37"/>
      <c r="V28300" s="37"/>
      <c r="W28300" s="37"/>
      <c r="X28300" s="37"/>
      <c r="Y28300" s="2"/>
    </row>
    <row r="28301" s="1" customFormat="1" spans="9:25">
      <c r="I28301" s="22"/>
      <c r="K28301" s="23"/>
      <c r="O28301" s="24"/>
      <c r="T28301" s="22"/>
      <c r="U28301" s="37"/>
      <c r="V28301" s="37"/>
      <c r="W28301" s="37"/>
      <c r="X28301" s="37"/>
      <c r="Y28301" s="2"/>
    </row>
    <row r="28302" s="1" customFormat="1" spans="9:25">
      <c r="I28302" s="22"/>
      <c r="K28302" s="23"/>
      <c r="O28302" s="24"/>
      <c r="T28302" s="22"/>
      <c r="U28302" s="37"/>
      <c r="V28302" s="37"/>
      <c r="W28302" s="37"/>
      <c r="X28302" s="37"/>
      <c r="Y28302" s="2"/>
    </row>
    <row r="28303" s="1" customFormat="1" spans="9:25">
      <c r="I28303" s="22"/>
      <c r="K28303" s="23"/>
      <c r="O28303" s="24"/>
      <c r="T28303" s="22"/>
      <c r="U28303" s="37"/>
      <c r="V28303" s="37"/>
      <c r="W28303" s="37"/>
      <c r="X28303" s="37"/>
      <c r="Y28303" s="2"/>
    </row>
    <row r="28304" s="1" customFormat="1" spans="9:25">
      <c r="I28304" s="22"/>
      <c r="K28304" s="23"/>
      <c r="O28304" s="24"/>
      <c r="T28304" s="22"/>
      <c r="U28304" s="37"/>
      <c r="V28304" s="37"/>
      <c r="W28304" s="37"/>
      <c r="X28304" s="37"/>
      <c r="Y28304" s="2"/>
    </row>
    <row r="28305" s="1" customFormat="1" spans="9:25">
      <c r="I28305" s="22"/>
      <c r="K28305" s="23"/>
      <c r="O28305" s="24"/>
      <c r="T28305" s="22"/>
      <c r="U28305" s="37"/>
      <c r="V28305" s="37"/>
      <c r="W28305" s="37"/>
      <c r="X28305" s="37"/>
      <c r="Y28305" s="2"/>
    </row>
    <row r="28306" s="1" customFormat="1" spans="9:25">
      <c r="I28306" s="22"/>
      <c r="K28306" s="23"/>
      <c r="O28306" s="24"/>
      <c r="T28306" s="22"/>
      <c r="U28306" s="37"/>
      <c r="V28306" s="37"/>
      <c r="W28306" s="37"/>
      <c r="X28306" s="37"/>
      <c r="Y28306" s="2"/>
    </row>
    <row r="28307" s="1" customFormat="1" spans="9:25">
      <c r="I28307" s="22"/>
      <c r="K28307" s="23"/>
      <c r="O28307" s="24"/>
      <c r="T28307" s="22"/>
      <c r="U28307" s="37"/>
      <c r="V28307" s="37"/>
      <c r="W28307" s="37"/>
      <c r="X28307" s="37"/>
      <c r="Y28307" s="2"/>
    </row>
    <row r="28308" s="1" customFormat="1" spans="9:25">
      <c r="I28308" s="22"/>
      <c r="K28308" s="23"/>
      <c r="O28308" s="24"/>
      <c r="T28308" s="22"/>
      <c r="U28308" s="37"/>
      <c r="V28308" s="37"/>
      <c r="W28308" s="37"/>
      <c r="X28308" s="37"/>
      <c r="Y28308" s="2"/>
    </row>
    <row r="28309" s="1" customFormat="1" spans="9:25">
      <c r="I28309" s="22"/>
      <c r="K28309" s="23"/>
      <c r="O28309" s="24"/>
      <c r="T28309" s="22"/>
      <c r="U28309" s="37"/>
      <c r="V28309" s="37"/>
      <c r="W28309" s="37"/>
      <c r="X28309" s="37"/>
      <c r="Y28309" s="2"/>
    </row>
    <row r="28310" s="1" customFormat="1" spans="9:25">
      <c r="I28310" s="22"/>
      <c r="K28310" s="23"/>
      <c r="O28310" s="24"/>
      <c r="T28310" s="22"/>
      <c r="U28310" s="37"/>
      <c r="V28310" s="37"/>
      <c r="W28310" s="37"/>
      <c r="X28310" s="37"/>
      <c r="Y28310" s="2"/>
    </row>
    <row r="28311" s="1" customFormat="1" spans="9:25">
      <c r="I28311" s="22"/>
      <c r="K28311" s="23"/>
      <c r="O28311" s="24"/>
      <c r="T28311" s="22"/>
      <c r="U28311" s="37"/>
      <c r="V28311" s="37"/>
      <c r="W28311" s="37"/>
      <c r="X28311" s="37"/>
      <c r="Y28311" s="2"/>
    </row>
    <row r="28312" s="1" customFormat="1" spans="9:25">
      <c r="I28312" s="22"/>
      <c r="K28312" s="23"/>
      <c r="O28312" s="24"/>
      <c r="T28312" s="22"/>
      <c r="U28312" s="37"/>
      <c r="V28312" s="37"/>
      <c r="W28312" s="37"/>
      <c r="X28312" s="37"/>
      <c r="Y28312" s="2"/>
    </row>
    <row r="28313" s="1" customFormat="1" spans="9:25">
      <c r="I28313" s="22"/>
      <c r="K28313" s="23"/>
      <c r="O28313" s="24"/>
      <c r="T28313" s="22"/>
      <c r="U28313" s="37"/>
      <c r="V28313" s="37"/>
      <c r="W28313" s="37"/>
      <c r="X28313" s="37"/>
      <c r="Y28313" s="2"/>
    </row>
    <row r="28314" s="1" customFormat="1" spans="9:25">
      <c r="I28314" s="22"/>
      <c r="K28314" s="23"/>
      <c r="O28314" s="24"/>
      <c r="T28314" s="22"/>
      <c r="U28314" s="37"/>
      <c r="V28314" s="37"/>
      <c r="W28314" s="37"/>
      <c r="X28314" s="37"/>
      <c r="Y28314" s="2"/>
    </row>
    <row r="28315" s="1" customFormat="1" spans="9:25">
      <c r="I28315" s="22"/>
      <c r="K28315" s="23"/>
      <c r="O28315" s="24"/>
      <c r="T28315" s="22"/>
      <c r="U28315" s="37"/>
      <c r="V28315" s="37"/>
      <c r="W28315" s="37"/>
      <c r="X28315" s="37"/>
      <c r="Y28315" s="2"/>
    </row>
    <row r="28316" s="1" customFormat="1" spans="9:25">
      <c r="I28316" s="22"/>
      <c r="K28316" s="23"/>
      <c r="O28316" s="24"/>
      <c r="T28316" s="22"/>
      <c r="U28316" s="37"/>
      <c r="V28316" s="37"/>
      <c r="W28316" s="37"/>
      <c r="X28316" s="37"/>
      <c r="Y28316" s="2"/>
    </row>
    <row r="28317" s="1" customFormat="1" spans="9:25">
      <c r="I28317" s="22"/>
      <c r="K28317" s="23"/>
      <c r="O28317" s="24"/>
      <c r="T28317" s="22"/>
      <c r="U28317" s="37"/>
      <c r="V28317" s="37"/>
      <c r="W28317" s="37"/>
      <c r="X28317" s="37"/>
      <c r="Y28317" s="2"/>
    </row>
    <row r="28318" s="1" customFormat="1" spans="9:25">
      <c r="I28318" s="22"/>
      <c r="K28318" s="23"/>
      <c r="O28318" s="24"/>
      <c r="T28318" s="22"/>
      <c r="U28318" s="37"/>
      <c r="V28318" s="37"/>
      <c r="W28318" s="37"/>
      <c r="X28318" s="37"/>
      <c r="Y28318" s="2"/>
    </row>
    <row r="28319" s="1" customFormat="1" spans="9:25">
      <c r="I28319" s="22"/>
      <c r="K28319" s="23"/>
      <c r="O28319" s="24"/>
      <c r="T28319" s="22"/>
      <c r="U28319" s="37"/>
      <c r="V28319" s="37"/>
      <c r="W28319" s="37"/>
      <c r="X28319" s="37"/>
      <c r="Y28319" s="2"/>
    </row>
    <row r="28320" s="1" customFormat="1" spans="9:25">
      <c r="I28320" s="22"/>
      <c r="K28320" s="23"/>
      <c r="O28320" s="24"/>
      <c r="T28320" s="22"/>
      <c r="U28320" s="37"/>
      <c r="V28320" s="37"/>
      <c r="W28320" s="37"/>
      <c r="X28320" s="37"/>
      <c r="Y28320" s="2"/>
    </row>
    <row r="28321" s="1" customFormat="1" spans="9:25">
      <c r="I28321" s="22"/>
      <c r="K28321" s="23"/>
      <c r="O28321" s="24"/>
      <c r="T28321" s="22"/>
      <c r="U28321" s="37"/>
      <c r="V28321" s="37"/>
      <c r="W28321" s="37"/>
      <c r="X28321" s="37"/>
      <c r="Y28321" s="2"/>
    </row>
    <row r="28322" s="1" customFormat="1" spans="9:25">
      <c r="I28322" s="22"/>
      <c r="K28322" s="23"/>
      <c r="O28322" s="24"/>
      <c r="T28322" s="22"/>
      <c r="U28322" s="37"/>
      <c r="V28322" s="37"/>
      <c r="W28322" s="37"/>
      <c r="X28322" s="37"/>
      <c r="Y28322" s="2"/>
    </row>
    <row r="28323" s="1" customFormat="1" spans="9:25">
      <c r="I28323" s="22"/>
      <c r="K28323" s="23"/>
      <c r="O28323" s="24"/>
      <c r="T28323" s="22"/>
      <c r="U28323" s="37"/>
      <c r="V28323" s="37"/>
      <c r="W28323" s="37"/>
      <c r="X28323" s="37"/>
      <c r="Y28323" s="2"/>
    </row>
    <row r="28324" s="1" customFormat="1" spans="9:25">
      <c r="I28324" s="22"/>
      <c r="K28324" s="23"/>
      <c r="O28324" s="24"/>
      <c r="T28324" s="22"/>
      <c r="U28324" s="37"/>
      <c r="V28324" s="37"/>
      <c r="W28324" s="37"/>
      <c r="X28324" s="37"/>
      <c r="Y28324" s="2"/>
    </row>
    <row r="28325" s="1" customFormat="1" spans="9:25">
      <c r="I28325" s="22"/>
      <c r="K28325" s="23"/>
      <c r="O28325" s="24"/>
      <c r="T28325" s="22"/>
      <c r="U28325" s="37"/>
      <c r="V28325" s="37"/>
      <c r="W28325" s="37"/>
      <c r="X28325" s="37"/>
      <c r="Y28325" s="2"/>
    </row>
    <row r="28326" s="1" customFormat="1" spans="9:25">
      <c r="I28326" s="22"/>
      <c r="K28326" s="23"/>
      <c r="O28326" s="24"/>
      <c r="T28326" s="22"/>
      <c r="U28326" s="37"/>
      <c r="V28326" s="37"/>
      <c r="W28326" s="37"/>
      <c r="X28326" s="37"/>
      <c r="Y28326" s="2"/>
    </row>
    <row r="28327" s="1" customFormat="1" spans="9:25">
      <c r="I28327" s="22"/>
      <c r="K28327" s="23"/>
      <c r="O28327" s="24"/>
      <c r="T28327" s="22"/>
      <c r="U28327" s="37"/>
      <c r="V28327" s="37"/>
      <c r="W28327" s="37"/>
      <c r="X28327" s="37"/>
      <c r="Y28327" s="2"/>
    </row>
    <row r="28328" s="1" customFormat="1" spans="9:25">
      <c r="I28328" s="22"/>
      <c r="K28328" s="23"/>
      <c r="O28328" s="24"/>
      <c r="T28328" s="22"/>
      <c r="U28328" s="37"/>
      <c r="V28328" s="37"/>
      <c r="W28328" s="37"/>
      <c r="X28328" s="37"/>
      <c r="Y28328" s="2"/>
    </row>
    <row r="28329" s="1" customFormat="1" spans="9:25">
      <c r="I28329" s="22"/>
      <c r="K28329" s="23"/>
      <c r="O28329" s="24"/>
      <c r="T28329" s="22"/>
      <c r="U28329" s="37"/>
      <c r="V28329" s="37"/>
      <c r="W28329" s="37"/>
      <c r="X28329" s="37"/>
      <c r="Y28329" s="2"/>
    </row>
    <row r="28330" s="1" customFormat="1" spans="9:25">
      <c r="I28330" s="22"/>
      <c r="K28330" s="23"/>
      <c r="O28330" s="24"/>
      <c r="T28330" s="22"/>
      <c r="U28330" s="37"/>
      <c r="V28330" s="37"/>
      <c r="W28330" s="37"/>
      <c r="X28330" s="37"/>
      <c r="Y28330" s="2"/>
    </row>
    <row r="28331" s="1" customFormat="1" spans="9:25">
      <c r="I28331" s="22"/>
      <c r="K28331" s="23"/>
      <c r="O28331" s="24"/>
      <c r="T28331" s="22"/>
      <c r="U28331" s="37"/>
      <c r="V28331" s="37"/>
      <c r="W28331" s="37"/>
      <c r="X28331" s="37"/>
      <c r="Y28331" s="2"/>
    </row>
    <row r="28332" s="1" customFormat="1" spans="9:25">
      <c r="I28332" s="22"/>
      <c r="K28332" s="23"/>
      <c r="O28332" s="24"/>
      <c r="T28332" s="22"/>
      <c r="U28332" s="37"/>
      <c r="V28332" s="37"/>
      <c r="W28332" s="37"/>
      <c r="X28332" s="37"/>
      <c r="Y28332" s="2"/>
    </row>
    <row r="28333" s="1" customFormat="1" spans="9:25">
      <c r="I28333" s="22"/>
      <c r="K28333" s="23"/>
      <c r="O28333" s="24"/>
      <c r="T28333" s="22"/>
      <c r="U28333" s="37"/>
      <c r="V28333" s="37"/>
      <c r="W28333" s="37"/>
      <c r="X28333" s="37"/>
      <c r="Y28333" s="2"/>
    </row>
    <row r="28334" s="1" customFormat="1" spans="9:25">
      <c r="I28334" s="22"/>
      <c r="K28334" s="23"/>
      <c r="O28334" s="24"/>
      <c r="T28334" s="22"/>
      <c r="U28334" s="37"/>
      <c r="V28334" s="37"/>
      <c r="W28334" s="37"/>
      <c r="X28334" s="37"/>
      <c r="Y28334" s="2"/>
    </row>
    <row r="28335" s="1" customFormat="1" spans="9:25">
      <c r="I28335" s="22"/>
      <c r="K28335" s="23"/>
      <c r="O28335" s="24"/>
      <c r="T28335" s="22"/>
      <c r="U28335" s="37"/>
      <c r="V28335" s="37"/>
      <c r="W28335" s="37"/>
      <c r="X28335" s="37"/>
      <c r="Y28335" s="2"/>
    </row>
    <row r="28336" s="1" customFormat="1" spans="9:25">
      <c r="I28336" s="22"/>
      <c r="K28336" s="23"/>
      <c r="O28336" s="24"/>
      <c r="T28336" s="22"/>
      <c r="U28336" s="37"/>
      <c r="V28336" s="37"/>
      <c r="W28336" s="37"/>
      <c r="X28336" s="37"/>
      <c r="Y28336" s="2"/>
    </row>
    <row r="28337" s="1" customFormat="1" spans="9:25">
      <c r="I28337" s="22"/>
      <c r="K28337" s="23"/>
      <c r="O28337" s="24"/>
      <c r="T28337" s="22"/>
      <c r="U28337" s="37"/>
      <c r="V28337" s="37"/>
      <c r="W28337" s="37"/>
      <c r="X28337" s="37"/>
      <c r="Y28337" s="2"/>
    </row>
    <row r="28338" s="1" customFormat="1" spans="9:25">
      <c r="I28338" s="22"/>
      <c r="K28338" s="23"/>
      <c r="O28338" s="24"/>
      <c r="T28338" s="22"/>
      <c r="U28338" s="37"/>
      <c r="V28338" s="37"/>
      <c r="W28338" s="37"/>
      <c r="X28338" s="37"/>
      <c r="Y28338" s="2"/>
    </row>
    <row r="28339" s="1" customFormat="1" spans="9:25">
      <c r="I28339" s="22"/>
      <c r="K28339" s="23"/>
      <c r="O28339" s="24"/>
      <c r="T28339" s="22"/>
      <c r="U28339" s="37"/>
      <c r="V28339" s="37"/>
      <c r="W28339" s="37"/>
      <c r="X28339" s="37"/>
      <c r="Y28339" s="2"/>
    </row>
    <row r="28340" s="1" customFormat="1" spans="9:25">
      <c r="I28340" s="22"/>
      <c r="K28340" s="23"/>
      <c r="O28340" s="24"/>
      <c r="T28340" s="22"/>
      <c r="U28340" s="37"/>
      <c r="V28340" s="37"/>
      <c r="W28340" s="37"/>
      <c r="X28340" s="37"/>
      <c r="Y28340" s="2"/>
    </row>
    <row r="28341" s="1" customFormat="1" spans="9:25">
      <c r="I28341" s="22"/>
      <c r="K28341" s="23"/>
      <c r="O28341" s="24"/>
      <c r="T28341" s="22"/>
      <c r="U28341" s="37"/>
      <c r="V28341" s="37"/>
      <c r="W28341" s="37"/>
      <c r="X28341" s="37"/>
      <c r="Y28341" s="2"/>
    </row>
    <row r="28342" s="1" customFormat="1" spans="9:25">
      <c r="I28342" s="22"/>
      <c r="K28342" s="23"/>
      <c r="O28342" s="24"/>
      <c r="T28342" s="22"/>
      <c r="U28342" s="37"/>
      <c r="V28342" s="37"/>
      <c r="W28342" s="37"/>
      <c r="X28342" s="37"/>
      <c r="Y28342" s="2"/>
    </row>
    <row r="28343" s="1" customFormat="1" spans="9:25">
      <c r="I28343" s="22"/>
      <c r="K28343" s="23"/>
      <c r="O28343" s="24"/>
      <c r="T28343" s="22"/>
      <c r="U28343" s="37"/>
      <c r="V28343" s="37"/>
      <c r="W28343" s="37"/>
      <c r="X28343" s="37"/>
      <c r="Y28343" s="2"/>
    </row>
    <row r="28344" s="1" customFormat="1" spans="9:25">
      <c r="I28344" s="22"/>
      <c r="K28344" s="23"/>
      <c r="O28344" s="24"/>
      <c r="T28344" s="22"/>
      <c r="U28344" s="37"/>
      <c r="V28344" s="37"/>
      <c r="W28344" s="37"/>
      <c r="X28344" s="37"/>
      <c r="Y28344" s="2"/>
    </row>
    <row r="28345" s="1" customFormat="1" spans="9:25">
      <c r="I28345" s="22"/>
      <c r="K28345" s="23"/>
      <c r="O28345" s="24"/>
      <c r="T28345" s="22"/>
      <c r="U28345" s="37"/>
      <c r="V28345" s="37"/>
      <c r="W28345" s="37"/>
      <c r="X28345" s="37"/>
      <c r="Y28345" s="2"/>
    </row>
    <row r="28346" s="1" customFormat="1" spans="9:25">
      <c r="I28346" s="22"/>
      <c r="K28346" s="23"/>
      <c r="O28346" s="24"/>
      <c r="T28346" s="22"/>
      <c r="U28346" s="37"/>
      <c r="V28346" s="37"/>
      <c r="W28346" s="37"/>
      <c r="X28346" s="37"/>
      <c r="Y28346" s="2"/>
    </row>
    <row r="28347" s="1" customFormat="1" spans="9:25">
      <c r="I28347" s="22"/>
      <c r="K28347" s="23"/>
      <c r="O28347" s="24"/>
      <c r="T28347" s="22"/>
      <c r="U28347" s="37"/>
      <c r="V28347" s="37"/>
      <c r="W28347" s="37"/>
      <c r="X28347" s="37"/>
      <c r="Y28347" s="2"/>
    </row>
    <row r="28348" s="1" customFormat="1" spans="9:25">
      <c r="I28348" s="22"/>
      <c r="K28348" s="23"/>
      <c r="O28348" s="24"/>
      <c r="T28348" s="22"/>
      <c r="U28348" s="37"/>
      <c r="V28348" s="37"/>
      <c r="W28348" s="37"/>
      <c r="X28348" s="37"/>
      <c r="Y28348" s="2"/>
    </row>
    <row r="28349" s="1" customFormat="1" spans="9:25">
      <c r="I28349" s="22"/>
      <c r="K28349" s="23"/>
      <c r="O28349" s="24"/>
      <c r="T28349" s="22"/>
      <c r="U28349" s="37"/>
      <c r="V28349" s="37"/>
      <c r="W28349" s="37"/>
      <c r="X28349" s="37"/>
      <c r="Y28349" s="2"/>
    </row>
    <row r="28350" s="1" customFormat="1" spans="9:25">
      <c r="I28350" s="22"/>
      <c r="K28350" s="23"/>
      <c r="O28350" s="24"/>
      <c r="T28350" s="22"/>
      <c r="U28350" s="37"/>
      <c r="V28350" s="37"/>
      <c r="W28350" s="37"/>
      <c r="X28350" s="37"/>
      <c r="Y28350" s="2"/>
    </row>
    <row r="28351" s="1" customFormat="1" spans="9:25">
      <c r="I28351" s="22"/>
      <c r="K28351" s="23"/>
      <c r="O28351" s="24"/>
      <c r="T28351" s="22"/>
      <c r="U28351" s="37"/>
      <c r="V28351" s="37"/>
      <c r="W28351" s="37"/>
      <c r="X28351" s="37"/>
      <c r="Y28351" s="2"/>
    </row>
    <row r="28352" s="1" customFormat="1" spans="9:25">
      <c r="I28352" s="22"/>
      <c r="K28352" s="23"/>
      <c r="O28352" s="24"/>
      <c r="T28352" s="22"/>
      <c r="U28352" s="37"/>
      <c r="V28352" s="37"/>
      <c r="W28352" s="37"/>
      <c r="X28352" s="37"/>
      <c r="Y28352" s="2"/>
    </row>
    <row r="28353" s="1" customFormat="1" spans="9:25">
      <c r="I28353" s="22"/>
      <c r="K28353" s="23"/>
      <c r="O28353" s="24"/>
      <c r="T28353" s="22"/>
      <c r="U28353" s="37"/>
      <c r="V28353" s="37"/>
      <c r="W28353" s="37"/>
      <c r="X28353" s="37"/>
      <c r="Y28353" s="2"/>
    </row>
    <row r="28354" s="1" customFormat="1" spans="9:25">
      <c r="I28354" s="22"/>
      <c r="K28354" s="23"/>
      <c r="O28354" s="24"/>
      <c r="T28354" s="22"/>
      <c r="U28354" s="37"/>
      <c r="V28354" s="37"/>
      <c r="W28354" s="37"/>
      <c r="X28354" s="37"/>
      <c r="Y28354" s="2"/>
    </row>
    <row r="28355" s="1" customFormat="1" spans="9:25">
      <c r="I28355" s="22"/>
      <c r="K28355" s="23"/>
      <c r="O28355" s="24"/>
      <c r="T28355" s="22"/>
      <c r="U28355" s="37"/>
      <c r="V28355" s="37"/>
      <c r="W28355" s="37"/>
      <c r="X28355" s="37"/>
      <c r="Y28355" s="2"/>
    </row>
    <row r="28356" s="1" customFormat="1" spans="9:25">
      <c r="I28356" s="22"/>
      <c r="K28356" s="23"/>
      <c r="O28356" s="24"/>
      <c r="T28356" s="22"/>
      <c r="U28356" s="37"/>
      <c r="V28356" s="37"/>
      <c r="W28356" s="37"/>
      <c r="X28356" s="37"/>
      <c r="Y28356" s="2"/>
    </row>
    <row r="28357" s="1" customFormat="1" spans="9:25">
      <c r="I28357" s="22"/>
      <c r="K28357" s="23"/>
      <c r="O28357" s="24"/>
      <c r="T28357" s="22"/>
      <c r="U28357" s="37"/>
      <c r="V28357" s="37"/>
      <c r="W28357" s="37"/>
      <c r="X28357" s="37"/>
      <c r="Y28357" s="2"/>
    </row>
    <row r="28358" s="1" customFormat="1" spans="9:25">
      <c r="I28358" s="22"/>
      <c r="K28358" s="23"/>
      <c r="O28358" s="24"/>
      <c r="T28358" s="22"/>
      <c r="U28358" s="37"/>
      <c r="V28358" s="37"/>
      <c r="W28358" s="37"/>
      <c r="X28358" s="37"/>
      <c r="Y28358" s="2"/>
    </row>
    <row r="28359" s="1" customFormat="1" spans="9:25">
      <c r="I28359" s="22"/>
      <c r="K28359" s="23"/>
      <c r="O28359" s="24"/>
      <c r="T28359" s="22"/>
      <c r="U28359" s="37"/>
      <c r="V28359" s="37"/>
      <c r="W28359" s="37"/>
      <c r="X28359" s="37"/>
      <c r="Y28359" s="2"/>
    </row>
    <row r="28360" s="1" customFormat="1" spans="9:25">
      <c r="I28360" s="22"/>
      <c r="K28360" s="23"/>
      <c r="O28360" s="24"/>
      <c r="T28360" s="22"/>
      <c r="U28360" s="37"/>
      <c r="V28360" s="37"/>
      <c r="W28360" s="37"/>
      <c r="X28360" s="37"/>
      <c r="Y28360" s="2"/>
    </row>
    <row r="28361" s="1" customFormat="1" spans="9:25">
      <c r="I28361" s="22"/>
      <c r="K28361" s="23"/>
      <c r="O28361" s="24"/>
      <c r="T28361" s="22"/>
      <c r="U28361" s="37"/>
      <c r="V28361" s="37"/>
      <c r="W28361" s="37"/>
      <c r="X28361" s="37"/>
      <c r="Y28361" s="2"/>
    </row>
    <row r="28362" s="1" customFormat="1" spans="9:25">
      <c r="I28362" s="22"/>
      <c r="K28362" s="23"/>
      <c r="O28362" s="24"/>
      <c r="T28362" s="22"/>
      <c r="U28362" s="37"/>
      <c r="V28362" s="37"/>
      <c r="W28362" s="37"/>
      <c r="X28362" s="37"/>
      <c r="Y28362" s="2"/>
    </row>
    <row r="28363" s="1" customFormat="1" spans="9:25">
      <c r="I28363" s="22"/>
      <c r="K28363" s="23"/>
      <c r="O28363" s="24"/>
      <c r="T28363" s="22"/>
      <c r="U28363" s="37"/>
      <c r="V28363" s="37"/>
      <c r="W28363" s="37"/>
      <c r="X28363" s="37"/>
      <c r="Y28363" s="2"/>
    </row>
    <row r="28364" s="1" customFormat="1" spans="9:25">
      <c r="I28364" s="22"/>
      <c r="K28364" s="23"/>
      <c r="O28364" s="24"/>
      <c r="T28364" s="22"/>
      <c r="U28364" s="37"/>
      <c r="V28364" s="37"/>
      <c r="W28364" s="37"/>
      <c r="X28364" s="37"/>
      <c r="Y28364" s="2"/>
    </row>
    <row r="28365" s="1" customFormat="1" spans="9:25">
      <c r="I28365" s="22"/>
      <c r="K28365" s="23"/>
      <c r="O28365" s="24"/>
      <c r="T28365" s="22"/>
      <c r="U28365" s="37"/>
      <c r="V28365" s="37"/>
      <c r="W28365" s="37"/>
      <c r="X28365" s="37"/>
      <c r="Y28365" s="2"/>
    </row>
    <row r="28366" s="1" customFormat="1" spans="9:25">
      <c r="I28366" s="22"/>
      <c r="K28366" s="23"/>
      <c r="O28366" s="24"/>
      <c r="T28366" s="22"/>
      <c r="U28366" s="37"/>
      <c r="V28366" s="37"/>
      <c r="W28366" s="37"/>
      <c r="X28366" s="37"/>
      <c r="Y28366" s="2"/>
    </row>
    <row r="28367" s="1" customFormat="1" spans="9:25">
      <c r="I28367" s="22"/>
      <c r="K28367" s="23"/>
      <c r="O28367" s="24"/>
      <c r="T28367" s="22"/>
      <c r="U28367" s="37"/>
      <c r="V28367" s="37"/>
      <c r="W28367" s="37"/>
      <c r="X28367" s="37"/>
      <c r="Y28367" s="2"/>
    </row>
    <row r="28368" s="1" customFormat="1" spans="9:25">
      <c r="I28368" s="22"/>
      <c r="K28368" s="23"/>
      <c r="O28368" s="24"/>
      <c r="T28368" s="22"/>
      <c r="U28368" s="37"/>
      <c r="V28368" s="37"/>
      <c r="W28368" s="37"/>
      <c r="X28368" s="37"/>
      <c r="Y28368" s="2"/>
    </row>
    <row r="28369" s="1" customFormat="1" spans="9:25">
      <c r="I28369" s="22"/>
      <c r="K28369" s="23"/>
      <c r="O28369" s="24"/>
      <c r="T28369" s="22"/>
      <c r="U28369" s="37"/>
      <c r="V28369" s="37"/>
      <c r="W28369" s="37"/>
      <c r="X28369" s="37"/>
      <c r="Y28369" s="2"/>
    </row>
    <row r="28370" s="1" customFormat="1" spans="9:25">
      <c r="I28370" s="22"/>
      <c r="K28370" s="23"/>
      <c r="O28370" s="24"/>
      <c r="T28370" s="22"/>
      <c r="U28370" s="37"/>
      <c r="V28370" s="37"/>
      <c r="W28370" s="37"/>
      <c r="X28370" s="37"/>
      <c r="Y28370" s="2"/>
    </row>
    <row r="28371" s="1" customFormat="1" spans="9:25">
      <c r="I28371" s="22"/>
      <c r="K28371" s="23"/>
      <c r="O28371" s="24"/>
      <c r="T28371" s="22"/>
      <c r="U28371" s="37"/>
      <c r="V28371" s="37"/>
      <c r="W28371" s="37"/>
      <c r="X28371" s="37"/>
      <c r="Y28371" s="2"/>
    </row>
    <row r="28372" s="1" customFormat="1" spans="9:25">
      <c r="I28372" s="22"/>
      <c r="K28372" s="23"/>
      <c r="O28372" s="24"/>
      <c r="T28372" s="22"/>
      <c r="U28372" s="37"/>
      <c r="V28372" s="37"/>
      <c r="W28372" s="37"/>
      <c r="X28372" s="37"/>
      <c r="Y28372" s="2"/>
    </row>
    <row r="28373" s="1" customFormat="1" spans="9:25">
      <c r="I28373" s="22"/>
      <c r="K28373" s="23"/>
      <c r="O28373" s="24"/>
      <c r="T28373" s="22"/>
      <c r="U28373" s="37"/>
      <c r="V28373" s="37"/>
      <c r="W28373" s="37"/>
      <c r="X28373" s="37"/>
      <c r="Y28373" s="2"/>
    </row>
    <row r="28374" s="1" customFormat="1" spans="9:25">
      <c r="I28374" s="22"/>
      <c r="K28374" s="23"/>
      <c r="O28374" s="24"/>
      <c r="T28374" s="22"/>
      <c r="U28374" s="37"/>
      <c r="V28374" s="37"/>
      <c r="W28374" s="37"/>
      <c r="X28374" s="37"/>
      <c r="Y28374" s="2"/>
    </row>
    <row r="28375" s="1" customFormat="1" spans="9:25">
      <c r="I28375" s="22"/>
      <c r="K28375" s="23"/>
      <c r="O28375" s="24"/>
      <c r="T28375" s="22"/>
      <c r="U28375" s="37"/>
      <c r="V28375" s="37"/>
      <c r="W28375" s="37"/>
      <c r="X28375" s="37"/>
      <c r="Y28375" s="2"/>
    </row>
    <row r="28376" s="1" customFormat="1" spans="9:25">
      <c r="I28376" s="22"/>
      <c r="K28376" s="23"/>
      <c r="O28376" s="24"/>
      <c r="T28376" s="22"/>
      <c r="U28376" s="37"/>
      <c r="V28376" s="37"/>
      <c r="W28376" s="37"/>
      <c r="X28376" s="37"/>
      <c r="Y28376" s="2"/>
    </row>
    <row r="28377" s="1" customFormat="1" spans="9:25">
      <c r="I28377" s="22"/>
      <c r="K28377" s="23"/>
      <c r="O28377" s="24"/>
      <c r="T28377" s="22"/>
      <c r="U28377" s="37"/>
      <c r="V28377" s="37"/>
      <c r="W28377" s="37"/>
      <c r="X28377" s="37"/>
      <c r="Y28377" s="2"/>
    </row>
    <row r="28378" s="1" customFormat="1" spans="9:25">
      <c r="I28378" s="22"/>
      <c r="K28378" s="23"/>
      <c r="O28378" s="24"/>
      <c r="T28378" s="22"/>
      <c r="U28378" s="37"/>
      <c r="V28378" s="37"/>
      <c r="W28378" s="37"/>
      <c r="X28378" s="37"/>
      <c r="Y28378" s="2"/>
    </row>
    <row r="28379" s="1" customFormat="1" spans="9:25">
      <c r="I28379" s="22"/>
      <c r="K28379" s="23"/>
      <c r="O28379" s="24"/>
      <c r="T28379" s="22"/>
      <c r="U28379" s="37"/>
      <c r="V28379" s="37"/>
      <c r="W28379" s="37"/>
      <c r="X28379" s="37"/>
      <c r="Y28379" s="2"/>
    </row>
    <row r="28380" s="1" customFormat="1" spans="9:25">
      <c r="I28380" s="22"/>
      <c r="K28380" s="23"/>
      <c r="O28380" s="24"/>
      <c r="T28380" s="22"/>
      <c r="U28380" s="37"/>
      <c r="V28380" s="37"/>
      <c r="W28380" s="37"/>
      <c r="X28380" s="37"/>
      <c r="Y28380" s="2"/>
    </row>
    <row r="28381" s="1" customFormat="1" spans="9:25">
      <c r="I28381" s="22"/>
      <c r="K28381" s="23"/>
      <c r="O28381" s="24"/>
      <c r="T28381" s="22"/>
      <c r="U28381" s="37"/>
      <c r="V28381" s="37"/>
      <c r="W28381" s="37"/>
      <c r="X28381" s="37"/>
      <c r="Y28381" s="2"/>
    </row>
    <row r="28382" s="1" customFormat="1" spans="9:25">
      <c r="I28382" s="22"/>
      <c r="K28382" s="23"/>
      <c r="O28382" s="24"/>
      <c r="T28382" s="22"/>
      <c r="U28382" s="37"/>
      <c r="V28382" s="37"/>
      <c r="W28382" s="37"/>
      <c r="X28382" s="37"/>
      <c r="Y28382" s="2"/>
    </row>
    <row r="28383" s="1" customFormat="1" spans="9:25">
      <c r="I28383" s="22"/>
      <c r="K28383" s="23"/>
      <c r="O28383" s="24"/>
      <c r="T28383" s="22"/>
      <c r="U28383" s="37"/>
      <c r="V28383" s="37"/>
      <c r="W28383" s="37"/>
      <c r="X28383" s="37"/>
      <c r="Y28383" s="2"/>
    </row>
    <row r="28384" s="1" customFormat="1" spans="9:25">
      <c r="I28384" s="22"/>
      <c r="K28384" s="23"/>
      <c r="O28384" s="24"/>
      <c r="T28384" s="22"/>
      <c r="U28384" s="37"/>
      <c r="V28384" s="37"/>
      <c r="W28384" s="37"/>
      <c r="X28384" s="37"/>
      <c r="Y28384" s="2"/>
    </row>
    <row r="28385" s="1" customFormat="1" spans="9:25">
      <c r="I28385" s="22"/>
      <c r="K28385" s="23"/>
      <c r="O28385" s="24"/>
      <c r="T28385" s="22"/>
      <c r="U28385" s="37"/>
      <c r="V28385" s="37"/>
      <c r="W28385" s="37"/>
      <c r="X28385" s="37"/>
      <c r="Y28385" s="2"/>
    </row>
    <row r="28386" s="1" customFormat="1" spans="9:25">
      <c r="I28386" s="22"/>
      <c r="K28386" s="23"/>
      <c r="O28386" s="24"/>
      <c r="T28386" s="22"/>
      <c r="U28386" s="37"/>
      <c r="V28386" s="37"/>
      <c r="W28386" s="37"/>
      <c r="X28386" s="37"/>
      <c r="Y28386" s="2"/>
    </row>
    <row r="28387" s="1" customFormat="1" spans="9:25">
      <c r="I28387" s="22"/>
      <c r="K28387" s="23"/>
      <c r="O28387" s="24"/>
      <c r="T28387" s="22"/>
      <c r="U28387" s="37"/>
      <c r="V28387" s="37"/>
      <c r="W28387" s="37"/>
      <c r="X28387" s="37"/>
      <c r="Y28387" s="2"/>
    </row>
    <row r="28388" s="1" customFormat="1" spans="9:25">
      <c r="I28388" s="22"/>
      <c r="K28388" s="23"/>
      <c r="O28388" s="24"/>
      <c r="T28388" s="22"/>
      <c r="U28388" s="37"/>
      <c r="V28388" s="37"/>
      <c r="W28388" s="37"/>
      <c r="X28388" s="37"/>
      <c r="Y28388" s="2"/>
    </row>
    <row r="28389" s="1" customFormat="1" spans="9:25">
      <c r="I28389" s="22"/>
      <c r="K28389" s="23"/>
      <c r="O28389" s="24"/>
      <c r="T28389" s="22"/>
      <c r="U28389" s="37"/>
      <c r="V28389" s="37"/>
      <c r="W28389" s="37"/>
      <c r="X28389" s="37"/>
      <c r="Y28389" s="2"/>
    </row>
    <row r="28390" s="1" customFormat="1" spans="9:25">
      <c r="I28390" s="22"/>
      <c r="K28390" s="23"/>
      <c r="O28390" s="24"/>
      <c r="T28390" s="22"/>
      <c r="U28390" s="37"/>
      <c r="V28390" s="37"/>
      <c r="W28390" s="37"/>
      <c r="X28390" s="37"/>
      <c r="Y28390" s="2"/>
    </row>
    <row r="28391" s="1" customFormat="1" spans="9:25">
      <c r="I28391" s="22"/>
      <c r="K28391" s="23"/>
      <c r="O28391" s="24"/>
      <c r="T28391" s="22"/>
      <c r="U28391" s="37"/>
      <c r="V28391" s="37"/>
      <c r="W28391" s="37"/>
      <c r="X28391" s="37"/>
      <c r="Y28391" s="2"/>
    </row>
    <row r="28392" s="1" customFormat="1" spans="9:25">
      <c r="I28392" s="22"/>
      <c r="K28392" s="23"/>
      <c r="O28392" s="24"/>
      <c r="T28392" s="22"/>
      <c r="U28392" s="37"/>
      <c r="V28392" s="37"/>
      <c r="W28392" s="37"/>
      <c r="X28392" s="37"/>
      <c r="Y28392" s="2"/>
    </row>
    <row r="28393" s="1" customFormat="1" spans="9:25">
      <c r="I28393" s="22"/>
      <c r="K28393" s="23"/>
      <c r="O28393" s="24"/>
      <c r="T28393" s="22"/>
      <c r="U28393" s="37"/>
      <c r="V28393" s="37"/>
      <c r="W28393" s="37"/>
      <c r="X28393" s="37"/>
      <c r="Y28393" s="2"/>
    </row>
    <row r="28394" s="1" customFormat="1" spans="9:25">
      <c r="I28394" s="22"/>
      <c r="K28394" s="23"/>
      <c r="O28394" s="24"/>
      <c r="T28394" s="22"/>
      <c r="U28394" s="37"/>
      <c r="V28394" s="37"/>
      <c r="W28394" s="37"/>
      <c r="X28394" s="37"/>
      <c r="Y28394" s="2"/>
    </row>
    <row r="28395" s="1" customFormat="1" spans="9:25">
      <c r="I28395" s="22"/>
      <c r="K28395" s="23"/>
      <c r="O28395" s="24"/>
      <c r="T28395" s="22"/>
      <c r="U28395" s="37"/>
      <c r="V28395" s="37"/>
      <c r="W28395" s="37"/>
      <c r="X28395" s="37"/>
      <c r="Y28395" s="2"/>
    </row>
    <row r="28396" s="1" customFormat="1" spans="9:25">
      <c r="I28396" s="22"/>
      <c r="K28396" s="23"/>
      <c r="O28396" s="24"/>
      <c r="T28396" s="22"/>
      <c r="U28396" s="37"/>
      <c r="V28396" s="37"/>
      <c r="W28396" s="37"/>
      <c r="X28396" s="37"/>
      <c r="Y28396" s="2"/>
    </row>
    <row r="28397" s="1" customFormat="1" spans="9:25">
      <c r="I28397" s="22"/>
      <c r="K28397" s="23"/>
      <c r="O28397" s="24"/>
      <c r="T28397" s="22"/>
      <c r="U28397" s="37"/>
      <c r="V28397" s="37"/>
      <c r="W28397" s="37"/>
      <c r="X28397" s="37"/>
      <c r="Y28397" s="2"/>
    </row>
    <row r="28398" s="1" customFormat="1" spans="9:25">
      <c r="I28398" s="22"/>
      <c r="K28398" s="23"/>
      <c r="O28398" s="24"/>
      <c r="T28398" s="22"/>
      <c r="U28398" s="37"/>
      <c r="V28398" s="37"/>
      <c r="W28398" s="37"/>
      <c r="X28398" s="37"/>
      <c r="Y28398" s="2"/>
    </row>
    <row r="28399" s="1" customFormat="1" spans="9:25">
      <c r="I28399" s="22"/>
      <c r="K28399" s="23"/>
      <c r="O28399" s="24"/>
      <c r="T28399" s="22"/>
      <c r="U28399" s="37"/>
      <c r="V28399" s="37"/>
      <c r="W28399" s="37"/>
      <c r="X28399" s="37"/>
      <c r="Y28399" s="2"/>
    </row>
    <row r="28400" s="1" customFormat="1" spans="9:25">
      <c r="I28400" s="22"/>
      <c r="K28400" s="23"/>
      <c r="O28400" s="24"/>
      <c r="T28400" s="22"/>
      <c r="U28400" s="37"/>
      <c r="V28400" s="37"/>
      <c r="W28400" s="37"/>
      <c r="X28400" s="37"/>
      <c r="Y28400" s="2"/>
    </row>
    <row r="28401" s="1" customFormat="1" spans="9:25">
      <c r="I28401" s="22"/>
      <c r="K28401" s="23"/>
      <c r="O28401" s="24"/>
      <c r="T28401" s="22"/>
      <c r="U28401" s="37"/>
      <c r="V28401" s="37"/>
      <c r="W28401" s="37"/>
      <c r="X28401" s="37"/>
      <c r="Y28401" s="2"/>
    </row>
    <row r="28402" s="1" customFormat="1" spans="9:25">
      <c r="I28402" s="22"/>
      <c r="K28402" s="23"/>
      <c r="O28402" s="24"/>
      <c r="T28402" s="22"/>
      <c r="U28402" s="37"/>
      <c r="V28402" s="37"/>
      <c r="W28402" s="37"/>
      <c r="X28402" s="37"/>
      <c r="Y28402" s="2"/>
    </row>
    <row r="28403" s="1" customFormat="1" spans="9:25">
      <c r="I28403" s="22"/>
      <c r="K28403" s="23"/>
      <c r="O28403" s="24"/>
      <c r="T28403" s="22"/>
      <c r="U28403" s="37"/>
      <c r="V28403" s="37"/>
      <c r="W28403" s="37"/>
      <c r="X28403" s="37"/>
      <c r="Y28403" s="2"/>
    </row>
    <row r="28404" s="1" customFormat="1" spans="9:25">
      <c r="I28404" s="22"/>
      <c r="K28404" s="23"/>
      <c r="O28404" s="24"/>
      <c r="T28404" s="22"/>
      <c r="U28404" s="37"/>
      <c r="V28404" s="37"/>
      <c r="W28404" s="37"/>
      <c r="X28404" s="37"/>
      <c r="Y28404" s="2"/>
    </row>
    <row r="28405" s="1" customFormat="1" spans="9:25">
      <c r="I28405" s="22"/>
      <c r="K28405" s="23"/>
      <c r="O28405" s="24"/>
      <c r="T28405" s="22"/>
      <c r="U28405" s="37"/>
      <c r="V28405" s="37"/>
      <c r="W28405" s="37"/>
      <c r="X28405" s="37"/>
      <c r="Y28405" s="2"/>
    </row>
    <row r="28406" s="1" customFormat="1" spans="9:25">
      <c r="I28406" s="22"/>
      <c r="K28406" s="23"/>
      <c r="O28406" s="24"/>
      <c r="T28406" s="22"/>
      <c r="U28406" s="37"/>
      <c r="V28406" s="37"/>
      <c r="W28406" s="37"/>
      <c r="X28406" s="37"/>
      <c r="Y28406" s="2"/>
    </row>
    <row r="28407" s="1" customFormat="1" spans="9:25">
      <c r="I28407" s="22"/>
      <c r="K28407" s="23"/>
      <c r="O28407" s="24"/>
      <c r="T28407" s="22"/>
      <c r="U28407" s="37"/>
      <c r="V28407" s="37"/>
      <c r="W28407" s="37"/>
      <c r="X28407" s="37"/>
      <c r="Y28407" s="2"/>
    </row>
    <row r="28408" s="1" customFormat="1" spans="9:25">
      <c r="I28408" s="22"/>
      <c r="K28408" s="23"/>
      <c r="O28408" s="24"/>
      <c r="T28408" s="22"/>
      <c r="U28408" s="37"/>
      <c r="V28408" s="37"/>
      <c r="W28408" s="37"/>
      <c r="X28408" s="37"/>
      <c r="Y28408" s="2"/>
    </row>
    <row r="28409" s="1" customFormat="1" spans="9:25">
      <c r="I28409" s="22"/>
      <c r="K28409" s="23"/>
      <c r="O28409" s="24"/>
      <c r="T28409" s="22"/>
      <c r="U28409" s="37"/>
      <c r="V28409" s="37"/>
      <c r="W28409" s="37"/>
      <c r="X28409" s="37"/>
      <c r="Y28409" s="2"/>
    </row>
    <row r="28410" s="1" customFormat="1" spans="9:25">
      <c r="I28410" s="22"/>
      <c r="K28410" s="23"/>
      <c r="O28410" s="24"/>
      <c r="T28410" s="22"/>
      <c r="U28410" s="37"/>
      <c r="V28410" s="37"/>
      <c r="W28410" s="37"/>
      <c r="X28410" s="37"/>
      <c r="Y28410" s="2"/>
    </row>
    <row r="28411" s="1" customFormat="1" spans="9:25">
      <c r="I28411" s="22"/>
      <c r="K28411" s="23"/>
      <c r="O28411" s="24"/>
      <c r="T28411" s="22"/>
      <c r="U28411" s="37"/>
      <c r="V28411" s="37"/>
      <c r="W28411" s="37"/>
      <c r="X28411" s="37"/>
      <c r="Y28411" s="2"/>
    </row>
    <row r="28412" s="1" customFormat="1" spans="9:25">
      <c r="I28412" s="22"/>
      <c r="K28412" s="23"/>
      <c r="O28412" s="24"/>
      <c r="T28412" s="22"/>
      <c r="U28412" s="37"/>
      <c r="V28412" s="37"/>
      <c r="W28412" s="37"/>
      <c r="X28412" s="37"/>
      <c r="Y28412" s="2"/>
    </row>
    <row r="28413" s="1" customFormat="1" spans="9:25">
      <c r="I28413" s="22"/>
      <c r="K28413" s="23"/>
      <c r="O28413" s="24"/>
      <c r="T28413" s="22"/>
      <c r="U28413" s="37"/>
      <c r="V28413" s="37"/>
      <c r="W28413" s="37"/>
      <c r="X28413" s="37"/>
      <c r="Y28413" s="2"/>
    </row>
    <row r="28414" s="1" customFormat="1" spans="9:25">
      <c r="I28414" s="22"/>
      <c r="K28414" s="23"/>
      <c r="O28414" s="24"/>
      <c r="T28414" s="22"/>
      <c r="U28414" s="37"/>
      <c r="V28414" s="37"/>
      <c r="W28414" s="37"/>
      <c r="X28414" s="37"/>
      <c r="Y28414" s="2"/>
    </row>
    <row r="28415" s="1" customFormat="1" spans="9:25">
      <c r="I28415" s="22"/>
      <c r="K28415" s="23"/>
      <c r="O28415" s="24"/>
      <c r="T28415" s="22"/>
      <c r="U28415" s="37"/>
      <c r="V28415" s="37"/>
      <c r="W28415" s="37"/>
      <c r="X28415" s="37"/>
      <c r="Y28415" s="2"/>
    </row>
    <row r="28416" s="1" customFormat="1" spans="9:25">
      <c r="I28416" s="22"/>
      <c r="K28416" s="23"/>
      <c r="O28416" s="24"/>
      <c r="T28416" s="22"/>
      <c r="U28416" s="37"/>
      <c r="V28416" s="37"/>
      <c r="W28416" s="37"/>
      <c r="X28416" s="37"/>
      <c r="Y28416" s="2"/>
    </row>
    <row r="28417" s="1" customFormat="1" spans="9:25">
      <c r="I28417" s="22"/>
      <c r="K28417" s="23"/>
      <c r="O28417" s="24"/>
      <c r="T28417" s="22"/>
      <c r="U28417" s="37"/>
      <c r="V28417" s="37"/>
      <c r="W28417" s="37"/>
      <c r="X28417" s="37"/>
      <c r="Y28417" s="2"/>
    </row>
    <row r="28418" s="1" customFormat="1" spans="9:25">
      <c r="I28418" s="22"/>
      <c r="K28418" s="23"/>
      <c r="O28418" s="24"/>
      <c r="T28418" s="22"/>
      <c r="U28418" s="37"/>
      <c r="V28418" s="37"/>
      <c r="W28418" s="37"/>
      <c r="X28418" s="37"/>
      <c r="Y28418" s="2"/>
    </row>
    <row r="28419" s="1" customFormat="1" spans="9:25">
      <c r="I28419" s="22"/>
      <c r="K28419" s="23"/>
      <c r="O28419" s="24"/>
      <c r="T28419" s="22"/>
      <c r="U28419" s="37"/>
      <c r="V28419" s="37"/>
      <c r="W28419" s="37"/>
      <c r="X28419" s="37"/>
      <c r="Y28419" s="2"/>
    </row>
    <row r="28420" s="1" customFormat="1" spans="9:25">
      <c r="I28420" s="22"/>
      <c r="K28420" s="23"/>
      <c r="O28420" s="24"/>
      <c r="T28420" s="22"/>
      <c r="U28420" s="37"/>
      <c r="V28420" s="37"/>
      <c r="W28420" s="37"/>
      <c r="X28420" s="37"/>
      <c r="Y28420" s="2"/>
    </row>
    <row r="28421" s="1" customFormat="1" spans="9:25">
      <c r="I28421" s="22"/>
      <c r="K28421" s="23"/>
      <c r="O28421" s="24"/>
      <c r="T28421" s="22"/>
      <c r="U28421" s="37"/>
      <c r="V28421" s="37"/>
      <c r="W28421" s="37"/>
      <c r="X28421" s="37"/>
      <c r="Y28421" s="2"/>
    </row>
    <row r="28422" s="1" customFormat="1" spans="9:25">
      <c r="I28422" s="22"/>
      <c r="K28422" s="23"/>
      <c r="O28422" s="24"/>
      <c r="T28422" s="22"/>
      <c r="U28422" s="37"/>
      <c r="V28422" s="37"/>
      <c r="W28422" s="37"/>
      <c r="X28422" s="37"/>
      <c r="Y28422" s="2"/>
    </row>
    <row r="28423" s="1" customFormat="1" spans="9:25">
      <c r="I28423" s="22"/>
      <c r="K28423" s="23"/>
      <c r="O28423" s="24"/>
      <c r="T28423" s="22"/>
      <c r="U28423" s="37"/>
      <c r="V28423" s="37"/>
      <c r="W28423" s="37"/>
      <c r="X28423" s="37"/>
      <c r="Y28423" s="2"/>
    </row>
    <row r="28424" s="1" customFormat="1" spans="9:25">
      <c r="I28424" s="22"/>
      <c r="K28424" s="23"/>
      <c r="O28424" s="24"/>
      <c r="T28424" s="22"/>
      <c r="U28424" s="37"/>
      <c r="V28424" s="37"/>
      <c r="W28424" s="37"/>
      <c r="X28424" s="37"/>
      <c r="Y28424" s="2"/>
    </row>
    <row r="28425" s="1" customFormat="1" spans="9:25">
      <c r="I28425" s="22"/>
      <c r="K28425" s="23"/>
      <c r="O28425" s="24"/>
      <c r="T28425" s="22"/>
      <c r="U28425" s="37"/>
      <c r="V28425" s="37"/>
      <c r="W28425" s="37"/>
      <c r="X28425" s="37"/>
      <c r="Y28425" s="2"/>
    </row>
    <row r="28426" s="1" customFormat="1" spans="9:25">
      <c r="I28426" s="22"/>
      <c r="K28426" s="23"/>
      <c r="O28426" s="24"/>
      <c r="T28426" s="22"/>
      <c r="U28426" s="37"/>
      <c r="V28426" s="37"/>
      <c r="W28426" s="37"/>
      <c r="X28426" s="37"/>
      <c r="Y28426" s="2"/>
    </row>
    <row r="28427" s="1" customFormat="1" spans="9:25">
      <c r="I28427" s="22"/>
      <c r="K28427" s="23"/>
      <c r="O28427" s="24"/>
      <c r="T28427" s="22"/>
      <c r="U28427" s="37"/>
      <c r="V28427" s="37"/>
      <c r="W28427" s="37"/>
      <c r="X28427" s="37"/>
      <c r="Y28427" s="2"/>
    </row>
    <row r="28428" s="1" customFormat="1" spans="9:25">
      <c r="I28428" s="22"/>
      <c r="K28428" s="23"/>
      <c r="O28428" s="24"/>
      <c r="T28428" s="22"/>
      <c r="U28428" s="37"/>
      <c r="V28428" s="37"/>
      <c r="W28428" s="37"/>
      <c r="X28428" s="37"/>
      <c r="Y28428" s="2"/>
    </row>
    <row r="28429" s="1" customFormat="1" spans="9:25">
      <c r="I28429" s="22"/>
      <c r="K28429" s="23"/>
      <c r="O28429" s="24"/>
      <c r="T28429" s="22"/>
      <c r="U28429" s="37"/>
      <c r="V28429" s="37"/>
      <c r="W28429" s="37"/>
      <c r="X28429" s="37"/>
      <c r="Y28429" s="2"/>
    </row>
    <row r="28430" s="1" customFormat="1" spans="9:25">
      <c r="I28430" s="22"/>
      <c r="K28430" s="23"/>
      <c r="O28430" s="24"/>
      <c r="T28430" s="22"/>
      <c r="U28430" s="37"/>
      <c r="V28430" s="37"/>
      <c r="W28430" s="37"/>
      <c r="X28430" s="37"/>
      <c r="Y28430" s="2"/>
    </row>
    <row r="28431" s="1" customFormat="1" spans="9:25">
      <c r="I28431" s="22"/>
      <c r="K28431" s="23"/>
      <c r="O28431" s="24"/>
      <c r="T28431" s="22"/>
      <c r="U28431" s="37"/>
      <c r="V28431" s="37"/>
      <c r="W28431" s="37"/>
      <c r="X28431" s="37"/>
      <c r="Y28431" s="2"/>
    </row>
    <row r="28432" s="1" customFormat="1" spans="9:25">
      <c r="I28432" s="22"/>
      <c r="K28432" s="23"/>
      <c r="O28432" s="24"/>
      <c r="T28432" s="22"/>
      <c r="U28432" s="37"/>
      <c r="V28432" s="37"/>
      <c r="W28432" s="37"/>
      <c r="X28432" s="37"/>
      <c r="Y28432" s="2"/>
    </row>
    <row r="28433" s="1" customFormat="1" spans="9:25">
      <c r="I28433" s="22"/>
      <c r="K28433" s="23"/>
      <c r="O28433" s="24"/>
      <c r="T28433" s="22"/>
      <c r="U28433" s="37"/>
      <c r="V28433" s="37"/>
      <c r="W28433" s="37"/>
      <c r="X28433" s="37"/>
      <c r="Y28433" s="2"/>
    </row>
    <row r="28434" s="1" customFormat="1" spans="9:25">
      <c r="I28434" s="22"/>
      <c r="K28434" s="23"/>
      <c r="O28434" s="24"/>
      <c r="T28434" s="22"/>
      <c r="U28434" s="37"/>
      <c r="V28434" s="37"/>
      <c r="W28434" s="37"/>
      <c r="X28434" s="37"/>
      <c r="Y28434" s="2"/>
    </row>
    <row r="28435" s="1" customFormat="1" spans="9:25">
      <c r="I28435" s="22"/>
      <c r="K28435" s="23"/>
      <c r="O28435" s="24"/>
      <c r="T28435" s="22"/>
      <c r="U28435" s="37"/>
      <c r="V28435" s="37"/>
      <c r="W28435" s="37"/>
      <c r="X28435" s="37"/>
      <c r="Y28435" s="2"/>
    </row>
    <row r="28436" s="1" customFormat="1" spans="9:25">
      <c r="I28436" s="22"/>
      <c r="K28436" s="23"/>
      <c r="O28436" s="24"/>
      <c r="T28436" s="22"/>
      <c r="U28436" s="37"/>
      <c r="V28436" s="37"/>
      <c r="W28436" s="37"/>
      <c r="X28436" s="37"/>
      <c r="Y28436" s="2"/>
    </row>
    <row r="28437" s="1" customFormat="1" spans="9:25">
      <c r="I28437" s="22"/>
      <c r="K28437" s="23"/>
      <c r="O28437" s="24"/>
      <c r="T28437" s="22"/>
      <c r="U28437" s="37"/>
      <c r="V28437" s="37"/>
      <c r="W28437" s="37"/>
      <c r="X28437" s="37"/>
      <c r="Y28437" s="2"/>
    </row>
    <row r="28438" s="1" customFormat="1" spans="9:25">
      <c r="I28438" s="22"/>
      <c r="K28438" s="23"/>
      <c r="O28438" s="24"/>
      <c r="T28438" s="22"/>
      <c r="U28438" s="37"/>
      <c r="V28438" s="37"/>
      <c r="W28438" s="37"/>
      <c r="X28438" s="37"/>
      <c r="Y28438" s="2"/>
    </row>
    <row r="28439" s="1" customFormat="1" spans="9:25">
      <c r="I28439" s="22"/>
      <c r="K28439" s="23"/>
      <c r="O28439" s="24"/>
      <c r="T28439" s="22"/>
      <c r="U28439" s="37"/>
      <c r="V28439" s="37"/>
      <c r="W28439" s="37"/>
      <c r="X28439" s="37"/>
      <c r="Y28439" s="2"/>
    </row>
    <row r="28440" s="1" customFormat="1" spans="9:25">
      <c r="I28440" s="22"/>
      <c r="K28440" s="23"/>
      <c r="O28440" s="24"/>
      <c r="T28440" s="22"/>
      <c r="U28440" s="37"/>
      <c r="V28440" s="37"/>
      <c r="W28440" s="37"/>
      <c r="X28440" s="37"/>
      <c r="Y28440" s="2"/>
    </row>
    <row r="28441" s="1" customFormat="1" spans="9:25">
      <c r="I28441" s="22"/>
      <c r="K28441" s="23"/>
      <c r="O28441" s="24"/>
      <c r="T28441" s="22"/>
      <c r="U28441" s="37"/>
      <c r="V28441" s="37"/>
      <c r="W28441" s="37"/>
      <c r="X28441" s="37"/>
      <c r="Y28441" s="2"/>
    </row>
    <row r="28442" s="1" customFormat="1" spans="9:25">
      <c r="I28442" s="22"/>
      <c r="K28442" s="23"/>
      <c r="O28442" s="24"/>
      <c r="T28442" s="22"/>
      <c r="U28442" s="37"/>
      <c r="V28442" s="37"/>
      <c r="W28442" s="37"/>
      <c r="X28442" s="37"/>
      <c r="Y28442" s="2"/>
    </row>
    <row r="28443" s="1" customFormat="1" spans="9:25">
      <c r="I28443" s="22"/>
      <c r="K28443" s="23"/>
      <c r="O28443" s="24"/>
      <c r="T28443" s="22"/>
      <c r="U28443" s="37"/>
      <c r="V28443" s="37"/>
      <c r="W28443" s="37"/>
      <c r="X28443" s="37"/>
      <c r="Y28443" s="2"/>
    </row>
    <row r="28444" s="1" customFormat="1" spans="9:25">
      <c r="I28444" s="22"/>
      <c r="K28444" s="23"/>
      <c r="O28444" s="24"/>
      <c r="T28444" s="22"/>
      <c r="U28444" s="37"/>
      <c r="V28444" s="37"/>
      <c r="W28444" s="37"/>
      <c r="X28444" s="37"/>
      <c r="Y28444" s="2"/>
    </row>
    <row r="28445" s="1" customFormat="1" spans="9:25">
      <c r="I28445" s="22"/>
      <c r="K28445" s="23"/>
      <c r="O28445" s="24"/>
      <c r="T28445" s="22"/>
      <c r="U28445" s="37"/>
      <c r="V28445" s="37"/>
      <c r="W28445" s="37"/>
      <c r="X28445" s="37"/>
      <c r="Y28445" s="2"/>
    </row>
    <row r="28446" s="1" customFormat="1" spans="9:25">
      <c r="I28446" s="22"/>
      <c r="K28446" s="23"/>
      <c r="O28446" s="24"/>
      <c r="T28446" s="22"/>
      <c r="U28446" s="37"/>
      <c r="V28446" s="37"/>
      <c r="W28446" s="37"/>
      <c r="X28446" s="37"/>
      <c r="Y28446" s="2"/>
    </row>
    <row r="28447" s="1" customFormat="1" spans="9:25">
      <c r="I28447" s="22"/>
      <c r="K28447" s="23"/>
      <c r="O28447" s="24"/>
      <c r="T28447" s="22"/>
      <c r="U28447" s="37"/>
      <c r="V28447" s="37"/>
      <c r="W28447" s="37"/>
      <c r="X28447" s="37"/>
      <c r="Y28447" s="2"/>
    </row>
    <row r="28448" s="1" customFormat="1" spans="9:25">
      <c r="I28448" s="22"/>
      <c r="K28448" s="23"/>
      <c r="O28448" s="24"/>
      <c r="T28448" s="22"/>
      <c r="U28448" s="37"/>
      <c r="V28448" s="37"/>
      <c r="W28448" s="37"/>
      <c r="X28448" s="37"/>
      <c r="Y28448" s="2"/>
    </row>
    <row r="28449" s="1" customFormat="1" spans="9:25">
      <c r="I28449" s="22"/>
      <c r="K28449" s="23"/>
      <c r="O28449" s="24"/>
      <c r="T28449" s="22"/>
      <c r="U28449" s="37"/>
      <c r="V28449" s="37"/>
      <c r="W28449" s="37"/>
      <c r="X28449" s="37"/>
      <c r="Y28449" s="2"/>
    </row>
    <row r="28450" s="1" customFormat="1" spans="9:25">
      <c r="I28450" s="22"/>
      <c r="K28450" s="23"/>
      <c r="O28450" s="24"/>
      <c r="T28450" s="22"/>
      <c r="U28450" s="37"/>
      <c r="V28450" s="37"/>
      <c r="W28450" s="37"/>
      <c r="X28450" s="37"/>
      <c r="Y28450" s="2"/>
    </row>
    <row r="28451" s="1" customFormat="1" spans="9:25">
      <c r="I28451" s="22"/>
      <c r="K28451" s="23"/>
      <c r="O28451" s="24"/>
      <c r="T28451" s="22"/>
      <c r="U28451" s="37"/>
      <c r="V28451" s="37"/>
      <c r="W28451" s="37"/>
      <c r="X28451" s="37"/>
      <c r="Y28451" s="2"/>
    </row>
    <row r="28452" s="1" customFormat="1" spans="9:25">
      <c r="I28452" s="22"/>
      <c r="K28452" s="23"/>
      <c r="O28452" s="24"/>
      <c r="T28452" s="22"/>
      <c r="U28452" s="37"/>
      <c r="V28452" s="37"/>
      <c r="W28452" s="37"/>
      <c r="X28452" s="37"/>
      <c r="Y28452" s="2"/>
    </row>
    <row r="28453" s="1" customFormat="1" spans="9:25">
      <c r="I28453" s="22"/>
      <c r="K28453" s="23"/>
      <c r="O28453" s="24"/>
      <c r="T28453" s="22"/>
      <c r="U28453" s="37"/>
      <c r="V28453" s="37"/>
      <c r="W28453" s="37"/>
      <c r="X28453" s="37"/>
      <c r="Y28453" s="2"/>
    </row>
    <row r="28454" s="1" customFormat="1" spans="9:25">
      <c r="I28454" s="22"/>
      <c r="K28454" s="23"/>
      <c r="O28454" s="24"/>
      <c r="T28454" s="22"/>
      <c r="U28454" s="37"/>
      <c r="V28454" s="37"/>
      <c r="W28454" s="37"/>
      <c r="X28454" s="37"/>
      <c r="Y28454" s="2"/>
    </row>
    <row r="28455" s="1" customFormat="1" spans="9:25">
      <c r="I28455" s="22"/>
      <c r="K28455" s="23"/>
      <c r="O28455" s="24"/>
      <c r="T28455" s="22"/>
      <c r="U28455" s="37"/>
      <c r="V28455" s="37"/>
      <c r="W28455" s="37"/>
      <c r="X28455" s="37"/>
      <c r="Y28455" s="2"/>
    </row>
    <row r="28456" s="1" customFormat="1" spans="9:25">
      <c r="I28456" s="22"/>
      <c r="K28456" s="23"/>
      <c r="O28456" s="24"/>
      <c r="T28456" s="22"/>
      <c r="U28456" s="37"/>
      <c r="V28456" s="37"/>
      <c r="W28456" s="37"/>
      <c r="X28456" s="37"/>
      <c r="Y28456" s="2"/>
    </row>
    <row r="28457" s="1" customFormat="1" spans="9:25">
      <c r="I28457" s="22"/>
      <c r="K28457" s="23"/>
      <c r="O28457" s="24"/>
      <c r="T28457" s="22"/>
      <c r="U28457" s="37"/>
      <c r="V28457" s="37"/>
      <c r="W28457" s="37"/>
      <c r="X28457" s="37"/>
      <c r="Y28457" s="2"/>
    </row>
    <row r="28458" s="1" customFormat="1" spans="9:25">
      <c r="I28458" s="22"/>
      <c r="K28458" s="23"/>
      <c r="O28458" s="24"/>
      <c r="T28458" s="22"/>
      <c r="U28458" s="37"/>
      <c r="V28458" s="37"/>
      <c r="W28458" s="37"/>
      <c r="X28458" s="37"/>
      <c r="Y28458" s="2"/>
    </row>
    <row r="28459" s="1" customFormat="1" spans="9:25">
      <c r="I28459" s="22"/>
      <c r="K28459" s="23"/>
      <c r="O28459" s="24"/>
      <c r="T28459" s="22"/>
      <c r="U28459" s="37"/>
      <c r="V28459" s="37"/>
      <c r="W28459" s="37"/>
      <c r="X28459" s="37"/>
      <c r="Y28459" s="2"/>
    </row>
    <row r="28460" s="1" customFormat="1" spans="9:25">
      <c r="I28460" s="22"/>
      <c r="K28460" s="23"/>
      <c r="O28460" s="24"/>
      <c r="T28460" s="22"/>
      <c r="U28460" s="37"/>
      <c r="V28460" s="37"/>
      <c r="W28460" s="37"/>
      <c r="X28460" s="37"/>
      <c r="Y28460" s="2"/>
    </row>
    <row r="28461" s="1" customFormat="1" spans="9:25">
      <c r="I28461" s="22"/>
      <c r="K28461" s="23"/>
      <c r="O28461" s="24"/>
      <c r="T28461" s="22"/>
      <c r="U28461" s="37"/>
      <c r="V28461" s="37"/>
      <c r="W28461" s="37"/>
      <c r="X28461" s="37"/>
      <c r="Y28461" s="2"/>
    </row>
    <row r="28462" s="1" customFormat="1" spans="9:25">
      <c r="I28462" s="22"/>
      <c r="K28462" s="23"/>
      <c r="O28462" s="24"/>
      <c r="T28462" s="22"/>
      <c r="U28462" s="37"/>
      <c r="V28462" s="37"/>
      <c r="W28462" s="37"/>
      <c r="X28462" s="37"/>
      <c r="Y28462" s="2"/>
    </row>
    <row r="28463" s="1" customFormat="1" spans="9:25">
      <c r="I28463" s="22"/>
      <c r="K28463" s="23"/>
      <c r="O28463" s="24"/>
      <c r="T28463" s="22"/>
      <c r="U28463" s="37"/>
      <c r="V28463" s="37"/>
      <c r="W28463" s="37"/>
      <c r="X28463" s="37"/>
      <c r="Y28463" s="2"/>
    </row>
    <row r="28464" s="1" customFormat="1" spans="9:25">
      <c r="I28464" s="22"/>
      <c r="K28464" s="23"/>
      <c r="O28464" s="24"/>
      <c r="T28464" s="22"/>
      <c r="U28464" s="37"/>
      <c r="V28464" s="37"/>
      <c r="W28464" s="37"/>
      <c r="X28464" s="37"/>
      <c r="Y28464" s="2"/>
    </row>
    <row r="28465" s="1" customFormat="1" spans="9:25">
      <c r="I28465" s="22"/>
      <c r="K28465" s="23"/>
      <c r="O28465" s="24"/>
      <c r="T28465" s="22"/>
      <c r="U28465" s="37"/>
      <c r="V28465" s="37"/>
      <c r="W28465" s="37"/>
      <c r="X28465" s="37"/>
      <c r="Y28465" s="2"/>
    </row>
    <row r="28466" s="1" customFormat="1" spans="9:25">
      <c r="I28466" s="22"/>
      <c r="K28466" s="23"/>
      <c r="O28466" s="24"/>
      <c r="T28466" s="22"/>
      <c r="U28466" s="37"/>
      <c r="V28466" s="37"/>
      <c r="W28466" s="37"/>
      <c r="X28466" s="37"/>
      <c r="Y28466" s="2"/>
    </row>
    <row r="28467" s="1" customFormat="1" spans="9:25">
      <c r="I28467" s="22"/>
      <c r="K28467" s="23"/>
      <c r="O28467" s="24"/>
      <c r="T28467" s="22"/>
      <c r="U28467" s="37"/>
      <c r="V28467" s="37"/>
      <c r="W28467" s="37"/>
      <c r="X28467" s="37"/>
      <c r="Y28467" s="2"/>
    </row>
    <row r="28468" s="1" customFormat="1" spans="9:25">
      <c r="I28468" s="22"/>
      <c r="K28468" s="23"/>
      <c r="O28468" s="24"/>
      <c r="T28468" s="22"/>
      <c r="U28468" s="37"/>
      <c r="V28468" s="37"/>
      <c r="W28468" s="37"/>
      <c r="X28468" s="37"/>
      <c r="Y28468" s="2"/>
    </row>
    <row r="28469" s="1" customFormat="1" spans="9:25">
      <c r="I28469" s="22"/>
      <c r="K28469" s="23"/>
      <c r="O28469" s="24"/>
      <c r="T28469" s="22"/>
      <c r="U28469" s="37"/>
      <c r="V28469" s="37"/>
      <c r="W28469" s="37"/>
      <c r="X28469" s="37"/>
      <c r="Y28469" s="2"/>
    </row>
    <row r="28470" s="1" customFormat="1" spans="9:25">
      <c r="I28470" s="22"/>
      <c r="K28470" s="23"/>
      <c r="O28470" s="24"/>
      <c r="T28470" s="22"/>
      <c r="U28470" s="37"/>
      <c r="V28470" s="37"/>
      <c r="W28470" s="37"/>
      <c r="X28470" s="37"/>
      <c r="Y28470" s="2"/>
    </row>
    <row r="28471" s="1" customFormat="1" spans="9:25">
      <c r="I28471" s="22"/>
      <c r="K28471" s="23"/>
      <c r="O28471" s="24"/>
      <c r="T28471" s="22"/>
      <c r="U28471" s="37"/>
      <c r="V28471" s="37"/>
      <c r="W28471" s="37"/>
      <c r="X28471" s="37"/>
      <c r="Y28471" s="2"/>
    </row>
    <row r="28472" s="1" customFormat="1" spans="9:25">
      <c r="I28472" s="22"/>
      <c r="K28472" s="23"/>
      <c r="O28472" s="24"/>
      <c r="T28472" s="22"/>
      <c r="U28472" s="37"/>
      <c r="V28472" s="37"/>
      <c r="W28472" s="37"/>
      <c r="X28472" s="37"/>
      <c r="Y28472" s="2"/>
    </row>
    <row r="28473" s="1" customFormat="1" spans="9:25">
      <c r="I28473" s="22"/>
      <c r="K28473" s="23"/>
      <c r="O28473" s="24"/>
      <c r="T28473" s="22"/>
      <c r="U28473" s="37"/>
      <c r="V28473" s="37"/>
      <c r="W28473" s="37"/>
      <c r="X28473" s="37"/>
      <c r="Y28473" s="2"/>
    </row>
    <row r="28474" s="1" customFormat="1" spans="9:25">
      <c r="I28474" s="22"/>
      <c r="K28474" s="23"/>
      <c r="O28474" s="24"/>
      <c r="T28474" s="22"/>
      <c r="U28474" s="37"/>
      <c r="V28474" s="37"/>
      <c r="W28474" s="37"/>
      <c r="X28474" s="37"/>
      <c r="Y28474" s="2"/>
    </row>
    <row r="28475" s="1" customFormat="1" spans="9:25">
      <c r="I28475" s="22"/>
      <c r="K28475" s="23"/>
      <c r="O28475" s="24"/>
      <c r="T28475" s="22"/>
      <c r="U28475" s="37"/>
      <c r="V28475" s="37"/>
      <c r="W28475" s="37"/>
      <c r="X28475" s="37"/>
      <c r="Y28475" s="2"/>
    </row>
    <row r="28476" s="1" customFormat="1" spans="9:25">
      <c r="I28476" s="22"/>
      <c r="K28476" s="23"/>
      <c r="O28476" s="24"/>
      <c r="T28476" s="22"/>
      <c r="U28476" s="37"/>
      <c r="V28476" s="37"/>
      <c r="W28476" s="37"/>
      <c r="X28476" s="37"/>
      <c r="Y28476" s="2"/>
    </row>
    <row r="28477" s="1" customFormat="1" spans="9:25">
      <c r="I28477" s="22"/>
      <c r="K28477" s="23"/>
      <c r="O28477" s="24"/>
      <c r="T28477" s="22"/>
      <c r="U28477" s="37"/>
      <c r="V28477" s="37"/>
      <c r="W28477" s="37"/>
      <c r="X28477" s="37"/>
      <c r="Y28477" s="2"/>
    </row>
    <row r="28478" s="1" customFormat="1" spans="9:25">
      <c r="I28478" s="22"/>
      <c r="K28478" s="23"/>
      <c r="O28478" s="24"/>
      <c r="T28478" s="22"/>
      <c r="U28478" s="37"/>
      <c r="V28478" s="37"/>
      <c r="W28478" s="37"/>
      <c r="X28478" s="37"/>
      <c r="Y28478" s="2"/>
    </row>
    <row r="28479" s="1" customFormat="1" spans="9:25">
      <c r="I28479" s="22"/>
      <c r="K28479" s="23"/>
      <c r="O28479" s="24"/>
      <c r="T28479" s="22"/>
      <c r="U28479" s="37"/>
      <c r="V28479" s="37"/>
      <c r="W28479" s="37"/>
      <c r="X28479" s="37"/>
      <c r="Y28479" s="2"/>
    </row>
    <row r="28480" s="1" customFormat="1" spans="9:25">
      <c r="I28480" s="22"/>
      <c r="K28480" s="23"/>
      <c r="O28480" s="24"/>
      <c r="T28480" s="22"/>
      <c r="U28480" s="37"/>
      <c r="V28480" s="37"/>
      <c r="W28480" s="37"/>
      <c r="X28480" s="37"/>
      <c r="Y28480" s="2"/>
    </row>
    <row r="28481" s="1" customFormat="1" spans="9:25">
      <c r="I28481" s="22"/>
      <c r="K28481" s="23"/>
      <c r="O28481" s="24"/>
      <c r="T28481" s="22"/>
      <c r="U28481" s="37"/>
      <c r="V28481" s="37"/>
      <c r="W28481" s="37"/>
      <c r="X28481" s="37"/>
      <c r="Y28481" s="2"/>
    </row>
    <row r="28482" s="1" customFormat="1" spans="9:25">
      <c r="I28482" s="22"/>
      <c r="K28482" s="23"/>
      <c r="O28482" s="24"/>
      <c r="T28482" s="22"/>
      <c r="U28482" s="37"/>
      <c r="V28482" s="37"/>
      <c r="W28482" s="37"/>
      <c r="X28482" s="37"/>
      <c r="Y28482" s="2"/>
    </row>
    <row r="28483" s="1" customFormat="1" spans="9:25">
      <c r="I28483" s="22"/>
      <c r="K28483" s="23"/>
      <c r="O28483" s="24"/>
      <c r="T28483" s="22"/>
      <c r="U28483" s="37"/>
      <c r="V28483" s="37"/>
      <c r="W28483" s="37"/>
      <c r="X28483" s="37"/>
      <c r="Y28483" s="2"/>
    </row>
    <row r="28484" s="1" customFormat="1" spans="9:25">
      <c r="I28484" s="22"/>
      <c r="K28484" s="23"/>
      <c r="O28484" s="24"/>
      <c r="T28484" s="22"/>
      <c r="U28484" s="37"/>
      <c r="V28484" s="37"/>
      <c r="W28484" s="37"/>
      <c r="X28484" s="37"/>
      <c r="Y28484" s="2"/>
    </row>
    <row r="28485" s="1" customFormat="1" spans="9:25">
      <c r="I28485" s="22"/>
      <c r="K28485" s="23"/>
      <c r="O28485" s="24"/>
      <c r="T28485" s="22"/>
      <c r="U28485" s="37"/>
      <c r="V28485" s="37"/>
      <c r="W28485" s="37"/>
      <c r="X28485" s="37"/>
      <c r="Y28485" s="2"/>
    </row>
    <row r="28486" s="1" customFormat="1" spans="9:25">
      <c r="I28486" s="22"/>
      <c r="K28486" s="23"/>
      <c r="O28486" s="24"/>
      <c r="T28486" s="22"/>
      <c r="U28486" s="37"/>
      <c r="V28486" s="37"/>
      <c r="W28486" s="37"/>
      <c r="X28486" s="37"/>
      <c r="Y28486" s="2"/>
    </row>
    <row r="28487" s="1" customFormat="1" spans="9:25">
      <c r="I28487" s="22"/>
      <c r="K28487" s="23"/>
      <c r="O28487" s="24"/>
      <c r="T28487" s="22"/>
      <c r="U28487" s="37"/>
      <c r="V28487" s="37"/>
      <c r="W28487" s="37"/>
      <c r="X28487" s="37"/>
      <c r="Y28487" s="2"/>
    </row>
    <row r="28488" s="1" customFormat="1" spans="9:25">
      <c r="I28488" s="22"/>
      <c r="K28488" s="23"/>
      <c r="O28488" s="24"/>
      <c r="T28488" s="22"/>
      <c r="U28488" s="37"/>
      <c r="V28488" s="37"/>
      <c r="W28488" s="37"/>
      <c r="X28488" s="37"/>
      <c r="Y28488" s="2"/>
    </row>
    <row r="28489" s="1" customFormat="1" spans="9:25">
      <c r="I28489" s="22"/>
      <c r="K28489" s="23"/>
      <c r="O28489" s="24"/>
      <c r="T28489" s="22"/>
      <c r="U28489" s="37"/>
      <c r="V28489" s="37"/>
      <c r="W28489" s="37"/>
      <c r="X28489" s="37"/>
      <c r="Y28489" s="2"/>
    </row>
    <row r="28490" s="1" customFormat="1" spans="9:25">
      <c r="I28490" s="22"/>
      <c r="K28490" s="23"/>
      <c r="O28490" s="24"/>
      <c r="T28490" s="22"/>
      <c r="U28490" s="37"/>
      <c r="V28490" s="37"/>
      <c r="W28490" s="37"/>
      <c r="X28490" s="37"/>
      <c r="Y28490" s="2"/>
    </row>
    <row r="28491" s="1" customFormat="1" spans="9:25">
      <c r="I28491" s="22"/>
      <c r="K28491" s="23"/>
      <c r="O28491" s="24"/>
      <c r="T28491" s="22"/>
      <c r="U28491" s="37"/>
      <c r="V28491" s="37"/>
      <c r="W28491" s="37"/>
      <c r="X28491" s="37"/>
      <c r="Y28491" s="2"/>
    </row>
    <row r="28492" s="1" customFormat="1" spans="9:25">
      <c r="I28492" s="22"/>
      <c r="K28492" s="23"/>
      <c r="O28492" s="24"/>
      <c r="T28492" s="22"/>
      <c r="U28492" s="37"/>
      <c r="V28492" s="37"/>
      <c r="W28492" s="37"/>
      <c r="X28492" s="37"/>
      <c r="Y28492" s="2"/>
    </row>
    <row r="28493" s="1" customFormat="1" spans="9:25">
      <c r="I28493" s="22"/>
      <c r="K28493" s="23"/>
      <c r="O28493" s="24"/>
      <c r="T28493" s="22"/>
      <c r="U28493" s="37"/>
      <c r="V28493" s="37"/>
      <c r="W28493" s="37"/>
      <c r="X28493" s="37"/>
      <c r="Y28493" s="2"/>
    </row>
    <row r="28494" s="1" customFormat="1" spans="9:25">
      <c r="I28494" s="22"/>
      <c r="K28494" s="23"/>
      <c r="O28494" s="24"/>
      <c r="T28494" s="22"/>
      <c r="U28494" s="37"/>
      <c r="V28494" s="37"/>
      <c r="W28494" s="37"/>
      <c r="X28494" s="37"/>
      <c r="Y28494" s="2"/>
    </row>
    <row r="28495" s="1" customFormat="1" spans="9:25">
      <c r="I28495" s="22"/>
      <c r="K28495" s="23"/>
      <c r="O28495" s="24"/>
      <c r="T28495" s="22"/>
      <c r="U28495" s="37"/>
      <c r="V28495" s="37"/>
      <c r="W28495" s="37"/>
      <c r="X28495" s="37"/>
      <c r="Y28495" s="2"/>
    </row>
    <row r="28496" s="1" customFormat="1" spans="9:25">
      <c r="I28496" s="22"/>
      <c r="K28496" s="23"/>
      <c r="O28496" s="24"/>
      <c r="T28496" s="22"/>
      <c r="U28496" s="37"/>
      <c r="V28496" s="37"/>
      <c r="W28496" s="37"/>
      <c r="X28496" s="37"/>
      <c r="Y28496" s="2"/>
    </row>
    <row r="28497" s="1" customFormat="1" spans="9:25">
      <c r="I28497" s="22"/>
      <c r="K28497" s="23"/>
      <c r="O28497" s="24"/>
      <c r="T28497" s="22"/>
      <c r="U28497" s="37"/>
      <c r="V28497" s="37"/>
      <c r="W28497" s="37"/>
      <c r="X28497" s="37"/>
      <c r="Y28497" s="2"/>
    </row>
    <row r="28498" s="1" customFormat="1" spans="9:25">
      <c r="I28498" s="22"/>
      <c r="K28498" s="23"/>
      <c r="O28498" s="24"/>
      <c r="T28498" s="22"/>
      <c r="U28498" s="37"/>
      <c r="V28498" s="37"/>
      <c r="W28498" s="37"/>
      <c r="X28498" s="37"/>
      <c r="Y28498" s="2"/>
    </row>
    <row r="28499" s="1" customFormat="1" spans="9:25">
      <c r="I28499" s="22"/>
      <c r="K28499" s="23"/>
      <c r="O28499" s="24"/>
      <c r="T28499" s="22"/>
      <c r="U28499" s="37"/>
      <c r="V28499" s="37"/>
      <c r="W28499" s="37"/>
      <c r="X28499" s="37"/>
      <c r="Y28499" s="2"/>
    </row>
    <row r="28500" s="1" customFormat="1" spans="9:25">
      <c r="I28500" s="22"/>
      <c r="K28500" s="23"/>
      <c r="O28500" s="24"/>
      <c r="T28500" s="22"/>
      <c r="U28500" s="37"/>
      <c r="V28500" s="37"/>
      <c r="W28500" s="37"/>
      <c r="X28500" s="37"/>
      <c r="Y28500" s="2"/>
    </row>
    <row r="28501" s="1" customFormat="1" spans="9:25">
      <c r="I28501" s="22"/>
      <c r="K28501" s="23"/>
      <c r="O28501" s="24"/>
      <c r="T28501" s="22"/>
      <c r="U28501" s="37"/>
      <c r="V28501" s="37"/>
      <c r="W28501" s="37"/>
      <c r="X28501" s="37"/>
      <c r="Y28501" s="2"/>
    </row>
    <row r="28502" s="1" customFormat="1" spans="9:25">
      <c r="I28502" s="22"/>
      <c r="K28502" s="23"/>
      <c r="O28502" s="24"/>
      <c r="T28502" s="22"/>
      <c r="U28502" s="37"/>
      <c r="V28502" s="37"/>
      <c r="W28502" s="37"/>
      <c r="X28502" s="37"/>
      <c r="Y28502" s="2"/>
    </row>
    <row r="28503" s="1" customFormat="1" spans="9:25">
      <c r="I28503" s="22"/>
      <c r="K28503" s="23"/>
      <c r="O28503" s="24"/>
      <c r="T28503" s="22"/>
      <c r="U28503" s="37"/>
      <c r="V28503" s="37"/>
      <c r="W28503" s="37"/>
      <c r="X28503" s="37"/>
      <c r="Y28503" s="2"/>
    </row>
    <row r="28504" s="1" customFormat="1" spans="9:25">
      <c r="I28504" s="22"/>
      <c r="K28504" s="23"/>
      <c r="O28504" s="24"/>
      <c r="T28504" s="22"/>
      <c r="U28504" s="37"/>
      <c r="V28504" s="37"/>
      <c r="W28504" s="37"/>
      <c r="X28504" s="37"/>
      <c r="Y28504" s="2"/>
    </row>
    <row r="28505" s="1" customFormat="1" spans="9:25">
      <c r="I28505" s="22"/>
      <c r="K28505" s="23"/>
      <c r="O28505" s="24"/>
      <c r="T28505" s="22"/>
      <c r="U28505" s="37"/>
      <c r="V28505" s="37"/>
      <c r="W28505" s="37"/>
      <c r="X28505" s="37"/>
      <c r="Y28505" s="2"/>
    </row>
    <row r="28506" s="1" customFormat="1" spans="9:25">
      <c r="I28506" s="22"/>
      <c r="K28506" s="23"/>
      <c r="O28506" s="24"/>
      <c r="T28506" s="22"/>
      <c r="U28506" s="37"/>
      <c r="V28506" s="37"/>
      <c r="W28506" s="37"/>
      <c r="X28506" s="37"/>
      <c r="Y28506" s="2"/>
    </row>
    <row r="28507" s="1" customFormat="1" spans="9:25">
      <c r="I28507" s="22"/>
      <c r="K28507" s="23"/>
      <c r="O28507" s="24"/>
      <c r="T28507" s="22"/>
      <c r="U28507" s="37"/>
      <c r="V28507" s="37"/>
      <c r="W28507" s="37"/>
      <c r="X28507" s="37"/>
      <c r="Y28507" s="2"/>
    </row>
    <row r="28508" s="1" customFormat="1" spans="9:25">
      <c r="I28508" s="22"/>
      <c r="K28508" s="23"/>
      <c r="O28508" s="24"/>
      <c r="T28508" s="22"/>
      <c r="U28508" s="37"/>
      <c r="V28508" s="37"/>
      <c r="W28508" s="37"/>
      <c r="X28508" s="37"/>
      <c r="Y28508" s="2"/>
    </row>
    <row r="28509" s="1" customFormat="1" spans="9:25">
      <c r="I28509" s="22"/>
      <c r="K28509" s="23"/>
      <c r="O28509" s="24"/>
      <c r="T28509" s="22"/>
      <c r="U28509" s="37"/>
      <c r="V28509" s="37"/>
      <c r="W28509" s="37"/>
      <c r="X28509" s="37"/>
      <c r="Y28509" s="2"/>
    </row>
    <row r="28510" s="1" customFormat="1" spans="9:25">
      <c r="I28510" s="22"/>
      <c r="K28510" s="23"/>
      <c r="O28510" s="24"/>
      <c r="T28510" s="22"/>
      <c r="U28510" s="37"/>
      <c r="V28510" s="37"/>
      <c r="W28510" s="37"/>
      <c r="X28510" s="37"/>
      <c r="Y28510" s="2"/>
    </row>
    <row r="28511" s="1" customFormat="1" spans="9:25">
      <c r="I28511" s="22"/>
      <c r="K28511" s="23"/>
      <c r="O28511" s="24"/>
      <c r="T28511" s="22"/>
      <c r="U28511" s="37"/>
      <c r="V28511" s="37"/>
      <c r="W28511" s="37"/>
      <c r="X28511" s="37"/>
      <c r="Y28511" s="2"/>
    </row>
    <row r="28512" s="1" customFormat="1" spans="9:25">
      <c r="I28512" s="22"/>
      <c r="K28512" s="23"/>
      <c r="O28512" s="24"/>
      <c r="T28512" s="22"/>
      <c r="U28512" s="37"/>
      <c r="V28512" s="37"/>
      <c r="W28512" s="37"/>
      <c r="X28512" s="37"/>
      <c r="Y28512" s="2"/>
    </row>
    <row r="28513" s="1" customFormat="1" spans="9:25">
      <c r="I28513" s="22"/>
      <c r="K28513" s="23"/>
      <c r="O28513" s="24"/>
      <c r="T28513" s="22"/>
      <c r="U28513" s="37"/>
      <c r="V28513" s="37"/>
      <c r="W28513" s="37"/>
      <c r="X28513" s="37"/>
      <c r="Y28513" s="2"/>
    </row>
    <row r="28514" s="1" customFormat="1" spans="9:25">
      <c r="I28514" s="22"/>
      <c r="K28514" s="23"/>
      <c r="O28514" s="24"/>
      <c r="T28514" s="22"/>
      <c r="U28514" s="37"/>
      <c r="V28514" s="37"/>
      <c r="W28514" s="37"/>
      <c r="X28514" s="37"/>
      <c r="Y28514" s="2"/>
    </row>
    <row r="28515" s="1" customFormat="1" spans="9:25">
      <c r="I28515" s="22"/>
      <c r="K28515" s="23"/>
      <c r="O28515" s="24"/>
      <c r="T28515" s="22"/>
      <c r="U28515" s="37"/>
      <c r="V28515" s="37"/>
      <c r="W28515" s="37"/>
      <c r="X28515" s="37"/>
      <c r="Y28515" s="2"/>
    </row>
    <row r="28516" s="1" customFormat="1" spans="9:25">
      <c r="I28516" s="22"/>
      <c r="K28516" s="23"/>
      <c r="O28516" s="24"/>
      <c r="T28516" s="22"/>
      <c r="U28516" s="37"/>
      <c r="V28516" s="37"/>
      <c r="W28516" s="37"/>
      <c r="X28516" s="37"/>
      <c r="Y28516" s="2"/>
    </row>
    <row r="28517" s="1" customFormat="1" spans="9:25">
      <c r="I28517" s="22"/>
      <c r="K28517" s="23"/>
      <c r="O28517" s="24"/>
      <c r="T28517" s="22"/>
      <c r="U28517" s="37"/>
      <c r="V28517" s="37"/>
      <c r="W28517" s="37"/>
      <c r="X28517" s="37"/>
      <c r="Y28517" s="2"/>
    </row>
    <row r="28518" s="1" customFormat="1" spans="9:25">
      <c r="I28518" s="22"/>
      <c r="K28518" s="23"/>
      <c r="O28518" s="24"/>
      <c r="T28518" s="22"/>
      <c r="U28518" s="37"/>
      <c r="V28518" s="37"/>
      <c r="W28518" s="37"/>
      <c r="X28518" s="37"/>
      <c r="Y28518" s="2"/>
    </row>
    <row r="28519" s="1" customFormat="1" spans="9:25">
      <c r="I28519" s="22"/>
      <c r="K28519" s="23"/>
      <c r="O28519" s="24"/>
      <c r="T28519" s="22"/>
      <c r="U28519" s="37"/>
      <c r="V28519" s="37"/>
      <c r="W28519" s="37"/>
      <c r="X28519" s="37"/>
      <c r="Y28519" s="2"/>
    </row>
    <row r="28520" s="1" customFormat="1" spans="9:25">
      <c r="I28520" s="22"/>
      <c r="K28520" s="23"/>
      <c r="O28520" s="24"/>
      <c r="T28520" s="22"/>
      <c r="U28520" s="37"/>
      <c r="V28520" s="37"/>
      <c r="W28520" s="37"/>
      <c r="X28520" s="37"/>
      <c r="Y28520" s="2"/>
    </row>
    <row r="28521" s="1" customFormat="1" spans="9:25">
      <c r="I28521" s="22"/>
      <c r="K28521" s="23"/>
      <c r="O28521" s="24"/>
      <c r="T28521" s="22"/>
      <c r="U28521" s="37"/>
      <c r="V28521" s="37"/>
      <c r="W28521" s="37"/>
      <c r="X28521" s="37"/>
      <c r="Y28521" s="2"/>
    </row>
    <row r="28522" s="1" customFormat="1" spans="9:25">
      <c r="I28522" s="22"/>
      <c r="K28522" s="23"/>
      <c r="O28522" s="24"/>
      <c r="T28522" s="22"/>
      <c r="U28522" s="37"/>
      <c r="V28522" s="37"/>
      <c r="W28522" s="37"/>
      <c r="X28522" s="37"/>
      <c r="Y28522" s="2"/>
    </row>
    <row r="28523" s="1" customFormat="1" spans="9:25">
      <c r="I28523" s="22"/>
      <c r="K28523" s="23"/>
      <c r="O28523" s="24"/>
      <c r="T28523" s="22"/>
      <c r="U28523" s="37"/>
      <c r="V28523" s="37"/>
      <c r="W28523" s="37"/>
      <c r="X28523" s="37"/>
      <c r="Y28523" s="2"/>
    </row>
    <row r="28524" s="1" customFormat="1" spans="9:25">
      <c r="I28524" s="22"/>
      <c r="K28524" s="23"/>
      <c r="O28524" s="24"/>
      <c r="T28524" s="22"/>
      <c r="U28524" s="37"/>
      <c r="V28524" s="37"/>
      <c r="W28524" s="37"/>
      <c r="X28524" s="37"/>
      <c r="Y28524" s="2"/>
    </row>
    <row r="28525" s="1" customFormat="1" spans="9:25">
      <c r="I28525" s="22"/>
      <c r="K28525" s="23"/>
      <c r="O28525" s="24"/>
      <c r="T28525" s="22"/>
      <c r="U28525" s="37"/>
      <c r="V28525" s="37"/>
      <c r="W28525" s="37"/>
      <c r="X28525" s="37"/>
      <c r="Y28525" s="2"/>
    </row>
    <row r="28526" s="1" customFormat="1" spans="9:25">
      <c r="I28526" s="22"/>
      <c r="K28526" s="23"/>
      <c r="O28526" s="24"/>
      <c r="T28526" s="22"/>
      <c r="U28526" s="37"/>
      <c r="V28526" s="37"/>
      <c r="W28526" s="37"/>
      <c r="X28526" s="37"/>
      <c r="Y28526" s="2"/>
    </row>
    <row r="28527" s="1" customFormat="1" spans="9:25">
      <c r="I28527" s="22"/>
      <c r="K28527" s="23"/>
      <c r="O28527" s="24"/>
      <c r="T28527" s="22"/>
      <c r="U28527" s="37"/>
      <c r="V28527" s="37"/>
      <c r="W28527" s="37"/>
      <c r="X28527" s="37"/>
      <c r="Y28527" s="2"/>
    </row>
    <row r="28528" s="1" customFormat="1" spans="9:25">
      <c r="I28528" s="22"/>
      <c r="K28528" s="23"/>
      <c r="O28528" s="24"/>
      <c r="T28528" s="22"/>
      <c r="U28528" s="37"/>
      <c r="V28528" s="37"/>
      <c r="W28528" s="37"/>
      <c r="X28528" s="37"/>
      <c r="Y28528" s="2"/>
    </row>
    <row r="28529" s="1" customFormat="1" spans="9:25">
      <c r="I28529" s="22"/>
      <c r="K28529" s="23"/>
      <c r="O28529" s="24"/>
      <c r="T28529" s="22"/>
      <c r="U28529" s="37"/>
      <c r="V28529" s="37"/>
      <c r="W28529" s="37"/>
      <c r="X28529" s="37"/>
      <c r="Y28529" s="2"/>
    </row>
    <row r="28530" s="1" customFormat="1" spans="9:25">
      <c r="I28530" s="22"/>
      <c r="K28530" s="23"/>
      <c r="O28530" s="24"/>
      <c r="T28530" s="22"/>
      <c r="U28530" s="37"/>
      <c r="V28530" s="37"/>
      <c r="W28530" s="37"/>
      <c r="X28530" s="37"/>
      <c r="Y28530" s="2"/>
    </row>
    <row r="28531" s="1" customFormat="1" spans="9:25">
      <c r="I28531" s="22"/>
      <c r="K28531" s="23"/>
      <c r="O28531" s="24"/>
      <c r="T28531" s="22"/>
      <c r="U28531" s="37"/>
      <c r="V28531" s="37"/>
      <c r="W28531" s="37"/>
      <c r="X28531" s="37"/>
      <c r="Y28531" s="2"/>
    </row>
    <row r="28532" s="1" customFormat="1" spans="9:25">
      <c r="I28532" s="22"/>
      <c r="K28532" s="23"/>
      <c r="O28532" s="24"/>
      <c r="T28532" s="22"/>
      <c r="U28532" s="37"/>
      <c r="V28532" s="37"/>
      <c r="W28532" s="37"/>
      <c r="X28532" s="37"/>
      <c r="Y28532" s="2"/>
    </row>
    <row r="28533" s="1" customFormat="1" spans="9:25">
      <c r="I28533" s="22"/>
      <c r="K28533" s="23"/>
      <c r="O28533" s="24"/>
      <c r="T28533" s="22"/>
      <c r="U28533" s="37"/>
      <c r="V28533" s="37"/>
      <c r="W28533" s="37"/>
      <c r="X28533" s="37"/>
      <c r="Y28533" s="2"/>
    </row>
    <row r="28534" s="1" customFormat="1" spans="9:25">
      <c r="I28534" s="22"/>
      <c r="K28534" s="23"/>
      <c r="O28534" s="24"/>
      <c r="T28534" s="22"/>
      <c r="U28534" s="37"/>
      <c r="V28534" s="37"/>
      <c r="W28534" s="37"/>
      <c r="X28534" s="37"/>
      <c r="Y28534" s="2"/>
    </row>
    <row r="28535" s="1" customFormat="1" spans="9:25">
      <c r="I28535" s="22"/>
      <c r="K28535" s="23"/>
      <c r="O28535" s="24"/>
      <c r="T28535" s="22"/>
      <c r="U28535" s="37"/>
      <c r="V28535" s="37"/>
      <c r="W28535" s="37"/>
      <c r="X28535" s="37"/>
      <c r="Y28535" s="2"/>
    </row>
    <row r="28536" s="1" customFormat="1" spans="9:25">
      <c r="I28536" s="22"/>
      <c r="K28536" s="23"/>
      <c r="O28536" s="24"/>
      <c r="T28536" s="22"/>
      <c r="U28536" s="37"/>
      <c r="V28536" s="37"/>
      <c r="W28536" s="37"/>
      <c r="X28536" s="37"/>
      <c r="Y28536" s="2"/>
    </row>
    <row r="28537" s="1" customFormat="1" spans="9:25">
      <c r="I28537" s="22"/>
      <c r="K28537" s="23"/>
      <c r="O28537" s="24"/>
      <c r="T28537" s="22"/>
      <c r="U28537" s="37"/>
      <c r="V28537" s="37"/>
      <c r="W28537" s="37"/>
      <c r="X28537" s="37"/>
      <c r="Y28537" s="2"/>
    </row>
    <row r="28538" s="1" customFormat="1" spans="9:25">
      <c r="I28538" s="22"/>
      <c r="K28538" s="23"/>
      <c r="O28538" s="24"/>
      <c r="T28538" s="22"/>
      <c r="U28538" s="37"/>
      <c r="V28538" s="37"/>
      <c r="W28538" s="37"/>
      <c r="X28538" s="37"/>
      <c r="Y28538" s="2"/>
    </row>
    <row r="28539" s="1" customFormat="1" spans="9:25">
      <c r="I28539" s="22"/>
      <c r="K28539" s="23"/>
      <c r="O28539" s="24"/>
      <c r="T28539" s="22"/>
      <c r="U28539" s="37"/>
      <c r="V28539" s="37"/>
      <c r="W28539" s="37"/>
      <c r="X28539" s="37"/>
      <c r="Y28539" s="2"/>
    </row>
    <row r="28540" s="1" customFormat="1" spans="9:25">
      <c r="I28540" s="22"/>
      <c r="K28540" s="23"/>
      <c r="O28540" s="24"/>
      <c r="T28540" s="22"/>
      <c r="U28540" s="37"/>
      <c r="V28540" s="37"/>
      <c r="W28540" s="37"/>
      <c r="X28540" s="37"/>
      <c r="Y28540" s="2"/>
    </row>
    <row r="28541" s="1" customFormat="1" spans="9:25">
      <c r="I28541" s="22"/>
      <c r="K28541" s="23"/>
      <c r="O28541" s="24"/>
      <c r="T28541" s="22"/>
      <c r="U28541" s="37"/>
      <c r="V28541" s="37"/>
      <c r="W28541" s="37"/>
      <c r="X28541" s="37"/>
      <c r="Y28541" s="2"/>
    </row>
    <row r="28542" s="1" customFormat="1" spans="9:25">
      <c r="I28542" s="22"/>
      <c r="K28542" s="23"/>
      <c r="O28542" s="24"/>
      <c r="T28542" s="22"/>
      <c r="U28542" s="37"/>
      <c r="V28542" s="37"/>
      <c r="W28542" s="37"/>
      <c r="X28542" s="37"/>
      <c r="Y28542" s="2"/>
    </row>
    <row r="28543" s="1" customFormat="1" spans="9:25">
      <c r="I28543" s="22"/>
      <c r="K28543" s="23"/>
      <c r="O28543" s="24"/>
      <c r="T28543" s="22"/>
      <c r="U28543" s="37"/>
      <c r="V28543" s="37"/>
      <c r="W28543" s="37"/>
      <c r="X28543" s="37"/>
      <c r="Y28543" s="2"/>
    </row>
    <row r="28544" s="1" customFormat="1" spans="9:25">
      <c r="I28544" s="22"/>
      <c r="K28544" s="23"/>
      <c r="O28544" s="24"/>
      <c r="T28544" s="22"/>
      <c r="U28544" s="37"/>
      <c r="V28544" s="37"/>
      <c r="W28544" s="37"/>
      <c r="X28544" s="37"/>
      <c r="Y28544" s="2"/>
    </row>
    <row r="28545" s="1" customFormat="1" spans="9:25">
      <c r="I28545" s="22"/>
      <c r="K28545" s="23"/>
      <c r="O28545" s="24"/>
      <c r="T28545" s="22"/>
      <c r="U28545" s="37"/>
      <c r="V28545" s="37"/>
      <c r="W28545" s="37"/>
      <c r="X28545" s="37"/>
      <c r="Y28545" s="2"/>
    </row>
    <row r="28546" s="1" customFormat="1" spans="9:25">
      <c r="I28546" s="22"/>
      <c r="K28546" s="23"/>
      <c r="O28546" s="24"/>
      <c r="T28546" s="22"/>
      <c r="U28546" s="37"/>
      <c r="V28546" s="37"/>
      <c r="W28546" s="37"/>
      <c r="X28546" s="37"/>
      <c r="Y28546" s="2"/>
    </row>
    <row r="28547" s="1" customFormat="1" spans="9:25">
      <c r="I28547" s="22"/>
      <c r="K28547" s="23"/>
      <c r="O28547" s="24"/>
      <c r="T28547" s="22"/>
      <c r="U28547" s="37"/>
      <c r="V28547" s="37"/>
      <c r="W28547" s="37"/>
      <c r="X28547" s="37"/>
      <c r="Y28547" s="2"/>
    </row>
    <row r="28548" s="1" customFormat="1" spans="9:25">
      <c r="I28548" s="22"/>
      <c r="K28548" s="23"/>
      <c r="O28548" s="24"/>
      <c r="T28548" s="22"/>
      <c r="U28548" s="37"/>
      <c r="V28548" s="37"/>
      <c r="W28548" s="37"/>
      <c r="X28548" s="37"/>
      <c r="Y28548" s="2"/>
    </row>
    <row r="28549" s="1" customFormat="1" spans="9:25">
      <c r="I28549" s="22"/>
      <c r="K28549" s="23"/>
      <c r="O28549" s="24"/>
      <c r="T28549" s="22"/>
      <c r="U28549" s="37"/>
      <c r="V28549" s="37"/>
      <c r="W28549" s="37"/>
      <c r="X28549" s="37"/>
      <c r="Y28549" s="2"/>
    </row>
    <row r="28550" s="1" customFormat="1" spans="9:25">
      <c r="I28550" s="22"/>
      <c r="K28550" s="23"/>
      <c r="O28550" s="24"/>
      <c r="T28550" s="22"/>
      <c r="U28550" s="37"/>
      <c r="V28550" s="37"/>
      <c r="W28550" s="37"/>
      <c r="X28550" s="37"/>
      <c r="Y28550" s="2"/>
    </row>
    <row r="28551" s="1" customFormat="1" spans="9:25">
      <c r="I28551" s="22"/>
      <c r="K28551" s="23"/>
      <c r="O28551" s="24"/>
      <c r="T28551" s="22"/>
      <c r="U28551" s="37"/>
      <c r="V28551" s="37"/>
      <c r="W28551" s="37"/>
      <c r="X28551" s="37"/>
      <c r="Y28551" s="2"/>
    </row>
    <row r="28552" s="1" customFormat="1" spans="9:25">
      <c r="I28552" s="22"/>
      <c r="K28552" s="23"/>
      <c r="O28552" s="24"/>
      <c r="T28552" s="22"/>
      <c r="U28552" s="37"/>
      <c r="V28552" s="37"/>
      <c r="W28552" s="37"/>
      <c r="X28552" s="37"/>
      <c r="Y28552" s="2"/>
    </row>
    <row r="28553" s="1" customFormat="1" spans="9:25">
      <c r="I28553" s="22"/>
      <c r="K28553" s="23"/>
      <c r="O28553" s="24"/>
      <c r="T28553" s="22"/>
      <c r="U28553" s="37"/>
      <c r="V28553" s="37"/>
      <c r="W28553" s="37"/>
      <c r="X28553" s="37"/>
      <c r="Y28553" s="2"/>
    </row>
    <row r="28554" s="1" customFormat="1" spans="9:25">
      <c r="I28554" s="22"/>
      <c r="K28554" s="23"/>
      <c r="O28554" s="24"/>
      <c r="T28554" s="22"/>
      <c r="U28554" s="37"/>
      <c r="V28554" s="37"/>
      <c r="W28554" s="37"/>
      <c r="X28554" s="37"/>
      <c r="Y28554" s="2"/>
    </row>
    <row r="28555" s="1" customFormat="1" spans="9:25">
      <c r="I28555" s="22"/>
      <c r="K28555" s="23"/>
      <c r="O28555" s="24"/>
      <c r="T28555" s="22"/>
      <c r="U28555" s="37"/>
      <c r="V28555" s="37"/>
      <c r="W28555" s="37"/>
      <c r="X28555" s="37"/>
      <c r="Y28555" s="2"/>
    </row>
    <row r="28556" s="1" customFormat="1" spans="9:25">
      <c r="I28556" s="22"/>
      <c r="K28556" s="23"/>
      <c r="O28556" s="24"/>
      <c r="T28556" s="22"/>
      <c r="U28556" s="37"/>
      <c r="V28556" s="37"/>
      <c r="W28556" s="37"/>
      <c r="X28556" s="37"/>
      <c r="Y28556" s="2"/>
    </row>
    <row r="28557" s="1" customFormat="1" spans="9:25">
      <c r="I28557" s="22"/>
      <c r="K28557" s="23"/>
      <c r="O28557" s="24"/>
      <c r="T28557" s="22"/>
      <c r="U28557" s="37"/>
      <c r="V28557" s="37"/>
      <c r="W28557" s="37"/>
      <c r="X28557" s="37"/>
      <c r="Y28557" s="2"/>
    </row>
    <row r="28558" s="1" customFormat="1" spans="9:25">
      <c r="I28558" s="22"/>
      <c r="K28558" s="23"/>
      <c r="O28558" s="24"/>
      <c r="T28558" s="22"/>
      <c r="U28558" s="37"/>
      <c r="V28558" s="37"/>
      <c r="W28558" s="37"/>
      <c r="X28558" s="37"/>
      <c r="Y28558" s="2"/>
    </row>
    <row r="28559" s="1" customFormat="1" spans="9:25">
      <c r="I28559" s="22"/>
      <c r="K28559" s="23"/>
      <c r="O28559" s="24"/>
      <c r="T28559" s="22"/>
      <c r="U28559" s="37"/>
      <c r="V28559" s="37"/>
      <c r="W28559" s="37"/>
      <c r="X28559" s="37"/>
      <c r="Y28559" s="2"/>
    </row>
    <row r="28560" s="1" customFormat="1" spans="9:25">
      <c r="I28560" s="22"/>
      <c r="K28560" s="23"/>
      <c r="O28560" s="24"/>
      <c r="T28560" s="22"/>
      <c r="U28560" s="37"/>
      <c r="V28560" s="37"/>
      <c r="W28560" s="37"/>
      <c r="X28560" s="37"/>
      <c r="Y28560" s="2"/>
    </row>
    <row r="28561" s="1" customFormat="1" spans="9:25">
      <c r="I28561" s="22"/>
      <c r="K28561" s="23"/>
      <c r="O28561" s="24"/>
      <c r="T28561" s="22"/>
      <c r="U28561" s="37"/>
      <c r="V28561" s="37"/>
      <c r="W28561" s="37"/>
      <c r="X28561" s="37"/>
      <c r="Y28561" s="2"/>
    </row>
    <row r="28562" s="1" customFormat="1" spans="9:25">
      <c r="I28562" s="22"/>
      <c r="K28562" s="23"/>
      <c r="O28562" s="24"/>
      <c r="T28562" s="22"/>
      <c r="U28562" s="37"/>
      <c r="V28562" s="37"/>
      <c r="W28562" s="37"/>
      <c r="X28562" s="37"/>
      <c r="Y28562" s="2"/>
    </row>
    <row r="28563" s="1" customFormat="1" spans="9:25">
      <c r="I28563" s="22"/>
      <c r="K28563" s="23"/>
      <c r="O28563" s="24"/>
      <c r="T28563" s="22"/>
      <c r="U28563" s="37"/>
      <c r="V28563" s="37"/>
      <c r="W28563" s="37"/>
      <c r="X28563" s="37"/>
      <c r="Y28563" s="2"/>
    </row>
    <row r="28564" s="1" customFormat="1" spans="9:25">
      <c r="I28564" s="22"/>
      <c r="K28564" s="23"/>
      <c r="O28564" s="24"/>
      <c r="T28564" s="22"/>
      <c r="U28564" s="37"/>
      <c r="V28564" s="37"/>
      <c r="W28564" s="37"/>
      <c r="X28564" s="37"/>
      <c r="Y28564" s="2"/>
    </row>
    <row r="28565" s="1" customFormat="1" spans="9:25">
      <c r="I28565" s="22"/>
      <c r="K28565" s="23"/>
      <c r="O28565" s="24"/>
      <c r="T28565" s="22"/>
      <c r="U28565" s="37"/>
      <c r="V28565" s="37"/>
      <c r="W28565" s="37"/>
      <c r="X28565" s="37"/>
      <c r="Y28565" s="2"/>
    </row>
    <row r="28566" s="1" customFormat="1" spans="9:25">
      <c r="I28566" s="22"/>
      <c r="K28566" s="23"/>
      <c r="O28566" s="24"/>
      <c r="T28566" s="22"/>
      <c r="U28566" s="37"/>
      <c r="V28566" s="37"/>
      <c r="W28566" s="37"/>
      <c r="X28566" s="37"/>
      <c r="Y28566" s="2"/>
    </row>
    <row r="28567" s="1" customFormat="1" spans="9:25">
      <c r="I28567" s="22"/>
      <c r="K28567" s="23"/>
      <c r="O28567" s="24"/>
      <c r="T28567" s="22"/>
      <c r="U28567" s="37"/>
      <c r="V28567" s="37"/>
      <c r="W28567" s="37"/>
      <c r="X28567" s="37"/>
      <c r="Y28567" s="2"/>
    </row>
    <row r="28568" s="1" customFormat="1" spans="9:25">
      <c r="I28568" s="22"/>
      <c r="K28568" s="23"/>
      <c r="O28568" s="24"/>
      <c r="T28568" s="22"/>
      <c r="U28568" s="37"/>
      <c r="V28568" s="37"/>
      <c r="W28568" s="37"/>
      <c r="X28568" s="37"/>
      <c r="Y28568" s="2"/>
    </row>
    <row r="28569" s="1" customFormat="1" spans="9:25">
      <c r="I28569" s="22"/>
      <c r="K28569" s="23"/>
      <c r="O28569" s="24"/>
      <c r="T28569" s="22"/>
      <c r="U28569" s="37"/>
      <c r="V28569" s="37"/>
      <c r="W28569" s="37"/>
      <c r="X28569" s="37"/>
      <c r="Y28569" s="2"/>
    </row>
    <row r="28570" s="1" customFormat="1" spans="9:25">
      <c r="I28570" s="22"/>
      <c r="K28570" s="23"/>
      <c r="O28570" s="24"/>
      <c r="T28570" s="22"/>
      <c r="U28570" s="37"/>
      <c r="V28570" s="37"/>
      <c r="W28570" s="37"/>
      <c r="X28570" s="37"/>
      <c r="Y28570" s="2"/>
    </row>
    <row r="28571" s="1" customFormat="1" spans="9:25">
      <c r="I28571" s="22"/>
      <c r="K28571" s="23"/>
      <c r="O28571" s="24"/>
      <c r="T28571" s="22"/>
      <c r="U28571" s="37"/>
      <c r="V28571" s="37"/>
      <c r="W28571" s="37"/>
      <c r="X28571" s="37"/>
      <c r="Y28571" s="2"/>
    </row>
    <row r="28572" s="1" customFormat="1" spans="9:25">
      <c r="I28572" s="22"/>
      <c r="K28572" s="23"/>
      <c r="O28572" s="24"/>
      <c r="T28572" s="22"/>
      <c r="U28572" s="37"/>
      <c r="V28572" s="37"/>
      <c r="W28572" s="37"/>
      <c r="X28572" s="37"/>
      <c r="Y28572" s="2"/>
    </row>
    <row r="28573" s="1" customFormat="1" spans="9:25">
      <c r="I28573" s="22"/>
      <c r="K28573" s="23"/>
      <c r="O28573" s="24"/>
      <c r="T28573" s="22"/>
      <c r="U28573" s="37"/>
      <c r="V28573" s="37"/>
      <c r="W28573" s="37"/>
      <c r="X28573" s="37"/>
      <c r="Y28573" s="2"/>
    </row>
    <row r="28574" s="1" customFormat="1" spans="9:25">
      <c r="I28574" s="22"/>
      <c r="K28574" s="23"/>
      <c r="O28574" s="24"/>
      <c r="T28574" s="22"/>
      <c r="U28574" s="37"/>
      <c r="V28574" s="37"/>
      <c r="W28574" s="37"/>
      <c r="X28574" s="37"/>
      <c r="Y28574" s="2"/>
    </row>
    <row r="28575" s="1" customFormat="1" spans="9:25">
      <c r="I28575" s="22"/>
      <c r="K28575" s="23"/>
      <c r="O28575" s="24"/>
      <c r="T28575" s="22"/>
      <c r="U28575" s="37"/>
      <c r="V28575" s="37"/>
      <c r="W28575" s="37"/>
      <c r="X28575" s="37"/>
      <c r="Y28575" s="2"/>
    </row>
    <row r="28576" s="1" customFormat="1" spans="9:25">
      <c r="I28576" s="22"/>
      <c r="K28576" s="23"/>
      <c r="O28576" s="24"/>
      <c r="T28576" s="22"/>
      <c r="U28576" s="37"/>
      <c r="V28576" s="37"/>
      <c r="W28576" s="37"/>
      <c r="X28576" s="37"/>
      <c r="Y28576" s="2"/>
    </row>
    <row r="28577" s="1" customFormat="1" spans="9:25">
      <c r="I28577" s="22"/>
      <c r="K28577" s="23"/>
      <c r="O28577" s="24"/>
      <c r="T28577" s="22"/>
      <c r="U28577" s="37"/>
      <c r="V28577" s="37"/>
      <c r="W28577" s="37"/>
      <c r="X28577" s="37"/>
      <c r="Y28577" s="2"/>
    </row>
    <row r="28578" s="1" customFormat="1" spans="9:25">
      <c r="I28578" s="22"/>
      <c r="K28578" s="23"/>
      <c r="O28578" s="24"/>
      <c r="T28578" s="22"/>
      <c r="U28578" s="37"/>
      <c r="V28578" s="37"/>
      <c r="W28578" s="37"/>
      <c r="X28578" s="37"/>
      <c r="Y28578" s="2"/>
    </row>
    <row r="28579" s="1" customFormat="1" spans="9:25">
      <c r="I28579" s="22"/>
      <c r="K28579" s="23"/>
      <c r="O28579" s="24"/>
      <c r="T28579" s="22"/>
      <c r="U28579" s="37"/>
      <c r="V28579" s="37"/>
      <c r="W28579" s="37"/>
      <c r="X28579" s="37"/>
      <c r="Y28579" s="2"/>
    </row>
    <row r="28580" s="1" customFormat="1" spans="9:25">
      <c r="I28580" s="22"/>
      <c r="K28580" s="23"/>
      <c r="O28580" s="24"/>
      <c r="T28580" s="22"/>
      <c r="U28580" s="37"/>
      <c r="V28580" s="37"/>
      <c r="W28580" s="37"/>
      <c r="X28580" s="37"/>
      <c r="Y28580" s="2"/>
    </row>
    <row r="28581" s="1" customFormat="1" spans="9:25">
      <c r="I28581" s="22"/>
      <c r="K28581" s="23"/>
      <c r="O28581" s="24"/>
      <c r="T28581" s="22"/>
      <c r="U28581" s="37"/>
      <c r="V28581" s="37"/>
      <c r="W28581" s="37"/>
      <c r="X28581" s="37"/>
      <c r="Y28581" s="2"/>
    </row>
    <row r="28582" s="1" customFormat="1" spans="9:25">
      <c r="I28582" s="22"/>
      <c r="K28582" s="23"/>
      <c r="O28582" s="24"/>
      <c r="T28582" s="22"/>
      <c r="U28582" s="37"/>
      <c r="V28582" s="37"/>
      <c r="W28582" s="37"/>
      <c r="X28582" s="37"/>
      <c r="Y28582" s="2"/>
    </row>
    <row r="28583" s="1" customFormat="1" spans="9:25">
      <c r="I28583" s="22"/>
      <c r="K28583" s="23"/>
      <c r="O28583" s="24"/>
      <c r="T28583" s="22"/>
      <c r="U28583" s="37"/>
      <c r="V28583" s="37"/>
      <c r="W28583" s="37"/>
      <c r="X28583" s="37"/>
      <c r="Y28583" s="2"/>
    </row>
    <row r="28584" s="1" customFormat="1" spans="9:25">
      <c r="I28584" s="22"/>
      <c r="K28584" s="23"/>
      <c r="O28584" s="24"/>
      <c r="T28584" s="22"/>
      <c r="U28584" s="37"/>
      <c r="V28584" s="37"/>
      <c r="W28584" s="37"/>
      <c r="X28584" s="37"/>
      <c r="Y28584" s="2"/>
    </row>
    <row r="28585" s="1" customFormat="1" spans="9:25">
      <c r="I28585" s="22"/>
      <c r="K28585" s="23"/>
      <c r="O28585" s="24"/>
      <c r="T28585" s="22"/>
      <c r="U28585" s="37"/>
      <c r="V28585" s="37"/>
      <c r="W28585" s="37"/>
      <c r="X28585" s="37"/>
      <c r="Y28585" s="2"/>
    </row>
    <row r="28586" s="1" customFormat="1" spans="9:25">
      <c r="I28586" s="22"/>
      <c r="K28586" s="23"/>
      <c r="O28586" s="24"/>
      <c r="T28586" s="22"/>
      <c r="U28586" s="37"/>
      <c r="V28586" s="37"/>
      <c r="W28586" s="37"/>
      <c r="X28586" s="37"/>
      <c r="Y28586" s="2"/>
    </row>
    <row r="28587" s="1" customFormat="1" spans="9:25">
      <c r="I28587" s="22"/>
      <c r="K28587" s="23"/>
      <c r="O28587" s="24"/>
      <c r="T28587" s="22"/>
      <c r="U28587" s="37"/>
      <c r="V28587" s="37"/>
      <c r="W28587" s="37"/>
      <c r="X28587" s="37"/>
      <c r="Y28587" s="2"/>
    </row>
    <row r="28588" s="1" customFormat="1" spans="9:25">
      <c r="I28588" s="22"/>
      <c r="K28588" s="23"/>
      <c r="O28588" s="24"/>
      <c r="T28588" s="22"/>
      <c r="U28588" s="37"/>
      <c r="V28588" s="37"/>
      <c r="W28588" s="37"/>
      <c r="X28588" s="37"/>
      <c r="Y28588" s="2"/>
    </row>
    <row r="28589" s="1" customFormat="1" spans="9:25">
      <c r="I28589" s="22"/>
      <c r="K28589" s="23"/>
      <c r="O28589" s="24"/>
      <c r="T28589" s="22"/>
      <c r="U28589" s="37"/>
      <c r="V28589" s="37"/>
      <c r="W28589" s="37"/>
      <c r="X28589" s="37"/>
      <c r="Y28589" s="2"/>
    </row>
    <row r="28590" s="1" customFormat="1" spans="9:25">
      <c r="I28590" s="22"/>
      <c r="K28590" s="23"/>
      <c r="O28590" s="24"/>
      <c r="T28590" s="22"/>
      <c r="U28590" s="37"/>
      <c r="V28590" s="37"/>
      <c r="W28590" s="37"/>
      <c r="X28590" s="37"/>
      <c r="Y28590" s="2"/>
    </row>
    <row r="28591" s="1" customFormat="1" spans="9:25">
      <c r="I28591" s="22"/>
      <c r="K28591" s="23"/>
      <c r="O28591" s="24"/>
      <c r="T28591" s="22"/>
      <c r="U28591" s="37"/>
      <c r="V28591" s="37"/>
      <c r="W28591" s="37"/>
      <c r="X28591" s="37"/>
      <c r="Y28591" s="2"/>
    </row>
    <row r="28592" s="1" customFormat="1" spans="9:25">
      <c r="I28592" s="22"/>
      <c r="K28592" s="23"/>
      <c r="O28592" s="24"/>
      <c r="T28592" s="22"/>
      <c r="U28592" s="37"/>
      <c r="V28592" s="37"/>
      <c r="W28592" s="37"/>
      <c r="X28592" s="37"/>
      <c r="Y28592" s="2"/>
    </row>
    <row r="28593" s="1" customFormat="1" spans="9:25">
      <c r="I28593" s="22"/>
      <c r="K28593" s="23"/>
      <c r="O28593" s="24"/>
      <c r="T28593" s="22"/>
      <c r="U28593" s="37"/>
      <c r="V28593" s="37"/>
      <c r="W28593" s="37"/>
      <c r="X28593" s="37"/>
      <c r="Y28593" s="2"/>
    </row>
    <row r="28594" s="1" customFormat="1" spans="9:25">
      <c r="I28594" s="22"/>
      <c r="K28594" s="23"/>
      <c r="O28594" s="24"/>
      <c r="T28594" s="22"/>
      <c r="U28594" s="37"/>
      <c r="V28594" s="37"/>
      <c r="W28594" s="37"/>
      <c r="X28594" s="37"/>
      <c r="Y28594" s="2"/>
    </row>
    <row r="28595" s="1" customFormat="1" spans="9:25">
      <c r="I28595" s="22"/>
      <c r="K28595" s="23"/>
      <c r="O28595" s="24"/>
      <c r="T28595" s="22"/>
      <c r="U28595" s="37"/>
      <c r="V28595" s="37"/>
      <c r="W28595" s="37"/>
      <c r="X28595" s="37"/>
      <c r="Y28595" s="2"/>
    </row>
    <row r="28596" s="1" customFormat="1" spans="9:25">
      <c r="I28596" s="22"/>
      <c r="K28596" s="23"/>
      <c r="O28596" s="24"/>
      <c r="T28596" s="22"/>
      <c r="U28596" s="37"/>
      <c r="V28596" s="37"/>
      <c r="W28596" s="37"/>
      <c r="X28596" s="37"/>
      <c r="Y28596" s="2"/>
    </row>
    <row r="28597" s="1" customFormat="1" spans="9:25">
      <c r="I28597" s="22"/>
      <c r="K28597" s="23"/>
      <c r="O28597" s="24"/>
      <c r="T28597" s="22"/>
      <c r="U28597" s="37"/>
      <c r="V28597" s="37"/>
      <c r="W28597" s="37"/>
      <c r="X28597" s="37"/>
      <c r="Y28597" s="2"/>
    </row>
    <row r="28598" s="1" customFormat="1" spans="9:25">
      <c r="I28598" s="22"/>
      <c r="K28598" s="23"/>
      <c r="O28598" s="24"/>
      <c r="T28598" s="22"/>
      <c r="U28598" s="37"/>
      <c r="V28598" s="37"/>
      <c r="W28598" s="37"/>
      <c r="X28598" s="37"/>
      <c r="Y28598" s="2"/>
    </row>
    <row r="28599" s="1" customFormat="1" spans="9:25">
      <c r="I28599" s="22"/>
      <c r="K28599" s="23"/>
      <c r="O28599" s="24"/>
      <c r="T28599" s="22"/>
      <c r="U28599" s="37"/>
      <c r="V28599" s="37"/>
      <c r="W28599" s="37"/>
      <c r="X28599" s="37"/>
      <c r="Y28599" s="2"/>
    </row>
    <row r="28600" s="1" customFormat="1" spans="9:25">
      <c r="I28600" s="22"/>
      <c r="K28600" s="23"/>
      <c r="O28600" s="24"/>
      <c r="T28600" s="22"/>
      <c r="U28600" s="37"/>
      <c r="V28600" s="37"/>
      <c r="W28600" s="37"/>
      <c r="X28600" s="37"/>
      <c r="Y28600" s="2"/>
    </row>
    <row r="28601" s="1" customFormat="1" spans="9:25">
      <c r="I28601" s="22"/>
      <c r="K28601" s="23"/>
      <c r="O28601" s="24"/>
      <c r="T28601" s="22"/>
      <c r="U28601" s="37"/>
      <c r="V28601" s="37"/>
      <c r="W28601" s="37"/>
      <c r="X28601" s="37"/>
      <c r="Y28601" s="2"/>
    </row>
    <row r="28602" s="1" customFormat="1" spans="9:25">
      <c r="I28602" s="22"/>
      <c r="K28602" s="23"/>
      <c r="O28602" s="24"/>
      <c r="T28602" s="22"/>
      <c r="U28602" s="37"/>
      <c r="V28602" s="37"/>
      <c r="W28602" s="37"/>
      <c r="X28602" s="37"/>
      <c r="Y28602" s="2"/>
    </row>
    <row r="28603" s="1" customFormat="1" spans="9:25">
      <c r="I28603" s="22"/>
      <c r="K28603" s="23"/>
      <c r="O28603" s="24"/>
      <c r="T28603" s="22"/>
      <c r="U28603" s="37"/>
      <c r="V28603" s="37"/>
      <c r="W28603" s="37"/>
      <c r="X28603" s="37"/>
      <c r="Y28603" s="2"/>
    </row>
    <row r="28604" s="1" customFormat="1" spans="9:25">
      <c r="I28604" s="22"/>
      <c r="K28604" s="23"/>
      <c r="O28604" s="24"/>
      <c r="T28604" s="22"/>
      <c r="U28604" s="37"/>
      <c r="V28604" s="37"/>
      <c r="W28604" s="37"/>
      <c r="X28604" s="37"/>
      <c r="Y28604" s="2"/>
    </row>
    <row r="28605" s="1" customFormat="1" spans="9:25">
      <c r="I28605" s="22"/>
      <c r="K28605" s="23"/>
      <c r="O28605" s="24"/>
      <c r="T28605" s="22"/>
      <c r="U28605" s="37"/>
      <c r="V28605" s="37"/>
      <c r="W28605" s="37"/>
      <c r="X28605" s="37"/>
      <c r="Y28605" s="2"/>
    </row>
    <row r="28606" s="1" customFormat="1" spans="9:25">
      <c r="I28606" s="22"/>
      <c r="K28606" s="23"/>
      <c r="O28606" s="24"/>
      <c r="T28606" s="22"/>
      <c r="U28606" s="37"/>
      <c r="V28606" s="37"/>
      <c r="W28606" s="37"/>
      <c r="X28606" s="37"/>
      <c r="Y28606" s="2"/>
    </row>
    <row r="28607" s="1" customFormat="1" spans="9:25">
      <c r="I28607" s="22"/>
      <c r="K28607" s="23"/>
      <c r="O28607" s="24"/>
      <c r="T28607" s="22"/>
      <c r="U28607" s="37"/>
      <c r="V28607" s="37"/>
      <c r="W28607" s="37"/>
      <c r="X28607" s="37"/>
      <c r="Y28607" s="2"/>
    </row>
    <row r="28608" s="1" customFormat="1" spans="9:25">
      <c r="I28608" s="22"/>
      <c r="K28608" s="23"/>
      <c r="O28608" s="24"/>
      <c r="T28608" s="22"/>
      <c r="U28608" s="37"/>
      <c r="V28608" s="37"/>
      <c r="W28608" s="37"/>
      <c r="X28608" s="37"/>
      <c r="Y28608" s="2"/>
    </row>
    <row r="28609" s="1" customFormat="1" spans="9:25">
      <c r="I28609" s="22"/>
      <c r="K28609" s="23"/>
      <c r="O28609" s="24"/>
      <c r="T28609" s="22"/>
      <c r="U28609" s="37"/>
      <c r="V28609" s="37"/>
      <c r="W28609" s="37"/>
      <c r="X28609" s="37"/>
      <c r="Y28609" s="2"/>
    </row>
    <row r="28610" s="1" customFormat="1" spans="9:25">
      <c r="I28610" s="22"/>
      <c r="K28610" s="23"/>
      <c r="O28610" s="24"/>
      <c r="T28610" s="22"/>
      <c r="U28610" s="37"/>
      <c r="V28610" s="37"/>
      <c r="W28610" s="37"/>
      <c r="X28610" s="37"/>
      <c r="Y28610" s="2"/>
    </row>
    <row r="28611" s="1" customFormat="1" spans="9:25">
      <c r="I28611" s="22"/>
      <c r="K28611" s="23"/>
      <c r="O28611" s="24"/>
      <c r="T28611" s="22"/>
      <c r="U28611" s="37"/>
      <c r="V28611" s="37"/>
      <c r="W28611" s="37"/>
      <c r="X28611" s="37"/>
      <c r="Y28611" s="2"/>
    </row>
    <row r="28612" s="1" customFormat="1" spans="9:25">
      <c r="I28612" s="22"/>
      <c r="K28612" s="23"/>
      <c r="O28612" s="24"/>
      <c r="T28612" s="22"/>
      <c r="U28612" s="37"/>
      <c r="V28612" s="37"/>
      <c r="W28612" s="37"/>
      <c r="X28612" s="37"/>
      <c r="Y28612" s="2"/>
    </row>
    <row r="28613" s="1" customFormat="1" spans="9:25">
      <c r="I28613" s="22"/>
      <c r="K28613" s="23"/>
      <c r="O28613" s="24"/>
      <c r="T28613" s="22"/>
      <c r="U28613" s="37"/>
      <c r="V28613" s="37"/>
      <c r="W28613" s="37"/>
      <c r="X28613" s="37"/>
      <c r="Y28613" s="2"/>
    </row>
    <row r="28614" s="1" customFormat="1" spans="9:25">
      <c r="I28614" s="22"/>
      <c r="K28614" s="23"/>
      <c r="O28614" s="24"/>
      <c r="T28614" s="22"/>
      <c r="U28614" s="37"/>
      <c r="V28614" s="37"/>
      <c r="W28614" s="37"/>
      <c r="X28614" s="37"/>
      <c r="Y28614" s="2"/>
    </row>
    <row r="28615" s="1" customFormat="1" spans="9:25">
      <c r="I28615" s="22"/>
      <c r="K28615" s="23"/>
      <c r="O28615" s="24"/>
      <c r="T28615" s="22"/>
      <c r="U28615" s="37"/>
      <c r="V28615" s="37"/>
      <c r="W28615" s="37"/>
      <c r="X28615" s="37"/>
      <c r="Y28615" s="2"/>
    </row>
    <row r="28616" s="1" customFormat="1" spans="9:25">
      <c r="I28616" s="22"/>
      <c r="K28616" s="23"/>
      <c r="O28616" s="24"/>
      <c r="T28616" s="22"/>
      <c r="U28616" s="37"/>
      <c r="V28616" s="37"/>
      <c r="W28616" s="37"/>
      <c r="X28616" s="37"/>
      <c r="Y28616" s="2"/>
    </row>
    <row r="28617" s="1" customFormat="1" spans="9:25">
      <c r="I28617" s="22"/>
      <c r="K28617" s="23"/>
      <c r="O28617" s="24"/>
      <c r="T28617" s="22"/>
      <c r="U28617" s="37"/>
      <c r="V28617" s="37"/>
      <c r="W28617" s="37"/>
      <c r="X28617" s="37"/>
      <c r="Y28617" s="2"/>
    </row>
    <row r="28618" s="1" customFormat="1" spans="9:25">
      <c r="I28618" s="22"/>
      <c r="K28618" s="23"/>
      <c r="O28618" s="24"/>
      <c r="T28618" s="22"/>
      <c r="U28618" s="37"/>
      <c r="V28618" s="37"/>
      <c r="W28618" s="37"/>
      <c r="X28618" s="37"/>
      <c r="Y28618" s="2"/>
    </row>
    <row r="28619" s="1" customFormat="1" spans="9:25">
      <c r="I28619" s="22"/>
      <c r="K28619" s="23"/>
      <c r="O28619" s="24"/>
      <c r="T28619" s="22"/>
      <c r="U28619" s="37"/>
      <c r="V28619" s="37"/>
      <c r="W28619" s="37"/>
      <c r="X28619" s="37"/>
      <c r="Y28619" s="2"/>
    </row>
    <row r="28620" s="1" customFormat="1" spans="9:25">
      <c r="I28620" s="22"/>
      <c r="K28620" s="23"/>
      <c r="O28620" s="24"/>
      <c r="T28620" s="22"/>
      <c r="U28620" s="37"/>
      <c r="V28620" s="37"/>
      <c r="W28620" s="37"/>
      <c r="X28620" s="37"/>
      <c r="Y28620" s="2"/>
    </row>
    <row r="28621" s="1" customFormat="1" spans="9:25">
      <c r="I28621" s="22"/>
      <c r="K28621" s="23"/>
      <c r="O28621" s="24"/>
      <c r="T28621" s="22"/>
      <c r="U28621" s="37"/>
      <c r="V28621" s="37"/>
      <c r="W28621" s="37"/>
      <c r="X28621" s="37"/>
      <c r="Y28621" s="2"/>
    </row>
    <row r="28622" s="1" customFormat="1" spans="9:25">
      <c r="I28622" s="22"/>
      <c r="K28622" s="23"/>
      <c r="O28622" s="24"/>
      <c r="T28622" s="22"/>
      <c r="U28622" s="37"/>
      <c r="V28622" s="37"/>
      <c r="W28622" s="37"/>
      <c r="X28622" s="37"/>
      <c r="Y28622" s="2"/>
    </row>
    <row r="28623" s="1" customFormat="1" spans="9:25">
      <c r="I28623" s="22"/>
      <c r="K28623" s="23"/>
      <c r="O28623" s="24"/>
      <c r="T28623" s="22"/>
      <c r="U28623" s="37"/>
      <c r="V28623" s="37"/>
      <c r="W28623" s="37"/>
      <c r="X28623" s="37"/>
      <c r="Y28623" s="2"/>
    </row>
    <row r="28624" s="1" customFormat="1" spans="9:25">
      <c r="I28624" s="22"/>
      <c r="K28624" s="23"/>
      <c r="O28624" s="24"/>
      <c r="T28624" s="22"/>
      <c r="U28624" s="37"/>
      <c r="V28624" s="37"/>
      <c r="W28624" s="37"/>
      <c r="X28624" s="37"/>
      <c r="Y28624" s="2"/>
    </row>
    <row r="28625" s="1" customFormat="1" spans="9:25">
      <c r="I28625" s="22"/>
      <c r="K28625" s="23"/>
      <c r="O28625" s="24"/>
      <c r="T28625" s="22"/>
      <c r="U28625" s="37"/>
      <c r="V28625" s="37"/>
      <c r="W28625" s="37"/>
      <c r="X28625" s="37"/>
      <c r="Y28625" s="2"/>
    </row>
    <row r="28626" s="1" customFormat="1" spans="9:25">
      <c r="I28626" s="22"/>
      <c r="K28626" s="23"/>
      <c r="O28626" s="24"/>
      <c r="T28626" s="22"/>
      <c r="U28626" s="37"/>
      <c r="V28626" s="37"/>
      <c r="W28626" s="37"/>
      <c r="X28626" s="37"/>
      <c r="Y28626" s="2"/>
    </row>
    <row r="28627" s="1" customFormat="1" spans="9:25">
      <c r="I28627" s="22"/>
      <c r="K28627" s="23"/>
      <c r="O28627" s="24"/>
      <c r="T28627" s="22"/>
      <c r="U28627" s="37"/>
      <c r="V28627" s="37"/>
      <c r="W28627" s="37"/>
      <c r="X28627" s="37"/>
      <c r="Y28627" s="2"/>
    </row>
    <row r="28628" s="1" customFormat="1" spans="9:25">
      <c r="I28628" s="22"/>
      <c r="K28628" s="23"/>
      <c r="O28628" s="24"/>
      <c r="T28628" s="22"/>
      <c r="U28628" s="37"/>
      <c r="V28628" s="37"/>
      <c r="W28628" s="37"/>
      <c r="X28628" s="37"/>
      <c r="Y28628" s="2"/>
    </row>
    <row r="28629" s="1" customFormat="1" spans="9:25">
      <c r="I28629" s="22"/>
      <c r="K28629" s="23"/>
      <c r="O28629" s="24"/>
      <c r="T28629" s="22"/>
      <c r="U28629" s="37"/>
      <c r="V28629" s="37"/>
      <c r="W28629" s="37"/>
      <c r="X28629" s="37"/>
      <c r="Y28629" s="2"/>
    </row>
    <row r="28630" s="1" customFormat="1" spans="9:25">
      <c r="I28630" s="22"/>
      <c r="K28630" s="23"/>
      <c r="O28630" s="24"/>
      <c r="T28630" s="22"/>
      <c r="U28630" s="37"/>
      <c r="V28630" s="37"/>
      <c r="W28630" s="37"/>
      <c r="X28630" s="37"/>
      <c r="Y28630" s="2"/>
    </row>
    <row r="28631" s="1" customFormat="1" spans="9:25">
      <c r="I28631" s="22"/>
      <c r="K28631" s="23"/>
      <c r="O28631" s="24"/>
      <c r="T28631" s="22"/>
      <c r="U28631" s="37"/>
      <c r="V28631" s="37"/>
      <c r="W28631" s="37"/>
      <c r="X28631" s="37"/>
      <c r="Y28631" s="2"/>
    </row>
    <row r="28632" s="1" customFormat="1" spans="9:25">
      <c r="I28632" s="22"/>
      <c r="K28632" s="23"/>
      <c r="O28632" s="24"/>
      <c r="T28632" s="22"/>
      <c r="U28632" s="37"/>
      <c r="V28632" s="37"/>
      <c r="W28632" s="37"/>
      <c r="X28632" s="37"/>
      <c r="Y28632" s="2"/>
    </row>
    <row r="28633" s="1" customFormat="1" spans="9:25">
      <c r="I28633" s="22"/>
      <c r="K28633" s="23"/>
      <c r="O28633" s="24"/>
      <c r="T28633" s="22"/>
      <c r="U28633" s="37"/>
      <c r="V28633" s="37"/>
      <c r="W28633" s="37"/>
      <c r="X28633" s="37"/>
      <c r="Y28633" s="2"/>
    </row>
    <row r="28634" s="1" customFormat="1" spans="9:25">
      <c r="I28634" s="22"/>
      <c r="K28634" s="23"/>
      <c r="O28634" s="24"/>
      <c r="T28634" s="22"/>
      <c r="U28634" s="37"/>
      <c r="V28634" s="37"/>
      <c r="W28634" s="37"/>
      <c r="X28634" s="37"/>
      <c r="Y28634" s="2"/>
    </row>
    <row r="28635" s="1" customFormat="1" spans="9:25">
      <c r="I28635" s="22"/>
      <c r="K28635" s="23"/>
      <c r="O28635" s="24"/>
      <c r="T28635" s="22"/>
      <c r="U28635" s="37"/>
      <c r="V28635" s="37"/>
      <c r="W28635" s="37"/>
      <c r="X28635" s="37"/>
      <c r="Y28635" s="2"/>
    </row>
    <row r="28636" s="1" customFormat="1" spans="9:25">
      <c r="I28636" s="22"/>
      <c r="K28636" s="23"/>
      <c r="O28636" s="24"/>
      <c r="T28636" s="22"/>
      <c r="U28636" s="37"/>
      <c r="V28636" s="37"/>
      <c r="W28636" s="37"/>
      <c r="X28636" s="37"/>
      <c r="Y28636" s="2"/>
    </row>
    <row r="28637" s="1" customFormat="1" spans="9:25">
      <c r="I28637" s="22"/>
      <c r="K28637" s="23"/>
      <c r="O28637" s="24"/>
      <c r="T28637" s="22"/>
      <c r="U28637" s="37"/>
      <c r="V28637" s="37"/>
      <c r="W28637" s="37"/>
      <c r="X28637" s="37"/>
      <c r="Y28637" s="2"/>
    </row>
    <row r="28638" s="1" customFormat="1" spans="9:25">
      <c r="I28638" s="22"/>
      <c r="K28638" s="23"/>
      <c r="O28638" s="24"/>
      <c r="T28638" s="22"/>
      <c r="U28638" s="37"/>
      <c r="V28638" s="37"/>
      <c r="W28638" s="37"/>
      <c r="X28638" s="37"/>
      <c r="Y28638" s="2"/>
    </row>
    <row r="28639" s="1" customFormat="1" spans="9:25">
      <c r="I28639" s="22"/>
      <c r="K28639" s="23"/>
      <c r="O28639" s="24"/>
      <c r="T28639" s="22"/>
      <c r="U28639" s="37"/>
      <c r="V28639" s="37"/>
      <c r="W28639" s="37"/>
      <c r="X28639" s="37"/>
      <c r="Y28639" s="2"/>
    </row>
    <row r="28640" s="1" customFormat="1" spans="9:25">
      <c r="I28640" s="22"/>
      <c r="K28640" s="23"/>
      <c r="O28640" s="24"/>
      <c r="T28640" s="22"/>
      <c r="U28640" s="37"/>
      <c r="V28640" s="37"/>
      <c r="W28640" s="37"/>
      <c r="X28640" s="37"/>
      <c r="Y28640" s="2"/>
    </row>
    <row r="28641" s="1" customFormat="1" spans="9:25">
      <c r="I28641" s="22"/>
      <c r="K28641" s="23"/>
      <c r="O28641" s="24"/>
      <c r="T28641" s="22"/>
      <c r="U28641" s="37"/>
      <c r="V28641" s="37"/>
      <c r="W28641" s="37"/>
      <c r="X28641" s="37"/>
      <c r="Y28641" s="2"/>
    </row>
    <row r="28642" s="1" customFormat="1" spans="9:25">
      <c r="I28642" s="22"/>
      <c r="K28642" s="23"/>
      <c r="O28642" s="24"/>
      <c r="T28642" s="22"/>
      <c r="U28642" s="37"/>
      <c r="V28642" s="37"/>
      <c r="W28642" s="37"/>
      <c r="X28642" s="37"/>
      <c r="Y28642" s="2"/>
    </row>
    <row r="28643" s="1" customFormat="1" spans="9:25">
      <c r="I28643" s="22"/>
      <c r="K28643" s="23"/>
      <c r="O28643" s="24"/>
      <c r="T28643" s="22"/>
      <c r="U28643" s="37"/>
      <c r="V28643" s="37"/>
      <c r="W28643" s="37"/>
      <c r="X28643" s="37"/>
      <c r="Y28643" s="2"/>
    </row>
    <row r="28644" s="1" customFormat="1" spans="9:25">
      <c r="I28644" s="22"/>
      <c r="K28644" s="23"/>
      <c r="O28644" s="24"/>
      <c r="T28644" s="22"/>
      <c r="U28644" s="37"/>
      <c r="V28644" s="37"/>
      <c r="W28644" s="37"/>
      <c r="X28644" s="37"/>
      <c r="Y28644" s="2"/>
    </row>
    <row r="28645" s="1" customFormat="1" spans="9:25">
      <c r="I28645" s="22"/>
      <c r="K28645" s="23"/>
      <c r="O28645" s="24"/>
      <c r="T28645" s="22"/>
      <c r="U28645" s="37"/>
      <c r="V28645" s="37"/>
      <c r="W28645" s="37"/>
      <c r="X28645" s="37"/>
      <c r="Y28645" s="2"/>
    </row>
    <row r="28646" s="1" customFormat="1" spans="9:25">
      <c r="I28646" s="22"/>
      <c r="K28646" s="23"/>
      <c r="O28646" s="24"/>
      <c r="T28646" s="22"/>
      <c r="U28646" s="37"/>
      <c r="V28646" s="37"/>
      <c r="W28646" s="37"/>
      <c r="X28646" s="37"/>
      <c r="Y28646" s="2"/>
    </row>
    <row r="28647" s="1" customFormat="1" spans="9:25">
      <c r="I28647" s="22"/>
      <c r="K28647" s="23"/>
      <c r="O28647" s="24"/>
      <c r="T28647" s="22"/>
      <c r="U28647" s="37"/>
      <c r="V28647" s="37"/>
      <c r="W28647" s="37"/>
      <c r="X28647" s="37"/>
      <c r="Y28647" s="2"/>
    </row>
    <row r="28648" s="1" customFormat="1" spans="9:25">
      <c r="I28648" s="22"/>
      <c r="K28648" s="23"/>
      <c r="O28648" s="24"/>
      <c r="T28648" s="22"/>
      <c r="U28648" s="37"/>
      <c r="V28648" s="37"/>
      <c r="W28648" s="37"/>
      <c r="X28648" s="37"/>
      <c r="Y28648" s="2"/>
    </row>
    <row r="28649" s="1" customFormat="1" spans="9:25">
      <c r="I28649" s="22"/>
      <c r="K28649" s="23"/>
      <c r="O28649" s="24"/>
      <c r="T28649" s="22"/>
      <c r="U28649" s="37"/>
      <c r="V28649" s="37"/>
      <c r="W28649" s="37"/>
      <c r="X28649" s="37"/>
      <c r="Y28649" s="2"/>
    </row>
    <row r="28650" s="1" customFormat="1" spans="9:25">
      <c r="I28650" s="22"/>
      <c r="K28650" s="23"/>
      <c r="O28650" s="24"/>
      <c r="T28650" s="22"/>
      <c r="U28650" s="37"/>
      <c r="V28650" s="37"/>
      <c r="W28650" s="37"/>
      <c r="X28650" s="37"/>
      <c r="Y28650" s="2"/>
    </row>
    <row r="28651" s="1" customFormat="1" spans="9:25">
      <c r="I28651" s="22"/>
      <c r="K28651" s="23"/>
      <c r="O28651" s="24"/>
      <c r="T28651" s="22"/>
      <c r="U28651" s="37"/>
      <c r="V28651" s="37"/>
      <c r="W28651" s="37"/>
      <c r="X28651" s="37"/>
      <c r="Y28651" s="2"/>
    </row>
    <row r="28652" s="1" customFormat="1" spans="9:25">
      <c r="I28652" s="22"/>
      <c r="K28652" s="23"/>
      <c r="O28652" s="24"/>
      <c r="T28652" s="22"/>
      <c r="U28652" s="37"/>
      <c r="V28652" s="37"/>
      <c r="W28652" s="37"/>
      <c r="X28652" s="37"/>
      <c r="Y28652" s="2"/>
    </row>
    <row r="28653" s="1" customFormat="1" spans="9:25">
      <c r="I28653" s="22"/>
      <c r="K28653" s="23"/>
      <c r="O28653" s="24"/>
      <c r="T28653" s="22"/>
      <c r="U28653" s="37"/>
      <c r="V28653" s="37"/>
      <c r="W28653" s="37"/>
      <c r="X28653" s="37"/>
      <c r="Y28653" s="2"/>
    </row>
    <row r="28654" s="1" customFormat="1" spans="9:25">
      <c r="I28654" s="22"/>
      <c r="K28654" s="23"/>
      <c r="O28654" s="24"/>
      <c r="T28654" s="22"/>
      <c r="U28654" s="37"/>
      <c r="V28654" s="37"/>
      <c r="W28654" s="37"/>
      <c r="X28654" s="37"/>
      <c r="Y28654" s="2"/>
    </row>
    <row r="28655" s="1" customFormat="1" spans="9:25">
      <c r="I28655" s="22"/>
      <c r="K28655" s="23"/>
      <c r="O28655" s="24"/>
      <c r="T28655" s="22"/>
      <c r="U28655" s="37"/>
      <c r="V28655" s="37"/>
      <c r="W28655" s="37"/>
      <c r="X28655" s="37"/>
      <c r="Y28655" s="2"/>
    </row>
    <row r="28656" s="1" customFormat="1" spans="9:25">
      <c r="I28656" s="22"/>
      <c r="K28656" s="23"/>
      <c r="O28656" s="24"/>
      <c r="T28656" s="22"/>
      <c r="U28656" s="37"/>
      <c r="V28656" s="37"/>
      <c r="W28656" s="37"/>
      <c r="X28656" s="37"/>
      <c r="Y28656" s="2"/>
    </row>
    <row r="28657" s="1" customFormat="1" spans="9:25">
      <c r="I28657" s="22"/>
      <c r="K28657" s="23"/>
      <c r="O28657" s="24"/>
      <c r="T28657" s="22"/>
      <c r="U28657" s="37"/>
      <c r="V28657" s="37"/>
      <c r="W28657" s="37"/>
      <c r="X28657" s="37"/>
      <c r="Y28657" s="2"/>
    </row>
    <row r="28658" s="1" customFormat="1" spans="9:25">
      <c r="I28658" s="22"/>
      <c r="K28658" s="23"/>
      <c r="O28658" s="24"/>
      <c r="T28658" s="22"/>
      <c r="U28658" s="37"/>
      <c r="V28658" s="37"/>
      <c r="W28658" s="37"/>
      <c r="X28658" s="37"/>
      <c r="Y28658" s="2"/>
    </row>
    <row r="28659" s="1" customFormat="1" spans="9:25">
      <c r="I28659" s="22"/>
      <c r="K28659" s="23"/>
      <c r="O28659" s="24"/>
      <c r="T28659" s="22"/>
      <c r="U28659" s="37"/>
      <c r="V28659" s="37"/>
      <c r="W28659" s="37"/>
      <c r="X28659" s="37"/>
      <c r="Y28659" s="2"/>
    </row>
    <row r="28660" s="1" customFormat="1" spans="9:25">
      <c r="I28660" s="22"/>
      <c r="K28660" s="23"/>
      <c r="O28660" s="24"/>
      <c r="T28660" s="22"/>
      <c r="U28660" s="37"/>
      <c r="V28660" s="37"/>
      <c r="W28660" s="37"/>
      <c r="X28660" s="37"/>
      <c r="Y28660" s="2"/>
    </row>
    <row r="28661" s="1" customFormat="1" spans="9:25">
      <c r="I28661" s="22"/>
      <c r="K28661" s="23"/>
      <c r="O28661" s="24"/>
      <c r="T28661" s="22"/>
      <c r="U28661" s="37"/>
      <c r="V28661" s="37"/>
      <c r="W28661" s="37"/>
      <c r="X28661" s="37"/>
      <c r="Y28661" s="2"/>
    </row>
    <row r="28662" s="1" customFormat="1" spans="9:25">
      <c r="I28662" s="22"/>
      <c r="K28662" s="23"/>
      <c r="O28662" s="24"/>
      <c r="T28662" s="22"/>
      <c r="U28662" s="37"/>
      <c r="V28662" s="37"/>
      <c r="W28662" s="37"/>
      <c r="X28662" s="37"/>
      <c r="Y28662" s="2"/>
    </row>
    <row r="28663" s="1" customFormat="1" spans="9:25">
      <c r="I28663" s="22"/>
      <c r="K28663" s="23"/>
      <c r="O28663" s="24"/>
      <c r="T28663" s="22"/>
      <c r="U28663" s="37"/>
      <c r="V28663" s="37"/>
      <c r="W28663" s="37"/>
      <c r="X28663" s="37"/>
      <c r="Y28663" s="2"/>
    </row>
    <row r="28664" s="1" customFormat="1" spans="9:25">
      <c r="I28664" s="22"/>
      <c r="K28664" s="23"/>
      <c r="O28664" s="24"/>
      <c r="T28664" s="22"/>
      <c r="U28664" s="37"/>
      <c r="V28664" s="37"/>
      <c r="W28664" s="37"/>
      <c r="X28664" s="37"/>
      <c r="Y28664" s="2"/>
    </row>
    <row r="28665" s="1" customFormat="1" spans="9:25">
      <c r="I28665" s="22"/>
      <c r="K28665" s="23"/>
      <c r="O28665" s="24"/>
      <c r="T28665" s="22"/>
      <c r="U28665" s="37"/>
      <c r="V28665" s="37"/>
      <c r="W28665" s="37"/>
      <c r="X28665" s="37"/>
      <c r="Y28665" s="2"/>
    </row>
    <row r="28666" s="1" customFormat="1" spans="9:25">
      <c r="I28666" s="22"/>
      <c r="K28666" s="23"/>
      <c r="O28666" s="24"/>
      <c r="T28666" s="22"/>
      <c r="U28666" s="37"/>
      <c r="V28666" s="37"/>
      <c r="W28666" s="37"/>
      <c r="X28666" s="37"/>
      <c r="Y28666" s="2"/>
    </row>
    <row r="28667" s="1" customFormat="1" spans="9:25">
      <c r="I28667" s="22"/>
      <c r="K28667" s="23"/>
      <c r="O28667" s="24"/>
      <c r="T28667" s="22"/>
      <c r="U28667" s="37"/>
      <c r="V28667" s="37"/>
      <c r="W28667" s="37"/>
      <c r="X28667" s="37"/>
      <c r="Y28667" s="2"/>
    </row>
    <row r="28668" s="1" customFormat="1" spans="9:25">
      <c r="I28668" s="22"/>
      <c r="K28668" s="23"/>
      <c r="O28668" s="24"/>
      <c r="T28668" s="22"/>
      <c r="U28668" s="37"/>
      <c r="V28668" s="37"/>
      <c r="W28668" s="37"/>
      <c r="X28668" s="37"/>
      <c r="Y28668" s="2"/>
    </row>
    <row r="28669" s="1" customFormat="1" spans="9:25">
      <c r="I28669" s="22"/>
      <c r="K28669" s="23"/>
      <c r="O28669" s="24"/>
      <c r="T28669" s="22"/>
      <c r="U28669" s="37"/>
      <c r="V28669" s="37"/>
      <c r="W28669" s="37"/>
      <c r="X28669" s="37"/>
      <c r="Y28669" s="2"/>
    </row>
    <row r="28670" s="1" customFormat="1" spans="9:25">
      <c r="I28670" s="22"/>
      <c r="K28670" s="23"/>
      <c r="O28670" s="24"/>
      <c r="T28670" s="22"/>
      <c r="U28670" s="37"/>
      <c r="V28670" s="37"/>
      <c r="W28670" s="37"/>
      <c r="X28670" s="37"/>
      <c r="Y28670" s="2"/>
    </row>
    <row r="28671" s="1" customFormat="1" spans="9:25">
      <c r="I28671" s="22"/>
      <c r="K28671" s="23"/>
      <c r="O28671" s="24"/>
      <c r="T28671" s="22"/>
      <c r="U28671" s="37"/>
      <c r="V28671" s="37"/>
      <c r="W28671" s="37"/>
      <c r="X28671" s="37"/>
      <c r="Y28671" s="2"/>
    </row>
    <row r="28672" s="1" customFormat="1" spans="9:25">
      <c r="I28672" s="22"/>
      <c r="K28672" s="23"/>
      <c r="O28672" s="24"/>
      <c r="T28672" s="22"/>
      <c r="U28672" s="37"/>
      <c r="V28672" s="37"/>
      <c r="W28672" s="37"/>
      <c r="X28672" s="37"/>
      <c r="Y28672" s="2"/>
    </row>
    <row r="28673" s="1" customFormat="1" spans="9:25">
      <c r="I28673" s="22"/>
      <c r="K28673" s="23"/>
      <c r="O28673" s="24"/>
      <c r="T28673" s="22"/>
      <c r="U28673" s="37"/>
      <c r="V28673" s="37"/>
      <c r="W28673" s="37"/>
      <c r="X28673" s="37"/>
      <c r="Y28673" s="2"/>
    </row>
    <row r="28674" s="1" customFormat="1" spans="9:25">
      <c r="I28674" s="22"/>
      <c r="K28674" s="23"/>
      <c r="O28674" s="24"/>
      <c r="T28674" s="22"/>
      <c r="U28674" s="37"/>
      <c r="V28674" s="37"/>
      <c r="W28674" s="37"/>
      <c r="X28674" s="37"/>
      <c r="Y28674" s="2"/>
    </row>
    <row r="28675" s="1" customFormat="1" spans="9:25">
      <c r="I28675" s="22"/>
      <c r="K28675" s="23"/>
      <c r="O28675" s="24"/>
      <c r="T28675" s="22"/>
      <c r="U28675" s="37"/>
      <c r="V28675" s="37"/>
      <c r="W28675" s="37"/>
      <c r="X28675" s="37"/>
      <c r="Y28675" s="2"/>
    </row>
    <row r="28676" s="1" customFormat="1" spans="9:25">
      <c r="I28676" s="22"/>
      <c r="K28676" s="23"/>
      <c r="O28676" s="24"/>
      <c r="T28676" s="22"/>
      <c r="U28676" s="37"/>
      <c r="V28676" s="37"/>
      <c r="W28676" s="37"/>
      <c r="X28676" s="37"/>
      <c r="Y28676" s="2"/>
    </row>
    <row r="28677" s="1" customFormat="1" spans="9:25">
      <c r="I28677" s="22"/>
      <c r="K28677" s="23"/>
      <c r="O28677" s="24"/>
      <c r="T28677" s="22"/>
      <c r="U28677" s="37"/>
      <c r="V28677" s="37"/>
      <c r="W28677" s="37"/>
      <c r="X28677" s="37"/>
      <c r="Y28677" s="2"/>
    </row>
    <row r="28678" s="1" customFormat="1" spans="9:25">
      <c r="I28678" s="22"/>
      <c r="K28678" s="23"/>
      <c r="O28678" s="24"/>
      <c r="T28678" s="22"/>
      <c r="U28678" s="37"/>
      <c r="V28678" s="37"/>
      <c r="W28678" s="37"/>
      <c r="X28678" s="37"/>
      <c r="Y28678" s="2"/>
    </row>
    <row r="28679" s="1" customFormat="1" spans="9:25">
      <c r="I28679" s="22"/>
      <c r="K28679" s="23"/>
      <c r="O28679" s="24"/>
      <c r="T28679" s="22"/>
      <c r="U28679" s="37"/>
      <c r="V28679" s="37"/>
      <c r="W28679" s="37"/>
      <c r="X28679" s="37"/>
      <c r="Y28679" s="2"/>
    </row>
    <row r="28680" s="1" customFormat="1" spans="9:25">
      <c r="I28680" s="22"/>
      <c r="K28680" s="23"/>
      <c r="O28680" s="24"/>
      <c r="T28680" s="22"/>
      <c r="U28680" s="37"/>
      <c r="V28680" s="37"/>
      <c r="W28680" s="37"/>
      <c r="X28680" s="37"/>
      <c r="Y28680" s="2"/>
    </row>
    <row r="28681" s="1" customFormat="1" spans="9:25">
      <c r="I28681" s="22"/>
      <c r="K28681" s="23"/>
      <c r="O28681" s="24"/>
      <c r="T28681" s="22"/>
      <c r="U28681" s="37"/>
      <c r="V28681" s="37"/>
      <c r="W28681" s="37"/>
      <c r="X28681" s="37"/>
      <c r="Y28681" s="2"/>
    </row>
    <row r="28682" s="1" customFormat="1" spans="9:25">
      <c r="I28682" s="22"/>
      <c r="K28682" s="23"/>
      <c r="O28682" s="24"/>
      <c r="T28682" s="22"/>
      <c r="U28682" s="37"/>
      <c r="V28682" s="37"/>
      <c r="W28682" s="37"/>
      <c r="X28682" s="37"/>
      <c r="Y28682" s="2"/>
    </row>
    <row r="28683" s="1" customFormat="1" spans="9:25">
      <c r="I28683" s="22"/>
      <c r="K28683" s="23"/>
      <c r="O28683" s="24"/>
      <c r="T28683" s="22"/>
      <c r="U28683" s="37"/>
      <c r="V28683" s="37"/>
      <c r="W28683" s="37"/>
      <c r="X28683" s="37"/>
      <c r="Y28683" s="2"/>
    </row>
    <row r="28684" s="1" customFormat="1" spans="9:25">
      <c r="I28684" s="22"/>
      <c r="K28684" s="23"/>
      <c r="O28684" s="24"/>
      <c r="T28684" s="22"/>
      <c r="U28684" s="37"/>
      <c r="V28684" s="37"/>
      <c r="W28684" s="37"/>
      <c r="X28684" s="37"/>
      <c r="Y28684" s="2"/>
    </row>
    <row r="28685" s="1" customFormat="1" spans="9:25">
      <c r="I28685" s="22"/>
      <c r="K28685" s="23"/>
      <c r="O28685" s="24"/>
      <c r="T28685" s="22"/>
      <c r="U28685" s="37"/>
      <c r="V28685" s="37"/>
      <c r="W28685" s="37"/>
      <c r="X28685" s="37"/>
      <c r="Y28685" s="2"/>
    </row>
    <row r="28686" s="1" customFormat="1" spans="9:25">
      <c r="I28686" s="22"/>
      <c r="K28686" s="23"/>
      <c r="O28686" s="24"/>
      <c r="T28686" s="22"/>
      <c r="U28686" s="37"/>
      <c r="V28686" s="37"/>
      <c r="W28686" s="37"/>
      <c r="X28686" s="37"/>
      <c r="Y28686" s="2"/>
    </row>
    <row r="28687" s="1" customFormat="1" spans="9:25">
      <c r="I28687" s="22"/>
      <c r="K28687" s="23"/>
      <c r="O28687" s="24"/>
      <c r="T28687" s="22"/>
      <c r="U28687" s="37"/>
      <c r="V28687" s="37"/>
      <c r="W28687" s="37"/>
      <c r="X28687" s="37"/>
      <c r="Y28687" s="2"/>
    </row>
    <row r="28688" s="1" customFormat="1" spans="9:25">
      <c r="I28688" s="22"/>
      <c r="K28688" s="23"/>
      <c r="O28688" s="24"/>
      <c r="T28688" s="22"/>
      <c r="U28688" s="37"/>
      <c r="V28688" s="37"/>
      <c r="W28688" s="37"/>
      <c r="X28688" s="37"/>
      <c r="Y28688" s="2"/>
    </row>
    <row r="28689" s="1" customFormat="1" spans="9:25">
      <c r="I28689" s="22"/>
      <c r="K28689" s="23"/>
      <c r="O28689" s="24"/>
      <c r="T28689" s="22"/>
      <c r="U28689" s="37"/>
      <c r="V28689" s="37"/>
      <c r="W28689" s="37"/>
      <c r="X28689" s="37"/>
      <c r="Y28689" s="2"/>
    </row>
    <row r="28690" s="1" customFormat="1" spans="9:25">
      <c r="I28690" s="22"/>
      <c r="K28690" s="23"/>
      <c r="O28690" s="24"/>
      <c r="T28690" s="22"/>
      <c r="U28690" s="37"/>
      <c r="V28690" s="37"/>
      <c r="W28690" s="37"/>
      <c r="X28690" s="37"/>
      <c r="Y28690" s="2"/>
    </row>
    <row r="28691" s="1" customFormat="1" spans="9:25">
      <c r="I28691" s="22"/>
      <c r="K28691" s="23"/>
      <c r="O28691" s="24"/>
      <c r="T28691" s="22"/>
      <c r="U28691" s="37"/>
      <c r="V28691" s="37"/>
      <c r="W28691" s="37"/>
      <c r="X28691" s="37"/>
      <c r="Y28691" s="2"/>
    </row>
    <row r="28692" s="1" customFormat="1" spans="9:25">
      <c r="I28692" s="22"/>
      <c r="K28692" s="23"/>
      <c r="O28692" s="24"/>
      <c r="T28692" s="22"/>
      <c r="U28692" s="37"/>
      <c r="V28692" s="37"/>
      <c r="W28692" s="37"/>
      <c r="X28692" s="37"/>
      <c r="Y28692" s="2"/>
    </row>
    <row r="28693" s="1" customFormat="1" spans="9:25">
      <c r="I28693" s="22"/>
      <c r="K28693" s="23"/>
      <c r="O28693" s="24"/>
      <c r="T28693" s="22"/>
      <c r="U28693" s="37"/>
      <c r="V28693" s="37"/>
      <c r="W28693" s="37"/>
      <c r="X28693" s="37"/>
      <c r="Y28693" s="2"/>
    </row>
    <row r="28694" s="1" customFormat="1" spans="9:25">
      <c r="I28694" s="22"/>
      <c r="K28694" s="23"/>
      <c r="O28694" s="24"/>
      <c r="T28694" s="22"/>
      <c r="U28694" s="37"/>
      <c r="V28694" s="37"/>
      <c r="W28694" s="37"/>
      <c r="X28694" s="37"/>
      <c r="Y28694" s="2"/>
    </row>
    <row r="28695" s="1" customFormat="1" spans="9:25">
      <c r="I28695" s="22"/>
      <c r="K28695" s="23"/>
      <c r="O28695" s="24"/>
      <c r="T28695" s="22"/>
      <c r="U28695" s="37"/>
      <c r="V28695" s="37"/>
      <c r="W28695" s="37"/>
      <c r="X28695" s="37"/>
      <c r="Y28695" s="2"/>
    </row>
    <row r="28696" s="1" customFormat="1" spans="9:25">
      <c r="I28696" s="22"/>
      <c r="K28696" s="23"/>
      <c r="O28696" s="24"/>
      <c r="T28696" s="22"/>
      <c r="U28696" s="37"/>
      <c r="V28696" s="37"/>
      <c r="W28696" s="37"/>
      <c r="X28696" s="37"/>
      <c r="Y28696" s="2"/>
    </row>
    <row r="28697" s="1" customFormat="1" spans="9:25">
      <c r="I28697" s="22"/>
      <c r="K28697" s="23"/>
      <c r="O28697" s="24"/>
      <c r="T28697" s="22"/>
      <c r="U28697" s="37"/>
      <c r="V28697" s="37"/>
      <c r="W28697" s="37"/>
      <c r="X28697" s="37"/>
      <c r="Y28697" s="2"/>
    </row>
    <row r="28698" s="1" customFormat="1" spans="9:25">
      <c r="I28698" s="22"/>
      <c r="K28698" s="23"/>
      <c r="O28698" s="24"/>
      <c r="T28698" s="22"/>
      <c r="U28698" s="37"/>
      <c r="V28698" s="37"/>
      <c r="W28698" s="37"/>
      <c r="X28698" s="37"/>
      <c r="Y28698" s="2"/>
    </row>
    <row r="28699" s="1" customFormat="1" spans="9:25">
      <c r="I28699" s="22"/>
      <c r="K28699" s="23"/>
      <c r="O28699" s="24"/>
      <c r="T28699" s="22"/>
      <c r="U28699" s="37"/>
      <c r="V28699" s="37"/>
      <c r="W28699" s="37"/>
      <c r="X28699" s="37"/>
      <c r="Y28699" s="2"/>
    </row>
    <row r="28700" s="1" customFormat="1" spans="9:25">
      <c r="I28700" s="22"/>
      <c r="K28700" s="23"/>
      <c r="O28700" s="24"/>
      <c r="T28700" s="22"/>
      <c r="U28700" s="37"/>
      <c r="V28700" s="37"/>
      <c r="W28700" s="37"/>
      <c r="X28700" s="37"/>
      <c r="Y28700" s="2"/>
    </row>
    <row r="28701" s="1" customFormat="1" spans="9:25">
      <c r="I28701" s="22"/>
      <c r="K28701" s="23"/>
      <c r="O28701" s="24"/>
      <c r="T28701" s="22"/>
      <c r="U28701" s="37"/>
      <c r="V28701" s="37"/>
      <c r="W28701" s="37"/>
      <c r="X28701" s="37"/>
      <c r="Y28701" s="2"/>
    </row>
    <row r="28702" s="1" customFormat="1" spans="9:25">
      <c r="I28702" s="22"/>
      <c r="K28702" s="23"/>
      <c r="O28702" s="24"/>
      <c r="T28702" s="22"/>
      <c r="U28702" s="37"/>
      <c r="V28702" s="37"/>
      <c r="W28702" s="37"/>
      <c r="X28702" s="37"/>
      <c r="Y28702" s="2"/>
    </row>
    <row r="28703" s="1" customFormat="1" spans="9:25">
      <c r="I28703" s="22"/>
      <c r="K28703" s="23"/>
      <c r="O28703" s="24"/>
      <c r="T28703" s="22"/>
      <c r="U28703" s="37"/>
      <c r="V28703" s="37"/>
      <c r="W28703" s="37"/>
      <c r="X28703" s="37"/>
      <c r="Y28703" s="2"/>
    </row>
    <row r="28704" s="1" customFormat="1" spans="9:25">
      <c r="I28704" s="22"/>
      <c r="K28704" s="23"/>
      <c r="O28704" s="24"/>
      <c r="T28704" s="22"/>
      <c r="U28704" s="37"/>
      <c r="V28704" s="37"/>
      <c r="W28704" s="37"/>
      <c r="X28704" s="37"/>
      <c r="Y28704" s="2"/>
    </row>
    <row r="28705" s="1" customFormat="1" spans="9:25">
      <c r="I28705" s="22"/>
      <c r="K28705" s="23"/>
      <c r="O28705" s="24"/>
      <c r="T28705" s="22"/>
      <c r="U28705" s="37"/>
      <c r="V28705" s="37"/>
      <c r="W28705" s="37"/>
      <c r="X28705" s="37"/>
      <c r="Y28705" s="2"/>
    </row>
    <row r="28706" s="1" customFormat="1" spans="9:25">
      <c r="I28706" s="22"/>
      <c r="K28706" s="23"/>
      <c r="O28706" s="24"/>
      <c r="T28706" s="22"/>
      <c r="U28706" s="37"/>
      <c r="V28706" s="37"/>
      <c r="W28706" s="37"/>
      <c r="X28706" s="37"/>
      <c r="Y28706" s="2"/>
    </row>
    <row r="28707" s="1" customFormat="1" spans="9:25">
      <c r="I28707" s="22"/>
      <c r="K28707" s="23"/>
      <c r="O28707" s="24"/>
      <c r="T28707" s="22"/>
      <c r="U28707" s="37"/>
      <c r="V28707" s="37"/>
      <c r="W28707" s="37"/>
      <c r="X28707" s="37"/>
      <c r="Y28707" s="2"/>
    </row>
    <row r="28708" s="1" customFormat="1" spans="9:25">
      <c r="I28708" s="22"/>
      <c r="K28708" s="23"/>
      <c r="O28708" s="24"/>
      <c r="T28708" s="22"/>
      <c r="U28708" s="37"/>
      <c r="V28708" s="37"/>
      <c r="W28708" s="37"/>
      <c r="X28708" s="37"/>
      <c r="Y28708" s="2"/>
    </row>
    <row r="28709" s="1" customFormat="1" spans="9:25">
      <c r="I28709" s="22"/>
      <c r="K28709" s="23"/>
      <c r="O28709" s="24"/>
      <c r="T28709" s="22"/>
      <c r="U28709" s="37"/>
      <c r="V28709" s="37"/>
      <c r="W28709" s="37"/>
      <c r="X28709" s="37"/>
      <c r="Y28709" s="2"/>
    </row>
    <row r="28710" s="1" customFormat="1" spans="9:25">
      <c r="I28710" s="22"/>
      <c r="K28710" s="23"/>
      <c r="O28710" s="24"/>
      <c r="T28710" s="22"/>
      <c r="U28710" s="37"/>
      <c r="V28710" s="37"/>
      <c r="W28710" s="37"/>
      <c r="X28710" s="37"/>
      <c r="Y28710" s="2"/>
    </row>
    <row r="28711" s="1" customFormat="1" spans="9:25">
      <c r="I28711" s="22"/>
      <c r="K28711" s="23"/>
      <c r="O28711" s="24"/>
      <c r="T28711" s="22"/>
      <c r="U28711" s="37"/>
      <c r="V28711" s="37"/>
      <c r="W28711" s="37"/>
      <c r="X28711" s="37"/>
      <c r="Y28711" s="2"/>
    </row>
    <row r="28712" s="1" customFormat="1" spans="9:25">
      <c r="I28712" s="22"/>
      <c r="K28712" s="23"/>
      <c r="O28712" s="24"/>
      <c r="T28712" s="22"/>
      <c r="U28712" s="37"/>
      <c r="V28712" s="37"/>
      <c r="W28712" s="37"/>
      <c r="X28712" s="37"/>
      <c r="Y28712" s="2"/>
    </row>
    <row r="28713" s="1" customFormat="1" spans="9:25">
      <c r="I28713" s="22"/>
      <c r="K28713" s="23"/>
      <c r="O28713" s="24"/>
      <c r="T28713" s="22"/>
      <c r="U28713" s="37"/>
      <c r="V28713" s="37"/>
      <c r="W28713" s="37"/>
      <c r="X28713" s="37"/>
      <c r="Y28713" s="2"/>
    </row>
    <row r="28714" s="1" customFormat="1" spans="9:25">
      <c r="I28714" s="22"/>
      <c r="K28714" s="23"/>
      <c r="O28714" s="24"/>
      <c r="T28714" s="22"/>
      <c r="U28714" s="37"/>
      <c r="V28714" s="37"/>
      <c r="W28714" s="37"/>
      <c r="X28714" s="37"/>
      <c r="Y28714" s="2"/>
    </row>
    <row r="28715" s="1" customFormat="1" spans="9:25">
      <c r="I28715" s="22"/>
      <c r="K28715" s="23"/>
      <c r="O28715" s="24"/>
      <c r="T28715" s="22"/>
      <c r="U28715" s="37"/>
      <c r="V28715" s="37"/>
      <c r="W28715" s="37"/>
      <c r="X28715" s="37"/>
      <c r="Y28715" s="2"/>
    </row>
    <row r="28716" s="1" customFormat="1" spans="9:25">
      <c r="I28716" s="22"/>
      <c r="K28716" s="23"/>
      <c r="O28716" s="24"/>
      <c r="T28716" s="22"/>
      <c r="U28716" s="37"/>
      <c r="V28716" s="37"/>
      <c r="W28716" s="37"/>
      <c r="X28716" s="37"/>
      <c r="Y28716" s="2"/>
    </row>
    <row r="28717" s="1" customFormat="1" spans="9:25">
      <c r="I28717" s="22"/>
      <c r="K28717" s="23"/>
      <c r="O28717" s="24"/>
      <c r="T28717" s="22"/>
      <c r="U28717" s="37"/>
      <c r="V28717" s="37"/>
      <c r="W28717" s="37"/>
      <c r="X28717" s="37"/>
      <c r="Y28717" s="2"/>
    </row>
    <row r="28718" s="1" customFormat="1" spans="9:25">
      <c r="I28718" s="22"/>
      <c r="K28718" s="23"/>
      <c r="O28718" s="24"/>
      <c r="T28718" s="22"/>
      <c r="U28718" s="37"/>
      <c r="V28718" s="37"/>
      <c r="W28718" s="37"/>
      <c r="X28718" s="37"/>
      <c r="Y28718" s="2"/>
    </row>
    <row r="28719" s="1" customFormat="1" spans="9:25">
      <c r="I28719" s="22"/>
      <c r="K28719" s="23"/>
      <c r="O28719" s="24"/>
      <c r="T28719" s="22"/>
      <c r="U28719" s="37"/>
      <c r="V28719" s="37"/>
      <c r="W28719" s="37"/>
      <c r="X28719" s="37"/>
      <c r="Y28719" s="2"/>
    </row>
    <row r="28720" s="1" customFormat="1" spans="9:25">
      <c r="I28720" s="22"/>
      <c r="K28720" s="23"/>
      <c r="O28720" s="24"/>
      <c r="T28720" s="22"/>
      <c r="U28720" s="37"/>
      <c r="V28720" s="37"/>
      <c r="W28720" s="37"/>
      <c r="X28720" s="37"/>
      <c r="Y28720" s="2"/>
    </row>
    <row r="28721" s="1" customFormat="1" spans="9:25">
      <c r="I28721" s="22"/>
      <c r="K28721" s="23"/>
      <c r="O28721" s="24"/>
      <c r="T28721" s="22"/>
      <c r="U28721" s="37"/>
      <c r="V28721" s="37"/>
      <c r="W28721" s="37"/>
      <c r="X28721" s="37"/>
      <c r="Y28721" s="2"/>
    </row>
    <row r="28722" s="1" customFormat="1" spans="9:25">
      <c r="I28722" s="22"/>
      <c r="K28722" s="23"/>
      <c r="O28722" s="24"/>
      <c r="T28722" s="22"/>
      <c r="U28722" s="37"/>
      <c r="V28722" s="37"/>
      <c r="W28722" s="37"/>
      <c r="X28722" s="37"/>
      <c r="Y28722" s="2"/>
    </row>
    <row r="28723" s="1" customFormat="1" spans="9:25">
      <c r="I28723" s="22"/>
      <c r="K28723" s="23"/>
      <c r="O28723" s="24"/>
      <c r="T28723" s="22"/>
      <c r="U28723" s="37"/>
      <c r="V28723" s="37"/>
      <c r="W28723" s="37"/>
      <c r="X28723" s="37"/>
      <c r="Y28723" s="2"/>
    </row>
    <row r="28724" s="1" customFormat="1" spans="9:25">
      <c r="I28724" s="22"/>
      <c r="K28724" s="23"/>
      <c r="O28724" s="24"/>
      <c r="T28724" s="22"/>
      <c r="U28724" s="37"/>
      <c r="V28724" s="37"/>
      <c r="W28724" s="37"/>
      <c r="X28724" s="37"/>
      <c r="Y28724" s="2"/>
    </row>
    <row r="28725" s="1" customFormat="1" spans="9:25">
      <c r="I28725" s="22"/>
      <c r="K28725" s="23"/>
      <c r="O28725" s="24"/>
      <c r="T28725" s="22"/>
      <c r="U28725" s="37"/>
      <c r="V28725" s="37"/>
      <c r="W28725" s="37"/>
      <c r="X28725" s="37"/>
      <c r="Y28725" s="2"/>
    </row>
    <row r="28726" s="1" customFormat="1" spans="9:25">
      <c r="I28726" s="22"/>
      <c r="K28726" s="23"/>
      <c r="O28726" s="24"/>
      <c r="T28726" s="22"/>
      <c r="U28726" s="37"/>
      <c r="V28726" s="37"/>
      <c r="W28726" s="37"/>
      <c r="X28726" s="37"/>
      <c r="Y28726" s="2"/>
    </row>
    <row r="28727" s="1" customFormat="1" spans="9:25">
      <c r="I28727" s="22"/>
      <c r="K28727" s="23"/>
      <c r="O28727" s="24"/>
      <c r="T28727" s="22"/>
      <c r="U28727" s="37"/>
      <c r="V28727" s="37"/>
      <c r="W28727" s="37"/>
      <c r="X28727" s="37"/>
      <c r="Y28727" s="2"/>
    </row>
    <row r="28728" s="1" customFormat="1" spans="9:25">
      <c r="I28728" s="22"/>
      <c r="K28728" s="23"/>
      <c r="O28728" s="24"/>
      <c r="T28728" s="22"/>
      <c r="U28728" s="37"/>
      <c r="V28728" s="37"/>
      <c r="W28728" s="37"/>
      <c r="X28728" s="37"/>
      <c r="Y28728" s="2"/>
    </row>
    <row r="28729" s="1" customFormat="1" spans="9:25">
      <c r="I28729" s="22"/>
      <c r="K28729" s="23"/>
      <c r="O28729" s="24"/>
      <c r="T28729" s="22"/>
      <c r="U28729" s="37"/>
      <c r="V28729" s="37"/>
      <c r="W28729" s="37"/>
      <c r="X28729" s="37"/>
      <c r="Y28729" s="2"/>
    </row>
    <row r="28730" s="1" customFormat="1" spans="9:25">
      <c r="I28730" s="22"/>
      <c r="K28730" s="23"/>
      <c r="O28730" s="24"/>
      <c r="T28730" s="22"/>
      <c r="U28730" s="37"/>
      <c r="V28730" s="37"/>
      <c r="W28730" s="37"/>
      <c r="X28730" s="37"/>
      <c r="Y28730" s="2"/>
    </row>
    <row r="28731" s="1" customFormat="1" spans="9:25">
      <c r="I28731" s="22"/>
      <c r="K28731" s="23"/>
      <c r="O28731" s="24"/>
      <c r="T28731" s="22"/>
      <c r="U28731" s="37"/>
      <c r="V28731" s="37"/>
      <c r="W28731" s="37"/>
      <c r="X28731" s="37"/>
      <c r="Y28731" s="2"/>
    </row>
    <row r="28732" s="1" customFormat="1" spans="9:25">
      <c r="I28732" s="22"/>
      <c r="K28732" s="23"/>
      <c r="O28732" s="24"/>
      <c r="T28732" s="22"/>
      <c r="U28732" s="37"/>
      <c r="V28732" s="37"/>
      <c r="W28732" s="37"/>
      <c r="X28732" s="37"/>
      <c r="Y28732" s="2"/>
    </row>
    <row r="28733" s="1" customFormat="1" spans="9:25">
      <c r="I28733" s="22"/>
      <c r="K28733" s="23"/>
      <c r="O28733" s="24"/>
      <c r="T28733" s="22"/>
      <c r="U28733" s="37"/>
      <c r="V28733" s="37"/>
      <c r="W28733" s="37"/>
      <c r="X28733" s="37"/>
      <c r="Y28733" s="2"/>
    </row>
    <row r="28734" s="1" customFormat="1" spans="9:25">
      <c r="I28734" s="22"/>
      <c r="K28734" s="23"/>
      <c r="O28734" s="24"/>
      <c r="T28734" s="22"/>
      <c r="U28734" s="37"/>
      <c r="V28734" s="37"/>
      <c r="W28734" s="37"/>
      <c r="X28734" s="37"/>
      <c r="Y28734" s="2"/>
    </row>
    <row r="28735" s="1" customFormat="1" spans="9:25">
      <c r="I28735" s="22"/>
      <c r="K28735" s="23"/>
      <c r="O28735" s="24"/>
      <c r="T28735" s="22"/>
      <c r="U28735" s="37"/>
      <c r="V28735" s="37"/>
      <c r="W28735" s="37"/>
      <c r="X28735" s="37"/>
      <c r="Y28735" s="2"/>
    </row>
    <row r="28736" s="1" customFormat="1" spans="9:25">
      <c r="I28736" s="22"/>
      <c r="K28736" s="23"/>
      <c r="O28736" s="24"/>
      <c r="T28736" s="22"/>
      <c r="U28736" s="37"/>
      <c r="V28736" s="37"/>
      <c r="W28736" s="37"/>
      <c r="X28736" s="37"/>
      <c r="Y28736" s="2"/>
    </row>
    <row r="28737" s="1" customFormat="1" spans="9:25">
      <c r="I28737" s="22"/>
      <c r="K28737" s="23"/>
      <c r="O28737" s="24"/>
      <c r="T28737" s="22"/>
      <c r="U28737" s="37"/>
      <c r="V28737" s="37"/>
      <c r="W28737" s="37"/>
      <c r="X28737" s="37"/>
      <c r="Y28737" s="2"/>
    </row>
    <row r="28738" s="1" customFormat="1" spans="9:25">
      <c r="I28738" s="22"/>
      <c r="K28738" s="23"/>
      <c r="O28738" s="24"/>
      <c r="T28738" s="22"/>
      <c r="U28738" s="37"/>
      <c r="V28738" s="37"/>
      <c r="W28738" s="37"/>
      <c r="X28738" s="37"/>
      <c r="Y28738" s="2"/>
    </row>
    <row r="28739" s="1" customFormat="1" spans="9:25">
      <c r="I28739" s="22"/>
      <c r="K28739" s="23"/>
      <c r="O28739" s="24"/>
      <c r="T28739" s="22"/>
      <c r="U28739" s="37"/>
      <c r="V28739" s="37"/>
      <c r="W28739" s="37"/>
      <c r="X28739" s="37"/>
      <c r="Y28739" s="2"/>
    </row>
    <row r="28740" s="1" customFormat="1" spans="9:25">
      <c r="I28740" s="22"/>
      <c r="K28740" s="23"/>
      <c r="O28740" s="24"/>
      <c r="T28740" s="22"/>
      <c r="U28740" s="37"/>
      <c r="V28740" s="37"/>
      <c r="W28740" s="37"/>
      <c r="X28740" s="37"/>
      <c r="Y28740" s="2"/>
    </row>
    <row r="28741" s="1" customFormat="1" spans="9:25">
      <c r="I28741" s="22"/>
      <c r="K28741" s="23"/>
      <c r="O28741" s="24"/>
      <c r="T28741" s="22"/>
      <c r="U28741" s="37"/>
      <c r="V28741" s="37"/>
      <c r="W28741" s="37"/>
      <c r="X28741" s="37"/>
      <c r="Y28741" s="2"/>
    </row>
    <row r="28742" s="1" customFormat="1" spans="9:25">
      <c r="I28742" s="22"/>
      <c r="K28742" s="23"/>
      <c r="O28742" s="24"/>
      <c r="T28742" s="22"/>
      <c r="U28742" s="37"/>
      <c r="V28742" s="37"/>
      <c r="W28742" s="37"/>
      <c r="X28742" s="37"/>
      <c r="Y28742" s="2"/>
    </row>
    <row r="28743" s="1" customFormat="1" spans="9:25">
      <c r="I28743" s="22"/>
      <c r="K28743" s="23"/>
      <c r="O28743" s="24"/>
      <c r="T28743" s="22"/>
      <c r="U28743" s="37"/>
      <c r="V28743" s="37"/>
      <c r="W28743" s="37"/>
      <c r="X28743" s="37"/>
      <c r="Y28743" s="2"/>
    </row>
    <row r="28744" s="1" customFormat="1" spans="9:25">
      <c r="I28744" s="22"/>
      <c r="K28744" s="23"/>
      <c r="O28744" s="24"/>
      <c r="T28744" s="22"/>
      <c r="U28744" s="37"/>
      <c r="V28744" s="37"/>
      <c r="W28744" s="37"/>
      <c r="X28744" s="37"/>
      <c r="Y28744" s="2"/>
    </row>
    <row r="28745" s="1" customFormat="1" spans="9:25">
      <c r="I28745" s="22"/>
      <c r="K28745" s="23"/>
      <c r="O28745" s="24"/>
      <c r="T28745" s="22"/>
      <c r="U28745" s="37"/>
      <c r="V28745" s="37"/>
      <c r="W28745" s="37"/>
      <c r="X28745" s="37"/>
      <c r="Y28745" s="2"/>
    </row>
    <row r="28746" s="1" customFormat="1" spans="9:25">
      <c r="I28746" s="22"/>
      <c r="K28746" s="23"/>
      <c r="O28746" s="24"/>
      <c r="T28746" s="22"/>
      <c r="U28746" s="37"/>
      <c r="V28746" s="37"/>
      <c r="W28746" s="37"/>
      <c r="X28746" s="37"/>
      <c r="Y28746" s="2"/>
    </row>
    <row r="28747" s="1" customFormat="1" spans="9:25">
      <c r="I28747" s="22"/>
      <c r="K28747" s="23"/>
      <c r="O28747" s="24"/>
      <c r="T28747" s="22"/>
      <c r="U28747" s="37"/>
      <c r="V28747" s="37"/>
      <c r="W28747" s="37"/>
      <c r="X28747" s="37"/>
      <c r="Y28747" s="2"/>
    </row>
    <row r="28748" s="1" customFormat="1" spans="9:25">
      <c r="I28748" s="22"/>
      <c r="K28748" s="23"/>
      <c r="O28748" s="24"/>
      <c r="T28748" s="22"/>
      <c r="U28748" s="37"/>
      <c r="V28748" s="37"/>
      <c r="W28748" s="37"/>
      <c r="X28748" s="37"/>
      <c r="Y28748" s="2"/>
    </row>
    <row r="28749" s="1" customFormat="1" spans="9:25">
      <c r="I28749" s="22"/>
      <c r="K28749" s="23"/>
      <c r="O28749" s="24"/>
      <c r="T28749" s="22"/>
      <c r="U28749" s="37"/>
      <c r="V28749" s="37"/>
      <c r="W28749" s="37"/>
      <c r="X28749" s="37"/>
      <c r="Y28749" s="2"/>
    </row>
    <row r="28750" s="1" customFormat="1" spans="9:25">
      <c r="I28750" s="22"/>
      <c r="K28750" s="23"/>
      <c r="O28750" s="24"/>
      <c r="T28750" s="22"/>
      <c r="U28750" s="37"/>
      <c r="V28750" s="37"/>
      <c r="W28750" s="37"/>
      <c r="X28750" s="37"/>
      <c r="Y28750" s="2"/>
    </row>
    <row r="28751" s="1" customFormat="1" spans="9:25">
      <c r="I28751" s="22"/>
      <c r="K28751" s="23"/>
      <c r="O28751" s="24"/>
      <c r="T28751" s="22"/>
      <c r="U28751" s="37"/>
      <c r="V28751" s="37"/>
      <c r="W28751" s="37"/>
      <c r="X28751" s="37"/>
      <c r="Y28751" s="2"/>
    </row>
    <row r="28752" s="1" customFormat="1" spans="9:25">
      <c r="I28752" s="22"/>
      <c r="K28752" s="23"/>
      <c r="O28752" s="24"/>
      <c r="T28752" s="22"/>
      <c r="U28752" s="37"/>
      <c r="V28752" s="37"/>
      <c r="W28752" s="37"/>
      <c r="X28752" s="37"/>
      <c r="Y28752" s="2"/>
    </row>
    <row r="28753" s="1" customFormat="1" spans="9:25">
      <c r="I28753" s="22"/>
      <c r="K28753" s="23"/>
      <c r="O28753" s="24"/>
      <c r="T28753" s="22"/>
      <c r="U28753" s="37"/>
      <c r="V28753" s="37"/>
      <c r="W28753" s="37"/>
      <c r="X28753" s="37"/>
      <c r="Y28753" s="2"/>
    </row>
    <row r="28754" s="1" customFormat="1" spans="9:25">
      <c r="I28754" s="22"/>
      <c r="K28754" s="23"/>
      <c r="O28754" s="24"/>
      <c r="T28754" s="22"/>
      <c r="U28754" s="37"/>
      <c r="V28754" s="37"/>
      <c r="W28754" s="37"/>
      <c r="X28754" s="37"/>
      <c r="Y28754" s="2"/>
    </row>
    <row r="28755" s="1" customFormat="1" spans="9:25">
      <c r="I28755" s="22"/>
      <c r="K28755" s="23"/>
      <c r="O28755" s="24"/>
      <c r="T28755" s="22"/>
      <c r="U28755" s="37"/>
      <c r="V28755" s="37"/>
      <c r="W28755" s="37"/>
      <c r="X28755" s="37"/>
      <c r="Y28755" s="2"/>
    </row>
    <row r="28756" s="1" customFormat="1" spans="9:25">
      <c r="I28756" s="22"/>
      <c r="K28756" s="23"/>
      <c r="O28756" s="24"/>
      <c r="T28756" s="22"/>
      <c r="U28756" s="37"/>
      <c r="V28756" s="37"/>
      <c r="W28756" s="37"/>
      <c r="X28756" s="37"/>
      <c r="Y28756" s="2"/>
    </row>
    <row r="28757" s="1" customFormat="1" spans="9:25">
      <c r="I28757" s="22"/>
      <c r="K28757" s="23"/>
      <c r="O28757" s="24"/>
      <c r="T28757" s="22"/>
      <c r="U28757" s="37"/>
      <c r="V28757" s="37"/>
      <c r="W28757" s="37"/>
      <c r="X28757" s="37"/>
      <c r="Y28757" s="2"/>
    </row>
    <row r="28758" s="1" customFormat="1" spans="9:25">
      <c r="I28758" s="22"/>
      <c r="K28758" s="23"/>
      <c r="O28758" s="24"/>
      <c r="T28758" s="22"/>
      <c r="U28758" s="37"/>
      <c r="V28758" s="37"/>
      <c r="W28758" s="37"/>
      <c r="X28758" s="37"/>
      <c r="Y28758" s="2"/>
    </row>
    <row r="28759" s="1" customFormat="1" spans="9:25">
      <c r="I28759" s="22"/>
      <c r="K28759" s="23"/>
      <c r="O28759" s="24"/>
      <c r="T28759" s="22"/>
      <c r="U28759" s="37"/>
      <c r="V28759" s="37"/>
      <c r="W28759" s="37"/>
      <c r="X28759" s="37"/>
      <c r="Y28759" s="2"/>
    </row>
    <row r="28760" s="1" customFormat="1" spans="9:25">
      <c r="I28760" s="22"/>
      <c r="K28760" s="23"/>
      <c r="O28760" s="24"/>
      <c r="T28760" s="22"/>
      <c r="U28760" s="37"/>
      <c r="V28760" s="37"/>
      <c r="W28760" s="37"/>
      <c r="X28760" s="37"/>
      <c r="Y28760" s="2"/>
    </row>
    <row r="28761" s="1" customFormat="1" spans="9:25">
      <c r="I28761" s="22"/>
      <c r="K28761" s="23"/>
      <c r="O28761" s="24"/>
      <c r="T28761" s="22"/>
      <c r="U28761" s="37"/>
      <c r="V28761" s="37"/>
      <c r="W28761" s="37"/>
      <c r="X28761" s="37"/>
      <c r="Y28761" s="2"/>
    </row>
    <row r="28762" s="1" customFormat="1" spans="9:25">
      <c r="I28762" s="22"/>
      <c r="K28762" s="23"/>
      <c r="O28762" s="24"/>
      <c r="T28762" s="22"/>
      <c r="U28762" s="37"/>
      <c r="V28762" s="37"/>
      <c r="W28762" s="37"/>
      <c r="X28762" s="37"/>
      <c r="Y28762" s="2"/>
    </row>
    <row r="28763" s="1" customFormat="1" spans="9:25">
      <c r="I28763" s="22"/>
      <c r="K28763" s="23"/>
      <c r="O28763" s="24"/>
      <c r="T28763" s="22"/>
      <c r="U28763" s="37"/>
      <c r="V28763" s="37"/>
      <c r="W28763" s="37"/>
      <c r="X28763" s="37"/>
      <c r="Y28763" s="2"/>
    </row>
    <row r="28764" s="1" customFormat="1" spans="9:25">
      <c r="I28764" s="22"/>
      <c r="K28764" s="23"/>
      <c r="O28764" s="24"/>
      <c r="T28764" s="22"/>
      <c r="U28764" s="37"/>
      <c r="V28764" s="37"/>
      <c r="W28764" s="37"/>
      <c r="X28764" s="37"/>
      <c r="Y28764" s="2"/>
    </row>
    <row r="28765" s="1" customFormat="1" spans="9:25">
      <c r="I28765" s="22"/>
      <c r="K28765" s="23"/>
      <c r="O28765" s="24"/>
      <c r="T28765" s="22"/>
      <c r="U28765" s="37"/>
      <c r="V28765" s="37"/>
      <c r="W28765" s="37"/>
      <c r="X28765" s="37"/>
      <c r="Y28765" s="2"/>
    </row>
    <row r="28766" s="1" customFormat="1" spans="9:25">
      <c r="I28766" s="22"/>
      <c r="K28766" s="23"/>
      <c r="O28766" s="24"/>
      <c r="T28766" s="22"/>
      <c r="U28766" s="37"/>
      <c r="V28766" s="37"/>
      <c r="W28766" s="37"/>
      <c r="X28766" s="37"/>
      <c r="Y28766" s="2"/>
    </row>
    <row r="28767" s="1" customFormat="1" spans="9:25">
      <c r="I28767" s="22"/>
      <c r="K28767" s="23"/>
      <c r="O28767" s="24"/>
      <c r="T28767" s="22"/>
      <c r="U28767" s="37"/>
      <c r="V28767" s="37"/>
      <c r="W28767" s="37"/>
      <c r="X28767" s="37"/>
      <c r="Y28767" s="2"/>
    </row>
    <row r="28768" s="1" customFormat="1" spans="9:25">
      <c r="I28768" s="22"/>
      <c r="K28768" s="23"/>
      <c r="O28768" s="24"/>
      <c r="T28768" s="22"/>
      <c r="U28768" s="37"/>
      <c r="V28768" s="37"/>
      <c r="W28768" s="37"/>
      <c r="X28768" s="37"/>
      <c r="Y28768" s="2"/>
    </row>
    <row r="28769" s="1" customFormat="1" spans="9:25">
      <c r="I28769" s="22"/>
      <c r="K28769" s="23"/>
      <c r="O28769" s="24"/>
      <c r="T28769" s="22"/>
      <c r="U28769" s="37"/>
      <c r="V28769" s="37"/>
      <c r="W28769" s="37"/>
      <c r="X28769" s="37"/>
      <c r="Y28769" s="2"/>
    </row>
    <row r="28770" s="1" customFormat="1" spans="9:25">
      <c r="I28770" s="22"/>
      <c r="K28770" s="23"/>
      <c r="O28770" s="24"/>
      <c r="T28770" s="22"/>
      <c r="U28770" s="37"/>
      <c r="V28770" s="37"/>
      <c r="W28770" s="37"/>
      <c r="X28770" s="37"/>
      <c r="Y28770" s="2"/>
    </row>
    <row r="28771" s="1" customFormat="1" spans="9:25">
      <c r="I28771" s="22"/>
      <c r="K28771" s="23"/>
      <c r="O28771" s="24"/>
      <c r="T28771" s="22"/>
      <c r="U28771" s="37"/>
      <c r="V28771" s="37"/>
      <c r="W28771" s="37"/>
      <c r="X28771" s="37"/>
      <c r="Y28771" s="2"/>
    </row>
    <row r="28772" s="1" customFormat="1" spans="9:25">
      <c r="I28772" s="22"/>
      <c r="K28772" s="23"/>
      <c r="O28772" s="24"/>
      <c r="T28772" s="22"/>
      <c r="U28772" s="37"/>
      <c r="V28772" s="37"/>
      <c r="W28772" s="37"/>
      <c r="X28772" s="37"/>
      <c r="Y28772" s="2"/>
    </row>
    <row r="28773" s="1" customFormat="1" spans="9:25">
      <c r="I28773" s="22"/>
      <c r="K28773" s="23"/>
      <c r="O28773" s="24"/>
      <c r="T28773" s="22"/>
      <c r="U28773" s="37"/>
      <c r="V28773" s="37"/>
      <c r="W28773" s="37"/>
      <c r="X28773" s="37"/>
      <c r="Y28773" s="2"/>
    </row>
    <row r="28774" s="1" customFormat="1" spans="9:25">
      <c r="I28774" s="22"/>
      <c r="K28774" s="23"/>
      <c r="O28774" s="24"/>
      <c r="T28774" s="22"/>
      <c r="U28774" s="37"/>
      <c r="V28774" s="37"/>
      <c r="W28774" s="37"/>
      <c r="X28774" s="37"/>
      <c r="Y28774" s="2"/>
    </row>
    <row r="28775" s="1" customFormat="1" spans="9:25">
      <c r="I28775" s="22"/>
      <c r="K28775" s="23"/>
      <c r="O28775" s="24"/>
      <c r="T28775" s="22"/>
      <c r="U28775" s="37"/>
      <c r="V28775" s="37"/>
      <c r="W28775" s="37"/>
      <c r="X28775" s="37"/>
      <c r="Y28775" s="2"/>
    </row>
    <row r="28776" s="1" customFormat="1" spans="9:25">
      <c r="I28776" s="22"/>
      <c r="K28776" s="23"/>
      <c r="O28776" s="24"/>
      <c r="T28776" s="22"/>
      <c r="U28776" s="37"/>
      <c r="V28776" s="37"/>
      <c r="W28776" s="37"/>
      <c r="X28776" s="37"/>
      <c r="Y28776" s="2"/>
    </row>
    <row r="28777" s="1" customFormat="1" spans="9:25">
      <c r="I28777" s="22"/>
      <c r="K28777" s="23"/>
      <c r="O28777" s="24"/>
      <c r="T28777" s="22"/>
      <c r="U28777" s="37"/>
      <c r="V28777" s="37"/>
      <c r="W28777" s="37"/>
      <c r="X28777" s="37"/>
      <c r="Y28777" s="2"/>
    </row>
    <row r="28778" s="1" customFormat="1" spans="9:25">
      <c r="I28778" s="22"/>
      <c r="K28778" s="23"/>
      <c r="O28778" s="24"/>
      <c r="T28778" s="22"/>
      <c r="U28778" s="37"/>
      <c r="V28778" s="37"/>
      <c r="W28778" s="37"/>
      <c r="X28778" s="37"/>
      <c r="Y28778" s="2"/>
    </row>
    <row r="28779" s="1" customFormat="1" spans="9:25">
      <c r="I28779" s="22"/>
      <c r="K28779" s="23"/>
      <c r="O28779" s="24"/>
      <c r="T28779" s="22"/>
      <c r="U28779" s="37"/>
      <c r="V28779" s="37"/>
      <c r="W28779" s="37"/>
      <c r="X28779" s="37"/>
      <c r="Y28779" s="2"/>
    </row>
    <row r="28780" s="1" customFormat="1" spans="9:25">
      <c r="I28780" s="22"/>
      <c r="K28780" s="23"/>
      <c r="O28780" s="24"/>
      <c r="T28780" s="22"/>
      <c r="U28780" s="37"/>
      <c r="V28780" s="37"/>
      <c r="W28780" s="37"/>
      <c r="X28780" s="37"/>
      <c r="Y28780" s="2"/>
    </row>
    <row r="28781" s="1" customFormat="1" spans="9:25">
      <c r="I28781" s="22"/>
      <c r="K28781" s="23"/>
      <c r="O28781" s="24"/>
      <c r="T28781" s="22"/>
      <c r="U28781" s="37"/>
      <c r="V28781" s="37"/>
      <c r="W28781" s="37"/>
      <c r="X28781" s="37"/>
      <c r="Y28781" s="2"/>
    </row>
    <row r="28782" s="1" customFormat="1" spans="9:25">
      <c r="I28782" s="22"/>
      <c r="K28782" s="23"/>
      <c r="O28782" s="24"/>
      <c r="T28782" s="22"/>
      <c r="U28782" s="37"/>
      <c r="V28782" s="37"/>
      <c r="W28782" s="37"/>
      <c r="X28782" s="37"/>
      <c r="Y28782" s="2"/>
    </row>
    <row r="28783" s="1" customFormat="1" spans="9:25">
      <c r="I28783" s="22"/>
      <c r="K28783" s="23"/>
      <c r="O28783" s="24"/>
      <c r="T28783" s="22"/>
      <c r="U28783" s="37"/>
      <c r="V28783" s="37"/>
      <c r="W28783" s="37"/>
      <c r="X28783" s="37"/>
      <c r="Y28783" s="2"/>
    </row>
    <row r="28784" s="1" customFormat="1" spans="9:25">
      <c r="I28784" s="22"/>
      <c r="K28784" s="23"/>
      <c r="O28784" s="24"/>
      <c r="T28784" s="22"/>
      <c r="U28784" s="37"/>
      <c r="V28784" s="37"/>
      <c r="W28784" s="37"/>
      <c r="X28784" s="37"/>
      <c r="Y28784" s="2"/>
    </row>
    <row r="28785" s="1" customFormat="1" spans="9:25">
      <c r="I28785" s="22"/>
      <c r="K28785" s="23"/>
      <c r="O28785" s="24"/>
      <c r="T28785" s="22"/>
      <c r="U28785" s="37"/>
      <c r="V28785" s="37"/>
      <c r="W28785" s="37"/>
      <c r="X28785" s="37"/>
      <c r="Y28785" s="2"/>
    </row>
    <row r="28786" s="1" customFormat="1" spans="9:25">
      <c r="I28786" s="22"/>
      <c r="K28786" s="23"/>
      <c r="O28786" s="24"/>
      <c r="T28786" s="22"/>
      <c r="U28786" s="37"/>
      <c r="V28786" s="37"/>
      <c r="W28786" s="37"/>
      <c r="X28786" s="37"/>
      <c r="Y28786" s="2"/>
    </row>
    <row r="28787" s="1" customFormat="1" spans="9:25">
      <c r="I28787" s="22"/>
      <c r="K28787" s="23"/>
      <c r="O28787" s="24"/>
      <c r="T28787" s="22"/>
      <c r="U28787" s="37"/>
      <c r="V28787" s="37"/>
      <c r="W28787" s="37"/>
      <c r="X28787" s="37"/>
      <c r="Y28787" s="2"/>
    </row>
    <row r="28788" s="1" customFormat="1" spans="9:25">
      <c r="I28788" s="22"/>
      <c r="K28788" s="23"/>
      <c r="O28788" s="24"/>
      <c r="T28788" s="22"/>
      <c r="U28788" s="37"/>
      <c r="V28788" s="37"/>
      <c r="W28788" s="37"/>
      <c r="X28788" s="37"/>
      <c r="Y28788" s="2"/>
    </row>
    <row r="28789" s="1" customFormat="1" spans="9:25">
      <c r="I28789" s="22"/>
      <c r="K28789" s="23"/>
      <c r="O28789" s="24"/>
      <c r="T28789" s="22"/>
      <c r="U28789" s="37"/>
      <c r="V28789" s="37"/>
      <c r="W28789" s="37"/>
      <c r="X28789" s="37"/>
      <c r="Y28789" s="2"/>
    </row>
    <row r="28790" s="1" customFormat="1" spans="9:25">
      <c r="I28790" s="22"/>
      <c r="K28790" s="23"/>
      <c r="O28790" s="24"/>
      <c r="T28790" s="22"/>
      <c r="U28790" s="37"/>
      <c r="V28790" s="37"/>
      <c r="W28790" s="37"/>
      <c r="X28790" s="37"/>
      <c r="Y28790" s="2"/>
    </row>
    <row r="28791" s="1" customFormat="1" spans="9:25">
      <c r="I28791" s="22"/>
      <c r="K28791" s="23"/>
      <c r="O28791" s="24"/>
      <c r="T28791" s="22"/>
      <c r="U28791" s="37"/>
      <c r="V28791" s="37"/>
      <c r="W28791" s="37"/>
      <c r="X28791" s="37"/>
      <c r="Y28791" s="2"/>
    </row>
    <row r="28792" s="1" customFormat="1" spans="9:25">
      <c r="I28792" s="22"/>
      <c r="K28792" s="23"/>
      <c r="O28792" s="24"/>
      <c r="T28792" s="22"/>
      <c r="U28792" s="37"/>
      <c r="V28792" s="37"/>
      <c r="W28792" s="37"/>
      <c r="X28792" s="37"/>
      <c r="Y28792" s="2"/>
    </row>
    <row r="28793" s="1" customFormat="1" spans="9:25">
      <c r="I28793" s="22"/>
      <c r="K28793" s="23"/>
      <c r="O28793" s="24"/>
      <c r="T28793" s="22"/>
      <c r="U28793" s="37"/>
      <c r="V28793" s="37"/>
      <c r="W28793" s="37"/>
      <c r="X28793" s="37"/>
      <c r="Y28793" s="2"/>
    </row>
    <row r="28794" s="1" customFormat="1" spans="9:25">
      <c r="I28794" s="22"/>
      <c r="K28794" s="23"/>
      <c r="O28794" s="24"/>
      <c r="T28794" s="22"/>
      <c r="U28794" s="37"/>
      <c r="V28794" s="37"/>
      <c r="W28794" s="37"/>
      <c r="X28794" s="37"/>
      <c r="Y28794" s="2"/>
    </row>
    <row r="28795" s="1" customFormat="1" spans="9:25">
      <c r="I28795" s="22"/>
      <c r="K28795" s="23"/>
      <c r="O28795" s="24"/>
      <c r="T28795" s="22"/>
      <c r="U28795" s="37"/>
      <c r="V28795" s="37"/>
      <c r="W28795" s="37"/>
      <c r="X28795" s="37"/>
      <c r="Y28795" s="2"/>
    </row>
    <row r="28796" s="1" customFormat="1" spans="9:25">
      <c r="I28796" s="22"/>
      <c r="K28796" s="23"/>
      <c r="O28796" s="24"/>
      <c r="T28796" s="22"/>
      <c r="U28796" s="37"/>
      <c r="V28796" s="37"/>
      <c r="W28796" s="37"/>
      <c r="X28796" s="37"/>
      <c r="Y28796" s="2"/>
    </row>
    <row r="28797" s="1" customFormat="1" spans="9:25">
      <c r="I28797" s="22"/>
      <c r="K28797" s="23"/>
      <c r="O28797" s="24"/>
      <c r="T28797" s="22"/>
      <c r="U28797" s="37"/>
      <c r="V28797" s="37"/>
      <c r="W28797" s="37"/>
      <c r="X28797" s="37"/>
      <c r="Y28797" s="2"/>
    </row>
    <row r="28798" s="1" customFormat="1" spans="9:25">
      <c r="I28798" s="22"/>
      <c r="K28798" s="23"/>
      <c r="O28798" s="24"/>
      <c r="T28798" s="22"/>
      <c r="U28798" s="37"/>
      <c r="V28798" s="37"/>
      <c r="W28798" s="37"/>
      <c r="X28798" s="37"/>
      <c r="Y28798" s="2"/>
    </row>
    <row r="28799" s="1" customFormat="1" spans="9:25">
      <c r="I28799" s="22"/>
      <c r="K28799" s="23"/>
      <c r="O28799" s="24"/>
      <c r="T28799" s="22"/>
      <c r="U28799" s="37"/>
      <c r="V28799" s="37"/>
      <c r="W28799" s="37"/>
      <c r="X28799" s="37"/>
      <c r="Y28799" s="2"/>
    </row>
    <row r="28800" s="1" customFormat="1" spans="9:25">
      <c r="I28800" s="22"/>
      <c r="K28800" s="23"/>
      <c r="O28800" s="24"/>
      <c r="T28800" s="22"/>
      <c r="U28800" s="37"/>
      <c r="V28800" s="37"/>
      <c r="W28800" s="37"/>
      <c r="X28800" s="37"/>
      <c r="Y28800" s="2"/>
    </row>
    <row r="28801" s="1" customFormat="1" spans="9:25">
      <c r="I28801" s="22"/>
      <c r="K28801" s="23"/>
      <c r="O28801" s="24"/>
      <c r="T28801" s="22"/>
      <c r="U28801" s="37"/>
      <c r="V28801" s="37"/>
      <c r="W28801" s="37"/>
      <c r="X28801" s="37"/>
      <c r="Y28801" s="2"/>
    </row>
    <row r="28802" s="1" customFormat="1" spans="9:25">
      <c r="I28802" s="22"/>
      <c r="K28802" s="23"/>
      <c r="O28802" s="24"/>
      <c r="T28802" s="22"/>
      <c r="U28802" s="37"/>
      <c r="V28802" s="37"/>
      <c r="W28802" s="37"/>
      <c r="X28802" s="37"/>
      <c r="Y28802" s="2"/>
    </row>
    <row r="28803" s="1" customFormat="1" spans="9:25">
      <c r="I28803" s="22"/>
      <c r="K28803" s="23"/>
      <c r="O28803" s="24"/>
      <c r="T28803" s="22"/>
      <c r="U28803" s="37"/>
      <c r="V28803" s="37"/>
      <c r="W28803" s="37"/>
      <c r="X28803" s="37"/>
      <c r="Y28803" s="2"/>
    </row>
    <row r="28804" s="1" customFormat="1" spans="9:25">
      <c r="I28804" s="22"/>
      <c r="K28804" s="23"/>
      <c r="O28804" s="24"/>
      <c r="T28804" s="22"/>
      <c r="U28804" s="37"/>
      <c r="V28804" s="37"/>
      <c r="W28804" s="37"/>
      <c r="X28804" s="37"/>
      <c r="Y28804" s="2"/>
    </row>
    <row r="28805" s="1" customFormat="1" spans="9:25">
      <c r="I28805" s="22"/>
      <c r="K28805" s="23"/>
      <c r="O28805" s="24"/>
      <c r="T28805" s="22"/>
      <c r="U28805" s="37"/>
      <c r="V28805" s="37"/>
      <c r="W28805" s="37"/>
      <c r="X28805" s="37"/>
      <c r="Y28805" s="2"/>
    </row>
    <row r="28806" s="1" customFormat="1" spans="9:25">
      <c r="I28806" s="22"/>
      <c r="K28806" s="23"/>
      <c r="O28806" s="24"/>
      <c r="T28806" s="22"/>
      <c r="U28806" s="37"/>
      <c r="V28806" s="37"/>
      <c r="W28806" s="37"/>
      <c r="X28806" s="37"/>
      <c r="Y28806" s="2"/>
    </row>
    <row r="28807" s="1" customFormat="1" spans="9:25">
      <c r="I28807" s="22"/>
      <c r="K28807" s="23"/>
      <c r="O28807" s="24"/>
      <c r="T28807" s="22"/>
      <c r="U28807" s="37"/>
      <c r="V28807" s="37"/>
      <c r="W28807" s="37"/>
      <c r="X28807" s="37"/>
      <c r="Y28807" s="2"/>
    </row>
    <row r="28808" s="1" customFormat="1" spans="9:25">
      <c r="I28808" s="22"/>
      <c r="K28808" s="23"/>
      <c r="O28808" s="24"/>
      <c r="T28808" s="22"/>
      <c r="U28808" s="37"/>
      <c r="V28808" s="37"/>
      <c r="W28808" s="37"/>
      <c r="X28808" s="37"/>
      <c r="Y28808" s="2"/>
    </row>
    <row r="28809" s="1" customFormat="1" spans="9:25">
      <c r="I28809" s="22"/>
      <c r="K28809" s="23"/>
      <c r="O28809" s="24"/>
      <c r="T28809" s="22"/>
      <c r="U28809" s="37"/>
      <c r="V28809" s="37"/>
      <c r="W28809" s="37"/>
      <c r="X28809" s="37"/>
      <c r="Y28809" s="2"/>
    </row>
    <row r="28810" s="1" customFormat="1" spans="9:25">
      <c r="I28810" s="22"/>
      <c r="K28810" s="23"/>
      <c r="O28810" s="24"/>
      <c r="T28810" s="22"/>
      <c r="U28810" s="37"/>
      <c r="V28810" s="37"/>
      <c r="W28810" s="37"/>
      <c r="X28810" s="37"/>
      <c r="Y28810" s="2"/>
    </row>
    <row r="28811" s="1" customFormat="1" spans="9:25">
      <c r="I28811" s="22"/>
      <c r="K28811" s="23"/>
      <c r="O28811" s="24"/>
      <c r="T28811" s="22"/>
      <c r="U28811" s="37"/>
      <c r="V28811" s="37"/>
      <c r="W28811" s="37"/>
      <c r="X28811" s="37"/>
      <c r="Y28811" s="2"/>
    </row>
    <row r="28812" s="1" customFormat="1" spans="9:25">
      <c r="I28812" s="22"/>
      <c r="K28812" s="23"/>
      <c r="O28812" s="24"/>
      <c r="T28812" s="22"/>
      <c r="U28812" s="37"/>
      <c r="V28812" s="37"/>
      <c r="W28812" s="37"/>
      <c r="X28812" s="37"/>
      <c r="Y28812" s="2"/>
    </row>
    <row r="28813" s="1" customFormat="1" spans="9:25">
      <c r="I28813" s="22"/>
      <c r="K28813" s="23"/>
      <c r="O28813" s="24"/>
      <c r="T28813" s="22"/>
      <c r="U28813" s="37"/>
      <c r="V28813" s="37"/>
      <c r="W28813" s="37"/>
      <c r="X28813" s="37"/>
      <c r="Y28813" s="2"/>
    </row>
    <row r="28814" s="1" customFormat="1" spans="9:25">
      <c r="I28814" s="22"/>
      <c r="K28814" s="23"/>
      <c r="O28814" s="24"/>
      <c r="T28814" s="22"/>
      <c r="U28814" s="37"/>
      <c r="V28814" s="37"/>
      <c r="W28814" s="37"/>
      <c r="X28814" s="37"/>
      <c r="Y28814" s="2"/>
    </row>
    <row r="28815" s="1" customFormat="1" spans="9:25">
      <c r="I28815" s="22"/>
      <c r="K28815" s="23"/>
      <c r="O28815" s="24"/>
      <c r="T28815" s="22"/>
      <c r="U28815" s="37"/>
      <c r="V28815" s="37"/>
      <c r="W28815" s="37"/>
      <c r="X28815" s="37"/>
      <c r="Y28815" s="2"/>
    </row>
    <row r="28816" s="1" customFormat="1" spans="9:25">
      <c r="I28816" s="22"/>
      <c r="K28816" s="23"/>
      <c r="O28816" s="24"/>
      <c r="T28816" s="22"/>
      <c r="U28816" s="37"/>
      <c r="V28816" s="37"/>
      <c r="W28816" s="37"/>
      <c r="X28816" s="37"/>
      <c r="Y28816" s="2"/>
    </row>
    <row r="28817" s="1" customFormat="1" spans="9:25">
      <c r="I28817" s="22"/>
      <c r="K28817" s="23"/>
      <c r="O28817" s="24"/>
      <c r="T28817" s="22"/>
      <c r="U28817" s="37"/>
      <c r="V28817" s="37"/>
      <c r="W28817" s="37"/>
      <c r="X28817" s="37"/>
      <c r="Y28817" s="2"/>
    </row>
    <row r="28818" s="1" customFormat="1" spans="9:25">
      <c r="I28818" s="22"/>
      <c r="K28818" s="23"/>
      <c r="O28818" s="24"/>
      <c r="T28818" s="22"/>
      <c r="U28818" s="37"/>
      <c r="V28818" s="37"/>
      <c r="W28818" s="37"/>
      <c r="X28818" s="37"/>
      <c r="Y28818" s="2"/>
    </row>
    <row r="28819" s="1" customFormat="1" spans="9:25">
      <c r="I28819" s="22"/>
      <c r="K28819" s="23"/>
      <c r="O28819" s="24"/>
      <c r="T28819" s="22"/>
      <c r="U28819" s="37"/>
      <c r="V28819" s="37"/>
      <c r="W28819" s="37"/>
      <c r="X28819" s="37"/>
      <c r="Y28819" s="2"/>
    </row>
    <row r="28820" s="1" customFormat="1" spans="9:25">
      <c r="I28820" s="22"/>
      <c r="K28820" s="23"/>
      <c r="O28820" s="24"/>
      <c r="T28820" s="22"/>
      <c r="U28820" s="37"/>
      <c r="V28820" s="37"/>
      <c r="W28820" s="37"/>
      <c r="X28820" s="37"/>
      <c r="Y28820" s="2"/>
    </row>
    <row r="28821" s="1" customFormat="1" spans="9:25">
      <c r="I28821" s="22"/>
      <c r="K28821" s="23"/>
      <c r="O28821" s="24"/>
      <c r="T28821" s="22"/>
      <c r="U28821" s="37"/>
      <c r="V28821" s="37"/>
      <c r="W28821" s="37"/>
      <c r="X28821" s="37"/>
      <c r="Y28821" s="2"/>
    </row>
    <row r="28822" s="1" customFormat="1" spans="9:25">
      <c r="I28822" s="22"/>
      <c r="K28822" s="23"/>
      <c r="O28822" s="24"/>
      <c r="T28822" s="22"/>
      <c r="U28822" s="37"/>
      <c r="V28822" s="37"/>
      <c r="W28822" s="37"/>
      <c r="X28822" s="37"/>
      <c r="Y28822" s="2"/>
    </row>
    <row r="28823" s="1" customFormat="1" spans="9:25">
      <c r="I28823" s="22"/>
      <c r="K28823" s="23"/>
      <c r="O28823" s="24"/>
      <c r="T28823" s="22"/>
      <c r="U28823" s="37"/>
      <c r="V28823" s="37"/>
      <c r="W28823" s="37"/>
      <c r="X28823" s="37"/>
      <c r="Y28823" s="2"/>
    </row>
    <row r="28824" s="1" customFormat="1" spans="9:25">
      <c r="I28824" s="22"/>
      <c r="K28824" s="23"/>
      <c r="O28824" s="24"/>
      <c r="T28824" s="22"/>
      <c r="U28824" s="37"/>
      <c r="V28824" s="37"/>
      <c r="W28824" s="37"/>
      <c r="X28824" s="37"/>
      <c r="Y28824" s="2"/>
    </row>
    <row r="28825" s="1" customFormat="1" spans="9:25">
      <c r="I28825" s="22"/>
      <c r="K28825" s="23"/>
      <c r="O28825" s="24"/>
      <c r="T28825" s="22"/>
      <c r="U28825" s="37"/>
      <c r="V28825" s="37"/>
      <c r="W28825" s="37"/>
      <c r="X28825" s="37"/>
      <c r="Y28825" s="2"/>
    </row>
    <row r="28826" s="1" customFormat="1" spans="9:25">
      <c r="I28826" s="22"/>
      <c r="K28826" s="23"/>
      <c r="O28826" s="24"/>
      <c r="T28826" s="22"/>
      <c r="U28826" s="37"/>
      <c r="V28826" s="37"/>
      <c r="W28826" s="37"/>
      <c r="X28826" s="37"/>
      <c r="Y28826" s="2"/>
    </row>
    <row r="28827" s="1" customFormat="1" spans="9:25">
      <c r="I28827" s="22"/>
      <c r="K28827" s="23"/>
      <c r="O28827" s="24"/>
      <c r="T28827" s="22"/>
      <c r="U28827" s="37"/>
      <c r="V28827" s="37"/>
      <c r="W28827" s="37"/>
      <c r="X28827" s="37"/>
      <c r="Y28827" s="2"/>
    </row>
    <row r="28828" s="1" customFormat="1" spans="9:25">
      <c r="I28828" s="22"/>
      <c r="K28828" s="23"/>
      <c r="O28828" s="24"/>
      <c r="T28828" s="22"/>
      <c r="U28828" s="37"/>
      <c r="V28828" s="37"/>
      <c r="W28828" s="37"/>
      <c r="X28828" s="37"/>
      <c r="Y28828" s="2"/>
    </row>
    <row r="28829" s="1" customFormat="1" spans="9:25">
      <c r="I28829" s="22"/>
      <c r="K28829" s="23"/>
      <c r="O28829" s="24"/>
      <c r="T28829" s="22"/>
      <c r="U28829" s="37"/>
      <c r="V28829" s="37"/>
      <c r="W28829" s="37"/>
      <c r="X28829" s="37"/>
      <c r="Y28829" s="2"/>
    </row>
    <row r="28830" s="1" customFormat="1" spans="9:25">
      <c r="I28830" s="22"/>
      <c r="K28830" s="23"/>
      <c r="O28830" s="24"/>
      <c r="T28830" s="22"/>
      <c r="U28830" s="37"/>
      <c r="V28830" s="37"/>
      <c r="W28830" s="37"/>
      <c r="X28830" s="37"/>
      <c r="Y28830" s="2"/>
    </row>
    <row r="28831" s="1" customFormat="1" spans="9:25">
      <c r="I28831" s="22"/>
      <c r="K28831" s="23"/>
      <c r="O28831" s="24"/>
      <c r="T28831" s="22"/>
      <c r="U28831" s="37"/>
      <c r="V28831" s="37"/>
      <c r="W28831" s="37"/>
      <c r="X28831" s="37"/>
      <c r="Y28831" s="2"/>
    </row>
    <row r="28832" s="1" customFormat="1" spans="9:25">
      <c r="I28832" s="22"/>
      <c r="K28832" s="23"/>
      <c r="O28832" s="24"/>
      <c r="T28832" s="22"/>
      <c r="U28832" s="37"/>
      <c r="V28832" s="37"/>
      <c r="W28832" s="37"/>
      <c r="X28832" s="37"/>
      <c r="Y28832" s="2"/>
    </row>
    <row r="28833" s="1" customFormat="1" spans="9:25">
      <c r="I28833" s="22"/>
      <c r="K28833" s="23"/>
      <c r="O28833" s="24"/>
      <c r="T28833" s="22"/>
      <c r="U28833" s="37"/>
      <c r="V28833" s="37"/>
      <c r="W28833" s="37"/>
      <c r="X28833" s="37"/>
      <c r="Y28833" s="2"/>
    </row>
    <row r="28834" s="1" customFormat="1" spans="9:25">
      <c r="I28834" s="22"/>
      <c r="K28834" s="23"/>
      <c r="O28834" s="24"/>
      <c r="T28834" s="22"/>
      <c r="U28834" s="37"/>
      <c r="V28834" s="37"/>
      <c r="W28834" s="37"/>
      <c r="X28834" s="37"/>
      <c r="Y28834" s="2"/>
    </row>
    <row r="28835" s="1" customFormat="1" spans="9:25">
      <c r="I28835" s="22"/>
      <c r="K28835" s="23"/>
      <c r="O28835" s="24"/>
      <c r="T28835" s="22"/>
      <c r="U28835" s="37"/>
      <c r="V28835" s="37"/>
      <c r="W28835" s="37"/>
      <c r="X28835" s="37"/>
      <c r="Y28835" s="2"/>
    </row>
    <row r="28836" s="1" customFormat="1" spans="9:25">
      <c r="I28836" s="22"/>
      <c r="K28836" s="23"/>
      <c r="O28836" s="24"/>
      <c r="T28836" s="22"/>
      <c r="U28836" s="37"/>
      <c r="V28836" s="37"/>
      <c r="W28836" s="37"/>
      <c r="X28836" s="37"/>
      <c r="Y28836" s="2"/>
    </row>
    <row r="28837" s="1" customFormat="1" spans="9:25">
      <c r="I28837" s="22"/>
      <c r="K28837" s="23"/>
      <c r="O28837" s="24"/>
      <c r="T28837" s="22"/>
      <c r="U28837" s="37"/>
      <c r="V28837" s="37"/>
      <c r="W28837" s="37"/>
      <c r="X28837" s="37"/>
      <c r="Y28837" s="2"/>
    </row>
    <row r="28838" s="1" customFormat="1" spans="9:25">
      <c r="I28838" s="22"/>
      <c r="K28838" s="23"/>
      <c r="O28838" s="24"/>
      <c r="T28838" s="22"/>
      <c r="U28838" s="37"/>
      <c r="V28838" s="37"/>
      <c r="W28838" s="37"/>
      <c r="X28838" s="37"/>
      <c r="Y28838" s="2"/>
    </row>
    <row r="28839" s="1" customFormat="1" spans="9:25">
      <c r="I28839" s="22"/>
      <c r="K28839" s="23"/>
      <c r="O28839" s="24"/>
      <c r="T28839" s="22"/>
      <c r="U28839" s="37"/>
      <c r="V28839" s="37"/>
      <c r="W28839" s="37"/>
      <c r="X28839" s="37"/>
      <c r="Y28839" s="2"/>
    </row>
    <row r="28840" s="1" customFormat="1" spans="9:25">
      <c r="I28840" s="22"/>
      <c r="K28840" s="23"/>
      <c r="O28840" s="24"/>
      <c r="T28840" s="22"/>
      <c r="U28840" s="37"/>
      <c r="V28840" s="37"/>
      <c r="W28840" s="37"/>
      <c r="X28840" s="37"/>
      <c r="Y28840" s="2"/>
    </row>
    <row r="28841" s="1" customFormat="1" spans="9:25">
      <c r="I28841" s="22"/>
      <c r="K28841" s="23"/>
      <c r="O28841" s="24"/>
      <c r="T28841" s="22"/>
      <c r="U28841" s="37"/>
      <c r="V28841" s="37"/>
      <c r="W28841" s="37"/>
      <c r="X28841" s="37"/>
      <c r="Y28841" s="2"/>
    </row>
    <row r="28842" s="1" customFormat="1" spans="9:25">
      <c r="I28842" s="22"/>
      <c r="K28842" s="23"/>
      <c r="O28842" s="24"/>
      <c r="T28842" s="22"/>
      <c r="U28842" s="37"/>
      <c r="V28842" s="37"/>
      <c r="W28842" s="37"/>
      <c r="X28842" s="37"/>
      <c r="Y28842" s="2"/>
    </row>
    <row r="28843" s="1" customFormat="1" spans="9:25">
      <c r="I28843" s="22"/>
      <c r="K28843" s="23"/>
      <c r="O28843" s="24"/>
      <c r="T28843" s="22"/>
      <c r="U28843" s="37"/>
      <c r="V28843" s="37"/>
      <c r="W28843" s="37"/>
      <c r="X28843" s="37"/>
      <c r="Y28843" s="2"/>
    </row>
    <row r="28844" s="1" customFormat="1" spans="9:25">
      <c r="I28844" s="22"/>
      <c r="K28844" s="23"/>
      <c r="O28844" s="24"/>
      <c r="T28844" s="22"/>
      <c r="U28844" s="37"/>
      <c r="V28844" s="37"/>
      <c r="W28844" s="37"/>
      <c r="X28844" s="37"/>
      <c r="Y28844" s="2"/>
    </row>
    <row r="28845" s="1" customFormat="1" spans="9:25">
      <c r="I28845" s="22"/>
      <c r="K28845" s="23"/>
      <c r="O28845" s="24"/>
      <c r="T28845" s="22"/>
      <c r="U28845" s="37"/>
      <c r="V28845" s="37"/>
      <c r="W28845" s="37"/>
      <c r="X28845" s="37"/>
      <c r="Y28845" s="2"/>
    </row>
    <row r="28846" s="1" customFormat="1" spans="9:25">
      <c r="I28846" s="22"/>
      <c r="K28846" s="23"/>
      <c r="O28846" s="24"/>
      <c r="T28846" s="22"/>
      <c r="U28846" s="37"/>
      <c r="V28846" s="37"/>
      <c r="W28846" s="37"/>
      <c r="X28846" s="37"/>
      <c r="Y28846" s="2"/>
    </row>
    <row r="28847" s="1" customFormat="1" spans="9:25">
      <c r="I28847" s="22"/>
      <c r="K28847" s="23"/>
      <c r="O28847" s="24"/>
      <c r="T28847" s="22"/>
      <c r="U28847" s="37"/>
      <c r="V28847" s="37"/>
      <c r="W28847" s="37"/>
      <c r="X28847" s="37"/>
      <c r="Y28847" s="2"/>
    </row>
    <row r="28848" s="1" customFormat="1" spans="9:25">
      <c r="I28848" s="22"/>
      <c r="K28848" s="23"/>
      <c r="O28848" s="24"/>
      <c r="T28848" s="22"/>
      <c r="U28848" s="37"/>
      <c r="V28848" s="37"/>
      <c r="W28848" s="37"/>
      <c r="X28848" s="37"/>
      <c r="Y28848" s="2"/>
    </row>
    <row r="28849" s="1" customFormat="1" spans="9:25">
      <c r="I28849" s="22"/>
      <c r="K28849" s="23"/>
      <c r="O28849" s="24"/>
      <c r="T28849" s="22"/>
      <c r="U28849" s="37"/>
      <c r="V28849" s="37"/>
      <c r="W28849" s="37"/>
      <c r="X28849" s="37"/>
      <c r="Y28849" s="2"/>
    </row>
    <row r="28850" s="1" customFormat="1" spans="9:25">
      <c r="I28850" s="22"/>
      <c r="K28850" s="23"/>
      <c r="O28850" s="24"/>
      <c r="T28850" s="22"/>
      <c r="U28850" s="37"/>
      <c r="V28850" s="37"/>
      <c r="W28850" s="37"/>
      <c r="X28850" s="37"/>
      <c r="Y28850" s="2"/>
    </row>
    <row r="28851" s="1" customFormat="1" spans="9:25">
      <c r="I28851" s="22"/>
      <c r="K28851" s="23"/>
      <c r="O28851" s="24"/>
      <c r="T28851" s="22"/>
      <c r="U28851" s="37"/>
      <c r="V28851" s="37"/>
      <c r="W28851" s="37"/>
      <c r="X28851" s="37"/>
      <c r="Y28851" s="2"/>
    </row>
    <row r="28852" s="1" customFormat="1" spans="9:25">
      <c r="I28852" s="22"/>
      <c r="K28852" s="23"/>
      <c r="O28852" s="24"/>
      <c r="T28852" s="22"/>
      <c r="U28852" s="37"/>
      <c r="V28852" s="37"/>
      <c r="W28852" s="37"/>
      <c r="X28852" s="37"/>
      <c r="Y28852" s="2"/>
    </row>
    <row r="28853" s="1" customFormat="1" spans="9:25">
      <c r="I28853" s="22"/>
      <c r="K28853" s="23"/>
      <c r="O28853" s="24"/>
      <c r="T28853" s="22"/>
      <c r="U28853" s="37"/>
      <c r="V28853" s="37"/>
      <c r="W28853" s="37"/>
      <c r="X28853" s="37"/>
      <c r="Y28853" s="2"/>
    </row>
    <row r="28854" s="1" customFormat="1" spans="9:25">
      <c r="I28854" s="22"/>
      <c r="K28854" s="23"/>
      <c r="O28854" s="24"/>
      <c r="T28854" s="22"/>
      <c r="U28854" s="37"/>
      <c r="V28854" s="37"/>
      <c r="W28854" s="37"/>
      <c r="X28854" s="37"/>
      <c r="Y28854" s="2"/>
    </row>
    <row r="28855" s="1" customFormat="1" spans="9:25">
      <c r="I28855" s="22"/>
      <c r="K28855" s="23"/>
      <c r="O28855" s="24"/>
      <c r="T28855" s="22"/>
      <c r="U28855" s="37"/>
      <c r="V28855" s="37"/>
      <c r="W28855" s="37"/>
      <c r="X28855" s="37"/>
      <c r="Y28855" s="2"/>
    </row>
    <row r="28856" s="1" customFormat="1" spans="9:25">
      <c r="I28856" s="22"/>
      <c r="K28856" s="23"/>
      <c r="O28856" s="24"/>
      <c r="T28856" s="22"/>
      <c r="U28856" s="37"/>
      <c r="V28856" s="37"/>
      <c r="W28856" s="37"/>
      <c r="X28856" s="37"/>
      <c r="Y28856" s="2"/>
    </row>
    <row r="28857" s="1" customFormat="1" spans="9:25">
      <c r="I28857" s="22"/>
      <c r="K28857" s="23"/>
      <c r="O28857" s="24"/>
      <c r="T28857" s="22"/>
      <c r="U28857" s="37"/>
      <c r="V28857" s="37"/>
      <c r="W28857" s="37"/>
      <c r="X28857" s="37"/>
      <c r="Y28857" s="2"/>
    </row>
    <row r="28858" s="1" customFormat="1" spans="9:25">
      <c r="I28858" s="22"/>
      <c r="K28858" s="23"/>
      <c r="O28858" s="24"/>
      <c r="T28858" s="22"/>
      <c r="U28858" s="37"/>
      <c r="V28858" s="37"/>
      <c r="W28858" s="37"/>
      <c r="X28858" s="37"/>
      <c r="Y28858" s="2"/>
    </row>
    <row r="28859" s="1" customFormat="1" spans="9:25">
      <c r="I28859" s="22"/>
      <c r="K28859" s="23"/>
      <c r="O28859" s="24"/>
      <c r="T28859" s="22"/>
      <c r="U28859" s="37"/>
      <c r="V28859" s="37"/>
      <c r="W28859" s="37"/>
      <c r="X28859" s="37"/>
      <c r="Y28859" s="2"/>
    </row>
    <row r="28860" s="1" customFormat="1" spans="9:25">
      <c r="I28860" s="22"/>
      <c r="K28860" s="23"/>
      <c r="O28860" s="24"/>
      <c r="T28860" s="22"/>
      <c r="U28860" s="37"/>
      <c r="V28860" s="37"/>
      <c r="W28860" s="37"/>
      <c r="X28860" s="37"/>
      <c r="Y28860" s="2"/>
    </row>
    <row r="28861" s="1" customFormat="1" spans="9:25">
      <c r="I28861" s="22"/>
      <c r="K28861" s="23"/>
      <c r="O28861" s="24"/>
      <c r="T28861" s="22"/>
      <c r="U28861" s="37"/>
      <c r="V28861" s="37"/>
      <c r="W28861" s="37"/>
      <c r="X28861" s="37"/>
      <c r="Y28861" s="2"/>
    </row>
    <row r="28862" s="1" customFormat="1" spans="9:25">
      <c r="I28862" s="22"/>
      <c r="K28862" s="23"/>
      <c r="O28862" s="24"/>
      <c r="T28862" s="22"/>
      <c r="U28862" s="37"/>
      <c r="V28862" s="37"/>
      <c r="W28862" s="37"/>
      <c r="X28862" s="37"/>
      <c r="Y28862" s="2"/>
    </row>
    <row r="28863" s="1" customFormat="1" spans="9:25">
      <c r="I28863" s="22"/>
      <c r="K28863" s="23"/>
      <c r="O28863" s="24"/>
      <c r="T28863" s="22"/>
      <c r="U28863" s="37"/>
      <c r="V28863" s="37"/>
      <c r="W28863" s="37"/>
      <c r="X28863" s="37"/>
      <c r="Y28863" s="2"/>
    </row>
    <row r="28864" s="1" customFormat="1" spans="9:25">
      <c r="I28864" s="22"/>
      <c r="K28864" s="23"/>
      <c r="O28864" s="24"/>
      <c r="T28864" s="22"/>
      <c r="U28864" s="37"/>
      <c r="V28864" s="37"/>
      <c r="W28864" s="37"/>
      <c r="X28864" s="37"/>
      <c r="Y28864" s="2"/>
    </row>
    <row r="28865" s="1" customFormat="1" spans="9:25">
      <c r="I28865" s="22"/>
      <c r="K28865" s="23"/>
      <c r="O28865" s="24"/>
      <c r="T28865" s="22"/>
      <c r="U28865" s="37"/>
      <c r="V28865" s="37"/>
      <c r="W28865" s="37"/>
      <c r="X28865" s="37"/>
      <c r="Y28865" s="2"/>
    </row>
    <row r="28866" s="1" customFormat="1" spans="9:25">
      <c r="I28866" s="22"/>
      <c r="K28866" s="23"/>
      <c r="O28866" s="24"/>
      <c r="T28866" s="22"/>
      <c r="U28866" s="37"/>
      <c r="V28866" s="37"/>
      <c r="W28866" s="37"/>
      <c r="X28866" s="37"/>
      <c r="Y28866" s="2"/>
    </row>
    <row r="28867" s="1" customFormat="1" spans="9:25">
      <c r="I28867" s="22"/>
      <c r="K28867" s="23"/>
      <c r="O28867" s="24"/>
      <c r="T28867" s="22"/>
      <c r="U28867" s="37"/>
      <c r="V28867" s="37"/>
      <c r="W28867" s="37"/>
      <c r="X28867" s="37"/>
      <c r="Y28867" s="2"/>
    </row>
    <row r="28868" s="1" customFormat="1" spans="9:25">
      <c r="I28868" s="22"/>
      <c r="K28868" s="23"/>
      <c r="O28868" s="24"/>
      <c r="T28868" s="22"/>
      <c r="U28868" s="37"/>
      <c r="V28868" s="37"/>
      <c r="W28868" s="37"/>
      <c r="X28868" s="37"/>
      <c r="Y28868" s="2"/>
    </row>
    <row r="28869" s="1" customFormat="1" spans="9:25">
      <c r="I28869" s="22"/>
      <c r="K28869" s="23"/>
      <c r="O28869" s="24"/>
      <c r="T28869" s="22"/>
      <c r="U28869" s="37"/>
      <c r="V28869" s="37"/>
      <c r="W28869" s="37"/>
      <c r="X28869" s="37"/>
      <c r="Y28869" s="2"/>
    </row>
    <row r="28870" s="1" customFormat="1" spans="9:25">
      <c r="I28870" s="22"/>
      <c r="K28870" s="23"/>
      <c r="O28870" s="24"/>
      <c r="T28870" s="22"/>
      <c r="U28870" s="37"/>
      <c r="V28870" s="37"/>
      <c r="W28870" s="37"/>
      <c r="X28870" s="37"/>
      <c r="Y28870" s="2"/>
    </row>
    <row r="28871" s="1" customFormat="1" spans="9:25">
      <c r="I28871" s="22"/>
      <c r="K28871" s="23"/>
      <c r="O28871" s="24"/>
      <c r="T28871" s="22"/>
      <c r="U28871" s="37"/>
      <c r="V28871" s="37"/>
      <c r="W28871" s="37"/>
      <c r="X28871" s="37"/>
      <c r="Y28871" s="2"/>
    </row>
    <row r="28872" s="1" customFormat="1" spans="9:25">
      <c r="I28872" s="22"/>
      <c r="K28872" s="23"/>
      <c r="O28872" s="24"/>
      <c r="T28872" s="22"/>
      <c r="U28872" s="37"/>
      <c r="V28872" s="37"/>
      <c r="W28872" s="37"/>
      <c r="X28872" s="37"/>
      <c r="Y28872" s="2"/>
    </row>
    <row r="28873" s="1" customFormat="1" spans="9:25">
      <c r="I28873" s="22"/>
      <c r="K28873" s="23"/>
      <c r="O28873" s="24"/>
      <c r="T28873" s="22"/>
      <c r="U28873" s="37"/>
      <c r="V28873" s="37"/>
      <c r="W28873" s="37"/>
      <c r="X28873" s="37"/>
      <c r="Y28873" s="2"/>
    </row>
    <row r="28874" s="1" customFormat="1" spans="9:25">
      <c r="I28874" s="22"/>
      <c r="K28874" s="23"/>
      <c r="O28874" s="24"/>
      <c r="T28874" s="22"/>
      <c r="U28874" s="37"/>
      <c r="V28874" s="37"/>
      <c r="W28874" s="37"/>
      <c r="X28874" s="37"/>
      <c r="Y28874" s="2"/>
    </row>
    <row r="28875" s="1" customFormat="1" spans="9:25">
      <c r="I28875" s="22"/>
      <c r="K28875" s="23"/>
      <c r="O28875" s="24"/>
      <c r="T28875" s="22"/>
      <c r="U28875" s="37"/>
      <c r="V28875" s="37"/>
      <c r="W28875" s="37"/>
      <c r="X28875" s="37"/>
      <c r="Y28875" s="2"/>
    </row>
    <row r="28876" s="1" customFormat="1" spans="9:25">
      <c r="I28876" s="22"/>
      <c r="K28876" s="23"/>
      <c r="O28876" s="24"/>
      <c r="T28876" s="22"/>
      <c r="U28876" s="37"/>
      <c r="V28876" s="37"/>
      <c r="W28876" s="37"/>
      <c r="X28876" s="37"/>
      <c r="Y28876" s="2"/>
    </row>
    <row r="28877" s="1" customFormat="1" spans="9:25">
      <c r="I28877" s="22"/>
      <c r="K28877" s="23"/>
      <c r="O28877" s="24"/>
      <c r="T28877" s="22"/>
      <c r="U28877" s="37"/>
      <c r="V28877" s="37"/>
      <c r="W28877" s="37"/>
      <c r="X28877" s="37"/>
      <c r="Y28877" s="2"/>
    </row>
    <row r="28878" s="1" customFormat="1" spans="9:25">
      <c r="I28878" s="22"/>
      <c r="K28878" s="23"/>
      <c r="O28878" s="24"/>
      <c r="T28878" s="22"/>
      <c r="U28878" s="37"/>
      <c r="V28878" s="37"/>
      <c r="W28878" s="37"/>
      <c r="X28878" s="37"/>
      <c r="Y28878" s="2"/>
    </row>
    <row r="28879" s="1" customFormat="1" spans="9:25">
      <c r="I28879" s="22"/>
      <c r="K28879" s="23"/>
      <c r="O28879" s="24"/>
      <c r="T28879" s="22"/>
      <c r="U28879" s="37"/>
      <c r="V28879" s="37"/>
      <c r="W28879" s="37"/>
      <c r="X28879" s="37"/>
      <c r="Y28879" s="2"/>
    </row>
    <row r="28880" s="1" customFormat="1" spans="9:25">
      <c r="I28880" s="22"/>
      <c r="K28880" s="23"/>
      <c r="O28880" s="24"/>
      <c r="T28880" s="22"/>
      <c r="U28880" s="37"/>
      <c r="V28880" s="37"/>
      <c r="W28880" s="37"/>
      <c r="X28880" s="37"/>
      <c r="Y28880" s="2"/>
    </row>
    <row r="28881" s="1" customFormat="1" spans="9:25">
      <c r="I28881" s="22"/>
      <c r="K28881" s="23"/>
      <c r="O28881" s="24"/>
      <c r="T28881" s="22"/>
      <c r="U28881" s="37"/>
      <c r="V28881" s="37"/>
      <c r="W28881" s="37"/>
      <c r="X28881" s="37"/>
      <c r="Y28881" s="2"/>
    </row>
    <row r="28882" s="1" customFormat="1" spans="9:25">
      <c r="I28882" s="22"/>
      <c r="K28882" s="23"/>
      <c r="O28882" s="24"/>
      <c r="T28882" s="22"/>
      <c r="U28882" s="37"/>
      <c r="V28882" s="37"/>
      <c r="W28882" s="37"/>
      <c r="X28882" s="37"/>
      <c r="Y28882" s="2"/>
    </row>
    <row r="28883" s="1" customFormat="1" spans="9:25">
      <c r="I28883" s="22"/>
      <c r="K28883" s="23"/>
      <c r="O28883" s="24"/>
      <c r="T28883" s="22"/>
      <c r="U28883" s="37"/>
      <c r="V28883" s="37"/>
      <c r="W28883" s="37"/>
      <c r="X28883" s="37"/>
      <c r="Y28883" s="2"/>
    </row>
    <row r="28884" s="1" customFormat="1" spans="9:25">
      <c r="I28884" s="22"/>
      <c r="K28884" s="23"/>
      <c r="O28884" s="24"/>
      <c r="T28884" s="22"/>
      <c r="U28884" s="37"/>
      <c r="V28884" s="37"/>
      <c r="W28884" s="37"/>
      <c r="X28884" s="37"/>
      <c r="Y28884" s="2"/>
    </row>
    <row r="28885" s="1" customFormat="1" spans="9:25">
      <c r="I28885" s="22"/>
      <c r="K28885" s="23"/>
      <c r="O28885" s="24"/>
      <c r="T28885" s="22"/>
      <c r="U28885" s="37"/>
      <c r="V28885" s="37"/>
      <c r="W28885" s="37"/>
      <c r="X28885" s="37"/>
      <c r="Y28885" s="2"/>
    </row>
    <row r="28886" s="1" customFormat="1" spans="9:25">
      <c r="I28886" s="22"/>
      <c r="K28886" s="23"/>
      <c r="O28886" s="24"/>
      <c r="T28886" s="22"/>
      <c r="U28886" s="37"/>
      <c r="V28886" s="37"/>
      <c r="W28886" s="37"/>
      <c r="X28886" s="37"/>
      <c r="Y28886" s="2"/>
    </row>
    <row r="28887" s="1" customFormat="1" spans="9:25">
      <c r="I28887" s="22"/>
      <c r="K28887" s="23"/>
      <c r="O28887" s="24"/>
      <c r="T28887" s="22"/>
      <c r="U28887" s="37"/>
      <c r="V28887" s="37"/>
      <c r="W28887" s="37"/>
      <c r="X28887" s="37"/>
      <c r="Y28887" s="2"/>
    </row>
    <row r="28888" s="1" customFormat="1" spans="9:25">
      <c r="I28888" s="22"/>
      <c r="K28888" s="23"/>
      <c r="O28888" s="24"/>
      <c r="T28888" s="22"/>
      <c r="U28888" s="37"/>
      <c r="V28888" s="37"/>
      <c r="W28888" s="37"/>
      <c r="X28888" s="37"/>
      <c r="Y28888" s="2"/>
    </row>
    <row r="28889" s="1" customFormat="1" spans="9:25">
      <c r="I28889" s="22"/>
      <c r="K28889" s="23"/>
      <c r="O28889" s="24"/>
      <c r="T28889" s="22"/>
      <c r="U28889" s="37"/>
      <c r="V28889" s="37"/>
      <c r="W28889" s="37"/>
      <c r="X28889" s="37"/>
      <c r="Y28889" s="2"/>
    </row>
    <row r="28890" s="1" customFormat="1" spans="9:25">
      <c r="I28890" s="22"/>
      <c r="K28890" s="23"/>
      <c r="O28890" s="24"/>
      <c r="T28890" s="22"/>
      <c r="U28890" s="37"/>
      <c r="V28890" s="37"/>
      <c r="W28890" s="37"/>
      <c r="X28890" s="37"/>
      <c r="Y28890" s="2"/>
    </row>
    <row r="28891" s="1" customFormat="1" spans="9:25">
      <c r="I28891" s="22"/>
      <c r="K28891" s="23"/>
      <c r="O28891" s="24"/>
      <c r="T28891" s="22"/>
      <c r="U28891" s="37"/>
      <c r="V28891" s="37"/>
      <c r="W28891" s="37"/>
      <c r="X28891" s="37"/>
      <c r="Y28891" s="2"/>
    </row>
    <row r="28892" s="1" customFormat="1" spans="9:25">
      <c r="I28892" s="22"/>
      <c r="K28892" s="23"/>
      <c r="O28892" s="24"/>
      <c r="T28892" s="22"/>
      <c r="U28892" s="37"/>
      <c r="V28892" s="37"/>
      <c r="W28892" s="37"/>
      <c r="X28892" s="37"/>
      <c r="Y28892" s="2"/>
    </row>
    <row r="28893" s="1" customFormat="1" spans="9:25">
      <c r="I28893" s="22"/>
      <c r="K28893" s="23"/>
      <c r="O28893" s="24"/>
      <c r="T28893" s="22"/>
      <c r="U28893" s="37"/>
      <c r="V28893" s="37"/>
      <c r="W28893" s="37"/>
      <c r="X28893" s="37"/>
      <c r="Y28893" s="2"/>
    </row>
    <row r="28894" s="1" customFormat="1" spans="9:25">
      <c r="I28894" s="22"/>
      <c r="K28894" s="23"/>
      <c r="O28894" s="24"/>
      <c r="T28894" s="22"/>
      <c r="U28894" s="37"/>
      <c r="V28894" s="37"/>
      <c r="W28894" s="37"/>
      <c r="X28894" s="37"/>
      <c r="Y28894" s="2"/>
    </row>
    <row r="28895" s="1" customFormat="1" spans="9:25">
      <c r="I28895" s="22"/>
      <c r="K28895" s="23"/>
      <c r="O28895" s="24"/>
      <c r="T28895" s="22"/>
      <c r="U28895" s="37"/>
      <c r="V28895" s="37"/>
      <c r="W28895" s="37"/>
      <c r="X28895" s="37"/>
      <c r="Y28895" s="2"/>
    </row>
    <row r="28896" s="1" customFormat="1" spans="9:25">
      <c r="I28896" s="22"/>
      <c r="K28896" s="23"/>
      <c r="O28896" s="24"/>
      <c r="T28896" s="22"/>
      <c r="U28896" s="37"/>
      <c r="V28896" s="37"/>
      <c r="W28896" s="37"/>
      <c r="X28896" s="37"/>
      <c r="Y28896" s="2"/>
    </row>
    <row r="28897" s="1" customFormat="1" spans="9:25">
      <c r="I28897" s="22"/>
      <c r="K28897" s="23"/>
      <c r="O28897" s="24"/>
      <c r="T28897" s="22"/>
      <c r="U28897" s="37"/>
      <c r="V28897" s="37"/>
      <c r="W28897" s="37"/>
      <c r="X28897" s="37"/>
      <c r="Y28897" s="2"/>
    </row>
    <row r="28898" s="1" customFormat="1" spans="9:25">
      <c r="I28898" s="22"/>
      <c r="K28898" s="23"/>
      <c r="O28898" s="24"/>
      <c r="T28898" s="22"/>
      <c r="U28898" s="37"/>
      <c r="V28898" s="37"/>
      <c r="W28898" s="37"/>
      <c r="X28898" s="37"/>
      <c r="Y28898" s="2"/>
    </row>
    <row r="28899" s="1" customFormat="1" spans="9:25">
      <c r="I28899" s="22"/>
      <c r="K28899" s="23"/>
      <c r="O28899" s="24"/>
      <c r="T28899" s="22"/>
      <c r="U28899" s="37"/>
      <c r="V28899" s="37"/>
      <c r="W28899" s="37"/>
      <c r="X28899" s="37"/>
      <c r="Y28899" s="2"/>
    </row>
    <row r="28900" s="1" customFormat="1" spans="9:25">
      <c r="I28900" s="22"/>
      <c r="K28900" s="23"/>
      <c r="O28900" s="24"/>
      <c r="T28900" s="22"/>
      <c r="U28900" s="37"/>
      <c r="V28900" s="37"/>
      <c r="W28900" s="37"/>
      <c r="X28900" s="37"/>
      <c r="Y28900" s="2"/>
    </row>
    <row r="28901" s="1" customFormat="1" spans="9:25">
      <c r="I28901" s="22"/>
      <c r="K28901" s="23"/>
      <c r="O28901" s="24"/>
      <c r="T28901" s="22"/>
      <c r="U28901" s="37"/>
      <c r="V28901" s="37"/>
      <c r="W28901" s="37"/>
      <c r="X28901" s="37"/>
      <c r="Y28901" s="2"/>
    </row>
    <row r="28902" s="1" customFormat="1" spans="9:25">
      <c r="I28902" s="22"/>
      <c r="K28902" s="23"/>
      <c r="O28902" s="24"/>
      <c r="T28902" s="22"/>
      <c r="U28902" s="37"/>
      <c r="V28902" s="37"/>
      <c r="W28902" s="37"/>
      <c r="X28902" s="37"/>
      <c r="Y28902" s="2"/>
    </row>
    <row r="28903" s="1" customFormat="1" spans="9:25">
      <c r="I28903" s="22"/>
      <c r="K28903" s="23"/>
      <c r="O28903" s="24"/>
      <c r="T28903" s="22"/>
      <c r="U28903" s="37"/>
      <c r="V28903" s="37"/>
      <c r="W28903" s="37"/>
      <c r="X28903" s="37"/>
      <c r="Y28903" s="2"/>
    </row>
    <row r="28904" s="1" customFormat="1" spans="9:25">
      <c r="I28904" s="22"/>
      <c r="K28904" s="23"/>
      <c r="O28904" s="24"/>
      <c r="T28904" s="22"/>
      <c r="U28904" s="37"/>
      <c r="V28904" s="37"/>
      <c r="W28904" s="37"/>
      <c r="X28904" s="37"/>
      <c r="Y28904" s="2"/>
    </row>
    <row r="28905" s="1" customFormat="1" spans="9:25">
      <c r="I28905" s="22"/>
      <c r="K28905" s="23"/>
      <c r="O28905" s="24"/>
      <c r="T28905" s="22"/>
      <c r="U28905" s="37"/>
      <c r="V28905" s="37"/>
      <c r="W28905" s="37"/>
      <c r="X28905" s="37"/>
      <c r="Y28905" s="2"/>
    </row>
    <row r="28906" s="1" customFormat="1" spans="9:25">
      <c r="I28906" s="22"/>
      <c r="K28906" s="23"/>
      <c r="O28906" s="24"/>
      <c r="T28906" s="22"/>
      <c r="U28906" s="37"/>
      <c r="V28906" s="37"/>
      <c r="W28906" s="37"/>
      <c r="X28906" s="37"/>
      <c r="Y28906" s="2"/>
    </row>
    <row r="28907" s="1" customFormat="1" spans="9:25">
      <c r="I28907" s="22"/>
      <c r="K28907" s="23"/>
      <c r="O28907" s="24"/>
      <c r="T28907" s="22"/>
      <c r="U28907" s="37"/>
      <c r="V28907" s="37"/>
      <c r="W28907" s="37"/>
      <c r="X28907" s="37"/>
      <c r="Y28907" s="2"/>
    </row>
    <row r="28908" s="1" customFormat="1" spans="9:25">
      <c r="I28908" s="22"/>
      <c r="K28908" s="23"/>
      <c r="O28908" s="24"/>
      <c r="T28908" s="22"/>
      <c r="U28908" s="37"/>
      <c r="V28908" s="37"/>
      <c r="W28908" s="37"/>
      <c r="X28908" s="37"/>
      <c r="Y28908" s="2"/>
    </row>
    <row r="28909" s="1" customFormat="1" spans="9:25">
      <c r="I28909" s="22"/>
      <c r="K28909" s="23"/>
      <c r="O28909" s="24"/>
      <c r="T28909" s="22"/>
      <c r="U28909" s="37"/>
      <c r="V28909" s="37"/>
      <c r="W28909" s="37"/>
      <c r="X28909" s="37"/>
      <c r="Y28909" s="2"/>
    </row>
    <row r="28910" s="1" customFormat="1" spans="9:25">
      <c r="I28910" s="22"/>
      <c r="K28910" s="23"/>
      <c r="O28910" s="24"/>
      <c r="T28910" s="22"/>
      <c r="U28910" s="37"/>
      <c r="V28910" s="37"/>
      <c r="W28910" s="37"/>
      <c r="X28910" s="37"/>
      <c r="Y28910" s="2"/>
    </row>
    <row r="28911" s="1" customFormat="1" spans="9:25">
      <c r="I28911" s="22"/>
      <c r="K28911" s="23"/>
      <c r="O28911" s="24"/>
      <c r="T28911" s="22"/>
      <c r="U28911" s="37"/>
      <c r="V28911" s="37"/>
      <c r="W28911" s="37"/>
      <c r="X28911" s="37"/>
      <c r="Y28911" s="2"/>
    </row>
    <row r="28912" s="1" customFormat="1" spans="9:25">
      <c r="I28912" s="22"/>
      <c r="K28912" s="23"/>
      <c r="O28912" s="24"/>
      <c r="T28912" s="22"/>
      <c r="U28912" s="37"/>
      <c r="V28912" s="37"/>
      <c r="W28912" s="37"/>
      <c r="X28912" s="37"/>
      <c r="Y28912" s="2"/>
    </row>
    <row r="28913" s="1" customFormat="1" spans="9:25">
      <c r="I28913" s="22"/>
      <c r="K28913" s="23"/>
      <c r="O28913" s="24"/>
      <c r="T28913" s="22"/>
      <c r="U28913" s="37"/>
      <c r="V28913" s="37"/>
      <c r="W28913" s="37"/>
      <c r="X28913" s="37"/>
      <c r="Y28913" s="2"/>
    </row>
    <row r="28914" s="1" customFormat="1" spans="9:25">
      <c r="I28914" s="22"/>
      <c r="K28914" s="23"/>
      <c r="O28914" s="24"/>
      <c r="T28914" s="22"/>
      <c r="U28914" s="37"/>
      <c r="V28914" s="37"/>
      <c r="W28914" s="37"/>
      <c r="X28914" s="37"/>
      <c r="Y28914" s="2"/>
    </row>
    <row r="28915" s="1" customFormat="1" spans="9:25">
      <c r="I28915" s="22"/>
      <c r="K28915" s="23"/>
      <c r="O28915" s="24"/>
      <c r="T28915" s="22"/>
      <c r="U28915" s="37"/>
      <c r="V28915" s="37"/>
      <c r="W28915" s="37"/>
      <c r="X28915" s="37"/>
      <c r="Y28915" s="2"/>
    </row>
    <row r="28916" s="1" customFormat="1" spans="9:25">
      <c r="I28916" s="22"/>
      <c r="K28916" s="23"/>
      <c r="O28916" s="24"/>
      <c r="T28916" s="22"/>
      <c r="U28916" s="37"/>
      <c r="V28916" s="37"/>
      <c r="W28916" s="37"/>
      <c r="X28916" s="37"/>
      <c r="Y28916" s="2"/>
    </row>
    <row r="28917" s="1" customFormat="1" spans="9:25">
      <c r="I28917" s="22"/>
      <c r="K28917" s="23"/>
      <c r="O28917" s="24"/>
      <c r="T28917" s="22"/>
      <c r="U28917" s="37"/>
      <c r="V28917" s="37"/>
      <c r="W28917" s="37"/>
      <c r="X28917" s="37"/>
      <c r="Y28917" s="2"/>
    </row>
    <row r="28918" s="1" customFormat="1" spans="9:25">
      <c r="I28918" s="22"/>
      <c r="K28918" s="23"/>
      <c r="O28918" s="24"/>
      <c r="T28918" s="22"/>
      <c r="U28918" s="37"/>
      <c r="V28918" s="37"/>
      <c r="W28918" s="37"/>
      <c r="X28918" s="37"/>
      <c r="Y28918" s="2"/>
    </row>
    <row r="28919" s="1" customFormat="1" spans="9:25">
      <c r="I28919" s="22"/>
      <c r="K28919" s="23"/>
      <c r="O28919" s="24"/>
      <c r="T28919" s="22"/>
      <c r="U28919" s="37"/>
      <c r="V28919" s="37"/>
      <c r="W28919" s="37"/>
      <c r="X28919" s="37"/>
      <c r="Y28919" s="2"/>
    </row>
    <row r="28920" s="1" customFormat="1" spans="9:25">
      <c r="I28920" s="22"/>
      <c r="K28920" s="23"/>
      <c r="O28920" s="24"/>
      <c r="T28920" s="22"/>
      <c r="U28920" s="37"/>
      <c r="V28920" s="37"/>
      <c r="W28920" s="37"/>
      <c r="X28920" s="37"/>
      <c r="Y28920" s="2"/>
    </row>
    <row r="28921" s="1" customFormat="1" spans="9:25">
      <c r="I28921" s="22"/>
      <c r="K28921" s="23"/>
      <c r="O28921" s="24"/>
      <c r="T28921" s="22"/>
      <c r="U28921" s="37"/>
      <c r="V28921" s="37"/>
      <c r="W28921" s="37"/>
      <c r="X28921" s="37"/>
      <c r="Y28921" s="2"/>
    </row>
    <row r="28922" s="1" customFormat="1" spans="9:25">
      <c r="I28922" s="22"/>
      <c r="K28922" s="23"/>
      <c r="O28922" s="24"/>
      <c r="T28922" s="22"/>
      <c r="U28922" s="37"/>
      <c r="V28922" s="37"/>
      <c r="W28922" s="37"/>
      <c r="X28922" s="37"/>
      <c r="Y28922" s="2"/>
    </row>
    <row r="28923" s="1" customFormat="1" spans="9:25">
      <c r="I28923" s="22"/>
      <c r="K28923" s="23"/>
      <c r="O28923" s="24"/>
      <c r="T28923" s="22"/>
      <c r="U28923" s="37"/>
      <c r="V28923" s="37"/>
      <c r="W28923" s="37"/>
      <c r="X28923" s="37"/>
      <c r="Y28923" s="2"/>
    </row>
    <row r="28924" s="1" customFormat="1" spans="9:25">
      <c r="I28924" s="22"/>
      <c r="K28924" s="23"/>
      <c r="O28924" s="24"/>
      <c r="T28924" s="22"/>
      <c r="U28924" s="37"/>
      <c r="V28924" s="37"/>
      <c r="W28924" s="37"/>
      <c r="X28924" s="37"/>
      <c r="Y28924" s="2"/>
    </row>
    <row r="28925" s="1" customFormat="1" spans="9:25">
      <c r="I28925" s="22"/>
      <c r="K28925" s="23"/>
      <c r="O28925" s="24"/>
      <c r="T28925" s="22"/>
      <c r="U28925" s="37"/>
      <c r="V28925" s="37"/>
      <c r="W28925" s="37"/>
      <c r="X28925" s="37"/>
      <c r="Y28925" s="2"/>
    </row>
    <row r="28926" s="1" customFormat="1" spans="9:25">
      <c r="I28926" s="22"/>
      <c r="K28926" s="23"/>
      <c r="O28926" s="24"/>
      <c r="T28926" s="22"/>
      <c r="U28926" s="37"/>
      <c r="V28926" s="37"/>
      <c r="W28926" s="37"/>
      <c r="X28926" s="37"/>
      <c r="Y28926" s="2"/>
    </row>
    <row r="28927" s="1" customFormat="1" spans="9:25">
      <c r="I28927" s="22"/>
      <c r="K28927" s="23"/>
      <c r="O28927" s="24"/>
      <c r="T28927" s="22"/>
      <c r="U28927" s="37"/>
      <c r="V28927" s="37"/>
      <c r="W28927" s="37"/>
      <c r="X28927" s="37"/>
      <c r="Y28927" s="2"/>
    </row>
    <row r="28928" s="1" customFormat="1" spans="9:25">
      <c r="I28928" s="22"/>
      <c r="K28928" s="23"/>
      <c r="O28928" s="24"/>
      <c r="T28928" s="22"/>
      <c r="U28928" s="37"/>
      <c r="V28928" s="37"/>
      <c r="W28928" s="37"/>
      <c r="X28928" s="37"/>
      <c r="Y28928" s="2"/>
    </row>
    <row r="28929" s="1" customFormat="1" spans="9:25">
      <c r="I28929" s="22"/>
      <c r="K28929" s="23"/>
      <c r="O28929" s="24"/>
      <c r="T28929" s="22"/>
      <c r="U28929" s="37"/>
      <c r="V28929" s="37"/>
      <c r="W28929" s="37"/>
      <c r="X28929" s="37"/>
      <c r="Y28929" s="2"/>
    </row>
    <row r="28930" s="1" customFormat="1" spans="9:25">
      <c r="I28930" s="22"/>
      <c r="K28930" s="23"/>
      <c r="O28930" s="24"/>
      <c r="T28930" s="22"/>
      <c r="U28930" s="37"/>
      <c r="V28930" s="37"/>
      <c r="W28930" s="37"/>
      <c r="X28930" s="37"/>
      <c r="Y28930" s="2"/>
    </row>
    <row r="28931" s="1" customFormat="1" spans="9:25">
      <c r="I28931" s="22"/>
      <c r="K28931" s="23"/>
      <c r="O28931" s="24"/>
      <c r="T28931" s="22"/>
      <c r="U28931" s="37"/>
      <c r="V28931" s="37"/>
      <c r="W28931" s="37"/>
      <c r="X28931" s="37"/>
      <c r="Y28931" s="2"/>
    </row>
    <row r="28932" s="1" customFormat="1" spans="9:25">
      <c r="I28932" s="22"/>
      <c r="K28932" s="23"/>
      <c r="O28932" s="24"/>
      <c r="T28932" s="22"/>
      <c r="U28932" s="37"/>
      <c r="V28932" s="37"/>
      <c r="W28932" s="37"/>
      <c r="X28932" s="37"/>
      <c r="Y28932" s="2"/>
    </row>
    <row r="28933" s="1" customFormat="1" spans="9:25">
      <c r="I28933" s="22"/>
      <c r="K28933" s="23"/>
      <c r="O28933" s="24"/>
      <c r="T28933" s="22"/>
      <c r="U28933" s="37"/>
      <c r="V28933" s="37"/>
      <c r="W28933" s="37"/>
      <c r="X28933" s="37"/>
      <c r="Y28933" s="2"/>
    </row>
    <row r="28934" s="1" customFormat="1" spans="9:25">
      <c r="I28934" s="22"/>
      <c r="K28934" s="23"/>
      <c r="O28934" s="24"/>
      <c r="T28934" s="22"/>
      <c r="U28934" s="37"/>
      <c r="V28934" s="37"/>
      <c r="W28934" s="37"/>
      <c r="X28934" s="37"/>
      <c r="Y28934" s="2"/>
    </row>
    <row r="28935" s="1" customFormat="1" spans="9:25">
      <c r="I28935" s="22"/>
      <c r="K28935" s="23"/>
      <c r="O28935" s="24"/>
      <c r="T28935" s="22"/>
      <c r="U28935" s="37"/>
      <c r="V28935" s="37"/>
      <c r="W28935" s="37"/>
      <c r="X28935" s="37"/>
      <c r="Y28935" s="2"/>
    </row>
    <row r="28936" s="1" customFormat="1" spans="9:25">
      <c r="I28936" s="22"/>
      <c r="K28936" s="23"/>
      <c r="O28936" s="24"/>
      <c r="T28936" s="22"/>
      <c r="U28936" s="37"/>
      <c r="V28936" s="37"/>
      <c r="W28936" s="37"/>
      <c r="X28936" s="37"/>
      <c r="Y28936" s="2"/>
    </row>
    <row r="28937" s="1" customFormat="1" spans="9:25">
      <c r="I28937" s="22"/>
      <c r="K28937" s="23"/>
      <c r="O28937" s="24"/>
      <c r="T28937" s="22"/>
      <c r="U28937" s="37"/>
      <c r="V28937" s="37"/>
      <c r="W28937" s="37"/>
      <c r="X28937" s="37"/>
      <c r="Y28937" s="2"/>
    </row>
    <row r="28938" s="1" customFormat="1" spans="9:25">
      <c r="I28938" s="22"/>
      <c r="K28938" s="23"/>
      <c r="O28938" s="24"/>
      <c r="T28938" s="22"/>
      <c r="U28938" s="37"/>
      <c r="V28938" s="37"/>
      <c r="W28938" s="37"/>
      <c r="X28938" s="37"/>
      <c r="Y28938" s="2"/>
    </row>
    <row r="28939" s="1" customFormat="1" spans="9:25">
      <c r="I28939" s="22"/>
      <c r="K28939" s="23"/>
      <c r="O28939" s="24"/>
      <c r="T28939" s="22"/>
      <c r="U28939" s="37"/>
      <c r="V28939" s="37"/>
      <c r="W28939" s="37"/>
      <c r="X28939" s="37"/>
      <c r="Y28939" s="2"/>
    </row>
    <row r="28940" s="1" customFormat="1" spans="9:25">
      <c r="I28940" s="22"/>
      <c r="K28940" s="23"/>
      <c r="O28940" s="24"/>
      <c r="T28940" s="22"/>
      <c r="U28940" s="37"/>
      <c r="V28940" s="37"/>
      <c r="W28940" s="37"/>
      <c r="X28940" s="37"/>
      <c r="Y28940" s="2"/>
    </row>
    <row r="28941" s="1" customFormat="1" spans="9:25">
      <c r="I28941" s="22"/>
      <c r="K28941" s="23"/>
      <c r="O28941" s="24"/>
      <c r="T28941" s="22"/>
      <c r="U28941" s="37"/>
      <c r="V28941" s="37"/>
      <c r="W28941" s="37"/>
      <c r="X28941" s="37"/>
      <c r="Y28941" s="2"/>
    </row>
    <row r="28942" s="1" customFormat="1" spans="9:25">
      <c r="I28942" s="22"/>
      <c r="K28942" s="23"/>
      <c r="O28942" s="24"/>
      <c r="T28942" s="22"/>
      <c r="U28942" s="37"/>
      <c r="V28942" s="37"/>
      <c r="W28942" s="37"/>
      <c r="X28942" s="37"/>
      <c r="Y28942" s="2"/>
    </row>
    <row r="28943" s="1" customFormat="1" spans="9:25">
      <c r="I28943" s="22"/>
      <c r="K28943" s="23"/>
      <c r="O28943" s="24"/>
      <c r="T28943" s="22"/>
      <c r="U28943" s="37"/>
      <c r="V28943" s="37"/>
      <c r="W28943" s="37"/>
      <c r="X28943" s="37"/>
      <c r="Y28943" s="2"/>
    </row>
    <row r="28944" s="1" customFormat="1" spans="9:25">
      <c r="I28944" s="22"/>
      <c r="K28944" s="23"/>
      <c r="O28944" s="24"/>
      <c r="T28944" s="22"/>
      <c r="U28944" s="37"/>
      <c r="V28944" s="37"/>
      <c r="W28944" s="37"/>
      <c r="X28944" s="37"/>
      <c r="Y28944" s="2"/>
    </row>
    <row r="28945" s="1" customFormat="1" spans="9:25">
      <c r="I28945" s="22"/>
      <c r="K28945" s="23"/>
      <c r="O28945" s="24"/>
      <c r="T28945" s="22"/>
      <c r="U28945" s="37"/>
      <c r="V28945" s="37"/>
      <c r="W28945" s="37"/>
      <c r="X28945" s="37"/>
      <c r="Y28945" s="2"/>
    </row>
    <row r="28946" s="1" customFormat="1" spans="9:25">
      <c r="I28946" s="22"/>
      <c r="K28946" s="23"/>
      <c r="O28946" s="24"/>
      <c r="T28946" s="22"/>
      <c r="U28946" s="37"/>
      <c r="V28946" s="37"/>
      <c r="W28946" s="37"/>
      <c r="X28946" s="37"/>
      <c r="Y28946" s="2"/>
    </row>
    <row r="28947" s="1" customFormat="1" spans="9:25">
      <c r="I28947" s="22"/>
      <c r="K28947" s="23"/>
      <c r="O28947" s="24"/>
      <c r="T28947" s="22"/>
      <c r="U28947" s="37"/>
      <c r="V28947" s="37"/>
      <c r="W28947" s="37"/>
      <c r="X28947" s="37"/>
      <c r="Y28947" s="2"/>
    </row>
    <row r="28948" s="1" customFormat="1" spans="9:25">
      <c r="I28948" s="22"/>
      <c r="K28948" s="23"/>
      <c r="O28948" s="24"/>
      <c r="T28948" s="22"/>
      <c r="U28948" s="37"/>
      <c r="V28948" s="37"/>
      <c r="W28948" s="37"/>
      <c r="X28948" s="37"/>
      <c r="Y28948" s="2"/>
    </row>
    <row r="28949" s="1" customFormat="1" spans="9:25">
      <c r="I28949" s="22"/>
      <c r="K28949" s="23"/>
      <c r="O28949" s="24"/>
      <c r="T28949" s="22"/>
      <c r="U28949" s="37"/>
      <c r="V28949" s="37"/>
      <c r="W28949" s="37"/>
      <c r="X28949" s="37"/>
      <c r="Y28949" s="2"/>
    </row>
    <row r="28950" s="1" customFormat="1" spans="9:25">
      <c r="I28950" s="22"/>
      <c r="K28950" s="23"/>
      <c r="O28950" s="24"/>
      <c r="T28950" s="22"/>
      <c r="U28950" s="37"/>
      <c r="V28950" s="37"/>
      <c r="W28950" s="37"/>
      <c r="X28950" s="37"/>
      <c r="Y28950" s="2"/>
    </row>
    <row r="28951" s="1" customFormat="1" spans="9:25">
      <c r="I28951" s="22"/>
      <c r="K28951" s="23"/>
      <c r="O28951" s="24"/>
      <c r="T28951" s="22"/>
      <c r="U28951" s="37"/>
      <c r="V28951" s="37"/>
      <c r="W28951" s="37"/>
      <c r="X28951" s="37"/>
      <c r="Y28951" s="2"/>
    </row>
    <row r="28952" s="1" customFormat="1" spans="9:25">
      <c r="I28952" s="22"/>
      <c r="K28952" s="23"/>
      <c r="O28952" s="24"/>
      <c r="T28952" s="22"/>
      <c r="U28952" s="37"/>
      <c r="V28952" s="37"/>
      <c r="W28952" s="37"/>
      <c r="X28952" s="37"/>
      <c r="Y28952" s="2"/>
    </row>
    <row r="28953" s="1" customFormat="1" spans="9:25">
      <c r="I28953" s="22"/>
      <c r="K28953" s="23"/>
      <c r="O28953" s="24"/>
      <c r="T28953" s="22"/>
      <c r="U28953" s="37"/>
      <c r="V28953" s="37"/>
      <c r="W28953" s="37"/>
      <c r="X28953" s="37"/>
      <c r="Y28953" s="2"/>
    </row>
    <row r="28954" s="1" customFormat="1" spans="9:25">
      <c r="I28954" s="22"/>
      <c r="K28954" s="23"/>
      <c r="O28954" s="24"/>
      <c r="T28954" s="22"/>
      <c r="U28954" s="37"/>
      <c r="V28954" s="37"/>
      <c r="W28954" s="37"/>
      <c r="X28954" s="37"/>
      <c r="Y28954" s="2"/>
    </row>
    <row r="28955" s="1" customFormat="1" spans="9:25">
      <c r="I28955" s="22"/>
      <c r="K28955" s="23"/>
      <c r="O28955" s="24"/>
      <c r="T28955" s="22"/>
      <c r="U28955" s="37"/>
      <c r="V28955" s="37"/>
      <c r="W28955" s="37"/>
      <c r="X28955" s="37"/>
      <c r="Y28955" s="2"/>
    </row>
    <row r="28956" s="1" customFormat="1" spans="9:25">
      <c r="I28956" s="22"/>
      <c r="K28956" s="23"/>
      <c r="O28956" s="24"/>
      <c r="T28956" s="22"/>
      <c r="U28956" s="37"/>
      <c r="V28956" s="37"/>
      <c r="W28956" s="37"/>
      <c r="X28956" s="37"/>
      <c r="Y28956" s="2"/>
    </row>
    <row r="28957" s="1" customFormat="1" spans="9:25">
      <c r="I28957" s="22"/>
      <c r="K28957" s="23"/>
      <c r="O28957" s="24"/>
      <c r="T28957" s="22"/>
      <c r="U28957" s="37"/>
      <c r="V28957" s="37"/>
      <c r="W28957" s="37"/>
      <c r="X28957" s="37"/>
      <c r="Y28957" s="2"/>
    </row>
    <row r="28958" s="1" customFormat="1" spans="9:25">
      <c r="I28958" s="22"/>
      <c r="K28958" s="23"/>
      <c r="O28958" s="24"/>
      <c r="T28958" s="22"/>
      <c r="U28958" s="37"/>
      <c r="V28958" s="37"/>
      <c r="W28958" s="37"/>
      <c r="X28958" s="37"/>
      <c r="Y28958" s="2"/>
    </row>
    <row r="28959" s="1" customFormat="1" spans="9:25">
      <c r="I28959" s="22"/>
      <c r="K28959" s="23"/>
      <c r="O28959" s="24"/>
      <c r="T28959" s="22"/>
      <c r="U28959" s="37"/>
      <c r="V28959" s="37"/>
      <c r="W28959" s="37"/>
      <c r="X28959" s="37"/>
      <c r="Y28959" s="2"/>
    </row>
    <row r="28960" s="1" customFormat="1" spans="9:25">
      <c r="I28960" s="22"/>
      <c r="K28960" s="23"/>
      <c r="O28960" s="24"/>
      <c r="T28960" s="22"/>
      <c r="U28960" s="37"/>
      <c r="V28960" s="37"/>
      <c r="W28960" s="37"/>
      <c r="X28960" s="37"/>
      <c r="Y28960" s="2"/>
    </row>
    <row r="28961" s="1" customFormat="1" spans="9:25">
      <c r="I28961" s="22"/>
      <c r="K28961" s="23"/>
      <c r="O28961" s="24"/>
      <c r="T28961" s="22"/>
      <c r="U28961" s="37"/>
      <c r="V28961" s="37"/>
      <c r="W28961" s="37"/>
      <c r="X28961" s="37"/>
      <c r="Y28961" s="2"/>
    </row>
    <row r="28962" s="1" customFormat="1" spans="9:25">
      <c r="I28962" s="22"/>
      <c r="K28962" s="23"/>
      <c r="O28962" s="24"/>
      <c r="T28962" s="22"/>
      <c r="U28962" s="37"/>
      <c r="V28962" s="37"/>
      <c r="W28962" s="37"/>
      <c r="X28962" s="37"/>
      <c r="Y28962" s="2"/>
    </row>
    <row r="28963" s="1" customFormat="1" spans="9:25">
      <c r="I28963" s="22"/>
      <c r="K28963" s="23"/>
      <c r="O28963" s="24"/>
      <c r="T28963" s="22"/>
      <c r="U28963" s="37"/>
      <c r="V28963" s="37"/>
      <c r="W28963" s="37"/>
      <c r="X28963" s="37"/>
      <c r="Y28963" s="2"/>
    </row>
    <row r="28964" s="1" customFormat="1" spans="9:25">
      <c r="I28964" s="22"/>
      <c r="K28964" s="23"/>
      <c r="O28964" s="24"/>
      <c r="T28964" s="22"/>
      <c r="U28964" s="37"/>
      <c r="V28964" s="37"/>
      <c r="W28964" s="37"/>
      <c r="X28964" s="37"/>
      <c r="Y28964" s="2"/>
    </row>
    <row r="28965" s="1" customFormat="1" spans="9:25">
      <c r="I28965" s="22"/>
      <c r="K28965" s="23"/>
      <c r="O28965" s="24"/>
      <c r="T28965" s="22"/>
      <c r="U28965" s="37"/>
      <c r="V28965" s="37"/>
      <c r="W28965" s="37"/>
      <c r="X28965" s="37"/>
      <c r="Y28965" s="2"/>
    </row>
    <row r="28966" s="1" customFormat="1" spans="9:25">
      <c r="I28966" s="22"/>
      <c r="K28966" s="23"/>
      <c r="O28966" s="24"/>
      <c r="T28966" s="22"/>
      <c r="U28966" s="37"/>
      <c r="V28966" s="37"/>
      <c r="W28966" s="37"/>
      <c r="X28966" s="37"/>
      <c r="Y28966" s="2"/>
    </row>
    <row r="28967" s="1" customFormat="1" spans="9:25">
      <c r="I28967" s="22"/>
      <c r="K28967" s="23"/>
      <c r="O28967" s="24"/>
      <c r="T28967" s="22"/>
      <c r="U28967" s="37"/>
      <c r="V28967" s="37"/>
      <c r="W28967" s="37"/>
      <c r="X28967" s="37"/>
      <c r="Y28967" s="2"/>
    </row>
    <row r="28968" s="1" customFormat="1" spans="9:25">
      <c r="I28968" s="22"/>
      <c r="K28968" s="23"/>
      <c r="O28968" s="24"/>
      <c r="T28968" s="22"/>
      <c r="U28968" s="37"/>
      <c r="V28968" s="37"/>
      <c r="W28968" s="37"/>
      <c r="X28968" s="37"/>
      <c r="Y28968" s="2"/>
    </row>
    <row r="28969" s="1" customFormat="1" spans="9:25">
      <c r="I28969" s="22"/>
      <c r="K28969" s="23"/>
      <c r="O28969" s="24"/>
      <c r="T28969" s="22"/>
      <c r="U28969" s="37"/>
      <c r="V28969" s="37"/>
      <c r="W28969" s="37"/>
      <c r="X28969" s="37"/>
      <c r="Y28969" s="2"/>
    </row>
    <row r="28970" s="1" customFormat="1" spans="9:25">
      <c r="I28970" s="22"/>
      <c r="K28970" s="23"/>
      <c r="O28970" s="24"/>
      <c r="T28970" s="22"/>
      <c r="U28970" s="37"/>
      <c r="V28970" s="37"/>
      <c r="W28970" s="37"/>
      <c r="X28970" s="37"/>
      <c r="Y28970" s="2"/>
    </row>
    <row r="28971" s="1" customFormat="1" spans="9:25">
      <c r="I28971" s="22"/>
      <c r="K28971" s="23"/>
      <c r="O28971" s="24"/>
      <c r="T28971" s="22"/>
      <c r="U28971" s="37"/>
      <c r="V28971" s="37"/>
      <c r="W28971" s="37"/>
      <c r="X28971" s="37"/>
      <c r="Y28971" s="2"/>
    </row>
    <row r="28972" s="1" customFormat="1" spans="9:25">
      <c r="I28972" s="22"/>
      <c r="K28972" s="23"/>
      <c r="O28972" s="24"/>
      <c r="T28972" s="22"/>
      <c r="U28972" s="37"/>
      <c r="V28972" s="37"/>
      <c r="W28972" s="37"/>
      <c r="X28972" s="37"/>
      <c r="Y28972" s="2"/>
    </row>
    <row r="28973" s="1" customFormat="1" spans="9:25">
      <c r="I28973" s="22"/>
      <c r="K28973" s="23"/>
      <c r="O28973" s="24"/>
      <c r="T28973" s="22"/>
      <c r="U28973" s="37"/>
      <c r="V28973" s="37"/>
      <c r="W28973" s="37"/>
      <c r="X28973" s="37"/>
      <c r="Y28973" s="2"/>
    </row>
    <row r="28974" s="1" customFormat="1" spans="9:25">
      <c r="I28974" s="22"/>
      <c r="K28974" s="23"/>
      <c r="O28974" s="24"/>
      <c r="T28974" s="22"/>
      <c r="U28974" s="37"/>
      <c r="V28974" s="37"/>
      <c r="W28974" s="37"/>
      <c r="X28974" s="37"/>
      <c r="Y28974" s="2"/>
    </row>
    <row r="28975" s="1" customFormat="1" spans="9:25">
      <c r="I28975" s="22"/>
      <c r="K28975" s="23"/>
      <c r="O28975" s="24"/>
      <c r="T28975" s="22"/>
      <c r="U28975" s="37"/>
      <c r="V28975" s="37"/>
      <c r="W28975" s="37"/>
      <c r="X28975" s="37"/>
      <c r="Y28975" s="2"/>
    </row>
    <row r="28976" s="1" customFormat="1" spans="9:25">
      <c r="I28976" s="22"/>
      <c r="K28976" s="23"/>
      <c r="O28976" s="24"/>
      <c r="T28976" s="22"/>
      <c r="U28976" s="37"/>
      <c r="V28976" s="37"/>
      <c r="W28976" s="37"/>
      <c r="X28976" s="37"/>
      <c r="Y28976" s="2"/>
    </row>
    <row r="28977" s="1" customFormat="1" spans="9:25">
      <c r="I28977" s="22"/>
      <c r="K28977" s="23"/>
      <c r="O28977" s="24"/>
      <c r="T28977" s="22"/>
      <c r="U28977" s="37"/>
      <c r="V28977" s="37"/>
      <c r="W28977" s="37"/>
      <c r="X28977" s="37"/>
      <c r="Y28977" s="2"/>
    </row>
    <row r="28978" s="1" customFormat="1" spans="9:25">
      <c r="I28978" s="22"/>
      <c r="K28978" s="23"/>
      <c r="O28978" s="24"/>
      <c r="T28978" s="22"/>
      <c r="U28978" s="37"/>
      <c r="V28978" s="37"/>
      <c r="W28978" s="37"/>
      <c r="X28978" s="37"/>
      <c r="Y28978" s="2"/>
    </row>
    <row r="28979" s="1" customFormat="1" spans="9:25">
      <c r="I28979" s="22"/>
      <c r="K28979" s="23"/>
      <c r="O28979" s="24"/>
      <c r="T28979" s="22"/>
      <c r="U28979" s="37"/>
      <c r="V28979" s="37"/>
      <c r="W28979" s="37"/>
      <c r="X28979" s="37"/>
      <c r="Y28979" s="2"/>
    </row>
    <row r="28980" s="1" customFormat="1" spans="9:25">
      <c r="I28980" s="22"/>
      <c r="K28980" s="23"/>
      <c r="O28980" s="24"/>
      <c r="T28980" s="22"/>
      <c r="U28980" s="37"/>
      <c r="V28980" s="37"/>
      <c r="W28980" s="37"/>
      <c r="X28980" s="37"/>
      <c r="Y28980" s="2"/>
    </row>
    <row r="28981" s="1" customFormat="1" spans="9:25">
      <c r="I28981" s="22"/>
      <c r="K28981" s="23"/>
      <c r="O28981" s="24"/>
      <c r="T28981" s="22"/>
      <c r="U28981" s="37"/>
      <c r="V28981" s="37"/>
      <c r="W28981" s="37"/>
      <c r="X28981" s="37"/>
      <c r="Y28981" s="2"/>
    </row>
    <row r="28982" s="1" customFormat="1" spans="9:25">
      <c r="I28982" s="22"/>
      <c r="K28982" s="23"/>
      <c r="O28982" s="24"/>
      <c r="T28982" s="22"/>
      <c r="U28982" s="37"/>
      <c r="V28982" s="37"/>
      <c r="W28982" s="37"/>
      <c r="X28982" s="37"/>
      <c r="Y28982" s="2"/>
    </row>
    <row r="28983" s="1" customFormat="1" spans="9:25">
      <c r="I28983" s="22"/>
      <c r="K28983" s="23"/>
      <c r="O28983" s="24"/>
      <c r="T28983" s="22"/>
      <c r="U28983" s="37"/>
      <c r="V28983" s="37"/>
      <c r="W28983" s="37"/>
      <c r="X28983" s="37"/>
      <c r="Y28983" s="2"/>
    </row>
    <row r="28984" s="1" customFormat="1" spans="9:25">
      <c r="I28984" s="22"/>
      <c r="K28984" s="23"/>
      <c r="O28984" s="24"/>
      <c r="T28984" s="22"/>
      <c r="U28984" s="37"/>
      <c r="V28984" s="37"/>
      <c r="W28984" s="37"/>
      <c r="X28984" s="37"/>
      <c r="Y28984" s="2"/>
    </row>
    <row r="28985" s="1" customFormat="1" spans="9:25">
      <c r="I28985" s="22"/>
      <c r="K28985" s="23"/>
      <c r="O28985" s="24"/>
      <c r="T28985" s="22"/>
      <c r="U28985" s="37"/>
      <c r="V28985" s="37"/>
      <c r="W28985" s="37"/>
      <c r="X28985" s="37"/>
      <c r="Y28985" s="2"/>
    </row>
    <row r="28986" s="1" customFormat="1" spans="9:25">
      <c r="I28986" s="22"/>
      <c r="K28986" s="23"/>
      <c r="O28986" s="24"/>
      <c r="T28986" s="22"/>
      <c r="U28986" s="37"/>
      <c r="V28986" s="37"/>
      <c r="W28986" s="37"/>
      <c r="X28986" s="37"/>
      <c r="Y28986" s="2"/>
    </row>
    <row r="28987" s="1" customFormat="1" spans="9:25">
      <c r="I28987" s="22"/>
      <c r="K28987" s="23"/>
      <c r="O28987" s="24"/>
      <c r="T28987" s="22"/>
      <c r="U28987" s="37"/>
      <c r="V28987" s="37"/>
      <c r="W28987" s="37"/>
      <c r="X28987" s="37"/>
      <c r="Y28987" s="2"/>
    </row>
    <row r="28988" s="1" customFormat="1" spans="9:25">
      <c r="I28988" s="22"/>
      <c r="K28988" s="23"/>
      <c r="O28988" s="24"/>
      <c r="T28988" s="22"/>
      <c r="U28988" s="37"/>
      <c r="V28988" s="37"/>
      <c r="W28988" s="37"/>
      <c r="X28988" s="37"/>
      <c r="Y28988" s="2"/>
    </row>
    <row r="28989" s="1" customFormat="1" spans="9:25">
      <c r="I28989" s="22"/>
      <c r="K28989" s="23"/>
      <c r="O28989" s="24"/>
      <c r="T28989" s="22"/>
      <c r="U28989" s="37"/>
      <c r="V28989" s="37"/>
      <c r="W28989" s="37"/>
      <c r="X28989" s="37"/>
      <c r="Y28989" s="2"/>
    </row>
    <row r="28990" s="1" customFormat="1" spans="9:25">
      <c r="I28990" s="22"/>
      <c r="K28990" s="23"/>
      <c r="O28990" s="24"/>
      <c r="T28990" s="22"/>
      <c r="U28990" s="37"/>
      <c r="V28990" s="37"/>
      <c r="W28990" s="37"/>
      <c r="X28990" s="37"/>
      <c r="Y28990" s="2"/>
    </row>
    <row r="28991" s="1" customFormat="1" spans="9:25">
      <c r="I28991" s="22"/>
      <c r="K28991" s="23"/>
      <c r="O28991" s="24"/>
      <c r="T28991" s="22"/>
      <c r="U28991" s="37"/>
      <c r="V28991" s="37"/>
      <c r="W28991" s="37"/>
      <c r="X28991" s="37"/>
      <c r="Y28991" s="2"/>
    </row>
    <row r="28992" s="1" customFormat="1" spans="9:25">
      <c r="I28992" s="22"/>
      <c r="K28992" s="23"/>
      <c r="O28992" s="24"/>
      <c r="T28992" s="22"/>
      <c r="U28992" s="37"/>
      <c r="V28992" s="37"/>
      <c r="W28992" s="37"/>
      <c r="X28992" s="37"/>
      <c r="Y28992" s="2"/>
    </row>
    <row r="28993" s="1" customFormat="1" spans="9:25">
      <c r="I28993" s="22"/>
      <c r="K28993" s="23"/>
      <c r="O28993" s="24"/>
      <c r="T28993" s="22"/>
      <c r="U28993" s="37"/>
      <c r="V28993" s="37"/>
      <c r="W28993" s="37"/>
      <c r="X28993" s="37"/>
      <c r="Y28993" s="2"/>
    </row>
    <row r="28994" s="1" customFormat="1" spans="9:25">
      <c r="I28994" s="22"/>
      <c r="K28994" s="23"/>
      <c r="O28994" s="24"/>
      <c r="T28994" s="22"/>
      <c r="U28994" s="37"/>
      <c r="V28994" s="37"/>
      <c r="W28994" s="37"/>
      <c r="X28994" s="37"/>
      <c r="Y28994" s="2"/>
    </row>
    <row r="28995" s="1" customFormat="1" spans="9:25">
      <c r="I28995" s="22"/>
      <c r="K28995" s="23"/>
      <c r="O28995" s="24"/>
      <c r="T28995" s="22"/>
      <c r="U28995" s="37"/>
      <c r="V28995" s="37"/>
      <c r="W28995" s="37"/>
      <c r="X28995" s="37"/>
      <c r="Y28995" s="2"/>
    </row>
    <row r="28996" s="1" customFormat="1" spans="9:25">
      <c r="I28996" s="22"/>
      <c r="K28996" s="23"/>
      <c r="O28996" s="24"/>
      <c r="T28996" s="22"/>
      <c r="U28996" s="37"/>
      <c r="V28996" s="37"/>
      <c r="W28996" s="37"/>
      <c r="X28996" s="37"/>
      <c r="Y28996" s="2"/>
    </row>
    <row r="28997" s="1" customFormat="1" spans="9:25">
      <c r="I28997" s="22"/>
      <c r="K28997" s="23"/>
      <c r="O28997" s="24"/>
      <c r="T28997" s="22"/>
      <c r="U28997" s="37"/>
      <c r="V28997" s="37"/>
      <c r="W28997" s="37"/>
      <c r="X28997" s="37"/>
      <c r="Y28997" s="2"/>
    </row>
    <row r="28998" s="1" customFormat="1" spans="9:25">
      <c r="I28998" s="22"/>
      <c r="K28998" s="23"/>
      <c r="O28998" s="24"/>
      <c r="T28998" s="22"/>
      <c r="U28998" s="37"/>
      <c r="V28998" s="37"/>
      <c r="W28998" s="37"/>
      <c r="X28998" s="37"/>
      <c r="Y28998" s="2"/>
    </row>
    <row r="28999" s="1" customFormat="1" spans="9:25">
      <c r="I28999" s="22"/>
      <c r="K28999" s="23"/>
      <c r="O28999" s="24"/>
      <c r="T28999" s="22"/>
      <c r="U28999" s="37"/>
      <c r="V28999" s="37"/>
      <c r="W28999" s="37"/>
      <c r="X28999" s="37"/>
      <c r="Y28999" s="2"/>
    </row>
    <row r="29000" s="1" customFormat="1" spans="9:25">
      <c r="I29000" s="22"/>
      <c r="K29000" s="23"/>
      <c r="O29000" s="24"/>
      <c r="T29000" s="22"/>
      <c r="U29000" s="37"/>
      <c r="V29000" s="37"/>
      <c r="W29000" s="37"/>
      <c r="X29000" s="37"/>
      <c r="Y29000" s="2"/>
    </row>
    <row r="29001" s="1" customFormat="1" spans="9:25">
      <c r="I29001" s="22"/>
      <c r="K29001" s="23"/>
      <c r="O29001" s="24"/>
      <c r="T29001" s="22"/>
      <c r="U29001" s="37"/>
      <c r="V29001" s="37"/>
      <c r="W29001" s="37"/>
      <c r="X29001" s="37"/>
      <c r="Y29001" s="2"/>
    </row>
    <row r="29002" s="1" customFormat="1" spans="9:25">
      <c r="I29002" s="22"/>
      <c r="K29002" s="23"/>
      <c r="O29002" s="24"/>
      <c r="T29002" s="22"/>
      <c r="U29002" s="37"/>
      <c r="V29002" s="37"/>
      <c r="W29002" s="37"/>
      <c r="X29002" s="37"/>
      <c r="Y29002" s="2"/>
    </row>
    <row r="29003" s="1" customFormat="1" spans="9:25">
      <c r="I29003" s="22"/>
      <c r="K29003" s="23"/>
      <c r="O29003" s="24"/>
      <c r="T29003" s="22"/>
      <c r="U29003" s="37"/>
      <c r="V29003" s="37"/>
      <c r="W29003" s="37"/>
      <c r="X29003" s="37"/>
      <c r="Y29003" s="2"/>
    </row>
    <row r="29004" s="1" customFormat="1" spans="9:25">
      <c r="I29004" s="22"/>
      <c r="K29004" s="23"/>
      <c r="O29004" s="24"/>
      <c r="T29004" s="22"/>
      <c r="U29004" s="37"/>
      <c r="V29004" s="37"/>
      <c r="W29004" s="37"/>
      <c r="X29004" s="37"/>
      <c r="Y29004" s="2"/>
    </row>
    <row r="29005" s="1" customFormat="1" spans="9:25">
      <c r="I29005" s="22"/>
      <c r="K29005" s="23"/>
      <c r="O29005" s="24"/>
      <c r="T29005" s="22"/>
      <c r="U29005" s="37"/>
      <c r="V29005" s="37"/>
      <c r="W29005" s="37"/>
      <c r="X29005" s="37"/>
      <c r="Y29005" s="2"/>
    </row>
    <row r="29006" s="1" customFormat="1" spans="9:25">
      <c r="I29006" s="22"/>
      <c r="K29006" s="23"/>
      <c r="O29006" s="24"/>
      <c r="T29006" s="22"/>
      <c r="U29006" s="37"/>
      <c r="V29006" s="37"/>
      <c r="W29006" s="37"/>
      <c r="X29006" s="37"/>
      <c r="Y29006" s="2"/>
    </row>
    <row r="29007" s="1" customFormat="1" spans="9:25">
      <c r="I29007" s="22"/>
      <c r="K29007" s="23"/>
      <c r="O29007" s="24"/>
      <c r="T29007" s="22"/>
      <c r="U29007" s="37"/>
      <c r="V29007" s="37"/>
      <c r="W29007" s="37"/>
      <c r="X29007" s="37"/>
      <c r="Y29007" s="2"/>
    </row>
    <row r="29008" s="1" customFormat="1" spans="9:25">
      <c r="I29008" s="22"/>
      <c r="K29008" s="23"/>
      <c r="O29008" s="24"/>
      <c r="T29008" s="22"/>
      <c r="U29008" s="37"/>
      <c r="V29008" s="37"/>
      <c r="W29008" s="37"/>
      <c r="X29008" s="37"/>
      <c r="Y29008" s="2"/>
    </row>
    <row r="29009" s="1" customFormat="1" spans="9:25">
      <c r="I29009" s="22"/>
      <c r="K29009" s="23"/>
      <c r="O29009" s="24"/>
      <c r="T29009" s="22"/>
      <c r="U29009" s="37"/>
      <c r="V29009" s="37"/>
      <c r="W29009" s="37"/>
      <c r="X29009" s="37"/>
      <c r="Y29009" s="2"/>
    </row>
    <row r="29010" s="1" customFormat="1" spans="9:25">
      <c r="I29010" s="22"/>
      <c r="K29010" s="23"/>
      <c r="O29010" s="24"/>
      <c r="T29010" s="22"/>
      <c r="U29010" s="37"/>
      <c r="V29010" s="37"/>
      <c r="W29010" s="37"/>
      <c r="X29010" s="37"/>
      <c r="Y29010" s="2"/>
    </row>
    <row r="29011" s="1" customFormat="1" spans="9:25">
      <c r="I29011" s="22"/>
      <c r="K29011" s="23"/>
      <c r="O29011" s="24"/>
      <c r="T29011" s="22"/>
      <c r="U29011" s="37"/>
      <c r="V29011" s="37"/>
      <c r="W29011" s="37"/>
      <c r="X29011" s="37"/>
      <c r="Y29011" s="2"/>
    </row>
    <row r="29012" s="1" customFormat="1" spans="9:25">
      <c r="I29012" s="22"/>
      <c r="K29012" s="23"/>
      <c r="O29012" s="24"/>
      <c r="T29012" s="22"/>
      <c r="U29012" s="37"/>
      <c r="V29012" s="37"/>
      <c r="W29012" s="37"/>
      <c r="X29012" s="37"/>
      <c r="Y29012" s="2"/>
    </row>
    <row r="29013" s="1" customFormat="1" spans="9:25">
      <c r="I29013" s="22"/>
      <c r="K29013" s="23"/>
      <c r="O29013" s="24"/>
      <c r="T29013" s="22"/>
      <c r="U29013" s="37"/>
      <c r="V29013" s="37"/>
      <c r="W29013" s="37"/>
      <c r="X29013" s="37"/>
      <c r="Y29013" s="2"/>
    </row>
    <row r="29014" s="1" customFormat="1" spans="9:25">
      <c r="I29014" s="22"/>
      <c r="K29014" s="23"/>
      <c r="O29014" s="24"/>
      <c r="T29014" s="22"/>
      <c r="U29014" s="37"/>
      <c r="V29014" s="37"/>
      <c r="W29014" s="37"/>
      <c r="X29014" s="37"/>
      <c r="Y29014" s="2"/>
    </row>
    <row r="29015" s="1" customFormat="1" spans="9:25">
      <c r="I29015" s="22"/>
      <c r="K29015" s="23"/>
      <c r="O29015" s="24"/>
      <c r="T29015" s="22"/>
      <c r="U29015" s="37"/>
      <c r="V29015" s="37"/>
      <c r="W29015" s="37"/>
      <c r="X29015" s="37"/>
      <c r="Y29015" s="2"/>
    </row>
    <row r="29016" s="1" customFormat="1" spans="9:25">
      <c r="I29016" s="22"/>
      <c r="K29016" s="23"/>
      <c r="O29016" s="24"/>
      <c r="T29016" s="22"/>
      <c r="U29016" s="37"/>
      <c r="V29016" s="37"/>
      <c r="W29016" s="37"/>
      <c r="X29016" s="37"/>
      <c r="Y29016" s="2"/>
    </row>
    <row r="29017" s="1" customFormat="1" spans="9:25">
      <c r="I29017" s="22"/>
      <c r="K29017" s="23"/>
      <c r="O29017" s="24"/>
      <c r="T29017" s="22"/>
      <c r="U29017" s="37"/>
      <c r="V29017" s="37"/>
      <c r="W29017" s="37"/>
      <c r="X29017" s="37"/>
      <c r="Y29017" s="2"/>
    </row>
    <row r="29018" s="1" customFormat="1" spans="9:25">
      <c r="I29018" s="22"/>
      <c r="K29018" s="23"/>
      <c r="O29018" s="24"/>
      <c r="T29018" s="22"/>
      <c r="U29018" s="37"/>
      <c r="V29018" s="37"/>
      <c r="W29018" s="37"/>
      <c r="X29018" s="37"/>
      <c r="Y29018" s="2"/>
    </row>
    <row r="29019" s="1" customFormat="1" spans="9:25">
      <c r="I29019" s="22"/>
      <c r="K29019" s="23"/>
      <c r="O29019" s="24"/>
      <c r="T29019" s="22"/>
      <c r="U29019" s="37"/>
      <c r="V29019" s="37"/>
      <c r="W29019" s="37"/>
      <c r="X29019" s="37"/>
      <c r="Y29019" s="2"/>
    </row>
    <row r="29020" s="1" customFormat="1" spans="9:25">
      <c r="I29020" s="22"/>
      <c r="K29020" s="23"/>
      <c r="O29020" s="24"/>
      <c r="T29020" s="22"/>
      <c r="U29020" s="37"/>
      <c r="V29020" s="37"/>
      <c r="W29020" s="37"/>
      <c r="X29020" s="37"/>
      <c r="Y29020" s="2"/>
    </row>
    <row r="29021" s="1" customFormat="1" spans="9:25">
      <c r="I29021" s="22"/>
      <c r="K29021" s="23"/>
      <c r="O29021" s="24"/>
      <c r="T29021" s="22"/>
      <c r="U29021" s="37"/>
      <c r="V29021" s="37"/>
      <c r="W29021" s="37"/>
      <c r="X29021" s="37"/>
      <c r="Y29021" s="2"/>
    </row>
    <row r="29022" s="1" customFormat="1" spans="9:25">
      <c r="I29022" s="22"/>
      <c r="K29022" s="23"/>
      <c r="O29022" s="24"/>
      <c r="T29022" s="22"/>
      <c r="U29022" s="37"/>
      <c r="V29022" s="37"/>
      <c r="W29022" s="37"/>
      <c r="X29022" s="37"/>
      <c r="Y29022" s="2"/>
    </row>
    <row r="29023" s="1" customFormat="1" spans="9:25">
      <c r="I29023" s="22"/>
      <c r="K29023" s="23"/>
      <c r="O29023" s="24"/>
      <c r="T29023" s="22"/>
      <c r="U29023" s="37"/>
      <c r="V29023" s="37"/>
      <c r="W29023" s="37"/>
      <c r="X29023" s="37"/>
      <c r="Y29023" s="2"/>
    </row>
    <row r="29024" s="1" customFormat="1" spans="9:25">
      <c r="I29024" s="22"/>
      <c r="K29024" s="23"/>
      <c r="O29024" s="24"/>
      <c r="T29024" s="22"/>
      <c r="U29024" s="37"/>
      <c r="V29024" s="37"/>
      <c r="W29024" s="37"/>
      <c r="X29024" s="37"/>
      <c r="Y29024" s="2"/>
    </row>
    <row r="29025" s="1" customFormat="1" spans="9:25">
      <c r="I29025" s="22"/>
      <c r="K29025" s="23"/>
      <c r="O29025" s="24"/>
      <c r="T29025" s="22"/>
      <c r="U29025" s="37"/>
      <c r="V29025" s="37"/>
      <c r="W29025" s="37"/>
      <c r="X29025" s="37"/>
      <c r="Y29025" s="2"/>
    </row>
    <row r="29026" s="1" customFormat="1" spans="9:25">
      <c r="I29026" s="22"/>
      <c r="K29026" s="23"/>
      <c r="O29026" s="24"/>
      <c r="T29026" s="22"/>
      <c r="U29026" s="37"/>
      <c r="V29026" s="37"/>
      <c r="W29026" s="37"/>
      <c r="X29026" s="37"/>
      <c r="Y29026" s="2"/>
    </row>
    <row r="29027" s="1" customFormat="1" spans="9:25">
      <c r="I29027" s="22"/>
      <c r="K29027" s="23"/>
      <c r="O29027" s="24"/>
      <c r="T29027" s="22"/>
      <c r="U29027" s="37"/>
      <c r="V29027" s="37"/>
      <c r="W29027" s="37"/>
      <c r="X29027" s="37"/>
      <c r="Y29027" s="2"/>
    </row>
    <row r="29028" s="1" customFormat="1" spans="9:25">
      <c r="I29028" s="22"/>
      <c r="K29028" s="23"/>
      <c r="O29028" s="24"/>
      <c r="T29028" s="22"/>
      <c r="U29028" s="37"/>
      <c r="V29028" s="37"/>
      <c r="W29028" s="37"/>
      <c r="X29028" s="37"/>
      <c r="Y29028" s="2"/>
    </row>
    <row r="29029" s="1" customFormat="1" spans="9:25">
      <c r="I29029" s="22"/>
      <c r="K29029" s="23"/>
      <c r="O29029" s="24"/>
      <c r="T29029" s="22"/>
      <c r="U29029" s="37"/>
      <c r="V29029" s="37"/>
      <c r="W29029" s="37"/>
      <c r="X29029" s="37"/>
      <c r="Y29029" s="2"/>
    </row>
    <row r="29030" s="1" customFormat="1" spans="9:25">
      <c r="I29030" s="22"/>
      <c r="K29030" s="23"/>
      <c r="O29030" s="24"/>
      <c r="T29030" s="22"/>
      <c r="U29030" s="37"/>
      <c r="V29030" s="37"/>
      <c r="W29030" s="37"/>
      <c r="X29030" s="37"/>
      <c r="Y29030" s="2"/>
    </row>
    <row r="29031" s="1" customFormat="1" spans="9:25">
      <c r="I29031" s="22"/>
      <c r="K29031" s="23"/>
      <c r="O29031" s="24"/>
      <c r="T29031" s="22"/>
      <c r="U29031" s="37"/>
      <c r="V29031" s="37"/>
      <c r="W29031" s="37"/>
      <c r="X29031" s="37"/>
      <c r="Y29031" s="2"/>
    </row>
    <row r="29032" s="1" customFormat="1" spans="9:25">
      <c r="I29032" s="22"/>
      <c r="K29032" s="23"/>
      <c r="O29032" s="24"/>
      <c r="T29032" s="22"/>
      <c r="U29032" s="37"/>
      <c r="V29032" s="37"/>
      <c r="W29032" s="37"/>
      <c r="X29032" s="37"/>
      <c r="Y29032" s="2"/>
    </row>
    <row r="29033" s="1" customFormat="1" spans="9:25">
      <c r="I29033" s="22"/>
      <c r="K29033" s="23"/>
      <c r="O29033" s="24"/>
      <c r="T29033" s="22"/>
      <c r="U29033" s="37"/>
      <c r="V29033" s="37"/>
      <c r="W29033" s="37"/>
      <c r="X29033" s="37"/>
      <c r="Y29033" s="2"/>
    </row>
    <row r="29034" s="1" customFormat="1" spans="9:25">
      <c r="I29034" s="22"/>
      <c r="K29034" s="23"/>
      <c r="O29034" s="24"/>
      <c r="T29034" s="22"/>
      <c r="U29034" s="37"/>
      <c r="V29034" s="37"/>
      <c r="W29034" s="37"/>
      <c r="X29034" s="37"/>
      <c r="Y29034" s="2"/>
    </row>
    <row r="29035" s="1" customFormat="1" spans="9:25">
      <c r="I29035" s="22"/>
      <c r="K29035" s="23"/>
      <c r="O29035" s="24"/>
      <c r="T29035" s="22"/>
      <c r="U29035" s="37"/>
      <c r="V29035" s="37"/>
      <c r="W29035" s="37"/>
      <c r="X29035" s="37"/>
      <c r="Y29035" s="2"/>
    </row>
    <row r="29036" s="1" customFormat="1" spans="9:25">
      <c r="I29036" s="22"/>
      <c r="K29036" s="23"/>
      <c r="O29036" s="24"/>
      <c r="T29036" s="22"/>
      <c r="U29036" s="37"/>
      <c r="V29036" s="37"/>
      <c r="W29036" s="37"/>
      <c r="X29036" s="37"/>
      <c r="Y29036" s="2"/>
    </row>
    <row r="29037" s="1" customFormat="1" spans="9:25">
      <c r="I29037" s="22"/>
      <c r="K29037" s="23"/>
      <c r="O29037" s="24"/>
      <c r="T29037" s="22"/>
      <c r="U29037" s="37"/>
      <c r="V29037" s="37"/>
      <c r="W29037" s="37"/>
      <c r="X29037" s="37"/>
      <c r="Y29037" s="2"/>
    </row>
    <row r="29038" s="1" customFormat="1" spans="9:25">
      <c r="I29038" s="22"/>
      <c r="K29038" s="23"/>
      <c r="O29038" s="24"/>
      <c r="T29038" s="22"/>
      <c r="U29038" s="37"/>
      <c r="V29038" s="37"/>
      <c r="W29038" s="37"/>
      <c r="X29038" s="37"/>
      <c r="Y29038" s="2"/>
    </row>
    <row r="29039" s="1" customFormat="1" spans="9:25">
      <c r="I29039" s="22"/>
      <c r="K29039" s="23"/>
      <c r="O29039" s="24"/>
      <c r="T29039" s="22"/>
      <c r="U29039" s="37"/>
      <c r="V29039" s="37"/>
      <c r="W29039" s="37"/>
      <c r="X29039" s="37"/>
      <c r="Y29039" s="2"/>
    </row>
    <row r="29040" s="1" customFormat="1" spans="9:25">
      <c r="I29040" s="22"/>
      <c r="K29040" s="23"/>
      <c r="O29040" s="24"/>
      <c r="T29040" s="22"/>
      <c r="U29040" s="37"/>
      <c r="V29040" s="37"/>
      <c r="W29040" s="37"/>
      <c r="X29040" s="37"/>
      <c r="Y29040" s="2"/>
    </row>
    <row r="29041" s="1" customFormat="1" spans="9:25">
      <c r="I29041" s="22"/>
      <c r="K29041" s="23"/>
      <c r="O29041" s="24"/>
      <c r="T29041" s="22"/>
      <c r="U29041" s="37"/>
      <c r="V29041" s="37"/>
      <c r="W29041" s="37"/>
      <c r="X29041" s="37"/>
      <c r="Y29041" s="2"/>
    </row>
    <row r="29042" s="1" customFormat="1" spans="9:25">
      <c r="I29042" s="22"/>
      <c r="K29042" s="23"/>
      <c r="O29042" s="24"/>
      <c r="T29042" s="22"/>
      <c r="U29042" s="37"/>
      <c r="V29042" s="37"/>
      <c r="W29042" s="37"/>
      <c r="X29042" s="37"/>
      <c r="Y29042" s="2"/>
    </row>
    <row r="29043" s="1" customFormat="1" spans="9:25">
      <c r="I29043" s="22"/>
      <c r="K29043" s="23"/>
      <c r="O29043" s="24"/>
      <c r="T29043" s="22"/>
      <c r="U29043" s="37"/>
      <c r="V29043" s="37"/>
      <c r="W29043" s="37"/>
      <c r="X29043" s="37"/>
      <c r="Y29043" s="2"/>
    </row>
    <row r="29044" s="1" customFormat="1" spans="9:25">
      <c r="I29044" s="22"/>
      <c r="K29044" s="23"/>
      <c r="O29044" s="24"/>
      <c r="T29044" s="22"/>
      <c r="U29044" s="37"/>
      <c r="V29044" s="37"/>
      <c r="W29044" s="37"/>
      <c r="X29044" s="37"/>
      <c r="Y29044" s="2"/>
    </row>
    <row r="29045" s="1" customFormat="1" spans="9:25">
      <c r="I29045" s="22"/>
      <c r="K29045" s="23"/>
      <c r="O29045" s="24"/>
      <c r="T29045" s="22"/>
      <c r="U29045" s="37"/>
      <c r="V29045" s="37"/>
      <c r="W29045" s="37"/>
      <c r="X29045" s="37"/>
      <c r="Y29045" s="2"/>
    </row>
    <row r="29046" s="1" customFormat="1" spans="9:25">
      <c r="I29046" s="22"/>
      <c r="K29046" s="23"/>
      <c r="O29046" s="24"/>
      <c r="T29046" s="22"/>
      <c r="U29046" s="37"/>
      <c r="V29046" s="37"/>
      <c r="W29046" s="37"/>
      <c r="X29046" s="37"/>
      <c r="Y29046" s="2"/>
    </row>
    <row r="29047" s="1" customFormat="1" spans="9:25">
      <c r="I29047" s="22"/>
      <c r="K29047" s="23"/>
      <c r="O29047" s="24"/>
      <c r="T29047" s="22"/>
      <c r="U29047" s="37"/>
      <c r="V29047" s="37"/>
      <c r="W29047" s="37"/>
      <c r="X29047" s="37"/>
      <c r="Y29047" s="2"/>
    </row>
    <row r="29048" s="1" customFormat="1" spans="9:25">
      <c r="I29048" s="22"/>
      <c r="K29048" s="23"/>
      <c r="O29048" s="24"/>
      <c r="T29048" s="22"/>
      <c r="U29048" s="37"/>
      <c r="V29048" s="37"/>
      <c r="W29048" s="37"/>
      <c r="X29048" s="37"/>
      <c r="Y29048" s="2"/>
    </row>
    <row r="29049" s="1" customFormat="1" spans="9:25">
      <c r="I29049" s="22"/>
      <c r="K29049" s="23"/>
      <c r="O29049" s="24"/>
      <c r="T29049" s="22"/>
      <c r="U29049" s="37"/>
      <c r="V29049" s="37"/>
      <c r="W29049" s="37"/>
      <c r="X29049" s="37"/>
      <c r="Y29049" s="2"/>
    </row>
    <row r="29050" s="1" customFormat="1" spans="9:25">
      <c r="I29050" s="22"/>
      <c r="K29050" s="23"/>
      <c r="O29050" s="24"/>
      <c r="T29050" s="22"/>
      <c r="U29050" s="37"/>
      <c r="V29050" s="37"/>
      <c r="W29050" s="37"/>
      <c r="X29050" s="37"/>
      <c r="Y29050" s="2"/>
    </row>
    <row r="29051" s="1" customFormat="1" spans="9:25">
      <c r="I29051" s="22"/>
      <c r="K29051" s="23"/>
      <c r="O29051" s="24"/>
      <c r="T29051" s="22"/>
      <c r="U29051" s="37"/>
      <c r="V29051" s="37"/>
      <c r="W29051" s="37"/>
      <c r="X29051" s="37"/>
      <c r="Y29051" s="2"/>
    </row>
    <row r="29052" s="1" customFormat="1" spans="9:25">
      <c r="I29052" s="22"/>
      <c r="K29052" s="23"/>
      <c r="O29052" s="24"/>
      <c r="T29052" s="22"/>
      <c r="U29052" s="37"/>
      <c r="V29052" s="37"/>
      <c r="W29052" s="37"/>
      <c r="X29052" s="37"/>
      <c r="Y29052" s="2"/>
    </row>
    <row r="29053" s="1" customFormat="1" spans="9:25">
      <c r="I29053" s="22"/>
      <c r="K29053" s="23"/>
      <c r="O29053" s="24"/>
      <c r="T29053" s="22"/>
      <c r="U29053" s="37"/>
      <c r="V29053" s="37"/>
      <c r="W29053" s="37"/>
      <c r="X29053" s="37"/>
      <c r="Y29053" s="2"/>
    </row>
    <row r="29054" s="1" customFormat="1" spans="9:25">
      <c r="I29054" s="22"/>
      <c r="K29054" s="23"/>
      <c r="O29054" s="24"/>
      <c r="T29054" s="22"/>
      <c r="U29054" s="37"/>
      <c r="V29054" s="37"/>
      <c r="W29054" s="37"/>
      <c r="X29054" s="37"/>
      <c r="Y29054" s="2"/>
    </row>
    <row r="29055" s="1" customFormat="1" spans="9:25">
      <c r="I29055" s="22"/>
      <c r="K29055" s="23"/>
      <c r="O29055" s="24"/>
      <c r="T29055" s="22"/>
      <c r="U29055" s="37"/>
      <c r="V29055" s="37"/>
      <c r="W29055" s="37"/>
      <c r="X29055" s="37"/>
      <c r="Y29055" s="2"/>
    </row>
    <row r="29056" s="1" customFormat="1" spans="9:25">
      <c r="I29056" s="22"/>
      <c r="K29056" s="23"/>
      <c r="O29056" s="24"/>
      <c r="T29056" s="22"/>
      <c r="U29056" s="37"/>
      <c r="V29056" s="37"/>
      <c r="W29056" s="37"/>
      <c r="X29056" s="37"/>
      <c r="Y29056" s="2"/>
    </row>
    <row r="29057" s="1" customFormat="1" spans="9:25">
      <c r="I29057" s="22"/>
      <c r="K29057" s="23"/>
      <c r="O29057" s="24"/>
      <c r="T29057" s="22"/>
      <c r="U29057" s="37"/>
      <c r="V29057" s="37"/>
      <c r="W29057" s="37"/>
      <c r="X29057" s="37"/>
      <c r="Y29057" s="2"/>
    </row>
    <row r="29058" s="1" customFormat="1" spans="9:25">
      <c r="I29058" s="22"/>
      <c r="K29058" s="23"/>
      <c r="O29058" s="24"/>
      <c r="T29058" s="22"/>
      <c r="U29058" s="37"/>
      <c r="V29058" s="37"/>
      <c r="W29058" s="37"/>
      <c r="X29058" s="37"/>
      <c r="Y29058" s="2"/>
    </row>
    <row r="29059" s="1" customFormat="1" spans="9:25">
      <c r="I29059" s="22"/>
      <c r="K29059" s="23"/>
      <c r="O29059" s="24"/>
      <c r="T29059" s="22"/>
      <c r="U29059" s="37"/>
      <c r="V29059" s="37"/>
      <c r="W29059" s="37"/>
      <c r="X29059" s="37"/>
      <c r="Y29059" s="2"/>
    </row>
    <row r="29060" s="1" customFormat="1" spans="9:25">
      <c r="I29060" s="22"/>
      <c r="K29060" s="23"/>
      <c r="O29060" s="24"/>
      <c r="T29060" s="22"/>
      <c r="U29060" s="37"/>
      <c r="V29060" s="37"/>
      <c r="W29060" s="37"/>
      <c r="X29060" s="37"/>
      <c r="Y29060" s="2"/>
    </row>
    <row r="29061" s="1" customFormat="1" spans="9:25">
      <c r="I29061" s="22"/>
      <c r="K29061" s="23"/>
      <c r="O29061" s="24"/>
      <c r="T29061" s="22"/>
      <c r="U29061" s="37"/>
      <c r="V29061" s="37"/>
      <c r="W29061" s="37"/>
      <c r="X29061" s="37"/>
      <c r="Y29061" s="2"/>
    </row>
    <row r="29062" s="1" customFormat="1" spans="9:25">
      <c r="I29062" s="22"/>
      <c r="K29062" s="23"/>
      <c r="O29062" s="24"/>
      <c r="T29062" s="22"/>
      <c r="U29062" s="37"/>
      <c r="V29062" s="37"/>
      <c r="W29062" s="37"/>
      <c r="X29062" s="37"/>
      <c r="Y29062" s="2"/>
    </row>
    <row r="29063" s="1" customFormat="1" spans="9:25">
      <c r="I29063" s="22"/>
      <c r="K29063" s="23"/>
      <c r="O29063" s="24"/>
      <c r="T29063" s="22"/>
      <c r="U29063" s="37"/>
      <c r="V29063" s="37"/>
      <c r="W29063" s="37"/>
      <c r="X29063" s="37"/>
      <c r="Y29063" s="2"/>
    </row>
    <row r="29064" s="1" customFormat="1" spans="9:25">
      <c r="I29064" s="22"/>
      <c r="K29064" s="23"/>
      <c r="O29064" s="24"/>
      <c r="T29064" s="22"/>
      <c r="U29064" s="37"/>
      <c r="V29064" s="37"/>
      <c r="W29064" s="37"/>
      <c r="X29064" s="37"/>
      <c r="Y29064" s="2"/>
    </row>
    <row r="29065" s="1" customFormat="1" spans="9:25">
      <c r="I29065" s="22"/>
      <c r="K29065" s="23"/>
      <c r="O29065" s="24"/>
      <c r="T29065" s="22"/>
      <c r="U29065" s="37"/>
      <c r="V29065" s="37"/>
      <c r="W29065" s="37"/>
      <c r="X29065" s="37"/>
      <c r="Y29065" s="2"/>
    </row>
    <row r="29066" s="1" customFormat="1" spans="9:25">
      <c r="I29066" s="22"/>
      <c r="K29066" s="23"/>
      <c r="O29066" s="24"/>
      <c r="T29066" s="22"/>
      <c r="U29066" s="37"/>
      <c r="V29066" s="37"/>
      <c r="W29066" s="37"/>
      <c r="X29066" s="37"/>
      <c r="Y29066" s="2"/>
    </row>
    <row r="29067" s="1" customFormat="1" spans="9:25">
      <c r="I29067" s="22"/>
      <c r="K29067" s="23"/>
      <c r="O29067" s="24"/>
      <c r="T29067" s="22"/>
      <c r="U29067" s="37"/>
      <c r="V29067" s="37"/>
      <c r="W29067" s="37"/>
      <c r="X29067" s="37"/>
      <c r="Y29067" s="2"/>
    </row>
    <row r="29068" s="1" customFormat="1" spans="9:25">
      <c r="I29068" s="22"/>
      <c r="K29068" s="23"/>
      <c r="O29068" s="24"/>
      <c r="T29068" s="22"/>
      <c r="U29068" s="37"/>
      <c r="V29068" s="37"/>
      <c r="W29068" s="37"/>
      <c r="X29068" s="37"/>
      <c r="Y29068" s="2"/>
    </row>
    <row r="29069" s="1" customFormat="1" spans="9:25">
      <c r="I29069" s="22"/>
      <c r="K29069" s="23"/>
      <c r="O29069" s="24"/>
      <c r="T29069" s="22"/>
      <c r="U29069" s="37"/>
      <c r="V29069" s="37"/>
      <c r="W29069" s="37"/>
      <c r="X29069" s="37"/>
      <c r="Y29069" s="2"/>
    </row>
    <row r="29070" s="1" customFormat="1" spans="9:25">
      <c r="I29070" s="22"/>
      <c r="K29070" s="23"/>
      <c r="O29070" s="24"/>
      <c r="T29070" s="22"/>
      <c r="U29070" s="37"/>
      <c r="V29070" s="37"/>
      <c r="W29070" s="37"/>
      <c r="X29070" s="37"/>
      <c r="Y29070" s="2"/>
    </row>
    <row r="29071" s="1" customFormat="1" spans="9:25">
      <c r="I29071" s="22"/>
      <c r="K29071" s="23"/>
      <c r="O29071" s="24"/>
      <c r="T29071" s="22"/>
      <c r="U29071" s="37"/>
      <c r="V29071" s="37"/>
      <c r="W29071" s="37"/>
      <c r="X29071" s="37"/>
      <c r="Y29071" s="2"/>
    </row>
    <row r="29072" s="1" customFormat="1" spans="9:25">
      <c r="I29072" s="22"/>
      <c r="K29072" s="23"/>
      <c r="O29072" s="24"/>
      <c r="T29072" s="22"/>
      <c r="U29072" s="37"/>
      <c r="V29072" s="37"/>
      <c r="W29072" s="37"/>
      <c r="X29072" s="37"/>
      <c r="Y29072" s="2"/>
    </row>
    <row r="29073" s="1" customFormat="1" spans="9:25">
      <c r="I29073" s="22"/>
      <c r="K29073" s="23"/>
      <c r="O29073" s="24"/>
      <c r="T29073" s="22"/>
      <c r="U29073" s="37"/>
      <c r="V29073" s="37"/>
      <c r="W29073" s="37"/>
      <c r="X29073" s="37"/>
      <c r="Y29073" s="2"/>
    </row>
    <row r="29074" s="1" customFormat="1" spans="9:25">
      <c r="I29074" s="22"/>
      <c r="K29074" s="23"/>
      <c r="O29074" s="24"/>
      <c r="T29074" s="22"/>
      <c r="U29074" s="37"/>
      <c r="V29074" s="37"/>
      <c r="W29074" s="37"/>
      <c r="X29074" s="37"/>
      <c r="Y29074" s="2"/>
    </row>
    <row r="29075" s="1" customFormat="1" spans="9:25">
      <c r="I29075" s="22"/>
      <c r="K29075" s="23"/>
      <c r="O29075" s="24"/>
      <c r="T29075" s="22"/>
      <c r="U29075" s="37"/>
      <c r="V29075" s="37"/>
      <c r="W29075" s="37"/>
      <c r="X29075" s="37"/>
      <c r="Y29075" s="2"/>
    </row>
    <row r="29076" s="1" customFormat="1" spans="9:25">
      <c r="I29076" s="22"/>
      <c r="K29076" s="23"/>
      <c r="O29076" s="24"/>
      <c r="T29076" s="22"/>
      <c r="U29076" s="37"/>
      <c r="V29076" s="37"/>
      <c r="W29076" s="37"/>
      <c r="X29076" s="37"/>
      <c r="Y29076" s="2"/>
    </row>
    <row r="29077" s="1" customFormat="1" spans="9:25">
      <c r="I29077" s="22"/>
      <c r="K29077" s="23"/>
      <c r="O29077" s="24"/>
      <c r="T29077" s="22"/>
      <c r="U29077" s="37"/>
      <c r="V29077" s="37"/>
      <c r="W29077" s="37"/>
      <c r="X29077" s="37"/>
      <c r="Y29077" s="2"/>
    </row>
    <row r="29078" s="1" customFormat="1" spans="9:25">
      <c r="I29078" s="22"/>
      <c r="K29078" s="23"/>
      <c r="O29078" s="24"/>
      <c r="T29078" s="22"/>
      <c r="U29078" s="37"/>
      <c r="V29078" s="37"/>
      <c r="W29078" s="37"/>
      <c r="X29078" s="37"/>
      <c r="Y29078" s="2"/>
    </row>
    <row r="29079" s="1" customFormat="1" spans="9:25">
      <c r="I29079" s="22"/>
      <c r="K29079" s="23"/>
      <c r="O29079" s="24"/>
      <c r="T29079" s="22"/>
      <c r="U29079" s="37"/>
      <c r="V29079" s="37"/>
      <c r="W29079" s="37"/>
      <c r="X29079" s="37"/>
      <c r="Y29079" s="2"/>
    </row>
    <row r="29080" s="1" customFormat="1" spans="9:25">
      <c r="I29080" s="22"/>
      <c r="K29080" s="23"/>
      <c r="O29080" s="24"/>
      <c r="T29080" s="22"/>
      <c r="U29080" s="37"/>
      <c r="V29080" s="37"/>
      <c r="W29080" s="37"/>
      <c r="X29080" s="37"/>
      <c r="Y29080" s="2"/>
    </row>
    <row r="29081" s="1" customFormat="1" spans="9:25">
      <c r="I29081" s="22"/>
      <c r="K29081" s="23"/>
      <c r="O29081" s="24"/>
      <c r="T29081" s="22"/>
      <c r="U29081" s="37"/>
      <c r="V29081" s="37"/>
      <c r="W29081" s="37"/>
      <c r="X29081" s="37"/>
      <c r="Y29081" s="2"/>
    </row>
    <row r="29082" s="1" customFormat="1" spans="9:25">
      <c r="I29082" s="22"/>
      <c r="K29082" s="23"/>
      <c r="O29082" s="24"/>
      <c r="T29082" s="22"/>
      <c r="U29082" s="37"/>
      <c r="V29082" s="37"/>
      <c r="W29082" s="37"/>
      <c r="X29082" s="37"/>
      <c r="Y29082" s="2"/>
    </row>
    <row r="29083" s="1" customFormat="1" spans="9:25">
      <c r="I29083" s="22"/>
      <c r="K29083" s="23"/>
      <c r="O29083" s="24"/>
      <c r="T29083" s="22"/>
      <c r="U29083" s="37"/>
      <c r="V29083" s="37"/>
      <c r="W29083" s="37"/>
      <c r="X29083" s="37"/>
      <c r="Y29083" s="2"/>
    </row>
    <row r="29084" s="1" customFormat="1" spans="9:25">
      <c r="I29084" s="22"/>
      <c r="K29084" s="23"/>
      <c r="O29084" s="24"/>
      <c r="T29084" s="22"/>
      <c r="U29084" s="37"/>
      <c r="V29084" s="37"/>
      <c r="W29084" s="37"/>
      <c r="X29084" s="37"/>
      <c r="Y29084" s="2"/>
    </row>
    <row r="29085" s="1" customFormat="1" spans="9:25">
      <c r="I29085" s="22"/>
      <c r="K29085" s="23"/>
      <c r="O29085" s="24"/>
      <c r="T29085" s="22"/>
      <c r="U29085" s="37"/>
      <c r="V29085" s="37"/>
      <c r="W29085" s="37"/>
      <c r="X29085" s="37"/>
      <c r="Y29085" s="2"/>
    </row>
    <row r="29086" s="1" customFormat="1" spans="9:25">
      <c r="I29086" s="22"/>
      <c r="K29086" s="23"/>
      <c r="O29086" s="24"/>
      <c r="T29086" s="22"/>
      <c r="U29086" s="37"/>
      <c r="V29086" s="37"/>
      <c r="W29086" s="37"/>
      <c r="X29086" s="37"/>
      <c r="Y29086" s="2"/>
    </row>
    <row r="29087" s="1" customFormat="1" spans="9:25">
      <c r="I29087" s="22"/>
      <c r="K29087" s="23"/>
      <c r="O29087" s="24"/>
      <c r="T29087" s="22"/>
      <c r="U29087" s="37"/>
      <c r="V29087" s="37"/>
      <c r="W29087" s="37"/>
      <c r="X29087" s="37"/>
      <c r="Y29087" s="2"/>
    </row>
    <row r="29088" s="1" customFormat="1" spans="9:25">
      <c r="I29088" s="22"/>
      <c r="K29088" s="23"/>
      <c r="O29088" s="24"/>
      <c r="T29088" s="22"/>
      <c r="U29088" s="37"/>
      <c r="V29088" s="37"/>
      <c r="W29088" s="37"/>
      <c r="X29088" s="37"/>
      <c r="Y29088" s="2"/>
    </row>
    <row r="29089" s="1" customFormat="1" spans="9:25">
      <c r="I29089" s="22"/>
      <c r="K29089" s="23"/>
      <c r="O29089" s="24"/>
      <c r="T29089" s="22"/>
      <c r="U29089" s="37"/>
      <c r="V29089" s="37"/>
      <c r="W29089" s="37"/>
      <c r="X29089" s="37"/>
      <c r="Y29089" s="2"/>
    </row>
    <row r="29090" s="1" customFormat="1" spans="9:25">
      <c r="I29090" s="22"/>
      <c r="K29090" s="23"/>
      <c r="O29090" s="24"/>
      <c r="T29090" s="22"/>
      <c r="U29090" s="37"/>
      <c r="V29090" s="37"/>
      <c r="W29090" s="37"/>
      <c r="X29090" s="37"/>
      <c r="Y29090" s="2"/>
    </row>
    <row r="29091" s="1" customFormat="1" spans="9:25">
      <c r="I29091" s="22"/>
      <c r="K29091" s="23"/>
      <c r="O29091" s="24"/>
      <c r="T29091" s="22"/>
      <c r="U29091" s="37"/>
      <c r="V29091" s="37"/>
      <c r="W29091" s="37"/>
      <c r="X29091" s="37"/>
      <c r="Y29091" s="2"/>
    </row>
    <row r="29092" s="1" customFormat="1" spans="9:25">
      <c r="I29092" s="22"/>
      <c r="K29092" s="23"/>
      <c r="O29092" s="24"/>
      <c r="T29092" s="22"/>
      <c r="U29092" s="37"/>
      <c r="V29092" s="37"/>
      <c r="W29092" s="37"/>
      <c r="X29092" s="37"/>
      <c r="Y29092" s="2"/>
    </row>
    <row r="29093" s="1" customFormat="1" spans="9:25">
      <c r="I29093" s="22"/>
      <c r="K29093" s="23"/>
      <c r="O29093" s="24"/>
      <c r="T29093" s="22"/>
      <c r="U29093" s="37"/>
      <c r="V29093" s="37"/>
      <c r="W29093" s="37"/>
      <c r="X29093" s="37"/>
      <c r="Y29093" s="2"/>
    </row>
    <row r="29094" s="1" customFormat="1" spans="9:25">
      <c r="I29094" s="22"/>
      <c r="K29094" s="23"/>
      <c r="O29094" s="24"/>
      <c r="T29094" s="22"/>
      <c r="U29094" s="37"/>
      <c r="V29094" s="37"/>
      <c r="W29094" s="37"/>
      <c r="X29094" s="37"/>
      <c r="Y29094" s="2"/>
    </row>
    <row r="29095" s="1" customFormat="1" spans="9:25">
      <c r="I29095" s="22"/>
      <c r="K29095" s="23"/>
      <c r="O29095" s="24"/>
      <c r="T29095" s="22"/>
      <c r="U29095" s="37"/>
      <c r="V29095" s="37"/>
      <c r="W29095" s="37"/>
      <c r="X29095" s="37"/>
      <c r="Y29095" s="2"/>
    </row>
    <row r="29096" s="1" customFormat="1" spans="9:25">
      <c r="I29096" s="22"/>
      <c r="K29096" s="23"/>
      <c r="O29096" s="24"/>
      <c r="T29096" s="22"/>
      <c r="U29096" s="37"/>
      <c r="V29096" s="37"/>
      <c r="W29096" s="37"/>
      <c r="X29096" s="37"/>
      <c r="Y29096" s="2"/>
    </row>
    <row r="29097" s="1" customFormat="1" spans="9:25">
      <c r="I29097" s="22"/>
      <c r="K29097" s="23"/>
      <c r="O29097" s="24"/>
      <c r="T29097" s="22"/>
      <c r="U29097" s="37"/>
      <c r="V29097" s="37"/>
      <c r="W29097" s="37"/>
      <c r="X29097" s="37"/>
      <c r="Y29097" s="2"/>
    </row>
    <row r="29098" s="1" customFormat="1" spans="9:25">
      <c r="I29098" s="22"/>
      <c r="K29098" s="23"/>
      <c r="O29098" s="24"/>
      <c r="T29098" s="22"/>
      <c r="U29098" s="37"/>
      <c r="V29098" s="37"/>
      <c r="W29098" s="37"/>
      <c r="X29098" s="37"/>
      <c r="Y29098" s="2"/>
    </row>
    <row r="29099" s="1" customFormat="1" spans="9:25">
      <c r="I29099" s="22"/>
      <c r="K29099" s="23"/>
      <c r="O29099" s="24"/>
      <c r="T29099" s="22"/>
      <c r="U29099" s="37"/>
      <c r="V29099" s="37"/>
      <c r="W29099" s="37"/>
      <c r="X29099" s="37"/>
      <c r="Y29099" s="2"/>
    </row>
    <row r="29100" s="1" customFormat="1" spans="9:25">
      <c r="I29100" s="22"/>
      <c r="K29100" s="23"/>
      <c r="O29100" s="24"/>
      <c r="T29100" s="22"/>
      <c r="U29100" s="37"/>
      <c r="V29100" s="37"/>
      <c r="W29100" s="37"/>
      <c r="X29100" s="37"/>
      <c r="Y29100" s="2"/>
    </row>
    <row r="29101" s="1" customFormat="1" spans="9:25">
      <c r="I29101" s="22"/>
      <c r="K29101" s="23"/>
      <c r="O29101" s="24"/>
      <c r="T29101" s="22"/>
      <c r="U29101" s="37"/>
      <c r="V29101" s="37"/>
      <c r="W29101" s="37"/>
      <c r="X29101" s="37"/>
      <c r="Y29101" s="2"/>
    </row>
    <row r="29102" s="1" customFormat="1" spans="9:25">
      <c r="I29102" s="22"/>
      <c r="K29102" s="23"/>
      <c r="O29102" s="24"/>
      <c r="T29102" s="22"/>
      <c r="U29102" s="37"/>
      <c r="V29102" s="37"/>
      <c r="W29102" s="37"/>
      <c r="X29102" s="37"/>
      <c r="Y29102" s="2"/>
    </row>
    <row r="29103" s="1" customFormat="1" spans="9:25">
      <c r="I29103" s="22"/>
      <c r="K29103" s="23"/>
      <c r="O29103" s="24"/>
      <c r="T29103" s="22"/>
      <c r="U29103" s="37"/>
      <c r="V29103" s="37"/>
      <c r="W29103" s="37"/>
      <c r="X29103" s="37"/>
      <c r="Y29103" s="2"/>
    </row>
    <row r="29104" s="1" customFormat="1" spans="9:25">
      <c r="I29104" s="22"/>
      <c r="K29104" s="23"/>
      <c r="O29104" s="24"/>
      <c r="T29104" s="22"/>
      <c r="U29104" s="37"/>
      <c r="V29104" s="37"/>
      <c r="W29104" s="37"/>
      <c r="X29104" s="37"/>
      <c r="Y29104" s="2"/>
    </row>
    <row r="29105" s="1" customFormat="1" spans="9:25">
      <c r="I29105" s="22"/>
      <c r="K29105" s="23"/>
      <c r="O29105" s="24"/>
      <c r="T29105" s="22"/>
      <c r="U29105" s="37"/>
      <c r="V29105" s="37"/>
      <c r="W29105" s="37"/>
      <c r="X29105" s="37"/>
      <c r="Y29105" s="2"/>
    </row>
    <row r="29106" s="1" customFormat="1" spans="9:25">
      <c r="I29106" s="22"/>
      <c r="K29106" s="23"/>
      <c r="O29106" s="24"/>
      <c r="T29106" s="22"/>
      <c r="U29106" s="37"/>
      <c r="V29106" s="37"/>
      <c r="W29106" s="37"/>
      <c r="X29106" s="37"/>
      <c r="Y29106" s="2"/>
    </row>
    <row r="29107" s="1" customFormat="1" spans="9:25">
      <c r="I29107" s="22"/>
      <c r="K29107" s="23"/>
      <c r="O29107" s="24"/>
      <c r="T29107" s="22"/>
      <c r="U29107" s="37"/>
      <c r="V29107" s="37"/>
      <c r="W29107" s="37"/>
      <c r="X29107" s="37"/>
      <c r="Y29107" s="2"/>
    </row>
    <row r="29108" s="1" customFormat="1" spans="9:25">
      <c r="I29108" s="22"/>
      <c r="K29108" s="23"/>
      <c r="O29108" s="24"/>
      <c r="T29108" s="22"/>
      <c r="U29108" s="37"/>
      <c r="V29108" s="37"/>
      <c r="W29108" s="37"/>
      <c r="X29108" s="37"/>
      <c r="Y29108" s="2"/>
    </row>
    <row r="29109" s="1" customFormat="1" spans="9:25">
      <c r="I29109" s="22"/>
      <c r="K29109" s="23"/>
      <c r="O29109" s="24"/>
      <c r="T29109" s="22"/>
      <c r="U29109" s="37"/>
      <c r="V29109" s="37"/>
      <c r="W29109" s="37"/>
      <c r="X29109" s="37"/>
      <c r="Y29109" s="2"/>
    </row>
    <row r="29110" s="1" customFormat="1" spans="9:25">
      <c r="I29110" s="22"/>
      <c r="K29110" s="23"/>
      <c r="O29110" s="24"/>
      <c r="T29110" s="22"/>
      <c r="U29110" s="37"/>
      <c r="V29110" s="37"/>
      <c r="W29110" s="37"/>
      <c r="X29110" s="37"/>
      <c r="Y29110" s="2"/>
    </row>
    <row r="29111" s="1" customFormat="1" spans="9:25">
      <c r="I29111" s="22"/>
      <c r="K29111" s="23"/>
      <c r="O29111" s="24"/>
      <c r="T29111" s="22"/>
      <c r="U29111" s="37"/>
      <c r="V29111" s="37"/>
      <c r="W29111" s="37"/>
      <c r="X29111" s="37"/>
      <c r="Y29111" s="2"/>
    </row>
    <row r="29112" s="1" customFormat="1" spans="9:25">
      <c r="I29112" s="22"/>
      <c r="K29112" s="23"/>
      <c r="O29112" s="24"/>
      <c r="T29112" s="22"/>
      <c r="U29112" s="37"/>
      <c r="V29112" s="37"/>
      <c r="W29112" s="37"/>
      <c r="X29112" s="37"/>
      <c r="Y29112" s="2"/>
    </row>
    <row r="29113" s="1" customFormat="1" spans="9:25">
      <c r="I29113" s="22"/>
      <c r="K29113" s="23"/>
      <c r="O29113" s="24"/>
      <c r="T29113" s="22"/>
      <c r="U29113" s="37"/>
      <c r="V29113" s="37"/>
      <c r="W29113" s="37"/>
      <c r="X29113" s="37"/>
      <c r="Y29113" s="2"/>
    </row>
    <row r="29114" s="1" customFormat="1" spans="9:25">
      <c r="I29114" s="22"/>
      <c r="K29114" s="23"/>
      <c r="O29114" s="24"/>
      <c r="T29114" s="22"/>
      <c r="U29114" s="37"/>
      <c r="V29114" s="37"/>
      <c r="W29114" s="37"/>
      <c r="X29114" s="37"/>
      <c r="Y29114" s="2"/>
    </row>
    <row r="29115" s="1" customFormat="1" spans="9:25">
      <c r="I29115" s="22"/>
      <c r="K29115" s="23"/>
      <c r="O29115" s="24"/>
      <c r="T29115" s="22"/>
      <c r="U29115" s="37"/>
      <c r="V29115" s="37"/>
      <c r="W29115" s="37"/>
      <c r="X29115" s="37"/>
      <c r="Y29115" s="2"/>
    </row>
    <row r="29116" s="1" customFormat="1" spans="9:25">
      <c r="I29116" s="22"/>
      <c r="K29116" s="23"/>
      <c r="O29116" s="24"/>
      <c r="T29116" s="22"/>
      <c r="U29116" s="37"/>
      <c r="V29116" s="37"/>
      <c r="W29116" s="37"/>
      <c r="X29116" s="37"/>
      <c r="Y29116" s="2"/>
    </row>
    <row r="29117" s="1" customFormat="1" spans="9:25">
      <c r="I29117" s="22"/>
      <c r="K29117" s="23"/>
      <c r="O29117" s="24"/>
      <c r="T29117" s="22"/>
      <c r="U29117" s="37"/>
      <c r="V29117" s="37"/>
      <c r="W29117" s="37"/>
      <c r="X29117" s="37"/>
      <c r="Y29117" s="2"/>
    </row>
    <row r="29118" s="1" customFormat="1" spans="9:25">
      <c r="I29118" s="22"/>
      <c r="K29118" s="23"/>
      <c r="O29118" s="24"/>
      <c r="T29118" s="22"/>
      <c r="U29118" s="37"/>
      <c r="V29118" s="37"/>
      <c r="W29118" s="37"/>
      <c r="X29118" s="37"/>
      <c r="Y29118" s="2"/>
    </row>
    <row r="29119" s="1" customFormat="1" spans="9:25">
      <c r="I29119" s="22"/>
      <c r="K29119" s="23"/>
      <c r="O29119" s="24"/>
      <c r="T29119" s="22"/>
      <c r="U29119" s="37"/>
      <c r="V29119" s="37"/>
      <c r="W29119" s="37"/>
      <c r="X29119" s="37"/>
      <c r="Y29119" s="2"/>
    </row>
    <row r="29120" s="1" customFormat="1" spans="9:25">
      <c r="I29120" s="22"/>
      <c r="K29120" s="23"/>
      <c r="O29120" s="24"/>
      <c r="T29120" s="22"/>
      <c r="U29120" s="37"/>
      <c r="V29120" s="37"/>
      <c r="W29120" s="37"/>
      <c r="X29120" s="37"/>
      <c r="Y29120" s="2"/>
    </row>
    <row r="29121" s="1" customFormat="1" spans="9:25">
      <c r="I29121" s="22"/>
      <c r="K29121" s="23"/>
      <c r="O29121" s="24"/>
      <c r="T29121" s="22"/>
      <c r="U29121" s="37"/>
      <c r="V29121" s="37"/>
      <c r="W29121" s="37"/>
      <c r="X29121" s="37"/>
      <c r="Y29121" s="2"/>
    </row>
    <row r="29122" s="1" customFormat="1" spans="9:25">
      <c r="I29122" s="22"/>
      <c r="K29122" s="23"/>
      <c r="O29122" s="24"/>
      <c r="T29122" s="22"/>
      <c r="U29122" s="37"/>
      <c r="V29122" s="37"/>
      <c r="W29122" s="37"/>
      <c r="X29122" s="37"/>
      <c r="Y29122" s="2"/>
    </row>
    <row r="29123" s="1" customFormat="1" spans="9:25">
      <c r="I29123" s="22"/>
      <c r="K29123" s="23"/>
      <c r="O29123" s="24"/>
      <c r="T29123" s="22"/>
      <c r="U29123" s="37"/>
      <c r="V29123" s="37"/>
      <c r="W29123" s="37"/>
      <c r="X29123" s="37"/>
      <c r="Y29123" s="2"/>
    </row>
    <row r="29124" s="1" customFormat="1" spans="9:25">
      <c r="I29124" s="22"/>
      <c r="K29124" s="23"/>
      <c r="O29124" s="24"/>
      <c r="T29124" s="22"/>
      <c r="U29124" s="37"/>
      <c r="V29124" s="37"/>
      <c r="W29124" s="37"/>
      <c r="X29124" s="37"/>
      <c r="Y29124" s="2"/>
    </row>
    <row r="29125" s="1" customFormat="1" spans="9:25">
      <c r="I29125" s="22"/>
      <c r="K29125" s="23"/>
      <c r="O29125" s="24"/>
      <c r="T29125" s="22"/>
      <c r="U29125" s="37"/>
      <c r="V29125" s="37"/>
      <c r="W29125" s="37"/>
      <c r="X29125" s="37"/>
      <c r="Y29125" s="2"/>
    </row>
    <row r="29126" s="1" customFormat="1" spans="9:25">
      <c r="I29126" s="22"/>
      <c r="K29126" s="23"/>
      <c r="O29126" s="24"/>
      <c r="T29126" s="22"/>
      <c r="U29126" s="37"/>
      <c r="V29126" s="37"/>
      <c r="W29126" s="37"/>
      <c r="X29126" s="37"/>
      <c r="Y29126" s="2"/>
    </row>
    <row r="29127" s="1" customFormat="1" spans="9:25">
      <c r="I29127" s="22"/>
      <c r="K29127" s="23"/>
      <c r="O29127" s="24"/>
      <c r="T29127" s="22"/>
      <c r="U29127" s="37"/>
      <c r="V29127" s="37"/>
      <c r="W29127" s="37"/>
      <c r="X29127" s="37"/>
      <c r="Y29127" s="2"/>
    </row>
    <row r="29128" s="1" customFormat="1" spans="9:25">
      <c r="I29128" s="22"/>
      <c r="K29128" s="23"/>
      <c r="O29128" s="24"/>
      <c r="T29128" s="22"/>
      <c r="U29128" s="37"/>
      <c r="V29128" s="37"/>
      <c r="W29128" s="37"/>
      <c r="X29128" s="37"/>
      <c r="Y29128" s="2"/>
    </row>
    <row r="29129" s="1" customFormat="1" spans="9:25">
      <c r="I29129" s="22"/>
      <c r="K29129" s="23"/>
      <c r="O29129" s="24"/>
      <c r="T29129" s="22"/>
      <c r="U29129" s="37"/>
      <c r="V29129" s="37"/>
      <c r="W29129" s="37"/>
      <c r="X29129" s="37"/>
      <c r="Y29129" s="2"/>
    </row>
    <row r="29130" s="1" customFormat="1" spans="9:25">
      <c r="I29130" s="22"/>
      <c r="K29130" s="23"/>
      <c r="O29130" s="24"/>
      <c r="T29130" s="22"/>
      <c r="U29130" s="37"/>
      <c r="V29130" s="37"/>
      <c r="W29130" s="37"/>
      <c r="X29130" s="37"/>
      <c r="Y29130" s="2"/>
    </row>
    <row r="29131" s="1" customFormat="1" spans="9:25">
      <c r="I29131" s="22"/>
      <c r="K29131" s="23"/>
      <c r="O29131" s="24"/>
      <c r="T29131" s="22"/>
      <c r="U29131" s="37"/>
      <c r="V29131" s="37"/>
      <c r="W29131" s="37"/>
      <c r="X29131" s="37"/>
      <c r="Y29131" s="2"/>
    </row>
    <row r="29132" s="1" customFormat="1" spans="9:25">
      <c r="I29132" s="22"/>
      <c r="K29132" s="23"/>
      <c r="O29132" s="24"/>
      <c r="T29132" s="22"/>
      <c r="U29132" s="37"/>
      <c r="V29132" s="37"/>
      <c r="W29132" s="37"/>
      <c r="X29132" s="37"/>
      <c r="Y29132" s="2"/>
    </row>
    <row r="29133" s="1" customFormat="1" spans="9:25">
      <c r="I29133" s="22"/>
      <c r="K29133" s="23"/>
      <c r="O29133" s="24"/>
      <c r="T29133" s="22"/>
      <c r="U29133" s="37"/>
      <c r="V29133" s="37"/>
      <c r="W29133" s="37"/>
      <c r="X29133" s="37"/>
      <c r="Y29133" s="2"/>
    </row>
    <row r="29134" s="1" customFormat="1" spans="9:25">
      <c r="I29134" s="22"/>
      <c r="K29134" s="23"/>
      <c r="O29134" s="24"/>
      <c r="T29134" s="22"/>
      <c r="U29134" s="37"/>
      <c r="V29134" s="37"/>
      <c r="W29134" s="37"/>
      <c r="X29134" s="37"/>
      <c r="Y29134" s="2"/>
    </row>
    <row r="29135" s="1" customFormat="1" spans="9:25">
      <c r="I29135" s="22"/>
      <c r="K29135" s="23"/>
      <c r="O29135" s="24"/>
      <c r="T29135" s="22"/>
      <c r="U29135" s="37"/>
      <c r="V29135" s="37"/>
      <c r="W29135" s="37"/>
      <c r="X29135" s="37"/>
      <c r="Y29135" s="2"/>
    </row>
    <row r="29136" s="1" customFormat="1" spans="9:25">
      <c r="I29136" s="22"/>
      <c r="K29136" s="23"/>
      <c r="O29136" s="24"/>
      <c r="T29136" s="22"/>
      <c r="U29136" s="37"/>
      <c r="V29136" s="37"/>
      <c r="W29136" s="37"/>
      <c r="X29136" s="37"/>
      <c r="Y29136" s="2"/>
    </row>
    <row r="29137" s="1" customFormat="1" spans="9:25">
      <c r="I29137" s="22"/>
      <c r="K29137" s="23"/>
      <c r="O29137" s="24"/>
      <c r="T29137" s="22"/>
      <c r="U29137" s="37"/>
      <c r="V29137" s="37"/>
      <c r="W29137" s="37"/>
      <c r="X29137" s="37"/>
      <c r="Y29137" s="2"/>
    </row>
    <row r="29138" s="1" customFormat="1" spans="9:25">
      <c r="I29138" s="22"/>
      <c r="K29138" s="23"/>
      <c r="O29138" s="24"/>
      <c r="T29138" s="22"/>
      <c r="U29138" s="37"/>
      <c r="V29138" s="37"/>
      <c r="W29138" s="37"/>
      <c r="X29138" s="37"/>
      <c r="Y29138" s="2"/>
    </row>
    <row r="29139" s="1" customFormat="1" spans="9:25">
      <c r="I29139" s="22"/>
      <c r="K29139" s="23"/>
      <c r="O29139" s="24"/>
      <c r="T29139" s="22"/>
      <c r="U29139" s="37"/>
      <c r="V29139" s="37"/>
      <c r="W29139" s="37"/>
      <c r="X29139" s="37"/>
      <c r="Y29139" s="2"/>
    </row>
    <row r="29140" s="1" customFormat="1" spans="9:25">
      <c r="I29140" s="22"/>
      <c r="K29140" s="23"/>
      <c r="O29140" s="24"/>
      <c r="T29140" s="22"/>
      <c r="U29140" s="37"/>
      <c r="V29140" s="37"/>
      <c r="W29140" s="37"/>
      <c r="X29140" s="37"/>
      <c r="Y29140" s="2"/>
    </row>
    <row r="29141" s="1" customFormat="1" spans="9:25">
      <c r="I29141" s="22"/>
      <c r="K29141" s="23"/>
      <c r="O29141" s="24"/>
      <c r="T29141" s="22"/>
      <c r="U29141" s="37"/>
      <c r="V29141" s="37"/>
      <c r="W29141" s="37"/>
      <c r="X29141" s="37"/>
      <c r="Y29141" s="2"/>
    </row>
    <row r="29142" s="1" customFormat="1" spans="9:25">
      <c r="I29142" s="22"/>
      <c r="K29142" s="23"/>
      <c r="O29142" s="24"/>
      <c r="T29142" s="22"/>
      <c r="U29142" s="37"/>
      <c r="V29142" s="37"/>
      <c r="W29142" s="37"/>
      <c r="X29142" s="37"/>
      <c r="Y29142" s="2"/>
    </row>
    <row r="29143" s="1" customFormat="1" spans="9:25">
      <c r="I29143" s="22"/>
      <c r="K29143" s="23"/>
      <c r="O29143" s="24"/>
      <c r="T29143" s="22"/>
      <c r="U29143" s="37"/>
      <c r="V29143" s="37"/>
      <c r="W29143" s="37"/>
      <c r="X29143" s="37"/>
      <c r="Y29143" s="2"/>
    </row>
    <row r="29144" s="1" customFormat="1" spans="9:25">
      <c r="I29144" s="22"/>
      <c r="K29144" s="23"/>
      <c r="O29144" s="24"/>
      <c r="T29144" s="22"/>
      <c r="U29144" s="37"/>
      <c r="V29144" s="37"/>
      <c r="W29144" s="37"/>
      <c r="X29144" s="37"/>
      <c r="Y29144" s="2"/>
    </row>
    <row r="29145" s="1" customFormat="1" spans="9:25">
      <c r="I29145" s="22"/>
      <c r="K29145" s="23"/>
      <c r="O29145" s="24"/>
      <c r="T29145" s="22"/>
      <c r="U29145" s="37"/>
      <c r="V29145" s="37"/>
      <c r="W29145" s="37"/>
      <c r="X29145" s="37"/>
      <c r="Y29145" s="2"/>
    </row>
    <row r="29146" s="1" customFormat="1" spans="9:25">
      <c r="I29146" s="22"/>
      <c r="K29146" s="23"/>
      <c r="O29146" s="24"/>
      <c r="T29146" s="22"/>
      <c r="U29146" s="37"/>
      <c r="V29146" s="37"/>
      <c r="W29146" s="37"/>
      <c r="X29146" s="37"/>
      <c r="Y29146" s="2"/>
    </row>
    <row r="29147" s="1" customFormat="1" spans="9:25">
      <c r="I29147" s="22"/>
      <c r="K29147" s="23"/>
      <c r="O29147" s="24"/>
      <c r="T29147" s="22"/>
      <c r="U29147" s="37"/>
      <c r="V29147" s="37"/>
      <c r="W29147" s="37"/>
      <c r="X29147" s="37"/>
      <c r="Y29147" s="2"/>
    </row>
    <row r="29148" s="1" customFormat="1" spans="9:25">
      <c r="I29148" s="22"/>
      <c r="K29148" s="23"/>
      <c r="O29148" s="24"/>
      <c r="T29148" s="22"/>
      <c r="U29148" s="37"/>
      <c r="V29148" s="37"/>
      <c r="W29148" s="37"/>
      <c r="X29148" s="37"/>
      <c r="Y29148" s="2"/>
    </row>
    <row r="29149" s="1" customFormat="1" spans="9:25">
      <c r="I29149" s="22"/>
      <c r="K29149" s="23"/>
      <c r="O29149" s="24"/>
      <c r="T29149" s="22"/>
      <c r="U29149" s="37"/>
      <c r="V29149" s="37"/>
      <c r="W29149" s="37"/>
      <c r="X29149" s="37"/>
      <c r="Y29149" s="2"/>
    </row>
    <row r="29150" s="1" customFormat="1" spans="9:25">
      <c r="I29150" s="22"/>
      <c r="K29150" s="23"/>
      <c r="O29150" s="24"/>
      <c r="T29150" s="22"/>
      <c r="U29150" s="37"/>
      <c r="V29150" s="37"/>
      <c r="W29150" s="37"/>
      <c r="X29150" s="37"/>
      <c r="Y29150" s="2"/>
    </row>
    <row r="29151" s="1" customFormat="1" spans="9:25">
      <c r="I29151" s="22"/>
      <c r="K29151" s="23"/>
      <c r="O29151" s="24"/>
      <c r="T29151" s="22"/>
      <c r="U29151" s="37"/>
      <c r="V29151" s="37"/>
      <c r="W29151" s="37"/>
      <c r="X29151" s="37"/>
      <c r="Y29151" s="2"/>
    </row>
    <row r="29152" s="1" customFormat="1" spans="9:25">
      <c r="I29152" s="22"/>
      <c r="K29152" s="23"/>
      <c r="O29152" s="24"/>
      <c r="T29152" s="22"/>
      <c r="U29152" s="37"/>
      <c r="V29152" s="37"/>
      <c r="W29152" s="37"/>
      <c r="X29152" s="37"/>
      <c r="Y29152" s="2"/>
    </row>
    <row r="29153" s="1" customFormat="1" spans="9:25">
      <c r="I29153" s="22"/>
      <c r="K29153" s="23"/>
      <c r="O29153" s="24"/>
      <c r="T29153" s="22"/>
      <c r="U29153" s="37"/>
      <c r="V29153" s="37"/>
      <c r="W29153" s="37"/>
      <c r="X29153" s="37"/>
      <c r="Y29153" s="2"/>
    </row>
    <row r="29154" s="1" customFormat="1" spans="9:25">
      <c r="I29154" s="22"/>
      <c r="K29154" s="23"/>
      <c r="O29154" s="24"/>
      <c r="T29154" s="22"/>
      <c r="U29154" s="37"/>
      <c r="V29154" s="37"/>
      <c r="W29154" s="37"/>
      <c r="X29154" s="37"/>
      <c r="Y29154" s="2"/>
    </row>
    <row r="29155" s="1" customFormat="1" spans="9:25">
      <c r="I29155" s="22"/>
      <c r="K29155" s="23"/>
      <c r="O29155" s="24"/>
      <c r="T29155" s="22"/>
      <c r="U29155" s="37"/>
      <c r="V29155" s="37"/>
      <c r="W29155" s="37"/>
      <c r="X29155" s="37"/>
      <c r="Y29155" s="2"/>
    </row>
    <row r="29156" s="1" customFormat="1" spans="9:25">
      <c r="I29156" s="22"/>
      <c r="K29156" s="23"/>
      <c r="O29156" s="24"/>
      <c r="T29156" s="22"/>
      <c r="U29156" s="37"/>
      <c r="V29156" s="37"/>
      <c r="W29156" s="37"/>
      <c r="X29156" s="37"/>
      <c r="Y29156" s="2"/>
    </row>
    <row r="29157" s="1" customFormat="1" spans="9:25">
      <c r="I29157" s="22"/>
      <c r="K29157" s="23"/>
      <c r="O29157" s="24"/>
      <c r="T29157" s="22"/>
      <c r="U29157" s="37"/>
      <c r="V29157" s="37"/>
      <c r="W29157" s="37"/>
      <c r="X29157" s="37"/>
      <c r="Y29157" s="2"/>
    </row>
    <row r="29158" s="1" customFormat="1" spans="9:25">
      <c r="I29158" s="22"/>
      <c r="K29158" s="23"/>
      <c r="O29158" s="24"/>
      <c r="T29158" s="22"/>
      <c r="U29158" s="37"/>
      <c r="V29158" s="37"/>
      <c r="W29158" s="37"/>
      <c r="X29158" s="37"/>
      <c r="Y29158" s="2"/>
    </row>
    <row r="29159" s="1" customFormat="1" spans="9:25">
      <c r="I29159" s="22"/>
      <c r="K29159" s="23"/>
      <c r="O29159" s="24"/>
      <c r="T29159" s="22"/>
      <c r="U29159" s="37"/>
      <c r="V29159" s="37"/>
      <c r="W29159" s="37"/>
      <c r="X29159" s="37"/>
      <c r="Y29159" s="2"/>
    </row>
    <row r="29160" s="1" customFormat="1" spans="9:25">
      <c r="I29160" s="22"/>
      <c r="K29160" s="23"/>
      <c r="O29160" s="24"/>
      <c r="T29160" s="22"/>
      <c r="U29160" s="37"/>
      <c r="V29160" s="37"/>
      <c r="W29160" s="37"/>
      <c r="X29160" s="37"/>
      <c r="Y29160" s="2"/>
    </row>
    <row r="29161" s="1" customFormat="1" spans="9:25">
      <c r="I29161" s="22"/>
      <c r="K29161" s="23"/>
      <c r="O29161" s="24"/>
      <c r="T29161" s="22"/>
      <c r="U29161" s="37"/>
      <c r="V29161" s="37"/>
      <c r="W29161" s="37"/>
      <c r="X29161" s="37"/>
      <c r="Y29161" s="2"/>
    </row>
    <row r="29162" s="1" customFormat="1" spans="9:25">
      <c r="I29162" s="22"/>
      <c r="K29162" s="23"/>
      <c r="O29162" s="24"/>
      <c r="T29162" s="22"/>
      <c r="U29162" s="37"/>
      <c r="V29162" s="37"/>
      <c r="W29162" s="37"/>
      <c r="X29162" s="37"/>
      <c r="Y29162" s="2"/>
    </row>
    <row r="29163" s="1" customFormat="1" spans="9:25">
      <c r="I29163" s="22"/>
      <c r="K29163" s="23"/>
      <c r="O29163" s="24"/>
      <c r="T29163" s="22"/>
      <c r="U29163" s="37"/>
      <c r="V29163" s="37"/>
      <c r="W29163" s="37"/>
      <c r="X29163" s="37"/>
      <c r="Y29163" s="2"/>
    </row>
    <row r="29164" s="1" customFormat="1" spans="9:25">
      <c r="I29164" s="22"/>
      <c r="K29164" s="23"/>
      <c r="O29164" s="24"/>
      <c r="T29164" s="22"/>
      <c r="U29164" s="37"/>
      <c r="V29164" s="37"/>
      <c r="W29164" s="37"/>
      <c r="X29164" s="37"/>
      <c r="Y29164" s="2"/>
    </row>
    <row r="29165" s="1" customFormat="1" spans="9:25">
      <c r="I29165" s="22"/>
      <c r="K29165" s="23"/>
      <c r="O29165" s="24"/>
      <c r="T29165" s="22"/>
      <c r="U29165" s="37"/>
      <c r="V29165" s="37"/>
      <c r="W29165" s="37"/>
      <c r="X29165" s="37"/>
      <c r="Y29165" s="2"/>
    </row>
    <row r="29166" s="1" customFormat="1" spans="9:25">
      <c r="I29166" s="22"/>
      <c r="K29166" s="23"/>
      <c r="O29166" s="24"/>
      <c r="T29166" s="22"/>
      <c r="U29166" s="37"/>
      <c r="V29166" s="37"/>
      <c r="W29166" s="37"/>
      <c r="X29166" s="37"/>
      <c r="Y29166" s="2"/>
    </row>
    <row r="29167" s="1" customFormat="1" spans="9:25">
      <c r="I29167" s="22"/>
      <c r="K29167" s="23"/>
      <c r="O29167" s="24"/>
      <c r="T29167" s="22"/>
      <c r="U29167" s="37"/>
      <c r="V29167" s="37"/>
      <c r="W29167" s="37"/>
      <c r="X29167" s="37"/>
      <c r="Y29167" s="2"/>
    </row>
    <row r="29168" s="1" customFormat="1" spans="9:25">
      <c r="I29168" s="22"/>
      <c r="K29168" s="23"/>
      <c r="O29168" s="24"/>
      <c r="T29168" s="22"/>
      <c r="U29168" s="37"/>
      <c r="V29168" s="37"/>
      <c r="W29168" s="37"/>
      <c r="X29168" s="37"/>
      <c r="Y29168" s="2"/>
    </row>
    <row r="29169" s="1" customFormat="1" spans="9:25">
      <c r="I29169" s="22"/>
      <c r="K29169" s="23"/>
      <c r="O29169" s="24"/>
      <c r="T29169" s="22"/>
      <c r="U29169" s="37"/>
      <c r="V29169" s="37"/>
      <c r="W29169" s="37"/>
      <c r="X29169" s="37"/>
      <c r="Y29169" s="2"/>
    </row>
    <row r="29170" s="1" customFormat="1" spans="9:25">
      <c r="I29170" s="22"/>
      <c r="K29170" s="23"/>
      <c r="O29170" s="24"/>
      <c r="T29170" s="22"/>
      <c r="U29170" s="37"/>
      <c r="V29170" s="37"/>
      <c r="W29170" s="37"/>
      <c r="X29170" s="37"/>
      <c r="Y29170" s="2"/>
    </row>
    <row r="29171" s="1" customFormat="1" spans="9:25">
      <c r="I29171" s="22"/>
      <c r="K29171" s="23"/>
      <c r="O29171" s="24"/>
      <c r="T29171" s="22"/>
      <c r="U29171" s="37"/>
      <c r="V29171" s="37"/>
      <c r="W29171" s="37"/>
      <c r="X29171" s="37"/>
      <c r="Y29171" s="2"/>
    </row>
    <row r="29172" s="1" customFormat="1" spans="9:25">
      <c r="I29172" s="22"/>
      <c r="K29172" s="23"/>
      <c r="O29172" s="24"/>
      <c r="T29172" s="22"/>
      <c r="U29172" s="37"/>
      <c r="V29172" s="37"/>
      <c r="W29172" s="37"/>
      <c r="X29172" s="37"/>
      <c r="Y29172" s="2"/>
    </row>
    <row r="29173" s="1" customFormat="1" spans="9:25">
      <c r="I29173" s="22"/>
      <c r="K29173" s="23"/>
      <c r="O29173" s="24"/>
      <c r="T29173" s="22"/>
      <c r="U29173" s="37"/>
      <c r="V29173" s="37"/>
      <c r="W29173" s="37"/>
      <c r="X29173" s="37"/>
      <c r="Y29173" s="2"/>
    </row>
    <row r="29174" s="1" customFormat="1" spans="9:25">
      <c r="I29174" s="22"/>
      <c r="K29174" s="23"/>
      <c r="O29174" s="24"/>
      <c r="T29174" s="22"/>
      <c r="U29174" s="37"/>
      <c r="V29174" s="37"/>
      <c r="W29174" s="37"/>
      <c r="X29174" s="37"/>
      <c r="Y29174" s="2"/>
    </row>
    <row r="29175" s="1" customFormat="1" spans="9:25">
      <c r="I29175" s="22"/>
      <c r="K29175" s="23"/>
      <c r="O29175" s="24"/>
      <c r="T29175" s="22"/>
      <c r="U29175" s="37"/>
      <c r="V29175" s="37"/>
      <c r="W29175" s="37"/>
      <c r="X29175" s="37"/>
      <c r="Y29175" s="2"/>
    </row>
    <row r="29176" s="1" customFormat="1" spans="9:25">
      <c r="I29176" s="22"/>
      <c r="K29176" s="23"/>
      <c r="O29176" s="24"/>
      <c r="T29176" s="22"/>
      <c r="U29176" s="37"/>
      <c r="V29176" s="37"/>
      <c r="W29176" s="37"/>
      <c r="X29176" s="37"/>
      <c r="Y29176" s="2"/>
    </row>
    <row r="29177" s="1" customFormat="1" spans="9:25">
      <c r="I29177" s="22"/>
      <c r="K29177" s="23"/>
      <c r="O29177" s="24"/>
      <c r="T29177" s="22"/>
      <c r="U29177" s="37"/>
      <c r="V29177" s="37"/>
      <c r="W29177" s="37"/>
      <c r="X29177" s="37"/>
      <c r="Y29177" s="2"/>
    </row>
    <row r="29178" s="1" customFormat="1" spans="9:25">
      <c r="I29178" s="22"/>
      <c r="K29178" s="23"/>
      <c r="O29178" s="24"/>
      <c r="T29178" s="22"/>
      <c r="U29178" s="37"/>
      <c r="V29178" s="37"/>
      <c r="W29178" s="37"/>
      <c r="X29178" s="37"/>
      <c r="Y29178" s="2"/>
    </row>
    <row r="29179" s="1" customFormat="1" spans="9:25">
      <c r="I29179" s="22"/>
      <c r="K29179" s="23"/>
      <c r="O29179" s="24"/>
      <c r="T29179" s="22"/>
      <c r="U29179" s="37"/>
      <c r="V29179" s="37"/>
      <c r="W29179" s="37"/>
      <c r="X29179" s="37"/>
      <c r="Y29179" s="2"/>
    </row>
    <row r="29180" s="1" customFormat="1" spans="9:25">
      <c r="I29180" s="22"/>
      <c r="K29180" s="23"/>
      <c r="O29180" s="24"/>
      <c r="T29180" s="22"/>
      <c r="U29180" s="37"/>
      <c r="V29180" s="37"/>
      <c r="W29180" s="37"/>
      <c r="X29180" s="37"/>
      <c r="Y29180" s="2"/>
    </row>
    <row r="29181" s="1" customFormat="1" spans="9:25">
      <c r="I29181" s="22"/>
      <c r="K29181" s="23"/>
      <c r="O29181" s="24"/>
      <c r="T29181" s="22"/>
      <c r="U29181" s="37"/>
      <c r="V29181" s="37"/>
      <c r="W29181" s="37"/>
      <c r="X29181" s="37"/>
      <c r="Y29181" s="2"/>
    </row>
    <row r="29182" s="1" customFormat="1" spans="9:25">
      <c r="I29182" s="22"/>
      <c r="K29182" s="23"/>
      <c r="O29182" s="24"/>
      <c r="T29182" s="22"/>
      <c r="U29182" s="37"/>
      <c r="V29182" s="37"/>
      <c r="W29182" s="37"/>
      <c r="X29182" s="37"/>
      <c r="Y29182" s="2"/>
    </row>
    <row r="29183" s="1" customFormat="1" spans="9:25">
      <c r="I29183" s="22"/>
      <c r="K29183" s="23"/>
      <c r="O29183" s="24"/>
      <c r="T29183" s="22"/>
      <c r="U29183" s="37"/>
      <c r="V29183" s="37"/>
      <c r="W29183" s="37"/>
      <c r="X29183" s="37"/>
      <c r="Y29183" s="2"/>
    </row>
    <row r="29184" s="1" customFormat="1" spans="9:25">
      <c r="I29184" s="22"/>
      <c r="K29184" s="23"/>
      <c r="O29184" s="24"/>
      <c r="T29184" s="22"/>
      <c r="U29184" s="37"/>
      <c r="V29184" s="37"/>
      <c r="W29184" s="37"/>
      <c r="X29184" s="37"/>
      <c r="Y29184" s="2"/>
    </row>
    <row r="29185" s="1" customFormat="1" spans="9:25">
      <c r="I29185" s="22"/>
      <c r="K29185" s="23"/>
      <c r="O29185" s="24"/>
      <c r="T29185" s="22"/>
      <c r="U29185" s="37"/>
      <c r="V29185" s="37"/>
      <c r="W29185" s="37"/>
      <c r="X29185" s="37"/>
      <c r="Y29185" s="2"/>
    </row>
    <row r="29186" s="1" customFormat="1" spans="9:25">
      <c r="I29186" s="22"/>
      <c r="K29186" s="23"/>
      <c r="O29186" s="24"/>
      <c r="T29186" s="22"/>
      <c r="U29186" s="37"/>
      <c r="V29186" s="37"/>
      <c r="W29186" s="37"/>
      <c r="X29186" s="37"/>
      <c r="Y29186" s="2"/>
    </row>
    <row r="29187" s="1" customFormat="1" spans="9:25">
      <c r="I29187" s="22"/>
      <c r="K29187" s="23"/>
      <c r="O29187" s="24"/>
      <c r="T29187" s="22"/>
      <c r="U29187" s="37"/>
      <c r="V29187" s="37"/>
      <c r="W29187" s="37"/>
      <c r="X29187" s="37"/>
      <c r="Y29187" s="2"/>
    </row>
    <row r="29188" s="1" customFormat="1" spans="9:25">
      <c r="I29188" s="22"/>
      <c r="K29188" s="23"/>
      <c r="O29188" s="24"/>
      <c r="T29188" s="22"/>
      <c r="U29188" s="37"/>
      <c r="V29188" s="37"/>
      <c r="W29188" s="37"/>
      <c r="X29188" s="37"/>
      <c r="Y29188" s="2"/>
    </row>
    <row r="29189" s="1" customFormat="1" spans="9:25">
      <c r="I29189" s="22"/>
      <c r="K29189" s="23"/>
      <c r="O29189" s="24"/>
      <c r="T29189" s="22"/>
      <c r="U29189" s="37"/>
      <c r="V29189" s="37"/>
      <c r="W29189" s="37"/>
      <c r="X29189" s="37"/>
      <c r="Y29189" s="2"/>
    </row>
    <row r="29190" s="1" customFormat="1" spans="9:25">
      <c r="I29190" s="22"/>
      <c r="K29190" s="23"/>
      <c r="O29190" s="24"/>
      <c r="T29190" s="22"/>
      <c r="U29190" s="37"/>
      <c r="V29190" s="37"/>
      <c r="W29190" s="37"/>
      <c r="X29190" s="37"/>
      <c r="Y29190" s="2"/>
    </row>
    <row r="29191" s="1" customFormat="1" spans="9:25">
      <c r="I29191" s="22"/>
      <c r="K29191" s="23"/>
      <c r="O29191" s="24"/>
      <c r="T29191" s="22"/>
      <c r="U29191" s="37"/>
      <c r="V29191" s="37"/>
      <c r="W29191" s="37"/>
      <c r="X29191" s="37"/>
      <c r="Y29191" s="2"/>
    </row>
    <row r="29192" s="1" customFormat="1" spans="9:25">
      <c r="I29192" s="22"/>
      <c r="K29192" s="23"/>
      <c r="O29192" s="24"/>
      <c r="T29192" s="22"/>
      <c r="U29192" s="37"/>
      <c r="V29192" s="37"/>
      <c r="W29192" s="37"/>
      <c r="X29192" s="37"/>
      <c r="Y29192" s="2"/>
    </row>
    <row r="29193" s="1" customFormat="1" spans="9:25">
      <c r="I29193" s="22"/>
      <c r="K29193" s="23"/>
      <c r="O29193" s="24"/>
      <c r="T29193" s="22"/>
      <c r="U29193" s="37"/>
      <c r="V29193" s="37"/>
      <c r="W29193" s="37"/>
      <c r="X29193" s="37"/>
      <c r="Y29193" s="2"/>
    </row>
    <row r="29194" s="1" customFormat="1" spans="9:25">
      <c r="I29194" s="22"/>
      <c r="K29194" s="23"/>
      <c r="O29194" s="24"/>
      <c r="T29194" s="22"/>
      <c r="U29194" s="37"/>
      <c r="V29194" s="37"/>
      <c r="W29194" s="37"/>
      <c r="X29194" s="37"/>
      <c r="Y29194" s="2"/>
    </row>
    <row r="29195" s="1" customFormat="1" spans="9:25">
      <c r="I29195" s="22"/>
      <c r="K29195" s="23"/>
      <c r="O29195" s="24"/>
      <c r="T29195" s="22"/>
      <c r="U29195" s="37"/>
      <c r="V29195" s="37"/>
      <c r="W29195" s="37"/>
      <c r="X29195" s="37"/>
      <c r="Y29195" s="2"/>
    </row>
    <row r="29196" s="1" customFormat="1" spans="9:25">
      <c r="I29196" s="22"/>
      <c r="K29196" s="23"/>
      <c r="O29196" s="24"/>
      <c r="T29196" s="22"/>
      <c r="U29196" s="37"/>
      <c r="V29196" s="37"/>
      <c r="W29196" s="37"/>
      <c r="X29196" s="37"/>
      <c r="Y29196" s="2"/>
    </row>
    <row r="29197" s="1" customFormat="1" spans="9:25">
      <c r="I29197" s="22"/>
      <c r="K29197" s="23"/>
      <c r="O29197" s="24"/>
      <c r="T29197" s="22"/>
      <c r="U29197" s="37"/>
      <c r="V29197" s="37"/>
      <c r="W29197" s="37"/>
      <c r="X29197" s="37"/>
      <c r="Y29197" s="2"/>
    </row>
    <row r="29198" s="1" customFormat="1" spans="9:25">
      <c r="I29198" s="22"/>
      <c r="K29198" s="23"/>
      <c r="O29198" s="24"/>
      <c r="T29198" s="22"/>
      <c r="U29198" s="37"/>
      <c r="V29198" s="37"/>
      <c r="W29198" s="37"/>
      <c r="X29198" s="37"/>
      <c r="Y29198" s="2"/>
    </row>
    <row r="29199" s="1" customFormat="1" spans="9:25">
      <c r="I29199" s="22"/>
      <c r="K29199" s="23"/>
      <c r="O29199" s="24"/>
      <c r="T29199" s="22"/>
      <c r="U29199" s="37"/>
      <c r="V29199" s="37"/>
      <c r="W29199" s="37"/>
      <c r="X29199" s="37"/>
      <c r="Y29199" s="2"/>
    </row>
    <row r="29200" s="1" customFormat="1" spans="9:25">
      <c r="I29200" s="22"/>
      <c r="K29200" s="23"/>
      <c r="O29200" s="24"/>
      <c r="T29200" s="22"/>
      <c r="U29200" s="37"/>
      <c r="V29200" s="37"/>
      <c r="W29200" s="37"/>
      <c r="X29200" s="37"/>
      <c r="Y29200" s="2"/>
    </row>
    <row r="29201" s="1" customFormat="1" spans="9:25">
      <c r="I29201" s="22"/>
      <c r="K29201" s="23"/>
      <c r="O29201" s="24"/>
      <c r="T29201" s="22"/>
      <c r="U29201" s="37"/>
      <c r="V29201" s="37"/>
      <c r="W29201" s="37"/>
      <c r="X29201" s="37"/>
      <c r="Y29201" s="2"/>
    </row>
    <row r="29202" s="1" customFormat="1" spans="9:25">
      <c r="I29202" s="22"/>
      <c r="K29202" s="23"/>
      <c r="O29202" s="24"/>
      <c r="T29202" s="22"/>
      <c r="U29202" s="37"/>
      <c r="V29202" s="37"/>
      <c r="W29202" s="37"/>
      <c r="X29202" s="37"/>
      <c r="Y29202" s="2"/>
    </row>
    <row r="29203" s="1" customFormat="1" spans="9:25">
      <c r="I29203" s="22"/>
      <c r="K29203" s="23"/>
      <c r="O29203" s="24"/>
      <c r="T29203" s="22"/>
      <c r="U29203" s="37"/>
      <c r="V29203" s="37"/>
      <c r="W29203" s="37"/>
      <c r="X29203" s="37"/>
      <c r="Y29203" s="2"/>
    </row>
    <row r="29204" s="1" customFormat="1" spans="9:25">
      <c r="I29204" s="22"/>
      <c r="K29204" s="23"/>
      <c r="O29204" s="24"/>
      <c r="T29204" s="22"/>
      <c r="U29204" s="37"/>
      <c r="V29204" s="37"/>
      <c r="W29204" s="37"/>
      <c r="X29204" s="37"/>
      <c r="Y29204" s="2"/>
    </row>
    <row r="29205" s="1" customFormat="1" spans="9:25">
      <c r="I29205" s="22"/>
      <c r="K29205" s="23"/>
      <c r="O29205" s="24"/>
      <c r="T29205" s="22"/>
      <c r="U29205" s="37"/>
      <c r="V29205" s="37"/>
      <c r="W29205" s="37"/>
      <c r="X29205" s="37"/>
      <c r="Y29205" s="2"/>
    </row>
    <row r="29206" s="1" customFormat="1" spans="9:25">
      <c r="I29206" s="22"/>
      <c r="K29206" s="23"/>
      <c r="O29206" s="24"/>
      <c r="T29206" s="22"/>
      <c r="U29206" s="37"/>
      <c r="V29206" s="37"/>
      <c r="W29206" s="37"/>
      <c r="X29206" s="37"/>
      <c r="Y29206" s="2"/>
    </row>
    <row r="29207" s="1" customFormat="1" spans="9:25">
      <c r="I29207" s="22"/>
      <c r="K29207" s="23"/>
      <c r="O29207" s="24"/>
      <c r="T29207" s="22"/>
      <c r="U29207" s="37"/>
      <c r="V29207" s="37"/>
      <c r="W29207" s="37"/>
      <c r="X29207" s="37"/>
      <c r="Y29207" s="2"/>
    </row>
    <row r="29208" s="1" customFormat="1" spans="9:25">
      <c r="I29208" s="22"/>
      <c r="K29208" s="23"/>
      <c r="O29208" s="24"/>
      <c r="T29208" s="22"/>
      <c r="U29208" s="37"/>
      <c r="V29208" s="37"/>
      <c r="W29208" s="37"/>
      <c r="X29208" s="37"/>
      <c r="Y29208" s="2"/>
    </row>
    <row r="29209" s="1" customFormat="1" spans="9:25">
      <c r="I29209" s="22"/>
      <c r="K29209" s="23"/>
      <c r="O29209" s="24"/>
      <c r="T29209" s="22"/>
      <c r="U29209" s="37"/>
      <c r="V29209" s="37"/>
      <c r="W29209" s="37"/>
      <c r="X29209" s="37"/>
      <c r="Y29209" s="2"/>
    </row>
    <row r="29210" s="1" customFormat="1" spans="9:25">
      <c r="I29210" s="22"/>
      <c r="K29210" s="23"/>
      <c r="O29210" s="24"/>
      <c r="T29210" s="22"/>
      <c r="U29210" s="37"/>
      <c r="V29210" s="37"/>
      <c r="W29210" s="37"/>
      <c r="X29210" s="37"/>
      <c r="Y29210" s="2"/>
    </row>
    <row r="29211" s="1" customFormat="1" spans="9:25">
      <c r="I29211" s="22"/>
      <c r="K29211" s="23"/>
      <c r="O29211" s="24"/>
      <c r="T29211" s="22"/>
      <c r="U29211" s="37"/>
      <c r="V29211" s="37"/>
      <c r="W29211" s="37"/>
      <c r="X29211" s="37"/>
      <c r="Y29211" s="2"/>
    </row>
    <row r="29212" s="1" customFormat="1" spans="9:25">
      <c r="I29212" s="22"/>
      <c r="K29212" s="23"/>
      <c r="O29212" s="24"/>
      <c r="T29212" s="22"/>
      <c r="U29212" s="37"/>
      <c r="V29212" s="37"/>
      <c r="W29212" s="37"/>
      <c r="X29212" s="37"/>
      <c r="Y29212" s="2"/>
    </row>
    <row r="29213" s="1" customFormat="1" spans="9:25">
      <c r="I29213" s="22"/>
      <c r="K29213" s="23"/>
      <c r="O29213" s="24"/>
      <c r="T29213" s="22"/>
      <c r="U29213" s="37"/>
      <c r="V29213" s="37"/>
      <c r="W29213" s="37"/>
      <c r="X29213" s="37"/>
      <c r="Y29213" s="2"/>
    </row>
    <row r="29214" s="1" customFormat="1" spans="9:25">
      <c r="I29214" s="22"/>
      <c r="K29214" s="23"/>
      <c r="O29214" s="24"/>
      <c r="T29214" s="22"/>
      <c r="U29214" s="37"/>
      <c r="V29214" s="37"/>
      <c r="W29214" s="37"/>
      <c r="X29214" s="37"/>
      <c r="Y29214" s="2"/>
    </row>
    <row r="29215" s="1" customFormat="1" spans="9:25">
      <c r="I29215" s="22"/>
      <c r="K29215" s="23"/>
      <c r="O29215" s="24"/>
      <c r="T29215" s="22"/>
      <c r="U29215" s="37"/>
      <c r="V29215" s="37"/>
      <c r="W29215" s="37"/>
      <c r="X29215" s="37"/>
      <c r="Y29215" s="2"/>
    </row>
    <row r="29216" s="1" customFormat="1" spans="9:25">
      <c r="I29216" s="22"/>
      <c r="K29216" s="23"/>
      <c r="O29216" s="24"/>
      <c r="T29216" s="22"/>
      <c r="U29216" s="37"/>
      <c r="V29216" s="37"/>
      <c r="W29216" s="37"/>
      <c r="X29216" s="37"/>
      <c r="Y29216" s="2"/>
    </row>
    <row r="29217" s="1" customFormat="1" spans="9:25">
      <c r="I29217" s="22"/>
      <c r="K29217" s="23"/>
      <c r="O29217" s="24"/>
      <c r="T29217" s="22"/>
      <c r="U29217" s="37"/>
      <c r="V29217" s="37"/>
      <c r="W29217" s="37"/>
      <c r="X29217" s="37"/>
      <c r="Y29217" s="2"/>
    </row>
    <row r="29218" s="1" customFormat="1" spans="9:25">
      <c r="I29218" s="22"/>
      <c r="K29218" s="23"/>
      <c r="O29218" s="24"/>
      <c r="T29218" s="22"/>
      <c r="U29218" s="37"/>
      <c r="V29218" s="37"/>
      <c r="W29218" s="37"/>
      <c r="X29218" s="37"/>
      <c r="Y29218" s="2"/>
    </row>
    <row r="29219" s="1" customFormat="1" spans="9:25">
      <c r="I29219" s="22"/>
      <c r="K29219" s="23"/>
      <c r="O29219" s="24"/>
      <c r="T29219" s="22"/>
      <c r="U29219" s="37"/>
      <c r="V29219" s="37"/>
      <c r="W29219" s="37"/>
      <c r="X29219" s="37"/>
      <c r="Y29219" s="2"/>
    </row>
    <row r="29220" s="1" customFormat="1" spans="9:25">
      <c r="I29220" s="22"/>
      <c r="K29220" s="23"/>
      <c r="O29220" s="24"/>
      <c r="T29220" s="22"/>
      <c r="U29220" s="37"/>
      <c r="V29220" s="37"/>
      <c r="W29220" s="37"/>
      <c r="X29220" s="37"/>
      <c r="Y29220" s="2"/>
    </row>
    <row r="29221" s="1" customFormat="1" spans="9:25">
      <c r="I29221" s="22"/>
      <c r="K29221" s="23"/>
      <c r="O29221" s="24"/>
      <c r="T29221" s="22"/>
      <c r="U29221" s="37"/>
      <c r="V29221" s="37"/>
      <c r="W29221" s="37"/>
      <c r="X29221" s="37"/>
      <c r="Y29221" s="2"/>
    </row>
    <row r="29222" s="1" customFormat="1" spans="9:25">
      <c r="I29222" s="22"/>
      <c r="K29222" s="23"/>
      <c r="O29222" s="24"/>
      <c r="T29222" s="22"/>
      <c r="U29222" s="37"/>
      <c r="V29222" s="37"/>
      <c r="W29222" s="37"/>
      <c r="X29222" s="37"/>
      <c r="Y29222" s="2"/>
    </row>
    <row r="29223" s="1" customFormat="1" spans="9:25">
      <c r="I29223" s="22"/>
      <c r="K29223" s="23"/>
      <c r="O29223" s="24"/>
      <c r="T29223" s="22"/>
      <c r="U29223" s="37"/>
      <c r="V29223" s="37"/>
      <c r="W29223" s="37"/>
      <c r="X29223" s="37"/>
      <c r="Y29223" s="2"/>
    </row>
    <row r="29224" s="1" customFormat="1" spans="9:25">
      <c r="I29224" s="22"/>
      <c r="K29224" s="23"/>
      <c r="O29224" s="24"/>
      <c r="T29224" s="22"/>
      <c r="U29224" s="37"/>
      <c r="V29224" s="37"/>
      <c r="W29224" s="37"/>
      <c r="X29224" s="37"/>
      <c r="Y29224" s="2"/>
    </row>
    <row r="29225" s="1" customFormat="1" spans="9:25">
      <c r="I29225" s="22"/>
      <c r="K29225" s="23"/>
      <c r="O29225" s="24"/>
      <c r="T29225" s="22"/>
      <c r="U29225" s="37"/>
      <c r="V29225" s="37"/>
      <c r="W29225" s="37"/>
      <c r="X29225" s="37"/>
      <c r="Y29225" s="2"/>
    </row>
    <row r="29226" s="1" customFormat="1" spans="9:25">
      <c r="I29226" s="22"/>
      <c r="K29226" s="23"/>
      <c r="O29226" s="24"/>
      <c r="T29226" s="22"/>
      <c r="U29226" s="37"/>
      <c r="V29226" s="37"/>
      <c r="W29226" s="37"/>
      <c r="X29226" s="37"/>
      <c r="Y29226" s="2"/>
    </row>
    <row r="29227" s="1" customFormat="1" spans="9:25">
      <c r="I29227" s="22"/>
      <c r="K29227" s="23"/>
      <c r="O29227" s="24"/>
      <c r="T29227" s="22"/>
      <c r="U29227" s="37"/>
      <c r="V29227" s="37"/>
      <c r="W29227" s="37"/>
      <c r="X29227" s="37"/>
      <c r="Y29227" s="2"/>
    </row>
    <row r="29228" s="1" customFormat="1" spans="9:25">
      <c r="I29228" s="22"/>
      <c r="K29228" s="23"/>
      <c r="O29228" s="24"/>
      <c r="T29228" s="22"/>
      <c r="U29228" s="37"/>
      <c r="V29228" s="37"/>
      <c r="W29228" s="37"/>
      <c r="X29228" s="37"/>
      <c r="Y29228" s="2"/>
    </row>
    <row r="29229" s="1" customFormat="1" spans="9:25">
      <c r="I29229" s="22"/>
      <c r="K29229" s="23"/>
      <c r="O29229" s="24"/>
      <c r="T29229" s="22"/>
      <c r="U29229" s="37"/>
      <c r="V29229" s="37"/>
      <c r="W29229" s="37"/>
      <c r="X29229" s="37"/>
      <c r="Y29229" s="2"/>
    </row>
    <row r="29230" s="1" customFormat="1" spans="9:25">
      <c r="I29230" s="22"/>
      <c r="K29230" s="23"/>
      <c r="O29230" s="24"/>
      <c r="T29230" s="22"/>
      <c r="U29230" s="37"/>
      <c r="V29230" s="37"/>
      <c r="W29230" s="37"/>
      <c r="X29230" s="37"/>
      <c r="Y29230" s="2"/>
    </row>
    <row r="29231" s="1" customFormat="1" spans="9:25">
      <c r="I29231" s="22"/>
      <c r="K29231" s="23"/>
      <c r="O29231" s="24"/>
      <c r="T29231" s="22"/>
      <c r="U29231" s="37"/>
      <c r="V29231" s="37"/>
      <c r="W29231" s="37"/>
      <c r="X29231" s="37"/>
      <c r="Y29231" s="2"/>
    </row>
    <row r="29232" s="1" customFormat="1" spans="9:25">
      <c r="I29232" s="22"/>
      <c r="K29232" s="23"/>
      <c r="O29232" s="24"/>
      <c r="T29232" s="22"/>
      <c r="U29232" s="37"/>
      <c r="V29232" s="37"/>
      <c r="W29232" s="37"/>
      <c r="X29232" s="37"/>
      <c r="Y29232" s="2"/>
    </row>
    <row r="29233" s="1" customFormat="1" spans="9:25">
      <c r="I29233" s="22"/>
      <c r="K29233" s="23"/>
      <c r="O29233" s="24"/>
      <c r="T29233" s="22"/>
      <c r="U29233" s="37"/>
      <c r="V29233" s="37"/>
      <c r="W29233" s="37"/>
      <c r="X29233" s="37"/>
      <c r="Y29233" s="2"/>
    </row>
    <row r="29234" s="1" customFormat="1" spans="9:25">
      <c r="I29234" s="22"/>
      <c r="K29234" s="23"/>
      <c r="O29234" s="24"/>
      <c r="T29234" s="22"/>
      <c r="U29234" s="37"/>
      <c r="V29234" s="37"/>
      <c r="W29234" s="37"/>
      <c r="X29234" s="37"/>
      <c r="Y29234" s="2"/>
    </row>
    <row r="29235" s="1" customFormat="1" spans="9:25">
      <c r="I29235" s="22"/>
      <c r="K29235" s="23"/>
      <c r="O29235" s="24"/>
      <c r="T29235" s="22"/>
      <c r="U29235" s="37"/>
      <c r="V29235" s="37"/>
      <c r="W29235" s="37"/>
      <c r="X29235" s="37"/>
      <c r="Y29235" s="2"/>
    </row>
    <row r="29236" s="1" customFormat="1" spans="9:25">
      <c r="I29236" s="22"/>
      <c r="K29236" s="23"/>
      <c r="O29236" s="24"/>
      <c r="T29236" s="22"/>
      <c r="U29236" s="37"/>
      <c r="V29236" s="37"/>
      <c r="W29236" s="37"/>
      <c r="X29236" s="37"/>
      <c r="Y29236" s="2"/>
    </row>
    <row r="29237" s="1" customFormat="1" spans="9:25">
      <c r="I29237" s="22"/>
      <c r="K29237" s="23"/>
      <c r="O29237" s="24"/>
      <c r="T29237" s="22"/>
      <c r="U29237" s="37"/>
      <c r="V29237" s="37"/>
      <c r="W29237" s="37"/>
      <c r="X29237" s="37"/>
      <c r="Y29237" s="2"/>
    </row>
    <row r="29238" s="1" customFormat="1" spans="9:25">
      <c r="I29238" s="22"/>
      <c r="K29238" s="23"/>
      <c r="O29238" s="24"/>
      <c r="T29238" s="22"/>
      <c r="U29238" s="37"/>
      <c r="V29238" s="37"/>
      <c r="W29238" s="37"/>
      <c r="X29238" s="37"/>
      <c r="Y29238" s="2"/>
    </row>
    <row r="29239" s="1" customFormat="1" spans="9:25">
      <c r="I29239" s="22"/>
      <c r="K29239" s="23"/>
      <c r="O29239" s="24"/>
      <c r="T29239" s="22"/>
      <c r="U29239" s="37"/>
      <c r="V29239" s="37"/>
      <c r="W29239" s="37"/>
      <c r="X29239" s="37"/>
      <c r="Y29239" s="2"/>
    </row>
    <row r="29240" s="1" customFormat="1" spans="9:25">
      <c r="I29240" s="22"/>
      <c r="K29240" s="23"/>
      <c r="O29240" s="24"/>
      <c r="T29240" s="22"/>
      <c r="U29240" s="37"/>
      <c r="V29240" s="37"/>
      <c r="W29240" s="37"/>
      <c r="X29240" s="37"/>
      <c r="Y29240" s="2"/>
    </row>
    <row r="29241" s="1" customFormat="1" spans="9:25">
      <c r="I29241" s="22"/>
      <c r="K29241" s="23"/>
      <c r="O29241" s="24"/>
      <c r="T29241" s="22"/>
      <c r="U29241" s="37"/>
      <c r="V29241" s="37"/>
      <c r="W29241" s="37"/>
      <c r="X29241" s="37"/>
      <c r="Y29241" s="2"/>
    </row>
    <row r="29242" s="1" customFormat="1" spans="9:25">
      <c r="I29242" s="22"/>
      <c r="K29242" s="23"/>
      <c r="O29242" s="24"/>
      <c r="T29242" s="22"/>
      <c r="U29242" s="37"/>
      <c r="V29242" s="37"/>
      <c r="W29242" s="37"/>
      <c r="X29242" s="37"/>
      <c r="Y29242" s="2"/>
    </row>
    <row r="29243" s="1" customFormat="1" spans="9:25">
      <c r="I29243" s="22"/>
      <c r="K29243" s="23"/>
      <c r="O29243" s="24"/>
      <c r="T29243" s="22"/>
      <c r="U29243" s="37"/>
      <c r="V29243" s="37"/>
      <c r="W29243" s="37"/>
      <c r="X29243" s="37"/>
      <c r="Y29243" s="2"/>
    </row>
    <row r="29244" s="1" customFormat="1" spans="9:25">
      <c r="I29244" s="22"/>
      <c r="K29244" s="23"/>
      <c r="O29244" s="24"/>
      <c r="T29244" s="22"/>
      <c r="U29244" s="37"/>
      <c r="V29244" s="37"/>
      <c r="W29244" s="37"/>
      <c r="X29244" s="37"/>
      <c r="Y29244" s="2"/>
    </row>
    <row r="29245" s="1" customFormat="1" spans="9:25">
      <c r="I29245" s="22"/>
      <c r="K29245" s="23"/>
      <c r="O29245" s="24"/>
      <c r="T29245" s="22"/>
      <c r="U29245" s="37"/>
      <c r="V29245" s="37"/>
      <c r="W29245" s="37"/>
      <c r="X29245" s="37"/>
      <c r="Y29245" s="2"/>
    </row>
    <row r="29246" s="1" customFormat="1" spans="9:25">
      <c r="I29246" s="22"/>
      <c r="K29246" s="23"/>
      <c r="O29246" s="24"/>
      <c r="T29246" s="22"/>
      <c r="U29246" s="37"/>
      <c r="V29246" s="37"/>
      <c r="W29246" s="37"/>
      <c r="X29246" s="37"/>
      <c r="Y29246" s="2"/>
    </row>
    <row r="29247" s="1" customFormat="1" spans="9:25">
      <c r="I29247" s="22"/>
      <c r="K29247" s="23"/>
      <c r="O29247" s="24"/>
      <c r="T29247" s="22"/>
      <c r="U29247" s="37"/>
      <c r="V29247" s="37"/>
      <c r="W29247" s="37"/>
      <c r="X29247" s="37"/>
      <c r="Y29247" s="2"/>
    </row>
    <row r="29248" s="1" customFormat="1" spans="9:25">
      <c r="I29248" s="22"/>
      <c r="K29248" s="23"/>
      <c r="O29248" s="24"/>
      <c r="T29248" s="22"/>
      <c r="U29248" s="37"/>
      <c r="V29248" s="37"/>
      <c r="W29248" s="37"/>
      <c r="X29248" s="37"/>
      <c r="Y29248" s="2"/>
    </row>
    <row r="29249" s="1" customFormat="1" spans="9:25">
      <c r="I29249" s="22"/>
      <c r="K29249" s="23"/>
      <c r="O29249" s="24"/>
      <c r="T29249" s="22"/>
      <c r="U29249" s="37"/>
      <c r="V29249" s="37"/>
      <c r="W29249" s="37"/>
      <c r="X29249" s="37"/>
      <c r="Y29249" s="2"/>
    </row>
    <row r="29250" s="1" customFormat="1" spans="9:25">
      <c r="I29250" s="22"/>
      <c r="K29250" s="23"/>
      <c r="O29250" s="24"/>
      <c r="T29250" s="22"/>
      <c r="U29250" s="37"/>
      <c r="V29250" s="37"/>
      <c r="W29250" s="37"/>
      <c r="X29250" s="37"/>
      <c r="Y29250" s="2"/>
    </row>
    <row r="29251" s="1" customFormat="1" spans="9:25">
      <c r="I29251" s="22"/>
      <c r="K29251" s="23"/>
      <c r="O29251" s="24"/>
      <c r="T29251" s="22"/>
      <c r="U29251" s="37"/>
      <c r="V29251" s="37"/>
      <c r="W29251" s="37"/>
      <c r="X29251" s="37"/>
      <c r="Y29251" s="2"/>
    </row>
    <row r="29252" s="1" customFormat="1" spans="9:25">
      <c r="I29252" s="22"/>
      <c r="K29252" s="23"/>
      <c r="O29252" s="24"/>
      <c r="T29252" s="22"/>
      <c r="U29252" s="37"/>
      <c r="V29252" s="37"/>
      <c r="W29252" s="37"/>
      <c r="X29252" s="37"/>
      <c r="Y29252" s="2"/>
    </row>
    <row r="29253" s="1" customFormat="1" spans="9:25">
      <c r="I29253" s="22"/>
      <c r="K29253" s="23"/>
      <c r="O29253" s="24"/>
      <c r="T29253" s="22"/>
      <c r="U29253" s="37"/>
      <c r="V29253" s="37"/>
      <c r="W29253" s="37"/>
      <c r="X29253" s="37"/>
      <c r="Y29253" s="2"/>
    </row>
    <row r="29254" s="1" customFormat="1" spans="9:25">
      <c r="I29254" s="22"/>
      <c r="K29254" s="23"/>
      <c r="O29254" s="24"/>
      <c r="T29254" s="22"/>
      <c r="U29254" s="37"/>
      <c r="V29254" s="37"/>
      <c r="W29254" s="37"/>
      <c r="X29254" s="37"/>
      <c r="Y29254" s="2"/>
    </row>
    <row r="29255" s="1" customFormat="1" spans="9:25">
      <c r="I29255" s="22"/>
      <c r="K29255" s="23"/>
      <c r="O29255" s="24"/>
      <c r="T29255" s="22"/>
      <c r="U29255" s="37"/>
      <c r="V29255" s="37"/>
      <c r="W29255" s="37"/>
      <c r="X29255" s="37"/>
      <c r="Y29255" s="2"/>
    </row>
    <row r="29256" s="1" customFormat="1" spans="9:25">
      <c r="I29256" s="22"/>
      <c r="K29256" s="23"/>
      <c r="O29256" s="24"/>
      <c r="T29256" s="22"/>
      <c r="U29256" s="37"/>
      <c r="V29256" s="37"/>
      <c r="W29256" s="37"/>
      <c r="X29256" s="37"/>
      <c r="Y29256" s="2"/>
    </row>
    <row r="29257" s="1" customFormat="1" spans="9:25">
      <c r="I29257" s="22"/>
      <c r="K29257" s="23"/>
      <c r="O29257" s="24"/>
      <c r="T29257" s="22"/>
      <c r="U29257" s="37"/>
      <c r="V29257" s="37"/>
      <c r="W29257" s="37"/>
      <c r="X29257" s="37"/>
      <c r="Y29257" s="2"/>
    </row>
    <row r="29258" s="1" customFormat="1" spans="9:25">
      <c r="I29258" s="22"/>
      <c r="K29258" s="23"/>
      <c r="O29258" s="24"/>
      <c r="T29258" s="22"/>
      <c r="U29258" s="37"/>
      <c r="V29258" s="37"/>
      <c r="W29258" s="37"/>
      <c r="X29258" s="37"/>
      <c r="Y29258" s="2"/>
    </row>
    <row r="29259" s="1" customFormat="1" spans="9:25">
      <c r="I29259" s="22"/>
      <c r="K29259" s="23"/>
      <c r="O29259" s="24"/>
      <c r="T29259" s="22"/>
      <c r="U29259" s="37"/>
      <c r="V29259" s="37"/>
      <c r="W29259" s="37"/>
      <c r="X29259" s="37"/>
      <c r="Y29259" s="2"/>
    </row>
    <row r="29260" s="1" customFormat="1" spans="9:25">
      <c r="I29260" s="22"/>
      <c r="K29260" s="23"/>
      <c r="O29260" s="24"/>
      <c r="T29260" s="22"/>
      <c r="U29260" s="37"/>
      <c r="V29260" s="37"/>
      <c r="W29260" s="37"/>
      <c r="X29260" s="37"/>
      <c r="Y29260" s="2"/>
    </row>
    <row r="29261" s="1" customFormat="1" spans="9:25">
      <c r="I29261" s="22"/>
      <c r="K29261" s="23"/>
      <c r="O29261" s="24"/>
      <c r="T29261" s="22"/>
      <c r="U29261" s="37"/>
      <c r="V29261" s="37"/>
      <c r="W29261" s="37"/>
      <c r="X29261" s="37"/>
      <c r="Y29261" s="2"/>
    </row>
    <row r="29262" s="1" customFormat="1" spans="9:25">
      <c r="I29262" s="22"/>
      <c r="K29262" s="23"/>
      <c r="O29262" s="24"/>
      <c r="T29262" s="22"/>
      <c r="U29262" s="37"/>
      <c r="V29262" s="37"/>
      <c r="W29262" s="37"/>
      <c r="X29262" s="37"/>
      <c r="Y29262" s="2"/>
    </row>
    <row r="29263" s="1" customFormat="1" spans="9:25">
      <c r="I29263" s="22"/>
      <c r="K29263" s="23"/>
      <c r="O29263" s="24"/>
      <c r="T29263" s="22"/>
      <c r="U29263" s="37"/>
      <c r="V29263" s="37"/>
      <c r="W29263" s="37"/>
      <c r="X29263" s="37"/>
      <c r="Y29263" s="2"/>
    </row>
    <row r="29264" s="1" customFormat="1" spans="9:25">
      <c r="I29264" s="22"/>
      <c r="K29264" s="23"/>
      <c r="O29264" s="24"/>
      <c r="T29264" s="22"/>
      <c r="U29264" s="37"/>
      <c r="V29264" s="37"/>
      <c r="W29264" s="37"/>
      <c r="X29264" s="37"/>
      <c r="Y29264" s="2"/>
    </row>
    <row r="29265" s="1" customFormat="1" spans="9:25">
      <c r="I29265" s="22"/>
      <c r="K29265" s="23"/>
      <c r="O29265" s="24"/>
      <c r="T29265" s="22"/>
      <c r="U29265" s="37"/>
      <c r="V29265" s="37"/>
      <c r="W29265" s="37"/>
      <c r="X29265" s="37"/>
      <c r="Y29265" s="2"/>
    </row>
    <row r="29266" s="1" customFormat="1" spans="9:25">
      <c r="I29266" s="22"/>
      <c r="K29266" s="23"/>
      <c r="O29266" s="24"/>
      <c r="T29266" s="22"/>
      <c r="U29266" s="37"/>
      <c r="V29266" s="37"/>
      <c r="W29266" s="37"/>
      <c r="X29266" s="37"/>
      <c r="Y29266" s="2"/>
    </row>
    <row r="29267" s="1" customFormat="1" spans="9:25">
      <c r="I29267" s="22"/>
      <c r="K29267" s="23"/>
      <c r="O29267" s="24"/>
      <c r="T29267" s="22"/>
      <c r="U29267" s="37"/>
      <c r="V29267" s="37"/>
      <c r="W29267" s="37"/>
      <c r="X29267" s="37"/>
      <c r="Y29267" s="2"/>
    </row>
    <row r="29268" s="1" customFormat="1" spans="9:25">
      <c r="I29268" s="22"/>
      <c r="K29268" s="23"/>
      <c r="O29268" s="24"/>
      <c r="T29268" s="22"/>
      <c r="U29268" s="37"/>
      <c r="V29268" s="37"/>
      <c r="W29268" s="37"/>
      <c r="X29268" s="37"/>
      <c r="Y29268" s="2"/>
    </row>
    <row r="29269" s="1" customFormat="1" spans="9:25">
      <c r="I29269" s="22"/>
      <c r="K29269" s="23"/>
      <c r="O29269" s="24"/>
      <c r="T29269" s="22"/>
      <c r="U29269" s="37"/>
      <c r="V29269" s="37"/>
      <c r="W29269" s="37"/>
      <c r="X29269" s="37"/>
      <c r="Y29269" s="2"/>
    </row>
    <row r="29270" s="1" customFormat="1" spans="9:25">
      <c r="I29270" s="22"/>
      <c r="K29270" s="23"/>
      <c r="O29270" s="24"/>
      <c r="T29270" s="22"/>
      <c r="U29270" s="37"/>
      <c r="V29270" s="37"/>
      <c r="W29270" s="37"/>
      <c r="X29270" s="37"/>
      <c r="Y29270" s="2"/>
    </row>
    <row r="29271" s="1" customFormat="1" spans="9:25">
      <c r="I29271" s="22"/>
      <c r="K29271" s="23"/>
      <c r="O29271" s="24"/>
      <c r="T29271" s="22"/>
      <c r="U29271" s="37"/>
      <c r="V29271" s="37"/>
      <c r="W29271" s="37"/>
      <c r="X29271" s="37"/>
      <c r="Y29271" s="2"/>
    </row>
    <row r="29272" s="1" customFormat="1" spans="9:25">
      <c r="I29272" s="22"/>
      <c r="K29272" s="23"/>
      <c r="O29272" s="24"/>
      <c r="T29272" s="22"/>
      <c r="U29272" s="37"/>
      <c r="V29272" s="37"/>
      <c r="W29272" s="37"/>
      <c r="X29272" s="37"/>
      <c r="Y29272" s="2"/>
    </row>
    <row r="29273" s="1" customFormat="1" spans="9:25">
      <c r="I29273" s="22"/>
      <c r="K29273" s="23"/>
      <c r="O29273" s="24"/>
      <c r="T29273" s="22"/>
      <c r="U29273" s="37"/>
      <c r="V29273" s="37"/>
      <c r="W29273" s="37"/>
      <c r="X29273" s="37"/>
      <c r="Y29273" s="2"/>
    </row>
    <row r="29274" s="1" customFormat="1" spans="9:25">
      <c r="I29274" s="22"/>
      <c r="K29274" s="23"/>
      <c r="O29274" s="24"/>
      <c r="T29274" s="22"/>
      <c r="U29274" s="37"/>
      <c r="V29274" s="37"/>
      <c r="W29274" s="37"/>
      <c r="X29274" s="37"/>
      <c r="Y29274" s="2"/>
    </row>
    <row r="29275" s="1" customFormat="1" spans="9:25">
      <c r="I29275" s="22"/>
      <c r="K29275" s="23"/>
      <c r="O29275" s="24"/>
      <c r="T29275" s="22"/>
      <c r="U29275" s="37"/>
      <c r="V29275" s="37"/>
      <c r="W29275" s="37"/>
      <c r="X29275" s="37"/>
      <c r="Y29275" s="2"/>
    </row>
    <row r="29276" s="1" customFormat="1" spans="9:25">
      <c r="I29276" s="22"/>
      <c r="K29276" s="23"/>
      <c r="O29276" s="24"/>
      <c r="T29276" s="22"/>
      <c r="U29276" s="37"/>
      <c r="V29276" s="37"/>
      <c r="W29276" s="37"/>
      <c r="X29276" s="37"/>
      <c r="Y29276" s="2"/>
    </row>
    <row r="29277" s="1" customFormat="1" spans="9:25">
      <c r="I29277" s="22"/>
      <c r="K29277" s="23"/>
      <c r="O29277" s="24"/>
      <c r="T29277" s="22"/>
      <c r="U29277" s="37"/>
      <c r="V29277" s="37"/>
      <c r="W29277" s="37"/>
      <c r="X29277" s="37"/>
      <c r="Y29277" s="2"/>
    </row>
    <row r="29278" s="1" customFormat="1" spans="9:25">
      <c r="I29278" s="22"/>
      <c r="K29278" s="23"/>
      <c r="O29278" s="24"/>
      <c r="T29278" s="22"/>
      <c r="U29278" s="37"/>
      <c r="V29278" s="37"/>
      <c r="W29278" s="37"/>
      <c r="X29278" s="37"/>
      <c r="Y29278" s="2"/>
    </row>
    <row r="29279" s="1" customFormat="1" spans="9:25">
      <c r="I29279" s="22"/>
      <c r="K29279" s="23"/>
      <c r="O29279" s="24"/>
      <c r="T29279" s="22"/>
      <c r="U29279" s="37"/>
      <c r="V29279" s="37"/>
      <c r="W29279" s="37"/>
      <c r="X29279" s="37"/>
      <c r="Y29279" s="2"/>
    </row>
    <row r="29280" s="1" customFormat="1" spans="9:25">
      <c r="I29280" s="22"/>
      <c r="K29280" s="23"/>
      <c r="O29280" s="24"/>
      <c r="T29280" s="22"/>
      <c r="U29280" s="37"/>
      <c r="V29280" s="37"/>
      <c r="W29280" s="37"/>
      <c r="X29280" s="37"/>
      <c r="Y29280" s="2"/>
    </row>
    <row r="29281" s="1" customFormat="1" spans="9:25">
      <c r="I29281" s="22"/>
      <c r="K29281" s="23"/>
      <c r="O29281" s="24"/>
      <c r="T29281" s="22"/>
      <c r="U29281" s="37"/>
      <c r="V29281" s="37"/>
      <c r="W29281" s="37"/>
      <c r="X29281" s="37"/>
      <c r="Y29281" s="2"/>
    </row>
    <row r="29282" s="1" customFormat="1" spans="9:25">
      <c r="I29282" s="22"/>
      <c r="K29282" s="23"/>
      <c r="O29282" s="24"/>
      <c r="T29282" s="22"/>
      <c r="U29282" s="37"/>
      <c r="V29282" s="37"/>
      <c r="W29282" s="37"/>
      <c r="X29282" s="37"/>
      <c r="Y29282" s="2"/>
    </row>
    <row r="29283" s="1" customFormat="1" spans="9:25">
      <c r="I29283" s="22"/>
      <c r="K29283" s="23"/>
      <c r="O29283" s="24"/>
      <c r="T29283" s="22"/>
      <c r="U29283" s="37"/>
      <c r="V29283" s="37"/>
      <c r="W29283" s="37"/>
      <c r="X29283" s="37"/>
      <c r="Y29283" s="2"/>
    </row>
    <row r="29284" s="1" customFormat="1" spans="9:25">
      <c r="I29284" s="22"/>
      <c r="K29284" s="23"/>
      <c r="O29284" s="24"/>
      <c r="T29284" s="22"/>
      <c r="U29284" s="37"/>
      <c r="V29284" s="37"/>
      <c r="W29284" s="37"/>
      <c r="X29284" s="37"/>
      <c r="Y29284" s="2"/>
    </row>
    <row r="29285" s="1" customFormat="1" spans="9:25">
      <c r="I29285" s="22"/>
      <c r="K29285" s="23"/>
      <c r="O29285" s="24"/>
      <c r="T29285" s="22"/>
      <c r="U29285" s="37"/>
      <c r="V29285" s="37"/>
      <c r="W29285" s="37"/>
      <c r="X29285" s="37"/>
      <c r="Y29285" s="2"/>
    </row>
    <row r="29286" s="1" customFormat="1" spans="9:25">
      <c r="I29286" s="22"/>
      <c r="K29286" s="23"/>
      <c r="O29286" s="24"/>
      <c r="T29286" s="22"/>
      <c r="U29286" s="37"/>
      <c r="V29286" s="37"/>
      <c r="W29286" s="37"/>
      <c r="X29286" s="37"/>
      <c r="Y29286" s="2"/>
    </row>
    <row r="29287" s="1" customFormat="1" spans="9:25">
      <c r="I29287" s="22"/>
      <c r="K29287" s="23"/>
      <c r="O29287" s="24"/>
      <c r="T29287" s="22"/>
      <c r="U29287" s="37"/>
      <c r="V29287" s="37"/>
      <c r="W29287" s="37"/>
      <c r="X29287" s="37"/>
      <c r="Y29287" s="2"/>
    </row>
    <row r="29288" s="1" customFormat="1" spans="9:25">
      <c r="I29288" s="22"/>
      <c r="K29288" s="23"/>
      <c r="O29288" s="24"/>
      <c r="T29288" s="22"/>
      <c r="U29288" s="37"/>
      <c r="V29288" s="37"/>
      <c r="W29288" s="37"/>
      <c r="X29288" s="37"/>
      <c r="Y29288" s="2"/>
    </row>
    <row r="29289" s="1" customFormat="1" spans="9:25">
      <c r="I29289" s="22"/>
      <c r="K29289" s="23"/>
      <c r="O29289" s="24"/>
      <c r="T29289" s="22"/>
      <c r="U29289" s="37"/>
      <c r="V29289" s="37"/>
      <c r="W29289" s="37"/>
      <c r="X29289" s="37"/>
      <c r="Y29289" s="2"/>
    </row>
    <row r="29290" s="1" customFormat="1" spans="9:25">
      <c r="I29290" s="22"/>
      <c r="K29290" s="23"/>
      <c r="O29290" s="24"/>
      <c r="T29290" s="22"/>
      <c r="U29290" s="37"/>
      <c r="V29290" s="37"/>
      <c r="W29290" s="37"/>
      <c r="X29290" s="37"/>
      <c r="Y29290" s="2"/>
    </row>
    <row r="29291" s="1" customFormat="1" spans="9:25">
      <c r="I29291" s="22"/>
      <c r="K29291" s="23"/>
      <c r="O29291" s="24"/>
      <c r="T29291" s="22"/>
      <c r="U29291" s="37"/>
      <c r="V29291" s="37"/>
      <c r="W29291" s="37"/>
      <c r="X29291" s="37"/>
      <c r="Y29291" s="2"/>
    </row>
    <row r="29292" s="1" customFormat="1" spans="9:25">
      <c r="I29292" s="22"/>
      <c r="K29292" s="23"/>
      <c r="O29292" s="24"/>
      <c r="T29292" s="22"/>
      <c r="U29292" s="37"/>
      <c r="V29292" s="37"/>
      <c r="W29292" s="37"/>
      <c r="X29292" s="37"/>
      <c r="Y29292" s="2"/>
    </row>
    <row r="29293" s="1" customFormat="1" spans="9:25">
      <c r="I29293" s="22"/>
      <c r="K29293" s="23"/>
      <c r="O29293" s="24"/>
      <c r="T29293" s="22"/>
      <c r="U29293" s="37"/>
      <c r="V29293" s="37"/>
      <c r="W29293" s="37"/>
      <c r="X29293" s="37"/>
      <c r="Y29293" s="2"/>
    </row>
    <row r="29294" s="1" customFormat="1" spans="9:25">
      <c r="I29294" s="22"/>
      <c r="K29294" s="23"/>
      <c r="O29294" s="24"/>
      <c r="T29294" s="22"/>
      <c r="U29294" s="37"/>
      <c r="V29294" s="37"/>
      <c r="W29294" s="37"/>
      <c r="X29294" s="37"/>
      <c r="Y29294" s="2"/>
    </row>
    <row r="29295" s="1" customFormat="1" spans="9:25">
      <c r="I29295" s="22"/>
      <c r="K29295" s="23"/>
      <c r="O29295" s="24"/>
      <c r="T29295" s="22"/>
      <c r="U29295" s="37"/>
      <c r="V29295" s="37"/>
      <c r="W29295" s="37"/>
      <c r="X29295" s="37"/>
      <c r="Y29295" s="2"/>
    </row>
    <row r="29296" s="1" customFormat="1" spans="9:25">
      <c r="I29296" s="22"/>
      <c r="K29296" s="23"/>
      <c r="O29296" s="24"/>
      <c r="T29296" s="22"/>
      <c r="U29296" s="37"/>
      <c r="V29296" s="37"/>
      <c r="W29296" s="37"/>
      <c r="X29296" s="37"/>
      <c r="Y29296" s="2"/>
    </row>
    <row r="29297" s="1" customFormat="1" spans="9:25">
      <c r="I29297" s="22"/>
      <c r="K29297" s="23"/>
      <c r="O29297" s="24"/>
      <c r="T29297" s="22"/>
      <c r="U29297" s="37"/>
      <c r="V29297" s="37"/>
      <c r="W29297" s="37"/>
      <c r="X29297" s="37"/>
      <c r="Y29297" s="2"/>
    </row>
    <row r="29298" s="1" customFormat="1" spans="9:25">
      <c r="I29298" s="22"/>
      <c r="K29298" s="23"/>
      <c r="O29298" s="24"/>
      <c r="T29298" s="22"/>
      <c r="U29298" s="37"/>
      <c r="V29298" s="37"/>
      <c r="W29298" s="37"/>
      <c r="X29298" s="37"/>
      <c r="Y29298" s="2"/>
    </row>
    <row r="29299" s="1" customFormat="1" spans="9:25">
      <c r="I29299" s="22"/>
      <c r="K29299" s="23"/>
      <c r="O29299" s="24"/>
      <c r="T29299" s="22"/>
      <c r="U29299" s="37"/>
      <c r="V29299" s="37"/>
      <c r="W29299" s="37"/>
      <c r="X29299" s="37"/>
      <c r="Y29299" s="2"/>
    </row>
    <row r="29300" s="1" customFormat="1" spans="9:25">
      <c r="I29300" s="22"/>
      <c r="K29300" s="23"/>
      <c r="O29300" s="24"/>
      <c r="T29300" s="22"/>
      <c r="U29300" s="37"/>
      <c r="V29300" s="37"/>
      <c r="W29300" s="37"/>
      <c r="X29300" s="37"/>
      <c r="Y29300" s="2"/>
    </row>
    <row r="29301" s="1" customFormat="1" spans="9:25">
      <c r="I29301" s="22"/>
      <c r="K29301" s="23"/>
      <c r="O29301" s="24"/>
      <c r="T29301" s="22"/>
      <c r="U29301" s="37"/>
      <c r="V29301" s="37"/>
      <c r="W29301" s="37"/>
      <c r="X29301" s="37"/>
      <c r="Y29301" s="2"/>
    </row>
    <row r="29302" s="1" customFormat="1" spans="9:25">
      <c r="I29302" s="22"/>
      <c r="K29302" s="23"/>
      <c r="O29302" s="24"/>
      <c r="T29302" s="22"/>
      <c r="U29302" s="37"/>
      <c r="V29302" s="37"/>
      <c r="W29302" s="37"/>
      <c r="X29302" s="37"/>
      <c r="Y29302" s="2"/>
    </row>
    <row r="29303" s="1" customFormat="1" spans="9:25">
      <c r="I29303" s="22"/>
      <c r="K29303" s="23"/>
      <c r="O29303" s="24"/>
      <c r="T29303" s="22"/>
      <c r="U29303" s="37"/>
      <c r="V29303" s="37"/>
      <c r="W29303" s="37"/>
      <c r="X29303" s="37"/>
      <c r="Y29303" s="2"/>
    </row>
    <row r="29304" s="1" customFormat="1" spans="9:25">
      <c r="I29304" s="22"/>
      <c r="K29304" s="23"/>
      <c r="O29304" s="24"/>
      <c r="T29304" s="22"/>
      <c r="U29304" s="37"/>
      <c r="V29304" s="37"/>
      <c r="W29304" s="37"/>
      <c r="X29304" s="37"/>
      <c r="Y29304" s="2"/>
    </row>
    <row r="29305" s="1" customFormat="1" spans="9:25">
      <c r="I29305" s="22"/>
      <c r="K29305" s="23"/>
      <c r="O29305" s="24"/>
      <c r="T29305" s="22"/>
      <c r="U29305" s="37"/>
      <c r="V29305" s="37"/>
      <c r="W29305" s="37"/>
      <c r="X29305" s="37"/>
      <c r="Y29305" s="2"/>
    </row>
    <row r="29306" s="1" customFormat="1" spans="9:25">
      <c r="I29306" s="22"/>
      <c r="K29306" s="23"/>
      <c r="O29306" s="24"/>
      <c r="T29306" s="22"/>
      <c r="U29306" s="37"/>
      <c r="V29306" s="37"/>
      <c r="W29306" s="37"/>
      <c r="X29306" s="37"/>
      <c r="Y29306" s="2"/>
    </row>
    <row r="29307" s="1" customFormat="1" spans="9:25">
      <c r="I29307" s="22"/>
      <c r="K29307" s="23"/>
      <c r="O29307" s="24"/>
      <c r="T29307" s="22"/>
      <c r="U29307" s="37"/>
      <c r="V29307" s="37"/>
      <c r="W29307" s="37"/>
      <c r="X29307" s="37"/>
      <c r="Y29307" s="2"/>
    </row>
    <row r="29308" s="1" customFormat="1" spans="9:25">
      <c r="I29308" s="22"/>
      <c r="K29308" s="23"/>
      <c r="O29308" s="24"/>
      <c r="T29308" s="22"/>
      <c r="U29308" s="37"/>
      <c r="V29308" s="37"/>
      <c r="W29308" s="37"/>
      <c r="X29308" s="37"/>
      <c r="Y29308" s="2"/>
    </row>
    <row r="29309" s="1" customFormat="1" spans="9:25">
      <c r="I29309" s="22"/>
      <c r="K29309" s="23"/>
      <c r="O29309" s="24"/>
      <c r="T29309" s="22"/>
      <c r="U29309" s="37"/>
      <c r="V29309" s="37"/>
      <c r="W29309" s="37"/>
      <c r="X29309" s="37"/>
      <c r="Y29309" s="2"/>
    </row>
    <row r="29310" s="1" customFormat="1" spans="9:25">
      <c r="I29310" s="22"/>
      <c r="K29310" s="23"/>
      <c r="O29310" s="24"/>
      <c r="T29310" s="22"/>
      <c r="U29310" s="37"/>
      <c r="V29310" s="37"/>
      <c r="W29310" s="37"/>
      <c r="X29310" s="37"/>
      <c r="Y29310" s="2"/>
    </row>
    <row r="29311" s="1" customFormat="1" spans="9:25">
      <c r="I29311" s="22"/>
      <c r="K29311" s="23"/>
      <c r="O29311" s="24"/>
      <c r="T29311" s="22"/>
      <c r="U29311" s="37"/>
      <c r="V29311" s="37"/>
      <c r="W29311" s="37"/>
      <c r="X29311" s="37"/>
      <c r="Y29311" s="2"/>
    </row>
    <row r="29312" s="1" customFormat="1" spans="9:25">
      <c r="I29312" s="22"/>
      <c r="K29312" s="23"/>
      <c r="O29312" s="24"/>
      <c r="T29312" s="22"/>
      <c r="U29312" s="37"/>
      <c r="V29312" s="37"/>
      <c r="W29312" s="37"/>
      <c r="X29312" s="37"/>
      <c r="Y29312" s="2"/>
    </row>
    <row r="29313" s="1" customFormat="1" spans="9:25">
      <c r="I29313" s="22"/>
      <c r="K29313" s="23"/>
      <c r="O29313" s="24"/>
      <c r="T29313" s="22"/>
      <c r="U29313" s="37"/>
      <c r="V29313" s="37"/>
      <c r="W29313" s="37"/>
      <c r="X29313" s="37"/>
      <c r="Y29313" s="2"/>
    </row>
    <row r="29314" s="1" customFormat="1" spans="9:25">
      <c r="I29314" s="22"/>
      <c r="K29314" s="23"/>
      <c r="O29314" s="24"/>
      <c r="T29314" s="22"/>
      <c r="U29314" s="37"/>
      <c r="V29314" s="37"/>
      <c r="W29314" s="37"/>
      <c r="X29314" s="37"/>
      <c r="Y29314" s="2"/>
    </row>
    <row r="29315" s="1" customFormat="1" spans="9:25">
      <c r="I29315" s="22"/>
      <c r="K29315" s="23"/>
      <c r="O29315" s="24"/>
      <c r="T29315" s="22"/>
      <c r="U29315" s="37"/>
      <c r="V29315" s="37"/>
      <c r="W29315" s="37"/>
      <c r="X29315" s="37"/>
      <c r="Y29315" s="2"/>
    </row>
    <row r="29316" s="1" customFormat="1" spans="9:25">
      <c r="I29316" s="22"/>
      <c r="K29316" s="23"/>
      <c r="O29316" s="24"/>
      <c r="T29316" s="22"/>
      <c r="U29316" s="37"/>
      <c r="V29316" s="37"/>
      <c r="W29316" s="37"/>
      <c r="X29316" s="37"/>
      <c r="Y29316" s="2"/>
    </row>
    <row r="29317" s="1" customFormat="1" spans="9:25">
      <c r="I29317" s="22"/>
      <c r="K29317" s="23"/>
      <c r="O29317" s="24"/>
      <c r="T29317" s="22"/>
      <c r="U29317" s="37"/>
      <c r="V29317" s="37"/>
      <c r="W29317" s="37"/>
      <c r="X29317" s="37"/>
      <c r="Y29317" s="2"/>
    </row>
    <row r="29318" s="1" customFormat="1" spans="9:25">
      <c r="I29318" s="22"/>
      <c r="K29318" s="23"/>
      <c r="O29318" s="24"/>
      <c r="T29318" s="22"/>
      <c r="U29318" s="37"/>
      <c r="V29318" s="37"/>
      <c r="W29318" s="37"/>
      <c r="X29318" s="37"/>
      <c r="Y29318" s="2"/>
    </row>
    <row r="29319" s="1" customFormat="1" spans="9:25">
      <c r="I29319" s="22"/>
      <c r="K29319" s="23"/>
      <c r="O29319" s="24"/>
      <c r="T29319" s="22"/>
      <c r="U29319" s="37"/>
      <c r="V29319" s="37"/>
      <c r="W29319" s="37"/>
      <c r="X29319" s="37"/>
      <c r="Y29319" s="2"/>
    </row>
    <row r="29320" s="1" customFormat="1" spans="9:25">
      <c r="I29320" s="22"/>
      <c r="K29320" s="23"/>
      <c r="O29320" s="24"/>
      <c r="T29320" s="22"/>
      <c r="U29320" s="37"/>
      <c r="V29320" s="37"/>
      <c r="W29320" s="37"/>
      <c r="X29320" s="37"/>
      <c r="Y29320" s="2"/>
    </row>
    <row r="29321" s="1" customFormat="1" spans="9:25">
      <c r="I29321" s="22"/>
      <c r="K29321" s="23"/>
      <c r="O29321" s="24"/>
      <c r="T29321" s="22"/>
      <c r="U29321" s="37"/>
      <c r="V29321" s="37"/>
      <c r="W29321" s="37"/>
      <c r="X29321" s="37"/>
      <c r="Y29321" s="2"/>
    </row>
    <row r="29322" s="1" customFormat="1" spans="9:25">
      <c r="I29322" s="22"/>
      <c r="K29322" s="23"/>
      <c r="O29322" s="24"/>
      <c r="T29322" s="22"/>
      <c r="U29322" s="37"/>
      <c r="V29322" s="37"/>
      <c r="W29322" s="37"/>
      <c r="X29322" s="37"/>
      <c r="Y29322" s="2"/>
    </row>
    <row r="29323" s="1" customFormat="1" spans="9:25">
      <c r="I29323" s="22"/>
      <c r="K29323" s="23"/>
      <c r="O29323" s="24"/>
      <c r="T29323" s="22"/>
      <c r="U29323" s="37"/>
      <c r="V29323" s="37"/>
      <c r="W29323" s="37"/>
      <c r="X29323" s="37"/>
      <c r="Y29323" s="2"/>
    </row>
    <row r="29324" s="1" customFormat="1" spans="9:25">
      <c r="I29324" s="22"/>
      <c r="K29324" s="23"/>
      <c r="O29324" s="24"/>
      <c r="T29324" s="22"/>
      <c r="U29324" s="37"/>
      <c r="V29324" s="37"/>
      <c r="W29324" s="37"/>
      <c r="X29324" s="37"/>
      <c r="Y29324" s="2"/>
    </row>
    <row r="29325" s="1" customFormat="1" spans="9:25">
      <c r="I29325" s="22"/>
      <c r="K29325" s="23"/>
      <c r="O29325" s="24"/>
      <c r="T29325" s="22"/>
      <c r="U29325" s="37"/>
      <c r="V29325" s="37"/>
      <c r="W29325" s="37"/>
      <c r="X29325" s="37"/>
      <c r="Y29325" s="2"/>
    </row>
    <row r="29326" s="1" customFormat="1" spans="9:25">
      <c r="I29326" s="22"/>
      <c r="K29326" s="23"/>
      <c r="O29326" s="24"/>
      <c r="T29326" s="22"/>
      <c r="U29326" s="37"/>
      <c r="V29326" s="37"/>
      <c r="W29326" s="37"/>
      <c r="X29326" s="37"/>
      <c r="Y29326" s="2"/>
    </row>
    <row r="29327" s="1" customFormat="1" spans="9:25">
      <c r="I29327" s="22"/>
      <c r="K29327" s="23"/>
      <c r="O29327" s="24"/>
      <c r="T29327" s="22"/>
      <c r="U29327" s="37"/>
      <c r="V29327" s="37"/>
      <c r="W29327" s="37"/>
      <c r="X29327" s="37"/>
      <c r="Y29327" s="2"/>
    </row>
    <row r="29328" s="1" customFormat="1" spans="9:25">
      <c r="I29328" s="22"/>
      <c r="K29328" s="23"/>
      <c r="O29328" s="24"/>
      <c r="T29328" s="22"/>
      <c r="U29328" s="37"/>
      <c r="V29328" s="37"/>
      <c r="W29328" s="37"/>
      <c r="X29328" s="37"/>
      <c r="Y29328" s="2"/>
    </row>
    <row r="29329" s="1" customFormat="1" spans="9:25">
      <c r="I29329" s="22"/>
      <c r="K29329" s="23"/>
      <c r="O29329" s="24"/>
      <c r="T29329" s="22"/>
      <c r="U29329" s="37"/>
      <c r="V29329" s="37"/>
      <c r="W29329" s="37"/>
      <c r="X29329" s="37"/>
      <c r="Y29329" s="2"/>
    </row>
    <row r="29330" s="1" customFormat="1" spans="9:25">
      <c r="I29330" s="22"/>
      <c r="K29330" s="23"/>
      <c r="O29330" s="24"/>
      <c r="T29330" s="22"/>
      <c r="U29330" s="37"/>
      <c r="V29330" s="37"/>
      <c r="W29330" s="37"/>
      <c r="X29330" s="37"/>
      <c r="Y29330" s="2"/>
    </row>
    <row r="29331" s="1" customFormat="1" spans="9:25">
      <c r="I29331" s="22"/>
      <c r="K29331" s="23"/>
      <c r="O29331" s="24"/>
      <c r="T29331" s="22"/>
      <c r="U29331" s="37"/>
      <c r="V29331" s="37"/>
      <c r="W29331" s="37"/>
      <c r="X29331" s="37"/>
      <c r="Y29331" s="2"/>
    </row>
    <row r="29332" s="1" customFormat="1" spans="9:25">
      <c r="I29332" s="22"/>
      <c r="K29332" s="23"/>
      <c r="O29332" s="24"/>
      <c r="T29332" s="22"/>
      <c r="U29332" s="37"/>
      <c r="V29332" s="37"/>
      <c r="W29332" s="37"/>
      <c r="X29332" s="37"/>
      <c r="Y29332" s="2"/>
    </row>
    <row r="29333" s="1" customFormat="1" spans="9:25">
      <c r="I29333" s="22"/>
      <c r="K29333" s="23"/>
      <c r="O29333" s="24"/>
      <c r="T29333" s="22"/>
      <c r="U29333" s="37"/>
      <c r="V29333" s="37"/>
      <c r="W29333" s="37"/>
      <c r="X29333" s="37"/>
      <c r="Y29333" s="2"/>
    </row>
    <row r="29334" s="1" customFormat="1" spans="9:25">
      <c r="I29334" s="22"/>
      <c r="K29334" s="23"/>
      <c r="O29334" s="24"/>
      <c r="T29334" s="22"/>
      <c r="U29334" s="37"/>
      <c r="V29334" s="37"/>
      <c r="W29334" s="37"/>
      <c r="X29334" s="37"/>
      <c r="Y29334" s="2"/>
    </row>
    <row r="29335" s="1" customFormat="1" spans="9:25">
      <c r="I29335" s="22"/>
      <c r="K29335" s="23"/>
      <c r="O29335" s="24"/>
      <c r="T29335" s="22"/>
      <c r="U29335" s="37"/>
      <c r="V29335" s="37"/>
      <c r="W29335" s="37"/>
      <c r="X29335" s="37"/>
      <c r="Y29335" s="2"/>
    </row>
    <row r="29336" s="1" customFormat="1" spans="9:25">
      <c r="I29336" s="22"/>
      <c r="K29336" s="23"/>
      <c r="O29336" s="24"/>
      <c r="T29336" s="22"/>
      <c r="U29336" s="37"/>
      <c r="V29336" s="37"/>
      <c r="W29336" s="37"/>
      <c r="X29336" s="37"/>
      <c r="Y29336" s="2"/>
    </row>
    <row r="29337" s="1" customFormat="1" spans="9:25">
      <c r="I29337" s="22"/>
      <c r="K29337" s="23"/>
      <c r="O29337" s="24"/>
      <c r="T29337" s="22"/>
      <c r="U29337" s="37"/>
      <c r="V29337" s="37"/>
      <c r="W29337" s="37"/>
      <c r="X29337" s="37"/>
      <c r="Y29337" s="2"/>
    </row>
    <row r="29338" s="1" customFormat="1" spans="9:25">
      <c r="I29338" s="22"/>
      <c r="K29338" s="23"/>
      <c r="O29338" s="24"/>
      <c r="T29338" s="22"/>
      <c r="U29338" s="37"/>
      <c r="V29338" s="37"/>
      <c r="W29338" s="37"/>
      <c r="X29338" s="37"/>
      <c r="Y29338" s="2"/>
    </row>
    <row r="29339" s="1" customFormat="1" spans="9:25">
      <c r="I29339" s="22"/>
      <c r="K29339" s="23"/>
      <c r="O29339" s="24"/>
      <c r="T29339" s="22"/>
      <c r="U29339" s="37"/>
      <c r="V29339" s="37"/>
      <c r="W29339" s="37"/>
      <c r="X29339" s="37"/>
      <c r="Y29339" s="2"/>
    </row>
    <row r="29340" s="1" customFormat="1" spans="9:25">
      <c r="I29340" s="22"/>
      <c r="K29340" s="23"/>
      <c r="O29340" s="24"/>
      <c r="T29340" s="22"/>
      <c r="U29340" s="37"/>
      <c r="V29340" s="37"/>
      <c r="W29340" s="37"/>
      <c r="X29340" s="37"/>
      <c r="Y29340" s="2"/>
    </row>
    <row r="29341" s="1" customFormat="1" spans="9:25">
      <c r="I29341" s="22"/>
      <c r="K29341" s="23"/>
      <c r="O29341" s="24"/>
      <c r="T29341" s="22"/>
      <c r="U29341" s="37"/>
      <c r="V29341" s="37"/>
      <c r="W29341" s="37"/>
      <c r="X29341" s="37"/>
      <c r="Y29341" s="2"/>
    </row>
    <row r="29342" s="1" customFormat="1" spans="9:25">
      <c r="I29342" s="22"/>
      <c r="K29342" s="23"/>
      <c r="O29342" s="24"/>
      <c r="T29342" s="22"/>
      <c r="U29342" s="37"/>
      <c r="V29342" s="37"/>
      <c r="W29342" s="37"/>
      <c r="X29342" s="37"/>
      <c r="Y29342" s="2"/>
    </row>
    <row r="29343" s="1" customFormat="1" spans="9:25">
      <c r="I29343" s="22"/>
      <c r="K29343" s="23"/>
      <c r="O29343" s="24"/>
      <c r="T29343" s="22"/>
      <c r="U29343" s="37"/>
      <c r="V29343" s="37"/>
      <c r="W29343" s="37"/>
      <c r="X29343" s="37"/>
      <c r="Y29343" s="2"/>
    </row>
    <row r="29344" s="1" customFormat="1" spans="9:25">
      <c r="I29344" s="22"/>
      <c r="K29344" s="23"/>
      <c r="O29344" s="24"/>
      <c r="T29344" s="22"/>
      <c r="U29344" s="37"/>
      <c r="V29344" s="37"/>
      <c r="W29344" s="37"/>
      <c r="X29344" s="37"/>
      <c r="Y29344" s="2"/>
    </row>
    <row r="29345" s="1" customFormat="1" spans="9:25">
      <c r="I29345" s="22"/>
      <c r="K29345" s="23"/>
      <c r="O29345" s="24"/>
      <c r="T29345" s="22"/>
      <c r="U29345" s="37"/>
      <c r="V29345" s="37"/>
      <c r="W29345" s="37"/>
      <c r="X29345" s="37"/>
      <c r="Y29345" s="2"/>
    </row>
    <row r="29346" s="1" customFormat="1" spans="9:25">
      <c r="I29346" s="22"/>
      <c r="K29346" s="23"/>
      <c r="O29346" s="24"/>
      <c r="T29346" s="22"/>
      <c r="U29346" s="37"/>
      <c r="V29346" s="37"/>
      <c r="W29346" s="37"/>
      <c r="X29346" s="37"/>
      <c r="Y29346" s="2"/>
    </row>
    <row r="29347" s="1" customFormat="1" spans="9:25">
      <c r="I29347" s="22"/>
      <c r="K29347" s="23"/>
      <c r="O29347" s="24"/>
      <c r="T29347" s="22"/>
      <c r="U29347" s="37"/>
      <c r="V29347" s="37"/>
      <c r="W29347" s="37"/>
      <c r="X29347" s="37"/>
      <c r="Y29347" s="2"/>
    </row>
    <row r="29348" s="1" customFormat="1" spans="9:25">
      <c r="I29348" s="22"/>
      <c r="K29348" s="23"/>
      <c r="O29348" s="24"/>
      <c r="T29348" s="22"/>
      <c r="U29348" s="37"/>
      <c r="V29348" s="37"/>
      <c r="W29348" s="37"/>
      <c r="X29348" s="37"/>
      <c r="Y29348" s="2"/>
    </row>
    <row r="29349" s="1" customFormat="1" spans="9:25">
      <c r="I29349" s="22"/>
      <c r="K29349" s="23"/>
      <c r="O29349" s="24"/>
      <c r="T29349" s="22"/>
      <c r="U29349" s="37"/>
      <c r="V29349" s="37"/>
      <c r="W29349" s="37"/>
      <c r="X29349" s="37"/>
      <c r="Y29349" s="2"/>
    </row>
    <row r="29350" s="1" customFormat="1" spans="9:25">
      <c r="I29350" s="22"/>
      <c r="K29350" s="23"/>
      <c r="O29350" s="24"/>
      <c r="T29350" s="22"/>
      <c r="U29350" s="37"/>
      <c r="V29350" s="37"/>
      <c r="W29350" s="37"/>
      <c r="X29350" s="37"/>
      <c r="Y29350" s="2"/>
    </row>
    <row r="29351" s="1" customFormat="1" spans="9:25">
      <c r="I29351" s="22"/>
      <c r="K29351" s="23"/>
      <c r="O29351" s="24"/>
      <c r="T29351" s="22"/>
      <c r="U29351" s="37"/>
      <c r="V29351" s="37"/>
      <c r="W29351" s="37"/>
      <c r="X29351" s="37"/>
      <c r="Y29351" s="2"/>
    </row>
    <row r="29352" s="1" customFormat="1" spans="9:25">
      <c r="I29352" s="22"/>
      <c r="K29352" s="23"/>
      <c r="O29352" s="24"/>
      <c r="T29352" s="22"/>
      <c r="U29352" s="37"/>
      <c r="V29352" s="37"/>
      <c r="W29352" s="37"/>
      <c r="X29352" s="37"/>
      <c r="Y29352" s="2"/>
    </row>
    <row r="29353" s="1" customFormat="1" spans="9:25">
      <c r="I29353" s="22"/>
      <c r="K29353" s="23"/>
      <c r="O29353" s="24"/>
      <c r="T29353" s="22"/>
      <c r="U29353" s="37"/>
      <c r="V29353" s="37"/>
      <c r="W29353" s="37"/>
      <c r="X29353" s="37"/>
      <c r="Y29353" s="2"/>
    </row>
    <row r="29354" s="1" customFormat="1" spans="9:25">
      <c r="I29354" s="22"/>
      <c r="K29354" s="23"/>
      <c r="O29354" s="24"/>
      <c r="T29354" s="22"/>
      <c r="U29354" s="37"/>
      <c r="V29354" s="37"/>
      <c r="W29354" s="37"/>
      <c r="X29354" s="37"/>
      <c r="Y29354" s="2"/>
    </row>
    <row r="29355" s="1" customFormat="1" spans="9:25">
      <c r="I29355" s="22"/>
      <c r="K29355" s="23"/>
      <c r="O29355" s="24"/>
      <c r="T29355" s="22"/>
      <c r="U29355" s="37"/>
      <c r="V29355" s="37"/>
      <c r="W29355" s="37"/>
      <c r="X29355" s="37"/>
      <c r="Y29355" s="2"/>
    </row>
    <row r="29356" s="1" customFormat="1" spans="9:25">
      <c r="I29356" s="22"/>
      <c r="K29356" s="23"/>
      <c r="O29356" s="24"/>
      <c r="T29356" s="22"/>
      <c r="U29356" s="37"/>
      <c r="V29356" s="37"/>
      <c r="W29356" s="37"/>
      <c r="X29356" s="37"/>
      <c r="Y29356" s="2"/>
    </row>
    <row r="29357" s="1" customFormat="1" spans="9:25">
      <c r="I29357" s="22"/>
      <c r="K29357" s="23"/>
      <c r="O29357" s="24"/>
      <c r="T29357" s="22"/>
      <c r="U29357" s="37"/>
      <c r="V29357" s="37"/>
      <c r="W29357" s="37"/>
      <c r="X29357" s="37"/>
      <c r="Y29357" s="2"/>
    </row>
    <row r="29358" s="1" customFormat="1" spans="9:25">
      <c r="I29358" s="22"/>
      <c r="K29358" s="23"/>
      <c r="O29358" s="24"/>
      <c r="T29358" s="22"/>
      <c r="U29358" s="37"/>
      <c r="V29358" s="37"/>
      <c r="W29358" s="37"/>
      <c r="X29358" s="37"/>
      <c r="Y29358" s="2"/>
    </row>
    <row r="29359" s="1" customFormat="1" spans="9:25">
      <c r="I29359" s="22"/>
      <c r="K29359" s="23"/>
      <c r="O29359" s="24"/>
      <c r="T29359" s="22"/>
      <c r="U29359" s="37"/>
      <c r="V29359" s="37"/>
      <c r="W29359" s="37"/>
      <c r="X29359" s="37"/>
      <c r="Y29359" s="2"/>
    </row>
    <row r="29360" s="1" customFormat="1" spans="9:25">
      <c r="I29360" s="22"/>
      <c r="K29360" s="23"/>
      <c r="O29360" s="24"/>
      <c r="T29360" s="22"/>
      <c r="U29360" s="37"/>
      <c r="V29360" s="37"/>
      <c r="W29360" s="37"/>
      <c r="X29360" s="37"/>
      <c r="Y29360" s="2"/>
    </row>
    <row r="29361" s="1" customFormat="1" spans="9:25">
      <c r="I29361" s="22"/>
      <c r="K29361" s="23"/>
      <c r="O29361" s="24"/>
      <c r="T29361" s="22"/>
      <c r="U29361" s="37"/>
      <c r="V29361" s="37"/>
      <c r="W29361" s="37"/>
      <c r="X29361" s="37"/>
      <c r="Y29361" s="2"/>
    </row>
    <row r="29362" s="1" customFormat="1" spans="9:25">
      <c r="I29362" s="22"/>
      <c r="K29362" s="23"/>
      <c r="O29362" s="24"/>
      <c r="T29362" s="22"/>
      <c r="U29362" s="37"/>
      <c r="V29362" s="37"/>
      <c r="W29362" s="37"/>
      <c r="X29362" s="37"/>
      <c r="Y29362" s="2"/>
    </row>
    <row r="29363" s="1" customFormat="1" spans="9:25">
      <c r="I29363" s="22"/>
      <c r="K29363" s="23"/>
      <c r="O29363" s="24"/>
      <c r="T29363" s="22"/>
      <c r="U29363" s="37"/>
      <c r="V29363" s="37"/>
      <c r="W29363" s="37"/>
      <c r="X29363" s="37"/>
      <c r="Y29363" s="2"/>
    </row>
    <row r="29364" s="1" customFormat="1" spans="9:25">
      <c r="I29364" s="22"/>
      <c r="K29364" s="23"/>
      <c r="O29364" s="24"/>
      <c r="T29364" s="22"/>
      <c r="U29364" s="37"/>
      <c r="V29364" s="37"/>
      <c r="W29364" s="37"/>
      <c r="X29364" s="37"/>
      <c r="Y29364" s="2"/>
    </row>
    <row r="29365" s="1" customFormat="1" spans="9:25">
      <c r="I29365" s="22"/>
      <c r="K29365" s="23"/>
      <c r="O29365" s="24"/>
      <c r="T29365" s="22"/>
      <c r="U29365" s="37"/>
      <c r="V29365" s="37"/>
      <c r="W29365" s="37"/>
      <c r="X29365" s="37"/>
      <c r="Y29365" s="2"/>
    </row>
    <row r="29366" s="1" customFormat="1" spans="9:25">
      <c r="I29366" s="22"/>
      <c r="K29366" s="23"/>
      <c r="O29366" s="24"/>
      <c r="T29366" s="22"/>
      <c r="U29366" s="37"/>
      <c r="V29366" s="37"/>
      <c r="W29366" s="37"/>
      <c r="X29366" s="37"/>
      <c r="Y29366" s="2"/>
    </row>
    <row r="29367" s="1" customFormat="1" spans="9:25">
      <c r="I29367" s="22"/>
      <c r="K29367" s="23"/>
      <c r="O29367" s="24"/>
      <c r="T29367" s="22"/>
      <c r="U29367" s="37"/>
      <c r="V29367" s="37"/>
      <c r="W29367" s="37"/>
      <c r="X29367" s="37"/>
      <c r="Y29367" s="2"/>
    </row>
    <row r="29368" s="1" customFormat="1" spans="9:25">
      <c r="I29368" s="22"/>
      <c r="K29368" s="23"/>
      <c r="O29368" s="24"/>
      <c r="T29368" s="22"/>
      <c r="U29368" s="37"/>
      <c r="V29368" s="37"/>
      <c r="W29368" s="37"/>
      <c r="X29368" s="37"/>
      <c r="Y29368" s="2"/>
    </row>
    <row r="29369" s="1" customFormat="1" spans="9:25">
      <c r="I29369" s="22"/>
      <c r="K29369" s="23"/>
      <c r="O29369" s="24"/>
      <c r="T29369" s="22"/>
      <c r="U29369" s="37"/>
      <c r="V29369" s="37"/>
      <c r="W29369" s="37"/>
      <c r="X29369" s="37"/>
      <c r="Y29369" s="2"/>
    </row>
    <row r="29370" s="1" customFormat="1" spans="9:25">
      <c r="I29370" s="22"/>
      <c r="K29370" s="23"/>
      <c r="O29370" s="24"/>
      <c r="T29370" s="22"/>
      <c r="U29370" s="37"/>
      <c r="V29370" s="37"/>
      <c r="W29370" s="37"/>
      <c r="X29370" s="37"/>
      <c r="Y29370" s="2"/>
    </row>
    <row r="29371" s="1" customFormat="1" spans="9:25">
      <c r="I29371" s="22"/>
      <c r="K29371" s="23"/>
      <c r="O29371" s="24"/>
      <c r="T29371" s="22"/>
      <c r="U29371" s="37"/>
      <c r="V29371" s="37"/>
      <c r="W29371" s="37"/>
      <c r="X29371" s="37"/>
      <c r="Y29371" s="2"/>
    </row>
    <row r="29372" s="1" customFormat="1" spans="9:25">
      <c r="I29372" s="22"/>
      <c r="K29372" s="23"/>
      <c r="O29372" s="24"/>
      <c r="T29372" s="22"/>
      <c r="U29372" s="37"/>
      <c r="V29372" s="37"/>
      <c r="W29372" s="37"/>
      <c r="X29372" s="37"/>
      <c r="Y29372" s="2"/>
    </row>
    <row r="29373" s="1" customFormat="1" spans="9:25">
      <c r="I29373" s="22"/>
      <c r="K29373" s="23"/>
      <c r="O29373" s="24"/>
      <c r="T29373" s="22"/>
      <c r="U29373" s="37"/>
      <c r="V29373" s="37"/>
      <c r="W29373" s="37"/>
      <c r="X29373" s="37"/>
      <c r="Y29373" s="2"/>
    </row>
    <row r="29374" s="1" customFormat="1" spans="9:25">
      <c r="I29374" s="22"/>
      <c r="K29374" s="23"/>
      <c r="O29374" s="24"/>
      <c r="T29374" s="22"/>
      <c r="U29374" s="37"/>
      <c r="V29374" s="37"/>
      <c r="W29374" s="37"/>
      <c r="X29374" s="37"/>
      <c r="Y29374" s="2"/>
    </row>
    <row r="29375" s="1" customFormat="1" spans="9:25">
      <c r="I29375" s="22"/>
      <c r="K29375" s="23"/>
      <c r="O29375" s="24"/>
      <c r="T29375" s="22"/>
      <c r="U29375" s="37"/>
      <c r="V29375" s="37"/>
      <c r="W29375" s="37"/>
      <c r="X29375" s="37"/>
      <c r="Y29375" s="2"/>
    </row>
    <row r="29376" s="1" customFormat="1" spans="9:25">
      <c r="I29376" s="22"/>
      <c r="K29376" s="23"/>
      <c r="O29376" s="24"/>
      <c r="T29376" s="22"/>
      <c r="U29376" s="37"/>
      <c r="V29376" s="37"/>
      <c r="W29376" s="37"/>
      <c r="X29376" s="37"/>
      <c r="Y29376" s="2"/>
    </row>
    <row r="29377" s="1" customFormat="1" spans="9:25">
      <c r="I29377" s="22"/>
      <c r="K29377" s="23"/>
      <c r="O29377" s="24"/>
      <c r="T29377" s="22"/>
      <c r="U29377" s="37"/>
      <c r="V29377" s="37"/>
      <c r="W29377" s="37"/>
      <c r="X29377" s="37"/>
      <c r="Y29377" s="2"/>
    </row>
    <row r="29378" s="1" customFormat="1" spans="9:25">
      <c r="I29378" s="22"/>
      <c r="K29378" s="23"/>
      <c r="O29378" s="24"/>
      <c r="T29378" s="22"/>
      <c r="U29378" s="37"/>
      <c r="V29378" s="37"/>
      <c r="W29378" s="37"/>
      <c r="X29378" s="37"/>
      <c r="Y29378" s="2"/>
    </row>
    <row r="29379" s="1" customFormat="1" spans="9:25">
      <c r="I29379" s="22"/>
      <c r="K29379" s="23"/>
      <c r="O29379" s="24"/>
      <c r="T29379" s="22"/>
      <c r="U29379" s="37"/>
      <c r="V29379" s="37"/>
      <c r="W29379" s="37"/>
      <c r="X29379" s="37"/>
      <c r="Y29379" s="2"/>
    </row>
    <row r="29380" s="1" customFormat="1" spans="9:25">
      <c r="I29380" s="22"/>
      <c r="K29380" s="23"/>
      <c r="O29380" s="24"/>
      <c r="T29380" s="22"/>
      <c r="U29380" s="37"/>
      <c r="V29380" s="37"/>
      <c r="W29380" s="37"/>
      <c r="X29380" s="37"/>
      <c r="Y29380" s="2"/>
    </row>
    <row r="29381" s="1" customFormat="1" spans="9:25">
      <c r="I29381" s="22"/>
      <c r="K29381" s="23"/>
      <c r="O29381" s="24"/>
      <c r="T29381" s="22"/>
      <c r="U29381" s="37"/>
      <c r="V29381" s="37"/>
      <c r="W29381" s="37"/>
      <c r="X29381" s="37"/>
      <c r="Y29381" s="2"/>
    </row>
    <row r="29382" s="1" customFormat="1" spans="9:25">
      <c r="I29382" s="22"/>
      <c r="K29382" s="23"/>
      <c r="O29382" s="24"/>
      <c r="T29382" s="22"/>
      <c r="U29382" s="37"/>
      <c r="V29382" s="37"/>
      <c r="W29382" s="37"/>
      <c r="X29382" s="37"/>
      <c r="Y29382" s="2"/>
    </row>
    <row r="29383" s="1" customFormat="1" spans="9:25">
      <c r="I29383" s="22"/>
      <c r="K29383" s="23"/>
      <c r="O29383" s="24"/>
      <c r="T29383" s="22"/>
      <c r="U29383" s="37"/>
      <c r="V29383" s="37"/>
      <c r="W29383" s="37"/>
      <c r="X29383" s="37"/>
      <c r="Y29383" s="2"/>
    </row>
    <row r="29384" s="1" customFormat="1" spans="9:25">
      <c r="I29384" s="22"/>
      <c r="K29384" s="23"/>
      <c r="O29384" s="24"/>
      <c r="T29384" s="22"/>
      <c r="U29384" s="37"/>
      <c r="V29384" s="37"/>
      <c r="W29384" s="37"/>
      <c r="X29384" s="37"/>
      <c r="Y29384" s="2"/>
    </row>
    <row r="29385" s="1" customFormat="1" spans="9:25">
      <c r="I29385" s="22"/>
      <c r="K29385" s="23"/>
      <c r="O29385" s="24"/>
      <c r="T29385" s="22"/>
      <c r="U29385" s="37"/>
      <c r="V29385" s="37"/>
      <c r="W29385" s="37"/>
      <c r="X29385" s="37"/>
      <c r="Y29385" s="2"/>
    </row>
    <row r="29386" s="1" customFormat="1" spans="9:25">
      <c r="I29386" s="22"/>
      <c r="K29386" s="23"/>
      <c r="O29386" s="24"/>
      <c r="T29386" s="22"/>
      <c r="U29386" s="37"/>
      <c r="V29386" s="37"/>
      <c r="W29386" s="37"/>
      <c r="X29386" s="37"/>
      <c r="Y29386" s="2"/>
    </row>
    <row r="29387" s="1" customFormat="1" spans="9:25">
      <c r="I29387" s="22"/>
      <c r="K29387" s="23"/>
      <c r="O29387" s="24"/>
      <c r="T29387" s="22"/>
      <c r="U29387" s="37"/>
      <c r="V29387" s="37"/>
      <c r="W29387" s="37"/>
      <c r="X29387" s="37"/>
      <c r="Y29387" s="2"/>
    </row>
    <row r="29388" s="1" customFormat="1" spans="9:25">
      <c r="I29388" s="22"/>
      <c r="K29388" s="23"/>
      <c r="O29388" s="24"/>
      <c r="T29388" s="22"/>
      <c r="U29388" s="37"/>
      <c r="V29388" s="37"/>
      <c r="W29388" s="37"/>
      <c r="X29388" s="37"/>
      <c r="Y29388" s="2"/>
    </row>
    <row r="29389" s="1" customFormat="1" spans="9:25">
      <c r="I29389" s="22"/>
      <c r="K29389" s="23"/>
      <c r="O29389" s="24"/>
      <c r="T29389" s="22"/>
      <c r="U29389" s="37"/>
      <c r="V29389" s="37"/>
      <c r="W29389" s="37"/>
      <c r="X29389" s="37"/>
      <c r="Y29389" s="2"/>
    </row>
    <row r="29390" s="1" customFormat="1" spans="9:25">
      <c r="I29390" s="22"/>
      <c r="K29390" s="23"/>
      <c r="O29390" s="24"/>
      <c r="T29390" s="22"/>
      <c r="U29390" s="37"/>
      <c r="V29390" s="37"/>
      <c r="W29390" s="37"/>
      <c r="X29390" s="37"/>
      <c r="Y29390" s="2"/>
    </row>
    <row r="29391" s="1" customFormat="1" spans="9:25">
      <c r="I29391" s="22"/>
      <c r="K29391" s="23"/>
      <c r="O29391" s="24"/>
      <c r="T29391" s="22"/>
      <c r="U29391" s="37"/>
      <c r="V29391" s="37"/>
      <c r="W29391" s="37"/>
      <c r="X29391" s="37"/>
      <c r="Y29391" s="2"/>
    </row>
    <row r="29392" s="1" customFormat="1" spans="9:25">
      <c r="I29392" s="22"/>
      <c r="K29392" s="23"/>
      <c r="O29392" s="24"/>
      <c r="T29392" s="22"/>
      <c r="U29392" s="37"/>
      <c r="V29392" s="37"/>
      <c r="W29392" s="37"/>
      <c r="X29392" s="37"/>
      <c r="Y29392" s="2"/>
    </row>
    <row r="29393" s="1" customFormat="1" spans="9:25">
      <c r="I29393" s="22"/>
      <c r="K29393" s="23"/>
      <c r="O29393" s="24"/>
      <c r="T29393" s="22"/>
      <c r="U29393" s="37"/>
      <c r="V29393" s="37"/>
      <c r="W29393" s="37"/>
      <c r="X29393" s="37"/>
      <c r="Y29393" s="2"/>
    </row>
    <row r="29394" s="1" customFormat="1" spans="9:25">
      <c r="I29394" s="22"/>
      <c r="K29394" s="23"/>
      <c r="O29394" s="24"/>
      <c r="T29394" s="22"/>
      <c r="U29394" s="37"/>
      <c r="V29394" s="37"/>
      <c r="W29394" s="37"/>
      <c r="X29394" s="37"/>
      <c r="Y29394" s="2"/>
    </row>
    <row r="29395" s="1" customFormat="1" spans="9:25">
      <c r="I29395" s="22"/>
      <c r="K29395" s="23"/>
      <c r="O29395" s="24"/>
      <c r="T29395" s="22"/>
      <c r="U29395" s="37"/>
      <c r="V29395" s="37"/>
      <c r="W29395" s="37"/>
      <c r="X29395" s="37"/>
      <c r="Y29395" s="2"/>
    </row>
    <row r="29396" s="1" customFormat="1" spans="9:25">
      <c r="I29396" s="22"/>
      <c r="K29396" s="23"/>
      <c r="O29396" s="24"/>
      <c r="T29396" s="22"/>
      <c r="U29396" s="37"/>
      <c r="V29396" s="37"/>
      <c r="W29396" s="37"/>
      <c r="X29396" s="37"/>
      <c r="Y29396" s="2"/>
    </row>
    <row r="29397" s="1" customFormat="1" spans="9:25">
      <c r="I29397" s="22"/>
      <c r="K29397" s="23"/>
      <c r="O29397" s="24"/>
      <c r="T29397" s="22"/>
      <c r="U29397" s="37"/>
      <c r="V29397" s="37"/>
      <c r="W29397" s="37"/>
      <c r="X29397" s="37"/>
      <c r="Y29397" s="2"/>
    </row>
    <row r="29398" s="1" customFormat="1" spans="9:25">
      <c r="I29398" s="22"/>
      <c r="K29398" s="23"/>
      <c r="O29398" s="24"/>
      <c r="T29398" s="22"/>
      <c r="U29398" s="37"/>
      <c r="V29398" s="37"/>
      <c r="W29398" s="37"/>
      <c r="X29398" s="37"/>
      <c r="Y29398" s="2"/>
    </row>
    <row r="29399" s="1" customFormat="1" spans="9:25">
      <c r="I29399" s="22"/>
      <c r="K29399" s="23"/>
      <c r="O29399" s="24"/>
      <c r="T29399" s="22"/>
      <c r="U29399" s="37"/>
      <c r="V29399" s="37"/>
      <c r="W29399" s="37"/>
      <c r="X29399" s="37"/>
      <c r="Y29399" s="2"/>
    </row>
    <row r="29400" s="1" customFormat="1" spans="9:25">
      <c r="I29400" s="22"/>
      <c r="K29400" s="23"/>
      <c r="O29400" s="24"/>
      <c r="T29400" s="22"/>
      <c r="U29400" s="37"/>
      <c r="V29400" s="37"/>
      <c r="W29400" s="37"/>
      <c r="X29400" s="37"/>
      <c r="Y29400" s="2"/>
    </row>
    <row r="29401" s="1" customFormat="1" spans="9:25">
      <c r="I29401" s="22"/>
      <c r="K29401" s="23"/>
      <c r="O29401" s="24"/>
      <c r="T29401" s="22"/>
      <c r="U29401" s="37"/>
      <c r="V29401" s="37"/>
      <c r="W29401" s="37"/>
      <c r="X29401" s="37"/>
      <c r="Y29401" s="2"/>
    </row>
    <row r="29402" s="1" customFormat="1" spans="9:25">
      <c r="I29402" s="22"/>
      <c r="K29402" s="23"/>
      <c r="O29402" s="24"/>
      <c r="T29402" s="22"/>
      <c r="U29402" s="37"/>
      <c r="V29402" s="37"/>
      <c r="W29402" s="37"/>
      <c r="X29402" s="37"/>
      <c r="Y29402" s="2"/>
    </row>
    <row r="29403" s="1" customFormat="1" spans="9:25">
      <c r="I29403" s="22"/>
      <c r="K29403" s="23"/>
      <c r="O29403" s="24"/>
      <c r="T29403" s="22"/>
      <c r="U29403" s="37"/>
      <c r="V29403" s="37"/>
      <c r="W29403" s="37"/>
      <c r="X29403" s="37"/>
      <c r="Y29403" s="2"/>
    </row>
    <row r="29404" s="1" customFormat="1" spans="9:25">
      <c r="I29404" s="22"/>
      <c r="K29404" s="23"/>
      <c r="O29404" s="24"/>
      <c r="T29404" s="22"/>
      <c r="U29404" s="37"/>
      <c r="V29404" s="37"/>
      <c r="W29404" s="37"/>
      <c r="X29404" s="37"/>
      <c r="Y29404" s="2"/>
    </row>
    <row r="29405" s="1" customFormat="1" spans="9:25">
      <c r="I29405" s="22"/>
      <c r="K29405" s="23"/>
      <c r="O29405" s="24"/>
      <c r="T29405" s="22"/>
      <c r="U29405" s="37"/>
      <c r="V29405" s="37"/>
      <c r="W29405" s="37"/>
      <c r="X29405" s="37"/>
      <c r="Y29405" s="2"/>
    </row>
    <row r="29406" s="1" customFormat="1" spans="9:25">
      <c r="I29406" s="22"/>
      <c r="K29406" s="23"/>
      <c r="O29406" s="24"/>
      <c r="T29406" s="22"/>
      <c r="U29406" s="37"/>
      <c r="V29406" s="37"/>
      <c r="W29406" s="37"/>
      <c r="X29406" s="37"/>
      <c r="Y29406" s="2"/>
    </row>
    <row r="29407" s="1" customFormat="1" spans="9:25">
      <c r="I29407" s="22"/>
      <c r="K29407" s="23"/>
      <c r="O29407" s="24"/>
      <c r="T29407" s="22"/>
      <c r="U29407" s="37"/>
      <c r="V29407" s="37"/>
      <c r="W29407" s="37"/>
      <c r="X29407" s="37"/>
      <c r="Y29407" s="2"/>
    </row>
    <row r="29408" s="1" customFormat="1" spans="9:25">
      <c r="I29408" s="22"/>
      <c r="K29408" s="23"/>
      <c r="O29408" s="24"/>
      <c r="T29408" s="22"/>
      <c r="U29408" s="37"/>
      <c r="V29408" s="37"/>
      <c r="W29408" s="37"/>
      <c r="X29408" s="37"/>
      <c r="Y29408" s="2"/>
    </row>
    <row r="29409" s="1" customFormat="1" spans="9:25">
      <c r="I29409" s="22"/>
      <c r="K29409" s="23"/>
      <c r="O29409" s="24"/>
      <c r="T29409" s="22"/>
      <c r="U29409" s="37"/>
      <c r="V29409" s="37"/>
      <c r="W29409" s="37"/>
      <c r="X29409" s="37"/>
      <c r="Y29409" s="2"/>
    </row>
    <row r="29410" s="1" customFormat="1" spans="9:25">
      <c r="I29410" s="22"/>
      <c r="K29410" s="23"/>
      <c r="O29410" s="24"/>
      <c r="T29410" s="22"/>
      <c r="U29410" s="37"/>
      <c r="V29410" s="37"/>
      <c r="W29410" s="37"/>
      <c r="X29410" s="37"/>
      <c r="Y29410" s="2"/>
    </row>
    <row r="29411" s="1" customFormat="1" spans="9:25">
      <c r="I29411" s="22"/>
      <c r="K29411" s="23"/>
      <c r="O29411" s="24"/>
      <c r="T29411" s="22"/>
      <c r="U29411" s="37"/>
      <c r="V29411" s="37"/>
      <c r="W29411" s="37"/>
      <c r="X29411" s="37"/>
      <c r="Y29411" s="2"/>
    </row>
    <row r="29412" s="1" customFormat="1" spans="9:25">
      <c r="I29412" s="22"/>
      <c r="K29412" s="23"/>
      <c r="O29412" s="24"/>
      <c r="T29412" s="22"/>
      <c r="U29412" s="37"/>
      <c r="V29412" s="37"/>
      <c r="W29412" s="37"/>
      <c r="X29412" s="37"/>
      <c r="Y29412" s="2"/>
    </row>
    <row r="29413" s="1" customFormat="1" spans="9:25">
      <c r="I29413" s="22"/>
      <c r="K29413" s="23"/>
      <c r="O29413" s="24"/>
      <c r="T29413" s="22"/>
      <c r="U29413" s="37"/>
      <c r="V29413" s="37"/>
      <c r="W29413" s="37"/>
      <c r="X29413" s="37"/>
      <c r="Y29413" s="2"/>
    </row>
    <row r="29414" s="1" customFormat="1" spans="9:25">
      <c r="I29414" s="22"/>
      <c r="K29414" s="23"/>
      <c r="O29414" s="24"/>
      <c r="T29414" s="22"/>
      <c r="U29414" s="37"/>
      <c r="V29414" s="37"/>
      <c r="W29414" s="37"/>
      <c r="X29414" s="37"/>
      <c r="Y29414" s="2"/>
    </row>
    <row r="29415" s="1" customFormat="1" spans="9:25">
      <c r="I29415" s="22"/>
      <c r="K29415" s="23"/>
      <c r="O29415" s="24"/>
      <c r="T29415" s="22"/>
      <c r="U29415" s="37"/>
      <c r="V29415" s="37"/>
      <c r="W29415" s="37"/>
      <c r="X29415" s="37"/>
      <c r="Y29415" s="2"/>
    </row>
    <row r="29416" s="1" customFormat="1" spans="9:25">
      <c r="I29416" s="22"/>
      <c r="K29416" s="23"/>
      <c r="O29416" s="24"/>
      <c r="T29416" s="22"/>
      <c r="U29416" s="37"/>
      <c r="V29416" s="37"/>
      <c r="W29416" s="37"/>
      <c r="X29416" s="37"/>
      <c r="Y29416" s="2"/>
    </row>
    <row r="29417" s="1" customFormat="1" spans="9:25">
      <c r="I29417" s="22"/>
      <c r="K29417" s="23"/>
      <c r="O29417" s="24"/>
      <c r="T29417" s="22"/>
      <c r="U29417" s="37"/>
      <c r="V29417" s="37"/>
      <c r="W29417" s="37"/>
      <c r="X29417" s="37"/>
      <c r="Y29417" s="2"/>
    </row>
    <row r="29418" s="1" customFormat="1" spans="9:25">
      <c r="I29418" s="22"/>
      <c r="K29418" s="23"/>
      <c r="O29418" s="24"/>
      <c r="T29418" s="22"/>
      <c r="U29418" s="37"/>
      <c r="V29418" s="37"/>
      <c r="W29418" s="37"/>
      <c r="X29418" s="37"/>
      <c r="Y29418" s="2"/>
    </row>
    <row r="29419" s="1" customFormat="1" spans="9:25">
      <c r="I29419" s="22"/>
      <c r="K29419" s="23"/>
      <c r="O29419" s="24"/>
      <c r="T29419" s="22"/>
      <c r="U29419" s="37"/>
      <c r="V29419" s="37"/>
      <c r="W29419" s="37"/>
      <c r="X29419" s="37"/>
      <c r="Y29419" s="2"/>
    </row>
    <row r="29420" s="1" customFormat="1" spans="9:25">
      <c r="I29420" s="22"/>
      <c r="K29420" s="23"/>
      <c r="O29420" s="24"/>
      <c r="T29420" s="22"/>
      <c r="U29420" s="37"/>
      <c r="V29420" s="37"/>
      <c r="W29420" s="37"/>
      <c r="X29420" s="37"/>
      <c r="Y29420" s="2"/>
    </row>
    <row r="29421" s="1" customFormat="1" spans="9:25">
      <c r="I29421" s="22"/>
      <c r="K29421" s="23"/>
      <c r="O29421" s="24"/>
      <c r="T29421" s="22"/>
      <c r="U29421" s="37"/>
      <c r="V29421" s="37"/>
      <c r="W29421" s="37"/>
      <c r="X29421" s="37"/>
      <c r="Y29421" s="2"/>
    </row>
    <row r="29422" s="1" customFormat="1" spans="9:25">
      <c r="I29422" s="22"/>
      <c r="K29422" s="23"/>
      <c r="O29422" s="24"/>
      <c r="T29422" s="22"/>
      <c r="U29422" s="37"/>
      <c r="V29422" s="37"/>
      <c r="W29422" s="37"/>
      <c r="X29422" s="37"/>
      <c r="Y29422" s="2"/>
    </row>
    <row r="29423" s="1" customFormat="1" spans="9:25">
      <c r="I29423" s="22"/>
      <c r="K29423" s="23"/>
      <c r="O29423" s="24"/>
      <c r="T29423" s="22"/>
      <c r="U29423" s="37"/>
      <c r="V29423" s="37"/>
      <c r="W29423" s="37"/>
      <c r="X29423" s="37"/>
      <c r="Y29423" s="2"/>
    </row>
    <row r="29424" s="1" customFormat="1" spans="9:25">
      <c r="I29424" s="22"/>
      <c r="K29424" s="23"/>
      <c r="O29424" s="24"/>
      <c r="T29424" s="22"/>
      <c r="U29424" s="37"/>
      <c r="V29424" s="37"/>
      <c r="W29424" s="37"/>
      <c r="X29424" s="37"/>
      <c r="Y29424" s="2"/>
    </row>
    <row r="29425" s="1" customFormat="1" spans="9:25">
      <c r="I29425" s="22"/>
      <c r="K29425" s="23"/>
      <c r="O29425" s="24"/>
      <c r="T29425" s="22"/>
      <c r="U29425" s="37"/>
      <c r="V29425" s="37"/>
      <c r="W29425" s="37"/>
      <c r="X29425" s="37"/>
      <c r="Y29425" s="2"/>
    </row>
    <row r="29426" s="1" customFormat="1" spans="9:25">
      <c r="I29426" s="22"/>
      <c r="K29426" s="23"/>
      <c r="O29426" s="24"/>
      <c r="T29426" s="22"/>
      <c r="U29426" s="37"/>
      <c r="V29426" s="37"/>
      <c r="W29426" s="37"/>
      <c r="X29426" s="37"/>
      <c r="Y29426" s="2"/>
    </row>
    <row r="29427" s="1" customFormat="1" spans="9:25">
      <c r="I29427" s="22"/>
      <c r="K29427" s="23"/>
      <c r="O29427" s="24"/>
      <c r="T29427" s="22"/>
      <c r="U29427" s="37"/>
      <c r="V29427" s="37"/>
      <c r="W29427" s="37"/>
      <c r="X29427" s="37"/>
      <c r="Y29427" s="2"/>
    </row>
    <row r="29428" s="1" customFormat="1" spans="9:25">
      <c r="I29428" s="22"/>
      <c r="K29428" s="23"/>
      <c r="O29428" s="24"/>
      <c r="T29428" s="22"/>
      <c r="U29428" s="37"/>
      <c r="V29428" s="37"/>
      <c r="W29428" s="37"/>
      <c r="X29428" s="37"/>
      <c r="Y29428" s="2"/>
    </row>
    <row r="29429" s="1" customFormat="1" spans="9:25">
      <c r="I29429" s="22"/>
      <c r="K29429" s="23"/>
      <c r="O29429" s="24"/>
      <c r="T29429" s="22"/>
      <c r="U29429" s="37"/>
      <c r="V29429" s="37"/>
      <c r="W29429" s="37"/>
      <c r="X29429" s="37"/>
      <c r="Y29429" s="2"/>
    </row>
    <row r="29430" s="1" customFormat="1" spans="9:25">
      <c r="I29430" s="22"/>
      <c r="K29430" s="23"/>
      <c r="O29430" s="24"/>
      <c r="T29430" s="22"/>
      <c r="U29430" s="37"/>
      <c r="V29430" s="37"/>
      <c r="W29430" s="37"/>
      <c r="X29430" s="37"/>
      <c r="Y29430" s="2"/>
    </row>
    <row r="29431" s="1" customFormat="1" spans="9:25">
      <c r="I29431" s="22"/>
      <c r="K29431" s="23"/>
      <c r="O29431" s="24"/>
      <c r="T29431" s="22"/>
      <c r="U29431" s="37"/>
      <c r="V29431" s="37"/>
      <c r="W29431" s="37"/>
      <c r="X29431" s="37"/>
      <c r="Y29431" s="2"/>
    </row>
    <row r="29432" s="1" customFormat="1" spans="9:25">
      <c r="I29432" s="22"/>
      <c r="K29432" s="23"/>
      <c r="O29432" s="24"/>
      <c r="T29432" s="22"/>
      <c r="U29432" s="37"/>
      <c r="V29432" s="37"/>
      <c r="W29432" s="37"/>
      <c r="X29432" s="37"/>
      <c r="Y29432" s="2"/>
    </row>
    <row r="29433" s="1" customFormat="1" spans="9:25">
      <c r="I29433" s="22"/>
      <c r="K29433" s="23"/>
      <c r="O29433" s="24"/>
      <c r="T29433" s="22"/>
      <c r="U29433" s="37"/>
      <c r="V29433" s="37"/>
      <c r="W29433" s="37"/>
      <c r="X29433" s="37"/>
      <c r="Y29433" s="2"/>
    </row>
    <row r="29434" s="1" customFormat="1" spans="9:25">
      <c r="I29434" s="22"/>
      <c r="K29434" s="23"/>
      <c r="O29434" s="24"/>
      <c r="T29434" s="22"/>
      <c r="U29434" s="37"/>
      <c r="V29434" s="37"/>
      <c r="W29434" s="37"/>
      <c r="X29434" s="37"/>
      <c r="Y29434" s="2"/>
    </row>
    <row r="29435" s="1" customFormat="1" spans="9:25">
      <c r="I29435" s="22"/>
      <c r="K29435" s="23"/>
      <c r="O29435" s="24"/>
      <c r="T29435" s="22"/>
      <c r="U29435" s="37"/>
      <c r="V29435" s="37"/>
      <c r="W29435" s="37"/>
      <c r="X29435" s="37"/>
      <c r="Y29435" s="2"/>
    </row>
    <row r="29436" s="1" customFormat="1" spans="9:25">
      <c r="I29436" s="22"/>
      <c r="K29436" s="23"/>
      <c r="O29436" s="24"/>
      <c r="T29436" s="22"/>
      <c r="U29436" s="37"/>
      <c r="V29436" s="37"/>
      <c r="W29436" s="37"/>
      <c r="X29436" s="37"/>
      <c r="Y29436" s="2"/>
    </row>
    <row r="29437" s="1" customFormat="1" spans="9:25">
      <c r="I29437" s="22"/>
      <c r="K29437" s="23"/>
      <c r="O29437" s="24"/>
      <c r="T29437" s="22"/>
      <c r="U29437" s="37"/>
      <c r="V29437" s="37"/>
      <c r="W29437" s="37"/>
      <c r="X29437" s="37"/>
      <c r="Y29437" s="2"/>
    </row>
    <row r="29438" s="1" customFormat="1" spans="9:25">
      <c r="I29438" s="22"/>
      <c r="K29438" s="23"/>
      <c r="O29438" s="24"/>
      <c r="T29438" s="22"/>
      <c r="U29438" s="37"/>
      <c r="V29438" s="37"/>
      <c r="W29438" s="37"/>
      <c r="X29438" s="37"/>
      <c r="Y29438" s="2"/>
    </row>
    <row r="29439" s="1" customFormat="1" spans="9:25">
      <c r="I29439" s="22"/>
      <c r="K29439" s="23"/>
      <c r="O29439" s="24"/>
      <c r="T29439" s="22"/>
      <c r="U29439" s="37"/>
      <c r="V29439" s="37"/>
      <c r="W29439" s="37"/>
      <c r="X29439" s="37"/>
      <c r="Y29439" s="2"/>
    </row>
    <row r="29440" s="1" customFormat="1" spans="9:25">
      <c r="I29440" s="22"/>
      <c r="K29440" s="23"/>
      <c r="O29440" s="24"/>
      <c r="T29440" s="22"/>
      <c r="U29440" s="37"/>
      <c r="V29440" s="37"/>
      <c r="W29440" s="37"/>
      <c r="X29440" s="37"/>
      <c r="Y29440" s="2"/>
    </row>
    <row r="29441" s="1" customFormat="1" spans="9:25">
      <c r="I29441" s="22"/>
      <c r="K29441" s="23"/>
      <c r="O29441" s="24"/>
      <c r="T29441" s="22"/>
      <c r="U29441" s="37"/>
      <c r="V29441" s="37"/>
      <c r="W29441" s="37"/>
      <c r="X29441" s="37"/>
      <c r="Y29441" s="2"/>
    </row>
    <row r="29442" s="1" customFormat="1" spans="9:25">
      <c r="I29442" s="22"/>
      <c r="K29442" s="23"/>
      <c r="O29442" s="24"/>
      <c r="T29442" s="22"/>
      <c r="U29442" s="37"/>
      <c r="V29442" s="37"/>
      <c r="W29442" s="37"/>
      <c r="X29442" s="37"/>
      <c r="Y29442" s="2"/>
    </row>
    <row r="29443" s="1" customFormat="1" spans="9:25">
      <c r="I29443" s="22"/>
      <c r="K29443" s="23"/>
      <c r="O29443" s="24"/>
      <c r="T29443" s="22"/>
      <c r="U29443" s="37"/>
      <c r="V29443" s="37"/>
      <c r="W29443" s="37"/>
      <c r="X29443" s="37"/>
      <c r="Y29443" s="2"/>
    </row>
    <row r="29444" s="1" customFormat="1" spans="9:25">
      <c r="I29444" s="22"/>
      <c r="K29444" s="23"/>
      <c r="O29444" s="24"/>
      <c r="T29444" s="22"/>
      <c r="U29444" s="37"/>
      <c r="V29444" s="37"/>
      <c r="W29444" s="37"/>
      <c r="X29444" s="37"/>
      <c r="Y29444" s="2"/>
    </row>
    <row r="29445" s="1" customFormat="1" spans="9:25">
      <c r="I29445" s="22"/>
      <c r="K29445" s="23"/>
      <c r="O29445" s="24"/>
      <c r="T29445" s="22"/>
      <c r="U29445" s="37"/>
      <c r="V29445" s="37"/>
      <c r="W29445" s="37"/>
      <c r="X29445" s="37"/>
      <c r="Y29445" s="2"/>
    </row>
    <row r="29446" s="1" customFormat="1" spans="9:25">
      <c r="I29446" s="22"/>
      <c r="K29446" s="23"/>
      <c r="O29446" s="24"/>
      <c r="T29446" s="22"/>
      <c r="U29446" s="37"/>
      <c r="V29446" s="37"/>
      <c r="W29446" s="37"/>
      <c r="X29446" s="37"/>
      <c r="Y29446" s="2"/>
    </row>
    <row r="29447" s="1" customFormat="1" spans="9:25">
      <c r="I29447" s="22"/>
      <c r="K29447" s="23"/>
      <c r="O29447" s="24"/>
      <c r="T29447" s="22"/>
      <c r="U29447" s="37"/>
      <c r="V29447" s="37"/>
      <c r="W29447" s="37"/>
      <c r="X29447" s="37"/>
      <c r="Y29447" s="2"/>
    </row>
    <row r="29448" s="1" customFormat="1" spans="9:25">
      <c r="I29448" s="22"/>
      <c r="K29448" s="23"/>
      <c r="O29448" s="24"/>
      <c r="T29448" s="22"/>
      <c r="U29448" s="37"/>
      <c r="V29448" s="37"/>
      <c r="W29448" s="37"/>
      <c r="X29448" s="37"/>
      <c r="Y29448" s="2"/>
    </row>
    <row r="29449" s="1" customFormat="1" spans="9:25">
      <c r="I29449" s="22"/>
      <c r="K29449" s="23"/>
      <c r="O29449" s="24"/>
      <c r="T29449" s="22"/>
      <c r="U29449" s="37"/>
      <c r="V29449" s="37"/>
      <c r="W29449" s="37"/>
      <c r="X29449" s="37"/>
      <c r="Y29449" s="2"/>
    </row>
    <row r="29450" s="1" customFormat="1" spans="9:25">
      <c r="I29450" s="22"/>
      <c r="K29450" s="23"/>
      <c r="O29450" s="24"/>
      <c r="T29450" s="22"/>
      <c r="U29450" s="37"/>
      <c r="V29450" s="37"/>
      <c r="W29450" s="37"/>
      <c r="X29450" s="37"/>
      <c r="Y29450" s="2"/>
    </row>
    <row r="29451" s="1" customFormat="1" spans="9:25">
      <c r="I29451" s="22"/>
      <c r="K29451" s="23"/>
      <c r="O29451" s="24"/>
      <c r="T29451" s="22"/>
      <c r="U29451" s="37"/>
      <c r="V29451" s="37"/>
      <c r="W29451" s="37"/>
      <c r="X29451" s="37"/>
      <c r="Y29451" s="2"/>
    </row>
    <row r="29452" s="1" customFormat="1" spans="9:25">
      <c r="I29452" s="22"/>
      <c r="K29452" s="23"/>
      <c r="O29452" s="24"/>
      <c r="T29452" s="22"/>
      <c r="U29452" s="37"/>
      <c r="V29452" s="37"/>
      <c r="W29452" s="37"/>
      <c r="X29452" s="37"/>
      <c r="Y29452" s="2"/>
    </row>
    <row r="29453" s="1" customFormat="1" spans="9:25">
      <c r="I29453" s="22"/>
      <c r="K29453" s="23"/>
      <c r="O29453" s="24"/>
      <c r="T29453" s="22"/>
      <c r="U29453" s="37"/>
      <c r="V29453" s="37"/>
      <c r="W29453" s="37"/>
      <c r="X29453" s="37"/>
      <c r="Y29453" s="2"/>
    </row>
    <row r="29454" s="1" customFormat="1" spans="9:25">
      <c r="I29454" s="22"/>
      <c r="K29454" s="23"/>
      <c r="O29454" s="24"/>
      <c r="T29454" s="22"/>
      <c r="U29454" s="37"/>
      <c r="V29454" s="37"/>
      <c r="W29454" s="37"/>
      <c r="X29454" s="37"/>
      <c r="Y29454" s="2"/>
    </row>
    <row r="29455" s="1" customFormat="1" spans="9:25">
      <c r="I29455" s="22"/>
      <c r="K29455" s="23"/>
      <c r="O29455" s="24"/>
      <c r="T29455" s="22"/>
      <c r="U29455" s="37"/>
      <c r="V29455" s="37"/>
      <c r="W29455" s="37"/>
      <c r="X29455" s="37"/>
      <c r="Y29455" s="2"/>
    </row>
    <row r="29456" s="1" customFormat="1" spans="9:25">
      <c r="I29456" s="22"/>
      <c r="K29456" s="23"/>
      <c r="O29456" s="24"/>
      <c r="T29456" s="22"/>
      <c r="U29456" s="37"/>
      <c r="V29456" s="37"/>
      <c r="W29456" s="37"/>
      <c r="X29456" s="37"/>
      <c r="Y29456" s="2"/>
    </row>
    <row r="29457" s="1" customFormat="1" spans="9:25">
      <c r="I29457" s="22"/>
      <c r="K29457" s="23"/>
      <c r="O29457" s="24"/>
      <c r="T29457" s="22"/>
      <c r="U29457" s="37"/>
      <c r="V29457" s="37"/>
      <c r="W29457" s="37"/>
      <c r="X29457" s="37"/>
      <c r="Y29457" s="2"/>
    </row>
    <row r="29458" s="1" customFormat="1" spans="9:25">
      <c r="I29458" s="22"/>
      <c r="K29458" s="23"/>
      <c r="O29458" s="24"/>
      <c r="T29458" s="22"/>
      <c r="U29458" s="37"/>
      <c r="V29458" s="37"/>
      <c r="W29458" s="37"/>
      <c r="X29458" s="37"/>
      <c r="Y29458" s="2"/>
    </row>
    <row r="29459" s="1" customFormat="1" spans="9:25">
      <c r="I29459" s="22"/>
      <c r="K29459" s="23"/>
      <c r="O29459" s="24"/>
      <c r="T29459" s="22"/>
      <c r="U29459" s="37"/>
      <c r="V29459" s="37"/>
      <c r="W29459" s="37"/>
      <c r="X29459" s="37"/>
      <c r="Y29459" s="2"/>
    </row>
    <row r="29460" s="1" customFormat="1" spans="9:25">
      <c r="I29460" s="22"/>
      <c r="K29460" s="23"/>
      <c r="O29460" s="24"/>
      <c r="T29460" s="22"/>
      <c r="U29460" s="37"/>
      <c r="V29460" s="37"/>
      <c r="W29460" s="37"/>
      <c r="X29460" s="37"/>
      <c r="Y29460" s="2"/>
    </row>
    <row r="29461" s="1" customFormat="1" spans="9:25">
      <c r="I29461" s="22"/>
      <c r="K29461" s="23"/>
      <c r="O29461" s="24"/>
      <c r="T29461" s="22"/>
      <c r="U29461" s="37"/>
      <c r="V29461" s="37"/>
      <c r="W29461" s="37"/>
      <c r="X29461" s="37"/>
      <c r="Y29461" s="2"/>
    </row>
    <row r="29462" s="1" customFormat="1" spans="9:25">
      <c r="I29462" s="22"/>
      <c r="K29462" s="23"/>
      <c r="O29462" s="24"/>
      <c r="T29462" s="22"/>
      <c r="U29462" s="37"/>
      <c r="V29462" s="37"/>
      <c r="W29462" s="37"/>
      <c r="X29462" s="37"/>
      <c r="Y29462" s="2"/>
    </row>
    <row r="29463" s="1" customFormat="1" spans="9:25">
      <c r="I29463" s="22"/>
      <c r="K29463" s="23"/>
      <c r="O29463" s="24"/>
      <c r="T29463" s="22"/>
      <c r="U29463" s="37"/>
      <c r="V29463" s="37"/>
      <c r="W29463" s="37"/>
      <c r="X29463" s="37"/>
      <c r="Y29463" s="2"/>
    </row>
    <row r="29464" s="1" customFormat="1" spans="9:25">
      <c r="I29464" s="22"/>
      <c r="K29464" s="23"/>
      <c r="O29464" s="24"/>
      <c r="T29464" s="22"/>
      <c r="U29464" s="37"/>
      <c r="V29464" s="37"/>
      <c r="W29464" s="37"/>
      <c r="X29464" s="37"/>
      <c r="Y29464" s="2"/>
    </row>
    <row r="29465" s="1" customFormat="1" spans="9:25">
      <c r="I29465" s="22"/>
      <c r="K29465" s="23"/>
      <c r="O29465" s="24"/>
      <c r="T29465" s="22"/>
      <c r="U29465" s="37"/>
      <c r="V29465" s="37"/>
      <c r="W29465" s="37"/>
      <c r="X29465" s="37"/>
      <c r="Y29465" s="2"/>
    </row>
    <row r="29466" s="1" customFormat="1" spans="9:25">
      <c r="I29466" s="22"/>
      <c r="K29466" s="23"/>
      <c r="O29466" s="24"/>
      <c r="T29466" s="22"/>
      <c r="U29466" s="37"/>
      <c r="V29466" s="37"/>
      <c r="W29466" s="37"/>
      <c r="X29466" s="37"/>
      <c r="Y29466" s="2"/>
    </row>
    <row r="29467" s="1" customFormat="1" spans="9:25">
      <c r="I29467" s="22"/>
      <c r="K29467" s="23"/>
      <c r="O29467" s="24"/>
      <c r="T29467" s="22"/>
      <c r="U29467" s="37"/>
      <c r="V29467" s="37"/>
      <c r="W29467" s="37"/>
      <c r="X29467" s="37"/>
      <c r="Y29467" s="2"/>
    </row>
    <row r="29468" s="1" customFormat="1" spans="9:25">
      <c r="I29468" s="22"/>
      <c r="K29468" s="23"/>
      <c r="O29468" s="24"/>
      <c r="T29468" s="22"/>
      <c r="U29468" s="37"/>
      <c r="V29468" s="37"/>
      <c r="W29468" s="37"/>
      <c r="X29468" s="37"/>
      <c r="Y29468" s="2"/>
    </row>
    <row r="29469" s="1" customFormat="1" spans="9:25">
      <c r="I29469" s="22"/>
      <c r="K29469" s="23"/>
      <c r="O29469" s="24"/>
      <c r="T29469" s="22"/>
      <c r="U29469" s="37"/>
      <c r="V29469" s="37"/>
      <c r="W29469" s="37"/>
      <c r="X29469" s="37"/>
      <c r="Y29469" s="2"/>
    </row>
    <row r="29470" s="1" customFormat="1" spans="9:25">
      <c r="I29470" s="22"/>
      <c r="K29470" s="23"/>
      <c r="O29470" s="24"/>
      <c r="T29470" s="22"/>
      <c r="U29470" s="37"/>
      <c r="V29470" s="37"/>
      <c r="W29470" s="37"/>
      <c r="X29470" s="37"/>
      <c r="Y29470" s="2"/>
    </row>
    <row r="29471" s="1" customFormat="1" spans="9:25">
      <c r="I29471" s="22"/>
      <c r="K29471" s="23"/>
      <c r="O29471" s="24"/>
      <c r="T29471" s="22"/>
      <c r="U29471" s="37"/>
      <c r="V29471" s="37"/>
      <c r="W29471" s="37"/>
      <c r="X29471" s="37"/>
      <c r="Y29471" s="2"/>
    </row>
    <row r="29472" s="1" customFormat="1" spans="9:25">
      <c r="I29472" s="22"/>
      <c r="K29472" s="23"/>
      <c r="O29472" s="24"/>
      <c r="T29472" s="22"/>
      <c r="U29472" s="37"/>
      <c r="V29472" s="37"/>
      <c r="W29472" s="37"/>
      <c r="X29472" s="37"/>
      <c r="Y29472" s="2"/>
    </row>
    <row r="29473" s="1" customFormat="1" spans="9:25">
      <c r="I29473" s="22"/>
      <c r="K29473" s="23"/>
      <c r="O29473" s="24"/>
      <c r="T29473" s="22"/>
      <c r="U29473" s="37"/>
      <c r="V29473" s="37"/>
      <c r="W29473" s="37"/>
      <c r="X29473" s="37"/>
      <c r="Y29473" s="2"/>
    </row>
    <row r="29474" s="1" customFormat="1" spans="9:25">
      <c r="I29474" s="22"/>
      <c r="K29474" s="23"/>
      <c r="O29474" s="24"/>
      <c r="T29474" s="22"/>
      <c r="U29474" s="37"/>
      <c r="V29474" s="37"/>
      <c r="W29474" s="37"/>
      <c r="X29474" s="37"/>
      <c r="Y29474" s="2"/>
    </row>
    <row r="29475" s="1" customFormat="1" spans="9:25">
      <c r="I29475" s="22"/>
      <c r="K29475" s="23"/>
      <c r="O29475" s="24"/>
      <c r="T29475" s="22"/>
      <c r="U29475" s="37"/>
      <c r="V29475" s="37"/>
      <c r="W29475" s="37"/>
      <c r="X29475" s="37"/>
      <c r="Y29475" s="2"/>
    </row>
    <row r="29476" s="1" customFormat="1" spans="9:25">
      <c r="I29476" s="22"/>
      <c r="K29476" s="23"/>
      <c r="O29476" s="24"/>
      <c r="T29476" s="22"/>
      <c r="U29476" s="37"/>
      <c r="V29476" s="37"/>
      <c r="W29476" s="37"/>
      <c r="X29476" s="37"/>
      <c r="Y29476" s="2"/>
    </row>
    <row r="29477" s="1" customFormat="1" spans="9:25">
      <c r="I29477" s="22"/>
      <c r="K29477" s="23"/>
      <c r="O29477" s="24"/>
      <c r="T29477" s="22"/>
      <c r="U29477" s="37"/>
      <c r="V29477" s="37"/>
      <c r="W29477" s="37"/>
      <c r="X29477" s="37"/>
      <c r="Y29477" s="2"/>
    </row>
    <row r="29478" s="1" customFormat="1" spans="9:25">
      <c r="I29478" s="22"/>
      <c r="K29478" s="23"/>
      <c r="O29478" s="24"/>
      <c r="T29478" s="22"/>
      <c r="U29478" s="37"/>
      <c r="V29478" s="37"/>
      <c r="W29478" s="37"/>
      <c r="X29478" s="37"/>
      <c r="Y29478" s="2"/>
    </row>
    <row r="29479" s="1" customFormat="1" spans="9:25">
      <c r="I29479" s="22"/>
      <c r="K29479" s="23"/>
      <c r="O29479" s="24"/>
      <c r="T29479" s="22"/>
      <c r="U29479" s="37"/>
      <c r="V29479" s="37"/>
      <c r="W29479" s="37"/>
      <c r="X29479" s="37"/>
      <c r="Y29479" s="2"/>
    </row>
    <row r="29480" s="1" customFormat="1" spans="9:25">
      <c r="I29480" s="22"/>
      <c r="K29480" s="23"/>
      <c r="O29480" s="24"/>
      <c r="T29480" s="22"/>
      <c r="U29480" s="37"/>
      <c r="V29480" s="37"/>
      <c r="W29480" s="37"/>
      <c r="X29480" s="37"/>
      <c r="Y29480" s="2"/>
    </row>
    <row r="29481" s="1" customFormat="1" spans="9:25">
      <c r="I29481" s="22"/>
      <c r="K29481" s="23"/>
      <c r="O29481" s="24"/>
      <c r="T29481" s="22"/>
      <c r="U29481" s="37"/>
      <c r="V29481" s="37"/>
      <c r="W29481" s="37"/>
      <c r="X29481" s="37"/>
      <c r="Y29481" s="2"/>
    </row>
    <row r="29482" s="1" customFormat="1" spans="9:25">
      <c r="I29482" s="22"/>
      <c r="K29482" s="23"/>
      <c r="O29482" s="24"/>
      <c r="T29482" s="22"/>
      <c r="U29482" s="37"/>
      <c r="V29482" s="37"/>
      <c r="W29482" s="37"/>
      <c r="X29482" s="37"/>
      <c r="Y29482" s="2"/>
    </row>
    <row r="29483" s="1" customFormat="1" spans="9:25">
      <c r="I29483" s="22"/>
      <c r="K29483" s="23"/>
      <c r="O29483" s="24"/>
      <c r="T29483" s="22"/>
      <c r="U29483" s="37"/>
      <c r="V29483" s="37"/>
      <c r="W29483" s="37"/>
      <c r="X29483" s="37"/>
      <c r="Y29483" s="2"/>
    </row>
    <row r="29484" s="1" customFormat="1" spans="9:25">
      <c r="I29484" s="22"/>
      <c r="K29484" s="23"/>
      <c r="O29484" s="24"/>
      <c r="T29484" s="22"/>
      <c r="U29484" s="37"/>
      <c r="V29484" s="37"/>
      <c r="W29484" s="37"/>
      <c r="X29484" s="37"/>
      <c r="Y29484" s="2"/>
    </row>
    <row r="29485" s="1" customFormat="1" spans="9:25">
      <c r="I29485" s="22"/>
      <c r="K29485" s="23"/>
      <c r="O29485" s="24"/>
      <c r="T29485" s="22"/>
      <c r="U29485" s="37"/>
      <c r="V29485" s="37"/>
      <c r="W29485" s="37"/>
      <c r="X29485" s="37"/>
      <c r="Y29485" s="2"/>
    </row>
    <row r="29486" s="1" customFormat="1" spans="9:25">
      <c r="I29486" s="22"/>
      <c r="K29486" s="23"/>
      <c r="O29486" s="24"/>
      <c r="T29486" s="22"/>
      <c r="U29486" s="37"/>
      <c r="V29486" s="37"/>
      <c r="W29486" s="37"/>
      <c r="X29486" s="37"/>
      <c r="Y29486" s="2"/>
    </row>
    <row r="29487" s="1" customFormat="1" spans="9:25">
      <c r="I29487" s="22"/>
      <c r="K29487" s="23"/>
      <c r="O29487" s="24"/>
      <c r="T29487" s="22"/>
      <c r="U29487" s="37"/>
      <c r="V29487" s="37"/>
      <c r="W29487" s="37"/>
      <c r="X29487" s="37"/>
      <c r="Y29487" s="2"/>
    </row>
    <row r="29488" s="1" customFormat="1" spans="9:25">
      <c r="I29488" s="22"/>
      <c r="K29488" s="23"/>
      <c r="O29488" s="24"/>
      <c r="T29488" s="22"/>
      <c r="U29488" s="37"/>
      <c r="V29488" s="37"/>
      <c r="W29488" s="37"/>
      <c r="X29488" s="37"/>
      <c r="Y29488" s="2"/>
    </row>
    <row r="29489" s="1" customFormat="1" spans="9:25">
      <c r="I29489" s="22"/>
      <c r="K29489" s="23"/>
      <c r="O29489" s="24"/>
      <c r="T29489" s="22"/>
      <c r="U29489" s="37"/>
      <c r="V29489" s="37"/>
      <c r="W29489" s="37"/>
      <c r="X29489" s="37"/>
      <c r="Y29489" s="2"/>
    </row>
    <row r="29490" s="1" customFormat="1" spans="9:25">
      <c r="I29490" s="22"/>
      <c r="K29490" s="23"/>
      <c r="O29490" s="24"/>
      <c r="T29490" s="22"/>
      <c r="U29490" s="37"/>
      <c r="V29490" s="37"/>
      <c r="W29490" s="37"/>
      <c r="X29490" s="37"/>
      <c r="Y29490" s="2"/>
    </row>
    <row r="29491" s="1" customFormat="1" spans="9:25">
      <c r="I29491" s="22"/>
      <c r="K29491" s="23"/>
      <c r="O29491" s="24"/>
      <c r="T29491" s="22"/>
      <c r="U29491" s="37"/>
      <c r="V29491" s="37"/>
      <c r="W29491" s="37"/>
      <c r="X29491" s="37"/>
      <c r="Y29491" s="2"/>
    </row>
    <row r="29492" s="1" customFormat="1" spans="9:25">
      <c r="I29492" s="22"/>
      <c r="K29492" s="23"/>
      <c r="O29492" s="24"/>
      <c r="T29492" s="22"/>
      <c r="U29492" s="37"/>
      <c r="V29492" s="37"/>
      <c r="W29492" s="37"/>
      <c r="X29492" s="37"/>
      <c r="Y29492" s="2"/>
    </row>
    <row r="29493" s="1" customFormat="1" spans="9:25">
      <c r="I29493" s="22"/>
      <c r="K29493" s="23"/>
      <c r="O29493" s="24"/>
      <c r="T29493" s="22"/>
      <c r="U29493" s="37"/>
      <c r="V29493" s="37"/>
      <c r="W29493" s="37"/>
      <c r="X29493" s="37"/>
      <c r="Y29493" s="2"/>
    </row>
    <row r="29494" s="1" customFormat="1" spans="9:25">
      <c r="I29494" s="22"/>
      <c r="K29494" s="23"/>
      <c r="O29494" s="24"/>
      <c r="T29494" s="22"/>
      <c r="U29494" s="37"/>
      <c r="V29494" s="37"/>
      <c r="W29494" s="37"/>
      <c r="X29494" s="37"/>
      <c r="Y29494" s="2"/>
    </row>
    <row r="29495" s="1" customFormat="1" spans="9:25">
      <c r="I29495" s="22"/>
      <c r="K29495" s="23"/>
      <c r="O29495" s="24"/>
      <c r="T29495" s="22"/>
      <c r="U29495" s="37"/>
      <c r="V29495" s="37"/>
      <c r="W29495" s="37"/>
      <c r="X29495" s="37"/>
      <c r="Y29495" s="2"/>
    </row>
    <row r="29496" s="1" customFormat="1" spans="9:25">
      <c r="I29496" s="22"/>
      <c r="K29496" s="23"/>
      <c r="O29496" s="24"/>
      <c r="T29496" s="22"/>
      <c r="U29496" s="37"/>
      <c r="V29496" s="37"/>
      <c r="W29496" s="37"/>
      <c r="X29496" s="37"/>
      <c r="Y29496" s="2"/>
    </row>
    <row r="29497" s="1" customFormat="1" spans="9:25">
      <c r="I29497" s="22"/>
      <c r="K29497" s="23"/>
      <c r="O29497" s="24"/>
      <c r="T29497" s="22"/>
      <c r="U29497" s="37"/>
      <c r="V29497" s="37"/>
      <c r="W29497" s="37"/>
      <c r="X29497" s="37"/>
      <c r="Y29497" s="2"/>
    </row>
    <row r="29498" s="1" customFormat="1" spans="9:25">
      <c r="I29498" s="22"/>
      <c r="K29498" s="23"/>
      <c r="O29498" s="24"/>
      <c r="T29498" s="22"/>
      <c r="U29498" s="37"/>
      <c r="V29498" s="37"/>
      <c r="W29498" s="37"/>
      <c r="X29498" s="37"/>
      <c r="Y29498" s="2"/>
    </row>
    <row r="29499" s="1" customFormat="1" spans="9:25">
      <c r="I29499" s="22"/>
      <c r="K29499" s="23"/>
      <c r="O29499" s="24"/>
      <c r="T29499" s="22"/>
      <c r="U29499" s="37"/>
      <c r="V29499" s="37"/>
      <c r="W29499" s="37"/>
      <c r="X29499" s="37"/>
      <c r="Y29499" s="2"/>
    </row>
    <row r="29500" s="1" customFormat="1" spans="9:25">
      <c r="I29500" s="22"/>
      <c r="K29500" s="23"/>
      <c r="O29500" s="24"/>
      <c r="T29500" s="22"/>
      <c r="U29500" s="37"/>
      <c r="V29500" s="37"/>
      <c r="W29500" s="37"/>
      <c r="X29500" s="37"/>
      <c r="Y29500" s="2"/>
    </row>
    <row r="29501" s="1" customFormat="1" spans="9:25">
      <c r="I29501" s="22"/>
      <c r="K29501" s="23"/>
      <c r="O29501" s="24"/>
      <c r="T29501" s="22"/>
      <c r="U29501" s="37"/>
      <c r="V29501" s="37"/>
      <c r="W29501" s="37"/>
      <c r="X29501" s="37"/>
      <c r="Y29501" s="2"/>
    </row>
    <row r="29502" s="1" customFormat="1" spans="9:25">
      <c r="I29502" s="22"/>
      <c r="K29502" s="23"/>
      <c r="O29502" s="24"/>
      <c r="T29502" s="22"/>
      <c r="U29502" s="37"/>
      <c r="V29502" s="37"/>
      <c r="W29502" s="37"/>
      <c r="X29502" s="37"/>
      <c r="Y29502" s="2"/>
    </row>
    <row r="29503" s="1" customFormat="1" spans="9:25">
      <c r="I29503" s="22"/>
      <c r="K29503" s="23"/>
      <c r="O29503" s="24"/>
      <c r="T29503" s="22"/>
      <c r="U29503" s="37"/>
      <c r="V29503" s="37"/>
      <c r="W29503" s="37"/>
      <c r="X29503" s="37"/>
      <c r="Y29503" s="2"/>
    </row>
    <row r="29504" s="1" customFormat="1" spans="9:25">
      <c r="I29504" s="22"/>
      <c r="K29504" s="23"/>
      <c r="O29504" s="24"/>
      <c r="T29504" s="22"/>
      <c r="U29504" s="37"/>
      <c r="V29504" s="37"/>
      <c r="W29504" s="37"/>
      <c r="X29504" s="37"/>
      <c r="Y29504" s="2"/>
    </row>
    <row r="29505" s="1" customFormat="1" spans="9:25">
      <c r="I29505" s="22"/>
      <c r="K29505" s="23"/>
      <c r="O29505" s="24"/>
      <c r="T29505" s="22"/>
      <c r="U29505" s="37"/>
      <c r="V29505" s="37"/>
      <c r="W29505" s="37"/>
      <c r="X29505" s="37"/>
      <c r="Y29505" s="2"/>
    </row>
    <row r="29506" s="1" customFormat="1" spans="9:25">
      <c r="I29506" s="22"/>
      <c r="K29506" s="23"/>
      <c r="O29506" s="24"/>
      <c r="T29506" s="22"/>
      <c r="U29506" s="37"/>
      <c r="V29506" s="37"/>
      <c r="W29506" s="37"/>
      <c r="X29506" s="37"/>
      <c r="Y29506" s="2"/>
    </row>
    <row r="29507" s="1" customFormat="1" spans="9:25">
      <c r="I29507" s="22"/>
      <c r="K29507" s="23"/>
      <c r="O29507" s="24"/>
      <c r="T29507" s="22"/>
      <c r="U29507" s="37"/>
      <c r="V29507" s="37"/>
      <c r="W29507" s="37"/>
      <c r="X29507" s="37"/>
      <c r="Y29507" s="2"/>
    </row>
    <row r="29508" s="1" customFormat="1" spans="9:25">
      <c r="I29508" s="22"/>
      <c r="K29508" s="23"/>
      <c r="O29508" s="24"/>
      <c r="T29508" s="22"/>
      <c r="U29508" s="37"/>
      <c r="V29508" s="37"/>
      <c r="W29508" s="37"/>
      <c r="X29508" s="37"/>
      <c r="Y29508" s="2"/>
    </row>
    <row r="29509" s="1" customFormat="1" spans="9:25">
      <c r="I29509" s="22"/>
      <c r="K29509" s="23"/>
      <c r="O29509" s="24"/>
      <c r="T29509" s="22"/>
      <c r="U29509" s="37"/>
      <c r="V29509" s="37"/>
      <c r="W29509" s="37"/>
      <c r="X29509" s="37"/>
      <c r="Y29509" s="2"/>
    </row>
    <row r="29510" s="1" customFormat="1" spans="9:25">
      <c r="I29510" s="22"/>
      <c r="K29510" s="23"/>
      <c r="O29510" s="24"/>
      <c r="T29510" s="22"/>
      <c r="U29510" s="37"/>
      <c r="V29510" s="37"/>
      <c r="W29510" s="37"/>
      <c r="X29510" s="37"/>
      <c r="Y29510" s="2"/>
    </row>
    <row r="29511" s="1" customFormat="1" spans="9:25">
      <c r="I29511" s="22"/>
      <c r="K29511" s="23"/>
      <c r="O29511" s="24"/>
      <c r="T29511" s="22"/>
      <c r="U29511" s="37"/>
      <c r="V29511" s="37"/>
      <c r="W29511" s="37"/>
      <c r="X29511" s="37"/>
      <c r="Y29511" s="2"/>
    </row>
    <row r="29512" s="1" customFormat="1" spans="9:25">
      <c r="I29512" s="22"/>
      <c r="K29512" s="23"/>
      <c r="O29512" s="24"/>
      <c r="T29512" s="22"/>
      <c r="U29512" s="37"/>
      <c r="V29512" s="37"/>
      <c r="W29512" s="37"/>
      <c r="X29512" s="37"/>
      <c r="Y29512" s="2"/>
    </row>
    <row r="29513" s="1" customFormat="1" spans="9:25">
      <c r="I29513" s="22"/>
      <c r="K29513" s="23"/>
      <c r="O29513" s="24"/>
      <c r="T29513" s="22"/>
      <c r="U29513" s="37"/>
      <c r="V29513" s="37"/>
      <c r="W29513" s="37"/>
      <c r="X29513" s="37"/>
      <c r="Y29513" s="2"/>
    </row>
    <row r="29514" s="1" customFormat="1" spans="9:25">
      <c r="I29514" s="22"/>
      <c r="K29514" s="23"/>
      <c r="O29514" s="24"/>
      <c r="T29514" s="22"/>
      <c r="U29514" s="37"/>
      <c r="V29514" s="37"/>
      <c r="W29514" s="37"/>
      <c r="X29514" s="37"/>
      <c r="Y29514" s="2"/>
    </row>
    <row r="29515" s="1" customFormat="1" spans="9:25">
      <c r="I29515" s="22"/>
      <c r="K29515" s="23"/>
      <c r="O29515" s="24"/>
      <c r="T29515" s="22"/>
      <c r="U29515" s="37"/>
      <c r="V29515" s="37"/>
      <c r="W29515" s="37"/>
      <c r="X29515" s="37"/>
      <c r="Y29515" s="2"/>
    </row>
    <row r="29516" s="1" customFormat="1" spans="9:25">
      <c r="I29516" s="22"/>
      <c r="K29516" s="23"/>
      <c r="O29516" s="24"/>
      <c r="T29516" s="22"/>
      <c r="U29516" s="37"/>
      <c r="V29516" s="37"/>
      <c r="W29516" s="37"/>
      <c r="X29516" s="37"/>
      <c r="Y29516" s="2"/>
    </row>
    <row r="29517" s="1" customFormat="1" spans="9:25">
      <c r="I29517" s="22"/>
      <c r="K29517" s="23"/>
      <c r="O29517" s="24"/>
      <c r="T29517" s="22"/>
      <c r="U29517" s="37"/>
      <c r="V29517" s="37"/>
      <c r="W29517" s="37"/>
      <c r="X29517" s="37"/>
      <c r="Y29517" s="2"/>
    </row>
    <row r="29518" s="1" customFormat="1" spans="9:25">
      <c r="I29518" s="22"/>
      <c r="K29518" s="23"/>
      <c r="O29518" s="24"/>
      <c r="T29518" s="22"/>
      <c r="U29518" s="37"/>
      <c r="V29518" s="37"/>
      <c r="W29518" s="37"/>
      <c r="X29518" s="37"/>
      <c r="Y29518" s="2"/>
    </row>
    <row r="29519" s="1" customFormat="1" spans="9:25">
      <c r="I29519" s="22"/>
      <c r="K29519" s="23"/>
      <c r="O29519" s="24"/>
      <c r="T29519" s="22"/>
      <c r="U29519" s="37"/>
      <c r="V29519" s="37"/>
      <c r="W29519" s="37"/>
      <c r="X29519" s="37"/>
      <c r="Y29519" s="2"/>
    </row>
    <row r="29520" s="1" customFormat="1" spans="9:25">
      <c r="I29520" s="22"/>
      <c r="K29520" s="23"/>
      <c r="O29520" s="24"/>
      <c r="T29520" s="22"/>
      <c r="U29520" s="37"/>
      <c r="V29520" s="37"/>
      <c r="W29520" s="37"/>
      <c r="X29520" s="37"/>
      <c r="Y29520" s="2"/>
    </row>
    <row r="29521" s="1" customFormat="1" spans="9:25">
      <c r="I29521" s="22"/>
      <c r="K29521" s="23"/>
      <c r="O29521" s="24"/>
      <c r="T29521" s="22"/>
      <c r="U29521" s="37"/>
      <c r="V29521" s="37"/>
      <c r="W29521" s="37"/>
      <c r="X29521" s="37"/>
      <c r="Y29521" s="2"/>
    </row>
    <row r="29522" s="1" customFormat="1" spans="9:25">
      <c r="I29522" s="22"/>
      <c r="K29522" s="23"/>
      <c r="O29522" s="24"/>
      <c r="T29522" s="22"/>
      <c r="U29522" s="37"/>
      <c r="V29522" s="37"/>
      <c r="W29522" s="37"/>
      <c r="X29522" s="37"/>
      <c r="Y29522" s="2"/>
    </row>
    <row r="29523" s="1" customFormat="1" spans="9:25">
      <c r="I29523" s="22"/>
      <c r="K29523" s="23"/>
      <c r="O29523" s="24"/>
      <c r="T29523" s="22"/>
      <c r="U29523" s="37"/>
      <c r="V29523" s="37"/>
      <c r="W29523" s="37"/>
      <c r="X29523" s="37"/>
      <c r="Y29523" s="2"/>
    </row>
    <row r="29524" s="1" customFormat="1" spans="9:25">
      <c r="I29524" s="22"/>
      <c r="K29524" s="23"/>
      <c r="O29524" s="24"/>
      <c r="T29524" s="22"/>
      <c r="U29524" s="37"/>
      <c r="V29524" s="37"/>
      <c r="W29524" s="37"/>
      <c r="X29524" s="37"/>
      <c r="Y29524" s="2"/>
    </row>
    <row r="29525" s="1" customFormat="1" spans="9:25">
      <c r="I29525" s="22"/>
      <c r="K29525" s="23"/>
      <c r="O29525" s="24"/>
      <c r="T29525" s="22"/>
      <c r="U29525" s="37"/>
      <c r="V29525" s="37"/>
      <c r="W29525" s="37"/>
      <c r="X29525" s="37"/>
      <c r="Y29525" s="2"/>
    </row>
    <row r="29526" s="1" customFormat="1" spans="9:25">
      <c r="I29526" s="22"/>
      <c r="K29526" s="23"/>
      <c r="O29526" s="24"/>
      <c r="T29526" s="22"/>
      <c r="U29526" s="37"/>
      <c r="V29526" s="37"/>
      <c r="W29526" s="37"/>
      <c r="X29526" s="37"/>
      <c r="Y29526" s="2"/>
    </row>
    <row r="29527" s="1" customFormat="1" spans="9:25">
      <c r="I29527" s="22"/>
      <c r="K29527" s="23"/>
      <c r="O29527" s="24"/>
      <c r="T29527" s="22"/>
      <c r="U29527" s="37"/>
      <c r="V29527" s="37"/>
      <c r="W29527" s="37"/>
      <c r="X29527" s="37"/>
      <c r="Y29527" s="2"/>
    </row>
    <row r="29528" s="1" customFormat="1" spans="9:25">
      <c r="I29528" s="22"/>
      <c r="K29528" s="23"/>
      <c r="O29528" s="24"/>
      <c r="T29528" s="22"/>
      <c r="U29528" s="37"/>
      <c r="V29528" s="37"/>
      <c r="W29528" s="37"/>
      <c r="X29528" s="37"/>
      <c r="Y29528" s="2"/>
    </row>
    <row r="29529" s="1" customFormat="1" spans="9:25">
      <c r="I29529" s="22"/>
      <c r="K29529" s="23"/>
      <c r="O29529" s="24"/>
      <c r="T29529" s="22"/>
      <c r="U29529" s="37"/>
      <c r="V29529" s="37"/>
      <c r="W29529" s="37"/>
      <c r="X29529" s="37"/>
      <c r="Y29529" s="2"/>
    </row>
    <row r="29530" s="1" customFormat="1" spans="9:25">
      <c r="I29530" s="22"/>
      <c r="K29530" s="23"/>
      <c r="O29530" s="24"/>
      <c r="T29530" s="22"/>
      <c r="U29530" s="37"/>
      <c r="V29530" s="37"/>
      <c r="W29530" s="37"/>
      <c r="X29530" s="37"/>
      <c r="Y29530" s="2"/>
    </row>
    <row r="29531" s="1" customFormat="1" spans="9:25">
      <c r="I29531" s="22"/>
      <c r="K29531" s="23"/>
      <c r="O29531" s="24"/>
      <c r="T29531" s="22"/>
      <c r="U29531" s="37"/>
      <c r="V29531" s="37"/>
      <c r="W29531" s="37"/>
      <c r="X29531" s="37"/>
      <c r="Y29531" s="2"/>
    </row>
    <row r="29532" s="1" customFormat="1" spans="9:25">
      <c r="I29532" s="22"/>
      <c r="K29532" s="23"/>
      <c r="O29532" s="24"/>
      <c r="T29532" s="22"/>
      <c r="U29532" s="37"/>
      <c r="V29532" s="37"/>
      <c r="W29532" s="37"/>
      <c r="X29532" s="37"/>
      <c r="Y29532" s="2"/>
    </row>
    <row r="29533" s="1" customFormat="1" spans="9:25">
      <c r="I29533" s="22"/>
      <c r="K29533" s="23"/>
      <c r="O29533" s="24"/>
      <c r="T29533" s="22"/>
      <c r="U29533" s="37"/>
      <c r="V29533" s="37"/>
      <c r="W29533" s="37"/>
      <c r="X29533" s="37"/>
      <c r="Y29533" s="2"/>
    </row>
    <row r="29534" s="1" customFormat="1" spans="9:25">
      <c r="I29534" s="22"/>
      <c r="K29534" s="23"/>
      <c r="O29534" s="24"/>
      <c r="T29534" s="22"/>
      <c r="U29534" s="37"/>
      <c r="V29534" s="37"/>
      <c r="W29534" s="37"/>
      <c r="X29534" s="37"/>
      <c r="Y29534" s="2"/>
    </row>
    <row r="29535" s="1" customFormat="1" spans="9:25">
      <c r="I29535" s="22"/>
      <c r="K29535" s="23"/>
      <c r="O29535" s="24"/>
      <c r="T29535" s="22"/>
      <c r="U29535" s="37"/>
      <c r="V29535" s="37"/>
      <c r="W29535" s="37"/>
      <c r="X29535" s="37"/>
      <c r="Y29535" s="2"/>
    </row>
    <row r="29536" s="1" customFormat="1" spans="9:25">
      <c r="I29536" s="22"/>
      <c r="K29536" s="23"/>
      <c r="O29536" s="24"/>
      <c r="T29536" s="22"/>
      <c r="U29536" s="37"/>
      <c r="V29536" s="37"/>
      <c r="W29536" s="37"/>
      <c r="X29536" s="37"/>
      <c r="Y29536" s="2"/>
    </row>
    <row r="29537" s="1" customFormat="1" spans="9:25">
      <c r="I29537" s="22"/>
      <c r="K29537" s="23"/>
      <c r="O29537" s="24"/>
      <c r="T29537" s="22"/>
      <c r="U29537" s="37"/>
      <c r="V29537" s="37"/>
      <c r="W29537" s="37"/>
      <c r="X29537" s="37"/>
      <c r="Y29537" s="2"/>
    </row>
    <row r="29538" s="1" customFormat="1" spans="9:25">
      <c r="I29538" s="22"/>
      <c r="K29538" s="23"/>
      <c r="O29538" s="24"/>
      <c r="T29538" s="22"/>
      <c r="U29538" s="37"/>
      <c r="V29538" s="37"/>
      <c r="W29538" s="37"/>
      <c r="X29538" s="37"/>
      <c r="Y29538" s="2"/>
    </row>
    <row r="29539" s="1" customFormat="1" spans="9:25">
      <c r="I29539" s="22"/>
      <c r="K29539" s="23"/>
      <c r="O29539" s="24"/>
      <c r="T29539" s="22"/>
      <c r="U29539" s="37"/>
      <c r="V29539" s="37"/>
      <c r="W29539" s="37"/>
      <c r="X29539" s="37"/>
      <c r="Y29539" s="2"/>
    </row>
    <row r="29540" s="1" customFormat="1" spans="9:25">
      <c r="I29540" s="22"/>
      <c r="K29540" s="23"/>
      <c r="O29540" s="24"/>
      <c r="T29540" s="22"/>
      <c r="U29540" s="37"/>
      <c r="V29540" s="37"/>
      <c r="W29540" s="37"/>
      <c r="X29540" s="37"/>
      <c r="Y29540" s="2"/>
    </row>
    <row r="29541" s="1" customFormat="1" spans="9:25">
      <c r="I29541" s="22"/>
      <c r="K29541" s="23"/>
      <c r="O29541" s="24"/>
      <c r="T29541" s="22"/>
      <c r="U29541" s="37"/>
      <c r="V29541" s="37"/>
      <c r="W29541" s="37"/>
      <c r="X29541" s="37"/>
      <c r="Y29541" s="2"/>
    </row>
    <row r="29542" s="1" customFormat="1" spans="9:25">
      <c r="I29542" s="22"/>
      <c r="K29542" s="23"/>
      <c r="O29542" s="24"/>
      <c r="T29542" s="22"/>
      <c r="U29542" s="37"/>
      <c r="V29542" s="37"/>
      <c r="W29542" s="37"/>
      <c r="X29542" s="37"/>
      <c r="Y29542" s="2"/>
    </row>
    <row r="29543" s="1" customFormat="1" spans="9:25">
      <c r="I29543" s="22"/>
      <c r="K29543" s="23"/>
      <c r="O29543" s="24"/>
      <c r="T29543" s="22"/>
      <c r="U29543" s="37"/>
      <c r="V29543" s="37"/>
      <c r="W29543" s="37"/>
      <c r="X29543" s="37"/>
      <c r="Y29543" s="2"/>
    </row>
    <row r="29544" s="1" customFormat="1" spans="9:25">
      <c r="I29544" s="22"/>
      <c r="K29544" s="23"/>
      <c r="O29544" s="24"/>
      <c r="T29544" s="22"/>
      <c r="U29544" s="37"/>
      <c r="V29544" s="37"/>
      <c r="W29544" s="37"/>
      <c r="X29544" s="37"/>
      <c r="Y29544" s="2"/>
    </row>
    <row r="29545" s="1" customFormat="1" spans="9:25">
      <c r="I29545" s="22"/>
      <c r="K29545" s="23"/>
      <c r="O29545" s="24"/>
      <c r="T29545" s="22"/>
      <c r="U29545" s="37"/>
      <c r="V29545" s="37"/>
      <c r="W29545" s="37"/>
      <c r="X29545" s="37"/>
      <c r="Y29545" s="2"/>
    </row>
    <row r="29546" s="1" customFormat="1" spans="9:25">
      <c r="I29546" s="22"/>
      <c r="K29546" s="23"/>
      <c r="O29546" s="24"/>
      <c r="T29546" s="22"/>
      <c r="U29546" s="37"/>
      <c r="V29546" s="37"/>
      <c r="W29546" s="37"/>
      <c r="X29546" s="37"/>
      <c r="Y29546" s="2"/>
    </row>
    <row r="29547" s="1" customFormat="1" spans="9:25">
      <c r="I29547" s="22"/>
      <c r="K29547" s="23"/>
      <c r="O29547" s="24"/>
      <c r="T29547" s="22"/>
      <c r="U29547" s="37"/>
      <c r="V29547" s="37"/>
      <c r="W29547" s="37"/>
      <c r="X29547" s="37"/>
      <c r="Y29547" s="2"/>
    </row>
    <row r="29548" s="1" customFormat="1" spans="9:25">
      <c r="I29548" s="22"/>
      <c r="K29548" s="23"/>
      <c r="O29548" s="24"/>
      <c r="T29548" s="22"/>
      <c r="U29548" s="37"/>
      <c r="V29548" s="37"/>
      <c r="W29548" s="37"/>
      <c r="X29548" s="37"/>
      <c r="Y29548" s="2"/>
    </row>
    <row r="29549" s="1" customFormat="1" spans="9:25">
      <c r="I29549" s="22"/>
      <c r="K29549" s="23"/>
      <c r="O29549" s="24"/>
      <c r="T29549" s="22"/>
      <c r="U29549" s="37"/>
      <c r="V29549" s="37"/>
      <c r="W29549" s="37"/>
      <c r="X29549" s="37"/>
      <c r="Y29549" s="2"/>
    </row>
    <row r="29550" s="1" customFormat="1" spans="9:25">
      <c r="I29550" s="22"/>
      <c r="K29550" s="23"/>
      <c r="O29550" s="24"/>
      <c r="T29550" s="22"/>
      <c r="U29550" s="37"/>
      <c r="V29550" s="37"/>
      <c r="W29550" s="37"/>
      <c r="X29550" s="37"/>
      <c r="Y29550" s="2"/>
    </row>
    <row r="29551" s="1" customFormat="1" spans="9:25">
      <c r="I29551" s="22"/>
      <c r="K29551" s="23"/>
      <c r="O29551" s="24"/>
      <c r="T29551" s="22"/>
      <c r="U29551" s="37"/>
      <c r="V29551" s="37"/>
      <c r="W29551" s="37"/>
      <c r="X29551" s="37"/>
      <c r="Y29551" s="2"/>
    </row>
    <row r="29552" s="1" customFormat="1" spans="9:25">
      <c r="I29552" s="22"/>
      <c r="K29552" s="23"/>
      <c r="O29552" s="24"/>
      <c r="T29552" s="22"/>
      <c r="U29552" s="37"/>
      <c r="V29552" s="37"/>
      <c r="W29552" s="37"/>
      <c r="X29552" s="37"/>
      <c r="Y29552" s="2"/>
    </row>
    <row r="29553" s="1" customFormat="1" spans="9:25">
      <c r="I29553" s="22"/>
      <c r="K29553" s="23"/>
      <c r="O29553" s="24"/>
      <c r="T29553" s="22"/>
      <c r="U29553" s="37"/>
      <c r="V29553" s="37"/>
      <c r="W29553" s="37"/>
      <c r="X29553" s="37"/>
      <c r="Y29553" s="2"/>
    </row>
    <row r="29554" s="1" customFormat="1" spans="9:25">
      <c r="I29554" s="22"/>
      <c r="K29554" s="23"/>
      <c r="O29554" s="24"/>
      <c r="T29554" s="22"/>
      <c r="U29554" s="37"/>
      <c r="V29554" s="37"/>
      <c r="W29554" s="37"/>
      <c r="X29554" s="37"/>
      <c r="Y29554" s="2"/>
    </row>
    <row r="29555" s="1" customFormat="1" spans="9:25">
      <c r="I29555" s="22"/>
      <c r="K29555" s="23"/>
      <c r="O29555" s="24"/>
      <c r="T29555" s="22"/>
      <c r="U29555" s="37"/>
      <c r="V29555" s="37"/>
      <c r="W29555" s="37"/>
      <c r="X29555" s="37"/>
      <c r="Y29555" s="2"/>
    </row>
    <row r="29556" s="1" customFormat="1" spans="9:25">
      <c r="I29556" s="22"/>
      <c r="K29556" s="23"/>
      <c r="O29556" s="24"/>
      <c r="T29556" s="22"/>
      <c r="U29556" s="37"/>
      <c r="V29556" s="37"/>
      <c r="W29556" s="37"/>
      <c r="X29556" s="37"/>
      <c r="Y29556" s="2"/>
    </row>
    <row r="29557" s="1" customFormat="1" spans="9:25">
      <c r="I29557" s="22"/>
      <c r="K29557" s="23"/>
      <c r="O29557" s="24"/>
      <c r="T29557" s="22"/>
      <c r="U29557" s="37"/>
      <c r="V29557" s="37"/>
      <c r="W29557" s="37"/>
      <c r="X29557" s="37"/>
      <c r="Y29557" s="2"/>
    </row>
    <row r="29558" s="1" customFormat="1" spans="9:25">
      <c r="I29558" s="22"/>
      <c r="K29558" s="23"/>
      <c r="O29558" s="24"/>
      <c r="T29558" s="22"/>
      <c r="U29558" s="37"/>
      <c r="V29558" s="37"/>
      <c r="W29558" s="37"/>
      <c r="X29558" s="37"/>
      <c r="Y29558" s="2"/>
    </row>
    <row r="29559" s="1" customFormat="1" spans="9:25">
      <c r="I29559" s="22"/>
      <c r="K29559" s="23"/>
      <c r="O29559" s="24"/>
      <c r="T29559" s="22"/>
      <c r="U29559" s="37"/>
      <c r="V29559" s="37"/>
      <c r="W29559" s="37"/>
      <c r="X29559" s="37"/>
      <c r="Y29559" s="2"/>
    </row>
    <row r="29560" s="1" customFormat="1" spans="9:25">
      <c r="I29560" s="22"/>
      <c r="K29560" s="23"/>
      <c r="O29560" s="24"/>
      <c r="T29560" s="22"/>
      <c r="U29560" s="37"/>
      <c r="V29560" s="37"/>
      <c r="W29560" s="37"/>
      <c r="X29560" s="37"/>
      <c r="Y29560" s="2"/>
    </row>
    <row r="29561" s="1" customFormat="1" spans="9:25">
      <c r="I29561" s="22"/>
      <c r="K29561" s="23"/>
      <c r="O29561" s="24"/>
      <c r="T29561" s="22"/>
      <c r="U29561" s="37"/>
      <c r="V29561" s="37"/>
      <c r="W29561" s="37"/>
      <c r="X29561" s="37"/>
      <c r="Y29561" s="2"/>
    </row>
    <row r="29562" s="1" customFormat="1" spans="9:25">
      <c r="I29562" s="22"/>
      <c r="K29562" s="23"/>
      <c r="O29562" s="24"/>
      <c r="T29562" s="22"/>
      <c r="U29562" s="37"/>
      <c r="V29562" s="37"/>
      <c r="W29562" s="37"/>
      <c r="X29562" s="37"/>
      <c r="Y29562" s="2"/>
    </row>
    <row r="29563" s="1" customFormat="1" spans="9:25">
      <c r="I29563" s="22"/>
      <c r="K29563" s="23"/>
      <c r="O29563" s="24"/>
      <c r="T29563" s="22"/>
      <c r="U29563" s="37"/>
      <c r="V29563" s="37"/>
      <c r="W29563" s="37"/>
      <c r="X29563" s="37"/>
      <c r="Y29563" s="2"/>
    </row>
    <row r="29564" s="1" customFormat="1" spans="9:25">
      <c r="I29564" s="22"/>
      <c r="K29564" s="23"/>
      <c r="O29564" s="24"/>
      <c r="T29564" s="22"/>
      <c r="U29564" s="37"/>
      <c r="V29564" s="37"/>
      <c r="W29564" s="37"/>
      <c r="X29564" s="37"/>
      <c r="Y29564" s="2"/>
    </row>
    <row r="29565" s="1" customFormat="1" spans="9:25">
      <c r="I29565" s="22"/>
      <c r="K29565" s="23"/>
      <c r="O29565" s="24"/>
      <c r="T29565" s="22"/>
      <c r="U29565" s="37"/>
      <c r="V29565" s="37"/>
      <c r="W29565" s="37"/>
      <c r="X29565" s="37"/>
      <c r="Y29565" s="2"/>
    </row>
    <row r="29566" s="1" customFormat="1" spans="9:25">
      <c r="I29566" s="22"/>
      <c r="K29566" s="23"/>
      <c r="O29566" s="24"/>
      <c r="T29566" s="22"/>
      <c r="U29566" s="37"/>
      <c r="V29566" s="37"/>
      <c r="W29566" s="37"/>
      <c r="X29566" s="37"/>
      <c r="Y29566" s="2"/>
    </row>
    <row r="29567" s="1" customFormat="1" spans="9:25">
      <c r="I29567" s="22"/>
      <c r="K29567" s="23"/>
      <c r="O29567" s="24"/>
      <c r="T29567" s="22"/>
      <c r="U29567" s="37"/>
      <c r="V29567" s="37"/>
      <c r="W29567" s="37"/>
      <c r="X29567" s="37"/>
      <c r="Y29567" s="2"/>
    </row>
    <row r="29568" s="1" customFormat="1" spans="9:25">
      <c r="I29568" s="22"/>
      <c r="K29568" s="23"/>
      <c r="O29568" s="24"/>
      <c r="T29568" s="22"/>
      <c r="U29568" s="37"/>
      <c r="V29568" s="37"/>
      <c r="W29568" s="37"/>
      <c r="X29568" s="37"/>
      <c r="Y29568" s="2"/>
    </row>
    <row r="29569" s="1" customFormat="1" spans="9:25">
      <c r="I29569" s="22"/>
      <c r="K29569" s="23"/>
      <c r="O29569" s="24"/>
      <c r="T29569" s="22"/>
      <c r="U29569" s="37"/>
      <c r="V29569" s="37"/>
      <c r="W29569" s="37"/>
      <c r="X29569" s="37"/>
      <c r="Y29569" s="2"/>
    </row>
    <row r="29570" s="1" customFormat="1" spans="9:25">
      <c r="I29570" s="22"/>
      <c r="K29570" s="23"/>
      <c r="O29570" s="24"/>
      <c r="T29570" s="22"/>
      <c r="U29570" s="37"/>
      <c r="V29570" s="37"/>
      <c r="W29570" s="37"/>
      <c r="X29570" s="37"/>
      <c r="Y29570" s="2"/>
    </row>
    <row r="29571" s="1" customFormat="1" spans="9:25">
      <c r="I29571" s="22"/>
      <c r="K29571" s="23"/>
      <c r="O29571" s="24"/>
      <c r="T29571" s="22"/>
      <c r="U29571" s="37"/>
      <c r="V29571" s="37"/>
      <c r="W29571" s="37"/>
      <c r="X29571" s="37"/>
      <c r="Y29571" s="2"/>
    </row>
    <row r="29572" s="1" customFormat="1" spans="9:25">
      <c r="I29572" s="22"/>
      <c r="K29572" s="23"/>
      <c r="O29572" s="24"/>
      <c r="T29572" s="22"/>
      <c r="U29572" s="37"/>
      <c r="V29572" s="37"/>
      <c r="W29572" s="37"/>
      <c r="X29572" s="37"/>
      <c r="Y29572" s="2"/>
    </row>
    <row r="29573" s="1" customFormat="1" spans="9:25">
      <c r="I29573" s="22"/>
      <c r="K29573" s="23"/>
      <c r="O29573" s="24"/>
      <c r="T29573" s="22"/>
      <c r="U29573" s="37"/>
      <c r="V29573" s="37"/>
      <c r="W29573" s="37"/>
      <c r="X29573" s="37"/>
      <c r="Y29573" s="2"/>
    </row>
    <row r="29574" s="1" customFormat="1" spans="9:25">
      <c r="I29574" s="22"/>
      <c r="K29574" s="23"/>
      <c r="O29574" s="24"/>
      <c r="T29574" s="22"/>
      <c r="U29574" s="37"/>
      <c r="V29574" s="37"/>
      <c r="W29574" s="37"/>
      <c r="X29574" s="37"/>
      <c r="Y29574" s="2"/>
    </row>
    <row r="29575" s="1" customFormat="1" spans="9:25">
      <c r="I29575" s="22"/>
      <c r="K29575" s="23"/>
      <c r="O29575" s="24"/>
      <c r="T29575" s="22"/>
      <c r="U29575" s="37"/>
      <c r="V29575" s="37"/>
      <c r="W29575" s="37"/>
      <c r="X29575" s="37"/>
      <c r="Y29575" s="2"/>
    </row>
    <row r="29576" s="1" customFormat="1" spans="9:25">
      <c r="I29576" s="22"/>
      <c r="K29576" s="23"/>
      <c r="O29576" s="24"/>
      <c r="T29576" s="22"/>
      <c r="U29576" s="37"/>
      <c r="V29576" s="37"/>
      <c r="W29576" s="37"/>
      <c r="X29576" s="37"/>
      <c r="Y29576" s="2"/>
    </row>
    <row r="29577" s="1" customFormat="1" spans="9:25">
      <c r="I29577" s="22"/>
      <c r="K29577" s="23"/>
      <c r="O29577" s="24"/>
      <c r="T29577" s="22"/>
      <c r="U29577" s="37"/>
      <c r="V29577" s="37"/>
      <c r="W29577" s="37"/>
      <c r="X29577" s="37"/>
      <c r="Y29577" s="2"/>
    </row>
    <row r="29578" s="1" customFormat="1" spans="9:25">
      <c r="I29578" s="22"/>
      <c r="K29578" s="23"/>
      <c r="O29578" s="24"/>
      <c r="T29578" s="22"/>
      <c r="U29578" s="37"/>
      <c r="V29578" s="37"/>
      <c r="W29578" s="37"/>
      <c r="X29578" s="37"/>
      <c r="Y29578" s="2"/>
    </row>
    <row r="29579" s="1" customFormat="1" spans="9:25">
      <c r="I29579" s="22"/>
      <c r="K29579" s="23"/>
      <c r="O29579" s="24"/>
      <c r="T29579" s="22"/>
      <c r="U29579" s="37"/>
      <c r="V29579" s="37"/>
      <c r="W29579" s="37"/>
      <c r="X29579" s="37"/>
      <c r="Y29579" s="2"/>
    </row>
    <row r="29580" s="1" customFormat="1" spans="9:25">
      <c r="I29580" s="22"/>
      <c r="K29580" s="23"/>
      <c r="O29580" s="24"/>
      <c r="T29580" s="22"/>
      <c r="U29580" s="37"/>
      <c r="V29580" s="37"/>
      <c r="W29580" s="37"/>
      <c r="X29580" s="37"/>
      <c r="Y29580" s="2"/>
    </row>
    <row r="29581" s="1" customFormat="1" spans="9:25">
      <c r="I29581" s="22"/>
      <c r="K29581" s="23"/>
      <c r="O29581" s="24"/>
      <c r="T29581" s="22"/>
      <c r="U29581" s="37"/>
      <c r="V29581" s="37"/>
      <c r="W29581" s="37"/>
      <c r="X29581" s="37"/>
      <c r="Y29581" s="2"/>
    </row>
    <row r="29582" s="1" customFormat="1" spans="9:25">
      <c r="I29582" s="22"/>
      <c r="K29582" s="23"/>
      <c r="O29582" s="24"/>
      <c r="T29582" s="22"/>
      <c r="U29582" s="37"/>
      <c r="V29582" s="37"/>
      <c r="W29582" s="37"/>
      <c r="X29582" s="37"/>
      <c r="Y29582" s="2"/>
    </row>
    <row r="29583" s="1" customFormat="1" spans="9:25">
      <c r="I29583" s="22"/>
      <c r="K29583" s="23"/>
      <c r="O29583" s="24"/>
      <c r="T29583" s="22"/>
      <c r="U29583" s="37"/>
      <c r="V29583" s="37"/>
      <c r="W29583" s="37"/>
      <c r="X29583" s="37"/>
      <c r="Y29583" s="2"/>
    </row>
    <row r="29584" s="1" customFormat="1" spans="9:25">
      <c r="I29584" s="22"/>
      <c r="K29584" s="23"/>
      <c r="O29584" s="24"/>
      <c r="T29584" s="22"/>
      <c r="U29584" s="37"/>
      <c r="V29584" s="37"/>
      <c r="W29584" s="37"/>
      <c r="X29584" s="37"/>
      <c r="Y29584" s="2"/>
    </row>
    <row r="29585" s="1" customFormat="1" spans="9:25">
      <c r="I29585" s="22"/>
      <c r="K29585" s="23"/>
      <c r="O29585" s="24"/>
      <c r="T29585" s="22"/>
      <c r="U29585" s="37"/>
      <c r="V29585" s="37"/>
      <c r="W29585" s="37"/>
      <c r="X29585" s="37"/>
      <c r="Y29585" s="2"/>
    </row>
    <row r="29586" s="1" customFormat="1" spans="9:25">
      <c r="I29586" s="22"/>
      <c r="K29586" s="23"/>
      <c r="O29586" s="24"/>
      <c r="T29586" s="22"/>
      <c r="U29586" s="37"/>
      <c r="V29586" s="37"/>
      <c r="W29586" s="37"/>
      <c r="X29586" s="37"/>
      <c r="Y29586" s="2"/>
    </row>
    <row r="29587" s="1" customFormat="1" spans="9:25">
      <c r="I29587" s="22"/>
      <c r="K29587" s="23"/>
      <c r="O29587" s="24"/>
      <c r="T29587" s="22"/>
      <c r="U29587" s="37"/>
      <c r="V29587" s="37"/>
      <c r="W29587" s="37"/>
      <c r="X29587" s="37"/>
      <c r="Y29587" s="2"/>
    </row>
    <row r="29588" s="1" customFormat="1" spans="9:25">
      <c r="I29588" s="22"/>
      <c r="K29588" s="23"/>
      <c r="O29588" s="24"/>
      <c r="T29588" s="22"/>
      <c r="U29588" s="37"/>
      <c r="V29588" s="37"/>
      <c r="W29588" s="37"/>
      <c r="X29588" s="37"/>
      <c r="Y29588" s="2"/>
    </row>
    <row r="29589" s="1" customFormat="1" spans="9:25">
      <c r="I29589" s="22"/>
      <c r="K29589" s="23"/>
      <c r="O29589" s="24"/>
      <c r="T29589" s="22"/>
      <c r="U29589" s="37"/>
      <c r="V29589" s="37"/>
      <c r="W29589" s="37"/>
      <c r="X29589" s="37"/>
      <c r="Y29589" s="2"/>
    </row>
    <row r="29590" s="1" customFormat="1" spans="9:25">
      <c r="I29590" s="22"/>
      <c r="K29590" s="23"/>
      <c r="O29590" s="24"/>
      <c r="T29590" s="22"/>
      <c r="U29590" s="37"/>
      <c r="V29590" s="37"/>
      <c r="W29590" s="37"/>
      <c r="X29590" s="37"/>
      <c r="Y29590" s="2"/>
    </row>
    <row r="29591" s="1" customFormat="1" spans="9:25">
      <c r="I29591" s="22"/>
      <c r="K29591" s="23"/>
      <c r="O29591" s="24"/>
      <c r="T29591" s="22"/>
      <c r="U29591" s="37"/>
      <c r="V29591" s="37"/>
      <c r="W29591" s="37"/>
      <c r="X29591" s="37"/>
      <c r="Y29591" s="2"/>
    </row>
    <row r="29592" s="1" customFormat="1" spans="9:25">
      <c r="I29592" s="22"/>
      <c r="K29592" s="23"/>
      <c r="O29592" s="24"/>
      <c r="T29592" s="22"/>
      <c r="U29592" s="37"/>
      <c r="V29592" s="37"/>
      <c r="W29592" s="37"/>
      <c r="X29592" s="37"/>
      <c r="Y29592" s="2"/>
    </row>
    <row r="29593" s="1" customFormat="1" spans="9:25">
      <c r="I29593" s="22"/>
      <c r="K29593" s="23"/>
      <c r="O29593" s="24"/>
      <c r="T29593" s="22"/>
      <c r="U29593" s="37"/>
      <c r="V29593" s="37"/>
      <c r="W29593" s="37"/>
      <c r="X29593" s="37"/>
      <c r="Y29593" s="2"/>
    </row>
    <row r="29594" s="1" customFormat="1" spans="9:25">
      <c r="I29594" s="22"/>
      <c r="K29594" s="23"/>
      <c r="O29594" s="24"/>
      <c r="T29594" s="22"/>
      <c r="U29594" s="37"/>
      <c r="V29594" s="37"/>
      <c r="W29594" s="37"/>
      <c r="X29594" s="37"/>
      <c r="Y29594" s="2"/>
    </row>
    <row r="29595" s="1" customFormat="1" spans="9:25">
      <c r="I29595" s="22"/>
      <c r="K29595" s="23"/>
      <c r="O29595" s="24"/>
      <c r="T29595" s="22"/>
      <c r="U29595" s="37"/>
      <c r="V29595" s="37"/>
      <c r="W29595" s="37"/>
      <c r="X29595" s="37"/>
      <c r="Y29595" s="2"/>
    </row>
    <row r="29596" s="1" customFormat="1" spans="9:25">
      <c r="I29596" s="22"/>
      <c r="K29596" s="23"/>
      <c r="O29596" s="24"/>
      <c r="T29596" s="22"/>
      <c r="U29596" s="37"/>
      <c r="V29596" s="37"/>
      <c r="W29596" s="37"/>
      <c r="X29596" s="37"/>
      <c r="Y29596" s="2"/>
    </row>
    <row r="29597" s="1" customFormat="1" spans="9:25">
      <c r="I29597" s="22"/>
      <c r="K29597" s="23"/>
      <c r="O29597" s="24"/>
      <c r="T29597" s="22"/>
      <c r="U29597" s="37"/>
      <c r="V29597" s="37"/>
      <c r="W29597" s="37"/>
      <c r="X29597" s="37"/>
      <c r="Y29597" s="2"/>
    </row>
    <row r="29598" s="1" customFormat="1" spans="9:25">
      <c r="I29598" s="22"/>
      <c r="K29598" s="23"/>
      <c r="O29598" s="24"/>
      <c r="T29598" s="22"/>
      <c r="U29598" s="37"/>
      <c r="V29598" s="37"/>
      <c r="W29598" s="37"/>
      <c r="X29598" s="37"/>
      <c r="Y29598" s="2"/>
    </row>
    <row r="29599" s="1" customFormat="1" spans="9:25">
      <c r="I29599" s="22"/>
      <c r="K29599" s="23"/>
      <c r="O29599" s="24"/>
      <c r="T29599" s="22"/>
      <c r="U29599" s="37"/>
      <c r="V29599" s="37"/>
      <c r="W29599" s="37"/>
      <c r="X29599" s="37"/>
      <c r="Y29599" s="2"/>
    </row>
    <row r="29600" s="1" customFormat="1" spans="9:25">
      <c r="I29600" s="22"/>
      <c r="K29600" s="23"/>
      <c r="O29600" s="24"/>
      <c r="T29600" s="22"/>
      <c r="U29600" s="37"/>
      <c r="V29600" s="37"/>
      <c r="W29600" s="37"/>
      <c r="X29600" s="37"/>
      <c r="Y29600" s="2"/>
    </row>
    <row r="29601" s="1" customFormat="1" spans="9:25">
      <c r="I29601" s="22"/>
      <c r="K29601" s="23"/>
      <c r="O29601" s="24"/>
      <c r="T29601" s="22"/>
      <c r="U29601" s="37"/>
      <c r="V29601" s="37"/>
      <c r="W29601" s="37"/>
      <c r="X29601" s="37"/>
      <c r="Y29601" s="2"/>
    </row>
    <row r="29602" s="1" customFormat="1" spans="9:25">
      <c r="I29602" s="22"/>
      <c r="K29602" s="23"/>
      <c r="O29602" s="24"/>
      <c r="T29602" s="22"/>
      <c r="U29602" s="37"/>
      <c r="V29602" s="37"/>
      <c r="W29602" s="37"/>
      <c r="X29602" s="37"/>
      <c r="Y29602" s="2"/>
    </row>
    <row r="29603" s="1" customFormat="1" spans="9:25">
      <c r="I29603" s="22"/>
      <c r="K29603" s="23"/>
      <c r="O29603" s="24"/>
      <c r="T29603" s="22"/>
      <c r="U29603" s="37"/>
      <c r="V29603" s="37"/>
      <c r="W29603" s="37"/>
      <c r="X29603" s="37"/>
      <c r="Y29603" s="2"/>
    </row>
    <row r="29604" s="1" customFormat="1" spans="9:25">
      <c r="I29604" s="22"/>
      <c r="K29604" s="23"/>
      <c r="O29604" s="24"/>
      <c r="T29604" s="22"/>
      <c r="U29604" s="37"/>
      <c r="V29604" s="37"/>
      <c r="W29604" s="37"/>
      <c r="X29604" s="37"/>
      <c r="Y29604" s="2"/>
    </row>
    <row r="29605" s="1" customFormat="1" spans="9:25">
      <c r="I29605" s="22"/>
      <c r="K29605" s="23"/>
      <c r="O29605" s="24"/>
      <c r="T29605" s="22"/>
      <c r="U29605" s="37"/>
      <c r="V29605" s="37"/>
      <c r="W29605" s="37"/>
      <c r="X29605" s="37"/>
      <c r="Y29605" s="2"/>
    </row>
    <row r="29606" s="1" customFormat="1" spans="9:25">
      <c r="I29606" s="22"/>
      <c r="K29606" s="23"/>
      <c r="O29606" s="24"/>
      <c r="T29606" s="22"/>
      <c r="U29606" s="37"/>
      <c r="V29606" s="37"/>
      <c r="W29606" s="37"/>
      <c r="X29606" s="37"/>
      <c r="Y29606" s="2"/>
    </row>
    <row r="29607" s="1" customFormat="1" spans="9:25">
      <c r="I29607" s="22"/>
      <c r="K29607" s="23"/>
      <c r="O29607" s="24"/>
      <c r="T29607" s="22"/>
      <c r="U29607" s="37"/>
      <c r="V29607" s="37"/>
      <c r="W29607" s="37"/>
      <c r="X29607" s="37"/>
      <c r="Y29607" s="2"/>
    </row>
    <row r="29608" s="1" customFormat="1" spans="9:25">
      <c r="I29608" s="22"/>
      <c r="K29608" s="23"/>
      <c r="O29608" s="24"/>
      <c r="T29608" s="22"/>
      <c r="U29608" s="37"/>
      <c r="V29608" s="37"/>
      <c r="W29608" s="37"/>
      <c r="X29608" s="37"/>
      <c r="Y29608" s="2"/>
    </row>
    <row r="29609" s="1" customFormat="1" spans="9:25">
      <c r="I29609" s="22"/>
      <c r="K29609" s="23"/>
      <c r="O29609" s="24"/>
      <c r="T29609" s="22"/>
      <c r="U29609" s="37"/>
      <c r="V29609" s="37"/>
      <c r="W29609" s="37"/>
      <c r="X29609" s="37"/>
      <c r="Y29609" s="2"/>
    </row>
    <row r="29610" s="1" customFormat="1" spans="9:25">
      <c r="I29610" s="22"/>
      <c r="K29610" s="23"/>
      <c r="O29610" s="24"/>
      <c r="T29610" s="22"/>
      <c r="U29610" s="37"/>
      <c r="V29610" s="37"/>
      <c r="W29610" s="37"/>
      <c r="X29610" s="37"/>
      <c r="Y29610" s="2"/>
    </row>
    <row r="29611" s="1" customFormat="1" spans="9:25">
      <c r="I29611" s="22"/>
      <c r="K29611" s="23"/>
      <c r="O29611" s="24"/>
      <c r="T29611" s="22"/>
      <c r="U29611" s="37"/>
      <c r="V29611" s="37"/>
      <c r="W29611" s="37"/>
      <c r="X29611" s="37"/>
      <c r="Y29611" s="2"/>
    </row>
    <row r="29612" s="1" customFormat="1" spans="9:25">
      <c r="I29612" s="22"/>
      <c r="K29612" s="23"/>
      <c r="O29612" s="24"/>
      <c r="T29612" s="22"/>
      <c r="U29612" s="37"/>
      <c r="V29612" s="37"/>
      <c r="W29612" s="37"/>
      <c r="X29612" s="37"/>
      <c r="Y29612" s="2"/>
    </row>
    <row r="29613" s="1" customFormat="1" spans="9:25">
      <c r="I29613" s="22"/>
      <c r="K29613" s="23"/>
      <c r="O29613" s="24"/>
      <c r="T29613" s="22"/>
      <c r="U29613" s="37"/>
      <c r="V29613" s="37"/>
      <c r="W29613" s="37"/>
      <c r="X29613" s="37"/>
      <c r="Y29613" s="2"/>
    </row>
    <row r="29614" s="1" customFormat="1" spans="9:25">
      <c r="I29614" s="22"/>
      <c r="K29614" s="23"/>
      <c r="O29614" s="24"/>
      <c r="T29614" s="22"/>
      <c r="U29614" s="37"/>
      <c r="V29614" s="37"/>
      <c r="W29614" s="37"/>
      <c r="X29614" s="37"/>
      <c r="Y29614" s="2"/>
    </row>
    <row r="29615" s="1" customFormat="1" spans="9:25">
      <c r="I29615" s="22"/>
      <c r="K29615" s="23"/>
      <c r="O29615" s="24"/>
      <c r="T29615" s="22"/>
      <c r="U29615" s="37"/>
      <c r="V29615" s="37"/>
      <c r="W29615" s="37"/>
      <c r="X29615" s="37"/>
      <c r="Y29615" s="2"/>
    </row>
    <row r="29616" s="1" customFormat="1" spans="9:25">
      <c r="I29616" s="22"/>
      <c r="K29616" s="23"/>
      <c r="O29616" s="24"/>
      <c r="T29616" s="22"/>
      <c r="U29616" s="37"/>
      <c r="V29616" s="37"/>
      <c r="W29616" s="37"/>
      <c r="X29616" s="37"/>
      <c r="Y29616" s="2"/>
    </row>
    <row r="29617" s="1" customFormat="1" spans="9:25">
      <c r="I29617" s="22"/>
      <c r="K29617" s="23"/>
      <c r="O29617" s="24"/>
      <c r="T29617" s="22"/>
      <c r="U29617" s="37"/>
      <c r="V29617" s="37"/>
      <c r="W29617" s="37"/>
      <c r="X29617" s="37"/>
      <c r="Y29617" s="2"/>
    </row>
    <row r="29618" s="1" customFormat="1" spans="9:25">
      <c r="I29618" s="22"/>
      <c r="K29618" s="23"/>
      <c r="O29618" s="24"/>
      <c r="T29618" s="22"/>
      <c r="U29618" s="37"/>
      <c r="V29618" s="37"/>
      <c r="W29618" s="37"/>
      <c r="X29618" s="37"/>
      <c r="Y29618" s="2"/>
    </row>
    <row r="29619" s="1" customFormat="1" spans="9:25">
      <c r="I29619" s="22"/>
      <c r="K29619" s="23"/>
      <c r="O29619" s="24"/>
      <c r="T29619" s="22"/>
      <c r="U29619" s="37"/>
      <c r="V29619" s="37"/>
      <c r="W29619" s="37"/>
      <c r="X29619" s="37"/>
      <c r="Y29619" s="2"/>
    </row>
    <row r="29620" s="1" customFormat="1" spans="9:25">
      <c r="I29620" s="22"/>
      <c r="K29620" s="23"/>
      <c r="O29620" s="24"/>
      <c r="T29620" s="22"/>
      <c r="U29620" s="37"/>
      <c r="V29620" s="37"/>
      <c r="W29620" s="37"/>
      <c r="X29620" s="37"/>
      <c r="Y29620" s="2"/>
    </row>
    <row r="29621" s="1" customFormat="1" spans="9:25">
      <c r="I29621" s="22"/>
      <c r="K29621" s="23"/>
      <c r="O29621" s="24"/>
      <c r="T29621" s="22"/>
      <c r="U29621" s="37"/>
      <c r="V29621" s="37"/>
      <c r="W29621" s="37"/>
      <c r="X29621" s="37"/>
      <c r="Y29621" s="2"/>
    </row>
    <row r="29622" s="1" customFormat="1" spans="9:25">
      <c r="I29622" s="22"/>
      <c r="K29622" s="23"/>
      <c r="O29622" s="24"/>
      <c r="T29622" s="22"/>
      <c r="U29622" s="37"/>
      <c r="V29622" s="37"/>
      <c r="W29622" s="37"/>
      <c r="X29622" s="37"/>
      <c r="Y29622" s="2"/>
    </row>
    <row r="29623" s="1" customFormat="1" spans="9:25">
      <c r="I29623" s="22"/>
      <c r="K29623" s="23"/>
      <c r="O29623" s="24"/>
      <c r="T29623" s="22"/>
      <c r="U29623" s="37"/>
      <c r="V29623" s="37"/>
      <c r="W29623" s="37"/>
      <c r="X29623" s="37"/>
      <c r="Y29623" s="2"/>
    </row>
    <row r="29624" s="1" customFormat="1" spans="9:25">
      <c r="I29624" s="22"/>
      <c r="K29624" s="23"/>
      <c r="O29624" s="24"/>
      <c r="T29624" s="22"/>
      <c r="U29624" s="37"/>
      <c r="V29624" s="37"/>
      <c r="W29624" s="37"/>
      <c r="X29624" s="37"/>
      <c r="Y29624" s="2"/>
    </row>
    <row r="29625" s="1" customFormat="1" spans="9:25">
      <c r="I29625" s="22"/>
      <c r="K29625" s="23"/>
      <c r="O29625" s="24"/>
      <c r="T29625" s="22"/>
      <c r="U29625" s="37"/>
      <c r="V29625" s="37"/>
      <c r="W29625" s="37"/>
      <c r="X29625" s="37"/>
      <c r="Y29625" s="2"/>
    </row>
    <row r="29626" s="1" customFormat="1" spans="9:25">
      <c r="I29626" s="22"/>
      <c r="K29626" s="23"/>
      <c r="O29626" s="24"/>
      <c r="T29626" s="22"/>
      <c r="U29626" s="37"/>
      <c r="V29626" s="37"/>
      <c r="W29626" s="37"/>
      <c r="X29626" s="37"/>
      <c r="Y29626" s="2"/>
    </row>
    <row r="29627" s="1" customFormat="1" spans="9:25">
      <c r="I29627" s="22"/>
      <c r="K29627" s="23"/>
      <c r="O29627" s="24"/>
      <c r="T29627" s="22"/>
      <c r="U29627" s="37"/>
      <c r="V29627" s="37"/>
      <c r="W29627" s="37"/>
      <c r="X29627" s="37"/>
      <c r="Y29627" s="2"/>
    </row>
    <row r="29628" s="1" customFormat="1" spans="9:25">
      <c r="I29628" s="22"/>
      <c r="K29628" s="23"/>
      <c r="O29628" s="24"/>
      <c r="T29628" s="22"/>
      <c r="U29628" s="37"/>
      <c r="V29628" s="37"/>
      <c r="W29628" s="37"/>
      <c r="X29628" s="37"/>
      <c r="Y29628" s="2"/>
    </row>
    <row r="29629" s="1" customFormat="1" spans="9:25">
      <c r="I29629" s="22"/>
      <c r="K29629" s="23"/>
      <c r="O29629" s="24"/>
      <c r="T29629" s="22"/>
      <c r="U29629" s="37"/>
      <c r="V29629" s="37"/>
      <c r="W29629" s="37"/>
      <c r="X29629" s="37"/>
      <c r="Y29629" s="2"/>
    </row>
    <row r="29630" s="1" customFormat="1" spans="9:25">
      <c r="I29630" s="22"/>
      <c r="K29630" s="23"/>
      <c r="O29630" s="24"/>
      <c r="T29630" s="22"/>
      <c r="U29630" s="37"/>
      <c r="V29630" s="37"/>
      <c r="W29630" s="37"/>
      <c r="X29630" s="37"/>
      <c r="Y29630" s="2"/>
    </row>
    <row r="29631" s="1" customFormat="1" spans="9:25">
      <c r="I29631" s="22"/>
      <c r="K29631" s="23"/>
      <c r="O29631" s="24"/>
      <c r="T29631" s="22"/>
      <c r="U29631" s="37"/>
      <c r="V29631" s="37"/>
      <c r="W29631" s="37"/>
      <c r="X29631" s="37"/>
      <c r="Y29631" s="2"/>
    </row>
    <row r="29632" s="1" customFormat="1" spans="9:25">
      <c r="I29632" s="22"/>
      <c r="K29632" s="23"/>
      <c r="O29632" s="24"/>
      <c r="T29632" s="22"/>
      <c r="U29632" s="37"/>
      <c r="V29632" s="37"/>
      <c r="W29632" s="37"/>
      <c r="X29632" s="37"/>
      <c r="Y29632" s="2"/>
    </row>
    <row r="29633" s="1" customFormat="1" spans="9:25">
      <c r="I29633" s="22"/>
      <c r="K29633" s="23"/>
      <c r="O29633" s="24"/>
      <c r="T29633" s="22"/>
      <c r="U29633" s="37"/>
      <c r="V29633" s="37"/>
      <c r="W29633" s="37"/>
      <c r="X29633" s="37"/>
      <c r="Y29633" s="2"/>
    </row>
    <row r="29634" s="1" customFormat="1" spans="9:25">
      <c r="I29634" s="22"/>
      <c r="K29634" s="23"/>
      <c r="O29634" s="24"/>
      <c r="T29634" s="22"/>
      <c r="U29634" s="37"/>
      <c r="V29634" s="37"/>
      <c r="W29634" s="37"/>
      <c r="X29634" s="37"/>
      <c r="Y29634" s="2"/>
    </row>
    <row r="29635" s="1" customFormat="1" spans="9:25">
      <c r="I29635" s="22"/>
      <c r="K29635" s="23"/>
      <c r="O29635" s="24"/>
      <c r="T29635" s="22"/>
      <c r="U29635" s="37"/>
      <c r="V29635" s="37"/>
      <c r="W29635" s="37"/>
      <c r="X29635" s="37"/>
      <c r="Y29635" s="2"/>
    </row>
    <row r="29636" s="1" customFormat="1" spans="9:25">
      <c r="I29636" s="22"/>
      <c r="K29636" s="23"/>
      <c r="O29636" s="24"/>
      <c r="T29636" s="22"/>
      <c r="U29636" s="37"/>
      <c r="V29636" s="37"/>
      <c r="W29636" s="37"/>
      <c r="X29636" s="37"/>
      <c r="Y29636" s="2"/>
    </row>
    <row r="29637" s="1" customFormat="1" spans="9:25">
      <c r="I29637" s="22"/>
      <c r="K29637" s="23"/>
      <c r="O29637" s="24"/>
      <c r="T29637" s="22"/>
      <c r="U29637" s="37"/>
      <c r="V29637" s="37"/>
      <c r="W29637" s="37"/>
      <c r="X29637" s="37"/>
      <c r="Y29637" s="2"/>
    </row>
    <row r="29638" s="1" customFormat="1" spans="9:25">
      <c r="I29638" s="22"/>
      <c r="K29638" s="23"/>
      <c r="O29638" s="24"/>
      <c r="T29638" s="22"/>
      <c r="U29638" s="37"/>
      <c r="V29638" s="37"/>
      <c r="W29638" s="37"/>
      <c r="X29638" s="37"/>
      <c r="Y29638" s="2"/>
    </row>
    <row r="29639" s="1" customFormat="1" spans="9:25">
      <c r="I29639" s="22"/>
      <c r="K29639" s="23"/>
      <c r="O29639" s="24"/>
      <c r="T29639" s="22"/>
      <c r="U29639" s="37"/>
      <c r="V29639" s="37"/>
      <c r="W29639" s="37"/>
      <c r="X29639" s="37"/>
      <c r="Y29639" s="2"/>
    </row>
    <row r="29640" s="1" customFormat="1" spans="9:25">
      <c r="I29640" s="22"/>
      <c r="K29640" s="23"/>
      <c r="O29640" s="24"/>
      <c r="T29640" s="22"/>
      <c r="U29640" s="37"/>
      <c r="V29640" s="37"/>
      <c r="W29640" s="37"/>
      <c r="X29640" s="37"/>
      <c r="Y29640" s="2"/>
    </row>
    <row r="29641" s="1" customFormat="1" spans="9:25">
      <c r="I29641" s="22"/>
      <c r="K29641" s="23"/>
      <c r="O29641" s="24"/>
      <c r="T29641" s="22"/>
      <c r="U29641" s="37"/>
      <c r="V29641" s="37"/>
      <c r="W29641" s="37"/>
      <c r="X29641" s="37"/>
      <c r="Y29641" s="2"/>
    </row>
    <row r="29642" s="1" customFormat="1" spans="9:25">
      <c r="I29642" s="22"/>
      <c r="K29642" s="23"/>
      <c r="O29642" s="24"/>
      <c r="T29642" s="22"/>
      <c r="U29642" s="37"/>
      <c r="V29642" s="37"/>
      <c r="W29642" s="37"/>
      <c r="X29642" s="37"/>
      <c r="Y29642" s="2"/>
    </row>
    <row r="29643" s="1" customFormat="1" spans="9:25">
      <c r="I29643" s="22"/>
      <c r="K29643" s="23"/>
      <c r="O29643" s="24"/>
      <c r="T29643" s="22"/>
      <c r="U29643" s="37"/>
      <c r="V29643" s="37"/>
      <c r="W29643" s="37"/>
      <c r="X29643" s="37"/>
      <c r="Y29643" s="2"/>
    </row>
    <row r="29644" s="1" customFormat="1" spans="9:25">
      <c r="I29644" s="22"/>
      <c r="K29644" s="23"/>
      <c r="O29644" s="24"/>
      <c r="T29644" s="22"/>
      <c r="U29644" s="37"/>
      <c r="V29644" s="37"/>
      <c r="W29644" s="37"/>
      <c r="X29644" s="37"/>
      <c r="Y29644" s="2"/>
    </row>
    <row r="29645" s="1" customFormat="1" spans="9:25">
      <c r="I29645" s="22"/>
      <c r="K29645" s="23"/>
      <c r="O29645" s="24"/>
      <c r="T29645" s="22"/>
      <c r="U29645" s="37"/>
      <c r="V29645" s="37"/>
      <c r="W29645" s="37"/>
      <c r="X29645" s="37"/>
      <c r="Y29645" s="2"/>
    </row>
    <row r="29646" s="1" customFormat="1" spans="9:25">
      <c r="I29646" s="22"/>
      <c r="K29646" s="23"/>
      <c r="O29646" s="24"/>
      <c r="T29646" s="22"/>
      <c r="U29646" s="37"/>
      <c r="V29646" s="37"/>
      <c r="W29646" s="37"/>
      <c r="X29646" s="37"/>
      <c r="Y29646" s="2"/>
    </row>
    <row r="29647" s="1" customFormat="1" spans="9:25">
      <c r="I29647" s="22"/>
      <c r="K29647" s="23"/>
      <c r="O29647" s="24"/>
      <c r="T29647" s="22"/>
      <c r="U29647" s="37"/>
      <c r="V29647" s="37"/>
      <c r="W29647" s="37"/>
      <c r="X29647" s="37"/>
      <c r="Y29647" s="2"/>
    </row>
    <row r="29648" s="1" customFormat="1" spans="9:25">
      <c r="I29648" s="22"/>
      <c r="K29648" s="23"/>
      <c r="O29648" s="24"/>
      <c r="T29648" s="22"/>
      <c r="U29648" s="37"/>
      <c r="V29648" s="37"/>
      <c r="W29648" s="37"/>
      <c r="X29648" s="37"/>
      <c r="Y29648" s="2"/>
    </row>
    <row r="29649" s="1" customFormat="1" spans="9:25">
      <c r="I29649" s="22"/>
      <c r="K29649" s="23"/>
      <c r="O29649" s="24"/>
      <c r="T29649" s="22"/>
      <c r="U29649" s="37"/>
      <c r="V29649" s="37"/>
      <c r="W29649" s="37"/>
      <c r="X29649" s="37"/>
      <c r="Y29649" s="2"/>
    </row>
    <row r="29650" s="1" customFormat="1" spans="9:25">
      <c r="I29650" s="22"/>
      <c r="K29650" s="23"/>
      <c r="O29650" s="24"/>
      <c r="T29650" s="22"/>
      <c r="U29650" s="37"/>
      <c r="V29650" s="37"/>
      <c r="W29650" s="37"/>
      <c r="X29650" s="37"/>
      <c r="Y29650" s="2"/>
    </row>
    <row r="29651" s="1" customFormat="1" spans="9:25">
      <c r="I29651" s="22"/>
      <c r="K29651" s="23"/>
      <c r="O29651" s="24"/>
      <c r="T29651" s="22"/>
      <c r="U29651" s="37"/>
      <c r="V29651" s="37"/>
      <c r="W29651" s="37"/>
      <c r="X29651" s="37"/>
      <c r="Y29651" s="2"/>
    </row>
    <row r="29652" s="1" customFormat="1" spans="9:25">
      <c r="I29652" s="22"/>
      <c r="K29652" s="23"/>
      <c r="O29652" s="24"/>
      <c r="T29652" s="22"/>
      <c r="U29652" s="37"/>
      <c r="V29652" s="37"/>
      <c r="W29652" s="37"/>
      <c r="X29652" s="37"/>
      <c r="Y29652" s="2"/>
    </row>
    <row r="29653" s="1" customFormat="1" spans="9:25">
      <c r="I29653" s="22"/>
      <c r="K29653" s="23"/>
      <c r="O29653" s="24"/>
      <c r="T29653" s="22"/>
      <c r="U29653" s="37"/>
      <c r="V29653" s="37"/>
      <c r="W29653" s="37"/>
      <c r="X29653" s="37"/>
      <c r="Y29653" s="2"/>
    </row>
    <row r="29654" s="1" customFormat="1" spans="9:25">
      <c r="I29654" s="22"/>
      <c r="K29654" s="23"/>
      <c r="O29654" s="24"/>
      <c r="T29654" s="22"/>
      <c r="U29654" s="37"/>
      <c r="V29654" s="37"/>
      <c r="W29654" s="37"/>
      <c r="X29654" s="37"/>
      <c r="Y29654" s="2"/>
    </row>
    <row r="29655" s="1" customFormat="1" spans="9:25">
      <c r="I29655" s="22"/>
      <c r="K29655" s="23"/>
      <c r="O29655" s="24"/>
      <c r="T29655" s="22"/>
      <c r="U29655" s="37"/>
      <c r="V29655" s="37"/>
      <c r="W29655" s="37"/>
      <c r="X29655" s="37"/>
      <c r="Y29655" s="2"/>
    </row>
    <row r="29656" s="1" customFormat="1" spans="9:25">
      <c r="I29656" s="22"/>
      <c r="K29656" s="23"/>
      <c r="O29656" s="24"/>
      <c r="T29656" s="22"/>
      <c r="U29656" s="37"/>
      <c r="V29656" s="37"/>
      <c r="W29656" s="37"/>
      <c r="X29656" s="37"/>
      <c r="Y29656" s="2"/>
    </row>
    <row r="29657" s="1" customFormat="1" spans="9:25">
      <c r="I29657" s="22"/>
      <c r="K29657" s="23"/>
      <c r="O29657" s="24"/>
      <c r="T29657" s="22"/>
      <c r="U29657" s="37"/>
      <c r="V29657" s="37"/>
      <c r="W29657" s="37"/>
      <c r="X29657" s="37"/>
      <c r="Y29657" s="2"/>
    </row>
    <row r="29658" s="1" customFormat="1" spans="9:25">
      <c r="I29658" s="22"/>
      <c r="K29658" s="23"/>
      <c r="O29658" s="24"/>
      <c r="T29658" s="22"/>
      <c r="U29658" s="37"/>
      <c r="V29658" s="37"/>
      <c r="W29658" s="37"/>
      <c r="X29658" s="37"/>
      <c r="Y29658" s="2"/>
    </row>
    <row r="29659" s="1" customFormat="1" spans="9:25">
      <c r="I29659" s="22"/>
      <c r="K29659" s="23"/>
      <c r="O29659" s="24"/>
      <c r="T29659" s="22"/>
      <c r="U29659" s="37"/>
      <c r="V29659" s="37"/>
      <c r="W29659" s="37"/>
      <c r="X29659" s="37"/>
      <c r="Y29659" s="2"/>
    </row>
    <row r="29660" s="1" customFormat="1" spans="9:25">
      <c r="I29660" s="22"/>
      <c r="K29660" s="23"/>
      <c r="O29660" s="24"/>
      <c r="T29660" s="22"/>
      <c r="U29660" s="37"/>
      <c r="V29660" s="37"/>
      <c r="W29660" s="37"/>
      <c r="X29660" s="37"/>
      <c r="Y29660" s="2"/>
    </row>
    <row r="29661" s="1" customFormat="1" spans="9:25">
      <c r="I29661" s="22"/>
      <c r="K29661" s="23"/>
      <c r="O29661" s="24"/>
      <c r="T29661" s="22"/>
      <c r="U29661" s="37"/>
      <c r="V29661" s="37"/>
      <c r="W29661" s="37"/>
      <c r="X29661" s="37"/>
      <c r="Y29661" s="2"/>
    </row>
    <row r="29662" s="1" customFormat="1" spans="9:25">
      <c r="I29662" s="22"/>
      <c r="K29662" s="23"/>
      <c r="O29662" s="24"/>
      <c r="T29662" s="22"/>
      <c r="U29662" s="37"/>
      <c r="V29662" s="37"/>
      <c r="W29662" s="37"/>
      <c r="X29662" s="37"/>
      <c r="Y29662" s="2"/>
    </row>
    <row r="29663" s="1" customFormat="1" spans="9:25">
      <c r="I29663" s="22"/>
      <c r="K29663" s="23"/>
      <c r="O29663" s="24"/>
      <c r="T29663" s="22"/>
      <c r="U29663" s="37"/>
      <c r="V29663" s="37"/>
      <c r="W29663" s="37"/>
      <c r="X29663" s="37"/>
      <c r="Y29663" s="2"/>
    </row>
    <row r="29664" s="1" customFormat="1" spans="9:25">
      <c r="I29664" s="22"/>
      <c r="K29664" s="23"/>
      <c r="O29664" s="24"/>
      <c r="T29664" s="22"/>
      <c r="U29664" s="37"/>
      <c r="V29664" s="37"/>
      <c r="W29664" s="37"/>
      <c r="X29664" s="37"/>
      <c r="Y29664" s="2"/>
    </row>
    <row r="29665" s="1" customFormat="1" spans="9:25">
      <c r="I29665" s="22"/>
      <c r="K29665" s="23"/>
      <c r="O29665" s="24"/>
      <c r="T29665" s="22"/>
      <c r="U29665" s="37"/>
      <c r="V29665" s="37"/>
      <c r="W29665" s="37"/>
      <c r="X29665" s="37"/>
      <c r="Y29665" s="2"/>
    </row>
    <row r="29666" s="1" customFormat="1" spans="9:25">
      <c r="I29666" s="22"/>
      <c r="K29666" s="23"/>
      <c r="O29666" s="24"/>
      <c r="T29666" s="22"/>
      <c r="U29666" s="37"/>
      <c r="V29666" s="37"/>
      <c r="W29666" s="37"/>
      <c r="X29666" s="37"/>
      <c r="Y29666" s="2"/>
    </row>
    <row r="29667" s="1" customFormat="1" spans="9:25">
      <c r="I29667" s="22"/>
      <c r="K29667" s="23"/>
      <c r="O29667" s="24"/>
      <c r="T29667" s="22"/>
      <c r="U29667" s="37"/>
      <c r="V29667" s="37"/>
      <c r="W29667" s="37"/>
      <c r="X29667" s="37"/>
      <c r="Y29667" s="2"/>
    </row>
    <row r="29668" s="1" customFormat="1" spans="9:25">
      <c r="I29668" s="22"/>
      <c r="K29668" s="23"/>
      <c r="O29668" s="24"/>
      <c r="T29668" s="22"/>
      <c r="U29668" s="37"/>
      <c r="V29668" s="37"/>
      <c r="W29668" s="37"/>
      <c r="X29668" s="37"/>
      <c r="Y29668" s="2"/>
    </row>
    <row r="29669" s="1" customFormat="1" spans="9:25">
      <c r="I29669" s="22"/>
      <c r="K29669" s="23"/>
      <c r="O29669" s="24"/>
      <c r="T29669" s="22"/>
      <c r="U29669" s="37"/>
      <c r="V29669" s="37"/>
      <c r="W29669" s="37"/>
      <c r="X29669" s="37"/>
      <c r="Y29669" s="2"/>
    </row>
    <row r="29670" s="1" customFormat="1" spans="9:25">
      <c r="I29670" s="22"/>
      <c r="K29670" s="23"/>
      <c r="O29670" s="24"/>
      <c r="T29670" s="22"/>
      <c r="U29670" s="37"/>
      <c r="V29670" s="37"/>
      <c r="W29670" s="37"/>
      <c r="X29670" s="37"/>
      <c r="Y29670" s="2"/>
    </row>
    <row r="29671" s="1" customFormat="1" spans="9:25">
      <c r="I29671" s="22"/>
      <c r="K29671" s="23"/>
      <c r="O29671" s="24"/>
      <c r="T29671" s="22"/>
      <c r="U29671" s="37"/>
      <c r="V29671" s="37"/>
      <c r="W29671" s="37"/>
      <c r="X29671" s="37"/>
      <c r="Y29671" s="2"/>
    </row>
    <row r="29672" s="1" customFormat="1" spans="9:25">
      <c r="I29672" s="22"/>
      <c r="K29672" s="23"/>
      <c r="O29672" s="24"/>
      <c r="T29672" s="22"/>
      <c r="U29672" s="37"/>
      <c r="V29672" s="37"/>
      <c r="W29672" s="37"/>
      <c r="X29672" s="37"/>
      <c r="Y29672" s="2"/>
    </row>
    <row r="29673" s="1" customFormat="1" spans="9:25">
      <c r="I29673" s="22"/>
      <c r="K29673" s="23"/>
      <c r="O29673" s="24"/>
      <c r="T29673" s="22"/>
      <c r="U29673" s="37"/>
      <c r="V29673" s="37"/>
      <c r="W29673" s="37"/>
      <c r="X29673" s="37"/>
      <c r="Y29673" s="2"/>
    </row>
    <row r="29674" s="1" customFormat="1" spans="9:25">
      <c r="I29674" s="22"/>
      <c r="K29674" s="23"/>
      <c r="O29674" s="24"/>
      <c r="T29674" s="22"/>
      <c r="U29674" s="37"/>
      <c r="V29674" s="37"/>
      <c r="W29674" s="37"/>
      <c r="X29674" s="37"/>
      <c r="Y29674" s="2"/>
    </row>
    <row r="29675" s="1" customFormat="1" spans="9:25">
      <c r="I29675" s="22"/>
      <c r="K29675" s="23"/>
      <c r="O29675" s="24"/>
      <c r="T29675" s="22"/>
      <c r="U29675" s="37"/>
      <c r="V29675" s="37"/>
      <c r="W29675" s="37"/>
      <c r="X29675" s="37"/>
      <c r="Y29675" s="2"/>
    </row>
    <row r="29676" s="1" customFormat="1" spans="9:25">
      <c r="I29676" s="22"/>
      <c r="K29676" s="23"/>
      <c r="O29676" s="24"/>
      <c r="T29676" s="22"/>
      <c r="U29676" s="37"/>
      <c r="V29676" s="37"/>
      <c r="W29676" s="37"/>
      <c r="X29676" s="37"/>
      <c r="Y29676" s="2"/>
    </row>
    <row r="29677" s="1" customFormat="1" spans="9:25">
      <c r="I29677" s="22"/>
      <c r="K29677" s="23"/>
      <c r="O29677" s="24"/>
      <c r="T29677" s="22"/>
      <c r="U29677" s="37"/>
      <c r="V29677" s="37"/>
      <c r="W29677" s="37"/>
      <c r="X29677" s="37"/>
      <c r="Y29677" s="2"/>
    </row>
    <row r="29678" s="1" customFormat="1" spans="9:25">
      <c r="I29678" s="22"/>
      <c r="K29678" s="23"/>
      <c r="O29678" s="24"/>
      <c r="T29678" s="22"/>
      <c r="U29678" s="37"/>
      <c r="V29678" s="37"/>
      <c r="W29678" s="37"/>
      <c r="X29678" s="37"/>
      <c r="Y29678" s="2"/>
    </row>
    <row r="29679" s="1" customFormat="1" spans="9:25">
      <c r="I29679" s="22"/>
      <c r="K29679" s="23"/>
      <c r="O29679" s="24"/>
      <c r="T29679" s="22"/>
      <c r="U29679" s="37"/>
      <c r="V29679" s="37"/>
      <c r="W29679" s="37"/>
      <c r="X29679" s="37"/>
      <c r="Y29679" s="2"/>
    </row>
    <row r="29680" s="1" customFormat="1" spans="9:25">
      <c r="I29680" s="22"/>
      <c r="K29680" s="23"/>
      <c r="O29680" s="24"/>
      <c r="T29680" s="22"/>
      <c r="U29680" s="37"/>
      <c r="V29680" s="37"/>
      <c r="W29680" s="37"/>
      <c r="X29680" s="37"/>
      <c r="Y29680" s="2"/>
    </row>
    <row r="29681" s="1" customFormat="1" spans="9:25">
      <c r="I29681" s="22"/>
      <c r="K29681" s="23"/>
      <c r="O29681" s="24"/>
      <c r="T29681" s="22"/>
      <c r="U29681" s="37"/>
      <c r="V29681" s="37"/>
      <c r="W29681" s="37"/>
      <c r="X29681" s="37"/>
      <c r="Y29681" s="2"/>
    </row>
    <row r="29682" s="1" customFormat="1" spans="9:25">
      <c r="I29682" s="22"/>
      <c r="K29682" s="23"/>
      <c r="O29682" s="24"/>
      <c r="T29682" s="22"/>
      <c r="U29682" s="37"/>
      <c r="V29682" s="37"/>
      <c r="W29682" s="37"/>
      <c r="X29682" s="37"/>
      <c r="Y29682" s="2"/>
    </row>
    <row r="29683" s="1" customFormat="1" spans="9:25">
      <c r="I29683" s="22"/>
      <c r="K29683" s="23"/>
      <c r="O29683" s="24"/>
      <c r="T29683" s="22"/>
      <c r="U29683" s="37"/>
      <c r="V29683" s="37"/>
      <c r="W29683" s="37"/>
      <c r="X29683" s="37"/>
      <c r="Y29683" s="2"/>
    </row>
    <row r="29684" s="1" customFormat="1" spans="9:25">
      <c r="I29684" s="22"/>
      <c r="K29684" s="23"/>
      <c r="O29684" s="24"/>
      <c r="T29684" s="22"/>
      <c r="U29684" s="37"/>
      <c r="V29684" s="37"/>
      <c r="W29684" s="37"/>
      <c r="X29684" s="37"/>
      <c r="Y29684" s="2"/>
    </row>
    <row r="29685" s="1" customFormat="1" spans="9:25">
      <c r="I29685" s="22"/>
      <c r="K29685" s="23"/>
      <c r="O29685" s="24"/>
      <c r="T29685" s="22"/>
      <c r="U29685" s="37"/>
      <c r="V29685" s="37"/>
      <c r="W29685" s="37"/>
      <c r="X29685" s="37"/>
      <c r="Y29685" s="2"/>
    </row>
    <row r="29686" s="1" customFormat="1" spans="9:25">
      <c r="I29686" s="22"/>
      <c r="K29686" s="23"/>
      <c r="O29686" s="24"/>
      <c r="T29686" s="22"/>
      <c r="U29686" s="37"/>
      <c r="V29686" s="37"/>
      <c r="W29686" s="37"/>
      <c r="X29686" s="37"/>
      <c r="Y29686" s="2"/>
    </row>
    <row r="29687" s="1" customFormat="1" spans="9:25">
      <c r="I29687" s="22"/>
      <c r="K29687" s="23"/>
      <c r="O29687" s="24"/>
      <c r="T29687" s="22"/>
      <c r="U29687" s="37"/>
      <c r="V29687" s="37"/>
      <c r="W29687" s="37"/>
      <c r="X29687" s="37"/>
      <c r="Y29687" s="2"/>
    </row>
    <row r="29688" s="1" customFormat="1" spans="9:25">
      <c r="I29688" s="22"/>
      <c r="K29688" s="23"/>
      <c r="O29688" s="24"/>
      <c r="T29688" s="22"/>
      <c r="U29688" s="37"/>
      <c r="V29688" s="37"/>
      <c r="W29688" s="37"/>
      <c r="X29688" s="37"/>
      <c r="Y29688" s="2"/>
    </row>
    <row r="29689" s="1" customFormat="1" spans="9:25">
      <c r="I29689" s="22"/>
      <c r="K29689" s="23"/>
      <c r="O29689" s="24"/>
      <c r="T29689" s="22"/>
      <c r="U29689" s="37"/>
      <c r="V29689" s="37"/>
      <c r="W29689" s="37"/>
      <c r="X29689" s="37"/>
      <c r="Y29689" s="2"/>
    </row>
    <row r="29690" s="1" customFormat="1" spans="9:25">
      <c r="I29690" s="22"/>
      <c r="K29690" s="23"/>
      <c r="O29690" s="24"/>
      <c r="T29690" s="22"/>
      <c r="U29690" s="37"/>
      <c r="V29690" s="37"/>
      <c r="W29690" s="37"/>
      <c r="X29690" s="37"/>
      <c r="Y29690" s="2"/>
    </row>
    <row r="29691" s="1" customFormat="1" spans="9:25">
      <c r="I29691" s="22"/>
      <c r="K29691" s="23"/>
      <c r="O29691" s="24"/>
      <c r="T29691" s="22"/>
      <c r="U29691" s="37"/>
      <c r="V29691" s="37"/>
      <c r="W29691" s="37"/>
      <c r="X29691" s="37"/>
      <c r="Y29691" s="2"/>
    </row>
    <row r="29692" s="1" customFormat="1" spans="9:25">
      <c r="I29692" s="22"/>
      <c r="K29692" s="23"/>
      <c r="O29692" s="24"/>
      <c r="T29692" s="22"/>
      <c r="U29692" s="37"/>
      <c r="V29692" s="37"/>
      <c r="W29692" s="37"/>
      <c r="X29692" s="37"/>
      <c r="Y29692" s="2"/>
    </row>
    <row r="29693" s="1" customFormat="1" spans="9:25">
      <c r="I29693" s="22"/>
      <c r="K29693" s="23"/>
      <c r="O29693" s="24"/>
      <c r="T29693" s="22"/>
      <c r="U29693" s="37"/>
      <c r="V29693" s="37"/>
      <c r="W29693" s="37"/>
      <c r="X29693" s="37"/>
      <c r="Y29693" s="2"/>
    </row>
    <row r="29694" s="1" customFormat="1" spans="9:25">
      <c r="I29694" s="22"/>
      <c r="K29694" s="23"/>
      <c r="O29694" s="24"/>
      <c r="T29694" s="22"/>
      <c r="U29694" s="37"/>
      <c r="V29694" s="37"/>
      <c r="W29694" s="37"/>
      <c r="X29694" s="37"/>
      <c r="Y29694" s="2"/>
    </row>
    <row r="29695" s="1" customFormat="1" spans="9:25">
      <c r="I29695" s="22"/>
      <c r="K29695" s="23"/>
      <c r="O29695" s="24"/>
      <c r="T29695" s="22"/>
      <c r="U29695" s="37"/>
      <c r="V29695" s="37"/>
      <c r="W29695" s="37"/>
      <c r="X29695" s="37"/>
      <c r="Y29695" s="2"/>
    </row>
    <row r="29696" s="1" customFormat="1" spans="9:25">
      <c r="I29696" s="22"/>
      <c r="K29696" s="23"/>
      <c r="O29696" s="24"/>
      <c r="T29696" s="22"/>
      <c r="U29696" s="37"/>
      <c r="V29696" s="37"/>
      <c r="W29696" s="37"/>
      <c r="X29696" s="37"/>
      <c r="Y29696" s="2"/>
    </row>
    <row r="29697" s="1" customFormat="1" spans="9:25">
      <c r="I29697" s="22"/>
      <c r="K29697" s="23"/>
      <c r="O29697" s="24"/>
      <c r="T29697" s="22"/>
      <c r="U29697" s="37"/>
      <c r="V29697" s="37"/>
      <c r="W29697" s="37"/>
      <c r="X29697" s="37"/>
      <c r="Y29697" s="2"/>
    </row>
    <row r="29698" s="1" customFormat="1" spans="9:25">
      <c r="I29698" s="22"/>
      <c r="K29698" s="23"/>
      <c r="O29698" s="24"/>
      <c r="T29698" s="22"/>
      <c r="U29698" s="37"/>
      <c r="V29698" s="37"/>
      <c r="W29698" s="37"/>
      <c r="X29698" s="37"/>
      <c r="Y29698" s="2"/>
    </row>
    <row r="29699" s="1" customFormat="1" spans="9:25">
      <c r="I29699" s="22"/>
      <c r="K29699" s="23"/>
      <c r="O29699" s="24"/>
      <c r="T29699" s="22"/>
      <c r="U29699" s="37"/>
      <c r="V29699" s="37"/>
      <c r="W29699" s="37"/>
      <c r="X29699" s="37"/>
      <c r="Y29699" s="2"/>
    </row>
    <row r="29700" s="1" customFormat="1" spans="9:25">
      <c r="I29700" s="22"/>
      <c r="K29700" s="23"/>
      <c r="O29700" s="24"/>
      <c r="T29700" s="22"/>
      <c r="U29700" s="37"/>
      <c r="V29700" s="37"/>
      <c r="W29700" s="37"/>
      <c r="X29700" s="37"/>
      <c r="Y29700" s="2"/>
    </row>
    <row r="29701" s="1" customFormat="1" spans="9:25">
      <c r="I29701" s="22"/>
      <c r="K29701" s="23"/>
      <c r="O29701" s="24"/>
      <c r="T29701" s="22"/>
      <c r="U29701" s="37"/>
      <c r="V29701" s="37"/>
      <c r="W29701" s="37"/>
      <c r="X29701" s="37"/>
      <c r="Y29701" s="2"/>
    </row>
    <row r="29702" s="1" customFormat="1" spans="9:25">
      <c r="I29702" s="22"/>
      <c r="K29702" s="23"/>
      <c r="O29702" s="24"/>
      <c r="T29702" s="22"/>
      <c r="U29702" s="37"/>
      <c r="V29702" s="37"/>
      <c r="W29702" s="37"/>
      <c r="X29702" s="37"/>
      <c r="Y29702" s="2"/>
    </row>
    <row r="29703" s="1" customFormat="1" spans="9:25">
      <c r="I29703" s="22"/>
      <c r="K29703" s="23"/>
      <c r="O29703" s="24"/>
      <c r="T29703" s="22"/>
      <c r="U29703" s="37"/>
      <c r="V29703" s="37"/>
      <c r="W29703" s="37"/>
      <c r="X29703" s="37"/>
      <c r="Y29703" s="2"/>
    </row>
    <row r="29704" s="1" customFormat="1" spans="9:25">
      <c r="I29704" s="22"/>
      <c r="K29704" s="23"/>
      <c r="O29704" s="24"/>
      <c r="T29704" s="22"/>
      <c r="U29704" s="37"/>
      <c r="V29704" s="37"/>
      <c r="W29704" s="37"/>
      <c r="X29704" s="37"/>
      <c r="Y29704" s="2"/>
    </row>
    <row r="29705" s="1" customFormat="1" spans="9:25">
      <c r="I29705" s="22"/>
      <c r="K29705" s="23"/>
      <c r="O29705" s="24"/>
      <c r="T29705" s="22"/>
      <c r="U29705" s="37"/>
      <c r="V29705" s="37"/>
      <c r="W29705" s="37"/>
      <c r="X29705" s="37"/>
      <c r="Y29705" s="2"/>
    </row>
    <row r="29706" s="1" customFormat="1" spans="9:25">
      <c r="I29706" s="22"/>
      <c r="K29706" s="23"/>
      <c r="O29706" s="24"/>
      <c r="T29706" s="22"/>
      <c r="U29706" s="37"/>
      <c r="V29706" s="37"/>
      <c r="W29706" s="37"/>
      <c r="X29706" s="37"/>
      <c r="Y29706" s="2"/>
    </row>
    <row r="29707" s="1" customFormat="1" spans="9:25">
      <c r="I29707" s="22"/>
      <c r="K29707" s="23"/>
      <c r="O29707" s="24"/>
      <c r="T29707" s="22"/>
      <c r="U29707" s="37"/>
      <c r="V29707" s="37"/>
      <c r="W29707" s="37"/>
      <c r="X29707" s="37"/>
      <c r="Y29707" s="2"/>
    </row>
    <row r="29708" s="1" customFormat="1" spans="9:25">
      <c r="I29708" s="22"/>
      <c r="K29708" s="23"/>
      <c r="O29708" s="24"/>
      <c r="T29708" s="22"/>
      <c r="U29708" s="37"/>
      <c r="V29708" s="37"/>
      <c r="W29708" s="37"/>
      <c r="X29708" s="37"/>
      <c r="Y29708" s="2"/>
    </row>
    <row r="29709" s="1" customFormat="1" spans="9:25">
      <c r="I29709" s="22"/>
      <c r="K29709" s="23"/>
      <c r="O29709" s="24"/>
      <c r="T29709" s="22"/>
      <c r="U29709" s="37"/>
      <c r="V29709" s="37"/>
      <c r="W29709" s="37"/>
      <c r="X29709" s="37"/>
      <c r="Y29709" s="2"/>
    </row>
    <row r="29710" s="1" customFormat="1" spans="9:25">
      <c r="I29710" s="22"/>
      <c r="K29710" s="23"/>
      <c r="O29710" s="24"/>
      <c r="T29710" s="22"/>
      <c r="U29710" s="37"/>
      <c r="V29710" s="37"/>
      <c r="W29710" s="37"/>
      <c r="X29710" s="37"/>
      <c r="Y29710" s="2"/>
    </row>
    <row r="29711" s="1" customFormat="1" spans="9:25">
      <c r="I29711" s="22"/>
      <c r="K29711" s="23"/>
      <c r="O29711" s="24"/>
      <c r="T29711" s="22"/>
      <c r="U29711" s="37"/>
      <c r="V29711" s="37"/>
      <c r="W29711" s="37"/>
      <c r="X29711" s="37"/>
      <c r="Y29711" s="2"/>
    </row>
    <row r="29712" s="1" customFormat="1" spans="9:25">
      <c r="I29712" s="22"/>
      <c r="K29712" s="23"/>
      <c r="O29712" s="24"/>
      <c r="T29712" s="22"/>
      <c r="U29712" s="37"/>
      <c r="V29712" s="37"/>
      <c r="W29712" s="37"/>
      <c r="X29712" s="37"/>
      <c r="Y29712" s="2"/>
    </row>
    <row r="29713" s="1" customFormat="1" spans="9:25">
      <c r="I29713" s="22"/>
      <c r="K29713" s="23"/>
      <c r="O29713" s="24"/>
      <c r="T29713" s="22"/>
      <c r="U29713" s="37"/>
      <c r="V29713" s="37"/>
      <c r="W29713" s="37"/>
      <c r="X29713" s="37"/>
      <c r="Y29713" s="2"/>
    </row>
    <row r="29714" s="1" customFormat="1" spans="9:25">
      <c r="I29714" s="22"/>
      <c r="K29714" s="23"/>
      <c r="O29714" s="24"/>
      <c r="T29714" s="22"/>
      <c r="U29714" s="37"/>
      <c r="V29714" s="37"/>
      <c r="W29714" s="37"/>
      <c r="X29714" s="37"/>
      <c r="Y29714" s="2"/>
    </row>
    <row r="29715" s="1" customFormat="1" spans="9:25">
      <c r="I29715" s="22"/>
      <c r="K29715" s="23"/>
      <c r="O29715" s="24"/>
      <c r="T29715" s="22"/>
      <c r="U29715" s="37"/>
      <c r="V29715" s="37"/>
      <c r="W29715" s="37"/>
      <c r="X29715" s="37"/>
      <c r="Y29715" s="2"/>
    </row>
    <row r="29716" s="1" customFormat="1" spans="9:25">
      <c r="I29716" s="22"/>
      <c r="K29716" s="23"/>
      <c r="O29716" s="24"/>
      <c r="T29716" s="22"/>
      <c r="U29716" s="37"/>
      <c r="V29716" s="37"/>
      <c r="W29716" s="37"/>
      <c r="X29716" s="37"/>
      <c r="Y29716" s="2"/>
    </row>
    <row r="29717" s="1" customFormat="1" spans="9:25">
      <c r="I29717" s="22"/>
      <c r="K29717" s="23"/>
      <c r="O29717" s="24"/>
      <c r="T29717" s="22"/>
      <c r="U29717" s="37"/>
      <c r="V29717" s="37"/>
      <c r="W29717" s="37"/>
      <c r="X29717" s="37"/>
      <c r="Y29717" s="2"/>
    </row>
    <row r="29718" s="1" customFormat="1" spans="9:25">
      <c r="I29718" s="22"/>
      <c r="K29718" s="23"/>
      <c r="O29718" s="24"/>
      <c r="T29718" s="22"/>
      <c r="U29718" s="37"/>
      <c r="V29718" s="37"/>
      <c r="W29718" s="37"/>
      <c r="X29718" s="37"/>
      <c r="Y29718" s="2"/>
    </row>
    <row r="29719" s="1" customFormat="1" spans="9:25">
      <c r="I29719" s="22"/>
      <c r="K29719" s="23"/>
      <c r="O29719" s="24"/>
      <c r="T29719" s="22"/>
      <c r="U29719" s="37"/>
      <c r="V29719" s="37"/>
      <c r="W29719" s="37"/>
      <c r="X29719" s="37"/>
      <c r="Y29719" s="2"/>
    </row>
    <row r="29720" s="1" customFormat="1" spans="9:25">
      <c r="I29720" s="22"/>
      <c r="K29720" s="23"/>
      <c r="O29720" s="24"/>
      <c r="T29720" s="22"/>
      <c r="U29720" s="37"/>
      <c r="V29720" s="37"/>
      <c r="W29720" s="37"/>
      <c r="X29720" s="37"/>
      <c r="Y29720" s="2"/>
    </row>
    <row r="29721" s="1" customFormat="1" spans="9:25">
      <c r="I29721" s="22"/>
      <c r="K29721" s="23"/>
      <c r="O29721" s="24"/>
      <c r="T29721" s="22"/>
      <c r="U29721" s="37"/>
      <c r="V29721" s="37"/>
      <c r="W29721" s="37"/>
      <c r="X29721" s="37"/>
      <c r="Y29721" s="2"/>
    </row>
    <row r="29722" s="1" customFormat="1" spans="9:25">
      <c r="I29722" s="22"/>
      <c r="K29722" s="23"/>
      <c r="O29722" s="24"/>
      <c r="T29722" s="22"/>
      <c r="U29722" s="37"/>
      <c r="V29722" s="37"/>
      <c r="W29722" s="37"/>
      <c r="X29722" s="37"/>
      <c r="Y29722" s="2"/>
    </row>
    <row r="29723" s="1" customFormat="1" spans="9:25">
      <c r="I29723" s="22"/>
      <c r="K29723" s="23"/>
      <c r="O29723" s="24"/>
      <c r="T29723" s="22"/>
      <c r="U29723" s="37"/>
      <c r="V29723" s="37"/>
      <c r="W29723" s="37"/>
      <c r="X29723" s="37"/>
      <c r="Y29723" s="2"/>
    </row>
    <row r="29724" s="1" customFormat="1" spans="9:25">
      <c r="I29724" s="22"/>
      <c r="K29724" s="23"/>
      <c r="O29724" s="24"/>
      <c r="T29724" s="22"/>
      <c r="U29724" s="37"/>
      <c r="V29724" s="37"/>
      <c r="W29724" s="37"/>
      <c r="X29724" s="37"/>
      <c r="Y29724" s="2"/>
    </row>
    <row r="29725" s="1" customFormat="1" spans="9:25">
      <c r="I29725" s="22"/>
      <c r="K29725" s="23"/>
      <c r="O29725" s="24"/>
      <c r="T29725" s="22"/>
      <c r="U29725" s="37"/>
      <c r="V29725" s="37"/>
      <c r="W29725" s="37"/>
      <c r="X29725" s="37"/>
      <c r="Y29725" s="2"/>
    </row>
    <row r="29726" s="1" customFormat="1" spans="9:25">
      <c r="I29726" s="22"/>
      <c r="K29726" s="23"/>
      <c r="O29726" s="24"/>
      <c r="T29726" s="22"/>
      <c r="U29726" s="37"/>
      <c r="V29726" s="37"/>
      <c r="W29726" s="37"/>
      <c r="X29726" s="37"/>
      <c r="Y29726" s="2"/>
    </row>
    <row r="29727" s="1" customFormat="1" spans="9:25">
      <c r="I29727" s="22"/>
      <c r="K29727" s="23"/>
      <c r="O29727" s="24"/>
      <c r="T29727" s="22"/>
      <c r="U29727" s="37"/>
      <c r="V29727" s="37"/>
      <c r="W29727" s="37"/>
      <c r="X29727" s="37"/>
      <c r="Y29727" s="2"/>
    </row>
    <row r="29728" s="1" customFormat="1" spans="9:25">
      <c r="I29728" s="22"/>
      <c r="K29728" s="23"/>
      <c r="O29728" s="24"/>
      <c r="T29728" s="22"/>
      <c r="U29728" s="37"/>
      <c r="V29728" s="37"/>
      <c r="W29728" s="37"/>
      <c r="X29728" s="37"/>
      <c r="Y29728" s="2"/>
    </row>
    <row r="29729" s="1" customFormat="1" spans="9:25">
      <c r="I29729" s="22"/>
      <c r="K29729" s="23"/>
      <c r="O29729" s="24"/>
      <c r="T29729" s="22"/>
      <c r="U29729" s="37"/>
      <c r="V29729" s="37"/>
      <c r="W29729" s="37"/>
      <c r="X29729" s="37"/>
      <c r="Y29729" s="2"/>
    </row>
    <row r="29730" s="1" customFormat="1" spans="9:25">
      <c r="I29730" s="22"/>
      <c r="K29730" s="23"/>
      <c r="O29730" s="24"/>
      <c r="T29730" s="22"/>
      <c r="U29730" s="37"/>
      <c r="V29730" s="37"/>
      <c r="W29730" s="37"/>
      <c r="X29730" s="37"/>
      <c r="Y29730" s="2"/>
    </row>
    <row r="29731" s="1" customFormat="1" spans="9:25">
      <c r="I29731" s="22"/>
      <c r="K29731" s="23"/>
      <c r="O29731" s="24"/>
      <c r="T29731" s="22"/>
      <c r="U29731" s="37"/>
      <c r="V29731" s="37"/>
      <c r="W29731" s="37"/>
      <c r="X29731" s="37"/>
      <c r="Y29731" s="2"/>
    </row>
    <row r="29732" s="1" customFormat="1" spans="9:25">
      <c r="I29732" s="22"/>
      <c r="K29732" s="23"/>
      <c r="O29732" s="24"/>
      <c r="T29732" s="22"/>
      <c r="U29732" s="37"/>
      <c r="V29732" s="37"/>
      <c r="W29732" s="37"/>
      <c r="X29732" s="37"/>
      <c r="Y29732" s="2"/>
    </row>
    <row r="29733" s="1" customFormat="1" spans="9:25">
      <c r="I29733" s="22"/>
      <c r="K29733" s="23"/>
      <c r="O29733" s="24"/>
      <c r="T29733" s="22"/>
      <c r="U29733" s="37"/>
      <c r="V29733" s="37"/>
      <c r="W29733" s="37"/>
      <c r="X29733" s="37"/>
      <c r="Y29733" s="2"/>
    </row>
    <row r="29734" s="1" customFormat="1" spans="9:25">
      <c r="I29734" s="22"/>
      <c r="K29734" s="23"/>
      <c r="O29734" s="24"/>
      <c r="T29734" s="22"/>
      <c r="U29734" s="37"/>
      <c r="V29734" s="37"/>
      <c r="W29734" s="37"/>
      <c r="X29734" s="37"/>
      <c r="Y29734" s="2"/>
    </row>
    <row r="29735" s="1" customFormat="1" spans="9:25">
      <c r="I29735" s="22"/>
      <c r="K29735" s="23"/>
      <c r="O29735" s="24"/>
      <c r="T29735" s="22"/>
      <c r="U29735" s="37"/>
      <c r="V29735" s="37"/>
      <c r="W29735" s="37"/>
      <c r="X29735" s="37"/>
      <c r="Y29735" s="2"/>
    </row>
    <row r="29736" s="1" customFormat="1" spans="9:25">
      <c r="I29736" s="22"/>
      <c r="K29736" s="23"/>
      <c r="O29736" s="24"/>
      <c r="T29736" s="22"/>
      <c r="U29736" s="37"/>
      <c r="V29736" s="37"/>
      <c r="W29736" s="37"/>
      <c r="X29736" s="37"/>
      <c r="Y29736" s="2"/>
    </row>
    <row r="29737" s="1" customFormat="1" spans="9:25">
      <c r="I29737" s="22"/>
      <c r="K29737" s="23"/>
      <c r="O29737" s="24"/>
      <c r="T29737" s="22"/>
      <c r="U29737" s="37"/>
      <c r="V29737" s="37"/>
      <c r="W29737" s="37"/>
      <c r="X29737" s="37"/>
      <c r="Y29737" s="2"/>
    </row>
    <row r="29738" s="1" customFormat="1" spans="9:25">
      <c r="I29738" s="22"/>
      <c r="K29738" s="23"/>
      <c r="O29738" s="24"/>
      <c r="T29738" s="22"/>
      <c r="U29738" s="37"/>
      <c r="V29738" s="37"/>
      <c r="W29738" s="37"/>
      <c r="X29738" s="37"/>
      <c r="Y29738" s="2"/>
    </row>
    <row r="29739" s="1" customFormat="1" spans="9:25">
      <c r="I29739" s="22"/>
      <c r="K29739" s="23"/>
      <c r="O29739" s="24"/>
      <c r="T29739" s="22"/>
      <c r="U29739" s="37"/>
      <c r="V29739" s="37"/>
      <c r="W29739" s="37"/>
      <c r="X29739" s="37"/>
      <c r="Y29739" s="2"/>
    </row>
    <row r="29740" s="1" customFormat="1" spans="9:25">
      <c r="I29740" s="22"/>
      <c r="K29740" s="23"/>
      <c r="O29740" s="24"/>
      <c r="T29740" s="22"/>
      <c r="U29740" s="37"/>
      <c r="V29740" s="37"/>
      <c r="W29740" s="37"/>
      <c r="X29740" s="37"/>
      <c r="Y29740" s="2"/>
    </row>
    <row r="29741" s="1" customFormat="1" spans="9:25">
      <c r="I29741" s="22"/>
      <c r="K29741" s="23"/>
      <c r="O29741" s="24"/>
      <c r="T29741" s="22"/>
      <c r="U29741" s="37"/>
      <c r="V29741" s="37"/>
      <c r="W29741" s="37"/>
      <c r="X29741" s="37"/>
      <c r="Y29741" s="2"/>
    </row>
    <row r="29742" s="1" customFormat="1" spans="9:25">
      <c r="I29742" s="22"/>
      <c r="K29742" s="23"/>
      <c r="O29742" s="24"/>
      <c r="T29742" s="22"/>
      <c r="U29742" s="37"/>
      <c r="V29742" s="37"/>
      <c r="W29742" s="37"/>
      <c r="X29742" s="37"/>
      <c r="Y29742" s="2"/>
    </row>
    <row r="29743" s="1" customFormat="1" spans="9:25">
      <c r="I29743" s="22"/>
      <c r="K29743" s="23"/>
      <c r="O29743" s="24"/>
      <c r="T29743" s="22"/>
      <c r="U29743" s="37"/>
      <c r="V29743" s="37"/>
      <c r="W29743" s="37"/>
      <c r="X29743" s="37"/>
      <c r="Y29743" s="2"/>
    </row>
    <row r="29744" s="1" customFormat="1" spans="9:25">
      <c r="I29744" s="22"/>
      <c r="K29744" s="23"/>
      <c r="O29744" s="24"/>
      <c r="T29744" s="22"/>
      <c r="U29744" s="37"/>
      <c r="V29744" s="37"/>
      <c r="W29744" s="37"/>
      <c r="X29744" s="37"/>
      <c r="Y29744" s="2"/>
    </row>
    <row r="29745" s="1" customFormat="1" spans="9:25">
      <c r="I29745" s="22"/>
      <c r="K29745" s="23"/>
      <c r="O29745" s="24"/>
      <c r="T29745" s="22"/>
      <c r="U29745" s="37"/>
      <c r="V29745" s="37"/>
      <c r="W29745" s="37"/>
      <c r="X29745" s="37"/>
      <c r="Y29745" s="2"/>
    </row>
    <row r="29746" s="1" customFormat="1" spans="9:25">
      <c r="I29746" s="22"/>
      <c r="K29746" s="23"/>
      <c r="O29746" s="24"/>
      <c r="T29746" s="22"/>
      <c r="U29746" s="37"/>
      <c r="V29746" s="37"/>
      <c r="W29746" s="37"/>
      <c r="X29746" s="37"/>
      <c r="Y29746" s="2"/>
    </row>
    <row r="29747" s="1" customFormat="1" spans="9:25">
      <c r="I29747" s="22"/>
      <c r="K29747" s="23"/>
      <c r="O29747" s="24"/>
      <c r="T29747" s="22"/>
      <c r="U29747" s="37"/>
      <c r="V29747" s="37"/>
      <c r="W29747" s="37"/>
      <c r="X29747" s="37"/>
      <c r="Y29747" s="2"/>
    </row>
    <row r="29748" s="1" customFormat="1" spans="9:25">
      <c r="I29748" s="22"/>
      <c r="K29748" s="23"/>
      <c r="O29748" s="24"/>
      <c r="T29748" s="22"/>
      <c r="U29748" s="37"/>
      <c r="V29748" s="37"/>
      <c r="W29748" s="37"/>
      <c r="X29748" s="37"/>
      <c r="Y29748" s="2"/>
    </row>
    <row r="29749" s="1" customFormat="1" spans="9:25">
      <c r="I29749" s="22"/>
      <c r="K29749" s="23"/>
      <c r="O29749" s="24"/>
      <c r="T29749" s="22"/>
      <c r="U29749" s="37"/>
      <c r="V29749" s="37"/>
      <c r="W29749" s="37"/>
      <c r="X29749" s="37"/>
      <c r="Y29749" s="2"/>
    </row>
    <row r="29750" s="1" customFormat="1" spans="9:25">
      <c r="I29750" s="22"/>
      <c r="K29750" s="23"/>
      <c r="O29750" s="24"/>
      <c r="T29750" s="22"/>
      <c r="U29750" s="37"/>
      <c r="V29750" s="37"/>
      <c r="W29750" s="37"/>
      <c r="X29750" s="37"/>
      <c r="Y29750" s="2"/>
    </row>
    <row r="29751" s="1" customFormat="1" spans="9:25">
      <c r="I29751" s="22"/>
      <c r="K29751" s="23"/>
      <c r="O29751" s="24"/>
      <c r="T29751" s="22"/>
      <c r="U29751" s="37"/>
      <c r="V29751" s="37"/>
      <c r="W29751" s="37"/>
      <c r="X29751" s="37"/>
      <c r="Y29751" s="2"/>
    </row>
    <row r="29752" s="1" customFormat="1" spans="9:25">
      <c r="I29752" s="22"/>
      <c r="K29752" s="23"/>
      <c r="O29752" s="24"/>
      <c r="T29752" s="22"/>
      <c r="U29752" s="37"/>
      <c r="V29752" s="37"/>
      <c r="W29752" s="37"/>
      <c r="X29752" s="37"/>
      <c r="Y29752" s="2"/>
    </row>
    <row r="29753" s="1" customFormat="1" spans="9:25">
      <c r="I29753" s="22"/>
      <c r="K29753" s="23"/>
      <c r="O29753" s="24"/>
      <c r="T29753" s="22"/>
      <c r="U29753" s="37"/>
      <c r="V29753" s="37"/>
      <c r="W29753" s="37"/>
      <c r="X29753" s="37"/>
      <c r="Y29753" s="2"/>
    </row>
    <row r="29754" s="1" customFormat="1" spans="9:25">
      <c r="I29754" s="22"/>
      <c r="K29754" s="23"/>
      <c r="O29754" s="24"/>
      <c r="T29754" s="22"/>
      <c r="U29754" s="37"/>
      <c r="V29754" s="37"/>
      <c r="W29754" s="37"/>
      <c r="X29754" s="37"/>
      <c r="Y29754" s="2"/>
    </row>
    <row r="29755" s="1" customFormat="1" spans="9:25">
      <c r="I29755" s="22"/>
      <c r="K29755" s="23"/>
      <c r="O29755" s="24"/>
      <c r="T29755" s="22"/>
      <c r="U29755" s="37"/>
      <c r="V29755" s="37"/>
      <c r="W29755" s="37"/>
      <c r="X29755" s="37"/>
      <c r="Y29755" s="2"/>
    </row>
    <row r="29756" s="1" customFormat="1" spans="9:25">
      <c r="I29756" s="22"/>
      <c r="K29756" s="23"/>
      <c r="O29756" s="24"/>
      <c r="T29756" s="22"/>
      <c r="U29756" s="37"/>
      <c r="V29756" s="37"/>
      <c r="W29756" s="37"/>
      <c r="X29756" s="37"/>
      <c r="Y29756" s="2"/>
    </row>
    <row r="29757" s="1" customFormat="1" spans="9:25">
      <c r="I29757" s="22"/>
      <c r="K29757" s="23"/>
      <c r="O29757" s="24"/>
      <c r="T29757" s="22"/>
      <c r="U29757" s="37"/>
      <c r="V29757" s="37"/>
      <c r="W29757" s="37"/>
      <c r="X29757" s="37"/>
      <c r="Y29757" s="2"/>
    </row>
    <row r="29758" s="1" customFormat="1" spans="9:25">
      <c r="I29758" s="22"/>
      <c r="K29758" s="23"/>
      <c r="O29758" s="24"/>
      <c r="T29758" s="22"/>
      <c r="U29758" s="37"/>
      <c r="V29758" s="37"/>
      <c r="W29758" s="37"/>
      <c r="X29758" s="37"/>
      <c r="Y29758" s="2"/>
    </row>
    <row r="29759" s="1" customFormat="1" spans="9:25">
      <c r="I29759" s="22"/>
      <c r="K29759" s="23"/>
      <c r="O29759" s="24"/>
      <c r="T29759" s="22"/>
      <c r="U29759" s="37"/>
      <c r="V29759" s="37"/>
      <c r="W29759" s="37"/>
      <c r="X29759" s="37"/>
      <c r="Y29759" s="2"/>
    </row>
    <row r="29760" s="1" customFormat="1" spans="9:25">
      <c r="I29760" s="22"/>
      <c r="K29760" s="23"/>
      <c r="O29760" s="24"/>
      <c r="T29760" s="22"/>
      <c r="U29760" s="37"/>
      <c r="V29760" s="37"/>
      <c r="W29760" s="37"/>
      <c r="X29760" s="37"/>
      <c r="Y29760" s="2"/>
    </row>
    <row r="29761" s="1" customFormat="1" spans="9:25">
      <c r="I29761" s="22"/>
      <c r="K29761" s="23"/>
      <c r="O29761" s="24"/>
      <c r="T29761" s="22"/>
      <c r="U29761" s="37"/>
      <c r="V29761" s="37"/>
      <c r="W29761" s="37"/>
      <c r="X29761" s="37"/>
      <c r="Y29761" s="2"/>
    </row>
    <row r="29762" s="1" customFormat="1" spans="9:25">
      <c r="I29762" s="22"/>
      <c r="K29762" s="23"/>
      <c r="O29762" s="24"/>
      <c r="T29762" s="22"/>
      <c r="U29762" s="37"/>
      <c r="V29762" s="37"/>
      <c r="W29762" s="37"/>
      <c r="X29762" s="37"/>
      <c r="Y29762" s="2"/>
    </row>
    <row r="29763" s="1" customFormat="1" spans="9:25">
      <c r="I29763" s="22"/>
      <c r="K29763" s="23"/>
      <c r="O29763" s="24"/>
      <c r="T29763" s="22"/>
      <c r="U29763" s="37"/>
      <c r="V29763" s="37"/>
      <c r="W29763" s="37"/>
      <c r="X29763" s="37"/>
      <c r="Y29763" s="2"/>
    </row>
    <row r="29764" s="1" customFormat="1" spans="9:25">
      <c r="I29764" s="22"/>
      <c r="K29764" s="23"/>
      <c r="O29764" s="24"/>
      <c r="T29764" s="22"/>
      <c r="U29764" s="37"/>
      <c r="V29764" s="37"/>
      <c r="W29764" s="37"/>
      <c r="X29764" s="37"/>
      <c r="Y29764" s="2"/>
    </row>
    <row r="29765" s="1" customFormat="1" spans="9:25">
      <c r="I29765" s="22"/>
      <c r="K29765" s="23"/>
      <c r="O29765" s="24"/>
      <c r="T29765" s="22"/>
      <c r="U29765" s="37"/>
      <c r="V29765" s="37"/>
      <c r="W29765" s="37"/>
      <c r="X29765" s="37"/>
      <c r="Y29765" s="2"/>
    </row>
    <row r="29766" s="1" customFormat="1" spans="9:25">
      <c r="I29766" s="22"/>
      <c r="K29766" s="23"/>
      <c r="O29766" s="24"/>
      <c r="T29766" s="22"/>
      <c r="U29766" s="37"/>
      <c r="V29766" s="37"/>
      <c r="W29766" s="37"/>
      <c r="X29766" s="37"/>
      <c r="Y29766" s="2"/>
    </row>
    <row r="29767" s="1" customFormat="1" spans="9:25">
      <c r="I29767" s="22"/>
      <c r="K29767" s="23"/>
      <c r="O29767" s="24"/>
      <c r="T29767" s="22"/>
      <c r="U29767" s="37"/>
      <c r="V29767" s="37"/>
      <c r="W29767" s="37"/>
      <c r="X29767" s="37"/>
      <c r="Y29767" s="2"/>
    </row>
    <row r="29768" s="1" customFormat="1" spans="9:25">
      <c r="I29768" s="22"/>
      <c r="K29768" s="23"/>
      <c r="O29768" s="24"/>
      <c r="T29768" s="22"/>
      <c r="U29768" s="37"/>
      <c r="V29768" s="37"/>
      <c r="W29768" s="37"/>
      <c r="X29768" s="37"/>
      <c r="Y29768" s="2"/>
    </row>
    <row r="29769" s="1" customFormat="1" spans="9:25">
      <c r="I29769" s="22"/>
      <c r="K29769" s="23"/>
      <c r="O29769" s="24"/>
      <c r="T29769" s="22"/>
      <c r="U29769" s="37"/>
      <c r="V29769" s="37"/>
      <c r="W29769" s="37"/>
      <c r="X29769" s="37"/>
      <c r="Y29769" s="2"/>
    </row>
    <row r="29770" s="1" customFormat="1" spans="9:25">
      <c r="I29770" s="22"/>
      <c r="K29770" s="23"/>
      <c r="O29770" s="24"/>
      <c r="T29770" s="22"/>
      <c r="U29770" s="37"/>
      <c r="V29770" s="37"/>
      <c r="W29770" s="37"/>
      <c r="X29770" s="37"/>
      <c r="Y29770" s="2"/>
    </row>
    <row r="29771" s="1" customFormat="1" spans="9:25">
      <c r="I29771" s="22"/>
      <c r="K29771" s="23"/>
      <c r="O29771" s="24"/>
      <c r="T29771" s="22"/>
      <c r="U29771" s="37"/>
      <c r="V29771" s="37"/>
      <c r="W29771" s="37"/>
      <c r="X29771" s="37"/>
      <c r="Y29771" s="2"/>
    </row>
    <row r="29772" s="1" customFormat="1" spans="9:25">
      <c r="I29772" s="22"/>
      <c r="K29772" s="23"/>
      <c r="O29772" s="24"/>
      <c r="T29772" s="22"/>
      <c r="U29772" s="37"/>
      <c r="V29772" s="37"/>
      <c r="W29772" s="37"/>
      <c r="X29772" s="37"/>
      <c r="Y29772" s="2"/>
    </row>
    <row r="29773" s="1" customFormat="1" spans="9:25">
      <c r="I29773" s="22"/>
      <c r="K29773" s="23"/>
      <c r="O29773" s="24"/>
      <c r="T29773" s="22"/>
      <c r="U29773" s="37"/>
      <c r="V29773" s="37"/>
      <c r="W29773" s="37"/>
      <c r="X29773" s="37"/>
      <c r="Y29773" s="2"/>
    </row>
    <row r="29774" s="1" customFormat="1" spans="9:25">
      <c r="I29774" s="22"/>
      <c r="K29774" s="23"/>
      <c r="O29774" s="24"/>
      <c r="T29774" s="22"/>
      <c r="U29774" s="37"/>
      <c r="V29774" s="37"/>
      <c r="W29774" s="37"/>
      <c r="X29774" s="37"/>
      <c r="Y29774" s="2"/>
    </row>
    <row r="29775" s="1" customFormat="1" spans="9:25">
      <c r="I29775" s="22"/>
      <c r="K29775" s="23"/>
      <c r="O29775" s="24"/>
      <c r="T29775" s="22"/>
      <c r="U29775" s="37"/>
      <c r="V29775" s="37"/>
      <c r="W29775" s="37"/>
      <c r="X29775" s="37"/>
      <c r="Y29775" s="2"/>
    </row>
    <row r="29776" s="1" customFormat="1" spans="9:25">
      <c r="I29776" s="22"/>
      <c r="K29776" s="23"/>
      <c r="O29776" s="24"/>
      <c r="T29776" s="22"/>
      <c r="U29776" s="37"/>
      <c r="V29776" s="37"/>
      <c r="W29776" s="37"/>
      <c r="X29776" s="37"/>
      <c r="Y29776" s="2"/>
    </row>
    <row r="29777" s="1" customFormat="1" spans="9:25">
      <c r="I29777" s="22"/>
      <c r="K29777" s="23"/>
      <c r="O29777" s="24"/>
      <c r="T29777" s="22"/>
      <c r="U29777" s="37"/>
      <c r="V29777" s="37"/>
      <c r="W29777" s="37"/>
      <c r="X29777" s="37"/>
      <c r="Y29777" s="2"/>
    </row>
    <row r="29778" s="1" customFormat="1" spans="9:25">
      <c r="I29778" s="22"/>
      <c r="K29778" s="23"/>
      <c r="O29778" s="24"/>
      <c r="T29778" s="22"/>
      <c r="U29778" s="37"/>
      <c r="V29778" s="37"/>
      <c r="W29778" s="37"/>
      <c r="X29778" s="37"/>
      <c r="Y29778" s="2"/>
    </row>
    <row r="29779" s="1" customFormat="1" spans="9:25">
      <c r="I29779" s="22"/>
      <c r="K29779" s="23"/>
      <c r="O29779" s="24"/>
      <c r="T29779" s="22"/>
      <c r="U29779" s="37"/>
      <c r="V29779" s="37"/>
      <c r="W29779" s="37"/>
      <c r="X29779" s="37"/>
      <c r="Y29779" s="2"/>
    </row>
    <row r="29780" s="1" customFormat="1" spans="9:25">
      <c r="I29780" s="22"/>
      <c r="K29780" s="23"/>
      <c r="O29780" s="24"/>
      <c r="T29780" s="22"/>
      <c r="U29780" s="37"/>
      <c r="V29780" s="37"/>
      <c r="W29780" s="37"/>
      <c r="X29780" s="37"/>
      <c r="Y29780" s="2"/>
    </row>
    <row r="29781" s="1" customFormat="1" spans="9:25">
      <c r="I29781" s="22"/>
      <c r="K29781" s="23"/>
      <c r="O29781" s="24"/>
      <c r="T29781" s="22"/>
      <c r="U29781" s="37"/>
      <c r="V29781" s="37"/>
      <c r="W29781" s="37"/>
      <c r="X29781" s="37"/>
      <c r="Y29781" s="2"/>
    </row>
    <row r="29782" s="1" customFormat="1" spans="9:25">
      <c r="I29782" s="22"/>
      <c r="K29782" s="23"/>
      <c r="O29782" s="24"/>
      <c r="T29782" s="22"/>
      <c r="U29782" s="37"/>
      <c r="V29782" s="37"/>
      <c r="W29782" s="37"/>
      <c r="X29782" s="37"/>
      <c r="Y29782" s="2"/>
    </row>
    <row r="29783" s="1" customFormat="1" spans="9:25">
      <c r="I29783" s="22"/>
      <c r="K29783" s="23"/>
      <c r="O29783" s="24"/>
      <c r="T29783" s="22"/>
      <c r="U29783" s="37"/>
      <c r="V29783" s="37"/>
      <c r="W29783" s="37"/>
      <c r="X29783" s="37"/>
      <c r="Y29783" s="2"/>
    </row>
    <row r="29784" s="1" customFormat="1" spans="9:25">
      <c r="I29784" s="22"/>
      <c r="K29784" s="23"/>
      <c r="O29784" s="24"/>
      <c r="T29784" s="22"/>
      <c r="U29784" s="37"/>
      <c r="V29784" s="37"/>
      <c r="W29784" s="37"/>
      <c r="X29784" s="37"/>
      <c r="Y29784" s="2"/>
    </row>
    <row r="29785" s="1" customFormat="1" spans="9:25">
      <c r="I29785" s="22"/>
      <c r="K29785" s="23"/>
      <c r="O29785" s="24"/>
      <c r="T29785" s="22"/>
      <c r="U29785" s="37"/>
      <c r="V29785" s="37"/>
      <c r="W29785" s="37"/>
      <c r="X29785" s="37"/>
      <c r="Y29785" s="2"/>
    </row>
    <row r="29786" s="1" customFormat="1" spans="9:25">
      <c r="I29786" s="22"/>
      <c r="K29786" s="23"/>
      <c r="O29786" s="24"/>
      <c r="T29786" s="22"/>
      <c r="U29786" s="37"/>
      <c r="V29786" s="37"/>
      <c r="W29786" s="37"/>
      <c r="X29786" s="37"/>
      <c r="Y29786" s="2"/>
    </row>
    <row r="29787" s="1" customFormat="1" spans="9:25">
      <c r="I29787" s="22"/>
      <c r="K29787" s="23"/>
      <c r="O29787" s="24"/>
      <c r="T29787" s="22"/>
      <c r="U29787" s="37"/>
      <c r="V29787" s="37"/>
      <c r="W29787" s="37"/>
      <c r="X29787" s="37"/>
      <c r="Y29787" s="2"/>
    </row>
    <row r="29788" s="1" customFormat="1" spans="9:25">
      <c r="I29788" s="22"/>
      <c r="K29788" s="23"/>
      <c r="O29788" s="24"/>
      <c r="T29788" s="22"/>
      <c r="U29788" s="37"/>
      <c r="V29788" s="37"/>
      <c r="W29788" s="37"/>
      <c r="X29788" s="37"/>
      <c r="Y29788" s="2"/>
    </row>
    <row r="29789" s="1" customFormat="1" spans="9:25">
      <c r="I29789" s="22"/>
      <c r="K29789" s="23"/>
      <c r="O29789" s="24"/>
      <c r="T29789" s="22"/>
      <c r="U29789" s="37"/>
      <c r="V29789" s="37"/>
      <c r="W29789" s="37"/>
      <c r="X29789" s="37"/>
      <c r="Y29789" s="2"/>
    </row>
    <row r="29790" s="1" customFormat="1" spans="9:25">
      <c r="I29790" s="22"/>
      <c r="K29790" s="23"/>
      <c r="O29790" s="24"/>
      <c r="T29790" s="22"/>
      <c r="U29790" s="37"/>
      <c r="V29790" s="37"/>
      <c r="W29790" s="37"/>
      <c r="X29790" s="37"/>
      <c r="Y29790" s="2"/>
    </row>
    <row r="29791" s="1" customFormat="1" spans="9:25">
      <c r="I29791" s="22"/>
      <c r="K29791" s="23"/>
      <c r="O29791" s="24"/>
      <c r="T29791" s="22"/>
      <c r="U29791" s="37"/>
      <c r="V29791" s="37"/>
      <c r="W29791" s="37"/>
      <c r="X29791" s="37"/>
      <c r="Y29791" s="2"/>
    </row>
    <row r="29792" s="1" customFormat="1" spans="9:25">
      <c r="I29792" s="22"/>
      <c r="K29792" s="23"/>
      <c r="O29792" s="24"/>
      <c r="T29792" s="22"/>
      <c r="U29792" s="37"/>
      <c r="V29792" s="37"/>
      <c r="W29792" s="37"/>
      <c r="X29792" s="37"/>
      <c r="Y29792" s="2"/>
    </row>
    <row r="29793" s="1" customFormat="1" spans="9:25">
      <c r="I29793" s="22"/>
      <c r="K29793" s="23"/>
      <c r="O29793" s="24"/>
      <c r="T29793" s="22"/>
      <c r="U29793" s="37"/>
      <c r="V29793" s="37"/>
      <c r="W29793" s="37"/>
      <c r="X29793" s="37"/>
      <c r="Y29793" s="2"/>
    </row>
    <row r="29794" s="1" customFormat="1" spans="9:25">
      <c r="I29794" s="22"/>
      <c r="K29794" s="23"/>
      <c r="O29794" s="24"/>
      <c r="T29794" s="22"/>
      <c r="U29794" s="37"/>
      <c r="V29794" s="37"/>
      <c r="W29794" s="37"/>
      <c r="X29794" s="37"/>
      <c r="Y29794" s="2"/>
    </row>
    <row r="29795" s="1" customFormat="1" spans="9:25">
      <c r="I29795" s="22"/>
      <c r="K29795" s="23"/>
      <c r="O29795" s="24"/>
      <c r="T29795" s="22"/>
      <c r="U29795" s="37"/>
      <c r="V29795" s="37"/>
      <c r="W29795" s="37"/>
      <c r="X29795" s="37"/>
      <c r="Y29795" s="2"/>
    </row>
    <row r="29796" s="1" customFormat="1" spans="9:25">
      <c r="I29796" s="22"/>
      <c r="K29796" s="23"/>
      <c r="O29796" s="24"/>
      <c r="T29796" s="22"/>
      <c r="U29796" s="37"/>
      <c r="V29796" s="37"/>
      <c r="W29796" s="37"/>
      <c r="X29796" s="37"/>
      <c r="Y29796" s="2"/>
    </row>
    <row r="29797" s="1" customFormat="1" spans="9:25">
      <c r="I29797" s="22"/>
      <c r="K29797" s="23"/>
      <c r="O29797" s="24"/>
      <c r="T29797" s="22"/>
      <c r="U29797" s="37"/>
      <c r="V29797" s="37"/>
      <c r="W29797" s="37"/>
      <c r="X29797" s="37"/>
      <c r="Y29797" s="2"/>
    </row>
    <row r="29798" s="1" customFormat="1" spans="9:25">
      <c r="I29798" s="22"/>
      <c r="K29798" s="23"/>
      <c r="O29798" s="24"/>
      <c r="T29798" s="22"/>
      <c r="U29798" s="37"/>
      <c r="V29798" s="37"/>
      <c r="W29798" s="37"/>
      <c r="X29798" s="37"/>
      <c r="Y29798" s="2"/>
    </row>
    <row r="29799" s="1" customFormat="1" spans="9:25">
      <c r="I29799" s="22"/>
      <c r="K29799" s="23"/>
      <c r="O29799" s="24"/>
      <c r="T29799" s="22"/>
      <c r="U29799" s="37"/>
      <c r="V29799" s="37"/>
      <c r="W29799" s="37"/>
      <c r="X29799" s="37"/>
      <c r="Y29799" s="2"/>
    </row>
    <row r="29800" s="1" customFormat="1" spans="9:25">
      <c r="I29800" s="22"/>
      <c r="K29800" s="23"/>
      <c r="O29800" s="24"/>
      <c r="T29800" s="22"/>
      <c r="U29800" s="37"/>
      <c r="V29800" s="37"/>
      <c r="W29800" s="37"/>
      <c r="X29800" s="37"/>
      <c r="Y29800" s="2"/>
    </row>
    <row r="29801" s="1" customFormat="1" spans="9:25">
      <c r="I29801" s="22"/>
      <c r="K29801" s="23"/>
      <c r="O29801" s="24"/>
      <c r="T29801" s="22"/>
      <c r="U29801" s="37"/>
      <c r="V29801" s="37"/>
      <c r="W29801" s="37"/>
      <c r="X29801" s="37"/>
      <c r="Y29801" s="2"/>
    </row>
    <row r="29802" s="1" customFormat="1" spans="9:25">
      <c r="I29802" s="22"/>
      <c r="K29802" s="23"/>
      <c r="O29802" s="24"/>
      <c r="T29802" s="22"/>
      <c r="U29802" s="37"/>
      <c r="V29802" s="37"/>
      <c r="W29802" s="37"/>
      <c r="X29802" s="37"/>
      <c r="Y29802" s="2"/>
    </row>
    <row r="29803" s="1" customFormat="1" spans="9:25">
      <c r="I29803" s="22"/>
      <c r="K29803" s="23"/>
      <c r="O29803" s="24"/>
      <c r="T29803" s="22"/>
      <c r="U29803" s="37"/>
      <c r="V29803" s="37"/>
      <c r="W29803" s="37"/>
      <c r="X29803" s="37"/>
      <c r="Y29803" s="2"/>
    </row>
    <row r="29804" s="1" customFormat="1" spans="9:25">
      <c r="I29804" s="22"/>
      <c r="K29804" s="23"/>
      <c r="O29804" s="24"/>
      <c r="T29804" s="22"/>
      <c r="U29804" s="37"/>
      <c r="V29804" s="37"/>
      <c r="W29804" s="37"/>
      <c r="X29804" s="37"/>
      <c r="Y29804" s="2"/>
    </row>
    <row r="29805" s="1" customFormat="1" spans="9:25">
      <c r="I29805" s="22"/>
      <c r="K29805" s="23"/>
      <c r="O29805" s="24"/>
      <c r="T29805" s="22"/>
      <c r="U29805" s="37"/>
      <c r="V29805" s="37"/>
      <c r="W29805" s="37"/>
      <c r="X29805" s="37"/>
      <c r="Y29805" s="2"/>
    </row>
    <row r="29806" s="1" customFormat="1" spans="9:25">
      <c r="I29806" s="22"/>
      <c r="K29806" s="23"/>
      <c r="O29806" s="24"/>
      <c r="T29806" s="22"/>
      <c r="U29806" s="37"/>
      <c r="V29806" s="37"/>
      <c r="W29806" s="37"/>
      <c r="X29806" s="37"/>
      <c r="Y29806" s="2"/>
    </row>
    <row r="29807" s="1" customFormat="1" spans="9:25">
      <c r="I29807" s="22"/>
      <c r="K29807" s="23"/>
      <c r="O29807" s="24"/>
      <c r="T29807" s="22"/>
      <c r="U29807" s="37"/>
      <c r="V29807" s="37"/>
      <c r="W29807" s="37"/>
      <c r="X29807" s="37"/>
      <c r="Y29807" s="2"/>
    </row>
    <row r="29808" s="1" customFormat="1" spans="9:25">
      <c r="I29808" s="22"/>
      <c r="K29808" s="23"/>
      <c r="O29808" s="24"/>
      <c r="T29808" s="22"/>
      <c r="U29808" s="37"/>
      <c r="V29808" s="37"/>
      <c r="W29808" s="37"/>
      <c r="X29808" s="37"/>
      <c r="Y29808" s="2"/>
    </row>
    <row r="29809" s="1" customFormat="1" spans="9:25">
      <c r="I29809" s="22"/>
      <c r="K29809" s="23"/>
      <c r="O29809" s="24"/>
      <c r="T29809" s="22"/>
      <c r="U29809" s="37"/>
      <c r="V29809" s="37"/>
      <c r="W29809" s="37"/>
      <c r="X29809" s="37"/>
      <c r="Y29809" s="2"/>
    </row>
    <row r="29810" s="1" customFormat="1" spans="9:25">
      <c r="I29810" s="22"/>
      <c r="K29810" s="23"/>
      <c r="O29810" s="24"/>
      <c r="T29810" s="22"/>
      <c r="U29810" s="37"/>
      <c r="V29810" s="37"/>
      <c r="W29810" s="37"/>
      <c r="X29810" s="37"/>
      <c r="Y29810" s="2"/>
    </row>
    <row r="29811" s="1" customFormat="1" spans="9:25">
      <c r="I29811" s="22"/>
      <c r="K29811" s="23"/>
      <c r="O29811" s="24"/>
      <c r="T29811" s="22"/>
      <c r="U29811" s="37"/>
      <c r="V29811" s="37"/>
      <c r="W29811" s="37"/>
      <c r="X29811" s="37"/>
      <c r="Y29811" s="2"/>
    </row>
    <row r="29812" s="1" customFormat="1" spans="9:25">
      <c r="I29812" s="22"/>
      <c r="K29812" s="23"/>
      <c r="O29812" s="24"/>
      <c r="T29812" s="22"/>
      <c r="U29812" s="37"/>
      <c r="V29812" s="37"/>
      <c r="W29812" s="37"/>
      <c r="X29812" s="37"/>
      <c r="Y29812" s="2"/>
    </row>
    <row r="29813" s="1" customFormat="1" spans="9:25">
      <c r="I29813" s="22"/>
      <c r="K29813" s="23"/>
      <c r="O29813" s="24"/>
      <c r="T29813" s="22"/>
      <c r="U29813" s="37"/>
      <c r="V29813" s="37"/>
      <c r="W29813" s="37"/>
      <c r="X29813" s="37"/>
      <c r="Y29813" s="2"/>
    </row>
    <row r="29814" s="1" customFormat="1" spans="9:25">
      <c r="I29814" s="22"/>
      <c r="K29814" s="23"/>
      <c r="O29814" s="24"/>
      <c r="T29814" s="22"/>
      <c r="U29814" s="37"/>
      <c r="V29814" s="37"/>
      <c r="W29814" s="37"/>
      <c r="X29814" s="37"/>
      <c r="Y29814" s="2"/>
    </row>
    <row r="29815" s="1" customFormat="1" spans="9:25">
      <c r="I29815" s="22"/>
      <c r="K29815" s="23"/>
      <c r="O29815" s="24"/>
      <c r="T29815" s="22"/>
      <c r="U29815" s="37"/>
      <c r="V29815" s="37"/>
      <c r="W29815" s="37"/>
      <c r="X29815" s="37"/>
      <c r="Y29815" s="2"/>
    </row>
    <row r="29816" s="1" customFormat="1" spans="9:25">
      <c r="I29816" s="22"/>
      <c r="K29816" s="23"/>
      <c r="O29816" s="24"/>
      <c r="T29816" s="22"/>
      <c r="U29816" s="37"/>
      <c r="V29816" s="37"/>
      <c r="W29816" s="37"/>
      <c r="X29816" s="37"/>
      <c r="Y29816" s="2"/>
    </row>
    <row r="29817" s="1" customFormat="1" spans="9:25">
      <c r="I29817" s="22"/>
      <c r="K29817" s="23"/>
      <c r="O29817" s="24"/>
      <c r="T29817" s="22"/>
      <c r="U29817" s="37"/>
      <c r="V29817" s="37"/>
      <c r="W29817" s="37"/>
      <c r="X29817" s="37"/>
      <c r="Y29817" s="2"/>
    </row>
    <row r="29818" s="1" customFormat="1" spans="9:25">
      <c r="I29818" s="22"/>
      <c r="K29818" s="23"/>
      <c r="O29818" s="24"/>
      <c r="T29818" s="22"/>
      <c r="U29818" s="37"/>
      <c r="V29818" s="37"/>
      <c r="W29818" s="37"/>
      <c r="X29818" s="37"/>
      <c r="Y29818" s="2"/>
    </row>
    <row r="29819" s="1" customFormat="1" spans="9:25">
      <c r="I29819" s="22"/>
      <c r="K29819" s="23"/>
      <c r="O29819" s="24"/>
      <c r="T29819" s="22"/>
      <c r="U29819" s="37"/>
      <c r="V29819" s="37"/>
      <c r="W29819" s="37"/>
      <c r="X29819" s="37"/>
      <c r="Y29819" s="2"/>
    </row>
    <row r="29820" s="1" customFormat="1" spans="9:25">
      <c r="I29820" s="22"/>
      <c r="K29820" s="23"/>
      <c r="O29820" s="24"/>
      <c r="T29820" s="22"/>
      <c r="U29820" s="37"/>
      <c r="V29820" s="37"/>
      <c r="W29820" s="37"/>
      <c r="X29820" s="37"/>
      <c r="Y29820" s="2"/>
    </row>
    <row r="29821" s="1" customFormat="1" spans="9:25">
      <c r="I29821" s="22"/>
      <c r="K29821" s="23"/>
      <c r="O29821" s="24"/>
      <c r="T29821" s="22"/>
      <c r="U29821" s="37"/>
      <c r="V29821" s="37"/>
      <c r="W29821" s="37"/>
      <c r="X29821" s="37"/>
      <c r="Y29821" s="2"/>
    </row>
    <row r="29822" s="1" customFormat="1" spans="9:25">
      <c r="I29822" s="22"/>
      <c r="K29822" s="23"/>
      <c r="O29822" s="24"/>
      <c r="T29822" s="22"/>
      <c r="U29822" s="37"/>
      <c r="V29822" s="37"/>
      <c r="W29822" s="37"/>
      <c r="X29822" s="37"/>
      <c r="Y29822" s="2"/>
    </row>
    <row r="29823" s="1" customFormat="1" spans="9:25">
      <c r="I29823" s="22"/>
      <c r="K29823" s="23"/>
      <c r="O29823" s="24"/>
      <c r="T29823" s="22"/>
      <c r="U29823" s="37"/>
      <c r="V29823" s="37"/>
      <c r="W29823" s="37"/>
      <c r="X29823" s="37"/>
      <c r="Y29823" s="2"/>
    </row>
    <row r="29824" s="1" customFormat="1" spans="9:25">
      <c r="I29824" s="22"/>
      <c r="K29824" s="23"/>
      <c r="O29824" s="24"/>
      <c r="T29824" s="22"/>
      <c r="U29824" s="37"/>
      <c r="V29824" s="37"/>
      <c r="W29824" s="37"/>
      <c r="X29824" s="37"/>
      <c r="Y29824" s="2"/>
    </row>
    <row r="29825" s="1" customFormat="1" spans="9:25">
      <c r="I29825" s="22"/>
      <c r="K29825" s="23"/>
      <c r="O29825" s="24"/>
      <c r="T29825" s="22"/>
      <c r="U29825" s="37"/>
      <c r="V29825" s="37"/>
      <c r="W29825" s="37"/>
      <c r="X29825" s="37"/>
      <c r="Y29825" s="2"/>
    </row>
    <row r="29826" s="1" customFormat="1" spans="9:25">
      <c r="I29826" s="22"/>
      <c r="K29826" s="23"/>
      <c r="O29826" s="24"/>
      <c r="T29826" s="22"/>
      <c r="U29826" s="37"/>
      <c r="V29826" s="37"/>
      <c r="W29826" s="37"/>
      <c r="X29826" s="37"/>
      <c r="Y29826" s="2"/>
    </row>
    <row r="29827" s="1" customFormat="1" spans="9:25">
      <c r="I29827" s="22"/>
      <c r="K29827" s="23"/>
      <c r="O29827" s="24"/>
      <c r="T29827" s="22"/>
      <c r="U29827" s="37"/>
      <c r="V29827" s="37"/>
      <c r="W29827" s="37"/>
      <c r="X29827" s="37"/>
      <c r="Y29827" s="2"/>
    </row>
    <row r="29828" s="1" customFormat="1" spans="9:25">
      <c r="I29828" s="22"/>
      <c r="K29828" s="23"/>
      <c r="O29828" s="24"/>
      <c r="T29828" s="22"/>
      <c r="U29828" s="37"/>
      <c r="V29828" s="37"/>
      <c r="W29828" s="37"/>
      <c r="X29828" s="37"/>
      <c r="Y29828" s="2"/>
    </row>
    <row r="29829" s="1" customFormat="1" spans="9:25">
      <c r="I29829" s="22"/>
      <c r="K29829" s="23"/>
      <c r="O29829" s="24"/>
      <c r="T29829" s="22"/>
      <c r="U29829" s="37"/>
      <c r="V29829" s="37"/>
      <c r="W29829" s="37"/>
      <c r="X29829" s="37"/>
      <c r="Y29829" s="2"/>
    </row>
    <row r="29830" s="1" customFormat="1" spans="9:25">
      <c r="I29830" s="22"/>
      <c r="K29830" s="23"/>
      <c r="O29830" s="24"/>
      <c r="T29830" s="22"/>
      <c r="U29830" s="37"/>
      <c r="V29830" s="37"/>
      <c r="W29830" s="37"/>
      <c r="X29830" s="37"/>
      <c r="Y29830" s="2"/>
    </row>
    <row r="29831" s="1" customFormat="1" spans="9:25">
      <c r="I29831" s="22"/>
      <c r="K29831" s="23"/>
      <c r="O29831" s="24"/>
      <c r="T29831" s="22"/>
      <c r="U29831" s="37"/>
      <c r="V29831" s="37"/>
      <c r="W29831" s="37"/>
      <c r="X29831" s="37"/>
      <c r="Y29831" s="2"/>
    </row>
    <row r="29832" s="1" customFormat="1" spans="9:25">
      <c r="I29832" s="22"/>
      <c r="K29832" s="23"/>
      <c r="O29832" s="24"/>
      <c r="T29832" s="22"/>
      <c r="U29832" s="37"/>
      <c r="V29832" s="37"/>
      <c r="W29832" s="37"/>
      <c r="X29832" s="37"/>
      <c r="Y29832" s="2"/>
    </row>
    <row r="29833" s="1" customFormat="1" spans="9:25">
      <c r="I29833" s="22"/>
      <c r="K29833" s="23"/>
      <c r="O29833" s="24"/>
      <c r="T29833" s="22"/>
      <c r="U29833" s="37"/>
      <c r="V29833" s="37"/>
      <c r="W29833" s="37"/>
      <c r="X29833" s="37"/>
      <c r="Y29833" s="2"/>
    </row>
    <row r="29834" s="1" customFormat="1" spans="9:25">
      <c r="I29834" s="22"/>
      <c r="K29834" s="23"/>
      <c r="O29834" s="24"/>
      <c r="T29834" s="22"/>
      <c r="U29834" s="37"/>
      <c r="V29834" s="37"/>
      <c r="W29834" s="37"/>
      <c r="X29834" s="37"/>
      <c r="Y29834" s="2"/>
    </row>
    <row r="29835" s="1" customFormat="1" spans="9:25">
      <c r="I29835" s="22"/>
      <c r="K29835" s="23"/>
      <c r="O29835" s="24"/>
      <c r="T29835" s="22"/>
      <c r="U29835" s="37"/>
      <c r="V29835" s="37"/>
      <c r="W29835" s="37"/>
      <c r="X29835" s="37"/>
      <c r="Y29835" s="2"/>
    </row>
    <row r="29836" s="1" customFormat="1" spans="9:25">
      <c r="I29836" s="22"/>
      <c r="K29836" s="23"/>
      <c r="O29836" s="24"/>
      <c r="T29836" s="22"/>
      <c r="U29836" s="37"/>
      <c r="V29836" s="37"/>
      <c r="W29836" s="37"/>
      <c r="X29836" s="37"/>
      <c r="Y29836" s="2"/>
    </row>
    <row r="29837" s="1" customFormat="1" spans="9:25">
      <c r="I29837" s="22"/>
      <c r="K29837" s="23"/>
      <c r="O29837" s="24"/>
      <c r="T29837" s="22"/>
      <c r="U29837" s="37"/>
      <c r="V29837" s="37"/>
      <c r="W29837" s="37"/>
      <c r="X29837" s="37"/>
      <c r="Y29837" s="2"/>
    </row>
    <row r="29838" s="1" customFormat="1" spans="9:25">
      <c r="I29838" s="22"/>
      <c r="K29838" s="23"/>
      <c r="O29838" s="24"/>
      <c r="T29838" s="22"/>
      <c r="U29838" s="37"/>
      <c r="V29838" s="37"/>
      <c r="W29838" s="37"/>
      <c r="X29838" s="37"/>
      <c r="Y29838" s="2"/>
    </row>
    <row r="29839" s="1" customFormat="1" spans="9:25">
      <c r="I29839" s="22"/>
      <c r="K29839" s="23"/>
      <c r="O29839" s="24"/>
      <c r="T29839" s="22"/>
      <c r="U29839" s="37"/>
      <c r="V29839" s="37"/>
      <c r="W29839" s="37"/>
      <c r="X29839" s="37"/>
      <c r="Y29839" s="2"/>
    </row>
    <row r="29840" s="1" customFormat="1" spans="9:25">
      <c r="I29840" s="22"/>
      <c r="K29840" s="23"/>
      <c r="O29840" s="24"/>
      <c r="T29840" s="22"/>
      <c r="U29840" s="37"/>
      <c r="V29840" s="37"/>
      <c r="W29840" s="37"/>
      <c r="X29840" s="37"/>
      <c r="Y29840" s="2"/>
    </row>
    <row r="29841" s="1" customFormat="1" spans="9:25">
      <c r="I29841" s="22"/>
      <c r="K29841" s="23"/>
      <c r="O29841" s="24"/>
      <c r="T29841" s="22"/>
      <c r="U29841" s="37"/>
      <c r="V29841" s="37"/>
      <c r="W29841" s="37"/>
      <c r="X29841" s="37"/>
      <c r="Y29841" s="2"/>
    </row>
    <row r="29842" s="1" customFormat="1" spans="9:25">
      <c r="I29842" s="22"/>
      <c r="K29842" s="23"/>
      <c r="O29842" s="24"/>
      <c r="T29842" s="22"/>
      <c r="U29842" s="37"/>
      <c r="V29842" s="37"/>
      <c r="W29842" s="37"/>
      <c r="X29842" s="37"/>
      <c r="Y29842" s="2"/>
    </row>
    <row r="29843" s="1" customFormat="1" spans="9:25">
      <c r="I29843" s="22"/>
      <c r="K29843" s="23"/>
      <c r="O29843" s="24"/>
      <c r="T29843" s="22"/>
      <c r="U29843" s="37"/>
      <c r="V29843" s="37"/>
      <c r="W29843" s="37"/>
      <c r="X29843" s="37"/>
      <c r="Y29843" s="2"/>
    </row>
    <row r="29844" s="1" customFormat="1" spans="9:25">
      <c r="I29844" s="22"/>
      <c r="K29844" s="23"/>
      <c r="O29844" s="24"/>
      <c r="T29844" s="22"/>
      <c r="U29844" s="37"/>
      <c r="V29844" s="37"/>
      <c r="W29844" s="37"/>
      <c r="X29844" s="37"/>
      <c r="Y29844" s="2"/>
    </row>
    <row r="29845" s="1" customFormat="1" spans="9:25">
      <c r="I29845" s="22"/>
      <c r="K29845" s="23"/>
      <c r="O29845" s="24"/>
      <c r="T29845" s="22"/>
      <c r="U29845" s="37"/>
      <c r="V29845" s="37"/>
      <c r="W29845" s="37"/>
      <c r="X29845" s="37"/>
      <c r="Y29845" s="2"/>
    </row>
    <row r="29846" s="1" customFormat="1" spans="9:25">
      <c r="I29846" s="22"/>
      <c r="K29846" s="23"/>
      <c r="O29846" s="24"/>
      <c r="T29846" s="22"/>
      <c r="U29846" s="37"/>
      <c r="V29846" s="37"/>
      <c r="W29846" s="37"/>
      <c r="X29846" s="37"/>
      <c r="Y29846" s="2"/>
    </row>
    <row r="29847" s="1" customFormat="1" spans="9:25">
      <c r="I29847" s="22"/>
      <c r="K29847" s="23"/>
      <c r="O29847" s="24"/>
      <c r="T29847" s="22"/>
      <c r="U29847" s="37"/>
      <c r="V29847" s="37"/>
      <c r="W29847" s="37"/>
      <c r="X29847" s="37"/>
      <c r="Y29847" s="2"/>
    </row>
    <row r="29848" s="1" customFormat="1" spans="9:25">
      <c r="I29848" s="22"/>
      <c r="K29848" s="23"/>
      <c r="O29848" s="24"/>
      <c r="T29848" s="22"/>
      <c r="U29848" s="37"/>
      <c r="V29848" s="37"/>
      <c r="W29848" s="37"/>
      <c r="X29848" s="37"/>
      <c r="Y29848" s="2"/>
    </row>
    <row r="29849" s="1" customFormat="1" spans="9:25">
      <c r="I29849" s="22"/>
      <c r="K29849" s="23"/>
      <c r="O29849" s="24"/>
      <c r="T29849" s="22"/>
      <c r="U29849" s="37"/>
      <c r="V29849" s="37"/>
      <c r="W29849" s="37"/>
      <c r="X29849" s="37"/>
      <c r="Y29849" s="2"/>
    </row>
    <row r="29850" s="1" customFormat="1" spans="9:25">
      <c r="I29850" s="22"/>
      <c r="K29850" s="23"/>
      <c r="O29850" s="24"/>
      <c r="T29850" s="22"/>
      <c r="U29850" s="37"/>
      <c r="V29850" s="37"/>
      <c r="W29850" s="37"/>
      <c r="X29850" s="37"/>
      <c r="Y29850" s="2"/>
    </row>
    <row r="29851" s="1" customFormat="1" spans="9:25">
      <c r="I29851" s="22"/>
      <c r="K29851" s="23"/>
      <c r="O29851" s="24"/>
      <c r="T29851" s="22"/>
      <c r="U29851" s="37"/>
      <c r="V29851" s="37"/>
      <c r="W29851" s="37"/>
      <c r="X29851" s="37"/>
      <c r="Y29851" s="2"/>
    </row>
    <row r="29852" s="1" customFormat="1" spans="9:25">
      <c r="I29852" s="22"/>
      <c r="K29852" s="23"/>
      <c r="O29852" s="24"/>
      <c r="T29852" s="22"/>
      <c r="U29852" s="37"/>
      <c r="V29852" s="37"/>
      <c r="W29852" s="37"/>
      <c r="X29852" s="37"/>
      <c r="Y29852" s="2"/>
    </row>
    <row r="29853" s="1" customFormat="1" spans="9:25">
      <c r="I29853" s="22"/>
      <c r="K29853" s="23"/>
      <c r="O29853" s="24"/>
      <c r="T29853" s="22"/>
      <c r="U29853" s="37"/>
      <c r="V29853" s="37"/>
      <c r="W29853" s="37"/>
      <c r="X29853" s="37"/>
      <c r="Y29853" s="2"/>
    </row>
    <row r="29854" s="1" customFormat="1" spans="9:25">
      <c r="I29854" s="22"/>
      <c r="K29854" s="23"/>
      <c r="O29854" s="24"/>
      <c r="T29854" s="22"/>
      <c r="U29854" s="37"/>
      <c r="V29854" s="37"/>
      <c r="W29854" s="37"/>
      <c r="X29854" s="37"/>
      <c r="Y29854" s="2"/>
    </row>
    <row r="29855" s="1" customFormat="1" spans="9:25">
      <c r="I29855" s="22"/>
      <c r="K29855" s="23"/>
      <c r="O29855" s="24"/>
      <c r="T29855" s="22"/>
      <c r="U29855" s="37"/>
      <c r="V29855" s="37"/>
      <c r="W29855" s="37"/>
      <c r="X29855" s="37"/>
      <c r="Y29855" s="2"/>
    </row>
    <row r="29856" s="1" customFormat="1" spans="9:25">
      <c r="I29856" s="22"/>
      <c r="K29856" s="23"/>
      <c r="O29856" s="24"/>
      <c r="T29856" s="22"/>
      <c r="U29856" s="37"/>
      <c r="V29856" s="37"/>
      <c r="W29856" s="37"/>
      <c r="X29856" s="37"/>
      <c r="Y29856" s="2"/>
    </row>
    <row r="29857" s="1" customFormat="1" spans="9:25">
      <c r="I29857" s="22"/>
      <c r="K29857" s="23"/>
      <c r="O29857" s="24"/>
      <c r="T29857" s="22"/>
      <c r="U29857" s="37"/>
      <c r="V29857" s="37"/>
      <c r="W29857" s="37"/>
      <c r="X29857" s="37"/>
      <c r="Y29857" s="2"/>
    </row>
    <row r="29858" s="1" customFormat="1" spans="9:25">
      <c r="I29858" s="22"/>
      <c r="K29858" s="23"/>
      <c r="O29858" s="24"/>
      <c r="T29858" s="22"/>
      <c r="U29858" s="37"/>
      <c r="V29858" s="37"/>
      <c r="W29858" s="37"/>
      <c r="X29858" s="37"/>
      <c r="Y29858" s="2"/>
    </row>
    <row r="29859" s="1" customFormat="1" spans="9:25">
      <c r="I29859" s="22"/>
      <c r="K29859" s="23"/>
      <c r="O29859" s="24"/>
      <c r="T29859" s="22"/>
      <c r="U29859" s="37"/>
      <c r="V29859" s="37"/>
      <c r="W29859" s="37"/>
      <c r="X29859" s="37"/>
      <c r="Y29859" s="2"/>
    </row>
    <row r="29860" s="1" customFormat="1" spans="9:25">
      <c r="I29860" s="22"/>
      <c r="K29860" s="23"/>
      <c r="O29860" s="24"/>
      <c r="T29860" s="22"/>
      <c r="U29860" s="37"/>
      <c r="V29860" s="37"/>
      <c r="W29860" s="37"/>
      <c r="X29860" s="37"/>
      <c r="Y29860" s="2"/>
    </row>
    <row r="29861" s="1" customFormat="1" spans="9:25">
      <c r="I29861" s="22"/>
      <c r="K29861" s="23"/>
      <c r="O29861" s="24"/>
      <c r="T29861" s="22"/>
      <c r="U29861" s="37"/>
      <c r="V29861" s="37"/>
      <c r="W29861" s="37"/>
      <c r="X29861" s="37"/>
      <c r="Y29861" s="2"/>
    </row>
    <row r="29862" s="1" customFormat="1" spans="9:25">
      <c r="I29862" s="22"/>
      <c r="K29862" s="23"/>
      <c r="O29862" s="24"/>
      <c r="T29862" s="22"/>
      <c r="U29862" s="37"/>
      <c r="V29862" s="37"/>
      <c r="W29862" s="37"/>
      <c r="X29862" s="37"/>
      <c r="Y29862" s="2"/>
    </row>
    <row r="29863" s="1" customFormat="1" spans="9:25">
      <c r="I29863" s="22"/>
      <c r="K29863" s="23"/>
      <c r="O29863" s="24"/>
      <c r="T29863" s="22"/>
      <c r="U29863" s="37"/>
      <c r="V29863" s="37"/>
      <c r="W29863" s="37"/>
      <c r="X29863" s="37"/>
      <c r="Y29863" s="2"/>
    </row>
    <row r="29864" s="1" customFormat="1" spans="9:25">
      <c r="I29864" s="22"/>
      <c r="K29864" s="23"/>
      <c r="O29864" s="24"/>
      <c r="T29864" s="22"/>
      <c r="U29864" s="37"/>
      <c r="V29864" s="37"/>
      <c r="W29864" s="37"/>
      <c r="X29864" s="37"/>
      <c r="Y29864" s="2"/>
    </row>
    <row r="29865" s="1" customFormat="1" spans="9:25">
      <c r="I29865" s="22"/>
      <c r="K29865" s="23"/>
      <c r="O29865" s="24"/>
      <c r="T29865" s="22"/>
      <c r="U29865" s="37"/>
      <c r="V29865" s="37"/>
      <c r="W29865" s="37"/>
      <c r="X29865" s="37"/>
      <c r="Y29865" s="2"/>
    </row>
    <row r="29866" s="1" customFormat="1" spans="9:25">
      <c r="I29866" s="22"/>
      <c r="K29866" s="23"/>
      <c r="O29866" s="24"/>
      <c r="T29866" s="22"/>
      <c r="U29866" s="37"/>
      <c r="V29866" s="37"/>
      <c r="W29866" s="37"/>
      <c r="X29866" s="37"/>
      <c r="Y29866" s="2"/>
    </row>
    <row r="29867" s="1" customFormat="1" spans="9:25">
      <c r="I29867" s="22"/>
      <c r="K29867" s="23"/>
      <c r="O29867" s="24"/>
      <c r="T29867" s="22"/>
      <c r="U29867" s="37"/>
      <c r="V29867" s="37"/>
      <c r="W29867" s="37"/>
      <c r="X29867" s="37"/>
      <c r="Y29867" s="2"/>
    </row>
    <row r="29868" s="1" customFormat="1" spans="9:25">
      <c r="I29868" s="22"/>
      <c r="K29868" s="23"/>
      <c r="O29868" s="24"/>
      <c r="T29868" s="22"/>
      <c r="U29868" s="37"/>
      <c r="V29868" s="37"/>
      <c r="W29868" s="37"/>
      <c r="X29868" s="37"/>
      <c r="Y29868" s="2"/>
    </row>
    <row r="29869" s="1" customFormat="1" spans="9:25">
      <c r="I29869" s="22"/>
      <c r="K29869" s="23"/>
      <c r="O29869" s="24"/>
      <c r="T29869" s="22"/>
      <c r="U29869" s="37"/>
      <c r="V29869" s="37"/>
      <c r="W29869" s="37"/>
      <c r="X29869" s="37"/>
      <c r="Y29869" s="2"/>
    </row>
    <row r="29870" s="1" customFormat="1" spans="9:25">
      <c r="I29870" s="22"/>
      <c r="K29870" s="23"/>
      <c r="O29870" s="24"/>
      <c r="T29870" s="22"/>
      <c r="U29870" s="37"/>
      <c r="V29870" s="37"/>
      <c r="W29870" s="37"/>
      <c r="X29870" s="37"/>
      <c r="Y29870" s="2"/>
    </row>
    <row r="29871" s="1" customFormat="1" spans="9:25">
      <c r="I29871" s="22"/>
      <c r="K29871" s="23"/>
      <c r="O29871" s="24"/>
      <c r="T29871" s="22"/>
      <c r="U29871" s="37"/>
      <c r="V29871" s="37"/>
      <c r="W29871" s="37"/>
      <c r="X29871" s="37"/>
      <c r="Y29871" s="2"/>
    </row>
    <row r="29872" s="1" customFormat="1" spans="9:25">
      <c r="I29872" s="22"/>
      <c r="K29872" s="23"/>
      <c r="O29872" s="24"/>
      <c r="T29872" s="22"/>
      <c r="U29872" s="37"/>
      <c r="V29872" s="37"/>
      <c r="W29872" s="37"/>
      <c r="X29872" s="37"/>
      <c r="Y29872" s="2"/>
    </row>
    <row r="29873" s="1" customFormat="1" spans="9:25">
      <c r="I29873" s="22"/>
      <c r="K29873" s="23"/>
      <c r="O29873" s="24"/>
      <c r="T29873" s="22"/>
      <c r="U29873" s="37"/>
      <c r="V29873" s="37"/>
      <c r="W29873" s="37"/>
      <c r="X29873" s="37"/>
      <c r="Y29873" s="2"/>
    </row>
    <row r="29874" s="1" customFormat="1" spans="9:25">
      <c r="I29874" s="22"/>
      <c r="K29874" s="23"/>
      <c r="O29874" s="24"/>
      <c r="T29874" s="22"/>
      <c r="U29874" s="37"/>
      <c r="V29874" s="37"/>
      <c r="W29874" s="37"/>
      <c r="X29874" s="37"/>
      <c r="Y29874" s="2"/>
    </row>
    <row r="29875" s="1" customFormat="1" spans="9:25">
      <c r="I29875" s="22"/>
      <c r="K29875" s="23"/>
      <c r="O29875" s="24"/>
      <c r="T29875" s="22"/>
      <c r="U29875" s="37"/>
      <c r="V29875" s="37"/>
      <c r="W29875" s="37"/>
      <c r="X29875" s="37"/>
      <c r="Y29875" s="2"/>
    </row>
    <row r="29876" s="1" customFormat="1" spans="9:25">
      <c r="I29876" s="22"/>
      <c r="K29876" s="23"/>
      <c r="O29876" s="24"/>
      <c r="T29876" s="22"/>
      <c r="U29876" s="37"/>
      <c r="V29876" s="37"/>
      <c r="W29876" s="37"/>
      <c r="X29876" s="37"/>
      <c r="Y29876" s="2"/>
    </row>
    <row r="29877" s="1" customFormat="1" spans="9:25">
      <c r="I29877" s="22"/>
      <c r="K29877" s="23"/>
      <c r="O29877" s="24"/>
      <c r="T29877" s="22"/>
      <c r="U29877" s="37"/>
      <c r="V29877" s="37"/>
      <c r="W29877" s="37"/>
      <c r="X29877" s="37"/>
      <c r="Y29877" s="2"/>
    </row>
    <row r="29878" s="1" customFormat="1" spans="9:25">
      <c r="I29878" s="22"/>
      <c r="K29878" s="23"/>
      <c r="O29878" s="24"/>
      <c r="T29878" s="22"/>
      <c r="U29878" s="37"/>
      <c r="V29878" s="37"/>
      <c r="W29878" s="37"/>
      <c r="X29878" s="37"/>
      <c r="Y29878" s="2"/>
    </row>
    <row r="29879" s="1" customFormat="1" spans="9:25">
      <c r="I29879" s="22"/>
      <c r="K29879" s="23"/>
      <c r="O29879" s="24"/>
      <c r="T29879" s="22"/>
      <c r="U29879" s="37"/>
      <c r="V29879" s="37"/>
      <c r="W29879" s="37"/>
      <c r="X29879" s="37"/>
      <c r="Y29879" s="2"/>
    </row>
    <row r="29880" s="1" customFormat="1" spans="9:25">
      <c r="I29880" s="22"/>
      <c r="K29880" s="23"/>
      <c r="O29880" s="24"/>
      <c r="T29880" s="22"/>
      <c r="U29880" s="37"/>
      <c r="V29880" s="37"/>
      <c r="W29880" s="37"/>
      <c r="X29880" s="37"/>
      <c r="Y29880" s="2"/>
    </row>
    <row r="29881" s="1" customFormat="1" spans="9:25">
      <c r="I29881" s="22"/>
      <c r="K29881" s="23"/>
      <c r="O29881" s="24"/>
      <c r="T29881" s="22"/>
      <c r="U29881" s="37"/>
      <c r="V29881" s="37"/>
      <c r="W29881" s="37"/>
      <c r="X29881" s="37"/>
      <c r="Y29881" s="2"/>
    </row>
    <row r="29882" s="1" customFormat="1" spans="9:25">
      <c r="I29882" s="22"/>
      <c r="K29882" s="23"/>
      <c r="O29882" s="24"/>
      <c r="T29882" s="22"/>
      <c r="U29882" s="37"/>
      <c r="V29882" s="37"/>
      <c r="W29882" s="37"/>
      <c r="X29882" s="37"/>
      <c r="Y29882" s="2"/>
    </row>
    <row r="29883" s="1" customFormat="1" spans="9:25">
      <c r="I29883" s="22"/>
      <c r="K29883" s="23"/>
      <c r="O29883" s="24"/>
      <c r="T29883" s="22"/>
      <c r="U29883" s="37"/>
      <c r="V29883" s="37"/>
      <c r="W29883" s="37"/>
      <c r="X29883" s="37"/>
      <c r="Y29883" s="2"/>
    </row>
    <row r="29884" s="1" customFormat="1" spans="9:25">
      <c r="I29884" s="22"/>
      <c r="K29884" s="23"/>
      <c r="O29884" s="24"/>
      <c r="T29884" s="22"/>
      <c r="U29884" s="37"/>
      <c r="V29884" s="37"/>
      <c r="W29884" s="37"/>
      <c r="X29884" s="37"/>
      <c r="Y29884" s="2"/>
    </row>
    <row r="29885" s="1" customFormat="1" spans="9:25">
      <c r="I29885" s="22"/>
      <c r="K29885" s="23"/>
      <c r="O29885" s="24"/>
      <c r="T29885" s="22"/>
      <c r="U29885" s="37"/>
      <c r="V29885" s="37"/>
      <c r="W29885" s="37"/>
      <c r="X29885" s="37"/>
      <c r="Y29885" s="2"/>
    </row>
    <row r="29886" s="1" customFormat="1" spans="9:25">
      <c r="I29886" s="22"/>
      <c r="K29886" s="23"/>
      <c r="O29886" s="24"/>
      <c r="T29886" s="22"/>
      <c r="U29886" s="37"/>
      <c r="V29886" s="37"/>
      <c r="W29886" s="37"/>
      <c r="X29886" s="37"/>
      <c r="Y29886" s="2"/>
    </row>
    <row r="29887" s="1" customFormat="1" spans="9:25">
      <c r="I29887" s="22"/>
      <c r="K29887" s="23"/>
      <c r="O29887" s="24"/>
      <c r="T29887" s="22"/>
      <c r="U29887" s="37"/>
      <c r="V29887" s="37"/>
      <c r="W29887" s="37"/>
      <c r="X29887" s="37"/>
      <c r="Y29887" s="2"/>
    </row>
    <row r="29888" s="1" customFormat="1" spans="9:25">
      <c r="I29888" s="22"/>
      <c r="K29888" s="23"/>
      <c r="O29888" s="24"/>
      <c r="T29888" s="22"/>
      <c r="U29888" s="37"/>
      <c r="V29888" s="37"/>
      <c r="W29888" s="37"/>
      <c r="X29888" s="37"/>
      <c r="Y29888" s="2"/>
    </row>
    <row r="29889" s="1" customFormat="1" spans="9:25">
      <c r="I29889" s="22"/>
      <c r="K29889" s="23"/>
      <c r="O29889" s="24"/>
      <c r="T29889" s="22"/>
      <c r="U29889" s="37"/>
      <c r="V29889" s="37"/>
      <c r="W29889" s="37"/>
      <c r="X29889" s="37"/>
      <c r="Y29889" s="2"/>
    </row>
    <row r="29890" s="1" customFormat="1" spans="9:25">
      <c r="I29890" s="22"/>
      <c r="K29890" s="23"/>
      <c r="O29890" s="24"/>
      <c r="T29890" s="22"/>
      <c r="U29890" s="37"/>
      <c r="V29890" s="37"/>
      <c r="W29890" s="37"/>
      <c r="X29890" s="37"/>
      <c r="Y29890" s="2"/>
    </row>
    <row r="29891" s="1" customFormat="1" spans="9:25">
      <c r="I29891" s="22"/>
      <c r="K29891" s="23"/>
      <c r="O29891" s="24"/>
      <c r="T29891" s="22"/>
      <c r="U29891" s="37"/>
      <c r="V29891" s="37"/>
      <c r="W29891" s="37"/>
      <c r="X29891" s="37"/>
      <c r="Y29891" s="2"/>
    </row>
    <row r="29892" s="1" customFormat="1" spans="9:25">
      <c r="I29892" s="22"/>
      <c r="K29892" s="23"/>
      <c r="O29892" s="24"/>
      <c r="T29892" s="22"/>
      <c r="U29892" s="37"/>
      <c r="V29892" s="37"/>
      <c r="W29892" s="37"/>
      <c r="X29892" s="37"/>
      <c r="Y29892" s="2"/>
    </row>
    <row r="29893" s="1" customFormat="1" spans="9:25">
      <c r="I29893" s="22"/>
      <c r="K29893" s="23"/>
      <c r="O29893" s="24"/>
      <c r="T29893" s="22"/>
      <c r="U29893" s="37"/>
      <c r="V29893" s="37"/>
      <c r="W29893" s="37"/>
      <c r="X29893" s="37"/>
      <c r="Y29893" s="2"/>
    </row>
    <row r="29894" s="1" customFormat="1" spans="9:25">
      <c r="I29894" s="22"/>
      <c r="K29894" s="23"/>
      <c r="O29894" s="24"/>
      <c r="T29894" s="22"/>
      <c r="U29894" s="37"/>
      <c r="V29894" s="37"/>
      <c r="W29894" s="37"/>
      <c r="X29894" s="37"/>
      <c r="Y29894" s="2"/>
    </row>
    <row r="29895" s="1" customFormat="1" spans="9:25">
      <c r="I29895" s="22"/>
      <c r="K29895" s="23"/>
      <c r="O29895" s="24"/>
      <c r="T29895" s="22"/>
      <c r="U29895" s="37"/>
      <c r="V29895" s="37"/>
      <c r="W29895" s="37"/>
      <c r="X29895" s="37"/>
      <c r="Y29895" s="2"/>
    </row>
    <row r="29896" s="1" customFormat="1" spans="9:25">
      <c r="I29896" s="22"/>
      <c r="K29896" s="23"/>
      <c r="O29896" s="24"/>
      <c r="T29896" s="22"/>
      <c r="U29896" s="37"/>
      <c r="V29896" s="37"/>
      <c r="W29896" s="37"/>
      <c r="X29896" s="37"/>
      <c r="Y29896" s="2"/>
    </row>
    <row r="29897" s="1" customFormat="1" spans="9:25">
      <c r="I29897" s="22"/>
      <c r="K29897" s="23"/>
      <c r="O29897" s="24"/>
      <c r="T29897" s="22"/>
      <c r="U29897" s="37"/>
      <c r="V29897" s="37"/>
      <c r="W29897" s="37"/>
      <c r="X29897" s="37"/>
      <c r="Y29897" s="2"/>
    </row>
    <row r="29898" s="1" customFormat="1" spans="9:25">
      <c r="I29898" s="22"/>
      <c r="K29898" s="23"/>
      <c r="O29898" s="24"/>
      <c r="T29898" s="22"/>
      <c r="U29898" s="37"/>
      <c r="V29898" s="37"/>
      <c r="W29898" s="37"/>
      <c r="X29898" s="37"/>
      <c r="Y29898" s="2"/>
    </row>
    <row r="29899" s="1" customFormat="1" spans="9:25">
      <c r="I29899" s="22"/>
      <c r="K29899" s="23"/>
      <c r="O29899" s="24"/>
      <c r="T29899" s="22"/>
      <c r="U29899" s="37"/>
      <c r="V29899" s="37"/>
      <c r="W29899" s="37"/>
      <c r="X29899" s="37"/>
      <c r="Y29899" s="2"/>
    </row>
    <row r="29900" s="1" customFormat="1" spans="9:25">
      <c r="I29900" s="22"/>
      <c r="K29900" s="23"/>
      <c r="O29900" s="24"/>
      <c r="T29900" s="22"/>
      <c r="U29900" s="37"/>
      <c r="V29900" s="37"/>
      <c r="W29900" s="37"/>
      <c r="X29900" s="37"/>
      <c r="Y29900" s="2"/>
    </row>
    <row r="29901" s="1" customFormat="1" spans="9:25">
      <c r="I29901" s="22"/>
      <c r="K29901" s="23"/>
      <c r="O29901" s="24"/>
      <c r="T29901" s="22"/>
      <c r="U29901" s="37"/>
      <c r="V29901" s="37"/>
      <c r="W29901" s="37"/>
      <c r="X29901" s="37"/>
      <c r="Y29901" s="2"/>
    </row>
    <row r="29902" s="1" customFormat="1" spans="9:25">
      <c r="I29902" s="22"/>
      <c r="K29902" s="23"/>
      <c r="O29902" s="24"/>
      <c r="T29902" s="22"/>
      <c r="U29902" s="37"/>
      <c r="V29902" s="37"/>
      <c r="W29902" s="37"/>
      <c r="X29902" s="37"/>
      <c r="Y29902" s="2"/>
    </row>
    <row r="29903" s="1" customFormat="1" spans="9:25">
      <c r="I29903" s="22"/>
      <c r="K29903" s="23"/>
      <c r="O29903" s="24"/>
      <c r="T29903" s="22"/>
      <c r="U29903" s="37"/>
      <c r="V29903" s="37"/>
      <c r="W29903" s="37"/>
      <c r="X29903" s="37"/>
      <c r="Y29903" s="2"/>
    </row>
    <row r="29904" s="1" customFormat="1" spans="9:25">
      <c r="I29904" s="22"/>
      <c r="K29904" s="23"/>
      <c r="O29904" s="24"/>
      <c r="T29904" s="22"/>
      <c r="U29904" s="37"/>
      <c r="V29904" s="37"/>
      <c r="W29904" s="37"/>
      <c r="X29904" s="37"/>
      <c r="Y29904" s="2"/>
    </row>
    <row r="29905" s="1" customFormat="1" spans="9:25">
      <c r="I29905" s="22"/>
      <c r="K29905" s="23"/>
      <c r="O29905" s="24"/>
      <c r="T29905" s="22"/>
      <c r="U29905" s="37"/>
      <c r="V29905" s="37"/>
      <c r="W29905" s="37"/>
      <c r="X29905" s="37"/>
      <c r="Y29905" s="2"/>
    </row>
    <row r="29906" s="1" customFormat="1" spans="9:25">
      <c r="I29906" s="22"/>
      <c r="K29906" s="23"/>
      <c r="O29906" s="24"/>
      <c r="T29906" s="22"/>
      <c r="U29906" s="37"/>
      <c r="V29906" s="37"/>
      <c r="W29906" s="37"/>
      <c r="X29906" s="37"/>
      <c r="Y29906" s="2"/>
    </row>
    <row r="29907" s="1" customFormat="1" spans="9:25">
      <c r="I29907" s="22"/>
      <c r="K29907" s="23"/>
      <c r="O29907" s="24"/>
      <c r="T29907" s="22"/>
      <c r="U29907" s="37"/>
      <c r="V29907" s="37"/>
      <c r="W29907" s="37"/>
      <c r="X29907" s="37"/>
      <c r="Y29907" s="2"/>
    </row>
    <row r="29908" s="1" customFormat="1" spans="9:25">
      <c r="I29908" s="22"/>
      <c r="K29908" s="23"/>
      <c r="O29908" s="24"/>
      <c r="T29908" s="22"/>
      <c r="U29908" s="37"/>
      <c r="V29908" s="37"/>
      <c r="W29908" s="37"/>
      <c r="X29908" s="37"/>
      <c r="Y29908" s="2"/>
    </row>
    <row r="29909" s="1" customFormat="1" spans="9:25">
      <c r="I29909" s="22"/>
      <c r="K29909" s="23"/>
      <c r="O29909" s="24"/>
      <c r="T29909" s="22"/>
      <c r="U29909" s="37"/>
      <c r="V29909" s="37"/>
      <c r="W29909" s="37"/>
      <c r="X29909" s="37"/>
      <c r="Y29909" s="2"/>
    </row>
    <row r="29910" s="1" customFormat="1" spans="9:25">
      <c r="I29910" s="22"/>
      <c r="K29910" s="23"/>
      <c r="O29910" s="24"/>
      <c r="T29910" s="22"/>
      <c r="U29910" s="37"/>
      <c r="V29910" s="37"/>
      <c r="W29910" s="37"/>
      <c r="X29910" s="37"/>
      <c r="Y29910" s="2"/>
    </row>
    <row r="29911" s="1" customFormat="1" spans="9:25">
      <c r="I29911" s="22"/>
      <c r="K29911" s="23"/>
      <c r="O29911" s="24"/>
      <c r="T29911" s="22"/>
      <c r="U29911" s="37"/>
      <c r="V29911" s="37"/>
      <c r="W29911" s="37"/>
      <c r="X29911" s="37"/>
      <c r="Y29911" s="2"/>
    </row>
    <row r="29912" s="1" customFormat="1" spans="9:25">
      <c r="I29912" s="22"/>
      <c r="K29912" s="23"/>
      <c r="O29912" s="24"/>
      <c r="T29912" s="22"/>
      <c r="U29912" s="37"/>
      <c r="V29912" s="37"/>
      <c r="W29912" s="37"/>
      <c r="X29912" s="37"/>
      <c r="Y29912" s="2"/>
    </row>
    <row r="29913" s="1" customFormat="1" spans="9:25">
      <c r="I29913" s="22"/>
      <c r="K29913" s="23"/>
      <c r="O29913" s="24"/>
      <c r="T29913" s="22"/>
      <c r="U29913" s="37"/>
      <c r="V29913" s="37"/>
      <c r="W29913" s="37"/>
      <c r="X29913" s="37"/>
      <c r="Y29913" s="2"/>
    </row>
    <row r="29914" s="1" customFormat="1" spans="9:25">
      <c r="I29914" s="22"/>
      <c r="K29914" s="23"/>
      <c r="O29914" s="24"/>
      <c r="T29914" s="22"/>
      <c r="U29914" s="37"/>
      <c r="V29914" s="37"/>
      <c r="W29914" s="37"/>
      <c r="X29914" s="37"/>
      <c r="Y29914" s="2"/>
    </row>
    <row r="29915" s="1" customFormat="1" spans="9:25">
      <c r="I29915" s="22"/>
      <c r="K29915" s="23"/>
      <c r="O29915" s="24"/>
      <c r="T29915" s="22"/>
      <c r="U29915" s="37"/>
      <c r="V29915" s="37"/>
      <c r="W29915" s="37"/>
      <c r="X29915" s="37"/>
      <c r="Y29915" s="2"/>
    </row>
    <row r="29916" s="1" customFormat="1" spans="9:25">
      <c r="I29916" s="22"/>
      <c r="K29916" s="23"/>
      <c r="O29916" s="24"/>
      <c r="T29916" s="22"/>
      <c r="U29916" s="37"/>
      <c r="V29916" s="37"/>
      <c r="W29916" s="37"/>
      <c r="X29916" s="37"/>
      <c r="Y29916" s="2"/>
    </row>
    <row r="29917" s="1" customFormat="1" spans="9:25">
      <c r="I29917" s="22"/>
      <c r="K29917" s="23"/>
      <c r="O29917" s="24"/>
      <c r="T29917" s="22"/>
      <c r="U29917" s="37"/>
      <c r="V29917" s="37"/>
      <c r="W29917" s="37"/>
      <c r="X29917" s="37"/>
      <c r="Y29917" s="2"/>
    </row>
    <row r="29918" s="1" customFormat="1" spans="9:25">
      <c r="I29918" s="22"/>
      <c r="K29918" s="23"/>
      <c r="O29918" s="24"/>
      <c r="T29918" s="22"/>
      <c r="U29918" s="37"/>
      <c r="V29918" s="37"/>
      <c r="W29918" s="37"/>
      <c r="X29918" s="37"/>
      <c r="Y29918" s="2"/>
    </row>
    <row r="29919" s="1" customFormat="1" spans="9:25">
      <c r="I29919" s="22"/>
      <c r="K29919" s="23"/>
      <c r="O29919" s="24"/>
      <c r="T29919" s="22"/>
      <c r="U29919" s="37"/>
      <c r="V29919" s="37"/>
      <c r="W29919" s="37"/>
      <c r="X29919" s="37"/>
      <c r="Y29919" s="2"/>
    </row>
    <row r="29920" s="1" customFormat="1" spans="9:25">
      <c r="I29920" s="22"/>
      <c r="K29920" s="23"/>
      <c r="O29920" s="24"/>
      <c r="T29920" s="22"/>
      <c r="U29920" s="37"/>
      <c r="V29920" s="37"/>
      <c r="W29920" s="37"/>
      <c r="X29920" s="37"/>
      <c r="Y29920" s="2"/>
    </row>
    <row r="29921" s="1" customFormat="1" spans="9:25">
      <c r="I29921" s="22"/>
      <c r="K29921" s="23"/>
      <c r="O29921" s="24"/>
      <c r="T29921" s="22"/>
      <c r="U29921" s="37"/>
      <c r="V29921" s="37"/>
      <c r="W29921" s="37"/>
      <c r="X29921" s="37"/>
      <c r="Y29921" s="2"/>
    </row>
    <row r="29922" s="1" customFormat="1" spans="9:25">
      <c r="I29922" s="22"/>
      <c r="K29922" s="23"/>
      <c r="O29922" s="24"/>
      <c r="T29922" s="22"/>
      <c r="U29922" s="37"/>
      <c r="V29922" s="37"/>
      <c r="W29922" s="37"/>
      <c r="X29922" s="37"/>
      <c r="Y29922" s="2"/>
    </row>
    <row r="29923" s="1" customFormat="1" spans="9:25">
      <c r="I29923" s="22"/>
      <c r="K29923" s="23"/>
      <c r="O29923" s="24"/>
      <c r="T29923" s="22"/>
      <c r="U29923" s="37"/>
      <c r="V29923" s="37"/>
      <c r="W29923" s="37"/>
      <c r="X29923" s="37"/>
      <c r="Y29923" s="2"/>
    </row>
    <row r="29924" s="1" customFormat="1" spans="9:25">
      <c r="I29924" s="22"/>
      <c r="K29924" s="23"/>
      <c r="O29924" s="24"/>
      <c r="T29924" s="22"/>
      <c r="U29924" s="37"/>
      <c r="V29924" s="37"/>
      <c r="W29924" s="37"/>
      <c r="X29924" s="37"/>
      <c r="Y29924" s="2"/>
    </row>
    <row r="29925" s="1" customFormat="1" spans="9:25">
      <c r="I29925" s="22"/>
      <c r="K29925" s="23"/>
      <c r="O29925" s="24"/>
      <c r="T29925" s="22"/>
      <c r="U29925" s="37"/>
      <c r="V29925" s="37"/>
      <c r="W29925" s="37"/>
      <c r="X29925" s="37"/>
      <c r="Y29925" s="2"/>
    </row>
    <row r="29926" s="1" customFormat="1" spans="9:25">
      <c r="I29926" s="22"/>
      <c r="K29926" s="23"/>
      <c r="O29926" s="24"/>
      <c r="T29926" s="22"/>
      <c r="U29926" s="37"/>
      <c r="V29926" s="37"/>
      <c r="W29926" s="37"/>
      <c r="X29926" s="37"/>
      <c r="Y29926" s="2"/>
    </row>
    <row r="29927" s="1" customFormat="1" spans="9:25">
      <c r="I29927" s="22"/>
      <c r="K29927" s="23"/>
      <c r="O29927" s="24"/>
      <c r="T29927" s="22"/>
      <c r="U29927" s="37"/>
      <c r="V29927" s="37"/>
      <c r="W29927" s="37"/>
      <c r="X29927" s="37"/>
      <c r="Y29927" s="2"/>
    </row>
    <row r="29928" s="1" customFormat="1" spans="9:25">
      <c r="I29928" s="22"/>
      <c r="K29928" s="23"/>
      <c r="O29928" s="24"/>
      <c r="T29928" s="22"/>
      <c r="U29928" s="37"/>
      <c r="V29928" s="37"/>
      <c r="W29928" s="37"/>
      <c r="X29928" s="37"/>
      <c r="Y29928" s="2"/>
    </row>
    <row r="29929" s="1" customFormat="1" spans="9:25">
      <c r="I29929" s="22"/>
      <c r="K29929" s="23"/>
      <c r="O29929" s="24"/>
      <c r="T29929" s="22"/>
      <c r="U29929" s="37"/>
      <c r="V29929" s="37"/>
      <c r="W29929" s="37"/>
      <c r="X29929" s="37"/>
      <c r="Y29929" s="2"/>
    </row>
    <row r="29930" s="1" customFormat="1" spans="9:25">
      <c r="I29930" s="22"/>
      <c r="K29930" s="23"/>
      <c r="O29930" s="24"/>
      <c r="T29930" s="22"/>
      <c r="U29930" s="37"/>
      <c r="V29930" s="37"/>
      <c r="W29930" s="37"/>
      <c r="X29930" s="37"/>
      <c r="Y29930" s="2"/>
    </row>
    <row r="29931" s="1" customFormat="1" spans="9:25">
      <c r="I29931" s="22"/>
      <c r="K29931" s="23"/>
      <c r="O29931" s="24"/>
      <c r="T29931" s="22"/>
      <c r="U29931" s="37"/>
      <c r="V29931" s="37"/>
      <c r="W29931" s="37"/>
      <c r="X29931" s="37"/>
      <c r="Y29931" s="2"/>
    </row>
    <row r="29932" s="1" customFormat="1" spans="9:25">
      <c r="I29932" s="22"/>
      <c r="K29932" s="23"/>
      <c r="O29932" s="24"/>
      <c r="T29932" s="22"/>
      <c r="U29932" s="37"/>
      <c r="V29932" s="37"/>
      <c r="W29932" s="37"/>
      <c r="X29932" s="37"/>
      <c r="Y29932" s="2"/>
    </row>
    <row r="29933" s="1" customFormat="1" spans="9:25">
      <c r="I29933" s="22"/>
      <c r="K29933" s="23"/>
      <c r="O29933" s="24"/>
      <c r="T29933" s="22"/>
      <c r="U29933" s="37"/>
      <c r="V29933" s="37"/>
      <c r="W29933" s="37"/>
      <c r="X29933" s="37"/>
      <c r="Y29933" s="2"/>
    </row>
    <row r="29934" s="1" customFormat="1" spans="9:25">
      <c r="I29934" s="22"/>
      <c r="K29934" s="23"/>
      <c r="O29934" s="24"/>
      <c r="T29934" s="22"/>
      <c r="U29934" s="37"/>
      <c r="V29934" s="37"/>
      <c r="W29934" s="37"/>
      <c r="X29934" s="37"/>
      <c r="Y29934" s="2"/>
    </row>
    <row r="29935" s="1" customFormat="1" spans="9:25">
      <c r="I29935" s="22"/>
      <c r="K29935" s="23"/>
      <c r="O29935" s="24"/>
      <c r="T29935" s="22"/>
      <c r="U29935" s="37"/>
      <c r="V29935" s="37"/>
      <c r="W29935" s="37"/>
      <c r="X29935" s="37"/>
      <c r="Y29935" s="2"/>
    </row>
    <row r="29936" s="1" customFormat="1" spans="9:25">
      <c r="I29936" s="22"/>
      <c r="K29936" s="23"/>
      <c r="O29936" s="24"/>
      <c r="T29936" s="22"/>
      <c r="U29936" s="37"/>
      <c r="V29936" s="37"/>
      <c r="W29936" s="37"/>
      <c r="X29936" s="37"/>
      <c r="Y29936" s="2"/>
    </row>
    <row r="29937" s="1" customFormat="1" spans="9:25">
      <c r="I29937" s="22"/>
      <c r="K29937" s="23"/>
      <c r="O29937" s="24"/>
      <c r="T29937" s="22"/>
      <c r="U29937" s="37"/>
      <c r="V29937" s="37"/>
      <c r="W29937" s="37"/>
      <c r="X29937" s="37"/>
      <c r="Y29937" s="2"/>
    </row>
    <row r="29938" s="1" customFormat="1" spans="9:25">
      <c r="I29938" s="22"/>
      <c r="K29938" s="23"/>
      <c r="O29938" s="24"/>
      <c r="T29938" s="22"/>
      <c r="U29938" s="37"/>
      <c r="V29938" s="37"/>
      <c r="W29938" s="37"/>
      <c r="X29938" s="37"/>
      <c r="Y29938" s="2"/>
    </row>
    <row r="29939" s="1" customFormat="1" spans="9:25">
      <c r="I29939" s="22"/>
      <c r="K29939" s="23"/>
      <c r="O29939" s="24"/>
      <c r="T29939" s="22"/>
      <c r="U29939" s="37"/>
      <c r="V29939" s="37"/>
      <c r="W29939" s="37"/>
      <c r="X29939" s="37"/>
      <c r="Y29939" s="2"/>
    </row>
    <row r="29940" s="1" customFormat="1" spans="9:25">
      <c r="I29940" s="22"/>
      <c r="K29940" s="23"/>
      <c r="O29940" s="24"/>
      <c r="T29940" s="22"/>
      <c r="U29940" s="37"/>
      <c r="V29940" s="37"/>
      <c r="W29940" s="37"/>
      <c r="X29940" s="37"/>
      <c r="Y29940" s="2"/>
    </row>
    <row r="29941" s="1" customFormat="1" spans="9:25">
      <c r="I29941" s="22"/>
      <c r="K29941" s="23"/>
      <c r="O29941" s="24"/>
      <c r="T29941" s="22"/>
      <c r="U29941" s="37"/>
      <c r="V29941" s="37"/>
      <c r="W29941" s="37"/>
      <c r="X29941" s="37"/>
      <c r="Y29941" s="2"/>
    </row>
    <row r="29942" s="1" customFormat="1" spans="9:25">
      <c r="I29942" s="22"/>
      <c r="K29942" s="23"/>
      <c r="O29942" s="24"/>
      <c r="T29942" s="22"/>
      <c r="U29942" s="37"/>
      <c r="V29942" s="37"/>
      <c r="W29942" s="37"/>
      <c r="X29942" s="37"/>
      <c r="Y29942" s="2"/>
    </row>
    <row r="29943" s="1" customFormat="1" spans="9:25">
      <c r="I29943" s="22"/>
      <c r="K29943" s="23"/>
      <c r="O29943" s="24"/>
      <c r="T29943" s="22"/>
      <c r="U29943" s="37"/>
      <c r="V29943" s="37"/>
      <c r="W29943" s="37"/>
      <c r="X29943" s="37"/>
      <c r="Y29943" s="2"/>
    </row>
    <row r="29944" s="1" customFormat="1" spans="9:25">
      <c r="I29944" s="22"/>
      <c r="K29944" s="23"/>
      <c r="O29944" s="24"/>
      <c r="T29944" s="22"/>
      <c r="U29944" s="37"/>
      <c r="V29944" s="37"/>
      <c r="W29944" s="37"/>
      <c r="X29944" s="37"/>
      <c r="Y29944" s="2"/>
    </row>
    <row r="29945" s="1" customFormat="1" spans="9:25">
      <c r="I29945" s="22"/>
      <c r="K29945" s="23"/>
      <c r="O29945" s="24"/>
      <c r="T29945" s="22"/>
      <c r="U29945" s="37"/>
      <c r="V29945" s="37"/>
      <c r="W29945" s="37"/>
      <c r="X29945" s="37"/>
      <c r="Y29945" s="2"/>
    </row>
    <row r="29946" s="1" customFormat="1" spans="9:25">
      <c r="I29946" s="22"/>
      <c r="K29946" s="23"/>
      <c r="O29946" s="24"/>
      <c r="T29946" s="22"/>
      <c r="U29946" s="37"/>
      <c r="V29946" s="37"/>
      <c r="W29946" s="37"/>
      <c r="X29946" s="37"/>
      <c r="Y29946" s="2"/>
    </row>
    <row r="29947" s="1" customFormat="1" spans="9:25">
      <c r="I29947" s="22"/>
      <c r="K29947" s="23"/>
      <c r="O29947" s="24"/>
      <c r="T29947" s="22"/>
      <c r="U29947" s="37"/>
      <c r="V29947" s="37"/>
      <c r="W29947" s="37"/>
      <c r="X29947" s="37"/>
      <c r="Y29947" s="2"/>
    </row>
    <row r="29948" s="1" customFormat="1" spans="9:25">
      <c r="I29948" s="22"/>
      <c r="K29948" s="23"/>
      <c r="O29948" s="24"/>
      <c r="T29948" s="22"/>
      <c r="U29948" s="37"/>
      <c r="V29948" s="37"/>
      <c r="W29948" s="37"/>
      <c r="X29948" s="37"/>
      <c r="Y29948" s="2"/>
    </row>
    <row r="29949" s="1" customFormat="1" spans="9:25">
      <c r="I29949" s="22"/>
      <c r="K29949" s="23"/>
      <c r="O29949" s="24"/>
      <c r="T29949" s="22"/>
      <c r="U29949" s="37"/>
      <c r="V29949" s="37"/>
      <c r="W29949" s="37"/>
      <c r="X29949" s="37"/>
      <c r="Y29949" s="2"/>
    </row>
    <row r="29950" s="1" customFormat="1" spans="9:25">
      <c r="I29950" s="22"/>
      <c r="K29950" s="23"/>
      <c r="O29950" s="24"/>
      <c r="T29950" s="22"/>
      <c r="U29950" s="37"/>
      <c r="V29950" s="37"/>
      <c r="W29950" s="37"/>
      <c r="X29950" s="37"/>
      <c r="Y29950" s="2"/>
    </row>
    <row r="29951" s="1" customFormat="1" spans="9:25">
      <c r="I29951" s="22"/>
      <c r="K29951" s="23"/>
      <c r="O29951" s="24"/>
      <c r="T29951" s="22"/>
      <c r="U29951" s="37"/>
      <c r="V29951" s="37"/>
      <c r="W29951" s="37"/>
      <c r="X29951" s="37"/>
      <c r="Y29951" s="2"/>
    </row>
    <row r="29952" s="1" customFormat="1" spans="9:25">
      <c r="I29952" s="22"/>
      <c r="K29952" s="23"/>
      <c r="O29952" s="24"/>
      <c r="T29952" s="22"/>
      <c r="U29952" s="37"/>
      <c r="V29952" s="37"/>
      <c r="W29952" s="37"/>
      <c r="X29952" s="37"/>
      <c r="Y29952" s="2"/>
    </row>
    <row r="29953" s="1" customFormat="1" spans="9:25">
      <c r="I29953" s="22"/>
      <c r="K29953" s="23"/>
      <c r="O29953" s="24"/>
      <c r="T29953" s="22"/>
      <c r="U29953" s="37"/>
      <c r="V29953" s="37"/>
      <c r="W29953" s="37"/>
      <c r="X29953" s="37"/>
      <c r="Y29953" s="2"/>
    </row>
    <row r="29954" s="1" customFormat="1" spans="9:25">
      <c r="I29954" s="22"/>
      <c r="K29954" s="23"/>
      <c r="O29954" s="24"/>
      <c r="T29954" s="22"/>
      <c r="U29954" s="37"/>
      <c r="V29954" s="37"/>
      <c r="W29954" s="37"/>
      <c r="X29954" s="37"/>
      <c r="Y29954" s="2"/>
    </row>
    <row r="29955" s="1" customFormat="1" spans="9:25">
      <c r="I29955" s="22"/>
      <c r="K29955" s="23"/>
      <c r="O29955" s="24"/>
      <c r="T29955" s="22"/>
      <c r="U29955" s="37"/>
      <c r="V29955" s="37"/>
      <c r="W29955" s="37"/>
      <c r="X29955" s="37"/>
      <c r="Y29955" s="2"/>
    </row>
    <row r="29956" s="1" customFormat="1" spans="9:25">
      <c r="I29956" s="22"/>
      <c r="K29956" s="23"/>
      <c r="O29956" s="24"/>
      <c r="T29956" s="22"/>
      <c r="U29956" s="37"/>
      <c r="V29956" s="37"/>
      <c r="W29956" s="37"/>
      <c r="X29956" s="37"/>
      <c r="Y29956" s="2"/>
    </row>
    <row r="29957" s="1" customFormat="1" spans="9:25">
      <c r="I29957" s="22"/>
      <c r="K29957" s="23"/>
      <c r="O29957" s="24"/>
      <c r="T29957" s="22"/>
      <c r="U29957" s="37"/>
      <c r="V29957" s="37"/>
      <c r="W29957" s="37"/>
      <c r="X29957" s="37"/>
      <c r="Y29957" s="2"/>
    </row>
    <row r="29958" s="1" customFormat="1" spans="9:25">
      <c r="I29958" s="22"/>
      <c r="K29958" s="23"/>
      <c r="O29958" s="24"/>
      <c r="T29958" s="22"/>
      <c r="U29958" s="37"/>
      <c r="V29958" s="37"/>
      <c r="W29958" s="37"/>
      <c r="X29958" s="37"/>
      <c r="Y29958" s="2"/>
    </row>
    <row r="29959" s="1" customFormat="1" spans="9:25">
      <c r="I29959" s="22"/>
      <c r="K29959" s="23"/>
      <c r="O29959" s="24"/>
      <c r="T29959" s="22"/>
      <c r="U29959" s="37"/>
      <c r="V29959" s="37"/>
      <c r="W29959" s="37"/>
      <c r="X29959" s="37"/>
      <c r="Y29959" s="2"/>
    </row>
    <row r="29960" s="1" customFormat="1" spans="9:25">
      <c r="I29960" s="22"/>
      <c r="K29960" s="23"/>
      <c r="O29960" s="24"/>
      <c r="T29960" s="22"/>
      <c r="U29960" s="37"/>
      <c r="V29960" s="37"/>
      <c r="W29960" s="37"/>
      <c r="X29960" s="37"/>
      <c r="Y29960" s="2"/>
    </row>
    <row r="29961" s="1" customFormat="1" spans="9:25">
      <c r="I29961" s="22"/>
      <c r="K29961" s="23"/>
      <c r="O29961" s="24"/>
      <c r="T29961" s="22"/>
      <c r="U29961" s="37"/>
      <c r="V29961" s="37"/>
      <c r="W29961" s="37"/>
      <c r="X29961" s="37"/>
      <c r="Y29961" s="2"/>
    </row>
    <row r="29962" s="1" customFormat="1" spans="9:25">
      <c r="I29962" s="22"/>
      <c r="K29962" s="23"/>
      <c r="O29962" s="24"/>
      <c r="T29962" s="22"/>
      <c r="U29962" s="37"/>
      <c r="V29962" s="37"/>
      <c r="W29962" s="37"/>
      <c r="X29962" s="37"/>
      <c r="Y29962" s="2"/>
    </row>
    <row r="29963" s="1" customFormat="1" spans="9:25">
      <c r="I29963" s="22"/>
      <c r="K29963" s="23"/>
      <c r="O29963" s="24"/>
      <c r="T29963" s="22"/>
      <c r="U29963" s="37"/>
      <c r="V29963" s="37"/>
      <c r="W29963" s="37"/>
      <c r="X29963" s="37"/>
      <c r="Y29963" s="2"/>
    </row>
    <row r="29964" s="1" customFormat="1" spans="9:25">
      <c r="I29964" s="22"/>
      <c r="K29964" s="23"/>
      <c r="O29964" s="24"/>
      <c r="T29964" s="22"/>
      <c r="U29964" s="37"/>
      <c r="V29964" s="37"/>
      <c r="W29964" s="37"/>
      <c r="X29964" s="37"/>
      <c r="Y29964" s="2"/>
    </row>
    <row r="29965" s="1" customFormat="1" spans="9:25">
      <c r="I29965" s="22"/>
      <c r="K29965" s="23"/>
      <c r="O29965" s="24"/>
      <c r="T29965" s="22"/>
      <c r="U29965" s="37"/>
      <c r="V29965" s="37"/>
      <c r="W29965" s="37"/>
      <c r="X29965" s="37"/>
      <c r="Y29965" s="2"/>
    </row>
    <row r="29966" s="1" customFormat="1" spans="9:25">
      <c r="I29966" s="22"/>
      <c r="K29966" s="23"/>
      <c r="O29966" s="24"/>
      <c r="T29966" s="22"/>
      <c r="U29966" s="37"/>
      <c r="V29966" s="37"/>
      <c r="W29966" s="37"/>
      <c r="X29966" s="37"/>
      <c r="Y29966" s="2"/>
    </row>
    <row r="29967" s="1" customFormat="1" spans="9:25">
      <c r="I29967" s="22"/>
      <c r="K29967" s="23"/>
      <c r="O29967" s="24"/>
      <c r="T29967" s="22"/>
      <c r="U29967" s="37"/>
      <c r="V29967" s="37"/>
      <c r="W29967" s="37"/>
      <c r="X29967" s="37"/>
      <c r="Y29967" s="2"/>
    </row>
    <row r="29968" s="1" customFormat="1" spans="9:25">
      <c r="I29968" s="22"/>
      <c r="K29968" s="23"/>
      <c r="O29968" s="24"/>
      <c r="T29968" s="22"/>
      <c r="U29968" s="37"/>
      <c r="V29968" s="37"/>
      <c r="W29968" s="37"/>
      <c r="X29968" s="37"/>
      <c r="Y29968" s="2"/>
    </row>
    <row r="29969" s="1" customFormat="1" spans="9:25">
      <c r="I29969" s="22"/>
      <c r="K29969" s="23"/>
      <c r="O29969" s="24"/>
      <c r="T29969" s="22"/>
      <c r="U29969" s="37"/>
      <c r="V29969" s="37"/>
      <c r="W29969" s="37"/>
      <c r="X29969" s="37"/>
      <c r="Y29969" s="2"/>
    </row>
    <row r="29970" s="1" customFormat="1" spans="9:25">
      <c r="I29970" s="22"/>
      <c r="K29970" s="23"/>
      <c r="O29970" s="24"/>
      <c r="T29970" s="22"/>
      <c r="U29970" s="37"/>
      <c r="V29970" s="37"/>
      <c r="W29970" s="37"/>
      <c r="X29970" s="37"/>
      <c r="Y29970" s="2"/>
    </row>
    <row r="29971" s="1" customFormat="1" spans="9:25">
      <c r="I29971" s="22"/>
      <c r="K29971" s="23"/>
      <c r="O29971" s="24"/>
      <c r="T29971" s="22"/>
      <c r="U29971" s="37"/>
      <c r="V29971" s="37"/>
      <c r="W29971" s="37"/>
      <c r="X29971" s="37"/>
      <c r="Y29971" s="2"/>
    </row>
    <row r="29972" s="1" customFormat="1" spans="9:25">
      <c r="I29972" s="22"/>
      <c r="K29972" s="23"/>
      <c r="O29972" s="24"/>
      <c r="T29972" s="22"/>
      <c r="U29972" s="37"/>
      <c r="V29972" s="37"/>
      <c r="W29972" s="37"/>
      <c r="X29972" s="37"/>
      <c r="Y29972" s="2"/>
    </row>
    <row r="29973" s="1" customFormat="1" spans="9:25">
      <c r="I29973" s="22"/>
      <c r="K29973" s="23"/>
      <c r="O29973" s="24"/>
      <c r="T29973" s="22"/>
      <c r="U29973" s="37"/>
      <c r="V29973" s="37"/>
      <c r="W29973" s="37"/>
      <c r="X29973" s="37"/>
      <c r="Y29973" s="2"/>
    </row>
    <row r="29974" s="1" customFormat="1" spans="9:25">
      <c r="I29974" s="22"/>
      <c r="K29974" s="23"/>
      <c r="O29974" s="24"/>
      <c r="T29974" s="22"/>
      <c r="U29974" s="37"/>
      <c r="V29974" s="37"/>
      <c r="W29974" s="37"/>
      <c r="X29974" s="37"/>
      <c r="Y29974" s="2"/>
    </row>
    <row r="29975" s="1" customFormat="1" spans="9:25">
      <c r="I29975" s="22"/>
      <c r="K29975" s="23"/>
      <c r="O29975" s="24"/>
      <c r="T29975" s="22"/>
      <c r="U29975" s="37"/>
      <c r="V29975" s="37"/>
      <c r="W29975" s="37"/>
      <c r="X29975" s="37"/>
      <c r="Y29975" s="2"/>
    </row>
    <row r="29976" s="1" customFormat="1" spans="9:25">
      <c r="I29976" s="22"/>
      <c r="K29976" s="23"/>
      <c r="O29976" s="24"/>
      <c r="T29976" s="22"/>
      <c r="U29976" s="37"/>
      <c r="V29976" s="37"/>
      <c r="W29976" s="37"/>
      <c r="X29976" s="37"/>
      <c r="Y29976" s="2"/>
    </row>
    <row r="29977" s="1" customFormat="1" spans="9:25">
      <c r="I29977" s="22"/>
      <c r="K29977" s="23"/>
      <c r="O29977" s="24"/>
      <c r="T29977" s="22"/>
      <c r="U29977" s="37"/>
      <c r="V29977" s="37"/>
      <c r="W29977" s="37"/>
      <c r="X29977" s="37"/>
      <c r="Y29977" s="2"/>
    </row>
    <row r="29978" s="1" customFormat="1" spans="9:25">
      <c r="I29978" s="22"/>
      <c r="K29978" s="23"/>
      <c r="O29978" s="24"/>
      <c r="T29978" s="22"/>
      <c r="U29978" s="37"/>
      <c r="V29978" s="37"/>
      <c r="W29978" s="37"/>
      <c r="X29978" s="37"/>
      <c r="Y29978" s="2"/>
    </row>
    <row r="29979" s="1" customFormat="1" spans="9:25">
      <c r="I29979" s="22"/>
      <c r="K29979" s="23"/>
      <c r="O29979" s="24"/>
      <c r="T29979" s="22"/>
      <c r="U29979" s="37"/>
      <c r="V29979" s="37"/>
      <c r="W29979" s="37"/>
      <c r="X29979" s="37"/>
      <c r="Y29979" s="2"/>
    </row>
    <row r="29980" s="1" customFormat="1" spans="9:25">
      <c r="I29980" s="22"/>
      <c r="K29980" s="23"/>
      <c r="O29980" s="24"/>
      <c r="T29980" s="22"/>
      <c r="U29980" s="37"/>
      <c r="V29980" s="37"/>
      <c r="W29980" s="37"/>
      <c r="X29980" s="37"/>
      <c r="Y29980" s="2"/>
    </row>
    <row r="29981" s="1" customFormat="1" spans="9:25">
      <c r="I29981" s="22"/>
      <c r="K29981" s="23"/>
      <c r="O29981" s="24"/>
      <c r="T29981" s="22"/>
      <c r="U29981" s="37"/>
      <c r="V29981" s="37"/>
      <c r="W29981" s="37"/>
      <c r="X29981" s="37"/>
      <c r="Y29981" s="2"/>
    </row>
    <row r="29982" s="1" customFormat="1" spans="9:25">
      <c r="I29982" s="22"/>
      <c r="K29982" s="23"/>
      <c r="O29982" s="24"/>
      <c r="T29982" s="22"/>
      <c r="U29982" s="37"/>
      <c r="V29982" s="37"/>
      <c r="W29982" s="37"/>
      <c r="X29982" s="37"/>
      <c r="Y29982" s="2"/>
    </row>
    <row r="29983" s="1" customFormat="1" spans="9:25">
      <c r="I29983" s="22"/>
      <c r="K29983" s="23"/>
      <c r="O29983" s="24"/>
      <c r="T29983" s="22"/>
      <c r="U29983" s="37"/>
      <c r="V29983" s="37"/>
      <c r="W29983" s="37"/>
      <c r="X29983" s="37"/>
      <c r="Y29983" s="2"/>
    </row>
    <row r="29984" s="1" customFormat="1" spans="9:25">
      <c r="I29984" s="22"/>
      <c r="K29984" s="23"/>
      <c r="O29984" s="24"/>
      <c r="T29984" s="22"/>
      <c r="U29984" s="37"/>
      <c r="V29984" s="37"/>
      <c r="W29984" s="37"/>
      <c r="X29984" s="37"/>
      <c r="Y29984" s="2"/>
    </row>
    <row r="29985" s="1" customFormat="1" spans="9:25">
      <c r="I29985" s="22"/>
      <c r="K29985" s="23"/>
      <c r="O29985" s="24"/>
      <c r="T29985" s="22"/>
      <c r="U29985" s="37"/>
      <c r="V29985" s="37"/>
      <c r="W29985" s="37"/>
      <c r="X29985" s="37"/>
      <c r="Y29985" s="2"/>
    </row>
    <row r="29986" s="1" customFormat="1" spans="9:25">
      <c r="I29986" s="22"/>
      <c r="K29986" s="23"/>
      <c r="O29986" s="24"/>
      <c r="T29986" s="22"/>
      <c r="U29986" s="37"/>
      <c r="V29986" s="37"/>
      <c r="W29986" s="37"/>
      <c r="X29986" s="37"/>
      <c r="Y29986" s="2"/>
    </row>
    <row r="29987" s="1" customFormat="1" spans="9:25">
      <c r="I29987" s="22"/>
      <c r="K29987" s="23"/>
      <c r="O29987" s="24"/>
      <c r="T29987" s="22"/>
      <c r="U29987" s="37"/>
      <c r="V29987" s="37"/>
      <c r="W29987" s="37"/>
      <c r="X29987" s="37"/>
      <c r="Y29987" s="2"/>
    </row>
    <row r="29988" s="1" customFormat="1" spans="9:25">
      <c r="I29988" s="22"/>
      <c r="K29988" s="23"/>
      <c r="O29988" s="24"/>
      <c r="T29988" s="22"/>
      <c r="U29988" s="37"/>
      <c r="V29988" s="37"/>
      <c r="W29988" s="37"/>
      <c r="X29988" s="37"/>
      <c r="Y29988" s="2"/>
    </row>
    <row r="29989" s="1" customFormat="1" spans="9:25">
      <c r="I29989" s="22"/>
      <c r="K29989" s="23"/>
      <c r="O29989" s="24"/>
      <c r="T29989" s="22"/>
      <c r="U29989" s="37"/>
      <c r="V29989" s="37"/>
      <c r="W29989" s="37"/>
      <c r="X29989" s="37"/>
      <c r="Y29989" s="2"/>
    </row>
    <row r="29990" s="1" customFormat="1" spans="9:25">
      <c r="I29990" s="22"/>
      <c r="K29990" s="23"/>
      <c r="O29990" s="24"/>
      <c r="T29990" s="22"/>
      <c r="U29990" s="37"/>
      <c r="V29990" s="37"/>
      <c r="W29990" s="37"/>
      <c r="X29990" s="37"/>
      <c r="Y29990" s="2"/>
    </row>
    <row r="29991" s="1" customFormat="1" spans="9:25">
      <c r="I29991" s="22"/>
      <c r="K29991" s="23"/>
      <c r="O29991" s="24"/>
      <c r="T29991" s="22"/>
      <c r="U29991" s="37"/>
      <c r="V29991" s="37"/>
      <c r="W29991" s="37"/>
      <c r="X29991" s="37"/>
      <c r="Y29991" s="2"/>
    </row>
    <row r="29992" s="1" customFormat="1" spans="9:25">
      <c r="I29992" s="22"/>
      <c r="K29992" s="23"/>
      <c r="O29992" s="24"/>
      <c r="T29992" s="22"/>
      <c r="U29992" s="37"/>
      <c r="V29992" s="37"/>
      <c r="W29992" s="37"/>
      <c r="X29992" s="37"/>
      <c r="Y29992" s="2"/>
    </row>
    <row r="29993" s="1" customFormat="1" spans="9:25">
      <c r="I29993" s="22"/>
      <c r="K29993" s="23"/>
      <c r="O29993" s="24"/>
      <c r="T29993" s="22"/>
      <c r="U29993" s="37"/>
      <c r="V29993" s="37"/>
      <c r="W29993" s="37"/>
      <c r="X29993" s="37"/>
      <c r="Y29993" s="2"/>
    </row>
    <row r="29994" s="1" customFormat="1" spans="9:25">
      <c r="I29994" s="22"/>
      <c r="K29994" s="23"/>
      <c r="O29994" s="24"/>
      <c r="T29994" s="22"/>
      <c r="U29994" s="37"/>
      <c r="V29994" s="37"/>
      <c r="W29994" s="37"/>
      <c r="X29994" s="37"/>
      <c r="Y29994" s="2"/>
    </row>
    <row r="29995" s="1" customFormat="1" spans="9:25">
      <c r="I29995" s="22"/>
      <c r="K29995" s="23"/>
      <c r="O29995" s="24"/>
      <c r="T29995" s="22"/>
      <c r="U29995" s="37"/>
      <c r="V29995" s="37"/>
      <c r="W29995" s="37"/>
      <c r="X29995" s="37"/>
      <c r="Y29995" s="2"/>
    </row>
    <row r="29996" s="1" customFormat="1" spans="9:25">
      <c r="I29996" s="22"/>
      <c r="K29996" s="23"/>
      <c r="O29996" s="24"/>
      <c r="T29996" s="22"/>
      <c r="U29996" s="37"/>
      <c r="V29996" s="37"/>
      <c r="W29996" s="37"/>
      <c r="X29996" s="37"/>
      <c r="Y29996" s="2"/>
    </row>
    <row r="29997" s="1" customFormat="1" spans="9:25">
      <c r="I29997" s="22"/>
      <c r="K29997" s="23"/>
      <c r="O29997" s="24"/>
      <c r="T29997" s="22"/>
      <c r="U29997" s="37"/>
      <c r="V29997" s="37"/>
      <c r="W29997" s="37"/>
      <c r="X29997" s="37"/>
      <c r="Y29997" s="2"/>
    </row>
    <row r="29998" s="1" customFormat="1" spans="9:25">
      <c r="I29998" s="22"/>
      <c r="K29998" s="23"/>
      <c r="O29998" s="24"/>
      <c r="T29998" s="22"/>
      <c r="U29998" s="37"/>
      <c r="V29998" s="37"/>
      <c r="W29998" s="37"/>
      <c r="X29998" s="37"/>
      <c r="Y29998" s="2"/>
    </row>
    <row r="29999" s="1" customFormat="1" spans="9:25">
      <c r="I29999" s="22"/>
      <c r="K29999" s="23"/>
      <c r="O29999" s="24"/>
      <c r="T29999" s="22"/>
      <c r="U29999" s="37"/>
      <c r="V29999" s="37"/>
      <c r="W29999" s="37"/>
      <c r="X29999" s="37"/>
      <c r="Y29999" s="2"/>
    </row>
    <row r="30000" s="1" customFormat="1" spans="9:25">
      <c r="I30000" s="22"/>
      <c r="K30000" s="23"/>
      <c r="O30000" s="24"/>
      <c r="T30000" s="22"/>
      <c r="U30000" s="37"/>
      <c r="V30000" s="37"/>
      <c r="W30000" s="37"/>
      <c r="X30000" s="37"/>
      <c r="Y30000" s="2"/>
    </row>
    <row r="30001" s="1" customFormat="1" spans="9:25">
      <c r="I30001" s="22"/>
      <c r="K30001" s="23"/>
      <c r="O30001" s="24"/>
      <c r="T30001" s="22"/>
      <c r="U30001" s="37"/>
      <c r="V30001" s="37"/>
      <c r="W30001" s="37"/>
      <c r="X30001" s="37"/>
      <c r="Y30001" s="2"/>
    </row>
    <row r="30002" s="1" customFormat="1" spans="9:25">
      <c r="I30002" s="22"/>
      <c r="K30002" s="23"/>
      <c r="O30002" s="24"/>
      <c r="T30002" s="22"/>
      <c r="U30002" s="37"/>
      <c r="V30002" s="37"/>
      <c r="W30002" s="37"/>
      <c r="X30002" s="37"/>
      <c r="Y30002" s="2"/>
    </row>
    <row r="30003" s="1" customFormat="1" spans="9:25">
      <c r="I30003" s="22"/>
      <c r="K30003" s="23"/>
      <c r="O30003" s="24"/>
      <c r="T30003" s="22"/>
      <c r="U30003" s="37"/>
      <c r="V30003" s="37"/>
      <c r="W30003" s="37"/>
      <c r="X30003" s="37"/>
      <c r="Y30003" s="2"/>
    </row>
    <row r="30004" s="1" customFormat="1" spans="9:25">
      <c r="I30004" s="22"/>
      <c r="K30004" s="23"/>
      <c r="O30004" s="24"/>
      <c r="T30004" s="22"/>
      <c r="U30004" s="37"/>
      <c r="V30004" s="37"/>
      <c r="W30004" s="37"/>
      <c r="X30004" s="37"/>
      <c r="Y30004" s="2"/>
    </row>
    <row r="30005" s="1" customFormat="1" spans="9:25">
      <c r="I30005" s="22"/>
      <c r="K30005" s="23"/>
      <c r="O30005" s="24"/>
      <c r="T30005" s="22"/>
      <c r="U30005" s="37"/>
      <c r="V30005" s="37"/>
      <c r="W30005" s="37"/>
      <c r="X30005" s="37"/>
      <c r="Y30005" s="2"/>
    </row>
    <row r="30006" s="1" customFormat="1" spans="9:25">
      <c r="I30006" s="22"/>
      <c r="K30006" s="23"/>
      <c r="O30006" s="24"/>
      <c r="T30006" s="22"/>
      <c r="U30006" s="37"/>
      <c r="V30006" s="37"/>
      <c r="W30006" s="37"/>
      <c r="X30006" s="37"/>
      <c r="Y30006" s="2"/>
    </row>
    <row r="30007" s="1" customFormat="1" spans="9:25">
      <c r="I30007" s="22"/>
      <c r="K30007" s="23"/>
      <c r="O30007" s="24"/>
      <c r="T30007" s="22"/>
      <c r="U30007" s="37"/>
      <c r="V30007" s="37"/>
      <c r="W30007" s="37"/>
      <c r="X30007" s="37"/>
      <c r="Y30007" s="2"/>
    </row>
    <row r="30008" s="1" customFormat="1" spans="9:25">
      <c r="I30008" s="22"/>
      <c r="K30008" s="23"/>
      <c r="O30008" s="24"/>
      <c r="T30008" s="22"/>
      <c r="U30008" s="37"/>
      <c r="V30008" s="37"/>
      <c r="W30008" s="37"/>
      <c r="X30008" s="37"/>
      <c r="Y30008" s="2"/>
    </row>
    <row r="30009" s="1" customFormat="1" spans="9:25">
      <c r="I30009" s="22"/>
      <c r="K30009" s="23"/>
      <c r="O30009" s="24"/>
      <c r="T30009" s="22"/>
      <c r="U30009" s="37"/>
      <c r="V30009" s="37"/>
      <c r="W30009" s="37"/>
      <c r="X30009" s="37"/>
      <c r="Y30009" s="2"/>
    </row>
    <row r="30010" s="1" customFormat="1" spans="9:25">
      <c r="I30010" s="22"/>
      <c r="K30010" s="23"/>
      <c r="O30010" s="24"/>
      <c r="T30010" s="22"/>
      <c r="U30010" s="37"/>
      <c r="V30010" s="37"/>
      <c r="W30010" s="37"/>
      <c r="X30010" s="37"/>
      <c r="Y30010" s="2"/>
    </row>
    <row r="30011" s="1" customFormat="1" spans="9:25">
      <c r="I30011" s="22"/>
      <c r="K30011" s="23"/>
      <c r="O30011" s="24"/>
      <c r="T30011" s="22"/>
      <c r="U30011" s="37"/>
      <c r="V30011" s="37"/>
      <c r="W30011" s="37"/>
      <c r="X30011" s="37"/>
      <c r="Y30011" s="2"/>
    </row>
    <row r="30012" s="1" customFormat="1" spans="9:25">
      <c r="I30012" s="22"/>
      <c r="K30012" s="23"/>
      <c r="O30012" s="24"/>
      <c r="T30012" s="22"/>
      <c r="U30012" s="37"/>
      <c r="V30012" s="37"/>
      <c r="W30012" s="37"/>
      <c r="X30012" s="37"/>
      <c r="Y30012" s="2"/>
    </row>
    <row r="30013" s="1" customFormat="1" spans="9:25">
      <c r="I30013" s="22"/>
      <c r="K30013" s="23"/>
      <c r="O30013" s="24"/>
      <c r="T30013" s="22"/>
      <c r="U30013" s="37"/>
      <c r="V30013" s="37"/>
      <c r="W30013" s="37"/>
      <c r="X30013" s="37"/>
      <c r="Y30013" s="2"/>
    </row>
    <row r="30014" s="1" customFormat="1" spans="9:25">
      <c r="I30014" s="22"/>
      <c r="K30014" s="23"/>
      <c r="O30014" s="24"/>
      <c r="T30014" s="22"/>
      <c r="U30014" s="37"/>
      <c r="V30014" s="37"/>
      <c r="W30014" s="37"/>
      <c r="X30014" s="37"/>
      <c r="Y30014" s="2"/>
    </row>
    <row r="30015" s="1" customFormat="1" spans="9:25">
      <c r="I30015" s="22"/>
      <c r="K30015" s="23"/>
      <c r="O30015" s="24"/>
      <c r="T30015" s="22"/>
      <c r="U30015" s="37"/>
      <c r="V30015" s="37"/>
      <c r="W30015" s="37"/>
      <c r="X30015" s="37"/>
      <c r="Y30015" s="2"/>
    </row>
    <row r="30016" s="1" customFormat="1" spans="9:25">
      <c r="I30016" s="22"/>
      <c r="K30016" s="23"/>
      <c r="O30016" s="24"/>
      <c r="T30016" s="22"/>
      <c r="U30016" s="37"/>
      <c r="V30016" s="37"/>
      <c r="W30016" s="37"/>
      <c r="X30016" s="37"/>
      <c r="Y30016" s="2"/>
    </row>
    <row r="30017" s="1" customFormat="1" spans="9:25">
      <c r="I30017" s="22"/>
      <c r="K30017" s="23"/>
      <c r="O30017" s="24"/>
      <c r="T30017" s="22"/>
      <c r="U30017" s="37"/>
      <c r="V30017" s="37"/>
      <c r="W30017" s="37"/>
      <c r="X30017" s="37"/>
      <c r="Y30017" s="2"/>
    </row>
    <row r="30018" s="1" customFormat="1" spans="9:25">
      <c r="I30018" s="22"/>
      <c r="K30018" s="23"/>
      <c r="O30018" s="24"/>
      <c r="T30018" s="22"/>
      <c r="U30018" s="37"/>
      <c r="V30018" s="37"/>
      <c r="W30018" s="37"/>
      <c r="X30018" s="37"/>
      <c r="Y30018" s="2"/>
    </row>
    <row r="30019" s="1" customFormat="1" spans="9:25">
      <c r="I30019" s="22"/>
      <c r="K30019" s="23"/>
      <c r="O30019" s="24"/>
      <c r="T30019" s="22"/>
      <c r="U30019" s="37"/>
      <c r="V30019" s="37"/>
      <c r="W30019" s="37"/>
      <c r="X30019" s="37"/>
      <c r="Y30019" s="2"/>
    </row>
    <row r="30020" s="1" customFormat="1" spans="9:25">
      <c r="I30020" s="22"/>
      <c r="K30020" s="23"/>
      <c r="O30020" s="24"/>
      <c r="T30020" s="22"/>
      <c r="U30020" s="37"/>
      <c r="V30020" s="37"/>
      <c r="W30020" s="37"/>
      <c r="X30020" s="37"/>
      <c r="Y30020" s="2"/>
    </row>
    <row r="30021" s="1" customFormat="1" spans="9:25">
      <c r="I30021" s="22"/>
      <c r="K30021" s="23"/>
      <c r="O30021" s="24"/>
      <c r="T30021" s="22"/>
      <c r="U30021" s="37"/>
      <c r="V30021" s="37"/>
      <c r="W30021" s="37"/>
      <c r="X30021" s="37"/>
      <c r="Y30021" s="2"/>
    </row>
    <row r="30022" s="1" customFormat="1" spans="9:25">
      <c r="I30022" s="22"/>
      <c r="K30022" s="23"/>
      <c r="O30022" s="24"/>
      <c r="T30022" s="22"/>
      <c r="U30022" s="37"/>
      <c r="V30022" s="37"/>
      <c r="W30022" s="37"/>
      <c r="X30022" s="37"/>
      <c r="Y30022" s="2"/>
    </row>
    <row r="30023" s="1" customFormat="1" spans="9:25">
      <c r="I30023" s="22"/>
      <c r="K30023" s="23"/>
      <c r="O30023" s="24"/>
      <c r="T30023" s="22"/>
      <c r="U30023" s="37"/>
      <c r="V30023" s="37"/>
      <c r="W30023" s="37"/>
      <c r="X30023" s="37"/>
      <c r="Y30023" s="2"/>
    </row>
    <row r="30024" s="1" customFormat="1" spans="9:25">
      <c r="I30024" s="22"/>
      <c r="K30024" s="23"/>
      <c r="O30024" s="24"/>
      <c r="T30024" s="22"/>
      <c r="U30024" s="37"/>
      <c r="V30024" s="37"/>
      <c r="W30024" s="37"/>
      <c r="X30024" s="37"/>
      <c r="Y30024" s="2"/>
    </row>
    <row r="30025" s="1" customFormat="1" spans="9:25">
      <c r="I30025" s="22"/>
      <c r="K30025" s="23"/>
      <c r="O30025" s="24"/>
      <c r="T30025" s="22"/>
      <c r="U30025" s="37"/>
      <c r="V30025" s="37"/>
      <c r="W30025" s="37"/>
      <c r="X30025" s="37"/>
      <c r="Y30025" s="2"/>
    </row>
    <row r="30026" s="1" customFormat="1" spans="9:25">
      <c r="I30026" s="22"/>
      <c r="K30026" s="23"/>
      <c r="O30026" s="24"/>
      <c r="T30026" s="22"/>
      <c r="U30026" s="37"/>
      <c r="V30026" s="37"/>
      <c r="W30026" s="37"/>
      <c r="X30026" s="37"/>
      <c r="Y30026" s="2"/>
    </row>
    <row r="30027" s="1" customFormat="1" spans="9:25">
      <c r="I30027" s="22"/>
      <c r="K30027" s="23"/>
      <c r="O30027" s="24"/>
      <c r="T30027" s="22"/>
      <c r="U30027" s="37"/>
      <c r="V30027" s="37"/>
      <c r="W30027" s="37"/>
      <c r="X30027" s="37"/>
      <c r="Y30027" s="2"/>
    </row>
    <row r="30028" s="1" customFormat="1" spans="9:25">
      <c r="I30028" s="22"/>
      <c r="K30028" s="23"/>
      <c r="O30028" s="24"/>
      <c r="T30028" s="22"/>
      <c r="U30028" s="37"/>
      <c r="V30028" s="37"/>
      <c r="W30028" s="37"/>
      <c r="X30028" s="37"/>
      <c r="Y30028" s="2"/>
    </row>
    <row r="30029" s="1" customFormat="1" spans="9:25">
      <c r="I30029" s="22"/>
      <c r="K30029" s="23"/>
      <c r="O30029" s="24"/>
      <c r="T30029" s="22"/>
      <c r="U30029" s="37"/>
      <c r="V30029" s="37"/>
      <c r="W30029" s="37"/>
      <c r="X30029" s="37"/>
      <c r="Y30029" s="2"/>
    </row>
    <row r="30030" s="1" customFormat="1" spans="9:25">
      <c r="I30030" s="22"/>
      <c r="K30030" s="23"/>
      <c r="O30030" s="24"/>
      <c r="T30030" s="22"/>
      <c r="U30030" s="37"/>
      <c r="V30030" s="37"/>
      <c r="W30030" s="37"/>
      <c r="X30030" s="37"/>
      <c r="Y30030" s="2"/>
    </row>
    <row r="30031" s="1" customFormat="1" spans="9:25">
      <c r="I30031" s="22"/>
      <c r="K30031" s="23"/>
      <c r="O30031" s="24"/>
      <c r="T30031" s="22"/>
      <c r="U30031" s="37"/>
      <c r="V30031" s="37"/>
      <c r="W30031" s="37"/>
      <c r="X30031" s="37"/>
      <c r="Y30031" s="2"/>
    </row>
    <row r="30032" s="1" customFormat="1" spans="9:25">
      <c r="I30032" s="22"/>
      <c r="K30032" s="23"/>
      <c r="O30032" s="24"/>
      <c r="T30032" s="22"/>
      <c r="U30032" s="37"/>
      <c r="V30032" s="37"/>
      <c r="W30032" s="37"/>
      <c r="X30032" s="37"/>
      <c r="Y30032" s="2"/>
    </row>
    <row r="30033" s="1" customFormat="1" spans="9:25">
      <c r="I30033" s="22"/>
      <c r="K30033" s="23"/>
      <c r="O30033" s="24"/>
      <c r="T30033" s="22"/>
      <c r="U30033" s="37"/>
      <c r="V30033" s="37"/>
      <c r="W30033" s="37"/>
      <c r="X30033" s="37"/>
      <c r="Y30033" s="2"/>
    </row>
    <row r="30034" s="1" customFormat="1" spans="9:25">
      <c r="I30034" s="22"/>
      <c r="K30034" s="23"/>
      <c r="O30034" s="24"/>
      <c r="T30034" s="22"/>
      <c r="U30034" s="37"/>
      <c r="V30034" s="37"/>
      <c r="W30034" s="37"/>
      <c r="X30034" s="37"/>
      <c r="Y30034" s="2"/>
    </row>
    <row r="30035" s="1" customFormat="1" spans="9:25">
      <c r="I30035" s="22"/>
      <c r="K30035" s="23"/>
      <c r="O30035" s="24"/>
      <c r="T30035" s="22"/>
      <c r="U30035" s="37"/>
      <c r="V30035" s="37"/>
      <c r="W30035" s="37"/>
      <c r="X30035" s="37"/>
      <c r="Y30035" s="2"/>
    </row>
    <row r="30036" s="1" customFormat="1" spans="9:25">
      <c r="I30036" s="22"/>
      <c r="K30036" s="23"/>
      <c r="O30036" s="24"/>
      <c r="T30036" s="22"/>
      <c r="U30036" s="37"/>
      <c r="V30036" s="37"/>
      <c r="W30036" s="37"/>
      <c r="X30036" s="37"/>
      <c r="Y30036" s="2"/>
    </row>
    <row r="30037" s="1" customFormat="1" spans="9:25">
      <c r="I30037" s="22"/>
      <c r="K30037" s="23"/>
      <c r="O30037" s="24"/>
      <c r="T30037" s="22"/>
      <c r="U30037" s="37"/>
      <c r="V30037" s="37"/>
      <c r="W30037" s="37"/>
      <c r="X30037" s="37"/>
      <c r="Y30037" s="2"/>
    </row>
    <row r="30038" s="1" customFormat="1" spans="9:25">
      <c r="I30038" s="22"/>
      <c r="K30038" s="23"/>
      <c r="O30038" s="24"/>
      <c r="T30038" s="22"/>
      <c r="U30038" s="37"/>
      <c r="V30038" s="37"/>
      <c r="W30038" s="37"/>
      <c r="X30038" s="37"/>
      <c r="Y30038" s="2"/>
    </row>
    <row r="30039" s="1" customFormat="1" spans="9:25">
      <c r="I30039" s="22"/>
      <c r="K30039" s="23"/>
      <c r="O30039" s="24"/>
      <c r="T30039" s="22"/>
      <c r="U30039" s="37"/>
      <c r="V30039" s="37"/>
      <c r="W30039" s="37"/>
      <c r="X30039" s="37"/>
      <c r="Y30039" s="2"/>
    </row>
    <row r="30040" s="1" customFormat="1" spans="9:25">
      <c r="I30040" s="22"/>
      <c r="K30040" s="23"/>
      <c r="O30040" s="24"/>
      <c r="T30040" s="22"/>
      <c r="U30040" s="37"/>
      <c r="V30040" s="37"/>
      <c r="W30040" s="37"/>
      <c r="X30040" s="37"/>
      <c r="Y30040" s="2"/>
    </row>
    <row r="30041" s="1" customFormat="1" spans="9:25">
      <c r="I30041" s="22"/>
      <c r="K30041" s="23"/>
      <c r="O30041" s="24"/>
      <c r="T30041" s="22"/>
      <c r="U30041" s="37"/>
      <c r="V30041" s="37"/>
      <c r="W30041" s="37"/>
      <c r="X30041" s="37"/>
      <c r="Y30041" s="2"/>
    </row>
    <row r="30042" s="1" customFormat="1" spans="9:25">
      <c r="I30042" s="22"/>
      <c r="K30042" s="23"/>
      <c r="O30042" s="24"/>
      <c r="T30042" s="22"/>
      <c r="U30042" s="37"/>
      <c r="V30042" s="37"/>
      <c r="W30042" s="37"/>
      <c r="X30042" s="37"/>
      <c r="Y30042" s="2"/>
    </row>
    <row r="30043" s="1" customFormat="1" spans="9:25">
      <c r="I30043" s="22"/>
      <c r="K30043" s="23"/>
      <c r="O30043" s="24"/>
      <c r="T30043" s="22"/>
      <c r="U30043" s="37"/>
      <c r="V30043" s="37"/>
      <c r="W30043" s="37"/>
      <c r="X30043" s="37"/>
      <c r="Y30043" s="2"/>
    </row>
    <row r="30044" s="1" customFormat="1" spans="9:25">
      <c r="I30044" s="22"/>
      <c r="K30044" s="23"/>
      <c r="O30044" s="24"/>
      <c r="T30044" s="22"/>
      <c r="U30044" s="37"/>
      <c r="V30044" s="37"/>
      <c r="W30044" s="37"/>
      <c r="X30044" s="37"/>
      <c r="Y30044" s="2"/>
    </row>
    <row r="30045" s="1" customFormat="1" spans="9:25">
      <c r="I30045" s="22"/>
      <c r="K30045" s="23"/>
      <c r="O30045" s="24"/>
      <c r="T30045" s="22"/>
      <c r="U30045" s="37"/>
      <c r="V30045" s="37"/>
      <c r="W30045" s="37"/>
      <c r="X30045" s="37"/>
      <c r="Y30045" s="2"/>
    </row>
    <row r="30046" s="1" customFormat="1" spans="9:25">
      <c r="I30046" s="22"/>
      <c r="K30046" s="23"/>
      <c r="O30046" s="24"/>
      <c r="T30046" s="22"/>
      <c r="U30046" s="37"/>
      <c r="V30046" s="37"/>
      <c r="W30046" s="37"/>
      <c r="X30046" s="37"/>
      <c r="Y30046" s="2"/>
    </row>
    <row r="30047" s="1" customFormat="1" spans="9:25">
      <c r="I30047" s="22"/>
      <c r="K30047" s="23"/>
      <c r="O30047" s="24"/>
      <c r="T30047" s="22"/>
      <c r="U30047" s="37"/>
      <c r="V30047" s="37"/>
      <c r="W30047" s="37"/>
      <c r="X30047" s="37"/>
      <c r="Y30047" s="2"/>
    </row>
    <row r="30048" s="1" customFormat="1" spans="9:25">
      <c r="I30048" s="22"/>
      <c r="K30048" s="23"/>
      <c r="O30048" s="24"/>
      <c r="T30048" s="22"/>
      <c r="U30048" s="37"/>
      <c r="V30048" s="37"/>
      <c r="W30048" s="37"/>
      <c r="X30048" s="37"/>
      <c r="Y30048" s="2"/>
    </row>
    <row r="30049" s="1" customFormat="1" spans="9:25">
      <c r="I30049" s="22"/>
      <c r="K30049" s="23"/>
      <c r="O30049" s="24"/>
      <c r="T30049" s="22"/>
      <c r="U30049" s="37"/>
      <c r="V30049" s="37"/>
      <c r="W30049" s="37"/>
      <c r="X30049" s="37"/>
      <c r="Y30049" s="2"/>
    </row>
    <row r="30050" s="1" customFormat="1" spans="9:25">
      <c r="I30050" s="22"/>
      <c r="K30050" s="23"/>
      <c r="O30050" s="24"/>
      <c r="T30050" s="22"/>
      <c r="U30050" s="37"/>
      <c r="V30050" s="37"/>
      <c r="W30050" s="37"/>
      <c r="X30050" s="37"/>
      <c r="Y30050" s="2"/>
    </row>
    <row r="30051" s="1" customFormat="1" spans="9:25">
      <c r="I30051" s="22"/>
      <c r="K30051" s="23"/>
      <c r="O30051" s="24"/>
      <c r="T30051" s="22"/>
      <c r="U30051" s="37"/>
      <c r="V30051" s="37"/>
      <c r="W30051" s="37"/>
      <c r="X30051" s="37"/>
      <c r="Y30051" s="2"/>
    </row>
    <row r="30052" s="1" customFormat="1" spans="9:25">
      <c r="I30052" s="22"/>
      <c r="K30052" s="23"/>
      <c r="O30052" s="24"/>
      <c r="T30052" s="22"/>
      <c r="U30052" s="37"/>
      <c r="V30052" s="37"/>
      <c r="W30052" s="37"/>
      <c r="X30052" s="37"/>
      <c r="Y30052" s="2"/>
    </row>
    <row r="30053" s="1" customFormat="1" spans="9:25">
      <c r="I30053" s="22"/>
      <c r="K30053" s="23"/>
      <c r="O30053" s="24"/>
      <c r="T30053" s="22"/>
      <c r="U30053" s="37"/>
      <c r="V30053" s="37"/>
      <c r="W30053" s="37"/>
      <c r="X30053" s="37"/>
      <c r="Y30053" s="2"/>
    </row>
    <row r="30054" s="1" customFormat="1" spans="9:25">
      <c r="I30054" s="22"/>
      <c r="K30054" s="23"/>
      <c r="O30054" s="24"/>
      <c r="T30054" s="22"/>
      <c r="U30054" s="37"/>
      <c r="V30054" s="37"/>
      <c r="W30054" s="37"/>
      <c r="X30054" s="37"/>
      <c r="Y30054" s="2"/>
    </row>
    <row r="30055" s="1" customFormat="1" spans="9:25">
      <c r="I30055" s="22"/>
      <c r="K30055" s="23"/>
      <c r="O30055" s="24"/>
      <c r="T30055" s="22"/>
      <c r="U30055" s="37"/>
      <c r="V30055" s="37"/>
      <c r="W30055" s="37"/>
      <c r="X30055" s="37"/>
      <c r="Y30055" s="2"/>
    </row>
    <row r="30056" s="1" customFormat="1" spans="9:25">
      <c r="I30056" s="22"/>
      <c r="K30056" s="23"/>
      <c r="O30056" s="24"/>
      <c r="T30056" s="22"/>
      <c r="U30056" s="37"/>
      <c r="V30056" s="37"/>
      <c r="W30056" s="37"/>
      <c r="X30056" s="37"/>
      <c r="Y30056" s="2"/>
    </row>
    <row r="30057" s="1" customFormat="1" spans="9:25">
      <c r="I30057" s="22"/>
      <c r="K30057" s="23"/>
      <c r="O30057" s="24"/>
      <c r="T30057" s="22"/>
      <c r="U30057" s="37"/>
      <c r="V30057" s="37"/>
      <c r="W30057" s="37"/>
      <c r="X30057" s="37"/>
      <c r="Y30057" s="2"/>
    </row>
    <row r="30058" s="1" customFormat="1" spans="9:25">
      <c r="I30058" s="22"/>
      <c r="K30058" s="23"/>
      <c r="O30058" s="24"/>
      <c r="T30058" s="22"/>
      <c r="U30058" s="37"/>
      <c r="V30058" s="37"/>
      <c r="W30058" s="37"/>
      <c r="X30058" s="37"/>
      <c r="Y30058" s="2"/>
    </row>
    <row r="30059" s="1" customFormat="1" spans="9:25">
      <c r="I30059" s="22"/>
      <c r="K30059" s="23"/>
      <c r="O30059" s="24"/>
      <c r="T30059" s="22"/>
      <c r="U30059" s="37"/>
      <c r="V30059" s="37"/>
      <c r="W30059" s="37"/>
      <c r="X30059" s="37"/>
      <c r="Y30059" s="2"/>
    </row>
    <row r="30060" s="1" customFormat="1" spans="9:25">
      <c r="I30060" s="22"/>
      <c r="K30060" s="23"/>
      <c r="O30060" s="24"/>
      <c r="T30060" s="22"/>
      <c r="U30060" s="37"/>
      <c r="V30060" s="37"/>
      <c r="W30060" s="37"/>
      <c r="X30060" s="37"/>
      <c r="Y30060" s="2"/>
    </row>
    <row r="30061" s="1" customFormat="1" spans="9:25">
      <c r="I30061" s="22"/>
      <c r="K30061" s="23"/>
      <c r="O30061" s="24"/>
      <c r="T30061" s="22"/>
      <c r="U30061" s="37"/>
      <c r="V30061" s="37"/>
      <c r="W30061" s="37"/>
      <c r="X30061" s="37"/>
      <c r="Y30061" s="2"/>
    </row>
    <row r="30062" s="1" customFormat="1" spans="9:25">
      <c r="I30062" s="22"/>
      <c r="K30062" s="23"/>
      <c r="O30062" s="24"/>
      <c r="T30062" s="22"/>
      <c r="U30062" s="37"/>
      <c r="V30062" s="37"/>
      <c r="W30062" s="37"/>
      <c r="X30062" s="37"/>
      <c r="Y30062" s="2"/>
    </row>
    <row r="30063" s="1" customFormat="1" spans="9:25">
      <c r="I30063" s="22"/>
      <c r="K30063" s="23"/>
      <c r="O30063" s="24"/>
      <c r="T30063" s="22"/>
      <c r="U30063" s="37"/>
      <c r="V30063" s="37"/>
      <c r="W30063" s="37"/>
      <c r="X30063" s="37"/>
      <c r="Y30063" s="2"/>
    </row>
    <row r="30064" s="1" customFormat="1" spans="9:25">
      <c r="I30064" s="22"/>
      <c r="K30064" s="23"/>
      <c r="O30064" s="24"/>
      <c r="T30064" s="22"/>
      <c r="U30064" s="37"/>
      <c r="V30064" s="37"/>
      <c r="W30064" s="37"/>
      <c r="X30064" s="37"/>
      <c r="Y30064" s="2"/>
    </row>
    <row r="30065" s="1" customFormat="1" spans="9:25">
      <c r="I30065" s="22"/>
      <c r="K30065" s="23"/>
      <c r="O30065" s="24"/>
      <c r="T30065" s="22"/>
      <c r="U30065" s="37"/>
      <c r="V30065" s="37"/>
      <c r="W30065" s="37"/>
      <c r="X30065" s="37"/>
      <c r="Y30065" s="2"/>
    </row>
    <row r="30066" s="1" customFormat="1" spans="9:25">
      <c r="I30066" s="22"/>
      <c r="K30066" s="23"/>
      <c r="O30066" s="24"/>
      <c r="T30066" s="22"/>
      <c r="U30066" s="37"/>
      <c r="V30066" s="37"/>
      <c r="W30066" s="37"/>
      <c r="X30066" s="37"/>
      <c r="Y30066" s="2"/>
    </row>
    <row r="30067" s="1" customFormat="1" spans="9:25">
      <c r="I30067" s="22"/>
      <c r="K30067" s="23"/>
      <c r="O30067" s="24"/>
      <c r="T30067" s="22"/>
      <c r="U30067" s="37"/>
      <c r="V30067" s="37"/>
      <c r="W30067" s="37"/>
      <c r="X30067" s="37"/>
      <c r="Y30067" s="2"/>
    </row>
    <row r="30068" s="1" customFormat="1" spans="9:25">
      <c r="I30068" s="22"/>
      <c r="K30068" s="23"/>
      <c r="O30068" s="24"/>
      <c r="T30068" s="22"/>
      <c r="U30068" s="37"/>
      <c r="V30068" s="37"/>
      <c r="W30068" s="37"/>
      <c r="X30068" s="37"/>
      <c r="Y30068" s="2"/>
    </row>
    <row r="30069" s="1" customFormat="1" spans="9:25">
      <c r="I30069" s="22"/>
      <c r="K30069" s="23"/>
      <c r="O30069" s="24"/>
      <c r="T30069" s="22"/>
      <c r="U30069" s="37"/>
      <c r="V30069" s="37"/>
      <c r="W30069" s="37"/>
      <c r="X30069" s="37"/>
      <c r="Y30069" s="2"/>
    </row>
    <row r="30070" s="1" customFormat="1" spans="9:25">
      <c r="I30070" s="22"/>
      <c r="K30070" s="23"/>
      <c r="O30070" s="24"/>
      <c r="T30070" s="22"/>
      <c r="U30070" s="37"/>
      <c r="V30070" s="37"/>
      <c r="W30070" s="37"/>
      <c r="X30070" s="37"/>
      <c r="Y30070" s="2"/>
    </row>
    <row r="30071" s="1" customFormat="1" spans="9:25">
      <c r="I30071" s="22"/>
      <c r="K30071" s="23"/>
      <c r="O30071" s="24"/>
      <c r="T30071" s="22"/>
      <c r="U30071" s="37"/>
      <c r="V30071" s="37"/>
      <c r="W30071" s="37"/>
      <c r="X30071" s="37"/>
      <c r="Y30071" s="2"/>
    </row>
    <row r="30072" s="1" customFormat="1" spans="9:25">
      <c r="I30072" s="22"/>
      <c r="K30072" s="23"/>
      <c r="O30072" s="24"/>
      <c r="T30072" s="22"/>
      <c r="U30072" s="37"/>
      <c r="V30072" s="37"/>
      <c r="W30072" s="37"/>
      <c r="X30072" s="37"/>
      <c r="Y30072" s="2"/>
    </row>
    <row r="30073" s="1" customFormat="1" spans="9:25">
      <c r="I30073" s="22"/>
      <c r="K30073" s="23"/>
      <c r="O30073" s="24"/>
      <c r="T30073" s="22"/>
      <c r="U30073" s="37"/>
      <c r="V30073" s="37"/>
      <c r="W30073" s="37"/>
      <c r="X30073" s="37"/>
      <c r="Y30073" s="2"/>
    </row>
    <row r="30074" s="1" customFormat="1" spans="9:25">
      <c r="I30074" s="22"/>
      <c r="K30074" s="23"/>
      <c r="O30074" s="24"/>
      <c r="T30074" s="22"/>
      <c r="U30074" s="37"/>
      <c r="V30074" s="37"/>
      <c r="W30074" s="37"/>
      <c r="X30074" s="37"/>
      <c r="Y30074" s="2"/>
    </row>
    <row r="30075" s="1" customFormat="1" spans="9:25">
      <c r="I30075" s="22"/>
      <c r="K30075" s="23"/>
      <c r="O30075" s="24"/>
      <c r="T30075" s="22"/>
      <c r="U30075" s="37"/>
      <c r="V30075" s="37"/>
      <c r="W30075" s="37"/>
      <c r="X30075" s="37"/>
      <c r="Y30075" s="2"/>
    </row>
    <row r="30076" s="1" customFormat="1" spans="9:25">
      <c r="I30076" s="22"/>
      <c r="K30076" s="23"/>
      <c r="O30076" s="24"/>
      <c r="T30076" s="22"/>
      <c r="U30076" s="37"/>
      <c r="V30076" s="37"/>
      <c r="W30076" s="37"/>
      <c r="X30076" s="37"/>
      <c r="Y30076" s="2"/>
    </row>
    <row r="30077" s="1" customFormat="1" spans="9:25">
      <c r="I30077" s="22"/>
      <c r="K30077" s="23"/>
      <c r="O30077" s="24"/>
      <c r="T30077" s="22"/>
      <c r="U30077" s="37"/>
      <c r="V30077" s="37"/>
      <c r="W30077" s="37"/>
      <c r="X30077" s="37"/>
      <c r="Y30077" s="2"/>
    </row>
    <row r="30078" s="1" customFormat="1" spans="9:25">
      <c r="I30078" s="22"/>
      <c r="K30078" s="23"/>
      <c r="O30078" s="24"/>
      <c r="T30078" s="22"/>
      <c r="U30078" s="37"/>
      <c r="V30078" s="37"/>
      <c r="W30078" s="37"/>
      <c r="X30078" s="37"/>
      <c r="Y30078" s="2"/>
    </row>
    <row r="30079" s="1" customFormat="1" spans="9:25">
      <c r="I30079" s="22"/>
      <c r="K30079" s="23"/>
      <c r="O30079" s="24"/>
      <c r="T30079" s="22"/>
      <c r="U30079" s="37"/>
      <c r="V30079" s="37"/>
      <c r="W30079" s="37"/>
      <c r="X30079" s="37"/>
      <c r="Y30079" s="2"/>
    </row>
    <row r="30080" s="1" customFormat="1" spans="9:25">
      <c r="I30080" s="22"/>
      <c r="K30080" s="23"/>
      <c r="O30080" s="24"/>
      <c r="T30080" s="22"/>
      <c r="U30080" s="37"/>
      <c r="V30080" s="37"/>
      <c r="W30080" s="37"/>
      <c r="X30080" s="37"/>
      <c r="Y30080" s="2"/>
    </row>
    <row r="30081" s="1" customFormat="1" spans="9:25">
      <c r="I30081" s="22"/>
      <c r="K30081" s="23"/>
      <c r="O30081" s="24"/>
      <c r="T30081" s="22"/>
      <c r="U30081" s="37"/>
      <c r="V30081" s="37"/>
      <c r="W30081" s="37"/>
      <c r="X30081" s="37"/>
      <c r="Y30081" s="2"/>
    </row>
    <row r="30082" s="1" customFormat="1" spans="9:25">
      <c r="I30082" s="22"/>
      <c r="K30082" s="23"/>
      <c r="O30082" s="24"/>
      <c r="T30082" s="22"/>
      <c r="U30082" s="37"/>
      <c r="V30082" s="37"/>
      <c r="W30082" s="37"/>
      <c r="X30082" s="37"/>
      <c r="Y30082" s="2"/>
    </row>
    <row r="30083" s="1" customFormat="1" spans="9:25">
      <c r="I30083" s="22"/>
      <c r="K30083" s="23"/>
      <c r="O30083" s="24"/>
      <c r="T30083" s="22"/>
      <c r="U30083" s="37"/>
      <c r="V30083" s="37"/>
      <c r="W30083" s="37"/>
      <c r="X30083" s="37"/>
      <c r="Y30083" s="2"/>
    </row>
    <row r="30084" s="1" customFormat="1" spans="9:25">
      <c r="I30084" s="22"/>
      <c r="K30084" s="23"/>
      <c r="O30084" s="24"/>
      <c r="T30084" s="22"/>
      <c r="U30084" s="37"/>
      <c r="V30084" s="37"/>
      <c r="W30084" s="37"/>
      <c r="X30084" s="37"/>
      <c r="Y30084" s="2"/>
    </row>
    <row r="30085" s="1" customFormat="1" spans="9:25">
      <c r="I30085" s="22"/>
      <c r="K30085" s="23"/>
      <c r="O30085" s="24"/>
      <c r="T30085" s="22"/>
      <c r="U30085" s="37"/>
      <c r="V30085" s="37"/>
      <c r="W30085" s="37"/>
      <c r="X30085" s="37"/>
      <c r="Y30085" s="2"/>
    </row>
    <row r="30086" s="1" customFormat="1" spans="9:25">
      <c r="I30086" s="22"/>
      <c r="K30086" s="23"/>
      <c r="O30086" s="24"/>
      <c r="T30086" s="22"/>
      <c r="U30086" s="37"/>
      <c r="V30086" s="37"/>
      <c r="W30086" s="37"/>
      <c r="X30086" s="37"/>
      <c r="Y30086" s="2"/>
    </row>
    <row r="30087" s="1" customFormat="1" spans="9:25">
      <c r="I30087" s="22"/>
      <c r="K30087" s="23"/>
      <c r="O30087" s="24"/>
      <c r="T30087" s="22"/>
      <c r="U30087" s="37"/>
      <c r="V30087" s="37"/>
      <c r="W30087" s="37"/>
      <c r="X30087" s="37"/>
      <c r="Y30087" s="2"/>
    </row>
    <row r="30088" s="1" customFormat="1" spans="9:25">
      <c r="I30088" s="22"/>
      <c r="K30088" s="23"/>
      <c r="O30088" s="24"/>
      <c r="T30088" s="22"/>
      <c r="U30088" s="37"/>
      <c r="V30088" s="37"/>
      <c r="W30088" s="37"/>
      <c r="X30088" s="37"/>
      <c r="Y30088" s="2"/>
    </row>
    <row r="30089" s="1" customFormat="1" spans="9:25">
      <c r="I30089" s="22"/>
      <c r="K30089" s="23"/>
      <c r="O30089" s="24"/>
      <c r="T30089" s="22"/>
      <c r="U30089" s="37"/>
      <c r="V30089" s="37"/>
      <c r="W30089" s="37"/>
      <c r="X30089" s="37"/>
      <c r="Y30089" s="2"/>
    </row>
    <row r="30090" s="1" customFormat="1" spans="9:25">
      <c r="I30090" s="22"/>
      <c r="K30090" s="23"/>
      <c r="O30090" s="24"/>
      <c r="T30090" s="22"/>
      <c r="U30090" s="37"/>
      <c r="V30090" s="37"/>
      <c r="W30090" s="37"/>
      <c r="X30090" s="37"/>
      <c r="Y30090" s="2"/>
    </row>
    <row r="30091" s="1" customFormat="1" spans="9:25">
      <c r="I30091" s="22"/>
      <c r="K30091" s="23"/>
      <c r="O30091" s="24"/>
      <c r="T30091" s="22"/>
      <c r="U30091" s="37"/>
      <c r="V30091" s="37"/>
      <c r="W30091" s="37"/>
      <c r="X30091" s="37"/>
      <c r="Y30091" s="2"/>
    </row>
    <row r="30092" s="1" customFormat="1" spans="9:25">
      <c r="I30092" s="22"/>
      <c r="K30092" s="23"/>
      <c r="O30092" s="24"/>
      <c r="T30092" s="22"/>
      <c r="U30092" s="37"/>
      <c r="V30092" s="37"/>
      <c r="W30092" s="37"/>
      <c r="X30092" s="37"/>
      <c r="Y30092" s="2"/>
    </row>
    <row r="30093" s="1" customFormat="1" spans="9:25">
      <c r="I30093" s="22"/>
      <c r="K30093" s="23"/>
      <c r="O30093" s="24"/>
      <c r="T30093" s="22"/>
      <c r="U30093" s="37"/>
      <c r="V30093" s="37"/>
      <c r="W30093" s="37"/>
      <c r="X30093" s="37"/>
      <c r="Y30093" s="2"/>
    </row>
    <row r="30094" s="1" customFormat="1" spans="9:25">
      <c r="I30094" s="22"/>
      <c r="K30094" s="23"/>
      <c r="O30094" s="24"/>
      <c r="T30094" s="22"/>
      <c r="U30094" s="37"/>
      <c r="V30094" s="37"/>
      <c r="W30094" s="37"/>
      <c r="X30094" s="37"/>
      <c r="Y30094" s="2"/>
    </row>
    <row r="30095" s="1" customFormat="1" spans="9:25">
      <c r="I30095" s="22"/>
      <c r="K30095" s="23"/>
      <c r="O30095" s="24"/>
      <c r="T30095" s="22"/>
      <c r="U30095" s="37"/>
      <c r="V30095" s="37"/>
      <c r="W30095" s="37"/>
      <c r="X30095" s="37"/>
      <c r="Y30095" s="2"/>
    </row>
    <row r="30096" s="1" customFormat="1" spans="9:25">
      <c r="I30096" s="22"/>
      <c r="K30096" s="23"/>
      <c r="O30096" s="24"/>
      <c r="T30096" s="22"/>
      <c r="U30096" s="37"/>
      <c r="V30096" s="37"/>
      <c r="W30096" s="37"/>
      <c r="X30096" s="37"/>
      <c r="Y30096" s="2"/>
    </row>
    <row r="30097" s="1" customFormat="1" spans="9:25">
      <c r="I30097" s="22"/>
      <c r="K30097" s="23"/>
      <c r="O30097" s="24"/>
      <c r="T30097" s="22"/>
      <c r="U30097" s="37"/>
      <c r="V30097" s="37"/>
      <c r="W30097" s="37"/>
      <c r="X30097" s="37"/>
      <c r="Y30097" s="2"/>
    </row>
    <row r="30098" s="1" customFormat="1" spans="9:25">
      <c r="I30098" s="22"/>
      <c r="K30098" s="23"/>
      <c r="O30098" s="24"/>
      <c r="T30098" s="22"/>
      <c r="U30098" s="37"/>
      <c r="V30098" s="37"/>
      <c r="W30098" s="37"/>
      <c r="X30098" s="37"/>
      <c r="Y30098" s="2"/>
    </row>
    <row r="30099" s="1" customFormat="1" spans="9:25">
      <c r="I30099" s="22"/>
      <c r="K30099" s="23"/>
      <c r="O30099" s="24"/>
      <c r="T30099" s="22"/>
      <c r="U30099" s="37"/>
      <c r="V30099" s="37"/>
      <c r="W30099" s="37"/>
      <c r="X30099" s="37"/>
      <c r="Y30099" s="2"/>
    </row>
    <row r="30100" s="1" customFormat="1" spans="9:25">
      <c r="I30100" s="22"/>
      <c r="K30100" s="23"/>
      <c r="O30100" s="24"/>
      <c r="T30100" s="22"/>
      <c r="U30100" s="37"/>
      <c r="V30100" s="37"/>
      <c r="W30100" s="37"/>
      <c r="X30100" s="37"/>
      <c r="Y30100" s="2"/>
    </row>
    <row r="30101" s="1" customFormat="1" spans="9:25">
      <c r="I30101" s="22"/>
      <c r="K30101" s="23"/>
      <c r="O30101" s="24"/>
      <c r="T30101" s="22"/>
      <c r="U30101" s="37"/>
      <c r="V30101" s="37"/>
      <c r="W30101" s="37"/>
      <c r="X30101" s="37"/>
      <c r="Y30101" s="2"/>
    </row>
    <row r="30102" s="1" customFormat="1" spans="9:25">
      <c r="I30102" s="22"/>
      <c r="K30102" s="23"/>
      <c r="O30102" s="24"/>
      <c r="T30102" s="22"/>
      <c r="U30102" s="37"/>
      <c r="V30102" s="37"/>
      <c r="W30102" s="37"/>
      <c r="X30102" s="37"/>
      <c r="Y30102" s="2"/>
    </row>
    <row r="30103" s="1" customFormat="1" spans="9:25">
      <c r="I30103" s="22"/>
      <c r="K30103" s="23"/>
      <c r="O30103" s="24"/>
      <c r="T30103" s="22"/>
      <c r="U30103" s="37"/>
      <c r="V30103" s="37"/>
      <c r="W30103" s="37"/>
      <c r="X30103" s="37"/>
      <c r="Y30103" s="2"/>
    </row>
    <row r="30104" s="1" customFormat="1" spans="9:25">
      <c r="I30104" s="22"/>
      <c r="K30104" s="23"/>
      <c r="O30104" s="24"/>
      <c r="T30104" s="22"/>
      <c r="U30104" s="37"/>
      <c r="V30104" s="37"/>
      <c r="W30104" s="37"/>
      <c r="X30104" s="37"/>
      <c r="Y30104" s="2"/>
    </row>
    <row r="30105" s="1" customFormat="1" spans="9:25">
      <c r="I30105" s="22"/>
      <c r="K30105" s="23"/>
      <c r="O30105" s="24"/>
      <c r="T30105" s="22"/>
      <c r="U30105" s="37"/>
      <c r="V30105" s="37"/>
      <c r="W30105" s="37"/>
      <c r="X30105" s="37"/>
      <c r="Y30105" s="2"/>
    </row>
    <row r="30106" s="1" customFormat="1" spans="9:25">
      <c r="I30106" s="22"/>
      <c r="K30106" s="23"/>
      <c r="O30106" s="24"/>
      <c r="T30106" s="22"/>
      <c r="U30106" s="37"/>
      <c r="V30106" s="37"/>
      <c r="W30106" s="37"/>
      <c r="X30106" s="37"/>
      <c r="Y30106" s="2"/>
    </row>
    <row r="30107" s="1" customFormat="1" spans="9:25">
      <c r="I30107" s="22"/>
      <c r="K30107" s="23"/>
      <c r="O30107" s="24"/>
      <c r="T30107" s="22"/>
      <c r="U30107" s="37"/>
      <c r="V30107" s="37"/>
      <c r="W30107" s="37"/>
      <c r="X30107" s="37"/>
      <c r="Y30107" s="2"/>
    </row>
    <row r="30108" s="1" customFormat="1" spans="9:25">
      <c r="I30108" s="22"/>
      <c r="K30108" s="23"/>
      <c r="O30108" s="24"/>
      <c r="T30108" s="22"/>
      <c r="U30108" s="37"/>
      <c r="V30108" s="37"/>
      <c r="W30108" s="37"/>
      <c r="X30108" s="37"/>
      <c r="Y30108" s="2"/>
    </row>
    <row r="30109" s="1" customFormat="1" spans="9:25">
      <c r="I30109" s="22"/>
      <c r="K30109" s="23"/>
      <c r="O30109" s="24"/>
      <c r="T30109" s="22"/>
      <c r="U30109" s="37"/>
      <c r="V30109" s="37"/>
      <c r="W30109" s="37"/>
      <c r="X30109" s="37"/>
      <c r="Y30109" s="2"/>
    </row>
    <row r="30110" s="1" customFormat="1" spans="9:25">
      <c r="I30110" s="22"/>
      <c r="K30110" s="23"/>
      <c r="O30110" s="24"/>
      <c r="T30110" s="22"/>
      <c r="U30110" s="37"/>
      <c r="V30110" s="37"/>
      <c r="W30110" s="37"/>
      <c r="X30110" s="37"/>
      <c r="Y30110" s="2"/>
    </row>
    <row r="30111" s="1" customFormat="1" spans="9:25">
      <c r="I30111" s="22"/>
      <c r="K30111" s="23"/>
      <c r="O30111" s="24"/>
      <c r="T30111" s="22"/>
      <c r="U30111" s="37"/>
      <c r="V30111" s="37"/>
      <c r="W30111" s="37"/>
      <c r="X30111" s="37"/>
      <c r="Y30111" s="2"/>
    </row>
    <row r="30112" s="1" customFormat="1" spans="9:25">
      <c r="I30112" s="22"/>
      <c r="K30112" s="23"/>
      <c r="O30112" s="24"/>
      <c r="T30112" s="22"/>
      <c r="U30112" s="37"/>
      <c r="V30112" s="37"/>
      <c r="W30112" s="37"/>
      <c r="X30112" s="37"/>
      <c r="Y30112" s="2"/>
    </row>
    <row r="30113" s="1" customFormat="1" spans="9:25">
      <c r="I30113" s="22"/>
      <c r="K30113" s="23"/>
      <c r="O30113" s="24"/>
      <c r="T30113" s="22"/>
      <c r="U30113" s="37"/>
      <c r="V30113" s="37"/>
      <c r="W30113" s="37"/>
      <c r="X30113" s="37"/>
      <c r="Y30113" s="2"/>
    </row>
    <row r="30114" s="1" customFormat="1" spans="9:25">
      <c r="I30114" s="22"/>
      <c r="K30114" s="23"/>
      <c r="O30114" s="24"/>
      <c r="T30114" s="22"/>
      <c r="U30114" s="37"/>
      <c r="V30114" s="37"/>
      <c r="W30114" s="37"/>
      <c r="X30114" s="37"/>
      <c r="Y30114" s="2"/>
    </row>
    <row r="30115" s="1" customFormat="1" spans="9:25">
      <c r="I30115" s="22"/>
      <c r="K30115" s="23"/>
      <c r="O30115" s="24"/>
      <c r="T30115" s="22"/>
      <c r="U30115" s="37"/>
      <c r="V30115" s="37"/>
      <c r="W30115" s="37"/>
      <c r="X30115" s="37"/>
      <c r="Y30115" s="2"/>
    </row>
    <row r="30116" s="1" customFormat="1" spans="9:25">
      <c r="I30116" s="22"/>
      <c r="K30116" s="23"/>
      <c r="O30116" s="24"/>
      <c r="T30116" s="22"/>
      <c r="U30116" s="37"/>
      <c r="V30116" s="37"/>
      <c r="W30116" s="37"/>
      <c r="X30116" s="37"/>
      <c r="Y30116" s="2"/>
    </row>
    <row r="30117" s="1" customFormat="1" spans="9:25">
      <c r="I30117" s="22"/>
      <c r="K30117" s="23"/>
      <c r="O30117" s="24"/>
      <c r="T30117" s="22"/>
      <c r="U30117" s="37"/>
      <c r="V30117" s="37"/>
      <c r="W30117" s="37"/>
      <c r="X30117" s="37"/>
      <c r="Y30117" s="2"/>
    </row>
    <row r="30118" s="1" customFormat="1" spans="9:25">
      <c r="I30118" s="22"/>
      <c r="K30118" s="23"/>
      <c r="O30118" s="24"/>
      <c r="T30118" s="22"/>
      <c r="U30118" s="37"/>
      <c r="V30118" s="37"/>
      <c r="W30118" s="37"/>
      <c r="X30118" s="37"/>
      <c r="Y30118" s="2"/>
    </row>
    <row r="30119" s="1" customFormat="1" spans="9:25">
      <c r="I30119" s="22"/>
      <c r="K30119" s="23"/>
      <c r="O30119" s="24"/>
      <c r="T30119" s="22"/>
      <c r="U30119" s="37"/>
      <c r="V30119" s="37"/>
      <c r="W30119" s="37"/>
      <c r="X30119" s="37"/>
      <c r="Y30119" s="2"/>
    </row>
    <row r="30120" s="1" customFormat="1" spans="9:25">
      <c r="I30120" s="22"/>
      <c r="K30120" s="23"/>
      <c r="O30120" s="24"/>
      <c r="T30120" s="22"/>
      <c r="U30120" s="37"/>
      <c r="V30120" s="37"/>
      <c r="W30120" s="37"/>
      <c r="X30120" s="37"/>
      <c r="Y30120" s="2"/>
    </row>
    <row r="30121" s="1" customFormat="1" spans="9:25">
      <c r="I30121" s="22"/>
      <c r="K30121" s="23"/>
      <c r="O30121" s="24"/>
      <c r="T30121" s="22"/>
      <c r="U30121" s="37"/>
      <c r="V30121" s="37"/>
      <c r="W30121" s="37"/>
      <c r="X30121" s="37"/>
      <c r="Y30121" s="2"/>
    </row>
    <row r="30122" s="1" customFormat="1" spans="9:25">
      <c r="I30122" s="22"/>
      <c r="K30122" s="23"/>
      <c r="O30122" s="24"/>
      <c r="T30122" s="22"/>
      <c r="U30122" s="37"/>
      <c r="V30122" s="37"/>
      <c r="W30122" s="37"/>
      <c r="X30122" s="37"/>
      <c r="Y30122" s="2"/>
    </row>
    <row r="30123" s="1" customFormat="1" spans="9:25">
      <c r="I30123" s="22"/>
      <c r="K30123" s="23"/>
      <c r="O30123" s="24"/>
      <c r="T30123" s="22"/>
      <c r="U30123" s="37"/>
      <c r="V30123" s="37"/>
      <c r="W30123" s="37"/>
      <c r="X30123" s="37"/>
      <c r="Y30123" s="2"/>
    </row>
    <row r="30124" s="1" customFormat="1" spans="9:25">
      <c r="I30124" s="22"/>
      <c r="K30124" s="23"/>
      <c r="O30124" s="24"/>
      <c r="T30124" s="22"/>
      <c r="U30124" s="37"/>
      <c r="V30124" s="37"/>
      <c r="W30124" s="37"/>
      <c r="X30124" s="37"/>
      <c r="Y30124" s="2"/>
    </row>
    <row r="30125" s="1" customFormat="1" spans="9:25">
      <c r="I30125" s="22"/>
      <c r="K30125" s="23"/>
      <c r="O30125" s="24"/>
      <c r="T30125" s="22"/>
      <c r="U30125" s="37"/>
      <c r="V30125" s="37"/>
      <c r="W30125" s="37"/>
      <c r="X30125" s="37"/>
      <c r="Y30125" s="2"/>
    </row>
    <row r="30126" s="1" customFormat="1" spans="9:25">
      <c r="I30126" s="22"/>
      <c r="K30126" s="23"/>
      <c r="O30126" s="24"/>
      <c r="T30126" s="22"/>
      <c r="U30126" s="37"/>
      <c r="V30126" s="37"/>
      <c r="W30126" s="37"/>
      <c r="X30126" s="37"/>
      <c r="Y30126" s="2"/>
    </row>
    <row r="30127" s="1" customFormat="1" spans="9:25">
      <c r="I30127" s="22"/>
      <c r="K30127" s="23"/>
      <c r="O30127" s="24"/>
      <c r="T30127" s="22"/>
      <c r="U30127" s="37"/>
      <c r="V30127" s="37"/>
      <c r="W30127" s="37"/>
      <c r="X30127" s="37"/>
      <c r="Y30127" s="2"/>
    </row>
    <row r="30128" s="1" customFormat="1" spans="9:25">
      <c r="I30128" s="22"/>
      <c r="K30128" s="23"/>
      <c r="O30128" s="24"/>
      <c r="T30128" s="22"/>
      <c r="U30128" s="37"/>
      <c r="V30128" s="37"/>
      <c r="W30128" s="37"/>
      <c r="X30128" s="37"/>
      <c r="Y30128" s="2"/>
    </row>
    <row r="30129" s="1" customFormat="1" spans="9:25">
      <c r="I30129" s="22"/>
      <c r="K30129" s="23"/>
      <c r="O30129" s="24"/>
      <c r="T30129" s="22"/>
      <c r="U30129" s="37"/>
      <c r="V30129" s="37"/>
      <c r="W30129" s="37"/>
      <c r="X30129" s="37"/>
      <c r="Y30129" s="2"/>
    </row>
    <row r="30130" s="1" customFormat="1" spans="9:25">
      <c r="I30130" s="22"/>
      <c r="K30130" s="23"/>
      <c r="O30130" s="24"/>
      <c r="T30130" s="22"/>
      <c r="U30130" s="37"/>
      <c r="V30130" s="37"/>
      <c r="W30130" s="37"/>
      <c r="X30130" s="37"/>
      <c r="Y30130" s="2"/>
    </row>
    <row r="30131" s="1" customFormat="1" spans="9:25">
      <c r="I30131" s="22"/>
      <c r="K30131" s="23"/>
      <c r="O30131" s="24"/>
      <c r="T30131" s="22"/>
      <c r="U30131" s="37"/>
      <c r="V30131" s="37"/>
      <c r="W30131" s="37"/>
      <c r="X30131" s="37"/>
      <c r="Y30131" s="2"/>
    </row>
    <row r="30132" s="1" customFormat="1" spans="9:25">
      <c r="I30132" s="22"/>
      <c r="K30132" s="23"/>
      <c r="O30132" s="24"/>
      <c r="T30132" s="22"/>
      <c r="U30132" s="37"/>
      <c r="V30132" s="37"/>
      <c r="W30132" s="37"/>
      <c r="X30132" s="37"/>
      <c r="Y30132" s="2"/>
    </row>
    <row r="30133" s="1" customFormat="1" spans="9:25">
      <c r="I30133" s="22"/>
      <c r="K30133" s="23"/>
      <c r="O30133" s="24"/>
      <c r="T30133" s="22"/>
      <c r="U30133" s="37"/>
      <c r="V30133" s="37"/>
      <c r="W30133" s="37"/>
      <c r="X30133" s="37"/>
      <c r="Y30133" s="2"/>
    </row>
    <row r="30134" s="1" customFormat="1" spans="9:25">
      <c r="I30134" s="22"/>
      <c r="K30134" s="23"/>
      <c r="O30134" s="24"/>
      <c r="T30134" s="22"/>
      <c r="U30134" s="37"/>
      <c r="V30134" s="37"/>
      <c r="W30134" s="37"/>
      <c r="X30134" s="37"/>
      <c r="Y30134" s="2"/>
    </row>
    <row r="30135" s="1" customFormat="1" spans="9:25">
      <c r="I30135" s="22"/>
      <c r="K30135" s="23"/>
      <c r="O30135" s="24"/>
      <c r="T30135" s="22"/>
      <c r="U30135" s="37"/>
      <c r="V30135" s="37"/>
      <c r="W30135" s="37"/>
      <c r="X30135" s="37"/>
      <c r="Y30135" s="2"/>
    </row>
    <row r="30136" s="1" customFormat="1" spans="9:25">
      <c r="I30136" s="22"/>
      <c r="K30136" s="23"/>
      <c r="O30136" s="24"/>
      <c r="T30136" s="22"/>
      <c r="U30136" s="37"/>
      <c r="V30136" s="37"/>
      <c r="W30136" s="37"/>
      <c r="X30136" s="37"/>
      <c r="Y30136" s="2"/>
    </row>
    <row r="30137" s="1" customFormat="1" spans="9:25">
      <c r="I30137" s="22"/>
      <c r="K30137" s="23"/>
      <c r="O30137" s="24"/>
      <c r="T30137" s="22"/>
      <c r="U30137" s="37"/>
      <c r="V30137" s="37"/>
      <c r="W30137" s="37"/>
      <c r="X30137" s="37"/>
      <c r="Y30137" s="2"/>
    </row>
    <row r="30138" s="1" customFormat="1" spans="9:25">
      <c r="I30138" s="22"/>
      <c r="K30138" s="23"/>
      <c r="O30138" s="24"/>
      <c r="T30138" s="22"/>
      <c r="U30138" s="37"/>
      <c r="V30138" s="37"/>
      <c r="W30138" s="37"/>
      <c r="X30138" s="37"/>
      <c r="Y30138" s="2"/>
    </row>
    <row r="30139" s="1" customFormat="1" spans="9:25">
      <c r="I30139" s="22"/>
      <c r="K30139" s="23"/>
      <c r="O30139" s="24"/>
      <c r="T30139" s="22"/>
      <c r="U30139" s="37"/>
      <c r="V30139" s="37"/>
      <c r="W30139" s="37"/>
      <c r="X30139" s="37"/>
      <c r="Y30139" s="2"/>
    </row>
    <row r="30140" s="1" customFormat="1" spans="9:25">
      <c r="I30140" s="22"/>
      <c r="K30140" s="23"/>
      <c r="O30140" s="24"/>
      <c r="T30140" s="22"/>
      <c r="U30140" s="37"/>
      <c r="V30140" s="37"/>
      <c r="W30140" s="37"/>
      <c r="X30140" s="37"/>
      <c r="Y30140" s="2"/>
    </row>
    <row r="30141" s="1" customFormat="1" spans="9:25">
      <c r="I30141" s="22"/>
      <c r="K30141" s="23"/>
      <c r="O30141" s="24"/>
      <c r="T30141" s="22"/>
      <c r="U30141" s="37"/>
      <c r="V30141" s="37"/>
      <c r="W30141" s="37"/>
      <c r="X30141" s="37"/>
      <c r="Y30141" s="2"/>
    </row>
    <row r="30142" s="1" customFormat="1" spans="9:25">
      <c r="I30142" s="22"/>
      <c r="K30142" s="23"/>
      <c r="O30142" s="24"/>
      <c r="T30142" s="22"/>
      <c r="U30142" s="37"/>
      <c r="V30142" s="37"/>
      <c r="W30142" s="37"/>
      <c r="X30142" s="37"/>
      <c r="Y30142" s="2"/>
    </row>
    <row r="30143" s="1" customFormat="1" spans="9:25">
      <c r="I30143" s="22"/>
      <c r="K30143" s="23"/>
      <c r="O30143" s="24"/>
      <c r="T30143" s="22"/>
      <c r="U30143" s="37"/>
      <c r="V30143" s="37"/>
      <c r="W30143" s="37"/>
      <c r="X30143" s="37"/>
      <c r="Y30143" s="2"/>
    </row>
    <row r="30144" s="1" customFormat="1" spans="9:25">
      <c r="I30144" s="22"/>
      <c r="K30144" s="23"/>
      <c r="O30144" s="24"/>
      <c r="T30144" s="22"/>
      <c r="U30144" s="37"/>
      <c r="V30144" s="37"/>
      <c r="W30144" s="37"/>
      <c r="X30144" s="37"/>
      <c r="Y30144" s="2"/>
    </row>
    <row r="30145" s="1" customFormat="1" spans="9:25">
      <c r="I30145" s="22"/>
      <c r="K30145" s="23"/>
      <c r="O30145" s="24"/>
      <c r="T30145" s="22"/>
      <c r="U30145" s="37"/>
      <c r="V30145" s="37"/>
      <c r="W30145" s="37"/>
      <c r="X30145" s="37"/>
      <c r="Y30145" s="2"/>
    </row>
    <row r="30146" s="1" customFormat="1" spans="9:25">
      <c r="I30146" s="22"/>
      <c r="K30146" s="23"/>
      <c r="O30146" s="24"/>
      <c r="T30146" s="22"/>
      <c r="U30146" s="37"/>
      <c r="V30146" s="37"/>
      <c r="W30146" s="37"/>
      <c r="X30146" s="37"/>
      <c r="Y30146" s="2"/>
    </row>
    <row r="30147" s="1" customFormat="1" spans="9:25">
      <c r="I30147" s="22"/>
      <c r="K30147" s="23"/>
      <c r="O30147" s="24"/>
      <c r="T30147" s="22"/>
      <c r="U30147" s="37"/>
      <c r="V30147" s="37"/>
      <c r="W30147" s="37"/>
      <c r="X30147" s="37"/>
      <c r="Y30147" s="2"/>
    </row>
    <row r="30148" s="1" customFormat="1" spans="9:25">
      <c r="I30148" s="22"/>
      <c r="K30148" s="23"/>
      <c r="O30148" s="24"/>
      <c r="T30148" s="22"/>
      <c r="U30148" s="37"/>
      <c r="V30148" s="37"/>
      <c r="W30148" s="37"/>
      <c r="X30148" s="37"/>
      <c r="Y30148" s="2"/>
    </row>
    <row r="30149" s="1" customFormat="1" spans="9:25">
      <c r="I30149" s="22"/>
      <c r="K30149" s="23"/>
      <c r="O30149" s="24"/>
      <c r="T30149" s="22"/>
      <c r="U30149" s="37"/>
      <c r="V30149" s="37"/>
      <c r="W30149" s="37"/>
      <c r="X30149" s="37"/>
      <c r="Y30149" s="2"/>
    </row>
    <row r="30150" s="1" customFormat="1" spans="9:25">
      <c r="I30150" s="22"/>
      <c r="K30150" s="23"/>
      <c r="O30150" s="24"/>
      <c r="T30150" s="22"/>
      <c r="U30150" s="37"/>
      <c r="V30150" s="37"/>
      <c r="W30150" s="37"/>
      <c r="X30150" s="37"/>
      <c r="Y30150" s="2"/>
    </row>
    <row r="30151" s="1" customFormat="1" spans="9:25">
      <c r="I30151" s="22"/>
      <c r="K30151" s="23"/>
      <c r="O30151" s="24"/>
      <c r="T30151" s="22"/>
      <c r="U30151" s="37"/>
      <c r="V30151" s="37"/>
      <c r="W30151" s="37"/>
      <c r="X30151" s="37"/>
      <c r="Y30151" s="2"/>
    </row>
    <row r="30152" s="1" customFormat="1" spans="9:25">
      <c r="I30152" s="22"/>
      <c r="K30152" s="23"/>
      <c r="O30152" s="24"/>
      <c r="T30152" s="22"/>
      <c r="U30152" s="37"/>
      <c r="V30152" s="37"/>
      <c r="W30152" s="37"/>
      <c r="X30152" s="37"/>
      <c r="Y30152" s="2"/>
    </row>
    <row r="30153" s="1" customFormat="1" spans="9:25">
      <c r="I30153" s="22"/>
      <c r="K30153" s="23"/>
      <c r="O30153" s="24"/>
      <c r="T30153" s="22"/>
      <c r="U30153" s="37"/>
      <c r="V30153" s="37"/>
      <c r="W30153" s="37"/>
      <c r="X30153" s="37"/>
      <c r="Y30153" s="2"/>
    </row>
    <row r="30154" s="1" customFormat="1" spans="9:25">
      <c r="I30154" s="22"/>
      <c r="K30154" s="23"/>
      <c r="O30154" s="24"/>
      <c r="T30154" s="22"/>
      <c r="U30154" s="37"/>
      <c r="V30154" s="37"/>
      <c r="W30154" s="37"/>
      <c r="X30154" s="37"/>
      <c r="Y30154" s="2"/>
    </row>
    <row r="30155" s="1" customFormat="1" spans="9:25">
      <c r="I30155" s="22"/>
      <c r="K30155" s="23"/>
      <c r="O30155" s="24"/>
      <c r="T30155" s="22"/>
      <c r="U30155" s="37"/>
      <c r="V30155" s="37"/>
      <c r="W30155" s="37"/>
      <c r="X30155" s="37"/>
      <c r="Y30155" s="2"/>
    </row>
    <row r="30156" s="1" customFormat="1" spans="9:25">
      <c r="I30156" s="22"/>
      <c r="K30156" s="23"/>
      <c r="O30156" s="24"/>
      <c r="T30156" s="22"/>
      <c r="U30156" s="37"/>
      <c r="V30156" s="37"/>
      <c r="W30156" s="37"/>
      <c r="X30156" s="37"/>
      <c r="Y30156" s="2"/>
    </row>
    <row r="30157" s="1" customFormat="1" spans="9:25">
      <c r="I30157" s="22"/>
      <c r="K30157" s="23"/>
      <c r="O30157" s="24"/>
      <c r="T30157" s="22"/>
      <c r="U30157" s="37"/>
      <c r="V30157" s="37"/>
      <c r="W30157" s="37"/>
      <c r="X30157" s="37"/>
      <c r="Y30157" s="2"/>
    </row>
    <row r="30158" s="1" customFormat="1" spans="9:25">
      <c r="I30158" s="22"/>
      <c r="K30158" s="23"/>
      <c r="O30158" s="24"/>
      <c r="T30158" s="22"/>
      <c r="U30158" s="37"/>
      <c r="V30158" s="37"/>
      <c r="W30158" s="37"/>
      <c r="X30158" s="37"/>
      <c r="Y30158" s="2"/>
    </row>
    <row r="30159" s="1" customFormat="1" spans="9:25">
      <c r="I30159" s="22"/>
      <c r="K30159" s="23"/>
      <c r="O30159" s="24"/>
      <c r="T30159" s="22"/>
      <c r="U30159" s="37"/>
      <c r="V30159" s="37"/>
      <c r="W30159" s="37"/>
      <c r="X30159" s="37"/>
      <c r="Y30159" s="2"/>
    </row>
    <row r="30160" s="1" customFormat="1" spans="9:25">
      <c r="I30160" s="22"/>
      <c r="K30160" s="23"/>
      <c r="O30160" s="24"/>
      <c r="T30160" s="22"/>
      <c r="U30160" s="37"/>
      <c r="V30160" s="37"/>
      <c r="W30160" s="37"/>
      <c r="X30160" s="37"/>
      <c r="Y30160" s="2"/>
    </row>
    <row r="30161" s="1" customFormat="1" spans="9:25">
      <c r="I30161" s="22"/>
      <c r="K30161" s="23"/>
      <c r="O30161" s="24"/>
      <c r="T30161" s="22"/>
      <c r="U30161" s="37"/>
      <c r="V30161" s="37"/>
      <c r="W30161" s="37"/>
      <c r="X30161" s="37"/>
      <c r="Y30161" s="2"/>
    </row>
    <row r="30162" s="1" customFormat="1" spans="9:25">
      <c r="I30162" s="22"/>
      <c r="K30162" s="23"/>
      <c r="O30162" s="24"/>
      <c r="T30162" s="22"/>
      <c r="U30162" s="37"/>
      <c r="V30162" s="37"/>
      <c r="W30162" s="37"/>
      <c r="X30162" s="37"/>
      <c r="Y30162" s="2"/>
    </row>
    <row r="30163" s="1" customFormat="1" spans="9:25">
      <c r="I30163" s="22"/>
      <c r="K30163" s="23"/>
      <c r="O30163" s="24"/>
      <c r="T30163" s="22"/>
      <c r="U30163" s="37"/>
      <c r="V30163" s="37"/>
      <c r="W30163" s="37"/>
      <c r="X30163" s="37"/>
      <c r="Y30163" s="2"/>
    </row>
    <row r="30164" s="1" customFormat="1" spans="9:25">
      <c r="I30164" s="22"/>
      <c r="K30164" s="23"/>
      <c r="O30164" s="24"/>
      <c r="T30164" s="22"/>
      <c r="U30164" s="37"/>
      <c r="V30164" s="37"/>
      <c r="W30164" s="37"/>
      <c r="X30164" s="37"/>
      <c r="Y30164" s="2"/>
    </row>
    <row r="30165" s="1" customFormat="1" spans="9:25">
      <c r="I30165" s="22"/>
      <c r="K30165" s="23"/>
      <c r="O30165" s="24"/>
      <c r="T30165" s="22"/>
      <c r="U30165" s="37"/>
      <c r="V30165" s="37"/>
      <c r="W30165" s="37"/>
      <c r="X30165" s="37"/>
      <c r="Y30165" s="2"/>
    </row>
    <row r="30166" s="1" customFormat="1" spans="9:25">
      <c r="I30166" s="22"/>
      <c r="K30166" s="23"/>
      <c r="O30166" s="24"/>
      <c r="T30166" s="22"/>
      <c r="U30166" s="37"/>
      <c r="V30166" s="37"/>
      <c r="W30166" s="37"/>
      <c r="X30166" s="37"/>
      <c r="Y30166" s="2"/>
    </row>
    <row r="30167" s="1" customFormat="1" spans="9:25">
      <c r="I30167" s="22"/>
      <c r="K30167" s="23"/>
      <c r="O30167" s="24"/>
      <c r="T30167" s="22"/>
      <c r="U30167" s="37"/>
      <c r="V30167" s="37"/>
      <c r="W30167" s="37"/>
      <c r="X30167" s="37"/>
      <c r="Y30167" s="2"/>
    </row>
    <row r="30168" s="1" customFormat="1" spans="9:25">
      <c r="I30168" s="22"/>
      <c r="K30168" s="23"/>
      <c r="O30168" s="24"/>
      <c r="T30168" s="22"/>
      <c r="U30168" s="37"/>
      <c r="V30168" s="37"/>
      <c r="W30168" s="37"/>
      <c r="X30168" s="37"/>
      <c r="Y30168" s="2"/>
    </row>
    <row r="30169" s="1" customFormat="1" spans="9:25">
      <c r="I30169" s="22"/>
      <c r="K30169" s="23"/>
      <c r="O30169" s="24"/>
      <c r="T30169" s="22"/>
      <c r="U30169" s="37"/>
      <c r="V30169" s="37"/>
      <c r="W30169" s="37"/>
      <c r="X30169" s="37"/>
      <c r="Y30169" s="2"/>
    </row>
    <row r="30170" s="1" customFormat="1" spans="9:25">
      <c r="I30170" s="22"/>
      <c r="K30170" s="23"/>
      <c r="O30170" s="24"/>
      <c r="T30170" s="22"/>
      <c r="U30170" s="37"/>
      <c r="V30170" s="37"/>
      <c r="W30170" s="37"/>
      <c r="X30170" s="37"/>
      <c r="Y30170" s="2"/>
    </row>
    <row r="30171" s="1" customFormat="1" spans="9:25">
      <c r="I30171" s="22"/>
      <c r="K30171" s="23"/>
      <c r="O30171" s="24"/>
      <c r="T30171" s="22"/>
      <c r="U30171" s="37"/>
      <c r="V30171" s="37"/>
      <c r="W30171" s="37"/>
      <c r="X30171" s="37"/>
      <c r="Y30171" s="2"/>
    </row>
    <row r="30172" s="1" customFormat="1" spans="9:25">
      <c r="I30172" s="22"/>
      <c r="K30172" s="23"/>
      <c r="O30172" s="24"/>
      <c r="T30172" s="22"/>
      <c r="U30172" s="37"/>
      <c r="V30172" s="37"/>
      <c r="W30172" s="37"/>
      <c r="X30172" s="37"/>
      <c r="Y30172" s="2"/>
    </row>
    <row r="30173" s="1" customFormat="1" spans="9:25">
      <c r="I30173" s="22"/>
      <c r="K30173" s="23"/>
      <c r="O30173" s="24"/>
      <c r="T30173" s="22"/>
      <c r="U30173" s="37"/>
      <c r="V30173" s="37"/>
      <c r="W30173" s="37"/>
      <c r="X30173" s="37"/>
      <c r="Y30173" s="2"/>
    </row>
    <row r="30174" s="1" customFormat="1" spans="9:25">
      <c r="I30174" s="22"/>
      <c r="K30174" s="23"/>
      <c r="O30174" s="24"/>
      <c r="T30174" s="22"/>
      <c r="U30174" s="37"/>
      <c r="V30174" s="37"/>
      <c r="W30174" s="37"/>
      <c r="X30174" s="37"/>
      <c r="Y30174" s="2"/>
    </row>
    <row r="30175" s="1" customFormat="1" spans="9:25">
      <c r="I30175" s="22"/>
      <c r="K30175" s="23"/>
      <c r="O30175" s="24"/>
      <c r="T30175" s="22"/>
      <c r="U30175" s="37"/>
      <c r="V30175" s="37"/>
      <c r="W30175" s="37"/>
      <c r="X30175" s="37"/>
      <c r="Y30175" s="2"/>
    </row>
    <row r="30176" s="1" customFormat="1" spans="9:25">
      <c r="I30176" s="22"/>
      <c r="K30176" s="23"/>
      <c r="O30176" s="24"/>
      <c r="T30176" s="22"/>
      <c r="U30176" s="37"/>
      <c r="V30176" s="37"/>
      <c r="W30176" s="37"/>
      <c r="X30176" s="37"/>
      <c r="Y30176" s="2"/>
    </row>
    <row r="30177" s="1" customFormat="1" spans="9:25">
      <c r="I30177" s="22"/>
      <c r="K30177" s="23"/>
      <c r="O30177" s="24"/>
      <c r="T30177" s="22"/>
      <c r="U30177" s="37"/>
      <c r="V30177" s="37"/>
      <c r="W30177" s="37"/>
      <c r="X30177" s="37"/>
      <c r="Y30177" s="2"/>
    </row>
    <row r="30178" s="1" customFormat="1" spans="9:25">
      <c r="I30178" s="22"/>
      <c r="K30178" s="23"/>
      <c r="O30178" s="24"/>
      <c r="T30178" s="22"/>
      <c r="U30178" s="37"/>
      <c r="V30178" s="37"/>
      <c r="W30178" s="37"/>
      <c r="X30178" s="37"/>
      <c r="Y30178" s="2"/>
    </row>
    <row r="30179" s="1" customFormat="1" spans="9:25">
      <c r="I30179" s="22"/>
      <c r="K30179" s="23"/>
      <c r="O30179" s="24"/>
      <c r="T30179" s="22"/>
      <c r="U30179" s="37"/>
      <c r="V30179" s="37"/>
      <c r="W30179" s="37"/>
      <c r="X30179" s="37"/>
      <c r="Y30179" s="2"/>
    </row>
    <row r="30180" s="1" customFormat="1" spans="9:25">
      <c r="I30180" s="22"/>
      <c r="K30180" s="23"/>
      <c r="O30180" s="24"/>
      <c r="T30180" s="22"/>
      <c r="U30180" s="37"/>
      <c r="V30180" s="37"/>
      <c r="W30180" s="37"/>
      <c r="X30180" s="37"/>
      <c r="Y30180" s="2"/>
    </row>
    <row r="30181" s="1" customFormat="1" spans="9:25">
      <c r="I30181" s="22"/>
      <c r="K30181" s="23"/>
      <c r="O30181" s="24"/>
      <c r="T30181" s="22"/>
      <c r="U30181" s="37"/>
      <c r="V30181" s="37"/>
      <c r="W30181" s="37"/>
      <c r="X30181" s="37"/>
      <c r="Y30181" s="2"/>
    </row>
    <row r="30182" s="1" customFormat="1" spans="9:25">
      <c r="I30182" s="22"/>
      <c r="K30182" s="23"/>
      <c r="O30182" s="24"/>
      <c r="T30182" s="22"/>
      <c r="U30182" s="37"/>
      <c r="V30182" s="37"/>
      <c r="W30182" s="37"/>
      <c r="X30182" s="37"/>
      <c r="Y30182" s="2"/>
    </row>
    <row r="30183" s="1" customFormat="1" spans="9:25">
      <c r="I30183" s="22"/>
      <c r="K30183" s="23"/>
      <c r="O30183" s="24"/>
      <c r="T30183" s="22"/>
      <c r="U30183" s="37"/>
      <c r="V30183" s="37"/>
      <c r="W30183" s="37"/>
      <c r="X30183" s="37"/>
      <c r="Y30183" s="2"/>
    </row>
    <row r="30184" s="1" customFormat="1" spans="9:25">
      <c r="I30184" s="22"/>
      <c r="K30184" s="23"/>
      <c r="O30184" s="24"/>
      <c r="T30184" s="22"/>
      <c r="U30184" s="37"/>
      <c r="V30184" s="37"/>
      <c r="W30184" s="37"/>
      <c r="X30184" s="37"/>
      <c r="Y30184" s="2"/>
    </row>
    <row r="30185" s="1" customFormat="1" spans="9:25">
      <c r="I30185" s="22"/>
      <c r="K30185" s="23"/>
      <c r="O30185" s="24"/>
      <c r="T30185" s="22"/>
      <c r="U30185" s="37"/>
      <c r="V30185" s="37"/>
      <c r="W30185" s="37"/>
      <c r="X30185" s="37"/>
      <c r="Y30185" s="2"/>
    </row>
    <row r="30186" s="1" customFormat="1" spans="9:25">
      <c r="I30186" s="22"/>
      <c r="K30186" s="23"/>
      <c r="O30186" s="24"/>
      <c r="T30186" s="22"/>
      <c r="U30186" s="37"/>
      <c r="V30186" s="37"/>
      <c r="W30186" s="37"/>
      <c r="X30186" s="37"/>
      <c r="Y30186" s="2"/>
    </row>
    <row r="30187" s="1" customFormat="1" spans="9:25">
      <c r="I30187" s="22"/>
      <c r="K30187" s="23"/>
      <c r="O30187" s="24"/>
      <c r="T30187" s="22"/>
      <c r="U30187" s="37"/>
      <c r="V30187" s="37"/>
      <c r="W30187" s="37"/>
      <c r="X30187" s="37"/>
      <c r="Y30187" s="2"/>
    </row>
    <row r="30188" s="1" customFormat="1" spans="9:25">
      <c r="I30188" s="22"/>
      <c r="K30188" s="23"/>
      <c r="O30188" s="24"/>
      <c r="T30188" s="22"/>
      <c r="U30188" s="37"/>
      <c r="V30188" s="37"/>
      <c r="W30188" s="37"/>
      <c r="X30188" s="37"/>
      <c r="Y30188" s="2"/>
    </row>
    <row r="30189" s="1" customFormat="1" spans="9:25">
      <c r="I30189" s="22"/>
      <c r="K30189" s="23"/>
      <c r="O30189" s="24"/>
      <c r="T30189" s="22"/>
      <c r="U30189" s="37"/>
      <c r="V30189" s="37"/>
      <c r="W30189" s="37"/>
      <c r="X30189" s="37"/>
      <c r="Y30189" s="2"/>
    </row>
    <row r="30190" s="1" customFormat="1" spans="9:25">
      <c r="I30190" s="22"/>
      <c r="K30190" s="23"/>
      <c r="O30190" s="24"/>
      <c r="T30190" s="22"/>
      <c r="U30190" s="37"/>
      <c r="V30190" s="37"/>
      <c r="W30190" s="37"/>
      <c r="X30190" s="37"/>
      <c r="Y30190" s="2"/>
    </row>
    <row r="30191" s="1" customFormat="1" spans="9:25">
      <c r="I30191" s="22"/>
      <c r="K30191" s="23"/>
      <c r="O30191" s="24"/>
      <c r="T30191" s="22"/>
      <c r="U30191" s="37"/>
      <c r="V30191" s="37"/>
      <c r="W30191" s="37"/>
      <c r="X30191" s="37"/>
      <c r="Y30191" s="2"/>
    </row>
    <row r="30192" s="1" customFormat="1" spans="9:25">
      <c r="I30192" s="22"/>
      <c r="K30192" s="23"/>
      <c r="O30192" s="24"/>
      <c r="T30192" s="22"/>
      <c r="U30192" s="37"/>
      <c r="V30192" s="37"/>
      <c r="W30192" s="37"/>
      <c r="X30192" s="37"/>
      <c r="Y30192" s="2"/>
    </row>
    <row r="30193" s="1" customFormat="1" spans="9:25">
      <c r="I30193" s="22"/>
      <c r="K30193" s="23"/>
      <c r="O30193" s="24"/>
      <c r="T30193" s="22"/>
      <c r="U30193" s="37"/>
      <c r="V30193" s="37"/>
      <c r="W30193" s="37"/>
      <c r="X30193" s="37"/>
      <c r="Y30193" s="2"/>
    </row>
    <row r="30194" s="1" customFormat="1" spans="9:25">
      <c r="I30194" s="22"/>
      <c r="K30194" s="23"/>
      <c r="O30194" s="24"/>
      <c r="T30194" s="22"/>
      <c r="U30194" s="37"/>
      <c r="V30194" s="37"/>
      <c r="W30194" s="37"/>
      <c r="X30194" s="37"/>
      <c r="Y30194" s="2"/>
    </row>
    <row r="30195" s="1" customFormat="1" spans="9:25">
      <c r="I30195" s="22"/>
      <c r="K30195" s="23"/>
      <c r="O30195" s="24"/>
      <c r="T30195" s="22"/>
      <c r="U30195" s="37"/>
      <c r="V30195" s="37"/>
      <c r="W30195" s="37"/>
      <c r="X30195" s="37"/>
      <c r="Y30195" s="2"/>
    </row>
    <row r="30196" s="1" customFormat="1" spans="9:25">
      <c r="I30196" s="22"/>
      <c r="K30196" s="23"/>
      <c r="O30196" s="24"/>
      <c r="T30196" s="22"/>
      <c r="U30196" s="37"/>
      <c r="V30196" s="37"/>
      <c r="W30196" s="37"/>
      <c r="X30196" s="37"/>
      <c r="Y30196" s="2"/>
    </row>
    <row r="30197" s="1" customFormat="1" spans="9:25">
      <c r="I30197" s="22"/>
      <c r="K30197" s="23"/>
      <c r="O30197" s="24"/>
      <c r="T30197" s="22"/>
      <c r="U30197" s="37"/>
      <c r="V30197" s="37"/>
      <c r="W30197" s="37"/>
      <c r="X30197" s="37"/>
      <c r="Y30197" s="2"/>
    </row>
    <row r="30198" s="1" customFormat="1" spans="9:25">
      <c r="I30198" s="22"/>
      <c r="K30198" s="23"/>
      <c r="O30198" s="24"/>
      <c r="T30198" s="22"/>
      <c r="U30198" s="37"/>
      <c r="V30198" s="37"/>
      <c r="W30198" s="37"/>
      <c r="X30198" s="37"/>
      <c r="Y30198" s="2"/>
    </row>
    <row r="30199" s="1" customFormat="1" spans="9:25">
      <c r="I30199" s="22"/>
      <c r="K30199" s="23"/>
      <c r="O30199" s="24"/>
      <c r="T30199" s="22"/>
      <c r="U30199" s="37"/>
      <c r="V30199" s="37"/>
      <c r="W30199" s="37"/>
      <c r="X30199" s="37"/>
      <c r="Y30199" s="2"/>
    </row>
    <row r="30200" s="1" customFormat="1" spans="9:25">
      <c r="I30200" s="22"/>
      <c r="K30200" s="23"/>
      <c r="O30200" s="24"/>
      <c r="T30200" s="22"/>
      <c r="U30200" s="37"/>
      <c r="V30200" s="37"/>
      <c r="W30200" s="37"/>
      <c r="X30200" s="37"/>
      <c r="Y30200" s="2"/>
    </row>
    <row r="30201" s="1" customFormat="1" spans="9:25">
      <c r="I30201" s="22"/>
      <c r="K30201" s="23"/>
      <c r="O30201" s="24"/>
      <c r="T30201" s="22"/>
      <c r="U30201" s="37"/>
      <c r="V30201" s="37"/>
      <c r="W30201" s="37"/>
      <c r="X30201" s="37"/>
      <c r="Y30201" s="2"/>
    </row>
    <row r="30202" s="1" customFormat="1" spans="9:25">
      <c r="I30202" s="22"/>
      <c r="K30202" s="23"/>
      <c r="O30202" s="24"/>
      <c r="T30202" s="22"/>
      <c r="U30202" s="37"/>
      <c r="V30202" s="37"/>
      <c r="W30202" s="37"/>
      <c r="X30202" s="37"/>
      <c r="Y30202" s="2"/>
    </row>
    <row r="30203" s="1" customFormat="1" spans="9:25">
      <c r="I30203" s="22"/>
      <c r="K30203" s="23"/>
      <c r="O30203" s="24"/>
      <c r="T30203" s="22"/>
      <c r="U30203" s="37"/>
      <c r="V30203" s="37"/>
      <c r="W30203" s="37"/>
      <c r="X30203" s="37"/>
      <c r="Y30203" s="2"/>
    </row>
    <row r="30204" s="1" customFormat="1" spans="9:25">
      <c r="I30204" s="22"/>
      <c r="K30204" s="23"/>
      <c r="O30204" s="24"/>
      <c r="T30204" s="22"/>
      <c r="U30204" s="37"/>
      <c r="V30204" s="37"/>
      <c r="W30204" s="37"/>
      <c r="X30204" s="37"/>
      <c r="Y30204" s="2"/>
    </row>
    <row r="30205" s="1" customFormat="1" spans="9:25">
      <c r="I30205" s="22"/>
      <c r="K30205" s="23"/>
      <c r="O30205" s="24"/>
      <c r="T30205" s="22"/>
      <c r="U30205" s="37"/>
      <c r="V30205" s="37"/>
      <c r="W30205" s="37"/>
      <c r="X30205" s="37"/>
      <c r="Y30205" s="2"/>
    </row>
    <row r="30206" s="1" customFormat="1" spans="9:25">
      <c r="I30206" s="22"/>
      <c r="K30206" s="23"/>
      <c r="O30206" s="24"/>
      <c r="T30206" s="22"/>
      <c r="U30206" s="37"/>
      <c r="V30206" s="37"/>
      <c r="W30206" s="37"/>
      <c r="X30206" s="37"/>
      <c r="Y30206" s="2"/>
    </row>
    <row r="30207" s="1" customFormat="1" spans="9:25">
      <c r="I30207" s="22"/>
      <c r="K30207" s="23"/>
      <c r="O30207" s="24"/>
      <c r="T30207" s="22"/>
      <c r="U30207" s="37"/>
      <c r="V30207" s="37"/>
      <c r="W30207" s="37"/>
      <c r="X30207" s="37"/>
      <c r="Y30207" s="2"/>
    </row>
    <row r="30208" s="1" customFormat="1" spans="9:25">
      <c r="I30208" s="22"/>
      <c r="K30208" s="23"/>
      <c r="O30208" s="24"/>
      <c r="T30208" s="22"/>
      <c r="U30208" s="37"/>
      <c r="V30208" s="37"/>
      <c r="W30208" s="37"/>
      <c r="X30208" s="37"/>
      <c r="Y30208" s="2"/>
    </row>
    <row r="30209" s="1" customFormat="1" spans="9:25">
      <c r="I30209" s="22"/>
      <c r="K30209" s="23"/>
      <c r="O30209" s="24"/>
      <c r="T30209" s="22"/>
      <c r="U30209" s="37"/>
      <c r="V30209" s="37"/>
      <c r="W30209" s="37"/>
      <c r="X30209" s="37"/>
      <c r="Y30209" s="2"/>
    </row>
    <row r="30210" s="1" customFormat="1" spans="9:25">
      <c r="I30210" s="22"/>
      <c r="K30210" s="23"/>
      <c r="O30210" s="24"/>
      <c r="T30210" s="22"/>
      <c r="U30210" s="37"/>
      <c r="V30210" s="37"/>
      <c r="W30210" s="37"/>
      <c r="X30210" s="37"/>
      <c r="Y30210" s="2"/>
    </row>
    <row r="30211" s="1" customFormat="1" spans="9:25">
      <c r="I30211" s="22"/>
      <c r="K30211" s="23"/>
      <c r="O30211" s="24"/>
      <c r="T30211" s="22"/>
      <c r="U30211" s="37"/>
      <c r="V30211" s="37"/>
      <c r="W30211" s="37"/>
      <c r="X30211" s="37"/>
      <c r="Y30211" s="2"/>
    </row>
    <row r="30212" s="1" customFormat="1" spans="9:25">
      <c r="I30212" s="22"/>
      <c r="K30212" s="23"/>
      <c r="O30212" s="24"/>
      <c r="T30212" s="22"/>
      <c r="U30212" s="37"/>
      <c r="V30212" s="37"/>
      <c r="W30212" s="37"/>
      <c r="X30212" s="37"/>
      <c r="Y30212" s="2"/>
    </row>
    <row r="30213" s="1" customFormat="1" spans="9:25">
      <c r="I30213" s="22"/>
      <c r="K30213" s="23"/>
      <c r="O30213" s="24"/>
      <c r="T30213" s="22"/>
      <c r="U30213" s="37"/>
      <c r="V30213" s="37"/>
      <c r="W30213" s="37"/>
      <c r="X30213" s="37"/>
      <c r="Y30213" s="2"/>
    </row>
    <row r="30214" s="1" customFormat="1" spans="9:25">
      <c r="I30214" s="22"/>
      <c r="K30214" s="23"/>
      <c r="O30214" s="24"/>
      <c r="T30214" s="22"/>
      <c r="U30214" s="37"/>
      <c r="V30214" s="37"/>
      <c r="W30214" s="37"/>
      <c r="X30214" s="37"/>
      <c r="Y30214" s="2"/>
    </row>
    <row r="30215" s="1" customFormat="1" spans="9:25">
      <c r="I30215" s="22"/>
      <c r="K30215" s="23"/>
      <c r="O30215" s="24"/>
      <c r="T30215" s="22"/>
      <c r="U30215" s="37"/>
      <c r="V30215" s="37"/>
      <c r="W30215" s="37"/>
      <c r="X30215" s="37"/>
      <c r="Y30215" s="2"/>
    </row>
    <row r="30216" s="1" customFormat="1" spans="9:25">
      <c r="I30216" s="22"/>
      <c r="K30216" s="23"/>
      <c r="O30216" s="24"/>
      <c r="T30216" s="22"/>
      <c r="U30216" s="37"/>
      <c r="V30216" s="37"/>
      <c r="W30216" s="37"/>
      <c r="X30216" s="37"/>
      <c r="Y30216" s="2"/>
    </row>
    <row r="30217" s="1" customFormat="1" spans="9:25">
      <c r="I30217" s="22"/>
      <c r="K30217" s="23"/>
      <c r="O30217" s="24"/>
      <c r="T30217" s="22"/>
      <c r="U30217" s="37"/>
      <c r="V30217" s="37"/>
      <c r="W30217" s="37"/>
      <c r="X30217" s="37"/>
      <c r="Y30217" s="2"/>
    </row>
    <row r="30218" s="1" customFormat="1" spans="9:25">
      <c r="I30218" s="22"/>
      <c r="K30218" s="23"/>
      <c r="O30218" s="24"/>
      <c r="T30218" s="22"/>
      <c r="U30218" s="37"/>
      <c r="V30218" s="37"/>
      <c r="W30218" s="37"/>
      <c r="X30218" s="37"/>
      <c r="Y30218" s="2"/>
    </row>
    <row r="30219" s="1" customFormat="1" spans="9:25">
      <c r="I30219" s="22"/>
      <c r="K30219" s="23"/>
      <c r="O30219" s="24"/>
      <c r="T30219" s="22"/>
      <c r="U30219" s="37"/>
      <c r="V30219" s="37"/>
      <c r="W30219" s="37"/>
      <c r="X30219" s="37"/>
      <c r="Y30219" s="2"/>
    </row>
    <row r="30220" s="1" customFormat="1" spans="9:25">
      <c r="I30220" s="22"/>
      <c r="K30220" s="23"/>
      <c r="O30220" s="24"/>
      <c r="T30220" s="22"/>
      <c r="U30220" s="37"/>
      <c r="V30220" s="37"/>
      <c r="W30220" s="37"/>
      <c r="X30220" s="37"/>
      <c r="Y30220" s="2"/>
    </row>
    <row r="30221" s="1" customFormat="1" spans="9:25">
      <c r="I30221" s="22"/>
      <c r="K30221" s="23"/>
      <c r="O30221" s="24"/>
      <c r="T30221" s="22"/>
      <c r="U30221" s="37"/>
      <c r="V30221" s="37"/>
      <c r="W30221" s="37"/>
      <c r="X30221" s="37"/>
      <c r="Y30221" s="2"/>
    </row>
    <row r="30222" s="1" customFormat="1" spans="9:25">
      <c r="I30222" s="22"/>
      <c r="K30222" s="23"/>
      <c r="O30222" s="24"/>
      <c r="T30222" s="22"/>
      <c r="U30222" s="37"/>
      <c r="V30222" s="37"/>
      <c r="W30222" s="37"/>
      <c r="X30222" s="37"/>
      <c r="Y30222" s="2"/>
    </row>
    <row r="30223" s="1" customFormat="1" spans="9:25">
      <c r="I30223" s="22"/>
      <c r="K30223" s="23"/>
      <c r="O30223" s="24"/>
      <c r="T30223" s="22"/>
      <c r="U30223" s="37"/>
      <c r="V30223" s="37"/>
      <c r="W30223" s="37"/>
      <c r="X30223" s="37"/>
      <c r="Y30223" s="2"/>
    </row>
    <row r="30224" s="1" customFormat="1" spans="9:25">
      <c r="I30224" s="22"/>
      <c r="K30224" s="23"/>
      <c r="O30224" s="24"/>
      <c r="T30224" s="22"/>
      <c r="U30224" s="37"/>
      <c r="V30224" s="37"/>
      <c r="W30224" s="37"/>
      <c r="X30224" s="37"/>
      <c r="Y30224" s="2"/>
    </row>
    <row r="30225" s="1" customFormat="1" spans="9:25">
      <c r="I30225" s="22"/>
      <c r="K30225" s="23"/>
      <c r="O30225" s="24"/>
      <c r="T30225" s="22"/>
      <c r="U30225" s="37"/>
      <c r="V30225" s="37"/>
      <c r="W30225" s="37"/>
      <c r="X30225" s="37"/>
      <c r="Y30225" s="2"/>
    </row>
    <row r="30226" s="1" customFormat="1" spans="9:25">
      <c r="I30226" s="22"/>
      <c r="K30226" s="23"/>
      <c r="O30226" s="24"/>
      <c r="T30226" s="22"/>
      <c r="U30226" s="37"/>
      <c r="V30226" s="37"/>
      <c r="W30226" s="37"/>
      <c r="X30226" s="37"/>
      <c r="Y30226" s="2"/>
    </row>
    <row r="30227" s="1" customFormat="1" spans="9:25">
      <c r="I30227" s="22"/>
      <c r="K30227" s="23"/>
      <c r="O30227" s="24"/>
      <c r="T30227" s="22"/>
      <c r="U30227" s="37"/>
      <c r="V30227" s="37"/>
      <c r="W30227" s="37"/>
      <c r="X30227" s="37"/>
      <c r="Y30227" s="2"/>
    </row>
    <row r="30228" s="1" customFormat="1" spans="9:25">
      <c r="I30228" s="22"/>
      <c r="K30228" s="23"/>
      <c r="O30228" s="24"/>
      <c r="T30228" s="22"/>
      <c r="U30228" s="37"/>
      <c r="V30228" s="37"/>
      <c r="W30228" s="37"/>
      <c r="X30228" s="37"/>
      <c r="Y30228" s="2"/>
    </row>
    <row r="30229" s="1" customFormat="1" spans="9:25">
      <c r="I30229" s="22"/>
      <c r="K30229" s="23"/>
      <c r="O30229" s="24"/>
      <c r="T30229" s="22"/>
      <c r="U30229" s="37"/>
      <c r="V30229" s="37"/>
      <c r="W30229" s="37"/>
      <c r="X30229" s="37"/>
      <c r="Y30229" s="2"/>
    </row>
    <row r="30230" s="1" customFormat="1" spans="9:25">
      <c r="I30230" s="22"/>
      <c r="K30230" s="23"/>
      <c r="O30230" s="24"/>
      <c r="T30230" s="22"/>
      <c r="U30230" s="37"/>
      <c r="V30230" s="37"/>
      <c r="W30230" s="37"/>
      <c r="X30230" s="37"/>
      <c r="Y30230" s="2"/>
    </row>
    <row r="30231" s="1" customFormat="1" spans="9:25">
      <c r="I30231" s="22"/>
      <c r="K30231" s="23"/>
      <c r="O30231" s="24"/>
      <c r="T30231" s="22"/>
      <c r="U30231" s="37"/>
      <c r="V30231" s="37"/>
      <c r="W30231" s="37"/>
      <c r="X30231" s="37"/>
      <c r="Y30231" s="2"/>
    </row>
    <row r="30232" s="1" customFormat="1" spans="9:25">
      <c r="I30232" s="22"/>
      <c r="K30232" s="23"/>
      <c r="O30232" s="24"/>
      <c r="T30232" s="22"/>
      <c r="U30232" s="37"/>
      <c r="V30232" s="37"/>
      <c r="W30232" s="37"/>
      <c r="X30232" s="37"/>
      <c r="Y30232" s="2"/>
    </row>
    <row r="30233" s="1" customFormat="1" spans="9:25">
      <c r="I30233" s="22"/>
      <c r="K30233" s="23"/>
      <c r="O30233" s="24"/>
      <c r="T30233" s="22"/>
      <c r="U30233" s="37"/>
      <c r="V30233" s="37"/>
      <c r="W30233" s="37"/>
      <c r="X30233" s="37"/>
      <c r="Y30233" s="2"/>
    </row>
    <row r="30234" s="1" customFormat="1" spans="9:25">
      <c r="I30234" s="22"/>
      <c r="K30234" s="23"/>
      <c r="O30234" s="24"/>
      <c r="T30234" s="22"/>
      <c r="U30234" s="37"/>
      <c r="V30234" s="37"/>
      <c r="W30234" s="37"/>
      <c r="X30234" s="37"/>
      <c r="Y30234" s="2"/>
    </row>
    <row r="30235" s="1" customFormat="1" spans="9:25">
      <c r="I30235" s="22"/>
      <c r="K30235" s="23"/>
      <c r="O30235" s="24"/>
      <c r="T30235" s="22"/>
      <c r="U30235" s="37"/>
      <c r="V30235" s="37"/>
      <c r="W30235" s="37"/>
      <c r="X30235" s="37"/>
      <c r="Y30235" s="2"/>
    </row>
    <row r="30236" s="1" customFormat="1" spans="9:25">
      <c r="I30236" s="22"/>
      <c r="K30236" s="23"/>
      <c r="O30236" s="24"/>
      <c r="T30236" s="22"/>
      <c r="U30236" s="37"/>
      <c r="V30236" s="37"/>
      <c r="W30236" s="37"/>
      <c r="X30236" s="37"/>
      <c r="Y30236" s="2"/>
    </row>
    <row r="30237" s="1" customFormat="1" spans="9:25">
      <c r="I30237" s="22"/>
      <c r="K30237" s="23"/>
      <c r="O30237" s="24"/>
      <c r="T30237" s="22"/>
      <c r="U30237" s="37"/>
      <c r="V30237" s="37"/>
      <c r="W30237" s="37"/>
      <c r="X30237" s="37"/>
      <c r="Y30237" s="2"/>
    </row>
    <row r="30238" s="1" customFormat="1" spans="9:25">
      <c r="I30238" s="22"/>
      <c r="K30238" s="23"/>
      <c r="O30238" s="24"/>
      <c r="T30238" s="22"/>
      <c r="U30238" s="37"/>
      <c r="V30238" s="37"/>
      <c r="W30238" s="37"/>
      <c r="X30238" s="37"/>
      <c r="Y30238" s="2"/>
    </row>
    <row r="30239" s="1" customFormat="1" spans="9:25">
      <c r="I30239" s="22"/>
      <c r="K30239" s="23"/>
      <c r="O30239" s="24"/>
      <c r="T30239" s="22"/>
      <c r="U30239" s="37"/>
      <c r="V30239" s="37"/>
      <c r="W30239" s="37"/>
      <c r="X30239" s="37"/>
      <c r="Y30239" s="2"/>
    </row>
    <row r="30240" s="1" customFormat="1" spans="9:25">
      <c r="I30240" s="22"/>
      <c r="K30240" s="23"/>
      <c r="O30240" s="24"/>
      <c r="T30240" s="22"/>
      <c r="U30240" s="37"/>
      <c r="V30240" s="37"/>
      <c r="W30240" s="37"/>
      <c r="X30240" s="37"/>
      <c r="Y30240" s="2"/>
    </row>
    <row r="30241" s="1" customFormat="1" spans="9:25">
      <c r="I30241" s="22"/>
      <c r="K30241" s="23"/>
      <c r="O30241" s="24"/>
      <c r="T30241" s="22"/>
      <c r="U30241" s="37"/>
      <c r="V30241" s="37"/>
      <c r="W30241" s="37"/>
      <c r="X30241" s="37"/>
      <c r="Y30241" s="2"/>
    </row>
    <row r="30242" s="1" customFormat="1" spans="9:25">
      <c r="I30242" s="22"/>
      <c r="K30242" s="23"/>
      <c r="O30242" s="24"/>
      <c r="T30242" s="22"/>
      <c r="U30242" s="37"/>
      <c r="V30242" s="37"/>
      <c r="W30242" s="37"/>
      <c r="X30242" s="37"/>
      <c r="Y30242" s="2"/>
    </row>
    <row r="30243" s="1" customFormat="1" spans="9:25">
      <c r="I30243" s="22"/>
      <c r="K30243" s="23"/>
      <c r="O30243" s="24"/>
      <c r="T30243" s="22"/>
      <c r="U30243" s="37"/>
      <c r="V30243" s="37"/>
      <c r="W30243" s="37"/>
      <c r="X30243" s="37"/>
      <c r="Y30243" s="2"/>
    </row>
    <row r="30244" s="1" customFormat="1" spans="9:25">
      <c r="I30244" s="22"/>
      <c r="K30244" s="23"/>
      <c r="O30244" s="24"/>
      <c r="T30244" s="22"/>
      <c r="U30244" s="37"/>
      <c r="V30244" s="37"/>
      <c r="W30244" s="37"/>
      <c r="X30244" s="37"/>
      <c r="Y30244" s="2"/>
    </row>
    <row r="30245" s="1" customFormat="1" spans="9:25">
      <c r="I30245" s="22"/>
      <c r="K30245" s="23"/>
      <c r="O30245" s="24"/>
      <c r="T30245" s="22"/>
      <c r="U30245" s="37"/>
      <c r="V30245" s="37"/>
      <c r="W30245" s="37"/>
      <c r="X30245" s="37"/>
      <c r="Y30245" s="2"/>
    </row>
    <row r="30246" s="1" customFormat="1" spans="9:25">
      <c r="I30246" s="22"/>
      <c r="K30246" s="23"/>
      <c r="O30246" s="24"/>
      <c r="T30246" s="22"/>
      <c r="U30246" s="37"/>
      <c r="V30246" s="37"/>
      <c r="W30246" s="37"/>
      <c r="X30246" s="37"/>
      <c r="Y30246" s="2"/>
    </row>
    <row r="30247" s="1" customFormat="1" spans="9:25">
      <c r="I30247" s="22"/>
      <c r="K30247" s="23"/>
      <c r="O30247" s="24"/>
      <c r="T30247" s="22"/>
      <c r="U30247" s="37"/>
      <c r="V30247" s="37"/>
      <c r="W30247" s="37"/>
      <c r="X30247" s="37"/>
      <c r="Y30247" s="2"/>
    </row>
    <row r="30248" s="1" customFormat="1" spans="9:25">
      <c r="I30248" s="22"/>
      <c r="K30248" s="23"/>
      <c r="O30248" s="24"/>
      <c r="T30248" s="22"/>
      <c r="U30248" s="37"/>
      <c r="V30248" s="37"/>
      <c r="W30248" s="37"/>
      <c r="X30248" s="37"/>
      <c r="Y30248" s="2"/>
    </row>
    <row r="30249" s="1" customFormat="1" spans="9:25">
      <c r="I30249" s="22"/>
      <c r="K30249" s="23"/>
      <c r="O30249" s="24"/>
      <c r="T30249" s="22"/>
      <c r="U30249" s="37"/>
      <c r="V30249" s="37"/>
      <c r="W30249" s="37"/>
      <c r="X30249" s="37"/>
      <c r="Y30249" s="2"/>
    </row>
    <row r="30250" s="1" customFormat="1" spans="9:25">
      <c r="I30250" s="22"/>
      <c r="K30250" s="23"/>
      <c r="O30250" s="24"/>
      <c r="T30250" s="22"/>
      <c r="U30250" s="37"/>
      <c r="V30250" s="37"/>
      <c r="W30250" s="37"/>
      <c r="X30250" s="37"/>
      <c r="Y30250" s="2"/>
    </row>
    <row r="30251" s="1" customFormat="1" spans="9:25">
      <c r="I30251" s="22"/>
      <c r="K30251" s="23"/>
      <c r="O30251" s="24"/>
      <c r="T30251" s="22"/>
      <c r="U30251" s="37"/>
      <c r="V30251" s="37"/>
      <c r="W30251" s="37"/>
      <c r="X30251" s="37"/>
      <c r="Y30251" s="2"/>
    </row>
    <row r="30252" s="1" customFormat="1" spans="9:25">
      <c r="I30252" s="22"/>
      <c r="K30252" s="23"/>
      <c r="O30252" s="24"/>
      <c r="T30252" s="22"/>
      <c r="U30252" s="37"/>
      <c r="V30252" s="37"/>
      <c r="W30252" s="37"/>
      <c r="X30252" s="37"/>
      <c r="Y30252" s="2"/>
    </row>
    <row r="30253" s="1" customFormat="1" spans="9:25">
      <c r="I30253" s="22"/>
      <c r="K30253" s="23"/>
      <c r="O30253" s="24"/>
      <c r="T30253" s="22"/>
      <c r="U30253" s="37"/>
      <c r="V30253" s="37"/>
      <c r="W30253" s="37"/>
      <c r="X30253" s="37"/>
      <c r="Y30253" s="2"/>
    </row>
    <row r="30254" s="1" customFormat="1" spans="9:25">
      <c r="I30254" s="22"/>
      <c r="K30254" s="23"/>
      <c r="O30254" s="24"/>
      <c r="T30254" s="22"/>
      <c r="U30254" s="37"/>
      <c r="V30254" s="37"/>
      <c r="W30254" s="37"/>
      <c r="X30254" s="37"/>
      <c r="Y30254" s="2"/>
    </row>
    <row r="30255" s="1" customFormat="1" spans="9:25">
      <c r="I30255" s="22"/>
      <c r="K30255" s="23"/>
      <c r="O30255" s="24"/>
      <c r="T30255" s="22"/>
      <c r="U30255" s="37"/>
      <c r="V30255" s="37"/>
      <c r="W30255" s="37"/>
      <c r="X30255" s="37"/>
      <c r="Y30255" s="2"/>
    </row>
    <row r="30256" s="1" customFormat="1" spans="9:25">
      <c r="I30256" s="22"/>
      <c r="K30256" s="23"/>
      <c r="O30256" s="24"/>
      <c r="T30256" s="22"/>
      <c r="U30256" s="37"/>
      <c r="V30256" s="37"/>
      <c r="W30256" s="37"/>
      <c r="X30256" s="37"/>
      <c r="Y30256" s="2"/>
    </row>
    <row r="30257" s="1" customFormat="1" spans="9:25">
      <c r="I30257" s="22"/>
      <c r="K30257" s="23"/>
      <c r="O30257" s="24"/>
      <c r="T30257" s="22"/>
      <c r="U30257" s="37"/>
      <c r="V30257" s="37"/>
      <c r="W30257" s="37"/>
      <c r="X30257" s="37"/>
      <c r="Y30257" s="2"/>
    </row>
    <row r="30258" s="1" customFormat="1" spans="9:25">
      <c r="I30258" s="22"/>
      <c r="K30258" s="23"/>
      <c r="O30258" s="24"/>
      <c r="T30258" s="22"/>
      <c r="U30258" s="37"/>
      <c r="V30258" s="37"/>
      <c r="W30258" s="37"/>
      <c r="X30258" s="37"/>
      <c r="Y30258" s="2"/>
    </row>
    <row r="30259" s="1" customFormat="1" spans="9:25">
      <c r="I30259" s="22"/>
      <c r="K30259" s="23"/>
      <c r="O30259" s="24"/>
      <c r="T30259" s="22"/>
      <c r="U30259" s="37"/>
      <c r="V30259" s="37"/>
      <c r="W30259" s="37"/>
      <c r="X30259" s="37"/>
      <c r="Y30259" s="2"/>
    </row>
    <row r="30260" s="1" customFormat="1" spans="9:25">
      <c r="I30260" s="22"/>
      <c r="K30260" s="23"/>
      <c r="O30260" s="24"/>
      <c r="T30260" s="22"/>
      <c r="U30260" s="37"/>
      <c r="V30260" s="37"/>
      <c r="W30260" s="37"/>
      <c r="X30260" s="37"/>
      <c r="Y30260" s="2"/>
    </row>
    <row r="30261" s="1" customFormat="1" spans="9:25">
      <c r="I30261" s="22"/>
      <c r="K30261" s="23"/>
      <c r="O30261" s="24"/>
      <c r="T30261" s="22"/>
      <c r="U30261" s="37"/>
      <c r="V30261" s="37"/>
      <c r="W30261" s="37"/>
      <c r="X30261" s="37"/>
      <c r="Y30261" s="2"/>
    </row>
    <row r="30262" s="1" customFormat="1" spans="9:25">
      <c r="I30262" s="22"/>
      <c r="K30262" s="23"/>
      <c r="O30262" s="24"/>
      <c r="T30262" s="22"/>
      <c r="U30262" s="37"/>
      <c r="V30262" s="37"/>
      <c r="W30262" s="37"/>
      <c r="X30262" s="37"/>
      <c r="Y30262" s="2"/>
    </row>
    <row r="30263" s="1" customFormat="1" spans="9:25">
      <c r="I30263" s="22"/>
      <c r="K30263" s="23"/>
      <c r="O30263" s="24"/>
      <c r="T30263" s="22"/>
      <c r="U30263" s="37"/>
      <c r="V30263" s="37"/>
      <c r="W30263" s="37"/>
      <c r="X30263" s="37"/>
      <c r="Y30263" s="2"/>
    </row>
    <row r="30264" s="1" customFormat="1" spans="9:25">
      <c r="I30264" s="22"/>
      <c r="K30264" s="23"/>
      <c r="O30264" s="24"/>
      <c r="T30264" s="22"/>
      <c r="U30264" s="37"/>
      <c r="V30264" s="37"/>
      <c r="W30264" s="37"/>
      <c r="X30264" s="37"/>
      <c r="Y30264" s="2"/>
    </row>
    <row r="30265" s="1" customFormat="1" spans="9:25">
      <c r="I30265" s="22"/>
      <c r="K30265" s="23"/>
      <c r="O30265" s="24"/>
      <c r="T30265" s="22"/>
      <c r="U30265" s="37"/>
      <c r="V30265" s="37"/>
      <c r="W30265" s="37"/>
      <c r="X30265" s="37"/>
      <c r="Y30265" s="2"/>
    </row>
    <row r="30266" s="1" customFormat="1" spans="9:25">
      <c r="I30266" s="22"/>
      <c r="K30266" s="23"/>
      <c r="O30266" s="24"/>
      <c r="T30266" s="22"/>
      <c r="U30266" s="37"/>
      <c r="V30266" s="37"/>
      <c r="W30266" s="37"/>
      <c r="X30266" s="37"/>
      <c r="Y30266" s="2"/>
    </row>
    <row r="30267" s="1" customFormat="1" spans="9:25">
      <c r="I30267" s="22"/>
      <c r="K30267" s="23"/>
      <c r="O30267" s="24"/>
      <c r="T30267" s="22"/>
      <c r="U30267" s="37"/>
      <c r="V30267" s="37"/>
      <c r="W30267" s="37"/>
      <c r="X30267" s="37"/>
      <c r="Y30267" s="2"/>
    </row>
    <row r="30268" s="1" customFormat="1" spans="9:25">
      <c r="I30268" s="22"/>
      <c r="K30268" s="23"/>
      <c r="O30268" s="24"/>
      <c r="T30268" s="22"/>
      <c r="U30268" s="37"/>
      <c r="V30268" s="37"/>
      <c r="W30268" s="37"/>
      <c r="X30268" s="37"/>
      <c r="Y30268" s="2"/>
    </row>
    <row r="30269" s="1" customFormat="1" spans="9:25">
      <c r="I30269" s="22"/>
      <c r="K30269" s="23"/>
      <c r="O30269" s="24"/>
      <c r="T30269" s="22"/>
      <c r="U30269" s="37"/>
      <c r="V30269" s="37"/>
      <c r="W30269" s="37"/>
      <c r="X30269" s="37"/>
      <c r="Y30269" s="2"/>
    </row>
    <row r="30270" s="1" customFormat="1" spans="9:25">
      <c r="I30270" s="22"/>
      <c r="K30270" s="23"/>
      <c r="O30270" s="24"/>
      <c r="T30270" s="22"/>
      <c r="U30270" s="37"/>
      <c r="V30270" s="37"/>
      <c r="W30270" s="37"/>
      <c r="X30270" s="37"/>
      <c r="Y30270" s="2"/>
    </row>
    <row r="30271" s="1" customFormat="1" spans="9:25">
      <c r="I30271" s="22"/>
      <c r="K30271" s="23"/>
      <c r="O30271" s="24"/>
      <c r="T30271" s="22"/>
      <c r="U30271" s="37"/>
      <c r="V30271" s="37"/>
      <c r="W30271" s="37"/>
      <c r="X30271" s="37"/>
      <c r="Y30271" s="2"/>
    </row>
    <row r="30272" s="1" customFormat="1" spans="9:25">
      <c r="I30272" s="22"/>
      <c r="K30272" s="23"/>
      <c r="O30272" s="24"/>
      <c r="T30272" s="22"/>
      <c r="U30272" s="37"/>
      <c r="V30272" s="37"/>
      <c r="W30272" s="37"/>
      <c r="X30272" s="37"/>
      <c r="Y30272" s="2"/>
    </row>
    <row r="30273" s="1" customFormat="1" spans="9:25">
      <c r="I30273" s="22"/>
      <c r="K30273" s="23"/>
      <c r="O30273" s="24"/>
      <c r="T30273" s="22"/>
      <c r="U30273" s="37"/>
      <c r="V30273" s="37"/>
      <c r="W30273" s="37"/>
      <c r="X30273" s="37"/>
      <c r="Y30273" s="2"/>
    </row>
    <row r="30274" s="1" customFormat="1" spans="9:25">
      <c r="I30274" s="22"/>
      <c r="K30274" s="23"/>
      <c r="O30274" s="24"/>
      <c r="T30274" s="22"/>
      <c r="U30274" s="37"/>
      <c r="V30274" s="37"/>
      <c r="W30274" s="37"/>
      <c r="X30274" s="37"/>
      <c r="Y30274" s="2"/>
    </row>
    <row r="30275" s="1" customFormat="1" spans="9:25">
      <c r="I30275" s="22"/>
      <c r="K30275" s="23"/>
      <c r="O30275" s="24"/>
      <c r="T30275" s="22"/>
      <c r="U30275" s="37"/>
      <c r="V30275" s="37"/>
      <c r="W30275" s="37"/>
      <c r="X30275" s="37"/>
      <c r="Y30275" s="2"/>
    </row>
    <row r="30276" s="1" customFormat="1" spans="9:25">
      <c r="I30276" s="22"/>
      <c r="K30276" s="23"/>
      <c r="O30276" s="24"/>
      <c r="T30276" s="22"/>
      <c r="U30276" s="37"/>
      <c r="V30276" s="37"/>
      <c r="W30276" s="37"/>
      <c r="X30276" s="37"/>
      <c r="Y30276" s="2"/>
    </row>
    <row r="30277" s="1" customFormat="1" spans="9:25">
      <c r="I30277" s="22"/>
      <c r="K30277" s="23"/>
      <c r="O30277" s="24"/>
      <c r="T30277" s="22"/>
      <c r="U30277" s="37"/>
      <c r="V30277" s="37"/>
      <c r="W30277" s="37"/>
      <c r="X30277" s="37"/>
      <c r="Y30277" s="2"/>
    </row>
    <row r="30278" s="1" customFormat="1" spans="9:25">
      <c r="I30278" s="22"/>
      <c r="K30278" s="23"/>
      <c r="O30278" s="24"/>
      <c r="T30278" s="22"/>
      <c r="U30278" s="37"/>
      <c r="V30278" s="37"/>
      <c r="W30278" s="37"/>
      <c r="X30278" s="37"/>
      <c r="Y30278" s="2"/>
    </row>
    <row r="30279" s="1" customFormat="1" spans="9:25">
      <c r="I30279" s="22"/>
      <c r="K30279" s="23"/>
      <c r="O30279" s="24"/>
      <c r="T30279" s="22"/>
      <c r="U30279" s="37"/>
      <c r="V30279" s="37"/>
      <c r="W30279" s="37"/>
      <c r="X30279" s="37"/>
      <c r="Y30279" s="2"/>
    </row>
    <row r="30280" s="1" customFormat="1" spans="9:25">
      <c r="I30280" s="22"/>
      <c r="K30280" s="23"/>
      <c r="O30280" s="24"/>
      <c r="T30280" s="22"/>
      <c r="U30280" s="37"/>
      <c r="V30280" s="37"/>
      <c r="W30280" s="37"/>
      <c r="X30280" s="37"/>
      <c r="Y30280" s="2"/>
    </row>
    <row r="30281" s="1" customFormat="1" spans="9:25">
      <c r="I30281" s="22"/>
      <c r="K30281" s="23"/>
      <c r="O30281" s="24"/>
      <c r="T30281" s="22"/>
      <c r="U30281" s="37"/>
      <c r="V30281" s="37"/>
      <c r="W30281" s="37"/>
      <c r="X30281" s="37"/>
      <c r="Y30281" s="2"/>
    </row>
    <row r="30282" s="1" customFormat="1" spans="9:25">
      <c r="I30282" s="22"/>
      <c r="K30282" s="23"/>
      <c r="O30282" s="24"/>
      <c r="T30282" s="22"/>
      <c r="U30282" s="37"/>
      <c r="V30282" s="37"/>
      <c r="W30282" s="37"/>
      <c r="X30282" s="37"/>
      <c r="Y30282" s="2"/>
    </row>
    <row r="30283" s="1" customFormat="1" spans="9:25">
      <c r="I30283" s="22"/>
      <c r="K30283" s="23"/>
      <c r="O30283" s="24"/>
      <c r="T30283" s="22"/>
      <c r="U30283" s="37"/>
      <c r="V30283" s="37"/>
      <c r="W30283" s="37"/>
      <c r="X30283" s="37"/>
      <c r="Y30283" s="2"/>
    </row>
    <row r="30284" s="1" customFormat="1" spans="9:25">
      <c r="I30284" s="22"/>
      <c r="K30284" s="23"/>
      <c r="O30284" s="24"/>
      <c r="T30284" s="22"/>
      <c r="U30284" s="37"/>
      <c r="V30284" s="37"/>
      <c r="W30284" s="37"/>
      <c r="X30284" s="37"/>
      <c r="Y30284" s="2"/>
    </row>
    <row r="30285" s="1" customFormat="1" spans="9:25">
      <c r="I30285" s="22"/>
      <c r="K30285" s="23"/>
      <c r="O30285" s="24"/>
      <c r="T30285" s="22"/>
      <c r="U30285" s="37"/>
      <c r="V30285" s="37"/>
      <c r="W30285" s="37"/>
      <c r="X30285" s="37"/>
      <c r="Y30285" s="2"/>
    </row>
    <row r="30286" s="1" customFormat="1" spans="9:25">
      <c r="I30286" s="22"/>
      <c r="K30286" s="23"/>
      <c r="O30286" s="24"/>
      <c r="T30286" s="22"/>
      <c r="U30286" s="37"/>
      <c r="V30286" s="37"/>
      <c r="W30286" s="37"/>
      <c r="X30286" s="37"/>
      <c r="Y30286" s="2"/>
    </row>
    <row r="30287" s="1" customFormat="1" spans="9:25">
      <c r="I30287" s="22"/>
      <c r="K30287" s="23"/>
      <c r="O30287" s="24"/>
      <c r="T30287" s="22"/>
      <c r="U30287" s="37"/>
      <c r="V30287" s="37"/>
      <c r="W30287" s="37"/>
      <c r="X30287" s="37"/>
      <c r="Y30287" s="2"/>
    </row>
    <row r="30288" s="1" customFormat="1" spans="9:25">
      <c r="I30288" s="22"/>
      <c r="K30288" s="23"/>
      <c r="O30288" s="24"/>
      <c r="T30288" s="22"/>
      <c r="U30288" s="37"/>
      <c r="V30288" s="37"/>
      <c r="W30288" s="37"/>
      <c r="X30288" s="37"/>
      <c r="Y30288" s="2"/>
    </row>
    <row r="30289" s="1" customFormat="1" spans="9:25">
      <c r="I30289" s="22"/>
      <c r="K30289" s="23"/>
      <c r="O30289" s="24"/>
      <c r="T30289" s="22"/>
      <c r="U30289" s="37"/>
      <c r="V30289" s="37"/>
      <c r="W30289" s="37"/>
      <c r="X30289" s="37"/>
      <c r="Y30289" s="2"/>
    </row>
    <row r="30290" s="1" customFormat="1" spans="9:25">
      <c r="I30290" s="22"/>
      <c r="K30290" s="23"/>
      <c r="O30290" s="24"/>
      <c r="T30290" s="22"/>
      <c r="U30290" s="37"/>
      <c r="V30290" s="37"/>
      <c r="W30290" s="37"/>
      <c r="X30290" s="37"/>
      <c r="Y30290" s="2"/>
    </row>
    <row r="30291" s="1" customFormat="1" spans="9:25">
      <c r="I30291" s="22"/>
      <c r="K30291" s="23"/>
      <c r="O30291" s="24"/>
      <c r="T30291" s="22"/>
      <c r="U30291" s="37"/>
      <c r="V30291" s="37"/>
      <c r="W30291" s="37"/>
      <c r="X30291" s="37"/>
      <c r="Y30291" s="2"/>
    </row>
    <row r="30292" s="1" customFormat="1" spans="9:25">
      <c r="I30292" s="22"/>
      <c r="K30292" s="23"/>
      <c r="O30292" s="24"/>
      <c r="T30292" s="22"/>
      <c r="U30292" s="37"/>
      <c r="V30292" s="37"/>
      <c r="W30292" s="37"/>
      <c r="X30292" s="37"/>
      <c r="Y30292" s="2"/>
    </row>
    <row r="30293" s="1" customFormat="1" spans="9:25">
      <c r="I30293" s="22"/>
      <c r="K30293" s="23"/>
      <c r="O30293" s="24"/>
      <c r="T30293" s="22"/>
      <c r="U30293" s="37"/>
      <c r="V30293" s="37"/>
      <c r="W30293" s="37"/>
      <c r="X30293" s="37"/>
      <c r="Y30293" s="2"/>
    </row>
    <row r="30294" s="1" customFormat="1" spans="9:25">
      <c r="I30294" s="22"/>
      <c r="K30294" s="23"/>
      <c r="O30294" s="24"/>
      <c r="T30294" s="22"/>
      <c r="U30294" s="37"/>
      <c r="V30294" s="37"/>
      <c r="W30294" s="37"/>
      <c r="X30294" s="37"/>
      <c r="Y30294" s="2"/>
    </row>
    <row r="30295" s="1" customFormat="1" spans="9:25">
      <c r="I30295" s="22"/>
      <c r="K30295" s="23"/>
      <c r="O30295" s="24"/>
      <c r="T30295" s="22"/>
      <c r="U30295" s="37"/>
      <c r="V30295" s="37"/>
      <c r="W30295" s="37"/>
      <c r="X30295" s="37"/>
      <c r="Y30295" s="2"/>
    </row>
    <row r="30296" s="1" customFormat="1" spans="9:25">
      <c r="I30296" s="22"/>
      <c r="K30296" s="23"/>
      <c r="O30296" s="24"/>
      <c r="T30296" s="22"/>
      <c r="U30296" s="37"/>
      <c r="V30296" s="37"/>
      <c r="W30296" s="37"/>
      <c r="X30296" s="37"/>
      <c r="Y30296" s="2"/>
    </row>
    <row r="30297" s="1" customFormat="1" spans="9:25">
      <c r="I30297" s="22"/>
      <c r="K30297" s="23"/>
      <c r="O30297" s="24"/>
      <c r="T30297" s="22"/>
      <c r="U30297" s="37"/>
      <c r="V30297" s="37"/>
      <c r="W30297" s="37"/>
      <c r="X30297" s="37"/>
      <c r="Y30297" s="2"/>
    </row>
    <row r="30298" s="1" customFormat="1" spans="9:25">
      <c r="I30298" s="22"/>
      <c r="K30298" s="23"/>
      <c r="O30298" s="24"/>
      <c r="T30298" s="22"/>
      <c r="U30298" s="37"/>
      <c r="V30298" s="37"/>
      <c r="W30298" s="37"/>
      <c r="X30298" s="37"/>
      <c r="Y30298" s="2"/>
    </row>
    <row r="30299" s="1" customFormat="1" spans="9:25">
      <c r="I30299" s="22"/>
      <c r="K30299" s="23"/>
      <c r="O30299" s="24"/>
      <c r="T30299" s="22"/>
      <c r="U30299" s="37"/>
      <c r="V30299" s="37"/>
      <c r="W30299" s="37"/>
      <c r="X30299" s="37"/>
      <c r="Y30299" s="2"/>
    </row>
    <row r="30300" s="1" customFormat="1" spans="9:25">
      <c r="I30300" s="22"/>
      <c r="K30300" s="23"/>
      <c r="O30300" s="24"/>
      <c r="T30300" s="22"/>
      <c r="U30300" s="37"/>
      <c r="V30300" s="37"/>
      <c r="W30300" s="37"/>
      <c r="X30300" s="37"/>
      <c r="Y30300" s="2"/>
    </row>
    <row r="30301" s="1" customFormat="1" spans="9:25">
      <c r="I30301" s="22"/>
      <c r="K30301" s="23"/>
      <c r="O30301" s="24"/>
      <c r="T30301" s="22"/>
      <c r="U30301" s="37"/>
      <c r="V30301" s="37"/>
      <c r="W30301" s="37"/>
      <c r="X30301" s="37"/>
      <c r="Y30301" s="2"/>
    </row>
    <row r="30302" s="1" customFormat="1" spans="9:25">
      <c r="I30302" s="22"/>
      <c r="K30302" s="23"/>
      <c r="O30302" s="24"/>
      <c r="T30302" s="22"/>
      <c r="U30302" s="37"/>
      <c r="V30302" s="37"/>
      <c r="W30302" s="37"/>
      <c r="X30302" s="37"/>
      <c r="Y30302" s="2"/>
    </row>
    <row r="30303" s="1" customFormat="1" spans="9:25">
      <c r="I30303" s="22"/>
      <c r="K30303" s="23"/>
      <c r="O30303" s="24"/>
      <c r="T30303" s="22"/>
      <c r="U30303" s="37"/>
      <c r="V30303" s="37"/>
      <c r="W30303" s="37"/>
      <c r="X30303" s="37"/>
      <c r="Y30303" s="2"/>
    </row>
    <row r="30304" s="1" customFormat="1" spans="9:25">
      <c r="I30304" s="22"/>
      <c r="K30304" s="23"/>
      <c r="O30304" s="24"/>
      <c r="T30304" s="22"/>
      <c r="U30304" s="37"/>
      <c r="V30304" s="37"/>
      <c r="W30304" s="37"/>
      <c r="X30304" s="37"/>
      <c r="Y30304" s="2"/>
    </row>
    <row r="30305" s="1" customFormat="1" spans="9:25">
      <c r="I30305" s="22"/>
      <c r="K30305" s="23"/>
      <c r="O30305" s="24"/>
      <c r="T30305" s="22"/>
      <c r="U30305" s="37"/>
      <c r="V30305" s="37"/>
      <c r="W30305" s="37"/>
      <c r="X30305" s="37"/>
      <c r="Y30305" s="2"/>
    </row>
    <row r="30306" s="1" customFormat="1" spans="9:25">
      <c r="I30306" s="22"/>
      <c r="K30306" s="23"/>
      <c r="O30306" s="24"/>
      <c r="T30306" s="22"/>
      <c r="U30306" s="37"/>
      <c r="V30306" s="37"/>
      <c r="W30306" s="37"/>
      <c r="X30306" s="37"/>
      <c r="Y30306" s="2"/>
    </row>
    <row r="30307" s="1" customFormat="1" spans="9:25">
      <c r="I30307" s="22"/>
      <c r="K30307" s="23"/>
      <c r="O30307" s="24"/>
      <c r="T30307" s="22"/>
      <c r="U30307" s="37"/>
      <c r="V30307" s="37"/>
      <c r="W30307" s="37"/>
      <c r="X30307" s="37"/>
      <c r="Y30307" s="2"/>
    </row>
    <row r="30308" s="1" customFormat="1" spans="9:25">
      <c r="I30308" s="22"/>
      <c r="K30308" s="23"/>
      <c r="O30308" s="24"/>
      <c r="T30308" s="22"/>
      <c r="U30308" s="37"/>
      <c r="V30308" s="37"/>
      <c r="W30308" s="37"/>
      <c r="X30308" s="37"/>
      <c r="Y30308" s="2"/>
    </row>
    <row r="30309" s="1" customFormat="1" spans="9:25">
      <c r="I30309" s="22"/>
      <c r="K30309" s="23"/>
      <c r="O30309" s="24"/>
      <c r="T30309" s="22"/>
      <c r="U30309" s="37"/>
      <c r="V30309" s="37"/>
      <c r="W30309" s="37"/>
      <c r="X30309" s="37"/>
      <c r="Y30309" s="2"/>
    </row>
    <row r="30310" s="1" customFormat="1" spans="9:25">
      <c r="I30310" s="22"/>
      <c r="K30310" s="23"/>
      <c r="O30310" s="24"/>
      <c r="T30310" s="22"/>
      <c r="U30310" s="37"/>
      <c r="V30310" s="37"/>
      <c r="W30310" s="37"/>
      <c r="X30310" s="37"/>
      <c r="Y30310" s="2"/>
    </row>
    <row r="30311" s="1" customFormat="1" spans="9:25">
      <c r="I30311" s="22"/>
      <c r="K30311" s="23"/>
      <c r="O30311" s="24"/>
      <c r="T30311" s="22"/>
      <c r="U30311" s="37"/>
      <c r="V30311" s="37"/>
      <c r="W30311" s="37"/>
      <c r="X30311" s="37"/>
      <c r="Y30311" s="2"/>
    </row>
    <row r="30312" s="1" customFormat="1" spans="9:25">
      <c r="I30312" s="22"/>
      <c r="K30312" s="23"/>
      <c r="O30312" s="24"/>
      <c r="T30312" s="22"/>
      <c r="U30312" s="37"/>
      <c r="V30312" s="37"/>
      <c r="W30312" s="37"/>
      <c r="X30312" s="37"/>
      <c r="Y30312" s="2"/>
    </row>
    <row r="30313" s="1" customFormat="1" spans="9:25">
      <c r="I30313" s="22"/>
      <c r="K30313" s="23"/>
      <c r="O30313" s="24"/>
      <c r="T30313" s="22"/>
      <c r="U30313" s="37"/>
      <c r="V30313" s="37"/>
      <c r="W30313" s="37"/>
      <c r="X30313" s="37"/>
      <c r="Y30313" s="2"/>
    </row>
    <row r="30314" s="1" customFormat="1" spans="9:25">
      <c r="I30314" s="22"/>
      <c r="K30314" s="23"/>
      <c r="O30314" s="24"/>
      <c r="T30314" s="22"/>
      <c r="U30314" s="37"/>
      <c r="V30314" s="37"/>
      <c r="W30314" s="37"/>
      <c r="X30314" s="37"/>
      <c r="Y30314" s="2"/>
    </row>
    <row r="30315" s="1" customFormat="1" spans="9:25">
      <c r="I30315" s="22"/>
      <c r="K30315" s="23"/>
      <c r="O30315" s="24"/>
      <c r="T30315" s="22"/>
      <c r="U30315" s="37"/>
      <c r="V30315" s="37"/>
      <c r="W30315" s="37"/>
      <c r="X30315" s="37"/>
      <c r="Y30315" s="2"/>
    </row>
    <row r="30316" s="1" customFormat="1" spans="9:25">
      <c r="I30316" s="22"/>
      <c r="K30316" s="23"/>
      <c r="O30316" s="24"/>
      <c r="T30316" s="22"/>
      <c r="U30316" s="37"/>
      <c r="V30316" s="37"/>
      <c r="W30316" s="37"/>
      <c r="X30316" s="37"/>
      <c r="Y30316" s="2"/>
    </row>
    <row r="30317" s="1" customFormat="1" spans="9:25">
      <c r="I30317" s="22"/>
      <c r="K30317" s="23"/>
      <c r="O30317" s="24"/>
      <c r="T30317" s="22"/>
      <c r="U30317" s="37"/>
      <c r="V30317" s="37"/>
      <c r="W30317" s="37"/>
      <c r="X30317" s="37"/>
      <c r="Y30317" s="2"/>
    </row>
    <row r="30318" s="1" customFormat="1" spans="9:25">
      <c r="I30318" s="22"/>
      <c r="K30318" s="23"/>
      <c r="O30318" s="24"/>
      <c r="T30318" s="22"/>
      <c r="U30318" s="37"/>
      <c r="V30318" s="37"/>
      <c r="W30318" s="37"/>
      <c r="X30318" s="37"/>
      <c r="Y30318" s="2"/>
    </row>
    <row r="30319" s="1" customFormat="1" spans="9:25">
      <c r="I30319" s="22"/>
      <c r="K30319" s="23"/>
      <c r="O30319" s="24"/>
      <c r="T30319" s="22"/>
      <c r="U30319" s="37"/>
      <c r="V30319" s="37"/>
      <c r="W30319" s="37"/>
      <c r="X30319" s="37"/>
      <c r="Y30319" s="2"/>
    </row>
    <row r="30320" s="1" customFormat="1" spans="9:25">
      <c r="I30320" s="22"/>
      <c r="K30320" s="23"/>
      <c r="O30320" s="24"/>
      <c r="T30320" s="22"/>
      <c r="U30320" s="37"/>
      <c r="V30320" s="37"/>
      <c r="W30320" s="37"/>
      <c r="X30320" s="37"/>
      <c r="Y30320" s="2"/>
    </row>
    <row r="30321" s="1" customFormat="1" spans="9:25">
      <c r="I30321" s="22"/>
      <c r="K30321" s="23"/>
      <c r="O30321" s="24"/>
      <c r="T30321" s="22"/>
      <c r="U30321" s="37"/>
      <c r="V30321" s="37"/>
      <c r="W30321" s="37"/>
      <c r="X30321" s="37"/>
      <c r="Y30321" s="2"/>
    </row>
    <row r="30322" s="1" customFormat="1" spans="9:25">
      <c r="I30322" s="22"/>
      <c r="K30322" s="23"/>
      <c r="O30322" s="24"/>
      <c r="T30322" s="22"/>
      <c r="U30322" s="37"/>
      <c r="V30322" s="37"/>
      <c r="W30322" s="37"/>
      <c r="X30322" s="37"/>
      <c r="Y30322" s="2"/>
    </row>
    <row r="30323" s="1" customFormat="1" spans="9:25">
      <c r="I30323" s="22"/>
      <c r="K30323" s="23"/>
      <c r="O30323" s="24"/>
      <c r="T30323" s="22"/>
      <c r="U30323" s="37"/>
      <c r="V30323" s="37"/>
      <c r="W30323" s="37"/>
      <c r="X30323" s="37"/>
      <c r="Y30323" s="2"/>
    </row>
    <row r="30324" s="1" customFormat="1" spans="9:25">
      <c r="I30324" s="22"/>
      <c r="K30324" s="23"/>
      <c r="O30324" s="24"/>
      <c r="T30324" s="22"/>
      <c r="U30324" s="37"/>
      <c r="V30324" s="37"/>
      <c r="W30324" s="37"/>
      <c r="X30324" s="37"/>
      <c r="Y30324" s="2"/>
    </row>
    <row r="30325" s="1" customFormat="1" spans="9:25">
      <c r="I30325" s="22"/>
      <c r="K30325" s="23"/>
      <c r="O30325" s="24"/>
      <c r="T30325" s="22"/>
      <c r="U30325" s="37"/>
      <c r="V30325" s="37"/>
      <c r="W30325" s="37"/>
      <c r="X30325" s="37"/>
      <c r="Y30325" s="2"/>
    </row>
    <row r="30326" s="1" customFormat="1" spans="9:25">
      <c r="I30326" s="22"/>
      <c r="K30326" s="23"/>
      <c r="O30326" s="24"/>
      <c r="T30326" s="22"/>
      <c r="U30326" s="37"/>
      <c r="V30326" s="37"/>
      <c r="W30326" s="37"/>
      <c r="X30326" s="37"/>
      <c r="Y30326" s="2"/>
    </row>
    <row r="30327" s="1" customFormat="1" spans="9:25">
      <c r="I30327" s="22"/>
      <c r="K30327" s="23"/>
      <c r="O30327" s="24"/>
      <c r="T30327" s="22"/>
      <c r="U30327" s="37"/>
      <c r="V30327" s="37"/>
      <c r="W30327" s="37"/>
      <c r="X30327" s="37"/>
      <c r="Y30327" s="2"/>
    </row>
    <row r="30328" s="1" customFormat="1" spans="9:25">
      <c r="I30328" s="22"/>
      <c r="K30328" s="23"/>
      <c r="O30328" s="24"/>
      <c r="T30328" s="22"/>
      <c r="U30328" s="37"/>
      <c r="V30328" s="37"/>
      <c r="W30328" s="37"/>
      <c r="X30328" s="37"/>
      <c r="Y30328" s="2"/>
    </row>
    <row r="30329" s="1" customFormat="1" spans="9:25">
      <c r="I30329" s="22"/>
      <c r="K30329" s="23"/>
      <c r="O30329" s="24"/>
      <c r="T30329" s="22"/>
      <c r="U30329" s="37"/>
      <c r="V30329" s="37"/>
      <c r="W30329" s="37"/>
      <c r="X30329" s="37"/>
      <c r="Y30329" s="2"/>
    </row>
    <row r="30330" s="1" customFormat="1" spans="9:25">
      <c r="I30330" s="22"/>
      <c r="K30330" s="23"/>
      <c r="O30330" s="24"/>
      <c r="T30330" s="22"/>
      <c r="U30330" s="37"/>
      <c r="V30330" s="37"/>
      <c r="W30330" s="37"/>
      <c r="X30330" s="37"/>
      <c r="Y30330" s="2"/>
    </row>
    <row r="30331" s="1" customFormat="1" spans="9:25">
      <c r="I30331" s="22"/>
      <c r="K30331" s="23"/>
      <c r="O30331" s="24"/>
      <c r="T30331" s="22"/>
      <c r="U30331" s="37"/>
      <c r="V30331" s="37"/>
      <c r="W30331" s="37"/>
      <c r="X30331" s="37"/>
      <c r="Y30331" s="2"/>
    </row>
    <row r="30332" s="1" customFormat="1" spans="9:25">
      <c r="I30332" s="22"/>
      <c r="K30332" s="23"/>
      <c r="O30332" s="24"/>
      <c r="T30332" s="22"/>
      <c r="U30332" s="37"/>
      <c r="V30332" s="37"/>
      <c r="W30332" s="37"/>
      <c r="X30332" s="37"/>
      <c r="Y30332" s="2"/>
    </row>
    <row r="30333" s="1" customFormat="1" spans="9:25">
      <c r="I30333" s="22"/>
      <c r="K30333" s="23"/>
      <c r="O30333" s="24"/>
      <c r="T30333" s="22"/>
      <c r="U30333" s="37"/>
      <c r="V30333" s="37"/>
      <c r="W30333" s="37"/>
      <c r="X30333" s="37"/>
      <c r="Y30333" s="2"/>
    </row>
    <row r="30334" s="1" customFormat="1" spans="9:25">
      <c r="I30334" s="22"/>
      <c r="K30334" s="23"/>
      <c r="O30334" s="24"/>
      <c r="T30334" s="22"/>
      <c r="U30334" s="37"/>
      <c r="V30334" s="37"/>
      <c r="W30334" s="37"/>
      <c r="X30334" s="37"/>
      <c r="Y30334" s="2"/>
    </row>
    <row r="30335" s="1" customFormat="1" spans="9:25">
      <c r="I30335" s="22"/>
      <c r="K30335" s="23"/>
      <c r="O30335" s="24"/>
      <c r="T30335" s="22"/>
      <c r="U30335" s="37"/>
      <c r="V30335" s="37"/>
      <c r="W30335" s="37"/>
      <c r="X30335" s="37"/>
      <c r="Y30335" s="2"/>
    </row>
    <row r="30336" s="1" customFormat="1" spans="9:25">
      <c r="I30336" s="22"/>
      <c r="K30336" s="23"/>
      <c r="O30336" s="24"/>
      <c r="T30336" s="22"/>
      <c r="U30336" s="37"/>
      <c r="V30336" s="37"/>
      <c r="W30336" s="37"/>
      <c r="X30336" s="37"/>
      <c r="Y30336" s="2"/>
    </row>
    <row r="30337" s="1" customFormat="1" spans="9:25">
      <c r="I30337" s="22"/>
      <c r="K30337" s="23"/>
      <c r="O30337" s="24"/>
      <c r="T30337" s="22"/>
      <c r="U30337" s="37"/>
      <c r="V30337" s="37"/>
      <c r="W30337" s="37"/>
      <c r="X30337" s="37"/>
      <c r="Y30337" s="2"/>
    </row>
    <row r="30338" s="1" customFormat="1" spans="9:25">
      <c r="I30338" s="22"/>
      <c r="K30338" s="23"/>
      <c r="O30338" s="24"/>
      <c r="T30338" s="22"/>
      <c r="U30338" s="37"/>
      <c r="V30338" s="37"/>
      <c r="W30338" s="37"/>
      <c r="X30338" s="37"/>
      <c r="Y30338" s="2"/>
    </row>
    <row r="30339" s="1" customFormat="1" spans="9:25">
      <c r="I30339" s="22"/>
      <c r="K30339" s="23"/>
      <c r="O30339" s="24"/>
      <c r="T30339" s="22"/>
      <c r="U30339" s="37"/>
      <c r="V30339" s="37"/>
      <c r="W30339" s="37"/>
      <c r="X30339" s="37"/>
      <c r="Y30339" s="2"/>
    </row>
    <row r="30340" s="1" customFormat="1" spans="9:25">
      <c r="I30340" s="22"/>
      <c r="K30340" s="23"/>
      <c r="O30340" s="24"/>
      <c r="T30340" s="22"/>
      <c r="U30340" s="37"/>
      <c r="V30340" s="37"/>
      <c r="W30340" s="37"/>
      <c r="X30340" s="37"/>
      <c r="Y30340" s="2"/>
    </row>
    <row r="30341" s="1" customFormat="1" spans="9:25">
      <c r="I30341" s="22"/>
      <c r="K30341" s="23"/>
      <c r="O30341" s="24"/>
      <c r="T30341" s="22"/>
      <c r="U30341" s="37"/>
      <c r="V30341" s="37"/>
      <c r="W30341" s="37"/>
      <c r="X30341" s="37"/>
      <c r="Y30341" s="2"/>
    </row>
    <row r="30342" s="1" customFormat="1" spans="9:25">
      <c r="I30342" s="22"/>
      <c r="K30342" s="23"/>
      <c r="O30342" s="24"/>
      <c r="T30342" s="22"/>
      <c r="U30342" s="37"/>
      <c r="V30342" s="37"/>
      <c r="W30342" s="37"/>
      <c r="X30342" s="37"/>
      <c r="Y30342" s="2"/>
    </row>
    <row r="30343" s="1" customFormat="1" spans="9:25">
      <c r="I30343" s="22"/>
      <c r="K30343" s="23"/>
      <c r="O30343" s="24"/>
      <c r="T30343" s="22"/>
      <c r="U30343" s="37"/>
      <c r="V30343" s="37"/>
      <c r="W30343" s="37"/>
      <c r="X30343" s="37"/>
      <c r="Y30343" s="2"/>
    </row>
    <row r="30344" s="1" customFormat="1" spans="9:25">
      <c r="I30344" s="22"/>
      <c r="K30344" s="23"/>
      <c r="O30344" s="24"/>
      <c r="T30344" s="22"/>
      <c r="U30344" s="37"/>
      <c r="V30344" s="37"/>
      <c r="W30344" s="37"/>
      <c r="X30344" s="37"/>
      <c r="Y30344" s="2"/>
    </row>
    <row r="30345" s="1" customFormat="1" spans="9:25">
      <c r="I30345" s="22"/>
      <c r="K30345" s="23"/>
      <c r="O30345" s="24"/>
      <c r="T30345" s="22"/>
      <c r="U30345" s="37"/>
      <c r="V30345" s="37"/>
      <c r="W30345" s="37"/>
      <c r="X30345" s="37"/>
      <c r="Y30345" s="2"/>
    </row>
    <row r="30346" s="1" customFormat="1" spans="9:25">
      <c r="I30346" s="22"/>
      <c r="K30346" s="23"/>
      <c r="O30346" s="24"/>
      <c r="T30346" s="22"/>
      <c r="U30346" s="37"/>
      <c r="V30346" s="37"/>
      <c r="W30346" s="37"/>
      <c r="X30346" s="37"/>
      <c r="Y30346" s="2"/>
    </row>
    <row r="30347" s="1" customFormat="1" spans="9:25">
      <c r="I30347" s="22"/>
      <c r="K30347" s="23"/>
      <c r="O30347" s="24"/>
      <c r="T30347" s="22"/>
      <c r="U30347" s="37"/>
      <c r="V30347" s="37"/>
      <c r="W30347" s="37"/>
      <c r="X30347" s="37"/>
      <c r="Y30347" s="2"/>
    </row>
    <row r="30348" s="1" customFormat="1" spans="9:25">
      <c r="I30348" s="22"/>
      <c r="K30348" s="23"/>
      <c r="O30348" s="24"/>
      <c r="T30348" s="22"/>
      <c r="U30348" s="37"/>
      <c r="V30348" s="37"/>
      <c r="W30348" s="37"/>
      <c r="X30348" s="37"/>
      <c r="Y30348" s="2"/>
    </row>
    <row r="30349" s="1" customFormat="1" spans="9:25">
      <c r="I30349" s="22"/>
      <c r="K30349" s="23"/>
      <c r="O30349" s="24"/>
      <c r="T30349" s="22"/>
      <c r="U30349" s="37"/>
      <c r="V30349" s="37"/>
      <c r="W30349" s="37"/>
      <c r="X30349" s="37"/>
      <c r="Y30349" s="2"/>
    </row>
    <row r="30350" s="1" customFormat="1" spans="9:25">
      <c r="I30350" s="22"/>
      <c r="K30350" s="23"/>
      <c r="O30350" s="24"/>
      <c r="T30350" s="22"/>
      <c r="U30350" s="37"/>
      <c r="V30350" s="37"/>
      <c r="W30350" s="37"/>
      <c r="X30350" s="37"/>
      <c r="Y30350" s="2"/>
    </row>
    <row r="30351" s="1" customFormat="1" spans="9:25">
      <c r="I30351" s="22"/>
      <c r="K30351" s="23"/>
      <c r="O30351" s="24"/>
      <c r="T30351" s="22"/>
      <c r="U30351" s="37"/>
      <c r="V30351" s="37"/>
      <c r="W30351" s="37"/>
      <c r="X30351" s="37"/>
      <c r="Y30351" s="2"/>
    </row>
    <row r="30352" s="1" customFormat="1" spans="9:25">
      <c r="I30352" s="22"/>
      <c r="K30352" s="23"/>
      <c r="O30352" s="24"/>
      <c r="T30352" s="22"/>
      <c r="U30352" s="37"/>
      <c r="V30352" s="37"/>
      <c r="W30352" s="37"/>
      <c r="X30352" s="37"/>
      <c r="Y30352" s="2"/>
    </row>
    <row r="30353" s="1" customFormat="1" spans="9:25">
      <c r="I30353" s="22"/>
      <c r="K30353" s="23"/>
      <c r="O30353" s="24"/>
      <c r="T30353" s="22"/>
      <c r="U30353" s="37"/>
      <c r="V30353" s="37"/>
      <c r="W30353" s="37"/>
      <c r="X30353" s="37"/>
      <c r="Y30353" s="2"/>
    </row>
    <row r="30354" s="1" customFormat="1" spans="9:25">
      <c r="I30354" s="22"/>
      <c r="K30354" s="23"/>
      <c r="O30354" s="24"/>
      <c r="T30354" s="22"/>
      <c r="U30354" s="37"/>
      <c r="V30354" s="37"/>
      <c r="W30354" s="37"/>
      <c r="X30354" s="37"/>
      <c r="Y30354" s="2"/>
    </row>
    <row r="30355" s="1" customFormat="1" spans="9:25">
      <c r="I30355" s="22"/>
      <c r="K30355" s="23"/>
      <c r="O30355" s="24"/>
      <c r="T30355" s="22"/>
      <c r="U30355" s="37"/>
      <c r="V30355" s="37"/>
      <c r="W30355" s="37"/>
      <c r="X30355" s="37"/>
      <c r="Y30355" s="2"/>
    </row>
    <row r="30356" s="1" customFormat="1" spans="9:25">
      <c r="I30356" s="22"/>
      <c r="K30356" s="23"/>
      <c r="O30356" s="24"/>
      <c r="T30356" s="22"/>
      <c r="U30356" s="37"/>
      <c r="V30356" s="37"/>
      <c r="W30356" s="37"/>
      <c r="X30356" s="37"/>
      <c r="Y30356" s="2"/>
    </row>
    <row r="30357" s="1" customFormat="1" spans="9:25">
      <c r="I30357" s="22"/>
      <c r="K30357" s="23"/>
      <c r="O30357" s="24"/>
      <c r="T30357" s="22"/>
      <c r="U30357" s="37"/>
      <c r="V30357" s="37"/>
      <c r="W30357" s="37"/>
      <c r="X30357" s="37"/>
      <c r="Y30357" s="2"/>
    </row>
    <row r="30358" s="1" customFormat="1" spans="9:25">
      <c r="I30358" s="22"/>
      <c r="K30358" s="23"/>
      <c r="O30358" s="24"/>
      <c r="T30358" s="22"/>
      <c r="U30358" s="37"/>
      <c r="V30358" s="37"/>
      <c r="W30358" s="37"/>
      <c r="X30358" s="37"/>
      <c r="Y30358" s="2"/>
    </row>
    <row r="30359" s="1" customFormat="1" spans="9:25">
      <c r="I30359" s="22"/>
      <c r="K30359" s="23"/>
      <c r="O30359" s="24"/>
      <c r="T30359" s="22"/>
      <c r="U30359" s="37"/>
      <c r="V30359" s="37"/>
      <c r="W30359" s="37"/>
      <c r="X30359" s="37"/>
      <c r="Y30359" s="2"/>
    </row>
    <row r="30360" s="1" customFormat="1" spans="9:25">
      <c r="I30360" s="22"/>
      <c r="K30360" s="23"/>
      <c r="O30360" s="24"/>
      <c r="T30360" s="22"/>
      <c r="U30360" s="37"/>
      <c r="V30360" s="37"/>
      <c r="W30360" s="37"/>
      <c r="X30360" s="37"/>
      <c r="Y30360" s="2"/>
    </row>
    <row r="30361" s="1" customFormat="1" spans="9:25">
      <c r="I30361" s="22"/>
      <c r="K30361" s="23"/>
      <c r="O30361" s="24"/>
      <c r="T30361" s="22"/>
      <c r="U30361" s="37"/>
      <c r="V30361" s="37"/>
      <c r="W30361" s="37"/>
      <c r="X30361" s="37"/>
      <c r="Y30361" s="2"/>
    </row>
    <row r="30362" s="1" customFormat="1" spans="9:25">
      <c r="I30362" s="22"/>
      <c r="K30362" s="23"/>
      <c r="O30362" s="24"/>
      <c r="T30362" s="22"/>
      <c r="U30362" s="37"/>
      <c r="V30362" s="37"/>
      <c r="W30362" s="37"/>
      <c r="X30362" s="37"/>
      <c r="Y30362" s="2"/>
    </row>
    <row r="30363" s="1" customFormat="1" spans="9:25">
      <c r="I30363" s="22"/>
      <c r="K30363" s="23"/>
      <c r="O30363" s="24"/>
      <c r="T30363" s="22"/>
      <c r="U30363" s="37"/>
      <c r="V30363" s="37"/>
      <c r="W30363" s="37"/>
      <c r="X30363" s="37"/>
      <c r="Y30363" s="2"/>
    </row>
    <row r="30364" s="1" customFormat="1" spans="9:25">
      <c r="I30364" s="22"/>
      <c r="K30364" s="23"/>
      <c r="O30364" s="24"/>
      <c r="T30364" s="22"/>
      <c r="U30364" s="37"/>
      <c r="V30364" s="37"/>
      <c r="W30364" s="37"/>
      <c r="X30364" s="37"/>
      <c r="Y30364" s="2"/>
    </row>
    <row r="30365" s="1" customFormat="1" spans="9:25">
      <c r="I30365" s="22"/>
      <c r="K30365" s="23"/>
      <c r="O30365" s="24"/>
      <c r="T30365" s="22"/>
      <c r="U30365" s="37"/>
      <c r="V30365" s="37"/>
      <c r="W30365" s="37"/>
      <c r="X30365" s="37"/>
      <c r="Y30365" s="2"/>
    </row>
    <row r="30366" s="1" customFormat="1" spans="9:25">
      <c r="I30366" s="22"/>
      <c r="K30366" s="23"/>
      <c r="O30366" s="24"/>
      <c r="T30366" s="22"/>
      <c r="U30366" s="37"/>
      <c r="V30366" s="37"/>
      <c r="W30366" s="37"/>
      <c r="X30366" s="37"/>
      <c r="Y30366" s="2"/>
    </row>
    <row r="30367" s="1" customFormat="1" spans="9:25">
      <c r="I30367" s="22"/>
      <c r="K30367" s="23"/>
      <c r="O30367" s="24"/>
      <c r="T30367" s="22"/>
      <c r="U30367" s="37"/>
      <c r="V30367" s="37"/>
      <c r="W30367" s="37"/>
      <c r="X30367" s="37"/>
      <c r="Y30367" s="2"/>
    </row>
    <row r="30368" s="1" customFormat="1" spans="9:25">
      <c r="I30368" s="22"/>
      <c r="K30368" s="23"/>
      <c r="O30368" s="24"/>
      <c r="T30368" s="22"/>
      <c r="U30368" s="37"/>
      <c r="V30368" s="37"/>
      <c r="W30368" s="37"/>
      <c r="X30368" s="37"/>
      <c r="Y30368" s="2"/>
    </row>
    <row r="30369" s="1" customFormat="1" spans="9:25">
      <c r="I30369" s="22"/>
      <c r="K30369" s="23"/>
      <c r="O30369" s="24"/>
      <c r="T30369" s="22"/>
      <c r="U30369" s="37"/>
      <c r="V30369" s="37"/>
      <c r="W30369" s="37"/>
      <c r="X30369" s="37"/>
      <c r="Y30369" s="2"/>
    </row>
    <row r="30370" s="1" customFormat="1" spans="9:25">
      <c r="I30370" s="22"/>
      <c r="K30370" s="23"/>
      <c r="O30370" s="24"/>
      <c r="T30370" s="22"/>
      <c r="U30370" s="37"/>
      <c r="V30370" s="37"/>
      <c r="W30370" s="37"/>
      <c r="X30370" s="37"/>
      <c r="Y30370" s="2"/>
    </row>
    <row r="30371" s="1" customFormat="1" spans="9:25">
      <c r="I30371" s="22"/>
      <c r="K30371" s="23"/>
      <c r="O30371" s="24"/>
      <c r="T30371" s="22"/>
      <c r="U30371" s="37"/>
      <c r="V30371" s="37"/>
      <c r="W30371" s="37"/>
      <c r="X30371" s="37"/>
      <c r="Y30371" s="2"/>
    </row>
    <row r="30372" s="1" customFormat="1" spans="9:25">
      <c r="I30372" s="22"/>
      <c r="K30372" s="23"/>
      <c r="O30372" s="24"/>
      <c r="T30372" s="22"/>
      <c r="U30372" s="37"/>
      <c r="V30372" s="37"/>
      <c r="W30372" s="37"/>
      <c r="X30372" s="37"/>
      <c r="Y30372" s="2"/>
    </row>
    <row r="30373" s="1" customFormat="1" spans="9:25">
      <c r="I30373" s="22"/>
      <c r="K30373" s="23"/>
      <c r="O30373" s="24"/>
      <c r="T30373" s="22"/>
      <c r="U30373" s="37"/>
      <c r="V30373" s="37"/>
      <c r="W30373" s="37"/>
      <c r="X30373" s="37"/>
      <c r="Y30373" s="2"/>
    </row>
    <row r="30374" s="1" customFormat="1" spans="9:25">
      <c r="I30374" s="22"/>
      <c r="K30374" s="23"/>
      <c r="O30374" s="24"/>
      <c r="T30374" s="22"/>
      <c r="U30374" s="37"/>
      <c r="V30374" s="37"/>
      <c r="W30374" s="37"/>
      <c r="X30374" s="37"/>
      <c r="Y30374" s="2"/>
    </row>
    <row r="30375" s="1" customFormat="1" spans="9:25">
      <c r="I30375" s="22"/>
      <c r="K30375" s="23"/>
      <c r="O30375" s="24"/>
      <c r="T30375" s="22"/>
      <c r="U30375" s="37"/>
      <c r="V30375" s="37"/>
      <c r="W30375" s="37"/>
      <c r="X30375" s="37"/>
      <c r="Y30375" s="2"/>
    </row>
    <row r="30376" s="1" customFormat="1" spans="9:25">
      <c r="I30376" s="22"/>
      <c r="K30376" s="23"/>
      <c r="O30376" s="24"/>
      <c r="T30376" s="22"/>
      <c r="U30376" s="37"/>
      <c r="V30376" s="37"/>
      <c r="W30376" s="37"/>
      <c r="X30376" s="37"/>
      <c r="Y30376" s="2"/>
    </row>
    <row r="30377" s="1" customFormat="1" spans="9:25">
      <c r="I30377" s="22"/>
      <c r="K30377" s="23"/>
      <c r="O30377" s="24"/>
      <c r="T30377" s="22"/>
      <c r="U30377" s="37"/>
      <c r="V30377" s="37"/>
      <c r="W30377" s="37"/>
      <c r="X30377" s="37"/>
      <c r="Y30377" s="2"/>
    </row>
    <row r="30378" s="1" customFormat="1" spans="9:25">
      <c r="I30378" s="22"/>
      <c r="K30378" s="23"/>
      <c r="O30378" s="24"/>
      <c r="T30378" s="22"/>
      <c r="U30378" s="37"/>
      <c r="V30378" s="37"/>
      <c r="W30378" s="37"/>
      <c r="X30378" s="37"/>
      <c r="Y30378" s="2"/>
    </row>
    <row r="30379" s="1" customFormat="1" spans="9:25">
      <c r="I30379" s="22"/>
      <c r="K30379" s="23"/>
      <c r="O30379" s="24"/>
      <c r="T30379" s="22"/>
      <c r="U30379" s="37"/>
      <c r="V30379" s="37"/>
      <c r="W30379" s="37"/>
      <c r="X30379" s="37"/>
      <c r="Y30379" s="2"/>
    </row>
    <row r="30380" s="1" customFormat="1" spans="9:25">
      <c r="I30380" s="22"/>
      <c r="K30380" s="23"/>
      <c r="O30380" s="24"/>
      <c r="T30380" s="22"/>
      <c r="U30380" s="37"/>
      <c r="V30380" s="37"/>
      <c r="W30380" s="37"/>
      <c r="X30380" s="37"/>
      <c r="Y30380" s="2"/>
    </row>
    <row r="30381" s="1" customFormat="1" spans="9:25">
      <c r="I30381" s="22"/>
      <c r="K30381" s="23"/>
      <c r="O30381" s="24"/>
      <c r="T30381" s="22"/>
      <c r="U30381" s="37"/>
      <c r="V30381" s="37"/>
      <c r="W30381" s="37"/>
      <c r="X30381" s="37"/>
      <c r="Y30381" s="2"/>
    </row>
    <row r="30382" s="1" customFormat="1" spans="9:25">
      <c r="I30382" s="22"/>
      <c r="K30382" s="23"/>
      <c r="O30382" s="24"/>
      <c r="T30382" s="22"/>
      <c r="U30382" s="37"/>
      <c r="V30382" s="37"/>
      <c r="W30382" s="37"/>
      <c r="X30382" s="37"/>
      <c r="Y30382" s="2"/>
    </row>
    <row r="30383" s="1" customFormat="1" spans="9:25">
      <c r="I30383" s="22"/>
      <c r="K30383" s="23"/>
      <c r="O30383" s="24"/>
      <c r="T30383" s="22"/>
      <c r="U30383" s="37"/>
      <c r="V30383" s="37"/>
      <c r="W30383" s="37"/>
      <c r="X30383" s="37"/>
      <c r="Y30383" s="2"/>
    </row>
    <row r="30384" s="1" customFormat="1" spans="9:25">
      <c r="I30384" s="22"/>
      <c r="K30384" s="23"/>
      <c r="O30384" s="24"/>
      <c r="T30384" s="22"/>
      <c r="U30384" s="37"/>
      <c r="V30384" s="37"/>
      <c r="W30384" s="37"/>
      <c r="X30384" s="37"/>
      <c r="Y30384" s="2"/>
    </row>
    <row r="30385" s="1" customFormat="1" spans="9:25">
      <c r="I30385" s="22"/>
      <c r="K30385" s="23"/>
      <c r="O30385" s="24"/>
      <c r="T30385" s="22"/>
      <c r="U30385" s="37"/>
      <c r="V30385" s="37"/>
      <c r="W30385" s="37"/>
      <c r="X30385" s="37"/>
      <c r="Y30385" s="2"/>
    </row>
    <row r="30386" s="1" customFormat="1" spans="9:25">
      <c r="I30386" s="22"/>
      <c r="K30386" s="23"/>
      <c r="O30386" s="24"/>
      <c r="T30386" s="22"/>
      <c r="U30386" s="37"/>
      <c r="V30386" s="37"/>
      <c r="W30386" s="37"/>
      <c r="X30386" s="37"/>
      <c r="Y30386" s="2"/>
    </row>
    <row r="30387" s="1" customFormat="1" spans="9:25">
      <c r="I30387" s="22"/>
      <c r="K30387" s="23"/>
      <c r="O30387" s="24"/>
      <c r="T30387" s="22"/>
      <c r="U30387" s="37"/>
      <c r="V30387" s="37"/>
      <c r="W30387" s="37"/>
      <c r="X30387" s="37"/>
      <c r="Y30387" s="2"/>
    </row>
    <row r="30388" s="1" customFormat="1" spans="9:25">
      <c r="I30388" s="22"/>
      <c r="K30388" s="23"/>
      <c r="O30388" s="24"/>
      <c r="T30388" s="22"/>
      <c r="U30388" s="37"/>
      <c r="V30388" s="37"/>
      <c r="W30388" s="37"/>
      <c r="X30388" s="37"/>
      <c r="Y30388" s="2"/>
    </row>
    <row r="30389" s="1" customFormat="1" spans="9:25">
      <c r="I30389" s="22"/>
      <c r="K30389" s="23"/>
      <c r="O30389" s="24"/>
      <c r="T30389" s="22"/>
      <c r="U30389" s="37"/>
      <c r="V30389" s="37"/>
      <c r="W30389" s="37"/>
      <c r="X30389" s="37"/>
      <c r="Y30389" s="2"/>
    </row>
    <row r="30390" s="1" customFormat="1" spans="9:25">
      <c r="I30390" s="22"/>
      <c r="K30390" s="23"/>
      <c r="O30390" s="24"/>
      <c r="T30390" s="22"/>
      <c r="U30390" s="37"/>
      <c r="V30390" s="37"/>
      <c r="W30390" s="37"/>
      <c r="X30390" s="37"/>
      <c r="Y30390" s="2"/>
    </row>
    <row r="30391" s="1" customFormat="1" spans="9:25">
      <c r="I30391" s="22"/>
      <c r="K30391" s="23"/>
      <c r="O30391" s="24"/>
      <c r="T30391" s="22"/>
      <c r="U30391" s="37"/>
      <c r="V30391" s="37"/>
      <c r="W30391" s="37"/>
      <c r="X30391" s="37"/>
      <c r="Y30391" s="2"/>
    </row>
    <row r="30392" s="1" customFormat="1" spans="9:25">
      <c r="I30392" s="22"/>
      <c r="K30392" s="23"/>
      <c r="O30392" s="24"/>
      <c r="T30392" s="22"/>
      <c r="U30392" s="37"/>
      <c r="V30392" s="37"/>
      <c r="W30392" s="37"/>
      <c r="X30392" s="37"/>
      <c r="Y30392" s="2"/>
    </row>
    <row r="30393" s="1" customFormat="1" spans="9:25">
      <c r="I30393" s="22"/>
      <c r="K30393" s="23"/>
      <c r="O30393" s="24"/>
      <c r="T30393" s="22"/>
      <c r="U30393" s="37"/>
      <c r="V30393" s="37"/>
      <c r="W30393" s="37"/>
      <c r="X30393" s="37"/>
      <c r="Y30393" s="2"/>
    </row>
    <row r="30394" s="1" customFormat="1" spans="9:25">
      <c r="I30394" s="22"/>
      <c r="K30394" s="23"/>
      <c r="O30394" s="24"/>
      <c r="T30394" s="22"/>
      <c r="U30394" s="37"/>
      <c r="V30394" s="37"/>
      <c r="W30394" s="37"/>
      <c r="X30394" s="37"/>
      <c r="Y30394" s="2"/>
    </row>
    <row r="30395" s="1" customFormat="1" spans="9:25">
      <c r="I30395" s="22"/>
      <c r="K30395" s="23"/>
      <c r="O30395" s="24"/>
      <c r="T30395" s="22"/>
      <c r="U30395" s="37"/>
      <c r="V30395" s="37"/>
      <c r="W30395" s="37"/>
      <c r="X30395" s="37"/>
      <c r="Y30395" s="2"/>
    </row>
    <row r="30396" s="1" customFormat="1" spans="9:25">
      <c r="I30396" s="22"/>
      <c r="K30396" s="23"/>
      <c r="O30396" s="24"/>
      <c r="T30396" s="22"/>
      <c r="U30396" s="37"/>
      <c r="V30396" s="37"/>
      <c r="W30396" s="37"/>
      <c r="X30396" s="37"/>
      <c r="Y30396" s="2"/>
    </row>
    <row r="30397" s="1" customFormat="1" spans="9:25">
      <c r="I30397" s="22"/>
      <c r="K30397" s="23"/>
      <c r="O30397" s="24"/>
      <c r="T30397" s="22"/>
      <c r="U30397" s="37"/>
      <c r="V30397" s="37"/>
      <c r="W30397" s="37"/>
      <c r="X30397" s="37"/>
      <c r="Y30397" s="2"/>
    </row>
    <row r="30398" s="1" customFormat="1" spans="9:25">
      <c r="I30398" s="22"/>
      <c r="K30398" s="23"/>
      <c r="O30398" s="24"/>
      <c r="T30398" s="22"/>
      <c r="U30398" s="37"/>
      <c r="V30398" s="37"/>
      <c r="W30398" s="37"/>
      <c r="X30398" s="37"/>
      <c r="Y30398" s="2"/>
    </row>
    <row r="30399" s="1" customFormat="1" spans="9:25">
      <c r="I30399" s="22"/>
      <c r="K30399" s="23"/>
      <c r="O30399" s="24"/>
      <c r="T30399" s="22"/>
      <c r="U30399" s="37"/>
      <c r="V30399" s="37"/>
      <c r="W30399" s="37"/>
      <c r="X30399" s="37"/>
      <c r="Y30399" s="2"/>
    </row>
    <row r="30400" s="1" customFormat="1" spans="9:25">
      <c r="I30400" s="22"/>
      <c r="K30400" s="23"/>
      <c r="O30400" s="24"/>
      <c r="T30400" s="22"/>
      <c r="U30400" s="37"/>
      <c r="V30400" s="37"/>
      <c r="W30400" s="37"/>
      <c r="X30400" s="37"/>
      <c r="Y30400" s="2"/>
    </row>
    <row r="30401" s="1" customFormat="1" spans="9:25">
      <c r="I30401" s="22"/>
      <c r="K30401" s="23"/>
      <c r="O30401" s="24"/>
      <c r="T30401" s="22"/>
      <c r="U30401" s="37"/>
      <c r="V30401" s="37"/>
      <c r="W30401" s="37"/>
      <c r="X30401" s="37"/>
      <c r="Y30401" s="2"/>
    </row>
    <row r="30402" s="1" customFormat="1" spans="9:25">
      <c r="I30402" s="22"/>
      <c r="K30402" s="23"/>
      <c r="O30402" s="24"/>
      <c r="T30402" s="22"/>
      <c r="U30402" s="37"/>
      <c r="V30402" s="37"/>
      <c r="W30402" s="37"/>
      <c r="X30402" s="37"/>
      <c r="Y30402" s="2"/>
    </row>
    <row r="30403" s="1" customFormat="1" spans="9:25">
      <c r="I30403" s="22"/>
      <c r="K30403" s="23"/>
      <c r="O30403" s="24"/>
      <c r="T30403" s="22"/>
      <c r="U30403" s="37"/>
      <c r="V30403" s="37"/>
      <c r="W30403" s="37"/>
      <c r="X30403" s="37"/>
      <c r="Y30403" s="2"/>
    </row>
    <row r="30404" s="1" customFormat="1" spans="9:25">
      <c r="I30404" s="22"/>
      <c r="K30404" s="23"/>
      <c r="O30404" s="24"/>
      <c r="T30404" s="22"/>
      <c r="U30404" s="37"/>
      <c r="V30404" s="37"/>
      <c r="W30404" s="37"/>
      <c r="X30404" s="37"/>
      <c r="Y30404" s="2"/>
    </row>
    <row r="30405" s="1" customFormat="1" spans="9:25">
      <c r="I30405" s="22"/>
      <c r="K30405" s="23"/>
      <c r="O30405" s="24"/>
      <c r="T30405" s="22"/>
      <c r="U30405" s="37"/>
      <c r="V30405" s="37"/>
      <c r="W30405" s="37"/>
      <c r="X30405" s="37"/>
      <c r="Y30405" s="2"/>
    </row>
    <row r="30406" s="1" customFormat="1" spans="9:25">
      <c r="I30406" s="22"/>
      <c r="K30406" s="23"/>
      <c r="O30406" s="24"/>
      <c r="T30406" s="22"/>
      <c r="U30406" s="37"/>
      <c r="V30406" s="37"/>
      <c r="W30406" s="37"/>
      <c r="X30406" s="37"/>
      <c r="Y30406" s="2"/>
    </row>
    <row r="30407" s="1" customFormat="1" spans="9:25">
      <c r="I30407" s="22"/>
      <c r="K30407" s="23"/>
      <c r="O30407" s="24"/>
      <c r="T30407" s="22"/>
      <c r="U30407" s="37"/>
      <c r="V30407" s="37"/>
      <c r="W30407" s="37"/>
      <c r="X30407" s="37"/>
      <c r="Y30407" s="2"/>
    </row>
    <row r="30408" s="1" customFormat="1" spans="9:25">
      <c r="I30408" s="22"/>
      <c r="K30408" s="23"/>
      <c r="O30408" s="24"/>
      <c r="T30408" s="22"/>
      <c r="U30408" s="37"/>
      <c r="V30408" s="37"/>
      <c r="W30408" s="37"/>
      <c r="X30408" s="37"/>
      <c r="Y30408" s="2"/>
    </row>
    <row r="30409" s="1" customFormat="1" spans="9:25">
      <c r="I30409" s="22"/>
      <c r="K30409" s="23"/>
      <c r="O30409" s="24"/>
      <c r="T30409" s="22"/>
      <c r="U30409" s="37"/>
      <c r="V30409" s="37"/>
      <c r="W30409" s="37"/>
      <c r="X30409" s="37"/>
      <c r="Y30409" s="2"/>
    </row>
    <row r="30410" s="1" customFormat="1" spans="9:25">
      <c r="I30410" s="22"/>
      <c r="K30410" s="23"/>
      <c r="O30410" s="24"/>
      <c r="T30410" s="22"/>
      <c r="U30410" s="37"/>
      <c r="V30410" s="37"/>
      <c r="W30410" s="37"/>
      <c r="X30410" s="37"/>
      <c r="Y30410" s="2"/>
    </row>
    <row r="30411" s="1" customFormat="1" spans="9:25">
      <c r="I30411" s="22"/>
      <c r="K30411" s="23"/>
      <c r="O30411" s="24"/>
      <c r="T30411" s="22"/>
      <c r="U30411" s="37"/>
      <c r="V30411" s="37"/>
      <c r="W30411" s="37"/>
      <c r="X30411" s="37"/>
      <c r="Y30411" s="2"/>
    </row>
    <row r="30412" s="1" customFormat="1" spans="9:25">
      <c r="I30412" s="22"/>
      <c r="K30412" s="23"/>
      <c r="O30412" s="24"/>
      <c r="T30412" s="22"/>
      <c r="U30412" s="37"/>
      <c r="V30412" s="37"/>
      <c r="W30412" s="37"/>
      <c r="X30412" s="37"/>
      <c r="Y30412" s="2"/>
    </row>
    <row r="30413" s="1" customFormat="1" spans="9:25">
      <c r="I30413" s="22"/>
      <c r="K30413" s="23"/>
      <c r="O30413" s="24"/>
      <c r="T30413" s="22"/>
      <c r="U30413" s="37"/>
      <c r="V30413" s="37"/>
      <c r="W30413" s="37"/>
      <c r="X30413" s="37"/>
      <c r="Y30413" s="2"/>
    </row>
    <row r="30414" s="1" customFormat="1" spans="9:25">
      <c r="I30414" s="22"/>
      <c r="K30414" s="23"/>
      <c r="O30414" s="24"/>
      <c r="T30414" s="22"/>
      <c r="U30414" s="37"/>
      <c r="V30414" s="37"/>
      <c r="W30414" s="37"/>
      <c r="X30414" s="37"/>
      <c r="Y30414" s="2"/>
    </row>
    <row r="30415" s="1" customFormat="1" spans="9:25">
      <c r="I30415" s="22"/>
      <c r="K30415" s="23"/>
      <c r="O30415" s="24"/>
      <c r="T30415" s="22"/>
      <c r="U30415" s="37"/>
      <c r="V30415" s="37"/>
      <c r="W30415" s="37"/>
      <c r="X30415" s="37"/>
      <c r="Y30415" s="2"/>
    </row>
    <row r="30416" s="1" customFormat="1" spans="9:25">
      <c r="I30416" s="22"/>
      <c r="K30416" s="23"/>
      <c r="O30416" s="24"/>
      <c r="T30416" s="22"/>
      <c r="U30416" s="37"/>
      <c r="V30416" s="37"/>
      <c r="W30416" s="37"/>
      <c r="X30416" s="37"/>
      <c r="Y30416" s="2"/>
    </row>
    <row r="30417" s="1" customFormat="1" spans="9:25">
      <c r="I30417" s="22"/>
      <c r="K30417" s="23"/>
      <c r="O30417" s="24"/>
      <c r="T30417" s="22"/>
      <c r="U30417" s="37"/>
      <c r="V30417" s="37"/>
      <c r="W30417" s="37"/>
      <c r="X30417" s="37"/>
      <c r="Y30417" s="2"/>
    </row>
    <row r="30418" s="1" customFormat="1" spans="9:25">
      <c r="I30418" s="22"/>
      <c r="K30418" s="23"/>
      <c r="O30418" s="24"/>
      <c r="T30418" s="22"/>
      <c r="U30418" s="37"/>
      <c r="V30418" s="37"/>
      <c r="W30418" s="37"/>
      <c r="X30418" s="37"/>
      <c r="Y30418" s="2"/>
    </row>
    <row r="30419" s="1" customFormat="1" spans="9:25">
      <c r="I30419" s="22"/>
      <c r="K30419" s="23"/>
      <c r="O30419" s="24"/>
      <c r="T30419" s="22"/>
      <c r="U30419" s="37"/>
      <c r="V30419" s="37"/>
      <c r="W30419" s="37"/>
      <c r="X30419" s="37"/>
      <c r="Y30419" s="2"/>
    </row>
    <row r="30420" s="1" customFormat="1" spans="9:25">
      <c r="I30420" s="22"/>
      <c r="K30420" s="23"/>
      <c r="O30420" s="24"/>
      <c r="T30420" s="22"/>
      <c r="U30420" s="37"/>
      <c r="V30420" s="37"/>
      <c r="W30420" s="37"/>
      <c r="X30420" s="37"/>
      <c r="Y30420" s="2"/>
    </row>
    <row r="30421" s="1" customFormat="1" spans="9:25">
      <c r="I30421" s="22"/>
      <c r="K30421" s="23"/>
      <c r="O30421" s="24"/>
      <c r="T30421" s="22"/>
      <c r="U30421" s="37"/>
      <c r="V30421" s="37"/>
      <c r="W30421" s="37"/>
      <c r="X30421" s="37"/>
      <c r="Y30421" s="2"/>
    </row>
    <row r="30422" s="1" customFormat="1" spans="9:25">
      <c r="I30422" s="22"/>
      <c r="K30422" s="23"/>
      <c r="O30422" s="24"/>
      <c r="T30422" s="22"/>
      <c r="U30422" s="37"/>
      <c r="V30422" s="37"/>
      <c r="W30422" s="37"/>
      <c r="X30422" s="37"/>
      <c r="Y30422" s="2"/>
    </row>
    <row r="30423" s="1" customFormat="1" spans="9:25">
      <c r="I30423" s="22"/>
      <c r="K30423" s="23"/>
      <c r="O30423" s="24"/>
      <c r="T30423" s="22"/>
      <c r="U30423" s="37"/>
      <c r="V30423" s="37"/>
      <c r="W30423" s="37"/>
      <c r="X30423" s="37"/>
      <c r="Y30423" s="2"/>
    </row>
    <row r="30424" s="1" customFormat="1" spans="9:25">
      <c r="I30424" s="22"/>
      <c r="K30424" s="23"/>
      <c r="O30424" s="24"/>
      <c r="T30424" s="22"/>
      <c r="U30424" s="37"/>
      <c r="V30424" s="37"/>
      <c r="W30424" s="37"/>
      <c r="X30424" s="37"/>
      <c r="Y30424" s="2"/>
    </row>
    <row r="30425" s="1" customFormat="1" spans="9:25">
      <c r="I30425" s="22"/>
      <c r="K30425" s="23"/>
      <c r="O30425" s="24"/>
      <c r="T30425" s="22"/>
      <c r="U30425" s="37"/>
      <c r="V30425" s="37"/>
      <c r="W30425" s="37"/>
      <c r="X30425" s="37"/>
      <c r="Y30425" s="2"/>
    </row>
    <row r="30426" s="1" customFormat="1" spans="9:25">
      <c r="I30426" s="22"/>
      <c r="K30426" s="23"/>
      <c r="O30426" s="24"/>
      <c r="T30426" s="22"/>
      <c r="U30426" s="37"/>
      <c r="V30426" s="37"/>
      <c r="W30426" s="37"/>
      <c r="X30426" s="37"/>
      <c r="Y30426" s="2"/>
    </row>
    <row r="30427" s="1" customFormat="1" spans="9:25">
      <c r="I30427" s="22"/>
      <c r="K30427" s="23"/>
      <c r="O30427" s="24"/>
      <c r="T30427" s="22"/>
      <c r="U30427" s="37"/>
      <c r="V30427" s="37"/>
      <c r="W30427" s="37"/>
      <c r="X30427" s="37"/>
      <c r="Y30427" s="2"/>
    </row>
    <row r="30428" s="1" customFormat="1" spans="9:25">
      <c r="I30428" s="22"/>
      <c r="K30428" s="23"/>
      <c r="O30428" s="24"/>
      <c r="T30428" s="22"/>
      <c r="U30428" s="37"/>
      <c r="V30428" s="37"/>
      <c r="W30428" s="37"/>
      <c r="X30428" s="37"/>
      <c r="Y30428" s="2"/>
    </row>
    <row r="30429" s="1" customFormat="1" spans="9:25">
      <c r="I30429" s="22"/>
      <c r="K30429" s="23"/>
      <c r="O30429" s="24"/>
      <c r="T30429" s="22"/>
      <c r="U30429" s="37"/>
      <c r="V30429" s="37"/>
      <c r="W30429" s="37"/>
      <c r="X30429" s="37"/>
      <c r="Y30429" s="2"/>
    </row>
    <row r="30430" s="1" customFormat="1" spans="9:25">
      <c r="I30430" s="22"/>
      <c r="K30430" s="23"/>
      <c r="O30430" s="24"/>
      <c r="T30430" s="22"/>
      <c r="U30430" s="37"/>
      <c r="V30430" s="37"/>
      <c r="W30430" s="37"/>
      <c r="X30430" s="37"/>
      <c r="Y30430" s="2"/>
    </row>
    <row r="30431" s="1" customFormat="1" spans="9:25">
      <c r="I30431" s="22"/>
      <c r="K30431" s="23"/>
      <c r="O30431" s="24"/>
      <c r="T30431" s="22"/>
      <c r="U30431" s="37"/>
      <c r="V30431" s="37"/>
      <c r="W30431" s="37"/>
      <c r="X30431" s="37"/>
      <c r="Y30431" s="2"/>
    </row>
    <row r="30432" s="1" customFormat="1" spans="9:25">
      <c r="I30432" s="22"/>
      <c r="K30432" s="23"/>
      <c r="O30432" s="24"/>
      <c r="T30432" s="22"/>
      <c r="U30432" s="37"/>
      <c r="V30432" s="37"/>
      <c r="W30432" s="37"/>
      <c r="X30432" s="37"/>
      <c r="Y30432" s="2"/>
    </row>
    <row r="30433" s="1" customFormat="1" spans="9:25">
      <c r="I30433" s="22"/>
      <c r="K30433" s="23"/>
      <c r="O30433" s="24"/>
      <c r="T30433" s="22"/>
      <c r="U30433" s="37"/>
      <c r="V30433" s="37"/>
      <c r="W30433" s="37"/>
      <c r="X30433" s="37"/>
      <c r="Y30433" s="2"/>
    </row>
    <row r="30434" s="1" customFormat="1" spans="9:25">
      <c r="I30434" s="22"/>
      <c r="K30434" s="23"/>
      <c r="O30434" s="24"/>
      <c r="T30434" s="22"/>
      <c r="U30434" s="37"/>
      <c r="V30434" s="37"/>
      <c r="W30434" s="37"/>
      <c r="X30434" s="37"/>
      <c r="Y30434" s="2"/>
    </row>
    <row r="30435" s="1" customFormat="1" spans="9:25">
      <c r="I30435" s="22"/>
      <c r="K30435" s="23"/>
      <c r="O30435" s="24"/>
      <c r="T30435" s="22"/>
      <c r="U30435" s="37"/>
      <c r="V30435" s="37"/>
      <c r="W30435" s="37"/>
      <c r="X30435" s="37"/>
      <c r="Y30435" s="2"/>
    </row>
    <row r="30436" s="1" customFormat="1" spans="9:25">
      <c r="I30436" s="22"/>
      <c r="K30436" s="23"/>
      <c r="O30436" s="24"/>
      <c r="T30436" s="22"/>
      <c r="U30436" s="37"/>
      <c r="V30436" s="37"/>
      <c r="W30436" s="37"/>
      <c r="X30436" s="37"/>
      <c r="Y30436" s="2"/>
    </row>
    <row r="30437" s="1" customFormat="1" spans="9:25">
      <c r="I30437" s="22"/>
      <c r="K30437" s="23"/>
      <c r="O30437" s="24"/>
      <c r="T30437" s="22"/>
      <c r="U30437" s="37"/>
      <c r="V30437" s="37"/>
      <c r="W30437" s="37"/>
      <c r="X30437" s="37"/>
      <c r="Y30437" s="2"/>
    </row>
    <row r="30438" s="1" customFormat="1" spans="9:25">
      <c r="I30438" s="22"/>
      <c r="K30438" s="23"/>
      <c r="O30438" s="24"/>
      <c r="T30438" s="22"/>
      <c r="U30438" s="37"/>
      <c r="V30438" s="37"/>
      <c r="W30438" s="37"/>
      <c r="X30438" s="37"/>
      <c r="Y30438" s="2"/>
    </row>
    <row r="30439" s="1" customFormat="1" spans="9:25">
      <c r="I30439" s="22"/>
      <c r="K30439" s="23"/>
      <c r="O30439" s="24"/>
      <c r="T30439" s="22"/>
      <c r="U30439" s="37"/>
      <c r="V30439" s="37"/>
      <c r="W30439" s="37"/>
      <c r="X30439" s="37"/>
      <c r="Y30439" s="2"/>
    </row>
    <row r="30440" s="1" customFormat="1" spans="9:25">
      <c r="I30440" s="22"/>
      <c r="K30440" s="23"/>
      <c r="O30440" s="24"/>
      <c r="T30440" s="22"/>
      <c r="U30440" s="37"/>
      <c r="V30440" s="37"/>
      <c r="W30440" s="37"/>
      <c r="X30440" s="37"/>
      <c r="Y30440" s="2"/>
    </row>
    <row r="30441" s="1" customFormat="1" spans="9:25">
      <c r="I30441" s="22"/>
      <c r="K30441" s="23"/>
      <c r="O30441" s="24"/>
      <c r="T30441" s="22"/>
      <c r="U30441" s="37"/>
      <c r="V30441" s="37"/>
      <c r="W30441" s="37"/>
      <c r="X30441" s="37"/>
      <c r="Y30441" s="2"/>
    </row>
    <row r="30442" s="1" customFormat="1" spans="9:25">
      <c r="I30442" s="22"/>
      <c r="K30442" s="23"/>
      <c r="O30442" s="24"/>
      <c r="T30442" s="22"/>
      <c r="U30442" s="37"/>
      <c r="V30442" s="37"/>
      <c r="W30442" s="37"/>
      <c r="X30442" s="37"/>
      <c r="Y30442" s="2"/>
    </row>
    <row r="30443" s="1" customFormat="1" spans="9:25">
      <c r="I30443" s="22"/>
      <c r="K30443" s="23"/>
      <c r="O30443" s="24"/>
      <c r="T30443" s="22"/>
      <c r="U30443" s="37"/>
      <c r="V30443" s="37"/>
      <c r="W30443" s="37"/>
      <c r="X30443" s="37"/>
      <c r="Y30443" s="2"/>
    </row>
    <row r="30444" s="1" customFormat="1" spans="9:25">
      <c r="I30444" s="22"/>
      <c r="K30444" s="23"/>
      <c r="O30444" s="24"/>
      <c r="T30444" s="22"/>
      <c r="U30444" s="37"/>
      <c r="V30444" s="37"/>
      <c r="W30444" s="37"/>
      <c r="X30444" s="37"/>
      <c r="Y30444" s="2"/>
    </row>
    <row r="30445" s="1" customFormat="1" spans="9:25">
      <c r="I30445" s="22"/>
      <c r="K30445" s="23"/>
      <c r="O30445" s="24"/>
      <c r="T30445" s="22"/>
      <c r="U30445" s="37"/>
      <c r="V30445" s="37"/>
      <c r="W30445" s="37"/>
      <c r="X30445" s="37"/>
      <c r="Y30445" s="2"/>
    </row>
    <row r="30446" s="1" customFormat="1" spans="9:25">
      <c r="I30446" s="22"/>
      <c r="K30446" s="23"/>
      <c r="O30446" s="24"/>
      <c r="T30446" s="22"/>
      <c r="U30446" s="37"/>
      <c r="V30446" s="37"/>
      <c r="W30446" s="37"/>
      <c r="X30446" s="37"/>
      <c r="Y30446" s="2"/>
    </row>
    <row r="30447" s="1" customFormat="1" spans="9:25">
      <c r="I30447" s="22"/>
      <c r="K30447" s="23"/>
      <c r="O30447" s="24"/>
      <c r="T30447" s="22"/>
      <c r="U30447" s="37"/>
      <c r="V30447" s="37"/>
      <c r="W30447" s="37"/>
      <c r="X30447" s="37"/>
      <c r="Y30447" s="2"/>
    </row>
    <row r="30448" s="1" customFormat="1" spans="9:25">
      <c r="I30448" s="22"/>
      <c r="K30448" s="23"/>
      <c r="O30448" s="24"/>
      <c r="T30448" s="22"/>
      <c r="U30448" s="37"/>
      <c r="V30448" s="37"/>
      <c r="W30448" s="37"/>
      <c r="X30448" s="37"/>
      <c r="Y30448" s="2"/>
    </row>
    <row r="30449" s="1" customFormat="1" spans="9:25">
      <c r="I30449" s="22"/>
      <c r="K30449" s="23"/>
      <c r="O30449" s="24"/>
      <c r="T30449" s="22"/>
      <c r="U30449" s="37"/>
      <c r="V30449" s="37"/>
      <c r="W30449" s="37"/>
      <c r="X30449" s="37"/>
      <c r="Y30449" s="2"/>
    </row>
    <row r="30450" s="1" customFormat="1" spans="9:25">
      <c r="I30450" s="22"/>
      <c r="K30450" s="23"/>
      <c r="O30450" s="24"/>
      <c r="T30450" s="22"/>
      <c r="U30450" s="37"/>
      <c r="V30450" s="37"/>
      <c r="W30450" s="37"/>
      <c r="X30450" s="37"/>
      <c r="Y30450" s="2"/>
    </row>
    <row r="30451" s="1" customFormat="1" spans="9:25">
      <c r="I30451" s="22"/>
      <c r="K30451" s="23"/>
      <c r="O30451" s="24"/>
      <c r="T30451" s="22"/>
      <c r="U30451" s="37"/>
      <c r="V30451" s="37"/>
      <c r="W30451" s="37"/>
      <c r="X30451" s="37"/>
      <c r="Y30451" s="2"/>
    </row>
    <row r="30452" s="1" customFormat="1" spans="9:25">
      <c r="I30452" s="22"/>
      <c r="K30452" s="23"/>
      <c r="O30452" s="24"/>
      <c r="T30452" s="22"/>
      <c r="U30452" s="37"/>
      <c r="V30452" s="37"/>
      <c r="W30452" s="37"/>
      <c r="X30452" s="37"/>
      <c r="Y30452" s="2"/>
    </row>
    <row r="30453" s="1" customFormat="1" spans="9:25">
      <c r="I30453" s="22"/>
      <c r="K30453" s="23"/>
      <c r="O30453" s="24"/>
      <c r="T30453" s="22"/>
      <c r="U30453" s="37"/>
      <c r="V30453" s="37"/>
      <c r="W30453" s="37"/>
      <c r="X30453" s="37"/>
      <c r="Y30453" s="2"/>
    </row>
    <row r="30454" s="1" customFormat="1" spans="9:25">
      <c r="I30454" s="22"/>
      <c r="K30454" s="23"/>
      <c r="O30454" s="24"/>
      <c r="T30454" s="22"/>
      <c r="U30454" s="37"/>
      <c r="V30454" s="37"/>
      <c r="W30454" s="37"/>
      <c r="X30454" s="37"/>
      <c r="Y30454" s="2"/>
    </row>
    <row r="30455" s="1" customFormat="1" spans="9:25">
      <c r="I30455" s="22"/>
      <c r="K30455" s="23"/>
      <c r="O30455" s="24"/>
      <c r="T30455" s="22"/>
      <c r="U30455" s="37"/>
      <c r="V30455" s="37"/>
      <c r="W30455" s="37"/>
      <c r="X30455" s="37"/>
      <c r="Y30455" s="2"/>
    </row>
    <row r="30456" s="1" customFormat="1" spans="9:25">
      <c r="I30456" s="22"/>
      <c r="K30456" s="23"/>
      <c r="O30456" s="24"/>
      <c r="T30456" s="22"/>
      <c r="U30456" s="37"/>
      <c r="V30456" s="37"/>
      <c r="W30456" s="37"/>
      <c r="X30456" s="37"/>
      <c r="Y30456" s="2"/>
    </row>
    <row r="30457" s="1" customFormat="1" spans="9:25">
      <c r="I30457" s="22"/>
      <c r="K30457" s="23"/>
      <c r="O30457" s="24"/>
      <c r="T30457" s="22"/>
      <c r="U30457" s="37"/>
      <c r="V30457" s="37"/>
      <c r="W30457" s="37"/>
      <c r="X30457" s="37"/>
      <c r="Y30457" s="2"/>
    </row>
    <row r="30458" s="1" customFormat="1" spans="9:25">
      <c r="I30458" s="22"/>
      <c r="K30458" s="23"/>
      <c r="O30458" s="24"/>
      <c r="T30458" s="22"/>
      <c r="U30458" s="37"/>
      <c r="V30458" s="37"/>
      <c r="W30458" s="37"/>
      <c r="X30458" s="37"/>
      <c r="Y30458" s="2"/>
    </row>
    <row r="30459" s="1" customFormat="1" spans="9:25">
      <c r="I30459" s="22"/>
      <c r="K30459" s="23"/>
      <c r="O30459" s="24"/>
      <c r="T30459" s="22"/>
      <c r="U30459" s="37"/>
      <c r="V30459" s="37"/>
      <c r="W30459" s="37"/>
      <c r="X30459" s="37"/>
      <c r="Y30459" s="2"/>
    </row>
    <row r="30460" s="1" customFormat="1" spans="9:25">
      <c r="I30460" s="22"/>
      <c r="K30460" s="23"/>
      <c r="O30460" s="24"/>
      <c r="T30460" s="22"/>
      <c r="U30460" s="37"/>
      <c r="V30460" s="37"/>
      <c r="W30460" s="37"/>
      <c r="X30460" s="37"/>
      <c r="Y30460" s="2"/>
    </row>
    <row r="30461" s="1" customFormat="1" spans="9:25">
      <c r="I30461" s="22"/>
      <c r="K30461" s="23"/>
      <c r="O30461" s="24"/>
      <c r="T30461" s="22"/>
      <c r="U30461" s="37"/>
      <c r="V30461" s="37"/>
      <c r="W30461" s="37"/>
      <c r="X30461" s="37"/>
      <c r="Y30461" s="2"/>
    </row>
    <row r="30462" s="1" customFormat="1" spans="9:25">
      <c r="I30462" s="22"/>
      <c r="K30462" s="23"/>
      <c r="O30462" s="24"/>
      <c r="T30462" s="22"/>
      <c r="U30462" s="37"/>
      <c r="V30462" s="37"/>
      <c r="W30462" s="37"/>
      <c r="X30462" s="37"/>
      <c r="Y30462" s="2"/>
    </row>
    <row r="30463" s="1" customFormat="1" spans="9:25">
      <c r="I30463" s="22"/>
      <c r="K30463" s="23"/>
      <c r="O30463" s="24"/>
      <c r="T30463" s="22"/>
      <c r="U30463" s="37"/>
      <c r="V30463" s="37"/>
      <c r="W30463" s="37"/>
      <c r="X30463" s="37"/>
      <c r="Y30463" s="2"/>
    </row>
    <row r="30464" s="1" customFormat="1" spans="9:25">
      <c r="I30464" s="22"/>
      <c r="K30464" s="23"/>
      <c r="O30464" s="24"/>
      <c r="T30464" s="22"/>
      <c r="U30464" s="37"/>
      <c r="V30464" s="37"/>
      <c r="W30464" s="37"/>
      <c r="X30464" s="37"/>
      <c r="Y30464" s="2"/>
    </row>
    <row r="30465" s="1" customFormat="1" spans="9:25">
      <c r="I30465" s="22"/>
      <c r="K30465" s="23"/>
      <c r="O30465" s="24"/>
      <c r="T30465" s="22"/>
      <c r="U30465" s="37"/>
      <c r="V30465" s="37"/>
      <c r="W30465" s="37"/>
      <c r="X30465" s="37"/>
      <c r="Y30465" s="2"/>
    </row>
    <row r="30466" s="1" customFormat="1" spans="9:25">
      <c r="I30466" s="22"/>
      <c r="K30466" s="23"/>
      <c r="O30466" s="24"/>
      <c r="T30466" s="22"/>
      <c r="U30466" s="37"/>
      <c r="V30466" s="37"/>
      <c r="W30466" s="37"/>
      <c r="X30466" s="37"/>
      <c r="Y30466" s="2"/>
    </row>
    <row r="30467" s="1" customFormat="1" spans="9:25">
      <c r="I30467" s="22"/>
      <c r="K30467" s="23"/>
      <c r="O30467" s="24"/>
      <c r="T30467" s="22"/>
      <c r="U30467" s="37"/>
      <c r="V30467" s="37"/>
      <c r="W30467" s="37"/>
      <c r="X30467" s="37"/>
      <c r="Y30467" s="2"/>
    </row>
    <row r="30468" s="1" customFormat="1" spans="9:25">
      <c r="I30468" s="22"/>
      <c r="K30468" s="23"/>
      <c r="O30468" s="24"/>
      <c r="T30468" s="22"/>
      <c r="U30468" s="37"/>
      <c r="V30468" s="37"/>
      <c r="W30468" s="37"/>
      <c r="X30468" s="37"/>
      <c r="Y30468" s="2"/>
    </row>
    <row r="30469" s="1" customFormat="1" spans="9:25">
      <c r="I30469" s="22"/>
      <c r="K30469" s="23"/>
      <c r="O30469" s="24"/>
      <c r="T30469" s="22"/>
      <c r="U30469" s="37"/>
      <c r="V30469" s="37"/>
      <c r="W30469" s="37"/>
      <c r="X30469" s="37"/>
      <c r="Y30469" s="2"/>
    </row>
    <row r="30470" s="1" customFormat="1" spans="9:25">
      <c r="I30470" s="22"/>
      <c r="K30470" s="23"/>
      <c r="O30470" s="24"/>
      <c r="T30470" s="22"/>
      <c r="U30470" s="37"/>
      <c r="V30470" s="37"/>
      <c r="W30470" s="37"/>
      <c r="X30470" s="37"/>
      <c r="Y30470" s="2"/>
    </row>
    <row r="30471" s="1" customFormat="1" spans="9:25">
      <c r="I30471" s="22"/>
      <c r="K30471" s="23"/>
      <c r="O30471" s="24"/>
      <c r="T30471" s="22"/>
      <c r="U30471" s="37"/>
      <c r="V30471" s="37"/>
      <c r="W30471" s="37"/>
      <c r="X30471" s="37"/>
      <c r="Y30471" s="2"/>
    </row>
    <row r="30472" s="1" customFormat="1" spans="9:25">
      <c r="I30472" s="22"/>
      <c r="K30472" s="23"/>
      <c r="O30472" s="24"/>
      <c r="T30472" s="22"/>
      <c r="U30472" s="37"/>
      <c r="V30472" s="37"/>
      <c r="W30472" s="37"/>
      <c r="X30472" s="37"/>
      <c r="Y30472" s="2"/>
    </row>
    <row r="30473" s="1" customFormat="1" spans="9:25">
      <c r="I30473" s="22"/>
      <c r="K30473" s="23"/>
      <c r="O30473" s="24"/>
      <c r="T30473" s="22"/>
      <c r="U30473" s="37"/>
      <c r="V30473" s="37"/>
      <c r="W30473" s="37"/>
      <c r="X30473" s="37"/>
      <c r="Y30473" s="2"/>
    </row>
    <row r="30474" s="1" customFormat="1" spans="9:25">
      <c r="I30474" s="22"/>
      <c r="K30474" s="23"/>
      <c r="O30474" s="24"/>
      <c r="T30474" s="22"/>
      <c r="U30474" s="37"/>
      <c r="V30474" s="37"/>
      <c r="W30474" s="37"/>
      <c r="X30474" s="37"/>
      <c r="Y30474" s="2"/>
    </row>
    <row r="30475" s="1" customFormat="1" spans="9:25">
      <c r="I30475" s="22"/>
      <c r="K30475" s="23"/>
      <c r="O30475" s="24"/>
      <c r="T30475" s="22"/>
      <c r="U30475" s="37"/>
      <c r="V30475" s="37"/>
      <c r="W30475" s="37"/>
      <c r="X30475" s="37"/>
      <c r="Y30475" s="2"/>
    </row>
    <row r="30476" s="1" customFormat="1" spans="9:25">
      <c r="I30476" s="22"/>
      <c r="K30476" s="23"/>
      <c r="O30476" s="24"/>
      <c r="T30476" s="22"/>
      <c r="U30476" s="37"/>
      <c r="V30476" s="37"/>
      <c r="W30476" s="37"/>
      <c r="X30476" s="37"/>
      <c r="Y30476" s="2"/>
    </row>
    <row r="30477" s="1" customFormat="1" spans="9:25">
      <c r="I30477" s="22"/>
      <c r="K30477" s="23"/>
      <c r="O30477" s="24"/>
      <c r="T30477" s="22"/>
      <c r="U30477" s="37"/>
      <c r="V30477" s="37"/>
      <c r="W30477" s="37"/>
      <c r="X30477" s="37"/>
      <c r="Y30477" s="2"/>
    </row>
    <row r="30478" s="1" customFormat="1" spans="9:25">
      <c r="I30478" s="22"/>
      <c r="K30478" s="23"/>
      <c r="O30478" s="24"/>
      <c r="T30478" s="22"/>
      <c r="U30478" s="37"/>
      <c r="V30478" s="37"/>
      <c r="W30478" s="37"/>
      <c r="X30478" s="37"/>
      <c r="Y30478" s="2"/>
    </row>
    <row r="30479" s="1" customFormat="1" spans="9:25">
      <c r="I30479" s="22"/>
      <c r="K30479" s="23"/>
      <c r="O30479" s="24"/>
      <c r="T30479" s="22"/>
      <c r="U30479" s="37"/>
      <c r="V30479" s="37"/>
      <c r="W30479" s="37"/>
      <c r="X30479" s="37"/>
      <c r="Y30479" s="2"/>
    </row>
    <row r="30480" s="1" customFormat="1" spans="9:25">
      <c r="I30480" s="22"/>
      <c r="K30480" s="23"/>
      <c r="O30480" s="24"/>
      <c r="T30480" s="22"/>
      <c r="U30480" s="37"/>
      <c r="V30480" s="37"/>
      <c r="W30480" s="37"/>
      <c r="X30480" s="37"/>
      <c r="Y30480" s="2"/>
    </row>
    <row r="30481" s="1" customFormat="1" spans="9:25">
      <c r="I30481" s="22"/>
      <c r="K30481" s="23"/>
      <c r="O30481" s="24"/>
      <c r="T30481" s="22"/>
      <c r="U30481" s="37"/>
      <c r="V30481" s="37"/>
      <c r="W30481" s="37"/>
      <c r="X30481" s="37"/>
      <c r="Y30481" s="2"/>
    </row>
    <row r="30482" s="1" customFormat="1" spans="9:25">
      <c r="I30482" s="22"/>
      <c r="K30482" s="23"/>
      <c r="O30482" s="24"/>
      <c r="T30482" s="22"/>
      <c r="U30482" s="37"/>
      <c r="V30482" s="37"/>
      <c r="W30482" s="37"/>
      <c r="X30482" s="37"/>
      <c r="Y30482" s="2"/>
    </row>
    <row r="30483" s="1" customFormat="1" spans="9:25">
      <c r="I30483" s="22"/>
      <c r="K30483" s="23"/>
      <c r="O30483" s="24"/>
      <c r="T30483" s="22"/>
      <c r="U30483" s="37"/>
      <c r="V30483" s="37"/>
      <c r="W30483" s="37"/>
      <c r="X30483" s="37"/>
      <c r="Y30483" s="2"/>
    </row>
    <row r="30484" s="1" customFormat="1" spans="9:25">
      <c r="I30484" s="22"/>
      <c r="K30484" s="23"/>
      <c r="O30484" s="24"/>
      <c r="T30484" s="22"/>
      <c r="U30484" s="37"/>
      <c r="V30484" s="37"/>
      <c r="W30484" s="37"/>
      <c r="X30484" s="37"/>
      <c r="Y30484" s="2"/>
    </row>
    <row r="30485" s="1" customFormat="1" spans="9:25">
      <c r="I30485" s="22"/>
      <c r="K30485" s="23"/>
      <c r="O30485" s="24"/>
      <c r="T30485" s="22"/>
      <c r="U30485" s="37"/>
      <c r="V30485" s="37"/>
      <c r="W30485" s="37"/>
      <c r="X30485" s="37"/>
      <c r="Y30485" s="2"/>
    </row>
    <row r="30486" s="1" customFormat="1" spans="9:25">
      <c r="I30486" s="22"/>
      <c r="K30486" s="23"/>
      <c r="O30486" s="24"/>
      <c r="T30486" s="22"/>
      <c r="U30486" s="37"/>
      <c r="V30486" s="37"/>
      <c r="W30486" s="37"/>
      <c r="X30486" s="37"/>
      <c r="Y30486" s="2"/>
    </row>
    <row r="30487" s="1" customFormat="1" spans="9:25">
      <c r="I30487" s="22"/>
      <c r="K30487" s="23"/>
      <c r="O30487" s="24"/>
      <c r="T30487" s="22"/>
      <c r="U30487" s="37"/>
      <c r="V30487" s="37"/>
      <c r="W30487" s="37"/>
      <c r="X30487" s="37"/>
      <c r="Y30487" s="2"/>
    </row>
    <row r="30488" s="1" customFormat="1" spans="9:25">
      <c r="I30488" s="22"/>
      <c r="K30488" s="23"/>
      <c r="O30488" s="24"/>
      <c r="T30488" s="22"/>
      <c r="U30488" s="37"/>
      <c r="V30488" s="37"/>
      <c r="W30488" s="37"/>
      <c r="X30488" s="37"/>
      <c r="Y30488" s="2"/>
    </row>
    <row r="30489" s="1" customFormat="1" spans="9:25">
      <c r="I30489" s="22"/>
      <c r="K30489" s="23"/>
      <c r="O30489" s="24"/>
      <c r="T30489" s="22"/>
      <c r="U30489" s="37"/>
      <c r="V30489" s="37"/>
      <c r="W30489" s="37"/>
      <c r="X30489" s="37"/>
      <c r="Y30489" s="2"/>
    </row>
    <row r="30490" s="1" customFormat="1" spans="9:25">
      <c r="I30490" s="22"/>
      <c r="K30490" s="23"/>
      <c r="O30490" s="24"/>
      <c r="T30490" s="22"/>
      <c r="U30490" s="37"/>
      <c r="V30490" s="37"/>
      <c r="W30490" s="37"/>
      <c r="X30490" s="37"/>
      <c r="Y30490" s="2"/>
    </row>
    <row r="30491" s="1" customFormat="1" spans="9:25">
      <c r="I30491" s="22"/>
      <c r="K30491" s="23"/>
      <c r="O30491" s="24"/>
      <c r="T30491" s="22"/>
      <c r="U30491" s="37"/>
      <c r="V30491" s="37"/>
      <c r="W30491" s="37"/>
      <c r="X30491" s="37"/>
      <c r="Y30491" s="2"/>
    </row>
    <row r="30492" s="1" customFormat="1" spans="9:25">
      <c r="I30492" s="22"/>
      <c r="K30492" s="23"/>
      <c r="O30492" s="24"/>
      <c r="T30492" s="22"/>
      <c r="U30492" s="37"/>
      <c r="V30492" s="37"/>
      <c r="W30492" s="37"/>
      <c r="X30492" s="37"/>
      <c r="Y30492" s="2"/>
    </row>
    <row r="30493" s="1" customFormat="1" spans="9:25">
      <c r="I30493" s="22"/>
      <c r="K30493" s="23"/>
      <c r="O30493" s="24"/>
      <c r="T30493" s="22"/>
      <c r="U30493" s="37"/>
      <c r="V30493" s="37"/>
      <c r="W30493" s="37"/>
      <c r="X30493" s="37"/>
      <c r="Y30493" s="2"/>
    </row>
    <row r="30494" s="1" customFormat="1" spans="9:25">
      <c r="I30494" s="22"/>
      <c r="K30494" s="23"/>
      <c r="O30494" s="24"/>
      <c r="T30494" s="22"/>
      <c r="U30494" s="37"/>
      <c r="V30494" s="37"/>
      <c r="W30494" s="37"/>
      <c r="X30494" s="37"/>
      <c r="Y30494" s="2"/>
    </row>
    <row r="30495" s="1" customFormat="1" spans="9:25">
      <c r="I30495" s="22"/>
      <c r="K30495" s="23"/>
      <c r="O30495" s="24"/>
      <c r="T30495" s="22"/>
      <c r="U30495" s="37"/>
      <c r="V30495" s="37"/>
      <c r="W30495" s="37"/>
      <c r="X30495" s="37"/>
      <c r="Y30495" s="2"/>
    </row>
    <row r="30496" s="1" customFormat="1" spans="9:25">
      <c r="I30496" s="22"/>
      <c r="K30496" s="23"/>
      <c r="O30496" s="24"/>
      <c r="T30496" s="22"/>
      <c r="U30496" s="37"/>
      <c r="V30496" s="37"/>
      <c r="W30496" s="37"/>
      <c r="X30496" s="37"/>
      <c r="Y30496" s="2"/>
    </row>
    <row r="30497" s="1" customFormat="1" spans="9:25">
      <c r="I30497" s="22"/>
      <c r="K30497" s="23"/>
      <c r="O30497" s="24"/>
      <c r="T30497" s="22"/>
      <c r="U30497" s="37"/>
      <c r="V30497" s="37"/>
      <c r="W30497" s="37"/>
      <c r="X30497" s="37"/>
      <c r="Y30497" s="2"/>
    </row>
    <row r="30498" s="1" customFormat="1" spans="9:25">
      <c r="I30498" s="22"/>
      <c r="K30498" s="23"/>
      <c r="O30498" s="24"/>
      <c r="T30498" s="22"/>
      <c r="U30498" s="37"/>
      <c r="V30498" s="37"/>
      <c r="W30498" s="37"/>
      <c r="X30498" s="37"/>
      <c r="Y30498" s="2"/>
    </row>
    <row r="30499" s="1" customFormat="1" spans="9:25">
      <c r="I30499" s="22"/>
      <c r="K30499" s="23"/>
      <c r="O30499" s="24"/>
      <c r="T30499" s="22"/>
      <c r="U30499" s="37"/>
      <c r="V30499" s="37"/>
      <c r="W30499" s="37"/>
      <c r="X30499" s="37"/>
      <c r="Y30499" s="2"/>
    </row>
    <row r="30500" s="1" customFormat="1" spans="9:25">
      <c r="I30500" s="22"/>
      <c r="K30500" s="23"/>
      <c r="O30500" s="24"/>
      <c r="T30500" s="22"/>
      <c r="U30500" s="37"/>
      <c r="V30500" s="37"/>
      <c r="W30500" s="37"/>
      <c r="X30500" s="37"/>
      <c r="Y30500" s="2"/>
    </row>
    <row r="30501" s="1" customFormat="1" spans="9:25">
      <c r="I30501" s="22"/>
      <c r="K30501" s="23"/>
      <c r="O30501" s="24"/>
      <c r="T30501" s="22"/>
      <c r="U30501" s="37"/>
      <c r="V30501" s="37"/>
      <c r="W30501" s="37"/>
      <c r="X30501" s="37"/>
      <c r="Y30501" s="2"/>
    </row>
    <row r="30502" s="1" customFormat="1" spans="9:25">
      <c r="I30502" s="22"/>
      <c r="K30502" s="23"/>
      <c r="O30502" s="24"/>
      <c r="T30502" s="22"/>
      <c r="U30502" s="37"/>
      <c r="V30502" s="37"/>
      <c r="W30502" s="37"/>
      <c r="X30502" s="37"/>
      <c r="Y30502" s="2"/>
    </row>
    <row r="30503" s="1" customFormat="1" spans="9:25">
      <c r="I30503" s="22"/>
      <c r="K30503" s="23"/>
      <c r="O30503" s="24"/>
      <c r="T30503" s="22"/>
      <c r="U30503" s="37"/>
      <c r="V30503" s="37"/>
      <c r="W30503" s="37"/>
      <c r="X30503" s="37"/>
      <c r="Y30503" s="2"/>
    </row>
    <row r="30504" s="1" customFormat="1" spans="9:25">
      <c r="I30504" s="22"/>
      <c r="K30504" s="23"/>
      <c r="O30504" s="24"/>
      <c r="T30504" s="22"/>
      <c r="U30504" s="37"/>
      <c r="V30504" s="37"/>
      <c r="W30504" s="37"/>
      <c r="X30504" s="37"/>
      <c r="Y30504" s="2"/>
    </row>
    <row r="30505" s="1" customFormat="1" spans="9:25">
      <c r="I30505" s="22"/>
      <c r="K30505" s="23"/>
      <c r="O30505" s="24"/>
      <c r="T30505" s="22"/>
      <c r="U30505" s="37"/>
      <c r="V30505" s="37"/>
      <c r="W30505" s="37"/>
      <c r="X30505" s="37"/>
      <c r="Y30505" s="2"/>
    </row>
    <row r="30506" s="1" customFormat="1" spans="9:25">
      <c r="I30506" s="22"/>
      <c r="K30506" s="23"/>
      <c r="O30506" s="24"/>
      <c r="T30506" s="22"/>
      <c r="U30506" s="37"/>
      <c r="V30506" s="37"/>
      <c r="W30506" s="37"/>
      <c r="X30506" s="37"/>
      <c r="Y30506" s="2"/>
    </row>
    <row r="30507" s="1" customFormat="1" spans="9:25">
      <c r="I30507" s="22"/>
      <c r="K30507" s="23"/>
      <c r="O30507" s="24"/>
      <c r="T30507" s="22"/>
      <c r="U30507" s="37"/>
      <c r="V30507" s="37"/>
      <c r="W30507" s="37"/>
      <c r="X30507" s="37"/>
      <c r="Y30507" s="2"/>
    </row>
    <row r="30508" s="1" customFormat="1" spans="9:25">
      <c r="I30508" s="22"/>
      <c r="K30508" s="23"/>
      <c r="O30508" s="24"/>
      <c r="T30508" s="22"/>
      <c r="U30508" s="37"/>
      <c r="V30508" s="37"/>
      <c r="W30508" s="37"/>
      <c r="X30508" s="37"/>
      <c r="Y30508" s="2"/>
    </row>
    <row r="30509" s="1" customFormat="1" spans="9:25">
      <c r="I30509" s="22"/>
      <c r="K30509" s="23"/>
      <c r="O30509" s="24"/>
      <c r="T30509" s="22"/>
      <c r="U30509" s="37"/>
      <c r="V30509" s="37"/>
      <c r="W30509" s="37"/>
      <c r="X30509" s="37"/>
      <c r="Y30509" s="2"/>
    </row>
    <row r="30510" s="1" customFormat="1" spans="9:25">
      <c r="I30510" s="22"/>
      <c r="K30510" s="23"/>
      <c r="O30510" s="24"/>
      <c r="T30510" s="22"/>
      <c r="U30510" s="37"/>
      <c r="V30510" s="37"/>
      <c r="W30510" s="37"/>
      <c r="X30510" s="37"/>
      <c r="Y30510" s="2"/>
    </row>
    <row r="30511" s="1" customFormat="1" spans="9:25">
      <c r="I30511" s="22"/>
      <c r="K30511" s="23"/>
      <c r="O30511" s="24"/>
      <c r="T30511" s="22"/>
      <c r="U30511" s="37"/>
      <c r="V30511" s="37"/>
      <c r="W30511" s="37"/>
      <c r="X30511" s="37"/>
      <c r="Y30511" s="2"/>
    </row>
    <row r="30512" s="1" customFormat="1" spans="9:25">
      <c r="I30512" s="22"/>
      <c r="K30512" s="23"/>
      <c r="O30512" s="24"/>
      <c r="T30512" s="22"/>
      <c r="U30512" s="37"/>
      <c r="V30512" s="37"/>
      <c r="W30512" s="37"/>
      <c r="X30512" s="37"/>
      <c r="Y30512" s="2"/>
    </row>
    <row r="30513" s="1" customFormat="1" spans="9:25">
      <c r="I30513" s="22"/>
      <c r="K30513" s="23"/>
      <c r="O30513" s="24"/>
      <c r="T30513" s="22"/>
      <c r="U30513" s="37"/>
      <c r="V30513" s="37"/>
      <c r="W30513" s="37"/>
      <c r="X30513" s="37"/>
      <c r="Y30513" s="2"/>
    </row>
    <row r="30514" s="1" customFormat="1" spans="9:25">
      <c r="I30514" s="22"/>
      <c r="K30514" s="23"/>
      <c r="O30514" s="24"/>
      <c r="T30514" s="22"/>
      <c r="U30514" s="37"/>
      <c r="V30514" s="37"/>
      <c r="W30514" s="37"/>
      <c r="X30514" s="37"/>
      <c r="Y30514" s="2"/>
    </row>
    <row r="30515" s="1" customFormat="1" spans="9:25">
      <c r="I30515" s="22"/>
      <c r="K30515" s="23"/>
      <c r="O30515" s="24"/>
      <c r="T30515" s="22"/>
      <c r="U30515" s="37"/>
      <c r="V30515" s="37"/>
      <c r="W30515" s="37"/>
      <c r="X30515" s="37"/>
      <c r="Y30515" s="2"/>
    </row>
    <row r="30516" s="1" customFormat="1" spans="9:25">
      <c r="I30516" s="22"/>
      <c r="K30516" s="23"/>
      <c r="O30516" s="24"/>
      <c r="T30516" s="22"/>
      <c r="U30516" s="37"/>
      <c r="V30516" s="37"/>
      <c r="W30516" s="37"/>
      <c r="X30516" s="37"/>
      <c r="Y30516" s="2"/>
    </row>
    <row r="30517" s="1" customFormat="1" spans="9:25">
      <c r="I30517" s="22"/>
      <c r="K30517" s="23"/>
      <c r="O30517" s="24"/>
      <c r="T30517" s="22"/>
      <c r="U30517" s="37"/>
      <c r="V30517" s="37"/>
      <c r="W30517" s="37"/>
      <c r="X30517" s="37"/>
      <c r="Y30517" s="2"/>
    </row>
    <row r="30518" s="1" customFormat="1" spans="9:25">
      <c r="I30518" s="22"/>
      <c r="K30518" s="23"/>
      <c r="O30518" s="24"/>
      <c r="T30518" s="22"/>
      <c r="U30518" s="37"/>
      <c r="V30518" s="37"/>
      <c r="W30518" s="37"/>
      <c r="X30518" s="37"/>
      <c r="Y30518" s="2"/>
    </row>
    <row r="30519" s="1" customFormat="1" spans="9:25">
      <c r="I30519" s="22"/>
      <c r="K30519" s="23"/>
      <c r="O30519" s="24"/>
      <c r="T30519" s="22"/>
      <c r="U30519" s="37"/>
      <c r="V30519" s="37"/>
      <c r="W30519" s="37"/>
      <c r="X30519" s="37"/>
      <c r="Y30519" s="2"/>
    </row>
    <row r="30520" s="1" customFormat="1" spans="9:25">
      <c r="I30520" s="22"/>
      <c r="K30520" s="23"/>
      <c r="O30520" s="24"/>
      <c r="T30520" s="22"/>
      <c r="U30520" s="37"/>
      <c r="V30520" s="37"/>
      <c r="W30520" s="37"/>
      <c r="X30520" s="37"/>
      <c r="Y30520" s="2"/>
    </row>
    <row r="30521" s="1" customFormat="1" spans="9:25">
      <c r="I30521" s="22"/>
      <c r="K30521" s="23"/>
      <c r="O30521" s="24"/>
      <c r="T30521" s="22"/>
      <c r="U30521" s="37"/>
      <c r="V30521" s="37"/>
      <c r="W30521" s="37"/>
      <c r="X30521" s="37"/>
      <c r="Y30521" s="2"/>
    </row>
    <row r="30522" s="1" customFormat="1" spans="9:25">
      <c r="I30522" s="22"/>
      <c r="K30522" s="23"/>
      <c r="O30522" s="24"/>
      <c r="T30522" s="22"/>
      <c r="U30522" s="37"/>
      <c r="V30522" s="37"/>
      <c r="W30522" s="37"/>
      <c r="X30522" s="37"/>
      <c r="Y30522" s="2"/>
    </row>
    <row r="30523" s="1" customFormat="1" spans="9:25">
      <c r="I30523" s="22"/>
      <c r="K30523" s="23"/>
      <c r="O30523" s="24"/>
      <c r="T30523" s="22"/>
      <c r="U30523" s="37"/>
      <c r="V30523" s="37"/>
      <c r="W30523" s="37"/>
      <c r="X30523" s="37"/>
      <c r="Y30523" s="2"/>
    </row>
    <row r="30524" s="1" customFormat="1" spans="9:25">
      <c r="I30524" s="22"/>
      <c r="K30524" s="23"/>
      <c r="O30524" s="24"/>
      <c r="T30524" s="22"/>
      <c r="U30524" s="37"/>
      <c r="V30524" s="37"/>
      <c r="W30524" s="37"/>
      <c r="X30524" s="37"/>
      <c r="Y30524" s="2"/>
    </row>
    <row r="30525" s="1" customFormat="1" spans="9:25">
      <c r="I30525" s="22"/>
      <c r="K30525" s="23"/>
      <c r="O30525" s="24"/>
      <c r="T30525" s="22"/>
      <c r="U30525" s="37"/>
      <c r="V30525" s="37"/>
      <c r="W30525" s="37"/>
      <c r="X30525" s="37"/>
      <c r="Y30525" s="2"/>
    </row>
    <row r="30526" s="1" customFormat="1" spans="9:25">
      <c r="I30526" s="22"/>
      <c r="K30526" s="23"/>
      <c r="O30526" s="24"/>
      <c r="T30526" s="22"/>
      <c r="U30526" s="37"/>
      <c r="V30526" s="37"/>
      <c r="W30526" s="37"/>
      <c r="X30526" s="37"/>
      <c r="Y30526" s="2"/>
    </row>
    <row r="30527" s="1" customFormat="1" spans="9:25">
      <c r="I30527" s="22"/>
      <c r="K30527" s="23"/>
      <c r="O30527" s="24"/>
      <c r="T30527" s="22"/>
      <c r="U30527" s="37"/>
      <c r="V30527" s="37"/>
      <c r="W30527" s="37"/>
      <c r="X30527" s="37"/>
      <c r="Y30527" s="2"/>
    </row>
    <row r="30528" s="1" customFormat="1" spans="9:25">
      <c r="I30528" s="22"/>
      <c r="K30528" s="23"/>
      <c r="O30528" s="24"/>
      <c r="T30528" s="22"/>
      <c r="U30528" s="37"/>
      <c r="V30528" s="37"/>
      <c r="W30528" s="37"/>
      <c r="X30528" s="37"/>
      <c r="Y30528" s="2"/>
    </row>
    <row r="30529" s="1" customFormat="1" spans="9:25">
      <c r="I30529" s="22"/>
      <c r="K30529" s="23"/>
      <c r="O30529" s="24"/>
      <c r="T30529" s="22"/>
      <c r="U30529" s="37"/>
      <c r="V30529" s="37"/>
      <c r="W30529" s="37"/>
      <c r="X30529" s="37"/>
      <c r="Y30529" s="2"/>
    </row>
    <row r="30530" s="1" customFormat="1" spans="9:25">
      <c r="I30530" s="22"/>
      <c r="K30530" s="23"/>
      <c r="O30530" s="24"/>
      <c r="T30530" s="22"/>
      <c r="U30530" s="37"/>
      <c r="V30530" s="37"/>
      <c r="W30530" s="37"/>
      <c r="X30530" s="37"/>
      <c r="Y30530" s="2"/>
    </row>
    <row r="30531" s="1" customFormat="1" spans="9:25">
      <c r="I30531" s="22"/>
      <c r="K30531" s="23"/>
      <c r="O30531" s="24"/>
      <c r="T30531" s="22"/>
      <c r="U30531" s="37"/>
      <c r="V30531" s="37"/>
      <c r="W30531" s="37"/>
      <c r="X30531" s="37"/>
      <c r="Y30531" s="2"/>
    </row>
    <row r="30532" s="1" customFormat="1" spans="9:25">
      <c r="I30532" s="22"/>
      <c r="K30532" s="23"/>
      <c r="O30532" s="24"/>
      <c r="T30532" s="22"/>
      <c r="U30532" s="37"/>
      <c r="V30532" s="37"/>
      <c r="W30532" s="37"/>
      <c r="X30532" s="37"/>
      <c r="Y30532" s="2"/>
    </row>
    <row r="30533" s="1" customFormat="1" spans="9:25">
      <c r="I30533" s="22"/>
      <c r="K30533" s="23"/>
      <c r="O30533" s="24"/>
      <c r="T30533" s="22"/>
      <c r="U30533" s="37"/>
      <c r="V30533" s="37"/>
      <c r="W30533" s="37"/>
      <c r="X30533" s="37"/>
      <c r="Y30533" s="2"/>
    </row>
    <row r="30534" s="1" customFormat="1" spans="9:25">
      <c r="I30534" s="22"/>
      <c r="K30534" s="23"/>
      <c r="O30534" s="24"/>
      <c r="T30534" s="22"/>
      <c r="U30534" s="37"/>
      <c r="V30534" s="37"/>
      <c r="W30534" s="37"/>
      <c r="X30534" s="37"/>
      <c r="Y30534" s="2"/>
    </row>
    <row r="30535" s="1" customFormat="1" spans="9:25">
      <c r="I30535" s="22"/>
      <c r="K30535" s="23"/>
      <c r="O30535" s="24"/>
      <c r="T30535" s="22"/>
      <c r="U30535" s="37"/>
      <c r="V30535" s="37"/>
      <c r="W30535" s="37"/>
      <c r="X30535" s="37"/>
      <c r="Y30535" s="2"/>
    </row>
    <row r="30536" s="1" customFormat="1" spans="9:25">
      <c r="I30536" s="22"/>
      <c r="K30536" s="23"/>
      <c r="O30536" s="24"/>
      <c r="T30536" s="22"/>
      <c r="U30536" s="37"/>
      <c r="V30536" s="37"/>
      <c r="W30536" s="37"/>
      <c r="X30536" s="37"/>
      <c r="Y30536" s="2"/>
    </row>
    <row r="30537" s="1" customFormat="1" spans="9:25">
      <c r="I30537" s="22"/>
      <c r="K30537" s="23"/>
      <c r="O30537" s="24"/>
      <c r="T30537" s="22"/>
      <c r="U30537" s="37"/>
      <c r="V30537" s="37"/>
      <c r="W30537" s="37"/>
      <c r="X30537" s="37"/>
      <c r="Y30537" s="2"/>
    </row>
    <row r="30538" s="1" customFormat="1" spans="9:25">
      <c r="I30538" s="22"/>
      <c r="K30538" s="23"/>
      <c r="O30538" s="24"/>
      <c r="T30538" s="22"/>
      <c r="U30538" s="37"/>
      <c r="V30538" s="37"/>
      <c r="W30538" s="37"/>
      <c r="X30538" s="37"/>
      <c r="Y30538" s="2"/>
    </row>
    <row r="30539" s="1" customFormat="1" spans="9:25">
      <c r="I30539" s="22"/>
      <c r="K30539" s="23"/>
      <c r="O30539" s="24"/>
      <c r="T30539" s="22"/>
      <c r="U30539" s="37"/>
      <c r="V30539" s="37"/>
      <c r="W30539" s="37"/>
      <c r="X30539" s="37"/>
      <c r="Y30539" s="2"/>
    </row>
    <row r="30540" s="1" customFormat="1" spans="9:25">
      <c r="I30540" s="22"/>
      <c r="K30540" s="23"/>
      <c r="O30540" s="24"/>
      <c r="T30540" s="22"/>
      <c r="U30540" s="37"/>
      <c r="V30540" s="37"/>
      <c r="W30540" s="37"/>
      <c r="X30540" s="37"/>
      <c r="Y30540" s="2"/>
    </row>
    <row r="30541" s="1" customFormat="1" spans="9:25">
      <c r="I30541" s="22"/>
      <c r="K30541" s="23"/>
      <c r="O30541" s="24"/>
      <c r="T30541" s="22"/>
      <c r="U30541" s="37"/>
      <c r="V30541" s="37"/>
      <c r="W30541" s="37"/>
      <c r="X30541" s="37"/>
      <c r="Y30541" s="2"/>
    </row>
    <row r="30542" s="1" customFormat="1" spans="9:25">
      <c r="I30542" s="22"/>
      <c r="K30542" s="23"/>
      <c r="O30542" s="24"/>
      <c r="T30542" s="22"/>
      <c r="U30542" s="37"/>
      <c r="V30542" s="37"/>
      <c r="W30542" s="37"/>
      <c r="X30542" s="37"/>
      <c r="Y30542" s="2"/>
    </row>
    <row r="30543" s="1" customFormat="1" spans="9:25">
      <c r="I30543" s="22"/>
      <c r="K30543" s="23"/>
      <c r="O30543" s="24"/>
      <c r="T30543" s="22"/>
      <c r="U30543" s="37"/>
      <c r="V30543" s="37"/>
      <c r="W30543" s="37"/>
      <c r="X30543" s="37"/>
      <c r="Y30543" s="2"/>
    </row>
    <row r="30544" s="1" customFormat="1" spans="9:25">
      <c r="I30544" s="22"/>
      <c r="K30544" s="23"/>
      <c r="O30544" s="24"/>
      <c r="T30544" s="22"/>
      <c r="U30544" s="37"/>
      <c r="V30544" s="37"/>
      <c r="W30544" s="37"/>
      <c r="X30544" s="37"/>
      <c r="Y30544" s="2"/>
    </row>
    <row r="30545" s="1" customFormat="1" spans="9:25">
      <c r="I30545" s="22"/>
      <c r="K30545" s="23"/>
      <c r="O30545" s="24"/>
      <c r="T30545" s="22"/>
      <c r="U30545" s="37"/>
      <c r="V30545" s="37"/>
      <c r="W30545" s="37"/>
      <c r="X30545" s="37"/>
      <c r="Y30545" s="2"/>
    </row>
    <row r="30546" s="1" customFormat="1" spans="9:25">
      <c r="I30546" s="22"/>
      <c r="K30546" s="23"/>
      <c r="O30546" s="24"/>
      <c r="T30546" s="22"/>
      <c r="U30546" s="37"/>
      <c r="V30546" s="37"/>
      <c r="W30546" s="37"/>
      <c r="X30546" s="37"/>
      <c r="Y30546" s="2"/>
    </row>
    <row r="30547" s="1" customFormat="1" spans="9:25">
      <c r="I30547" s="22"/>
      <c r="K30547" s="23"/>
      <c r="O30547" s="24"/>
      <c r="T30547" s="22"/>
      <c r="U30547" s="37"/>
      <c r="V30547" s="37"/>
      <c r="W30547" s="37"/>
      <c r="X30547" s="37"/>
      <c r="Y30547" s="2"/>
    </row>
    <row r="30548" s="1" customFormat="1" spans="9:25">
      <c r="I30548" s="22"/>
      <c r="K30548" s="23"/>
      <c r="O30548" s="24"/>
      <c r="T30548" s="22"/>
      <c r="U30548" s="37"/>
      <c r="V30548" s="37"/>
      <c r="W30548" s="37"/>
      <c r="X30548" s="37"/>
      <c r="Y30548" s="2"/>
    </row>
    <row r="30549" s="1" customFormat="1" spans="9:25">
      <c r="I30549" s="22"/>
      <c r="K30549" s="23"/>
      <c r="O30549" s="24"/>
      <c r="T30549" s="22"/>
      <c r="U30549" s="37"/>
      <c r="V30549" s="37"/>
      <c r="W30549" s="37"/>
      <c r="X30549" s="37"/>
      <c r="Y30549" s="2"/>
    </row>
    <row r="30550" s="1" customFormat="1" spans="9:25">
      <c r="I30550" s="22"/>
      <c r="K30550" s="23"/>
      <c r="O30550" s="24"/>
      <c r="T30550" s="22"/>
      <c r="U30550" s="37"/>
      <c r="V30550" s="37"/>
      <c r="W30550" s="37"/>
      <c r="X30550" s="37"/>
      <c r="Y30550" s="2"/>
    </row>
    <row r="30551" s="1" customFormat="1" spans="9:25">
      <c r="I30551" s="22"/>
      <c r="K30551" s="23"/>
      <c r="O30551" s="24"/>
      <c r="T30551" s="22"/>
      <c r="U30551" s="37"/>
      <c r="V30551" s="37"/>
      <c r="W30551" s="37"/>
      <c r="X30551" s="37"/>
      <c r="Y30551" s="2"/>
    </row>
    <row r="30552" s="1" customFormat="1" spans="9:25">
      <c r="I30552" s="22"/>
      <c r="K30552" s="23"/>
      <c r="O30552" s="24"/>
      <c r="T30552" s="22"/>
      <c r="U30552" s="37"/>
      <c r="V30552" s="37"/>
      <c r="W30552" s="37"/>
      <c r="X30552" s="37"/>
      <c r="Y30552" s="2"/>
    </row>
    <row r="30553" s="1" customFormat="1" spans="9:25">
      <c r="I30553" s="22"/>
      <c r="K30553" s="23"/>
      <c r="O30553" s="24"/>
      <c r="T30553" s="22"/>
      <c r="U30553" s="37"/>
      <c r="V30553" s="37"/>
      <c r="W30553" s="37"/>
      <c r="X30553" s="37"/>
      <c r="Y30553" s="2"/>
    </row>
    <row r="30554" s="1" customFormat="1" spans="9:25">
      <c r="I30554" s="22"/>
      <c r="K30554" s="23"/>
      <c r="O30554" s="24"/>
      <c r="T30554" s="22"/>
      <c r="U30554" s="37"/>
      <c r="V30554" s="37"/>
      <c r="W30554" s="37"/>
      <c r="X30554" s="37"/>
      <c r="Y30554" s="2"/>
    </row>
    <row r="30555" s="1" customFormat="1" spans="9:25">
      <c r="I30555" s="22"/>
      <c r="K30555" s="23"/>
      <c r="O30555" s="24"/>
      <c r="T30555" s="22"/>
      <c r="U30555" s="37"/>
      <c r="V30555" s="37"/>
      <c r="W30555" s="37"/>
      <c r="X30555" s="37"/>
      <c r="Y30555" s="2"/>
    </row>
    <row r="30556" s="1" customFormat="1" spans="9:25">
      <c r="I30556" s="22"/>
      <c r="K30556" s="23"/>
      <c r="O30556" s="24"/>
      <c r="T30556" s="22"/>
      <c r="U30556" s="37"/>
      <c r="V30556" s="37"/>
      <c r="W30556" s="37"/>
      <c r="X30556" s="37"/>
      <c r="Y30556" s="2"/>
    </row>
    <row r="30557" s="1" customFormat="1" spans="9:25">
      <c r="I30557" s="22"/>
      <c r="K30557" s="23"/>
      <c r="O30557" s="24"/>
      <c r="T30557" s="22"/>
      <c r="U30557" s="37"/>
      <c r="V30557" s="37"/>
      <c r="W30557" s="37"/>
      <c r="X30557" s="37"/>
      <c r="Y30557" s="2"/>
    </row>
    <row r="30558" s="1" customFormat="1" spans="9:25">
      <c r="I30558" s="22"/>
      <c r="K30558" s="23"/>
      <c r="O30558" s="24"/>
      <c r="T30558" s="22"/>
      <c r="U30558" s="37"/>
      <c r="V30558" s="37"/>
      <c r="W30558" s="37"/>
      <c r="X30558" s="37"/>
      <c r="Y30558" s="2"/>
    </row>
    <row r="30559" s="1" customFormat="1" spans="9:25">
      <c r="I30559" s="22"/>
      <c r="K30559" s="23"/>
      <c r="O30559" s="24"/>
      <c r="T30559" s="22"/>
      <c r="U30559" s="37"/>
      <c r="V30559" s="37"/>
      <c r="W30559" s="37"/>
      <c r="X30559" s="37"/>
      <c r="Y30559" s="2"/>
    </row>
    <row r="30560" s="1" customFormat="1" spans="9:25">
      <c r="I30560" s="22"/>
      <c r="K30560" s="23"/>
      <c r="O30560" s="24"/>
      <c r="T30560" s="22"/>
      <c r="U30560" s="37"/>
      <c r="V30560" s="37"/>
      <c r="W30560" s="37"/>
      <c r="X30560" s="37"/>
      <c r="Y30560" s="2"/>
    </row>
    <row r="30561" s="1" customFormat="1" spans="9:25">
      <c r="I30561" s="22"/>
      <c r="K30561" s="23"/>
      <c r="O30561" s="24"/>
      <c r="T30561" s="22"/>
      <c r="U30561" s="37"/>
      <c r="V30561" s="37"/>
      <c r="W30561" s="37"/>
      <c r="X30561" s="37"/>
      <c r="Y30561" s="2"/>
    </row>
    <row r="30562" s="1" customFormat="1" spans="9:25">
      <c r="I30562" s="22"/>
      <c r="K30562" s="23"/>
      <c r="O30562" s="24"/>
      <c r="T30562" s="22"/>
      <c r="U30562" s="37"/>
      <c r="V30562" s="37"/>
      <c r="W30562" s="37"/>
      <c r="X30562" s="37"/>
      <c r="Y30562" s="2"/>
    </row>
    <row r="30563" s="1" customFormat="1" spans="9:25">
      <c r="I30563" s="22"/>
      <c r="K30563" s="23"/>
      <c r="O30563" s="24"/>
      <c r="T30563" s="22"/>
      <c r="U30563" s="37"/>
      <c r="V30563" s="37"/>
      <c r="W30563" s="37"/>
      <c r="X30563" s="37"/>
      <c r="Y30563" s="2"/>
    </row>
    <row r="30564" s="1" customFormat="1" spans="9:25">
      <c r="I30564" s="22"/>
      <c r="K30564" s="23"/>
      <c r="O30564" s="24"/>
      <c r="T30564" s="22"/>
      <c r="U30564" s="37"/>
      <c r="V30564" s="37"/>
      <c r="W30564" s="37"/>
      <c r="X30564" s="37"/>
      <c r="Y30564" s="2"/>
    </row>
    <row r="30565" s="1" customFormat="1" spans="9:25">
      <c r="I30565" s="22"/>
      <c r="K30565" s="23"/>
      <c r="O30565" s="24"/>
      <c r="T30565" s="22"/>
      <c r="U30565" s="37"/>
      <c r="V30565" s="37"/>
      <c r="W30565" s="37"/>
      <c r="X30565" s="37"/>
      <c r="Y30565" s="2"/>
    </row>
    <row r="30566" s="1" customFormat="1" spans="9:25">
      <c r="I30566" s="22"/>
      <c r="K30566" s="23"/>
      <c r="O30566" s="24"/>
      <c r="T30566" s="22"/>
      <c r="U30566" s="37"/>
      <c r="V30566" s="37"/>
      <c r="W30566" s="37"/>
      <c r="X30566" s="37"/>
      <c r="Y30566" s="2"/>
    </row>
    <row r="30567" s="1" customFormat="1" spans="9:25">
      <c r="I30567" s="22"/>
      <c r="K30567" s="23"/>
      <c r="O30567" s="24"/>
      <c r="T30567" s="22"/>
      <c r="U30567" s="37"/>
      <c r="V30567" s="37"/>
      <c r="W30567" s="37"/>
      <c r="X30567" s="37"/>
      <c r="Y30567" s="2"/>
    </row>
    <row r="30568" s="1" customFormat="1" spans="9:25">
      <c r="I30568" s="22"/>
      <c r="K30568" s="23"/>
      <c r="O30568" s="24"/>
      <c r="T30568" s="22"/>
      <c r="U30568" s="37"/>
      <c r="V30568" s="37"/>
      <c r="W30568" s="37"/>
      <c r="X30568" s="37"/>
      <c r="Y30568" s="2"/>
    </row>
    <row r="30569" s="1" customFormat="1" spans="9:25">
      <c r="I30569" s="22"/>
      <c r="K30569" s="23"/>
      <c r="O30569" s="24"/>
      <c r="T30569" s="22"/>
      <c r="U30569" s="37"/>
      <c r="V30569" s="37"/>
      <c r="W30569" s="37"/>
      <c r="X30569" s="37"/>
      <c r="Y30569" s="2"/>
    </row>
    <row r="30570" s="1" customFormat="1" spans="9:25">
      <c r="I30570" s="22"/>
      <c r="K30570" s="23"/>
      <c r="O30570" s="24"/>
      <c r="T30570" s="22"/>
      <c r="U30570" s="37"/>
      <c r="V30570" s="37"/>
      <c r="W30570" s="37"/>
      <c r="X30570" s="37"/>
      <c r="Y30570" s="2"/>
    </row>
    <row r="30571" s="1" customFormat="1" spans="9:25">
      <c r="I30571" s="22"/>
      <c r="K30571" s="23"/>
      <c r="O30571" s="24"/>
      <c r="T30571" s="22"/>
      <c r="U30571" s="37"/>
      <c r="V30571" s="37"/>
      <c r="W30571" s="37"/>
      <c r="X30571" s="37"/>
      <c r="Y30571" s="2"/>
    </row>
    <row r="30572" s="1" customFormat="1" spans="9:25">
      <c r="I30572" s="22"/>
      <c r="K30572" s="23"/>
      <c r="O30572" s="24"/>
      <c r="T30572" s="22"/>
      <c r="U30572" s="37"/>
      <c r="V30572" s="37"/>
      <c r="W30572" s="37"/>
      <c r="X30572" s="37"/>
      <c r="Y30572" s="2"/>
    </row>
    <row r="30573" s="1" customFormat="1" spans="9:25">
      <c r="I30573" s="22"/>
      <c r="K30573" s="23"/>
      <c r="O30573" s="24"/>
      <c r="T30573" s="22"/>
      <c r="U30573" s="37"/>
      <c r="V30573" s="37"/>
      <c r="W30573" s="37"/>
      <c r="X30573" s="37"/>
      <c r="Y30573" s="2"/>
    </row>
    <row r="30574" s="1" customFormat="1" spans="9:25">
      <c r="I30574" s="22"/>
      <c r="K30574" s="23"/>
      <c r="O30574" s="24"/>
      <c r="T30574" s="22"/>
      <c r="U30574" s="37"/>
      <c r="V30574" s="37"/>
      <c r="W30574" s="37"/>
      <c r="X30574" s="37"/>
      <c r="Y30574" s="2"/>
    </row>
    <row r="30575" s="1" customFormat="1" spans="9:25">
      <c r="I30575" s="22"/>
      <c r="K30575" s="23"/>
      <c r="O30575" s="24"/>
      <c r="T30575" s="22"/>
      <c r="U30575" s="37"/>
      <c r="V30575" s="37"/>
      <c r="W30575" s="37"/>
      <c r="X30575" s="37"/>
      <c r="Y30575" s="2"/>
    </row>
    <row r="30576" s="1" customFormat="1" spans="9:25">
      <c r="I30576" s="22"/>
      <c r="K30576" s="23"/>
      <c r="O30576" s="24"/>
      <c r="T30576" s="22"/>
      <c r="U30576" s="37"/>
      <c r="V30576" s="37"/>
      <c r="W30576" s="37"/>
      <c r="X30576" s="37"/>
      <c r="Y30576" s="2"/>
    </row>
    <row r="30577" s="1" customFormat="1" spans="9:25">
      <c r="I30577" s="22"/>
      <c r="K30577" s="23"/>
      <c r="O30577" s="24"/>
      <c r="T30577" s="22"/>
      <c r="U30577" s="37"/>
      <c r="V30577" s="37"/>
      <c r="W30577" s="37"/>
      <c r="X30577" s="37"/>
      <c r="Y30577" s="2"/>
    </row>
    <row r="30578" s="1" customFormat="1" spans="9:25">
      <c r="I30578" s="22"/>
      <c r="K30578" s="23"/>
      <c r="O30578" s="24"/>
      <c r="T30578" s="22"/>
      <c r="U30578" s="37"/>
      <c r="V30578" s="37"/>
      <c r="W30578" s="37"/>
      <c r="X30578" s="37"/>
      <c r="Y30578" s="2"/>
    </row>
    <row r="30579" s="1" customFormat="1" spans="9:25">
      <c r="I30579" s="22"/>
      <c r="K30579" s="23"/>
      <c r="O30579" s="24"/>
      <c r="T30579" s="22"/>
      <c r="U30579" s="37"/>
      <c r="V30579" s="37"/>
      <c r="W30579" s="37"/>
      <c r="X30579" s="37"/>
      <c r="Y30579" s="2"/>
    </row>
    <row r="30580" s="1" customFormat="1" spans="9:25">
      <c r="I30580" s="22"/>
      <c r="K30580" s="23"/>
      <c r="O30580" s="24"/>
      <c r="T30580" s="22"/>
      <c r="U30580" s="37"/>
      <c r="V30580" s="37"/>
      <c r="W30580" s="37"/>
      <c r="X30580" s="37"/>
      <c r="Y30580" s="2"/>
    </row>
    <row r="30581" s="1" customFormat="1" spans="9:25">
      <c r="I30581" s="22"/>
      <c r="K30581" s="23"/>
      <c r="O30581" s="24"/>
      <c r="T30581" s="22"/>
      <c r="U30581" s="37"/>
      <c r="V30581" s="37"/>
      <c r="W30581" s="37"/>
      <c r="X30581" s="37"/>
      <c r="Y30581" s="2"/>
    </row>
    <row r="30582" s="1" customFormat="1" spans="9:25">
      <c r="I30582" s="22"/>
      <c r="K30582" s="23"/>
      <c r="O30582" s="24"/>
      <c r="T30582" s="22"/>
      <c r="U30582" s="37"/>
      <c r="V30582" s="37"/>
      <c r="W30582" s="37"/>
      <c r="X30582" s="37"/>
      <c r="Y30582" s="2"/>
    </row>
    <row r="30583" s="1" customFormat="1" spans="9:25">
      <c r="I30583" s="22"/>
      <c r="K30583" s="23"/>
      <c r="O30583" s="24"/>
      <c r="T30583" s="22"/>
      <c r="U30583" s="37"/>
      <c r="V30583" s="37"/>
      <c r="W30583" s="37"/>
      <c r="X30583" s="37"/>
      <c r="Y30583" s="2"/>
    </row>
    <row r="30584" s="1" customFormat="1" spans="9:25">
      <c r="I30584" s="22"/>
      <c r="K30584" s="23"/>
      <c r="O30584" s="24"/>
      <c r="T30584" s="22"/>
      <c r="U30584" s="37"/>
      <c r="V30584" s="37"/>
      <c r="W30584" s="37"/>
      <c r="X30584" s="37"/>
      <c r="Y30584" s="2"/>
    </row>
    <row r="30585" s="1" customFormat="1" spans="9:25">
      <c r="I30585" s="22"/>
      <c r="K30585" s="23"/>
      <c r="O30585" s="24"/>
      <c r="T30585" s="22"/>
      <c r="U30585" s="37"/>
      <c r="V30585" s="37"/>
      <c r="W30585" s="37"/>
      <c r="X30585" s="37"/>
      <c r="Y30585" s="2"/>
    </row>
    <row r="30586" s="1" customFormat="1" spans="9:25">
      <c r="I30586" s="22"/>
      <c r="K30586" s="23"/>
      <c r="O30586" s="24"/>
      <c r="T30586" s="22"/>
      <c r="U30586" s="37"/>
      <c r="V30586" s="37"/>
      <c r="W30586" s="37"/>
      <c r="X30586" s="37"/>
      <c r="Y30586" s="2"/>
    </row>
    <row r="30587" s="1" customFormat="1" spans="9:25">
      <c r="I30587" s="22"/>
      <c r="K30587" s="23"/>
      <c r="O30587" s="24"/>
      <c r="T30587" s="22"/>
      <c r="U30587" s="37"/>
      <c r="V30587" s="37"/>
      <c r="W30587" s="37"/>
      <c r="X30587" s="37"/>
      <c r="Y30587" s="2"/>
    </row>
    <row r="30588" s="1" customFormat="1" spans="9:25">
      <c r="I30588" s="22"/>
      <c r="K30588" s="23"/>
      <c r="O30588" s="24"/>
      <c r="T30588" s="22"/>
      <c r="U30588" s="37"/>
      <c r="V30588" s="37"/>
      <c r="W30588" s="37"/>
      <c r="X30588" s="37"/>
      <c r="Y30588" s="2"/>
    </row>
    <row r="30589" s="1" customFormat="1" spans="9:25">
      <c r="I30589" s="22"/>
      <c r="K30589" s="23"/>
      <c r="O30589" s="24"/>
      <c r="T30589" s="22"/>
      <c r="U30589" s="37"/>
      <c r="V30589" s="37"/>
      <c r="W30589" s="37"/>
      <c r="X30589" s="37"/>
      <c r="Y30589" s="2"/>
    </row>
    <row r="30590" s="1" customFormat="1" spans="9:25">
      <c r="I30590" s="22"/>
      <c r="K30590" s="23"/>
      <c r="O30590" s="24"/>
      <c r="T30590" s="22"/>
      <c r="U30590" s="37"/>
      <c r="V30590" s="37"/>
      <c r="W30590" s="37"/>
      <c r="X30590" s="37"/>
      <c r="Y30590" s="2"/>
    </row>
    <row r="30591" s="1" customFormat="1" spans="9:25">
      <c r="I30591" s="22"/>
      <c r="K30591" s="23"/>
      <c r="O30591" s="24"/>
      <c r="T30591" s="22"/>
      <c r="U30591" s="37"/>
      <c r="V30591" s="37"/>
      <c r="W30591" s="37"/>
      <c r="X30591" s="37"/>
      <c r="Y30591" s="2"/>
    </row>
    <row r="30592" s="1" customFormat="1" spans="9:25">
      <c r="I30592" s="22"/>
      <c r="K30592" s="23"/>
      <c r="O30592" s="24"/>
      <c r="T30592" s="22"/>
      <c r="U30592" s="37"/>
      <c r="V30592" s="37"/>
      <c r="W30592" s="37"/>
      <c r="X30592" s="37"/>
      <c r="Y30592" s="2"/>
    </row>
    <row r="30593" s="1" customFormat="1" spans="9:25">
      <c r="I30593" s="22"/>
      <c r="K30593" s="23"/>
      <c r="O30593" s="24"/>
      <c r="T30593" s="22"/>
      <c r="U30593" s="37"/>
      <c r="V30593" s="37"/>
      <c r="W30593" s="37"/>
      <c r="X30593" s="37"/>
      <c r="Y30593" s="2"/>
    </row>
    <row r="30594" s="1" customFormat="1" spans="9:25">
      <c r="I30594" s="22"/>
      <c r="K30594" s="23"/>
      <c r="O30594" s="24"/>
      <c r="T30594" s="22"/>
      <c r="U30594" s="37"/>
      <c r="V30594" s="37"/>
      <c r="W30594" s="37"/>
      <c r="X30594" s="37"/>
      <c r="Y30594" s="2"/>
    </row>
    <row r="30595" s="1" customFormat="1" spans="9:25">
      <c r="I30595" s="22"/>
      <c r="K30595" s="23"/>
      <c r="O30595" s="24"/>
      <c r="T30595" s="22"/>
      <c r="U30595" s="37"/>
      <c r="V30595" s="37"/>
      <c r="W30595" s="37"/>
      <c r="X30595" s="37"/>
      <c r="Y30595" s="2"/>
    </row>
    <row r="30596" s="1" customFormat="1" spans="9:25">
      <c r="I30596" s="22"/>
      <c r="K30596" s="23"/>
      <c r="O30596" s="24"/>
      <c r="T30596" s="22"/>
      <c r="U30596" s="37"/>
      <c r="V30596" s="37"/>
      <c r="W30596" s="37"/>
      <c r="X30596" s="37"/>
      <c r="Y30596" s="2"/>
    </row>
    <row r="30597" s="1" customFormat="1" spans="9:25">
      <c r="I30597" s="22"/>
      <c r="K30597" s="23"/>
      <c r="O30597" s="24"/>
      <c r="T30597" s="22"/>
      <c r="U30597" s="37"/>
      <c r="V30597" s="37"/>
      <c r="W30597" s="37"/>
      <c r="X30597" s="37"/>
      <c r="Y30597" s="2"/>
    </row>
    <row r="30598" s="1" customFormat="1" spans="9:25">
      <c r="I30598" s="22"/>
      <c r="K30598" s="23"/>
      <c r="O30598" s="24"/>
      <c r="T30598" s="22"/>
      <c r="U30598" s="37"/>
      <c r="V30598" s="37"/>
      <c r="W30598" s="37"/>
      <c r="X30598" s="37"/>
      <c r="Y30598" s="2"/>
    </row>
    <row r="30599" s="1" customFormat="1" spans="9:25">
      <c r="I30599" s="22"/>
      <c r="K30599" s="23"/>
      <c r="O30599" s="24"/>
      <c r="T30599" s="22"/>
      <c r="U30599" s="37"/>
      <c r="V30599" s="37"/>
      <c r="W30599" s="37"/>
      <c r="X30599" s="37"/>
      <c r="Y30599" s="2"/>
    </row>
    <row r="30600" s="1" customFormat="1" spans="9:25">
      <c r="I30600" s="22"/>
      <c r="K30600" s="23"/>
      <c r="O30600" s="24"/>
      <c r="T30600" s="22"/>
      <c r="U30600" s="37"/>
      <c r="V30600" s="37"/>
      <c r="W30600" s="37"/>
      <c r="X30600" s="37"/>
      <c r="Y30600" s="2"/>
    </row>
    <row r="30601" s="1" customFormat="1" spans="9:25">
      <c r="I30601" s="22"/>
      <c r="K30601" s="23"/>
      <c r="O30601" s="24"/>
      <c r="T30601" s="22"/>
      <c r="U30601" s="37"/>
      <c r="V30601" s="37"/>
      <c r="W30601" s="37"/>
      <c r="X30601" s="37"/>
      <c r="Y30601" s="2"/>
    </row>
    <row r="30602" s="1" customFormat="1" spans="9:25">
      <c r="I30602" s="22"/>
      <c r="K30602" s="23"/>
      <c r="O30602" s="24"/>
      <c r="T30602" s="22"/>
      <c r="U30602" s="37"/>
      <c r="V30602" s="37"/>
      <c r="W30602" s="37"/>
      <c r="X30602" s="37"/>
      <c r="Y30602" s="2"/>
    </row>
    <row r="30603" s="1" customFormat="1" spans="9:25">
      <c r="I30603" s="22"/>
      <c r="K30603" s="23"/>
      <c r="O30603" s="24"/>
      <c r="T30603" s="22"/>
      <c r="U30603" s="37"/>
      <c r="V30603" s="37"/>
      <c r="W30603" s="37"/>
      <c r="X30603" s="37"/>
      <c r="Y30603" s="2"/>
    </row>
    <row r="30604" s="1" customFormat="1" spans="9:25">
      <c r="I30604" s="22"/>
      <c r="K30604" s="23"/>
      <c r="O30604" s="24"/>
      <c r="T30604" s="22"/>
      <c r="U30604" s="37"/>
      <c r="V30604" s="37"/>
      <c r="W30604" s="37"/>
      <c r="X30604" s="37"/>
      <c r="Y30604" s="2"/>
    </row>
    <row r="30605" s="1" customFormat="1" spans="9:25">
      <c r="I30605" s="22"/>
      <c r="K30605" s="23"/>
      <c r="O30605" s="24"/>
      <c r="T30605" s="22"/>
      <c r="U30605" s="37"/>
      <c r="V30605" s="37"/>
      <c r="W30605" s="37"/>
      <c r="X30605" s="37"/>
      <c r="Y30605" s="2"/>
    </row>
    <row r="30606" s="1" customFormat="1" spans="9:25">
      <c r="I30606" s="22"/>
      <c r="K30606" s="23"/>
      <c r="O30606" s="24"/>
      <c r="T30606" s="22"/>
      <c r="U30606" s="37"/>
      <c r="V30606" s="37"/>
      <c r="W30606" s="37"/>
      <c r="X30606" s="37"/>
      <c r="Y30606" s="2"/>
    </row>
    <row r="30607" s="1" customFormat="1" spans="9:25">
      <c r="I30607" s="22"/>
      <c r="K30607" s="23"/>
      <c r="O30607" s="24"/>
      <c r="T30607" s="22"/>
      <c r="U30607" s="37"/>
      <c r="V30607" s="37"/>
      <c r="W30607" s="37"/>
      <c r="X30607" s="37"/>
      <c r="Y30607" s="2"/>
    </row>
    <row r="30608" s="1" customFormat="1" spans="9:25">
      <c r="I30608" s="22"/>
      <c r="K30608" s="23"/>
      <c r="O30608" s="24"/>
      <c r="T30608" s="22"/>
      <c r="U30608" s="37"/>
      <c r="V30608" s="37"/>
      <c r="W30608" s="37"/>
      <c r="X30608" s="37"/>
      <c r="Y30608" s="2"/>
    </row>
    <row r="30609" s="1" customFormat="1" spans="9:25">
      <c r="I30609" s="22"/>
      <c r="K30609" s="23"/>
      <c r="O30609" s="24"/>
      <c r="T30609" s="22"/>
      <c r="U30609" s="37"/>
      <c r="V30609" s="37"/>
      <c r="W30609" s="37"/>
      <c r="X30609" s="37"/>
      <c r="Y30609" s="2"/>
    </row>
    <row r="30610" s="1" customFormat="1" spans="9:25">
      <c r="I30610" s="22"/>
      <c r="K30610" s="23"/>
      <c r="O30610" s="24"/>
      <c r="T30610" s="22"/>
      <c r="U30610" s="37"/>
      <c r="V30610" s="37"/>
      <c r="W30610" s="37"/>
      <c r="X30610" s="37"/>
      <c r="Y30610" s="2"/>
    </row>
    <row r="30611" s="1" customFormat="1" spans="9:25">
      <c r="I30611" s="22"/>
      <c r="K30611" s="23"/>
      <c r="O30611" s="24"/>
      <c r="T30611" s="22"/>
      <c r="U30611" s="37"/>
      <c r="V30611" s="37"/>
      <c r="W30611" s="37"/>
      <c r="X30611" s="37"/>
      <c r="Y30611" s="2"/>
    </row>
    <row r="30612" s="1" customFormat="1" spans="9:25">
      <c r="I30612" s="22"/>
      <c r="K30612" s="23"/>
      <c r="O30612" s="24"/>
      <c r="T30612" s="22"/>
      <c r="U30612" s="37"/>
      <c r="V30612" s="37"/>
      <c r="W30612" s="37"/>
      <c r="X30612" s="37"/>
      <c r="Y30612" s="2"/>
    </row>
    <row r="30613" s="1" customFormat="1" spans="9:25">
      <c r="I30613" s="22"/>
      <c r="K30613" s="23"/>
      <c r="O30613" s="24"/>
      <c r="T30613" s="22"/>
      <c r="U30613" s="37"/>
      <c r="V30613" s="37"/>
      <c r="W30613" s="37"/>
      <c r="X30613" s="37"/>
      <c r="Y30613" s="2"/>
    </row>
    <row r="30614" s="1" customFormat="1" spans="9:25">
      <c r="I30614" s="22"/>
      <c r="K30614" s="23"/>
      <c r="O30614" s="24"/>
      <c r="T30614" s="22"/>
      <c r="U30614" s="37"/>
      <c r="V30614" s="37"/>
      <c r="W30614" s="37"/>
      <c r="X30614" s="37"/>
      <c r="Y30614" s="2"/>
    </row>
    <row r="30615" s="1" customFormat="1" spans="9:25">
      <c r="I30615" s="22"/>
      <c r="K30615" s="23"/>
      <c r="O30615" s="24"/>
      <c r="T30615" s="22"/>
      <c r="U30615" s="37"/>
      <c r="V30615" s="37"/>
      <c r="W30615" s="37"/>
      <c r="X30615" s="37"/>
      <c r="Y30615" s="2"/>
    </row>
    <row r="30616" s="1" customFormat="1" spans="9:25">
      <c r="I30616" s="22"/>
      <c r="K30616" s="23"/>
      <c r="O30616" s="24"/>
      <c r="T30616" s="22"/>
      <c r="U30616" s="37"/>
      <c r="V30616" s="37"/>
      <c r="W30616" s="37"/>
      <c r="X30616" s="37"/>
      <c r="Y30616" s="2"/>
    </row>
    <row r="30617" s="1" customFormat="1" spans="9:25">
      <c r="I30617" s="22"/>
      <c r="K30617" s="23"/>
      <c r="O30617" s="24"/>
      <c r="T30617" s="22"/>
      <c r="U30617" s="37"/>
      <c r="V30617" s="37"/>
      <c r="W30617" s="37"/>
      <c r="X30617" s="37"/>
      <c r="Y30617" s="2"/>
    </row>
    <row r="30618" s="1" customFormat="1" spans="9:25">
      <c r="I30618" s="22"/>
      <c r="K30618" s="23"/>
      <c r="O30618" s="24"/>
      <c r="T30618" s="22"/>
      <c r="U30618" s="37"/>
      <c r="V30618" s="37"/>
      <c r="W30618" s="37"/>
      <c r="X30618" s="37"/>
      <c r="Y30618" s="2"/>
    </row>
    <row r="30619" s="1" customFormat="1" spans="9:25">
      <c r="I30619" s="22"/>
      <c r="K30619" s="23"/>
      <c r="O30619" s="24"/>
      <c r="T30619" s="22"/>
      <c r="U30619" s="37"/>
      <c r="V30619" s="37"/>
      <c r="W30619" s="37"/>
      <c r="X30619" s="37"/>
      <c r="Y30619" s="2"/>
    </row>
    <row r="30620" s="1" customFormat="1" spans="9:25">
      <c r="I30620" s="22"/>
      <c r="K30620" s="23"/>
      <c r="O30620" s="24"/>
      <c r="T30620" s="22"/>
      <c r="U30620" s="37"/>
      <c r="V30620" s="37"/>
      <c r="W30620" s="37"/>
      <c r="X30620" s="37"/>
      <c r="Y30620" s="2"/>
    </row>
    <row r="30621" s="1" customFormat="1" spans="9:25">
      <c r="I30621" s="22"/>
      <c r="K30621" s="23"/>
      <c r="O30621" s="24"/>
      <c r="T30621" s="22"/>
      <c r="U30621" s="37"/>
      <c r="V30621" s="37"/>
      <c r="W30621" s="37"/>
      <c r="X30621" s="37"/>
      <c r="Y30621" s="2"/>
    </row>
    <row r="30622" s="1" customFormat="1" spans="9:25">
      <c r="I30622" s="22"/>
      <c r="K30622" s="23"/>
      <c r="O30622" s="24"/>
      <c r="T30622" s="22"/>
      <c r="U30622" s="37"/>
      <c r="V30622" s="37"/>
      <c r="W30622" s="37"/>
      <c r="X30622" s="37"/>
      <c r="Y30622" s="2"/>
    </row>
    <row r="30623" s="1" customFormat="1" spans="9:25">
      <c r="I30623" s="22"/>
      <c r="K30623" s="23"/>
      <c r="O30623" s="24"/>
      <c r="T30623" s="22"/>
      <c r="U30623" s="37"/>
      <c r="V30623" s="37"/>
      <c r="W30623" s="37"/>
      <c r="X30623" s="37"/>
      <c r="Y30623" s="2"/>
    </row>
    <row r="30624" s="1" customFormat="1" spans="9:25">
      <c r="I30624" s="22"/>
      <c r="K30624" s="23"/>
      <c r="O30624" s="24"/>
      <c r="T30624" s="22"/>
      <c r="U30624" s="37"/>
      <c r="V30624" s="37"/>
      <c r="W30624" s="37"/>
      <c r="X30624" s="37"/>
      <c r="Y30624" s="2"/>
    </row>
    <row r="30625" s="1" customFormat="1" spans="9:25">
      <c r="I30625" s="22"/>
      <c r="K30625" s="23"/>
      <c r="O30625" s="24"/>
      <c r="T30625" s="22"/>
      <c r="U30625" s="37"/>
      <c r="V30625" s="37"/>
      <c r="W30625" s="37"/>
      <c r="X30625" s="37"/>
      <c r="Y30625" s="2"/>
    </row>
    <row r="30626" s="1" customFormat="1" spans="9:25">
      <c r="I30626" s="22"/>
      <c r="K30626" s="23"/>
      <c r="O30626" s="24"/>
      <c r="T30626" s="22"/>
      <c r="U30626" s="37"/>
      <c r="V30626" s="37"/>
      <c r="W30626" s="37"/>
      <c r="X30626" s="37"/>
      <c r="Y30626" s="2"/>
    </row>
    <row r="30627" s="1" customFormat="1" spans="9:25">
      <c r="I30627" s="22"/>
      <c r="K30627" s="23"/>
      <c r="O30627" s="24"/>
      <c r="T30627" s="22"/>
      <c r="U30627" s="37"/>
      <c r="V30627" s="37"/>
      <c r="W30627" s="37"/>
      <c r="X30627" s="37"/>
      <c r="Y30627" s="2"/>
    </row>
    <row r="30628" s="1" customFormat="1" spans="9:25">
      <c r="I30628" s="22"/>
      <c r="K30628" s="23"/>
      <c r="O30628" s="24"/>
      <c r="T30628" s="22"/>
      <c r="U30628" s="37"/>
      <c r="V30628" s="37"/>
      <c r="W30628" s="37"/>
      <c r="X30628" s="37"/>
      <c r="Y30628" s="2"/>
    </row>
    <row r="30629" s="1" customFormat="1" spans="9:25">
      <c r="I30629" s="22"/>
      <c r="K30629" s="23"/>
      <c r="O30629" s="24"/>
      <c r="T30629" s="22"/>
      <c r="U30629" s="37"/>
      <c r="V30629" s="37"/>
      <c r="W30629" s="37"/>
      <c r="X30629" s="37"/>
      <c r="Y30629" s="2"/>
    </row>
    <row r="30630" s="1" customFormat="1" spans="9:25">
      <c r="I30630" s="22"/>
      <c r="K30630" s="23"/>
      <c r="O30630" s="24"/>
      <c r="T30630" s="22"/>
      <c r="U30630" s="37"/>
      <c r="V30630" s="37"/>
      <c r="W30630" s="37"/>
      <c r="X30630" s="37"/>
      <c r="Y30630" s="2"/>
    </row>
    <row r="30631" s="1" customFormat="1" spans="9:25">
      <c r="I30631" s="22"/>
      <c r="K30631" s="23"/>
      <c r="O30631" s="24"/>
      <c r="T30631" s="22"/>
      <c r="U30631" s="37"/>
      <c r="V30631" s="37"/>
      <c r="W30631" s="37"/>
      <c r="X30631" s="37"/>
      <c r="Y30631" s="2"/>
    </row>
    <row r="30632" s="1" customFormat="1" spans="9:25">
      <c r="I30632" s="22"/>
      <c r="K30632" s="23"/>
      <c r="O30632" s="24"/>
      <c r="T30632" s="22"/>
      <c r="U30632" s="37"/>
      <c r="V30632" s="37"/>
      <c r="W30632" s="37"/>
      <c r="X30632" s="37"/>
      <c r="Y30632" s="2"/>
    </row>
    <row r="30633" s="1" customFormat="1" spans="9:25">
      <c r="I30633" s="22"/>
      <c r="K30633" s="23"/>
      <c r="O30633" s="24"/>
      <c r="T30633" s="22"/>
      <c r="U30633" s="37"/>
      <c r="V30633" s="37"/>
      <c r="W30633" s="37"/>
      <c r="X30633" s="37"/>
      <c r="Y30633" s="2"/>
    </row>
    <row r="30634" s="1" customFormat="1" spans="9:25">
      <c r="I30634" s="22"/>
      <c r="K30634" s="23"/>
      <c r="O30634" s="24"/>
      <c r="T30634" s="22"/>
      <c r="U30634" s="37"/>
      <c r="V30634" s="37"/>
      <c r="W30634" s="37"/>
      <c r="X30634" s="37"/>
      <c r="Y30634" s="2"/>
    </row>
    <row r="30635" s="1" customFormat="1" spans="9:25">
      <c r="I30635" s="22"/>
      <c r="K30635" s="23"/>
      <c r="O30635" s="24"/>
      <c r="T30635" s="22"/>
      <c r="U30635" s="37"/>
      <c r="V30635" s="37"/>
      <c r="W30635" s="37"/>
      <c r="X30635" s="37"/>
      <c r="Y30635" s="2"/>
    </row>
    <row r="30636" s="1" customFormat="1" spans="9:25">
      <c r="I30636" s="22"/>
      <c r="K30636" s="23"/>
      <c r="O30636" s="24"/>
      <c r="T30636" s="22"/>
      <c r="U30636" s="37"/>
      <c r="V30636" s="37"/>
      <c r="W30636" s="37"/>
      <c r="X30636" s="37"/>
      <c r="Y30636" s="2"/>
    </row>
    <row r="30637" s="1" customFormat="1" spans="9:25">
      <c r="I30637" s="22"/>
      <c r="K30637" s="23"/>
      <c r="O30637" s="24"/>
      <c r="T30637" s="22"/>
      <c r="U30637" s="37"/>
      <c r="V30637" s="37"/>
      <c r="W30637" s="37"/>
      <c r="X30637" s="37"/>
      <c r="Y30637" s="2"/>
    </row>
    <row r="30638" s="1" customFormat="1" spans="9:25">
      <c r="I30638" s="22"/>
      <c r="K30638" s="23"/>
      <c r="O30638" s="24"/>
      <c r="T30638" s="22"/>
      <c r="U30638" s="37"/>
      <c r="V30638" s="37"/>
      <c r="W30638" s="37"/>
      <c r="X30638" s="37"/>
      <c r="Y30638" s="2"/>
    </row>
    <row r="30639" s="1" customFormat="1" spans="9:25">
      <c r="I30639" s="22"/>
      <c r="K30639" s="23"/>
      <c r="O30639" s="24"/>
      <c r="T30639" s="22"/>
      <c r="U30639" s="37"/>
      <c r="V30639" s="37"/>
      <c r="W30639" s="37"/>
      <c r="X30639" s="37"/>
      <c r="Y30639" s="2"/>
    </row>
    <row r="30640" s="1" customFormat="1" spans="9:25">
      <c r="I30640" s="22"/>
      <c r="K30640" s="23"/>
      <c r="O30640" s="24"/>
      <c r="T30640" s="22"/>
      <c r="U30640" s="37"/>
      <c r="V30640" s="37"/>
      <c r="W30640" s="37"/>
      <c r="X30640" s="37"/>
      <c r="Y30640" s="2"/>
    </row>
    <row r="30641" s="1" customFormat="1" spans="9:25">
      <c r="I30641" s="22"/>
      <c r="K30641" s="23"/>
      <c r="O30641" s="24"/>
      <c r="T30641" s="22"/>
      <c r="U30641" s="37"/>
      <c r="V30641" s="37"/>
      <c r="W30641" s="37"/>
      <c r="X30641" s="37"/>
      <c r="Y30641" s="2"/>
    </row>
    <row r="30642" s="1" customFormat="1" spans="9:25">
      <c r="I30642" s="22"/>
      <c r="K30642" s="23"/>
      <c r="O30642" s="24"/>
      <c r="T30642" s="22"/>
      <c r="U30642" s="37"/>
      <c r="V30642" s="37"/>
      <c r="W30642" s="37"/>
      <c r="X30642" s="37"/>
      <c r="Y30642" s="2"/>
    </row>
    <row r="30643" s="1" customFormat="1" spans="9:25">
      <c r="I30643" s="22"/>
      <c r="K30643" s="23"/>
      <c r="O30643" s="24"/>
      <c r="T30643" s="22"/>
      <c r="U30643" s="37"/>
      <c r="V30643" s="37"/>
      <c r="W30643" s="37"/>
      <c r="X30643" s="37"/>
      <c r="Y30643" s="2"/>
    </row>
    <row r="30644" s="1" customFormat="1" spans="9:25">
      <c r="I30644" s="22"/>
      <c r="K30644" s="23"/>
      <c r="O30644" s="24"/>
      <c r="T30644" s="22"/>
      <c r="U30644" s="37"/>
      <c r="V30644" s="37"/>
      <c r="W30644" s="37"/>
      <c r="X30644" s="37"/>
      <c r="Y30644" s="2"/>
    </row>
    <row r="30645" s="1" customFormat="1" spans="9:25">
      <c r="I30645" s="22"/>
      <c r="K30645" s="23"/>
      <c r="O30645" s="24"/>
      <c r="T30645" s="22"/>
      <c r="U30645" s="37"/>
      <c r="V30645" s="37"/>
      <c r="W30645" s="37"/>
      <c r="X30645" s="37"/>
      <c r="Y30645" s="2"/>
    </row>
    <row r="30646" s="1" customFormat="1" spans="9:25">
      <c r="I30646" s="22"/>
      <c r="K30646" s="23"/>
      <c r="O30646" s="24"/>
      <c r="T30646" s="22"/>
      <c r="U30646" s="37"/>
      <c r="V30646" s="37"/>
      <c r="W30646" s="37"/>
      <c r="X30646" s="37"/>
      <c r="Y30646" s="2"/>
    </row>
    <row r="30647" s="1" customFormat="1" spans="9:25">
      <c r="I30647" s="22"/>
      <c r="K30647" s="23"/>
      <c r="O30647" s="24"/>
      <c r="T30647" s="22"/>
      <c r="U30647" s="37"/>
      <c r="V30647" s="37"/>
      <c r="W30647" s="37"/>
      <c r="X30647" s="37"/>
      <c r="Y30647" s="2"/>
    </row>
    <row r="30648" s="1" customFormat="1" spans="9:25">
      <c r="I30648" s="22"/>
      <c r="K30648" s="23"/>
      <c r="O30648" s="24"/>
      <c r="T30648" s="22"/>
      <c r="U30648" s="37"/>
      <c r="V30648" s="37"/>
      <c r="W30648" s="37"/>
      <c r="X30648" s="37"/>
      <c r="Y30648" s="2"/>
    </row>
    <row r="30649" s="1" customFormat="1" spans="9:25">
      <c r="I30649" s="22"/>
      <c r="K30649" s="23"/>
      <c r="O30649" s="24"/>
      <c r="T30649" s="22"/>
      <c r="U30649" s="37"/>
      <c r="V30649" s="37"/>
      <c r="W30649" s="37"/>
      <c r="X30649" s="37"/>
      <c r="Y30649" s="2"/>
    </row>
    <row r="30650" s="1" customFormat="1" spans="9:25">
      <c r="I30650" s="22"/>
      <c r="K30650" s="23"/>
      <c r="O30650" s="24"/>
      <c r="T30650" s="22"/>
      <c r="U30650" s="37"/>
      <c r="V30650" s="37"/>
      <c r="W30650" s="37"/>
      <c r="X30650" s="37"/>
      <c r="Y30650" s="2"/>
    </row>
    <row r="30651" s="1" customFormat="1" spans="9:25">
      <c r="I30651" s="22"/>
      <c r="K30651" s="23"/>
      <c r="O30651" s="24"/>
      <c r="T30651" s="22"/>
      <c r="U30651" s="37"/>
      <c r="V30651" s="37"/>
      <c r="W30651" s="37"/>
      <c r="X30651" s="37"/>
      <c r="Y30651" s="2"/>
    </row>
    <row r="30652" s="1" customFormat="1" spans="9:25">
      <c r="I30652" s="22"/>
      <c r="K30652" s="23"/>
      <c r="O30652" s="24"/>
      <c r="T30652" s="22"/>
      <c r="U30652" s="37"/>
      <c r="V30652" s="37"/>
      <c r="W30652" s="37"/>
      <c r="X30652" s="37"/>
      <c r="Y30652" s="2"/>
    </row>
    <row r="30653" s="1" customFormat="1" spans="9:25">
      <c r="I30653" s="22"/>
      <c r="K30653" s="23"/>
      <c r="O30653" s="24"/>
      <c r="T30653" s="22"/>
      <c r="U30653" s="37"/>
      <c r="V30653" s="37"/>
      <c r="W30653" s="37"/>
      <c r="X30653" s="37"/>
      <c r="Y30653" s="2"/>
    </row>
    <row r="30654" s="1" customFormat="1" spans="9:25">
      <c r="I30654" s="22"/>
      <c r="K30654" s="23"/>
      <c r="O30654" s="24"/>
      <c r="T30654" s="22"/>
      <c r="U30654" s="37"/>
      <c r="V30654" s="37"/>
      <c r="W30654" s="37"/>
      <c r="X30654" s="37"/>
      <c r="Y30654" s="2"/>
    </row>
    <row r="30655" s="1" customFormat="1" spans="9:25">
      <c r="I30655" s="22"/>
      <c r="K30655" s="23"/>
      <c r="O30655" s="24"/>
      <c r="T30655" s="22"/>
      <c r="U30655" s="37"/>
      <c r="V30655" s="37"/>
      <c r="W30655" s="37"/>
      <c r="X30655" s="37"/>
      <c r="Y30655" s="2"/>
    </row>
    <row r="30656" s="1" customFormat="1" spans="9:25">
      <c r="I30656" s="22"/>
      <c r="K30656" s="23"/>
      <c r="O30656" s="24"/>
      <c r="T30656" s="22"/>
      <c r="U30656" s="37"/>
      <c r="V30656" s="37"/>
      <c r="W30656" s="37"/>
      <c r="X30656" s="37"/>
      <c r="Y30656" s="2"/>
    </row>
    <row r="30657" s="1" customFormat="1" spans="9:25">
      <c r="I30657" s="22"/>
      <c r="K30657" s="23"/>
      <c r="O30657" s="24"/>
      <c r="T30657" s="22"/>
      <c r="U30657" s="37"/>
      <c r="V30657" s="37"/>
      <c r="W30657" s="37"/>
      <c r="X30657" s="37"/>
      <c r="Y30657" s="2"/>
    </row>
    <row r="30658" s="1" customFormat="1" spans="9:25">
      <c r="I30658" s="22"/>
      <c r="K30658" s="23"/>
      <c r="O30658" s="24"/>
      <c r="T30658" s="22"/>
      <c r="U30658" s="37"/>
      <c r="V30658" s="37"/>
      <c r="W30658" s="37"/>
      <c r="X30658" s="37"/>
      <c r="Y30658" s="2"/>
    </row>
    <row r="30659" s="1" customFormat="1" spans="9:25">
      <c r="I30659" s="22"/>
      <c r="K30659" s="23"/>
      <c r="O30659" s="24"/>
      <c r="T30659" s="22"/>
      <c r="U30659" s="37"/>
      <c r="V30659" s="37"/>
      <c r="W30659" s="37"/>
      <c r="X30659" s="37"/>
      <c r="Y30659" s="2"/>
    </row>
    <row r="30660" s="1" customFormat="1" spans="9:25">
      <c r="I30660" s="22"/>
      <c r="K30660" s="23"/>
      <c r="O30660" s="24"/>
      <c r="T30660" s="22"/>
      <c r="U30660" s="37"/>
      <c r="V30660" s="37"/>
      <c r="W30660" s="37"/>
      <c r="X30660" s="37"/>
      <c r="Y30660" s="2"/>
    </row>
    <row r="30661" s="1" customFormat="1" spans="9:25">
      <c r="I30661" s="22"/>
      <c r="K30661" s="23"/>
      <c r="O30661" s="24"/>
      <c r="T30661" s="22"/>
      <c r="U30661" s="37"/>
      <c r="V30661" s="37"/>
      <c r="W30661" s="37"/>
      <c r="X30661" s="37"/>
      <c r="Y30661" s="2"/>
    </row>
    <row r="30662" s="1" customFormat="1" spans="9:25">
      <c r="I30662" s="22"/>
      <c r="K30662" s="23"/>
      <c r="O30662" s="24"/>
      <c r="T30662" s="22"/>
      <c r="U30662" s="37"/>
      <c r="V30662" s="37"/>
      <c r="W30662" s="37"/>
      <c r="X30662" s="37"/>
      <c r="Y30662" s="2"/>
    </row>
    <row r="30663" s="1" customFormat="1" spans="9:25">
      <c r="I30663" s="22"/>
      <c r="K30663" s="23"/>
      <c r="O30663" s="24"/>
      <c r="T30663" s="22"/>
      <c r="U30663" s="37"/>
      <c r="V30663" s="37"/>
      <c r="W30663" s="37"/>
      <c r="X30663" s="37"/>
      <c r="Y30663" s="2"/>
    </row>
    <row r="30664" s="1" customFormat="1" spans="9:25">
      <c r="I30664" s="22"/>
      <c r="K30664" s="23"/>
      <c r="O30664" s="24"/>
      <c r="T30664" s="22"/>
      <c r="U30664" s="37"/>
      <c r="V30664" s="37"/>
      <c r="W30664" s="37"/>
      <c r="X30664" s="37"/>
      <c r="Y30664" s="2"/>
    </row>
    <row r="30665" s="1" customFormat="1" spans="9:25">
      <c r="I30665" s="22"/>
      <c r="K30665" s="23"/>
      <c r="O30665" s="24"/>
      <c r="T30665" s="22"/>
      <c r="U30665" s="37"/>
      <c r="V30665" s="37"/>
      <c r="W30665" s="37"/>
      <c r="X30665" s="37"/>
      <c r="Y30665" s="2"/>
    </row>
    <row r="30666" s="1" customFormat="1" spans="9:25">
      <c r="I30666" s="22"/>
      <c r="K30666" s="23"/>
      <c r="O30666" s="24"/>
      <c r="T30666" s="22"/>
      <c r="U30666" s="37"/>
      <c r="V30666" s="37"/>
      <c r="W30666" s="37"/>
      <c r="X30666" s="37"/>
      <c r="Y30666" s="2"/>
    </row>
    <row r="30667" s="1" customFormat="1" spans="9:25">
      <c r="I30667" s="22"/>
      <c r="K30667" s="23"/>
      <c r="O30667" s="24"/>
      <c r="T30667" s="22"/>
      <c r="U30667" s="37"/>
      <c r="V30667" s="37"/>
      <c r="W30667" s="37"/>
      <c r="X30667" s="37"/>
      <c r="Y30667" s="2"/>
    </row>
    <row r="30668" s="1" customFormat="1" spans="9:25">
      <c r="I30668" s="22"/>
      <c r="K30668" s="23"/>
      <c r="O30668" s="24"/>
      <c r="T30668" s="22"/>
      <c r="U30668" s="37"/>
      <c r="V30668" s="37"/>
      <c r="W30668" s="37"/>
      <c r="X30668" s="37"/>
      <c r="Y30668" s="2"/>
    </row>
    <row r="30669" s="1" customFormat="1" spans="9:25">
      <c r="I30669" s="22"/>
      <c r="K30669" s="23"/>
      <c r="O30669" s="24"/>
      <c r="T30669" s="22"/>
      <c r="U30669" s="37"/>
      <c r="V30669" s="37"/>
      <c r="W30669" s="37"/>
      <c r="X30669" s="37"/>
      <c r="Y30669" s="2"/>
    </row>
    <row r="30670" s="1" customFormat="1" spans="9:25">
      <c r="I30670" s="22"/>
      <c r="K30670" s="23"/>
      <c r="O30670" s="24"/>
      <c r="T30670" s="22"/>
      <c r="U30670" s="37"/>
      <c r="V30670" s="37"/>
      <c r="W30670" s="37"/>
      <c r="X30670" s="37"/>
      <c r="Y30670" s="2"/>
    </row>
    <row r="30671" s="1" customFormat="1" spans="9:25">
      <c r="I30671" s="22"/>
      <c r="K30671" s="23"/>
      <c r="O30671" s="24"/>
      <c r="T30671" s="22"/>
      <c r="U30671" s="37"/>
      <c r="V30671" s="37"/>
      <c r="W30671" s="37"/>
      <c r="X30671" s="37"/>
      <c r="Y30671" s="2"/>
    </row>
    <row r="30672" s="1" customFormat="1" spans="9:25">
      <c r="I30672" s="22"/>
      <c r="K30672" s="23"/>
      <c r="O30672" s="24"/>
      <c r="T30672" s="22"/>
      <c r="U30672" s="37"/>
      <c r="V30672" s="37"/>
      <c r="W30672" s="37"/>
      <c r="X30672" s="37"/>
      <c r="Y30672" s="2"/>
    </row>
    <row r="30673" s="1" customFormat="1" spans="9:25">
      <c r="I30673" s="22"/>
      <c r="K30673" s="23"/>
      <c r="O30673" s="24"/>
      <c r="T30673" s="22"/>
      <c r="U30673" s="37"/>
      <c r="V30673" s="37"/>
      <c r="W30673" s="37"/>
      <c r="X30673" s="37"/>
      <c r="Y30673" s="2"/>
    </row>
    <row r="30674" s="1" customFormat="1" spans="9:25">
      <c r="I30674" s="22"/>
      <c r="K30674" s="23"/>
      <c r="O30674" s="24"/>
      <c r="T30674" s="22"/>
      <c r="U30674" s="37"/>
      <c r="V30674" s="37"/>
      <c r="W30674" s="37"/>
      <c r="X30674" s="37"/>
      <c r="Y30674" s="2"/>
    </row>
    <row r="30675" s="1" customFormat="1" spans="9:25">
      <c r="I30675" s="22"/>
      <c r="K30675" s="23"/>
      <c r="O30675" s="24"/>
      <c r="T30675" s="22"/>
      <c r="U30675" s="37"/>
      <c r="V30675" s="37"/>
      <c r="W30675" s="37"/>
      <c r="X30675" s="37"/>
      <c r="Y30675" s="2"/>
    </row>
    <row r="30676" s="1" customFormat="1" spans="9:25">
      <c r="I30676" s="22"/>
      <c r="K30676" s="23"/>
      <c r="O30676" s="24"/>
      <c r="T30676" s="22"/>
      <c r="U30676" s="37"/>
      <c r="V30676" s="37"/>
      <c r="W30676" s="37"/>
      <c r="X30676" s="37"/>
      <c r="Y30676" s="2"/>
    </row>
    <row r="30677" s="1" customFormat="1" spans="9:25">
      <c r="I30677" s="22"/>
      <c r="K30677" s="23"/>
      <c r="O30677" s="24"/>
      <c r="T30677" s="22"/>
      <c r="U30677" s="37"/>
      <c r="V30677" s="37"/>
      <c r="W30677" s="37"/>
      <c r="X30677" s="37"/>
      <c r="Y30677" s="2"/>
    </row>
    <row r="30678" s="1" customFormat="1" spans="9:25">
      <c r="I30678" s="22"/>
      <c r="K30678" s="23"/>
      <c r="O30678" s="24"/>
      <c r="T30678" s="22"/>
      <c r="U30678" s="37"/>
      <c r="V30678" s="37"/>
      <c r="W30678" s="37"/>
      <c r="X30678" s="37"/>
      <c r="Y30678" s="2"/>
    </row>
    <row r="30679" s="1" customFormat="1" spans="9:25">
      <c r="I30679" s="22"/>
      <c r="K30679" s="23"/>
      <c r="O30679" s="24"/>
      <c r="T30679" s="22"/>
      <c r="U30679" s="37"/>
      <c r="V30679" s="37"/>
      <c r="W30679" s="37"/>
      <c r="X30679" s="37"/>
      <c r="Y30679" s="2"/>
    </row>
    <row r="30680" s="1" customFormat="1" spans="9:25">
      <c r="I30680" s="22"/>
      <c r="K30680" s="23"/>
      <c r="O30680" s="24"/>
      <c r="T30680" s="22"/>
      <c r="U30680" s="37"/>
      <c r="V30680" s="37"/>
      <c r="W30680" s="37"/>
      <c r="X30680" s="37"/>
      <c r="Y30680" s="2"/>
    </row>
    <row r="30681" s="1" customFormat="1" spans="9:25">
      <c r="I30681" s="22"/>
      <c r="K30681" s="23"/>
      <c r="O30681" s="24"/>
      <c r="T30681" s="22"/>
      <c r="U30681" s="37"/>
      <c r="V30681" s="37"/>
      <c r="W30681" s="37"/>
      <c r="X30681" s="37"/>
      <c r="Y30681" s="2"/>
    </row>
    <row r="30682" s="1" customFormat="1" spans="9:25">
      <c r="I30682" s="22"/>
      <c r="K30682" s="23"/>
      <c r="O30682" s="24"/>
      <c r="T30682" s="22"/>
      <c r="U30682" s="37"/>
      <c r="V30682" s="37"/>
      <c r="W30682" s="37"/>
      <c r="X30682" s="37"/>
      <c r="Y30682" s="2"/>
    </row>
    <row r="30683" s="1" customFormat="1" spans="9:25">
      <c r="I30683" s="22"/>
      <c r="K30683" s="23"/>
      <c r="O30683" s="24"/>
      <c r="T30683" s="22"/>
      <c r="U30683" s="37"/>
      <c r="V30683" s="37"/>
      <c r="W30683" s="37"/>
      <c r="X30683" s="37"/>
      <c r="Y30683" s="2"/>
    </row>
    <row r="30684" s="1" customFormat="1" spans="9:25">
      <c r="I30684" s="22"/>
      <c r="K30684" s="23"/>
      <c r="O30684" s="24"/>
      <c r="T30684" s="22"/>
      <c r="U30684" s="37"/>
      <c r="V30684" s="37"/>
      <c r="W30684" s="37"/>
      <c r="X30684" s="37"/>
      <c r="Y30684" s="2"/>
    </row>
    <row r="30685" s="1" customFormat="1" spans="9:25">
      <c r="I30685" s="22"/>
      <c r="K30685" s="23"/>
      <c r="O30685" s="24"/>
      <c r="T30685" s="22"/>
      <c r="U30685" s="37"/>
      <c r="V30685" s="37"/>
      <c r="W30685" s="37"/>
      <c r="X30685" s="37"/>
      <c r="Y30685" s="2"/>
    </row>
    <row r="30686" s="1" customFormat="1" spans="9:25">
      <c r="I30686" s="22"/>
      <c r="K30686" s="23"/>
      <c r="O30686" s="24"/>
      <c r="T30686" s="22"/>
      <c r="U30686" s="37"/>
      <c r="V30686" s="37"/>
      <c r="W30686" s="37"/>
      <c r="X30686" s="37"/>
      <c r="Y30686" s="2"/>
    </row>
    <row r="30687" s="1" customFormat="1" spans="9:25">
      <c r="I30687" s="22"/>
      <c r="K30687" s="23"/>
      <c r="O30687" s="24"/>
      <c r="T30687" s="22"/>
      <c r="U30687" s="37"/>
      <c r="V30687" s="37"/>
      <c r="W30687" s="37"/>
      <c r="X30687" s="37"/>
      <c r="Y30687" s="2"/>
    </row>
    <row r="30688" s="1" customFormat="1" spans="9:25">
      <c r="I30688" s="22"/>
      <c r="K30688" s="23"/>
      <c r="O30688" s="24"/>
      <c r="T30688" s="22"/>
      <c r="U30688" s="37"/>
      <c r="V30688" s="37"/>
      <c r="W30688" s="37"/>
      <c r="X30688" s="37"/>
      <c r="Y30688" s="2"/>
    </row>
    <row r="30689" s="1" customFormat="1" spans="9:25">
      <c r="I30689" s="22"/>
      <c r="K30689" s="23"/>
      <c r="O30689" s="24"/>
      <c r="T30689" s="22"/>
      <c r="U30689" s="37"/>
      <c r="V30689" s="37"/>
      <c r="W30689" s="37"/>
      <c r="X30689" s="37"/>
      <c r="Y30689" s="2"/>
    </row>
    <row r="30690" s="1" customFormat="1" spans="9:25">
      <c r="I30690" s="22"/>
      <c r="K30690" s="23"/>
      <c r="O30690" s="24"/>
      <c r="T30690" s="22"/>
      <c r="U30690" s="37"/>
      <c r="V30690" s="37"/>
      <c r="W30690" s="37"/>
      <c r="X30690" s="37"/>
      <c r="Y30690" s="2"/>
    </row>
    <row r="30691" s="1" customFormat="1" spans="9:25">
      <c r="I30691" s="22"/>
      <c r="K30691" s="23"/>
      <c r="O30691" s="24"/>
      <c r="T30691" s="22"/>
      <c r="U30691" s="37"/>
      <c r="V30691" s="37"/>
      <c r="W30691" s="37"/>
      <c r="X30691" s="37"/>
      <c r="Y30691" s="2"/>
    </row>
    <row r="30692" s="1" customFormat="1" spans="9:25">
      <c r="I30692" s="22"/>
      <c r="K30692" s="23"/>
      <c r="O30692" s="24"/>
      <c r="T30692" s="22"/>
      <c r="U30692" s="37"/>
      <c r="V30692" s="37"/>
      <c r="W30692" s="37"/>
      <c r="X30692" s="37"/>
      <c r="Y30692" s="2"/>
    </row>
    <row r="30693" s="1" customFormat="1" spans="9:25">
      <c r="I30693" s="22"/>
      <c r="K30693" s="23"/>
      <c r="O30693" s="24"/>
      <c r="T30693" s="22"/>
      <c r="U30693" s="37"/>
      <c r="V30693" s="37"/>
      <c r="W30693" s="37"/>
      <c r="X30693" s="37"/>
      <c r="Y30693" s="2"/>
    </row>
    <row r="30694" s="1" customFormat="1" spans="9:25">
      <c r="I30694" s="22"/>
      <c r="K30694" s="23"/>
      <c r="O30694" s="24"/>
      <c r="T30694" s="22"/>
      <c r="U30694" s="37"/>
      <c r="V30694" s="37"/>
      <c r="W30694" s="37"/>
      <c r="X30694" s="37"/>
      <c r="Y30694" s="2"/>
    </row>
    <row r="30695" s="1" customFormat="1" spans="9:25">
      <c r="I30695" s="22"/>
      <c r="K30695" s="23"/>
      <c r="O30695" s="24"/>
      <c r="T30695" s="22"/>
      <c r="U30695" s="37"/>
      <c r="V30695" s="37"/>
      <c r="W30695" s="37"/>
      <c r="X30695" s="37"/>
      <c r="Y30695" s="2"/>
    </row>
    <row r="30696" s="1" customFormat="1" spans="9:25">
      <c r="I30696" s="22"/>
      <c r="K30696" s="23"/>
      <c r="O30696" s="24"/>
      <c r="T30696" s="22"/>
      <c r="U30696" s="37"/>
      <c r="V30696" s="37"/>
      <c r="W30696" s="37"/>
      <c r="X30696" s="37"/>
      <c r="Y30696" s="2"/>
    </row>
    <row r="30697" s="1" customFormat="1" spans="9:25">
      <c r="I30697" s="22"/>
      <c r="K30697" s="23"/>
      <c r="O30697" s="24"/>
      <c r="T30697" s="22"/>
      <c r="U30697" s="37"/>
      <c r="V30697" s="37"/>
      <c r="W30697" s="37"/>
      <c r="X30697" s="37"/>
      <c r="Y30697" s="2"/>
    </row>
    <row r="30698" s="1" customFormat="1" spans="9:25">
      <c r="I30698" s="22"/>
      <c r="K30698" s="23"/>
      <c r="O30698" s="24"/>
      <c r="T30698" s="22"/>
      <c r="U30698" s="37"/>
      <c r="V30698" s="37"/>
      <c r="W30698" s="37"/>
      <c r="X30698" s="37"/>
      <c r="Y30698" s="2"/>
    </row>
    <row r="30699" s="1" customFormat="1" spans="9:25">
      <c r="I30699" s="22"/>
      <c r="K30699" s="23"/>
      <c r="O30699" s="24"/>
      <c r="T30699" s="22"/>
      <c r="U30699" s="37"/>
      <c r="V30699" s="37"/>
      <c r="W30699" s="37"/>
      <c r="X30699" s="37"/>
      <c r="Y30699" s="2"/>
    </row>
    <row r="30700" s="1" customFormat="1" spans="9:25">
      <c r="I30700" s="22"/>
      <c r="K30700" s="23"/>
      <c r="O30700" s="24"/>
      <c r="T30700" s="22"/>
      <c r="U30700" s="37"/>
      <c r="V30700" s="37"/>
      <c r="W30700" s="37"/>
      <c r="X30700" s="37"/>
      <c r="Y30700" s="2"/>
    </row>
    <row r="30701" s="1" customFormat="1" spans="9:25">
      <c r="I30701" s="22"/>
      <c r="K30701" s="23"/>
      <c r="O30701" s="24"/>
      <c r="T30701" s="22"/>
      <c r="U30701" s="37"/>
      <c r="V30701" s="37"/>
      <c r="W30701" s="37"/>
      <c r="X30701" s="37"/>
      <c r="Y30701" s="2"/>
    </row>
    <row r="30702" s="1" customFormat="1" spans="9:25">
      <c r="I30702" s="22"/>
      <c r="K30702" s="23"/>
      <c r="O30702" s="24"/>
      <c r="T30702" s="22"/>
      <c r="U30702" s="37"/>
      <c r="V30702" s="37"/>
      <c r="W30702" s="37"/>
      <c r="X30702" s="37"/>
      <c r="Y30702" s="2"/>
    </row>
    <row r="30703" s="1" customFormat="1" spans="9:25">
      <c r="I30703" s="22"/>
      <c r="K30703" s="23"/>
      <c r="O30703" s="24"/>
      <c r="T30703" s="22"/>
      <c r="U30703" s="37"/>
      <c r="V30703" s="37"/>
      <c r="W30703" s="37"/>
      <c r="X30703" s="37"/>
      <c r="Y30703" s="2"/>
    </row>
    <row r="30704" s="1" customFormat="1" spans="9:25">
      <c r="I30704" s="22"/>
      <c r="K30704" s="23"/>
      <c r="O30704" s="24"/>
      <c r="T30704" s="22"/>
      <c r="U30704" s="37"/>
      <c r="V30704" s="37"/>
      <c r="W30704" s="37"/>
      <c r="X30704" s="37"/>
      <c r="Y30704" s="2"/>
    </row>
    <row r="30705" s="1" customFormat="1" spans="9:25">
      <c r="I30705" s="22"/>
      <c r="K30705" s="23"/>
      <c r="O30705" s="24"/>
      <c r="T30705" s="22"/>
      <c r="U30705" s="37"/>
      <c r="V30705" s="37"/>
      <c r="W30705" s="37"/>
      <c r="X30705" s="37"/>
      <c r="Y30705" s="2"/>
    </row>
    <row r="30706" s="1" customFormat="1" spans="9:25">
      <c r="I30706" s="22"/>
      <c r="K30706" s="23"/>
      <c r="O30706" s="24"/>
      <c r="T30706" s="22"/>
      <c r="U30706" s="37"/>
      <c r="V30706" s="37"/>
      <c r="W30706" s="37"/>
      <c r="X30706" s="37"/>
      <c r="Y30706" s="2"/>
    </row>
    <row r="30707" s="1" customFormat="1" spans="9:25">
      <c r="I30707" s="22"/>
      <c r="K30707" s="23"/>
      <c r="O30707" s="24"/>
      <c r="T30707" s="22"/>
      <c r="U30707" s="37"/>
      <c r="V30707" s="37"/>
      <c r="W30707" s="37"/>
      <c r="X30707" s="37"/>
      <c r="Y30707" s="2"/>
    </row>
    <row r="30708" s="1" customFormat="1" spans="9:25">
      <c r="I30708" s="22"/>
      <c r="K30708" s="23"/>
      <c r="O30708" s="24"/>
      <c r="T30708" s="22"/>
      <c r="U30708" s="37"/>
      <c r="V30708" s="37"/>
      <c r="W30708" s="37"/>
      <c r="X30708" s="37"/>
      <c r="Y30708" s="2"/>
    </row>
    <row r="30709" s="1" customFormat="1" spans="9:25">
      <c r="I30709" s="22"/>
      <c r="K30709" s="23"/>
      <c r="O30709" s="24"/>
      <c r="T30709" s="22"/>
      <c r="U30709" s="37"/>
      <c r="V30709" s="37"/>
      <c r="W30709" s="37"/>
      <c r="X30709" s="37"/>
      <c r="Y30709" s="2"/>
    </row>
    <row r="30710" s="1" customFormat="1" spans="9:25">
      <c r="I30710" s="22"/>
      <c r="K30710" s="23"/>
      <c r="O30710" s="24"/>
      <c r="T30710" s="22"/>
      <c r="U30710" s="37"/>
      <c r="V30710" s="37"/>
      <c r="W30710" s="37"/>
      <c r="X30710" s="37"/>
      <c r="Y30710" s="2"/>
    </row>
    <row r="30711" s="1" customFormat="1" spans="9:25">
      <c r="I30711" s="22"/>
      <c r="K30711" s="23"/>
      <c r="O30711" s="24"/>
      <c r="T30711" s="22"/>
      <c r="U30711" s="37"/>
      <c r="V30711" s="37"/>
      <c r="W30711" s="37"/>
      <c r="X30711" s="37"/>
      <c r="Y30711" s="2"/>
    </row>
    <row r="30712" s="1" customFormat="1" spans="9:25">
      <c r="I30712" s="22"/>
      <c r="K30712" s="23"/>
      <c r="O30712" s="24"/>
      <c r="T30712" s="22"/>
      <c r="U30712" s="37"/>
      <c r="V30712" s="37"/>
      <c r="W30712" s="37"/>
      <c r="X30712" s="37"/>
      <c r="Y30712" s="2"/>
    </row>
    <row r="30713" s="1" customFormat="1" spans="9:25">
      <c r="I30713" s="22"/>
      <c r="K30713" s="23"/>
      <c r="O30713" s="24"/>
      <c r="T30713" s="22"/>
      <c r="U30713" s="37"/>
      <c r="V30713" s="37"/>
      <c r="W30713" s="37"/>
      <c r="X30713" s="37"/>
      <c r="Y30713" s="2"/>
    </row>
    <row r="30714" s="1" customFormat="1" spans="9:25">
      <c r="I30714" s="22"/>
      <c r="K30714" s="23"/>
      <c r="O30714" s="24"/>
      <c r="T30714" s="22"/>
      <c r="U30714" s="37"/>
      <c r="V30714" s="37"/>
      <c r="W30714" s="37"/>
      <c r="X30714" s="37"/>
      <c r="Y30714" s="2"/>
    </row>
    <row r="30715" s="1" customFormat="1" spans="9:25">
      <c r="I30715" s="22"/>
      <c r="K30715" s="23"/>
      <c r="O30715" s="24"/>
      <c r="T30715" s="22"/>
      <c r="U30715" s="37"/>
      <c r="V30715" s="37"/>
      <c r="W30715" s="37"/>
      <c r="X30715" s="37"/>
      <c r="Y30715" s="2"/>
    </row>
    <row r="30716" s="1" customFormat="1" spans="9:25">
      <c r="I30716" s="22"/>
      <c r="K30716" s="23"/>
      <c r="O30716" s="24"/>
      <c r="T30716" s="22"/>
      <c r="U30716" s="37"/>
      <c r="V30716" s="37"/>
      <c r="W30716" s="37"/>
      <c r="X30716" s="37"/>
      <c r="Y30716" s="2"/>
    </row>
    <row r="30717" s="1" customFormat="1" spans="9:25">
      <c r="I30717" s="22"/>
      <c r="K30717" s="23"/>
      <c r="O30717" s="24"/>
      <c r="T30717" s="22"/>
      <c r="U30717" s="37"/>
      <c r="V30717" s="37"/>
      <c r="W30717" s="37"/>
      <c r="X30717" s="37"/>
      <c r="Y30717" s="2"/>
    </row>
    <row r="30718" s="1" customFormat="1" spans="9:25">
      <c r="I30718" s="22"/>
      <c r="K30718" s="23"/>
      <c r="O30718" s="24"/>
      <c r="T30718" s="22"/>
      <c r="U30718" s="37"/>
      <c r="V30718" s="37"/>
      <c r="W30718" s="37"/>
      <c r="X30718" s="37"/>
      <c r="Y30718" s="2"/>
    </row>
    <row r="30719" s="1" customFormat="1" spans="9:25">
      <c r="I30719" s="22"/>
      <c r="K30719" s="23"/>
      <c r="O30719" s="24"/>
      <c r="T30719" s="22"/>
      <c r="U30719" s="37"/>
      <c r="V30719" s="37"/>
      <c r="W30719" s="37"/>
      <c r="X30719" s="37"/>
      <c r="Y30719" s="2"/>
    </row>
    <row r="30720" s="1" customFormat="1" spans="9:25">
      <c r="I30720" s="22"/>
      <c r="K30720" s="23"/>
      <c r="O30720" s="24"/>
      <c r="T30720" s="22"/>
      <c r="U30720" s="37"/>
      <c r="V30720" s="37"/>
      <c r="W30720" s="37"/>
      <c r="X30720" s="37"/>
      <c r="Y30720" s="2"/>
    </row>
    <row r="30721" s="1" customFormat="1" spans="9:25">
      <c r="I30721" s="22"/>
      <c r="K30721" s="23"/>
      <c r="O30721" s="24"/>
      <c r="T30721" s="22"/>
      <c r="U30721" s="37"/>
      <c r="V30721" s="37"/>
      <c r="W30721" s="37"/>
      <c r="X30721" s="37"/>
      <c r="Y30721" s="2"/>
    </row>
    <row r="30722" s="1" customFormat="1" spans="9:25">
      <c r="I30722" s="22"/>
      <c r="K30722" s="23"/>
      <c r="O30722" s="24"/>
      <c r="T30722" s="22"/>
      <c r="U30722" s="37"/>
      <c r="V30722" s="37"/>
      <c r="W30722" s="37"/>
      <c r="X30722" s="37"/>
      <c r="Y30722" s="2"/>
    </row>
    <row r="30723" s="1" customFormat="1" spans="9:25">
      <c r="I30723" s="22"/>
      <c r="K30723" s="23"/>
      <c r="O30723" s="24"/>
      <c r="T30723" s="22"/>
      <c r="U30723" s="37"/>
      <c r="V30723" s="37"/>
      <c r="W30723" s="37"/>
      <c r="X30723" s="37"/>
      <c r="Y30723" s="2"/>
    </row>
    <row r="30724" s="1" customFormat="1" spans="9:25">
      <c r="I30724" s="22"/>
      <c r="K30724" s="23"/>
      <c r="O30724" s="24"/>
      <c r="T30724" s="22"/>
      <c r="U30724" s="37"/>
      <c r="V30724" s="37"/>
      <c r="W30724" s="37"/>
      <c r="X30724" s="37"/>
      <c r="Y30724" s="2"/>
    </row>
    <row r="30725" s="1" customFormat="1" spans="9:25">
      <c r="I30725" s="22"/>
      <c r="K30725" s="23"/>
      <c r="O30725" s="24"/>
      <c r="T30725" s="22"/>
      <c r="U30725" s="37"/>
      <c r="V30725" s="37"/>
      <c r="W30725" s="37"/>
      <c r="X30725" s="37"/>
      <c r="Y30725" s="2"/>
    </row>
    <row r="30726" s="1" customFormat="1" spans="9:25">
      <c r="I30726" s="22"/>
      <c r="K30726" s="23"/>
      <c r="O30726" s="24"/>
      <c r="T30726" s="22"/>
      <c r="U30726" s="37"/>
      <c r="V30726" s="37"/>
      <c r="W30726" s="37"/>
      <c r="X30726" s="37"/>
      <c r="Y30726" s="2"/>
    </row>
    <row r="30727" s="1" customFormat="1" spans="9:25">
      <c r="I30727" s="22"/>
      <c r="K30727" s="23"/>
      <c r="O30727" s="24"/>
      <c r="T30727" s="22"/>
      <c r="U30727" s="37"/>
      <c r="V30727" s="37"/>
      <c r="W30727" s="37"/>
      <c r="X30727" s="37"/>
      <c r="Y30727" s="2"/>
    </row>
    <row r="30728" s="1" customFormat="1" spans="9:25">
      <c r="I30728" s="22"/>
      <c r="K30728" s="23"/>
      <c r="O30728" s="24"/>
      <c r="T30728" s="22"/>
      <c r="U30728" s="37"/>
      <c r="V30728" s="37"/>
      <c r="W30728" s="37"/>
      <c r="X30728" s="37"/>
      <c r="Y30728" s="2"/>
    </row>
    <row r="30729" s="1" customFormat="1" spans="9:25">
      <c r="I30729" s="22"/>
      <c r="K30729" s="23"/>
      <c r="O30729" s="24"/>
      <c r="T30729" s="22"/>
      <c r="U30729" s="37"/>
      <c r="V30729" s="37"/>
      <c r="W30729" s="37"/>
      <c r="X30729" s="37"/>
      <c r="Y30729" s="2"/>
    </row>
    <row r="30730" s="1" customFormat="1" spans="9:25">
      <c r="I30730" s="22"/>
      <c r="K30730" s="23"/>
      <c r="O30730" s="24"/>
      <c r="T30730" s="22"/>
      <c r="U30730" s="37"/>
      <c r="V30730" s="37"/>
      <c r="W30730" s="37"/>
      <c r="X30730" s="37"/>
      <c r="Y30730" s="2"/>
    </row>
    <row r="30731" s="1" customFormat="1" spans="9:25">
      <c r="I30731" s="22"/>
      <c r="K30731" s="23"/>
      <c r="O30731" s="24"/>
      <c r="T30731" s="22"/>
      <c r="U30731" s="37"/>
      <c r="V30731" s="37"/>
      <c r="W30731" s="37"/>
      <c r="X30731" s="37"/>
      <c r="Y30731" s="2"/>
    </row>
    <row r="30732" s="1" customFormat="1" spans="9:25">
      <c r="I30732" s="22"/>
      <c r="K30732" s="23"/>
      <c r="O30732" s="24"/>
      <c r="T30732" s="22"/>
      <c r="U30732" s="37"/>
      <c r="V30732" s="37"/>
      <c r="W30732" s="37"/>
      <c r="X30732" s="37"/>
      <c r="Y30732" s="2"/>
    </row>
    <row r="30733" s="1" customFormat="1" spans="9:25">
      <c r="I30733" s="22"/>
      <c r="K30733" s="23"/>
      <c r="O30733" s="24"/>
      <c r="T30733" s="22"/>
      <c r="U30733" s="37"/>
      <c r="V30733" s="37"/>
      <c r="W30733" s="37"/>
      <c r="X30733" s="37"/>
      <c r="Y30733" s="2"/>
    </row>
    <row r="30734" s="1" customFormat="1" spans="9:25">
      <c r="I30734" s="22"/>
      <c r="K30734" s="23"/>
      <c r="O30734" s="24"/>
      <c r="T30734" s="22"/>
      <c r="U30734" s="37"/>
      <c r="V30734" s="37"/>
      <c r="W30734" s="37"/>
      <c r="X30734" s="37"/>
      <c r="Y30734" s="2"/>
    </row>
    <row r="30735" s="1" customFormat="1" spans="9:25">
      <c r="I30735" s="22"/>
      <c r="K30735" s="23"/>
      <c r="O30735" s="24"/>
      <c r="T30735" s="22"/>
      <c r="U30735" s="37"/>
      <c r="V30735" s="37"/>
      <c r="W30735" s="37"/>
      <c r="X30735" s="37"/>
      <c r="Y30735" s="2"/>
    </row>
    <row r="30736" s="1" customFormat="1" spans="9:25">
      <c r="I30736" s="22"/>
      <c r="K30736" s="23"/>
      <c r="O30736" s="24"/>
      <c r="T30736" s="22"/>
      <c r="U30736" s="37"/>
      <c r="V30736" s="37"/>
      <c r="W30736" s="37"/>
      <c r="X30736" s="37"/>
      <c r="Y30736" s="2"/>
    </row>
    <row r="30737" s="1" customFormat="1" spans="9:25">
      <c r="I30737" s="22"/>
      <c r="K30737" s="23"/>
      <c r="O30737" s="24"/>
      <c r="T30737" s="22"/>
      <c r="U30737" s="37"/>
      <c r="V30737" s="37"/>
      <c r="W30737" s="37"/>
      <c r="X30737" s="37"/>
      <c r="Y30737" s="2"/>
    </row>
    <row r="30738" s="1" customFormat="1" spans="9:25">
      <c r="I30738" s="22"/>
      <c r="K30738" s="23"/>
      <c r="O30738" s="24"/>
      <c r="T30738" s="22"/>
      <c r="U30738" s="37"/>
      <c r="V30738" s="37"/>
      <c r="W30738" s="37"/>
      <c r="X30738" s="37"/>
      <c r="Y30738" s="2"/>
    </row>
    <row r="30739" s="1" customFormat="1" spans="9:25">
      <c r="I30739" s="22"/>
      <c r="K30739" s="23"/>
      <c r="O30739" s="24"/>
      <c r="T30739" s="22"/>
      <c r="U30739" s="37"/>
      <c r="V30739" s="37"/>
      <c r="W30739" s="37"/>
      <c r="X30739" s="37"/>
      <c r="Y30739" s="2"/>
    </row>
    <row r="30740" s="1" customFormat="1" spans="9:25">
      <c r="I30740" s="22"/>
      <c r="K30740" s="23"/>
      <c r="O30740" s="24"/>
      <c r="T30740" s="22"/>
      <c r="U30740" s="37"/>
      <c r="V30740" s="37"/>
      <c r="W30740" s="37"/>
      <c r="X30740" s="37"/>
      <c r="Y30740" s="2"/>
    </row>
    <row r="30741" s="1" customFormat="1" spans="9:25">
      <c r="I30741" s="22"/>
      <c r="K30741" s="23"/>
      <c r="O30741" s="24"/>
      <c r="T30741" s="22"/>
      <c r="U30741" s="37"/>
      <c r="V30741" s="37"/>
      <c r="W30741" s="37"/>
      <c r="X30741" s="37"/>
      <c r="Y30741" s="2"/>
    </row>
    <row r="30742" s="1" customFormat="1" spans="9:25">
      <c r="I30742" s="22"/>
      <c r="K30742" s="23"/>
      <c r="O30742" s="24"/>
      <c r="T30742" s="22"/>
      <c r="U30742" s="37"/>
      <c r="V30742" s="37"/>
      <c r="W30742" s="37"/>
      <c r="X30742" s="37"/>
      <c r="Y30742" s="2"/>
    </row>
    <row r="30743" s="1" customFormat="1" spans="9:25">
      <c r="I30743" s="22"/>
      <c r="K30743" s="23"/>
      <c r="O30743" s="24"/>
      <c r="T30743" s="22"/>
      <c r="U30743" s="37"/>
      <c r="V30743" s="37"/>
      <c r="W30743" s="37"/>
      <c r="X30743" s="37"/>
      <c r="Y30743" s="2"/>
    </row>
    <row r="30744" s="1" customFormat="1" spans="9:25">
      <c r="I30744" s="22"/>
      <c r="K30744" s="23"/>
      <c r="O30744" s="24"/>
      <c r="T30744" s="22"/>
      <c r="U30744" s="37"/>
      <c r="V30744" s="37"/>
      <c r="W30744" s="37"/>
      <c r="X30744" s="37"/>
      <c r="Y30744" s="2"/>
    </row>
    <row r="30745" s="1" customFormat="1" spans="9:25">
      <c r="I30745" s="22"/>
      <c r="K30745" s="23"/>
      <c r="O30745" s="24"/>
      <c r="T30745" s="22"/>
      <c r="U30745" s="37"/>
      <c r="V30745" s="37"/>
      <c r="W30745" s="37"/>
      <c r="X30745" s="37"/>
      <c r="Y30745" s="2"/>
    </row>
    <row r="30746" s="1" customFormat="1" spans="9:25">
      <c r="I30746" s="22"/>
      <c r="K30746" s="23"/>
      <c r="O30746" s="24"/>
      <c r="T30746" s="22"/>
      <c r="U30746" s="37"/>
      <c r="V30746" s="37"/>
      <c r="W30746" s="37"/>
      <c r="X30746" s="37"/>
      <c r="Y30746" s="2"/>
    </row>
    <row r="30747" s="1" customFormat="1" spans="9:25">
      <c r="I30747" s="22"/>
      <c r="K30747" s="23"/>
      <c r="O30747" s="24"/>
      <c r="T30747" s="22"/>
      <c r="U30747" s="37"/>
      <c r="V30747" s="37"/>
      <c r="W30747" s="37"/>
      <c r="X30747" s="37"/>
      <c r="Y30747" s="2"/>
    </row>
    <row r="30748" s="1" customFormat="1" spans="9:25">
      <c r="I30748" s="22"/>
      <c r="K30748" s="23"/>
      <c r="O30748" s="24"/>
      <c r="T30748" s="22"/>
      <c r="U30748" s="37"/>
      <c r="V30748" s="37"/>
      <c r="W30748" s="37"/>
      <c r="X30748" s="37"/>
      <c r="Y30748" s="2"/>
    </row>
    <row r="30749" s="1" customFormat="1" spans="9:25">
      <c r="I30749" s="22"/>
      <c r="K30749" s="23"/>
      <c r="O30749" s="24"/>
      <c r="T30749" s="22"/>
      <c r="U30749" s="37"/>
      <c r="V30749" s="37"/>
      <c r="W30749" s="37"/>
      <c r="X30749" s="37"/>
      <c r="Y30749" s="2"/>
    </row>
    <row r="30750" s="1" customFormat="1" spans="9:25">
      <c r="I30750" s="22"/>
      <c r="K30750" s="23"/>
      <c r="O30750" s="24"/>
      <c r="T30750" s="22"/>
      <c r="U30750" s="37"/>
      <c r="V30750" s="37"/>
      <c r="W30750" s="37"/>
      <c r="X30750" s="37"/>
      <c r="Y30750" s="2"/>
    </row>
    <row r="30751" s="1" customFormat="1" spans="9:25">
      <c r="I30751" s="22"/>
      <c r="K30751" s="23"/>
      <c r="O30751" s="24"/>
      <c r="T30751" s="22"/>
      <c r="U30751" s="37"/>
      <c r="V30751" s="37"/>
      <c r="W30751" s="37"/>
      <c r="X30751" s="37"/>
      <c r="Y30751" s="2"/>
    </row>
    <row r="30752" s="1" customFormat="1" spans="9:25">
      <c r="I30752" s="22"/>
      <c r="K30752" s="23"/>
      <c r="O30752" s="24"/>
      <c r="T30752" s="22"/>
      <c r="U30752" s="37"/>
      <c r="V30752" s="37"/>
      <c r="W30752" s="37"/>
      <c r="X30752" s="37"/>
      <c r="Y30752" s="2"/>
    </row>
    <row r="30753" s="1" customFormat="1" spans="9:25">
      <c r="I30753" s="22"/>
      <c r="K30753" s="23"/>
      <c r="O30753" s="24"/>
      <c r="T30753" s="22"/>
      <c r="U30753" s="37"/>
      <c r="V30753" s="37"/>
      <c r="W30753" s="37"/>
      <c r="X30753" s="37"/>
      <c r="Y30753" s="2"/>
    </row>
    <row r="30754" s="1" customFormat="1" spans="9:25">
      <c r="I30754" s="22"/>
      <c r="K30754" s="23"/>
      <c r="O30754" s="24"/>
      <c r="T30754" s="22"/>
      <c r="U30754" s="37"/>
      <c r="V30754" s="37"/>
      <c r="W30754" s="37"/>
      <c r="X30754" s="37"/>
      <c r="Y30754" s="2"/>
    </row>
    <row r="30755" s="1" customFormat="1" spans="9:25">
      <c r="I30755" s="22"/>
      <c r="K30755" s="23"/>
      <c r="O30755" s="24"/>
      <c r="T30755" s="22"/>
      <c r="U30755" s="37"/>
      <c r="V30755" s="37"/>
      <c r="W30755" s="37"/>
      <c r="X30755" s="37"/>
      <c r="Y30755" s="2"/>
    </row>
    <row r="30756" s="1" customFormat="1" spans="9:25">
      <c r="I30756" s="22"/>
      <c r="K30756" s="23"/>
      <c r="O30756" s="24"/>
      <c r="T30756" s="22"/>
      <c r="U30756" s="37"/>
      <c r="V30756" s="37"/>
      <c r="W30756" s="37"/>
      <c r="X30756" s="37"/>
      <c r="Y30756" s="2"/>
    </row>
    <row r="30757" s="1" customFormat="1" spans="9:25">
      <c r="I30757" s="22"/>
      <c r="K30757" s="23"/>
      <c r="O30757" s="24"/>
      <c r="T30757" s="22"/>
      <c r="U30757" s="37"/>
      <c r="V30757" s="37"/>
      <c r="W30757" s="37"/>
      <c r="X30757" s="37"/>
      <c r="Y30757" s="2"/>
    </row>
    <row r="30758" s="1" customFormat="1" spans="9:25">
      <c r="I30758" s="22"/>
      <c r="K30758" s="23"/>
      <c r="O30758" s="24"/>
      <c r="T30758" s="22"/>
      <c r="U30758" s="37"/>
      <c r="V30758" s="37"/>
      <c r="W30758" s="37"/>
      <c r="X30758" s="37"/>
      <c r="Y30758" s="2"/>
    </row>
    <row r="30759" s="1" customFormat="1" spans="9:25">
      <c r="I30759" s="22"/>
      <c r="K30759" s="23"/>
      <c r="O30759" s="24"/>
      <c r="T30759" s="22"/>
      <c r="U30759" s="37"/>
      <c r="V30759" s="37"/>
      <c r="W30759" s="37"/>
      <c r="X30759" s="37"/>
      <c r="Y30759" s="2"/>
    </row>
    <row r="30760" s="1" customFormat="1" spans="9:25">
      <c r="I30760" s="22"/>
      <c r="K30760" s="23"/>
      <c r="O30760" s="24"/>
      <c r="T30760" s="22"/>
      <c r="U30760" s="37"/>
      <c r="V30760" s="37"/>
      <c r="W30760" s="37"/>
      <c r="X30760" s="37"/>
      <c r="Y30760" s="2"/>
    </row>
    <row r="30761" s="1" customFormat="1" spans="9:25">
      <c r="I30761" s="22"/>
      <c r="K30761" s="23"/>
      <c r="O30761" s="24"/>
      <c r="T30761" s="22"/>
      <c r="U30761" s="37"/>
      <c r="V30761" s="37"/>
      <c r="W30761" s="37"/>
      <c r="X30761" s="37"/>
      <c r="Y30761" s="2"/>
    </row>
    <row r="30762" s="1" customFormat="1" spans="9:25">
      <c r="I30762" s="22"/>
      <c r="K30762" s="23"/>
      <c r="O30762" s="24"/>
      <c r="T30762" s="22"/>
      <c r="U30762" s="37"/>
      <c r="V30762" s="37"/>
      <c r="W30762" s="37"/>
      <c r="X30762" s="37"/>
      <c r="Y30762" s="2"/>
    </row>
    <row r="30763" s="1" customFormat="1" spans="9:25">
      <c r="I30763" s="22"/>
      <c r="K30763" s="23"/>
      <c r="O30763" s="24"/>
      <c r="T30763" s="22"/>
      <c r="U30763" s="37"/>
      <c r="V30763" s="37"/>
      <c r="W30763" s="37"/>
      <c r="X30763" s="37"/>
      <c r="Y30763" s="2"/>
    </row>
    <row r="30764" s="1" customFormat="1" spans="9:25">
      <c r="I30764" s="22"/>
      <c r="K30764" s="23"/>
      <c r="O30764" s="24"/>
      <c r="T30764" s="22"/>
      <c r="U30764" s="37"/>
      <c r="V30764" s="37"/>
      <c r="W30764" s="37"/>
      <c r="X30764" s="37"/>
      <c r="Y30764" s="2"/>
    </row>
    <row r="30765" s="1" customFormat="1" spans="9:25">
      <c r="I30765" s="22"/>
      <c r="K30765" s="23"/>
      <c r="O30765" s="24"/>
      <c r="T30765" s="22"/>
      <c r="U30765" s="37"/>
      <c r="V30765" s="37"/>
      <c r="W30765" s="37"/>
      <c r="X30765" s="37"/>
      <c r="Y30765" s="2"/>
    </row>
    <row r="30766" s="1" customFormat="1" spans="9:25">
      <c r="I30766" s="22"/>
      <c r="K30766" s="23"/>
      <c r="O30766" s="24"/>
      <c r="T30766" s="22"/>
      <c r="U30766" s="37"/>
      <c r="V30766" s="37"/>
      <c r="W30766" s="37"/>
      <c r="X30766" s="37"/>
      <c r="Y30766" s="2"/>
    </row>
    <row r="30767" s="1" customFormat="1" spans="9:25">
      <c r="I30767" s="22"/>
      <c r="K30767" s="23"/>
      <c r="O30767" s="24"/>
      <c r="T30767" s="22"/>
      <c r="U30767" s="37"/>
      <c r="V30767" s="37"/>
      <c r="W30767" s="37"/>
      <c r="X30767" s="37"/>
      <c r="Y30767" s="2"/>
    </row>
    <row r="30768" s="1" customFormat="1" spans="9:25">
      <c r="I30768" s="22"/>
      <c r="K30768" s="23"/>
      <c r="O30768" s="24"/>
      <c r="T30768" s="22"/>
      <c r="U30768" s="37"/>
      <c r="V30768" s="37"/>
      <c r="W30768" s="37"/>
      <c r="X30768" s="37"/>
      <c r="Y30768" s="2"/>
    </row>
    <row r="30769" s="1" customFormat="1" spans="9:25">
      <c r="I30769" s="22"/>
      <c r="K30769" s="23"/>
      <c r="O30769" s="24"/>
      <c r="T30769" s="22"/>
      <c r="U30769" s="37"/>
      <c r="V30769" s="37"/>
      <c r="W30769" s="37"/>
      <c r="X30769" s="37"/>
      <c r="Y30769" s="2"/>
    </row>
    <row r="30770" s="1" customFormat="1" spans="9:25">
      <c r="I30770" s="22"/>
      <c r="K30770" s="23"/>
      <c r="O30770" s="24"/>
      <c r="T30770" s="22"/>
      <c r="U30770" s="37"/>
      <c r="V30770" s="37"/>
      <c r="W30770" s="37"/>
      <c r="X30770" s="37"/>
      <c r="Y30770" s="2"/>
    </row>
    <row r="30771" s="1" customFormat="1" spans="9:25">
      <c r="I30771" s="22"/>
      <c r="K30771" s="23"/>
      <c r="O30771" s="24"/>
      <c r="T30771" s="22"/>
      <c r="U30771" s="37"/>
      <c r="V30771" s="37"/>
      <c r="W30771" s="37"/>
      <c r="X30771" s="37"/>
      <c r="Y30771" s="2"/>
    </row>
    <row r="30772" s="1" customFormat="1" spans="9:25">
      <c r="I30772" s="22"/>
      <c r="K30772" s="23"/>
      <c r="O30772" s="24"/>
      <c r="T30772" s="22"/>
      <c r="U30772" s="37"/>
      <c r="V30772" s="37"/>
      <c r="W30772" s="37"/>
      <c r="X30772" s="37"/>
      <c r="Y30772" s="2"/>
    </row>
    <row r="30773" s="1" customFormat="1" spans="9:25">
      <c r="I30773" s="22"/>
      <c r="K30773" s="23"/>
      <c r="O30773" s="24"/>
      <c r="T30773" s="22"/>
      <c r="U30773" s="37"/>
      <c r="V30773" s="37"/>
      <c r="W30773" s="37"/>
      <c r="X30773" s="37"/>
      <c r="Y30773" s="2"/>
    </row>
    <row r="30774" s="1" customFormat="1" spans="9:25">
      <c r="I30774" s="22"/>
      <c r="K30774" s="23"/>
      <c r="O30774" s="24"/>
      <c r="T30774" s="22"/>
      <c r="U30774" s="37"/>
      <c r="V30774" s="37"/>
      <c r="W30774" s="37"/>
      <c r="X30774" s="37"/>
      <c r="Y30774" s="2"/>
    </row>
    <row r="30775" s="1" customFormat="1" spans="9:25">
      <c r="I30775" s="22"/>
      <c r="K30775" s="23"/>
      <c r="O30775" s="24"/>
      <c r="T30775" s="22"/>
      <c r="U30775" s="37"/>
      <c r="V30775" s="37"/>
      <c r="W30775" s="37"/>
      <c r="X30775" s="37"/>
      <c r="Y30775" s="2"/>
    </row>
    <row r="30776" s="1" customFormat="1" spans="9:25">
      <c r="I30776" s="22"/>
      <c r="K30776" s="23"/>
      <c r="O30776" s="24"/>
      <c r="T30776" s="22"/>
      <c r="U30776" s="37"/>
      <c r="V30776" s="37"/>
      <c r="W30776" s="37"/>
      <c r="X30776" s="37"/>
      <c r="Y30776" s="2"/>
    </row>
    <row r="30777" s="1" customFormat="1" spans="9:25">
      <c r="I30777" s="22"/>
      <c r="K30777" s="23"/>
      <c r="O30777" s="24"/>
      <c r="T30777" s="22"/>
      <c r="U30777" s="37"/>
      <c r="V30777" s="37"/>
      <c r="W30777" s="37"/>
      <c r="X30777" s="37"/>
      <c r="Y30777" s="2"/>
    </row>
    <row r="30778" s="1" customFormat="1" spans="9:25">
      <c r="I30778" s="22"/>
      <c r="K30778" s="23"/>
      <c r="O30778" s="24"/>
      <c r="T30778" s="22"/>
      <c r="U30778" s="37"/>
      <c r="V30778" s="37"/>
      <c r="W30778" s="37"/>
      <c r="X30778" s="37"/>
      <c r="Y30778" s="2"/>
    </row>
    <row r="30779" s="1" customFormat="1" spans="9:25">
      <c r="I30779" s="22"/>
      <c r="K30779" s="23"/>
      <c r="O30779" s="24"/>
      <c r="T30779" s="22"/>
      <c r="U30779" s="37"/>
      <c r="V30779" s="37"/>
      <c r="W30779" s="37"/>
      <c r="X30779" s="37"/>
      <c r="Y30779" s="2"/>
    </row>
    <row r="30780" s="1" customFormat="1" spans="9:25">
      <c r="I30780" s="22"/>
      <c r="K30780" s="23"/>
      <c r="O30780" s="24"/>
      <c r="T30780" s="22"/>
      <c r="U30780" s="37"/>
      <c r="V30780" s="37"/>
      <c r="W30780" s="37"/>
      <c r="X30780" s="37"/>
      <c r="Y30780" s="2"/>
    </row>
    <row r="30781" s="1" customFormat="1" spans="9:25">
      <c r="I30781" s="22"/>
      <c r="K30781" s="23"/>
      <c r="O30781" s="24"/>
      <c r="T30781" s="22"/>
      <c r="U30781" s="37"/>
      <c r="V30781" s="37"/>
      <c r="W30781" s="37"/>
      <c r="X30781" s="37"/>
      <c r="Y30781" s="2"/>
    </row>
    <row r="30782" s="1" customFormat="1" spans="9:25">
      <c r="I30782" s="22"/>
      <c r="K30782" s="23"/>
      <c r="O30782" s="24"/>
      <c r="T30782" s="22"/>
      <c r="U30782" s="37"/>
      <c r="V30782" s="37"/>
      <c r="W30782" s="37"/>
      <c r="X30782" s="37"/>
      <c r="Y30782" s="2"/>
    </row>
    <row r="30783" s="1" customFormat="1" spans="9:25">
      <c r="I30783" s="22"/>
      <c r="K30783" s="23"/>
      <c r="O30783" s="24"/>
      <c r="T30783" s="22"/>
      <c r="U30783" s="37"/>
      <c r="V30783" s="37"/>
      <c r="W30783" s="37"/>
      <c r="X30783" s="37"/>
      <c r="Y30783" s="2"/>
    </row>
    <row r="30784" s="1" customFormat="1" spans="9:25">
      <c r="I30784" s="22"/>
      <c r="K30784" s="23"/>
      <c r="O30784" s="24"/>
      <c r="T30784" s="22"/>
      <c r="U30784" s="37"/>
      <c r="V30784" s="37"/>
      <c r="W30784" s="37"/>
      <c r="X30784" s="37"/>
      <c r="Y30784" s="2"/>
    </row>
    <row r="30785" s="1" customFormat="1" spans="9:25">
      <c r="I30785" s="22"/>
      <c r="K30785" s="23"/>
      <c r="O30785" s="24"/>
      <c r="T30785" s="22"/>
      <c r="U30785" s="37"/>
      <c r="V30785" s="37"/>
      <c r="W30785" s="37"/>
      <c r="X30785" s="37"/>
      <c r="Y30785" s="2"/>
    </row>
    <row r="30786" s="1" customFormat="1" spans="9:25">
      <c r="I30786" s="22"/>
      <c r="K30786" s="23"/>
      <c r="O30786" s="24"/>
      <c r="T30786" s="22"/>
      <c r="U30786" s="37"/>
      <c r="V30786" s="37"/>
      <c r="W30786" s="37"/>
      <c r="X30786" s="37"/>
      <c r="Y30786" s="2"/>
    </row>
    <row r="30787" s="1" customFormat="1" spans="9:25">
      <c r="I30787" s="22"/>
      <c r="K30787" s="23"/>
      <c r="O30787" s="24"/>
      <c r="T30787" s="22"/>
      <c r="U30787" s="37"/>
      <c r="V30787" s="37"/>
      <c r="W30787" s="37"/>
      <c r="X30787" s="37"/>
      <c r="Y30787" s="2"/>
    </row>
    <row r="30788" s="1" customFormat="1" spans="9:25">
      <c r="I30788" s="22"/>
      <c r="K30788" s="23"/>
      <c r="O30788" s="24"/>
      <c r="T30788" s="22"/>
      <c r="U30788" s="37"/>
      <c r="V30788" s="37"/>
      <c r="W30788" s="37"/>
      <c r="X30788" s="37"/>
      <c r="Y30788" s="2"/>
    </row>
    <row r="30789" s="1" customFormat="1" spans="9:25">
      <c r="I30789" s="22"/>
      <c r="K30789" s="23"/>
      <c r="O30789" s="24"/>
      <c r="T30789" s="22"/>
      <c r="U30789" s="37"/>
      <c r="V30789" s="37"/>
      <c r="W30789" s="37"/>
      <c r="X30789" s="37"/>
      <c r="Y30789" s="2"/>
    </row>
    <row r="30790" s="1" customFormat="1" spans="9:25">
      <c r="I30790" s="22"/>
      <c r="K30790" s="23"/>
      <c r="O30790" s="24"/>
      <c r="T30790" s="22"/>
      <c r="U30790" s="37"/>
      <c r="V30790" s="37"/>
      <c r="W30790" s="37"/>
      <c r="X30790" s="37"/>
      <c r="Y30790" s="2"/>
    </row>
    <row r="30791" s="1" customFormat="1" spans="9:25">
      <c r="I30791" s="22"/>
      <c r="K30791" s="23"/>
      <c r="O30791" s="24"/>
      <c r="T30791" s="22"/>
      <c r="U30791" s="37"/>
      <c r="V30791" s="37"/>
      <c r="W30791" s="37"/>
      <c r="X30791" s="37"/>
      <c r="Y30791" s="2"/>
    </row>
    <row r="30792" s="1" customFormat="1" spans="9:25">
      <c r="I30792" s="22"/>
      <c r="K30792" s="23"/>
      <c r="O30792" s="24"/>
      <c r="T30792" s="22"/>
      <c r="U30792" s="37"/>
      <c r="V30792" s="37"/>
      <c r="W30792" s="37"/>
      <c r="X30792" s="37"/>
      <c r="Y30792" s="2"/>
    </row>
    <row r="30793" s="1" customFormat="1" spans="9:25">
      <c r="I30793" s="22"/>
      <c r="K30793" s="23"/>
      <c r="O30793" s="24"/>
      <c r="T30793" s="22"/>
      <c r="U30793" s="37"/>
      <c r="V30793" s="37"/>
      <c r="W30793" s="37"/>
      <c r="X30793" s="37"/>
      <c r="Y30793" s="2"/>
    </row>
    <row r="30794" s="1" customFormat="1" spans="9:25">
      <c r="I30794" s="22"/>
      <c r="K30794" s="23"/>
      <c r="O30794" s="24"/>
      <c r="T30794" s="22"/>
      <c r="U30794" s="37"/>
      <c r="V30794" s="37"/>
      <c r="W30794" s="37"/>
      <c r="X30794" s="37"/>
      <c r="Y30794" s="2"/>
    </row>
    <row r="30795" s="1" customFormat="1" spans="9:25">
      <c r="I30795" s="22"/>
      <c r="K30795" s="23"/>
      <c r="O30795" s="24"/>
      <c r="T30795" s="22"/>
      <c r="U30795" s="37"/>
      <c r="V30795" s="37"/>
      <c r="W30795" s="37"/>
      <c r="X30795" s="37"/>
      <c r="Y30795" s="2"/>
    </row>
    <row r="30796" s="1" customFormat="1" spans="9:25">
      <c r="I30796" s="22"/>
      <c r="K30796" s="23"/>
      <c r="O30796" s="24"/>
      <c r="T30796" s="22"/>
      <c r="U30796" s="37"/>
      <c r="V30796" s="37"/>
      <c r="W30796" s="37"/>
      <c r="X30796" s="37"/>
      <c r="Y30796" s="2"/>
    </row>
    <row r="30797" s="1" customFormat="1" spans="9:25">
      <c r="I30797" s="22"/>
      <c r="K30797" s="23"/>
      <c r="O30797" s="24"/>
      <c r="T30797" s="22"/>
      <c r="U30797" s="37"/>
      <c r="V30797" s="37"/>
      <c r="W30797" s="37"/>
      <c r="X30797" s="37"/>
      <c r="Y30797" s="2"/>
    </row>
    <row r="30798" s="1" customFormat="1" spans="9:25">
      <c r="I30798" s="22"/>
      <c r="K30798" s="23"/>
      <c r="O30798" s="24"/>
      <c r="T30798" s="22"/>
      <c r="U30798" s="37"/>
      <c r="V30798" s="37"/>
      <c r="W30798" s="37"/>
      <c r="X30798" s="37"/>
      <c r="Y30798" s="2"/>
    </row>
    <row r="30799" s="1" customFormat="1" spans="9:25">
      <c r="I30799" s="22"/>
      <c r="K30799" s="23"/>
      <c r="O30799" s="24"/>
      <c r="T30799" s="22"/>
      <c r="U30799" s="37"/>
      <c r="V30799" s="37"/>
      <c r="W30799" s="37"/>
      <c r="X30799" s="37"/>
      <c r="Y30799" s="2"/>
    </row>
    <row r="30800" s="1" customFormat="1" spans="9:25">
      <c r="I30800" s="22"/>
      <c r="K30800" s="23"/>
      <c r="O30800" s="24"/>
      <c r="T30800" s="22"/>
      <c r="U30800" s="37"/>
      <c r="V30800" s="37"/>
      <c r="W30800" s="37"/>
      <c r="X30800" s="37"/>
      <c r="Y30800" s="2"/>
    </row>
    <row r="30801" s="1" customFormat="1" spans="9:25">
      <c r="I30801" s="22"/>
      <c r="K30801" s="23"/>
      <c r="O30801" s="24"/>
      <c r="T30801" s="22"/>
      <c r="U30801" s="37"/>
      <c r="V30801" s="37"/>
      <c r="W30801" s="37"/>
      <c r="X30801" s="37"/>
      <c r="Y30801" s="2"/>
    </row>
    <row r="30802" s="1" customFormat="1" spans="9:25">
      <c r="I30802" s="22"/>
      <c r="K30802" s="23"/>
      <c r="O30802" s="24"/>
      <c r="T30802" s="22"/>
      <c r="U30802" s="37"/>
      <c r="V30802" s="37"/>
      <c r="W30802" s="37"/>
      <c r="X30802" s="37"/>
      <c r="Y30802" s="2"/>
    </row>
    <row r="30803" s="1" customFormat="1" spans="9:25">
      <c r="I30803" s="22"/>
      <c r="K30803" s="23"/>
      <c r="O30803" s="24"/>
      <c r="T30803" s="22"/>
      <c r="U30803" s="37"/>
      <c r="V30803" s="37"/>
      <c r="W30803" s="37"/>
      <c r="X30803" s="37"/>
      <c r="Y30803" s="2"/>
    </row>
    <row r="30804" s="1" customFormat="1" spans="9:25">
      <c r="I30804" s="22"/>
      <c r="K30804" s="23"/>
      <c r="O30804" s="24"/>
      <c r="T30804" s="22"/>
      <c r="U30804" s="37"/>
      <c r="V30804" s="37"/>
      <c r="W30804" s="37"/>
      <c r="X30804" s="37"/>
      <c r="Y30804" s="2"/>
    </row>
    <row r="30805" s="1" customFormat="1" spans="9:25">
      <c r="I30805" s="22"/>
      <c r="K30805" s="23"/>
      <c r="O30805" s="24"/>
      <c r="T30805" s="22"/>
      <c r="U30805" s="37"/>
      <c r="V30805" s="37"/>
      <c r="W30805" s="37"/>
      <c r="X30805" s="37"/>
      <c r="Y30805" s="2"/>
    </row>
    <row r="30806" s="1" customFormat="1" spans="9:25">
      <c r="I30806" s="22"/>
      <c r="K30806" s="23"/>
      <c r="O30806" s="24"/>
      <c r="T30806" s="22"/>
      <c r="U30806" s="37"/>
      <c r="V30806" s="37"/>
      <c r="W30806" s="37"/>
      <c r="X30806" s="37"/>
      <c r="Y30806" s="2"/>
    </row>
    <row r="30807" s="1" customFormat="1" spans="9:25">
      <c r="I30807" s="22"/>
      <c r="K30807" s="23"/>
      <c r="O30807" s="24"/>
      <c r="T30807" s="22"/>
      <c r="U30807" s="37"/>
      <c r="V30807" s="37"/>
      <c r="W30807" s="37"/>
      <c r="X30807" s="37"/>
      <c r="Y30807" s="2"/>
    </row>
    <row r="30808" s="1" customFormat="1" spans="9:25">
      <c r="I30808" s="22"/>
      <c r="K30808" s="23"/>
      <c r="O30808" s="24"/>
      <c r="T30808" s="22"/>
      <c r="U30808" s="37"/>
      <c r="V30808" s="37"/>
      <c r="W30808" s="37"/>
      <c r="X30808" s="37"/>
      <c r="Y30808" s="2"/>
    </row>
    <row r="30809" s="1" customFormat="1" spans="9:25">
      <c r="I30809" s="22"/>
      <c r="K30809" s="23"/>
      <c r="O30809" s="24"/>
      <c r="T30809" s="22"/>
      <c r="U30809" s="37"/>
      <c r="V30809" s="37"/>
      <c r="W30809" s="37"/>
      <c r="X30809" s="37"/>
      <c r="Y30809" s="2"/>
    </row>
    <row r="30810" s="1" customFormat="1" spans="9:25">
      <c r="I30810" s="22"/>
      <c r="K30810" s="23"/>
      <c r="O30810" s="24"/>
      <c r="T30810" s="22"/>
      <c r="U30810" s="37"/>
      <c r="V30810" s="37"/>
      <c r="W30810" s="37"/>
      <c r="X30810" s="37"/>
      <c r="Y30810" s="2"/>
    </row>
    <row r="30811" s="1" customFormat="1" spans="9:25">
      <c r="I30811" s="22"/>
      <c r="K30811" s="23"/>
      <c r="O30811" s="24"/>
      <c r="T30811" s="22"/>
      <c r="U30811" s="37"/>
      <c r="V30811" s="37"/>
      <c r="W30811" s="37"/>
      <c r="X30811" s="37"/>
      <c r="Y30811" s="2"/>
    </row>
    <row r="30812" s="1" customFormat="1" spans="9:25">
      <c r="I30812" s="22"/>
      <c r="K30812" s="23"/>
      <c r="O30812" s="24"/>
      <c r="T30812" s="22"/>
      <c r="U30812" s="37"/>
      <c r="V30812" s="37"/>
      <c r="W30812" s="37"/>
      <c r="X30812" s="37"/>
      <c r="Y30812" s="2"/>
    </row>
    <row r="30813" s="1" customFormat="1" spans="9:25">
      <c r="I30813" s="22"/>
      <c r="K30813" s="23"/>
      <c r="O30813" s="24"/>
      <c r="T30813" s="22"/>
      <c r="U30813" s="37"/>
      <c r="V30813" s="37"/>
      <c r="W30813" s="37"/>
      <c r="X30813" s="37"/>
      <c r="Y30813" s="2"/>
    </row>
    <row r="30814" s="1" customFormat="1" spans="9:25">
      <c r="I30814" s="22"/>
      <c r="K30814" s="23"/>
      <c r="O30814" s="24"/>
      <c r="T30814" s="22"/>
      <c r="U30814" s="37"/>
      <c r="V30814" s="37"/>
      <c r="W30814" s="37"/>
      <c r="X30814" s="37"/>
      <c r="Y30814" s="2"/>
    </row>
    <row r="30815" s="1" customFormat="1" spans="9:25">
      <c r="I30815" s="22"/>
      <c r="K30815" s="23"/>
      <c r="O30815" s="24"/>
      <c r="T30815" s="22"/>
      <c r="U30815" s="37"/>
      <c r="V30815" s="37"/>
      <c r="W30815" s="37"/>
      <c r="X30815" s="37"/>
      <c r="Y30815" s="2"/>
    </row>
    <row r="30816" s="1" customFormat="1" spans="9:25">
      <c r="I30816" s="22"/>
      <c r="K30816" s="23"/>
      <c r="O30816" s="24"/>
      <c r="T30816" s="22"/>
      <c r="U30816" s="37"/>
      <c r="V30816" s="37"/>
      <c r="W30816" s="37"/>
      <c r="X30816" s="37"/>
      <c r="Y30816" s="2"/>
    </row>
    <row r="30817" s="1" customFormat="1" spans="9:25">
      <c r="I30817" s="22"/>
      <c r="K30817" s="23"/>
      <c r="O30817" s="24"/>
      <c r="T30817" s="22"/>
      <c r="U30817" s="37"/>
      <c r="V30817" s="37"/>
      <c r="W30817" s="37"/>
      <c r="X30817" s="37"/>
      <c r="Y30817" s="2"/>
    </row>
    <row r="30818" s="1" customFormat="1" spans="9:25">
      <c r="I30818" s="22"/>
      <c r="K30818" s="23"/>
      <c r="O30818" s="24"/>
      <c r="T30818" s="22"/>
      <c r="U30818" s="37"/>
      <c r="V30818" s="37"/>
      <c r="W30818" s="37"/>
      <c r="X30818" s="37"/>
      <c r="Y30818" s="2"/>
    </row>
    <row r="30819" s="1" customFormat="1" spans="9:25">
      <c r="I30819" s="22"/>
      <c r="K30819" s="23"/>
      <c r="O30819" s="24"/>
      <c r="T30819" s="22"/>
      <c r="U30819" s="37"/>
      <c r="V30819" s="37"/>
      <c r="W30819" s="37"/>
      <c r="X30819" s="37"/>
      <c r="Y30819" s="2"/>
    </row>
    <row r="30820" s="1" customFormat="1" spans="9:25">
      <c r="I30820" s="22"/>
      <c r="K30820" s="23"/>
      <c r="O30820" s="24"/>
      <c r="T30820" s="22"/>
      <c r="U30820" s="37"/>
      <c r="V30820" s="37"/>
      <c r="W30820" s="37"/>
      <c r="X30820" s="37"/>
      <c r="Y30820" s="2"/>
    </row>
    <row r="30821" s="1" customFormat="1" spans="9:25">
      <c r="I30821" s="22"/>
      <c r="K30821" s="23"/>
      <c r="O30821" s="24"/>
      <c r="T30821" s="22"/>
      <c r="U30821" s="37"/>
      <c r="V30821" s="37"/>
      <c r="W30821" s="37"/>
      <c r="X30821" s="37"/>
      <c r="Y30821" s="2"/>
    </row>
    <row r="30822" s="1" customFormat="1" spans="9:25">
      <c r="I30822" s="22"/>
      <c r="K30822" s="23"/>
      <c r="O30822" s="24"/>
      <c r="T30822" s="22"/>
      <c r="U30822" s="37"/>
      <c r="V30822" s="37"/>
      <c r="W30822" s="37"/>
      <c r="X30822" s="37"/>
      <c r="Y30822" s="2"/>
    </row>
    <row r="30823" s="1" customFormat="1" spans="9:25">
      <c r="I30823" s="22"/>
      <c r="K30823" s="23"/>
      <c r="O30823" s="24"/>
      <c r="T30823" s="22"/>
      <c r="U30823" s="37"/>
      <c r="V30823" s="37"/>
      <c r="W30823" s="37"/>
      <c r="X30823" s="37"/>
      <c r="Y30823" s="2"/>
    </row>
    <row r="30824" s="1" customFormat="1" spans="9:25">
      <c r="I30824" s="22"/>
      <c r="K30824" s="23"/>
      <c r="O30824" s="24"/>
      <c r="T30824" s="22"/>
      <c r="U30824" s="37"/>
      <c r="V30824" s="37"/>
      <c r="W30824" s="37"/>
      <c r="X30824" s="37"/>
      <c r="Y30824" s="2"/>
    </row>
    <row r="30825" s="1" customFormat="1" spans="9:25">
      <c r="I30825" s="22"/>
      <c r="K30825" s="23"/>
      <c r="O30825" s="24"/>
      <c r="T30825" s="22"/>
      <c r="U30825" s="37"/>
      <c r="V30825" s="37"/>
      <c r="W30825" s="37"/>
      <c r="X30825" s="37"/>
      <c r="Y30825" s="2"/>
    </row>
    <row r="30826" s="1" customFormat="1" spans="9:25">
      <c r="I30826" s="22"/>
      <c r="K30826" s="23"/>
      <c r="O30826" s="24"/>
      <c r="T30826" s="22"/>
      <c r="U30826" s="37"/>
      <c r="V30826" s="37"/>
      <c r="W30826" s="37"/>
      <c r="X30826" s="37"/>
      <c r="Y30826" s="2"/>
    </row>
    <row r="30827" s="1" customFormat="1" spans="9:25">
      <c r="I30827" s="22"/>
      <c r="K30827" s="23"/>
      <c r="O30827" s="24"/>
      <c r="T30827" s="22"/>
      <c r="U30827" s="37"/>
      <c r="V30827" s="37"/>
      <c r="W30827" s="37"/>
      <c r="X30827" s="37"/>
      <c r="Y30827" s="2"/>
    </row>
    <row r="30828" s="1" customFormat="1" spans="9:25">
      <c r="I30828" s="22"/>
      <c r="K30828" s="23"/>
      <c r="O30828" s="24"/>
      <c r="T30828" s="22"/>
      <c r="U30828" s="37"/>
      <c r="V30828" s="37"/>
      <c r="W30828" s="37"/>
      <c r="X30828" s="37"/>
      <c r="Y30828" s="2"/>
    </row>
    <row r="30829" s="1" customFormat="1" spans="9:25">
      <c r="I30829" s="22"/>
      <c r="K30829" s="23"/>
      <c r="O30829" s="24"/>
      <c r="T30829" s="22"/>
      <c r="U30829" s="37"/>
      <c r="V30829" s="37"/>
      <c r="W30829" s="37"/>
      <c r="X30829" s="37"/>
      <c r="Y30829" s="2"/>
    </row>
    <row r="30830" s="1" customFormat="1" spans="9:25">
      <c r="I30830" s="22"/>
      <c r="K30830" s="23"/>
      <c r="O30830" s="24"/>
      <c r="T30830" s="22"/>
      <c r="U30830" s="37"/>
      <c r="V30830" s="37"/>
      <c r="W30830" s="37"/>
      <c r="X30830" s="37"/>
      <c r="Y30830" s="2"/>
    </row>
    <row r="30831" s="1" customFormat="1" spans="9:25">
      <c r="I30831" s="22"/>
      <c r="K30831" s="23"/>
      <c r="O30831" s="24"/>
      <c r="T30831" s="22"/>
      <c r="U30831" s="37"/>
      <c r="V30831" s="37"/>
      <c r="W30831" s="37"/>
      <c r="X30831" s="37"/>
      <c r="Y30831" s="2"/>
    </row>
    <row r="30832" s="1" customFormat="1" spans="9:25">
      <c r="I30832" s="22"/>
      <c r="K30832" s="23"/>
      <c r="O30832" s="24"/>
      <c r="T30832" s="22"/>
      <c r="U30832" s="37"/>
      <c r="V30832" s="37"/>
      <c r="W30832" s="37"/>
      <c r="X30832" s="37"/>
      <c r="Y30832" s="2"/>
    </row>
    <row r="30833" s="1" customFormat="1" spans="9:25">
      <c r="I30833" s="22"/>
      <c r="K30833" s="23"/>
      <c r="O30833" s="24"/>
      <c r="T30833" s="22"/>
      <c r="U30833" s="37"/>
      <c r="V30833" s="37"/>
      <c r="W30833" s="37"/>
      <c r="X30833" s="37"/>
      <c r="Y30833" s="2"/>
    </row>
    <row r="30834" s="1" customFormat="1" spans="9:25">
      <c r="I30834" s="22"/>
      <c r="K30834" s="23"/>
      <c r="O30834" s="24"/>
      <c r="T30834" s="22"/>
      <c r="U30834" s="37"/>
      <c r="V30834" s="37"/>
      <c r="W30834" s="37"/>
      <c r="X30834" s="37"/>
      <c r="Y30834" s="2"/>
    </row>
    <row r="30835" s="1" customFormat="1" spans="9:25">
      <c r="I30835" s="22"/>
      <c r="K30835" s="23"/>
      <c r="O30835" s="24"/>
      <c r="T30835" s="22"/>
      <c r="U30835" s="37"/>
      <c r="V30835" s="37"/>
      <c r="W30835" s="37"/>
      <c r="X30835" s="37"/>
      <c r="Y30835" s="2"/>
    </row>
    <row r="30836" s="1" customFormat="1" spans="9:25">
      <c r="I30836" s="22"/>
      <c r="K30836" s="23"/>
      <c r="O30836" s="24"/>
      <c r="T30836" s="22"/>
      <c r="U30836" s="37"/>
      <c r="V30836" s="37"/>
      <c r="W30836" s="37"/>
      <c r="X30836" s="37"/>
      <c r="Y30836" s="2"/>
    </row>
    <row r="30837" s="1" customFormat="1" spans="9:25">
      <c r="I30837" s="22"/>
      <c r="K30837" s="23"/>
      <c r="O30837" s="24"/>
      <c r="T30837" s="22"/>
      <c r="U30837" s="37"/>
      <c r="V30837" s="37"/>
      <c r="W30837" s="37"/>
      <c r="X30837" s="37"/>
      <c r="Y30837" s="2"/>
    </row>
    <row r="30838" s="1" customFormat="1" spans="9:25">
      <c r="I30838" s="22"/>
      <c r="K30838" s="23"/>
      <c r="O30838" s="24"/>
      <c r="T30838" s="22"/>
      <c r="U30838" s="37"/>
      <c r="V30838" s="37"/>
      <c r="W30838" s="37"/>
      <c r="X30838" s="37"/>
      <c r="Y30838" s="2"/>
    </row>
    <row r="30839" s="1" customFormat="1" spans="9:25">
      <c r="I30839" s="22"/>
      <c r="K30839" s="23"/>
      <c r="O30839" s="24"/>
      <c r="T30839" s="22"/>
      <c r="U30839" s="37"/>
      <c r="V30839" s="37"/>
      <c r="W30839" s="37"/>
      <c r="X30839" s="37"/>
      <c r="Y30839" s="2"/>
    </row>
    <row r="30840" s="1" customFormat="1" spans="9:25">
      <c r="I30840" s="22"/>
      <c r="K30840" s="23"/>
      <c r="O30840" s="24"/>
      <c r="T30840" s="22"/>
      <c r="U30840" s="37"/>
      <c r="V30840" s="37"/>
      <c r="W30840" s="37"/>
      <c r="X30840" s="37"/>
      <c r="Y30840" s="2"/>
    </row>
    <row r="30841" s="1" customFormat="1" spans="9:25">
      <c r="I30841" s="22"/>
      <c r="K30841" s="23"/>
      <c r="O30841" s="24"/>
      <c r="T30841" s="22"/>
      <c r="U30841" s="37"/>
      <c r="V30841" s="37"/>
      <c r="W30841" s="37"/>
      <c r="X30841" s="37"/>
      <c r="Y30841" s="2"/>
    </row>
    <row r="30842" s="1" customFormat="1" spans="9:25">
      <c r="I30842" s="22"/>
      <c r="K30842" s="23"/>
      <c r="O30842" s="24"/>
      <c r="T30842" s="22"/>
      <c r="U30842" s="37"/>
      <c r="V30842" s="37"/>
      <c r="W30842" s="37"/>
      <c r="X30842" s="37"/>
      <c r="Y30842" s="2"/>
    </row>
    <row r="30843" s="1" customFormat="1" spans="9:25">
      <c r="I30843" s="22"/>
      <c r="K30843" s="23"/>
      <c r="O30843" s="24"/>
      <c r="T30843" s="22"/>
      <c r="U30843" s="37"/>
      <c r="V30843" s="37"/>
      <c r="W30843" s="37"/>
      <c r="X30843" s="37"/>
      <c r="Y30843" s="2"/>
    </row>
    <row r="30844" s="1" customFormat="1" spans="9:25">
      <c r="I30844" s="22"/>
      <c r="K30844" s="23"/>
      <c r="O30844" s="24"/>
      <c r="T30844" s="22"/>
      <c r="U30844" s="37"/>
      <c r="V30844" s="37"/>
      <c r="W30844" s="37"/>
      <c r="X30844" s="37"/>
      <c r="Y30844" s="2"/>
    </row>
    <row r="30845" s="1" customFormat="1" spans="9:25">
      <c r="I30845" s="22"/>
      <c r="K30845" s="23"/>
      <c r="O30845" s="24"/>
      <c r="T30845" s="22"/>
      <c r="U30845" s="37"/>
      <c r="V30845" s="37"/>
      <c r="W30845" s="37"/>
      <c r="X30845" s="37"/>
      <c r="Y30845" s="2"/>
    </row>
    <row r="30846" s="1" customFormat="1" spans="9:25">
      <c r="I30846" s="22"/>
      <c r="K30846" s="23"/>
      <c r="O30846" s="24"/>
      <c r="T30846" s="22"/>
      <c r="U30846" s="37"/>
      <c r="V30846" s="37"/>
      <c r="W30846" s="37"/>
      <c r="X30846" s="37"/>
      <c r="Y30846" s="2"/>
    </row>
    <row r="30847" s="1" customFormat="1" spans="9:25">
      <c r="I30847" s="22"/>
      <c r="K30847" s="23"/>
      <c r="O30847" s="24"/>
      <c r="T30847" s="22"/>
      <c r="U30847" s="37"/>
      <c r="V30847" s="37"/>
      <c r="W30847" s="37"/>
      <c r="X30847" s="37"/>
      <c r="Y30847" s="2"/>
    </row>
    <row r="30848" s="1" customFormat="1" spans="9:25">
      <c r="I30848" s="22"/>
      <c r="K30848" s="23"/>
      <c r="O30848" s="24"/>
      <c r="T30848" s="22"/>
      <c r="U30848" s="37"/>
      <c r="V30848" s="37"/>
      <c r="W30848" s="37"/>
      <c r="X30848" s="37"/>
      <c r="Y30848" s="2"/>
    </row>
    <row r="30849" s="1" customFormat="1" spans="9:25">
      <c r="I30849" s="22"/>
      <c r="K30849" s="23"/>
      <c r="O30849" s="24"/>
      <c r="T30849" s="22"/>
      <c r="U30849" s="37"/>
      <c r="V30849" s="37"/>
      <c r="W30849" s="37"/>
      <c r="X30849" s="37"/>
      <c r="Y30849" s="2"/>
    </row>
    <row r="30850" s="1" customFormat="1" spans="9:25">
      <c r="I30850" s="22"/>
      <c r="K30850" s="23"/>
      <c r="O30850" s="24"/>
      <c r="T30850" s="22"/>
      <c r="U30850" s="37"/>
      <c r="V30850" s="37"/>
      <c r="W30850" s="37"/>
      <c r="X30850" s="37"/>
      <c r="Y30850" s="2"/>
    </row>
    <row r="30851" s="1" customFormat="1" spans="9:25">
      <c r="I30851" s="22"/>
      <c r="K30851" s="23"/>
      <c r="O30851" s="24"/>
      <c r="T30851" s="22"/>
      <c r="U30851" s="37"/>
      <c r="V30851" s="37"/>
      <c r="W30851" s="37"/>
      <c r="X30851" s="37"/>
      <c r="Y30851" s="2"/>
    </row>
    <row r="30852" s="1" customFormat="1" spans="9:25">
      <c r="I30852" s="22"/>
      <c r="K30852" s="23"/>
      <c r="O30852" s="24"/>
      <c r="T30852" s="22"/>
      <c r="U30852" s="37"/>
      <c r="V30852" s="37"/>
      <c r="W30852" s="37"/>
      <c r="X30852" s="37"/>
      <c r="Y30852" s="2"/>
    </row>
    <row r="30853" s="1" customFormat="1" spans="9:25">
      <c r="I30853" s="22"/>
      <c r="K30853" s="23"/>
      <c r="O30853" s="24"/>
      <c r="T30853" s="22"/>
      <c r="U30853" s="37"/>
      <c r="V30853" s="37"/>
      <c r="W30853" s="37"/>
      <c r="X30853" s="37"/>
      <c r="Y30853" s="2"/>
    </row>
    <row r="30854" s="1" customFormat="1" spans="9:25">
      <c r="I30854" s="22"/>
      <c r="K30854" s="23"/>
      <c r="O30854" s="24"/>
      <c r="T30854" s="22"/>
      <c r="U30854" s="37"/>
      <c r="V30854" s="37"/>
      <c r="W30854" s="37"/>
      <c r="X30854" s="37"/>
      <c r="Y30854" s="2"/>
    </row>
    <row r="30855" s="1" customFormat="1" spans="9:25">
      <c r="I30855" s="22"/>
      <c r="K30855" s="23"/>
      <c r="O30855" s="24"/>
      <c r="T30855" s="22"/>
      <c r="U30855" s="37"/>
      <c r="V30855" s="37"/>
      <c r="W30855" s="37"/>
      <c r="X30855" s="37"/>
      <c r="Y30855" s="2"/>
    </row>
    <row r="30856" s="1" customFormat="1" spans="9:25">
      <c r="I30856" s="22"/>
      <c r="K30856" s="23"/>
      <c r="O30856" s="24"/>
      <c r="T30856" s="22"/>
      <c r="U30856" s="37"/>
      <c r="V30856" s="37"/>
      <c r="W30856" s="37"/>
      <c r="X30856" s="37"/>
      <c r="Y30856" s="2"/>
    </row>
    <row r="30857" s="1" customFormat="1" spans="9:25">
      <c r="I30857" s="22"/>
      <c r="K30857" s="23"/>
      <c r="O30857" s="24"/>
      <c r="T30857" s="22"/>
      <c r="U30857" s="37"/>
      <c r="V30857" s="37"/>
      <c r="W30857" s="37"/>
      <c r="X30857" s="37"/>
      <c r="Y30857" s="2"/>
    </row>
    <row r="30858" s="1" customFormat="1" spans="9:25">
      <c r="I30858" s="22"/>
      <c r="K30858" s="23"/>
      <c r="O30858" s="24"/>
      <c r="T30858" s="22"/>
      <c r="U30858" s="37"/>
      <c r="V30858" s="37"/>
      <c r="W30858" s="37"/>
      <c r="X30858" s="37"/>
      <c r="Y30858" s="2"/>
    </row>
    <row r="30859" s="1" customFormat="1" spans="9:25">
      <c r="I30859" s="22"/>
      <c r="K30859" s="23"/>
      <c r="O30859" s="24"/>
      <c r="T30859" s="22"/>
      <c r="U30859" s="37"/>
      <c r="V30859" s="37"/>
      <c r="W30859" s="37"/>
      <c r="X30859" s="37"/>
      <c r="Y30859" s="2"/>
    </row>
    <row r="30860" s="1" customFormat="1" spans="9:25">
      <c r="I30860" s="22"/>
      <c r="K30860" s="23"/>
      <c r="O30860" s="24"/>
      <c r="T30860" s="22"/>
      <c r="U30860" s="37"/>
      <c r="V30860" s="37"/>
      <c r="W30860" s="37"/>
      <c r="X30860" s="37"/>
      <c r="Y30860" s="2"/>
    </row>
    <row r="30861" s="1" customFormat="1" spans="9:25">
      <c r="I30861" s="22"/>
      <c r="K30861" s="23"/>
      <c r="O30861" s="24"/>
      <c r="T30861" s="22"/>
      <c r="U30861" s="37"/>
      <c r="V30861" s="37"/>
      <c r="W30861" s="37"/>
      <c r="X30861" s="37"/>
      <c r="Y30861" s="2"/>
    </row>
    <row r="30862" s="1" customFormat="1" spans="9:25">
      <c r="I30862" s="22"/>
      <c r="K30862" s="23"/>
      <c r="O30862" s="24"/>
      <c r="T30862" s="22"/>
      <c r="U30862" s="37"/>
      <c r="V30862" s="37"/>
      <c r="W30862" s="37"/>
      <c r="X30862" s="37"/>
      <c r="Y30862" s="2"/>
    </row>
    <row r="30863" s="1" customFormat="1" spans="9:25">
      <c r="I30863" s="22"/>
      <c r="K30863" s="23"/>
      <c r="O30863" s="24"/>
      <c r="T30863" s="22"/>
      <c r="U30863" s="37"/>
      <c r="V30863" s="37"/>
      <c r="W30863" s="37"/>
      <c r="X30863" s="37"/>
      <c r="Y30863" s="2"/>
    </row>
    <row r="30864" s="1" customFormat="1" spans="9:25">
      <c r="I30864" s="22"/>
      <c r="K30864" s="23"/>
      <c r="O30864" s="24"/>
      <c r="T30864" s="22"/>
      <c r="U30864" s="37"/>
      <c r="V30864" s="37"/>
      <c r="W30864" s="37"/>
      <c r="X30864" s="37"/>
      <c r="Y30864" s="2"/>
    </row>
    <row r="30865" s="1" customFormat="1" spans="9:25">
      <c r="I30865" s="22"/>
      <c r="K30865" s="23"/>
      <c r="O30865" s="24"/>
      <c r="T30865" s="22"/>
      <c r="U30865" s="37"/>
      <c r="V30865" s="37"/>
      <c r="W30865" s="37"/>
      <c r="X30865" s="37"/>
      <c r="Y30865" s="2"/>
    </row>
    <row r="30866" s="1" customFormat="1" spans="9:25">
      <c r="I30866" s="22"/>
      <c r="K30866" s="23"/>
      <c r="O30866" s="24"/>
      <c r="T30866" s="22"/>
      <c r="U30866" s="37"/>
      <c r="V30866" s="37"/>
      <c r="W30866" s="37"/>
      <c r="X30866" s="37"/>
      <c r="Y30866" s="2"/>
    </row>
    <row r="30867" s="1" customFormat="1" spans="9:25">
      <c r="I30867" s="22"/>
      <c r="K30867" s="23"/>
      <c r="O30867" s="24"/>
      <c r="T30867" s="22"/>
      <c r="U30867" s="37"/>
      <c r="V30867" s="37"/>
      <c r="W30867" s="37"/>
      <c r="X30867" s="37"/>
      <c r="Y30867" s="2"/>
    </row>
    <row r="30868" s="1" customFormat="1" spans="9:25">
      <c r="I30868" s="22"/>
      <c r="K30868" s="23"/>
      <c r="O30868" s="24"/>
      <c r="T30868" s="22"/>
      <c r="U30868" s="37"/>
      <c r="V30868" s="37"/>
      <c r="W30868" s="37"/>
      <c r="X30868" s="37"/>
      <c r="Y30868" s="2"/>
    </row>
    <row r="30869" s="1" customFormat="1" spans="9:25">
      <c r="I30869" s="22"/>
      <c r="K30869" s="23"/>
      <c r="O30869" s="24"/>
      <c r="T30869" s="22"/>
      <c r="U30869" s="37"/>
      <c r="V30869" s="37"/>
      <c r="W30869" s="37"/>
      <c r="X30869" s="37"/>
      <c r="Y30869" s="2"/>
    </row>
    <row r="30870" s="1" customFormat="1" spans="9:25">
      <c r="I30870" s="22"/>
      <c r="K30870" s="23"/>
      <c r="O30870" s="24"/>
      <c r="T30870" s="22"/>
      <c r="U30870" s="37"/>
      <c r="V30870" s="37"/>
      <c r="W30870" s="37"/>
      <c r="X30870" s="37"/>
      <c r="Y30870" s="2"/>
    </row>
    <row r="30871" s="1" customFormat="1" spans="9:25">
      <c r="I30871" s="22"/>
      <c r="K30871" s="23"/>
      <c r="O30871" s="24"/>
      <c r="T30871" s="22"/>
      <c r="U30871" s="37"/>
      <c r="V30871" s="37"/>
      <c r="W30871" s="37"/>
      <c r="X30871" s="37"/>
      <c r="Y30871" s="2"/>
    </row>
    <row r="30872" s="1" customFormat="1" spans="9:25">
      <c r="I30872" s="22"/>
      <c r="K30872" s="23"/>
      <c r="O30872" s="24"/>
      <c r="T30872" s="22"/>
      <c r="U30872" s="37"/>
      <c r="V30872" s="37"/>
      <c r="W30872" s="37"/>
      <c r="X30872" s="37"/>
      <c r="Y30872" s="2"/>
    </row>
    <row r="30873" s="1" customFormat="1" spans="9:25">
      <c r="I30873" s="22"/>
      <c r="K30873" s="23"/>
      <c r="O30873" s="24"/>
      <c r="T30873" s="22"/>
      <c r="U30873" s="37"/>
      <c r="V30873" s="37"/>
      <c r="W30873" s="37"/>
      <c r="X30873" s="37"/>
      <c r="Y30873" s="2"/>
    </row>
    <row r="30874" s="1" customFormat="1" spans="9:25">
      <c r="I30874" s="22"/>
      <c r="K30874" s="23"/>
      <c r="O30874" s="24"/>
      <c r="T30874" s="22"/>
      <c r="U30874" s="37"/>
      <c r="V30874" s="37"/>
      <c r="W30874" s="37"/>
      <c r="X30874" s="37"/>
      <c r="Y30874" s="2"/>
    </row>
    <row r="30875" s="1" customFormat="1" spans="9:25">
      <c r="I30875" s="22"/>
      <c r="K30875" s="23"/>
      <c r="O30875" s="24"/>
      <c r="T30875" s="22"/>
      <c r="U30875" s="37"/>
      <c r="V30875" s="37"/>
      <c r="W30875" s="37"/>
      <c r="X30875" s="37"/>
      <c r="Y30875" s="2"/>
    </row>
    <row r="30876" s="1" customFormat="1" spans="9:25">
      <c r="I30876" s="22"/>
      <c r="K30876" s="23"/>
      <c r="O30876" s="24"/>
      <c r="T30876" s="22"/>
      <c r="U30876" s="37"/>
      <c r="V30876" s="37"/>
      <c r="W30876" s="37"/>
      <c r="X30876" s="37"/>
      <c r="Y30876" s="2"/>
    </row>
    <row r="30877" s="1" customFormat="1" spans="9:25">
      <c r="I30877" s="22"/>
      <c r="K30877" s="23"/>
      <c r="O30877" s="24"/>
      <c r="T30877" s="22"/>
      <c r="U30877" s="37"/>
      <c r="V30877" s="37"/>
      <c r="W30877" s="37"/>
      <c r="X30877" s="37"/>
      <c r="Y30877" s="2"/>
    </row>
    <row r="30878" s="1" customFormat="1" spans="9:25">
      <c r="I30878" s="22"/>
      <c r="K30878" s="23"/>
      <c r="O30878" s="24"/>
      <c r="T30878" s="22"/>
      <c r="U30878" s="37"/>
      <c r="V30878" s="37"/>
      <c r="W30878" s="37"/>
      <c r="X30878" s="37"/>
      <c r="Y30878" s="2"/>
    </row>
    <row r="30879" s="1" customFormat="1" spans="9:25">
      <c r="I30879" s="22"/>
      <c r="K30879" s="23"/>
      <c r="O30879" s="24"/>
      <c r="T30879" s="22"/>
      <c r="U30879" s="37"/>
      <c r="V30879" s="37"/>
      <c r="W30879" s="37"/>
      <c r="X30879" s="37"/>
      <c r="Y30879" s="2"/>
    </row>
    <row r="30880" s="1" customFormat="1" spans="9:25">
      <c r="I30880" s="22"/>
      <c r="K30880" s="23"/>
      <c r="O30880" s="24"/>
      <c r="T30880" s="22"/>
      <c r="U30880" s="37"/>
      <c r="V30880" s="37"/>
      <c r="W30880" s="37"/>
      <c r="X30880" s="37"/>
      <c r="Y30880" s="2"/>
    </row>
    <row r="30881" s="1" customFormat="1" spans="9:25">
      <c r="I30881" s="22"/>
      <c r="K30881" s="23"/>
      <c r="O30881" s="24"/>
      <c r="T30881" s="22"/>
      <c r="U30881" s="37"/>
      <c r="V30881" s="37"/>
      <c r="W30881" s="37"/>
      <c r="X30881" s="37"/>
      <c r="Y30881" s="2"/>
    </row>
    <row r="30882" s="1" customFormat="1" spans="9:25">
      <c r="I30882" s="22"/>
      <c r="K30882" s="23"/>
      <c r="O30882" s="24"/>
      <c r="T30882" s="22"/>
      <c r="U30882" s="37"/>
      <c r="V30882" s="37"/>
      <c r="W30882" s="37"/>
      <c r="X30882" s="37"/>
      <c r="Y30882" s="2"/>
    </row>
    <row r="30883" s="1" customFormat="1" spans="9:25">
      <c r="I30883" s="22"/>
      <c r="K30883" s="23"/>
      <c r="O30883" s="24"/>
      <c r="T30883" s="22"/>
      <c r="U30883" s="37"/>
      <c r="V30883" s="37"/>
      <c r="W30883" s="37"/>
      <c r="X30883" s="37"/>
      <c r="Y30883" s="2"/>
    </row>
    <row r="30884" s="1" customFormat="1" spans="9:25">
      <c r="I30884" s="22"/>
      <c r="K30884" s="23"/>
      <c r="O30884" s="24"/>
      <c r="T30884" s="22"/>
      <c r="U30884" s="37"/>
      <c r="V30884" s="37"/>
      <c r="W30884" s="37"/>
      <c r="X30884" s="37"/>
      <c r="Y30884" s="2"/>
    </row>
    <row r="30885" s="1" customFormat="1" spans="9:25">
      <c r="I30885" s="22"/>
      <c r="K30885" s="23"/>
      <c r="O30885" s="24"/>
      <c r="T30885" s="22"/>
      <c r="U30885" s="37"/>
      <c r="V30885" s="37"/>
      <c r="W30885" s="37"/>
      <c r="X30885" s="37"/>
      <c r="Y30885" s="2"/>
    </row>
    <row r="30886" s="1" customFormat="1" spans="9:25">
      <c r="I30886" s="22"/>
      <c r="K30886" s="23"/>
      <c r="O30886" s="24"/>
      <c r="T30886" s="22"/>
      <c r="U30886" s="37"/>
      <c r="V30886" s="37"/>
      <c r="W30886" s="37"/>
      <c r="X30886" s="37"/>
      <c r="Y30886" s="2"/>
    </row>
    <row r="30887" s="1" customFormat="1" spans="9:25">
      <c r="I30887" s="22"/>
      <c r="K30887" s="23"/>
      <c r="O30887" s="24"/>
      <c r="T30887" s="22"/>
      <c r="U30887" s="37"/>
      <c r="V30887" s="37"/>
      <c r="W30887" s="37"/>
      <c r="X30887" s="37"/>
      <c r="Y30887" s="2"/>
    </row>
    <row r="30888" s="1" customFormat="1" spans="9:25">
      <c r="I30888" s="22"/>
      <c r="K30888" s="23"/>
      <c r="O30888" s="24"/>
      <c r="T30888" s="22"/>
      <c r="U30888" s="37"/>
      <c r="V30888" s="37"/>
      <c r="W30888" s="37"/>
      <c r="X30888" s="37"/>
      <c r="Y30888" s="2"/>
    </row>
    <row r="30889" s="1" customFormat="1" spans="9:25">
      <c r="I30889" s="22"/>
      <c r="K30889" s="23"/>
      <c r="O30889" s="24"/>
      <c r="T30889" s="22"/>
      <c r="U30889" s="37"/>
      <c r="V30889" s="37"/>
      <c r="W30889" s="37"/>
      <c r="X30889" s="37"/>
      <c r="Y30889" s="2"/>
    </row>
    <row r="30890" s="1" customFormat="1" spans="9:25">
      <c r="I30890" s="22"/>
      <c r="K30890" s="23"/>
      <c r="O30890" s="24"/>
      <c r="T30890" s="22"/>
      <c r="U30890" s="37"/>
      <c r="V30890" s="37"/>
      <c r="W30890" s="37"/>
      <c r="X30890" s="37"/>
      <c r="Y30890" s="2"/>
    </row>
    <row r="30891" s="1" customFormat="1" spans="9:25">
      <c r="I30891" s="22"/>
      <c r="K30891" s="23"/>
      <c r="O30891" s="24"/>
      <c r="T30891" s="22"/>
      <c r="U30891" s="37"/>
      <c r="V30891" s="37"/>
      <c r="W30891" s="37"/>
      <c r="X30891" s="37"/>
      <c r="Y30891" s="2"/>
    </row>
    <row r="30892" s="1" customFormat="1" spans="9:25">
      <c r="I30892" s="22"/>
      <c r="K30892" s="23"/>
      <c r="O30892" s="24"/>
      <c r="T30892" s="22"/>
      <c r="U30892" s="37"/>
      <c r="V30892" s="37"/>
      <c r="W30892" s="37"/>
      <c r="X30892" s="37"/>
      <c r="Y30892" s="2"/>
    </row>
    <row r="30893" s="1" customFormat="1" spans="9:25">
      <c r="I30893" s="22"/>
      <c r="K30893" s="23"/>
      <c r="O30893" s="24"/>
      <c r="T30893" s="22"/>
      <c r="U30893" s="37"/>
      <c r="V30893" s="37"/>
      <c r="W30893" s="37"/>
      <c r="X30893" s="37"/>
      <c r="Y30893" s="2"/>
    </row>
    <row r="30894" s="1" customFormat="1" spans="9:25">
      <c r="I30894" s="22"/>
      <c r="K30894" s="23"/>
      <c r="O30894" s="24"/>
      <c r="T30894" s="22"/>
      <c r="U30894" s="37"/>
      <c r="V30894" s="37"/>
      <c r="W30894" s="37"/>
      <c r="X30894" s="37"/>
      <c r="Y30894" s="2"/>
    </row>
    <row r="30895" s="1" customFormat="1" spans="9:25">
      <c r="I30895" s="22"/>
      <c r="K30895" s="23"/>
      <c r="O30895" s="24"/>
      <c r="T30895" s="22"/>
      <c r="U30895" s="37"/>
      <c r="V30895" s="37"/>
      <c r="W30895" s="37"/>
      <c r="X30895" s="37"/>
      <c r="Y30895" s="2"/>
    </row>
    <row r="30896" s="1" customFormat="1" spans="9:25">
      <c r="I30896" s="22"/>
      <c r="K30896" s="23"/>
      <c r="O30896" s="24"/>
      <c r="T30896" s="22"/>
      <c r="U30896" s="37"/>
      <c r="V30896" s="37"/>
      <c r="W30896" s="37"/>
      <c r="X30896" s="37"/>
      <c r="Y30896" s="2"/>
    </row>
    <row r="30897" s="1" customFormat="1" spans="9:25">
      <c r="I30897" s="22"/>
      <c r="K30897" s="23"/>
      <c r="O30897" s="24"/>
      <c r="T30897" s="22"/>
      <c r="U30897" s="37"/>
      <c r="V30897" s="37"/>
      <c r="W30897" s="37"/>
      <c r="X30897" s="37"/>
      <c r="Y30897" s="2"/>
    </row>
    <row r="30898" s="1" customFormat="1" spans="9:25">
      <c r="I30898" s="22"/>
      <c r="K30898" s="23"/>
      <c r="O30898" s="24"/>
      <c r="T30898" s="22"/>
      <c r="U30898" s="37"/>
      <c r="V30898" s="37"/>
      <c r="W30898" s="37"/>
      <c r="X30898" s="37"/>
      <c r="Y30898" s="2"/>
    </row>
    <row r="30899" s="1" customFormat="1" spans="9:25">
      <c r="I30899" s="22"/>
      <c r="K30899" s="23"/>
      <c r="O30899" s="24"/>
      <c r="T30899" s="22"/>
      <c r="U30899" s="37"/>
      <c r="V30899" s="37"/>
      <c r="W30899" s="37"/>
      <c r="X30899" s="37"/>
      <c r="Y30899" s="2"/>
    </row>
    <row r="30900" s="1" customFormat="1" spans="9:25">
      <c r="I30900" s="22"/>
      <c r="K30900" s="23"/>
      <c r="O30900" s="24"/>
      <c r="T30900" s="22"/>
      <c r="U30900" s="37"/>
      <c r="V30900" s="37"/>
      <c r="W30900" s="37"/>
      <c r="X30900" s="37"/>
      <c r="Y30900" s="2"/>
    </row>
    <row r="30901" s="1" customFormat="1" spans="9:25">
      <c r="I30901" s="22"/>
      <c r="K30901" s="23"/>
      <c r="O30901" s="24"/>
      <c r="T30901" s="22"/>
      <c r="U30901" s="37"/>
      <c r="V30901" s="37"/>
      <c r="W30901" s="37"/>
      <c r="X30901" s="37"/>
      <c r="Y30901" s="2"/>
    </row>
    <row r="30902" s="1" customFormat="1" spans="9:25">
      <c r="I30902" s="22"/>
      <c r="K30902" s="23"/>
      <c r="O30902" s="24"/>
      <c r="T30902" s="22"/>
      <c r="U30902" s="37"/>
      <c r="V30902" s="37"/>
      <c r="W30902" s="37"/>
      <c r="X30902" s="37"/>
      <c r="Y30902" s="2"/>
    </row>
    <row r="30903" s="1" customFormat="1" spans="9:25">
      <c r="I30903" s="22"/>
      <c r="K30903" s="23"/>
      <c r="O30903" s="24"/>
      <c r="T30903" s="22"/>
      <c r="U30903" s="37"/>
      <c r="V30903" s="37"/>
      <c r="W30903" s="37"/>
      <c r="X30903" s="37"/>
      <c r="Y30903" s="2"/>
    </row>
    <row r="30904" s="1" customFormat="1" spans="9:25">
      <c r="I30904" s="22"/>
      <c r="K30904" s="23"/>
      <c r="O30904" s="24"/>
      <c r="T30904" s="22"/>
      <c r="U30904" s="37"/>
      <c r="V30904" s="37"/>
      <c r="W30904" s="37"/>
      <c r="X30904" s="37"/>
      <c r="Y30904" s="2"/>
    </row>
    <row r="30905" s="1" customFormat="1" spans="9:25">
      <c r="I30905" s="22"/>
      <c r="K30905" s="23"/>
      <c r="O30905" s="24"/>
      <c r="T30905" s="22"/>
      <c r="U30905" s="37"/>
      <c r="V30905" s="37"/>
      <c r="W30905" s="37"/>
      <c r="X30905" s="37"/>
      <c r="Y30905" s="2"/>
    </row>
    <row r="30906" s="1" customFormat="1" spans="9:25">
      <c r="I30906" s="22"/>
      <c r="K30906" s="23"/>
      <c r="O30906" s="24"/>
      <c r="T30906" s="22"/>
      <c r="U30906" s="37"/>
      <c r="V30906" s="37"/>
      <c r="W30906" s="37"/>
      <c r="X30906" s="37"/>
      <c r="Y30906" s="2"/>
    </row>
    <row r="30907" s="1" customFormat="1" spans="9:25">
      <c r="I30907" s="22"/>
      <c r="K30907" s="23"/>
      <c r="O30907" s="24"/>
      <c r="T30907" s="22"/>
      <c r="U30907" s="37"/>
      <c r="V30907" s="37"/>
      <c r="W30907" s="37"/>
      <c r="X30907" s="37"/>
      <c r="Y30907" s="2"/>
    </row>
    <row r="30908" s="1" customFormat="1" spans="9:25">
      <c r="I30908" s="22"/>
      <c r="K30908" s="23"/>
      <c r="O30908" s="24"/>
      <c r="T30908" s="22"/>
      <c r="U30908" s="37"/>
      <c r="V30908" s="37"/>
      <c r="W30908" s="37"/>
      <c r="X30908" s="37"/>
      <c r="Y30908" s="2"/>
    </row>
    <row r="30909" s="1" customFormat="1" spans="9:25">
      <c r="I30909" s="22"/>
      <c r="K30909" s="23"/>
      <c r="O30909" s="24"/>
      <c r="T30909" s="22"/>
      <c r="U30909" s="37"/>
      <c r="V30909" s="37"/>
      <c r="W30909" s="37"/>
      <c r="X30909" s="37"/>
      <c r="Y30909" s="2"/>
    </row>
    <row r="30910" s="1" customFormat="1" spans="9:25">
      <c r="I30910" s="22"/>
      <c r="K30910" s="23"/>
      <c r="O30910" s="24"/>
      <c r="T30910" s="22"/>
      <c r="U30910" s="37"/>
      <c r="V30910" s="37"/>
      <c r="W30910" s="37"/>
      <c r="X30910" s="37"/>
      <c r="Y30910" s="2"/>
    </row>
    <row r="30911" s="1" customFormat="1" spans="9:25">
      <c r="I30911" s="22"/>
      <c r="K30911" s="23"/>
      <c r="O30911" s="24"/>
      <c r="T30911" s="22"/>
      <c r="U30911" s="37"/>
      <c r="V30911" s="37"/>
      <c r="W30911" s="37"/>
      <c r="X30911" s="37"/>
      <c r="Y30911" s="2"/>
    </row>
    <row r="30912" s="1" customFormat="1" spans="9:25">
      <c r="I30912" s="22"/>
      <c r="K30912" s="23"/>
      <c r="O30912" s="24"/>
      <c r="T30912" s="22"/>
      <c r="U30912" s="37"/>
      <c r="V30912" s="37"/>
      <c r="W30912" s="37"/>
      <c r="X30912" s="37"/>
      <c r="Y30912" s="2"/>
    </row>
    <row r="30913" s="1" customFormat="1" spans="9:25">
      <c r="I30913" s="22"/>
      <c r="K30913" s="23"/>
      <c r="O30913" s="24"/>
      <c r="T30913" s="22"/>
      <c r="U30913" s="37"/>
      <c r="V30913" s="37"/>
      <c r="W30913" s="37"/>
      <c r="X30913" s="37"/>
      <c r="Y30913" s="2"/>
    </row>
    <row r="30914" s="1" customFormat="1" spans="9:25">
      <c r="I30914" s="22"/>
      <c r="K30914" s="23"/>
      <c r="O30914" s="24"/>
      <c r="T30914" s="22"/>
      <c r="U30914" s="37"/>
      <c r="V30914" s="37"/>
      <c r="W30914" s="37"/>
      <c r="X30914" s="37"/>
      <c r="Y30914" s="2"/>
    </row>
    <row r="30915" s="1" customFormat="1" spans="9:25">
      <c r="I30915" s="22"/>
      <c r="K30915" s="23"/>
      <c r="O30915" s="24"/>
      <c r="T30915" s="22"/>
      <c r="U30915" s="37"/>
      <c r="V30915" s="37"/>
      <c r="W30915" s="37"/>
      <c r="X30915" s="37"/>
      <c r="Y30915" s="2"/>
    </row>
    <row r="30916" s="1" customFormat="1" spans="9:25">
      <c r="I30916" s="22"/>
      <c r="K30916" s="23"/>
      <c r="O30916" s="24"/>
      <c r="T30916" s="22"/>
      <c r="U30916" s="37"/>
      <c r="V30916" s="37"/>
      <c r="W30916" s="37"/>
      <c r="X30916" s="37"/>
      <c r="Y30916" s="2"/>
    </row>
    <row r="30917" s="1" customFormat="1" spans="9:25">
      <c r="I30917" s="22"/>
      <c r="K30917" s="23"/>
      <c r="O30917" s="24"/>
      <c r="T30917" s="22"/>
      <c r="U30917" s="37"/>
      <c r="V30917" s="37"/>
      <c r="W30917" s="37"/>
      <c r="X30917" s="37"/>
      <c r="Y30917" s="2"/>
    </row>
    <row r="30918" s="1" customFormat="1" spans="9:25">
      <c r="I30918" s="22"/>
      <c r="K30918" s="23"/>
      <c r="O30918" s="24"/>
      <c r="T30918" s="22"/>
      <c r="U30918" s="37"/>
      <c r="V30918" s="37"/>
      <c r="W30918" s="37"/>
      <c r="X30918" s="37"/>
      <c r="Y30918" s="2"/>
    </row>
    <row r="30919" s="1" customFormat="1" spans="9:25">
      <c r="I30919" s="22"/>
      <c r="K30919" s="23"/>
      <c r="O30919" s="24"/>
      <c r="T30919" s="22"/>
      <c r="U30919" s="37"/>
      <c r="V30919" s="37"/>
      <c r="W30919" s="37"/>
      <c r="X30919" s="37"/>
      <c r="Y30919" s="2"/>
    </row>
    <row r="30920" s="1" customFormat="1" spans="9:25">
      <c r="I30920" s="22"/>
      <c r="K30920" s="23"/>
      <c r="O30920" s="24"/>
      <c r="T30920" s="22"/>
      <c r="U30920" s="37"/>
      <c r="V30920" s="37"/>
      <c r="W30920" s="37"/>
      <c r="X30920" s="37"/>
      <c r="Y30920" s="2"/>
    </row>
    <row r="30921" s="1" customFormat="1" spans="9:25">
      <c r="I30921" s="22"/>
      <c r="K30921" s="23"/>
      <c r="O30921" s="24"/>
      <c r="T30921" s="22"/>
      <c r="U30921" s="37"/>
      <c r="V30921" s="37"/>
      <c r="W30921" s="37"/>
      <c r="X30921" s="37"/>
      <c r="Y30921" s="2"/>
    </row>
    <row r="30922" s="1" customFormat="1" spans="9:25">
      <c r="I30922" s="22"/>
      <c r="K30922" s="23"/>
      <c r="O30922" s="24"/>
      <c r="T30922" s="22"/>
      <c r="U30922" s="37"/>
      <c r="V30922" s="37"/>
      <c r="W30922" s="37"/>
      <c r="X30922" s="37"/>
      <c r="Y30922" s="2"/>
    </row>
    <row r="30923" s="1" customFormat="1" spans="9:25">
      <c r="I30923" s="22"/>
      <c r="K30923" s="23"/>
      <c r="O30923" s="24"/>
      <c r="T30923" s="22"/>
      <c r="U30923" s="37"/>
      <c r="V30923" s="37"/>
      <c r="W30923" s="37"/>
      <c r="X30923" s="37"/>
      <c r="Y30923" s="2"/>
    </row>
    <row r="30924" s="1" customFormat="1" spans="9:25">
      <c r="I30924" s="22"/>
      <c r="K30924" s="23"/>
      <c r="O30924" s="24"/>
      <c r="T30924" s="22"/>
      <c r="U30924" s="37"/>
      <c r="V30924" s="37"/>
      <c r="W30924" s="37"/>
      <c r="X30924" s="37"/>
      <c r="Y30924" s="2"/>
    </row>
    <row r="30925" s="1" customFormat="1" spans="9:25">
      <c r="I30925" s="22"/>
      <c r="K30925" s="23"/>
      <c r="O30925" s="24"/>
      <c r="T30925" s="22"/>
      <c r="U30925" s="37"/>
      <c r="V30925" s="37"/>
      <c r="W30925" s="37"/>
      <c r="X30925" s="37"/>
      <c r="Y30925" s="2"/>
    </row>
    <row r="30926" s="1" customFormat="1" spans="9:25">
      <c r="I30926" s="22"/>
      <c r="K30926" s="23"/>
      <c r="O30926" s="24"/>
      <c r="T30926" s="22"/>
      <c r="U30926" s="37"/>
      <c r="V30926" s="37"/>
      <c r="W30926" s="37"/>
      <c r="X30926" s="37"/>
      <c r="Y30926" s="2"/>
    </row>
    <row r="30927" s="1" customFormat="1" spans="9:25">
      <c r="I30927" s="22"/>
      <c r="K30927" s="23"/>
      <c r="O30927" s="24"/>
      <c r="T30927" s="22"/>
      <c r="U30927" s="37"/>
      <c r="V30927" s="37"/>
      <c r="W30927" s="37"/>
      <c r="X30927" s="37"/>
      <c r="Y30927" s="2"/>
    </row>
    <row r="30928" s="1" customFormat="1" spans="9:25">
      <c r="I30928" s="22"/>
      <c r="K30928" s="23"/>
      <c r="O30928" s="24"/>
      <c r="T30928" s="22"/>
      <c r="U30928" s="37"/>
      <c r="V30928" s="37"/>
      <c r="W30928" s="37"/>
      <c r="X30928" s="37"/>
      <c r="Y30928" s="2"/>
    </row>
    <row r="30929" s="1" customFormat="1" spans="9:25">
      <c r="I30929" s="22"/>
      <c r="K30929" s="23"/>
      <c r="O30929" s="24"/>
      <c r="T30929" s="22"/>
      <c r="U30929" s="37"/>
      <c r="V30929" s="37"/>
      <c r="W30929" s="37"/>
      <c r="X30929" s="37"/>
      <c r="Y30929" s="2"/>
    </row>
    <row r="30930" s="1" customFormat="1" spans="9:25">
      <c r="I30930" s="22"/>
      <c r="K30930" s="23"/>
      <c r="O30930" s="24"/>
      <c r="T30930" s="22"/>
      <c r="U30930" s="37"/>
      <c r="V30930" s="37"/>
      <c r="W30930" s="37"/>
      <c r="X30930" s="37"/>
      <c r="Y30930" s="2"/>
    </row>
    <row r="30931" s="1" customFormat="1" spans="9:25">
      <c r="I30931" s="22"/>
      <c r="K30931" s="23"/>
      <c r="O30931" s="24"/>
      <c r="T30931" s="22"/>
      <c r="U30931" s="37"/>
      <c r="V30931" s="37"/>
      <c r="W30931" s="37"/>
      <c r="X30931" s="37"/>
      <c r="Y30931" s="2"/>
    </row>
    <row r="30932" s="1" customFormat="1" spans="9:25">
      <c r="I30932" s="22"/>
      <c r="K30932" s="23"/>
      <c r="O30932" s="24"/>
      <c r="T30932" s="22"/>
      <c r="U30932" s="37"/>
      <c r="V30932" s="37"/>
      <c r="W30932" s="37"/>
      <c r="X30932" s="37"/>
      <c r="Y30932" s="2"/>
    </row>
    <row r="30933" s="1" customFormat="1" spans="9:25">
      <c r="I30933" s="22"/>
      <c r="K30933" s="23"/>
      <c r="O30933" s="24"/>
      <c r="T30933" s="22"/>
      <c r="U30933" s="37"/>
      <c r="V30933" s="37"/>
      <c r="W30933" s="37"/>
      <c r="X30933" s="37"/>
      <c r="Y30933" s="2"/>
    </row>
    <row r="30934" s="1" customFormat="1" spans="9:25">
      <c r="I30934" s="22"/>
      <c r="K30934" s="23"/>
      <c r="O30934" s="24"/>
      <c r="T30934" s="22"/>
      <c r="U30934" s="37"/>
      <c r="V30934" s="37"/>
      <c r="W30934" s="37"/>
      <c r="X30934" s="37"/>
      <c r="Y30934" s="2"/>
    </row>
    <row r="30935" s="1" customFormat="1" spans="9:25">
      <c r="I30935" s="22"/>
      <c r="K30935" s="23"/>
      <c r="O30935" s="24"/>
      <c r="T30935" s="22"/>
      <c r="U30935" s="37"/>
      <c r="V30935" s="37"/>
      <c r="W30935" s="37"/>
      <c r="X30935" s="37"/>
      <c r="Y30935" s="2"/>
    </row>
    <row r="30936" s="1" customFormat="1" spans="9:25">
      <c r="I30936" s="22"/>
      <c r="K30936" s="23"/>
      <c r="O30936" s="24"/>
      <c r="T30936" s="22"/>
      <c r="U30936" s="37"/>
      <c r="V30936" s="37"/>
      <c r="W30936" s="37"/>
      <c r="X30936" s="37"/>
      <c r="Y30936" s="2"/>
    </row>
    <row r="30937" s="1" customFormat="1" spans="9:25">
      <c r="I30937" s="22"/>
      <c r="K30937" s="23"/>
      <c r="O30937" s="24"/>
      <c r="T30937" s="22"/>
      <c r="U30937" s="37"/>
      <c r="V30937" s="37"/>
      <c r="W30937" s="37"/>
      <c r="X30937" s="37"/>
      <c r="Y30937" s="2"/>
    </row>
    <row r="30938" s="1" customFormat="1" spans="9:25">
      <c r="I30938" s="22"/>
      <c r="K30938" s="23"/>
      <c r="O30938" s="24"/>
      <c r="T30938" s="22"/>
      <c r="U30938" s="37"/>
      <c r="V30938" s="37"/>
      <c r="W30938" s="37"/>
      <c r="X30938" s="37"/>
      <c r="Y30938" s="2"/>
    </row>
    <row r="30939" s="1" customFormat="1" spans="9:25">
      <c r="I30939" s="22"/>
      <c r="K30939" s="23"/>
      <c r="O30939" s="24"/>
      <c r="T30939" s="22"/>
      <c r="U30939" s="37"/>
      <c r="V30939" s="37"/>
      <c r="W30939" s="37"/>
      <c r="X30939" s="37"/>
      <c r="Y30939" s="2"/>
    </row>
    <row r="30940" s="1" customFormat="1" spans="9:25">
      <c r="I30940" s="22"/>
      <c r="K30940" s="23"/>
      <c r="O30940" s="24"/>
      <c r="T30940" s="22"/>
      <c r="U30940" s="37"/>
      <c r="V30940" s="37"/>
      <c r="W30940" s="37"/>
      <c r="X30940" s="37"/>
      <c r="Y30940" s="2"/>
    </row>
    <row r="30941" s="1" customFormat="1" spans="9:25">
      <c r="I30941" s="22"/>
      <c r="K30941" s="23"/>
      <c r="O30941" s="24"/>
      <c r="T30941" s="22"/>
      <c r="U30941" s="37"/>
      <c r="V30941" s="37"/>
      <c r="W30941" s="37"/>
      <c r="X30941" s="37"/>
      <c r="Y30941" s="2"/>
    </row>
    <row r="30942" s="1" customFormat="1" spans="9:25">
      <c r="I30942" s="22"/>
      <c r="K30942" s="23"/>
      <c r="O30942" s="24"/>
      <c r="T30942" s="22"/>
      <c r="U30942" s="37"/>
      <c r="V30942" s="37"/>
      <c r="W30942" s="37"/>
      <c r="X30942" s="37"/>
      <c r="Y30942" s="2"/>
    </row>
    <row r="30943" s="1" customFormat="1" spans="9:25">
      <c r="I30943" s="22"/>
      <c r="K30943" s="23"/>
      <c r="O30943" s="24"/>
      <c r="T30943" s="22"/>
      <c r="U30943" s="37"/>
      <c r="V30943" s="37"/>
      <c r="W30943" s="37"/>
      <c r="X30943" s="37"/>
      <c r="Y30943" s="2"/>
    </row>
    <row r="30944" s="1" customFormat="1" spans="9:25">
      <c r="I30944" s="22"/>
      <c r="K30944" s="23"/>
      <c r="O30944" s="24"/>
      <c r="T30944" s="22"/>
      <c r="U30944" s="37"/>
      <c r="V30944" s="37"/>
      <c r="W30944" s="37"/>
      <c r="X30944" s="37"/>
      <c r="Y30944" s="2"/>
    </row>
    <row r="30945" s="1" customFormat="1" spans="9:25">
      <c r="I30945" s="22"/>
      <c r="K30945" s="23"/>
      <c r="O30945" s="24"/>
      <c r="T30945" s="22"/>
      <c r="U30945" s="37"/>
      <c r="V30945" s="37"/>
      <c r="W30945" s="37"/>
      <c r="X30945" s="37"/>
      <c r="Y30945" s="2"/>
    </row>
    <row r="30946" s="1" customFormat="1" spans="9:25">
      <c r="I30946" s="22"/>
      <c r="K30946" s="23"/>
      <c r="O30946" s="24"/>
      <c r="T30946" s="22"/>
      <c r="U30946" s="37"/>
      <c r="V30946" s="37"/>
      <c r="W30946" s="37"/>
      <c r="X30946" s="37"/>
      <c r="Y30946" s="2"/>
    </row>
    <row r="30947" s="1" customFormat="1" spans="9:25">
      <c r="I30947" s="22"/>
      <c r="K30947" s="23"/>
      <c r="O30947" s="24"/>
      <c r="T30947" s="22"/>
      <c r="U30947" s="37"/>
      <c r="V30947" s="37"/>
      <c r="W30947" s="37"/>
      <c r="X30947" s="37"/>
      <c r="Y30947" s="2"/>
    </row>
    <row r="30948" s="1" customFormat="1" spans="9:25">
      <c r="I30948" s="22"/>
      <c r="K30948" s="23"/>
      <c r="O30948" s="24"/>
      <c r="T30948" s="22"/>
      <c r="U30948" s="37"/>
      <c r="V30948" s="37"/>
      <c r="W30948" s="37"/>
      <c r="X30948" s="37"/>
      <c r="Y30948" s="2"/>
    </row>
    <row r="30949" s="1" customFormat="1" spans="9:25">
      <c r="I30949" s="22"/>
      <c r="K30949" s="23"/>
      <c r="O30949" s="24"/>
      <c r="T30949" s="22"/>
      <c r="U30949" s="37"/>
      <c r="V30949" s="37"/>
      <c r="W30949" s="37"/>
      <c r="X30949" s="37"/>
      <c r="Y30949" s="2"/>
    </row>
    <row r="30950" s="1" customFormat="1" spans="9:25">
      <c r="I30950" s="22"/>
      <c r="K30950" s="23"/>
      <c r="O30950" s="24"/>
      <c r="T30950" s="22"/>
      <c r="U30950" s="37"/>
      <c r="V30950" s="37"/>
      <c r="W30950" s="37"/>
      <c r="X30950" s="37"/>
      <c r="Y30950" s="2"/>
    </row>
    <row r="30951" s="1" customFormat="1" spans="9:25">
      <c r="I30951" s="22"/>
      <c r="K30951" s="23"/>
      <c r="O30951" s="24"/>
      <c r="T30951" s="22"/>
      <c r="U30951" s="37"/>
      <c r="V30951" s="37"/>
      <c r="W30951" s="37"/>
      <c r="X30951" s="37"/>
      <c r="Y30951" s="2"/>
    </row>
    <row r="30952" s="1" customFormat="1" spans="9:25">
      <c r="I30952" s="22"/>
      <c r="K30952" s="23"/>
      <c r="O30952" s="24"/>
      <c r="T30952" s="22"/>
      <c r="U30952" s="37"/>
      <c r="V30952" s="37"/>
      <c r="W30952" s="37"/>
      <c r="X30952" s="37"/>
      <c r="Y30952" s="2"/>
    </row>
    <row r="30953" s="1" customFormat="1" spans="9:25">
      <c r="I30953" s="22"/>
      <c r="K30953" s="23"/>
      <c r="O30953" s="24"/>
      <c r="T30953" s="22"/>
      <c r="U30953" s="37"/>
      <c r="V30953" s="37"/>
      <c r="W30953" s="37"/>
      <c r="X30953" s="37"/>
      <c r="Y30953" s="2"/>
    </row>
    <row r="30954" s="1" customFormat="1" spans="9:25">
      <c r="I30954" s="22"/>
      <c r="K30954" s="23"/>
      <c r="O30954" s="24"/>
      <c r="T30954" s="22"/>
      <c r="U30954" s="37"/>
      <c r="V30954" s="37"/>
      <c r="W30954" s="37"/>
      <c r="X30954" s="37"/>
      <c r="Y30954" s="2"/>
    </row>
    <row r="30955" s="1" customFormat="1" spans="9:25">
      <c r="I30955" s="22"/>
      <c r="K30955" s="23"/>
      <c r="O30955" s="24"/>
      <c r="T30955" s="22"/>
      <c r="U30955" s="37"/>
      <c r="V30955" s="37"/>
      <c r="W30955" s="37"/>
      <c r="X30955" s="37"/>
      <c r="Y30955" s="2"/>
    </row>
    <row r="30956" s="1" customFormat="1" spans="9:25">
      <c r="I30956" s="22"/>
      <c r="K30956" s="23"/>
      <c r="O30956" s="24"/>
      <c r="T30956" s="22"/>
      <c r="U30956" s="37"/>
      <c r="V30956" s="37"/>
      <c r="W30956" s="37"/>
      <c r="X30956" s="37"/>
      <c r="Y30956" s="2"/>
    </row>
    <row r="30957" s="1" customFormat="1" spans="9:25">
      <c r="I30957" s="22"/>
      <c r="K30957" s="23"/>
      <c r="O30957" s="24"/>
      <c r="T30957" s="22"/>
      <c r="U30957" s="37"/>
      <c r="V30957" s="37"/>
      <c r="W30957" s="37"/>
      <c r="X30957" s="37"/>
      <c r="Y30957" s="2"/>
    </row>
    <row r="30958" s="1" customFormat="1" spans="9:25">
      <c r="I30958" s="22"/>
      <c r="K30958" s="23"/>
      <c r="O30958" s="24"/>
      <c r="T30958" s="22"/>
      <c r="U30958" s="37"/>
      <c r="V30958" s="37"/>
      <c r="W30958" s="37"/>
      <c r="X30958" s="37"/>
      <c r="Y30958" s="2"/>
    </row>
    <row r="30959" s="1" customFormat="1" spans="9:25">
      <c r="I30959" s="22"/>
      <c r="K30959" s="23"/>
      <c r="O30959" s="24"/>
      <c r="T30959" s="22"/>
      <c r="U30959" s="37"/>
      <c r="V30959" s="37"/>
      <c r="W30959" s="37"/>
      <c r="X30959" s="37"/>
      <c r="Y30959" s="2"/>
    </row>
    <row r="30960" s="1" customFormat="1" spans="9:25">
      <c r="I30960" s="22"/>
      <c r="K30960" s="23"/>
      <c r="O30960" s="24"/>
      <c r="T30960" s="22"/>
      <c r="U30960" s="37"/>
      <c r="V30960" s="37"/>
      <c r="W30960" s="37"/>
      <c r="X30960" s="37"/>
      <c r="Y30960" s="2"/>
    </row>
    <row r="30961" s="1" customFormat="1" spans="9:25">
      <c r="I30961" s="22"/>
      <c r="K30961" s="23"/>
      <c r="O30961" s="24"/>
      <c r="T30961" s="22"/>
      <c r="U30961" s="37"/>
      <c r="V30961" s="37"/>
      <c r="W30961" s="37"/>
      <c r="X30961" s="37"/>
      <c r="Y30961" s="2"/>
    </row>
    <row r="30962" s="1" customFormat="1" spans="9:25">
      <c r="I30962" s="22"/>
      <c r="K30962" s="23"/>
      <c r="O30962" s="24"/>
      <c r="T30962" s="22"/>
      <c r="U30962" s="37"/>
      <c r="V30962" s="37"/>
      <c r="W30962" s="37"/>
      <c r="X30962" s="37"/>
      <c r="Y30962" s="2"/>
    </row>
    <row r="30963" s="1" customFormat="1" spans="9:25">
      <c r="I30963" s="22"/>
      <c r="K30963" s="23"/>
      <c r="O30963" s="24"/>
      <c r="T30963" s="22"/>
      <c r="U30963" s="37"/>
      <c r="V30963" s="37"/>
      <c r="W30963" s="37"/>
      <c r="X30963" s="37"/>
      <c r="Y30963" s="2"/>
    </row>
    <row r="30964" s="1" customFormat="1" spans="9:25">
      <c r="I30964" s="22"/>
      <c r="K30964" s="23"/>
      <c r="O30964" s="24"/>
      <c r="T30964" s="22"/>
      <c r="U30964" s="37"/>
      <c r="V30964" s="37"/>
      <c r="W30964" s="37"/>
      <c r="X30964" s="37"/>
      <c r="Y30964" s="2"/>
    </row>
    <row r="30965" s="1" customFormat="1" spans="9:25">
      <c r="I30965" s="22"/>
      <c r="K30965" s="23"/>
      <c r="O30965" s="24"/>
      <c r="T30965" s="22"/>
      <c r="U30965" s="37"/>
      <c r="V30965" s="37"/>
      <c r="W30965" s="37"/>
      <c r="X30965" s="37"/>
      <c r="Y30965" s="2"/>
    </row>
    <row r="30966" s="1" customFormat="1" spans="9:25">
      <c r="I30966" s="22"/>
      <c r="K30966" s="23"/>
      <c r="O30966" s="24"/>
      <c r="T30966" s="22"/>
      <c r="U30966" s="37"/>
      <c r="V30966" s="37"/>
      <c r="W30966" s="37"/>
      <c r="X30966" s="37"/>
      <c r="Y30966" s="2"/>
    </row>
    <row r="30967" s="1" customFormat="1" spans="9:25">
      <c r="I30967" s="22"/>
      <c r="K30967" s="23"/>
      <c r="O30967" s="24"/>
      <c r="T30967" s="22"/>
      <c r="U30967" s="37"/>
      <c r="V30967" s="37"/>
      <c r="W30967" s="37"/>
      <c r="X30967" s="37"/>
      <c r="Y30967" s="2"/>
    </row>
    <row r="30968" s="1" customFormat="1" spans="9:25">
      <c r="I30968" s="22"/>
      <c r="K30968" s="23"/>
      <c r="O30968" s="24"/>
      <c r="T30968" s="22"/>
      <c r="U30968" s="37"/>
      <c r="V30968" s="37"/>
      <c r="W30968" s="37"/>
      <c r="X30968" s="37"/>
      <c r="Y30968" s="2"/>
    </row>
    <row r="30969" s="1" customFormat="1" spans="9:25">
      <c r="I30969" s="22"/>
      <c r="K30969" s="23"/>
      <c r="O30969" s="24"/>
      <c r="T30969" s="22"/>
      <c r="U30969" s="37"/>
      <c r="V30969" s="37"/>
      <c r="W30969" s="37"/>
      <c r="X30969" s="37"/>
      <c r="Y30969" s="2"/>
    </row>
    <row r="30970" s="1" customFormat="1" spans="9:25">
      <c r="I30970" s="22"/>
      <c r="K30970" s="23"/>
      <c r="O30970" s="24"/>
      <c r="T30970" s="22"/>
      <c r="U30970" s="37"/>
      <c r="V30970" s="37"/>
      <c r="W30970" s="37"/>
      <c r="X30970" s="37"/>
      <c r="Y30970" s="2"/>
    </row>
    <row r="30971" s="1" customFormat="1" spans="9:25">
      <c r="I30971" s="22"/>
      <c r="K30971" s="23"/>
      <c r="O30971" s="24"/>
      <c r="T30971" s="22"/>
      <c r="U30971" s="37"/>
      <c r="V30971" s="37"/>
      <c r="W30971" s="37"/>
      <c r="X30971" s="37"/>
      <c r="Y30971" s="2"/>
    </row>
    <row r="30972" s="1" customFormat="1" spans="9:25">
      <c r="I30972" s="22"/>
      <c r="K30972" s="23"/>
      <c r="O30972" s="24"/>
      <c r="T30972" s="22"/>
      <c r="U30972" s="37"/>
      <c r="V30972" s="37"/>
      <c r="W30972" s="37"/>
      <c r="X30972" s="37"/>
      <c r="Y30972" s="2"/>
    </row>
    <row r="30973" s="1" customFormat="1" spans="9:25">
      <c r="I30973" s="22"/>
      <c r="K30973" s="23"/>
      <c r="O30973" s="24"/>
      <c r="T30973" s="22"/>
      <c r="U30973" s="37"/>
      <c r="V30973" s="37"/>
      <c r="W30973" s="37"/>
      <c r="X30973" s="37"/>
      <c r="Y30973" s="2"/>
    </row>
    <row r="30974" s="1" customFormat="1" spans="9:25">
      <c r="I30974" s="22"/>
      <c r="K30974" s="23"/>
      <c r="O30974" s="24"/>
      <c r="T30974" s="22"/>
      <c r="U30974" s="37"/>
      <c r="V30974" s="37"/>
      <c r="W30974" s="37"/>
      <c r="X30974" s="37"/>
      <c r="Y30974" s="2"/>
    </row>
    <row r="30975" s="1" customFormat="1" spans="9:25">
      <c r="I30975" s="22"/>
      <c r="K30975" s="23"/>
      <c r="O30975" s="24"/>
      <c r="T30975" s="22"/>
      <c r="U30975" s="37"/>
      <c r="V30975" s="37"/>
      <c r="W30975" s="37"/>
      <c r="X30975" s="37"/>
      <c r="Y30975" s="2"/>
    </row>
    <row r="30976" s="1" customFormat="1" spans="9:25">
      <c r="I30976" s="22"/>
      <c r="K30976" s="23"/>
      <c r="O30976" s="24"/>
      <c r="T30976" s="22"/>
      <c r="U30976" s="37"/>
      <c r="V30976" s="37"/>
      <c r="W30976" s="37"/>
      <c r="X30976" s="37"/>
      <c r="Y30976" s="2"/>
    </row>
    <row r="30977" s="1" customFormat="1" spans="9:25">
      <c r="I30977" s="22"/>
      <c r="K30977" s="23"/>
      <c r="O30977" s="24"/>
      <c r="T30977" s="22"/>
      <c r="U30977" s="37"/>
      <c r="V30977" s="37"/>
      <c r="W30977" s="37"/>
      <c r="X30977" s="37"/>
      <c r="Y30977" s="2"/>
    </row>
    <row r="30978" s="1" customFormat="1" spans="9:25">
      <c r="I30978" s="22"/>
      <c r="K30978" s="23"/>
      <c r="O30978" s="24"/>
      <c r="T30978" s="22"/>
      <c r="U30978" s="37"/>
      <c r="V30978" s="37"/>
      <c r="W30978" s="37"/>
      <c r="X30978" s="37"/>
      <c r="Y30978" s="2"/>
    </row>
    <row r="30979" s="1" customFormat="1" spans="9:25">
      <c r="I30979" s="22"/>
      <c r="K30979" s="23"/>
      <c r="O30979" s="24"/>
      <c r="T30979" s="22"/>
      <c r="U30979" s="37"/>
      <c r="V30979" s="37"/>
      <c r="W30979" s="37"/>
      <c r="X30979" s="37"/>
      <c r="Y30979" s="2"/>
    </row>
    <row r="30980" s="1" customFormat="1" spans="9:25">
      <c r="I30980" s="22"/>
      <c r="K30980" s="23"/>
      <c r="O30980" s="24"/>
      <c r="T30980" s="22"/>
      <c r="U30980" s="37"/>
      <c r="V30980" s="37"/>
      <c r="W30980" s="37"/>
      <c r="X30980" s="37"/>
      <c r="Y30980" s="2"/>
    </row>
    <row r="30981" s="1" customFormat="1" spans="9:25">
      <c r="I30981" s="22"/>
      <c r="K30981" s="23"/>
      <c r="O30981" s="24"/>
      <c r="T30981" s="22"/>
      <c r="U30981" s="37"/>
      <c r="V30981" s="37"/>
      <c r="W30981" s="37"/>
      <c r="X30981" s="37"/>
      <c r="Y30981" s="2"/>
    </row>
    <row r="30982" s="1" customFormat="1" spans="9:25">
      <c r="I30982" s="22"/>
      <c r="K30982" s="23"/>
      <c r="O30982" s="24"/>
      <c r="T30982" s="22"/>
      <c r="U30982" s="37"/>
      <c r="V30982" s="37"/>
      <c r="W30982" s="37"/>
      <c r="X30982" s="37"/>
      <c r="Y30982" s="2"/>
    </row>
    <row r="30983" s="1" customFormat="1" spans="9:25">
      <c r="I30983" s="22"/>
      <c r="K30983" s="23"/>
      <c r="O30983" s="24"/>
      <c r="T30983" s="22"/>
      <c r="U30983" s="37"/>
      <c r="V30983" s="37"/>
      <c r="W30983" s="37"/>
      <c r="X30983" s="37"/>
      <c r="Y30983" s="2"/>
    </row>
    <row r="30984" s="1" customFormat="1" spans="9:25">
      <c r="I30984" s="22"/>
      <c r="K30984" s="23"/>
      <c r="O30984" s="24"/>
      <c r="T30984" s="22"/>
      <c r="U30984" s="37"/>
      <c r="V30984" s="37"/>
      <c r="W30984" s="37"/>
      <c r="X30984" s="37"/>
      <c r="Y30984" s="2"/>
    </row>
    <row r="30985" s="1" customFormat="1" spans="9:25">
      <c r="I30985" s="22"/>
      <c r="K30985" s="23"/>
      <c r="O30985" s="24"/>
      <c r="T30985" s="22"/>
      <c r="U30985" s="37"/>
      <c r="V30985" s="37"/>
      <c r="W30985" s="37"/>
      <c r="X30985" s="37"/>
      <c r="Y30985" s="2"/>
    </row>
    <row r="30986" s="1" customFormat="1" spans="9:25">
      <c r="I30986" s="22"/>
      <c r="K30986" s="23"/>
      <c r="O30986" s="24"/>
      <c r="T30986" s="22"/>
      <c r="U30986" s="37"/>
      <c r="V30986" s="37"/>
      <c r="W30986" s="37"/>
      <c r="X30986" s="37"/>
      <c r="Y30986" s="2"/>
    </row>
    <row r="30987" s="1" customFormat="1" spans="9:25">
      <c r="I30987" s="22"/>
      <c r="K30987" s="23"/>
      <c r="O30987" s="24"/>
      <c r="T30987" s="22"/>
      <c r="U30987" s="37"/>
      <c r="V30987" s="37"/>
      <c r="W30987" s="37"/>
      <c r="X30987" s="37"/>
      <c r="Y30987" s="2"/>
    </row>
    <row r="30988" s="1" customFormat="1" spans="9:25">
      <c r="I30988" s="22"/>
      <c r="K30988" s="23"/>
      <c r="O30988" s="24"/>
      <c r="T30988" s="22"/>
      <c r="U30988" s="37"/>
      <c r="V30988" s="37"/>
      <c r="W30988" s="37"/>
      <c r="X30988" s="37"/>
      <c r="Y30988" s="2"/>
    </row>
    <row r="30989" s="1" customFormat="1" spans="9:25">
      <c r="I30989" s="22"/>
      <c r="K30989" s="23"/>
      <c r="O30989" s="24"/>
      <c r="T30989" s="22"/>
      <c r="U30989" s="37"/>
      <c r="V30989" s="37"/>
      <c r="W30989" s="37"/>
      <c r="X30989" s="37"/>
      <c r="Y30989" s="2"/>
    </row>
    <row r="30990" s="1" customFormat="1" spans="9:25">
      <c r="I30990" s="22"/>
      <c r="K30990" s="23"/>
      <c r="O30990" s="24"/>
      <c r="T30990" s="22"/>
      <c r="U30990" s="37"/>
      <c r="V30990" s="37"/>
      <c r="W30990" s="37"/>
      <c r="X30990" s="37"/>
      <c r="Y30990" s="2"/>
    </row>
    <row r="30991" s="1" customFormat="1" spans="9:25">
      <c r="I30991" s="22"/>
      <c r="K30991" s="23"/>
      <c r="O30991" s="24"/>
      <c r="T30991" s="22"/>
      <c r="U30991" s="37"/>
      <c r="V30991" s="37"/>
      <c r="W30991" s="37"/>
      <c r="X30991" s="37"/>
      <c r="Y30991" s="2"/>
    </row>
    <row r="30992" s="1" customFormat="1" spans="9:25">
      <c r="I30992" s="22"/>
      <c r="K30992" s="23"/>
      <c r="O30992" s="24"/>
      <c r="T30992" s="22"/>
      <c r="U30992" s="37"/>
      <c r="V30992" s="37"/>
      <c r="W30992" s="37"/>
      <c r="X30992" s="37"/>
      <c r="Y30992" s="2"/>
    </row>
    <row r="30993" s="1" customFormat="1" spans="9:25">
      <c r="I30993" s="22"/>
      <c r="K30993" s="23"/>
      <c r="O30993" s="24"/>
      <c r="T30993" s="22"/>
      <c r="U30993" s="37"/>
      <c r="V30993" s="37"/>
      <c r="W30993" s="37"/>
      <c r="X30993" s="37"/>
      <c r="Y30993" s="2"/>
    </row>
    <row r="30994" s="1" customFormat="1" spans="9:25">
      <c r="I30994" s="22"/>
      <c r="K30994" s="23"/>
      <c r="O30994" s="24"/>
      <c r="T30994" s="22"/>
      <c r="U30994" s="37"/>
      <c r="V30994" s="37"/>
      <c r="W30994" s="37"/>
      <c r="X30994" s="37"/>
      <c r="Y30994" s="2"/>
    </row>
    <row r="30995" s="1" customFormat="1" spans="9:25">
      <c r="I30995" s="22"/>
      <c r="K30995" s="23"/>
      <c r="O30995" s="24"/>
      <c r="T30995" s="22"/>
      <c r="U30995" s="37"/>
      <c r="V30995" s="37"/>
      <c r="W30995" s="37"/>
      <c r="X30995" s="37"/>
      <c r="Y30995" s="2"/>
    </row>
    <row r="30996" s="1" customFormat="1" spans="9:25">
      <c r="I30996" s="22"/>
      <c r="K30996" s="23"/>
      <c r="O30996" s="24"/>
      <c r="T30996" s="22"/>
      <c r="U30996" s="37"/>
      <c r="V30996" s="37"/>
      <c r="W30996" s="37"/>
      <c r="X30996" s="37"/>
      <c r="Y30996" s="2"/>
    </row>
    <row r="30997" s="1" customFormat="1" spans="9:25">
      <c r="I30997" s="22"/>
      <c r="K30997" s="23"/>
      <c r="O30997" s="24"/>
      <c r="T30997" s="22"/>
      <c r="U30997" s="37"/>
      <c r="V30997" s="37"/>
      <c r="W30997" s="37"/>
      <c r="X30997" s="37"/>
      <c r="Y30997" s="2"/>
    </row>
    <row r="30998" s="1" customFormat="1" spans="9:25">
      <c r="I30998" s="22"/>
      <c r="K30998" s="23"/>
      <c r="O30998" s="24"/>
      <c r="T30998" s="22"/>
      <c r="U30998" s="37"/>
      <c r="V30998" s="37"/>
      <c r="W30998" s="37"/>
      <c r="X30998" s="37"/>
      <c r="Y30998" s="2"/>
    </row>
    <row r="30999" s="1" customFormat="1" spans="9:25">
      <c r="I30999" s="22"/>
      <c r="K30999" s="23"/>
      <c r="O30999" s="24"/>
      <c r="T30999" s="22"/>
      <c r="U30999" s="37"/>
      <c r="V30999" s="37"/>
      <c r="W30999" s="37"/>
      <c r="X30999" s="37"/>
      <c r="Y30999" s="2"/>
    </row>
    <row r="31000" s="1" customFormat="1" spans="9:25">
      <c r="I31000" s="22"/>
      <c r="K31000" s="23"/>
      <c r="O31000" s="24"/>
      <c r="T31000" s="22"/>
      <c r="U31000" s="37"/>
      <c r="V31000" s="37"/>
      <c r="W31000" s="37"/>
      <c r="X31000" s="37"/>
      <c r="Y31000" s="2"/>
    </row>
    <row r="31001" s="1" customFormat="1" spans="9:25">
      <c r="I31001" s="22"/>
      <c r="K31001" s="23"/>
      <c r="O31001" s="24"/>
      <c r="T31001" s="22"/>
      <c r="U31001" s="37"/>
      <c r="V31001" s="37"/>
      <c r="W31001" s="37"/>
      <c r="X31001" s="37"/>
      <c r="Y31001" s="2"/>
    </row>
    <row r="31002" s="1" customFormat="1" spans="9:25">
      <c r="I31002" s="22"/>
      <c r="K31002" s="23"/>
      <c r="O31002" s="24"/>
      <c r="T31002" s="22"/>
      <c r="U31002" s="37"/>
      <c r="V31002" s="37"/>
      <c r="W31002" s="37"/>
      <c r="X31002" s="37"/>
      <c r="Y31002" s="2"/>
    </row>
    <row r="31003" s="1" customFormat="1" spans="9:25">
      <c r="I31003" s="22"/>
      <c r="K31003" s="23"/>
      <c r="O31003" s="24"/>
      <c r="T31003" s="22"/>
      <c r="U31003" s="37"/>
      <c r="V31003" s="37"/>
      <c r="W31003" s="37"/>
      <c r="X31003" s="37"/>
      <c r="Y31003" s="2"/>
    </row>
    <row r="31004" s="1" customFormat="1" spans="9:25">
      <c r="I31004" s="22"/>
      <c r="K31004" s="23"/>
      <c r="O31004" s="24"/>
      <c r="T31004" s="22"/>
      <c r="U31004" s="37"/>
      <c r="V31004" s="37"/>
      <c r="W31004" s="37"/>
      <c r="X31004" s="37"/>
      <c r="Y31004" s="2"/>
    </row>
    <row r="31005" s="1" customFormat="1" spans="9:25">
      <c r="I31005" s="22"/>
      <c r="K31005" s="23"/>
      <c r="O31005" s="24"/>
      <c r="T31005" s="22"/>
      <c r="U31005" s="37"/>
      <c r="V31005" s="37"/>
      <c r="W31005" s="37"/>
      <c r="X31005" s="37"/>
      <c r="Y31005" s="2"/>
    </row>
    <row r="31006" s="1" customFormat="1" spans="9:25">
      <c r="I31006" s="22"/>
      <c r="K31006" s="23"/>
      <c r="O31006" s="24"/>
      <c r="T31006" s="22"/>
      <c r="U31006" s="37"/>
      <c r="V31006" s="37"/>
      <c r="W31006" s="37"/>
      <c r="X31006" s="37"/>
      <c r="Y31006" s="2"/>
    </row>
    <row r="31007" s="1" customFormat="1" spans="9:25">
      <c r="I31007" s="22"/>
      <c r="K31007" s="23"/>
      <c r="O31007" s="24"/>
      <c r="T31007" s="22"/>
      <c r="U31007" s="37"/>
      <c r="V31007" s="37"/>
      <c r="W31007" s="37"/>
      <c r="X31007" s="37"/>
      <c r="Y31007" s="2"/>
    </row>
    <row r="31008" s="1" customFormat="1" spans="9:25">
      <c r="I31008" s="22"/>
      <c r="K31008" s="23"/>
      <c r="O31008" s="24"/>
      <c r="T31008" s="22"/>
      <c r="U31008" s="37"/>
      <c r="V31008" s="37"/>
      <c r="W31008" s="37"/>
      <c r="X31008" s="37"/>
      <c r="Y31008" s="2"/>
    </row>
    <row r="31009" s="1" customFormat="1" spans="9:25">
      <c r="I31009" s="22"/>
      <c r="K31009" s="23"/>
      <c r="O31009" s="24"/>
      <c r="T31009" s="22"/>
      <c r="U31009" s="37"/>
      <c r="V31009" s="37"/>
      <c r="W31009" s="37"/>
      <c r="X31009" s="37"/>
      <c r="Y31009" s="2"/>
    </row>
    <row r="31010" s="1" customFormat="1" spans="9:25">
      <c r="I31010" s="22"/>
      <c r="K31010" s="23"/>
      <c r="O31010" s="24"/>
      <c r="T31010" s="22"/>
      <c r="U31010" s="37"/>
      <c r="V31010" s="37"/>
      <c r="W31010" s="37"/>
      <c r="X31010" s="37"/>
      <c r="Y31010" s="2"/>
    </row>
    <row r="31011" s="1" customFormat="1" spans="9:25">
      <c r="I31011" s="22"/>
      <c r="K31011" s="23"/>
      <c r="O31011" s="24"/>
      <c r="T31011" s="22"/>
      <c r="U31011" s="37"/>
      <c r="V31011" s="37"/>
      <c r="W31011" s="37"/>
      <c r="X31011" s="37"/>
      <c r="Y31011" s="2"/>
    </row>
    <row r="31012" s="1" customFormat="1" spans="9:25">
      <c r="I31012" s="22"/>
      <c r="K31012" s="23"/>
      <c r="O31012" s="24"/>
      <c r="T31012" s="22"/>
      <c r="U31012" s="37"/>
      <c r="V31012" s="37"/>
      <c r="W31012" s="37"/>
      <c r="X31012" s="37"/>
      <c r="Y31012" s="2"/>
    </row>
    <row r="31013" s="1" customFormat="1" spans="9:25">
      <c r="I31013" s="22"/>
      <c r="K31013" s="23"/>
      <c r="O31013" s="24"/>
      <c r="T31013" s="22"/>
      <c r="U31013" s="37"/>
      <c r="V31013" s="37"/>
      <c r="W31013" s="37"/>
      <c r="X31013" s="37"/>
      <c r="Y31013" s="2"/>
    </row>
    <row r="31014" s="1" customFormat="1" spans="9:25">
      <c r="I31014" s="22"/>
      <c r="K31014" s="23"/>
      <c r="O31014" s="24"/>
      <c r="T31014" s="22"/>
      <c r="U31014" s="37"/>
      <c r="V31014" s="37"/>
      <c r="W31014" s="37"/>
      <c r="X31014" s="37"/>
      <c r="Y31014" s="2"/>
    </row>
    <row r="31015" s="1" customFormat="1" spans="9:25">
      <c r="I31015" s="22"/>
      <c r="K31015" s="23"/>
      <c r="O31015" s="24"/>
      <c r="T31015" s="22"/>
      <c r="U31015" s="37"/>
      <c r="V31015" s="37"/>
      <c r="W31015" s="37"/>
      <c r="X31015" s="37"/>
      <c r="Y31015" s="2"/>
    </row>
    <row r="31016" s="1" customFormat="1" spans="9:25">
      <c r="I31016" s="22"/>
      <c r="K31016" s="23"/>
      <c r="O31016" s="24"/>
      <c r="T31016" s="22"/>
      <c r="U31016" s="37"/>
      <c r="V31016" s="37"/>
      <c r="W31016" s="37"/>
      <c r="X31016" s="37"/>
      <c r="Y31016" s="2"/>
    </row>
    <row r="31017" s="1" customFormat="1" spans="9:25">
      <c r="I31017" s="22"/>
      <c r="K31017" s="23"/>
      <c r="O31017" s="24"/>
      <c r="T31017" s="22"/>
      <c r="U31017" s="37"/>
      <c r="V31017" s="37"/>
      <c r="W31017" s="37"/>
      <c r="X31017" s="37"/>
      <c r="Y31017" s="2"/>
    </row>
    <row r="31018" s="1" customFormat="1" spans="9:25">
      <c r="I31018" s="22"/>
      <c r="K31018" s="23"/>
      <c r="O31018" s="24"/>
      <c r="T31018" s="22"/>
      <c r="U31018" s="37"/>
      <c r="V31018" s="37"/>
      <c r="W31018" s="37"/>
      <c r="X31018" s="37"/>
      <c r="Y31018" s="2"/>
    </row>
    <row r="31019" s="1" customFormat="1" spans="9:25">
      <c r="I31019" s="22"/>
      <c r="K31019" s="23"/>
      <c r="O31019" s="24"/>
      <c r="T31019" s="22"/>
      <c r="U31019" s="37"/>
      <c r="V31019" s="37"/>
      <c r="W31019" s="37"/>
      <c r="X31019" s="37"/>
      <c r="Y31019" s="2"/>
    </row>
    <row r="31020" s="1" customFormat="1" spans="9:25">
      <c r="I31020" s="22"/>
      <c r="K31020" s="23"/>
      <c r="O31020" s="24"/>
      <c r="T31020" s="22"/>
      <c r="U31020" s="37"/>
      <c r="V31020" s="37"/>
      <c r="W31020" s="37"/>
      <c r="X31020" s="37"/>
      <c r="Y31020" s="2"/>
    </row>
    <row r="31021" s="1" customFormat="1" spans="9:25">
      <c r="I31021" s="22"/>
      <c r="K31021" s="23"/>
      <c r="O31021" s="24"/>
      <c r="T31021" s="22"/>
      <c r="U31021" s="37"/>
      <c r="V31021" s="37"/>
      <c r="W31021" s="37"/>
      <c r="X31021" s="37"/>
      <c r="Y31021" s="2"/>
    </row>
    <row r="31022" s="1" customFormat="1" spans="9:25">
      <c r="I31022" s="22"/>
      <c r="K31022" s="23"/>
      <c r="O31022" s="24"/>
      <c r="T31022" s="22"/>
      <c r="U31022" s="37"/>
      <c r="V31022" s="37"/>
      <c r="W31022" s="37"/>
      <c r="X31022" s="37"/>
      <c r="Y31022" s="2"/>
    </row>
    <row r="31023" s="1" customFormat="1" spans="9:25">
      <c r="I31023" s="22"/>
      <c r="K31023" s="23"/>
      <c r="O31023" s="24"/>
      <c r="T31023" s="22"/>
      <c r="U31023" s="37"/>
      <c r="V31023" s="37"/>
      <c r="W31023" s="37"/>
      <c r="X31023" s="37"/>
      <c r="Y31023" s="2"/>
    </row>
    <row r="31024" s="1" customFormat="1" spans="9:25">
      <c r="I31024" s="22"/>
      <c r="K31024" s="23"/>
      <c r="O31024" s="24"/>
      <c r="T31024" s="22"/>
      <c r="U31024" s="37"/>
      <c r="V31024" s="37"/>
      <c r="W31024" s="37"/>
      <c r="X31024" s="37"/>
      <c r="Y31024" s="2"/>
    </row>
    <row r="31025" s="1" customFormat="1" spans="9:25">
      <c r="I31025" s="22"/>
      <c r="K31025" s="23"/>
      <c r="O31025" s="24"/>
      <c r="T31025" s="22"/>
      <c r="U31025" s="37"/>
      <c r="V31025" s="37"/>
      <c r="W31025" s="37"/>
      <c r="X31025" s="37"/>
      <c r="Y31025" s="2"/>
    </row>
    <row r="31026" s="1" customFormat="1" spans="9:25">
      <c r="I31026" s="22"/>
      <c r="K31026" s="23"/>
      <c r="O31026" s="24"/>
      <c r="T31026" s="22"/>
      <c r="U31026" s="37"/>
      <c r="V31026" s="37"/>
      <c r="W31026" s="37"/>
      <c r="X31026" s="37"/>
      <c r="Y31026" s="2"/>
    </row>
    <row r="31027" s="1" customFormat="1" spans="9:25">
      <c r="I31027" s="22"/>
      <c r="K31027" s="23"/>
      <c r="O31027" s="24"/>
      <c r="T31027" s="22"/>
      <c r="U31027" s="37"/>
      <c r="V31027" s="37"/>
      <c r="W31027" s="37"/>
      <c r="X31027" s="37"/>
      <c r="Y31027" s="2"/>
    </row>
    <row r="31028" s="1" customFormat="1" spans="9:25">
      <c r="I31028" s="22"/>
      <c r="K31028" s="23"/>
      <c r="O31028" s="24"/>
      <c r="T31028" s="22"/>
      <c r="U31028" s="37"/>
      <c r="V31028" s="37"/>
      <c r="W31028" s="37"/>
      <c r="X31028" s="37"/>
      <c r="Y31028" s="2"/>
    </row>
    <row r="31029" s="1" customFormat="1" spans="9:25">
      <c r="I31029" s="22"/>
      <c r="K31029" s="23"/>
      <c r="O31029" s="24"/>
      <c r="T31029" s="22"/>
      <c r="U31029" s="37"/>
      <c r="V31029" s="37"/>
      <c r="W31029" s="37"/>
      <c r="X31029" s="37"/>
      <c r="Y31029" s="2"/>
    </row>
    <row r="31030" s="1" customFormat="1" spans="9:25">
      <c r="I31030" s="22"/>
      <c r="K31030" s="23"/>
      <c r="O31030" s="24"/>
      <c r="T31030" s="22"/>
      <c r="U31030" s="37"/>
      <c r="V31030" s="37"/>
      <c r="W31030" s="37"/>
      <c r="X31030" s="37"/>
      <c r="Y31030" s="2"/>
    </row>
    <row r="31031" s="1" customFormat="1" spans="9:25">
      <c r="I31031" s="22"/>
      <c r="K31031" s="23"/>
      <c r="O31031" s="24"/>
      <c r="T31031" s="22"/>
      <c r="U31031" s="37"/>
      <c r="V31031" s="37"/>
      <c r="W31031" s="37"/>
      <c r="X31031" s="37"/>
      <c r="Y31031" s="2"/>
    </row>
    <row r="31032" s="1" customFormat="1" spans="9:25">
      <c r="I31032" s="22"/>
      <c r="K31032" s="23"/>
      <c r="O31032" s="24"/>
      <c r="T31032" s="22"/>
      <c r="U31032" s="37"/>
      <c r="V31032" s="37"/>
      <c r="W31032" s="37"/>
      <c r="X31032" s="37"/>
      <c r="Y31032" s="2"/>
    </row>
    <row r="31033" s="1" customFormat="1" spans="9:25">
      <c r="I31033" s="22"/>
      <c r="K31033" s="23"/>
      <c r="O31033" s="24"/>
      <c r="T31033" s="22"/>
      <c r="U31033" s="37"/>
      <c r="V31033" s="37"/>
      <c r="W31033" s="37"/>
      <c r="X31033" s="37"/>
      <c r="Y31033" s="2"/>
    </row>
    <row r="31034" s="1" customFormat="1" spans="9:25">
      <c r="I31034" s="22"/>
      <c r="K31034" s="23"/>
      <c r="O31034" s="24"/>
      <c r="T31034" s="22"/>
      <c r="U31034" s="37"/>
      <c r="V31034" s="37"/>
      <c r="W31034" s="37"/>
      <c r="X31034" s="37"/>
      <c r="Y31034" s="2"/>
    </row>
    <row r="31035" s="1" customFormat="1" spans="9:25">
      <c r="I31035" s="22"/>
      <c r="K31035" s="23"/>
      <c r="O31035" s="24"/>
      <c r="T31035" s="22"/>
      <c r="U31035" s="37"/>
      <c r="V31035" s="37"/>
      <c r="W31035" s="37"/>
      <c r="X31035" s="37"/>
      <c r="Y31035" s="2"/>
    </row>
    <row r="31036" s="1" customFormat="1" spans="9:25">
      <c r="I31036" s="22"/>
      <c r="K31036" s="23"/>
      <c r="O31036" s="24"/>
      <c r="T31036" s="22"/>
      <c r="U31036" s="37"/>
      <c r="V31036" s="37"/>
      <c r="W31036" s="37"/>
      <c r="X31036" s="37"/>
      <c r="Y31036" s="2"/>
    </row>
    <row r="31037" s="1" customFormat="1" spans="9:25">
      <c r="I31037" s="22"/>
      <c r="K31037" s="23"/>
      <c r="O31037" s="24"/>
      <c r="T31037" s="22"/>
      <c r="U31037" s="37"/>
      <c r="V31037" s="37"/>
      <c r="W31037" s="37"/>
      <c r="X31037" s="37"/>
      <c r="Y31037" s="2"/>
    </row>
    <row r="31038" s="1" customFormat="1" spans="9:25">
      <c r="I31038" s="22"/>
      <c r="K31038" s="23"/>
      <c r="O31038" s="24"/>
      <c r="T31038" s="22"/>
      <c r="U31038" s="37"/>
      <c r="V31038" s="37"/>
      <c r="W31038" s="37"/>
      <c r="X31038" s="37"/>
      <c r="Y31038" s="2"/>
    </row>
    <row r="31039" s="1" customFormat="1" spans="9:25">
      <c r="I31039" s="22"/>
      <c r="K31039" s="23"/>
      <c r="O31039" s="24"/>
      <c r="T31039" s="22"/>
      <c r="U31039" s="37"/>
      <c r="V31039" s="37"/>
      <c r="W31039" s="37"/>
      <c r="X31039" s="37"/>
      <c r="Y31039" s="2"/>
    </row>
    <row r="31040" s="1" customFormat="1" spans="9:25">
      <c r="I31040" s="22"/>
      <c r="K31040" s="23"/>
      <c r="O31040" s="24"/>
      <c r="T31040" s="22"/>
      <c r="U31040" s="37"/>
      <c r="V31040" s="37"/>
      <c r="W31040" s="37"/>
      <c r="X31040" s="37"/>
      <c r="Y31040" s="2"/>
    </row>
    <row r="31041" s="1" customFormat="1" spans="9:25">
      <c r="I31041" s="22"/>
      <c r="K31041" s="23"/>
      <c r="O31041" s="24"/>
      <c r="T31041" s="22"/>
      <c r="U31041" s="37"/>
      <c r="V31041" s="37"/>
      <c r="W31041" s="37"/>
      <c r="X31041" s="37"/>
      <c r="Y31041" s="2"/>
    </row>
    <row r="31042" s="1" customFormat="1" spans="9:25">
      <c r="I31042" s="22"/>
      <c r="K31042" s="23"/>
      <c r="O31042" s="24"/>
      <c r="T31042" s="22"/>
      <c r="U31042" s="37"/>
      <c r="V31042" s="37"/>
      <c r="W31042" s="37"/>
      <c r="X31042" s="37"/>
      <c r="Y31042" s="2"/>
    </row>
    <row r="31043" s="1" customFormat="1" spans="9:25">
      <c r="I31043" s="22"/>
      <c r="K31043" s="23"/>
      <c r="O31043" s="24"/>
      <c r="T31043" s="22"/>
      <c r="U31043" s="37"/>
      <c r="V31043" s="37"/>
      <c r="W31043" s="37"/>
      <c r="X31043" s="37"/>
      <c r="Y31043" s="2"/>
    </row>
    <row r="31044" s="1" customFormat="1" spans="9:25">
      <c r="I31044" s="22"/>
      <c r="K31044" s="23"/>
      <c r="O31044" s="24"/>
      <c r="T31044" s="22"/>
      <c r="U31044" s="37"/>
      <c r="V31044" s="37"/>
      <c r="W31044" s="37"/>
      <c r="X31044" s="37"/>
      <c r="Y31044" s="2"/>
    </row>
    <row r="31045" s="1" customFormat="1" spans="9:25">
      <c r="I31045" s="22"/>
      <c r="K31045" s="23"/>
      <c r="O31045" s="24"/>
      <c r="T31045" s="22"/>
      <c r="U31045" s="37"/>
      <c r="V31045" s="37"/>
      <c r="W31045" s="37"/>
      <c r="X31045" s="37"/>
      <c r="Y31045" s="2"/>
    </row>
    <row r="31046" s="1" customFormat="1" spans="9:25">
      <c r="I31046" s="22"/>
      <c r="K31046" s="23"/>
      <c r="O31046" s="24"/>
      <c r="T31046" s="22"/>
      <c r="U31046" s="37"/>
      <c r="V31046" s="37"/>
      <c r="W31046" s="37"/>
      <c r="X31046" s="37"/>
      <c r="Y31046" s="2"/>
    </row>
    <row r="31047" s="1" customFormat="1" spans="9:25">
      <c r="I31047" s="22"/>
      <c r="K31047" s="23"/>
      <c r="O31047" s="24"/>
      <c r="T31047" s="22"/>
      <c r="U31047" s="37"/>
      <c r="V31047" s="37"/>
      <c r="W31047" s="37"/>
      <c r="X31047" s="37"/>
      <c r="Y31047" s="2"/>
    </row>
    <row r="31048" s="1" customFormat="1" spans="9:25">
      <c r="I31048" s="22"/>
      <c r="K31048" s="23"/>
      <c r="O31048" s="24"/>
      <c r="T31048" s="22"/>
      <c r="U31048" s="37"/>
      <c r="V31048" s="37"/>
      <c r="W31048" s="37"/>
      <c r="X31048" s="37"/>
      <c r="Y31048" s="2"/>
    </row>
    <row r="31049" s="1" customFormat="1" spans="9:25">
      <c r="I31049" s="22"/>
      <c r="K31049" s="23"/>
      <c r="O31049" s="24"/>
      <c r="T31049" s="22"/>
      <c r="U31049" s="37"/>
      <c r="V31049" s="37"/>
      <c r="W31049" s="37"/>
      <c r="X31049" s="37"/>
      <c r="Y31049" s="2"/>
    </row>
    <row r="31050" s="1" customFormat="1" spans="9:25">
      <c r="I31050" s="22"/>
      <c r="K31050" s="23"/>
      <c r="O31050" s="24"/>
      <c r="T31050" s="22"/>
      <c r="U31050" s="37"/>
      <c r="V31050" s="37"/>
      <c r="W31050" s="37"/>
      <c r="X31050" s="37"/>
      <c r="Y31050" s="2"/>
    </row>
    <row r="31051" s="1" customFormat="1" spans="9:25">
      <c r="I31051" s="22"/>
      <c r="K31051" s="23"/>
      <c r="O31051" s="24"/>
      <c r="T31051" s="22"/>
      <c r="U31051" s="37"/>
      <c r="V31051" s="37"/>
      <c r="W31051" s="37"/>
      <c r="X31051" s="37"/>
      <c r="Y31051" s="2"/>
    </row>
    <row r="31052" s="1" customFormat="1" spans="9:25">
      <c r="I31052" s="22"/>
      <c r="K31052" s="23"/>
      <c r="O31052" s="24"/>
      <c r="T31052" s="22"/>
      <c r="U31052" s="37"/>
      <c r="V31052" s="37"/>
      <c r="W31052" s="37"/>
      <c r="X31052" s="37"/>
      <c r="Y31052" s="2"/>
    </row>
    <row r="31053" s="1" customFormat="1" spans="9:25">
      <c r="I31053" s="22"/>
      <c r="K31053" s="23"/>
      <c r="O31053" s="24"/>
      <c r="T31053" s="22"/>
      <c r="U31053" s="37"/>
      <c r="V31053" s="37"/>
      <c r="W31053" s="37"/>
      <c r="X31053" s="37"/>
      <c r="Y31053" s="2"/>
    </row>
    <row r="31054" s="1" customFormat="1" spans="9:25">
      <c r="I31054" s="22"/>
      <c r="K31054" s="23"/>
      <c r="O31054" s="24"/>
      <c r="T31054" s="22"/>
      <c r="U31054" s="37"/>
      <c r="V31054" s="37"/>
      <c r="W31054" s="37"/>
      <c r="X31054" s="37"/>
      <c r="Y31054" s="2"/>
    </row>
    <row r="31055" s="1" customFormat="1" spans="9:25">
      <c r="I31055" s="22"/>
      <c r="K31055" s="23"/>
      <c r="O31055" s="24"/>
      <c r="T31055" s="22"/>
      <c r="U31055" s="37"/>
      <c r="V31055" s="37"/>
      <c r="W31055" s="37"/>
      <c r="X31055" s="37"/>
      <c r="Y31055" s="2"/>
    </row>
    <row r="31056" s="1" customFormat="1" spans="9:25">
      <c r="I31056" s="22"/>
      <c r="K31056" s="23"/>
      <c r="O31056" s="24"/>
      <c r="T31056" s="22"/>
      <c r="U31056" s="37"/>
      <c r="V31056" s="37"/>
      <c r="W31056" s="37"/>
      <c r="X31056" s="37"/>
      <c r="Y31056" s="2"/>
    </row>
    <row r="31057" s="1" customFormat="1" spans="9:25">
      <c r="I31057" s="22"/>
      <c r="K31057" s="23"/>
      <c r="O31057" s="24"/>
      <c r="T31057" s="22"/>
      <c r="U31057" s="37"/>
      <c r="V31057" s="37"/>
      <c r="W31057" s="37"/>
      <c r="X31057" s="37"/>
      <c r="Y31057" s="2"/>
    </row>
    <row r="31058" s="1" customFormat="1" spans="9:25">
      <c r="I31058" s="22"/>
      <c r="K31058" s="23"/>
      <c r="O31058" s="24"/>
      <c r="T31058" s="22"/>
      <c r="U31058" s="37"/>
      <c r="V31058" s="37"/>
      <c r="W31058" s="37"/>
      <c r="X31058" s="37"/>
      <c r="Y31058" s="2"/>
    </row>
    <row r="31059" s="1" customFormat="1" spans="9:25">
      <c r="I31059" s="22"/>
      <c r="K31059" s="23"/>
      <c r="O31059" s="24"/>
      <c r="T31059" s="22"/>
      <c r="U31059" s="37"/>
      <c r="V31059" s="37"/>
      <c r="W31059" s="37"/>
      <c r="X31059" s="37"/>
      <c r="Y31059" s="2"/>
    </row>
    <row r="31060" s="1" customFormat="1" spans="9:25">
      <c r="I31060" s="22"/>
      <c r="K31060" s="23"/>
      <c r="O31060" s="24"/>
      <c r="T31060" s="22"/>
      <c r="U31060" s="37"/>
      <c r="V31060" s="37"/>
      <c r="W31060" s="37"/>
      <c r="X31060" s="37"/>
      <c r="Y31060" s="2"/>
    </row>
    <row r="31061" s="1" customFormat="1" spans="9:25">
      <c r="I31061" s="22"/>
      <c r="K31061" s="23"/>
      <c r="O31061" s="24"/>
      <c r="T31061" s="22"/>
      <c r="U31061" s="37"/>
      <c r="V31061" s="37"/>
      <c r="W31061" s="37"/>
      <c r="X31061" s="37"/>
      <c r="Y31061" s="2"/>
    </row>
    <row r="31062" s="1" customFormat="1" spans="9:25">
      <c r="I31062" s="22"/>
      <c r="K31062" s="23"/>
      <c r="O31062" s="24"/>
      <c r="T31062" s="22"/>
      <c r="U31062" s="37"/>
      <c r="V31062" s="37"/>
      <c r="W31062" s="37"/>
      <c r="X31062" s="37"/>
      <c r="Y31062" s="2"/>
    </row>
    <row r="31063" s="1" customFormat="1" spans="9:25">
      <c r="I31063" s="22"/>
      <c r="K31063" s="23"/>
      <c r="O31063" s="24"/>
      <c r="T31063" s="22"/>
      <c r="U31063" s="37"/>
      <c r="V31063" s="37"/>
      <c r="W31063" s="37"/>
      <c r="X31063" s="37"/>
      <c r="Y31063" s="2"/>
    </row>
    <row r="31064" s="1" customFormat="1" spans="9:25">
      <c r="I31064" s="22"/>
      <c r="K31064" s="23"/>
      <c r="O31064" s="24"/>
      <c r="T31064" s="22"/>
      <c r="U31064" s="37"/>
      <c r="V31064" s="37"/>
      <c r="W31064" s="37"/>
      <c r="X31064" s="37"/>
      <c r="Y31064" s="2"/>
    </row>
    <row r="31065" s="1" customFormat="1" spans="9:25">
      <c r="I31065" s="22"/>
      <c r="K31065" s="23"/>
      <c r="O31065" s="24"/>
      <c r="T31065" s="22"/>
      <c r="U31065" s="37"/>
      <c r="V31065" s="37"/>
      <c r="W31065" s="37"/>
      <c r="X31065" s="37"/>
      <c r="Y31065" s="2"/>
    </row>
    <row r="31066" s="1" customFormat="1" spans="9:25">
      <c r="I31066" s="22"/>
      <c r="K31066" s="23"/>
      <c r="O31066" s="24"/>
      <c r="T31066" s="22"/>
      <c r="U31066" s="37"/>
      <c r="V31066" s="37"/>
      <c r="W31066" s="37"/>
      <c r="X31066" s="37"/>
      <c r="Y31066" s="2"/>
    </row>
    <row r="31067" s="1" customFormat="1" spans="9:25">
      <c r="I31067" s="22"/>
      <c r="K31067" s="23"/>
      <c r="O31067" s="24"/>
      <c r="T31067" s="22"/>
      <c r="U31067" s="37"/>
      <c r="V31067" s="37"/>
      <c r="W31067" s="37"/>
      <c r="X31067" s="37"/>
      <c r="Y31067" s="2"/>
    </row>
    <row r="31068" s="1" customFormat="1" spans="9:25">
      <c r="I31068" s="22"/>
      <c r="K31068" s="23"/>
      <c r="O31068" s="24"/>
      <c r="T31068" s="22"/>
      <c r="U31068" s="37"/>
      <c r="V31068" s="37"/>
      <c r="W31068" s="37"/>
      <c r="X31068" s="37"/>
      <c r="Y31068" s="2"/>
    </row>
    <row r="31069" s="1" customFormat="1" spans="9:25">
      <c r="I31069" s="22"/>
      <c r="K31069" s="23"/>
      <c r="O31069" s="24"/>
      <c r="T31069" s="22"/>
      <c r="U31069" s="37"/>
      <c r="V31069" s="37"/>
      <c r="W31069" s="37"/>
      <c r="X31069" s="37"/>
      <c r="Y31069" s="2"/>
    </row>
    <row r="31070" s="1" customFormat="1" spans="9:25">
      <c r="I31070" s="22"/>
      <c r="K31070" s="23"/>
      <c r="O31070" s="24"/>
      <c r="T31070" s="22"/>
      <c r="U31070" s="37"/>
      <c r="V31070" s="37"/>
      <c r="W31070" s="37"/>
      <c r="X31070" s="37"/>
      <c r="Y31070" s="2"/>
    </row>
    <row r="31071" s="1" customFormat="1" spans="9:25">
      <c r="I31071" s="22"/>
      <c r="K31071" s="23"/>
      <c r="O31071" s="24"/>
      <c r="T31071" s="22"/>
      <c r="U31071" s="37"/>
      <c r="V31071" s="37"/>
      <c r="W31071" s="37"/>
      <c r="X31071" s="37"/>
      <c r="Y31071" s="2"/>
    </row>
    <row r="31072" s="1" customFormat="1" spans="9:25">
      <c r="I31072" s="22"/>
      <c r="K31072" s="23"/>
      <c r="O31072" s="24"/>
      <c r="T31072" s="22"/>
      <c r="U31072" s="37"/>
      <c r="V31072" s="37"/>
      <c r="W31072" s="37"/>
      <c r="X31072" s="37"/>
      <c r="Y31072" s="2"/>
    </row>
    <row r="31073" s="1" customFormat="1" spans="9:25">
      <c r="I31073" s="22"/>
      <c r="K31073" s="23"/>
      <c r="O31073" s="24"/>
      <c r="T31073" s="22"/>
      <c r="U31073" s="37"/>
      <c r="V31073" s="37"/>
      <c r="W31073" s="37"/>
      <c r="X31073" s="37"/>
      <c r="Y31073" s="2"/>
    </row>
    <row r="31074" s="1" customFormat="1" spans="9:25">
      <c r="I31074" s="22"/>
      <c r="K31074" s="23"/>
      <c r="O31074" s="24"/>
      <c r="T31074" s="22"/>
      <c r="U31074" s="37"/>
      <c r="V31074" s="37"/>
      <c r="W31074" s="37"/>
      <c r="X31074" s="37"/>
      <c r="Y31074" s="2"/>
    </row>
    <row r="31075" s="1" customFormat="1" spans="9:25">
      <c r="I31075" s="22"/>
      <c r="K31075" s="23"/>
      <c r="O31075" s="24"/>
      <c r="T31075" s="22"/>
      <c r="U31075" s="37"/>
      <c r="V31075" s="37"/>
      <c r="W31075" s="37"/>
      <c r="X31075" s="37"/>
      <c r="Y31075" s="2"/>
    </row>
    <row r="31076" s="1" customFormat="1" spans="9:25">
      <c r="I31076" s="22"/>
      <c r="K31076" s="23"/>
      <c r="O31076" s="24"/>
      <c r="T31076" s="22"/>
      <c r="U31076" s="37"/>
      <c r="V31076" s="37"/>
      <c r="W31076" s="37"/>
      <c r="X31076" s="37"/>
      <c r="Y31076" s="2"/>
    </row>
    <row r="31077" s="1" customFormat="1" spans="9:25">
      <c r="I31077" s="22"/>
      <c r="K31077" s="23"/>
      <c r="O31077" s="24"/>
      <c r="T31077" s="22"/>
      <c r="U31077" s="37"/>
      <c r="V31077" s="37"/>
      <c r="W31077" s="37"/>
      <c r="X31077" s="37"/>
      <c r="Y31077" s="2"/>
    </row>
    <row r="31078" s="1" customFormat="1" spans="9:25">
      <c r="I31078" s="22"/>
      <c r="K31078" s="23"/>
      <c r="O31078" s="24"/>
      <c r="T31078" s="22"/>
      <c r="U31078" s="37"/>
      <c r="V31078" s="37"/>
      <c r="W31078" s="37"/>
      <c r="X31078" s="37"/>
      <c r="Y31078" s="2"/>
    </row>
    <row r="31079" s="1" customFormat="1" spans="9:25">
      <c r="I31079" s="22"/>
      <c r="K31079" s="23"/>
      <c r="O31079" s="24"/>
      <c r="T31079" s="22"/>
      <c r="U31079" s="37"/>
      <c r="V31079" s="37"/>
      <c r="W31079" s="37"/>
      <c r="X31079" s="37"/>
      <c r="Y31079" s="2"/>
    </row>
    <row r="31080" s="1" customFormat="1" spans="9:25">
      <c r="I31080" s="22"/>
      <c r="K31080" s="23"/>
      <c r="O31080" s="24"/>
      <c r="T31080" s="22"/>
      <c r="U31080" s="37"/>
      <c r="V31080" s="37"/>
      <c r="W31080" s="37"/>
      <c r="X31080" s="37"/>
      <c r="Y31080" s="2"/>
    </row>
    <row r="31081" s="1" customFormat="1" spans="9:25">
      <c r="I31081" s="22"/>
      <c r="K31081" s="23"/>
      <c r="O31081" s="24"/>
      <c r="T31081" s="22"/>
      <c r="U31081" s="37"/>
      <c r="V31081" s="37"/>
      <c r="W31081" s="37"/>
      <c r="X31081" s="37"/>
      <c r="Y31081" s="2"/>
    </row>
    <row r="31082" s="1" customFormat="1" spans="9:25">
      <c r="I31082" s="22"/>
      <c r="K31082" s="23"/>
      <c r="O31082" s="24"/>
      <c r="T31082" s="22"/>
      <c r="U31082" s="37"/>
      <c r="V31082" s="37"/>
      <c r="W31082" s="37"/>
      <c r="X31082" s="37"/>
      <c r="Y31082" s="2"/>
    </row>
    <row r="31083" s="1" customFormat="1" spans="9:25">
      <c r="I31083" s="22"/>
      <c r="K31083" s="23"/>
      <c r="O31083" s="24"/>
      <c r="T31083" s="22"/>
      <c r="U31083" s="37"/>
      <c r="V31083" s="37"/>
      <c r="W31083" s="37"/>
      <c r="X31083" s="37"/>
      <c r="Y31083" s="2"/>
    </row>
    <row r="31084" s="1" customFormat="1" spans="9:25">
      <c r="I31084" s="22"/>
      <c r="K31084" s="23"/>
      <c r="O31084" s="24"/>
      <c r="T31084" s="22"/>
      <c r="U31084" s="37"/>
      <c r="V31084" s="37"/>
      <c r="W31084" s="37"/>
      <c r="X31084" s="37"/>
      <c r="Y31084" s="2"/>
    </row>
    <row r="31085" s="1" customFormat="1" spans="9:25">
      <c r="I31085" s="22"/>
      <c r="K31085" s="23"/>
      <c r="O31085" s="24"/>
      <c r="T31085" s="22"/>
      <c r="U31085" s="37"/>
      <c r="V31085" s="37"/>
      <c r="W31085" s="37"/>
      <c r="X31085" s="37"/>
      <c r="Y31085" s="2"/>
    </row>
    <row r="31086" s="1" customFormat="1" spans="9:25">
      <c r="I31086" s="22"/>
      <c r="K31086" s="23"/>
      <c r="O31086" s="24"/>
      <c r="T31086" s="22"/>
      <c r="U31086" s="37"/>
      <c r="V31086" s="37"/>
      <c r="W31086" s="37"/>
      <c r="X31086" s="37"/>
      <c r="Y31086" s="2"/>
    </row>
    <row r="31087" s="1" customFormat="1" spans="9:25">
      <c r="I31087" s="22"/>
      <c r="K31087" s="23"/>
      <c r="O31087" s="24"/>
      <c r="T31087" s="22"/>
      <c r="U31087" s="37"/>
      <c r="V31087" s="37"/>
      <c r="W31087" s="37"/>
      <c r="X31087" s="37"/>
      <c r="Y31087" s="2"/>
    </row>
    <row r="31088" s="1" customFormat="1" spans="9:25">
      <c r="I31088" s="22"/>
      <c r="K31088" s="23"/>
      <c r="O31088" s="24"/>
      <c r="T31088" s="22"/>
      <c r="U31088" s="37"/>
      <c r="V31088" s="37"/>
      <c r="W31088" s="37"/>
      <c r="X31088" s="37"/>
      <c r="Y31088" s="2"/>
    </row>
    <row r="31089" s="1" customFormat="1" spans="9:25">
      <c r="I31089" s="22"/>
      <c r="K31089" s="23"/>
      <c r="O31089" s="24"/>
      <c r="T31089" s="22"/>
      <c r="U31089" s="37"/>
      <c r="V31089" s="37"/>
      <c r="W31089" s="37"/>
      <c r="X31089" s="37"/>
      <c r="Y31089" s="2"/>
    </row>
    <row r="31090" s="1" customFormat="1" spans="9:25">
      <c r="I31090" s="22"/>
      <c r="K31090" s="23"/>
      <c r="O31090" s="24"/>
      <c r="T31090" s="22"/>
      <c r="U31090" s="37"/>
      <c r="V31090" s="37"/>
      <c r="W31090" s="37"/>
      <c r="X31090" s="37"/>
      <c r="Y31090" s="2"/>
    </row>
    <row r="31091" s="1" customFormat="1" spans="9:25">
      <c r="I31091" s="22"/>
      <c r="K31091" s="23"/>
      <c r="O31091" s="24"/>
      <c r="T31091" s="22"/>
      <c r="U31091" s="37"/>
      <c r="V31091" s="37"/>
      <c r="W31091" s="37"/>
      <c r="X31091" s="37"/>
      <c r="Y31091" s="2"/>
    </row>
    <row r="31092" s="1" customFormat="1" spans="9:25">
      <c r="I31092" s="22"/>
      <c r="K31092" s="23"/>
      <c r="O31092" s="24"/>
      <c r="T31092" s="22"/>
      <c r="U31092" s="37"/>
      <c r="V31092" s="37"/>
      <c r="W31092" s="37"/>
      <c r="X31092" s="37"/>
      <c r="Y31092" s="2"/>
    </row>
    <row r="31093" s="1" customFormat="1" spans="9:25">
      <c r="I31093" s="22"/>
      <c r="K31093" s="23"/>
      <c r="O31093" s="24"/>
      <c r="T31093" s="22"/>
      <c r="U31093" s="37"/>
      <c r="V31093" s="37"/>
      <c r="W31093" s="37"/>
      <c r="X31093" s="37"/>
      <c r="Y31093" s="2"/>
    </row>
    <row r="31094" s="1" customFormat="1" spans="9:25">
      <c r="I31094" s="22"/>
      <c r="K31094" s="23"/>
      <c r="O31094" s="24"/>
      <c r="T31094" s="22"/>
      <c r="U31094" s="37"/>
      <c r="V31094" s="37"/>
      <c r="W31094" s="37"/>
      <c r="X31094" s="37"/>
      <c r="Y31094" s="2"/>
    </row>
    <row r="31095" s="1" customFormat="1" spans="9:25">
      <c r="I31095" s="22"/>
      <c r="K31095" s="23"/>
      <c r="O31095" s="24"/>
      <c r="T31095" s="22"/>
      <c r="U31095" s="37"/>
      <c r="V31095" s="37"/>
      <c r="W31095" s="37"/>
      <c r="X31095" s="37"/>
      <c r="Y31095" s="2"/>
    </row>
    <row r="31096" s="1" customFormat="1" spans="9:25">
      <c r="I31096" s="22"/>
      <c r="K31096" s="23"/>
      <c r="O31096" s="24"/>
      <c r="T31096" s="22"/>
      <c r="U31096" s="37"/>
      <c r="V31096" s="37"/>
      <c r="W31096" s="37"/>
      <c r="X31096" s="37"/>
      <c r="Y31096" s="2"/>
    </row>
    <row r="31097" s="1" customFormat="1" spans="9:25">
      <c r="I31097" s="22"/>
      <c r="K31097" s="23"/>
      <c r="O31097" s="24"/>
      <c r="T31097" s="22"/>
      <c r="U31097" s="37"/>
      <c r="V31097" s="37"/>
      <c r="W31097" s="37"/>
      <c r="X31097" s="37"/>
      <c r="Y31097" s="2"/>
    </row>
    <row r="31098" s="1" customFormat="1" spans="9:25">
      <c r="I31098" s="22"/>
      <c r="K31098" s="23"/>
      <c r="O31098" s="24"/>
      <c r="T31098" s="22"/>
      <c r="U31098" s="37"/>
      <c r="V31098" s="37"/>
      <c r="W31098" s="37"/>
      <c r="X31098" s="37"/>
      <c r="Y31098" s="2"/>
    </row>
    <row r="31099" s="1" customFormat="1" spans="9:25">
      <c r="I31099" s="22"/>
      <c r="K31099" s="23"/>
      <c r="O31099" s="24"/>
      <c r="T31099" s="22"/>
      <c r="U31099" s="37"/>
      <c r="V31099" s="37"/>
      <c r="W31099" s="37"/>
      <c r="X31099" s="37"/>
      <c r="Y31099" s="2"/>
    </row>
    <row r="31100" s="1" customFormat="1" spans="9:25">
      <c r="I31100" s="22"/>
      <c r="K31100" s="23"/>
      <c r="O31100" s="24"/>
      <c r="T31100" s="22"/>
      <c r="U31100" s="37"/>
      <c r="V31100" s="37"/>
      <c r="W31100" s="37"/>
      <c r="X31100" s="37"/>
      <c r="Y31100" s="2"/>
    </row>
    <row r="31101" s="1" customFormat="1" spans="9:25">
      <c r="I31101" s="22"/>
      <c r="K31101" s="23"/>
      <c r="O31101" s="24"/>
      <c r="T31101" s="22"/>
      <c r="U31101" s="37"/>
      <c r="V31101" s="37"/>
      <c r="W31101" s="37"/>
      <c r="X31101" s="37"/>
      <c r="Y31101" s="2"/>
    </row>
    <row r="31102" s="1" customFormat="1" spans="9:25">
      <c r="I31102" s="22"/>
      <c r="K31102" s="23"/>
      <c r="O31102" s="24"/>
      <c r="T31102" s="22"/>
      <c r="U31102" s="37"/>
      <c r="V31102" s="37"/>
      <c r="W31102" s="37"/>
      <c r="X31102" s="37"/>
      <c r="Y31102" s="2"/>
    </row>
    <row r="31103" s="1" customFormat="1" spans="9:25">
      <c r="I31103" s="22"/>
      <c r="K31103" s="23"/>
      <c r="O31103" s="24"/>
      <c r="T31103" s="22"/>
      <c r="U31103" s="37"/>
      <c r="V31103" s="37"/>
      <c r="W31103" s="37"/>
      <c r="X31103" s="37"/>
      <c r="Y31103" s="2"/>
    </row>
    <row r="31104" s="1" customFormat="1" spans="9:25">
      <c r="I31104" s="22"/>
      <c r="K31104" s="23"/>
      <c r="O31104" s="24"/>
      <c r="T31104" s="22"/>
      <c r="U31104" s="37"/>
      <c r="V31104" s="37"/>
      <c r="W31104" s="37"/>
      <c r="X31104" s="37"/>
      <c r="Y31104" s="2"/>
    </row>
    <row r="31105" s="1" customFormat="1" spans="9:25">
      <c r="I31105" s="22"/>
      <c r="K31105" s="23"/>
      <c r="O31105" s="24"/>
      <c r="T31105" s="22"/>
      <c r="U31105" s="37"/>
      <c r="V31105" s="37"/>
      <c r="W31105" s="37"/>
      <c r="X31105" s="37"/>
      <c r="Y31105" s="2"/>
    </row>
    <row r="31106" s="1" customFormat="1" spans="9:25">
      <c r="I31106" s="22"/>
      <c r="K31106" s="23"/>
      <c r="O31106" s="24"/>
      <c r="T31106" s="22"/>
      <c r="U31106" s="37"/>
      <c r="V31106" s="37"/>
      <c r="W31106" s="37"/>
      <c r="X31106" s="37"/>
      <c r="Y31106" s="2"/>
    </row>
    <row r="31107" s="1" customFormat="1" spans="9:25">
      <c r="I31107" s="22"/>
      <c r="K31107" s="23"/>
      <c r="O31107" s="24"/>
      <c r="T31107" s="22"/>
      <c r="U31107" s="37"/>
      <c r="V31107" s="37"/>
      <c r="W31107" s="37"/>
      <c r="X31107" s="37"/>
      <c r="Y31107" s="2"/>
    </row>
    <row r="31108" s="1" customFormat="1" spans="9:25">
      <c r="I31108" s="22"/>
      <c r="K31108" s="23"/>
      <c r="O31108" s="24"/>
      <c r="T31108" s="22"/>
      <c r="U31108" s="37"/>
      <c r="V31108" s="37"/>
      <c r="W31108" s="37"/>
      <c r="X31108" s="37"/>
      <c r="Y31108" s="2"/>
    </row>
    <row r="31109" s="1" customFormat="1" spans="9:25">
      <c r="I31109" s="22"/>
      <c r="K31109" s="23"/>
      <c r="O31109" s="24"/>
      <c r="T31109" s="22"/>
      <c r="U31109" s="37"/>
      <c r="V31109" s="37"/>
      <c r="W31109" s="37"/>
      <c r="X31109" s="37"/>
      <c r="Y31109" s="2"/>
    </row>
    <row r="31110" s="1" customFormat="1" spans="9:25">
      <c r="I31110" s="22"/>
      <c r="K31110" s="23"/>
      <c r="O31110" s="24"/>
      <c r="T31110" s="22"/>
      <c r="U31110" s="37"/>
      <c r="V31110" s="37"/>
      <c r="W31110" s="37"/>
      <c r="X31110" s="37"/>
      <c r="Y31110" s="2"/>
    </row>
    <row r="31111" s="1" customFormat="1" spans="9:25">
      <c r="I31111" s="22"/>
      <c r="K31111" s="23"/>
      <c r="O31111" s="24"/>
      <c r="T31111" s="22"/>
      <c r="U31111" s="37"/>
      <c r="V31111" s="37"/>
      <c r="W31111" s="37"/>
      <c r="X31111" s="37"/>
      <c r="Y31111" s="2"/>
    </row>
    <row r="31112" s="1" customFormat="1" spans="9:25">
      <c r="I31112" s="22"/>
      <c r="K31112" s="23"/>
      <c r="O31112" s="24"/>
      <c r="T31112" s="22"/>
      <c r="U31112" s="37"/>
      <c r="V31112" s="37"/>
      <c r="W31112" s="37"/>
      <c r="X31112" s="37"/>
      <c r="Y31112" s="2"/>
    </row>
    <row r="31113" s="1" customFormat="1" spans="9:25">
      <c r="I31113" s="22"/>
      <c r="K31113" s="23"/>
      <c r="O31113" s="24"/>
      <c r="T31113" s="22"/>
      <c r="U31113" s="37"/>
      <c r="V31113" s="37"/>
      <c r="W31113" s="37"/>
      <c r="X31113" s="37"/>
      <c r="Y31113" s="2"/>
    </row>
    <row r="31114" s="1" customFormat="1" spans="9:25">
      <c r="I31114" s="22"/>
      <c r="K31114" s="23"/>
      <c r="O31114" s="24"/>
      <c r="T31114" s="22"/>
      <c r="U31114" s="37"/>
      <c r="V31114" s="37"/>
      <c r="W31114" s="37"/>
      <c r="X31114" s="37"/>
      <c r="Y31114" s="2"/>
    </row>
    <row r="31115" s="1" customFormat="1" spans="9:25">
      <c r="I31115" s="22"/>
      <c r="K31115" s="23"/>
      <c r="O31115" s="24"/>
      <c r="T31115" s="22"/>
      <c r="U31115" s="37"/>
      <c r="V31115" s="37"/>
      <c r="W31115" s="37"/>
      <c r="X31115" s="37"/>
      <c r="Y31115" s="2"/>
    </row>
    <row r="31116" s="1" customFormat="1" spans="9:25">
      <c r="I31116" s="22"/>
      <c r="K31116" s="23"/>
      <c r="O31116" s="24"/>
      <c r="T31116" s="22"/>
      <c r="U31116" s="37"/>
      <c r="V31116" s="37"/>
      <c r="W31116" s="37"/>
      <c r="X31116" s="37"/>
      <c r="Y31116" s="2"/>
    </row>
    <row r="31117" s="1" customFormat="1" spans="9:25">
      <c r="I31117" s="22"/>
      <c r="K31117" s="23"/>
      <c r="O31117" s="24"/>
      <c r="T31117" s="22"/>
      <c r="U31117" s="37"/>
      <c r="V31117" s="37"/>
      <c r="W31117" s="37"/>
      <c r="X31117" s="37"/>
      <c r="Y31117" s="2"/>
    </row>
    <row r="31118" s="1" customFormat="1" spans="9:25">
      <c r="I31118" s="22"/>
      <c r="K31118" s="23"/>
      <c r="O31118" s="24"/>
      <c r="T31118" s="22"/>
      <c r="U31118" s="37"/>
      <c r="V31118" s="37"/>
      <c r="W31118" s="37"/>
      <c r="X31118" s="37"/>
      <c r="Y31118" s="2"/>
    </row>
    <row r="31119" s="1" customFormat="1" spans="9:25">
      <c r="I31119" s="22"/>
      <c r="K31119" s="23"/>
      <c r="O31119" s="24"/>
      <c r="T31119" s="22"/>
      <c r="U31119" s="37"/>
      <c r="V31119" s="37"/>
      <c r="W31119" s="37"/>
      <c r="X31119" s="37"/>
      <c r="Y31119" s="2"/>
    </row>
    <row r="31120" s="1" customFormat="1" spans="9:25">
      <c r="I31120" s="22"/>
      <c r="K31120" s="23"/>
      <c r="O31120" s="24"/>
      <c r="T31120" s="22"/>
      <c r="U31120" s="37"/>
      <c r="V31120" s="37"/>
      <c r="W31120" s="37"/>
      <c r="X31120" s="37"/>
      <c r="Y31120" s="2"/>
    </row>
    <row r="31121" s="1" customFormat="1" spans="9:25">
      <c r="I31121" s="22"/>
      <c r="K31121" s="23"/>
      <c r="O31121" s="24"/>
      <c r="T31121" s="22"/>
      <c r="U31121" s="37"/>
      <c r="V31121" s="37"/>
      <c r="W31121" s="37"/>
      <c r="X31121" s="37"/>
      <c r="Y31121" s="2"/>
    </row>
    <row r="31122" s="1" customFormat="1" spans="9:25">
      <c r="I31122" s="22"/>
      <c r="K31122" s="23"/>
      <c r="O31122" s="24"/>
      <c r="T31122" s="22"/>
      <c r="U31122" s="37"/>
      <c r="V31122" s="37"/>
      <c r="W31122" s="37"/>
      <c r="X31122" s="37"/>
      <c r="Y31122" s="2"/>
    </row>
    <row r="31123" s="1" customFormat="1" spans="9:25">
      <c r="I31123" s="22"/>
      <c r="K31123" s="23"/>
      <c r="O31123" s="24"/>
      <c r="T31123" s="22"/>
      <c r="U31123" s="37"/>
      <c r="V31123" s="37"/>
      <c r="W31123" s="37"/>
      <c r="X31123" s="37"/>
      <c r="Y31123" s="2"/>
    </row>
    <row r="31124" s="1" customFormat="1" spans="9:25">
      <c r="I31124" s="22"/>
      <c r="K31124" s="23"/>
      <c r="O31124" s="24"/>
      <c r="T31124" s="22"/>
      <c r="U31124" s="37"/>
      <c r="V31124" s="37"/>
      <c r="W31124" s="37"/>
      <c r="X31124" s="37"/>
      <c r="Y31124" s="2"/>
    </row>
    <row r="31125" s="1" customFormat="1" spans="9:25">
      <c r="I31125" s="22"/>
      <c r="K31125" s="23"/>
      <c r="O31125" s="24"/>
      <c r="T31125" s="22"/>
      <c r="U31125" s="37"/>
      <c r="V31125" s="37"/>
      <c r="W31125" s="37"/>
      <c r="X31125" s="37"/>
      <c r="Y31125" s="2"/>
    </row>
    <row r="31126" s="1" customFormat="1" spans="9:25">
      <c r="I31126" s="22"/>
      <c r="K31126" s="23"/>
      <c r="O31126" s="24"/>
      <c r="T31126" s="22"/>
      <c r="U31126" s="37"/>
      <c r="V31126" s="37"/>
      <c r="W31126" s="37"/>
      <c r="X31126" s="37"/>
      <c r="Y31126" s="2"/>
    </row>
    <row r="31127" s="1" customFormat="1" spans="9:25">
      <c r="I31127" s="22"/>
      <c r="K31127" s="23"/>
      <c r="O31127" s="24"/>
      <c r="T31127" s="22"/>
      <c r="U31127" s="37"/>
      <c r="V31127" s="37"/>
      <c r="W31127" s="37"/>
      <c r="X31127" s="37"/>
      <c r="Y31127" s="2"/>
    </row>
    <row r="31128" s="1" customFormat="1" spans="9:25">
      <c r="I31128" s="22"/>
      <c r="K31128" s="23"/>
      <c r="O31128" s="24"/>
      <c r="T31128" s="22"/>
      <c r="U31128" s="37"/>
      <c r="V31128" s="37"/>
      <c r="W31128" s="37"/>
      <c r="X31128" s="37"/>
      <c r="Y31128" s="2"/>
    </row>
    <row r="31129" s="1" customFormat="1" spans="9:25">
      <c r="I31129" s="22"/>
      <c r="K31129" s="23"/>
      <c r="O31129" s="24"/>
      <c r="T31129" s="22"/>
      <c r="U31129" s="37"/>
      <c r="V31129" s="37"/>
      <c r="W31129" s="37"/>
      <c r="X31129" s="37"/>
      <c r="Y31129" s="2"/>
    </row>
    <row r="31130" s="1" customFormat="1" spans="9:25">
      <c r="I31130" s="22"/>
      <c r="K31130" s="23"/>
      <c r="O31130" s="24"/>
      <c r="T31130" s="22"/>
      <c r="U31130" s="37"/>
      <c r="V31130" s="37"/>
      <c r="W31130" s="37"/>
      <c r="X31130" s="37"/>
      <c r="Y31130" s="2"/>
    </row>
    <row r="31131" s="1" customFormat="1" spans="9:25">
      <c r="I31131" s="22"/>
      <c r="K31131" s="23"/>
      <c r="O31131" s="24"/>
      <c r="T31131" s="22"/>
      <c r="U31131" s="37"/>
      <c r="V31131" s="37"/>
      <c r="W31131" s="37"/>
      <c r="X31131" s="37"/>
      <c r="Y31131" s="2"/>
    </row>
    <row r="31132" s="1" customFormat="1" spans="9:25">
      <c r="I31132" s="22"/>
      <c r="K31132" s="23"/>
      <c r="O31132" s="24"/>
      <c r="T31132" s="22"/>
      <c r="U31132" s="37"/>
      <c r="V31132" s="37"/>
      <c r="W31132" s="37"/>
      <c r="X31132" s="37"/>
      <c r="Y31132" s="2"/>
    </row>
    <row r="31133" s="1" customFormat="1" spans="9:25">
      <c r="I31133" s="22"/>
      <c r="K31133" s="23"/>
      <c r="O31133" s="24"/>
      <c r="T31133" s="22"/>
      <c r="U31133" s="37"/>
      <c r="V31133" s="37"/>
      <c r="W31133" s="37"/>
      <c r="X31133" s="37"/>
      <c r="Y31133" s="2"/>
    </row>
    <row r="31134" s="1" customFormat="1" spans="9:25">
      <c r="I31134" s="22"/>
      <c r="K31134" s="23"/>
      <c r="O31134" s="24"/>
      <c r="T31134" s="22"/>
      <c r="U31134" s="37"/>
      <c r="V31134" s="37"/>
      <c r="W31134" s="37"/>
      <c r="X31134" s="37"/>
      <c r="Y31134" s="2"/>
    </row>
    <row r="31135" s="1" customFormat="1" spans="9:25">
      <c r="I31135" s="22"/>
      <c r="K31135" s="23"/>
      <c r="O31135" s="24"/>
      <c r="T31135" s="22"/>
      <c r="U31135" s="37"/>
      <c r="V31135" s="37"/>
      <c r="W31135" s="37"/>
      <c r="X31135" s="37"/>
      <c r="Y31135" s="2"/>
    </row>
    <row r="31136" s="1" customFormat="1" spans="9:25">
      <c r="I31136" s="22"/>
      <c r="K31136" s="23"/>
      <c r="O31136" s="24"/>
      <c r="T31136" s="22"/>
      <c r="U31136" s="37"/>
      <c r="V31136" s="37"/>
      <c r="W31136" s="37"/>
      <c r="X31136" s="37"/>
      <c r="Y31136" s="2"/>
    </row>
    <row r="31137" s="1" customFormat="1" spans="9:25">
      <c r="I31137" s="22"/>
      <c r="K31137" s="23"/>
      <c r="O31137" s="24"/>
      <c r="T31137" s="22"/>
      <c r="U31137" s="37"/>
      <c r="V31137" s="37"/>
      <c r="W31137" s="37"/>
      <c r="X31137" s="37"/>
      <c r="Y31137" s="2"/>
    </row>
    <row r="31138" s="1" customFormat="1" spans="9:25">
      <c r="I31138" s="22"/>
      <c r="K31138" s="23"/>
      <c r="O31138" s="24"/>
      <c r="T31138" s="22"/>
      <c r="U31138" s="37"/>
      <c r="V31138" s="37"/>
      <c r="W31138" s="37"/>
      <c r="X31138" s="37"/>
      <c r="Y31138" s="2"/>
    </row>
    <row r="31139" s="1" customFormat="1" spans="9:25">
      <c r="I31139" s="22"/>
      <c r="K31139" s="23"/>
      <c r="O31139" s="24"/>
      <c r="T31139" s="22"/>
      <c r="U31139" s="37"/>
      <c r="V31139" s="37"/>
      <c r="W31139" s="37"/>
      <c r="X31139" s="37"/>
      <c r="Y31139" s="2"/>
    </row>
    <row r="31140" s="1" customFormat="1" spans="9:25">
      <c r="I31140" s="22"/>
      <c r="K31140" s="23"/>
      <c r="O31140" s="24"/>
      <c r="T31140" s="22"/>
      <c r="U31140" s="37"/>
      <c r="V31140" s="37"/>
      <c r="W31140" s="37"/>
      <c r="X31140" s="37"/>
      <c r="Y31140" s="2"/>
    </row>
    <row r="31141" s="1" customFormat="1" spans="9:25">
      <c r="I31141" s="22"/>
      <c r="K31141" s="23"/>
      <c r="O31141" s="24"/>
      <c r="T31141" s="22"/>
      <c r="U31141" s="37"/>
      <c r="V31141" s="37"/>
      <c r="W31141" s="37"/>
      <c r="X31141" s="37"/>
      <c r="Y31141" s="2"/>
    </row>
    <row r="31142" s="1" customFormat="1" spans="9:25">
      <c r="I31142" s="22"/>
      <c r="K31142" s="23"/>
      <c r="O31142" s="24"/>
      <c r="T31142" s="22"/>
      <c r="U31142" s="37"/>
      <c r="V31142" s="37"/>
      <c r="W31142" s="37"/>
      <c r="X31142" s="37"/>
      <c r="Y31142" s="2"/>
    </row>
    <row r="31143" s="1" customFormat="1" spans="9:25">
      <c r="I31143" s="22"/>
      <c r="K31143" s="23"/>
      <c r="O31143" s="24"/>
      <c r="T31143" s="22"/>
      <c r="U31143" s="37"/>
      <c r="V31143" s="37"/>
      <c r="W31143" s="37"/>
      <c r="X31143" s="37"/>
      <c r="Y31143" s="2"/>
    </row>
    <row r="31144" s="1" customFormat="1" spans="9:25">
      <c r="I31144" s="22"/>
      <c r="K31144" s="23"/>
      <c r="O31144" s="24"/>
      <c r="T31144" s="22"/>
      <c r="U31144" s="37"/>
      <c r="V31144" s="37"/>
      <c r="W31144" s="37"/>
      <c r="X31144" s="37"/>
      <c r="Y31144" s="2"/>
    </row>
    <row r="31145" s="1" customFormat="1" spans="9:25">
      <c r="I31145" s="22"/>
      <c r="K31145" s="23"/>
      <c r="O31145" s="24"/>
      <c r="T31145" s="22"/>
      <c r="U31145" s="37"/>
      <c r="V31145" s="37"/>
      <c r="W31145" s="37"/>
      <c r="X31145" s="37"/>
      <c r="Y31145" s="2"/>
    </row>
    <row r="31146" s="1" customFormat="1" spans="9:25">
      <c r="I31146" s="22"/>
      <c r="K31146" s="23"/>
      <c r="O31146" s="24"/>
      <c r="T31146" s="22"/>
      <c r="U31146" s="37"/>
      <c r="V31146" s="37"/>
      <c r="W31146" s="37"/>
      <c r="X31146" s="37"/>
      <c r="Y31146" s="2"/>
    </row>
    <row r="31147" s="1" customFormat="1" spans="9:25">
      <c r="I31147" s="22"/>
      <c r="K31147" s="23"/>
      <c r="O31147" s="24"/>
      <c r="T31147" s="22"/>
      <c r="U31147" s="37"/>
      <c r="V31147" s="37"/>
      <c r="W31147" s="37"/>
      <c r="X31147" s="37"/>
      <c r="Y31147" s="2"/>
    </row>
    <row r="31148" s="1" customFormat="1" spans="9:25">
      <c r="I31148" s="22"/>
      <c r="K31148" s="23"/>
      <c r="O31148" s="24"/>
      <c r="T31148" s="22"/>
      <c r="U31148" s="37"/>
      <c r="V31148" s="37"/>
      <c r="W31148" s="37"/>
      <c r="X31148" s="37"/>
      <c r="Y31148" s="2"/>
    </row>
    <row r="31149" s="1" customFormat="1" spans="9:25">
      <c r="I31149" s="22"/>
      <c r="K31149" s="23"/>
      <c r="O31149" s="24"/>
      <c r="T31149" s="22"/>
      <c r="U31149" s="37"/>
      <c r="V31149" s="37"/>
      <c r="W31149" s="37"/>
      <c r="X31149" s="37"/>
      <c r="Y31149" s="2"/>
    </row>
    <row r="31150" s="1" customFormat="1" spans="9:25">
      <c r="I31150" s="22"/>
      <c r="K31150" s="23"/>
      <c r="O31150" s="24"/>
      <c r="T31150" s="22"/>
      <c r="U31150" s="37"/>
      <c r="V31150" s="37"/>
      <c r="W31150" s="37"/>
      <c r="X31150" s="37"/>
      <c r="Y31150" s="2"/>
    </row>
    <row r="31151" s="1" customFormat="1" spans="9:25">
      <c r="I31151" s="22"/>
      <c r="K31151" s="23"/>
      <c r="O31151" s="24"/>
      <c r="T31151" s="22"/>
      <c r="U31151" s="37"/>
      <c r="V31151" s="37"/>
      <c r="W31151" s="37"/>
      <c r="X31151" s="37"/>
      <c r="Y31151" s="2"/>
    </row>
    <row r="31152" s="1" customFormat="1" spans="9:25">
      <c r="I31152" s="22"/>
      <c r="K31152" s="23"/>
      <c r="O31152" s="24"/>
      <c r="T31152" s="22"/>
      <c r="U31152" s="37"/>
      <c r="V31152" s="37"/>
      <c r="W31152" s="37"/>
      <c r="X31152" s="37"/>
      <c r="Y31152" s="2"/>
    </row>
    <row r="31153" s="1" customFormat="1" spans="9:25">
      <c r="I31153" s="22"/>
      <c r="K31153" s="23"/>
      <c r="O31153" s="24"/>
      <c r="T31153" s="22"/>
      <c r="U31153" s="37"/>
      <c r="V31153" s="37"/>
      <c r="W31153" s="37"/>
      <c r="X31153" s="37"/>
      <c r="Y31153" s="2"/>
    </row>
    <row r="31154" s="1" customFormat="1" spans="9:25">
      <c r="I31154" s="22"/>
      <c r="K31154" s="23"/>
      <c r="O31154" s="24"/>
      <c r="T31154" s="22"/>
      <c r="U31154" s="37"/>
      <c r="V31154" s="37"/>
      <c r="W31154" s="37"/>
      <c r="X31154" s="37"/>
      <c r="Y31154" s="2"/>
    </row>
    <row r="31155" s="1" customFormat="1" spans="9:25">
      <c r="I31155" s="22"/>
      <c r="K31155" s="23"/>
      <c r="O31155" s="24"/>
      <c r="T31155" s="22"/>
      <c r="U31155" s="37"/>
      <c r="V31155" s="37"/>
      <c r="W31155" s="37"/>
      <c r="X31155" s="37"/>
      <c r="Y31155" s="2"/>
    </row>
    <row r="31156" s="1" customFormat="1" spans="9:25">
      <c r="I31156" s="22"/>
      <c r="K31156" s="23"/>
      <c r="O31156" s="24"/>
      <c r="T31156" s="22"/>
      <c r="U31156" s="37"/>
      <c r="V31156" s="37"/>
      <c r="W31156" s="37"/>
      <c r="X31156" s="37"/>
      <c r="Y31156" s="2"/>
    </row>
    <row r="31157" s="1" customFormat="1" spans="9:25">
      <c r="I31157" s="22"/>
      <c r="K31157" s="23"/>
      <c r="O31157" s="24"/>
      <c r="T31157" s="22"/>
      <c r="U31157" s="37"/>
      <c r="V31157" s="37"/>
      <c r="W31157" s="37"/>
      <c r="X31157" s="37"/>
      <c r="Y31157" s="2"/>
    </row>
    <row r="31158" s="1" customFormat="1" spans="9:25">
      <c r="I31158" s="22"/>
      <c r="K31158" s="23"/>
      <c r="O31158" s="24"/>
      <c r="T31158" s="22"/>
      <c r="U31158" s="37"/>
      <c r="V31158" s="37"/>
      <c r="W31158" s="37"/>
      <c r="X31158" s="37"/>
      <c r="Y31158" s="2"/>
    </row>
    <row r="31159" s="1" customFormat="1" spans="9:25">
      <c r="I31159" s="22"/>
      <c r="K31159" s="23"/>
      <c r="O31159" s="24"/>
      <c r="T31159" s="22"/>
      <c r="U31159" s="37"/>
      <c r="V31159" s="37"/>
      <c r="W31159" s="37"/>
      <c r="X31159" s="37"/>
      <c r="Y31159" s="2"/>
    </row>
    <row r="31160" s="1" customFormat="1" spans="9:25">
      <c r="I31160" s="22"/>
      <c r="K31160" s="23"/>
      <c r="O31160" s="24"/>
      <c r="T31160" s="22"/>
      <c r="U31160" s="37"/>
      <c r="V31160" s="37"/>
      <c r="W31160" s="37"/>
      <c r="X31160" s="37"/>
      <c r="Y31160" s="2"/>
    </row>
    <row r="31161" s="1" customFormat="1" spans="9:25">
      <c r="I31161" s="22"/>
      <c r="K31161" s="23"/>
      <c r="O31161" s="24"/>
      <c r="T31161" s="22"/>
      <c r="U31161" s="37"/>
      <c r="V31161" s="37"/>
      <c r="W31161" s="37"/>
      <c r="X31161" s="37"/>
      <c r="Y31161" s="2"/>
    </row>
    <row r="31162" s="1" customFormat="1" spans="9:25">
      <c r="I31162" s="22"/>
      <c r="K31162" s="23"/>
      <c r="O31162" s="24"/>
      <c r="T31162" s="22"/>
      <c r="U31162" s="37"/>
      <c r="V31162" s="37"/>
      <c r="W31162" s="37"/>
      <c r="X31162" s="37"/>
      <c r="Y31162" s="2"/>
    </row>
    <row r="31163" s="1" customFormat="1" spans="9:25">
      <c r="I31163" s="22"/>
      <c r="K31163" s="23"/>
      <c r="O31163" s="24"/>
      <c r="T31163" s="22"/>
      <c r="U31163" s="37"/>
      <c r="V31163" s="37"/>
      <c r="W31163" s="37"/>
      <c r="X31163" s="37"/>
      <c r="Y31163" s="2"/>
    </row>
    <row r="31164" s="1" customFormat="1" spans="9:25">
      <c r="I31164" s="22"/>
      <c r="K31164" s="23"/>
      <c r="O31164" s="24"/>
      <c r="T31164" s="22"/>
      <c r="U31164" s="37"/>
      <c r="V31164" s="37"/>
      <c r="W31164" s="37"/>
      <c r="X31164" s="37"/>
      <c r="Y31164" s="2"/>
    </row>
    <row r="31165" s="1" customFormat="1" spans="9:25">
      <c r="I31165" s="22"/>
      <c r="K31165" s="23"/>
      <c r="O31165" s="24"/>
      <c r="T31165" s="22"/>
      <c r="U31165" s="37"/>
      <c r="V31165" s="37"/>
      <c r="W31165" s="37"/>
      <c r="X31165" s="37"/>
      <c r="Y31165" s="2"/>
    </row>
    <row r="31166" s="1" customFormat="1" spans="9:25">
      <c r="I31166" s="22"/>
      <c r="K31166" s="23"/>
      <c r="O31166" s="24"/>
      <c r="T31166" s="22"/>
      <c r="U31166" s="37"/>
      <c r="V31166" s="37"/>
      <c r="W31166" s="37"/>
      <c r="X31166" s="37"/>
      <c r="Y31166" s="2"/>
    </row>
    <row r="31167" s="1" customFormat="1" spans="9:25">
      <c r="I31167" s="22"/>
      <c r="K31167" s="23"/>
      <c r="O31167" s="24"/>
      <c r="T31167" s="22"/>
      <c r="U31167" s="37"/>
      <c r="V31167" s="37"/>
      <c r="W31167" s="37"/>
      <c r="X31167" s="37"/>
      <c r="Y31167" s="2"/>
    </row>
    <row r="31168" s="1" customFormat="1" spans="9:25">
      <c r="I31168" s="22"/>
      <c r="K31168" s="23"/>
      <c r="O31168" s="24"/>
      <c r="T31168" s="22"/>
      <c r="U31168" s="37"/>
      <c r="V31168" s="37"/>
      <c r="W31168" s="37"/>
      <c r="X31168" s="37"/>
      <c r="Y31168" s="2"/>
    </row>
    <row r="31169" s="1" customFormat="1" spans="9:25">
      <c r="I31169" s="22"/>
      <c r="K31169" s="23"/>
      <c r="O31169" s="24"/>
      <c r="T31169" s="22"/>
      <c r="U31169" s="37"/>
      <c r="V31169" s="37"/>
      <c r="W31169" s="37"/>
      <c r="X31169" s="37"/>
      <c r="Y31169" s="2"/>
    </row>
    <row r="31170" s="1" customFormat="1" spans="9:25">
      <c r="I31170" s="22"/>
      <c r="K31170" s="23"/>
      <c r="O31170" s="24"/>
      <c r="T31170" s="22"/>
      <c r="U31170" s="37"/>
      <c r="V31170" s="37"/>
      <c r="W31170" s="37"/>
      <c r="X31170" s="37"/>
      <c r="Y31170" s="2"/>
    </row>
    <row r="31171" s="1" customFormat="1" spans="9:25">
      <c r="I31171" s="22"/>
      <c r="K31171" s="23"/>
      <c r="O31171" s="24"/>
      <c r="T31171" s="22"/>
      <c r="U31171" s="37"/>
      <c r="V31171" s="37"/>
      <c r="W31171" s="37"/>
      <c r="X31171" s="37"/>
      <c r="Y31171" s="2"/>
    </row>
    <row r="31172" s="1" customFormat="1" spans="9:25">
      <c r="I31172" s="22"/>
      <c r="K31172" s="23"/>
      <c r="O31172" s="24"/>
      <c r="T31172" s="22"/>
      <c r="U31172" s="37"/>
      <c r="V31172" s="37"/>
      <c r="W31172" s="37"/>
      <c r="X31172" s="37"/>
      <c r="Y31172" s="2"/>
    </row>
    <row r="31173" s="1" customFormat="1" spans="9:25">
      <c r="I31173" s="22"/>
      <c r="K31173" s="23"/>
      <c r="O31173" s="24"/>
      <c r="T31173" s="22"/>
      <c r="U31173" s="37"/>
      <c r="V31173" s="37"/>
      <c r="W31173" s="37"/>
      <c r="X31173" s="37"/>
      <c r="Y31173" s="2"/>
    </row>
    <row r="31174" s="1" customFormat="1" spans="9:25">
      <c r="I31174" s="22"/>
      <c r="K31174" s="23"/>
      <c r="O31174" s="24"/>
      <c r="T31174" s="22"/>
      <c r="U31174" s="37"/>
      <c r="V31174" s="37"/>
      <c r="W31174" s="37"/>
      <c r="X31174" s="37"/>
      <c r="Y31174" s="2"/>
    </row>
    <row r="31175" s="1" customFormat="1" spans="9:25">
      <c r="I31175" s="22"/>
      <c r="K31175" s="23"/>
      <c r="O31175" s="24"/>
      <c r="T31175" s="22"/>
      <c r="U31175" s="37"/>
      <c r="V31175" s="37"/>
      <c r="W31175" s="37"/>
      <c r="X31175" s="37"/>
      <c r="Y31175" s="2"/>
    </row>
    <row r="31176" s="1" customFormat="1" spans="9:25">
      <c r="I31176" s="22"/>
      <c r="K31176" s="23"/>
      <c r="O31176" s="24"/>
      <c r="T31176" s="22"/>
      <c r="U31176" s="37"/>
      <c r="V31176" s="37"/>
      <c r="W31176" s="37"/>
      <c r="X31176" s="37"/>
      <c r="Y31176" s="2"/>
    </row>
    <row r="31177" s="1" customFormat="1" spans="9:25">
      <c r="I31177" s="22"/>
      <c r="K31177" s="23"/>
      <c r="O31177" s="24"/>
      <c r="T31177" s="22"/>
      <c r="U31177" s="37"/>
      <c r="V31177" s="37"/>
      <c r="W31177" s="37"/>
      <c r="X31177" s="37"/>
      <c r="Y31177" s="2"/>
    </row>
    <row r="31178" s="1" customFormat="1" spans="9:25">
      <c r="I31178" s="22"/>
      <c r="K31178" s="23"/>
      <c r="O31178" s="24"/>
      <c r="T31178" s="22"/>
      <c r="U31178" s="37"/>
      <c r="V31178" s="37"/>
      <c r="W31178" s="37"/>
      <c r="X31178" s="37"/>
      <c r="Y31178" s="2"/>
    </row>
    <row r="31179" s="1" customFormat="1" spans="9:25">
      <c r="I31179" s="22"/>
      <c r="K31179" s="23"/>
      <c r="O31179" s="24"/>
      <c r="T31179" s="22"/>
      <c r="U31179" s="37"/>
      <c r="V31179" s="37"/>
      <c r="W31179" s="37"/>
      <c r="X31179" s="37"/>
      <c r="Y31179" s="2"/>
    </row>
    <row r="31180" s="1" customFormat="1" spans="9:25">
      <c r="I31180" s="22"/>
      <c r="K31180" s="23"/>
      <c r="O31180" s="24"/>
      <c r="T31180" s="22"/>
      <c r="U31180" s="37"/>
      <c r="V31180" s="37"/>
      <c r="W31180" s="37"/>
      <c r="X31180" s="37"/>
      <c r="Y31180" s="2"/>
    </row>
    <row r="31181" s="1" customFormat="1" spans="9:25">
      <c r="I31181" s="22"/>
      <c r="K31181" s="23"/>
      <c r="O31181" s="24"/>
      <c r="T31181" s="22"/>
      <c r="U31181" s="37"/>
      <c r="V31181" s="37"/>
      <c r="W31181" s="37"/>
      <c r="X31181" s="37"/>
      <c r="Y31181" s="2"/>
    </row>
    <row r="31182" s="1" customFormat="1" spans="9:25">
      <c r="I31182" s="22"/>
      <c r="K31182" s="23"/>
      <c r="O31182" s="24"/>
      <c r="T31182" s="22"/>
      <c r="U31182" s="37"/>
      <c r="V31182" s="37"/>
      <c r="W31182" s="37"/>
      <c r="X31182" s="37"/>
      <c r="Y31182" s="2"/>
    </row>
    <row r="31183" s="1" customFormat="1" spans="9:25">
      <c r="I31183" s="22"/>
      <c r="K31183" s="23"/>
      <c r="O31183" s="24"/>
      <c r="T31183" s="22"/>
      <c r="U31183" s="37"/>
      <c r="V31183" s="37"/>
      <c r="W31183" s="37"/>
      <c r="X31183" s="37"/>
      <c r="Y31183" s="2"/>
    </row>
    <row r="31184" s="1" customFormat="1" spans="9:25">
      <c r="I31184" s="22"/>
      <c r="K31184" s="23"/>
      <c r="O31184" s="24"/>
      <c r="T31184" s="22"/>
      <c r="U31184" s="37"/>
      <c r="V31184" s="37"/>
      <c r="W31184" s="37"/>
      <c r="X31184" s="37"/>
      <c r="Y31184" s="2"/>
    </row>
    <row r="31185" s="1" customFormat="1" spans="9:25">
      <c r="I31185" s="22"/>
      <c r="K31185" s="23"/>
      <c r="O31185" s="24"/>
      <c r="T31185" s="22"/>
      <c r="U31185" s="37"/>
      <c r="V31185" s="37"/>
      <c r="W31185" s="37"/>
      <c r="X31185" s="37"/>
      <c r="Y31185" s="2"/>
    </row>
    <row r="31186" s="1" customFormat="1" spans="9:25">
      <c r="I31186" s="22"/>
      <c r="K31186" s="23"/>
      <c r="O31186" s="24"/>
      <c r="T31186" s="22"/>
      <c r="U31186" s="37"/>
      <c r="V31186" s="37"/>
      <c r="W31186" s="37"/>
      <c r="X31186" s="37"/>
      <c r="Y31186" s="2"/>
    </row>
    <row r="31187" s="1" customFormat="1" spans="9:25">
      <c r="I31187" s="22"/>
      <c r="K31187" s="23"/>
      <c r="O31187" s="24"/>
      <c r="T31187" s="22"/>
      <c r="U31187" s="37"/>
      <c r="V31187" s="37"/>
      <c r="W31187" s="37"/>
      <c r="X31187" s="37"/>
      <c r="Y31187" s="2"/>
    </row>
    <row r="31188" s="1" customFormat="1" spans="9:25">
      <c r="I31188" s="22"/>
      <c r="K31188" s="23"/>
      <c r="O31188" s="24"/>
      <c r="T31188" s="22"/>
      <c r="U31188" s="37"/>
      <c r="V31188" s="37"/>
      <c r="W31188" s="37"/>
      <c r="X31188" s="37"/>
      <c r="Y31188" s="2"/>
    </row>
    <row r="31189" s="1" customFormat="1" spans="9:25">
      <c r="I31189" s="22"/>
      <c r="K31189" s="23"/>
      <c r="O31189" s="24"/>
      <c r="T31189" s="22"/>
      <c r="U31189" s="37"/>
      <c r="V31189" s="37"/>
      <c r="W31189" s="37"/>
      <c r="X31189" s="37"/>
      <c r="Y31189" s="2"/>
    </row>
    <row r="31190" s="1" customFormat="1" spans="9:25">
      <c r="I31190" s="22"/>
      <c r="K31190" s="23"/>
      <c r="O31190" s="24"/>
      <c r="T31190" s="22"/>
      <c r="U31190" s="37"/>
      <c r="V31190" s="37"/>
      <c r="W31190" s="37"/>
      <c r="X31190" s="37"/>
      <c r="Y31190" s="2"/>
    </row>
    <row r="31191" s="1" customFormat="1" spans="9:25">
      <c r="I31191" s="22"/>
      <c r="K31191" s="23"/>
      <c r="O31191" s="24"/>
      <c r="T31191" s="22"/>
      <c r="U31191" s="37"/>
      <c r="V31191" s="37"/>
      <c r="W31191" s="37"/>
      <c r="X31191" s="37"/>
      <c r="Y31191" s="2"/>
    </row>
    <row r="31192" s="1" customFormat="1" spans="9:25">
      <c r="I31192" s="22"/>
      <c r="K31192" s="23"/>
      <c r="O31192" s="24"/>
      <c r="T31192" s="22"/>
      <c r="U31192" s="37"/>
      <c r="V31192" s="37"/>
      <c r="W31192" s="37"/>
      <c r="X31192" s="37"/>
      <c r="Y31192" s="2"/>
    </row>
    <row r="31193" s="1" customFormat="1" spans="9:25">
      <c r="I31193" s="22"/>
      <c r="K31193" s="23"/>
      <c r="O31193" s="24"/>
      <c r="T31193" s="22"/>
      <c r="U31193" s="37"/>
      <c r="V31193" s="37"/>
      <c r="W31193" s="37"/>
      <c r="X31193" s="37"/>
      <c r="Y31193" s="2"/>
    </row>
    <row r="31194" s="1" customFormat="1" spans="9:25">
      <c r="I31194" s="22"/>
      <c r="K31194" s="23"/>
      <c r="O31194" s="24"/>
      <c r="T31194" s="22"/>
      <c r="U31194" s="37"/>
      <c r="V31194" s="37"/>
      <c r="W31194" s="37"/>
      <c r="X31194" s="37"/>
      <c r="Y31194" s="2"/>
    </row>
    <row r="31195" s="1" customFormat="1" spans="9:25">
      <c r="I31195" s="22"/>
      <c r="K31195" s="23"/>
      <c r="O31195" s="24"/>
      <c r="T31195" s="22"/>
      <c r="U31195" s="37"/>
      <c r="V31195" s="37"/>
      <c r="W31195" s="37"/>
      <c r="X31195" s="37"/>
      <c r="Y31195" s="2"/>
    </row>
    <row r="31196" s="1" customFormat="1" spans="9:25">
      <c r="I31196" s="22"/>
      <c r="K31196" s="23"/>
      <c r="O31196" s="24"/>
      <c r="T31196" s="22"/>
      <c r="U31196" s="37"/>
      <c r="V31196" s="37"/>
      <c r="W31196" s="37"/>
      <c r="X31196" s="37"/>
      <c r="Y31196" s="2"/>
    </row>
    <row r="31197" s="1" customFormat="1" spans="9:25">
      <c r="I31197" s="22"/>
      <c r="K31197" s="23"/>
      <c r="O31197" s="24"/>
      <c r="T31197" s="22"/>
      <c r="U31197" s="37"/>
      <c r="V31197" s="37"/>
      <c r="W31197" s="37"/>
      <c r="X31197" s="37"/>
      <c r="Y31197" s="2"/>
    </row>
    <row r="31198" s="1" customFormat="1" spans="9:25">
      <c r="I31198" s="22"/>
      <c r="K31198" s="23"/>
      <c r="O31198" s="24"/>
      <c r="T31198" s="22"/>
      <c r="U31198" s="37"/>
      <c r="V31198" s="37"/>
      <c r="W31198" s="37"/>
      <c r="X31198" s="37"/>
      <c r="Y31198" s="2"/>
    </row>
    <row r="31199" s="1" customFormat="1" spans="9:25">
      <c r="I31199" s="22"/>
      <c r="K31199" s="23"/>
      <c r="O31199" s="24"/>
      <c r="T31199" s="22"/>
      <c r="U31199" s="37"/>
      <c r="V31199" s="37"/>
      <c r="W31199" s="37"/>
      <c r="X31199" s="37"/>
      <c r="Y31199" s="2"/>
    </row>
    <row r="31200" s="1" customFormat="1" spans="9:25">
      <c r="I31200" s="22"/>
      <c r="K31200" s="23"/>
      <c r="O31200" s="24"/>
      <c r="T31200" s="22"/>
      <c r="U31200" s="37"/>
      <c r="V31200" s="37"/>
      <c r="W31200" s="37"/>
      <c r="X31200" s="37"/>
      <c r="Y31200" s="2"/>
    </row>
    <row r="31201" s="1" customFormat="1" spans="9:25">
      <c r="I31201" s="22"/>
      <c r="K31201" s="23"/>
      <c r="O31201" s="24"/>
      <c r="T31201" s="22"/>
      <c r="U31201" s="37"/>
      <c r="V31201" s="37"/>
      <c r="W31201" s="37"/>
      <c r="X31201" s="37"/>
      <c r="Y31201" s="2"/>
    </row>
    <row r="31202" s="1" customFormat="1" spans="9:25">
      <c r="I31202" s="22"/>
      <c r="K31202" s="23"/>
      <c r="O31202" s="24"/>
      <c r="T31202" s="22"/>
      <c r="U31202" s="37"/>
      <c r="V31202" s="37"/>
      <c r="W31202" s="37"/>
      <c r="X31202" s="37"/>
      <c r="Y31202" s="2"/>
    </row>
    <row r="31203" s="1" customFormat="1" spans="9:25">
      <c r="I31203" s="22"/>
      <c r="K31203" s="23"/>
      <c r="O31203" s="24"/>
      <c r="T31203" s="22"/>
      <c r="U31203" s="37"/>
      <c r="V31203" s="37"/>
      <c r="W31203" s="37"/>
      <c r="X31203" s="37"/>
      <c r="Y31203" s="2"/>
    </row>
    <row r="31204" s="1" customFormat="1" spans="9:25">
      <c r="I31204" s="22"/>
      <c r="K31204" s="23"/>
      <c r="O31204" s="24"/>
      <c r="T31204" s="22"/>
      <c r="U31204" s="37"/>
      <c r="V31204" s="37"/>
      <c r="W31204" s="37"/>
      <c r="X31204" s="37"/>
      <c r="Y31204" s="2"/>
    </row>
    <row r="31205" s="1" customFormat="1" spans="9:25">
      <c r="I31205" s="22"/>
      <c r="K31205" s="23"/>
      <c r="O31205" s="24"/>
      <c r="T31205" s="22"/>
      <c r="U31205" s="37"/>
      <c r="V31205" s="37"/>
      <c r="W31205" s="37"/>
      <c r="X31205" s="37"/>
      <c r="Y31205" s="2"/>
    </row>
    <row r="31206" s="1" customFormat="1" spans="9:25">
      <c r="I31206" s="22"/>
      <c r="K31206" s="23"/>
      <c r="O31206" s="24"/>
      <c r="T31206" s="22"/>
      <c r="U31206" s="37"/>
      <c r="V31206" s="37"/>
      <c r="W31206" s="37"/>
      <c r="X31206" s="37"/>
      <c r="Y31206" s="2"/>
    </row>
    <row r="31207" s="1" customFormat="1" spans="9:25">
      <c r="I31207" s="22"/>
      <c r="K31207" s="23"/>
      <c r="O31207" s="24"/>
      <c r="T31207" s="22"/>
      <c r="U31207" s="37"/>
      <c r="V31207" s="37"/>
      <c r="W31207" s="37"/>
      <c r="X31207" s="37"/>
      <c r="Y31207" s="2"/>
    </row>
    <row r="31208" s="1" customFormat="1" spans="9:25">
      <c r="I31208" s="22"/>
      <c r="K31208" s="23"/>
      <c r="O31208" s="24"/>
      <c r="T31208" s="22"/>
      <c r="U31208" s="37"/>
      <c r="V31208" s="37"/>
      <c r="W31208" s="37"/>
      <c r="X31208" s="37"/>
      <c r="Y31208" s="2"/>
    </row>
    <row r="31209" s="1" customFormat="1" spans="9:25">
      <c r="I31209" s="22"/>
      <c r="K31209" s="23"/>
      <c r="O31209" s="24"/>
      <c r="T31209" s="22"/>
      <c r="U31209" s="37"/>
      <c r="V31209" s="37"/>
      <c r="W31209" s="37"/>
      <c r="X31209" s="37"/>
      <c r="Y31209" s="2"/>
    </row>
    <row r="31210" s="1" customFormat="1" spans="9:25">
      <c r="I31210" s="22"/>
      <c r="K31210" s="23"/>
      <c r="O31210" s="24"/>
      <c r="T31210" s="22"/>
      <c r="U31210" s="37"/>
      <c r="V31210" s="37"/>
      <c r="W31210" s="37"/>
      <c r="X31210" s="37"/>
      <c r="Y31210" s="2"/>
    </row>
    <row r="31211" s="1" customFormat="1" spans="9:25">
      <c r="I31211" s="22"/>
      <c r="K31211" s="23"/>
      <c r="O31211" s="24"/>
      <c r="T31211" s="22"/>
      <c r="U31211" s="37"/>
      <c r="V31211" s="37"/>
      <c r="W31211" s="37"/>
      <c r="X31211" s="37"/>
      <c r="Y31211" s="2"/>
    </row>
    <row r="31212" s="1" customFormat="1" spans="9:25">
      <c r="I31212" s="22"/>
      <c r="K31212" s="23"/>
      <c r="O31212" s="24"/>
      <c r="T31212" s="22"/>
      <c r="U31212" s="37"/>
      <c r="V31212" s="37"/>
      <c r="W31212" s="37"/>
      <c r="X31212" s="37"/>
      <c r="Y31212" s="2"/>
    </row>
    <row r="31213" s="1" customFormat="1" spans="9:25">
      <c r="I31213" s="22"/>
      <c r="K31213" s="23"/>
      <c r="O31213" s="24"/>
      <c r="T31213" s="22"/>
      <c r="U31213" s="37"/>
      <c r="V31213" s="37"/>
      <c r="W31213" s="37"/>
      <c r="X31213" s="37"/>
      <c r="Y31213" s="2"/>
    </row>
    <row r="31214" s="1" customFormat="1" spans="9:25">
      <c r="I31214" s="22"/>
      <c r="K31214" s="23"/>
      <c r="O31214" s="24"/>
      <c r="T31214" s="22"/>
      <c r="U31214" s="37"/>
      <c r="V31214" s="37"/>
      <c r="W31214" s="37"/>
      <c r="X31214" s="37"/>
      <c r="Y31214" s="2"/>
    </row>
    <row r="31215" s="1" customFormat="1" spans="9:25">
      <c r="I31215" s="22"/>
      <c r="K31215" s="23"/>
      <c r="O31215" s="24"/>
      <c r="T31215" s="22"/>
      <c r="U31215" s="37"/>
      <c r="V31215" s="37"/>
      <c r="W31215" s="37"/>
      <c r="X31215" s="37"/>
      <c r="Y31215" s="2"/>
    </row>
    <row r="31216" s="1" customFormat="1" spans="9:25">
      <c r="I31216" s="22"/>
      <c r="K31216" s="23"/>
      <c r="O31216" s="24"/>
      <c r="T31216" s="22"/>
      <c r="U31216" s="37"/>
      <c r="V31216" s="37"/>
      <c r="W31216" s="37"/>
      <c r="X31216" s="37"/>
      <c r="Y31216" s="2"/>
    </row>
    <row r="31217" s="1" customFormat="1" spans="9:25">
      <c r="I31217" s="22"/>
      <c r="K31217" s="23"/>
      <c r="O31217" s="24"/>
      <c r="T31217" s="22"/>
      <c r="U31217" s="37"/>
      <c r="V31217" s="37"/>
      <c r="W31217" s="37"/>
      <c r="X31217" s="37"/>
      <c r="Y31217" s="2"/>
    </row>
    <row r="31218" s="1" customFormat="1" spans="9:25">
      <c r="I31218" s="22"/>
      <c r="K31218" s="23"/>
      <c r="O31218" s="24"/>
      <c r="T31218" s="22"/>
      <c r="U31218" s="37"/>
      <c r="V31218" s="37"/>
      <c r="W31218" s="37"/>
      <c r="X31218" s="37"/>
      <c r="Y31218" s="2"/>
    </row>
    <row r="31219" s="1" customFormat="1" spans="9:25">
      <c r="I31219" s="22"/>
      <c r="K31219" s="23"/>
      <c r="O31219" s="24"/>
      <c r="T31219" s="22"/>
      <c r="U31219" s="37"/>
      <c r="V31219" s="37"/>
      <c r="W31219" s="37"/>
      <c r="X31219" s="37"/>
      <c r="Y31219" s="2"/>
    </row>
    <row r="31220" s="1" customFormat="1" spans="9:25">
      <c r="I31220" s="22"/>
      <c r="K31220" s="23"/>
      <c r="O31220" s="24"/>
      <c r="T31220" s="22"/>
      <c r="U31220" s="37"/>
      <c r="V31220" s="37"/>
      <c r="W31220" s="37"/>
      <c r="X31220" s="37"/>
      <c r="Y31220" s="2"/>
    </row>
    <row r="31221" s="1" customFormat="1" spans="9:25">
      <c r="I31221" s="22"/>
      <c r="K31221" s="23"/>
      <c r="O31221" s="24"/>
      <c r="T31221" s="22"/>
      <c r="U31221" s="37"/>
      <c r="V31221" s="37"/>
      <c r="W31221" s="37"/>
      <c r="X31221" s="37"/>
      <c r="Y31221" s="2"/>
    </row>
    <row r="31222" s="1" customFormat="1" spans="9:25">
      <c r="I31222" s="22"/>
      <c r="K31222" s="23"/>
      <c r="O31222" s="24"/>
      <c r="T31222" s="22"/>
      <c r="U31222" s="37"/>
      <c r="V31222" s="37"/>
      <c r="W31222" s="37"/>
      <c r="X31222" s="37"/>
      <c r="Y31222" s="2"/>
    </row>
    <row r="31223" s="1" customFormat="1" spans="9:25">
      <c r="I31223" s="22"/>
      <c r="K31223" s="23"/>
      <c r="O31223" s="24"/>
      <c r="T31223" s="22"/>
      <c r="U31223" s="37"/>
      <c r="V31223" s="37"/>
      <c r="W31223" s="37"/>
      <c r="X31223" s="37"/>
      <c r="Y31223" s="2"/>
    </row>
    <row r="31224" s="1" customFormat="1" spans="9:25">
      <c r="I31224" s="22"/>
      <c r="K31224" s="23"/>
      <c r="O31224" s="24"/>
      <c r="T31224" s="22"/>
      <c r="U31224" s="37"/>
      <c r="V31224" s="37"/>
      <c r="W31224" s="37"/>
      <c r="X31224" s="37"/>
      <c r="Y31224" s="2"/>
    </row>
    <row r="31225" s="1" customFormat="1" spans="9:25">
      <c r="I31225" s="22"/>
      <c r="K31225" s="23"/>
      <c r="O31225" s="24"/>
      <c r="T31225" s="22"/>
      <c r="U31225" s="37"/>
      <c r="V31225" s="37"/>
      <c r="W31225" s="37"/>
      <c r="X31225" s="37"/>
      <c r="Y31225" s="2"/>
    </row>
    <row r="31226" s="1" customFormat="1" spans="9:25">
      <c r="I31226" s="22"/>
      <c r="K31226" s="23"/>
      <c r="O31226" s="24"/>
      <c r="T31226" s="22"/>
      <c r="U31226" s="37"/>
      <c r="V31226" s="37"/>
      <c r="W31226" s="37"/>
      <c r="X31226" s="37"/>
      <c r="Y31226" s="2"/>
    </row>
    <row r="31227" s="1" customFormat="1" spans="9:25">
      <c r="I31227" s="22"/>
      <c r="K31227" s="23"/>
      <c r="O31227" s="24"/>
      <c r="T31227" s="22"/>
      <c r="U31227" s="37"/>
      <c r="V31227" s="37"/>
      <c r="W31227" s="37"/>
      <c r="X31227" s="37"/>
      <c r="Y31227" s="2"/>
    </row>
    <row r="31228" s="1" customFormat="1" spans="9:25">
      <c r="I31228" s="22"/>
      <c r="K31228" s="23"/>
      <c r="O31228" s="24"/>
      <c r="T31228" s="22"/>
      <c r="U31228" s="37"/>
      <c r="V31228" s="37"/>
      <c r="W31228" s="37"/>
      <c r="X31228" s="37"/>
      <c r="Y31228" s="2"/>
    </row>
    <row r="31229" s="1" customFormat="1" spans="9:25">
      <c r="I31229" s="22"/>
      <c r="K31229" s="23"/>
      <c r="O31229" s="24"/>
      <c r="T31229" s="22"/>
      <c r="U31229" s="37"/>
      <c r="V31229" s="37"/>
      <c r="W31229" s="37"/>
      <c r="X31229" s="37"/>
      <c r="Y31229" s="2"/>
    </row>
    <row r="31230" s="1" customFormat="1" spans="9:25">
      <c r="I31230" s="22"/>
      <c r="K31230" s="23"/>
      <c r="O31230" s="24"/>
      <c r="T31230" s="22"/>
      <c r="U31230" s="37"/>
      <c r="V31230" s="37"/>
      <c r="W31230" s="37"/>
      <c r="X31230" s="37"/>
      <c r="Y31230" s="2"/>
    </row>
    <row r="31231" s="1" customFormat="1" spans="9:25">
      <c r="I31231" s="22"/>
      <c r="K31231" s="23"/>
      <c r="O31231" s="24"/>
      <c r="T31231" s="22"/>
      <c r="U31231" s="37"/>
      <c r="V31231" s="37"/>
      <c r="W31231" s="37"/>
      <c r="X31231" s="37"/>
      <c r="Y31231" s="2"/>
    </row>
    <row r="31232" s="1" customFormat="1" spans="9:25">
      <c r="I31232" s="22"/>
      <c r="K31232" s="23"/>
      <c r="O31232" s="24"/>
      <c r="T31232" s="22"/>
      <c r="U31232" s="37"/>
      <c r="V31232" s="37"/>
      <c r="W31232" s="37"/>
      <c r="X31232" s="37"/>
      <c r="Y31232" s="2"/>
    </row>
    <row r="31233" s="1" customFormat="1" spans="9:25">
      <c r="I31233" s="22"/>
      <c r="K31233" s="23"/>
      <c r="O31233" s="24"/>
      <c r="T31233" s="22"/>
      <c r="U31233" s="37"/>
      <c r="V31233" s="37"/>
      <c r="W31233" s="37"/>
      <c r="X31233" s="37"/>
      <c r="Y31233" s="2"/>
    </row>
    <row r="31234" s="1" customFormat="1" spans="9:25">
      <c r="I31234" s="22"/>
      <c r="K31234" s="23"/>
      <c r="O31234" s="24"/>
      <c r="T31234" s="22"/>
      <c r="U31234" s="37"/>
      <c r="V31234" s="37"/>
      <c r="W31234" s="37"/>
      <c r="X31234" s="37"/>
      <c r="Y31234" s="2"/>
    </row>
    <row r="31235" s="1" customFormat="1" spans="9:25">
      <c r="I31235" s="22"/>
      <c r="K31235" s="23"/>
      <c r="O31235" s="24"/>
      <c r="T31235" s="22"/>
      <c r="U31235" s="37"/>
      <c r="V31235" s="37"/>
      <c r="W31235" s="37"/>
      <c r="X31235" s="37"/>
      <c r="Y31235" s="2"/>
    </row>
    <row r="31236" s="1" customFormat="1" spans="9:25">
      <c r="I31236" s="22"/>
      <c r="K31236" s="23"/>
      <c r="O31236" s="24"/>
      <c r="T31236" s="22"/>
      <c r="U31236" s="37"/>
      <c r="V31236" s="37"/>
      <c r="W31236" s="37"/>
      <c r="X31236" s="37"/>
      <c r="Y31236" s="2"/>
    </row>
    <row r="31237" s="1" customFormat="1" spans="9:25">
      <c r="I31237" s="22"/>
      <c r="K31237" s="23"/>
      <c r="O31237" s="24"/>
      <c r="T31237" s="22"/>
      <c r="U31237" s="37"/>
      <c r="V31237" s="37"/>
      <c r="W31237" s="37"/>
      <c r="X31237" s="37"/>
      <c r="Y31237" s="2"/>
    </row>
    <row r="31238" s="1" customFormat="1" spans="9:25">
      <c r="I31238" s="22"/>
      <c r="K31238" s="23"/>
      <c r="O31238" s="24"/>
      <c r="T31238" s="22"/>
      <c r="U31238" s="37"/>
      <c r="V31238" s="37"/>
      <c r="W31238" s="37"/>
      <c r="X31238" s="37"/>
      <c r="Y31238" s="2"/>
    </row>
    <row r="31239" s="1" customFormat="1" spans="9:25">
      <c r="I31239" s="22"/>
      <c r="K31239" s="23"/>
      <c r="O31239" s="24"/>
      <c r="T31239" s="22"/>
      <c r="U31239" s="37"/>
      <c r="V31239" s="37"/>
      <c r="W31239" s="37"/>
      <c r="X31239" s="37"/>
      <c r="Y31239" s="2"/>
    </row>
    <row r="31240" s="1" customFormat="1" spans="9:25">
      <c r="I31240" s="22"/>
      <c r="K31240" s="23"/>
      <c r="O31240" s="24"/>
      <c r="T31240" s="22"/>
      <c r="U31240" s="37"/>
      <c r="V31240" s="37"/>
      <c r="W31240" s="37"/>
      <c r="X31240" s="37"/>
      <c r="Y31240" s="2"/>
    </row>
    <row r="31241" s="1" customFormat="1" spans="9:25">
      <c r="I31241" s="22"/>
      <c r="K31241" s="23"/>
      <c r="O31241" s="24"/>
      <c r="T31241" s="22"/>
      <c r="U31241" s="37"/>
      <c r="V31241" s="37"/>
      <c r="W31241" s="37"/>
      <c r="X31241" s="37"/>
      <c r="Y31241" s="2"/>
    </row>
    <row r="31242" s="1" customFormat="1" spans="9:25">
      <c r="I31242" s="22"/>
      <c r="K31242" s="23"/>
      <c r="O31242" s="24"/>
      <c r="T31242" s="22"/>
      <c r="U31242" s="37"/>
      <c r="V31242" s="37"/>
      <c r="W31242" s="37"/>
      <c r="X31242" s="37"/>
      <c r="Y31242" s="2"/>
    </row>
    <row r="31243" s="1" customFormat="1" spans="9:25">
      <c r="I31243" s="22"/>
      <c r="K31243" s="23"/>
      <c r="O31243" s="24"/>
      <c r="T31243" s="22"/>
      <c r="U31243" s="37"/>
      <c r="V31243" s="37"/>
      <c r="W31243" s="37"/>
      <c r="X31243" s="37"/>
      <c r="Y31243" s="2"/>
    </row>
    <row r="31244" s="1" customFormat="1" spans="9:25">
      <c r="I31244" s="22"/>
      <c r="K31244" s="23"/>
      <c r="O31244" s="24"/>
      <c r="T31244" s="22"/>
      <c r="U31244" s="37"/>
      <c r="V31244" s="37"/>
      <c r="W31244" s="37"/>
      <c r="X31244" s="37"/>
      <c r="Y31244" s="2"/>
    </row>
    <row r="31245" s="1" customFormat="1" spans="9:25">
      <c r="I31245" s="22"/>
      <c r="K31245" s="23"/>
      <c r="O31245" s="24"/>
      <c r="T31245" s="22"/>
      <c r="U31245" s="37"/>
      <c r="V31245" s="37"/>
      <c r="W31245" s="37"/>
      <c r="X31245" s="37"/>
      <c r="Y31245" s="2"/>
    </row>
    <row r="31246" s="1" customFormat="1" spans="9:25">
      <c r="I31246" s="22"/>
      <c r="K31246" s="23"/>
      <c r="O31246" s="24"/>
      <c r="T31246" s="22"/>
      <c r="U31246" s="37"/>
      <c r="V31246" s="37"/>
      <c r="W31246" s="37"/>
      <c r="X31246" s="37"/>
      <c r="Y31246" s="2"/>
    </row>
    <row r="31247" s="1" customFormat="1" spans="9:25">
      <c r="I31247" s="22"/>
      <c r="K31247" s="23"/>
      <c r="O31247" s="24"/>
      <c r="T31247" s="22"/>
      <c r="U31247" s="37"/>
      <c r="V31247" s="37"/>
      <c r="W31247" s="37"/>
      <c r="X31247" s="37"/>
      <c r="Y31247" s="2"/>
    </row>
    <row r="31248" s="1" customFormat="1" spans="9:25">
      <c r="I31248" s="22"/>
      <c r="K31248" s="23"/>
      <c r="O31248" s="24"/>
      <c r="T31248" s="22"/>
      <c r="U31248" s="37"/>
      <c r="V31248" s="37"/>
      <c r="W31248" s="37"/>
      <c r="X31248" s="37"/>
      <c r="Y31248" s="2"/>
    </row>
    <row r="31249" s="1" customFormat="1" spans="9:25">
      <c r="I31249" s="22"/>
      <c r="K31249" s="23"/>
      <c r="O31249" s="24"/>
      <c r="T31249" s="22"/>
      <c r="U31249" s="37"/>
      <c r="V31249" s="37"/>
      <c r="W31249" s="37"/>
      <c r="X31249" s="37"/>
      <c r="Y31249" s="2"/>
    </row>
    <row r="31250" s="1" customFormat="1" spans="9:25">
      <c r="I31250" s="22"/>
      <c r="K31250" s="23"/>
      <c r="O31250" s="24"/>
      <c r="T31250" s="22"/>
      <c r="U31250" s="37"/>
      <c r="V31250" s="37"/>
      <c r="W31250" s="37"/>
      <c r="X31250" s="37"/>
      <c r="Y31250" s="2"/>
    </row>
    <row r="31251" s="1" customFormat="1" spans="9:25">
      <c r="I31251" s="22"/>
      <c r="K31251" s="23"/>
      <c r="O31251" s="24"/>
      <c r="T31251" s="22"/>
      <c r="U31251" s="37"/>
      <c r="V31251" s="37"/>
      <c r="W31251" s="37"/>
      <c r="X31251" s="37"/>
      <c r="Y31251" s="2"/>
    </row>
    <row r="31252" s="1" customFormat="1" spans="9:25">
      <c r="I31252" s="22"/>
      <c r="K31252" s="23"/>
      <c r="O31252" s="24"/>
      <c r="T31252" s="22"/>
      <c r="U31252" s="37"/>
      <c r="V31252" s="37"/>
      <c r="W31252" s="37"/>
      <c r="X31252" s="37"/>
      <c r="Y31252" s="2"/>
    </row>
    <row r="31253" s="1" customFormat="1" spans="9:25">
      <c r="I31253" s="22"/>
      <c r="K31253" s="23"/>
      <c r="O31253" s="24"/>
      <c r="T31253" s="22"/>
      <c r="U31253" s="37"/>
      <c r="V31253" s="37"/>
      <c r="W31253" s="37"/>
      <c r="X31253" s="37"/>
      <c r="Y31253" s="2"/>
    </row>
    <row r="31254" s="1" customFormat="1" spans="9:25">
      <c r="I31254" s="22"/>
      <c r="K31254" s="23"/>
      <c r="O31254" s="24"/>
      <c r="T31254" s="22"/>
      <c r="U31254" s="37"/>
      <c r="V31254" s="37"/>
      <c r="W31254" s="37"/>
      <c r="X31254" s="37"/>
      <c r="Y31254" s="2"/>
    </row>
    <row r="31255" s="1" customFormat="1" spans="9:25">
      <c r="I31255" s="22"/>
      <c r="K31255" s="23"/>
      <c r="O31255" s="24"/>
      <c r="T31255" s="22"/>
      <c r="U31255" s="37"/>
      <c r="V31255" s="37"/>
      <c r="W31255" s="37"/>
      <c r="X31255" s="37"/>
      <c r="Y31255" s="2"/>
    </row>
    <row r="31256" s="1" customFormat="1" spans="9:25">
      <c r="I31256" s="22"/>
      <c r="K31256" s="23"/>
      <c r="O31256" s="24"/>
      <c r="T31256" s="22"/>
      <c r="U31256" s="37"/>
      <c r="V31256" s="37"/>
      <c r="W31256" s="37"/>
      <c r="X31256" s="37"/>
      <c r="Y31256" s="2"/>
    </row>
    <row r="31257" s="1" customFormat="1" spans="9:25">
      <c r="I31257" s="22"/>
      <c r="K31257" s="23"/>
      <c r="O31257" s="24"/>
      <c r="T31257" s="22"/>
      <c r="U31257" s="37"/>
      <c r="V31257" s="37"/>
      <c r="W31257" s="37"/>
      <c r="X31257" s="37"/>
      <c r="Y31257" s="2"/>
    </row>
    <row r="31258" s="1" customFormat="1" spans="9:25">
      <c r="I31258" s="22"/>
      <c r="K31258" s="23"/>
      <c r="O31258" s="24"/>
      <c r="T31258" s="22"/>
      <c r="U31258" s="37"/>
      <c r="V31258" s="37"/>
      <c r="W31258" s="37"/>
      <c r="X31258" s="37"/>
      <c r="Y31258" s="2"/>
    </row>
    <row r="31259" s="1" customFormat="1" spans="9:25">
      <c r="I31259" s="22"/>
      <c r="K31259" s="23"/>
      <c r="O31259" s="24"/>
      <c r="T31259" s="22"/>
      <c r="U31259" s="37"/>
      <c r="V31259" s="37"/>
      <c r="W31259" s="37"/>
      <c r="X31259" s="37"/>
      <c r="Y31259" s="2"/>
    </row>
    <row r="31260" s="1" customFormat="1" spans="9:25">
      <c r="I31260" s="22"/>
      <c r="K31260" s="23"/>
      <c r="O31260" s="24"/>
      <c r="T31260" s="22"/>
      <c r="U31260" s="37"/>
      <c r="V31260" s="37"/>
      <c r="W31260" s="37"/>
      <c r="X31260" s="37"/>
      <c r="Y31260" s="2"/>
    </row>
    <row r="31261" s="1" customFormat="1" spans="9:25">
      <c r="I31261" s="22"/>
      <c r="K31261" s="23"/>
      <c r="O31261" s="24"/>
      <c r="T31261" s="22"/>
      <c r="U31261" s="37"/>
      <c r="V31261" s="37"/>
      <c r="W31261" s="37"/>
      <c r="X31261" s="37"/>
      <c r="Y31261" s="2"/>
    </row>
    <row r="31262" s="1" customFormat="1" spans="9:25">
      <c r="I31262" s="22"/>
      <c r="K31262" s="23"/>
      <c r="O31262" s="24"/>
      <c r="T31262" s="22"/>
      <c r="U31262" s="37"/>
      <c r="V31262" s="37"/>
      <c r="W31262" s="37"/>
      <c r="X31262" s="37"/>
      <c r="Y31262" s="2"/>
    </row>
    <row r="31263" s="1" customFormat="1" spans="9:25">
      <c r="I31263" s="22"/>
      <c r="K31263" s="23"/>
      <c r="O31263" s="24"/>
      <c r="T31263" s="22"/>
      <c r="U31263" s="37"/>
      <c r="V31263" s="37"/>
      <c r="W31263" s="37"/>
      <c r="X31263" s="37"/>
      <c r="Y31263" s="2"/>
    </row>
    <row r="31264" s="1" customFormat="1" spans="9:25">
      <c r="I31264" s="22"/>
      <c r="K31264" s="23"/>
      <c r="O31264" s="24"/>
      <c r="T31264" s="22"/>
      <c r="U31264" s="37"/>
      <c r="V31264" s="37"/>
      <c r="W31264" s="37"/>
      <c r="X31264" s="37"/>
      <c r="Y31264" s="2"/>
    </row>
    <row r="31265" s="1" customFormat="1" spans="9:25">
      <c r="I31265" s="22"/>
      <c r="K31265" s="23"/>
      <c r="O31265" s="24"/>
      <c r="T31265" s="22"/>
      <c r="U31265" s="37"/>
      <c r="V31265" s="37"/>
      <c r="W31265" s="37"/>
      <c r="X31265" s="37"/>
      <c r="Y31265" s="2"/>
    </row>
    <row r="31266" s="1" customFormat="1" spans="9:25">
      <c r="I31266" s="22"/>
      <c r="K31266" s="23"/>
      <c r="O31266" s="24"/>
      <c r="T31266" s="22"/>
      <c r="U31266" s="37"/>
      <c r="V31266" s="37"/>
      <c r="W31266" s="37"/>
      <c r="X31266" s="37"/>
      <c r="Y31266" s="2"/>
    </row>
    <row r="31267" s="1" customFormat="1" spans="9:25">
      <c r="I31267" s="22"/>
      <c r="K31267" s="23"/>
      <c r="O31267" s="24"/>
      <c r="T31267" s="22"/>
      <c r="U31267" s="37"/>
      <c r="V31267" s="37"/>
      <c r="W31267" s="37"/>
      <c r="X31267" s="37"/>
      <c r="Y31267" s="2"/>
    </row>
    <row r="31268" s="1" customFormat="1" spans="9:25">
      <c r="I31268" s="22"/>
      <c r="K31268" s="23"/>
      <c r="O31268" s="24"/>
      <c r="T31268" s="22"/>
      <c r="U31268" s="37"/>
      <c r="V31268" s="37"/>
      <c r="W31268" s="37"/>
      <c r="X31268" s="37"/>
      <c r="Y31268" s="2"/>
    </row>
    <row r="31269" s="1" customFormat="1" spans="9:25">
      <c r="I31269" s="22"/>
      <c r="K31269" s="23"/>
      <c r="O31269" s="24"/>
      <c r="T31269" s="22"/>
      <c r="U31269" s="37"/>
      <c r="V31269" s="37"/>
      <c r="W31269" s="37"/>
      <c r="X31269" s="37"/>
      <c r="Y31269" s="2"/>
    </row>
    <row r="31270" s="1" customFormat="1" spans="9:25">
      <c r="I31270" s="22"/>
      <c r="K31270" s="23"/>
      <c r="O31270" s="24"/>
      <c r="T31270" s="22"/>
      <c r="U31270" s="37"/>
      <c r="V31270" s="37"/>
      <c r="W31270" s="37"/>
      <c r="X31270" s="37"/>
      <c r="Y31270" s="2"/>
    </row>
    <row r="31271" s="1" customFormat="1" spans="9:25">
      <c r="I31271" s="22"/>
      <c r="K31271" s="23"/>
      <c r="O31271" s="24"/>
      <c r="T31271" s="22"/>
      <c r="U31271" s="37"/>
      <c r="V31271" s="37"/>
      <c r="W31271" s="37"/>
      <c r="X31271" s="37"/>
      <c r="Y31271" s="2"/>
    </row>
    <row r="31272" s="1" customFormat="1" spans="9:25">
      <c r="I31272" s="22"/>
      <c r="K31272" s="23"/>
      <c r="O31272" s="24"/>
      <c r="T31272" s="22"/>
      <c r="U31272" s="37"/>
      <c r="V31272" s="37"/>
      <c r="W31272" s="37"/>
      <c r="X31272" s="37"/>
      <c r="Y31272" s="2"/>
    </row>
    <row r="31273" s="1" customFormat="1" spans="9:25">
      <c r="I31273" s="22"/>
      <c r="K31273" s="23"/>
      <c r="O31273" s="24"/>
      <c r="T31273" s="22"/>
      <c r="U31273" s="37"/>
      <c r="V31273" s="37"/>
      <c r="W31273" s="37"/>
      <c r="X31273" s="37"/>
      <c r="Y31273" s="2"/>
    </row>
    <row r="31274" s="1" customFormat="1" spans="9:25">
      <c r="I31274" s="22"/>
      <c r="K31274" s="23"/>
      <c r="O31274" s="24"/>
      <c r="T31274" s="22"/>
      <c r="U31274" s="37"/>
      <c r="V31274" s="37"/>
      <c r="W31274" s="37"/>
      <c r="X31274" s="37"/>
      <c r="Y31274" s="2"/>
    </row>
    <row r="31275" s="1" customFormat="1" spans="9:25">
      <c r="I31275" s="22"/>
      <c r="K31275" s="23"/>
      <c r="O31275" s="24"/>
      <c r="T31275" s="22"/>
      <c r="U31275" s="37"/>
      <c r="V31275" s="37"/>
      <c r="W31275" s="37"/>
      <c r="X31275" s="37"/>
      <c r="Y31275" s="2"/>
    </row>
    <row r="31276" s="1" customFormat="1" spans="9:25">
      <c r="I31276" s="22"/>
      <c r="K31276" s="23"/>
      <c r="O31276" s="24"/>
      <c r="T31276" s="22"/>
      <c r="U31276" s="37"/>
      <c r="V31276" s="37"/>
      <c r="W31276" s="37"/>
      <c r="X31276" s="37"/>
      <c r="Y31276" s="2"/>
    </row>
    <row r="31277" s="1" customFormat="1" spans="9:25">
      <c r="I31277" s="22"/>
      <c r="K31277" s="23"/>
      <c r="O31277" s="24"/>
      <c r="T31277" s="22"/>
      <c r="U31277" s="37"/>
      <c r="V31277" s="37"/>
      <c r="W31277" s="37"/>
      <c r="X31277" s="37"/>
      <c r="Y31277" s="2"/>
    </row>
    <row r="31278" s="1" customFormat="1" spans="9:25">
      <c r="I31278" s="22"/>
      <c r="K31278" s="23"/>
      <c r="O31278" s="24"/>
      <c r="T31278" s="22"/>
      <c r="U31278" s="37"/>
      <c r="V31278" s="37"/>
      <c r="W31278" s="37"/>
      <c r="X31278" s="37"/>
      <c r="Y31278" s="2"/>
    </row>
    <row r="31279" s="1" customFormat="1" spans="9:25">
      <c r="I31279" s="22"/>
      <c r="K31279" s="23"/>
      <c r="O31279" s="24"/>
      <c r="T31279" s="22"/>
      <c r="U31279" s="37"/>
      <c r="V31279" s="37"/>
      <c r="W31279" s="37"/>
      <c r="X31279" s="37"/>
      <c r="Y31279" s="2"/>
    </row>
    <row r="31280" s="1" customFormat="1" spans="9:25">
      <c r="I31280" s="22"/>
      <c r="K31280" s="23"/>
      <c r="O31280" s="24"/>
      <c r="T31280" s="22"/>
      <c r="U31280" s="37"/>
      <c r="V31280" s="37"/>
      <c r="W31280" s="37"/>
      <c r="X31280" s="37"/>
      <c r="Y31280" s="2"/>
    </row>
    <row r="31281" s="1" customFormat="1" spans="9:25">
      <c r="I31281" s="22"/>
      <c r="K31281" s="23"/>
      <c r="O31281" s="24"/>
      <c r="T31281" s="22"/>
      <c r="U31281" s="37"/>
      <c r="V31281" s="37"/>
      <c r="W31281" s="37"/>
      <c r="X31281" s="37"/>
      <c r="Y31281" s="2"/>
    </row>
    <row r="31282" s="1" customFormat="1" spans="9:25">
      <c r="I31282" s="22"/>
      <c r="K31282" s="23"/>
      <c r="O31282" s="24"/>
      <c r="T31282" s="22"/>
      <c r="U31282" s="37"/>
      <c r="V31282" s="37"/>
      <c r="W31282" s="37"/>
      <c r="X31282" s="37"/>
      <c r="Y31282" s="2"/>
    </row>
    <row r="31283" s="1" customFormat="1" spans="9:25">
      <c r="I31283" s="22"/>
      <c r="K31283" s="23"/>
      <c r="O31283" s="24"/>
      <c r="T31283" s="22"/>
      <c r="U31283" s="37"/>
      <c r="V31283" s="37"/>
      <c r="W31283" s="37"/>
      <c r="X31283" s="37"/>
      <c r="Y31283" s="2"/>
    </row>
    <row r="31284" s="1" customFormat="1" spans="9:25">
      <c r="I31284" s="22"/>
      <c r="K31284" s="23"/>
      <c r="O31284" s="24"/>
      <c r="T31284" s="22"/>
      <c r="U31284" s="37"/>
      <c r="V31284" s="37"/>
      <c r="W31284" s="37"/>
      <c r="X31284" s="37"/>
      <c r="Y31284" s="2"/>
    </row>
    <row r="31285" s="1" customFormat="1" spans="9:25">
      <c r="I31285" s="22"/>
      <c r="K31285" s="23"/>
      <c r="O31285" s="24"/>
      <c r="T31285" s="22"/>
      <c r="U31285" s="37"/>
      <c r="V31285" s="37"/>
      <c r="W31285" s="37"/>
      <c r="X31285" s="37"/>
      <c r="Y31285" s="2"/>
    </row>
    <row r="31286" s="1" customFormat="1" spans="9:25">
      <c r="I31286" s="22"/>
      <c r="K31286" s="23"/>
      <c r="O31286" s="24"/>
      <c r="T31286" s="22"/>
      <c r="U31286" s="37"/>
      <c r="V31286" s="37"/>
      <c r="W31286" s="37"/>
      <c r="X31286" s="37"/>
      <c r="Y31286" s="2"/>
    </row>
    <row r="31287" s="1" customFormat="1" spans="9:25">
      <c r="I31287" s="22"/>
      <c r="K31287" s="23"/>
      <c r="O31287" s="24"/>
      <c r="T31287" s="22"/>
      <c r="U31287" s="37"/>
      <c r="V31287" s="37"/>
      <c r="W31287" s="37"/>
      <c r="X31287" s="37"/>
      <c r="Y31287" s="2"/>
    </row>
    <row r="31288" s="1" customFormat="1" spans="9:25">
      <c r="I31288" s="22"/>
      <c r="K31288" s="23"/>
      <c r="O31288" s="24"/>
      <c r="T31288" s="22"/>
      <c r="U31288" s="37"/>
      <c r="V31288" s="37"/>
      <c r="W31288" s="37"/>
      <c r="X31288" s="37"/>
      <c r="Y31288" s="2"/>
    </row>
    <row r="31289" s="1" customFormat="1" spans="9:25">
      <c r="I31289" s="22"/>
      <c r="K31289" s="23"/>
      <c r="O31289" s="24"/>
      <c r="T31289" s="22"/>
      <c r="U31289" s="37"/>
      <c r="V31289" s="37"/>
      <c r="W31289" s="37"/>
      <c r="X31289" s="37"/>
      <c r="Y31289" s="2"/>
    </row>
    <row r="31290" s="1" customFormat="1" spans="9:25">
      <c r="I31290" s="22"/>
      <c r="K31290" s="23"/>
      <c r="O31290" s="24"/>
      <c r="T31290" s="22"/>
      <c r="U31290" s="37"/>
      <c r="V31290" s="37"/>
      <c r="W31290" s="37"/>
      <c r="X31290" s="37"/>
      <c r="Y31290" s="2"/>
    </row>
    <row r="31291" s="1" customFormat="1" spans="9:25">
      <c r="I31291" s="22"/>
      <c r="K31291" s="23"/>
      <c r="O31291" s="24"/>
      <c r="T31291" s="22"/>
      <c r="U31291" s="37"/>
      <c r="V31291" s="37"/>
      <c r="W31291" s="37"/>
      <c r="X31291" s="37"/>
      <c r="Y31291" s="2"/>
    </row>
    <row r="31292" s="1" customFormat="1" spans="9:25">
      <c r="I31292" s="22"/>
      <c r="K31292" s="23"/>
      <c r="O31292" s="24"/>
      <c r="T31292" s="22"/>
      <c r="U31292" s="37"/>
      <c r="V31292" s="37"/>
      <c r="W31292" s="37"/>
      <c r="X31292" s="37"/>
      <c r="Y31292" s="2"/>
    </row>
    <row r="31293" s="1" customFormat="1" spans="9:25">
      <c r="I31293" s="22"/>
      <c r="K31293" s="23"/>
      <c r="O31293" s="24"/>
      <c r="T31293" s="22"/>
      <c r="U31293" s="37"/>
      <c r="V31293" s="37"/>
      <c r="W31293" s="37"/>
      <c r="X31293" s="37"/>
      <c r="Y31293" s="2"/>
    </row>
    <row r="31294" s="1" customFormat="1" spans="9:25">
      <c r="I31294" s="22"/>
      <c r="K31294" s="23"/>
      <c r="O31294" s="24"/>
      <c r="T31294" s="22"/>
      <c r="U31294" s="37"/>
      <c r="V31294" s="37"/>
      <c r="W31294" s="37"/>
      <c r="X31294" s="37"/>
      <c r="Y31294" s="2"/>
    </row>
    <row r="31295" s="1" customFormat="1" spans="9:25">
      <c r="I31295" s="22"/>
      <c r="K31295" s="23"/>
      <c r="O31295" s="24"/>
      <c r="T31295" s="22"/>
      <c r="U31295" s="37"/>
      <c r="V31295" s="37"/>
      <c r="W31295" s="37"/>
      <c r="X31295" s="37"/>
      <c r="Y31295" s="2"/>
    </row>
    <row r="31296" s="1" customFormat="1" spans="9:25">
      <c r="I31296" s="22"/>
      <c r="K31296" s="23"/>
      <c r="O31296" s="24"/>
      <c r="T31296" s="22"/>
      <c r="U31296" s="37"/>
      <c r="V31296" s="37"/>
      <c r="W31296" s="37"/>
      <c r="X31296" s="37"/>
      <c r="Y31296" s="2"/>
    </row>
    <row r="31297" s="1" customFormat="1" spans="9:25">
      <c r="I31297" s="22"/>
      <c r="K31297" s="23"/>
      <c r="O31297" s="24"/>
      <c r="T31297" s="22"/>
      <c r="U31297" s="37"/>
      <c r="V31297" s="37"/>
      <c r="W31297" s="37"/>
      <c r="X31297" s="37"/>
      <c r="Y31297" s="2"/>
    </row>
    <row r="31298" s="1" customFormat="1" spans="9:25">
      <c r="I31298" s="22"/>
      <c r="K31298" s="23"/>
      <c r="O31298" s="24"/>
      <c r="T31298" s="22"/>
      <c r="U31298" s="37"/>
      <c r="V31298" s="37"/>
      <c r="W31298" s="37"/>
      <c r="X31298" s="37"/>
      <c r="Y31298" s="2"/>
    </row>
    <row r="31299" s="1" customFormat="1" spans="9:25">
      <c r="I31299" s="22"/>
      <c r="K31299" s="23"/>
      <c r="O31299" s="24"/>
      <c r="T31299" s="22"/>
      <c r="U31299" s="37"/>
      <c r="V31299" s="37"/>
      <c r="W31299" s="37"/>
      <c r="X31299" s="37"/>
      <c r="Y31299" s="2"/>
    </row>
    <row r="31300" s="1" customFormat="1" spans="9:25">
      <c r="I31300" s="22"/>
      <c r="K31300" s="23"/>
      <c r="O31300" s="24"/>
      <c r="T31300" s="22"/>
      <c r="U31300" s="37"/>
      <c r="V31300" s="37"/>
      <c r="W31300" s="37"/>
      <c r="X31300" s="37"/>
      <c r="Y31300" s="2"/>
    </row>
    <row r="31301" s="1" customFormat="1" spans="9:25">
      <c r="I31301" s="22"/>
      <c r="K31301" s="23"/>
      <c r="O31301" s="24"/>
      <c r="T31301" s="22"/>
      <c r="U31301" s="37"/>
      <c r="V31301" s="37"/>
      <c r="W31301" s="37"/>
      <c r="X31301" s="37"/>
      <c r="Y31301" s="2"/>
    </row>
    <row r="31302" s="1" customFormat="1" spans="9:25">
      <c r="I31302" s="22"/>
      <c r="K31302" s="23"/>
      <c r="O31302" s="24"/>
      <c r="T31302" s="22"/>
      <c r="U31302" s="37"/>
      <c r="V31302" s="37"/>
      <c r="W31302" s="37"/>
      <c r="X31302" s="37"/>
      <c r="Y31302" s="2"/>
    </row>
    <row r="31303" s="1" customFormat="1" spans="9:25">
      <c r="I31303" s="22"/>
      <c r="K31303" s="23"/>
      <c r="O31303" s="24"/>
      <c r="T31303" s="22"/>
      <c r="U31303" s="37"/>
      <c r="V31303" s="37"/>
      <c r="W31303" s="37"/>
      <c r="X31303" s="37"/>
      <c r="Y31303" s="2"/>
    </row>
    <row r="31304" s="1" customFormat="1" spans="9:25">
      <c r="I31304" s="22"/>
      <c r="K31304" s="23"/>
      <c r="O31304" s="24"/>
      <c r="T31304" s="22"/>
      <c r="U31304" s="37"/>
      <c r="V31304" s="37"/>
      <c r="W31304" s="37"/>
      <c r="X31304" s="37"/>
      <c r="Y31304" s="2"/>
    </row>
    <row r="31305" s="1" customFormat="1" spans="9:25">
      <c r="I31305" s="22"/>
      <c r="K31305" s="23"/>
      <c r="O31305" s="24"/>
      <c r="T31305" s="22"/>
      <c r="U31305" s="37"/>
      <c r="V31305" s="37"/>
      <c r="W31305" s="37"/>
      <c r="X31305" s="37"/>
      <c r="Y31305" s="2"/>
    </row>
    <row r="31306" s="1" customFormat="1" spans="9:25">
      <c r="I31306" s="22"/>
      <c r="K31306" s="23"/>
      <c r="O31306" s="24"/>
      <c r="T31306" s="22"/>
      <c r="U31306" s="37"/>
      <c r="V31306" s="37"/>
      <c r="W31306" s="37"/>
      <c r="X31306" s="37"/>
      <c r="Y31306" s="2"/>
    </row>
    <row r="31307" s="1" customFormat="1" spans="9:25">
      <c r="I31307" s="22"/>
      <c r="K31307" s="23"/>
      <c r="O31307" s="24"/>
      <c r="T31307" s="22"/>
      <c r="U31307" s="37"/>
      <c r="V31307" s="37"/>
      <c r="W31307" s="37"/>
      <c r="X31307" s="37"/>
      <c r="Y31307" s="2"/>
    </row>
    <row r="31308" s="1" customFormat="1" spans="9:25">
      <c r="I31308" s="22"/>
      <c r="K31308" s="23"/>
      <c r="O31308" s="24"/>
      <c r="T31308" s="22"/>
      <c r="U31308" s="37"/>
      <c r="V31308" s="37"/>
      <c r="W31308" s="37"/>
      <c r="X31308" s="37"/>
      <c r="Y31308" s="2"/>
    </row>
    <row r="31309" s="1" customFormat="1" spans="9:25">
      <c r="I31309" s="22"/>
      <c r="K31309" s="23"/>
      <c r="O31309" s="24"/>
      <c r="T31309" s="22"/>
      <c r="U31309" s="37"/>
      <c r="V31309" s="37"/>
      <c r="W31309" s="37"/>
      <c r="X31309" s="37"/>
      <c r="Y31309" s="2"/>
    </row>
    <row r="31310" s="1" customFormat="1" spans="9:25">
      <c r="I31310" s="22"/>
      <c r="K31310" s="23"/>
      <c r="O31310" s="24"/>
      <c r="T31310" s="22"/>
      <c r="U31310" s="37"/>
      <c r="V31310" s="37"/>
      <c r="W31310" s="37"/>
      <c r="X31310" s="37"/>
      <c r="Y31310" s="2"/>
    </row>
    <row r="31311" s="1" customFormat="1" spans="9:25">
      <c r="I31311" s="22"/>
      <c r="K31311" s="23"/>
      <c r="O31311" s="24"/>
      <c r="T31311" s="22"/>
      <c r="U31311" s="37"/>
      <c r="V31311" s="37"/>
      <c r="W31311" s="37"/>
      <c r="X31311" s="37"/>
      <c r="Y31311" s="2"/>
    </row>
    <row r="31312" s="1" customFormat="1" spans="9:25">
      <c r="I31312" s="22"/>
      <c r="K31312" s="23"/>
      <c r="O31312" s="24"/>
      <c r="T31312" s="22"/>
      <c r="U31312" s="37"/>
      <c r="V31312" s="37"/>
      <c r="W31312" s="37"/>
      <c r="X31312" s="37"/>
      <c r="Y31312" s="2"/>
    </row>
    <row r="31313" s="1" customFormat="1" spans="9:25">
      <c r="I31313" s="22"/>
      <c r="K31313" s="23"/>
      <c r="O31313" s="24"/>
      <c r="T31313" s="22"/>
      <c r="U31313" s="37"/>
      <c r="V31313" s="37"/>
      <c r="W31313" s="37"/>
      <c r="X31313" s="37"/>
      <c r="Y31313" s="2"/>
    </row>
    <row r="31314" s="1" customFormat="1" spans="9:25">
      <c r="I31314" s="22"/>
      <c r="K31314" s="23"/>
      <c r="O31314" s="24"/>
      <c r="T31314" s="22"/>
      <c r="U31314" s="37"/>
      <c r="V31314" s="37"/>
      <c r="W31314" s="37"/>
      <c r="X31314" s="37"/>
      <c r="Y31314" s="2"/>
    </row>
    <row r="31315" s="1" customFormat="1" spans="9:25">
      <c r="I31315" s="22"/>
      <c r="K31315" s="23"/>
      <c r="O31315" s="24"/>
      <c r="T31315" s="22"/>
      <c r="U31315" s="37"/>
      <c r="V31315" s="37"/>
      <c r="W31315" s="37"/>
      <c r="X31315" s="37"/>
      <c r="Y31315" s="2"/>
    </row>
    <row r="31316" s="1" customFormat="1" spans="9:25">
      <c r="I31316" s="22"/>
      <c r="K31316" s="23"/>
      <c r="O31316" s="24"/>
      <c r="T31316" s="22"/>
      <c r="U31316" s="37"/>
      <c r="V31316" s="37"/>
      <c r="W31316" s="37"/>
      <c r="X31316" s="37"/>
      <c r="Y31316" s="2"/>
    </row>
    <row r="31317" s="1" customFormat="1" spans="9:25">
      <c r="I31317" s="22"/>
      <c r="K31317" s="23"/>
      <c r="O31317" s="24"/>
      <c r="T31317" s="22"/>
      <c r="U31317" s="37"/>
      <c r="V31317" s="37"/>
      <c r="W31317" s="37"/>
      <c r="X31317" s="37"/>
      <c r="Y31317" s="2"/>
    </row>
    <row r="31318" s="1" customFormat="1" spans="9:25">
      <c r="I31318" s="22"/>
      <c r="K31318" s="23"/>
      <c r="O31318" s="24"/>
      <c r="T31318" s="22"/>
      <c r="U31318" s="37"/>
      <c r="V31318" s="37"/>
      <c r="W31318" s="37"/>
      <c r="X31318" s="37"/>
      <c r="Y31318" s="2"/>
    </row>
    <row r="31319" s="1" customFormat="1" spans="9:25">
      <c r="I31319" s="22"/>
      <c r="K31319" s="23"/>
      <c r="O31319" s="24"/>
      <c r="T31319" s="22"/>
      <c r="U31319" s="37"/>
      <c r="V31319" s="37"/>
      <c r="W31319" s="37"/>
      <c r="X31319" s="37"/>
      <c r="Y31319" s="2"/>
    </row>
    <row r="31320" s="1" customFormat="1" spans="9:25">
      <c r="I31320" s="22"/>
      <c r="K31320" s="23"/>
      <c r="O31320" s="24"/>
      <c r="T31320" s="22"/>
      <c r="U31320" s="37"/>
      <c r="V31320" s="37"/>
      <c r="W31320" s="37"/>
      <c r="X31320" s="37"/>
      <c r="Y31320" s="2"/>
    </row>
    <row r="31321" s="1" customFormat="1" spans="9:25">
      <c r="I31321" s="22"/>
      <c r="K31321" s="23"/>
      <c r="O31321" s="24"/>
      <c r="T31321" s="22"/>
      <c r="U31321" s="37"/>
      <c r="V31321" s="37"/>
      <c r="W31321" s="37"/>
      <c r="X31321" s="37"/>
      <c r="Y31321" s="2"/>
    </row>
    <row r="31322" s="1" customFormat="1" spans="9:25">
      <c r="I31322" s="22"/>
      <c r="K31322" s="23"/>
      <c r="O31322" s="24"/>
      <c r="T31322" s="22"/>
      <c r="U31322" s="37"/>
      <c r="V31322" s="37"/>
      <c r="W31322" s="37"/>
      <c r="X31322" s="37"/>
      <c r="Y31322" s="2"/>
    </row>
    <row r="31323" s="1" customFormat="1" spans="9:25">
      <c r="I31323" s="22"/>
      <c r="K31323" s="23"/>
      <c r="O31323" s="24"/>
      <c r="T31323" s="22"/>
      <c r="U31323" s="37"/>
      <c r="V31323" s="37"/>
      <c r="W31323" s="37"/>
      <c r="X31323" s="37"/>
      <c r="Y31323" s="2"/>
    </row>
    <row r="31324" s="1" customFormat="1" spans="9:25">
      <c r="I31324" s="22"/>
      <c r="K31324" s="23"/>
      <c r="O31324" s="24"/>
      <c r="T31324" s="22"/>
      <c r="U31324" s="37"/>
      <c r="V31324" s="37"/>
      <c r="W31324" s="37"/>
      <c r="X31324" s="37"/>
      <c r="Y31324" s="2"/>
    </row>
    <row r="31325" s="1" customFormat="1" spans="9:25">
      <c r="I31325" s="22"/>
      <c r="K31325" s="23"/>
      <c r="O31325" s="24"/>
      <c r="T31325" s="22"/>
      <c r="U31325" s="37"/>
      <c r="V31325" s="37"/>
      <c r="W31325" s="37"/>
      <c r="X31325" s="37"/>
      <c r="Y31325" s="2"/>
    </row>
    <row r="31326" s="1" customFormat="1" spans="9:25">
      <c r="I31326" s="22"/>
      <c r="K31326" s="23"/>
      <c r="O31326" s="24"/>
      <c r="T31326" s="22"/>
      <c r="U31326" s="37"/>
      <c r="V31326" s="37"/>
      <c r="W31326" s="37"/>
      <c r="X31326" s="37"/>
      <c r="Y31326" s="2"/>
    </row>
    <row r="31327" s="1" customFormat="1" spans="9:25">
      <c r="I31327" s="22"/>
      <c r="K31327" s="23"/>
      <c r="O31327" s="24"/>
      <c r="T31327" s="22"/>
      <c r="U31327" s="37"/>
      <c r="V31327" s="37"/>
      <c r="W31327" s="37"/>
      <c r="X31327" s="37"/>
      <c r="Y31327" s="2"/>
    </row>
    <row r="31328" s="1" customFormat="1" spans="9:25">
      <c r="I31328" s="22"/>
      <c r="K31328" s="23"/>
      <c r="O31328" s="24"/>
      <c r="T31328" s="22"/>
      <c r="U31328" s="37"/>
      <c r="V31328" s="37"/>
      <c r="W31328" s="37"/>
      <c r="X31328" s="37"/>
      <c r="Y31328" s="2"/>
    </row>
    <row r="31329" s="1" customFormat="1" spans="9:25">
      <c r="I31329" s="22"/>
      <c r="K31329" s="23"/>
      <c r="O31329" s="24"/>
      <c r="T31329" s="22"/>
      <c r="U31329" s="37"/>
      <c r="V31329" s="37"/>
      <c r="W31329" s="37"/>
      <c r="X31329" s="37"/>
      <c r="Y31329" s="2"/>
    </row>
    <row r="31330" s="1" customFormat="1" spans="9:25">
      <c r="I31330" s="22"/>
      <c r="K31330" s="23"/>
      <c r="O31330" s="24"/>
      <c r="T31330" s="22"/>
      <c r="U31330" s="37"/>
      <c r="V31330" s="37"/>
      <c r="W31330" s="37"/>
      <c r="X31330" s="37"/>
      <c r="Y31330" s="2"/>
    </row>
    <row r="31331" s="1" customFormat="1" spans="9:25">
      <c r="I31331" s="22"/>
      <c r="K31331" s="23"/>
      <c r="O31331" s="24"/>
      <c r="T31331" s="22"/>
      <c r="U31331" s="37"/>
      <c r="V31331" s="37"/>
      <c r="W31331" s="37"/>
      <c r="X31331" s="37"/>
      <c r="Y31331" s="2"/>
    </row>
    <row r="31332" s="1" customFormat="1" spans="9:25">
      <c r="I31332" s="22"/>
      <c r="K31332" s="23"/>
      <c r="O31332" s="24"/>
      <c r="T31332" s="22"/>
      <c r="U31332" s="37"/>
      <c r="V31332" s="37"/>
      <c r="W31332" s="37"/>
      <c r="X31332" s="37"/>
      <c r="Y31332" s="2"/>
    </row>
    <row r="31333" s="1" customFormat="1" spans="9:25">
      <c r="I31333" s="22"/>
      <c r="K31333" s="23"/>
      <c r="O31333" s="24"/>
      <c r="T31333" s="22"/>
      <c r="U31333" s="37"/>
      <c r="V31333" s="37"/>
      <c r="W31333" s="37"/>
      <c r="X31333" s="37"/>
      <c r="Y31333" s="2"/>
    </row>
    <row r="31334" s="1" customFormat="1" spans="9:25">
      <c r="I31334" s="22"/>
      <c r="K31334" s="23"/>
      <c r="O31334" s="24"/>
      <c r="T31334" s="22"/>
      <c r="U31334" s="37"/>
      <c r="V31334" s="37"/>
      <c r="W31334" s="37"/>
      <c r="X31334" s="37"/>
      <c r="Y31334" s="2"/>
    </row>
    <row r="31335" s="1" customFormat="1" spans="9:25">
      <c r="I31335" s="22"/>
      <c r="K31335" s="23"/>
      <c r="O31335" s="24"/>
      <c r="T31335" s="22"/>
      <c r="U31335" s="37"/>
      <c r="V31335" s="37"/>
      <c r="W31335" s="37"/>
      <c r="X31335" s="37"/>
      <c r="Y31335" s="2"/>
    </row>
    <row r="31336" s="1" customFormat="1" spans="9:25">
      <c r="I31336" s="22"/>
      <c r="K31336" s="23"/>
      <c r="O31336" s="24"/>
      <c r="T31336" s="22"/>
      <c r="U31336" s="37"/>
      <c r="V31336" s="37"/>
      <c r="W31336" s="37"/>
      <c r="X31336" s="37"/>
      <c r="Y31336" s="2"/>
    </row>
    <row r="31337" s="1" customFormat="1" spans="9:25">
      <c r="I31337" s="22"/>
      <c r="K31337" s="23"/>
      <c r="O31337" s="24"/>
      <c r="T31337" s="22"/>
      <c r="U31337" s="37"/>
      <c r="V31337" s="37"/>
      <c r="W31337" s="37"/>
      <c r="X31337" s="37"/>
      <c r="Y31337" s="2"/>
    </row>
    <row r="31338" s="1" customFormat="1" spans="9:25">
      <c r="I31338" s="22"/>
      <c r="K31338" s="23"/>
      <c r="O31338" s="24"/>
      <c r="T31338" s="22"/>
      <c r="U31338" s="37"/>
      <c r="V31338" s="37"/>
      <c r="W31338" s="37"/>
      <c r="X31338" s="37"/>
      <c r="Y31338" s="2"/>
    </row>
    <row r="31339" s="1" customFormat="1" spans="9:25">
      <c r="I31339" s="22"/>
      <c r="K31339" s="23"/>
      <c r="O31339" s="24"/>
      <c r="T31339" s="22"/>
      <c r="U31339" s="37"/>
      <c r="V31339" s="37"/>
      <c r="W31339" s="37"/>
      <c r="X31339" s="37"/>
      <c r="Y31339" s="2"/>
    </row>
    <row r="31340" s="1" customFormat="1" spans="9:25">
      <c r="I31340" s="22"/>
      <c r="K31340" s="23"/>
      <c r="O31340" s="24"/>
      <c r="T31340" s="22"/>
      <c r="U31340" s="37"/>
      <c r="V31340" s="37"/>
      <c r="W31340" s="37"/>
      <c r="X31340" s="37"/>
      <c r="Y31340" s="2"/>
    </row>
    <row r="31341" s="1" customFormat="1" spans="9:25">
      <c r="I31341" s="22"/>
      <c r="K31341" s="23"/>
      <c r="O31341" s="24"/>
      <c r="T31341" s="22"/>
      <c r="U31341" s="37"/>
      <c r="V31341" s="37"/>
      <c r="W31341" s="37"/>
      <c r="X31341" s="37"/>
      <c r="Y31341" s="2"/>
    </row>
    <row r="31342" s="1" customFormat="1" spans="9:25">
      <c r="I31342" s="22"/>
      <c r="K31342" s="23"/>
      <c r="O31342" s="24"/>
      <c r="T31342" s="22"/>
      <c r="U31342" s="37"/>
      <c r="V31342" s="37"/>
      <c r="W31342" s="37"/>
      <c r="X31342" s="37"/>
      <c r="Y31342" s="2"/>
    </row>
    <row r="31343" s="1" customFormat="1" spans="9:25">
      <c r="I31343" s="22"/>
      <c r="K31343" s="23"/>
      <c r="O31343" s="24"/>
      <c r="T31343" s="22"/>
      <c r="U31343" s="37"/>
      <c r="V31343" s="37"/>
      <c r="W31343" s="37"/>
      <c r="X31343" s="37"/>
      <c r="Y31343" s="2"/>
    </row>
    <row r="31344" s="1" customFormat="1" spans="9:25">
      <c r="I31344" s="22"/>
      <c r="K31344" s="23"/>
      <c r="O31344" s="24"/>
      <c r="T31344" s="22"/>
      <c r="U31344" s="37"/>
      <c r="V31344" s="37"/>
      <c r="W31344" s="37"/>
      <c r="X31344" s="37"/>
      <c r="Y31344" s="2"/>
    </row>
    <row r="31345" s="1" customFormat="1" spans="9:25">
      <c r="I31345" s="22"/>
      <c r="K31345" s="23"/>
      <c r="O31345" s="24"/>
      <c r="T31345" s="22"/>
      <c r="U31345" s="37"/>
      <c r="V31345" s="37"/>
      <c r="W31345" s="37"/>
      <c r="X31345" s="37"/>
      <c r="Y31345" s="2"/>
    </row>
    <row r="31346" s="1" customFormat="1" spans="9:25">
      <c r="I31346" s="22"/>
      <c r="K31346" s="23"/>
      <c r="O31346" s="24"/>
      <c r="T31346" s="22"/>
      <c r="U31346" s="37"/>
      <c r="V31346" s="37"/>
      <c r="W31346" s="37"/>
      <c r="X31346" s="37"/>
      <c r="Y31346" s="2"/>
    </row>
    <row r="31347" s="1" customFormat="1" spans="9:25">
      <c r="I31347" s="22"/>
      <c r="K31347" s="23"/>
      <c r="O31347" s="24"/>
      <c r="T31347" s="22"/>
      <c r="U31347" s="37"/>
      <c r="V31347" s="37"/>
      <c r="W31347" s="37"/>
      <c r="X31347" s="37"/>
      <c r="Y31347" s="2"/>
    </row>
    <row r="31348" s="1" customFormat="1" spans="9:25">
      <c r="I31348" s="22"/>
      <c r="K31348" s="23"/>
      <c r="O31348" s="24"/>
      <c r="T31348" s="22"/>
      <c r="U31348" s="37"/>
      <c r="V31348" s="37"/>
      <c r="W31348" s="37"/>
      <c r="X31348" s="37"/>
      <c r="Y31348" s="2"/>
    </row>
    <row r="31349" s="1" customFormat="1" spans="9:25">
      <c r="I31349" s="22"/>
      <c r="K31349" s="23"/>
      <c r="O31349" s="24"/>
      <c r="T31349" s="22"/>
      <c r="U31349" s="37"/>
      <c r="V31349" s="37"/>
      <c r="W31349" s="37"/>
      <c r="X31349" s="37"/>
      <c r="Y31349" s="2"/>
    </row>
    <row r="31350" s="1" customFormat="1" spans="9:25">
      <c r="I31350" s="22"/>
      <c r="K31350" s="23"/>
      <c r="O31350" s="24"/>
      <c r="T31350" s="22"/>
      <c r="U31350" s="37"/>
      <c r="V31350" s="37"/>
      <c r="W31350" s="37"/>
      <c r="X31350" s="37"/>
      <c r="Y31350" s="2"/>
    </row>
    <row r="31351" s="1" customFormat="1" spans="9:25">
      <c r="I31351" s="22"/>
      <c r="K31351" s="23"/>
      <c r="O31351" s="24"/>
      <c r="T31351" s="22"/>
      <c r="U31351" s="37"/>
      <c r="V31351" s="37"/>
      <c r="W31351" s="37"/>
      <c r="X31351" s="37"/>
      <c r="Y31351" s="2"/>
    </row>
    <row r="31352" s="1" customFormat="1" spans="9:25">
      <c r="I31352" s="22"/>
      <c r="K31352" s="23"/>
      <c r="O31352" s="24"/>
      <c r="T31352" s="22"/>
      <c r="U31352" s="37"/>
      <c r="V31352" s="37"/>
      <c r="W31352" s="37"/>
      <c r="X31352" s="37"/>
      <c r="Y31352" s="2"/>
    </row>
    <row r="31353" s="1" customFormat="1" spans="9:25">
      <c r="I31353" s="22"/>
      <c r="K31353" s="23"/>
      <c r="O31353" s="24"/>
      <c r="T31353" s="22"/>
      <c r="U31353" s="37"/>
      <c r="V31353" s="37"/>
      <c r="W31353" s="37"/>
      <c r="X31353" s="37"/>
      <c r="Y31353" s="2"/>
    </row>
    <row r="31354" s="1" customFormat="1" spans="9:25">
      <c r="I31354" s="22"/>
      <c r="K31354" s="23"/>
      <c r="O31354" s="24"/>
      <c r="T31354" s="22"/>
      <c r="U31354" s="37"/>
      <c r="V31354" s="37"/>
      <c r="W31354" s="37"/>
      <c r="X31354" s="37"/>
      <c r="Y31354" s="2"/>
    </row>
    <row r="31355" s="1" customFormat="1" spans="9:25">
      <c r="I31355" s="22"/>
      <c r="K31355" s="23"/>
      <c r="O31355" s="24"/>
      <c r="T31355" s="22"/>
      <c r="U31355" s="37"/>
      <c r="V31355" s="37"/>
      <c r="W31355" s="37"/>
      <c r="X31355" s="37"/>
      <c r="Y31355" s="2"/>
    </row>
    <row r="31356" s="1" customFormat="1" spans="9:25">
      <c r="I31356" s="22"/>
      <c r="K31356" s="23"/>
      <c r="O31356" s="24"/>
      <c r="T31356" s="22"/>
      <c r="U31356" s="37"/>
      <c r="V31356" s="37"/>
      <c r="W31356" s="37"/>
      <c r="X31356" s="37"/>
      <c r="Y31356" s="2"/>
    </row>
    <row r="31357" s="1" customFormat="1" spans="9:25">
      <c r="I31357" s="22"/>
      <c r="K31357" s="23"/>
      <c r="O31357" s="24"/>
      <c r="T31357" s="22"/>
      <c r="U31357" s="37"/>
      <c r="V31357" s="37"/>
      <c r="W31357" s="37"/>
      <c r="X31357" s="37"/>
      <c r="Y31357" s="2"/>
    </row>
    <row r="31358" s="1" customFormat="1" spans="9:25">
      <c r="I31358" s="22"/>
      <c r="K31358" s="23"/>
      <c r="O31358" s="24"/>
      <c r="T31358" s="22"/>
      <c r="U31358" s="37"/>
      <c r="V31358" s="37"/>
      <c r="W31358" s="37"/>
      <c r="X31358" s="37"/>
      <c r="Y31358" s="2"/>
    </row>
    <row r="31359" s="1" customFormat="1" spans="9:25">
      <c r="I31359" s="22"/>
      <c r="K31359" s="23"/>
      <c r="O31359" s="24"/>
      <c r="T31359" s="22"/>
      <c r="U31359" s="37"/>
      <c r="V31359" s="37"/>
      <c r="W31359" s="37"/>
      <c r="X31359" s="37"/>
      <c r="Y31359" s="2"/>
    </row>
    <row r="31360" s="1" customFormat="1" spans="9:25">
      <c r="I31360" s="22"/>
      <c r="K31360" s="23"/>
      <c r="O31360" s="24"/>
      <c r="T31360" s="22"/>
      <c r="U31360" s="37"/>
      <c r="V31360" s="37"/>
      <c r="W31360" s="37"/>
      <c r="X31360" s="37"/>
      <c r="Y31360" s="2"/>
    </row>
    <row r="31361" s="1" customFormat="1" spans="9:25">
      <c r="I31361" s="22"/>
      <c r="K31361" s="23"/>
      <c r="O31361" s="24"/>
      <c r="T31361" s="22"/>
      <c r="U31361" s="37"/>
      <c r="V31361" s="37"/>
      <c r="W31361" s="37"/>
      <c r="X31361" s="37"/>
      <c r="Y31361" s="2"/>
    </row>
    <row r="31362" s="1" customFormat="1" spans="9:25">
      <c r="I31362" s="22"/>
      <c r="K31362" s="23"/>
      <c r="O31362" s="24"/>
      <c r="T31362" s="22"/>
      <c r="U31362" s="37"/>
      <c r="V31362" s="37"/>
      <c r="W31362" s="37"/>
      <c r="X31362" s="37"/>
      <c r="Y31362" s="2"/>
    </row>
    <row r="31363" s="1" customFormat="1" spans="9:25">
      <c r="I31363" s="22"/>
      <c r="K31363" s="23"/>
      <c r="O31363" s="24"/>
      <c r="T31363" s="22"/>
      <c r="U31363" s="37"/>
      <c r="V31363" s="37"/>
      <c r="W31363" s="37"/>
      <c r="X31363" s="37"/>
      <c r="Y31363" s="2"/>
    </row>
    <row r="31364" s="1" customFormat="1" spans="9:25">
      <c r="I31364" s="22"/>
      <c r="K31364" s="23"/>
      <c r="O31364" s="24"/>
      <c r="T31364" s="22"/>
      <c r="U31364" s="37"/>
      <c r="V31364" s="37"/>
      <c r="W31364" s="37"/>
      <c r="X31364" s="37"/>
      <c r="Y31364" s="2"/>
    </row>
    <row r="31365" s="1" customFormat="1" spans="9:25">
      <c r="I31365" s="22"/>
      <c r="K31365" s="23"/>
      <c r="O31365" s="24"/>
      <c r="T31365" s="22"/>
      <c r="U31365" s="37"/>
      <c r="V31365" s="37"/>
      <c r="W31365" s="37"/>
      <c r="X31365" s="37"/>
      <c r="Y31365" s="2"/>
    </row>
    <row r="31366" s="1" customFormat="1" spans="9:25">
      <c r="I31366" s="22"/>
      <c r="K31366" s="23"/>
      <c r="O31366" s="24"/>
      <c r="T31366" s="22"/>
      <c r="U31366" s="37"/>
      <c r="V31366" s="37"/>
      <c r="W31366" s="37"/>
      <c r="X31366" s="37"/>
      <c r="Y31366" s="2"/>
    </row>
    <row r="31367" s="1" customFormat="1" spans="9:25">
      <c r="I31367" s="22"/>
      <c r="K31367" s="23"/>
      <c r="O31367" s="24"/>
      <c r="T31367" s="22"/>
      <c r="U31367" s="37"/>
      <c r="V31367" s="37"/>
      <c r="W31367" s="37"/>
      <c r="X31367" s="37"/>
      <c r="Y31367" s="2"/>
    </row>
    <row r="31368" s="1" customFormat="1" spans="9:25">
      <c r="I31368" s="22"/>
      <c r="K31368" s="23"/>
      <c r="O31368" s="24"/>
      <c r="T31368" s="22"/>
      <c r="U31368" s="37"/>
      <c r="V31368" s="37"/>
      <c r="W31368" s="37"/>
      <c r="X31368" s="37"/>
      <c r="Y31368" s="2"/>
    </row>
    <row r="31369" s="1" customFormat="1" spans="9:25">
      <c r="I31369" s="22"/>
      <c r="K31369" s="23"/>
      <c r="O31369" s="24"/>
      <c r="T31369" s="22"/>
      <c r="U31369" s="37"/>
      <c r="V31369" s="37"/>
      <c r="W31369" s="37"/>
      <c r="X31369" s="37"/>
      <c r="Y31369" s="2"/>
    </row>
    <row r="31370" s="1" customFormat="1" spans="9:25">
      <c r="I31370" s="22"/>
      <c r="K31370" s="23"/>
      <c r="O31370" s="24"/>
      <c r="T31370" s="22"/>
      <c r="U31370" s="37"/>
      <c r="V31370" s="37"/>
      <c r="W31370" s="37"/>
      <c r="X31370" s="37"/>
      <c r="Y31370" s="2"/>
    </row>
    <row r="31371" s="1" customFormat="1" spans="9:25">
      <c r="I31371" s="22"/>
      <c r="K31371" s="23"/>
      <c r="O31371" s="24"/>
      <c r="T31371" s="22"/>
      <c r="U31371" s="37"/>
      <c r="V31371" s="37"/>
      <c r="W31371" s="37"/>
      <c r="X31371" s="37"/>
      <c r="Y31371" s="2"/>
    </row>
    <row r="31372" s="1" customFormat="1" spans="9:25">
      <c r="I31372" s="22"/>
      <c r="K31372" s="23"/>
      <c r="O31372" s="24"/>
      <c r="T31372" s="22"/>
      <c r="U31372" s="37"/>
      <c r="V31372" s="37"/>
      <c r="W31372" s="37"/>
      <c r="X31372" s="37"/>
      <c r="Y31372" s="2"/>
    </row>
    <row r="31373" s="1" customFormat="1" spans="9:25">
      <c r="I31373" s="22"/>
      <c r="K31373" s="23"/>
      <c r="O31373" s="24"/>
      <c r="T31373" s="22"/>
      <c r="U31373" s="37"/>
      <c r="V31373" s="37"/>
      <c r="W31373" s="37"/>
      <c r="X31373" s="37"/>
      <c r="Y31373" s="2"/>
    </row>
    <row r="31374" s="1" customFormat="1" spans="9:25">
      <c r="I31374" s="22"/>
      <c r="K31374" s="23"/>
      <c r="O31374" s="24"/>
      <c r="T31374" s="22"/>
      <c r="U31374" s="37"/>
      <c r="V31374" s="37"/>
      <c r="W31374" s="37"/>
      <c r="X31374" s="37"/>
      <c r="Y31374" s="2"/>
    </row>
    <row r="31375" s="1" customFormat="1" spans="9:25">
      <c r="I31375" s="22"/>
      <c r="K31375" s="23"/>
      <c r="O31375" s="24"/>
      <c r="T31375" s="22"/>
      <c r="U31375" s="37"/>
      <c r="V31375" s="37"/>
      <c r="W31375" s="37"/>
      <c r="X31375" s="37"/>
      <c r="Y31375" s="2"/>
    </row>
    <row r="31376" s="1" customFormat="1" spans="9:25">
      <c r="I31376" s="22"/>
      <c r="K31376" s="23"/>
      <c r="O31376" s="24"/>
      <c r="T31376" s="22"/>
      <c r="U31376" s="37"/>
      <c r="V31376" s="37"/>
      <c r="W31376" s="37"/>
      <c r="X31376" s="37"/>
      <c r="Y31376" s="2"/>
    </row>
    <row r="31377" s="1" customFormat="1" spans="9:25">
      <c r="I31377" s="22"/>
      <c r="K31377" s="23"/>
      <c r="O31377" s="24"/>
      <c r="T31377" s="22"/>
      <c r="U31377" s="37"/>
      <c r="V31377" s="37"/>
      <c r="W31377" s="37"/>
      <c r="X31377" s="37"/>
      <c r="Y31377" s="2"/>
    </row>
    <row r="31378" s="1" customFormat="1" spans="9:25">
      <c r="I31378" s="22"/>
      <c r="K31378" s="23"/>
      <c r="O31378" s="24"/>
      <c r="T31378" s="22"/>
      <c r="U31378" s="37"/>
      <c r="V31378" s="37"/>
      <c r="W31378" s="37"/>
      <c r="X31378" s="37"/>
      <c r="Y31378" s="2"/>
    </row>
    <row r="31379" s="1" customFormat="1" spans="9:25">
      <c r="I31379" s="22"/>
      <c r="K31379" s="23"/>
      <c r="O31379" s="24"/>
      <c r="T31379" s="22"/>
      <c r="U31379" s="37"/>
      <c r="V31379" s="37"/>
      <c r="W31379" s="37"/>
      <c r="X31379" s="37"/>
      <c r="Y31379" s="2"/>
    </row>
    <row r="31380" s="1" customFormat="1" spans="9:25">
      <c r="I31380" s="22"/>
      <c r="K31380" s="23"/>
      <c r="O31380" s="24"/>
      <c r="T31380" s="22"/>
      <c r="U31380" s="37"/>
      <c r="V31380" s="37"/>
      <c r="W31380" s="37"/>
      <c r="X31380" s="37"/>
      <c r="Y31380" s="2"/>
    </row>
    <row r="31381" s="1" customFormat="1" spans="9:25">
      <c r="I31381" s="22"/>
      <c r="K31381" s="23"/>
      <c r="O31381" s="24"/>
      <c r="T31381" s="22"/>
      <c r="U31381" s="37"/>
      <c r="V31381" s="37"/>
      <c r="W31381" s="37"/>
      <c r="X31381" s="37"/>
      <c r="Y31381" s="2"/>
    </row>
    <row r="31382" s="1" customFormat="1" spans="9:25">
      <c r="I31382" s="22"/>
      <c r="K31382" s="23"/>
      <c r="O31382" s="24"/>
      <c r="T31382" s="22"/>
      <c r="U31382" s="37"/>
      <c r="V31382" s="37"/>
      <c r="W31382" s="37"/>
      <c r="X31382" s="37"/>
      <c r="Y31382" s="2"/>
    </row>
    <row r="31383" s="1" customFormat="1" spans="9:25">
      <c r="I31383" s="22"/>
      <c r="K31383" s="23"/>
      <c r="O31383" s="24"/>
      <c r="T31383" s="22"/>
      <c r="U31383" s="37"/>
      <c r="V31383" s="37"/>
      <c r="W31383" s="37"/>
      <c r="X31383" s="37"/>
      <c r="Y31383" s="2"/>
    </row>
    <row r="31384" s="1" customFormat="1" spans="9:25">
      <c r="I31384" s="22"/>
      <c r="K31384" s="23"/>
      <c r="O31384" s="24"/>
      <c r="T31384" s="22"/>
      <c r="U31384" s="37"/>
      <c r="V31384" s="37"/>
      <c r="W31384" s="37"/>
      <c r="X31384" s="37"/>
      <c r="Y31384" s="2"/>
    </row>
    <row r="31385" s="1" customFormat="1" spans="9:25">
      <c r="I31385" s="22"/>
      <c r="K31385" s="23"/>
      <c r="O31385" s="24"/>
      <c r="T31385" s="22"/>
      <c r="U31385" s="37"/>
      <c r="V31385" s="37"/>
      <c r="W31385" s="37"/>
      <c r="X31385" s="37"/>
      <c r="Y31385" s="2"/>
    </row>
    <row r="31386" s="1" customFormat="1" spans="9:25">
      <c r="I31386" s="22"/>
      <c r="K31386" s="23"/>
      <c r="O31386" s="24"/>
      <c r="T31386" s="22"/>
      <c r="U31386" s="37"/>
      <c r="V31386" s="37"/>
      <c r="W31386" s="37"/>
      <c r="X31386" s="37"/>
      <c r="Y31386" s="2"/>
    </row>
    <row r="31387" s="1" customFormat="1" spans="9:25">
      <c r="I31387" s="22"/>
      <c r="K31387" s="23"/>
      <c r="O31387" s="24"/>
      <c r="T31387" s="22"/>
      <c r="U31387" s="37"/>
      <c r="V31387" s="37"/>
      <c r="W31387" s="37"/>
      <c r="X31387" s="37"/>
      <c r="Y31387" s="2"/>
    </row>
    <row r="31388" s="1" customFormat="1" spans="9:25">
      <c r="I31388" s="22"/>
      <c r="K31388" s="23"/>
      <c r="O31388" s="24"/>
      <c r="T31388" s="22"/>
      <c r="U31388" s="37"/>
      <c r="V31388" s="37"/>
      <c r="W31388" s="37"/>
      <c r="X31388" s="37"/>
      <c r="Y31388" s="2"/>
    </row>
    <row r="31389" s="1" customFormat="1" spans="9:25">
      <c r="I31389" s="22"/>
      <c r="K31389" s="23"/>
      <c r="O31389" s="24"/>
      <c r="T31389" s="22"/>
      <c r="U31389" s="37"/>
      <c r="V31389" s="37"/>
      <c r="W31389" s="37"/>
      <c r="X31389" s="37"/>
      <c r="Y31389" s="2"/>
    </row>
    <row r="31390" s="1" customFormat="1" spans="9:25">
      <c r="I31390" s="22"/>
      <c r="K31390" s="23"/>
      <c r="O31390" s="24"/>
      <c r="T31390" s="22"/>
      <c r="U31390" s="37"/>
      <c r="V31390" s="37"/>
      <c r="W31390" s="37"/>
      <c r="X31390" s="37"/>
      <c r="Y31390" s="2"/>
    </row>
    <row r="31391" s="1" customFormat="1" spans="9:25">
      <c r="I31391" s="22"/>
      <c r="K31391" s="23"/>
      <c r="O31391" s="24"/>
      <c r="T31391" s="22"/>
      <c r="U31391" s="37"/>
      <c r="V31391" s="37"/>
      <c r="W31391" s="37"/>
      <c r="X31391" s="37"/>
      <c r="Y31391" s="2"/>
    </row>
    <row r="31392" s="1" customFormat="1" spans="9:25">
      <c r="I31392" s="22"/>
      <c r="K31392" s="23"/>
      <c r="O31392" s="24"/>
      <c r="T31392" s="22"/>
      <c r="U31392" s="37"/>
      <c r="V31392" s="37"/>
      <c r="W31392" s="37"/>
      <c r="X31392" s="37"/>
      <c r="Y31392" s="2"/>
    </row>
    <row r="31393" s="1" customFormat="1" spans="9:25">
      <c r="I31393" s="22"/>
      <c r="K31393" s="23"/>
      <c r="O31393" s="24"/>
      <c r="T31393" s="22"/>
      <c r="U31393" s="37"/>
      <c r="V31393" s="37"/>
      <c r="W31393" s="37"/>
      <c r="X31393" s="37"/>
      <c r="Y31393" s="2"/>
    </row>
    <row r="31394" s="1" customFormat="1" spans="9:25">
      <c r="I31394" s="22"/>
      <c r="K31394" s="23"/>
      <c r="O31394" s="24"/>
      <c r="T31394" s="22"/>
      <c r="U31394" s="37"/>
      <c r="V31394" s="37"/>
      <c r="W31394" s="37"/>
      <c r="X31394" s="37"/>
      <c r="Y31394" s="2"/>
    </row>
    <row r="31395" s="1" customFormat="1" spans="9:25">
      <c r="I31395" s="22"/>
      <c r="K31395" s="23"/>
      <c r="O31395" s="24"/>
      <c r="T31395" s="22"/>
      <c r="U31395" s="37"/>
      <c r="V31395" s="37"/>
      <c r="W31395" s="37"/>
      <c r="X31395" s="37"/>
      <c r="Y31395" s="2"/>
    </row>
    <row r="31396" s="1" customFormat="1" spans="9:25">
      <c r="I31396" s="22"/>
      <c r="K31396" s="23"/>
      <c r="O31396" s="24"/>
      <c r="T31396" s="22"/>
      <c r="U31396" s="37"/>
      <c r="V31396" s="37"/>
      <c r="W31396" s="37"/>
      <c r="X31396" s="37"/>
      <c r="Y31396" s="2"/>
    </row>
    <row r="31397" s="1" customFormat="1" spans="9:25">
      <c r="I31397" s="22"/>
      <c r="K31397" s="23"/>
      <c r="O31397" s="24"/>
      <c r="T31397" s="22"/>
      <c r="U31397" s="37"/>
      <c r="V31397" s="37"/>
      <c r="W31397" s="37"/>
      <c r="X31397" s="37"/>
      <c r="Y31397" s="2"/>
    </row>
    <row r="31398" s="1" customFormat="1" spans="9:25">
      <c r="I31398" s="22"/>
      <c r="K31398" s="23"/>
      <c r="O31398" s="24"/>
      <c r="T31398" s="22"/>
      <c r="U31398" s="37"/>
      <c r="V31398" s="37"/>
      <c r="W31398" s="37"/>
      <c r="X31398" s="37"/>
      <c r="Y31398" s="2"/>
    </row>
    <row r="31399" s="1" customFormat="1" spans="9:25">
      <c r="I31399" s="22"/>
      <c r="K31399" s="23"/>
      <c r="O31399" s="24"/>
      <c r="T31399" s="22"/>
      <c r="U31399" s="37"/>
      <c r="V31399" s="37"/>
      <c r="W31399" s="37"/>
      <c r="X31399" s="37"/>
      <c r="Y31399" s="2"/>
    </row>
    <row r="31400" s="1" customFormat="1" spans="9:25">
      <c r="I31400" s="22"/>
      <c r="K31400" s="23"/>
      <c r="O31400" s="24"/>
      <c r="T31400" s="22"/>
      <c r="U31400" s="37"/>
      <c r="V31400" s="37"/>
      <c r="W31400" s="37"/>
      <c r="X31400" s="37"/>
      <c r="Y31400" s="2"/>
    </row>
    <row r="31401" s="1" customFormat="1" spans="9:25">
      <c r="I31401" s="22"/>
      <c r="K31401" s="23"/>
      <c r="O31401" s="24"/>
      <c r="T31401" s="22"/>
      <c r="U31401" s="37"/>
      <c r="V31401" s="37"/>
      <c r="W31401" s="37"/>
      <c r="X31401" s="37"/>
      <c r="Y31401" s="2"/>
    </row>
    <row r="31402" s="1" customFormat="1" spans="9:25">
      <c r="I31402" s="22"/>
      <c r="K31402" s="23"/>
      <c r="O31402" s="24"/>
      <c r="T31402" s="22"/>
      <c r="U31402" s="37"/>
      <c r="V31402" s="37"/>
      <c r="W31402" s="37"/>
      <c r="X31402" s="37"/>
      <c r="Y31402" s="2"/>
    </row>
    <row r="31403" s="1" customFormat="1" spans="9:25">
      <c r="I31403" s="22"/>
      <c r="K31403" s="23"/>
      <c r="O31403" s="24"/>
      <c r="T31403" s="22"/>
      <c r="U31403" s="37"/>
      <c r="V31403" s="37"/>
      <c r="W31403" s="37"/>
      <c r="X31403" s="37"/>
      <c r="Y31403" s="2"/>
    </row>
    <row r="31404" s="1" customFormat="1" spans="9:25">
      <c r="I31404" s="22"/>
      <c r="K31404" s="23"/>
      <c r="O31404" s="24"/>
      <c r="T31404" s="22"/>
      <c r="U31404" s="37"/>
      <c r="V31404" s="37"/>
      <c r="W31404" s="37"/>
      <c r="X31404" s="37"/>
      <c r="Y31404" s="2"/>
    </row>
    <row r="31405" s="1" customFormat="1" spans="9:25">
      <c r="I31405" s="22"/>
      <c r="K31405" s="23"/>
      <c r="O31405" s="24"/>
      <c r="T31405" s="22"/>
      <c r="U31405" s="37"/>
      <c r="V31405" s="37"/>
      <c r="W31405" s="37"/>
      <c r="X31405" s="37"/>
      <c r="Y31405" s="2"/>
    </row>
    <row r="31406" s="1" customFormat="1" spans="9:25">
      <c r="I31406" s="22"/>
      <c r="K31406" s="23"/>
      <c r="O31406" s="24"/>
      <c r="T31406" s="22"/>
      <c r="U31406" s="37"/>
      <c r="V31406" s="37"/>
      <c r="W31406" s="37"/>
      <c r="X31406" s="37"/>
      <c r="Y31406" s="2"/>
    </row>
    <row r="31407" s="1" customFormat="1" spans="9:25">
      <c r="I31407" s="22"/>
      <c r="K31407" s="23"/>
      <c r="O31407" s="24"/>
      <c r="T31407" s="22"/>
      <c r="U31407" s="37"/>
      <c r="V31407" s="37"/>
      <c r="W31407" s="37"/>
      <c r="X31407" s="37"/>
      <c r="Y31407" s="2"/>
    </row>
    <row r="31408" s="1" customFormat="1" spans="9:25">
      <c r="I31408" s="22"/>
      <c r="K31408" s="23"/>
      <c r="O31408" s="24"/>
      <c r="T31408" s="22"/>
      <c r="U31408" s="37"/>
      <c r="V31408" s="37"/>
      <c r="W31408" s="37"/>
      <c r="X31408" s="37"/>
      <c r="Y31408" s="2"/>
    </row>
    <row r="31409" s="1" customFormat="1" spans="9:25">
      <c r="I31409" s="22"/>
      <c r="K31409" s="23"/>
      <c r="O31409" s="24"/>
      <c r="T31409" s="22"/>
      <c r="U31409" s="37"/>
      <c r="V31409" s="37"/>
      <c r="W31409" s="37"/>
      <c r="X31409" s="37"/>
      <c r="Y31409" s="2"/>
    </row>
    <row r="31410" s="1" customFormat="1" spans="9:25">
      <c r="I31410" s="22"/>
      <c r="K31410" s="23"/>
      <c r="O31410" s="24"/>
      <c r="T31410" s="22"/>
      <c r="U31410" s="37"/>
      <c r="V31410" s="37"/>
      <c r="W31410" s="37"/>
      <c r="X31410" s="37"/>
      <c r="Y31410" s="2"/>
    </row>
    <row r="31411" s="1" customFormat="1" spans="9:25">
      <c r="I31411" s="22"/>
      <c r="K31411" s="23"/>
      <c r="O31411" s="24"/>
      <c r="T31411" s="22"/>
      <c r="U31411" s="37"/>
      <c r="V31411" s="37"/>
      <c r="W31411" s="37"/>
      <c r="X31411" s="37"/>
      <c r="Y31411" s="2"/>
    </row>
    <row r="31412" s="1" customFormat="1" spans="9:25">
      <c r="I31412" s="22"/>
      <c r="K31412" s="23"/>
      <c r="O31412" s="24"/>
      <c r="T31412" s="22"/>
      <c r="U31412" s="37"/>
      <c r="V31412" s="37"/>
      <c r="W31412" s="37"/>
      <c r="X31412" s="37"/>
      <c r="Y31412" s="2"/>
    </row>
    <row r="31413" s="1" customFormat="1" spans="9:25">
      <c r="I31413" s="22"/>
      <c r="K31413" s="23"/>
      <c r="O31413" s="24"/>
      <c r="T31413" s="22"/>
      <c r="U31413" s="37"/>
      <c r="V31413" s="37"/>
      <c r="W31413" s="37"/>
      <c r="X31413" s="37"/>
      <c r="Y31413" s="2"/>
    </row>
    <row r="31414" s="1" customFormat="1" spans="9:25">
      <c r="I31414" s="22"/>
      <c r="K31414" s="23"/>
      <c r="O31414" s="24"/>
      <c r="T31414" s="22"/>
      <c r="U31414" s="37"/>
      <c r="V31414" s="37"/>
      <c r="W31414" s="37"/>
      <c r="X31414" s="37"/>
      <c r="Y31414" s="2"/>
    </row>
    <row r="31415" s="1" customFormat="1" spans="9:25">
      <c r="I31415" s="22"/>
      <c r="K31415" s="23"/>
      <c r="O31415" s="24"/>
      <c r="T31415" s="22"/>
      <c r="U31415" s="37"/>
      <c r="V31415" s="37"/>
      <c r="W31415" s="37"/>
      <c r="X31415" s="37"/>
      <c r="Y31415" s="2"/>
    </row>
    <row r="31416" s="1" customFormat="1" spans="9:25">
      <c r="I31416" s="22"/>
      <c r="K31416" s="23"/>
      <c r="O31416" s="24"/>
      <c r="T31416" s="22"/>
      <c r="U31416" s="37"/>
      <c r="V31416" s="37"/>
      <c r="W31416" s="37"/>
      <c r="X31416" s="37"/>
      <c r="Y31416" s="2"/>
    </row>
    <row r="31417" s="1" customFormat="1" spans="9:25">
      <c r="I31417" s="22"/>
      <c r="K31417" s="23"/>
      <c r="O31417" s="24"/>
      <c r="T31417" s="22"/>
      <c r="U31417" s="37"/>
      <c r="V31417" s="37"/>
      <c r="W31417" s="37"/>
      <c r="X31417" s="37"/>
      <c r="Y31417" s="2"/>
    </row>
    <row r="31418" s="1" customFormat="1" spans="9:25">
      <c r="I31418" s="22"/>
      <c r="K31418" s="23"/>
      <c r="O31418" s="24"/>
      <c r="T31418" s="22"/>
      <c r="U31418" s="37"/>
      <c r="V31418" s="37"/>
      <c r="W31418" s="37"/>
      <c r="X31418" s="37"/>
      <c r="Y31418" s="2"/>
    </row>
    <row r="31419" s="1" customFormat="1" spans="9:25">
      <c r="I31419" s="22"/>
      <c r="K31419" s="23"/>
      <c r="O31419" s="24"/>
      <c r="T31419" s="22"/>
      <c r="U31419" s="37"/>
      <c r="V31419" s="37"/>
      <c r="W31419" s="37"/>
      <c r="X31419" s="37"/>
      <c r="Y31419" s="2"/>
    </row>
    <row r="31420" s="1" customFormat="1" spans="9:25">
      <c r="I31420" s="22"/>
      <c r="K31420" s="23"/>
      <c r="O31420" s="24"/>
      <c r="T31420" s="22"/>
      <c r="U31420" s="37"/>
      <c r="V31420" s="37"/>
      <c r="W31420" s="37"/>
      <c r="X31420" s="37"/>
      <c r="Y31420" s="2"/>
    </row>
    <row r="31421" s="1" customFormat="1" spans="9:25">
      <c r="I31421" s="22"/>
      <c r="K31421" s="23"/>
      <c r="O31421" s="24"/>
      <c r="T31421" s="22"/>
      <c r="U31421" s="37"/>
      <c r="V31421" s="37"/>
      <c r="W31421" s="37"/>
      <c r="X31421" s="37"/>
      <c r="Y31421" s="2"/>
    </row>
    <row r="31422" s="1" customFormat="1" spans="9:25">
      <c r="I31422" s="22"/>
      <c r="K31422" s="23"/>
      <c r="O31422" s="24"/>
      <c r="T31422" s="22"/>
      <c r="U31422" s="37"/>
      <c r="V31422" s="37"/>
      <c r="W31422" s="37"/>
      <c r="X31422" s="37"/>
      <c r="Y31422" s="2"/>
    </row>
    <row r="31423" s="1" customFormat="1" spans="9:25">
      <c r="I31423" s="22"/>
      <c r="K31423" s="23"/>
      <c r="O31423" s="24"/>
      <c r="T31423" s="22"/>
      <c r="U31423" s="37"/>
      <c r="V31423" s="37"/>
      <c r="W31423" s="37"/>
      <c r="X31423" s="37"/>
      <c r="Y31423" s="2"/>
    </row>
    <row r="31424" s="1" customFormat="1" spans="9:25">
      <c r="I31424" s="22"/>
      <c r="K31424" s="23"/>
      <c r="O31424" s="24"/>
      <c r="T31424" s="22"/>
      <c r="U31424" s="37"/>
      <c r="V31424" s="37"/>
      <c r="W31424" s="37"/>
      <c r="X31424" s="37"/>
      <c r="Y31424" s="2"/>
    </row>
    <row r="31425" s="1" customFormat="1" spans="9:25">
      <c r="I31425" s="22"/>
      <c r="K31425" s="23"/>
      <c r="O31425" s="24"/>
      <c r="T31425" s="22"/>
      <c r="U31425" s="37"/>
      <c r="V31425" s="37"/>
      <c r="W31425" s="37"/>
      <c r="X31425" s="37"/>
      <c r="Y31425" s="2"/>
    </row>
    <row r="31426" s="1" customFormat="1" spans="9:25">
      <c r="I31426" s="22"/>
      <c r="K31426" s="23"/>
      <c r="O31426" s="24"/>
      <c r="T31426" s="22"/>
      <c r="U31426" s="37"/>
      <c r="V31426" s="37"/>
      <c r="W31426" s="37"/>
      <c r="X31426" s="37"/>
      <c r="Y31426" s="2"/>
    </row>
    <row r="31427" s="1" customFormat="1" spans="9:25">
      <c r="I31427" s="22"/>
      <c r="K31427" s="23"/>
      <c r="O31427" s="24"/>
      <c r="T31427" s="22"/>
      <c r="U31427" s="37"/>
      <c r="V31427" s="37"/>
      <c r="W31427" s="37"/>
      <c r="X31427" s="37"/>
      <c r="Y31427" s="2"/>
    </row>
    <row r="31428" s="1" customFormat="1" spans="9:25">
      <c r="I31428" s="22"/>
      <c r="K31428" s="23"/>
      <c r="O31428" s="24"/>
      <c r="T31428" s="22"/>
      <c r="U31428" s="37"/>
      <c r="V31428" s="37"/>
      <c r="W31428" s="37"/>
      <c r="X31428" s="37"/>
      <c r="Y31428" s="2"/>
    </row>
    <row r="31429" s="1" customFormat="1" spans="9:25">
      <c r="I31429" s="22"/>
      <c r="K31429" s="23"/>
      <c r="O31429" s="24"/>
      <c r="T31429" s="22"/>
      <c r="U31429" s="37"/>
      <c r="V31429" s="37"/>
      <c r="W31429" s="37"/>
      <c r="X31429" s="37"/>
      <c r="Y31429" s="2"/>
    </row>
    <row r="31430" s="1" customFormat="1" spans="9:25">
      <c r="I31430" s="22"/>
      <c r="K31430" s="23"/>
      <c r="O31430" s="24"/>
      <c r="T31430" s="22"/>
      <c r="U31430" s="37"/>
      <c r="V31430" s="37"/>
      <c r="W31430" s="37"/>
      <c r="X31430" s="37"/>
      <c r="Y31430" s="2"/>
    </row>
    <row r="31431" s="1" customFormat="1" spans="9:25">
      <c r="I31431" s="22"/>
      <c r="K31431" s="23"/>
      <c r="O31431" s="24"/>
      <c r="T31431" s="22"/>
      <c r="U31431" s="37"/>
      <c r="V31431" s="37"/>
      <c r="W31431" s="37"/>
      <c r="X31431" s="37"/>
      <c r="Y31431" s="2"/>
    </row>
    <row r="31432" s="1" customFormat="1" spans="9:25">
      <c r="I31432" s="22"/>
      <c r="K31432" s="23"/>
      <c r="O31432" s="24"/>
      <c r="T31432" s="22"/>
      <c r="U31432" s="37"/>
      <c r="V31432" s="37"/>
      <c r="W31432" s="37"/>
      <c r="X31432" s="37"/>
      <c r="Y31432" s="2"/>
    </row>
    <row r="31433" s="1" customFormat="1" spans="9:25">
      <c r="I31433" s="22"/>
      <c r="K31433" s="23"/>
      <c r="O31433" s="24"/>
      <c r="T31433" s="22"/>
      <c r="U31433" s="37"/>
      <c r="V31433" s="37"/>
      <c r="W31433" s="37"/>
      <c r="X31433" s="37"/>
      <c r="Y31433" s="2"/>
    </row>
    <row r="31434" s="1" customFormat="1" spans="9:25">
      <c r="I31434" s="22"/>
      <c r="K31434" s="23"/>
      <c r="O31434" s="24"/>
      <c r="T31434" s="22"/>
      <c r="U31434" s="37"/>
      <c r="V31434" s="37"/>
      <c r="W31434" s="37"/>
      <c r="X31434" s="37"/>
      <c r="Y31434" s="2"/>
    </row>
    <row r="31435" s="1" customFormat="1" spans="9:25">
      <c r="I31435" s="22"/>
      <c r="K31435" s="23"/>
      <c r="O31435" s="24"/>
      <c r="T31435" s="22"/>
      <c r="U31435" s="37"/>
      <c r="V31435" s="37"/>
      <c r="W31435" s="37"/>
      <c r="X31435" s="37"/>
      <c r="Y31435" s="2"/>
    </row>
    <row r="31436" s="1" customFormat="1" spans="9:25">
      <c r="I31436" s="22"/>
      <c r="K31436" s="23"/>
      <c r="O31436" s="24"/>
      <c r="T31436" s="22"/>
      <c r="U31436" s="37"/>
      <c r="V31436" s="37"/>
      <c r="W31436" s="37"/>
      <c r="X31436" s="37"/>
      <c r="Y31436" s="2"/>
    </row>
    <row r="31437" s="1" customFormat="1" spans="9:25">
      <c r="I31437" s="22"/>
      <c r="K31437" s="23"/>
      <c r="O31437" s="24"/>
      <c r="T31437" s="22"/>
      <c r="U31437" s="37"/>
      <c r="V31437" s="37"/>
      <c r="W31437" s="37"/>
      <c r="X31437" s="37"/>
      <c r="Y31437" s="2"/>
    </row>
    <row r="31438" s="1" customFormat="1" spans="9:25">
      <c r="I31438" s="22"/>
      <c r="K31438" s="23"/>
      <c r="O31438" s="24"/>
      <c r="T31438" s="22"/>
      <c r="U31438" s="37"/>
      <c r="V31438" s="37"/>
      <c r="W31438" s="37"/>
      <c r="X31438" s="37"/>
      <c r="Y31438" s="2"/>
    </row>
    <row r="31439" s="1" customFormat="1" spans="9:25">
      <c r="I31439" s="22"/>
      <c r="K31439" s="23"/>
      <c r="O31439" s="24"/>
      <c r="T31439" s="22"/>
      <c r="U31439" s="37"/>
      <c r="V31439" s="37"/>
      <c r="W31439" s="37"/>
      <c r="X31439" s="37"/>
      <c r="Y31439" s="2"/>
    </row>
    <row r="31440" s="1" customFormat="1" spans="9:25">
      <c r="I31440" s="22"/>
      <c r="K31440" s="23"/>
      <c r="O31440" s="24"/>
      <c r="T31440" s="22"/>
      <c r="U31440" s="37"/>
      <c r="V31440" s="37"/>
      <c r="W31440" s="37"/>
      <c r="X31440" s="37"/>
      <c r="Y31440" s="2"/>
    </row>
    <row r="31441" s="1" customFormat="1" spans="9:25">
      <c r="I31441" s="22"/>
      <c r="K31441" s="23"/>
      <c r="O31441" s="24"/>
      <c r="T31441" s="22"/>
      <c r="U31441" s="37"/>
      <c r="V31441" s="37"/>
      <c r="W31441" s="37"/>
      <c r="X31441" s="37"/>
      <c r="Y31441" s="2"/>
    </row>
    <row r="31442" s="1" customFormat="1" spans="9:25">
      <c r="I31442" s="22"/>
      <c r="K31442" s="23"/>
      <c r="O31442" s="24"/>
      <c r="T31442" s="22"/>
      <c r="U31442" s="37"/>
      <c r="V31442" s="37"/>
      <c r="W31442" s="37"/>
      <c r="X31442" s="37"/>
      <c r="Y31442" s="2"/>
    </row>
    <row r="31443" s="1" customFormat="1" spans="9:25">
      <c r="I31443" s="22"/>
      <c r="K31443" s="23"/>
      <c r="O31443" s="24"/>
      <c r="T31443" s="22"/>
      <c r="U31443" s="37"/>
      <c r="V31443" s="37"/>
      <c r="W31443" s="37"/>
      <c r="X31443" s="37"/>
      <c r="Y31443" s="2"/>
    </row>
    <row r="31444" s="1" customFormat="1" spans="9:25">
      <c r="I31444" s="22"/>
      <c r="K31444" s="23"/>
      <c r="O31444" s="24"/>
      <c r="T31444" s="22"/>
      <c r="U31444" s="37"/>
      <c r="V31444" s="37"/>
      <c r="W31444" s="37"/>
      <c r="X31444" s="37"/>
      <c r="Y31444" s="2"/>
    </row>
    <row r="31445" s="1" customFormat="1" spans="9:25">
      <c r="I31445" s="22"/>
      <c r="K31445" s="23"/>
      <c r="O31445" s="24"/>
      <c r="T31445" s="22"/>
      <c r="U31445" s="37"/>
      <c r="V31445" s="37"/>
      <c r="W31445" s="37"/>
      <c r="X31445" s="37"/>
      <c r="Y31445" s="2"/>
    </row>
    <row r="31446" s="1" customFormat="1" spans="9:25">
      <c r="I31446" s="22"/>
      <c r="K31446" s="23"/>
      <c r="O31446" s="24"/>
      <c r="T31446" s="22"/>
      <c r="U31446" s="37"/>
      <c r="V31446" s="37"/>
      <c r="W31446" s="37"/>
      <c r="X31446" s="37"/>
      <c r="Y31446" s="2"/>
    </row>
    <row r="31447" s="1" customFormat="1" spans="9:25">
      <c r="I31447" s="22"/>
      <c r="K31447" s="23"/>
      <c r="O31447" s="24"/>
      <c r="T31447" s="22"/>
      <c r="U31447" s="37"/>
      <c r="V31447" s="37"/>
      <c r="W31447" s="37"/>
      <c r="X31447" s="37"/>
      <c r="Y31447" s="2"/>
    </row>
    <row r="31448" s="1" customFormat="1" spans="9:25">
      <c r="I31448" s="22"/>
      <c r="K31448" s="23"/>
      <c r="O31448" s="24"/>
      <c r="T31448" s="22"/>
      <c r="U31448" s="37"/>
      <c r="V31448" s="37"/>
      <c r="W31448" s="37"/>
      <c r="X31448" s="37"/>
      <c r="Y31448" s="2"/>
    </row>
    <row r="31449" s="1" customFormat="1" spans="9:25">
      <c r="I31449" s="22"/>
      <c r="K31449" s="23"/>
      <c r="O31449" s="24"/>
      <c r="T31449" s="22"/>
      <c r="U31449" s="37"/>
      <c r="V31449" s="37"/>
      <c r="W31449" s="37"/>
      <c r="X31449" s="37"/>
      <c r="Y31449" s="2"/>
    </row>
    <row r="31450" s="1" customFormat="1" spans="9:25">
      <c r="I31450" s="22"/>
      <c r="K31450" s="23"/>
      <c r="O31450" s="24"/>
      <c r="T31450" s="22"/>
      <c r="U31450" s="37"/>
      <c r="V31450" s="37"/>
      <c r="W31450" s="37"/>
      <c r="X31450" s="37"/>
      <c r="Y31450" s="2"/>
    </row>
    <row r="31451" s="1" customFormat="1" spans="9:25">
      <c r="I31451" s="22"/>
      <c r="K31451" s="23"/>
      <c r="O31451" s="24"/>
      <c r="T31451" s="22"/>
      <c r="U31451" s="37"/>
      <c r="V31451" s="37"/>
      <c r="W31451" s="37"/>
      <c r="X31451" s="37"/>
      <c r="Y31451" s="2"/>
    </row>
    <row r="31452" s="1" customFormat="1" spans="9:25">
      <c r="I31452" s="22"/>
      <c r="K31452" s="23"/>
      <c r="O31452" s="24"/>
      <c r="T31452" s="22"/>
      <c r="U31452" s="37"/>
      <c r="V31452" s="37"/>
      <c r="W31452" s="37"/>
      <c r="X31452" s="37"/>
      <c r="Y31452" s="2"/>
    </row>
    <row r="31453" s="1" customFormat="1" spans="9:25">
      <c r="I31453" s="22"/>
      <c r="K31453" s="23"/>
      <c r="O31453" s="24"/>
      <c r="T31453" s="22"/>
      <c r="U31453" s="37"/>
      <c r="V31453" s="37"/>
      <c r="W31453" s="37"/>
      <c r="X31453" s="37"/>
      <c r="Y31453" s="2"/>
    </row>
    <row r="31454" s="1" customFormat="1" spans="9:25">
      <c r="I31454" s="22"/>
      <c r="K31454" s="23"/>
      <c r="O31454" s="24"/>
      <c r="T31454" s="22"/>
      <c r="U31454" s="37"/>
      <c r="V31454" s="37"/>
      <c r="W31454" s="37"/>
      <c r="X31454" s="37"/>
      <c r="Y31454" s="2"/>
    </row>
    <row r="31455" s="1" customFormat="1" spans="9:25">
      <c r="I31455" s="22"/>
      <c r="K31455" s="23"/>
      <c r="O31455" s="24"/>
      <c r="T31455" s="22"/>
      <c r="U31455" s="37"/>
      <c r="V31455" s="37"/>
      <c r="W31455" s="37"/>
      <c r="X31455" s="37"/>
      <c r="Y31455" s="2"/>
    </row>
    <row r="31456" s="1" customFormat="1" spans="9:25">
      <c r="I31456" s="22"/>
      <c r="K31456" s="23"/>
      <c r="O31456" s="24"/>
      <c r="T31456" s="22"/>
      <c r="U31456" s="37"/>
      <c r="V31456" s="37"/>
      <c r="W31456" s="37"/>
      <c r="X31456" s="37"/>
      <c r="Y31456" s="2"/>
    </row>
    <row r="31457" s="1" customFormat="1" spans="9:25">
      <c r="I31457" s="22"/>
      <c r="K31457" s="23"/>
      <c r="O31457" s="24"/>
      <c r="T31457" s="22"/>
      <c r="U31457" s="37"/>
      <c r="V31457" s="37"/>
      <c r="W31457" s="37"/>
      <c r="X31457" s="37"/>
      <c r="Y31457" s="2"/>
    </row>
    <row r="31458" s="1" customFormat="1" spans="9:25">
      <c r="I31458" s="22"/>
      <c r="K31458" s="23"/>
      <c r="O31458" s="24"/>
      <c r="T31458" s="22"/>
      <c r="U31458" s="37"/>
      <c r="V31458" s="37"/>
      <c r="W31458" s="37"/>
      <c r="X31458" s="37"/>
      <c r="Y31458" s="2"/>
    </row>
    <row r="31459" s="1" customFormat="1" spans="9:25">
      <c r="I31459" s="22"/>
      <c r="K31459" s="23"/>
      <c r="O31459" s="24"/>
      <c r="T31459" s="22"/>
      <c r="U31459" s="37"/>
      <c r="V31459" s="37"/>
      <c r="W31459" s="37"/>
      <c r="X31459" s="37"/>
      <c r="Y31459" s="2"/>
    </row>
    <row r="31460" s="1" customFormat="1" spans="9:25">
      <c r="I31460" s="22"/>
      <c r="K31460" s="23"/>
      <c r="O31460" s="24"/>
      <c r="T31460" s="22"/>
      <c r="U31460" s="37"/>
      <c r="V31460" s="37"/>
      <c r="W31460" s="37"/>
      <c r="X31460" s="37"/>
      <c r="Y31460" s="2"/>
    </row>
    <row r="31461" s="1" customFormat="1" spans="9:25">
      <c r="I31461" s="22"/>
      <c r="K31461" s="23"/>
      <c r="O31461" s="24"/>
      <c r="T31461" s="22"/>
      <c r="U31461" s="37"/>
      <c r="V31461" s="37"/>
      <c r="W31461" s="37"/>
      <c r="X31461" s="37"/>
      <c r="Y31461" s="2"/>
    </row>
    <row r="31462" s="1" customFormat="1" spans="9:25">
      <c r="I31462" s="22"/>
      <c r="K31462" s="23"/>
      <c r="O31462" s="24"/>
      <c r="T31462" s="22"/>
      <c r="U31462" s="37"/>
      <c r="V31462" s="37"/>
      <c r="W31462" s="37"/>
      <c r="X31462" s="37"/>
      <c r="Y31462" s="2"/>
    </row>
    <row r="31463" s="1" customFormat="1" spans="9:25">
      <c r="I31463" s="22"/>
      <c r="K31463" s="23"/>
      <c r="O31463" s="24"/>
      <c r="T31463" s="22"/>
      <c r="U31463" s="37"/>
      <c r="V31463" s="37"/>
      <c r="W31463" s="37"/>
      <c r="X31463" s="37"/>
      <c r="Y31463" s="2"/>
    </row>
    <row r="31464" s="1" customFormat="1" spans="9:25">
      <c r="I31464" s="22"/>
      <c r="K31464" s="23"/>
      <c r="O31464" s="24"/>
      <c r="T31464" s="22"/>
      <c r="U31464" s="37"/>
      <c r="V31464" s="37"/>
      <c r="W31464" s="37"/>
      <c r="X31464" s="37"/>
      <c r="Y31464" s="2"/>
    </row>
    <row r="31465" s="1" customFormat="1" spans="9:25">
      <c r="I31465" s="22"/>
      <c r="K31465" s="23"/>
      <c r="O31465" s="24"/>
      <c r="T31465" s="22"/>
      <c r="U31465" s="37"/>
      <c r="V31465" s="37"/>
      <c r="W31465" s="37"/>
      <c r="X31465" s="37"/>
      <c r="Y31465" s="2"/>
    </row>
    <row r="31466" s="1" customFormat="1" spans="9:25">
      <c r="I31466" s="22"/>
      <c r="K31466" s="23"/>
      <c r="O31466" s="24"/>
      <c r="T31466" s="22"/>
      <c r="U31466" s="37"/>
      <c r="V31466" s="37"/>
      <c r="W31466" s="37"/>
      <c r="X31466" s="37"/>
      <c r="Y31466" s="2"/>
    </row>
    <row r="31467" s="1" customFormat="1" spans="9:25">
      <c r="I31467" s="22"/>
      <c r="K31467" s="23"/>
      <c r="O31467" s="24"/>
      <c r="T31467" s="22"/>
      <c r="U31467" s="37"/>
      <c r="V31467" s="37"/>
      <c r="W31467" s="37"/>
      <c r="X31467" s="37"/>
      <c r="Y31467" s="2"/>
    </row>
    <row r="31468" s="1" customFormat="1" spans="9:25">
      <c r="I31468" s="22"/>
      <c r="K31468" s="23"/>
      <c r="O31468" s="24"/>
      <c r="T31468" s="22"/>
      <c r="U31468" s="37"/>
      <c r="V31468" s="37"/>
      <c r="W31468" s="37"/>
      <c r="X31468" s="37"/>
      <c r="Y31468" s="2"/>
    </row>
    <row r="31469" s="1" customFormat="1" spans="9:25">
      <c r="I31469" s="22"/>
      <c r="K31469" s="23"/>
      <c r="O31469" s="24"/>
      <c r="T31469" s="22"/>
      <c r="U31469" s="37"/>
      <c r="V31469" s="37"/>
      <c r="W31469" s="37"/>
      <c r="X31469" s="37"/>
      <c r="Y31469" s="2"/>
    </row>
    <row r="31470" s="1" customFormat="1" spans="9:25">
      <c r="I31470" s="22"/>
      <c r="K31470" s="23"/>
      <c r="O31470" s="24"/>
      <c r="T31470" s="22"/>
      <c r="U31470" s="37"/>
      <c r="V31470" s="37"/>
      <c r="W31470" s="37"/>
      <c r="X31470" s="37"/>
      <c r="Y31470" s="2"/>
    </row>
    <row r="31471" s="1" customFormat="1" spans="9:25">
      <c r="I31471" s="22"/>
      <c r="K31471" s="23"/>
      <c r="O31471" s="24"/>
      <c r="T31471" s="22"/>
      <c r="U31471" s="37"/>
      <c r="V31471" s="37"/>
      <c r="W31471" s="37"/>
      <c r="X31471" s="37"/>
      <c r="Y31471" s="2"/>
    </row>
    <row r="31472" s="1" customFormat="1" spans="9:25">
      <c r="I31472" s="22"/>
      <c r="K31472" s="23"/>
      <c r="O31472" s="24"/>
      <c r="T31472" s="22"/>
      <c r="U31472" s="37"/>
      <c r="V31472" s="37"/>
      <c r="W31472" s="37"/>
      <c r="X31472" s="37"/>
      <c r="Y31472" s="2"/>
    </row>
    <row r="31473" s="1" customFormat="1" spans="9:25">
      <c r="I31473" s="22"/>
      <c r="K31473" s="23"/>
      <c r="O31473" s="24"/>
      <c r="T31473" s="22"/>
      <c r="U31473" s="37"/>
      <c r="V31473" s="37"/>
      <c r="W31473" s="37"/>
      <c r="X31473" s="37"/>
      <c r="Y31473" s="2"/>
    </row>
    <row r="31474" s="1" customFormat="1" spans="9:25">
      <c r="I31474" s="22"/>
      <c r="K31474" s="23"/>
      <c r="O31474" s="24"/>
      <c r="T31474" s="22"/>
      <c r="U31474" s="37"/>
      <c r="V31474" s="37"/>
      <c r="W31474" s="37"/>
      <c r="X31474" s="37"/>
      <c r="Y31474" s="2"/>
    </row>
    <row r="31475" s="1" customFormat="1" spans="9:25">
      <c r="I31475" s="22"/>
      <c r="K31475" s="23"/>
      <c r="O31475" s="24"/>
      <c r="T31475" s="22"/>
      <c r="U31475" s="37"/>
      <c r="V31475" s="37"/>
      <c r="W31475" s="37"/>
      <c r="X31475" s="37"/>
      <c r="Y31475" s="2"/>
    </row>
    <row r="31476" s="1" customFormat="1" spans="9:25">
      <c r="I31476" s="22"/>
      <c r="K31476" s="23"/>
      <c r="O31476" s="24"/>
      <c r="T31476" s="22"/>
      <c r="U31476" s="37"/>
      <c r="V31476" s="37"/>
      <c r="W31476" s="37"/>
      <c r="X31476" s="37"/>
      <c r="Y31476" s="2"/>
    </row>
    <row r="31477" s="1" customFormat="1" spans="9:25">
      <c r="I31477" s="22"/>
      <c r="K31477" s="23"/>
      <c r="O31477" s="24"/>
      <c r="T31477" s="22"/>
      <c r="U31477" s="37"/>
      <c r="V31477" s="37"/>
      <c r="W31477" s="37"/>
      <c r="X31477" s="37"/>
      <c r="Y31477" s="2"/>
    </row>
    <row r="31478" s="1" customFormat="1" spans="9:25">
      <c r="I31478" s="22"/>
      <c r="K31478" s="23"/>
      <c r="O31478" s="24"/>
      <c r="T31478" s="22"/>
      <c r="U31478" s="37"/>
      <c r="V31478" s="37"/>
      <c r="W31478" s="37"/>
      <c r="X31478" s="37"/>
      <c r="Y31478" s="2"/>
    </row>
    <row r="31479" s="1" customFormat="1" spans="9:25">
      <c r="I31479" s="22"/>
      <c r="K31479" s="23"/>
      <c r="O31479" s="24"/>
      <c r="T31479" s="22"/>
      <c r="U31479" s="37"/>
      <c r="V31479" s="37"/>
      <c r="W31479" s="37"/>
      <c r="X31479" s="37"/>
      <c r="Y31479" s="2"/>
    </row>
    <row r="31480" s="1" customFormat="1" spans="9:25">
      <c r="I31480" s="22"/>
      <c r="K31480" s="23"/>
      <c r="O31480" s="24"/>
      <c r="T31480" s="22"/>
      <c r="U31480" s="37"/>
      <c r="V31480" s="37"/>
      <c r="W31480" s="37"/>
      <c r="X31480" s="37"/>
      <c r="Y31480" s="2"/>
    </row>
    <row r="31481" s="1" customFormat="1" spans="9:25">
      <c r="I31481" s="22"/>
      <c r="K31481" s="23"/>
      <c r="O31481" s="24"/>
      <c r="T31481" s="22"/>
      <c r="U31481" s="37"/>
      <c r="V31481" s="37"/>
      <c r="W31481" s="37"/>
      <c r="X31481" s="37"/>
      <c r="Y31481" s="2"/>
    </row>
    <row r="31482" s="1" customFormat="1" spans="9:25">
      <c r="I31482" s="22"/>
      <c r="K31482" s="23"/>
      <c r="O31482" s="24"/>
      <c r="T31482" s="22"/>
      <c r="U31482" s="37"/>
      <c r="V31482" s="37"/>
      <c r="W31482" s="37"/>
      <c r="X31482" s="37"/>
      <c r="Y31482" s="2"/>
    </row>
    <row r="31483" s="1" customFormat="1" spans="9:25">
      <c r="I31483" s="22"/>
      <c r="K31483" s="23"/>
      <c r="O31483" s="24"/>
      <c r="T31483" s="22"/>
      <c r="U31483" s="37"/>
      <c r="V31483" s="37"/>
      <c r="W31483" s="37"/>
      <c r="X31483" s="37"/>
      <c r="Y31483" s="2"/>
    </row>
    <row r="31484" s="1" customFormat="1" spans="9:25">
      <c r="I31484" s="22"/>
      <c r="K31484" s="23"/>
      <c r="O31484" s="24"/>
      <c r="T31484" s="22"/>
      <c r="U31484" s="37"/>
      <c r="V31484" s="37"/>
      <c r="W31484" s="37"/>
      <c r="X31484" s="37"/>
      <c r="Y31484" s="2"/>
    </row>
    <row r="31485" s="1" customFormat="1" spans="9:25">
      <c r="I31485" s="22"/>
      <c r="K31485" s="23"/>
      <c r="O31485" s="24"/>
      <c r="T31485" s="22"/>
      <c r="U31485" s="37"/>
      <c r="V31485" s="37"/>
      <c r="W31485" s="37"/>
      <c r="X31485" s="37"/>
      <c r="Y31485" s="2"/>
    </row>
    <row r="31486" s="1" customFormat="1" spans="9:25">
      <c r="I31486" s="22"/>
      <c r="K31486" s="23"/>
      <c r="O31486" s="24"/>
      <c r="T31486" s="22"/>
      <c r="U31486" s="37"/>
      <c r="V31486" s="37"/>
      <c r="W31486" s="37"/>
      <c r="X31486" s="37"/>
      <c r="Y31486" s="2"/>
    </row>
    <row r="31487" s="1" customFormat="1" spans="9:25">
      <c r="I31487" s="22"/>
      <c r="K31487" s="23"/>
      <c r="O31487" s="24"/>
      <c r="T31487" s="22"/>
      <c r="U31487" s="37"/>
      <c r="V31487" s="37"/>
      <c r="W31487" s="37"/>
      <c r="X31487" s="37"/>
      <c r="Y31487" s="2"/>
    </row>
    <row r="31488" s="1" customFormat="1" spans="9:25">
      <c r="I31488" s="22"/>
      <c r="K31488" s="23"/>
      <c r="O31488" s="24"/>
      <c r="T31488" s="22"/>
      <c r="U31488" s="37"/>
      <c r="V31488" s="37"/>
      <c r="W31488" s="37"/>
      <c r="X31488" s="37"/>
      <c r="Y31488" s="2"/>
    </row>
    <row r="31489" s="1" customFormat="1" spans="9:25">
      <c r="I31489" s="22"/>
      <c r="K31489" s="23"/>
      <c r="O31489" s="24"/>
      <c r="T31489" s="22"/>
      <c r="U31489" s="37"/>
      <c r="V31489" s="37"/>
      <c r="W31489" s="37"/>
      <c r="X31489" s="37"/>
      <c r="Y31489" s="2"/>
    </row>
    <row r="31490" s="1" customFormat="1" spans="9:25">
      <c r="I31490" s="22"/>
      <c r="K31490" s="23"/>
      <c r="O31490" s="24"/>
      <c r="T31490" s="22"/>
      <c r="U31490" s="37"/>
      <c r="V31490" s="37"/>
      <c r="W31490" s="37"/>
      <c r="X31490" s="37"/>
      <c r="Y31490" s="2"/>
    </row>
    <row r="31491" s="1" customFormat="1" spans="9:25">
      <c r="I31491" s="22"/>
      <c r="K31491" s="23"/>
      <c r="O31491" s="24"/>
      <c r="T31491" s="22"/>
      <c r="U31491" s="37"/>
      <c r="V31491" s="37"/>
      <c r="W31491" s="37"/>
      <c r="X31491" s="37"/>
      <c r="Y31491" s="2"/>
    </row>
    <row r="31492" s="1" customFormat="1" spans="9:25">
      <c r="I31492" s="22"/>
      <c r="K31492" s="23"/>
      <c r="O31492" s="24"/>
      <c r="T31492" s="22"/>
      <c r="U31492" s="37"/>
      <c r="V31492" s="37"/>
      <c r="W31492" s="37"/>
      <c r="X31492" s="37"/>
      <c r="Y31492" s="2"/>
    </row>
    <row r="31493" s="1" customFormat="1" spans="9:25">
      <c r="I31493" s="22"/>
      <c r="K31493" s="23"/>
      <c r="O31493" s="24"/>
      <c r="T31493" s="22"/>
      <c r="U31493" s="37"/>
      <c r="V31493" s="37"/>
      <c r="W31493" s="37"/>
      <c r="X31493" s="37"/>
      <c r="Y31493" s="2"/>
    </row>
    <row r="31494" s="1" customFormat="1" spans="9:25">
      <c r="I31494" s="22"/>
      <c r="K31494" s="23"/>
      <c r="O31494" s="24"/>
      <c r="T31494" s="22"/>
      <c r="U31494" s="37"/>
      <c r="V31494" s="37"/>
      <c r="W31494" s="37"/>
      <c r="X31494" s="37"/>
      <c r="Y31494" s="2"/>
    </row>
    <row r="31495" s="1" customFormat="1" spans="9:25">
      <c r="I31495" s="22"/>
      <c r="K31495" s="23"/>
      <c r="O31495" s="24"/>
      <c r="T31495" s="22"/>
      <c r="U31495" s="37"/>
      <c r="V31495" s="37"/>
      <c r="W31495" s="37"/>
      <c r="X31495" s="37"/>
      <c r="Y31495" s="2"/>
    </row>
    <row r="31496" s="1" customFormat="1" spans="9:25">
      <c r="I31496" s="22"/>
      <c r="K31496" s="23"/>
      <c r="O31496" s="24"/>
      <c r="T31496" s="22"/>
      <c r="U31496" s="37"/>
      <c r="V31496" s="37"/>
      <c r="W31496" s="37"/>
      <c r="X31496" s="37"/>
      <c r="Y31496" s="2"/>
    </row>
    <row r="31497" s="1" customFormat="1" spans="9:25">
      <c r="I31497" s="22"/>
      <c r="K31497" s="23"/>
      <c r="O31497" s="24"/>
      <c r="T31497" s="22"/>
      <c r="U31497" s="37"/>
      <c r="V31497" s="37"/>
      <c r="W31497" s="37"/>
      <c r="X31497" s="37"/>
      <c r="Y31497" s="2"/>
    </row>
    <row r="31498" s="1" customFormat="1" spans="9:25">
      <c r="I31498" s="22"/>
      <c r="K31498" s="23"/>
      <c r="O31498" s="24"/>
      <c r="T31498" s="22"/>
      <c r="U31498" s="37"/>
      <c r="V31498" s="37"/>
      <c r="W31498" s="37"/>
      <c r="X31498" s="37"/>
      <c r="Y31498" s="2"/>
    </row>
    <row r="31499" s="1" customFormat="1" spans="9:25">
      <c r="I31499" s="22"/>
      <c r="K31499" s="23"/>
      <c r="O31499" s="24"/>
      <c r="T31499" s="22"/>
      <c r="U31499" s="37"/>
      <c r="V31499" s="37"/>
      <c r="W31499" s="37"/>
      <c r="X31499" s="37"/>
      <c r="Y31499" s="2"/>
    </row>
    <row r="31500" s="1" customFormat="1" spans="9:25">
      <c r="I31500" s="22"/>
      <c r="K31500" s="23"/>
      <c r="O31500" s="24"/>
      <c r="T31500" s="22"/>
      <c r="U31500" s="37"/>
      <c r="V31500" s="37"/>
      <c r="W31500" s="37"/>
      <c r="X31500" s="37"/>
      <c r="Y31500" s="2"/>
    </row>
    <row r="31501" s="1" customFormat="1" spans="9:25">
      <c r="I31501" s="22"/>
      <c r="K31501" s="23"/>
      <c r="O31501" s="24"/>
      <c r="T31501" s="22"/>
      <c r="U31501" s="37"/>
      <c r="V31501" s="37"/>
      <c r="W31501" s="37"/>
      <c r="X31501" s="37"/>
      <c r="Y31501" s="2"/>
    </row>
    <row r="31502" s="1" customFormat="1" spans="9:25">
      <c r="I31502" s="22"/>
      <c r="K31502" s="23"/>
      <c r="O31502" s="24"/>
      <c r="T31502" s="22"/>
      <c r="U31502" s="37"/>
      <c r="V31502" s="37"/>
      <c r="W31502" s="37"/>
      <c r="X31502" s="37"/>
      <c r="Y31502" s="2"/>
    </row>
    <row r="31503" s="1" customFormat="1" spans="9:25">
      <c r="I31503" s="22"/>
      <c r="K31503" s="23"/>
      <c r="O31503" s="24"/>
      <c r="T31503" s="22"/>
      <c r="U31503" s="37"/>
      <c r="V31503" s="37"/>
      <c r="W31503" s="37"/>
      <c r="X31503" s="37"/>
      <c r="Y31503" s="2"/>
    </row>
    <row r="31504" s="1" customFormat="1" spans="9:25">
      <c r="I31504" s="22"/>
      <c r="K31504" s="23"/>
      <c r="O31504" s="24"/>
      <c r="T31504" s="22"/>
      <c r="U31504" s="37"/>
      <c r="V31504" s="37"/>
      <c r="W31504" s="37"/>
      <c r="X31504" s="37"/>
      <c r="Y31504" s="2"/>
    </row>
    <row r="31505" s="1" customFormat="1" spans="9:25">
      <c r="I31505" s="22"/>
      <c r="K31505" s="23"/>
      <c r="O31505" s="24"/>
      <c r="T31505" s="22"/>
      <c r="U31505" s="37"/>
      <c r="V31505" s="37"/>
      <c r="W31505" s="37"/>
      <c r="X31505" s="37"/>
      <c r="Y31505" s="2"/>
    </row>
    <row r="31506" s="1" customFormat="1" spans="9:25">
      <c r="I31506" s="22"/>
      <c r="K31506" s="23"/>
      <c r="O31506" s="24"/>
      <c r="T31506" s="22"/>
      <c r="U31506" s="37"/>
      <c r="V31506" s="37"/>
      <c r="W31506" s="37"/>
      <c r="X31506" s="37"/>
      <c r="Y31506" s="2"/>
    </row>
    <row r="31507" s="1" customFormat="1" spans="9:25">
      <c r="I31507" s="22"/>
      <c r="K31507" s="23"/>
      <c r="O31507" s="24"/>
      <c r="T31507" s="22"/>
      <c r="U31507" s="37"/>
      <c r="V31507" s="37"/>
      <c r="W31507" s="37"/>
      <c r="X31507" s="37"/>
      <c r="Y31507" s="2"/>
    </row>
    <row r="31508" s="1" customFormat="1" spans="9:25">
      <c r="I31508" s="22"/>
      <c r="K31508" s="23"/>
      <c r="O31508" s="24"/>
      <c r="T31508" s="22"/>
      <c r="U31508" s="37"/>
      <c r="V31508" s="37"/>
      <c r="W31508" s="37"/>
      <c r="X31508" s="37"/>
      <c r="Y31508" s="2"/>
    </row>
    <row r="31509" s="1" customFormat="1" spans="9:25">
      <c r="I31509" s="22"/>
      <c r="K31509" s="23"/>
      <c r="O31509" s="24"/>
      <c r="T31509" s="22"/>
      <c r="U31509" s="37"/>
      <c r="V31509" s="37"/>
      <c r="W31509" s="37"/>
      <c r="X31509" s="37"/>
      <c r="Y31509" s="2"/>
    </row>
    <row r="31510" s="1" customFormat="1" spans="9:25">
      <c r="I31510" s="22"/>
      <c r="K31510" s="23"/>
      <c r="O31510" s="24"/>
      <c r="T31510" s="22"/>
      <c r="U31510" s="37"/>
      <c r="V31510" s="37"/>
      <c r="W31510" s="37"/>
      <c r="X31510" s="37"/>
      <c r="Y31510" s="2"/>
    </row>
    <row r="31511" s="1" customFormat="1" spans="9:25">
      <c r="I31511" s="22"/>
      <c r="K31511" s="23"/>
      <c r="O31511" s="24"/>
      <c r="T31511" s="22"/>
      <c r="U31511" s="37"/>
      <c r="V31511" s="37"/>
      <c r="W31511" s="37"/>
      <c r="X31511" s="37"/>
      <c r="Y31511" s="2"/>
    </row>
    <row r="31512" s="1" customFormat="1" spans="9:25">
      <c r="I31512" s="22"/>
      <c r="K31512" s="23"/>
      <c r="O31512" s="24"/>
      <c r="T31512" s="22"/>
      <c r="U31512" s="37"/>
      <c r="V31512" s="37"/>
      <c r="W31512" s="37"/>
      <c r="X31512" s="37"/>
      <c r="Y31512" s="2"/>
    </row>
    <row r="31513" s="1" customFormat="1" spans="9:25">
      <c r="I31513" s="22"/>
      <c r="K31513" s="23"/>
      <c r="O31513" s="24"/>
      <c r="T31513" s="22"/>
      <c r="U31513" s="37"/>
      <c r="V31513" s="37"/>
      <c r="W31513" s="37"/>
      <c r="X31513" s="37"/>
      <c r="Y31513" s="2"/>
    </row>
    <row r="31514" s="1" customFormat="1" spans="9:25">
      <c r="I31514" s="22"/>
      <c r="K31514" s="23"/>
      <c r="O31514" s="24"/>
      <c r="T31514" s="22"/>
      <c r="U31514" s="37"/>
      <c r="V31514" s="37"/>
      <c r="W31514" s="37"/>
      <c r="X31514" s="37"/>
      <c r="Y31514" s="2"/>
    </row>
    <row r="31515" s="1" customFormat="1" spans="9:25">
      <c r="I31515" s="22"/>
      <c r="K31515" s="23"/>
      <c r="O31515" s="24"/>
      <c r="T31515" s="22"/>
      <c r="U31515" s="37"/>
      <c r="V31515" s="37"/>
      <c r="W31515" s="37"/>
      <c r="X31515" s="37"/>
      <c r="Y31515" s="2"/>
    </row>
    <row r="31516" s="1" customFormat="1" spans="9:25">
      <c r="I31516" s="22"/>
      <c r="K31516" s="23"/>
      <c r="O31516" s="24"/>
      <c r="T31516" s="22"/>
      <c r="U31516" s="37"/>
      <c r="V31516" s="37"/>
      <c r="W31516" s="37"/>
      <c r="X31516" s="37"/>
      <c r="Y31516" s="2"/>
    </row>
    <row r="31517" s="1" customFormat="1" spans="9:25">
      <c r="I31517" s="22"/>
      <c r="K31517" s="23"/>
      <c r="O31517" s="24"/>
      <c r="T31517" s="22"/>
      <c r="U31517" s="37"/>
      <c r="V31517" s="37"/>
      <c r="W31517" s="37"/>
      <c r="X31517" s="37"/>
      <c r="Y31517" s="2"/>
    </row>
    <row r="31518" s="1" customFormat="1" spans="9:25">
      <c r="I31518" s="22"/>
      <c r="K31518" s="23"/>
      <c r="O31518" s="24"/>
      <c r="T31518" s="22"/>
      <c r="U31518" s="37"/>
      <c r="V31518" s="37"/>
      <c r="W31518" s="37"/>
      <c r="X31518" s="37"/>
      <c r="Y31518" s="2"/>
    </row>
    <row r="31519" s="1" customFormat="1" spans="9:25">
      <c r="I31519" s="22"/>
      <c r="K31519" s="23"/>
      <c r="O31519" s="24"/>
      <c r="T31519" s="22"/>
      <c r="U31519" s="37"/>
      <c r="V31519" s="37"/>
      <c r="W31519" s="37"/>
      <c r="X31519" s="37"/>
      <c r="Y31519" s="2"/>
    </row>
    <row r="31520" s="1" customFormat="1" spans="9:25">
      <c r="I31520" s="22"/>
      <c r="K31520" s="23"/>
      <c r="O31520" s="24"/>
      <c r="T31520" s="22"/>
      <c r="U31520" s="37"/>
      <c r="V31520" s="37"/>
      <c r="W31520" s="37"/>
      <c r="X31520" s="37"/>
      <c r="Y31520" s="2"/>
    </row>
    <row r="31521" s="1" customFormat="1" spans="9:25">
      <c r="I31521" s="22"/>
      <c r="K31521" s="23"/>
      <c r="O31521" s="24"/>
      <c r="T31521" s="22"/>
      <c r="U31521" s="37"/>
      <c r="V31521" s="37"/>
      <c r="W31521" s="37"/>
      <c r="X31521" s="37"/>
      <c r="Y31521" s="2"/>
    </row>
    <row r="31522" s="1" customFormat="1" spans="9:25">
      <c r="I31522" s="22"/>
      <c r="K31522" s="23"/>
      <c r="O31522" s="24"/>
      <c r="T31522" s="22"/>
      <c r="U31522" s="37"/>
      <c r="V31522" s="37"/>
      <c r="W31522" s="37"/>
      <c r="X31522" s="37"/>
      <c r="Y31522" s="2"/>
    </row>
    <row r="31523" s="1" customFormat="1" spans="9:25">
      <c r="I31523" s="22"/>
      <c r="K31523" s="23"/>
      <c r="O31523" s="24"/>
      <c r="T31523" s="22"/>
      <c r="U31523" s="37"/>
      <c r="V31523" s="37"/>
      <c r="W31523" s="37"/>
      <c r="X31523" s="37"/>
      <c r="Y31523" s="2"/>
    </row>
    <row r="31524" s="1" customFormat="1" spans="9:25">
      <c r="I31524" s="22"/>
      <c r="K31524" s="23"/>
      <c r="O31524" s="24"/>
      <c r="T31524" s="22"/>
      <c r="U31524" s="37"/>
      <c r="V31524" s="37"/>
      <c r="W31524" s="37"/>
      <c r="X31524" s="37"/>
      <c r="Y31524" s="2"/>
    </row>
    <row r="31525" s="1" customFormat="1" spans="9:25">
      <c r="I31525" s="22"/>
      <c r="K31525" s="23"/>
      <c r="O31525" s="24"/>
      <c r="T31525" s="22"/>
      <c r="U31525" s="37"/>
      <c r="V31525" s="37"/>
      <c r="W31525" s="37"/>
      <c r="X31525" s="37"/>
      <c r="Y31525" s="2"/>
    </row>
    <row r="31526" s="1" customFormat="1" spans="9:25">
      <c r="I31526" s="22"/>
      <c r="K31526" s="23"/>
      <c r="O31526" s="24"/>
      <c r="T31526" s="22"/>
      <c r="U31526" s="37"/>
      <c r="V31526" s="37"/>
      <c r="W31526" s="37"/>
      <c r="X31526" s="37"/>
      <c r="Y31526" s="2"/>
    </row>
    <row r="31527" s="1" customFormat="1" spans="9:25">
      <c r="I31527" s="22"/>
      <c r="K31527" s="23"/>
      <c r="O31527" s="24"/>
      <c r="T31527" s="22"/>
      <c r="U31527" s="37"/>
      <c r="V31527" s="37"/>
      <c r="W31527" s="37"/>
      <c r="X31527" s="37"/>
      <c r="Y31527" s="2"/>
    </row>
    <row r="31528" s="1" customFormat="1" spans="9:25">
      <c r="I31528" s="22"/>
      <c r="K31528" s="23"/>
      <c r="O31528" s="24"/>
      <c r="T31528" s="22"/>
      <c r="U31528" s="37"/>
      <c r="V31528" s="37"/>
      <c r="W31528" s="37"/>
      <c r="X31528" s="37"/>
      <c r="Y31528" s="2"/>
    </row>
    <row r="31529" s="1" customFormat="1" spans="9:25">
      <c r="I31529" s="22"/>
      <c r="K31529" s="23"/>
      <c r="O31529" s="24"/>
      <c r="T31529" s="22"/>
      <c r="U31529" s="37"/>
      <c r="V31529" s="37"/>
      <c r="W31529" s="37"/>
      <c r="X31529" s="37"/>
      <c r="Y31529" s="2"/>
    </row>
    <row r="31530" s="1" customFormat="1" spans="9:25">
      <c r="I31530" s="22"/>
      <c r="K31530" s="23"/>
      <c r="O31530" s="24"/>
      <c r="T31530" s="22"/>
      <c r="U31530" s="37"/>
      <c r="V31530" s="37"/>
      <c r="W31530" s="37"/>
      <c r="X31530" s="37"/>
      <c r="Y31530" s="2"/>
    </row>
    <row r="31531" s="1" customFormat="1" spans="9:25">
      <c r="I31531" s="22"/>
      <c r="K31531" s="23"/>
      <c r="O31531" s="24"/>
      <c r="T31531" s="22"/>
      <c r="U31531" s="37"/>
      <c r="V31531" s="37"/>
      <c r="W31531" s="37"/>
      <c r="X31531" s="37"/>
      <c r="Y31531" s="2"/>
    </row>
    <row r="31532" s="1" customFormat="1" spans="9:25">
      <c r="I31532" s="22"/>
      <c r="K31532" s="23"/>
      <c r="O31532" s="24"/>
      <c r="T31532" s="22"/>
      <c r="U31532" s="37"/>
      <c r="V31532" s="37"/>
      <c r="W31532" s="37"/>
      <c r="X31532" s="37"/>
      <c r="Y31532" s="2"/>
    </row>
    <row r="31533" s="1" customFormat="1" spans="9:25">
      <c r="I31533" s="22"/>
      <c r="K31533" s="23"/>
      <c r="O31533" s="24"/>
      <c r="T31533" s="22"/>
      <c r="U31533" s="37"/>
      <c r="V31533" s="37"/>
      <c r="W31533" s="37"/>
      <c r="X31533" s="37"/>
      <c r="Y31533" s="2"/>
    </row>
    <row r="31534" s="1" customFormat="1" spans="9:25">
      <c r="I31534" s="22"/>
      <c r="K31534" s="23"/>
      <c r="O31534" s="24"/>
      <c r="T31534" s="22"/>
      <c r="U31534" s="37"/>
      <c r="V31534" s="37"/>
      <c r="W31534" s="37"/>
      <c r="X31534" s="37"/>
      <c r="Y31534" s="2"/>
    </row>
    <row r="31535" s="1" customFormat="1" spans="9:25">
      <c r="I31535" s="22"/>
      <c r="K31535" s="23"/>
      <c r="O31535" s="24"/>
      <c r="T31535" s="22"/>
      <c r="U31535" s="37"/>
      <c r="V31535" s="37"/>
      <c r="W31535" s="37"/>
      <c r="X31535" s="37"/>
      <c r="Y31535" s="2"/>
    </row>
    <row r="31536" s="1" customFormat="1" spans="9:25">
      <c r="I31536" s="22"/>
      <c r="K31536" s="23"/>
      <c r="O31536" s="24"/>
      <c r="T31536" s="22"/>
      <c r="U31536" s="37"/>
      <c r="V31536" s="37"/>
      <c r="W31536" s="37"/>
      <c r="X31536" s="37"/>
      <c r="Y31536" s="2"/>
    </row>
    <row r="31537" s="1" customFormat="1" spans="9:25">
      <c r="I31537" s="22"/>
      <c r="K31537" s="23"/>
      <c r="O31537" s="24"/>
      <c r="T31537" s="22"/>
      <c r="U31537" s="37"/>
      <c r="V31537" s="37"/>
      <c r="W31537" s="37"/>
      <c r="X31537" s="37"/>
      <c r="Y31537" s="2"/>
    </row>
    <row r="31538" s="1" customFormat="1" spans="9:25">
      <c r="I31538" s="22"/>
      <c r="K31538" s="23"/>
      <c r="O31538" s="24"/>
      <c r="T31538" s="22"/>
      <c r="U31538" s="37"/>
      <c r="V31538" s="37"/>
      <c r="W31538" s="37"/>
      <c r="X31538" s="37"/>
      <c r="Y31538" s="2"/>
    </row>
    <row r="31539" s="1" customFormat="1" spans="9:25">
      <c r="I31539" s="22"/>
      <c r="K31539" s="23"/>
      <c r="O31539" s="24"/>
      <c r="T31539" s="22"/>
      <c r="U31539" s="37"/>
      <c r="V31539" s="37"/>
      <c r="W31539" s="37"/>
      <c r="X31539" s="37"/>
      <c r="Y31539" s="2"/>
    </row>
    <row r="31540" s="1" customFormat="1" spans="9:25">
      <c r="I31540" s="22"/>
      <c r="K31540" s="23"/>
      <c r="O31540" s="24"/>
      <c r="T31540" s="22"/>
      <c r="U31540" s="37"/>
      <c r="V31540" s="37"/>
      <c r="W31540" s="37"/>
      <c r="X31540" s="37"/>
      <c r="Y31540" s="2"/>
    </row>
    <row r="31541" s="1" customFormat="1" spans="9:25">
      <c r="I31541" s="22"/>
      <c r="K31541" s="23"/>
      <c r="O31541" s="24"/>
      <c r="T31541" s="22"/>
      <c r="U31541" s="37"/>
      <c r="V31541" s="37"/>
      <c r="W31541" s="37"/>
      <c r="X31541" s="37"/>
      <c r="Y31541" s="2"/>
    </row>
    <row r="31542" s="1" customFormat="1" spans="9:25">
      <c r="I31542" s="22"/>
      <c r="K31542" s="23"/>
      <c r="O31542" s="24"/>
      <c r="T31542" s="22"/>
      <c r="U31542" s="37"/>
      <c r="V31542" s="37"/>
      <c r="W31542" s="37"/>
      <c r="X31542" s="37"/>
      <c r="Y31542" s="2"/>
    </row>
    <row r="31543" s="1" customFormat="1" spans="9:25">
      <c r="I31543" s="22"/>
      <c r="K31543" s="23"/>
      <c r="O31543" s="24"/>
      <c r="T31543" s="22"/>
      <c r="U31543" s="37"/>
      <c r="V31543" s="37"/>
      <c r="W31543" s="37"/>
      <c r="X31543" s="37"/>
      <c r="Y31543" s="2"/>
    </row>
    <row r="31544" s="1" customFormat="1" spans="9:25">
      <c r="I31544" s="22"/>
      <c r="K31544" s="23"/>
      <c r="O31544" s="24"/>
      <c r="T31544" s="22"/>
      <c r="U31544" s="37"/>
      <c r="V31544" s="37"/>
      <c r="W31544" s="37"/>
      <c r="X31544" s="37"/>
      <c r="Y31544" s="2"/>
    </row>
    <row r="31545" s="1" customFormat="1" spans="9:25">
      <c r="I31545" s="22"/>
      <c r="K31545" s="23"/>
      <c r="O31545" s="24"/>
      <c r="T31545" s="22"/>
      <c r="U31545" s="37"/>
      <c r="V31545" s="37"/>
      <c r="W31545" s="37"/>
      <c r="X31545" s="37"/>
      <c r="Y31545" s="2"/>
    </row>
    <row r="31546" s="1" customFormat="1" spans="9:25">
      <c r="I31546" s="22"/>
      <c r="K31546" s="23"/>
      <c r="O31546" s="24"/>
      <c r="T31546" s="22"/>
      <c r="U31546" s="37"/>
      <c r="V31546" s="37"/>
      <c r="W31546" s="37"/>
      <c r="X31546" s="37"/>
      <c r="Y31546" s="2"/>
    </row>
    <row r="31547" s="1" customFormat="1" spans="9:25">
      <c r="I31547" s="22"/>
      <c r="K31547" s="23"/>
      <c r="O31547" s="24"/>
      <c r="T31547" s="22"/>
      <c r="U31547" s="37"/>
      <c r="V31547" s="37"/>
      <c r="W31547" s="37"/>
      <c r="X31547" s="37"/>
      <c r="Y31547" s="2"/>
    </row>
    <row r="31548" s="1" customFormat="1" spans="9:25">
      <c r="I31548" s="22"/>
      <c r="K31548" s="23"/>
      <c r="O31548" s="24"/>
      <c r="T31548" s="22"/>
      <c r="U31548" s="37"/>
      <c r="V31548" s="37"/>
      <c r="W31548" s="37"/>
      <c r="X31548" s="37"/>
      <c r="Y31548" s="2"/>
    </row>
    <row r="31549" s="1" customFormat="1" spans="9:25">
      <c r="I31549" s="22"/>
      <c r="K31549" s="23"/>
      <c r="O31549" s="24"/>
      <c r="T31549" s="22"/>
      <c r="U31549" s="37"/>
      <c r="V31549" s="37"/>
      <c r="W31549" s="37"/>
      <c r="X31549" s="37"/>
      <c r="Y31549" s="2"/>
    </row>
    <row r="31550" s="1" customFormat="1" spans="9:25">
      <c r="I31550" s="22"/>
      <c r="K31550" s="23"/>
      <c r="O31550" s="24"/>
      <c r="T31550" s="22"/>
      <c r="U31550" s="37"/>
      <c r="V31550" s="37"/>
      <c r="W31550" s="37"/>
      <c r="X31550" s="37"/>
      <c r="Y31550" s="2"/>
    </row>
    <row r="31551" s="1" customFormat="1" spans="9:25">
      <c r="I31551" s="22"/>
      <c r="K31551" s="23"/>
      <c r="O31551" s="24"/>
      <c r="T31551" s="22"/>
      <c r="U31551" s="37"/>
      <c r="V31551" s="37"/>
      <c r="W31551" s="37"/>
      <c r="X31551" s="37"/>
      <c r="Y31551" s="2"/>
    </row>
    <row r="31552" s="1" customFormat="1" spans="9:25">
      <c r="I31552" s="22"/>
      <c r="K31552" s="23"/>
      <c r="O31552" s="24"/>
      <c r="T31552" s="22"/>
      <c r="U31552" s="37"/>
      <c r="V31552" s="37"/>
      <c r="W31552" s="37"/>
      <c r="X31552" s="37"/>
      <c r="Y31552" s="2"/>
    </row>
    <row r="31553" s="1" customFormat="1" spans="9:25">
      <c r="I31553" s="22"/>
      <c r="K31553" s="23"/>
      <c r="O31553" s="24"/>
      <c r="T31553" s="22"/>
      <c r="U31553" s="37"/>
      <c r="V31553" s="37"/>
      <c r="W31553" s="37"/>
      <c r="X31553" s="37"/>
      <c r="Y31553" s="2"/>
    </row>
    <row r="31554" s="1" customFormat="1" spans="9:25">
      <c r="I31554" s="22"/>
      <c r="K31554" s="23"/>
      <c r="O31554" s="24"/>
      <c r="T31554" s="22"/>
      <c r="U31554" s="37"/>
      <c r="V31554" s="37"/>
      <c r="W31554" s="37"/>
      <c r="X31554" s="37"/>
      <c r="Y31554" s="2"/>
    </row>
    <row r="31555" s="1" customFormat="1" spans="9:25">
      <c r="I31555" s="22"/>
      <c r="K31555" s="23"/>
      <c r="O31555" s="24"/>
      <c r="T31555" s="22"/>
      <c r="U31555" s="37"/>
      <c r="V31555" s="37"/>
      <c r="W31555" s="37"/>
      <c r="X31555" s="37"/>
      <c r="Y31555" s="2"/>
    </row>
    <row r="31556" s="1" customFormat="1" spans="9:25">
      <c r="I31556" s="22"/>
      <c r="K31556" s="23"/>
      <c r="O31556" s="24"/>
      <c r="T31556" s="22"/>
      <c r="U31556" s="37"/>
      <c r="V31556" s="37"/>
      <c r="W31556" s="37"/>
      <c r="X31556" s="37"/>
      <c r="Y31556" s="2"/>
    </row>
    <row r="31557" s="1" customFormat="1" spans="9:25">
      <c r="I31557" s="22"/>
      <c r="K31557" s="23"/>
      <c r="O31557" s="24"/>
      <c r="T31557" s="22"/>
      <c r="U31557" s="37"/>
      <c r="V31557" s="37"/>
      <c r="W31557" s="37"/>
      <c r="X31557" s="37"/>
      <c r="Y31557" s="2"/>
    </row>
    <row r="31558" s="1" customFormat="1" spans="9:25">
      <c r="I31558" s="22"/>
      <c r="K31558" s="23"/>
      <c r="O31558" s="24"/>
      <c r="T31558" s="22"/>
      <c r="U31558" s="37"/>
      <c r="V31558" s="37"/>
      <c r="W31558" s="37"/>
      <c r="X31558" s="37"/>
      <c r="Y31558" s="2"/>
    </row>
    <row r="31559" s="1" customFormat="1" spans="9:25">
      <c r="I31559" s="22"/>
      <c r="K31559" s="23"/>
      <c r="O31559" s="24"/>
      <c r="T31559" s="22"/>
      <c r="U31559" s="37"/>
      <c r="V31559" s="37"/>
      <c r="W31559" s="37"/>
      <c r="X31559" s="37"/>
      <c r="Y31559" s="2"/>
    </row>
    <row r="31560" s="1" customFormat="1" spans="9:25">
      <c r="I31560" s="22"/>
      <c r="K31560" s="23"/>
      <c r="O31560" s="24"/>
      <c r="T31560" s="22"/>
      <c r="U31560" s="37"/>
      <c r="V31560" s="37"/>
      <c r="W31560" s="37"/>
      <c r="X31560" s="37"/>
      <c r="Y31560" s="2"/>
    </row>
    <row r="31561" s="1" customFormat="1" spans="9:25">
      <c r="I31561" s="22"/>
      <c r="K31561" s="23"/>
      <c r="O31561" s="24"/>
      <c r="T31561" s="22"/>
      <c r="U31561" s="37"/>
      <c r="V31561" s="37"/>
      <c r="W31561" s="37"/>
      <c r="X31561" s="37"/>
      <c r="Y31561" s="2"/>
    </row>
    <row r="31562" s="1" customFormat="1" spans="9:25">
      <c r="I31562" s="22"/>
      <c r="K31562" s="23"/>
      <c r="O31562" s="24"/>
      <c r="T31562" s="22"/>
      <c r="U31562" s="37"/>
      <c r="V31562" s="37"/>
      <c r="W31562" s="37"/>
      <c r="X31562" s="37"/>
      <c r="Y31562" s="2"/>
    </row>
    <row r="31563" s="1" customFormat="1" spans="9:25">
      <c r="I31563" s="22"/>
      <c r="K31563" s="23"/>
      <c r="O31563" s="24"/>
      <c r="T31563" s="22"/>
      <c r="U31563" s="37"/>
      <c r="V31563" s="37"/>
      <c r="W31563" s="37"/>
      <c r="X31563" s="37"/>
      <c r="Y31563" s="2"/>
    </row>
    <row r="31564" s="1" customFormat="1" spans="9:25">
      <c r="I31564" s="22"/>
      <c r="K31564" s="23"/>
      <c r="O31564" s="24"/>
      <c r="T31564" s="22"/>
      <c r="U31564" s="37"/>
      <c r="V31564" s="37"/>
      <c r="W31564" s="37"/>
      <c r="X31564" s="37"/>
      <c r="Y31564" s="2"/>
    </row>
    <row r="31565" s="1" customFormat="1" spans="9:25">
      <c r="I31565" s="22"/>
      <c r="K31565" s="23"/>
      <c r="O31565" s="24"/>
      <c r="T31565" s="22"/>
      <c r="U31565" s="37"/>
      <c r="V31565" s="37"/>
      <c r="W31565" s="37"/>
      <c r="X31565" s="37"/>
      <c r="Y31565" s="2"/>
    </row>
    <row r="31566" s="1" customFormat="1" spans="9:25">
      <c r="I31566" s="22"/>
      <c r="K31566" s="23"/>
      <c r="O31566" s="24"/>
      <c r="T31566" s="22"/>
      <c r="U31566" s="37"/>
      <c r="V31566" s="37"/>
      <c r="W31566" s="37"/>
      <c r="X31566" s="37"/>
      <c r="Y31566" s="2"/>
    </row>
    <row r="31567" s="1" customFormat="1" spans="9:25">
      <c r="I31567" s="22"/>
      <c r="K31567" s="23"/>
      <c r="O31567" s="24"/>
      <c r="T31567" s="22"/>
      <c r="U31567" s="37"/>
      <c r="V31567" s="37"/>
      <c r="W31567" s="37"/>
      <c r="X31567" s="37"/>
      <c r="Y31567" s="2"/>
    </row>
    <row r="31568" s="1" customFormat="1" spans="9:25">
      <c r="I31568" s="22"/>
      <c r="K31568" s="23"/>
      <c r="O31568" s="24"/>
      <c r="T31568" s="22"/>
      <c r="U31568" s="37"/>
      <c r="V31568" s="37"/>
      <c r="W31568" s="37"/>
      <c r="X31568" s="37"/>
      <c r="Y31568" s="2"/>
    </row>
    <row r="31569" s="1" customFormat="1" spans="9:25">
      <c r="I31569" s="22"/>
      <c r="K31569" s="23"/>
      <c r="O31569" s="24"/>
      <c r="T31569" s="22"/>
      <c r="U31569" s="37"/>
      <c r="V31569" s="37"/>
      <c r="W31569" s="37"/>
      <c r="X31569" s="37"/>
      <c r="Y31569" s="2"/>
    </row>
    <row r="31570" s="1" customFormat="1" spans="9:25">
      <c r="I31570" s="22"/>
      <c r="K31570" s="23"/>
      <c r="O31570" s="24"/>
      <c r="T31570" s="22"/>
      <c r="U31570" s="37"/>
      <c r="V31570" s="37"/>
      <c r="W31570" s="37"/>
      <c r="X31570" s="37"/>
      <c r="Y31570" s="2"/>
    </row>
    <row r="31571" s="1" customFormat="1" spans="9:25">
      <c r="I31571" s="22"/>
      <c r="K31571" s="23"/>
      <c r="O31571" s="24"/>
      <c r="T31571" s="22"/>
      <c r="U31571" s="37"/>
      <c r="V31571" s="37"/>
      <c r="W31571" s="37"/>
      <c r="X31571" s="37"/>
      <c r="Y31571" s="2"/>
    </row>
    <row r="31572" s="1" customFormat="1" spans="9:25">
      <c r="I31572" s="22"/>
      <c r="K31572" s="23"/>
      <c r="O31572" s="24"/>
      <c r="T31572" s="22"/>
      <c r="U31572" s="37"/>
      <c r="V31572" s="37"/>
      <c r="W31572" s="37"/>
      <c r="X31572" s="37"/>
      <c r="Y31572" s="2"/>
    </row>
    <row r="31573" s="1" customFormat="1" spans="9:25">
      <c r="I31573" s="22"/>
      <c r="K31573" s="23"/>
      <c r="O31573" s="24"/>
      <c r="T31573" s="22"/>
      <c r="U31573" s="37"/>
      <c r="V31573" s="37"/>
      <c r="W31573" s="37"/>
      <c r="X31573" s="37"/>
      <c r="Y31573" s="2"/>
    </row>
    <row r="31574" s="1" customFormat="1" spans="9:25">
      <c r="I31574" s="22"/>
      <c r="K31574" s="23"/>
      <c r="O31574" s="24"/>
      <c r="T31574" s="22"/>
      <c r="U31574" s="37"/>
      <c r="V31574" s="37"/>
      <c r="W31574" s="37"/>
      <c r="X31574" s="37"/>
      <c r="Y31574" s="2"/>
    </row>
    <row r="31575" s="1" customFormat="1" spans="9:25">
      <c r="I31575" s="22"/>
      <c r="K31575" s="23"/>
      <c r="O31575" s="24"/>
      <c r="T31575" s="22"/>
      <c r="U31575" s="37"/>
      <c r="V31575" s="37"/>
      <c r="W31575" s="37"/>
      <c r="X31575" s="37"/>
      <c r="Y31575" s="2"/>
    </row>
    <row r="31576" s="1" customFormat="1" spans="9:25">
      <c r="I31576" s="22"/>
      <c r="K31576" s="23"/>
      <c r="O31576" s="24"/>
      <c r="T31576" s="22"/>
      <c r="U31576" s="37"/>
      <c r="V31576" s="37"/>
      <c r="W31576" s="37"/>
      <c r="X31576" s="37"/>
      <c r="Y31576" s="2"/>
    </row>
    <row r="31577" s="1" customFormat="1" spans="9:25">
      <c r="I31577" s="22"/>
      <c r="K31577" s="23"/>
      <c r="O31577" s="24"/>
      <c r="T31577" s="22"/>
      <c r="U31577" s="37"/>
      <c r="V31577" s="37"/>
      <c r="W31577" s="37"/>
      <c r="X31577" s="37"/>
      <c r="Y31577" s="2"/>
    </row>
    <row r="31578" s="1" customFormat="1" spans="9:25">
      <c r="I31578" s="22"/>
      <c r="K31578" s="23"/>
      <c r="O31578" s="24"/>
      <c r="T31578" s="22"/>
      <c r="U31578" s="37"/>
      <c r="V31578" s="37"/>
      <c r="W31578" s="37"/>
      <c r="X31578" s="37"/>
      <c r="Y31578" s="2"/>
    </row>
    <row r="31579" s="1" customFormat="1" spans="9:25">
      <c r="I31579" s="22"/>
      <c r="K31579" s="23"/>
      <c r="O31579" s="24"/>
      <c r="T31579" s="22"/>
      <c r="U31579" s="37"/>
      <c r="V31579" s="37"/>
      <c r="W31579" s="37"/>
      <c r="X31579" s="37"/>
      <c r="Y31579" s="2"/>
    </row>
    <row r="31580" s="1" customFormat="1" spans="9:25">
      <c r="I31580" s="22"/>
      <c r="K31580" s="23"/>
      <c r="O31580" s="24"/>
      <c r="T31580" s="22"/>
      <c r="U31580" s="37"/>
      <c r="V31580" s="37"/>
      <c r="W31580" s="37"/>
      <c r="X31580" s="37"/>
      <c r="Y31580" s="2"/>
    </row>
    <row r="31581" s="1" customFormat="1" spans="9:25">
      <c r="I31581" s="22"/>
      <c r="K31581" s="23"/>
      <c r="O31581" s="24"/>
      <c r="T31581" s="22"/>
      <c r="U31581" s="37"/>
      <c r="V31581" s="37"/>
      <c r="W31581" s="37"/>
      <c r="X31581" s="37"/>
      <c r="Y31581" s="2"/>
    </row>
    <row r="31582" s="1" customFormat="1" spans="9:25">
      <c r="I31582" s="22"/>
      <c r="K31582" s="23"/>
      <c r="O31582" s="24"/>
      <c r="T31582" s="22"/>
      <c r="U31582" s="37"/>
      <c r="V31582" s="37"/>
      <c r="W31582" s="37"/>
      <c r="X31582" s="37"/>
      <c r="Y31582" s="2"/>
    </row>
    <row r="31583" s="1" customFormat="1" spans="9:25">
      <c r="I31583" s="22"/>
      <c r="K31583" s="23"/>
      <c r="O31583" s="24"/>
      <c r="T31583" s="22"/>
      <c r="U31583" s="37"/>
      <c r="V31583" s="37"/>
      <c r="W31583" s="37"/>
      <c r="X31583" s="37"/>
      <c r="Y31583" s="2"/>
    </row>
    <row r="31584" s="1" customFormat="1" spans="9:25">
      <c r="I31584" s="22"/>
      <c r="K31584" s="23"/>
      <c r="O31584" s="24"/>
      <c r="T31584" s="22"/>
      <c r="U31584" s="37"/>
      <c r="V31584" s="37"/>
      <c r="W31584" s="37"/>
      <c r="X31584" s="37"/>
      <c r="Y31584" s="2"/>
    </row>
    <row r="31585" s="1" customFormat="1" spans="9:25">
      <c r="I31585" s="22"/>
      <c r="K31585" s="23"/>
      <c r="O31585" s="24"/>
      <c r="T31585" s="22"/>
      <c r="U31585" s="37"/>
      <c r="V31585" s="37"/>
      <c r="W31585" s="37"/>
      <c r="X31585" s="37"/>
      <c r="Y31585" s="2"/>
    </row>
    <row r="31586" s="1" customFormat="1" spans="9:25">
      <c r="I31586" s="22"/>
      <c r="K31586" s="23"/>
      <c r="O31586" s="24"/>
      <c r="T31586" s="22"/>
      <c r="U31586" s="37"/>
      <c r="V31586" s="37"/>
      <c r="W31586" s="37"/>
      <c r="X31586" s="37"/>
      <c r="Y31586" s="2"/>
    </row>
    <row r="31587" s="1" customFormat="1" spans="9:25">
      <c r="I31587" s="22"/>
      <c r="K31587" s="23"/>
      <c r="O31587" s="24"/>
      <c r="T31587" s="22"/>
      <c r="U31587" s="37"/>
      <c r="V31587" s="37"/>
      <c r="W31587" s="37"/>
      <c r="X31587" s="37"/>
      <c r="Y31587" s="2"/>
    </row>
    <row r="31588" s="1" customFormat="1" spans="9:25">
      <c r="I31588" s="22"/>
      <c r="K31588" s="23"/>
      <c r="O31588" s="24"/>
      <c r="T31588" s="22"/>
      <c r="U31588" s="37"/>
      <c r="V31588" s="37"/>
      <c r="W31588" s="37"/>
      <c r="X31588" s="37"/>
      <c r="Y31588" s="2"/>
    </row>
    <row r="31589" s="1" customFormat="1" spans="9:25">
      <c r="I31589" s="22"/>
      <c r="K31589" s="23"/>
      <c r="O31589" s="24"/>
      <c r="T31589" s="22"/>
      <c r="U31589" s="37"/>
      <c r="V31589" s="37"/>
      <c r="W31589" s="37"/>
      <c r="X31589" s="37"/>
      <c r="Y31589" s="2"/>
    </row>
    <row r="31590" s="1" customFormat="1" spans="9:25">
      <c r="I31590" s="22"/>
      <c r="K31590" s="23"/>
      <c r="O31590" s="24"/>
      <c r="T31590" s="22"/>
      <c r="U31590" s="37"/>
      <c r="V31590" s="37"/>
      <c r="W31590" s="37"/>
      <c r="X31590" s="37"/>
      <c r="Y31590" s="2"/>
    </row>
    <row r="31591" s="1" customFormat="1" spans="9:25">
      <c r="I31591" s="22"/>
      <c r="K31591" s="23"/>
      <c r="O31591" s="24"/>
      <c r="T31591" s="22"/>
      <c r="U31591" s="37"/>
      <c r="V31591" s="37"/>
      <c r="W31591" s="37"/>
      <c r="X31591" s="37"/>
      <c r="Y31591" s="2"/>
    </row>
    <row r="31592" s="1" customFormat="1" spans="9:25">
      <c r="I31592" s="22"/>
      <c r="K31592" s="23"/>
      <c r="O31592" s="24"/>
      <c r="T31592" s="22"/>
      <c r="U31592" s="37"/>
      <c r="V31592" s="37"/>
      <c r="W31592" s="37"/>
      <c r="X31592" s="37"/>
      <c r="Y31592" s="2"/>
    </row>
    <row r="31593" s="1" customFormat="1" spans="9:25">
      <c r="I31593" s="22"/>
      <c r="K31593" s="23"/>
      <c r="O31593" s="24"/>
      <c r="T31593" s="22"/>
      <c r="U31593" s="37"/>
      <c r="V31593" s="37"/>
      <c r="W31593" s="37"/>
      <c r="X31593" s="37"/>
      <c r="Y31593" s="2"/>
    </row>
    <row r="31594" s="1" customFormat="1" spans="9:25">
      <c r="I31594" s="22"/>
      <c r="K31594" s="23"/>
      <c r="O31594" s="24"/>
      <c r="T31594" s="22"/>
      <c r="U31594" s="37"/>
      <c r="V31594" s="37"/>
      <c r="W31594" s="37"/>
      <c r="X31594" s="37"/>
      <c r="Y31594" s="2"/>
    </row>
    <row r="31595" s="1" customFormat="1" spans="9:25">
      <c r="I31595" s="22"/>
      <c r="K31595" s="23"/>
      <c r="O31595" s="24"/>
      <c r="T31595" s="22"/>
      <c r="U31595" s="37"/>
      <c r="V31595" s="37"/>
      <c r="W31595" s="37"/>
      <c r="X31595" s="37"/>
      <c r="Y31595" s="2"/>
    </row>
    <row r="31596" s="1" customFormat="1" spans="9:25">
      <c r="I31596" s="22"/>
      <c r="K31596" s="23"/>
      <c r="O31596" s="24"/>
      <c r="T31596" s="22"/>
      <c r="U31596" s="37"/>
      <c r="V31596" s="37"/>
      <c r="W31596" s="37"/>
      <c r="X31596" s="37"/>
      <c r="Y31596" s="2"/>
    </row>
    <row r="31597" s="1" customFormat="1" spans="9:25">
      <c r="I31597" s="22"/>
      <c r="K31597" s="23"/>
      <c r="O31597" s="24"/>
      <c r="T31597" s="22"/>
      <c r="U31597" s="37"/>
      <c r="V31597" s="37"/>
      <c r="W31597" s="37"/>
      <c r="X31597" s="37"/>
      <c r="Y31597" s="2"/>
    </row>
    <row r="31598" s="1" customFormat="1" spans="9:25">
      <c r="I31598" s="22"/>
      <c r="K31598" s="23"/>
      <c r="O31598" s="24"/>
      <c r="T31598" s="22"/>
      <c r="U31598" s="37"/>
      <c r="V31598" s="37"/>
      <c r="W31598" s="37"/>
      <c r="X31598" s="37"/>
      <c r="Y31598" s="2"/>
    </row>
    <row r="31599" s="1" customFormat="1" spans="9:25">
      <c r="I31599" s="22"/>
      <c r="K31599" s="23"/>
      <c r="O31599" s="24"/>
      <c r="T31599" s="22"/>
      <c r="U31599" s="37"/>
      <c r="V31599" s="37"/>
      <c r="W31599" s="37"/>
      <c r="X31599" s="37"/>
      <c r="Y31599" s="2"/>
    </row>
    <row r="31600" s="1" customFormat="1" spans="9:25">
      <c r="I31600" s="22"/>
      <c r="K31600" s="23"/>
      <c r="O31600" s="24"/>
      <c r="T31600" s="22"/>
      <c r="U31600" s="37"/>
      <c r="V31600" s="37"/>
      <c r="W31600" s="37"/>
      <c r="X31600" s="37"/>
      <c r="Y31600" s="2"/>
    </row>
    <row r="31601" s="1" customFormat="1" spans="9:25">
      <c r="I31601" s="22"/>
      <c r="K31601" s="23"/>
      <c r="O31601" s="24"/>
      <c r="T31601" s="22"/>
      <c r="U31601" s="37"/>
      <c r="V31601" s="37"/>
      <c r="W31601" s="37"/>
      <c r="X31601" s="37"/>
      <c r="Y31601" s="2"/>
    </row>
    <row r="31602" s="1" customFormat="1" spans="9:25">
      <c r="I31602" s="22"/>
      <c r="K31602" s="23"/>
      <c r="O31602" s="24"/>
      <c r="T31602" s="22"/>
      <c r="U31602" s="37"/>
      <c r="V31602" s="37"/>
      <c r="W31602" s="37"/>
      <c r="X31602" s="37"/>
      <c r="Y31602" s="2"/>
    </row>
    <row r="31603" s="1" customFormat="1" spans="9:25">
      <c r="I31603" s="22"/>
      <c r="K31603" s="23"/>
      <c r="O31603" s="24"/>
      <c r="T31603" s="22"/>
      <c r="U31603" s="37"/>
      <c r="V31603" s="37"/>
      <c r="W31603" s="37"/>
      <c r="X31603" s="37"/>
      <c r="Y31603" s="2"/>
    </row>
    <row r="31604" s="1" customFormat="1" spans="9:25">
      <c r="I31604" s="22"/>
      <c r="K31604" s="23"/>
      <c r="O31604" s="24"/>
      <c r="T31604" s="22"/>
      <c r="U31604" s="37"/>
      <c r="V31604" s="37"/>
      <c r="W31604" s="37"/>
      <c r="X31604" s="37"/>
      <c r="Y31604" s="2"/>
    </row>
    <row r="31605" s="1" customFormat="1" spans="9:25">
      <c r="I31605" s="22"/>
      <c r="K31605" s="23"/>
      <c r="O31605" s="24"/>
      <c r="T31605" s="22"/>
      <c r="U31605" s="37"/>
      <c r="V31605" s="37"/>
      <c r="W31605" s="37"/>
      <c r="X31605" s="37"/>
      <c r="Y31605" s="2"/>
    </row>
    <row r="31606" s="1" customFormat="1" spans="9:25">
      <c r="I31606" s="22"/>
      <c r="K31606" s="23"/>
      <c r="O31606" s="24"/>
      <c r="T31606" s="22"/>
      <c r="U31606" s="37"/>
      <c r="V31606" s="37"/>
      <c r="W31606" s="37"/>
      <c r="X31606" s="37"/>
      <c r="Y31606" s="2"/>
    </row>
    <row r="31607" s="1" customFormat="1" spans="9:25">
      <c r="I31607" s="22"/>
      <c r="K31607" s="23"/>
      <c r="O31607" s="24"/>
      <c r="T31607" s="22"/>
      <c r="U31607" s="37"/>
      <c r="V31607" s="37"/>
      <c r="W31607" s="37"/>
      <c r="X31607" s="37"/>
      <c r="Y31607" s="2"/>
    </row>
    <row r="31608" s="1" customFormat="1" spans="9:25">
      <c r="I31608" s="22"/>
      <c r="K31608" s="23"/>
      <c r="O31608" s="24"/>
      <c r="T31608" s="22"/>
      <c r="U31608" s="37"/>
      <c r="V31608" s="37"/>
      <c r="W31608" s="37"/>
      <c r="X31608" s="37"/>
      <c r="Y31608" s="2"/>
    </row>
    <row r="31609" s="1" customFormat="1" spans="9:25">
      <c r="I31609" s="22"/>
      <c r="K31609" s="23"/>
      <c r="O31609" s="24"/>
      <c r="T31609" s="22"/>
      <c r="U31609" s="37"/>
      <c r="V31609" s="37"/>
      <c r="W31609" s="37"/>
      <c r="X31609" s="37"/>
      <c r="Y31609" s="2"/>
    </row>
    <row r="31610" s="1" customFormat="1" spans="9:25">
      <c r="I31610" s="22"/>
      <c r="K31610" s="23"/>
      <c r="O31610" s="24"/>
      <c r="T31610" s="22"/>
      <c r="U31610" s="37"/>
      <c r="V31610" s="37"/>
      <c r="W31610" s="37"/>
      <c r="X31610" s="37"/>
      <c r="Y31610" s="2"/>
    </row>
    <row r="31611" s="1" customFormat="1" spans="9:25">
      <c r="I31611" s="22"/>
      <c r="K31611" s="23"/>
      <c r="O31611" s="24"/>
      <c r="T31611" s="22"/>
      <c r="U31611" s="37"/>
      <c r="V31611" s="37"/>
      <c r="W31611" s="37"/>
      <c r="X31611" s="37"/>
      <c r="Y31611" s="2"/>
    </row>
    <row r="31612" s="1" customFormat="1" spans="9:25">
      <c r="I31612" s="22"/>
      <c r="K31612" s="23"/>
      <c r="O31612" s="24"/>
      <c r="T31612" s="22"/>
      <c r="U31612" s="37"/>
      <c r="V31612" s="37"/>
      <c r="W31612" s="37"/>
      <c r="X31612" s="37"/>
      <c r="Y31612" s="2"/>
    </row>
    <row r="31613" s="1" customFormat="1" spans="9:25">
      <c r="I31613" s="22"/>
      <c r="K31613" s="23"/>
      <c r="O31613" s="24"/>
      <c r="T31613" s="22"/>
      <c r="U31613" s="37"/>
      <c r="V31613" s="37"/>
      <c r="W31613" s="37"/>
      <c r="X31613" s="37"/>
      <c r="Y31613" s="2"/>
    </row>
    <row r="31614" s="1" customFormat="1" spans="9:25">
      <c r="I31614" s="22"/>
      <c r="K31614" s="23"/>
      <c r="O31614" s="24"/>
      <c r="T31614" s="22"/>
      <c r="U31614" s="37"/>
      <c r="V31614" s="37"/>
      <c r="W31614" s="37"/>
      <c r="X31614" s="37"/>
      <c r="Y31614" s="2"/>
    </row>
    <row r="31615" s="1" customFormat="1" spans="9:25">
      <c r="I31615" s="22"/>
      <c r="K31615" s="23"/>
      <c r="O31615" s="24"/>
      <c r="T31615" s="22"/>
      <c r="U31615" s="37"/>
      <c r="V31615" s="37"/>
      <c r="W31615" s="37"/>
      <c r="X31615" s="37"/>
      <c r="Y31615" s="2"/>
    </row>
    <row r="31616" s="1" customFormat="1" spans="9:25">
      <c r="I31616" s="22"/>
      <c r="K31616" s="23"/>
      <c r="O31616" s="24"/>
      <c r="T31616" s="22"/>
      <c r="U31616" s="37"/>
      <c r="V31616" s="37"/>
      <c r="W31616" s="37"/>
      <c r="X31616" s="37"/>
      <c r="Y31616" s="2"/>
    </row>
    <row r="31617" s="1" customFormat="1" spans="9:25">
      <c r="I31617" s="22"/>
      <c r="K31617" s="23"/>
      <c r="O31617" s="24"/>
      <c r="T31617" s="22"/>
      <c r="U31617" s="37"/>
      <c r="V31617" s="37"/>
      <c r="W31617" s="37"/>
      <c r="X31617" s="37"/>
      <c r="Y31617" s="2"/>
    </row>
    <row r="31618" s="1" customFormat="1" spans="9:25">
      <c r="I31618" s="22"/>
      <c r="K31618" s="23"/>
      <c r="O31618" s="24"/>
      <c r="T31618" s="22"/>
      <c r="U31618" s="37"/>
      <c r="V31618" s="37"/>
      <c r="W31618" s="37"/>
      <c r="X31618" s="37"/>
      <c r="Y31618" s="2"/>
    </row>
    <row r="31619" s="1" customFormat="1" spans="9:25">
      <c r="I31619" s="22"/>
      <c r="K31619" s="23"/>
      <c r="O31619" s="24"/>
      <c r="T31619" s="22"/>
      <c r="U31619" s="37"/>
      <c r="V31619" s="37"/>
      <c r="W31619" s="37"/>
      <c r="X31619" s="37"/>
      <c r="Y31619" s="2"/>
    </row>
    <row r="31620" s="1" customFormat="1" spans="9:25">
      <c r="I31620" s="22"/>
      <c r="K31620" s="23"/>
      <c r="O31620" s="24"/>
      <c r="T31620" s="22"/>
      <c r="U31620" s="37"/>
      <c r="V31620" s="37"/>
      <c r="W31620" s="37"/>
      <c r="X31620" s="37"/>
      <c r="Y31620" s="2"/>
    </row>
    <row r="31621" s="1" customFormat="1" spans="9:25">
      <c r="I31621" s="22"/>
      <c r="K31621" s="23"/>
      <c r="O31621" s="24"/>
      <c r="T31621" s="22"/>
      <c r="U31621" s="37"/>
      <c r="V31621" s="37"/>
      <c r="W31621" s="37"/>
      <c r="X31621" s="37"/>
      <c r="Y31621" s="2"/>
    </row>
    <row r="31622" s="1" customFormat="1" spans="9:25">
      <c r="I31622" s="22"/>
      <c r="K31622" s="23"/>
      <c r="O31622" s="24"/>
      <c r="T31622" s="22"/>
      <c r="U31622" s="37"/>
      <c r="V31622" s="37"/>
      <c r="W31622" s="37"/>
      <c r="X31622" s="37"/>
      <c r="Y31622" s="2"/>
    </row>
    <row r="31623" s="1" customFormat="1" spans="9:25">
      <c r="I31623" s="22"/>
      <c r="K31623" s="23"/>
      <c r="O31623" s="24"/>
      <c r="T31623" s="22"/>
      <c r="U31623" s="37"/>
      <c r="V31623" s="37"/>
      <c r="W31623" s="37"/>
      <c r="X31623" s="37"/>
      <c r="Y31623" s="2"/>
    </row>
    <row r="31624" s="1" customFormat="1" spans="9:25">
      <c r="I31624" s="22"/>
      <c r="K31624" s="23"/>
      <c r="O31624" s="24"/>
      <c r="T31624" s="22"/>
      <c r="U31624" s="37"/>
      <c r="V31624" s="37"/>
      <c r="W31624" s="37"/>
      <c r="X31624" s="37"/>
      <c r="Y31624" s="2"/>
    </row>
    <row r="31625" s="1" customFormat="1" spans="9:25">
      <c r="I31625" s="22"/>
      <c r="K31625" s="23"/>
      <c r="O31625" s="24"/>
      <c r="T31625" s="22"/>
      <c r="U31625" s="37"/>
      <c r="V31625" s="37"/>
      <c r="W31625" s="37"/>
      <c r="X31625" s="37"/>
      <c r="Y31625" s="2"/>
    </row>
    <row r="31626" s="1" customFormat="1" spans="9:25">
      <c r="I31626" s="22"/>
      <c r="K31626" s="23"/>
      <c r="O31626" s="24"/>
      <c r="T31626" s="22"/>
      <c r="U31626" s="37"/>
      <c r="V31626" s="37"/>
      <c r="W31626" s="37"/>
      <c r="X31626" s="37"/>
      <c r="Y31626" s="2"/>
    </row>
    <row r="31627" s="1" customFormat="1" spans="9:25">
      <c r="I31627" s="22"/>
      <c r="K31627" s="23"/>
      <c r="O31627" s="24"/>
      <c r="T31627" s="22"/>
      <c r="U31627" s="37"/>
      <c r="V31627" s="37"/>
      <c r="W31627" s="37"/>
      <c r="X31627" s="37"/>
      <c r="Y31627" s="2"/>
    </row>
    <row r="31628" s="1" customFormat="1" spans="9:25">
      <c r="I31628" s="22"/>
      <c r="K31628" s="23"/>
      <c r="O31628" s="24"/>
      <c r="T31628" s="22"/>
      <c r="U31628" s="37"/>
      <c r="V31628" s="37"/>
      <c r="W31628" s="37"/>
      <c r="X31628" s="37"/>
      <c r="Y31628" s="2"/>
    </row>
    <row r="31629" s="1" customFormat="1" spans="9:25">
      <c r="I31629" s="22"/>
      <c r="K31629" s="23"/>
      <c r="O31629" s="24"/>
      <c r="T31629" s="22"/>
      <c r="U31629" s="37"/>
      <c r="V31629" s="37"/>
      <c r="W31629" s="37"/>
      <c r="X31629" s="37"/>
      <c r="Y31629" s="2"/>
    </row>
    <row r="31630" s="1" customFormat="1" spans="9:25">
      <c r="I31630" s="22"/>
      <c r="K31630" s="23"/>
      <c r="O31630" s="24"/>
      <c r="T31630" s="22"/>
      <c r="U31630" s="37"/>
      <c r="V31630" s="37"/>
      <c r="W31630" s="37"/>
      <c r="X31630" s="37"/>
      <c r="Y31630" s="2"/>
    </row>
    <row r="31631" s="1" customFormat="1" spans="9:25">
      <c r="I31631" s="22"/>
      <c r="K31631" s="23"/>
      <c r="O31631" s="24"/>
      <c r="T31631" s="22"/>
      <c r="U31631" s="37"/>
      <c r="V31631" s="37"/>
      <c r="W31631" s="37"/>
      <c r="X31631" s="37"/>
      <c r="Y31631" s="2"/>
    </row>
    <row r="31632" s="1" customFormat="1" spans="9:25">
      <c r="I31632" s="22"/>
      <c r="K31632" s="23"/>
      <c r="O31632" s="24"/>
      <c r="T31632" s="22"/>
      <c r="U31632" s="37"/>
      <c r="V31632" s="37"/>
      <c r="W31632" s="37"/>
      <c r="X31632" s="37"/>
      <c r="Y31632" s="2"/>
    </row>
    <row r="31633" s="1" customFormat="1" spans="9:25">
      <c r="I31633" s="22"/>
      <c r="K31633" s="23"/>
      <c r="O31633" s="24"/>
      <c r="T31633" s="22"/>
      <c r="U31633" s="37"/>
      <c r="V31633" s="37"/>
      <c r="W31633" s="37"/>
      <c r="X31633" s="37"/>
      <c r="Y31633" s="2"/>
    </row>
    <row r="31634" s="1" customFormat="1" spans="9:25">
      <c r="I31634" s="22"/>
      <c r="K31634" s="23"/>
      <c r="O31634" s="24"/>
      <c r="T31634" s="22"/>
      <c r="U31634" s="37"/>
      <c r="V31634" s="37"/>
      <c r="W31634" s="37"/>
      <c r="X31634" s="37"/>
      <c r="Y31634" s="2"/>
    </row>
    <row r="31635" s="1" customFormat="1" spans="9:25">
      <c r="I31635" s="22"/>
      <c r="K31635" s="23"/>
      <c r="O31635" s="24"/>
      <c r="T31635" s="22"/>
      <c r="U31635" s="37"/>
      <c r="V31635" s="37"/>
      <c r="W31635" s="37"/>
      <c r="X31635" s="37"/>
      <c r="Y31635" s="2"/>
    </row>
    <row r="31636" s="1" customFormat="1" spans="9:25">
      <c r="I31636" s="22"/>
      <c r="K31636" s="23"/>
      <c r="O31636" s="24"/>
      <c r="T31636" s="22"/>
      <c r="U31636" s="37"/>
      <c r="V31636" s="37"/>
      <c r="W31636" s="37"/>
      <c r="X31636" s="37"/>
      <c r="Y31636" s="2"/>
    </row>
    <row r="31637" s="1" customFormat="1" spans="9:25">
      <c r="I31637" s="22"/>
      <c r="K31637" s="23"/>
      <c r="O31637" s="24"/>
      <c r="T31637" s="22"/>
      <c r="U31637" s="37"/>
      <c r="V31637" s="37"/>
      <c r="W31637" s="37"/>
      <c r="X31637" s="37"/>
      <c r="Y31637" s="2"/>
    </row>
    <row r="31638" s="1" customFormat="1" spans="9:25">
      <c r="I31638" s="22"/>
      <c r="K31638" s="23"/>
      <c r="O31638" s="24"/>
      <c r="T31638" s="22"/>
      <c r="U31638" s="37"/>
      <c r="V31638" s="37"/>
      <c r="W31638" s="37"/>
      <c r="X31638" s="37"/>
      <c r="Y31638" s="2"/>
    </row>
    <row r="31639" s="1" customFormat="1" spans="9:25">
      <c r="I31639" s="22"/>
      <c r="K31639" s="23"/>
      <c r="O31639" s="24"/>
      <c r="T31639" s="22"/>
      <c r="U31639" s="37"/>
      <c r="V31639" s="37"/>
      <c r="W31639" s="37"/>
      <c r="X31639" s="37"/>
      <c r="Y31639" s="2"/>
    </row>
    <row r="31640" s="1" customFormat="1" spans="9:25">
      <c r="I31640" s="22"/>
      <c r="K31640" s="23"/>
      <c r="O31640" s="24"/>
      <c r="T31640" s="22"/>
      <c r="U31640" s="37"/>
      <c r="V31640" s="37"/>
      <c r="W31640" s="37"/>
      <c r="X31640" s="37"/>
      <c r="Y31640" s="2"/>
    </row>
    <row r="31641" s="1" customFormat="1" spans="9:25">
      <c r="I31641" s="22"/>
      <c r="K31641" s="23"/>
      <c r="O31641" s="24"/>
      <c r="T31641" s="22"/>
      <c r="U31641" s="37"/>
      <c r="V31641" s="37"/>
      <c r="W31641" s="37"/>
      <c r="X31641" s="37"/>
      <c r="Y31641" s="2"/>
    </row>
    <row r="31642" s="1" customFormat="1" spans="9:25">
      <c r="I31642" s="22"/>
      <c r="K31642" s="23"/>
      <c r="O31642" s="24"/>
      <c r="T31642" s="22"/>
      <c r="U31642" s="37"/>
      <c r="V31642" s="37"/>
      <c r="W31642" s="37"/>
      <c r="X31642" s="37"/>
      <c r="Y31642" s="2"/>
    </row>
    <row r="31643" s="1" customFormat="1" spans="9:25">
      <c r="I31643" s="22"/>
      <c r="K31643" s="23"/>
      <c r="O31643" s="24"/>
      <c r="T31643" s="22"/>
      <c r="U31643" s="37"/>
      <c r="V31643" s="37"/>
      <c r="W31643" s="37"/>
      <c r="X31643" s="37"/>
      <c r="Y31643" s="2"/>
    </row>
    <row r="31644" s="1" customFormat="1" spans="9:25">
      <c r="I31644" s="22"/>
      <c r="K31644" s="23"/>
      <c r="O31644" s="24"/>
      <c r="T31644" s="22"/>
      <c r="U31644" s="37"/>
      <c r="V31644" s="37"/>
      <c r="W31644" s="37"/>
      <c r="X31644" s="37"/>
      <c r="Y31644" s="2"/>
    </row>
    <row r="31645" s="1" customFormat="1" spans="9:25">
      <c r="I31645" s="22"/>
      <c r="K31645" s="23"/>
      <c r="O31645" s="24"/>
      <c r="T31645" s="22"/>
      <c r="U31645" s="37"/>
      <c r="V31645" s="37"/>
      <c r="W31645" s="37"/>
      <c r="X31645" s="37"/>
      <c r="Y31645" s="2"/>
    </row>
    <row r="31646" s="1" customFormat="1" spans="9:25">
      <c r="I31646" s="22"/>
      <c r="K31646" s="23"/>
      <c r="O31646" s="24"/>
      <c r="T31646" s="22"/>
      <c r="U31646" s="37"/>
      <c r="V31646" s="37"/>
      <c r="W31646" s="37"/>
      <c r="X31646" s="37"/>
      <c r="Y31646" s="2"/>
    </row>
    <row r="31647" s="1" customFormat="1" spans="9:25">
      <c r="I31647" s="22"/>
      <c r="K31647" s="23"/>
      <c r="O31647" s="24"/>
      <c r="T31647" s="22"/>
      <c r="U31647" s="37"/>
      <c r="V31647" s="37"/>
      <c r="W31647" s="37"/>
      <c r="X31647" s="37"/>
      <c r="Y31647" s="2"/>
    </row>
    <row r="31648" s="1" customFormat="1" spans="9:25">
      <c r="I31648" s="22"/>
      <c r="K31648" s="23"/>
      <c r="O31648" s="24"/>
      <c r="T31648" s="22"/>
      <c r="U31648" s="37"/>
      <c r="V31648" s="37"/>
      <c r="W31648" s="37"/>
      <c r="X31648" s="37"/>
      <c r="Y31648" s="2"/>
    </row>
    <row r="31649" s="1" customFormat="1" spans="9:25">
      <c r="I31649" s="22"/>
      <c r="K31649" s="23"/>
      <c r="O31649" s="24"/>
      <c r="T31649" s="22"/>
      <c r="U31649" s="37"/>
      <c r="V31649" s="37"/>
      <c r="W31649" s="37"/>
      <c r="X31649" s="37"/>
      <c r="Y31649" s="2"/>
    </row>
    <row r="31650" s="1" customFormat="1" spans="9:25">
      <c r="I31650" s="22"/>
      <c r="K31650" s="23"/>
      <c r="O31650" s="24"/>
      <c r="T31650" s="22"/>
      <c r="U31650" s="37"/>
      <c r="V31650" s="37"/>
      <c r="W31650" s="37"/>
      <c r="X31650" s="37"/>
      <c r="Y31650" s="2"/>
    </row>
    <row r="31651" s="1" customFormat="1" spans="9:25">
      <c r="I31651" s="22"/>
      <c r="K31651" s="23"/>
      <c r="O31651" s="24"/>
      <c r="T31651" s="22"/>
      <c r="U31651" s="37"/>
      <c r="V31651" s="37"/>
      <c r="W31651" s="37"/>
      <c r="X31651" s="37"/>
      <c r="Y31651" s="2"/>
    </row>
    <row r="31652" s="1" customFormat="1" spans="9:25">
      <c r="I31652" s="22"/>
      <c r="K31652" s="23"/>
      <c r="O31652" s="24"/>
      <c r="T31652" s="22"/>
      <c r="U31652" s="37"/>
      <c r="V31652" s="37"/>
      <c r="W31652" s="37"/>
      <c r="X31652" s="37"/>
      <c r="Y31652" s="2"/>
    </row>
    <row r="31653" s="1" customFormat="1" spans="9:25">
      <c r="I31653" s="22"/>
      <c r="K31653" s="23"/>
      <c r="O31653" s="24"/>
      <c r="T31653" s="22"/>
      <c r="U31653" s="37"/>
      <c r="V31653" s="37"/>
      <c r="W31653" s="37"/>
      <c r="X31653" s="37"/>
      <c r="Y31653" s="2"/>
    </row>
    <row r="31654" s="1" customFormat="1" spans="9:25">
      <c r="I31654" s="22"/>
      <c r="K31654" s="23"/>
      <c r="O31654" s="24"/>
      <c r="T31654" s="22"/>
      <c r="U31654" s="37"/>
      <c r="V31654" s="37"/>
      <c r="W31654" s="37"/>
      <c r="X31654" s="37"/>
      <c r="Y31654" s="2"/>
    </row>
    <row r="31655" s="1" customFormat="1" spans="9:25">
      <c r="I31655" s="22"/>
      <c r="K31655" s="23"/>
      <c r="O31655" s="24"/>
      <c r="T31655" s="22"/>
      <c r="U31655" s="37"/>
      <c r="V31655" s="37"/>
      <c r="W31655" s="37"/>
      <c r="X31655" s="37"/>
      <c r="Y31655" s="2"/>
    </row>
    <row r="31656" s="1" customFormat="1" spans="9:25">
      <c r="I31656" s="22"/>
      <c r="K31656" s="23"/>
      <c r="O31656" s="24"/>
      <c r="T31656" s="22"/>
      <c r="U31656" s="37"/>
      <c r="V31656" s="37"/>
      <c r="W31656" s="37"/>
      <c r="X31656" s="37"/>
      <c r="Y31656" s="2"/>
    </row>
    <row r="31657" s="1" customFormat="1" spans="9:25">
      <c r="I31657" s="22"/>
      <c r="K31657" s="23"/>
      <c r="O31657" s="24"/>
      <c r="T31657" s="22"/>
      <c r="U31657" s="37"/>
      <c r="V31657" s="37"/>
      <c r="W31657" s="37"/>
      <c r="X31657" s="37"/>
      <c r="Y31657" s="2"/>
    </row>
    <row r="31658" s="1" customFormat="1" spans="9:25">
      <c r="I31658" s="22"/>
      <c r="K31658" s="23"/>
      <c r="O31658" s="24"/>
      <c r="T31658" s="22"/>
      <c r="U31658" s="37"/>
      <c r="V31658" s="37"/>
      <c r="W31658" s="37"/>
      <c r="X31658" s="37"/>
      <c r="Y31658" s="2"/>
    </row>
    <row r="31659" s="1" customFormat="1" spans="9:25">
      <c r="I31659" s="22"/>
      <c r="K31659" s="23"/>
      <c r="O31659" s="24"/>
      <c r="T31659" s="22"/>
      <c r="U31659" s="37"/>
      <c r="V31659" s="37"/>
      <c r="W31659" s="37"/>
      <c r="X31659" s="37"/>
      <c r="Y31659" s="2"/>
    </row>
    <row r="31660" s="1" customFormat="1" spans="9:25">
      <c r="I31660" s="22"/>
      <c r="K31660" s="23"/>
      <c r="O31660" s="24"/>
      <c r="T31660" s="22"/>
      <c r="U31660" s="37"/>
      <c r="V31660" s="37"/>
      <c r="W31660" s="37"/>
      <c r="X31660" s="37"/>
      <c r="Y31660" s="2"/>
    </row>
    <row r="31661" s="1" customFormat="1" spans="9:25">
      <c r="I31661" s="22"/>
      <c r="K31661" s="23"/>
      <c r="O31661" s="24"/>
      <c r="T31661" s="22"/>
      <c r="U31661" s="37"/>
      <c r="V31661" s="37"/>
      <c r="W31661" s="37"/>
      <c r="X31661" s="37"/>
      <c r="Y31661" s="2"/>
    </row>
    <row r="31662" s="1" customFormat="1" spans="9:25">
      <c r="I31662" s="22"/>
      <c r="K31662" s="23"/>
      <c r="O31662" s="24"/>
      <c r="T31662" s="22"/>
      <c r="U31662" s="37"/>
      <c r="V31662" s="37"/>
      <c r="W31662" s="37"/>
      <c r="X31662" s="37"/>
      <c r="Y31662" s="2"/>
    </row>
    <row r="31663" s="1" customFormat="1" spans="9:25">
      <c r="I31663" s="22"/>
      <c r="K31663" s="23"/>
      <c r="O31663" s="24"/>
      <c r="T31663" s="22"/>
      <c r="U31663" s="37"/>
      <c r="V31663" s="37"/>
      <c r="W31663" s="37"/>
      <c r="X31663" s="37"/>
      <c r="Y31663" s="2"/>
    </row>
    <row r="31664" s="1" customFormat="1" spans="9:25">
      <c r="I31664" s="22"/>
      <c r="K31664" s="23"/>
      <c r="O31664" s="24"/>
      <c r="T31664" s="22"/>
      <c r="U31664" s="37"/>
      <c r="V31664" s="37"/>
      <c r="W31664" s="37"/>
      <c r="X31664" s="37"/>
      <c r="Y31664" s="2"/>
    </row>
    <row r="31665" s="1" customFormat="1" spans="9:25">
      <c r="I31665" s="22"/>
      <c r="K31665" s="23"/>
      <c r="O31665" s="24"/>
      <c r="T31665" s="22"/>
      <c r="U31665" s="37"/>
      <c r="V31665" s="37"/>
      <c r="W31665" s="37"/>
      <c r="X31665" s="37"/>
      <c r="Y31665" s="2"/>
    </row>
    <row r="31666" s="1" customFormat="1" spans="9:25">
      <c r="I31666" s="22"/>
      <c r="K31666" s="23"/>
      <c r="O31666" s="24"/>
      <c r="T31666" s="22"/>
      <c r="U31666" s="37"/>
      <c r="V31666" s="37"/>
      <c r="W31666" s="37"/>
      <c r="X31666" s="37"/>
      <c r="Y31666" s="2"/>
    </row>
    <row r="31667" s="1" customFormat="1" spans="9:25">
      <c r="I31667" s="22"/>
      <c r="K31667" s="23"/>
      <c r="O31667" s="24"/>
      <c r="T31667" s="22"/>
      <c r="U31667" s="37"/>
      <c r="V31667" s="37"/>
      <c r="W31667" s="37"/>
      <c r="X31667" s="37"/>
      <c r="Y31667" s="2"/>
    </row>
    <row r="31668" s="1" customFormat="1" spans="9:25">
      <c r="I31668" s="22"/>
      <c r="K31668" s="23"/>
      <c r="O31668" s="24"/>
      <c r="T31668" s="22"/>
      <c r="U31668" s="37"/>
      <c r="V31668" s="37"/>
      <c r="W31668" s="37"/>
      <c r="X31668" s="37"/>
      <c r="Y31668" s="2"/>
    </row>
    <row r="31669" s="1" customFormat="1" spans="9:25">
      <c r="I31669" s="22"/>
      <c r="K31669" s="23"/>
      <c r="O31669" s="24"/>
      <c r="T31669" s="22"/>
      <c r="U31669" s="37"/>
      <c r="V31669" s="37"/>
      <c r="W31669" s="37"/>
      <c r="X31669" s="37"/>
      <c r="Y31669" s="2"/>
    </row>
    <row r="31670" s="1" customFormat="1" spans="9:25">
      <c r="I31670" s="22"/>
      <c r="K31670" s="23"/>
      <c r="O31670" s="24"/>
      <c r="T31670" s="22"/>
      <c r="U31670" s="37"/>
      <c r="V31670" s="37"/>
      <c r="W31670" s="37"/>
      <c r="X31670" s="37"/>
      <c r="Y31670" s="2"/>
    </row>
    <row r="31671" s="1" customFormat="1" spans="9:25">
      <c r="I31671" s="22"/>
      <c r="K31671" s="23"/>
      <c r="O31671" s="24"/>
      <c r="T31671" s="22"/>
      <c r="U31671" s="37"/>
      <c r="V31671" s="37"/>
      <c r="W31671" s="37"/>
      <c r="X31671" s="37"/>
      <c r="Y31671" s="2"/>
    </row>
    <row r="31672" s="1" customFormat="1" spans="9:25">
      <c r="I31672" s="22"/>
      <c r="K31672" s="23"/>
      <c r="O31672" s="24"/>
      <c r="T31672" s="22"/>
      <c r="U31672" s="37"/>
      <c r="V31672" s="37"/>
      <c r="W31672" s="37"/>
      <c r="X31672" s="37"/>
      <c r="Y31672" s="2"/>
    </row>
    <row r="31673" s="1" customFormat="1" spans="9:25">
      <c r="I31673" s="22"/>
      <c r="K31673" s="23"/>
      <c r="O31673" s="24"/>
      <c r="T31673" s="22"/>
      <c r="U31673" s="37"/>
      <c r="V31673" s="37"/>
      <c r="W31673" s="37"/>
      <c r="X31673" s="37"/>
      <c r="Y31673" s="2"/>
    </row>
    <row r="31674" s="1" customFormat="1" spans="9:25">
      <c r="I31674" s="22"/>
      <c r="K31674" s="23"/>
      <c r="O31674" s="24"/>
      <c r="T31674" s="22"/>
      <c r="U31674" s="37"/>
      <c r="V31674" s="37"/>
      <c r="W31674" s="37"/>
      <c r="X31674" s="37"/>
      <c r="Y31674" s="2"/>
    </row>
    <row r="31675" s="1" customFormat="1" spans="9:25">
      <c r="I31675" s="22"/>
      <c r="K31675" s="23"/>
      <c r="O31675" s="24"/>
      <c r="T31675" s="22"/>
      <c r="U31675" s="37"/>
      <c r="V31675" s="37"/>
      <c r="W31675" s="37"/>
      <c r="X31675" s="37"/>
      <c r="Y31675" s="2"/>
    </row>
    <row r="31676" s="1" customFormat="1" spans="9:25">
      <c r="I31676" s="22"/>
      <c r="K31676" s="23"/>
      <c r="O31676" s="24"/>
      <c r="T31676" s="22"/>
      <c r="U31676" s="37"/>
      <c r="V31676" s="37"/>
      <c r="W31676" s="37"/>
      <c r="X31676" s="37"/>
      <c r="Y31676" s="2"/>
    </row>
    <row r="31677" s="1" customFormat="1" spans="9:25">
      <c r="I31677" s="22"/>
      <c r="K31677" s="23"/>
      <c r="O31677" s="24"/>
      <c r="T31677" s="22"/>
      <c r="U31677" s="37"/>
      <c r="V31677" s="37"/>
      <c r="W31677" s="37"/>
      <c r="X31677" s="37"/>
      <c r="Y31677" s="2"/>
    </row>
    <row r="31678" s="1" customFormat="1" spans="9:25">
      <c r="I31678" s="22"/>
      <c r="K31678" s="23"/>
      <c r="O31678" s="24"/>
      <c r="T31678" s="22"/>
      <c r="U31678" s="37"/>
      <c r="V31678" s="37"/>
      <c r="W31678" s="37"/>
      <c r="X31678" s="37"/>
      <c r="Y31678" s="2"/>
    </row>
    <row r="31679" s="1" customFormat="1" spans="9:25">
      <c r="I31679" s="22"/>
      <c r="K31679" s="23"/>
      <c r="O31679" s="24"/>
      <c r="T31679" s="22"/>
      <c r="U31679" s="37"/>
      <c r="V31679" s="37"/>
      <c r="W31679" s="37"/>
      <c r="X31679" s="37"/>
      <c r="Y31679" s="2"/>
    </row>
    <row r="31680" s="1" customFormat="1" spans="9:25">
      <c r="I31680" s="22"/>
      <c r="K31680" s="23"/>
      <c r="O31680" s="24"/>
      <c r="T31680" s="22"/>
      <c r="U31680" s="37"/>
      <c r="V31680" s="37"/>
      <c r="W31680" s="37"/>
      <c r="X31680" s="37"/>
      <c r="Y31680" s="2"/>
    </row>
    <row r="31681" s="1" customFormat="1" spans="9:25">
      <c r="I31681" s="22"/>
      <c r="K31681" s="23"/>
      <c r="O31681" s="24"/>
      <c r="T31681" s="22"/>
      <c r="U31681" s="37"/>
      <c r="V31681" s="37"/>
      <c r="W31681" s="37"/>
      <c r="X31681" s="37"/>
      <c r="Y31681" s="2"/>
    </row>
    <row r="31682" s="1" customFormat="1" spans="9:25">
      <c r="I31682" s="22"/>
      <c r="K31682" s="23"/>
      <c r="O31682" s="24"/>
      <c r="T31682" s="22"/>
      <c r="U31682" s="37"/>
      <c r="V31682" s="37"/>
      <c r="W31682" s="37"/>
      <c r="X31682" s="37"/>
      <c r="Y31682" s="2"/>
    </row>
    <row r="31683" s="1" customFormat="1" spans="9:25">
      <c r="I31683" s="22"/>
      <c r="K31683" s="23"/>
      <c r="O31683" s="24"/>
      <c r="T31683" s="22"/>
      <c r="U31683" s="37"/>
      <c r="V31683" s="37"/>
      <c r="W31683" s="37"/>
      <c r="X31683" s="37"/>
      <c r="Y31683" s="2"/>
    </row>
    <row r="31684" s="1" customFormat="1" spans="9:25">
      <c r="I31684" s="22"/>
      <c r="K31684" s="23"/>
      <c r="O31684" s="24"/>
      <c r="T31684" s="22"/>
      <c r="U31684" s="37"/>
      <c r="V31684" s="37"/>
      <c r="W31684" s="37"/>
      <c r="X31684" s="37"/>
      <c r="Y31684" s="2"/>
    </row>
    <row r="31685" s="1" customFormat="1" spans="9:25">
      <c r="I31685" s="22"/>
      <c r="K31685" s="23"/>
      <c r="O31685" s="24"/>
      <c r="T31685" s="22"/>
      <c r="U31685" s="37"/>
      <c r="V31685" s="37"/>
      <c r="W31685" s="37"/>
      <c r="X31685" s="37"/>
      <c r="Y31685" s="2"/>
    </row>
    <row r="31686" s="1" customFormat="1" spans="9:25">
      <c r="I31686" s="22"/>
      <c r="K31686" s="23"/>
      <c r="O31686" s="24"/>
      <c r="T31686" s="22"/>
      <c r="U31686" s="37"/>
      <c r="V31686" s="37"/>
      <c r="W31686" s="37"/>
      <c r="X31686" s="37"/>
      <c r="Y31686" s="2"/>
    </row>
    <row r="31687" s="1" customFormat="1" spans="9:25">
      <c r="I31687" s="22"/>
      <c r="K31687" s="23"/>
      <c r="O31687" s="24"/>
      <c r="T31687" s="22"/>
      <c r="U31687" s="37"/>
      <c r="V31687" s="37"/>
      <c r="W31687" s="37"/>
      <c r="X31687" s="37"/>
      <c r="Y31687" s="2"/>
    </row>
    <row r="31688" s="1" customFormat="1" spans="9:25">
      <c r="I31688" s="22"/>
      <c r="K31688" s="23"/>
      <c r="O31688" s="24"/>
      <c r="T31688" s="22"/>
      <c r="U31688" s="37"/>
      <c r="V31688" s="37"/>
      <c r="W31688" s="37"/>
      <c r="X31688" s="37"/>
      <c r="Y31688" s="2"/>
    </row>
    <row r="31689" s="1" customFormat="1" spans="9:25">
      <c r="I31689" s="22"/>
      <c r="K31689" s="23"/>
      <c r="O31689" s="24"/>
      <c r="T31689" s="22"/>
      <c r="U31689" s="37"/>
      <c r="V31689" s="37"/>
      <c r="W31689" s="37"/>
      <c r="X31689" s="37"/>
      <c r="Y31689" s="2"/>
    </row>
    <row r="31690" s="1" customFormat="1" spans="9:25">
      <c r="I31690" s="22"/>
      <c r="K31690" s="23"/>
      <c r="O31690" s="24"/>
      <c r="T31690" s="22"/>
      <c r="U31690" s="37"/>
      <c r="V31690" s="37"/>
      <c r="W31690" s="37"/>
      <c r="X31690" s="37"/>
      <c r="Y31690" s="2"/>
    </row>
    <row r="31691" s="1" customFormat="1" spans="9:25">
      <c r="I31691" s="22"/>
      <c r="K31691" s="23"/>
      <c r="O31691" s="24"/>
      <c r="T31691" s="22"/>
      <c r="U31691" s="37"/>
      <c r="V31691" s="37"/>
      <c r="W31691" s="37"/>
      <c r="X31691" s="37"/>
      <c r="Y31691" s="2"/>
    </row>
    <row r="31692" s="1" customFormat="1" spans="9:25">
      <c r="I31692" s="22"/>
      <c r="K31692" s="23"/>
      <c r="O31692" s="24"/>
      <c r="T31692" s="22"/>
      <c r="U31692" s="37"/>
      <c r="V31692" s="37"/>
      <c r="W31692" s="37"/>
      <c r="X31692" s="37"/>
      <c r="Y31692" s="2"/>
    </row>
    <row r="31693" s="1" customFormat="1" spans="9:25">
      <c r="I31693" s="22"/>
      <c r="K31693" s="23"/>
      <c r="O31693" s="24"/>
      <c r="T31693" s="22"/>
      <c r="U31693" s="37"/>
      <c r="V31693" s="37"/>
      <c r="W31693" s="37"/>
      <c r="X31693" s="37"/>
      <c r="Y31693" s="2"/>
    </row>
    <row r="31694" s="1" customFormat="1" spans="9:25">
      <c r="I31694" s="22"/>
      <c r="K31694" s="23"/>
      <c r="O31694" s="24"/>
      <c r="T31694" s="22"/>
      <c r="U31694" s="37"/>
      <c r="V31694" s="37"/>
      <c r="W31694" s="37"/>
      <c r="X31694" s="37"/>
      <c r="Y31694" s="2"/>
    </row>
    <row r="31695" s="1" customFormat="1" spans="9:25">
      <c r="I31695" s="22"/>
      <c r="K31695" s="23"/>
      <c r="O31695" s="24"/>
      <c r="T31695" s="22"/>
      <c r="U31695" s="37"/>
      <c r="V31695" s="37"/>
      <c r="W31695" s="37"/>
      <c r="X31695" s="37"/>
      <c r="Y31695" s="2"/>
    </row>
    <row r="31696" s="1" customFormat="1" spans="9:25">
      <c r="I31696" s="22"/>
      <c r="K31696" s="23"/>
      <c r="O31696" s="24"/>
      <c r="T31696" s="22"/>
      <c r="U31696" s="37"/>
      <c r="V31696" s="37"/>
      <c r="W31696" s="37"/>
      <c r="X31696" s="37"/>
      <c r="Y31696" s="2"/>
    </row>
    <row r="31697" s="1" customFormat="1" spans="9:25">
      <c r="I31697" s="22"/>
      <c r="K31697" s="23"/>
      <c r="O31697" s="24"/>
      <c r="T31697" s="22"/>
      <c r="U31697" s="37"/>
      <c r="V31697" s="37"/>
      <c r="W31697" s="37"/>
      <c r="X31697" s="37"/>
      <c r="Y31697" s="2"/>
    </row>
    <row r="31698" s="1" customFormat="1" spans="9:25">
      <c r="I31698" s="22"/>
      <c r="K31698" s="23"/>
      <c r="O31698" s="24"/>
      <c r="T31698" s="22"/>
      <c r="U31698" s="37"/>
      <c r="V31698" s="37"/>
      <c r="W31698" s="37"/>
      <c r="X31698" s="37"/>
      <c r="Y31698" s="2"/>
    </row>
    <row r="31699" s="1" customFormat="1" spans="9:25">
      <c r="I31699" s="22"/>
      <c r="K31699" s="23"/>
      <c r="O31699" s="24"/>
      <c r="T31699" s="22"/>
      <c r="U31699" s="37"/>
      <c r="V31699" s="37"/>
      <c r="W31699" s="37"/>
      <c r="X31699" s="37"/>
      <c r="Y31699" s="2"/>
    </row>
    <row r="31700" s="1" customFormat="1" spans="9:25">
      <c r="I31700" s="22"/>
      <c r="K31700" s="23"/>
      <c r="O31700" s="24"/>
      <c r="T31700" s="22"/>
      <c r="U31700" s="37"/>
      <c r="V31700" s="37"/>
      <c r="W31700" s="37"/>
      <c r="X31700" s="37"/>
      <c r="Y31700" s="2"/>
    </row>
    <row r="31701" s="1" customFormat="1" spans="9:25">
      <c r="I31701" s="22"/>
      <c r="K31701" s="23"/>
      <c r="O31701" s="24"/>
      <c r="T31701" s="22"/>
      <c r="U31701" s="37"/>
      <c r="V31701" s="37"/>
      <c r="W31701" s="37"/>
      <c r="X31701" s="37"/>
      <c r="Y31701" s="2"/>
    </row>
    <row r="31702" s="1" customFormat="1" spans="9:25">
      <c r="I31702" s="22"/>
      <c r="K31702" s="23"/>
      <c r="O31702" s="24"/>
      <c r="T31702" s="22"/>
      <c r="U31702" s="37"/>
      <c r="V31702" s="37"/>
      <c r="W31702" s="37"/>
      <c r="X31702" s="37"/>
      <c r="Y31702" s="2"/>
    </row>
    <row r="31703" s="1" customFormat="1" spans="9:25">
      <c r="I31703" s="22"/>
      <c r="K31703" s="23"/>
      <c r="O31703" s="24"/>
      <c r="T31703" s="22"/>
      <c r="U31703" s="37"/>
      <c r="V31703" s="37"/>
      <c r="W31703" s="37"/>
      <c r="X31703" s="37"/>
      <c r="Y31703" s="2"/>
    </row>
    <row r="31704" s="1" customFormat="1" spans="9:25">
      <c r="I31704" s="22"/>
      <c r="K31704" s="23"/>
      <c r="O31704" s="24"/>
      <c r="T31704" s="22"/>
      <c r="U31704" s="37"/>
      <c r="V31704" s="37"/>
      <c r="W31704" s="37"/>
      <c r="X31704" s="37"/>
      <c r="Y31704" s="2"/>
    </row>
    <row r="31705" s="1" customFormat="1" spans="9:25">
      <c r="I31705" s="22"/>
      <c r="K31705" s="23"/>
      <c r="O31705" s="24"/>
      <c r="T31705" s="22"/>
      <c r="U31705" s="37"/>
      <c r="V31705" s="37"/>
      <c r="W31705" s="37"/>
      <c r="X31705" s="37"/>
      <c r="Y31705" s="2"/>
    </row>
    <row r="31706" s="1" customFormat="1" spans="9:25">
      <c r="I31706" s="22"/>
      <c r="K31706" s="23"/>
      <c r="O31706" s="24"/>
      <c r="T31706" s="22"/>
      <c r="U31706" s="37"/>
      <c r="V31706" s="37"/>
      <c r="W31706" s="37"/>
      <c r="X31706" s="37"/>
      <c r="Y31706" s="2"/>
    </row>
    <row r="31707" s="1" customFormat="1" spans="9:25">
      <c r="I31707" s="22"/>
      <c r="K31707" s="23"/>
      <c r="O31707" s="24"/>
      <c r="T31707" s="22"/>
      <c r="U31707" s="37"/>
      <c r="V31707" s="37"/>
      <c r="W31707" s="37"/>
      <c r="X31707" s="37"/>
      <c r="Y31707" s="2"/>
    </row>
    <row r="31708" s="1" customFormat="1" spans="9:25">
      <c r="I31708" s="22"/>
      <c r="K31708" s="23"/>
      <c r="O31708" s="24"/>
      <c r="T31708" s="22"/>
      <c r="U31708" s="37"/>
      <c r="V31708" s="37"/>
      <c r="W31708" s="37"/>
      <c r="X31708" s="37"/>
      <c r="Y31708" s="2"/>
    </row>
    <row r="31709" s="1" customFormat="1" spans="9:25">
      <c r="I31709" s="22"/>
      <c r="K31709" s="23"/>
      <c r="O31709" s="24"/>
      <c r="T31709" s="22"/>
      <c r="U31709" s="37"/>
      <c r="V31709" s="37"/>
      <c r="W31709" s="37"/>
      <c r="X31709" s="37"/>
      <c r="Y31709" s="2"/>
    </row>
    <row r="31710" s="1" customFormat="1" spans="9:25">
      <c r="I31710" s="22"/>
      <c r="K31710" s="23"/>
      <c r="O31710" s="24"/>
      <c r="T31710" s="22"/>
      <c r="U31710" s="37"/>
      <c r="V31710" s="37"/>
      <c r="W31710" s="37"/>
      <c r="X31710" s="37"/>
      <c r="Y31710" s="2"/>
    </row>
    <row r="31711" s="1" customFormat="1" spans="9:25">
      <c r="I31711" s="22"/>
      <c r="K31711" s="23"/>
      <c r="O31711" s="24"/>
      <c r="T31711" s="22"/>
      <c r="U31711" s="37"/>
      <c r="V31711" s="37"/>
      <c r="W31711" s="37"/>
      <c r="X31711" s="37"/>
      <c r="Y31711" s="2"/>
    </row>
    <row r="31712" s="1" customFormat="1" spans="9:25">
      <c r="I31712" s="22"/>
      <c r="K31712" s="23"/>
      <c r="O31712" s="24"/>
      <c r="T31712" s="22"/>
      <c r="U31712" s="37"/>
      <c r="V31712" s="37"/>
      <c r="W31712" s="37"/>
      <c r="X31712" s="37"/>
      <c r="Y31712" s="2"/>
    </row>
    <row r="31713" s="1" customFormat="1" spans="9:25">
      <c r="I31713" s="22"/>
      <c r="K31713" s="23"/>
      <c r="O31713" s="24"/>
      <c r="T31713" s="22"/>
      <c r="U31713" s="37"/>
      <c r="V31713" s="37"/>
      <c r="W31713" s="37"/>
      <c r="X31713" s="37"/>
      <c r="Y31713" s="2"/>
    </row>
    <row r="31714" s="1" customFormat="1" spans="9:25">
      <c r="I31714" s="22"/>
      <c r="K31714" s="23"/>
      <c r="O31714" s="24"/>
      <c r="T31714" s="22"/>
      <c r="U31714" s="37"/>
      <c r="V31714" s="37"/>
      <c r="W31714" s="37"/>
      <c r="X31714" s="37"/>
      <c r="Y31714" s="2"/>
    </row>
    <row r="31715" s="1" customFormat="1" spans="9:25">
      <c r="I31715" s="22"/>
      <c r="K31715" s="23"/>
      <c r="O31715" s="24"/>
      <c r="T31715" s="22"/>
      <c r="U31715" s="37"/>
      <c r="V31715" s="37"/>
      <c r="W31715" s="37"/>
      <c r="X31715" s="37"/>
      <c r="Y31715" s="2"/>
    </row>
    <row r="31716" s="1" customFormat="1" spans="9:25">
      <c r="I31716" s="22"/>
      <c r="K31716" s="23"/>
      <c r="O31716" s="24"/>
      <c r="T31716" s="22"/>
      <c r="U31716" s="37"/>
      <c r="V31716" s="37"/>
      <c r="W31716" s="37"/>
      <c r="X31716" s="37"/>
      <c r="Y31716" s="2"/>
    </row>
    <row r="31717" s="1" customFormat="1" spans="9:25">
      <c r="I31717" s="22"/>
      <c r="K31717" s="23"/>
      <c r="O31717" s="24"/>
      <c r="T31717" s="22"/>
      <c r="U31717" s="37"/>
      <c r="V31717" s="37"/>
      <c r="W31717" s="37"/>
      <c r="X31717" s="37"/>
      <c r="Y31717" s="2"/>
    </row>
    <row r="31718" s="1" customFormat="1" spans="9:25">
      <c r="I31718" s="22"/>
      <c r="K31718" s="23"/>
      <c r="O31718" s="24"/>
      <c r="T31718" s="22"/>
      <c r="U31718" s="37"/>
      <c r="V31718" s="37"/>
      <c r="W31718" s="37"/>
      <c r="X31718" s="37"/>
      <c r="Y31718" s="2"/>
    </row>
    <row r="31719" s="1" customFormat="1" spans="9:25">
      <c r="I31719" s="22"/>
      <c r="K31719" s="23"/>
      <c r="O31719" s="24"/>
      <c r="T31719" s="22"/>
      <c r="U31719" s="37"/>
      <c r="V31719" s="37"/>
      <c r="W31719" s="37"/>
      <c r="X31719" s="37"/>
      <c r="Y31719" s="2"/>
    </row>
    <row r="31720" s="1" customFormat="1" spans="9:25">
      <c r="I31720" s="22"/>
      <c r="K31720" s="23"/>
      <c r="O31720" s="24"/>
      <c r="T31720" s="22"/>
      <c r="U31720" s="37"/>
      <c r="V31720" s="37"/>
      <c r="W31720" s="37"/>
      <c r="X31720" s="37"/>
      <c r="Y31720" s="2"/>
    </row>
    <row r="31721" s="1" customFormat="1" spans="9:25">
      <c r="I31721" s="22"/>
      <c r="K31721" s="23"/>
      <c r="O31721" s="24"/>
      <c r="T31721" s="22"/>
      <c r="U31721" s="37"/>
      <c r="V31721" s="37"/>
      <c r="W31721" s="37"/>
      <c r="X31721" s="37"/>
      <c r="Y31721" s="2"/>
    </row>
    <row r="31722" s="1" customFormat="1" spans="9:25">
      <c r="I31722" s="22"/>
      <c r="K31722" s="23"/>
      <c r="O31722" s="24"/>
      <c r="T31722" s="22"/>
      <c r="U31722" s="37"/>
      <c r="V31722" s="37"/>
      <c r="W31722" s="37"/>
      <c r="X31722" s="37"/>
      <c r="Y31722" s="2"/>
    </row>
    <row r="31723" s="1" customFormat="1" spans="9:25">
      <c r="I31723" s="22"/>
      <c r="K31723" s="23"/>
      <c r="O31723" s="24"/>
      <c r="T31723" s="22"/>
      <c r="U31723" s="37"/>
      <c r="V31723" s="37"/>
      <c r="W31723" s="37"/>
      <c r="X31723" s="37"/>
      <c r="Y31723" s="2"/>
    </row>
    <row r="31724" s="1" customFormat="1" spans="9:25">
      <c r="I31724" s="22"/>
      <c r="K31724" s="23"/>
      <c r="O31724" s="24"/>
      <c r="T31724" s="22"/>
      <c r="U31724" s="37"/>
      <c r="V31724" s="37"/>
      <c r="W31724" s="37"/>
      <c r="X31724" s="37"/>
      <c r="Y31724" s="2"/>
    </row>
    <row r="31725" s="1" customFormat="1" spans="9:25">
      <c r="I31725" s="22"/>
      <c r="K31725" s="23"/>
      <c r="O31725" s="24"/>
      <c r="T31725" s="22"/>
      <c r="U31725" s="37"/>
      <c r="V31725" s="37"/>
      <c r="W31725" s="37"/>
      <c r="X31725" s="37"/>
      <c r="Y31725" s="2"/>
    </row>
    <row r="31726" s="1" customFormat="1" spans="9:25">
      <c r="I31726" s="22"/>
      <c r="K31726" s="23"/>
      <c r="O31726" s="24"/>
      <c r="T31726" s="22"/>
      <c r="U31726" s="37"/>
      <c r="V31726" s="37"/>
      <c r="W31726" s="37"/>
      <c r="X31726" s="37"/>
      <c r="Y31726" s="2"/>
    </row>
    <row r="31727" s="1" customFormat="1" spans="9:25">
      <c r="I31727" s="22"/>
      <c r="K31727" s="23"/>
      <c r="O31727" s="24"/>
      <c r="T31727" s="22"/>
      <c r="U31727" s="37"/>
      <c r="V31727" s="37"/>
      <c r="W31727" s="37"/>
      <c r="X31727" s="37"/>
      <c r="Y31727" s="2"/>
    </row>
    <row r="31728" s="1" customFormat="1" spans="9:25">
      <c r="I31728" s="22"/>
      <c r="K31728" s="23"/>
      <c r="O31728" s="24"/>
      <c r="T31728" s="22"/>
      <c r="U31728" s="37"/>
      <c r="V31728" s="37"/>
      <c r="W31728" s="37"/>
      <c r="X31728" s="37"/>
      <c r="Y31728" s="2"/>
    </row>
    <row r="31729" s="1" customFormat="1" spans="9:25">
      <c r="I31729" s="22"/>
      <c r="K31729" s="23"/>
      <c r="O31729" s="24"/>
      <c r="T31729" s="22"/>
      <c r="U31729" s="37"/>
      <c r="V31729" s="37"/>
      <c r="W31729" s="37"/>
      <c r="X31729" s="37"/>
      <c r="Y31729" s="2"/>
    </row>
    <row r="31730" s="1" customFormat="1" spans="9:25">
      <c r="I31730" s="22"/>
      <c r="K31730" s="23"/>
      <c r="O31730" s="24"/>
      <c r="T31730" s="22"/>
      <c r="U31730" s="37"/>
      <c r="V31730" s="37"/>
      <c r="W31730" s="37"/>
      <c r="X31730" s="37"/>
      <c r="Y31730" s="2"/>
    </row>
    <row r="31731" s="1" customFormat="1" spans="9:25">
      <c r="I31731" s="22"/>
      <c r="K31731" s="23"/>
      <c r="O31731" s="24"/>
      <c r="T31731" s="22"/>
      <c r="U31731" s="37"/>
      <c r="V31731" s="37"/>
      <c r="W31731" s="37"/>
      <c r="X31731" s="37"/>
      <c r="Y31731" s="2"/>
    </row>
    <row r="31732" s="1" customFormat="1" spans="9:25">
      <c r="I31732" s="22"/>
      <c r="K31732" s="23"/>
      <c r="O31732" s="24"/>
      <c r="T31732" s="22"/>
      <c r="U31732" s="37"/>
      <c r="V31732" s="37"/>
      <c r="W31732" s="37"/>
      <c r="X31732" s="37"/>
      <c r="Y31732" s="2"/>
    </row>
    <row r="31733" s="1" customFormat="1" spans="9:25">
      <c r="I31733" s="22"/>
      <c r="K31733" s="23"/>
      <c r="O31733" s="24"/>
      <c r="T31733" s="22"/>
      <c r="U31733" s="37"/>
      <c r="V31733" s="37"/>
      <c r="W31733" s="37"/>
      <c r="X31733" s="37"/>
      <c r="Y31733" s="2"/>
    </row>
    <row r="31734" s="1" customFormat="1" spans="9:25">
      <c r="I31734" s="22"/>
      <c r="K31734" s="23"/>
      <c r="O31734" s="24"/>
      <c r="T31734" s="22"/>
      <c r="U31734" s="37"/>
      <c r="V31734" s="37"/>
      <c r="W31734" s="37"/>
      <c r="X31734" s="37"/>
      <c r="Y31734" s="2"/>
    </row>
    <row r="31735" s="1" customFormat="1" spans="9:25">
      <c r="I31735" s="22"/>
      <c r="K31735" s="23"/>
      <c r="O31735" s="24"/>
      <c r="T31735" s="22"/>
      <c r="U31735" s="37"/>
      <c r="V31735" s="37"/>
      <c r="W31735" s="37"/>
      <c r="X31735" s="37"/>
      <c r="Y31735" s="2"/>
    </row>
    <row r="31736" s="1" customFormat="1" spans="9:25">
      <c r="I31736" s="22"/>
      <c r="K31736" s="23"/>
      <c r="O31736" s="24"/>
      <c r="T31736" s="22"/>
      <c r="U31736" s="37"/>
      <c r="V31736" s="37"/>
      <c r="W31736" s="37"/>
      <c r="X31736" s="37"/>
      <c r="Y31736" s="2"/>
    </row>
    <row r="31737" s="1" customFormat="1" spans="9:25">
      <c r="I31737" s="22"/>
      <c r="K31737" s="23"/>
      <c r="O31737" s="24"/>
      <c r="T31737" s="22"/>
      <c r="U31737" s="37"/>
      <c r="V31737" s="37"/>
      <c r="W31737" s="37"/>
      <c r="X31737" s="37"/>
      <c r="Y31737" s="2"/>
    </row>
    <row r="31738" s="1" customFormat="1" spans="9:25">
      <c r="I31738" s="22"/>
      <c r="K31738" s="23"/>
      <c r="O31738" s="24"/>
      <c r="T31738" s="22"/>
      <c r="U31738" s="37"/>
      <c r="V31738" s="37"/>
      <c r="W31738" s="37"/>
      <c r="X31738" s="37"/>
      <c r="Y31738" s="2"/>
    </row>
    <row r="31739" s="1" customFormat="1" spans="9:25">
      <c r="I31739" s="22"/>
      <c r="K31739" s="23"/>
      <c r="O31739" s="24"/>
      <c r="T31739" s="22"/>
      <c r="U31739" s="37"/>
      <c r="V31739" s="37"/>
      <c r="W31739" s="37"/>
      <c r="X31739" s="37"/>
      <c r="Y31739" s="2"/>
    </row>
    <row r="31740" s="1" customFormat="1" spans="9:25">
      <c r="I31740" s="22"/>
      <c r="K31740" s="23"/>
      <c r="O31740" s="24"/>
      <c r="T31740" s="22"/>
      <c r="U31740" s="37"/>
      <c r="V31740" s="37"/>
      <c r="W31740" s="37"/>
      <c r="X31740" s="37"/>
      <c r="Y31740" s="2"/>
    </row>
    <row r="31741" s="1" customFormat="1" spans="9:25">
      <c r="I31741" s="22"/>
      <c r="K31741" s="23"/>
      <c r="O31741" s="24"/>
      <c r="T31741" s="22"/>
      <c r="U31741" s="37"/>
      <c r="V31741" s="37"/>
      <c r="W31741" s="37"/>
      <c r="X31741" s="37"/>
      <c r="Y31741" s="2"/>
    </row>
    <row r="31742" s="1" customFormat="1" spans="9:25">
      <c r="I31742" s="22"/>
      <c r="K31742" s="23"/>
      <c r="O31742" s="24"/>
      <c r="T31742" s="22"/>
      <c r="U31742" s="37"/>
      <c r="V31742" s="37"/>
      <c r="W31742" s="37"/>
      <c r="X31742" s="37"/>
      <c r="Y31742" s="2"/>
    </row>
    <row r="31743" s="1" customFormat="1" spans="9:25">
      <c r="I31743" s="22"/>
      <c r="K31743" s="23"/>
      <c r="O31743" s="24"/>
      <c r="T31743" s="22"/>
      <c r="U31743" s="37"/>
      <c r="V31743" s="37"/>
      <c r="W31743" s="37"/>
      <c r="X31743" s="37"/>
      <c r="Y31743" s="2"/>
    </row>
    <row r="31744" s="1" customFormat="1" spans="9:25">
      <c r="I31744" s="22"/>
      <c r="K31744" s="23"/>
      <c r="O31744" s="24"/>
      <c r="T31744" s="22"/>
      <c r="U31744" s="37"/>
      <c r="V31744" s="37"/>
      <c r="W31744" s="37"/>
      <c r="X31744" s="37"/>
      <c r="Y31744" s="2"/>
    </row>
    <row r="31745" s="1" customFormat="1" spans="9:25">
      <c r="I31745" s="22"/>
      <c r="K31745" s="23"/>
      <c r="O31745" s="24"/>
      <c r="T31745" s="22"/>
      <c r="U31745" s="37"/>
      <c r="V31745" s="37"/>
      <c r="W31745" s="37"/>
      <c r="X31745" s="37"/>
      <c r="Y31745" s="2"/>
    </row>
    <row r="31746" s="1" customFormat="1" spans="9:25">
      <c r="I31746" s="22"/>
      <c r="K31746" s="23"/>
      <c r="O31746" s="24"/>
      <c r="T31746" s="22"/>
      <c r="U31746" s="37"/>
      <c r="V31746" s="37"/>
      <c r="W31746" s="37"/>
      <c r="X31746" s="37"/>
      <c r="Y31746" s="2"/>
    </row>
    <row r="31747" s="1" customFormat="1" spans="9:25">
      <c r="I31747" s="22"/>
      <c r="K31747" s="23"/>
      <c r="O31747" s="24"/>
      <c r="T31747" s="22"/>
      <c r="U31747" s="37"/>
      <c r="V31747" s="37"/>
      <c r="W31747" s="37"/>
      <c r="X31747" s="37"/>
      <c r="Y31747" s="2"/>
    </row>
    <row r="31748" s="1" customFormat="1" spans="9:25">
      <c r="I31748" s="22"/>
      <c r="K31748" s="23"/>
      <c r="O31748" s="24"/>
      <c r="T31748" s="22"/>
      <c r="U31748" s="37"/>
      <c r="V31748" s="37"/>
      <c r="W31748" s="37"/>
      <c r="X31748" s="37"/>
      <c r="Y31748" s="2"/>
    </row>
    <row r="31749" s="1" customFormat="1" spans="9:25">
      <c r="I31749" s="22"/>
      <c r="K31749" s="23"/>
      <c r="O31749" s="24"/>
      <c r="T31749" s="22"/>
      <c r="U31749" s="37"/>
      <c r="V31749" s="37"/>
      <c r="W31749" s="37"/>
      <c r="X31749" s="37"/>
      <c r="Y31749" s="2"/>
    </row>
    <row r="31750" s="1" customFormat="1" spans="9:25">
      <c r="I31750" s="22"/>
      <c r="K31750" s="23"/>
      <c r="O31750" s="24"/>
      <c r="T31750" s="22"/>
      <c r="U31750" s="37"/>
      <c r="V31750" s="37"/>
      <c r="W31750" s="37"/>
      <c r="X31750" s="37"/>
      <c r="Y31750" s="2"/>
    </row>
    <row r="31751" s="1" customFormat="1" spans="9:25">
      <c r="I31751" s="22"/>
      <c r="K31751" s="23"/>
      <c r="O31751" s="24"/>
      <c r="T31751" s="22"/>
      <c r="U31751" s="37"/>
      <c r="V31751" s="37"/>
      <c r="W31751" s="37"/>
      <c r="X31751" s="37"/>
      <c r="Y31751" s="2"/>
    </row>
    <row r="31752" s="1" customFormat="1" spans="9:25">
      <c r="I31752" s="22"/>
      <c r="K31752" s="23"/>
      <c r="O31752" s="24"/>
      <c r="T31752" s="22"/>
      <c r="U31752" s="37"/>
      <c r="V31752" s="37"/>
      <c r="W31752" s="37"/>
      <c r="X31752" s="37"/>
      <c r="Y31752" s="2"/>
    </row>
    <row r="31753" s="1" customFormat="1" spans="9:25">
      <c r="I31753" s="22"/>
      <c r="K31753" s="23"/>
      <c r="O31753" s="24"/>
      <c r="T31753" s="22"/>
      <c r="U31753" s="37"/>
      <c r="V31753" s="37"/>
      <c r="W31753" s="37"/>
      <c r="X31753" s="37"/>
      <c r="Y31753" s="2"/>
    </row>
    <row r="31754" s="1" customFormat="1" spans="9:25">
      <c r="I31754" s="22"/>
      <c r="K31754" s="23"/>
      <c r="O31754" s="24"/>
      <c r="T31754" s="22"/>
      <c r="U31754" s="37"/>
      <c r="V31754" s="37"/>
      <c r="W31754" s="37"/>
      <c r="X31754" s="37"/>
      <c r="Y31754" s="2"/>
    </row>
    <row r="31755" s="1" customFormat="1" spans="9:25">
      <c r="I31755" s="22"/>
      <c r="K31755" s="23"/>
      <c r="O31755" s="24"/>
      <c r="T31755" s="22"/>
      <c r="U31755" s="37"/>
      <c r="V31755" s="37"/>
      <c r="W31755" s="37"/>
      <c r="X31755" s="37"/>
      <c r="Y31755" s="2"/>
    </row>
    <row r="31756" s="1" customFormat="1" spans="9:25">
      <c r="I31756" s="22"/>
      <c r="K31756" s="23"/>
      <c r="O31756" s="24"/>
      <c r="T31756" s="22"/>
      <c r="U31756" s="37"/>
      <c r="V31756" s="37"/>
      <c r="W31756" s="37"/>
      <c r="X31756" s="37"/>
      <c r="Y31756" s="2"/>
    </row>
    <row r="31757" s="1" customFormat="1" spans="9:25">
      <c r="I31757" s="22"/>
      <c r="K31757" s="23"/>
      <c r="O31757" s="24"/>
      <c r="T31757" s="22"/>
      <c r="U31757" s="37"/>
      <c r="V31757" s="37"/>
      <c r="W31757" s="37"/>
      <c r="X31757" s="37"/>
      <c r="Y31757" s="2"/>
    </row>
    <row r="31758" s="1" customFormat="1" spans="9:25">
      <c r="I31758" s="22"/>
      <c r="K31758" s="23"/>
      <c r="O31758" s="24"/>
      <c r="T31758" s="22"/>
      <c r="U31758" s="37"/>
      <c r="V31758" s="37"/>
      <c r="W31758" s="37"/>
      <c r="X31758" s="37"/>
      <c r="Y31758" s="2"/>
    </row>
    <row r="31759" s="1" customFormat="1" spans="9:25">
      <c r="I31759" s="22"/>
      <c r="K31759" s="23"/>
      <c r="O31759" s="24"/>
      <c r="T31759" s="22"/>
      <c r="U31759" s="37"/>
      <c r="V31759" s="37"/>
      <c r="W31759" s="37"/>
      <c r="X31759" s="37"/>
      <c r="Y31759" s="2"/>
    </row>
    <row r="31760" s="1" customFormat="1" spans="9:25">
      <c r="I31760" s="22"/>
      <c r="K31760" s="23"/>
      <c r="O31760" s="24"/>
      <c r="T31760" s="22"/>
      <c r="U31760" s="37"/>
      <c r="V31760" s="37"/>
      <c r="W31760" s="37"/>
      <c r="X31760" s="37"/>
      <c r="Y31760" s="2"/>
    </row>
    <row r="31761" s="1" customFormat="1" spans="9:25">
      <c r="I31761" s="22"/>
      <c r="K31761" s="23"/>
      <c r="O31761" s="24"/>
      <c r="T31761" s="22"/>
      <c r="U31761" s="37"/>
      <c r="V31761" s="37"/>
      <c r="W31761" s="37"/>
      <c r="X31761" s="37"/>
      <c r="Y31761" s="2"/>
    </row>
    <row r="31762" s="1" customFormat="1" spans="9:25">
      <c r="I31762" s="22"/>
      <c r="K31762" s="23"/>
      <c r="O31762" s="24"/>
      <c r="T31762" s="22"/>
      <c r="U31762" s="37"/>
      <c r="V31762" s="37"/>
      <c r="W31762" s="37"/>
      <c r="X31762" s="37"/>
      <c r="Y31762" s="2"/>
    </row>
    <row r="31763" s="1" customFormat="1" spans="9:25">
      <c r="I31763" s="22"/>
      <c r="K31763" s="23"/>
      <c r="O31763" s="24"/>
      <c r="T31763" s="22"/>
      <c r="U31763" s="37"/>
      <c r="V31763" s="37"/>
      <c r="W31763" s="37"/>
      <c r="X31763" s="37"/>
      <c r="Y31763" s="2"/>
    </row>
    <row r="31764" s="1" customFormat="1" spans="9:25">
      <c r="I31764" s="22"/>
      <c r="K31764" s="23"/>
      <c r="O31764" s="24"/>
      <c r="T31764" s="22"/>
      <c r="U31764" s="37"/>
      <c r="V31764" s="37"/>
      <c r="W31764" s="37"/>
      <c r="X31764" s="37"/>
      <c r="Y31764" s="2"/>
    </row>
    <row r="31765" s="1" customFormat="1" spans="9:25">
      <c r="I31765" s="22"/>
      <c r="K31765" s="23"/>
      <c r="O31765" s="24"/>
      <c r="T31765" s="22"/>
      <c r="U31765" s="37"/>
      <c r="V31765" s="37"/>
      <c r="W31765" s="37"/>
      <c r="X31765" s="37"/>
      <c r="Y31765" s="2"/>
    </row>
    <row r="31766" s="1" customFormat="1" spans="9:25">
      <c r="I31766" s="22"/>
      <c r="K31766" s="23"/>
      <c r="O31766" s="24"/>
      <c r="T31766" s="22"/>
      <c r="U31766" s="37"/>
      <c r="V31766" s="37"/>
      <c r="W31766" s="37"/>
      <c r="X31766" s="37"/>
      <c r="Y31766" s="2"/>
    </row>
    <row r="31767" s="1" customFormat="1" spans="9:25">
      <c r="I31767" s="22"/>
      <c r="K31767" s="23"/>
      <c r="O31767" s="24"/>
      <c r="T31767" s="22"/>
      <c r="U31767" s="37"/>
      <c r="V31767" s="37"/>
      <c r="W31767" s="37"/>
      <c r="X31767" s="37"/>
      <c r="Y31767" s="2"/>
    </row>
    <row r="31768" s="1" customFormat="1" spans="9:25">
      <c r="I31768" s="22"/>
      <c r="K31768" s="23"/>
      <c r="O31768" s="24"/>
      <c r="T31768" s="22"/>
      <c r="U31768" s="37"/>
      <c r="V31768" s="37"/>
      <c r="W31768" s="37"/>
      <c r="X31768" s="37"/>
      <c r="Y31768" s="2"/>
    </row>
    <row r="31769" s="1" customFormat="1" spans="9:25">
      <c r="I31769" s="22"/>
      <c r="K31769" s="23"/>
      <c r="O31769" s="24"/>
      <c r="T31769" s="22"/>
      <c r="U31769" s="37"/>
      <c r="V31769" s="37"/>
      <c r="W31769" s="37"/>
      <c r="X31769" s="37"/>
      <c r="Y31769" s="2"/>
    </row>
    <row r="31770" s="1" customFormat="1" spans="9:25">
      <c r="I31770" s="22"/>
      <c r="K31770" s="23"/>
      <c r="O31770" s="24"/>
      <c r="T31770" s="22"/>
      <c r="U31770" s="37"/>
      <c r="V31770" s="37"/>
      <c r="W31770" s="37"/>
      <c r="X31770" s="37"/>
      <c r="Y31770" s="2"/>
    </row>
    <row r="31771" s="1" customFormat="1" spans="9:25">
      <c r="I31771" s="22"/>
      <c r="K31771" s="23"/>
      <c r="O31771" s="24"/>
      <c r="T31771" s="22"/>
      <c r="U31771" s="37"/>
      <c r="V31771" s="37"/>
      <c r="W31771" s="37"/>
      <c r="X31771" s="37"/>
      <c r="Y31771" s="2"/>
    </row>
    <row r="31772" s="1" customFormat="1" spans="9:25">
      <c r="I31772" s="22"/>
      <c r="K31772" s="23"/>
      <c r="O31772" s="24"/>
      <c r="T31772" s="22"/>
      <c r="U31772" s="37"/>
      <c r="V31772" s="37"/>
      <c r="W31772" s="37"/>
      <c r="X31772" s="37"/>
      <c r="Y31772" s="2"/>
    </row>
    <row r="31773" s="1" customFormat="1" spans="9:25">
      <c r="I31773" s="22"/>
      <c r="K31773" s="23"/>
      <c r="O31773" s="24"/>
      <c r="T31773" s="22"/>
      <c r="U31773" s="37"/>
      <c r="V31773" s="37"/>
      <c r="W31773" s="37"/>
      <c r="X31773" s="37"/>
      <c r="Y31773" s="2"/>
    </row>
    <row r="31774" s="1" customFormat="1" spans="9:25">
      <c r="I31774" s="22"/>
      <c r="K31774" s="23"/>
      <c r="O31774" s="24"/>
      <c r="T31774" s="22"/>
      <c r="U31774" s="37"/>
      <c r="V31774" s="37"/>
      <c r="W31774" s="37"/>
      <c r="X31774" s="37"/>
      <c r="Y31774" s="2"/>
    </row>
    <row r="31775" s="1" customFormat="1" spans="9:25">
      <c r="I31775" s="22"/>
      <c r="K31775" s="23"/>
      <c r="O31775" s="24"/>
      <c r="T31775" s="22"/>
      <c r="U31775" s="37"/>
      <c r="V31775" s="37"/>
      <c r="W31775" s="37"/>
      <c r="X31775" s="37"/>
      <c r="Y31775" s="2"/>
    </row>
    <row r="31776" s="1" customFormat="1" spans="9:25">
      <c r="I31776" s="22"/>
      <c r="K31776" s="23"/>
      <c r="O31776" s="24"/>
      <c r="T31776" s="22"/>
      <c r="U31776" s="37"/>
      <c r="V31776" s="37"/>
      <c r="W31776" s="37"/>
      <c r="X31776" s="37"/>
      <c r="Y31776" s="2"/>
    </row>
    <row r="31777" s="1" customFormat="1" spans="9:25">
      <c r="I31777" s="22"/>
      <c r="K31777" s="23"/>
      <c r="O31777" s="24"/>
      <c r="T31777" s="22"/>
      <c r="U31777" s="37"/>
      <c r="V31777" s="37"/>
      <c r="W31777" s="37"/>
      <c r="X31777" s="37"/>
      <c r="Y31777" s="2"/>
    </row>
    <row r="31778" s="1" customFormat="1" spans="9:25">
      <c r="I31778" s="22"/>
      <c r="K31778" s="23"/>
      <c r="O31778" s="24"/>
      <c r="T31778" s="22"/>
      <c r="U31778" s="37"/>
      <c r="V31778" s="37"/>
      <c r="W31778" s="37"/>
      <c r="X31778" s="37"/>
      <c r="Y31778" s="2"/>
    </row>
    <row r="31779" s="1" customFormat="1" spans="9:25">
      <c r="I31779" s="22"/>
      <c r="K31779" s="23"/>
      <c r="O31779" s="24"/>
      <c r="T31779" s="22"/>
      <c r="U31779" s="37"/>
      <c r="V31779" s="37"/>
      <c r="W31779" s="37"/>
      <c r="X31779" s="37"/>
      <c r="Y31779" s="2"/>
    </row>
    <row r="31780" s="1" customFormat="1" spans="9:25">
      <c r="I31780" s="22"/>
      <c r="K31780" s="23"/>
      <c r="O31780" s="24"/>
      <c r="T31780" s="22"/>
      <c r="U31780" s="37"/>
      <c r="V31780" s="37"/>
      <c r="W31780" s="37"/>
      <c r="X31780" s="37"/>
      <c r="Y31780" s="2"/>
    </row>
    <row r="31781" s="1" customFormat="1" spans="9:25">
      <c r="I31781" s="22"/>
      <c r="K31781" s="23"/>
      <c r="O31781" s="24"/>
      <c r="T31781" s="22"/>
      <c r="U31781" s="37"/>
      <c r="V31781" s="37"/>
      <c r="W31781" s="37"/>
      <c r="X31781" s="37"/>
      <c r="Y31781" s="2"/>
    </row>
    <row r="31782" s="1" customFormat="1" spans="9:25">
      <c r="I31782" s="22"/>
      <c r="K31782" s="23"/>
      <c r="O31782" s="24"/>
      <c r="T31782" s="22"/>
      <c r="U31782" s="37"/>
      <c r="V31782" s="37"/>
      <c r="W31782" s="37"/>
      <c r="X31782" s="37"/>
      <c r="Y31782" s="2"/>
    </row>
    <row r="31783" s="1" customFormat="1" spans="9:25">
      <c r="I31783" s="22"/>
      <c r="K31783" s="23"/>
      <c r="O31783" s="24"/>
      <c r="T31783" s="22"/>
      <c r="U31783" s="37"/>
      <c r="V31783" s="37"/>
      <c r="W31783" s="37"/>
      <c r="X31783" s="37"/>
      <c r="Y31783" s="2"/>
    </row>
    <row r="31784" s="1" customFormat="1" spans="9:25">
      <c r="I31784" s="22"/>
      <c r="K31784" s="23"/>
      <c r="O31784" s="24"/>
      <c r="T31784" s="22"/>
      <c r="U31784" s="37"/>
      <c r="V31784" s="37"/>
      <c r="W31784" s="37"/>
      <c r="X31784" s="37"/>
      <c r="Y31784" s="2"/>
    </row>
    <row r="31785" s="1" customFormat="1" spans="9:25">
      <c r="I31785" s="22"/>
      <c r="K31785" s="23"/>
      <c r="O31785" s="24"/>
      <c r="T31785" s="22"/>
      <c r="U31785" s="37"/>
      <c r="V31785" s="37"/>
      <c r="W31785" s="37"/>
      <c r="X31785" s="37"/>
      <c r="Y31785" s="2"/>
    </row>
    <row r="31786" s="1" customFormat="1" spans="9:25">
      <c r="I31786" s="22"/>
      <c r="K31786" s="23"/>
      <c r="O31786" s="24"/>
      <c r="T31786" s="22"/>
      <c r="U31786" s="37"/>
      <c r="V31786" s="37"/>
      <c r="W31786" s="37"/>
      <c r="X31786" s="37"/>
      <c r="Y31786" s="2"/>
    </row>
    <row r="31787" s="1" customFormat="1" spans="9:25">
      <c r="I31787" s="22"/>
      <c r="K31787" s="23"/>
      <c r="O31787" s="24"/>
      <c r="T31787" s="22"/>
      <c r="U31787" s="37"/>
      <c r="V31787" s="37"/>
      <c r="W31787" s="37"/>
      <c r="X31787" s="37"/>
      <c r="Y31787" s="2"/>
    </row>
    <row r="31788" s="1" customFormat="1" spans="9:25">
      <c r="I31788" s="22"/>
      <c r="K31788" s="23"/>
      <c r="O31788" s="24"/>
      <c r="T31788" s="22"/>
      <c r="U31788" s="37"/>
      <c r="V31788" s="37"/>
      <c r="W31788" s="37"/>
      <c r="X31788" s="37"/>
      <c r="Y31788" s="2"/>
    </row>
    <row r="31789" s="1" customFormat="1" spans="9:25">
      <c r="I31789" s="22"/>
      <c r="K31789" s="23"/>
      <c r="O31789" s="24"/>
      <c r="T31789" s="22"/>
      <c r="U31789" s="37"/>
      <c r="V31789" s="37"/>
      <c r="W31789" s="37"/>
      <c r="X31789" s="37"/>
      <c r="Y31789" s="2"/>
    </row>
    <row r="31790" s="1" customFormat="1" spans="9:25">
      <c r="I31790" s="22"/>
      <c r="K31790" s="23"/>
      <c r="O31790" s="24"/>
      <c r="T31790" s="22"/>
      <c r="U31790" s="37"/>
      <c r="V31790" s="37"/>
      <c r="W31790" s="37"/>
      <c r="X31790" s="37"/>
      <c r="Y31790" s="2"/>
    </row>
    <row r="31791" s="1" customFormat="1" spans="9:25">
      <c r="I31791" s="22"/>
      <c r="K31791" s="23"/>
      <c r="O31791" s="24"/>
      <c r="T31791" s="22"/>
      <c r="U31791" s="37"/>
      <c r="V31791" s="37"/>
      <c r="W31791" s="37"/>
      <c r="X31791" s="37"/>
      <c r="Y31791" s="2"/>
    </row>
    <row r="31792" s="1" customFormat="1" spans="9:25">
      <c r="I31792" s="22"/>
      <c r="K31792" s="23"/>
      <c r="O31792" s="24"/>
      <c r="T31792" s="22"/>
      <c r="U31792" s="37"/>
      <c r="V31792" s="37"/>
      <c r="W31792" s="37"/>
      <c r="X31792" s="37"/>
      <c r="Y31792" s="2"/>
    </row>
    <row r="31793" s="1" customFormat="1" spans="9:25">
      <c r="I31793" s="22"/>
      <c r="K31793" s="23"/>
      <c r="O31793" s="24"/>
      <c r="T31793" s="22"/>
      <c r="U31793" s="37"/>
      <c r="V31793" s="37"/>
      <c r="W31793" s="37"/>
      <c r="X31793" s="37"/>
      <c r="Y31793" s="2"/>
    </row>
    <row r="31794" s="1" customFormat="1" spans="9:25">
      <c r="I31794" s="22"/>
      <c r="K31794" s="23"/>
      <c r="O31794" s="24"/>
      <c r="T31794" s="22"/>
      <c r="U31794" s="37"/>
      <c r="V31794" s="37"/>
      <c r="W31794" s="37"/>
      <c r="X31794" s="37"/>
      <c r="Y31794" s="2"/>
    </row>
    <row r="31795" s="1" customFormat="1" spans="9:25">
      <c r="I31795" s="22"/>
      <c r="K31795" s="23"/>
      <c r="O31795" s="24"/>
      <c r="T31795" s="22"/>
      <c r="U31795" s="37"/>
      <c r="V31795" s="37"/>
      <c r="W31795" s="37"/>
      <c r="X31795" s="37"/>
      <c r="Y31795" s="2"/>
    </row>
    <row r="31796" s="1" customFormat="1" spans="9:25">
      <c r="I31796" s="22"/>
      <c r="K31796" s="23"/>
      <c r="O31796" s="24"/>
      <c r="T31796" s="22"/>
      <c r="U31796" s="37"/>
      <c r="V31796" s="37"/>
      <c r="W31796" s="37"/>
      <c r="X31796" s="37"/>
      <c r="Y31796" s="2"/>
    </row>
    <row r="31797" s="1" customFormat="1" spans="9:25">
      <c r="I31797" s="22"/>
      <c r="K31797" s="23"/>
      <c r="O31797" s="24"/>
      <c r="T31797" s="22"/>
      <c r="U31797" s="37"/>
      <c r="V31797" s="37"/>
      <c r="W31797" s="37"/>
      <c r="X31797" s="37"/>
      <c r="Y31797" s="2"/>
    </row>
    <row r="31798" s="1" customFormat="1" spans="9:25">
      <c r="I31798" s="22"/>
      <c r="K31798" s="23"/>
      <c r="O31798" s="24"/>
      <c r="T31798" s="22"/>
      <c r="U31798" s="37"/>
      <c r="V31798" s="37"/>
      <c r="W31798" s="37"/>
      <c r="X31798" s="37"/>
      <c r="Y31798" s="2"/>
    </row>
    <row r="31799" s="1" customFormat="1" spans="9:25">
      <c r="I31799" s="22"/>
      <c r="K31799" s="23"/>
      <c r="O31799" s="24"/>
      <c r="T31799" s="22"/>
      <c r="U31799" s="37"/>
      <c r="V31799" s="37"/>
      <c r="W31799" s="37"/>
      <c r="X31799" s="37"/>
      <c r="Y31799" s="2"/>
    </row>
    <row r="31800" s="1" customFormat="1" spans="9:25">
      <c r="I31800" s="22"/>
      <c r="K31800" s="23"/>
      <c r="O31800" s="24"/>
      <c r="T31800" s="22"/>
      <c r="U31800" s="37"/>
      <c r="V31800" s="37"/>
      <c r="W31800" s="37"/>
      <c r="X31800" s="37"/>
      <c r="Y31800" s="2"/>
    </row>
    <row r="31801" s="1" customFormat="1" spans="9:25">
      <c r="I31801" s="22"/>
      <c r="K31801" s="23"/>
      <c r="O31801" s="24"/>
      <c r="T31801" s="22"/>
      <c r="U31801" s="37"/>
      <c r="V31801" s="37"/>
      <c r="W31801" s="37"/>
      <c r="X31801" s="37"/>
      <c r="Y31801" s="2"/>
    </row>
    <row r="31802" s="1" customFormat="1" spans="9:25">
      <c r="I31802" s="22"/>
      <c r="K31802" s="23"/>
      <c r="O31802" s="24"/>
      <c r="T31802" s="22"/>
      <c r="U31802" s="37"/>
      <c r="V31802" s="37"/>
      <c r="W31802" s="37"/>
      <c r="X31802" s="37"/>
      <c r="Y31802" s="2"/>
    </row>
    <row r="31803" s="1" customFormat="1" spans="9:25">
      <c r="I31803" s="22"/>
      <c r="K31803" s="23"/>
      <c r="O31803" s="24"/>
      <c r="T31803" s="22"/>
      <c r="U31803" s="37"/>
      <c r="V31803" s="37"/>
      <c r="W31803" s="37"/>
      <c r="X31803" s="37"/>
      <c r="Y31803" s="2"/>
    </row>
    <row r="31804" s="1" customFormat="1" spans="9:25">
      <c r="I31804" s="22"/>
      <c r="K31804" s="23"/>
      <c r="O31804" s="24"/>
      <c r="T31804" s="22"/>
      <c r="U31804" s="37"/>
      <c r="V31804" s="37"/>
      <c r="W31804" s="37"/>
      <c r="X31804" s="37"/>
      <c r="Y31804" s="2"/>
    </row>
    <row r="31805" s="1" customFormat="1" spans="9:25">
      <c r="I31805" s="22"/>
      <c r="K31805" s="23"/>
      <c r="O31805" s="24"/>
      <c r="T31805" s="22"/>
      <c r="U31805" s="37"/>
      <c r="V31805" s="37"/>
      <c r="W31805" s="37"/>
      <c r="X31805" s="37"/>
      <c r="Y31805" s="2"/>
    </row>
    <row r="31806" s="1" customFormat="1" spans="9:25">
      <c r="I31806" s="22"/>
      <c r="K31806" s="23"/>
      <c r="O31806" s="24"/>
      <c r="T31806" s="22"/>
      <c r="U31806" s="37"/>
      <c r="V31806" s="37"/>
      <c r="W31806" s="37"/>
      <c r="X31806" s="37"/>
      <c r="Y31806" s="2"/>
    </row>
    <row r="31807" s="1" customFormat="1" spans="9:25">
      <c r="I31807" s="22"/>
      <c r="K31807" s="23"/>
      <c r="O31807" s="24"/>
      <c r="T31807" s="22"/>
      <c r="U31807" s="37"/>
      <c r="V31807" s="37"/>
      <c r="W31807" s="37"/>
      <c r="X31807" s="37"/>
      <c r="Y31807" s="2"/>
    </row>
    <row r="31808" s="1" customFormat="1" spans="9:25">
      <c r="I31808" s="22"/>
      <c r="K31808" s="23"/>
      <c r="O31808" s="24"/>
      <c r="T31808" s="22"/>
      <c r="U31808" s="37"/>
      <c r="V31808" s="37"/>
      <c r="W31808" s="37"/>
      <c r="X31808" s="37"/>
      <c r="Y31808" s="2"/>
    </row>
    <row r="31809" s="1" customFormat="1" spans="9:25">
      <c r="I31809" s="22"/>
      <c r="K31809" s="23"/>
      <c r="O31809" s="24"/>
      <c r="T31809" s="22"/>
      <c r="U31809" s="37"/>
      <c r="V31809" s="37"/>
      <c r="W31809" s="37"/>
      <c r="X31809" s="37"/>
      <c r="Y31809" s="2"/>
    </row>
    <row r="31810" s="1" customFormat="1" spans="9:25">
      <c r="I31810" s="22"/>
      <c r="K31810" s="23"/>
      <c r="O31810" s="24"/>
      <c r="T31810" s="22"/>
      <c r="U31810" s="37"/>
      <c r="V31810" s="37"/>
      <c r="W31810" s="37"/>
      <c r="X31810" s="37"/>
      <c r="Y31810" s="2"/>
    </row>
    <row r="31811" s="1" customFormat="1" spans="9:25">
      <c r="I31811" s="22"/>
      <c r="K31811" s="23"/>
      <c r="O31811" s="24"/>
      <c r="T31811" s="22"/>
      <c r="U31811" s="37"/>
      <c r="V31811" s="37"/>
      <c r="W31811" s="37"/>
      <c r="X31811" s="37"/>
      <c r="Y31811" s="2"/>
    </row>
    <row r="31812" s="1" customFormat="1" spans="9:25">
      <c r="I31812" s="22"/>
      <c r="K31812" s="23"/>
      <c r="O31812" s="24"/>
      <c r="T31812" s="22"/>
      <c r="U31812" s="37"/>
      <c r="V31812" s="37"/>
      <c r="W31812" s="37"/>
      <c r="X31812" s="37"/>
      <c r="Y31812" s="2"/>
    </row>
    <row r="31813" s="1" customFormat="1" spans="9:25">
      <c r="I31813" s="22"/>
      <c r="K31813" s="23"/>
      <c r="O31813" s="24"/>
      <c r="T31813" s="22"/>
      <c r="U31813" s="37"/>
      <c r="V31813" s="37"/>
      <c r="W31813" s="37"/>
      <c r="X31813" s="37"/>
      <c r="Y31813" s="2"/>
    </row>
    <row r="31814" s="1" customFormat="1" spans="9:25">
      <c r="I31814" s="22"/>
      <c r="K31814" s="23"/>
      <c r="O31814" s="24"/>
      <c r="T31814" s="22"/>
      <c r="U31814" s="37"/>
      <c r="V31814" s="37"/>
      <c r="W31814" s="37"/>
      <c r="X31814" s="37"/>
      <c r="Y31814" s="2"/>
    </row>
    <row r="31815" s="1" customFormat="1" spans="9:25">
      <c r="I31815" s="22"/>
      <c r="K31815" s="23"/>
      <c r="O31815" s="24"/>
      <c r="T31815" s="22"/>
      <c r="U31815" s="37"/>
      <c r="V31815" s="37"/>
      <c r="W31815" s="37"/>
      <c r="X31815" s="37"/>
      <c r="Y31815" s="2"/>
    </row>
    <row r="31816" s="1" customFormat="1" spans="9:25">
      <c r="I31816" s="22"/>
      <c r="K31816" s="23"/>
      <c r="O31816" s="24"/>
      <c r="T31816" s="22"/>
      <c r="U31816" s="37"/>
      <c r="V31816" s="37"/>
      <c r="W31816" s="37"/>
      <c r="X31816" s="37"/>
      <c r="Y31816" s="2"/>
    </row>
    <row r="31817" s="1" customFormat="1" spans="9:25">
      <c r="I31817" s="22"/>
      <c r="K31817" s="23"/>
      <c r="O31817" s="24"/>
      <c r="T31817" s="22"/>
      <c r="U31817" s="37"/>
      <c r="V31817" s="37"/>
      <c r="W31817" s="37"/>
      <c r="X31817" s="37"/>
      <c r="Y31817" s="2"/>
    </row>
    <row r="31818" s="1" customFormat="1" spans="9:25">
      <c r="I31818" s="22"/>
      <c r="K31818" s="23"/>
      <c r="O31818" s="24"/>
      <c r="T31818" s="22"/>
      <c r="U31818" s="37"/>
      <c r="V31818" s="37"/>
      <c r="W31818" s="37"/>
      <c r="X31818" s="37"/>
      <c r="Y31818" s="2"/>
    </row>
    <row r="31819" s="1" customFormat="1" spans="9:25">
      <c r="I31819" s="22"/>
      <c r="K31819" s="23"/>
      <c r="O31819" s="24"/>
      <c r="T31819" s="22"/>
      <c r="U31819" s="37"/>
      <c r="V31819" s="37"/>
      <c r="W31819" s="37"/>
      <c r="X31819" s="37"/>
      <c r="Y31819" s="2"/>
    </row>
    <row r="31820" s="1" customFormat="1" spans="9:25">
      <c r="I31820" s="22"/>
      <c r="K31820" s="23"/>
      <c r="O31820" s="24"/>
      <c r="T31820" s="22"/>
      <c r="U31820" s="37"/>
      <c r="V31820" s="37"/>
      <c r="W31820" s="37"/>
      <c r="X31820" s="37"/>
      <c r="Y31820" s="2"/>
    </row>
    <row r="31821" s="1" customFormat="1" spans="9:25">
      <c r="I31821" s="22"/>
      <c r="K31821" s="23"/>
      <c r="O31821" s="24"/>
      <c r="T31821" s="22"/>
      <c r="U31821" s="37"/>
      <c r="V31821" s="37"/>
      <c r="W31821" s="37"/>
      <c r="X31821" s="37"/>
      <c r="Y31821" s="2"/>
    </row>
    <row r="31822" s="1" customFormat="1" spans="9:25">
      <c r="I31822" s="22"/>
      <c r="K31822" s="23"/>
      <c r="O31822" s="24"/>
      <c r="T31822" s="22"/>
      <c r="U31822" s="37"/>
      <c r="V31822" s="37"/>
      <c r="W31822" s="37"/>
      <c r="X31822" s="37"/>
      <c r="Y31822" s="2"/>
    </row>
    <row r="31823" s="1" customFormat="1" spans="9:25">
      <c r="I31823" s="22"/>
      <c r="K31823" s="23"/>
      <c r="O31823" s="24"/>
      <c r="T31823" s="22"/>
      <c r="U31823" s="37"/>
      <c r="V31823" s="37"/>
      <c r="W31823" s="37"/>
      <c r="X31823" s="37"/>
      <c r="Y31823" s="2"/>
    </row>
    <row r="31824" s="1" customFormat="1" spans="9:25">
      <c r="I31824" s="22"/>
      <c r="K31824" s="23"/>
      <c r="O31824" s="24"/>
      <c r="T31824" s="22"/>
      <c r="U31824" s="37"/>
      <c r="V31824" s="37"/>
      <c r="W31824" s="37"/>
      <c r="X31824" s="37"/>
      <c r="Y31824" s="2"/>
    </row>
    <row r="31825" s="1" customFormat="1" spans="9:25">
      <c r="I31825" s="22"/>
      <c r="K31825" s="23"/>
      <c r="O31825" s="24"/>
      <c r="T31825" s="22"/>
      <c r="U31825" s="37"/>
      <c r="V31825" s="37"/>
      <c r="W31825" s="37"/>
      <c r="X31825" s="37"/>
      <c r="Y31825" s="2"/>
    </row>
    <row r="31826" s="1" customFormat="1" spans="9:25">
      <c r="I31826" s="22"/>
      <c r="K31826" s="23"/>
      <c r="O31826" s="24"/>
      <c r="T31826" s="22"/>
      <c r="U31826" s="37"/>
      <c r="V31826" s="37"/>
      <c r="W31826" s="37"/>
      <c r="X31826" s="37"/>
      <c r="Y31826" s="2"/>
    </row>
    <row r="31827" s="1" customFormat="1" spans="9:25">
      <c r="I31827" s="22"/>
      <c r="K31827" s="23"/>
      <c r="O31827" s="24"/>
      <c r="T31827" s="22"/>
      <c r="U31827" s="37"/>
      <c r="V31827" s="37"/>
      <c r="W31827" s="37"/>
      <c r="X31827" s="37"/>
      <c r="Y31827" s="2"/>
    </row>
    <row r="31828" s="1" customFormat="1" spans="9:25">
      <c r="I31828" s="22"/>
      <c r="K31828" s="23"/>
      <c r="O31828" s="24"/>
      <c r="T31828" s="22"/>
      <c r="U31828" s="37"/>
      <c r="V31828" s="37"/>
      <c r="W31828" s="37"/>
      <c r="X31828" s="37"/>
      <c r="Y31828" s="2"/>
    </row>
    <row r="31829" s="1" customFormat="1" spans="9:25">
      <c r="I31829" s="22"/>
      <c r="K31829" s="23"/>
      <c r="O31829" s="24"/>
      <c r="T31829" s="22"/>
      <c r="U31829" s="37"/>
      <c r="V31829" s="37"/>
      <c r="W31829" s="37"/>
      <c r="X31829" s="37"/>
      <c r="Y31829" s="2"/>
    </row>
    <row r="31830" s="1" customFormat="1" spans="9:25">
      <c r="I31830" s="22"/>
      <c r="K31830" s="23"/>
      <c r="O31830" s="24"/>
      <c r="T31830" s="22"/>
      <c r="U31830" s="37"/>
      <c r="V31830" s="37"/>
      <c r="W31830" s="37"/>
      <c r="X31830" s="37"/>
      <c r="Y31830" s="2"/>
    </row>
    <row r="31831" s="1" customFormat="1" spans="9:25">
      <c r="I31831" s="22"/>
      <c r="K31831" s="23"/>
      <c r="O31831" s="24"/>
      <c r="T31831" s="22"/>
      <c r="U31831" s="37"/>
      <c r="V31831" s="37"/>
      <c r="W31831" s="37"/>
      <c r="X31831" s="37"/>
      <c r="Y31831" s="2"/>
    </row>
    <row r="31832" s="1" customFormat="1" spans="9:25">
      <c r="I31832" s="22"/>
      <c r="K31832" s="23"/>
      <c r="O31832" s="24"/>
      <c r="T31832" s="22"/>
      <c r="U31832" s="37"/>
      <c r="V31832" s="37"/>
      <c r="W31832" s="37"/>
      <c r="X31832" s="37"/>
      <c r="Y31832" s="2"/>
    </row>
    <row r="31833" s="1" customFormat="1" spans="9:25">
      <c r="I31833" s="22"/>
      <c r="K31833" s="23"/>
      <c r="O31833" s="24"/>
      <c r="T31833" s="22"/>
      <c r="U31833" s="37"/>
      <c r="V31833" s="37"/>
      <c r="W31833" s="37"/>
      <c r="X31833" s="37"/>
      <c r="Y31833" s="2"/>
    </row>
    <row r="31834" s="1" customFormat="1" spans="9:25">
      <c r="I31834" s="22"/>
      <c r="K31834" s="23"/>
      <c r="O31834" s="24"/>
      <c r="T31834" s="22"/>
      <c r="U31834" s="37"/>
      <c r="V31834" s="37"/>
      <c r="W31834" s="37"/>
      <c r="X31834" s="37"/>
      <c r="Y31834" s="2"/>
    </row>
    <row r="31835" s="1" customFormat="1" spans="9:25">
      <c r="I31835" s="22"/>
      <c r="K31835" s="23"/>
      <c r="O31835" s="24"/>
      <c r="T31835" s="22"/>
      <c r="U31835" s="37"/>
      <c r="V31835" s="37"/>
      <c r="W31835" s="37"/>
      <c r="X31835" s="37"/>
      <c r="Y31835" s="2"/>
    </row>
    <row r="31836" s="1" customFormat="1" spans="9:25">
      <c r="I31836" s="22"/>
      <c r="K31836" s="23"/>
      <c r="O31836" s="24"/>
      <c r="T31836" s="22"/>
      <c r="U31836" s="37"/>
      <c r="V31836" s="37"/>
      <c r="W31836" s="37"/>
      <c r="X31836" s="37"/>
      <c r="Y31836" s="2"/>
    </row>
    <row r="31837" s="1" customFormat="1" spans="9:25">
      <c r="I31837" s="22"/>
      <c r="K31837" s="23"/>
      <c r="O31837" s="24"/>
      <c r="T31837" s="22"/>
      <c r="U31837" s="37"/>
      <c r="V31837" s="37"/>
      <c r="W31837" s="37"/>
      <c r="X31837" s="37"/>
      <c r="Y31837" s="2"/>
    </row>
    <row r="31838" s="1" customFormat="1" spans="9:25">
      <c r="I31838" s="22"/>
      <c r="K31838" s="23"/>
      <c r="O31838" s="24"/>
      <c r="T31838" s="22"/>
      <c r="U31838" s="37"/>
      <c r="V31838" s="37"/>
      <c r="W31838" s="37"/>
      <c r="X31838" s="37"/>
      <c r="Y31838" s="2"/>
    </row>
    <row r="31839" s="1" customFormat="1" spans="9:25">
      <c r="I31839" s="22"/>
      <c r="K31839" s="23"/>
      <c r="O31839" s="24"/>
      <c r="T31839" s="22"/>
      <c r="U31839" s="37"/>
      <c r="V31839" s="37"/>
      <c r="W31839" s="37"/>
      <c r="X31839" s="37"/>
      <c r="Y31839" s="2"/>
    </row>
    <row r="31840" s="1" customFormat="1" spans="9:25">
      <c r="I31840" s="22"/>
      <c r="K31840" s="23"/>
      <c r="O31840" s="24"/>
      <c r="T31840" s="22"/>
      <c r="U31840" s="37"/>
      <c r="V31840" s="37"/>
      <c r="W31840" s="37"/>
      <c r="X31840" s="37"/>
      <c r="Y31840" s="2"/>
    </row>
    <row r="31841" s="1" customFormat="1" spans="9:25">
      <c r="I31841" s="22"/>
      <c r="K31841" s="23"/>
      <c r="O31841" s="24"/>
      <c r="T31841" s="22"/>
      <c r="U31841" s="37"/>
      <c r="V31841" s="37"/>
      <c r="W31841" s="37"/>
      <c r="X31841" s="37"/>
      <c r="Y31841" s="2"/>
    </row>
    <row r="31842" s="1" customFormat="1" spans="9:25">
      <c r="I31842" s="22"/>
      <c r="K31842" s="23"/>
      <c r="O31842" s="24"/>
      <c r="T31842" s="22"/>
      <c r="U31842" s="37"/>
      <c r="V31842" s="37"/>
      <c r="W31842" s="37"/>
      <c r="X31842" s="37"/>
      <c r="Y31842" s="2"/>
    </row>
    <row r="31843" s="1" customFormat="1" spans="9:25">
      <c r="I31843" s="22"/>
      <c r="K31843" s="23"/>
      <c r="O31843" s="24"/>
      <c r="T31843" s="22"/>
      <c r="U31843" s="37"/>
      <c r="V31843" s="37"/>
      <c r="W31843" s="37"/>
      <c r="X31843" s="37"/>
      <c r="Y31843" s="2"/>
    </row>
    <row r="31844" s="1" customFormat="1" spans="9:25">
      <c r="I31844" s="22"/>
      <c r="K31844" s="23"/>
      <c r="O31844" s="24"/>
      <c r="T31844" s="22"/>
      <c r="U31844" s="37"/>
      <c r="V31844" s="37"/>
      <c r="W31844" s="37"/>
      <c r="X31844" s="37"/>
      <c r="Y31844" s="2"/>
    </row>
    <row r="31845" s="1" customFormat="1" spans="9:25">
      <c r="I31845" s="22"/>
      <c r="K31845" s="23"/>
      <c r="O31845" s="24"/>
      <c r="T31845" s="22"/>
      <c r="U31845" s="37"/>
      <c r="V31845" s="37"/>
      <c r="W31845" s="37"/>
      <c r="X31845" s="37"/>
      <c r="Y31845" s="2"/>
    </row>
    <row r="31846" s="1" customFormat="1" spans="9:25">
      <c r="I31846" s="22"/>
      <c r="K31846" s="23"/>
      <c r="O31846" s="24"/>
      <c r="T31846" s="22"/>
      <c r="U31846" s="37"/>
      <c r="V31846" s="37"/>
      <c r="W31846" s="37"/>
      <c r="X31846" s="37"/>
      <c r="Y31846" s="2"/>
    </row>
    <row r="31847" s="1" customFormat="1" spans="9:25">
      <c r="I31847" s="22"/>
      <c r="K31847" s="23"/>
      <c r="O31847" s="24"/>
      <c r="T31847" s="22"/>
      <c r="U31847" s="37"/>
      <c r="V31847" s="37"/>
      <c r="W31847" s="37"/>
      <c r="X31847" s="37"/>
      <c r="Y31847" s="2"/>
    </row>
    <row r="31848" s="1" customFormat="1" spans="9:25">
      <c r="I31848" s="22"/>
      <c r="K31848" s="23"/>
      <c r="O31848" s="24"/>
      <c r="T31848" s="22"/>
      <c r="U31848" s="37"/>
      <c r="V31848" s="37"/>
      <c r="W31848" s="37"/>
      <c r="X31848" s="37"/>
      <c r="Y31848" s="2"/>
    </row>
    <row r="31849" s="1" customFormat="1" spans="9:25">
      <c r="I31849" s="22"/>
      <c r="K31849" s="23"/>
      <c r="O31849" s="24"/>
      <c r="T31849" s="22"/>
      <c r="U31849" s="37"/>
      <c r="V31849" s="37"/>
      <c r="W31849" s="37"/>
      <c r="X31849" s="37"/>
      <c r="Y31849" s="2"/>
    </row>
    <row r="31850" s="1" customFormat="1" spans="9:25">
      <c r="I31850" s="22"/>
      <c r="K31850" s="23"/>
      <c r="O31850" s="24"/>
      <c r="T31850" s="22"/>
      <c r="U31850" s="37"/>
      <c r="V31850" s="37"/>
      <c r="W31850" s="37"/>
      <c r="X31850" s="37"/>
      <c r="Y31850" s="2"/>
    </row>
    <row r="31851" s="1" customFormat="1" spans="9:25">
      <c r="I31851" s="22"/>
      <c r="K31851" s="23"/>
      <c r="O31851" s="24"/>
      <c r="T31851" s="22"/>
      <c r="U31851" s="37"/>
      <c r="V31851" s="37"/>
      <c r="W31851" s="37"/>
      <c r="X31851" s="37"/>
      <c r="Y31851" s="2"/>
    </row>
    <row r="31852" s="1" customFormat="1" spans="9:25">
      <c r="I31852" s="22"/>
      <c r="K31852" s="23"/>
      <c r="O31852" s="24"/>
      <c r="T31852" s="22"/>
      <c r="U31852" s="37"/>
      <c r="V31852" s="37"/>
      <c r="W31852" s="37"/>
      <c r="X31852" s="37"/>
      <c r="Y31852" s="2"/>
    </row>
    <row r="31853" s="1" customFormat="1" spans="9:25">
      <c r="I31853" s="22"/>
      <c r="K31853" s="23"/>
      <c r="O31853" s="24"/>
      <c r="T31853" s="22"/>
      <c r="U31853" s="37"/>
      <c r="V31853" s="37"/>
      <c r="W31853" s="37"/>
      <c r="X31853" s="37"/>
      <c r="Y31853" s="2"/>
    </row>
    <row r="31854" s="1" customFormat="1" spans="9:25">
      <c r="I31854" s="22"/>
      <c r="K31854" s="23"/>
      <c r="O31854" s="24"/>
      <c r="T31854" s="22"/>
      <c r="U31854" s="37"/>
      <c r="V31854" s="37"/>
      <c r="W31854" s="37"/>
      <c r="X31854" s="37"/>
      <c r="Y31854" s="2"/>
    </row>
    <row r="31855" s="1" customFormat="1" spans="9:25">
      <c r="I31855" s="22"/>
      <c r="K31855" s="23"/>
      <c r="O31855" s="24"/>
      <c r="T31855" s="22"/>
      <c r="U31855" s="37"/>
      <c r="V31855" s="37"/>
      <c r="W31855" s="37"/>
      <c r="X31855" s="37"/>
      <c r="Y31855" s="2"/>
    </row>
    <row r="31856" s="1" customFormat="1" spans="9:25">
      <c r="I31856" s="22"/>
      <c r="K31856" s="23"/>
      <c r="O31856" s="24"/>
      <c r="T31856" s="22"/>
      <c r="U31856" s="37"/>
      <c r="V31856" s="37"/>
      <c r="W31856" s="37"/>
      <c r="X31856" s="37"/>
      <c r="Y31856" s="2"/>
    </row>
    <row r="31857" s="1" customFormat="1" spans="9:25">
      <c r="I31857" s="22"/>
      <c r="K31857" s="23"/>
      <c r="O31857" s="24"/>
      <c r="T31857" s="22"/>
      <c r="U31857" s="37"/>
      <c r="V31857" s="37"/>
      <c r="W31857" s="37"/>
      <c r="X31857" s="37"/>
      <c r="Y31857" s="2"/>
    </row>
    <row r="31858" s="1" customFormat="1" spans="9:25">
      <c r="I31858" s="22"/>
      <c r="K31858" s="23"/>
      <c r="O31858" s="24"/>
      <c r="T31858" s="22"/>
      <c r="U31858" s="37"/>
      <c r="V31858" s="37"/>
      <c r="W31858" s="37"/>
      <c r="X31858" s="37"/>
      <c r="Y31858" s="2"/>
    </row>
    <row r="31859" s="1" customFormat="1" spans="9:25">
      <c r="I31859" s="22"/>
      <c r="K31859" s="23"/>
      <c r="O31859" s="24"/>
      <c r="T31859" s="22"/>
      <c r="U31859" s="37"/>
      <c r="V31859" s="37"/>
      <c r="W31859" s="37"/>
      <c r="X31859" s="37"/>
      <c r="Y31859" s="2"/>
    </row>
    <row r="31860" s="1" customFormat="1" spans="9:25">
      <c r="I31860" s="22"/>
      <c r="K31860" s="23"/>
      <c r="O31860" s="24"/>
      <c r="T31860" s="22"/>
      <c r="U31860" s="37"/>
      <c r="V31860" s="37"/>
      <c r="W31860" s="37"/>
      <c r="X31860" s="37"/>
      <c r="Y31860" s="2"/>
    </row>
    <row r="31861" s="1" customFormat="1" spans="9:25">
      <c r="I31861" s="22"/>
      <c r="K31861" s="23"/>
      <c r="O31861" s="24"/>
      <c r="T31861" s="22"/>
      <c r="U31861" s="37"/>
      <c r="V31861" s="37"/>
      <c r="W31861" s="37"/>
      <c r="X31861" s="37"/>
      <c r="Y31861" s="2"/>
    </row>
    <row r="31862" s="1" customFormat="1" spans="9:25">
      <c r="I31862" s="22"/>
      <c r="K31862" s="23"/>
      <c r="O31862" s="24"/>
      <c r="T31862" s="22"/>
      <c r="U31862" s="37"/>
      <c r="V31862" s="37"/>
      <c r="W31862" s="37"/>
      <c r="X31862" s="37"/>
      <c r="Y31862" s="2"/>
    </row>
    <row r="31863" s="1" customFormat="1" spans="9:25">
      <c r="I31863" s="22"/>
      <c r="K31863" s="23"/>
      <c r="O31863" s="24"/>
      <c r="T31863" s="22"/>
      <c r="U31863" s="37"/>
      <c r="V31863" s="37"/>
      <c r="W31863" s="37"/>
      <c r="X31863" s="37"/>
      <c r="Y31863" s="2"/>
    </row>
    <row r="31864" s="1" customFormat="1" spans="9:25">
      <c r="I31864" s="22"/>
      <c r="K31864" s="23"/>
      <c r="O31864" s="24"/>
      <c r="T31864" s="22"/>
      <c r="U31864" s="37"/>
      <c r="V31864" s="37"/>
      <c r="W31864" s="37"/>
      <c r="X31864" s="37"/>
      <c r="Y31864" s="2"/>
    </row>
    <row r="31865" s="1" customFormat="1" spans="9:25">
      <c r="I31865" s="22"/>
      <c r="K31865" s="23"/>
      <c r="O31865" s="24"/>
      <c r="T31865" s="22"/>
      <c r="U31865" s="37"/>
      <c r="V31865" s="37"/>
      <c r="W31865" s="37"/>
      <c r="X31865" s="37"/>
      <c r="Y31865" s="2"/>
    </row>
    <row r="31866" s="1" customFormat="1" spans="9:25">
      <c r="I31866" s="22"/>
      <c r="K31866" s="23"/>
      <c r="O31866" s="24"/>
      <c r="T31866" s="22"/>
      <c r="U31866" s="37"/>
      <c r="V31866" s="37"/>
      <c r="W31866" s="37"/>
      <c r="X31866" s="37"/>
      <c r="Y31866" s="2"/>
    </row>
    <row r="31867" s="1" customFormat="1" spans="9:25">
      <c r="I31867" s="22"/>
      <c r="K31867" s="23"/>
      <c r="O31867" s="24"/>
      <c r="T31867" s="22"/>
      <c r="U31867" s="37"/>
      <c r="V31867" s="37"/>
      <c r="W31867" s="37"/>
      <c r="X31867" s="37"/>
      <c r="Y31867" s="2"/>
    </row>
    <row r="31868" s="1" customFormat="1" spans="9:25">
      <c r="I31868" s="22"/>
      <c r="K31868" s="23"/>
      <c r="O31868" s="24"/>
      <c r="T31868" s="22"/>
      <c r="U31868" s="37"/>
      <c r="V31868" s="37"/>
      <c r="W31868" s="37"/>
      <c r="X31868" s="37"/>
      <c r="Y31868" s="2"/>
    </row>
    <row r="31869" s="1" customFormat="1" spans="9:25">
      <c r="I31869" s="22"/>
      <c r="K31869" s="23"/>
      <c r="O31869" s="24"/>
      <c r="T31869" s="22"/>
      <c r="U31869" s="37"/>
      <c r="V31869" s="37"/>
      <c r="W31869" s="37"/>
      <c r="X31869" s="37"/>
      <c r="Y31869" s="2"/>
    </row>
    <row r="31870" s="1" customFormat="1" spans="9:25">
      <c r="I31870" s="22"/>
      <c r="K31870" s="23"/>
      <c r="O31870" s="24"/>
      <c r="T31870" s="22"/>
      <c r="U31870" s="37"/>
      <c r="V31870" s="37"/>
      <c r="W31870" s="37"/>
      <c r="X31870" s="37"/>
      <c r="Y31870" s="2"/>
    </row>
    <row r="31871" s="1" customFormat="1" spans="9:25">
      <c r="I31871" s="22"/>
      <c r="K31871" s="23"/>
      <c r="O31871" s="24"/>
      <c r="T31871" s="22"/>
      <c r="U31871" s="37"/>
      <c r="V31871" s="37"/>
      <c r="W31871" s="37"/>
      <c r="X31871" s="37"/>
      <c r="Y31871" s="2"/>
    </row>
    <row r="31872" s="1" customFormat="1" spans="9:25">
      <c r="I31872" s="22"/>
      <c r="K31872" s="23"/>
      <c r="O31872" s="24"/>
      <c r="T31872" s="22"/>
      <c r="U31872" s="37"/>
      <c r="V31872" s="37"/>
      <c r="W31872" s="37"/>
      <c r="X31872" s="37"/>
      <c r="Y31872" s="2"/>
    </row>
    <row r="31873" s="1" customFormat="1" spans="9:25">
      <c r="I31873" s="22"/>
      <c r="K31873" s="23"/>
      <c r="O31873" s="24"/>
      <c r="T31873" s="22"/>
      <c r="U31873" s="37"/>
      <c r="V31873" s="37"/>
      <c r="W31873" s="37"/>
      <c r="X31873" s="37"/>
      <c r="Y31873" s="2"/>
    </row>
    <row r="31874" s="1" customFormat="1" spans="9:25">
      <c r="I31874" s="22"/>
      <c r="K31874" s="23"/>
      <c r="O31874" s="24"/>
      <c r="T31874" s="22"/>
      <c r="U31874" s="37"/>
      <c r="V31874" s="37"/>
      <c r="W31874" s="37"/>
      <c r="X31874" s="37"/>
      <c r="Y31874" s="2"/>
    </row>
    <row r="31875" s="1" customFormat="1" spans="9:25">
      <c r="I31875" s="22"/>
      <c r="K31875" s="23"/>
      <c r="O31875" s="24"/>
      <c r="T31875" s="22"/>
      <c r="U31875" s="37"/>
      <c r="V31875" s="37"/>
      <c r="W31875" s="37"/>
      <c r="X31875" s="37"/>
      <c r="Y31875" s="2"/>
    </row>
    <row r="31876" s="1" customFormat="1" spans="9:25">
      <c r="I31876" s="22"/>
      <c r="K31876" s="23"/>
      <c r="O31876" s="24"/>
      <c r="T31876" s="22"/>
      <c r="U31876" s="37"/>
      <c r="V31876" s="37"/>
      <c r="W31876" s="37"/>
      <c r="X31876" s="37"/>
      <c r="Y31876" s="2"/>
    </row>
    <row r="31877" s="1" customFormat="1" spans="9:25">
      <c r="I31877" s="22"/>
      <c r="K31877" s="23"/>
      <c r="O31877" s="24"/>
      <c r="T31877" s="22"/>
      <c r="U31877" s="37"/>
      <c r="V31877" s="37"/>
      <c r="W31877" s="37"/>
      <c r="X31877" s="37"/>
      <c r="Y31877" s="2"/>
    </row>
    <row r="31878" s="1" customFormat="1" spans="9:25">
      <c r="I31878" s="22"/>
      <c r="K31878" s="23"/>
      <c r="O31878" s="24"/>
      <c r="T31878" s="22"/>
      <c r="U31878" s="37"/>
      <c r="V31878" s="37"/>
      <c r="W31878" s="37"/>
      <c r="X31878" s="37"/>
      <c r="Y31878" s="2"/>
    </row>
    <row r="31879" s="1" customFormat="1" spans="9:25">
      <c r="I31879" s="22"/>
      <c r="K31879" s="23"/>
      <c r="O31879" s="24"/>
      <c r="T31879" s="22"/>
      <c r="U31879" s="37"/>
      <c r="V31879" s="37"/>
      <c r="W31879" s="37"/>
      <c r="X31879" s="37"/>
      <c r="Y31879" s="2"/>
    </row>
    <row r="31880" s="1" customFormat="1" spans="9:25">
      <c r="I31880" s="22"/>
      <c r="K31880" s="23"/>
      <c r="O31880" s="24"/>
      <c r="T31880" s="22"/>
      <c r="U31880" s="37"/>
      <c r="V31880" s="37"/>
      <c r="W31880" s="37"/>
      <c r="X31880" s="37"/>
      <c r="Y31880" s="2"/>
    </row>
    <row r="31881" s="1" customFormat="1" spans="9:25">
      <c r="I31881" s="22"/>
      <c r="K31881" s="23"/>
      <c r="O31881" s="24"/>
      <c r="T31881" s="22"/>
      <c r="U31881" s="37"/>
      <c r="V31881" s="37"/>
      <c r="W31881" s="37"/>
      <c r="X31881" s="37"/>
      <c r="Y31881" s="2"/>
    </row>
    <row r="31882" s="1" customFormat="1" spans="9:25">
      <c r="I31882" s="22"/>
      <c r="K31882" s="23"/>
      <c r="O31882" s="24"/>
      <c r="T31882" s="22"/>
      <c r="U31882" s="37"/>
      <c r="V31882" s="37"/>
      <c r="W31882" s="37"/>
      <c r="X31882" s="37"/>
      <c r="Y31882" s="2"/>
    </row>
    <row r="31883" s="1" customFormat="1" spans="9:25">
      <c r="I31883" s="22"/>
      <c r="K31883" s="23"/>
      <c r="O31883" s="24"/>
      <c r="T31883" s="22"/>
      <c r="U31883" s="37"/>
      <c r="V31883" s="37"/>
      <c r="W31883" s="37"/>
      <c r="X31883" s="37"/>
      <c r="Y31883" s="2"/>
    </row>
    <row r="31884" s="1" customFormat="1" spans="9:25">
      <c r="I31884" s="22"/>
      <c r="K31884" s="23"/>
      <c r="O31884" s="24"/>
      <c r="T31884" s="22"/>
      <c r="U31884" s="37"/>
      <c r="V31884" s="37"/>
      <c r="W31884" s="37"/>
      <c r="X31884" s="37"/>
      <c r="Y31884" s="2"/>
    </row>
    <row r="31885" s="1" customFormat="1" spans="9:25">
      <c r="I31885" s="22"/>
      <c r="K31885" s="23"/>
      <c r="O31885" s="24"/>
      <c r="T31885" s="22"/>
      <c r="U31885" s="37"/>
      <c r="V31885" s="37"/>
      <c r="W31885" s="37"/>
      <c r="X31885" s="37"/>
      <c r="Y31885" s="2"/>
    </row>
    <row r="31886" s="1" customFormat="1" spans="9:25">
      <c r="I31886" s="22"/>
      <c r="K31886" s="23"/>
      <c r="O31886" s="24"/>
      <c r="T31886" s="22"/>
      <c r="U31886" s="37"/>
      <c r="V31886" s="37"/>
      <c r="W31886" s="37"/>
      <c r="X31886" s="37"/>
      <c r="Y31886" s="2"/>
    </row>
    <row r="31887" s="1" customFormat="1" spans="9:25">
      <c r="I31887" s="22"/>
      <c r="K31887" s="23"/>
      <c r="O31887" s="24"/>
      <c r="T31887" s="22"/>
      <c r="U31887" s="37"/>
      <c r="V31887" s="37"/>
      <c r="W31887" s="37"/>
      <c r="X31887" s="37"/>
      <c r="Y31887" s="2"/>
    </row>
    <row r="31888" s="1" customFormat="1" spans="9:25">
      <c r="I31888" s="22"/>
      <c r="K31888" s="23"/>
      <c r="O31888" s="24"/>
      <c r="T31888" s="22"/>
      <c r="U31888" s="37"/>
      <c r="V31888" s="37"/>
      <c r="W31888" s="37"/>
      <c r="X31888" s="37"/>
      <c r="Y31888" s="2"/>
    </row>
    <row r="31889" s="1" customFormat="1" spans="9:25">
      <c r="I31889" s="22"/>
      <c r="K31889" s="23"/>
      <c r="O31889" s="24"/>
      <c r="T31889" s="22"/>
      <c r="U31889" s="37"/>
      <c r="V31889" s="37"/>
      <c r="W31889" s="37"/>
      <c r="X31889" s="37"/>
      <c r="Y31889" s="2"/>
    </row>
    <row r="31890" s="1" customFormat="1" spans="9:25">
      <c r="I31890" s="22"/>
      <c r="K31890" s="23"/>
      <c r="O31890" s="24"/>
      <c r="T31890" s="22"/>
      <c r="U31890" s="37"/>
      <c r="V31890" s="37"/>
      <c r="W31890" s="37"/>
      <c r="X31890" s="37"/>
      <c r="Y31890" s="2"/>
    </row>
    <row r="31891" s="1" customFormat="1" spans="9:25">
      <c r="I31891" s="22"/>
      <c r="K31891" s="23"/>
      <c r="O31891" s="24"/>
      <c r="T31891" s="22"/>
      <c r="U31891" s="37"/>
      <c r="V31891" s="37"/>
      <c r="W31891" s="37"/>
      <c r="X31891" s="37"/>
      <c r="Y31891" s="2"/>
    </row>
    <row r="31892" s="1" customFormat="1" spans="9:25">
      <c r="I31892" s="22"/>
      <c r="K31892" s="23"/>
      <c r="O31892" s="24"/>
      <c r="T31892" s="22"/>
      <c r="U31892" s="37"/>
      <c r="V31892" s="37"/>
      <c r="W31892" s="37"/>
      <c r="X31892" s="37"/>
      <c r="Y31892" s="2"/>
    </row>
    <row r="31893" s="1" customFormat="1" spans="9:25">
      <c r="I31893" s="22"/>
      <c r="K31893" s="23"/>
      <c r="O31893" s="24"/>
      <c r="T31893" s="22"/>
      <c r="U31893" s="37"/>
      <c r="V31893" s="37"/>
      <c r="W31893" s="37"/>
      <c r="X31893" s="37"/>
      <c r="Y31893" s="2"/>
    </row>
    <row r="31894" s="1" customFormat="1" spans="9:25">
      <c r="I31894" s="22"/>
      <c r="K31894" s="23"/>
      <c r="O31894" s="24"/>
      <c r="T31894" s="22"/>
      <c r="U31894" s="37"/>
      <c r="V31894" s="37"/>
      <c r="W31894" s="37"/>
      <c r="X31894" s="37"/>
      <c r="Y31894" s="2"/>
    </row>
    <row r="31895" s="1" customFormat="1" spans="9:25">
      <c r="I31895" s="22"/>
      <c r="K31895" s="23"/>
      <c r="O31895" s="24"/>
      <c r="T31895" s="22"/>
      <c r="U31895" s="37"/>
      <c r="V31895" s="37"/>
      <c r="W31895" s="37"/>
      <c r="X31895" s="37"/>
      <c r="Y31895" s="2"/>
    </row>
    <row r="31896" s="1" customFormat="1" spans="9:25">
      <c r="I31896" s="22"/>
      <c r="K31896" s="23"/>
      <c r="O31896" s="24"/>
      <c r="T31896" s="22"/>
      <c r="U31896" s="37"/>
      <c r="V31896" s="37"/>
      <c r="W31896" s="37"/>
      <c r="X31896" s="37"/>
      <c r="Y31896" s="2"/>
    </row>
    <row r="31897" s="1" customFormat="1" spans="9:25">
      <c r="I31897" s="22"/>
      <c r="K31897" s="23"/>
      <c r="O31897" s="24"/>
      <c r="T31897" s="22"/>
      <c r="U31897" s="37"/>
      <c r="V31897" s="37"/>
      <c r="W31897" s="37"/>
      <c r="X31897" s="37"/>
      <c r="Y31897" s="2"/>
    </row>
    <row r="31898" s="1" customFormat="1" spans="9:25">
      <c r="I31898" s="22"/>
      <c r="K31898" s="23"/>
      <c r="O31898" s="24"/>
      <c r="T31898" s="22"/>
      <c r="U31898" s="37"/>
      <c r="V31898" s="37"/>
      <c r="W31898" s="37"/>
      <c r="X31898" s="37"/>
      <c r="Y31898" s="2"/>
    </row>
    <row r="31899" s="1" customFormat="1" spans="9:25">
      <c r="I31899" s="22"/>
      <c r="K31899" s="23"/>
      <c r="O31899" s="24"/>
      <c r="T31899" s="22"/>
      <c r="U31899" s="37"/>
      <c r="V31899" s="37"/>
      <c r="W31899" s="37"/>
      <c r="X31899" s="37"/>
      <c r="Y31899" s="2"/>
    </row>
    <row r="31900" s="1" customFormat="1" spans="9:25">
      <c r="I31900" s="22"/>
      <c r="K31900" s="23"/>
      <c r="O31900" s="24"/>
      <c r="T31900" s="22"/>
      <c r="U31900" s="37"/>
      <c r="V31900" s="37"/>
      <c r="W31900" s="37"/>
      <c r="X31900" s="37"/>
      <c r="Y31900" s="2"/>
    </row>
    <row r="31901" s="1" customFormat="1" spans="9:25">
      <c r="I31901" s="22"/>
      <c r="K31901" s="23"/>
      <c r="O31901" s="24"/>
      <c r="T31901" s="22"/>
      <c r="U31901" s="37"/>
      <c r="V31901" s="37"/>
      <c r="W31901" s="37"/>
      <c r="X31901" s="37"/>
      <c r="Y31901" s="2"/>
    </row>
    <row r="31902" s="1" customFormat="1" spans="9:25">
      <c r="I31902" s="22"/>
      <c r="K31902" s="23"/>
      <c r="O31902" s="24"/>
      <c r="T31902" s="22"/>
      <c r="U31902" s="37"/>
      <c r="V31902" s="37"/>
      <c r="W31902" s="37"/>
      <c r="X31902" s="37"/>
      <c r="Y31902" s="2"/>
    </row>
    <row r="31903" s="1" customFormat="1" spans="9:25">
      <c r="I31903" s="22"/>
      <c r="K31903" s="23"/>
      <c r="O31903" s="24"/>
      <c r="T31903" s="22"/>
      <c r="U31903" s="37"/>
      <c r="V31903" s="37"/>
      <c r="W31903" s="37"/>
      <c r="X31903" s="37"/>
      <c r="Y31903" s="2"/>
    </row>
    <row r="31904" s="1" customFormat="1" spans="9:25">
      <c r="I31904" s="22"/>
      <c r="K31904" s="23"/>
      <c r="O31904" s="24"/>
      <c r="T31904" s="22"/>
      <c r="U31904" s="37"/>
      <c r="V31904" s="37"/>
      <c r="W31904" s="37"/>
      <c r="X31904" s="37"/>
      <c r="Y31904" s="2"/>
    </row>
    <row r="31905" s="1" customFormat="1" spans="9:25">
      <c r="I31905" s="22"/>
      <c r="K31905" s="23"/>
      <c r="O31905" s="24"/>
      <c r="T31905" s="22"/>
      <c r="U31905" s="37"/>
      <c r="V31905" s="37"/>
      <c r="W31905" s="37"/>
      <c r="X31905" s="37"/>
      <c r="Y31905" s="2"/>
    </row>
    <row r="31906" s="1" customFormat="1" spans="9:25">
      <c r="I31906" s="22"/>
      <c r="K31906" s="23"/>
      <c r="O31906" s="24"/>
      <c r="T31906" s="22"/>
      <c r="U31906" s="37"/>
      <c r="V31906" s="37"/>
      <c r="W31906" s="37"/>
      <c r="X31906" s="37"/>
      <c r="Y31906" s="2"/>
    </row>
    <row r="31907" s="1" customFormat="1" spans="9:25">
      <c r="I31907" s="22"/>
      <c r="K31907" s="23"/>
      <c r="O31907" s="24"/>
      <c r="T31907" s="22"/>
      <c r="U31907" s="37"/>
      <c r="V31907" s="37"/>
      <c r="W31907" s="37"/>
      <c r="X31907" s="37"/>
      <c r="Y31907" s="2"/>
    </row>
    <row r="31908" s="1" customFormat="1" spans="9:25">
      <c r="I31908" s="22"/>
      <c r="K31908" s="23"/>
      <c r="O31908" s="24"/>
      <c r="T31908" s="22"/>
      <c r="U31908" s="37"/>
      <c r="V31908" s="37"/>
      <c r="W31908" s="37"/>
      <c r="X31908" s="37"/>
      <c r="Y31908" s="2"/>
    </row>
    <row r="31909" s="1" customFormat="1" spans="9:25">
      <c r="I31909" s="22"/>
      <c r="K31909" s="23"/>
      <c r="O31909" s="24"/>
      <c r="T31909" s="22"/>
      <c r="U31909" s="37"/>
      <c r="V31909" s="37"/>
      <c r="W31909" s="37"/>
      <c r="X31909" s="37"/>
      <c r="Y31909" s="2"/>
    </row>
    <row r="31910" s="1" customFormat="1" spans="9:25">
      <c r="I31910" s="22"/>
      <c r="K31910" s="23"/>
      <c r="O31910" s="24"/>
      <c r="T31910" s="22"/>
      <c r="U31910" s="37"/>
      <c r="V31910" s="37"/>
      <c r="W31910" s="37"/>
      <c r="X31910" s="37"/>
      <c r="Y31910" s="2"/>
    </row>
    <row r="31911" s="1" customFormat="1" spans="9:25">
      <c r="I31911" s="22"/>
      <c r="K31911" s="23"/>
      <c r="O31911" s="24"/>
      <c r="T31911" s="22"/>
      <c r="U31911" s="37"/>
      <c r="V31911" s="37"/>
      <c r="W31911" s="37"/>
      <c r="X31911" s="37"/>
      <c r="Y31911" s="2"/>
    </row>
    <row r="31912" s="1" customFormat="1" spans="9:25">
      <c r="I31912" s="22"/>
      <c r="K31912" s="23"/>
      <c r="O31912" s="24"/>
      <c r="T31912" s="22"/>
      <c r="U31912" s="37"/>
      <c r="V31912" s="37"/>
      <c r="W31912" s="37"/>
      <c r="X31912" s="37"/>
      <c r="Y31912" s="2"/>
    </row>
    <row r="31913" s="1" customFormat="1" spans="9:25">
      <c r="I31913" s="22"/>
      <c r="K31913" s="23"/>
      <c r="O31913" s="24"/>
      <c r="T31913" s="22"/>
      <c r="U31913" s="37"/>
      <c r="V31913" s="37"/>
      <c r="W31913" s="37"/>
      <c r="X31913" s="37"/>
      <c r="Y31913" s="2"/>
    </row>
    <row r="31914" s="1" customFormat="1" spans="9:25">
      <c r="I31914" s="22"/>
      <c r="K31914" s="23"/>
      <c r="O31914" s="24"/>
      <c r="T31914" s="22"/>
      <c r="U31914" s="37"/>
      <c r="V31914" s="37"/>
      <c r="W31914" s="37"/>
      <c r="X31914" s="37"/>
      <c r="Y31914" s="2"/>
    </row>
    <row r="31915" s="1" customFormat="1" spans="9:25">
      <c r="I31915" s="22"/>
      <c r="K31915" s="23"/>
      <c r="O31915" s="24"/>
      <c r="T31915" s="22"/>
      <c r="U31915" s="37"/>
      <c r="V31915" s="37"/>
      <c r="W31915" s="37"/>
      <c r="X31915" s="37"/>
      <c r="Y31915" s="2"/>
    </row>
    <row r="31916" s="1" customFormat="1" spans="9:25">
      <c r="I31916" s="22"/>
      <c r="K31916" s="23"/>
      <c r="O31916" s="24"/>
      <c r="T31916" s="22"/>
      <c r="U31916" s="37"/>
      <c r="V31916" s="37"/>
      <c r="W31916" s="37"/>
      <c r="X31916" s="37"/>
      <c r="Y31916" s="2"/>
    </row>
    <row r="31917" s="1" customFormat="1" spans="9:25">
      <c r="I31917" s="22"/>
      <c r="K31917" s="23"/>
      <c r="O31917" s="24"/>
      <c r="T31917" s="22"/>
      <c r="U31917" s="37"/>
      <c r="V31917" s="37"/>
      <c r="W31917" s="37"/>
      <c r="X31917" s="37"/>
      <c r="Y31917" s="2"/>
    </row>
    <row r="31918" s="1" customFormat="1" spans="9:25">
      <c r="I31918" s="22"/>
      <c r="K31918" s="23"/>
      <c r="O31918" s="24"/>
      <c r="T31918" s="22"/>
      <c r="U31918" s="37"/>
      <c r="V31918" s="37"/>
      <c r="W31918" s="37"/>
      <c r="X31918" s="37"/>
      <c r="Y31918" s="2"/>
    </row>
    <row r="31919" s="1" customFormat="1" spans="9:25">
      <c r="I31919" s="22"/>
      <c r="K31919" s="23"/>
      <c r="O31919" s="24"/>
      <c r="T31919" s="22"/>
      <c r="U31919" s="37"/>
      <c r="V31919" s="37"/>
      <c r="W31919" s="37"/>
      <c r="X31919" s="37"/>
      <c r="Y31919" s="2"/>
    </row>
    <row r="31920" s="1" customFormat="1" spans="9:25">
      <c r="I31920" s="22"/>
      <c r="K31920" s="23"/>
      <c r="O31920" s="24"/>
      <c r="T31920" s="22"/>
      <c r="U31920" s="37"/>
      <c r="V31920" s="37"/>
      <c r="W31920" s="37"/>
      <c r="X31920" s="37"/>
      <c r="Y31920" s="2"/>
    </row>
    <row r="31921" s="1" customFormat="1" spans="9:25">
      <c r="I31921" s="22"/>
      <c r="K31921" s="23"/>
      <c r="O31921" s="24"/>
      <c r="T31921" s="22"/>
      <c r="U31921" s="37"/>
      <c r="V31921" s="37"/>
      <c r="W31921" s="37"/>
      <c r="X31921" s="37"/>
      <c r="Y31921" s="2"/>
    </row>
    <row r="31922" s="1" customFormat="1" spans="9:25">
      <c r="I31922" s="22"/>
      <c r="K31922" s="23"/>
      <c r="O31922" s="24"/>
      <c r="T31922" s="22"/>
      <c r="U31922" s="37"/>
      <c r="V31922" s="37"/>
      <c r="W31922" s="37"/>
      <c r="X31922" s="37"/>
      <c r="Y31922" s="2"/>
    </row>
    <row r="31923" s="1" customFormat="1" spans="9:25">
      <c r="I31923" s="22"/>
      <c r="K31923" s="23"/>
      <c r="O31923" s="24"/>
      <c r="T31923" s="22"/>
      <c r="U31923" s="37"/>
      <c r="V31923" s="37"/>
      <c r="W31923" s="37"/>
      <c r="X31923" s="37"/>
      <c r="Y31923" s="2"/>
    </row>
    <row r="31924" s="1" customFormat="1" spans="9:25">
      <c r="I31924" s="22"/>
      <c r="K31924" s="23"/>
      <c r="O31924" s="24"/>
      <c r="T31924" s="22"/>
      <c r="U31924" s="37"/>
      <c r="V31924" s="37"/>
      <c r="W31924" s="37"/>
      <c r="X31924" s="37"/>
      <c r="Y31924" s="2"/>
    </row>
    <row r="31925" s="1" customFormat="1" spans="9:25">
      <c r="I31925" s="22"/>
      <c r="K31925" s="23"/>
      <c r="O31925" s="24"/>
      <c r="T31925" s="22"/>
      <c r="U31925" s="37"/>
      <c r="V31925" s="37"/>
      <c r="W31925" s="37"/>
      <c r="X31925" s="37"/>
      <c r="Y31925" s="2"/>
    </row>
    <row r="31926" s="1" customFormat="1" spans="9:25">
      <c r="I31926" s="22"/>
      <c r="K31926" s="23"/>
      <c r="O31926" s="24"/>
      <c r="T31926" s="22"/>
      <c r="U31926" s="37"/>
      <c r="V31926" s="37"/>
      <c r="W31926" s="37"/>
      <c r="X31926" s="37"/>
      <c r="Y31926" s="2"/>
    </row>
    <row r="31927" s="1" customFormat="1" spans="9:25">
      <c r="I31927" s="22"/>
      <c r="K31927" s="23"/>
      <c r="O31927" s="24"/>
      <c r="T31927" s="22"/>
      <c r="U31927" s="37"/>
      <c r="V31927" s="37"/>
      <c r="W31927" s="37"/>
      <c r="X31927" s="37"/>
      <c r="Y31927" s="2"/>
    </row>
    <row r="31928" s="1" customFormat="1" spans="9:25">
      <c r="I31928" s="22"/>
      <c r="K31928" s="23"/>
      <c r="O31928" s="24"/>
      <c r="T31928" s="22"/>
      <c r="U31928" s="37"/>
      <c r="V31928" s="37"/>
      <c r="W31928" s="37"/>
      <c r="X31928" s="37"/>
      <c r="Y31928" s="2"/>
    </row>
    <row r="31929" s="1" customFormat="1" spans="9:25">
      <c r="I31929" s="22"/>
      <c r="K31929" s="23"/>
      <c r="O31929" s="24"/>
      <c r="T31929" s="22"/>
      <c r="U31929" s="37"/>
      <c r="V31929" s="37"/>
      <c r="W31929" s="37"/>
      <c r="X31929" s="37"/>
      <c r="Y31929" s="2"/>
    </row>
    <row r="31930" s="1" customFormat="1" spans="9:25">
      <c r="I31930" s="22"/>
      <c r="K31930" s="23"/>
      <c r="O31930" s="24"/>
      <c r="T31930" s="22"/>
      <c r="U31930" s="37"/>
      <c r="V31930" s="37"/>
      <c r="W31930" s="37"/>
      <c r="X31930" s="37"/>
      <c r="Y31930" s="2"/>
    </row>
    <row r="31931" s="1" customFormat="1" spans="9:25">
      <c r="I31931" s="22"/>
      <c r="K31931" s="23"/>
      <c r="O31931" s="24"/>
      <c r="T31931" s="22"/>
      <c r="U31931" s="37"/>
      <c r="V31931" s="37"/>
      <c r="W31931" s="37"/>
      <c r="X31931" s="37"/>
      <c r="Y31931" s="2"/>
    </row>
    <row r="31932" s="1" customFormat="1" spans="9:25">
      <c r="I31932" s="22"/>
      <c r="K31932" s="23"/>
      <c r="O31932" s="24"/>
      <c r="T31932" s="22"/>
      <c r="U31932" s="37"/>
      <c r="V31932" s="37"/>
      <c r="W31932" s="37"/>
      <c r="X31932" s="37"/>
      <c r="Y31932" s="2"/>
    </row>
    <row r="31933" s="1" customFormat="1" spans="9:25">
      <c r="I31933" s="22"/>
      <c r="K31933" s="23"/>
      <c r="O31933" s="24"/>
      <c r="T31933" s="22"/>
      <c r="U31933" s="37"/>
      <c r="V31933" s="37"/>
      <c r="W31933" s="37"/>
      <c r="X31933" s="37"/>
      <c r="Y31933" s="2"/>
    </row>
    <row r="31934" s="1" customFormat="1" spans="9:25">
      <c r="I31934" s="22"/>
      <c r="K31934" s="23"/>
      <c r="O31934" s="24"/>
      <c r="T31934" s="22"/>
      <c r="U31934" s="37"/>
      <c r="V31934" s="37"/>
      <c r="W31934" s="37"/>
      <c r="X31934" s="37"/>
      <c r="Y31934" s="2"/>
    </row>
    <row r="31935" s="1" customFormat="1" spans="9:25">
      <c r="I31935" s="22"/>
      <c r="K31935" s="23"/>
      <c r="O31935" s="24"/>
      <c r="T31935" s="22"/>
      <c r="U31935" s="37"/>
      <c r="V31935" s="37"/>
      <c r="W31935" s="37"/>
      <c r="X31935" s="37"/>
      <c r="Y31935" s="2"/>
    </row>
    <row r="31936" s="1" customFormat="1" spans="9:25">
      <c r="I31936" s="22"/>
      <c r="K31936" s="23"/>
      <c r="O31936" s="24"/>
      <c r="T31936" s="22"/>
      <c r="U31936" s="37"/>
      <c r="V31936" s="37"/>
      <c r="W31936" s="37"/>
      <c r="X31936" s="37"/>
      <c r="Y31936" s="2"/>
    </row>
    <row r="31937" s="1" customFormat="1" spans="9:25">
      <c r="I31937" s="22"/>
      <c r="K31937" s="23"/>
      <c r="O31937" s="24"/>
      <c r="T31937" s="22"/>
      <c r="U31937" s="37"/>
      <c r="V31937" s="37"/>
      <c r="W31937" s="37"/>
      <c r="X31937" s="37"/>
      <c r="Y31937" s="2"/>
    </row>
    <row r="31938" s="1" customFormat="1" spans="9:25">
      <c r="I31938" s="22"/>
      <c r="K31938" s="23"/>
      <c r="O31938" s="24"/>
      <c r="T31938" s="22"/>
      <c r="U31938" s="37"/>
      <c r="V31938" s="37"/>
      <c r="W31938" s="37"/>
      <c r="X31938" s="37"/>
      <c r="Y31938" s="2"/>
    </row>
    <row r="31939" s="1" customFormat="1" spans="9:25">
      <c r="I31939" s="22"/>
      <c r="K31939" s="23"/>
      <c r="O31939" s="24"/>
      <c r="T31939" s="22"/>
      <c r="U31939" s="37"/>
      <c r="V31939" s="37"/>
      <c r="W31939" s="37"/>
      <c r="X31939" s="37"/>
      <c r="Y31939" s="2"/>
    </row>
    <row r="31940" s="1" customFormat="1" spans="9:25">
      <c r="I31940" s="22"/>
      <c r="K31940" s="23"/>
      <c r="O31940" s="24"/>
      <c r="T31940" s="22"/>
      <c r="U31940" s="37"/>
      <c r="V31940" s="37"/>
      <c r="W31940" s="37"/>
      <c r="X31940" s="37"/>
      <c r="Y31940" s="2"/>
    </row>
    <row r="31941" s="1" customFormat="1" spans="9:25">
      <c r="I31941" s="22"/>
      <c r="K31941" s="23"/>
      <c r="O31941" s="24"/>
      <c r="T31941" s="22"/>
      <c r="U31941" s="37"/>
      <c r="V31941" s="37"/>
      <c r="W31941" s="37"/>
      <c r="X31941" s="37"/>
      <c r="Y31941" s="2"/>
    </row>
    <row r="31942" s="1" customFormat="1" spans="9:25">
      <c r="I31942" s="22"/>
      <c r="K31942" s="23"/>
      <c r="O31942" s="24"/>
      <c r="T31942" s="22"/>
      <c r="U31942" s="37"/>
      <c r="V31942" s="37"/>
      <c r="W31942" s="37"/>
      <c r="X31942" s="37"/>
      <c r="Y31942" s="2"/>
    </row>
    <row r="31943" s="1" customFormat="1" spans="9:25">
      <c r="I31943" s="22"/>
      <c r="K31943" s="23"/>
      <c r="O31943" s="24"/>
      <c r="T31943" s="22"/>
      <c r="U31943" s="37"/>
      <c r="V31943" s="37"/>
      <c r="W31943" s="37"/>
      <c r="X31943" s="37"/>
      <c r="Y31943" s="2"/>
    </row>
    <row r="31944" s="1" customFormat="1" spans="9:25">
      <c r="I31944" s="22"/>
      <c r="K31944" s="23"/>
      <c r="O31944" s="24"/>
      <c r="T31944" s="22"/>
      <c r="U31944" s="37"/>
      <c r="V31944" s="37"/>
      <c r="W31944" s="37"/>
      <c r="X31944" s="37"/>
      <c r="Y31944" s="2"/>
    </row>
    <row r="31945" s="1" customFormat="1" spans="9:25">
      <c r="I31945" s="22"/>
      <c r="K31945" s="23"/>
      <c r="O31945" s="24"/>
      <c r="T31945" s="22"/>
      <c r="U31945" s="37"/>
      <c r="V31945" s="37"/>
      <c r="W31945" s="37"/>
      <c r="X31945" s="37"/>
      <c r="Y31945" s="2"/>
    </row>
    <row r="31946" s="1" customFormat="1" spans="9:25">
      <c r="I31946" s="22"/>
      <c r="K31946" s="23"/>
      <c r="O31946" s="24"/>
      <c r="T31946" s="22"/>
      <c r="U31946" s="37"/>
      <c r="V31946" s="37"/>
      <c r="W31946" s="37"/>
      <c r="X31946" s="37"/>
      <c r="Y31946" s="2"/>
    </row>
    <row r="31947" s="1" customFormat="1" spans="9:25">
      <c r="I31947" s="22"/>
      <c r="K31947" s="23"/>
      <c r="O31947" s="24"/>
      <c r="T31947" s="22"/>
      <c r="U31947" s="37"/>
      <c r="V31947" s="37"/>
      <c r="W31947" s="37"/>
      <c r="X31947" s="37"/>
      <c r="Y31947" s="2"/>
    </row>
    <row r="31948" s="1" customFormat="1" spans="9:25">
      <c r="I31948" s="22"/>
      <c r="K31948" s="23"/>
      <c r="O31948" s="24"/>
      <c r="T31948" s="22"/>
      <c r="U31948" s="37"/>
      <c r="V31948" s="37"/>
      <c r="W31948" s="37"/>
      <c r="X31948" s="37"/>
      <c r="Y31948" s="2"/>
    </row>
    <row r="31949" s="1" customFormat="1" spans="9:25">
      <c r="I31949" s="22"/>
      <c r="K31949" s="23"/>
      <c r="O31949" s="24"/>
      <c r="T31949" s="22"/>
      <c r="U31949" s="37"/>
      <c r="V31949" s="37"/>
      <c r="W31949" s="37"/>
      <c r="X31949" s="37"/>
      <c r="Y31949" s="2"/>
    </row>
    <row r="31950" s="1" customFormat="1" spans="9:25">
      <c r="I31950" s="22"/>
      <c r="K31950" s="23"/>
      <c r="O31950" s="24"/>
      <c r="T31950" s="22"/>
      <c r="U31950" s="37"/>
      <c r="V31950" s="37"/>
      <c r="W31950" s="37"/>
      <c r="X31950" s="37"/>
      <c r="Y31950" s="2"/>
    </row>
    <row r="31951" s="1" customFormat="1" spans="9:25">
      <c r="I31951" s="22"/>
      <c r="K31951" s="23"/>
      <c r="O31951" s="24"/>
      <c r="T31951" s="22"/>
      <c r="U31951" s="37"/>
      <c r="V31951" s="37"/>
      <c r="W31951" s="37"/>
      <c r="X31951" s="37"/>
      <c r="Y31951" s="2"/>
    </row>
    <row r="31952" s="1" customFormat="1" spans="9:25">
      <c r="I31952" s="22"/>
      <c r="K31952" s="23"/>
      <c r="O31952" s="24"/>
      <c r="T31952" s="22"/>
      <c r="U31952" s="37"/>
      <c r="V31952" s="37"/>
      <c r="W31952" s="37"/>
      <c r="X31952" s="37"/>
      <c r="Y31952" s="2"/>
    </row>
    <row r="31953" s="1" customFormat="1" spans="9:25">
      <c r="I31953" s="22"/>
      <c r="K31953" s="23"/>
      <c r="O31953" s="24"/>
      <c r="T31953" s="22"/>
      <c r="U31953" s="37"/>
      <c r="V31953" s="37"/>
      <c r="W31953" s="37"/>
      <c r="X31953" s="37"/>
      <c r="Y31953" s="2"/>
    </row>
    <row r="31954" s="1" customFormat="1" spans="9:25">
      <c r="I31954" s="22"/>
      <c r="K31954" s="23"/>
      <c r="O31954" s="24"/>
      <c r="T31954" s="22"/>
      <c r="U31954" s="37"/>
      <c r="V31954" s="37"/>
      <c r="W31954" s="37"/>
      <c r="X31954" s="37"/>
      <c r="Y31954" s="2"/>
    </row>
    <row r="31955" s="1" customFormat="1" spans="9:25">
      <c r="I31955" s="22"/>
      <c r="K31955" s="23"/>
      <c r="O31955" s="24"/>
      <c r="T31955" s="22"/>
      <c r="U31955" s="37"/>
      <c r="V31955" s="37"/>
      <c r="W31955" s="37"/>
      <c r="X31955" s="37"/>
      <c r="Y31955" s="2"/>
    </row>
    <row r="31956" s="1" customFormat="1" spans="9:25">
      <c r="I31956" s="22"/>
      <c r="K31956" s="23"/>
      <c r="O31956" s="24"/>
      <c r="T31956" s="22"/>
      <c r="U31956" s="37"/>
      <c r="V31956" s="37"/>
      <c r="W31956" s="37"/>
      <c r="X31956" s="37"/>
      <c r="Y31956" s="2"/>
    </row>
    <row r="31957" s="1" customFormat="1" spans="9:25">
      <c r="I31957" s="22"/>
      <c r="K31957" s="23"/>
      <c r="O31957" s="24"/>
      <c r="T31957" s="22"/>
      <c r="U31957" s="37"/>
      <c r="V31957" s="37"/>
      <c r="W31957" s="37"/>
      <c r="X31957" s="37"/>
      <c r="Y31957" s="2"/>
    </row>
    <row r="31958" s="1" customFormat="1" spans="9:25">
      <c r="I31958" s="22"/>
      <c r="K31958" s="23"/>
      <c r="O31958" s="24"/>
      <c r="T31958" s="22"/>
      <c r="U31958" s="37"/>
      <c r="V31958" s="37"/>
      <c r="W31958" s="37"/>
      <c r="X31958" s="37"/>
      <c r="Y31958" s="2"/>
    </row>
    <row r="31959" s="1" customFormat="1" spans="9:25">
      <c r="I31959" s="22"/>
      <c r="K31959" s="23"/>
      <c r="O31959" s="24"/>
      <c r="T31959" s="22"/>
      <c r="U31959" s="37"/>
      <c r="V31959" s="37"/>
      <c r="W31959" s="37"/>
      <c r="X31959" s="37"/>
      <c r="Y31959" s="2"/>
    </row>
    <row r="31960" s="1" customFormat="1" spans="9:25">
      <c r="I31960" s="22"/>
      <c r="K31960" s="23"/>
      <c r="O31960" s="24"/>
      <c r="T31960" s="22"/>
      <c r="U31960" s="37"/>
      <c r="V31960" s="37"/>
      <c r="W31960" s="37"/>
      <c r="X31960" s="37"/>
      <c r="Y31960" s="2"/>
    </row>
    <row r="31961" s="1" customFormat="1" spans="9:25">
      <c r="I31961" s="22"/>
      <c r="K31961" s="23"/>
      <c r="O31961" s="24"/>
      <c r="T31961" s="22"/>
      <c r="U31961" s="37"/>
      <c r="V31961" s="37"/>
      <c r="W31961" s="37"/>
      <c r="X31961" s="37"/>
      <c r="Y31961" s="2"/>
    </row>
    <row r="31962" s="1" customFormat="1" spans="9:25">
      <c r="I31962" s="22"/>
      <c r="K31962" s="23"/>
      <c r="O31962" s="24"/>
      <c r="T31962" s="22"/>
      <c r="U31962" s="37"/>
      <c r="V31962" s="37"/>
      <c r="W31962" s="37"/>
      <c r="X31962" s="37"/>
      <c r="Y31962" s="2"/>
    </row>
    <row r="31963" s="1" customFormat="1" spans="9:25">
      <c r="I31963" s="22"/>
      <c r="K31963" s="23"/>
      <c r="O31963" s="24"/>
      <c r="T31963" s="22"/>
      <c r="U31963" s="37"/>
      <c r="V31963" s="37"/>
      <c r="W31963" s="37"/>
      <c r="X31963" s="37"/>
      <c r="Y31963" s="2"/>
    </row>
    <row r="31964" s="1" customFormat="1" spans="9:25">
      <c r="I31964" s="22"/>
      <c r="K31964" s="23"/>
      <c r="O31964" s="24"/>
      <c r="T31964" s="22"/>
      <c r="U31964" s="37"/>
      <c r="V31964" s="37"/>
      <c r="W31964" s="37"/>
      <c r="X31964" s="37"/>
      <c r="Y31964" s="2"/>
    </row>
    <row r="31965" s="1" customFormat="1" spans="9:25">
      <c r="I31965" s="22"/>
      <c r="K31965" s="23"/>
      <c r="O31965" s="24"/>
      <c r="T31965" s="22"/>
      <c r="U31965" s="37"/>
      <c r="V31965" s="37"/>
      <c r="W31965" s="37"/>
      <c r="X31965" s="37"/>
      <c r="Y31965" s="2"/>
    </row>
    <row r="31966" s="1" customFormat="1" spans="9:25">
      <c r="I31966" s="22"/>
      <c r="K31966" s="23"/>
      <c r="O31966" s="24"/>
      <c r="T31966" s="22"/>
      <c r="U31966" s="37"/>
      <c r="V31966" s="37"/>
      <c r="W31966" s="37"/>
      <c r="X31966" s="37"/>
      <c r="Y31966" s="2"/>
    </row>
    <row r="31967" s="1" customFormat="1" spans="9:25">
      <c r="I31967" s="22"/>
      <c r="K31967" s="23"/>
      <c r="O31967" s="24"/>
      <c r="T31967" s="22"/>
      <c r="U31967" s="37"/>
      <c r="V31967" s="37"/>
      <c r="W31967" s="37"/>
      <c r="X31967" s="37"/>
      <c r="Y31967" s="2"/>
    </row>
    <row r="31968" s="1" customFormat="1" spans="9:25">
      <c r="I31968" s="22"/>
      <c r="K31968" s="23"/>
      <c r="O31968" s="24"/>
      <c r="T31968" s="22"/>
      <c r="U31968" s="37"/>
      <c r="V31968" s="37"/>
      <c r="W31968" s="37"/>
      <c r="X31968" s="37"/>
      <c r="Y31968" s="2"/>
    </row>
    <row r="31969" s="1" customFormat="1" spans="9:25">
      <c r="I31969" s="22"/>
      <c r="K31969" s="23"/>
      <c r="O31969" s="24"/>
      <c r="T31969" s="22"/>
      <c r="U31969" s="37"/>
      <c r="V31969" s="37"/>
      <c r="W31969" s="37"/>
      <c r="X31969" s="37"/>
      <c r="Y31969" s="2"/>
    </row>
    <row r="31970" s="1" customFormat="1" spans="9:25">
      <c r="I31970" s="22"/>
      <c r="K31970" s="23"/>
      <c r="O31970" s="24"/>
      <c r="T31970" s="22"/>
      <c r="U31970" s="37"/>
      <c r="V31970" s="37"/>
      <c r="W31970" s="37"/>
      <c r="X31970" s="37"/>
      <c r="Y31970" s="2"/>
    </row>
    <row r="31971" s="1" customFormat="1" spans="9:25">
      <c r="I31971" s="22"/>
      <c r="K31971" s="23"/>
      <c r="O31971" s="24"/>
      <c r="T31971" s="22"/>
      <c r="U31971" s="37"/>
      <c r="V31971" s="37"/>
      <c r="W31971" s="37"/>
      <c r="X31971" s="37"/>
      <c r="Y31971" s="2"/>
    </row>
    <row r="31972" s="1" customFormat="1" spans="9:25">
      <c r="I31972" s="22"/>
      <c r="K31972" s="23"/>
      <c r="O31972" s="24"/>
      <c r="T31972" s="22"/>
      <c r="U31972" s="37"/>
      <c r="V31972" s="37"/>
      <c r="W31972" s="37"/>
      <c r="X31972" s="37"/>
      <c r="Y31972" s="2"/>
    </row>
    <row r="31973" s="1" customFormat="1" spans="9:25">
      <c r="I31973" s="22"/>
      <c r="K31973" s="23"/>
      <c r="O31973" s="24"/>
      <c r="T31973" s="22"/>
      <c r="U31973" s="37"/>
      <c r="V31973" s="37"/>
      <c r="W31973" s="37"/>
      <c r="X31973" s="37"/>
      <c r="Y31973" s="2"/>
    </row>
    <row r="31974" s="1" customFormat="1" spans="9:25">
      <c r="I31974" s="22"/>
      <c r="K31974" s="23"/>
      <c r="O31974" s="24"/>
      <c r="T31974" s="22"/>
      <c r="U31974" s="37"/>
      <c r="V31974" s="37"/>
      <c r="W31974" s="37"/>
      <c r="X31974" s="37"/>
      <c r="Y31974" s="2"/>
    </row>
    <row r="31975" s="1" customFormat="1" spans="9:25">
      <c r="I31975" s="22"/>
      <c r="K31975" s="23"/>
      <c r="O31975" s="24"/>
      <c r="T31975" s="22"/>
      <c r="U31975" s="37"/>
      <c r="V31975" s="37"/>
      <c r="W31975" s="37"/>
      <c r="X31975" s="37"/>
      <c r="Y31975" s="2"/>
    </row>
    <row r="31976" s="1" customFormat="1" spans="9:25">
      <c r="I31976" s="22"/>
      <c r="K31976" s="23"/>
      <c r="O31976" s="24"/>
      <c r="T31976" s="22"/>
      <c r="U31976" s="37"/>
      <c r="V31976" s="37"/>
      <c r="W31976" s="37"/>
      <c r="X31976" s="37"/>
      <c r="Y31976" s="2"/>
    </row>
    <row r="31977" s="1" customFormat="1" spans="9:25">
      <c r="I31977" s="22"/>
      <c r="K31977" s="23"/>
      <c r="O31977" s="24"/>
      <c r="T31977" s="22"/>
      <c r="U31977" s="37"/>
      <c r="V31977" s="37"/>
      <c r="W31977" s="37"/>
      <c r="X31977" s="37"/>
      <c r="Y31977" s="2"/>
    </row>
    <row r="31978" s="1" customFormat="1" spans="9:25">
      <c r="I31978" s="22"/>
      <c r="K31978" s="23"/>
      <c r="O31978" s="24"/>
      <c r="T31978" s="22"/>
      <c r="U31978" s="37"/>
      <c r="V31978" s="37"/>
      <c r="W31978" s="37"/>
      <c r="X31978" s="37"/>
      <c r="Y31978" s="2"/>
    </row>
    <row r="31979" s="1" customFormat="1" spans="9:25">
      <c r="I31979" s="22"/>
      <c r="K31979" s="23"/>
      <c r="O31979" s="24"/>
      <c r="T31979" s="22"/>
      <c r="U31979" s="37"/>
      <c r="V31979" s="37"/>
      <c r="W31979" s="37"/>
      <c r="X31979" s="37"/>
      <c r="Y31979" s="2"/>
    </row>
    <row r="31980" s="1" customFormat="1" spans="9:25">
      <c r="I31980" s="22"/>
      <c r="K31980" s="23"/>
      <c r="O31980" s="24"/>
      <c r="T31980" s="22"/>
      <c r="U31980" s="37"/>
      <c r="V31980" s="37"/>
      <c r="W31980" s="37"/>
      <c r="X31980" s="37"/>
      <c r="Y31980" s="2"/>
    </row>
    <row r="31981" s="1" customFormat="1" spans="9:25">
      <c r="I31981" s="22"/>
      <c r="K31981" s="23"/>
      <c r="O31981" s="24"/>
      <c r="T31981" s="22"/>
      <c r="U31981" s="37"/>
      <c r="V31981" s="37"/>
      <c r="W31981" s="37"/>
      <c r="X31981" s="37"/>
      <c r="Y31981" s="2"/>
    </row>
    <row r="31982" s="1" customFormat="1" spans="9:25">
      <c r="I31982" s="22"/>
      <c r="K31982" s="23"/>
      <c r="O31982" s="24"/>
      <c r="T31982" s="22"/>
      <c r="U31982" s="37"/>
      <c r="V31982" s="37"/>
      <c r="W31982" s="37"/>
      <c r="X31982" s="37"/>
      <c r="Y31982" s="2"/>
    </row>
    <row r="31983" s="1" customFormat="1" spans="9:25">
      <c r="I31983" s="22"/>
      <c r="K31983" s="23"/>
      <c r="O31983" s="24"/>
      <c r="T31983" s="22"/>
      <c r="U31983" s="37"/>
      <c r="V31983" s="37"/>
      <c r="W31983" s="37"/>
      <c r="X31983" s="37"/>
      <c r="Y31983" s="2"/>
    </row>
    <row r="31984" s="1" customFormat="1" spans="9:25">
      <c r="I31984" s="22"/>
      <c r="K31984" s="23"/>
      <c r="O31984" s="24"/>
      <c r="T31984" s="22"/>
      <c r="U31984" s="37"/>
      <c r="V31984" s="37"/>
      <c r="W31984" s="37"/>
      <c r="X31984" s="37"/>
      <c r="Y31984" s="2"/>
    </row>
    <row r="31985" s="1" customFormat="1" spans="9:25">
      <c r="I31985" s="22"/>
      <c r="K31985" s="23"/>
      <c r="O31985" s="24"/>
      <c r="T31985" s="22"/>
      <c r="U31985" s="37"/>
      <c r="V31985" s="37"/>
      <c r="W31985" s="37"/>
      <c r="X31985" s="37"/>
      <c r="Y31985" s="2"/>
    </row>
    <row r="31986" s="1" customFormat="1" spans="9:25">
      <c r="I31986" s="22"/>
      <c r="K31986" s="23"/>
      <c r="O31986" s="24"/>
      <c r="T31986" s="22"/>
      <c r="U31986" s="37"/>
      <c r="V31986" s="37"/>
      <c r="W31986" s="37"/>
      <c r="X31986" s="37"/>
      <c r="Y31986" s="2"/>
    </row>
    <row r="31987" s="1" customFormat="1" spans="9:25">
      <c r="I31987" s="22"/>
      <c r="K31987" s="23"/>
      <c r="O31987" s="24"/>
      <c r="T31987" s="22"/>
      <c r="U31987" s="37"/>
      <c r="V31987" s="37"/>
      <c r="W31987" s="37"/>
      <c r="X31987" s="37"/>
      <c r="Y31987" s="2"/>
    </row>
    <row r="31988" s="1" customFormat="1" spans="9:25">
      <c r="I31988" s="22"/>
      <c r="K31988" s="23"/>
      <c r="O31988" s="24"/>
      <c r="T31988" s="22"/>
      <c r="U31988" s="37"/>
      <c r="V31988" s="37"/>
      <c r="W31988" s="37"/>
      <c r="X31988" s="37"/>
      <c r="Y31988" s="2"/>
    </row>
    <row r="31989" s="1" customFormat="1" spans="9:25">
      <c r="I31989" s="22"/>
      <c r="K31989" s="23"/>
      <c r="O31989" s="24"/>
      <c r="T31989" s="22"/>
      <c r="U31989" s="37"/>
      <c r="V31989" s="37"/>
      <c r="W31989" s="37"/>
      <c r="X31989" s="37"/>
      <c r="Y31989" s="2"/>
    </row>
    <row r="31990" s="1" customFormat="1" spans="9:25">
      <c r="I31990" s="22"/>
      <c r="K31990" s="23"/>
      <c r="O31990" s="24"/>
      <c r="T31990" s="22"/>
      <c r="U31990" s="37"/>
      <c r="V31990" s="37"/>
      <c r="W31990" s="37"/>
      <c r="X31990" s="37"/>
      <c r="Y31990" s="2"/>
    </row>
    <row r="31991" s="1" customFormat="1" spans="9:25">
      <c r="I31991" s="22"/>
      <c r="K31991" s="23"/>
      <c r="O31991" s="24"/>
      <c r="T31991" s="22"/>
      <c r="U31991" s="37"/>
      <c r="V31991" s="37"/>
      <c r="W31991" s="37"/>
      <c r="X31991" s="37"/>
      <c r="Y31991" s="2"/>
    </row>
    <row r="31992" s="1" customFormat="1" spans="9:25">
      <c r="I31992" s="22"/>
      <c r="K31992" s="23"/>
      <c r="O31992" s="24"/>
      <c r="T31992" s="22"/>
      <c r="U31992" s="37"/>
      <c r="V31992" s="37"/>
      <c r="W31992" s="37"/>
      <c r="X31992" s="37"/>
      <c r="Y31992" s="2"/>
    </row>
    <row r="31993" s="1" customFormat="1" spans="9:25">
      <c r="I31993" s="22"/>
      <c r="K31993" s="23"/>
      <c r="O31993" s="24"/>
      <c r="T31993" s="22"/>
      <c r="U31993" s="37"/>
      <c r="V31993" s="37"/>
      <c r="W31993" s="37"/>
      <c r="X31993" s="37"/>
      <c r="Y31993" s="2"/>
    </row>
    <row r="31994" s="1" customFormat="1" spans="9:25">
      <c r="I31994" s="22"/>
      <c r="K31994" s="23"/>
      <c r="O31994" s="24"/>
      <c r="T31994" s="22"/>
      <c r="U31994" s="37"/>
      <c r="V31994" s="37"/>
      <c r="W31994" s="37"/>
      <c r="X31994" s="37"/>
      <c r="Y31994" s="2"/>
    </row>
    <row r="31995" s="1" customFormat="1" spans="9:25">
      <c r="I31995" s="22"/>
      <c r="K31995" s="23"/>
      <c r="O31995" s="24"/>
      <c r="T31995" s="22"/>
      <c r="U31995" s="37"/>
      <c r="V31995" s="37"/>
      <c r="W31995" s="37"/>
      <c r="X31995" s="37"/>
      <c r="Y31995" s="2"/>
    </row>
    <row r="31996" s="1" customFormat="1" spans="9:25">
      <c r="I31996" s="22"/>
      <c r="K31996" s="23"/>
      <c r="O31996" s="24"/>
      <c r="T31996" s="22"/>
      <c r="U31996" s="37"/>
      <c r="V31996" s="37"/>
      <c r="W31996" s="37"/>
      <c r="X31996" s="37"/>
      <c r="Y31996" s="2"/>
    </row>
    <row r="31997" s="1" customFormat="1" spans="9:25">
      <c r="I31997" s="22"/>
      <c r="K31997" s="23"/>
      <c r="O31997" s="24"/>
      <c r="T31997" s="22"/>
      <c r="U31997" s="37"/>
      <c r="V31997" s="37"/>
      <c r="W31997" s="37"/>
      <c r="X31997" s="37"/>
      <c r="Y31997" s="2"/>
    </row>
    <row r="31998" s="1" customFormat="1" spans="9:25">
      <c r="I31998" s="22"/>
      <c r="K31998" s="23"/>
      <c r="O31998" s="24"/>
      <c r="T31998" s="22"/>
      <c r="U31998" s="37"/>
      <c r="V31998" s="37"/>
      <c r="W31998" s="37"/>
      <c r="X31998" s="37"/>
      <c r="Y31998" s="2"/>
    </row>
    <row r="31999" s="1" customFormat="1" spans="9:25">
      <c r="I31999" s="22"/>
      <c r="K31999" s="23"/>
      <c r="O31999" s="24"/>
      <c r="T31999" s="22"/>
      <c r="U31999" s="37"/>
      <c r="V31999" s="37"/>
      <c r="W31999" s="37"/>
      <c r="X31999" s="37"/>
      <c r="Y31999" s="2"/>
    </row>
    <row r="32000" s="1" customFormat="1" spans="9:25">
      <c r="I32000" s="22"/>
      <c r="K32000" s="23"/>
      <c r="O32000" s="24"/>
      <c r="T32000" s="22"/>
      <c r="U32000" s="37"/>
      <c r="V32000" s="37"/>
      <c r="W32000" s="37"/>
      <c r="X32000" s="37"/>
      <c r="Y32000" s="2"/>
    </row>
    <row r="32001" s="1" customFormat="1" spans="9:25">
      <c r="I32001" s="22"/>
      <c r="K32001" s="23"/>
      <c r="O32001" s="24"/>
      <c r="T32001" s="22"/>
      <c r="U32001" s="37"/>
      <c r="V32001" s="37"/>
      <c r="W32001" s="37"/>
      <c r="X32001" s="37"/>
      <c r="Y32001" s="2"/>
    </row>
    <row r="32002" s="1" customFormat="1" spans="9:25">
      <c r="I32002" s="22"/>
      <c r="K32002" s="23"/>
      <c r="O32002" s="24"/>
      <c r="T32002" s="22"/>
      <c r="U32002" s="37"/>
      <c r="V32002" s="37"/>
      <c r="W32002" s="37"/>
      <c r="X32002" s="37"/>
      <c r="Y32002" s="2"/>
    </row>
    <row r="32003" s="1" customFormat="1" spans="9:25">
      <c r="I32003" s="22"/>
      <c r="K32003" s="23"/>
      <c r="O32003" s="24"/>
      <c r="T32003" s="22"/>
      <c r="U32003" s="37"/>
      <c r="V32003" s="37"/>
      <c r="W32003" s="37"/>
      <c r="X32003" s="37"/>
      <c r="Y32003" s="2"/>
    </row>
    <row r="32004" s="1" customFormat="1" spans="9:25">
      <c r="I32004" s="22"/>
      <c r="K32004" s="23"/>
      <c r="O32004" s="24"/>
      <c r="T32004" s="22"/>
      <c r="U32004" s="37"/>
      <c r="V32004" s="37"/>
      <c r="W32004" s="37"/>
      <c r="X32004" s="37"/>
      <c r="Y32004" s="2"/>
    </row>
    <row r="32005" s="1" customFormat="1" spans="9:25">
      <c r="I32005" s="22"/>
      <c r="K32005" s="23"/>
      <c r="O32005" s="24"/>
      <c r="T32005" s="22"/>
      <c r="U32005" s="37"/>
      <c r="V32005" s="37"/>
      <c r="W32005" s="37"/>
      <c r="X32005" s="37"/>
      <c r="Y32005" s="2"/>
    </row>
    <row r="32006" s="1" customFormat="1" spans="9:25">
      <c r="I32006" s="22"/>
      <c r="K32006" s="23"/>
      <c r="O32006" s="24"/>
      <c r="T32006" s="22"/>
      <c r="U32006" s="37"/>
      <c r="V32006" s="37"/>
      <c r="W32006" s="37"/>
      <c r="X32006" s="37"/>
      <c r="Y32006" s="2"/>
    </row>
    <row r="32007" s="1" customFormat="1" spans="9:25">
      <c r="I32007" s="22"/>
      <c r="K32007" s="23"/>
      <c r="O32007" s="24"/>
      <c r="T32007" s="22"/>
      <c r="U32007" s="37"/>
      <c r="V32007" s="37"/>
      <c r="W32007" s="37"/>
      <c r="X32007" s="37"/>
      <c r="Y32007" s="2"/>
    </row>
    <row r="32008" s="1" customFormat="1" spans="9:25">
      <c r="I32008" s="22"/>
      <c r="K32008" s="23"/>
      <c r="O32008" s="24"/>
      <c r="T32008" s="22"/>
      <c r="U32008" s="37"/>
      <c r="V32008" s="37"/>
      <c r="W32008" s="37"/>
      <c r="X32008" s="37"/>
      <c r="Y32008" s="2"/>
    </row>
    <row r="32009" s="1" customFormat="1" spans="9:25">
      <c r="I32009" s="22"/>
      <c r="K32009" s="23"/>
      <c r="O32009" s="24"/>
      <c r="T32009" s="22"/>
      <c r="U32009" s="37"/>
      <c r="V32009" s="37"/>
      <c r="W32009" s="37"/>
      <c r="X32009" s="37"/>
      <c r="Y32009" s="2"/>
    </row>
    <row r="32010" s="1" customFormat="1" spans="9:25">
      <c r="I32010" s="22"/>
      <c r="K32010" s="23"/>
      <c r="O32010" s="24"/>
      <c r="T32010" s="22"/>
      <c r="U32010" s="37"/>
      <c r="V32010" s="37"/>
      <c r="W32010" s="37"/>
      <c r="X32010" s="37"/>
      <c r="Y32010" s="2"/>
    </row>
    <row r="32011" s="1" customFormat="1" spans="9:25">
      <c r="I32011" s="22"/>
      <c r="K32011" s="23"/>
      <c r="O32011" s="24"/>
      <c r="T32011" s="22"/>
      <c r="U32011" s="37"/>
      <c r="V32011" s="37"/>
      <c r="W32011" s="37"/>
      <c r="X32011" s="37"/>
      <c r="Y32011" s="2"/>
    </row>
    <row r="32012" s="1" customFormat="1" spans="9:25">
      <c r="I32012" s="22"/>
      <c r="K32012" s="23"/>
      <c r="O32012" s="24"/>
      <c r="T32012" s="22"/>
      <c r="U32012" s="37"/>
      <c r="V32012" s="37"/>
      <c r="W32012" s="37"/>
      <c r="X32012" s="37"/>
      <c r="Y32012" s="2"/>
    </row>
    <row r="32013" s="1" customFormat="1" spans="9:25">
      <c r="I32013" s="22"/>
      <c r="K32013" s="23"/>
      <c r="O32013" s="24"/>
      <c r="T32013" s="22"/>
      <c r="U32013" s="37"/>
      <c r="V32013" s="37"/>
      <c r="W32013" s="37"/>
      <c r="X32013" s="37"/>
      <c r="Y32013" s="2"/>
    </row>
    <row r="32014" s="1" customFormat="1" spans="9:25">
      <c r="I32014" s="22"/>
      <c r="K32014" s="23"/>
      <c r="O32014" s="24"/>
      <c r="T32014" s="22"/>
      <c r="U32014" s="37"/>
      <c r="V32014" s="37"/>
      <c r="W32014" s="37"/>
      <c r="X32014" s="37"/>
      <c r="Y32014" s="2"/>
    </row>
    <row r="32015" s="1" customFormat="1" spans="9:25">
      <c r="I32015" s="22"/>
      <c r="K32015" s="23"/>
      <c r="O32015" s="24"/>
      <c r="T32015" s="22"/>
      <c r="U32015" s="37"/>
      <c r="V32015" s="37"/>
      <c r="W32015" s="37"/>
      <c r="X32015" s="37"/>
      <c r="Y32015" s="2"/>
    </row>
    <row r="32016" s="1" customFormat="1" spans="9:25">
      <c r="I32016" s="22"/>
      <c r="K32016" s="23"/>
      <c r="O32016" s="24"/>
      <c r="T32016" s="22"/>
      <c r="U32016" s="37"/>
      <c r="V32016" s="37"/>
      <c r="W32016" s="37"/>
      <c r="X32016" s="37"/>
      <c r="Y32016" s="2"/>
    </row>
    <row r="32017" s="1" customFormat="1" spans="9:25">
      <c r="I32017" s="22"/>
      <c r="K32017" s="23"/>
      <c r="O32017" s="24"/>
      <c r="T32017" s="22"/>
      <c r="U32017" s="37"/>
      <c r="V32017" s="37"/>
      <c r="W32017" s="37"/>
      <c r="X32017" s="37"/>
      <c r="Y32017" s="2"/>
    </row>
    <row r="32018" s="1" customFormat="1" spans="9:25">
      <c r="I32018" s="22"/>
      <c r="K32018" s="23"/>
      <c r="O32018" s="24"/>
      <c r="T32018" s="22"/>
      <c r="U32018" s="37"/>
      <c r="V32018" s="37"/>
      <c r="W32018" s="37"/>
      <c r="X32018" s="37"/>
      <c r="Y32018" s="2"/>
    </row>
    <row r="32019" s="1" customFormat="1" spans="9:25">
      <c r="I32019" s="22"/>
      <c r="K32019" s="23"/>
      <c r="O32019" s="24"/>
      <c r="T32019" s="22"/>
      <c r="U32019" s="37"/>
      <c r="V32019" s="37"/>
      <c r="W32019" s="37"/>
      <c r="X32019" s="37"/>
      <c r="Y32019" s="2"/>
    </row>
    <row r="32020" s="1" customFormat="1" spans="9:25">
      <c r="I32020" s="22"/>
      <c r="K32020" s="23"/>
      <c r="O32020" s="24"/>
      <c r="T32020" s="22"/>
      <c r="U32020" s="37"/>
      <c r="V32020" s="37"/>
      <c r="W32020" s="37"/>
      <c r="X32020" s="37"/>
      <c r="Y32020" s="2"/>
    </row>
    <row r="32021" s="1" customFormat="1" spans="9:25">
      <c r="I32021" s="22"/>
      <c r="K32021" s="23"/>
      <c r="O32021" s="24"/>
      <c r="T32021" s="22"/>
      <c r="U32021" s="37"/>
      <c r="V32021" s="37"/>
      <c r="W32021" s="37"/>
      <c r="X32021" s="37"/>
      <c r="Y32021" s="2"/>
    </row>
    <row r="32022" s="1" customFormat="1" spans="9:25">
      <c r="I32022" s="22"/>
      <c r="K32022" s="23"/>
      <c r="O32022" s="24"/>
      <c r="T32022" s="22"/>
      <c r="U32022" s="37"/>
      <c r="V32022" s="37"/>
      <c r="W32022" s="37"/>
      <c r="X32022" s="37"/>
      <c r="Y32022" s="2"/>
    </row>
    <row r="32023" s="1" customFormat="1" spans="9:25">
      <c r="I32023" s="22"/>
      <c r="K32023" s="23"/>
      <c r="O32023" s="24"/>
      <c r="T32023" s="22"/>
      <c r="U32023" s="37"/>
      <c r="V32023" s="37"/>
      <c r="W32023" s="37"/>
      <c r="X32023" s="37"/>
      <c r="Y32023" s="2"/>
    </row>
    <row r="32024" s="1" customFormat="1" spans="9:25">
      <c r="I32024" s="22"/>
      <c r="K32024" s="23"/>
      <c r="O32024" s="24"/>
      <c r="T32024" s="22"/>
      <c r="U32024" s="37"/>
      <c r="V32024" s="37"/>
      <c r="W32024" s="37"/>
      <c r="X32024" s="37"/>
      <c r="Y32024" s="2"/>
    </row>
    <row r="32025" s="1" customFormat="1" spans="9:25">
      <c r="I32025" s="22"/>
      <c r="K32025" s="23"/>
      <c r="O32025" s="24"/>
      <c r="T32025" s="22"/>
      <c r="U32025" s="37"/>
      <c r="V32025" s="37"/>
      <c r="W32025" s="37"/>
      <c r="X32025" s="37"/>
      <c r="Y32025" s="2"/>
    </row>
    <row r="32026" s="1" customFormat="1" spans="9:25">
      <c r="I32026" s="22"/>
      <c r="K32026" s="23"/>
      <c r="O32026" s="24"/>
      <c r="T32026" s="22"/>
      <c r="U32026" s="37"/>
      <c r="V32026" s="37"/>
      <c r="W32026" s="37"/>
      <c r="X32026" s="37"/>
      <c r="Y32026" s="2"/>
    </row>
    <row r="32027" s="1" customFormat="1" spans="9:25">
      <c r="I32027" s="22"/>
      <c r="K32027" s="23"/>
      <c r="O32027" s="24"/>
      <c r="T32027" s="22"/>
      <c r="U32027" s="37"/>
      <c r="V32027" s="37"/>
      <c r="W32027" s="37"/>
      <c r="X32027" s="37"/>
      <c r="Y32027" s="2"/>
    </row>
    <row r="32028" s="1" customFormat="1" spans="9:25">
      <c r="I32028" s="22"/>
      <c r="K32028" s="23"/>
      <c r="O32028" s="24"/>
      <c r="T32028" s="22"/>
      <c r="U32028" s="37"/>
      <c r="V32028" s="37"/>
      <c r="W32028" s="37"/>
      <c r="X32028" s="37"/>
      <c r="Y32028" s="2"/>
    </row>
    <row r="32029" s="1" customFormat="1" spans="9:25">
      <c r="I32029" s="22"/>
      <c r="K32029" s="23"/>
      <c r="O32029" s="24"/>
      <c r="T32029" s="22"/>
      <c r="U32029" s="37"/>
      <c r="V32029" s="37"/>
      <c r="W32029" s="37"/>
      <c r="X32029" s="37"/>
      <c r="Y32029" s="2"/>
    </row>
    <row r="32030" s="1" customFormat="1" spans="9:25">
      <c r="I32030" s="22"/>
      <c r="K32030" s="23"/>
      <c r="O32030" s="24"/>
      <c r="T32030" s="22"/>
      <c r="U32030" s="37"/>
      <c r="V32030" s="37"/>
      <c r="W32030" s="37"/>
      <c r="X32030" s="37"/>
      <c r="Y32030" s="2"/>
    </row>
    <row r="32031" s="1" customFormat="1" spans="9:25">
      <c r="I32031" s="22"/>
      <c r="K32031" s="23"/>
      <c r="O32031" s="24"/>
      <c r="T32031" s="22"/>
      <c r="U32031" s="37"/>
      <c r="V32031" s="37"/>
      <c r="W32031" s="37"/>
      <c r="X32031" s="37"/>
      <c r="Y32031" s="2"/>
    </row>
    <row r="32032" s="1" customFormat="1" spans="9:25">
      <c r="I32032" s="22"/>
      <c r="K32032" s="23"/>
      <c r="O32032" s="24"/>
      <c r="T32032" s="22"/>
      <c r="U32032" s="37"/>
      <c r="V32032" s="37"/>
      <c r="W32032" s="37"/>
      <c r="X32032" s="37"/>
      <c r="Y32032" s="2"/>
    </row>
    <row r="32033" s="1" customFormat="1" spans="9:25">
      <c r="I32033" s="22"/>
      <c r="K32033" s="23"/>
      <c r="O32033" s="24"/>
      <c r="T32033" s="22"/>
      <c r="U32033" s="37"/>
      <c r="V32033" s="37"/>
      <c r="W32033" s="37"/>
      <c r="X32033" s="37"/>
      <c r="Y32033" s="2"/>
    </row>
    <row r="32034" s="1" customFormat="1" spans="9:25">
      <c r="I32034" s="22"/>
      <c r="K32034" s="23"/>
      <c r="O32034" s="24"/>
      <c r="T32034" s="22"/>
      <c r="U32034" s="37"/>
      <c r="V32034" s="37"/>
      <c r="W32034" s="37"/>
      <c r="X32034" s="37"/>
      <c r="Y32034" s="2"/>
    </row>
    <row r="32035" s="1" customFormat="1" spans="9:25">
      <c r="I32035" s="22"/>
      <c r="K32035" s="23"/>
      <c r="O32035" s="24"/>
      <c r="T32035" s="22"/>
      <c r="U32035" s="37"/>
      <c r="V32035" s="37"/>
      <c r="W32035" s="37"/>
      <c r="X32035" s="37"/>
      <c r="Y32035" s="2"/>
    </row>
    <row r="32036" s="1" customFormat="1" spans="9:25">
      <c r="I32036" s="22"/>
      <c r="K32036" s="23"/>
      <c r="O32036" s="24"/>
      <c r="T32036" s="22"/>
      <c r="U32036" s="37"/>
      <c r="V32036" s="37"/>
      <c r="W32036" s="37"/>
      <c r="X32036" s="37"/>
      <c r="Y32036" s="2"/>
    </row>
    <row r="32037" s="1" customFormat="1" spans="9:25">
      <c r="I32037" s="22"/>
      <c r="K32037" s="23"/>
      <c r="O32037" s="24"/>
      <c r="T32037" s="22"/>
      <c r="U32037" s="37"/>
      <c r="V32037" s="37"/>
      <c r="W32037" s="37"/>
      <c r="X32037" s="37"/>
      <c r="Y32037" s="2"/>
    </row>
    <row r="32038" s="1" customFormat="1" spans="9:25">
      <c r="I32038" s="22"/>
      <c r="K32038" s="23"/>
      <c r="O32038" s="24"/>
      <c r="T32038" s="22"/>
      <c r="U32038" s="37"/>
      <c r="V32038" s="37"/>
      <c r="W32038" s="37"/>
      <c r="X32038" s="37"/>
      <c r="Y32038" s="2"/>
    </row>
    <row r="32039" s="1" customFormat="1" spans="9:25">
      <c r="I32039" s="22"/>
      <c r="K32039" s="23"/>
      <c r="O32039" s="24"/>
      <c r="T32039" s="22"/>
      <c r="U32039" s="37"/>
      <c r="V32039" s="37"/>
      <c r="W32039" s="37"/>
      <c r="X32039" s="37"/>
      <c r="Y32039" s="2"/>
    </row>
    <row r="32040" s="1" customFormat="1" spans="9:25">
      <c r="I32040" s="22"/>
      <c r="K32040" s="23"/>
      <c r="O32040" s="24"/>
      <c r="T32040" s="22"/>
      <c r="U32040" s="37"/>
      <c r="V32040" s="37"/>
      <c r="W32040" s="37"/>
      <c r="X32040" s="37"/>
      <c r="Y32040" s="2"/>
    </row>
    <row r="32041" s="1" customFormat="1" spans="9:25">
      <c r="I32041" s="22"/>
      <c r="K32041" s="23"/>
      <c r="O32041" s="24"/>
      <c r="T32041" s="22"/>
      <c r="U32041" s="37"/>
      <c r="V32041" s="37"/>
      <c r="W32041" s="37"/>
      <c r="X32041" s="37"/>
      <c r="Y32041" s="2"/>
    </row>
    <row r="32042" s="1" customFormat="1" spans="9:25">
      <c r="I32042" s="22"/>
      <c r="K32042" s="23"/>
      <c r="O32042" s="24"/>
      <c r="T32042" s="22"/>
      <c r="U32042" s="37"/>
      <c r="V32042" s="37"/>
      <c r="W32042" s="37"/>
      <c r="X32042" s="37"/>
      <c r="Y32042" s="2"/>
    </row>
    <row r="32043" s="1" customFormat="1" spans="9:25">
      <c r="I32043" s="22"/>
      <c r="K32043" s="23"/>
      <c r="O32043" s="24"/>
      <c r="T32043" s="22"/>
      <c r="U32043" s="37"/>
      <c r="V32043" s="37"/>
      <c r="W32043" s="37"/>
      <c r="X32043" s="37"/>
      <c r="Y32043" s="2"/>
    </row>
    <row r="32044" s="1" customFormat="1" spans="9:25">
      <c r="I32044" s="22"/>
      <c r="K32044" s="23"/>
      <c r="O32044" s="24"/>
      <c r="T32044" s="22"/>
      <c r="U32044" s="37"/>
      <c r="V32044" s="37"/>
      <c r="W32044" s="37"/>
      <c r="X32044" s="37"/>
      <c r="Y32044" s="2"/>
    </row>
    <row r="32045" s="1" customFormat="1" spans="9:25">
      <c r="I32045" s="22"/>
      <c r="K32045" s="23"/>
      <c r="O32045" s="24"/>
      <c r="T32045" s="22"/>
      <c r="U32045" s="37"/>
      <c r="V32045" s="37"/>
      <c r="W32045" s="37"/>
      <c r="X32045" s="37"/>
      <c r="Y32045" s="2"/>
    </row>
    <row r="32046" s="1" customFormat="1" spans="9:25">
      <c r="I32046" s="22"/>
      <c r="K32046" s="23"/>
      <c r="O32046" s="24"/>
      <c r="T32046" s="22"/>
      <c r="U32046" s="37"/>
      <c r="V32046" s="37"/>
      <c r="W32046" s="37"/>
      <c r="X32046" s="37"/>
      <c r="Y32046" s="2"/>
    </row>
    <row r="32047" s="1" customFormat="1" spans="9:25">
      <c r="I32047" s="22"/>
      <c r="K32047" s="23"/>
      <c r="O32047" s="24"/>
      <c r="T32047" s="22"/>
      <c r="U32047" s="37"/>
      <c r="V32047" s="37"/>
      <c r="W32047" s="37"/>
      <c r="X32047" s="37"/>
      <c r="Y32047" s="2"/>
    </row>
    <row r="32048" s="1" customFormat="1" spans="9:25">
      <c r="I32048" s="22"/>
      <c r="K32048" s="23"/>
      <c r="O32048" s="24"/>
      <c r="T32048" s="22"/>
      <c r="U32048" s="37"/>
      <c r="V32048" s="37"/>
      <c r="W32048" s="37"/>
      <c r="X32048" s="37"/>
      <c r="Y32048" s="2"/>
    </row>
    <row r="32049" s="1" customFormat="1" spans="9:25">
      <c r="I32049" s="22"/>
      <c r="K32049" s="23"/>
      <c r="O32049" s="24"/>
      <c r="T32049" s="22"/>
      <c r="U32049" s="37"/>
      <c r="V32049" s="37"/>
      <c r="W32049" s="37"/>
      <c r="X32049" s="37"/>
      <c r="Y32049" s="2"/>
    </row>
    <row r="32050" s="1" customFormat="1" spans="9:25">
      <c r="I32050" s="22"/>
      <c r="K32050" s="23"/>
      <c r="O32050" s="24"/>
      <c r="T32050" s="22"/>
      <c r="U32050" s="37"/>
      <c r="V32050" s="37"/>
      <c r="W32050" s="37"/>
      <c r="X32050" s="37"/>
      <c r="Y32050" s="2"/>
    </row>
    <row r="32051" s="1" customFormat="1" spans="9:25">
      <c r="I32051" s="22"/>
      <c r="K32051" s="23"/>
      <c r="O32051" s="24"/>
      <c r="T32051" s="22"/>
      <c r="U32051" s="37"/>
      <c r="V32051" s="37"/>
      <c r="W32051" s="37"/>
      <c r="X32051" s="37"/>
      <c r="Y32051" s="2"/>
    </row>
    <row r="32052" s="1" customFormat="1" spans="9:25">
      <c r="I32052" s="22"/>
      <c r="K32052" s="23"/>
      <c r="O32052" s="24"/>
      <c r="T32052" s="22"/>
      <c r="U32052" s="37"/>
      <c r="V32052" s="37"/>
      <c r="W32052" s="37"/>
      <c r="X32052" s="37"/>
      <c r="Y32052" s="2"/>
    </row>
    <row r="32053" s="1" customFormat="1" spans="9:25">
      <c r="I32053" s="22"/>
      <c r="K32053" s="23"/>
      <c r="O32053" s="24"/>
      <c r="T32053" s="22"/>
      <c r="U32053" s="37"/>
      <c r="V32053" s="37"/>
      <c r="W32053" s="37"/>
      <c r="X32053" s="37"/>
      <c r="Y32053" s="2"/>
    </row>
    <row r="32054" s="1" customFormat="1" spans="9:25">
      <c r="I32054" s="22"/>
      <c r="K32054" s="23"/>
      <c r="O32054" s="24"/>
      <c r="T32054" s="22"/>
      <c r="U32054" s="37"/>
      <c r="V32054" s="37"/>
      <c r="W32054" s="37"/>
      <c r="X32054" s="37"/>
      <c r="Y32054" s="2"/>
    </row>
    <row r="32055" s="1" customFormat="1" spans="9:25">
      <c r="I32055" s="22"/>
      <c r="K32055" s="23"/>
      <c r="O32055" s="24"/>
      <c r="T32055" s="22"/>
      <c r="U32055" s="37"/>
      <c r="V32055" s="37"/>
      <c r="W32055" s="37"/>
      <c r="X32055" s="37"/>
      <c r="Y32055" s="2"/>
    </row>
    <row r="32056" s="1" customFormat="1" spans="9:25">
      <c r="I32056" s="22"/>
      <c r="K32056" s="23"/>
      <c r="O32056" s="24"/>
      <c r="T32056" s="22"/>
      <c r="U32056" s="37"/>
      <c r="V32056" s="37"/>
      <c r="W32056" s="37"/>
      <c r="X32056" s="37"/>
      <c r="Y32056" s="2"/>
    </row>
    <row r="32057" s="1" customFormat="1" spans="9:25">
      <c r="I32057" s="22"/>
      <c r="K32057" s="23"/>
      <c r="O32057" s="24"/>
      <c r="T32057" s="22"/>
      <c r="U32057" s="37"/>
      <c r="V32057" s="37"/>
      <c r="W32057" s="37"/>
      <c r="X32057" s="37"/>
      <c r="Y32057" s="2"/>
    </row>
    <row r="32058" s="1" customFormat="1" spans="9:25">
      <c r="I32058" s="22"/>
      <c r="K32058" s="23"/>
      <c r="O32058" s="24"/>
      <c r="T32058" s="22"/>
      <c r="U32058" s="37"/>
      <c r="V32058" s="37"/>
      <c r="W32058" s="37"/>
      <c r="X32058" s="37"/>
      <c r="Y32058" s="2"/>
    </row>
    <row r="32059" s="1" customFormat="1" spans="9:25">
      <c r="I32059" s="22"/>
      <c r="K32059" s="23"/>
      <c r="O32059" s="24"/>
      <c r="T32059" s="22"/>
      <c r="U32059" s="37"/>
      <c r="V32059" s="37"/>
      <c r="W32059" s="37"/>
      <c r="X32059" s="37"/>
      <c r="Y32059" s="2"/>
    </row>
    <row r="32060" s="1" customFormat="1" spans="9:25">
      <c r="I32060" s="22"/>
      <c r="K32060" s="23"/>
      <c r="O32060" s="24"/>
      <c r="T32060" s="22"/>
      <c r="U32060" s="37"/>
      <c r="V32060" s="37"/>
      <c r="W32060" s="37"/>
      <c r="X32060" s="37"/>
      <c r="Y32060" s="2"/>
    </row>
    <row r="32061" s="1" customFormat="1" spans="9:25">
      <c r="I32061" s="22"/>
      <c r="K32061" s="23"/>
      <c r="O32061" s="24"/>
      <c r="T32061" s="22"/>
      <c r="U32061" s="37"/>
      <c r="V32061" s="37"/>
      <c r="W32061" s="37"/>
      <c r="X32061" s="37"/>
      <c r="Y32061" s="2"/>
    </row>
    <row r="32062" s="1" customFormat="1" spans="9:25">
      <c r="I32062" s="22"/>
      <c r="K32062" s="23"/>
      <c r="O32062" s="24"/>
      <c r="T32062" s="22"/>
      <c r="U32062" s="37"/>
      <c r="V32062" s="37"/>
      <c r="W32062" s="37"/>
      <c r="X32062" s="37"/>
      <c r="Y32062" s="2"/>
    </row>
    <row r="32063" s="1" customFormat="1" spans="9:25">
      <c r="I32063" s="22"/>
      <c r="K32063" s="23"/>
      <c r="O32063" s="24"/>
      <c r="T32063" s="22"/>
      <c r="U32063" s="37"/>
      <c r="V32063" s="37"/>
      <c r="W32063" s="37"/>
      <c r="X32063" s="37"/>
      <c r="Y32063" s="2"/>
    </row>
    <row r="32064" s="1" customFormat="1" spans="9:25">
      <c r="I32064" s="22"/>
      <c r="K32064" s="23"/>
      <c r="O32064" s="24"/>
      <c r="T32064" s="22"/>
      <c r="U32064" s="37"/>
      <c r="V32064" s="37"/>
      <c r="W32064" s="37"/>
      <c r="X32064" s="37"/>
      <c r="Y32064" s="2"/>
    </row>
    <row r="32065" s="1" customFormat="1" spans="9:25">
      <c r="I32065" s="22"/>
      <c r="K32065" s="23"/>
      <c r="O32065" s="24"/>
      <c r="T32065" s="22"/>
      <c r="U32065" s="37"/>
      <c r="V32065" s="37"/>
      <c r="W32065" s="37"/>
      <c r="X32065" s="37"/>
      <c r="Y32065" s="2"/>
    </row>
    <row r="32066" s="1" customFormat="1" spans="9:25">
      <c r="I32066" s="22"/>
      <c r="K32066" s="23"/>
      <c r="O32066" s="24"/>
      <c r="T32066" s="22"/>
      <c r="U32066" s="37"/>
      <c r="V32066" s="37"/>
      <c r="W32066" s="37"/>
      <c r="X32066" s="37"/>
      <c r="Y32066" s="2"/>
    </row>
    <row r="32067" s="1" customFormat="1" spans="9:25">
      <c r="I32067" s="22"/>
      <c r="K32067" s="23"/>
      <c r="O32067" s="24"/>
      <c r="T32067" s="22"/>
      <c r="U32067" s="37"/>
      <c r="V32067" s="37"/>
      <c r="W32067" s="37"/>
      <c r="X32067" s="37"/>
      <c r="Y32067" s="2"/>
    </row>
    <row r="32068" s="1" customFormat="1" spans="9:25">
      <c r="I32068" s="22"/>
      <c r="K32068" s="23"/>
      <c r="O32068" s="24"/>
      <c r="T32068" s="22"/>
      <c r="U32068" s="37"/>
      <c r="V32068" s="37"/>
      <c r="W32068" s="37"/>
      <c r="X32068" s="37"/>
      <c r="Y32068" s="2"/>
    </row>
    <row r="32069" s="1" customFormat="1" spans="9:25">
      <c r="I32069" s="22"/>
      <c r="K32069" s="23"/>
      <c r="O32069" s="24"/>
      <c r="T32069" s="22"/>
      <c r="U32069" s="37"/>
      <c r="V32069" s="37"/>
      <c r="W32069" s="37"/>
      <c r="X32069" s="37"/>
      <c r="Y32069" s="2"/>
    </row>
    <row r="32070" s="1" customFormat="1" spans="9:25">
      <c r="I32070" s="22"/>
      <c r="K32070" s="23"/>
      <c r="O32070" s="24"/>
      <c r="T32070" s="22"/>
      <c r="U32070" s="37"/>
      <c r="V32070" s="37"/>
      <c r="W32070" s="37"/>
      <c r="X32070" s="37"/>
      <c r="Y32070" s="2"/>
    </row>
    <row r="32071" s="1" customFormat="1" spans="9:25">
      <c r="I32071" s="22"/>
      <c r="K32071" s="23"/>
      <c r="O32071" s="24"/>
      <c r="T32071" s="22"/>
      <c r="U32071" s="37"/>
      <c r="V32071" s="37"/>
      <c r="W32071" s="37"/>
      <c r="X32071" s="37"/>
      <c r="Y32071" s="2"/>
    </row>
    <row r="32072" s="1" customFormat="1" spans="9:25">
      <c r="I32072" s="22"/>
      <c r="K32072" s="23"/>
      <c r="O32072" s="24"/>
      <c r="T32072" s="22"/>
      <c r="U32072" s="37"/>
      <c r="V32072" s="37"/>
      <c r="W32072" s="37"/>
      <c r="X32072" s="37"/>
      <c r="Y32072" s="2"/>
    </row>
    <row r="32073" s="1" customFormat="1" spans="9:25">
      <c r="I32073" s="22"/>
      <c r="K32073" s="23"/>
      <c r="O32073" s="24"/>
      <c r="T32073" s="22"/>
      <c r="U32073" s="37"/>
      <c r="V32073" s="37"/>
      <c r="W32073" s="37"/>
      <c r="X32073" s="37"/>
      <c r="Y32073" s="2"/>
    </row>
    <row r="32074" s="1" customFormat="1" spans="9:25">
      <c r="I32074" s="22"/>
      <c r="K32074" s="23"/>
      <c r="O32074" s="24"/>
      <c r="T32074" s="22"/>
      <c r="U32074" s="37"/>
      <c r="V32074" s="37"/>
      <c r="W32074" s="37"/>
      <c r="X32074" s="37"/>
      <c r="Y32074" s="2"/>
    </row>
    <row r="32075" s="1" customFormat="1" spans="9:25">
      <c r="I32075" s="22"/>
      <c r="K32075" s="23"/>
      <c r="O32075" s="24"/>
      <c r="T32075" s="22"/>
      <c r="U32075" s="37"/>
      <c r="V32075" s="37"/>
      <c r="W32075" s="37"/>
      <c r="X32075" s="37"/>
      <c r="Y32075" s="2"/>
    </row>
    <row r="32076" s="1" customFormat="1" spans="9:25">
      <c r="I32076" s="22"/>
      <c r="K32076" s="23"/>
      <c r="O32076" s="24"/>
      <c r="T32076" s="22"/>
      <c r="U32076" s="37"/>
      <c r="V32076" s="37"/>
      <c r="W32076" s="37"/>
      <c r="X32076" s="37"/>
      <c r="Y32076" s="2"/>
    </row>
    <row r="32077" s="1" customFormat="1" spans="9:25">
      <c r="I32077" s="22"/>
      <c r="K32077" s="23"/>
      <c r="O32077" s="24"/>
      <c r="T32077" s="22"/>
      <c r="U32077" s="37"/>
      <c r="V32077" s="37"/>
      <c r="W32077" s="37"/>
      <c r="X32077" s="37"/>
      <c r="Y32077" s="2"/>
    </row>
    <row r="32078" s="1" customFormat="1" spans="9:25">
      <c r="I32078" s="22"/>
      <c r="K32078" s="23"/>
      <c r="O32078" s="24"/>
      <c r="T32078" s="22"/>
      <c r="U32078" s="37"/>
      <c r="V32078" s="37"/>
      <c r="W32078" s="37"/>
      <c r="X32078" s="37"/>
      <c r="Y32078" s="2"/>
    </row>
    <row r="32079" s="1" customFormat="1" spans="9:25">
      <c r="I32079" s="22"/>
      <c r="K32079" s="23"/>
      <c r="O32079" s="24"/>
      <c r="T32079" s="22"/>
      <c r="U32079" s="37"/>
      <c r="V32079" s="37"/>
      <c r="W32079" s="37"/>
      <c r="X32079" s="37"/>
      <c r="Y32079" s="2"/>
    </row>
    <row r="32080" s="1" customFormat="1" spans="9:25">
      <c r="I32080" s="22"/>
      <c r="K32080" s="23"/>
      <c r="O32080" s="24"/>
      <c r="T32080" s="22"/>
      <c r="U32080" s="37"/>
      <c r="V32080" s="37"/>
      <c r="W32080" s="37"/>
      <c r="X32080" s="37"/>
      <c r="Y32080" s="2"/>
    </row>
    <row r="32081" s="1" customFormat="1" spans="9:25">
      <c r="I32081" s="22"/>
      <c r="K32081" s="23"/>
      <c r="O32081" s="24"/>
      <c r="T32081" s="22"/>
      <c r="U32081" s="37"/>
      <c r="V32081" s="37"/>
      <c r="W32081" s="37"/>
      <c r="X32081" s="37"/>
      <c r="Y32081" s="2"/>
    </row>
    <row r="32082" s="1" customFormat="1" spans="9:25">
      <c r="I32082" s="22"/>
      <c r="K32082" s="23"/>
      <c r="O32082" s="24"/>
      <c r="T32082" s="22"/>
      <c r="U32082" s="37"/>
      <c r="V32082" s="37"/>
      <c r="W32082" s="37"/>
      <c r="X32082" s="37"/>
      <c r="Y32082" s="2"/>
    </row>
    <row r="32083" s="1" customFormat="1" spans="9:25">
      <c r="I32083" s="22"/>
      <c r="K32083" s="23"/>
      <c r="O32083" s="24"/>
      <c r="T32083" s="22"/>
      <c r="U32083" s="37"/>
      <c r="V32083" s="37"/>
      <c r="W32083" s="37"/>
      <c r="X32083" s="37"/>
      <c r="Y32083" s="2"/>
    </row>
    <row r="32084" s="1" customFormat="1" spans="9:25">
      <c r="I32084" s="22"/>
      <c r="K32084" s="23"/>
      <c r="O32084" s="24"/>
      <c r="T32084" s="22"/>
      <c r="U32084" s="37"/>
      <c r="V32084" s="37"/>
      <c r="W32084" s="37"/>
      <c r="X32084" s="37"/>
      <c r="Y32084" s="2"/>
    </row>
    <row r="32085" s="1" customFormat="1" spans="9:25">
      <c r="I32085" s="22"/>
      <c r="K32085" s="23"/>
      <c r="O32085" s="24"/>
      <c r="T32085" s="22"/>
      <c r="U32085" s="37"/>
      <c r="V32085" s="37"/>
      <c r="W32085" s="37"/>
      <c r="X32085" s="37"/>
      <c r="Y32085" s="2"/>
    </row>
    <row r="32086" s="1" customFormat="1" spans="9:25">
      <c r="I32086" s="22"/>
      <c r="K32086" s="23"/>
      <c r="O32086" s="24"/>
      <c r="T32086" s="22"/>
      <c r="U32086" s="37"/>
      <c r="V32086" s="37"/>
      <c r="W32086" s="37"/>
      <c r="X32086" s="37"/>
      <c r="Y32086" s="2"/>
    </row>
    <row r="32087" s="1" customFormat="1" spans="9:25">
      <c r="I32087" s="22"/>
      <c r="K32087" s="23"/>
      <c r="O32087" s="24"/>
      <c r="T32087" s="22"/>
      <c r="U32087" s="37"/>
      <c r="V32087" s="37"/>
      <c r="W32087" s="37"/>
      <c r="X32087" s="37"/>
      <c r="Y32087" s="2"/>
    </row>
    <row r="32088" s="1" customFormat="1" spans="9:25">
      <c r="I32088" s="22"/>
      <c r="K32088" s="23"/>
      <c r="O32088" s="24"/>
      <c r="T32088" s="22"/>
      <c r="U32088" s="37"/>
      <c r="V32088" s="37"/>
      <c r="W32088" s="37"/>
      <c r="X32088" s="37"/>
      <c r="Y32088" s="2"/>
    </row>
    <row r="32089" s="1" customFormat="1" spans="9:25">
      <c r="I32089" s="22"/>
      <c r="K32089" s="23"/>
      <c r="O32089" s="24"/>
      <c r="T32089" s="22"/>
      <c r="U32089" s="37"/>
      <c r="V32089" s="37"/>
      <c r="W32089" s="37"/>
      <c r="X32089" s="37"/>
      <c r="Y32089" s="2"/>
    </row>
    <row r="32090" s="1" customFormat="1" spans="9:25">
      <c r="I32090" s="22"/>
      <c r="K32090" s="23"/>
      <c r="O32090" s="24"/>
      <c r="T32090" s="22"/>
      <c r="U32090" s="37"/>
      <c r="V32090" s="37"/>
      <c r="W32090" s="37"/>
      <c r="X32090" s="37"/>
      <c r="Y32090" s="2"/>
    </row>
    <row r="32091" s="1" customFormat="1" spans="9:25">
      <c r="I32091" s="22"/>
      <c r="K32091" s="23"/>
      <c r="O32091" s="24"/>
      <c r="T32091" s="22"/>
      <c r="U32091" s="37"/>
      <c r="V32091" s="37"/>
      <c r="W32091" s="37"/>
      <c r="X32091" s="37"/>
      <c r="Y32091" s="2"/>
    </row>
    <row r="32092" s="1" customFormat="1" spans="9:25">
      <c r="I32092" s="22"/>
      <c r="K32092" s="23"/>
      <c r="O32092" s="24"/>
      <c r="T32092" s="22"/>
      <c r="U32092" s="37"/>
      <c r="V32092" s="37"/>
      <c r="W32092" s="37"/>
      <c r="X32092" s="37"/>
      <c r="Y32092" s="2"/>
    </row>
    <row r="32093" s="1" customFormat="1" spans="9:25">
      <c r="I32093" s="22"/>
      <c r="K32093" s="23"/>
      <c r="O32093" s="24"/>
      <c r="T32093" s="22"/>
      <c r="U32093" s="37"/>
      <c r="V32093" s="37"/>
      <c r="W32093" s="37"/>
      <c r="X32093" s="37"/>
      <c r="Y32093" s="2"/>
    </row>
    <row r="32094" s="1" customFormat="1" spans="9:25">
      <c r="I32094" s="22"/>
      <c r="K32094" s="23"/>
      <c r="O32094" s="24"/>
      <c r="T32094" s="22"/>
      <c r="U32094" s="37"/>
      <c r="V32094" s="37"/>
      <c r="W32094" s="37"/>
      <c r="X32094" s="37"/>
      <c r="Y32094" s="2"/>
    </row>
    <row r="32095" s="1" customFormat="1" spans="9:25">
      <c r="I32095" s="22"/>
      <c r="K32095" s="23"/>
      <c r="O32095" s="24"/>
      <c r="T32095" s="22"/>
      <c r="U32095" s="37"/>
      <c r="V32095" s="37"/>
      <c r="W32095" s="37"/>
      <c r="X32095" s="37"/>
      <c r="Y32095" s="2"/>
    </row>
    <row r="32096" s="1" customFormat="1" spans="9:25">
      <c r="I32096" s="22"/>
      <c r="K32096" s="23"/>
      <c r="O32096" s="24"/>
      <c r="T32096" s="22"/>
      <c r="U32096" s="37"/>
      <c r="V32096" s="37"/>
      <c r="W32096" s="37"/>
      <c r="X32096" s="37"/>
      <c r="Y32096" s="2"/>
    </row>
    <row r="32097" s="1" customFormat="1" spans="9:25">
      <c r="I32097" s="22"/>
      <c r="K32097" s="23"/>
      <c r="O32097" s="24"/>
      <c r="T32097" s="22"/>
      <c r="U32097" s="37"/>
      <c r="V32097" s="37"/>
      <c r="W32097" s="37"/>
      <c r="X32097" s="37"/>
      <c r="Y32097" s="2"/>
    </row>
    <row r="32098" s="1" customFormat="1" spans="9:25">
      <c r="I32098" s="22"/>
      <c r="K32098" s="23"/>
      <c r="O32098" s="24"/>
      <c r="T32098" s="22"/>
      <c r="U32098" s="37"/>
      <c r="V32098" s="37"/>
      <c r="W32098" s="37"/>
      <c r="X32098" s="37"/>
      <c r="Y32098" s="2"/>
    </row>
    <row r="32099" s="1" customFormat="1" spans="9:25">
      <c r="I32099" s="22"/>
      <c r="K32099" s="23"/>
      <c r="O32099" s="24"/>
      <c r="T32099" s="22"/>
      <c r="U32099" s="37"/>
      <c r="V32099" s="37"/>
      <c r="W32099" s="37"/>
      <c r="X32099" s="37"/>
      <c r="Y32099" s="2"/>
    </row>
    <row r="32100" s="1" customFormat="1" spans="9:25">
      <c r="I32100" s="22"/>
      <c r="K32100" s="23"/>
      <c r="O32100" s="24"/>
      <c r="T32100" s="22"/>
      <c r="U32100" s="37"/>
      <c r="V32100" s="37"/>
      <c r="W32100" s="37"/>
      <c r="X32100" s="37"/>
      <c r="Y32100" s="2"/>
    </row>
    <row r="32101" s="1" customFormat="1" spans="9:25">
      <c r="I32101" s="22"/>
      <c r="K32101" s="23"/>
      <c r="O32101" s="24"/>
      <c r="T32101" s="22"/>
      <c r="U32101" s="37"/>
      <c r="V32101" s="37"/>
      <c r="W32101" s="37"/>
      <c r="X32101" s="37"/>
      <c r="Y32101" s="2"/>
    </row>
    <row r="32102" s="1" customFormat="1" spans="9:25">
      <c r="I32102" s="22"/>
      <c r="K32102" s="23"/>
      <c r="O32102" s="24"/>
      <c r="T32102" s="22"/>
      <c r="U32102" s="37"/>
      <c r="V32102" s="37"/>
      <c r="W32102" s="37"/>
      <c r="X32102" s="37"/>
      <c r="Y32102" s="2"/>
    </row>
    <row r="32103" s="1" customFormat="1" spans="9:25">
      <c r="I32103" s="22"/>
      <c r="K32103" s="23"/>
      <c r="O32103" s="24"/>
      <c r="T32103" s="22"/>
      <c r="U32103" s="37"/>
      <c r="V32103" s="37"/>
      <c r="W32103" s="37"/>
      <c r="X32103" s="37"/>
      <c r="Y32103" s="2"/>
    </row>
    <row r="32104" s="1" customFormat="1" spans="9:25">
      <c r="I32104" s="22"/>
      <c r="K32104" s="23"/>
      <c r="O32104" s="24"/>
      <c r="T32104" s="22"/>
      <c r="U32104" s="37"/>
      <c r="V32104" s="37"/>
      <c r="W32104" s="37"/>
      <c r="X32104" s="37"/>
      <c r="Y32104" s="2"/>
    </row>
    <row r="32105" s="1" customFormat="1" spans="9:25">
      <c r="I32105" s="22"/>
      <c r="K32105" s="23"/>
      <c r="O32105" s="24"/>
      <c r="T32105" s="22"/>
      <c r="U32105" s="37"/>
      <c r="V32105" s="37"/>
      <c r="W32105" s="37"/>
      <c r="X32105" s="37"/>
      <c r="Y32105" s="2"/>
    </row>
    <row r="32106" s="1" customFormat="1" spans="9:25">
      <c r="I32106" s="22"/>
      <c r="K32106" s="23"/>
      <c r="O32106" s="24"/>
      <c r="T32106" s="22"/>
      <c r="U32106" s="37"/>
      <c r="V32106" s="37"/>
      <c r="W32106" s="37"/>
      <c r="X32106" s="37"/>
      <c r="Y32106" s="2"/>
    </row>
    <row r="32107" s="1" customFormat="1" spans="9:25">
      <c r="I32107" s="22"/>
      <c r="K32107" s="23"/>
      <c r="O32107" s="24"/>
      <c r="T32107" s="22"/>
      <c r="U32107" s="37"/>
      <c r="V32107" s="37"/>
      <c r="W32107" s="37"/>
      <c r="X32107" s="37"/>
      <c r="Y32107" s="2"/>
    </row>
    <row r="32108" s="1" customFormat="1" spans="9:25">
      <c r="I32108" s="22"/>
      <c r="K32108" s="23"/>
      <c r="O32108" s="24"/>
      <c r="T32108" s="22"/>
      <c r="U32108" s="37"/>
      <c r="V32108" s="37"/>
      <c r="W32108" s="37"/>
      <c r="X32108" s="37"/>
      <c r="Y32108" s="2"/>
    </row>
    <row r="32109" s="1" customFormat="1" spans="9:25">
      <c r="I32109" s="22"/>
      <c r="K32109" s="23"/>
      <c r="O32109" s="24"/>
      <c r="T32109" s="22"/>
      <c r="U32109" s="37"/>
      <c r="V32109" s="37"/>
      <c r="W32109" s="37"/>
      <c r="X32109" s="37"/>
      <c r="Y32109" s="2"/>
    </row>
    <row r="32110" s="1" customFormat="1" spans="9:25">
      <c r="I32110" s="22"/>
      <c r="K32110" s="23"/>
      <c r="O32110" s="24"/>
      <c r="T32110" s="22"/>
      <c r="U32110" s="37"/>
      <c r="V32110" s="37"/>
      <c r="W32110" s="37"/>
      <c r="X32110" s="37"/>
      <c r="Y32110" s="2"/>
    </row>
    <row r="32111" s="1" customFormat="1" spans="9:25">
      <c r="I32111" s="22"/>
      <c r="K32111" s="23"/>
      <c r="O32111" s="24"/>
      <c r="T32111" s="22"/>
      <c r="U32111" s="37"/>
      <c r="V32111" s="37"/>
      <c r="W32111" s="37"/>
      <c r="X32111" s="37"/>
      <c r="Y32111" s="2"/>
    </row>
    <row r="32112" s="1" customFormat="1" spans="9:25">
      <c r="I32112" s="22"/>
      <c r="K32112" s="23"/>
      <c r="O32112" s="24"/>
      <c r="T32112" s="22"/>
      <c r="U32112" s="37"/>
      <c r="V32112" s="37"/>
      <c r="W32112" s="37"/>
      <c r="X32112" s="37"/>
      <c r="Y32112" s="2"/>
    </row>
    <row r="32113" s="1" customFormat="1" spans="9:25">
      <c r="I32113" s="22"/>
      <c r="K32113" s="23"/>
      <c r="O32113" s="24"/>
      <c r="T32113" s="22"/>
      <c r="U32113" s="37"/>
      <c r="V32113" s="37"/>
      <c r="W32113" s="37"/>
      <c r="X32113" s="37"/>
      <c r="Y32113" s="2"/>
    </row>
    <row r="32114" s="1" customFormat="1" spans="9:25">
      <c r="I32114" s="22"/>
      <c r="K32114" s="23"/>
      <c r="O32114" s="24"/>
      <c r="T32114" s="22"/>
      <c r="U32114" s="37"/>
      <c r="V32114" s="37"/>
      <c r="W32114" s="37"/>
      <c r="X32114" s="37"/>
      <c r="Y32114" s="2"/>
    </row>
    <row r="32115" s="1" customFormat="1" spans="9:25">
      <c r="I32115" s="22"/>
      <c r="K32115" s="23"/>
      <c r="O32115" s="24"/>
      <c r="T32115" s="22"/>
      <c r="U32115" s="37"/>
      <c r="V32115" s="37"/>
      <c r="W32115" s="37"/>
      <c r="X32115" s="37"/>
      <c r="Y32115" s="2"/>
    </row>
    <row r="32116" s="1" customFormat="1" spans="9:25">
      <c r="I32116" s="22"/>
      <c r="K32116" s="23"/>
      <c r="O32116" s="24"/>
      <c r="T32116" s="22"/>
      <c r="U32116" s="37"/>
      <c r="V32116" s="37"/>
      <c r="W32116" s="37"/>
      <c r="X32116" s="37"/>
      <c r="Y32116" s="2"/>
    </row>
    <row r="32117" s="1" customFormat="1" spans="9:25">
      <c r="I32117" s="22"/>
      <c r="K32117" s="23"/>
      <c r="O32117" s="24"/>
      <c r="T32117" s="22"/>
      <c r="U32117" s="37"/>
      <c r="V32117" s="37"/>
      <c r="W32117" s="37"/>
      <c r="X32117" s="37"/>
      <c r="Y32117" s="2"/>
    </row>
    <row r="32118" s="1" customFormat="1" spans="9:25">
      <c r="I32118" s="22"/>
      <c r="K32118" s="23"/>
      <c r="O32118" s="24"/>
      <c r="T32118" s="22"/>
      <c r="U32118" s="37"/>
      <c r="V32118" s="37"/>
      <c r="W32118" s="37"/>
      <c r="X32118" s="37"/>
      <c r="Y32118" s="2"/>
    </row>
    <row r="32119" s="1" customFormat="1" spans="9:25">
      <c r="I32119" s="22"/>
      <c r="K32119" s="23"/>
      <c r="O32119" s="24"/>
      <c r="T32119" s="22"/>
      <c r="U32119" s="37"/>
      <c r="V32119" s="37"/>
      <c r="W32119" s="37"/>
      <c r="X32119" s="37"/>
      <c r="Y32119" s="2"/>
    </row>
    <row r="32120" s="1" customFormat="1" spans="9:25">
      <c r="I32120" s="22"/>
      <c r="K32120" s="23"/>
      <c r="O32120" s="24"/>
      <c r="T32120" s="22"/>
      <c r="U32120" s="37"/>
      <c r="V32120" s="37"/>
      <c r="W32120" s="37"/>
      <c r="X32120" s="37"/>
      <c r="Y32120" s="2"/>
    </row>
    <row r="32121" s="1" customFormat="1" spans="9:25">
      <c r="I32121" s="22"/>
      <c r="K32121" s="23"/>
      <c r="O32121" s="24"/>
      <c r="T32121" s="22"/>
      <c r="U32121" s="37"/>
      <c r="V32121" s="37"/>
      <c r="W32121" s="37"/>
      <c r="X32121" s="37"/>
      <c r="Y32121" s="2"/>
    </row>
    <row r="32122" s="1" customFormat="1" spans="9:25">
      <c r="I32122" s="22"/>
      <c r="K32122" s="23"/>
      <c r="O32122" s="24"/>
      <c r="T32122" s="22"/>
      <c r="U32122" s="37"/>
      <c r="V32122" s="37"/>
      <c r="W32122" s="37"/>
      <c r="X32122" s="37"/>
      <c r="Y32122" s="2"/>
    </row>
    <row r="32123" s="1" customFormat="1" spans="9:25">
      <c r="I32123" s="22"/>
      <c r="K32123" s="23"/>
      <c r="O32123" s="24"/>
      <c r="T32123" s="22"/>
      <c r="U32123" s="37"/>
      <c r="V32123" s="37"/>
      <c r="W32123" s="37"/>
      <c r="X32123" s="37"/>
      <c r="Y32123" s="2"/>
    </row>
    <row r="32124" s="1" customFormat="1" spans="9:25">
      <c r="I32124" s="22"/>
      <c r="K32124" s="23"/>
      <c r="O32124" s="24"/>
      <c r="T32124" s="22"/>
      <c r="U32124" s="37"/>
      <c r="V32124" s="37"/>
      <c r="W32124" s="37"/>
      <c r="X32124" s="37"/>
      <c r="Y32124" s="2"/>
    </row>
    <row r="32125" s="1" customFormat="1" spans="9:25">
      <c r="I32125" s="22"/>
      <c r="K32125" s="23"/>
      <c r="O32125" s="24"/>
      <c r="T32125" s="22"/>
      <c r="U32125" s="37"/>
      <c r="V32125" s="37"/>
      <c r="W32125" s="37"/>
      <c r="X32125" s="37"/>
      <c r="Y32125" s="2"/>
    </row>
    <row r="32126" s="1" customFormat="1" spans="9:25">
      <c r="I32126" s="22"/>
      <c r="K32126" s="23"/>
      <c r="O32126" s="24"/>
      <c r="T32126" s="22"/>
      <c r="U32126" s="37"/>
      <c r="V32126" s="37"/>
      <c r="W32126" s="37"/>
      <c r="X32126" s="37"/>
      <c r="Y32126" s="2"/>
    </row>
    <row r="32127" s="1" customFormat="1" spans="9:25">
      <c r="I32127" s="22"/>
      <c r="K32127" s="23"/>
      <c r="O32127" s="24"/>
      <c r="T32127" s="22"/>
      <c r="U32127" s="37"/>
      <c r="V32127" s="37"/>
      <c r="W32127" s="37"/>
      <c r="X32127" s="37"/>
      <c r="Y32127" s="2"/>
    </row>
    <row r="32128" s="1" customFormat="1" spans="9:25">
      <c r="I32128" s="22"/>
      <c r="K32128" s="23"/>
      <c r="O32128" s="24"/>
      <c r="T32128" s="22"/>
      <c r="U32128" s="37"/>
      <c r="V32128" s="37"/>
      <c r="W32128" s="37"/>
      <c r="X32128" s="37"/>
      <c r="Y32128" s="2"/>
    </row>
    <row r="32129" s="1" customFormat="1" spans="9:25">
      <c r="I32129" s="22"/>
      <c r="K32129" s="23"/>
      <c r="O32129" s="24"/>
      <c r="T32129" s="22"/>
      <c r="U32129" s="37"/>
      <c r="V32129" s="37"/>
      <c r="W32129" s="37"/>
      <c r="X32129" s="37"/>
      <c r="Y32129" s="2"/>
    </row>
    <row r="32130" s="1" customFormat="1" spans="9:25">
      <c r="I32130" s="22"/>
      <c r="K32130" s="23"/>
      <c r="O32130" s="24"/>
      <c r="T32130" s="22"/>
      <c r="U32130" s="37"/>
      <c r="V32130" s="37"/>
      <c r="W32130" s="37"/>
      <c r="X32130" s="37"/>
      <c r="Y32130" s="2"/>
    </row>
    <row r="32131" s="1" customFormat="1" spans="9:25">
      <c r="I32131" s="22"/>
      <c r="K32131" s="23"/>
      <c r="O32131" s="24"/>
      <c r="T32131" s="22"/>
      <c r="U32131" s="37"/>
      <c r="V32131" s="37"/>
      <c r="W32131" s="37"/>
      <c r="X32131" s="37"/>
      <c r="Y32131" s="2"/>
    </row>
    <row r="32132" s="1" customFormat="1" spans="9:25">
      <c r="I32132" s="22"/>
      <c r="K32132" s="23"/>
      <c r="O32132" s="24"/>
      <c r="T32132" s="22"/>
      <c r="U32132" s="37"/>
      <c r="V32132" s="37"/>
      <c r="W32132" s="37"/>
      <c r="X32132" s="37"/>
      <c r="Y32132" s="2"/>
    </row>
    <row r="32133" s="1" customFormat="1" spans="9:25">
      <c r="I32133" s="22"/>
      <c r="K32133" s="23"/>
      <c r="O32133" s="24"/>
      <c r="T32133" s="22"/>
      <c r="U32133" s="37"/>
      <c r="V32133" s="37"/>
      <c r="W32133" s="37"/>
      <c r="X32133" s="37"/>
      <c r="Y32133" s="2"/>
    </row>
    <row r="32134" s="1" customFormat="1" spans="9:25">
      <c r="I32134" s="22"/>
      <c r="K32134" s="23"/>
      <c r="O32134" s="24"/>
      <c r="T32134" s="22"/>
      <c r="U32134" s="37"/>
      <c r="V32134" s="37"/>
      <c r="W32134" s="37"/>
      <c r="X32134" s="37"/>
      <c r="Y32134" s="2"/>
    </row>
    <row r="32135" s="1" customFormat="1" spans="9:25">
      <c r="I32135" s="22"/>
      <c r="K32135" s="23"/>
      <c r="O32135" s="24"/>
      <c r="T32135" s="22"/>
      <c r="U32135" s="37"/>
      <c r="V32135" s="37"/>
      <c r="W32135" s="37"/>
      <c r="X32135" s="37"/>
      <c r="Y32135" s="2"/>
    </row>
    <row r="32136" s="1" customFormat="1" spans="9:25">
      <c r="I32136" s="22"/>
      <c r="K32136" s="23"/>
      <c r="O32136" s="24"/>
      <c r="T32136" s="22"/>
      <c r="U32136" s="37"/>
      <c r="V32136" s="37"/>
      <c r="W32136" s="37"/>
      <c r="X32136" s="37"/>
      <c r="Y32136" s="2"/>
    </row>
    <row r="32137" s="1" customFormat="1" spans="9:25">
      <c r="I32137" s="22"/>
      <c r="K32137" s="23"/>
      <c r="O32137" s="24"/>
      <c r="T32137" s="22"/>
      <c r="U32137" s="37"/>
      <c r="V32137" s="37"/>
      <c r="W32137" s="37"/>
      <c r="X32137" s="37"/>
      <c r="Y32137" s="2"/>
    </row>
    <row r="32138" s="1" customFormat="1" spans="9:25">
      <c r="I32138" s="22"/>
      <c r="K32138" s="23"/>
      <c r="O32138" s="24"/>
      <c r="T32138" s="22"/>
      <c r="U32138" s="37"/>
      <c r="V32138" s="37"/>
      <c r="W32138" s="37"/>
      <c r="X32138" s="37"/>
      <c r="Y32138" s="2"/>
    </row>
    <row r="32139" s="1" customFormat="1" spans="9:25">
      <c r="I32139" s="22"/>
      <c r="K32139" s="23"/>
      <c r="O32139" s="24"/>
      <c r="T32139" s="22"/>
      <c r="U32139" s="37"/>
      <c r="V32139" s="37"/>
      <c r="W32139" s="37"/>
      <c r="X32139" s="37"/>
      <c r="Y32139" s="2"/>
    </row>
    <row r="32140" s="1" customFormat="1" spans="9:25">
      <c r="I32140" s="22"/>
      <c r="K32140" s="23"/>
      <c r="O32140" s="24"/>
      <c r="T32140" s="22"/>
      <c r="U32140" s="37"/>
      <c r="V32140" s="37"/>
      <c r="W32140" s="37"/>
      <c r="X32140" s="37"/>
      <c r="Y32140" s="2"/>
    </row>
    <row r="32141" s="1" customFormat="1" spans="9:25">
      <c r="I32141" s="22"/>
      <c r="K32141" s="23"/>
      <c r="O32141" s="24"/>
      <c r="T32141" s="22"/>
      <c r="U32141" s="37"/>
      <c r="V32141" s="37"/>
      <c r="W32141" s="37"/>
      <c r="X32141" s="37"/>
      <c r="Y32141" s="2"/>
    </row>
    <row r="32142" s="1" customFormat="1" spans="9:25">
      <c r="I32142" s="22"/>
      <c r="K32142" s="23"/>
      <c r="O32142" s="24"/>
      <c r="T32142" s="22"/>
      <c r="U32142" s="37"/>
      <c r="V32142" s="37"/>
      <c r="W32142" s="37"/>
      <c r="X32142" s="37"/>
      <c r="Y32142" s="2"/>
    </row>
    <row r="32143" s="1" customFormat="1" spans="9:25">
      <c r="I32143" s="22"/>
      <c r="K32143" s="23"/>
      <c r="O32143" s="24"/>
      <c r="T32143" s="22"/>
      <c r="U32143" s="37"/>
      <c r="V32143" s="37"/>
      <c r="W32143" s="37"/>
      <c r="X32143" s="37"/>
      <c r="Y32143" s="2"/>
    </row>
    <row r="32144" s="1" customFormat="1" spans="9:25">
      <c r="I32144" s="22"/>
      <c r="K32144" s="23"/>
      <c r="O32144" s="24"/>
      <c r="T32144" s="22"/>
      <c r="U32144" s="37"/>
      <c r="V32144" s="37"/>
      <c r="W32144" s="37"/>
      <c r="X32144" s="37"/>
      <c r="Y32144" s="2"/>
    </row>
    <row r="32145" s="1" customFormat="1" spans="9:25">
      <c r="I32145" s="22"/>
      <c r="K32145" s="23"/>
      <c r="O32145" s="24"/>
      <c r="T32145" s="22"/>
      <c r="U32145" s="37"/>
      <c r="V32145" s="37"/>
      <c r="W32145" s="37"/>
      <c r="X32145" s="37"/>
      <c r="Y32145" s="2"/>
    </row>
    <row r="32146" s="1" customFormat="1" spans="9:25">
      <c r="I32146" s="22"/>
      <c r="K32146" s="23"/>
      <c r="O32146" s="24"/>
      <c r="T32146" s="22"/>
      <c r="U32146" s="37"/>
      <c r="V32146" s="37"/>
      <c r="W32146" s="37"/>
      <c r="X32146" s="37"/>
      <c r="Y32146" s="2"/>
    </row>
    <row r="32147" s="1" customFormat="1" spans="9:25">
      <c r="I32147" s="22"/>
      <c r="K32147" s="23"/>
      <c r="O32147" s="24"/>
      <c r="T32147" s="22"/>
      <c r="U32147" s="37"/>
      <c r="V32147" s="37"/>
      <c r="W32147" s="37"/>
      <c r="X32147" s="37"/>
      <c r="Y32147" s="2"/>
    </row>
    <row r="32148" s="1" customFormat="1" spans="9:25">
      <c r="I32148" s="22"/>
      <c r="K32148" s="23"/>
      <c r="O32148" s="24"/>
      <c r="T32148" s="22"/>
      <c r="U32148" s="37"/>
      <c r="V32148" s="37"/>
      <c r="W32148" s="37"/>
      <c r="X32148" s="37"/>
      <c r="Y32148" s="2"/>
    </row>
    <row r="32149" s="1" customFormat="1" spans="9:25">
      <c r="I32149" s="22"/>
      <c r="K32149" s="23"/>
      <c r="O32149" s="24"/>
      <c r="T32149" s="22"/>
      <c r="U32149" s="37"/>
      <c r="V32149" s="37"/>
      <c r="W32149" s="37"/>
      <c r="X32149" s="37"/>
      <c r="Y32149" s="2"/>
    </row>
    <row r="32150" s="1" customFormat="1" spans="9:25">
      <c r="I32150" s="22"/>
      <c r="K32150" s="23"/>
      <c r="O32150" s="24"/>
      <c r="T32150" s="22"/>
      <c r="U32150" s="37"/>
      <c r="V32150" s="37"/>
      <c r="W32150" s="37"/>
      <c r="X32150" s="37"/>
      <c r="Y32150" s="2"/>
    </row>
    <row r="32151" s="1" customFormat="1" spans="9:25">
      <c r="I32151" s="22"/>
      <c r="K32151" s="23"/>
      <c r="O32151" s="24"/>
      <c r="T32151" s="22"/>
      <c r="U32151" s="37"/>
      <c r="V32151" s="37"/>
      <c r="W32151" s="37"/>
      <c r="X32151" s="37"/>
      <c r="Y32151" s="2"/>
    </row>
    <row r="32152" s="1" customFormat="1" spans="9:25">
      <c r="I32152" s="22"/>
      <c r="K32152" s="23"/>
      <c r="O32152" s="24"/>
      <c r="T32152" s="22"/>
      <c r="U32152" s="37"/>
      <c r="V32152" s="37"/>
      <c r="W32152" s="37"/>
      <c r="X32152" s="37"/>
      <c r="Y32152" s="2"/>
    </row>
    <row r="32153" s="1" customFormat="1" spans="9:25">
      <c r="I32153" s="22"/>
      <c r="K32153" s="23"/>
      <c r="O32153" s="24"/>
      <c r="T32153" s="22"/>
      <c r="U32153" s="37"/>
      <c r="V32153" s="37"/>
      <c r="W32153" s="37"/>
      <c r="X32153" s="37"/>
      <c r="Y32153" s="2"/>
    </row>
    <row r="32154" s="1" customFormat="1" spans="9:25">
      <c r="I32154" s="22"/>
      <c r="K32154" s="23"/>
      <c r="O32154" s="24"/>
      <c r="T32154" s="22"/>
      <c r="U32154" s="37"/>
      <c r="V32154" s="37"/>
      <c r="W32154" s="37"/>
      <c r="X32154" s="37"/>
      <c r="Y32154" s="2"/>
    </row>
    <row r="32155" s="1" customFormat="1" spans="9:25">
      <c r="I32155" s="22"/>
      <c r="K32155" s="23"/>
      <c r="O32155" s="24"/>
      <c r="T32155" s="22"/>
      <c r="U32155" s="37"/>
      <c r="V32155" s="37"/>
      <c r="W32155" s="37"/>
      <c r="X32155" s="37"/>
      <c r="Y32155" s="2"/>
    </row>
    <row r="32156" s="1" customFormat="1" spans="9:25">
      <c r="I32156" s="22"/>
      <c r="K32156" s="23"/>
      <c r="O32156" s="24"/>
      <c r="T32156" s="22"/>
      <c r="U32156" s="37"/>
      <c r="V32156" s="37"/>
      <c r="W32156" s="37"/>
      <c r="X32156" s="37"/>
      <c r="Y32156" s="2"/>
    </row>
    <row r="32157" s="1" customFormat="1" spans="9:25">
      <c r="I32157" s="22"/>
      <c r="K32157" s="23"/>
      <c r="O32157" s="24"/>
      <c r="T32157" s="22"/>
      <c r="U32157" s="37"/>
      <c r="V32157" s="37"/>
      <c r="W32157" s="37"/>
      <c r="X32157" s="37"/>
      <c r="Y32157" s="2"/>
    </row>
    <row r="32158" s="1" customFormat="1" spans="9:25">
      <c r="I32158" s="22"/>
      <c r="K32158" s="23"/>
      <c r="O32158" s="24"/>
      <c r="T32158" s="22"/>
      <c r="U32158" s="37"/>
      <c r="V32158" s="37"/>
      <c r="W32158" s="37"/>
      <c r="X32158" s="37"/>
      <c r="Y32158" s="2"/>
    </row>
    <row r="32159" s="1" customFormat="1" spans="9:25">
      <c r="I32159" s="22"/>
      <c r="K32159" s="23"/>
      <c r="O32159" s="24"/>
      <c r="T32159" s="22"/>
      <c r="U32159" s="37"/>
      <c r="V32159" s="37"/>
      <c r="W32159" s="37"/>
      <c r="X32159" s="37"/>
      <c r="Y32159" s="2"/>
    </row>
    <row r="32160" s="1" customFormat="1" spans="9:25">
      <c r="I32160" s="22"/>
      <c r="K32160" s="23"/>
      <c r="O32160" s="24"/>
      <c r="T32160" s="22"/>
      <c r="U32160" s="37"/>
      <c r="V32160" s="37"/>
      <c r="W32160" s="37"/>
      <c r="X32160" s="37"/>
      <c r="Y32160" s="2"/>
    </row>
    <row r="32161" s="1" customFormat="1" spans="9:25">
      <c r="I32161" s="22"/>
      <c r="K32161" s="23"/>
      <c r="O32161" s="24"/>
      <c r="T32161" s="22"/>
      <c r="U32161" s="37"/>
      <c r="V32161" s="37"/>
      <c r="W32161" s="37"/>
      <c r="X32161" s="37"/>
      <c r="Y32161" s="2"/>
    </row>
    <row r="32162" s="1" customFormat="1" spans="9:25">
      <c r="I32162" s="22"/>
      <c r="K32162" s="23"/>
      <c r="O32162" s="24"/>
      <c r="T32162" s="22"/>
      <c r="U32162" s="37"/>
      <c r="V32162" s="37"/>
      <c r="W32162" s="37"/>
      <c r="X32162" s="37"/>
      <c r="Y32162" s="2"/>
    </row>
    <row r="32163" s="1" customFormat="1" spans="9:25">
      <c r="I32163" s="22"/>
      <c r="K32163" s="23"/>
      <c r="O32163" s="24"/>
      <c r="T32163" s="22"/>
      <c r="U32163" s="37"/>
      <c r="V32163" s="37"/>
      <c r="W32163" s="37"/>
      <c r="X32163" s="37"/>
      <c r="Y32163" s="2"/>
    </row>
    <row r="32164" s="1" customFormat="1" spans="9:25">
      <c r="I32164" s="22"/>
      <c r="K32164" s="23"/>
      <c r="O32164" s="24"/>
      <c r="T32164" s="22"/>
      <c r="U32164" s="37"/>
      <c r="V32164" s="37"/>
      <c r="W32164" s="37"/>
      <c r="X32164" s="37"/>
      <c r="Y32164" s="2"/>
    </row>
    <row r="32165" s="1" customFormat="1" spans="9:25">
      <c r="I32165" s="22"/>
      <c r="K32165" s="23"/>
      <c r="O32165" s="24"/>
      <c r="T32165" s="22"/>
      <c r="U32165" s="37"/>
      <c r="V32165" s="37"/>
      <c r="W32165" s="37"/>
      <c r="X32165" s="37"/>
      <c r="Y32165" s="2"/>
    </row>
    <row r="32166" s="1" customFormat="1" spans="9:25">
      <c r="I32166" s="22"/>
      <c r="K32166" s="23"/>
      <c r="O32166" s="24"/>
      <c r="T32166" s="22"/>
      <c r="U32166" s="37"/>
      <c r="V32166" s="37"/>
      <c r="W32166" s="37"/>
      <c r="X32166" s="37"/>
      <c r="Y32166" s="2"/>
    </row>
    <row r="32167" s="1" customFormat="1" spans="9:25">
      <c r="I32167" s="22"/>
      <c r="K32167" s="23"/>
      <c r="O32167" s="24"/>
      <c r="T32167" s="22"/>
      <c r="U32167" s="37"/>
      <c r="V32167" s="37"/>
      <c r="W32167" s="37"/>
      <c r="X32167" s="37"/>
      <c r="Y32167" s="2"/>
    </row>
    <row r="32168" s="1" customFormat="1" spans="9:25">
      <c r="I32168" s="22"/>
      <c r="K32168" s="23"/>
      <c r="O32168" s="24"/>
      <c r="T32168" s="22"/>
      <c r="U32168" s="37"/>
      <c r="V32168" s="37"/>
      <c r="W32168" s="37"/>
      <c r="X32168" s="37"/>
      <c r="Y32168" s="2"/>
    </row>
    <row r="32169" s="1" customFormat="1" spans="9:25">
      <c r="I32169" s="22"/>
      <c r="K32169" s="23"/>
      <c r="O32169" s="24"/>
      <c r="T32169" s="22"/>
      <c r="U32169" s="37"/>
      <c r="V32169" s="37"/>
      <c r="W32169" s="37"/>
      <c r="X32169" s="37"/>
      <c r="Y32169" s="2"/>
    </row>
    <row r="32170" s="1" customFormat="1" spans="9:25">
      <c r="I32170" s="22"/>
      <c r="K32170" s="23"/>
      <c r="O32170" s="24"/>
      <c r="T32170" s="22"/>
      <c r="U32170" s="37"/>
      <c r="V32170" s="37"/>
      <c r="W32170" s="37"/>
      <c r="X32170" s="37"/>
      <c r="Y32170" s="2"/>
    </row>
    <row r="32171" s="1" customFormat="1" spans="9:25">
      <c r="I32171" s="22"/>
      <c r="K32171" s="23"/>
      <c r="O32171" s="24"/>
      <c r="T32171" s="22"/>
      <c r="U32171" s="37"/>
      <c r="V32171" s="37"/>
      <c r="W32171" s="37"/>
      <c r="X32171" s="37"/>
      <c r="Y32171" s="2"/>
    </row>
    <row r="32172" s="1" customFormat="1" spans="9:25">
      <c r="I32172" s="22"/>
      <c r="K32172" s="23"/>
      <c r="O32172" s="24"/>
      <c r="T32172" s="22"/>
      <c r="U32172" s="37"/>
      <c r="V32172" s="37"/>
      <c r="W32172" s="37"/>
      <c r="X32172" s="37"/>
      <c r="Y32172" s="2"/>
    </row>
    <row r="32173" s="1" customFormat="1" spans="9:25">
      <c r="I32173" s="22"/>
      <c r="K32173" s="23"/>
      <c r="O32173" s="24"/>
      <c r="T32173" s="22"/>
      <c r="U32173" s="37"/>
      <c r="V32173" s="37"/>
      <c r="W32173" s="37"/>
      <c r="X32173" s="37"/>
      <c r="Y32173" s="2"/>
    </row>
    <row r="32174" s="1" customFormat="1" spans="9:25">
      <c r="I32174" s="22"/>
      <c r="K32174" s="23"/>
      <c r="O32174" s="24"/>
      <c r="T32174" s="22"/>
      <c r="U32174" s="37"/>
      <c r="V32174" s="37"/>
      <c r="W32174" s="37"/>
      <c r="X32174" s="37"/>
      <c r="Y32174" s="2"/>
    </row>
    <row r="32175" s="1" customFormat="1" spans="9:25">
      <c r="I32175" s="22"/>
      <c r="K32175" s="23"/>
      <c r="O32175" s="24"/>
      <c r="T32175" s="22"/>
      <c r="U32175" s="37"/>
      <c r="V32175" s="37"/>
      <c r="W32175" s="37"/>
      <c r="X32175" s="37"/>
      <c r="Y32175" s="2"/>
    </row>
    <row r="32176" s="1" customFormat="1" spans="9:25">
      <c r="I32176" s="22"/>
      <c r="K32176" s="23"/>
      <c r="O32176" s="24"/>
      <c r="T32176" s="22"/>
      <c r="U32176" s="37"/>
      <c r="V32176" s="37"/>
      <c r="W32176" s="37"/>
      <c r="X32176" s="37"/>
      <c r="Y32176" s="2"/>
    </row>
    <row r="32177" s="1" customFormat="1" spans="9:25">
      <c r="I32177" s="22"/>
      <c r="K32177" s="23"/>
      <c r="O32177" s="24"/>
      <c r="T32177" s="22"/>
      <c r="U32177" s="37"/>
      <c r="V32177" s="37"/>
      <c r="W32177" s="37"/>
      <c r="X32177" s="37"/>
      <c r="Y32177" s="2"/>
    </row>
    <row r="32178" s="1" customFormat="1" spans="9:25">
      <c r="I32178" s="22"/>
      <c r="K32178" s="23"/>
      <c r="O32178" s="24"/>
      <c r="T32178" s="22"/>
      <c r="U32178" s="37"/>
      <c r="V32178" s="37"/>
      <c r="W32178" s="37"/>
      <c r="X32178" s="37"/>
      <c r="Y32178" s="2"/>
    </row>
    <row r="32179" s="1" customFormat="1" spans="9:25">
      <c r="I32179" s="22"/>
      <c r="K32179" s="23"/>
      <c r="O32179" s="24"/>
      <c r="T32179" s="22"/>
      <c r="U32179" s="37"/>
      <c r="V32179" s="37"/>
      <c r="W32179" s="37"/>
      <c r="X32179" s="37"/>
      <c r="Y32179" s="2"/>
    </row>
    <row r="32180" s="1" customFormat="1" spans="9:25">
      <c r="I32180" s="22"/>
      <c r="K32180" s="23"/>
      <c r="O32180" s="24"/>
      <c r="T32180" s="22"/>
      <c r="U32180" s="37"/>
      <c r="V32180" s="37"/>
      <c r="W32180" s="37"/>
      <c r="X32180" s="37"/>
      <c r="Y32180" s="2"/>
    </row>
    <row r="32181" s="1" customFormat="1" spans="9:25">
      <c r="I32181" s="22"/>
      <c r="K32181" s="23"/>
      <c r="O32181" s="24"/>
      <c r="T32181" s="22"/>
      <c r="U32181" s="37"/>
      <c r="V32181" s="37"/>
      <c r="W32181" s="37"/>
      <c r="X32181" s="37"/>
      <c r="Y32181" s="2"/>
    </row>
    <row r="32182" s="1" customFormat="1" spans="9:25">
      <c r="I32182" s="22"/>
      <c r="K32182" s="23"/>
      <c r="O32182" s="24"/>
      <c r="T32182" s="22"/>
      <c r="U32182" s="37"/>
      <c r="V32182" s="37"/>
      <c r="W32182" s="37"/>
      <c r="X32182" s="37"/>
      <c r="Y32182" s="2"/>
    </row>
    <row r="32183" s="1" customFormat="1" spans="9:25">
      <c r="I32183" s="22"/>
      <c r="K32183" s="23"/>
      <c r="O32183" s="24"/>
      <c r="T32183" s="22"/>
      <c r="U32183" s="37"/>
      <c r="V32183" s="37"/>
      <c r="W32183" s="37"/>
      <c r="X32183" s="37"/>
      <c r="Y32183" s="2"/>
    </row>
    <row r="32184" s="1" customFormat="1" spans="9:25">
      <c r="I32184" s="22"/>
      <c r="K32184" s="23"/>
      <c r="O32184" s="24"/>
      <c r="T32184" s="22"/>
      <c r="U32184" s="37"/>
      <c r="V32184" s="37"/>
      <c r="W32184" s="37"/>
      <c r="X32184" s="37"/>
      <c r="Y32184" s="2"/>
    </row>
    <row r="32185" s="1" customFormat="1" spans="9:25">
      <c r="I32185" s="22"/>
      <c r="K32185" s="23"/>
      <c r="O32185" s="24"/>
      <c r="T32185" s="22"/>
      <c r="U32185" s="37"/>
      <c r="V32185" s="37"/>
      <c r="W32185" s="37"/>
      <c r="X32185" s="37"/>
      <c r="Y32185" s="2"/>
    </row>
    <row r="32186" s="1" customFormat="1" spans="9:25">
      <c r="I32186" s="22"/>
      <c r="K32186" s="23"/>
      <c r="O32186" s="24"/>
      <c r="T32186" s="22"/>
      <c r="U32186" s="37"/>
      <c r="V32186" s="37"/>
      <c r="W32186" s="37"/>
      <c r="X32186" s="37"/>
      <c r="Y32186" s="2"/>
    </row>
    <row r="32187" s="1" customFormat="1" spans="9:25">
      <c r="I32187" s="22"/>
      <c r="K32187" s="23"/>
      <c r="O32187" s="24"/>
      <c r="T32187" s="22"/>
      <c r="U32187" s="37"/>
      <c r="V32187" s="37"/>
      <c r="W32187" s="37"/>
      <c r="X32187" s="37"/>
      <c r="Y32187" s="2"/>
    </row>
    <row r="32188" s="1" customFormat="1" spans="9:25">
      <c r="I32188" s="22"/>
      <c r="K32188" s="23"/>
      <c r="O32188" s="24"/>
      <c r="T32188" s="22"/>
      <c r="U32188" s="37"/>
      <c r="V32188" s="37"/>
      <c r="W32188" s="37"/>
      <c r="X32188" s="37"/>
      <c r="Y32188" s="2"/>
    </row>
    <row r="32189" s="1" customFormat="1" spans="9:25">
      <c r="I32189" s="22"/>
      <c r="K32189" s="23"/>
      <c r="O32189" s="24"/>
      <c r="T32189" s="22"/>
      <c r="U32189" s="37"/>
      <c r="V32189" s="37"/>
      <c r="W32189" s="37"/>
      <c r="X32189" s="37"/>
      <c r="Y32189" s="2"/>
    </row>
    <row r="32190" s="1" customFormat="1" spans="9:25">
      <c r="I32190" s="22"/>
      <c r="K32190" s="23"/>
      <c r="O32190" s="24"/>
      <c r="T32190" s="22"/>
      <c r="U32190" s="37"/>
      <c r="V32190" s="37"/>
      <c r="W32190" s="37"/>
      <c r="X32190" s="37"/>
      <c r="Y32190" s="2"/>
    </row>
    <row r="32191" s="1" customFormat="1" spans="9:25">
      <c r="I32191" s="22"/>
      <c r="K32191" s="23"/>
      <c r="O32191" s="24"/>
      <c r="T32191" s="22"/>
      <c r="U32191" s="37"/>
      <c r="V32191" s="37"/>
      <c r="W32191" s="37"/>
      <c r="X32191" s="37"/>
      <c r="Y32191" s="2"/>
    </row>
    <row r="32192" s="1" customFormat="1" spans="9:25">
      <c r="I32192" s="22"/>
      <c r="K32192" s="23"/>
      <c r="O32192" s="24"/>
      <c r="T32192" s="22"/>
      <c r="U32192" s="37"/>
      <c r="V32192" s="37"/>
      <c r="W32192" s="37"/>
      <c r="X32192" s="37"/>
      <c r="Y32192" s="2"/>
    </row>
    <row r="32193" s="1" customFormat="1" spans="9:25">
      <c r="I32193" s="22"/>
      <c r="K32193" s="23"/>
      <c r="O32193" s="24"/>
      <c r="T32193" s="22"/>
      <c r="U32193" s="37"/>
      <c r="V32193" s="37"/>
      <c r="W32193" s="37"/>
      <c r="X32193" s="37"/>
      <c r="Y32193" s="2"/>
    </row>
    <row r="32194" s="1" customFormat="1" spans="9:25">
      <c r="I32194" s="22"/>
      <c r="K32194" s="23"/>
      <c r="O32194" s="24"/>
      <c r="T32194" s="22"/>
      <c r="U32194" s="37"/>
      <c r="V32194" s="37"/>
      <c r="W32194" s="37"/>
      <c r="X32194" s="37"/>
      <c r="Y32194" s="2"/>
    </row>
    <row r="32195" s="1" customFormat="1" spans="9:25">
      <c r="I32195" s="22"/>
      <c r="K32195" s="23"/>
      <c r="O32195" s="24"/>
      <c r="T32195" s="22"/>
      <c r="U32195" s="37"/>
      <c r="V32195" s="37"/>
      <c r="W32195" s="37"/>
      <c r="X32195" s="37"/>
      <c r="Y32195" s="2"/>
    </row>
    <row r="32196" s="1" customFormat="1" spans="9:25">
      <c r="I32196" s="22"/>
      <c r="K32196" s="23"/>
      <c r="O32196" s="24"/>
      <c r="T32196" s="22"/>
      <c r="U32196" s="37"/>
      <c r="V32196" s="37"/>
      <c r="W32196" s="37"/>
      <c r="X32196" s="37"/>
      <c r="Y32196" s="2"/>
    </row>
    <row r="32197" s="1" customFormat="1" spans="9:25">
      <c r="I32197" s="22"/>
      <c r="K32197" s="23"/>
      <c r="O32197" s="24"/>
      <c r="T32197" s="22"/>
      <c r="U32197" s="37"/>
      <c r="V32197" s="37"/>
      <c r="W32197" s="37"/>
      <c r="X32197" s="37"/>
      <c r="Y32197" s="2"/>
    </row>
    <row r="32198" s="1" customFormat="1" spans="9:25">
      <c r="I32198" s="22"/>
      <c r="K32198" s="23"/>
      <c r="O32198" s="24"/>
      <c r="T32198" s="22"/>
      <c r="U32198" s="37"/>
      <c r="V32198" s="37"/>
      <c r="W32198" s="37"/>
      <c r="X32198" s="37"/>
      <c r="Y32198" s="2"/>
    </row>
    <row r="32199" s="1" customFormat="1" spans="9:25">
      <c r="I32199" s="22"/>
      <c r="K32199" s="23"/>
      <c r="O32199" s="24"/>
      <c r="T32199" s="22"/>
      <c r="U32199" s="37"/>
      <c r="V32199" s="37"/>
      <c r="W32199" s="37"/>
      <c r="X32199" s="37"/>
      <c r="Y32199" s="2"/>
    </row>
    <row r="32200" s="1" customFormat="1" spans="9:25">
      <c r="I32200" s="22"/>
      <c r="K32200" s="23"/>
      <c r="O32200" s="24"/>
      <c r="T32200" s="22"/>
      <c r="U32200" s="37"/>
      <c r="V32200" s="37"/>
      <c r="W32200" s="37"/>
      <c r="X32200" s="37"/>
      <c r="Y32200" s="2"/>
    </row>
    <row r="32201" s="1" customFormat="1" spans="9:25">
      <c r="I32201" s="22"/>
      <c r="K32201" s="23"/>
      <c r="O32201" s="24"/>
      <c r="T32201" s="22"/>
      <c r="U32201" s="37"/>
      <c r="V32201" s="37"/>
      <c r="W32201" s="37"/>
      <c r="X32201" s="37"/>
      <c r="Y32201" s="2"/>
    </row>
    <row r="32202" s="1" customFormat="1" spans="9:25">
      <c r="I32202" s="22"/>
      <c r="K32202" s="23"/>
      <c r="O32202" s="24"/>
      <c r="T32202" s="22"/>
      <c r="U32202" s="37"/>
      <c r="V32202" s="37"/>
      <c r="W32202" s="37"/>
      <c r="X32202" s="37"/>
      <c r="Y32202" s="2"/>
    </row>
    <row r="32203" s="1" customFormat="1" spans="9:25">
      <c r="I32203" s="22"/>
      <c r="K32203" s="23"/>
      <c r="O32203" s="24"/>
      <c r="T32203" s="22"/>
      <c r="U32203" s="37"/>
      <c r="V32203" s="37"/>
      <c r="W32203" s="37"/>
      <c r="X32203" s="37"/>
      <c r="Y32203" s="2"/>
    </row>
    <row r="32204" s="1" customFormat="1" spans="9:25">
      <c r="I32204" s="22"/>
      <c r="K32204" s="23"/>
      <c r="O32204" s="24"/>
      <c r="T32204" s="22"/>
      <c r="U32204" s="37"/>
      <c r="V32204" s="37"/>
      <c r="W32204" s="37"/>
      <c r="X32204" s="37"/>
      <c r="Y32204" s="2"/>
    </row>
    <row r="32205" s="1" customFormat="1" spans="9:25">
      <c r="I32205" s="22"/>
      <c r="K32205" s="23"/>
      <c r="O32205" s="24"/>
      <c r="T32205" s="22"/>
      <c r="U32205" s="37"/>
      <c r="V32205" s="37"/>
      <c r="W32205" s="37"/>
      <c r="X32205" s="37"/>
      <c r="Y32205" s="2"/>
    </row>
    <row r="32206" s="1" customFormat="1" spans="9:25">
      <c r="I32206" s="22"/>
      <c r="K32206" s="23"/>
      <c r="O32206" s="24"/>
      <c r="T32206" s="22"/>
      <c r="U32206" s="37"/>
      <c r="V32206" s="37"/>
      <c r="W32206" s="37"/>
      <c r="X32206" s="37"/>
      <c r="Y32206" s="2"/>
    </row>
    <row r="32207" s="1" customFormat="1" spans="9:25">
      <c r="I32207" s="22"/>
      <c r="K32207" s="23"/>
      <c r="O32207" s="24"/>
      <c r="T32207" s="22"/>
      <c r="U32207" s="37"/>
      <c r="V32207" s="37"/>
      <c r="W32207" s="37"/>
      <c r="X32207" s="37"/>
      <c r="Y32207" s="2"/>
    </row>
    <row r="32208" s="1" customFormat="1" spans="9:25">
      <c r="I32208" s="22"/>
      <c r="K32208" s="23"/>
      <c r="O32208" s="24"/>
      <c r="T32208" s="22"/>
      <c r="U32208" s="37"/>
      <c r="V32208" s="37"/>
      <c r="W32208" s="37"/>
      <c r="X32208" s="37"/>
      <c r="Y32208" s="2"/>
    </row>
    <row r="32209" s="1" customFormat="1" spans="9:25">
      <c r="I32209" s="22"/>
      <c r="K32209" s="23"/>
      <c r="O32209" s="24"/>
      <c r="T32209" s="22"/>
      <c r="U32209" s="37"/>
      <c r="V32209" s="37"/>
      <c r="W32209" s="37"/>
      <c r="X32209" s="37"/>
      <c r="Y32209" s="2"/>
    </row>
    <row r="32210" s="1" customFormat="1" spans="9:25">
      <c r="I32210" s="22"/>
      <c r="K32210" s="23"/>
      <c r="O32210" s="24"/>
      <c r="T32210" s="22"/>
      <c r="U32210" s="37"/>
      <c r="V32210" s="37"/>
      <c r="W32210" s="37"/>
      <c r="X32210" s="37"/>
      <c r="Y32210" s="2"/>
    </row>
    <row r="32211" s="1" customFormat="1" spans="9:25">
      <c r="I32211" s="22"/>
      <c r="K32211" s="23"/>
      <c r="O32211" s="24"/>
      <c r="T32211" s="22"/>
      <c r="U32211" s="37"/>
      <c r="V32211" s="37"/>
      <c r="W32211" s="37"/>
      <c r="X32211" s="37"/>
      <c r="Y32211" s="2"/>
    </row>
    <row r="32212" s="1" customFormat="1" spans="9:25">
      <c r="I32212" s="22"/>
      <c r="K32212" s="23"/>
      <c r="O32212" s="24"/>
      <c r="T32212" s="22"/>
      <c r="U32212" s="37"/>
      <c r="V32212" s="37"/>
      <c r="W32212" s="37"/>
      <c r="X32212" s="37"/>
      <c r="Y32212" s="2"/>
    </row>
    <row r="32213" s="1" customFormat="1" spans="9:25">
      <c r="I32213" s="22"/>
      <c r="K32213" s="23"/>
      <c r="O32213" s="24"/>
      <c r="T32213" s="22"/>
      <c r="U32213" s="37"/>
      <c r="V32213" s="37"/>
      <c r="W32213" s="37"/>
      <c r="X32213" s="37"/>
      <c r="Y32213" s="2"/>
    </row>
    <row r="32214" s="1" customFormat="1" spans="9:25">
      <c r="I32214" s="22"/>
      <c r="K32214" s="23"/>
      <c r="O32214" s="24"/>
      <c r="T32214" s="22"/>
      <c r="U32214" s="37"/>
      <c r="V32214" s="37"/>
      <c r="W32214" s="37"/>
      <c r="X32214" s="37"/>
      <c r="Y32214" s="2"/>
    </row>
    <row r="32215" s="1" customFormat="1" spans="9:25">
      <c r="I32215" s="22"/>
      <c r="K32215" s="23"/>
      <c r="O32215" s="24"/>
      <c r="T32215" s="22"/>
      <c r="U32215" s="37"/>
      <c r="V32215" s="37"/>
      <c r="W32215" s="37"/>
      <c r="X32215" s="37"/>
      <c r="Y32215" s="2"/>
    </row>
    <row r="32216" s="1" customFormat="1" spans="9:25">
      <c r="I32216" s="22"/>
      <c r="K32216" s="23"/>
      <c r="O32216" s="24"/>
      <c r="T32216" s="22"/>
      <c r="U32216" s="37"/>
      <c r="V32216" s="37"/>
      <c r="W32216" s="37"/>
      <c r="X32216" s="37"/>
      <c r="Y32216" s="2"/>
    </row>
    <row r="32217" s="1" customFormat="1" spans="9:25">
      <c r="I32217" s="22"/>
      <c r="K32217" s="23"/>
      <c r="O32217" s="24"/>
      <c r="T32217" s="22"/>
      <c r="U32217" s="37"/>
      <c r="V32217" s="37"/>
      <c r="W32217" s="37"/>
      <c r="X32217" s="37"/>
      <c r="Y32217" s="2"/>
    </row>
    <row r="32218" s="1" customFormat="1" spans="9:25">
      <c r="I32218" s="22"/>
      <c r="K32218" s="23"/>
      <c r="O32218" s="24"/>
      <c r="T32218" s="22"/>
      <c r="U32218" s="37"/>
      <c r="V32218" s="37"/>
      <c r="W32218" s="37"/>
      <c r="X32218" s="37"/>
      <c r="Y32218" s="2"/>
    </row>
    <row r="32219" s="1" customFormat="1" spans="9:25">
      <c r="I32219" s="22"/>
      <c r="K32219" s="23"/>
      <c r="O32219" s="24"/>
      <c r="T32219" s="22"/>
      <c r="U32219" s="37"/>
      <c r="V32219" s="37"/>
      <c r="W32219" s="37"/>
      <c r="X32219" s="37"/>
      <c r="Y32219" s="2"/>
    </row>
    <row r="32220" s="1" customFormat="1" spans="9:25">
      <c r="I32220" s="22"/>
      <c r="K32220" s="23"/>
      <c r="O32220" s="24"/>
      <c r="T32220" s="22"/>
      <c r="U32220" s="37"/>
      <c r="V32220" s="37"/>
      <c r="W32220" s="37"/>
      <c r="X32220" s="37"/>
      <c r="Y32220" s="2"/>
    </row>
    <row r="32221" s="1" customFormat="1" spans="9:25">
      <c r="I32221" s="22"/>
      <c r="K32221" s="23"/>
      <c r="O32221" s="24"/>
      <c r="T32221" s="22"/>
      <c r="U32221" s="37"/>
      <c r="V32221" s="37"/>
      <c r="W32221" s="37"/>
      <c r="X32221" s="37"/>
      <c r="Y32221" s="2"/>
    </row>
    <row r="32222" s="1" customFormat="1" spans="9:25">
      <c r="I32222" s="22"/>
      <c r="K32222" s="23"/>
      <c r="O32222" s="24"/>
      <c r="T32222" s="22"/>
      <c r="U32222" s="37"/>
      <c r="V32222" s="37"/>
      <c r="W32222" s="37"/>
      <c r="X32222" s="37"/>
      <c r="Y32222" s="2"/>
    </row>
    <row r="32223" s="1" customFormat="1" spans="9:25">
      <c r="I32223" s="22"/>
      <c r="K32223" s="23"/>
      <c r="O32223" s="24"/>
      <c r="T32223" s="22"/>
      <c r="U32223" s="37"/>
      <c r="V32223" s="37"/>
      <c r="W32223" s="37"/>
      <c r="X32223" s="37"/>
      <c r="Y32223" s="2"/>
    </row>
    <row r="32224" s="1" customFormat="1" spans="9:25">
      <c r="I32224" s="22"/>
      <c r="K32224" s="23"/>
      <c r="O32224" s="24"/>
      <c r="T32224" s="22"/>
      <c r="U32224" s="37"/>
      <c r="V32224" s="37"/>
      <c r="W32224" s="37"/>
      <c r="X32224" s="37"/>
      <c r="Y32224" s="2"/>
    </row>
    <row r="32225" s="1" customFormat="1" spans="9:25">
      <c r="I32225" s="22"/>
      <c r="K32225" s="23"/>
      <c r="O32225" s="24"/>
      <c r="T32225" s="22"/>
      <c r="U32225" s="37"/>
      <c r="V32225" s="37"/>
      <c r="W32225" s="37"/>
      <c r="X32225" s="37"/>
      <c r="Y32225" s="2"/>
    </row>
    <row r="32226" s="1" customFormat="1" spans="9:25">
      <c r="I32226" s="22"/>
      <c r="K32226" s="23"/>
      <c r="O32226" s="24"/>
      <c r="T32226" s="22"/>
      <c r="U32226" s="37"/>
      <c r="V32226" s="37"/>
      <c r="W32226" s="37"/>
      <c r="X32226" s="37"/>
      <c r="Y32226" s="2"/>
    </row>
    <row r="32227" s="1" customFormat="1" spans="9:25">
      <c r="I32227" s="22"/>
      <c r="K32227" s="23"/>
      <c r="O32227" s="24"/>
      <c r="T32227" s="22"/>
      <c r="U32227" s="37"/>
      <c r="V32227" s="37"/>
      <c r="W32227" s="37"/>
      <c r="X32227" s="37"/>
      <c r="Y32227" s="2"/>
    </row>
    <row r="32228" s="1" customFormat="1" spans="9:25">
      <c r="I32228" s="22"/>
      <c r="K32228" s="23"/>
      <c r="O32228" s="24"/>
      <c r="T32228" s="22"/>
      <c r="U32228" s="37"/>
      <c r="V32228" s="37"/>
      <c r="W32228" s="37"/>
      <c r="X32228" s="37"/>
      <c r="Y32228" s="2"/>
    </row>
    <row r="32229" s="1" customFormat="1" spans="9:25">
      <c r="I32229" s="22"/>
      <c r="K32229" s="23"/>
      <c r="O32229" s="24"/>
      <c r="T32229" s="22"/>
      <c r="U32229" s="37"/>
      <c r="V32229" s="37"/>
      <c r="W32229" s="37"/>
      <c r="X32229" s="37"/>
      <c r="Y32229" s="2"/>
    </row>
    <row r="32230" s="1" customFormat="1" spans="9:25">
      <c r="I32230" s="22"/>
      <c r="K32230" s="23"/>
      <c r="O32230" s="24"/>
      <c r="T32230" s="22"/>
      <c r="U32230" s="37"/>
      <c r="V32230" s="37"/>
      <c r="W32230" s="37"/>
      <c r="X32230" s="37"/>
      <c r="Y32230" s="2"/>
    </row>
    <row r="32231" s="1" customFormat="1" spans="9:25">
      <c r="I32231" s="22"/>
      <c r="K32231" s="23"/>
      <c r="O32231" s="24"/>
      <c r="T32231" s="22"/>
      <c r="U32231" s="37"/>
      <c r="V32231" s="37"/>
      <c r="W32231" s="37"/>
      <c r="X32231" s="37"/>
      <c r="Y32231" s="2"/>
    </row>
    <row r="32232" s="1" customFormat="1" spans="9:25">
      <c r="I32232" s="22"/>
      <c r="K32232" s="23"/>
      <c r="O32232" s="24"/>
      <c r="T32232" s="22"/>
      <c r="U32232" s="37"/>
      <c r="V32232" s="37"/>
      <c r="W32232" s="37"/>
      <c r="X32232" s="37"/>
      <c r="Y32232" s="2"/>
    </row>
    <row r="32233" s="1" customFormat="1" spans="9:25">
      <c r="I32233" s="22"/>
      <c r="K32233" s="23"/>
      <c r="O32233" s="24"/>
      <c r="T32233" s="22"/>
      <c r="U32233" s="37"/>
      <c r="V32233" s="37"/>
      <c r="W32233" s="37"/>
      <c r="X32233" s="37"/>
      <c r="Y32233" s="2"/>
    </row>
    <row r="32234" s="1" customFormat="1" spans="9:25">
      <c r="I32234" s="22"/>
      <c r="K32234" s="23"/>
      <c r="O32234" s="24"/>
      <c r="T32234" s="22"/>
      <c r="U32234" s="37"/>
      <c r="V32234" s="37"/>
      <c r="W32234" s="37"/>
      <c r="X32234" s="37"/>
      <c r="Y32234" s="2"/>
    </row>
    <row r="32235" s="1" customFormat="1" spans="9:25">
      <c r="I32235" s="22"/>
      <c r="K32235" s="23"/>
      <c r="O32235" s="24"/>
      <c r="T32235" s="22"/>
      <c r="U32235" s="37"/>
      <c r="V32235" s="37"/>
      <c r="W32235" s="37"/>
      <c r="X32235" s="37"/>
      <c r="Y32235" s="2"/>
    </row>
    <row r="32236" s="1" customFormat="1" spans="9:25">
      <c r="I32236" s="22"/>
      <c r="K32236" s="23"/>
      <c r="O32236" s="24"/>
      <c r="T32236" s="22"/>
      <c r="U32236" s="37"/>
      <c r="V32236" s="37"/>
      <c r="W32236" s="37"/>
      <c r="X32236" s="37"/>
      <c r="Y32236" s="2"/>
    </row>
    <row r="32237" s="1" customFormat="1" spans="9:25">
      <c r="I32237" s="22"/>
      <c r="K32237" s="23"/>
      <c r="O32237" s="24"/>
      <c r="T32237" s="22"/>
      <c r="U32237" s="37"/>
      <c r="V32237" s="37"/>
      <c r="W32237" s="37"/>
      <c r="X32237" s="37"/>
      <c r="Y32237" s="2"/>
    </row>
    <row r="32238" s="1" customFormat="1" spans="9:25">
      <c r="I32238" s="22"/>
      <c r="K32238" s="23"/>
      <c r="O32238" s="24"/>
      <c r="T32238" s="22"/>
      <c r="U32238" s="37"/>
      <c r="V32238" s="37"/>
      <c r="W32238" s="37"/>
      <c r="X32238" s="37"/>
      <c r="Y32238" s="2"/>
    </row>
    <row r="32239" s="1" customFormat="1" spans="9:25">
      <c r="I32239" s="22"/>
      <c r="K32239" s="23"/>
      <c r="O32239" s="24"/>
      <c r="T32239" s="22"/>
      <c r="U32239" s="37"/>
      <c r="V32239" s="37"/>
      <c r="W32239" s="37"/>
      <c r="X32239" s="37"/>
      <c r="Y32239" s="2"/>
    </row>
    <row r="32240" s="1" customFormat="1" spans="9:25">
      <c r="I32240" s="22"/>
      <c r="K32240" s="23"/>
      <c r="O32240" s="24"/>
      <c r="T32240" s="22"/>
      <c r="U32240" s="37"/>
      <c r="V32240" s="37"/>
      <c r="W32240" s="37"/>
      <c r="X32240" s="37"/>
      <c r="Y32240" s="2"/>
    </row>
    <row r="32241" s="1" customFormat="1" spans="9:25">
      <c r="I32241" s="22"/>
      <c r="K32241" s="23"/>
      <c r="O32241" s="24"/>
      <c r="T32241" s="22"/>
      <c r="U32241" s="37"/>
      <c r="V32241" s="37"/>
      <c r="W32241" s="37"/>
      <c r="X32241" s="37"/>
      <c r="Y32241" s="2"/>
    </row>
    <row r="32242" s="1" customFormat="1" spans="9:25">
      <c r="I32242" s="22"/>
      <c r="K32242" s="23"/>
      <c r="O32242" s="24"/>
      <c r="T32242" s="22"/>
      <c r="U32242" s="37"/>
      <c r="V32242" s="37"/>
      <c r="W32242" s="37"/>
      <c r="X32242" s="37"/>
      <c r="Y32242" s="2"/>
    </row>
    <row r="32243" s="1" customFormat="1" spans="9:25">
      <c r="I32243" s="22"/>
      <c r="K32243" s="23"/>
      <c r="O32243" s="24"/>
      <c r="T32243" s="22"/>
      <c r="U32243" s="37"/>
      <c r="V32243" s="37"/>
      <c r="W32243" s="37"/>
      <c r="X32243" s="37"/>
      <c r="Y32243" s="2"/>
    </row>
    <row r="32244" s="1" customFormat="1" spans="9:25">
      <c r="I32244" s="22"/>
      <c r="K32244" s="23"/>
      <c r="O32244" s="24"/>
      <c r="T32244" s="22"/>
      <c r="U32244" s="37"/>
      <c r="V32244" s="37"/>
      <c r="W32244" s="37"/>
      <c r="X32244" s="37"/>
      <c r="Y32244" s="2"/>
    </row>
    <row r="32245" s="1" customFormat="1" spans="9:25">
      <c r="I32245" s="22"/>
      <c r="K32245" s="23"/>
      <c r="O32245" s="24"/>
      <c r="T32245" s="22"/>
      <c r="U32245" s="37"/>
      <c r="V32245" s="37"/>
      <c r="W32245" s="37"/>
      <c r="X32245" s="37"/>
      <c r="Y32245" s="2"/>
    </row>
    <row r="32246" s="1" customFormat="1" spans="9:25">
      <c r="I32246" s="22"/>
      <c r="K32246" s="23"/>
      <c r="O32246" s="24"/>
      <c r="T32246" s="22"/>
      <c r="U32246" s="37"/>
      <c r="V32246" s="37"/>
      <c r="W32246" s="37"/>
      <c r="X32246" s="37"/>
      <c r="Y32246" s="2"/>
    </row>
    <row r="32247" s="1" customFormat="1" spans="9:25">
      <c r="I32247" s="22"/>
      <c r="K32247" s="23"/>
      <c r="O32247" s="24"/>
      <c r="T32247" s="22"/>
      <c r="U32247" s="37"/>
      <c r="V32247" s="37"/>
      <c r="W32247" s="37"/>
      <c r="X32247" s="37"/>
      <c r="Y32247" s="2"/>
    </row>
    <row r="32248" s="1" customFormat="1" spans="9:25">
      <c r="I32248" s="22"/>
      <c r="K32248" s="23"/>
      <c r="O32248" s="24"/>
      <c r="T32248" s="22"/>
      <c r="U32248" s="37"/>
      <c r="V32248" s="37"/>
      <c r="W32248" s="37"/>
      <c r="X32248" s="37"/>
      <c r="Y32248" s="2"/>
    </row>
    <row r="32249" s="1" customFormat="1" spans="9:25">
      <c r="I32249" s="22"/>
      <c r="K32249" s="23"/>
      <c r="O32249" s="24"/>
      <c r="T32249" s="22"/>
      <c r="U32249" s="37"/>
      <c r="V32249" s="37"/>
      <c r="W32249" s="37"/>
      <c r="X32249" s="37"/>
      <c r="Y32249" s="2"/>
    </row>
    <row r="32250" s="1" customFormat="1" spans="9:25">
      <c r="I32250" s="22"/>
      <c r="K32250" s="23"/>
      <c r="O32250" s="24"/>
      <c r="T32250" s="22"/>
      <c r="U32250" s="37"/>
      <c r="V32250" s="37"/>
      <c r="W32250" s="37"/>
      <c r="X32250" s="37"/>
      <c r="Y32250" s="2"/>
    </row>
    <row r="32251" s="1" customFormat="1" spans="9:25">
      <c r="I32251" s="22"/>
      <c r="K32251" s="23"/>
      <c r="O32251" s="24"/>
      <c r="T32251" s="22"/>
      <c r="U32251" s="37"/>
      <c r="V32251" s="37"/>
      <c r="W32251" s="37"/>
      <c r="X32251" s="37"/>
      <c r="Y32251" s="2"/>
    </row>
    <row r="32252" s="1" customFormat="1" spans="9:25">
      <c r="I32252" s="22"/>
      <c r="K32252" s="23"/>
      <c r="O32252" s="24"/>
      <c r="T32252" s="22"/>
      <c r="U32252" s="37"/>
      <c r="V32252" s="37"/>
      <c r="W32252" s="37"/>
      <c r="X32252" s="37"/>
      <c r="Y32252" s="2"/>
    </row>
    <row r="32253" s="1" customFormat="1" spans="9:25">
      <c r="I32253" s="22"/>
      <c r="K32253" s="23"/>
      <c r="O32253" s="24"/>
      <c r="T32253" s="22"/>
      <c r="U32253" s="37"/>
      <c r="V32253" s="37"/>
      <c r="W32253" s="37"/>
      <c r="X32253" s="37"/>
      <c r="Y32253" s="2"/>
    </row>
    <row r="32254" s="1" customFormat="1" spans="9:25">
      <c r="I32254" s="22"/>
      <c r="K32254" s="23"/>
      <c r="O32254" s="24"/>
      <c r="T32254" s="22"/>
      <c r="U32254" s="37"/>
      <c r="V32254" s="37"/>
      <c r="W32254" s="37"/>
      <c r="X32254" s="37"/>
      <c r="Y32254" s="2"/>
    </row>
    <row r="32255" s="1" customFormat="1" spans="9:25">
      <c r="I32255" s="22"/>
      <c r="K32255" s="23"/>
      <c r="O32255" s="24"/>
      <c r="T32255" s="22"/>
      <c r="U32255" s="37"/>
      <c r="V32255" s="37"/>
      <c r="W32255" s="37"/>
      <c r="X32255" s="37"/>
      <c r="Y32255" s="2"/>
    </row>
    <row r="32256" s="1" customFormat="1" spans="9:25">
      <c r="I32256" s="22"/>
      <c r="K32256" s="23"/>
      <c r="O32256" s="24"/>
      <c r="T32256" s="22"/>
      <c r="U32256" s="37"/>
      <c r="V32256" s="37"/>
      <c r="W32256" s="37"/>
      <c r="X32256" s="37"/>
      <c r="Y32256" s="2"/>
    </row>
    <row r="32257" s="1" customFormat="1" spans="9:25">
      <c r="I32257" s="22"/>
      <c r="K32257" s="23"/>
      <c r="O32257" s="24"/>
      <c r="T32257" s="22"/>
      <c r="U32257" s="37"/>
      <c r="V32257" s="37"/>
      <c r="W32257" s="37"/>
      <c r="X32257" s="37"/>
      <c r="Y32257" s="2"/>
    </row>
    <row r="32258" s="1" customFormat="1" spans="9:25">
      <c r="I32258" s="22"/>
      <c r="K32258" s="23"/>
      <c r="O32258" s="24"/>
      <c r="T32258" s="22"/>
      <c r="U32258" s="37"/>
      <c r="V32258" s="37"/>
      <c r="W32258" s="37"/>
      <c r="X32258" s="37"/>
      <c r="Y32258" s="2"/>
    </row>
    <row r="32259" s="1" customFormat="1" spans="9:25">
      <c r="I32259" s="22"/>
      <c r="K32259" s="23"/>
      <c r="O32259" s="24"/>
      <c r="T32259" s="22"/>
      <c r="U32259" s="37"/>
      <c r="V32259" s="37"/>
      <c r="W32259" s="37"/>
      <c r="X32259" s="37"/>
      <c r="Y32259" s="2"/>
    </row>
    <row r="32260" s="1" customFormat="1" spans="9:25">
      <c r="I32260" s="22"/>
      <c r="K32260" s="23"/>
      <c r="O32260" s="24"/>
      <c r="T32260" s="22"/>
      <c r="U32260" s="37"/>
      <c r="V32260" s="37"/>
      <c r="W32260" s="37"/>
      <c r="X32260" s="37"/>
      <c r="Y32260" s="2"/>
    </row>
    <row r="32261" s="1" customFormat="1" spans="9:25">
      <c r="I32261" s="22"/>
      <c r="K32261" s="23"/>
      <c r="O32261" s="24"/>
      <c r="T32261" s="22"/>
      <c r="U32261" s="37"/>
      <c r="V32261" s="37"/>
      <c r="W32261" s="37"/>
      <c r="X32261" s="37"/>
      <c r="Y32261" s="2"/>
    </row>
    <row r="32262" s="1" customFormat="1" spans="9:25">
      <c r="I32262" s="22"/>
      <c r="K32262" s="23"/>
      <c r="O32262" s="24"/>
      <c r="T32262" s="22"/>
      <c r="U32262" s="37"/>
      <c r="V32262" s="37"/>
      <c r="W32262" s="37"/>
      <c r="X32262" s="37"/>
      <c r="Y32262" s="2"/>
    </row>
    <row r="32263" s="1" customFormat="1" spans="9:25">
      <c r="I32263" s="22"/>
      <c r="K32263" s="23"/>
      <c r="O32263" s="24"/>
      <c r="T32263" s="22"/>
      <c r="U32263" s="37"/>
      <c r="V32263" s="37"/>
      <c r="W32263" s="37"/>
      <c r="X32263" s="37"/>
      <c r="Y32263" s="2"/>
    </row>
    <row r="32264" s="1" customFormat="1" spans="9:25">
      <c r="I32264" s="22"/>
      <c r="K32264" s="23"/>
      <c r="O32264" s="24"/>
      <c r="T32264" s="22"/>
      <c r="U32264" s="37"/>
      <c r="V32264" s="37"/>
      <c r="W32264" s="37"/>
      <c r="X32264" s="37"/>
      <c r="Y32264" s="2"/>
    </row>
    <row r="32265" s="1" customFormat="1" spans="9:25">
      <c r="I32265" s="22"/>
      <c r="K32265" s="23"/>
      <c r="O32265" s="24"/>
      <c r="T32265" s="22"/>
      <c r="U32265" s="37"/>
      <c r="V32265" s="37"/>
      <c r="W32265" s="37"/>
      <c r="X32265" s="37"/>
      <c r="Y32265" s="2"/>
    </row>
    <row r="32266" s="1" customFormat="1" spans="9:25">
      <c r="I32266" s="22"/>
      <c r="K32266" s="23"/>
      <c r="O32266" s="24"/>
      <c r="T32266" s="22"/>
      <c r="U32266" s="37"/>
      <c r="V32266" s="37"/>
      <c r="W32266" s="37"/>
      <c r="X32266" s="37"/>
      <c r="Y32266" s="2"/>
    </row>
    <row r="32267" s="1" customFormat="1" spans="9:25">
      <c r="I32267" s="22"/>
      <c r="K32267" s="23"/>
      <c r="O32267" s="24"/>
      <c r="T32267" s="22"/>
      <c r="U32267" s="37"/>
      <c r="V32267" s="37"/>
      <c r="W32267" s="37"/>
      <c r="X32267" s="37"/>
      <c r="Y32267" s="2"/>
    </row>
    <row r="32268" s="1" customFormat="1" spans="9:25">
      <c r="I32268" s="22"/>
      <c r="K32268" s="23"/>
      <c r="O32268" s="24"/>
      <c r="T32268" s="22"/>
      <c r="U32268" s="37"/>
      <c r="V32268" s="37"/>
      <c r="W32268" s="37"/>
      <c r="X32268" s="37"/>
      <c r="Y32268" s="2"/>
    </row>
    <row r="32269" s="1" customFormat="1" spans="9:25">
      <c r="I32269" s="22"/>
      <c r="K32269" s="23"/>
      <c r="O32269" s="24"/>
      <c r="T32269" s="22"/>
      <c r="U32269" s="37"/>
      <c r="V32269" s="37"/>
      <c r="W32269" s="37"/>
      <c r="X32269" s="37"/>
      <c r="Y32269" s="2"/>
    </row>
    <row r="32270" s="1" customFormat="1" spans="9:25">
      <c r="I32270" s="22"/>
      <c r="K32270" s="23"/>
      <c r="O32270" s="24"/>
      <c r="T32270" s="22"/>
      <c r="U32270" s="37"/>
      <c r="V32270" s="37"/>
      <c r="W32270" s="37"/>
      <c r="X32270" s="37"/>
      <c r="Y32270" s="2"/>
    </row>
    <row r="32271" s="1" customFormat="1" spans="9:25">
      <c r="I32271" s="22"/>
      <c r="K32271" s="23"/>
      <c r="O32271" s="24"/>
      <c r="T32271" s="22"/>
      <c r="U32271" s="37"/>
      <c r="V32271" s="37"/>
      <c r="W32271" s="37"/>
      <c r="X32271" s="37"/>
      <c r="Y32271" s="2"/>
    </row>
    <row r="32272" s="1" customFormat="1" spans="9:25">
      <c r="I32272" s="22"/>
      <c r="K32272" s="23"/>
      <c r="O32272" s="24"/>
      <c r="T32272" s="22"/>
      <c r="U32272" s="37"/>
      <c r="V32272" s="37"/>
      <c r="W32272" s="37"/>
      <c r="X32272" s="37"/>
      <c r="Y32272" s="2"/>
    </row>
    <row r="32273" s="1" customFormat="1" spans="9:25">
      <c r="I32273" s="22"/>
      <c r="K32273" s="23"/>
      <c r="O32273" s="24"/>
      <c r="T32273" s="22"/>
      <c r="U32273" s="37"/>
      <c r="V32273" s="37"/>
      <c r="W32273" s="37"/>
      <c r="X32273" s="37"/>
      <c r="Y32273" s="2"/>
    </row>
    <row r="32274" s="1" customFormat="1" spans="9:25">
      <c r="I32274" s="22"/>
      <c r="K32274" s="23"/>
      <c r="O32274" s="24"/>
      <c r="T32274" s="22"/>
      <c r="U32274" s="37"/>
      <c r="V32274" s="37"/>
      <c r="W32274" s="37"/>
      <c r="X32274" s="37"/>
      <c r="Y32274" s="2"/>
    </row>
    <row r="32275" s="1" customFormat="1" spans="9:25">
      <c r="I32275" s="22"/>
      <c r="K32275" s="23"/>
      <c r="O32275" s="24"/>
      <c r="T32275" s="22"/>
      <c r="U32275" s="37"/>
      <c r="V32275" s="37"/>
      <c r="W32275" s="37"/>
      <c r="X32275" s="37"/>
      <c r="Y32275" s="2"/>
    </row>
    <row r="32276" s="1" customFormat="1" spans="9:25">
      <c r="I32276" s="22"/>
      <c r="K32276" s="23"/>
      <c r="O32276" s="24"/>
      <c r="T32276" s="22"/>
      <c r="U32276" s="37"/>
      <c r="V32276" s="37"/>
      <c r="W32276" s="37"/>
      <c r="X32276" s="37"/>
      <c r="Y32276" s="2"/>
    </row>
    <row r="32277" s="1" customFormat="1" spans="9:25">
      <c r="I32277" s="22"/>
      <c r="K32277" s="23"/>
      <c r="O32277" s="24"/>
      <c r="T32277" s="22"/>
      <c r="U32277" s="37"/>
      <c r="V32277" s="37"/>
      <c r="W32277" s="37"/>
      <c r="X32277" s="37"/>
      <c r="Y32277" s="2"/>
    </row>
    <row r="32278" s="1" customFormat="1" spans="9:25">
      <c r="I32278" s="22"/>
      <c r="K32278" s="23"/>
      <c r="O32278" s="24"/>
      <c r="T32278" s="22"/>
      <c r="U32278" s="37"/>
      <c r="V32278" s="37"/>
      <c r="W32278" s="37"/>
      <c r="X32278" s="37"/>
      <c r="Y32278" s="2"/>
    </row>
    <row r="32279" s="1" customFormat="1" spans="9:25">
      <c r="I32279" s="22"/>
      <c r="K32279" s="23"/>
      <c r="O32279" s="24"/>
      <c r="T32279" s="22"/>
      <c r="U32279" s="37"/>
      <c r="V32279" s="37"/>
      <c r="W32279" s="37"/>
      <c r="X32279" s="37"/>
      <c r="Y32279" s="2"/>
    </row>
    <row r="32280" s="1" customFormat="1" spans="9:25">
      <c r="I32280" s="22"/>
      <c r="K32280" s="23"/>
      <c r="O32280" s="24"/>
      <c r="T32280" s="22"/>
      <c r="U32280" s="37"/>
      <c r="V32280" s="37"/>
      <c r="W32280" s="37"/>
      <c r="X32280" s="37"/>
      <c r="Y32280" s="2"/>
    </row>
    <row r="32281" s="1" customFormat="1" spans="9:25">
      <c r="I32281" s="22"/>
      <c r="K32281" s="23"/>
      <c r="O32281" s="24"/>
      <c r="T32281" s="22"/>
      <c r="U32281" s="37"/>
      <c r="V32281" s="37"/>
      <c r="W32281" s="37"/>
      <c r="X32281" s="37"/>
      <c r="Y32281" s="2"/>
    </row>
    <row r="32282" s="1" customFormat="1" spans="9:25">
      <c r="I32282" s="22"/>
      <c r="K32282" s="23"/>
      <c r="O32282" s="24"/>
      <c r="T32282" s="22"/>
      <c r="U32282" s="37"/>
      <c r="V32282" s="37"/>
      <c r="W32282" s="37"/>
      <c r="X32282" s="37"/>
      <c r="Y32282" s="2"/>
    </row>
    <row r="32283" s="1" customFormat="1" spans="9:25">
      <c r="I32283" s="22"/>
      <c r="K32283" s="23"/>
      <c r="O32283" s="24"/>
      <c r="T32283" s="22"/>
      <c r="U32283" s="37"/>
      <c r="V32283" s="37"/>
      <c r="W32283" s="37"/>
      <c r="X32283" s="37"/>
      <c r="Y32283" s="2"/>
    </row>
    <row r="32284" s="1" customFormat="1" spans="9:25">
      <c r="I32284" s="22"/>
      <c r="K32284" s="23"/>
      <c r="O32284" s="24"/>
      <c r="T32284" s="22"/>
      <c r="U32284" s="37"/>
      <c r="V32284" s="37"/>
      <c r="W32284" s="37"/>
      <c r="X32284" s="37"/>
      <c r="Y32284" s="2"/>
    </row>
    <row r="32285" s="1" customFormat="1" spans="9:25">
      <c r="I32285" s="22"/>
      <c r="K32285" s="23"/>
      <c r="O32285" s="24"/>
      <c r="T32285" s="22"/>
      <c r="U32285" s="37"/>
      <c r="V32285" s="37"/>
      <c r="W32285" s="37"/>
      <c r="X32285" s="37"/>
      <c r="Y32285" s="2"/>
    </row>
    <row r="32286" s="1" customFormat="1" spans="9:25">
      <c r="I32286" s="22"/>
      <c r="K32286" s="23"/>
      <c r="O32286" s="24"/>
      <c r="T32286" s="22"/>
      <c r="U32286" s="37"/>
      <c r="V32286" s="37"/>
      <c r="W32286" s="37"/>
      <c r="X32286" s="37"/>
      <c r="Y32286" s="2"/>
    </row>
    <row r="32287" s="1" customFormat="1" spans="9:25">
      <c r="I32287" s="22"/>
      <c r="K32287" s="23"/>
      <c r="O32287" s="24"/>
      <c r="T32287" s="22"/>
      <c r="U32287" s="37"/>
      <c r="V32287" s="37"/>
      <c r="W32287" s="37"/>
      <c r="X32287" s="37"/>
      <c r="Y32287" s="2"/>
    </row>
    <row r="32288" s="1" customFormat="1" spans="9:25">
      <c r="I32288" s="22"/>
      <c r="K32288" s="23"/>
      <c r="O32288" s="24"/>
      <c r="T32288" s="22"/>
      <c r="U32288" s="37"/>
      <c r="V32288" s="37"/>
      <c r="W32288" s="37"/>
      <c r="X32288" s="37"/>
      <c r="Y32288" s="2"/>
    </row>
    <row r="32289" s="1" customFormat="1" spans="9:25">
      <c r="I32289" s="22"/>
      <c r="K32289" s="23"/>
      <c r="O32289" s="24"/>
      <c r="T32289" s="22"/>
      <c r="U32289" s="37"/>
      <c r="V32289" s="37"/>
      <c r="W32289" s="37"/>
      <c r="X32289" s="37"/>
      <c r="Y32289" s="2"/>
    </row>
    <row r="32290" s="1" customFormat="1" spans="9:25">
      <c r="I32290" s="22"/>
      <c r="K32290" s="23"/>
      <c r="O32290" s="24"/>
      <c r="T32290" s="22"/>
      <c r="U32290" s="37"/>
      <c r="V32290" s="37"/>
      <c r="W32290" s="37"/>
      <c r="X32290" s="37"/>
      <c r="Y32290" s="2"/>
    </row>
    <row r="32291" s="1" customFormat="1" spans="9:25">
      <c r="I32291" s="22"/>
      <c r="K32291" s="23"/>
      <c r="O32291" s="24"/>
      <c r="T32291" s="22"/>
      <c r="U32291" s="37"/>
      <c r="V32291" s="37"/>
      <c r="W32291" s="37"/>
      <c r="X32291" s="37"/>
      <c r="Y32291" s="2"/>
    </row>
    <row r="32292" s="1" customFormat="1" spans="9:25">
      <c r="I32292" s="22"/>
      <c r="K32292" s="23"/>
      <c r="O32292" s="24"/>
      <c r="T32292" s="22"/>
      <c r="U32292" s="37"/>
      <c r="V32292" s="37"/>
      <c r="W32292" s="37"/>
      <c r="X32292" s="37"/>
      <c r="Y32292" s="2"/>
    </row>
    <row r="32293" s="1" customFormat="1" spans="9:25">
      <c r="I32293" s="22"/>
      <c r="K32293" s="23"/>
      <c r="O32293" s="24"/>
      <c r="T32293" s="22"/>
      <c r="U32293" s="37"/>
      <c r="V32293" s="37"/>
      <c r="W32293" s="37"/>
      <c r="X32293" s="37"/>
      <c r="Y32293" s="2"/>
    </row>
    <row r="32294" s="1" customFormat="1" spans="9:25">
      <c r="I32294" s="22"/>
      <c r="K32294" s="23"/>
      <c r="O32294" s="24"/>
      <c r="T32294" s="22"/>
      <c r="U32294" s="37"/>
      <c r="V32294" s="37"/>
      <c r="W32294" s="37"/>
      <c r="X32294" s="37"/>
      <c r="Y32294" s="2"/>
    </row>
    <row r="32295" s="1" customFormat="1" spans="9:25">
      <c r="I32295" s="22"/>
      <c r="K32295" s="23"/>
      <c r="O32295" s="24"/>
      <c r="T32295" s="22"/>
      <c r="U32295" s="37"/>
      <c r="V32295" s="37"/>
      <c r="W32295" s="37"/>
      <c r="X32295" s="37"/>
      <c r="Y32295" s="2"/>
    </row>
    <row r="32296" s="1" customFormat="1" spans="9:25">
      <c r="I32296" s="22"/>
      <c r="K32296" s="23"/>
      <c r="O32296" s="24"/>
      <c r="T32296" s="22"/>
      <c r="U32296" s="37"/>
      <c r="V32296" s="37"/>
      <c r="W32296" s="37"/>
      <c r="X32296" s="37"/>
      <c r="Y32296" s="2"/>
    </row>
    <row r="32297" s="1" customFormat="1" spans="9:25">
      <c r="I32297" s="22"/>
      <c r="K32297" s="23"/>
      <c r="O32297" s="24"/>
      <c r="T32297" s="22"/>
      <c r="U32297" s="37"/>
      <c r="V32297" s="37"/>
      <c r="W32297" s="37"/>
      <c r="X32297" s="37"/>
      <c r="Y32297" s="2"/>
    </row>
    <row r="32298" s="1" customFormat="1" spans="9:25">
      <c r="I32298" s="22"/>
      <c r="K32298" s="23"/>
      <c r="O32298" s="24"/>
      <c r="T32298" s="22"/>
      <c r="U32298" s="37"/>
      <c r="V32298" s="37"/>
      <c r="W32298" s="37"/>
      <c r="X32298" s="37"/>
      <c r="Y32298" s="2"/>
    </row>
    <row r="32299" s="1" customFormat="1" spans="9:25">
      <c r="I32299" s="22"/>
      <c r="K32299" s="23"/>
      <c r="O32299" s="24"/>
      <c r="T32299" s="22"/>
      <c r="U32299" s="37"/>
      <c r="V32299" s="37"/>
      <c r="W32299" s="37"/>
      <c r="X32299" s="37"/>
      <c r="Y32299" s="2"/>
    </row>
    <row r="32300" s="1" customFormat="1" spans="9:25">
      <c r="I32300" s="22"/>
      <c r="K32300" s="23"/>
      <c r="O32300" s="24"/>
      <c r="T32300" s="22"/>
      <c r="U32300" s="37"/>
      <c r="V32300" s="37"/>
      <c r="W32300" s="37"/>
      <c r="X32300" s="37"/>
      <c r="Y32300" s="2"/>
    </row>
    <row r="32301" s="1" customFormat="1" spans="9:25">
      <c r="I32301" s="22"/>
      <c r="K32301" s="23"/>
      <c r="O32301" s="24"/>
      <c r="T32301" s="22"/>
      <c r="U32301" s="37"/>
      <c r="V32301" s="37"/>
      <c r="W32301" s="37"/>
      <c r="X32301" s="37"/>
      <c r="Y32301" s="2"/>
    </row>
    <row r="32302" s="1" customFormat="1" spans="9:25">
      <c r="I32302" s="22"/>
      <c r="K32302" s="23"/>
      <c r="O32302" s="24"/>
      <c r="T32302" s="22"/>
      <c r="U32302" s="37"/>
      <c r="V32302" s="37"/>
      <c r="W32302" s="37"/>
      <c r="X32302" s="37"/>
      <c r="Y32302" s="2"/>
    </row>
    <row r="32303" s="1" customFormat="1" spans="9:25">
      <c r="I32303" s="22"/>
      <c r="K32303" s="23"/>
      <c r="O32303" s="24"/>
      <c r="T32303" s="22"/>
      <c r="U32303" s="37"/>
      <c r="V32303" s="37"/>
      <c r="W32303" s="37"/>
      <c r="X32303" s="37"/>
      <c r="Y32303" s="2"/>
    </row>
    <row r="32304" s="1" customFormat="1" spans="9:25">
      <c r="I32304" s="22"/>
      <c r="K32304" s="23"/>
      <c r="O32304" s="24"/>
      <c r="T32304" s="22"/>
      <c r="U32304" s="37"/>
      <c r="V32304" s="37"/>
      <c r="W32304" s="37"/>
      <c r="X32304" s="37"/>
      <c r="Y32304" s="2"/>
    </row>
    <row r="32305" s="1" customFormat="1" spans="9:25">
      <c r="I32305" s="22"/>
      <c r="K32305" s="23"/>
      <c r="O32305" s="24"/>
      <c r="T32305" s="22"/>
      <c r="U32305" s="37"/>
      <c r="V32305" s="37"/>
      <c r="W32305" s="37"/>
      <c r="X32305" s="37"/>
      <c r="Y32305" s="2"/>
    </row>
    <row r="32306" s="1" customFormat="1" spans="9:25">
      <c r="I32306" s="22"/>
      <c r="K32306" s="23"/>
      <c r="O32306" s="24"/>
      <c r="T32306" s="22"/>
      <c r="U32306" s="37"/>
      <c r="V32306" s="37"/>
      <c r="W32306" s="37"/>
      <c r="X32306" s="37"/>
      <c r="Y32306" s="2"/>
    </row>
    <row r="32307" s="1" customFormat="1" spans="9:25">
      <c r="I32307" s="22"/>
      <c r="K32307" s="23"/>
      <c r="O32307" s="24"/>
      <c r="T32307" s="22"/>
      <c r="U32307" s="37"/>
      <c r="V32307" s="37"/>
      <c r="W32307" s="37"/>
      <c r="X32307" s="37"/>
      <c r="Y32307" s="2"/>
    </row>
    <row r="32308" s="1" customFormat="1" spans="9:25">
      <c r="I32308" s="22"/>
      <c r="K32308" s="23"/>
      <c r="O32308" s="24"/>
      <c r="T32308" s="22"/>
      <c r="U32308" s="37"/>
      <c r="V32308" s="37"/>
      <c r="W32308" s="37"/>
      <c r="X32308" s="37"/>
      <c r="Y32308" s="2"/>
    </row>
    <row r="32309" s="1" customFormat="1" spans="9:25">
      <c r="I32309" s="22"/>
      <c r="K32309" s="23"/>
      <c r="O32309" s="24"/>
      <c r="T32309" s="22"/>
      <c r="U32309" s="37"/>
      <c r="V32309" s="37"/>
      <c r="W32309" s="37"/>
      <c r="X32309" s="37"/>
      <c r="Y32309" s="2"/>
    </row>
    <row r="32310" s="1" customFormat="1" spans="9:25">
      <c r="I32310" s="22"/>
      <c r="K32310" s="23"/>
      <c r="O32310" s="24"/>
      <c r="T32310" s="22"/>
      <c r="U32310" s="37"/>
      <c r="V32310" s="37"/>
      <c r="W32310" s="37"/>
      <c r="X32310" s="37"/>
      <c r="Y32310" s="2"/>
    </row>
    <row r="32311" s="1" customFormat="1" spans="9:25">
      <c r="I32311" s="22"/>
      <c r="K32311" s="23"/>
      <c r="O32311" s="24"/>
      <c r="T32311" s="22"/>
      <c r="U32311" s="37"/>
      <c r="V32311" s="37"/>
      <c r="W32311" s="37"/>
      <c r="X32311" s="37"/>
      <c r="Y32311" s="2"/>
    </row>
    <row r="32312" s="1" customFormat="1" spans="9:25">
      <c r="I32312" s="22"/>
      <c r="K32312" s="23"/>
      <c r="O32312" s="24"/>
      <c r="T32312" s="22"/>
      <c r="U32312" s="37"/>
      <c r="V32312" s="37"/>
      <c r="W32312" s="37"/>
      <c r="X32312" s="37"/>
      <c r="Y32312" s="2"/>
    </row>
    <row r="32313" s="1" customFormat="1" spans="9:25">
      <c r="I32313" s="22"/>
      <c r="K32313" s="23"/>
      <c r="O32313" s="24"/>
      <c r="T32313" s="22"/>
      <c r="U32313" s="37"/>
      <c r="V32313" s="37"/>
      <c r="W32313" s="37"/>
      <c r="X32313" s="37"/>
      <c r="Y32313" s="2"/>
    </row>
    <row r="32314" s="1" customFormat="1" spans="9:25">
      <c r="I32314" s="22"/>
      <c r="K32314" s="23"/>
      <c r="O32314" s="24"/>
      <c r="T32314" s="22"/>
      <c r="U32314" s="37"/>
      <c r="V32314" s="37"/>
      <c r="W32314" s="37"/>
      <c r="X32314" s="37"/>
      <c r="Y32314" s="2"/>
    </row>
    <row r="32315" s="1" customFormat="1" spans="9:25">
      <c r="I32315" s="22"/>
      <c r="K32315" s="23"/>
      <c r="O32315" s="24"/>
      <c r="T32315" s="22"/>
      <c r="U32315" s="37"/>
      <c r="V32315" s="37"/>
      <c r="W32315" s="37"/>
      <c r="X32315" s="37"/>
      <c r="Y32315" s="2"/>
    </row>
    <row r="32316" s="1" customFormat="1" spans="9:25">
      <c r="I32316" s="22"/>
      <c r="K32316" s="23"/>
      <c r="O32316" s="24"/>
      <c r="T32316" s="22"/>
      <c r="U32316" s="37"/>
      <c r="V32316" s="37"/>
      <c r="W32316" s="37"/>
      <c r="X32316" s="37"/>
      <c r="Y32316" s="2"/>
    </row>
    <row r="32317" s="1" customFormat="1" spans="9:25">
      <c r="I32317" s="22"/>
      <c r="K32317" s="23"/>
      <c r="O32317" s="24"/>
      <c r="T32317" s="22"/>
      <c r="U32317" s="37"/>
      <c r="V32317" s="37"/>
      <c r="W32317" s="37"/>
      <c r="X32317" s="37"/>
      <c r="Y32317" s="2"/>
    </row>
    <row r="32318" s="1" customFormat="1" spans="9:25">
      <c r="I32318" s="22"/>
      <c r="K32318" s="23"/>
      <c r="O32318" s="24"/>
      <c r="T32318" s="22"/>
      <c r="U32318" s="37"/>
      <c r="V32318" s="37"/>
      <c r="W32318" s="37"/>
      <c r="X32318" s="37"/>
      <c r="Y32318" s="2"/>
    </row>
    <row r="32319" s="1" customFormat="1" spans="9:25">
      <c r="I32319" s="22"/>
      <c r="K32319" s="23"/>
      <c r="O32319" s="24"/>
      <c r="T32319" s="22"/>
      <c r="U32319" s="37"/>
      <c r="V32319" s="37"/>
      <c r="W32319" s="37"/>
      <c r="X32319" s="37"/>
      <c r="Y32319" s="2"/>
    </row>
    <row r="32320" s="1" customFormat="1" spans="9:25">
      <c r="I32320" s="22"/>
      <c r="K32320" s="23"/>
      <c r="O32320" s="24"/>
      <c r="T32320" s="22"/>
      <c r="U32320" s="37"/>
      <c r="V32320" s="37"/>
      <c r="W32320" s="37"/>
      <c r="X32320" s="37"/>
      <c r="Y32320" s="2"/>
    </row>
    <row r="32321" s="1" customFormat="1" spans="9:25">
      <c r="I32321" s="22"/>
      <c r="K32321" s="23"/>
      <c r="O32321" s="24"/>
      <c r="T32321" s="22"/>
      <c r="U32321" s="37"/>
      <c r="V32321" s="37"/>
      <c r="W32321" s="37"/>
      <c r="X32321" s="37"/>
      <c r="Y32321" s="2"/>
    </row>
    <row r="32322" s="1" customFormat="1" spans="9:25">
      <c r="I32322" s="22"/>
      <c r="K32322" s="23"/>
      <c r="O32322" s="24"/>
      <c r="T32322" s="22"/>
      <c r="U32322" s="37"/>
      <c r="V32322" s="37"/>
      <c r="W32322" s="37"/>
      <c r="X32322" s="37"/>
      <c r="Y32322" s="2"/>
    </row>
    <row r="32323" s="1" customFormat="1" spans="9:25">
      <c r="I32323" s="22"/>
      <c r="K32323" s="23"/>
      <c r="O32323" s="24"/>
      <c r="T32323" s="22"/>
      <c r="U32323" s="37"/>
      <c r="V32323" s="37"/>
      <c r="W32323" s="37"/>
      <c r="X32323" s="37"/>
      <c r="Y32323" s="2"/>
    </row>
    <row r="32324" s="1" customFormat="1" spans="9:25">
      <c r="I32324" s="22"/>
      <c r="K32324" s="23"/>
      <c r="O32324" s="24"/>
      <c r="T32324" s="22"/>
      <c r="U32324" s="37"/>
      <c r="V32324" s="37"/>
      <c r="W32324" s="37"/>
      <c r="X32324" s="37"/>
      <c r="Y32324" s="2"/>
    </row>
    <row r="32325" s="1" customFormat="1" spans="9:25">
      <c r="I32325" s="22"/>
      <c r="K32325" s="23"/>
      <c r="O32325" s="24"/>
      <c r="T32325" s="22"/>
      <c r="U32325" s="37"/>
      <c r="V32325" s="37"/>
      <c r="W32325" s="37"/>
      <c r="X32325" s="37"/>
      <c r="Y32325" s="2"/>
    </row>
    <row r="32326" s="1" customFormat="1" spans="9:25">
      <c r="I32326" s="22"/>
      <c r="K32326" s="23"/>
      <c r="O32326" s="24"/>
      <c r="T32326" s="22"/>
      <c r="U32326" s="37"/>
      <c r="V32326" s="37"/>
      <c r="W32326" s="37"/>
      <c r="X32326" s="37"/>
      <c r="Y32326" s="2"/>
    </row>
    <row r="32327" s="1" customFormat="1" spans="9:25">
      <c r="I32327" s="22"/>
      <c r="K32327" s="23"/>
      <c r="O32327" s="24"/>
      <c r="T32327" s="22"/>
      <c r="U32327" s="37"/>
      <c r="V32327" s="37"/>
      <c r="W32327" s="37"/>
      <c r="X32327" s="37"/>
      <c r="Y32327" s="2"/>
    </row>
    <row r="32328" s="1" customFormat="1" spans="9:25">
      <c r="I32328" s="22"/>
      <c r="K32328" s="23"/>
      <c r="O32328" s="24"/>
      <c r="T32328" s="22"/>
      <c r="U32328" s="37"/>
      <c r="V32328" s="37"/>
      <c r="W32328" s="37"/>
      <c r="X32328" s="37"/>
      <c r="Y32328" s="2"/>
    </row>
    <row r="32329" s="1" customFormat="1" spans="9:25">
      <c r="I32329" s="22"/>
      <c r="K32329" s="23"/>
      <c r="O32329" s="24"/>
      <c r="T32329" s="22"/>
      <c r="U32329" s="37"/>
      <c r="V32329" s="37"/>
      <c r="W32329" s="37"/>
      <c r="X32329" s="37"/>
      <c r="Y32329" s="2"/>
    </row>
    <row r="32330" s="1" customFormat="1" spans="9:25">
      <c r="I32330" s="22"/>
      <c r="K32330" s="23"/>
      <c r="O32330" s="24"/>
      <c r="T32330" s="22"/>
      <c r="U32330" s="37"/>
      <c r="V32330" s="37"/>
      <c r="W32330" s="37"/>
      <c r="X32330" s="37"/>
      <c r="Y32330" s="2"/>
    </row>
    <row r="32331" s="1" customFormat="1" spans="9:25">
      <c r="I32331" s="22"/>
      <c r="K32331" s="23"/>
      <c r="O32331" s="24"/>
      <c r="T32331" s="22"/>
      <c r="U32331" s="37"/>
      <c r="V32331" s="37"/>
      <c r="W32331" s="37"/>
      <c r="X32331" s="37"/>
      <c r="Y32331" s="2"/>
    </row>
    <row r="32332" s="1" customFormat="1" spans="9:25">
      <c r="I32332" s="22"/>
      <c r="K32332" s="23"/>
      <c r="O32332" s="24"/>
      <c r="T32332" s="22"/>
      <c r="U32332" s="37"/>
      <c r="V32332" s="37"/>
      <c r="W32332" s="37"/>
      <c r="X32332" s="37"/>
      <c r="Y32332" s="2"/>
    </row>
    <row r="32333" s="1" customFormat="1" spans="9:25">
      <c r="I32333" s="22"/>
      <c r="K32333" s="23"/>
      <c r="O32333" s="24"/>
      <c r="T32333" s="22"/>
      <c r="U32333" s="37"/>
      <c r="V32333" s="37"/>
      <c r="W32333" s="37"/>
      <c r="X32333" s="37"/>
      <c r="Y32333" s="2"/>
    </row>
    <row r="32334" s="1" customFormat="1" spans="9:25">
      <c r="I32334" s="22"/>
      <c r="K32334" s="23"/>
      <c r="O32334" s="24"/>
      <c r="T32334" s="22"/>
      <c r="U32334" s="37"/>
      <c r="V32334" s="37"/>
      <c r="W32334" s="37"/>
      <c r="X32334" s="37"/>
      <c r="Y32334" s="2"/>
    </row>
    <row r="32335" s="1" customFormat="1" spans="9:25">
      <c r="I32335" s="22"/>
      <c r="K32335" s="23"/>
      <c r="O32335" s="24"/>
      <c r="T32335" s="22"/>
      <c r="U32335" s="37"/>
      <c r="V32335" s="37"/>
      <c r="W32335" s="37"/>
      <c r="X32335" s="37"/>
      <c r="Y32335" s="2"/>
    </row>
    <row r="32336" s="1" customFormat="1" spans="9:25">
      <c r="I32336" s="22"/>
      <c r="K32336" s="23"/>
      <c r="O32336" s="24"/>
      <c r="T32336" s="22"/>
      <c r="U32336" s="37"/>
      <c r="V32336" s="37"/>
      <c r="W32336" s="37"/>
      <c r="X32336" s="37"/>
      <c r="Y32336" s="2"/>
    </row>
    <row r="32337" s="1" customFormat="1" spans="9:25">
      <c r="I32337" s="22"/>
      <c r="K32337" s="23"/>
      <c r="O32337" s="24"/>
      <c r="T32337" s="22"/>
      <c r="U32337" s="37"/>
      <c r="V32337" s="37"/>
      <c r="W32337" s="37"/>
      <c r="X32337" s="37"/>
      <c r="Y32337" s="2"/>
    </row>
    <row r="32338" s="1" customFormat="1" spans="9:25">
      <c r="I32338" s="22"/>
      <c r="K32338" s="23"/>
      <c r="O32338" s="24"/>
      <c r="T32338" s="22"/>
      <c r="U32338" s="37"/>
      <c r="V32338" s="37"/>
      <c r="W32338" s="37"/>
      <c r="X32338" s="37"/>
      <c r="Y32338" s="2"/>
    </row>
    <row r="32339" s="1" customFormat="1" spans="9:25">
      <c r="I32339" s="22"/>
      <c r="K32339" s="23"/>
      <c r="O32339" s="24"/>
      <c r="T32339" s="22"/>
      <c r="U32339" s="37"/>
      <c r="V32339" s="37"/>
      <c r="W32339" s="37"/>
      <c r="X32339" s="37"/>
      <c r="Y32339" s="2"/>
    </row>
    <row r="32340" s="1" customFormat="1" spans="9:25">
      <c r="I32340" s="22"/>
      <c r="K32340" s="23"/>
      <c r="O32340" s="24"/>
      <c r="T32340" s="22"/>
      <c r="U32340" s="37"/>
      <c r="V32340" s="37"/>
      <c r="W32340" s="37"/>
      <c r="X32340" s="37"/>
      <c r="Y32340" s="2"/>
    </row>
    <row r="32341" s="1" customFormat="1" spans="9:25">
      <c r="I32341" s="22"/>
      <c r="K32341" s="23"/>
      <c r="O32341" s="24"/>
      <c r="T32341" s="22"/>
      <c r="U32341" s="37"/>
      <c r="V32341" s="37"/>
      <c r="W32341" s="37"/>
      <c r="X32341" s="37"/>
      <c r="Y32341" s="2"/>
    </row>
    <row r="32342" s="1" customFormat="1" spans="9:25">
      <c r="I32342" s="22"/>
      <c r="K32342" s="23"/>
      <c r="O32342" s="24"/>
      <c r="T32342" s="22"/>
      <c r="U32342" s="37"/>
      <c r="V32342" s="37"/>
      <c r="W32342" s="37"/>
      <c r="X32342" s="37"/>
      <c r="Y32342" s="2"/>
    </row>
    <row r="32343" s="1" customFormat="1" spans="9:25">
      <c r="I32343" s="22"/>
      <c r="K32343" s="23"/>
      <c r="O32343" s="24"/>
      <c r="T32343" s="22"/>
      <c r="U32343" s="37"/>
      <c r="V32343" s="37"/>
      <c r="W32343" s="37"/>
      <c r="X32343" s="37"/>
      <c r="Y32343" s="2"/>
    </row>
    <row r="32344" s="1" customFormat="1" spans="9:25">
      <c r="I32344" s="22"/>
      <c r="K32344" s="23"/>
      <c r="O32344" s="24"/>
      <c r="T32344" s="22"/>
      <c r="U32344" s="37"/>
      <c r="V32344" s="37"/>
      <c r="W32344" s="37"/>
      <c r="X32344" s="37"/>
      <c r="Y32344" s="2"/>
    </row>
    <row r="32345" s="1" customFormat="1" spans="9:25">
      <c r="I32345" s="22"/>
      <c r="K32345" s="23"/>
      <c r="O32345" s="24"/>
      <c r="T32345" s="22"/>
      <c r="U32345" s="37"/>
      <c r="V32345" s="37"/>
      <c r="W32345" s="37"/>
      <c r="X32345" s="37"/>
      <c r="Y32345" s="2"/>
    </row>
    <row r="32346" s="1" customFormat="1" spans="9:25">
      <c r="I32346" s="22"/>
      <c r="K32346" s="23"/>
      <c r="O32346" s="24"/>
      <c r="T32346" s="22"/>
      <c r="U32346" s="37"/>
      <c r="V32346" s="37"/>
      <c r="W32346" s="37"/>
      <c r="X32346" s="37"/>
      <c r="Y32346" s="2"/>
    </row>
    <row r="32347" s="1" customFormat="1" spans="9:25">
      <c r="I32347" s="22"/>
      <c r="K32347" s="23"/>
      <c r="O32347" s="24"/>
      <c r="T32347" s="22"/>
      <c r="U32347" s="37"/>
      <c r="V32347" s="37"/>
      <c r="W32347" s="37"/>
      <c r="X32347" s="37"/>
      <c r="Y32347" s="2"/>
    </row>
    <row r="32348" s="1" customFormat="1" spans="9:25">
      <c r="I32348" s="22"/>
      <c r="K32348" s="23"/>
      <c r="O32348" s="24"/>
      <c r="T32348" s="22"/>
      <c r="U32348" s="37"/>
      <c r="V32348" s="37"/>
      <c r="W32348" s="37"/>
      <c r="X32348" s="37"/>
      <c r="Y32348" s="2"/>
    </row>
    <row r="32349" s="1" customFormat="1" spans="9:25">
      <c r="I32349" s="22"/>
      <c r="K32349" s="23"/>
      <c r="O32349" s="24"/>
      <c r="T32349" s="22"/>
      <c r="U32349" s="37"/>
      <c r="V32349" s="37"/>
      <c r="W32349" s="37"/>
      <c r="X32349" s="37"/>
      <c r="Y32349" s="2"/>
    </row>
    <row r="32350" s="1" customFormat="1" spans="9:25">
      <c r="I32350" s="22"/>
      <c r="K32350" s="23"/>
      <c r="O32350" s="24"/>
      <c r="T32350" s="22"/>
      <c r="U32350" s="37"/>
      <c r="V32350" s="37"/>
      <c r="W32350" s="37"/>
      <c r="X32350" s="37"/>
      <c r="Y32350" s="2"/>
    </row>
    <row r="32351" s="1" customFormat="1" spans="9:25">
      <c r="I32351" s="22"/>
      <c r="K32351" s="23"/>
      <c r="O32351" s="24"/>
      <c r="T32351" s="22"/>
      <c r="U32351" s="37"/>
      <c r="V32351" s="37"/>
      <c r="W32351" s="37"/>
      <c r="X32351" s="37"/>
      <c r="Y32351" s="2"/>
    </row>
    <row r="32352" s="1" customFormat="1" spans="9:25">
      <c r="I32352" s="22"/>
      <c r="K32352" s="23"/>
      <c r="O32352" s="24"/>
      <c r="T32352" s="22"/>
      <c r="U32352" s="37"/>
      <c r="V32352" s="37"/>
      <c r="W32352" s="37"/>
      <c r="X32352" s="37"/>
      <c r="Y32352" s="2"/>
    </row>
    <row r="32353" s="1" customFormat="1" spans="9:25">
      <c r="I32353" s="22"/>
      <c r="K32353" s="23"/>
      <c r="O32353" s="24"/>
      <c r="T32353" s="22"/>
      <c r="U32353" s="37"/>
      <c r="V32353" s="37"/>
      <c r="W32353" s="37"/>
      <c r="X32353" s="37"/>
      <c r="Y32353" s="2"/>
    </row>
    <row r="32354" s="1" customFormat="1" spans="9:25">
      <c r="I32354" s="22"/>
      <c r="K32354" s="23"/>
      <c r="O32354" s="24"/>
      <c r="T32354" s="22"/>
      <c r="U32354" s="37"/>
      <c r="V32354" s="37"/>
      <c r="W32354" s="37"/>
      <c r="X32354" s="37"/>
      <c r="Y32354" s="2"/>
    </row>
    <row r="32355" s="1" customFormat="1" spans="9:25">
      <c r="I32355" s="22"/>
      <c r="K32355" s="23"/>
      <c r="O32355" s="24"/>
      <c r="T32355" s="22"/>
      <c r="U32355" s="37"/>
      <c r="V32355" s="37"/>
      <c r="W32355" s="37"/>
      <c r="X32355" s="37"/>
      <c r="Y32355" s="2"/>
    </row>
    <row r="32356" s="1" customFormat="1" spans="9:25">
      <c r="I32356" s="22"/>
      <c r="K32356" s="23"/>
      <c r="O32356" s="24"/>
      <c r="T32356" s="22"/>
      <c r="U32356" s="37"/>
      <c r="V32356" s="37"/>
      <c r="W32356" s="37"/>
      <c r="X32356" s="37"/>
      <c r="Y32356" s="2"/>
    </row>
    <row r="32357" s="1" customFormat="1" spans="9:25">
      <c r="I32357" s="22"/>
      <c r="K32357" s="23"/>
      <c r="O32357" s="24"/>
      <c r="T32357" s="22"/>
      <c r="U32357" s="37"/>
      <c r="V32357" s="37"/>
      <c r="W32357" s="37"/>
      <c r="X32357" s="37"/>
      <c r="Y32357" s="2"/>
    </row>
    <row r="32358" s="1" customFormat="1" spans="9:25">
      <c r="I32358" s="22"/>
      <c r="K32358" s="23"/>
      <c r="O32358" s="24"/>
      <c r="T32358" s="22"/>
      <c r="U32358" s="37"/>
      <c r="V32358" s="37"/>
      <c r="W32358" s="37"/>
      <c r="X32358" s="37"/>
      <c r="Y32358" s="2"/>
    </row>
    <row r="32359" s="1" customFormat="1" spans="9:25">
      <c r="I32359" s="22"/>
      <c r="K32359" s="23"/>
      <c r="O32359" s="24"/>
      <c r="T32359" s="22"/>
      <c r="U32359" s="37"/>
      <c r="V32359" s="37"/>
      <c r="W32359" s="37"/>
      <c r="X32359" s="37"/>
      <c r="Y32359" s="2"/>
    </row>
    <row r="32360" s="1" customFormat="1" spans="9:25">
      <c r="I32360" s="22"/>
      <c r="K32360" s="23"/>
      <c r="O32360" s="24"/>
      <c r="T32360" s="22"/>
      <c r="U32360" s="37"/>
      <c r="V32360" s="37"/>
      <c r="W32360" s="37"/>
      <c r="X32360" s="37"/>
      <c r="Y32360" s="2"/>
    </row>
    <row r="32361" s="1" customFormat="1" spans="9:25">
      <c r="I32361" s="22"/>
      <c r="K32361" s="23"/>
      <c r="O32361" s="24"/>
      <c r="T32361" s="22"/>
      <c r="U32361" s="37"/>
      <c r="V32361" s="37"/>
      <c r="W32361" s="37"/>
      <c r="X32361" s="37"/>
      <c r="Y32361" s="2"/>
    </row>
    <row r="32362" s="1" customFormat="1" spans="9:25">
      <c r="I32362" s="22"/>
      <c r="K32362" s="23"/>
      <c r="O32362" s="24"/>
      <c r="T32362" s="22"/>
      <c r="U32362" s="37"/>
      <c r="V32362" s="37"/>
      <c r="W32362" s="37"/>
      <c r="X32362" s="37"/>
      <c r="Y32362" s="2"/>
    </row>
    <row r="32363" s="1" customFormat="1" spans="9:25">
      <c r="I32363" s="22"/>
      <c r="K32363" s="23"/>
      <c r="O32363" s="24"/>
      <c r="T32363" s="22"/>
      <c r="U32363" s="37"/>
      <c r="V32363" s="37"/>
      <c r="W32363" s="37"/>
      <c r="X32363" s="37"/>
      <c r="Y32363" s="2"/>
    </row>
    <row r="32364" s="1" customFormat="1" spans="9:25">
      <c r="I32364" s="22"/>
      <c r="K32364" s="23"/>
      <c r="O32364" s="24"/>
      <c r="T32364" s="22"/>
      <c r="U32364" s="37"/>
      <c r="V32364" s="37"/>
      <c r="W32364" s="37"/>
      <c r="X32364" s="37"/>
      <c r="Y32364" s="2"/>
    </row>
    <row r="32365" s="1" customFormat="1" spans="9:25">
      <c r="I32365" s="22"/>
      <c r="K32365" s="23"/>
      <c r="O32365" s="24"/>
      <c r="T32365" s="22"/>
      <c r="U32365" s="37"/>
      <c r="V32365" s="37"/>
      <c r="W32365" s="37"/>
      <c r="X32365" s="37"/>
      <c r="Y32365" s="2"/>
    </row>
    <row r="32366" s="1" customFormat="1" spans="9:25">
      <c r="I32366" s="22"/>
      <c r="K32366" s="23"/>
      <c r="O32366" s="24"/>
      <c r="T32366" s="22"/>
      <c r="U32366" s="37"/>
      <c r="V32366" s="37"/>
      <c r="W32366" s="37"/>
      <c r="X32366" s="37"/>
      <c r="Y32366" s="2"/>
    </row>
    <row r="32367" s="1" customFormat="1" spans="9:25">
      <c r="I32367" s="22"/>
      <c r="K32367" s="23"/>
      <c r="O32367" s="24"/>
      <c r="T32367" s="22"/>
      <c r="U32367" s="37"/>
      <c r="V32367" s="37"/>
      <c r="W32367" s="37"/>
      <c r="X32367" s="37"/>
      <c r="Y32367" s="2"/>
    </row>
    <row r="32368" s="1" customFormat="1" spans="9:25">
      <c r="I32368" s="22"/>
      <c r="K32368" s="23"/>
      <c r="O32368" s="24"/>
      <c r="T32368" s="22"/>
      <c r="U32368" s="37"/>
      <c r="V32368" s="37"/>
      <c r="W32368" s="37"/>
      <c r="X32368" s="37"/>
      <c r="Y32368" s="2"/>
    </row>
    <row r="32369" s="1" customFormat="1" spans="9:25">
      <c r="I32369" s="22"/>
      <c r="K32369" s="23"/>
      <c r="O32369" s="24"/>
      <c r="T32369" s="22"/>
      <c r="U32369" s="37"/>
      <c r="V32369" s="37"/>
      <c r="W32369" s="37"/>
      <c r="X32369" s="37"/>
      <c r="Y32369" s="2"/>
    </row>
    <row r="32370" s="1" customFormat="1" spans="9:25">
      <c r="I32370" s="22"/>
      <c r="K32370" s="23"/>
      <c r="O32370" s="24"/>
      <c r="T32370" s="22"/>
      <c r="U32370" s="37"/>
      <c r="V32370" s="37"/>
      <c r="W32370" s="37"/>
      <c r="X32370" s="37"/>
      <c r="Y32370" s="2"/>
    </row>
    <row r="32371" s="1" customFormat="1" spans="9:25">
      <c r="I32371" s="22"/>
      <c r="K32371" s="23"/>
      <c r="O32371" s="24"/>
      <c r="T32371" s="22"/>
      <c r="U32371" s="37"/>
      <c r="V32371" s="37"/>
      <c r="W32371" s="37"/>
      <c r="X32371" s="37"/>
      <c r="Y32371" s="2"/>
    </row>
    <row r="32372" s="1" customFormat="1" spans="9:25">
      <c r="I32372" s="22"/>
      <c r="K32372" s="23"/>
      <c r="O32372" s="24"/>
      <c r="T32372" s="22"/>
      <c r="U32372" s="37"/>
      <c r="V32372" s="37"/>
      <c r="W32372" s="37"/>
      <c r="X32372" s="37"/>
      <c r="Y32372" s="2"/>
    </row>
    <row r="32373" s="1" customFormat="1" spans="9:25">
      <c r="I32373" s="22"/>
      <c r="K32373" s="23"/>
      <c r="O32373" s="24"/>
      <c r="T32373" s="22"/>
      <c r="U32373" s="37"/>
      <c r="V32373" s="37"/>
      <c r="W32373" s="37"/>
      <c r="X32373" s="37"/>
      <c r="Y32373" s="2"/>
    </row>
    <row r="32374" s="1" customFormat="1" spans="9:25">
      <c r="I32374" s="22"/>
      <c r="K32374" s="23"/>
      <c r="O32374" s="24"/>
      <c r="T32374" s="22"/>
      <c r="U32374" s="37"/>
      <c r="V32374" s="37"/>
      <c r="W32374" s="37"/>
      <c r="X32374" s="37"/>
      <c r="Y32374" s="2"/>
    </row>
    <row r="32375" s="1" customFormat="1" spans="9:25">
      <c r="I32375" s="22"/>
      <c r="K32375" s="23"/>
      <c r="O32375" s="24"/>
      <c r="T32375" s="22"/>
      <c r="U32375" s="37"/>
      <c r="V32375" s="37"/>
      <c r="W32375" s="37"/>
      <c r="X32375" s="37"/>
      <c r="Y32375" s="2"/>
    </row>
    <row r="32376" s="1" customFormat="1" spans="9:25">
      <c r="I32376" s="22"/>
      <c r="K32376" s="23"/>
      <c r="O32376" s="24"/>
      <c r="T32376" s="22"/>
      <c r="U32376" s="37"/>
      <c r="V32376" s="37"/>
      <c r="W32376" s="37"/>
      <c r="X32376" s="37"/>
      <c r="Y32376" s="2"/>
    </row>
    <row r="32377" s="1" customFormat="1" spans="9:25">
      <c r="I32377" s="22"/>
      <c r="K32377" s="23"/>
      <c r="O32377" s="24"/>
      <c r="T32377" s="22"/>
      <c r="U32377" s="37"/>
      <c r="V32377" s="37"/>
      <c r="W32377" s="37"/>
      <c r="X32377" s="37"/>
      <c r="Y32377" s="2"/>
    </row>
    <row r="32378" s="1" customFormat="1" spans="9:25">
      <c r="I32378" s="22"/>
      <c r="K32378" s="23"/>
      <c r="O32378" s="24"/>
      <c r="T32378" s="22"/>
      <c r="U32378" s="37"/>
      <c r="V32378" s="37"/>
      <c r="W32378" s="37"/>
      <c r="X32378" s="37"/>
      <c r="Y32378" s="2"/>
    </row>
    <row r="32379" s="1" customFormat="1" spans="9:25">
      <c r="I32379" s="22"/>
      <c r="K32379" s="23"/>
      <c r="O32379" s="24"/>
      <c r="T32379" s="22"/>
      <c r="U32379" s="37"/>
      <c r="V32379" s="37"/>
      <c r="W32379" s="37"/>
      <c r="X32379" s="37"/>
      <c r="Y32379" s="2"/>
    </row>
    <row r="32380" s="1" customFormat="1" spans="9:25">
      <c r="I32380" s="22"/>
      <c r="K32380" s="23"/>
      <c r="O32380" s="24"/>
      <c r="T32380" s="22"/>
      <c r="U32380" s="37"/>
      <c r="V32380" s="37"/>
      <c r="W32380" s="37"/>
      <c r="X32380" s="37"/>
      <c r="Y32380" s="2"/>
    </row>
    <row r="32381" s="1" customFormat="1" spans="9:25">
      <c r="I32381" s="22"/>
      <c r="K32381" s="23"/>
      <c r="O32381" s="24"/>
      <c r="T32381" s="22"/>
      <c r="U32381" s="37"/>
      <c r="V32381" s="37"/>
      <c r="W32381" s="37"/>
      <c r="X32381" s="37"/>
      <c r="Y32381" s="2"/>
    </row>
    <row r="32382" s="1" customFormat="1" spans="9:25">
      <c r="I32382" s="22"/>
      <c r="K32382" s="23"/>
      <c r="O32382" s="24"/>
      <c r="T32382" s="22"/>
      <c r="U32382" s="37"/>
      <c r="V32382" s="37"/>
      <c r="W32382" s="37"/>
      <c r="X32382" s="37"/>
      <c r="Y32382" s="2"/>
    </row>
    <row r="32383" s="1" customFormat="1" spans="9:25">
      <c r="I32383" s="22"/>
      <c r="K32383" s="23"/>
      <c r="O32383" s="24"/>
      <c r="T32383" s="22"/>
      <c r="U32383" s="37"/>
      <c r="V32383" s="37"/>
      <c r="W32383" s="37"/>
      <c r="X32383" s="37"/>
      <c r="Y32383" s="2"/>
    </row>
    <row r="32384" s="1" customFormat="1" spans="9:25">
      <c r="I32384" s="22"/>
      <c r="K32384" s="23"/>
      <c r="O32384" s="24"/>
      <c r="T32384" s="22"/>
      <c r="U32384" s="37"/>
      <c r="V32384" s="37"/>
      <c r="W32384" s="37"/>
      <c r="X32384" s="37"/>
      <c r="Y32384" s="2"/>
    </row>
    <row r="32385" s="1" customFormat="1" spans="9:25">
      <c r="I32385" s="22"/>
      <c r="K32385" s="23"/>
      <c r="O32385" s="24"/>
      <c r="T32385" s="22"/>
      <c r="U32385" s="37"/>
      <c r="V32385" s="37"/>
      <c r="W32385" s="37"/>
      <c r="X32385" s="37"/>
      <c r="Y32385" s="2"/>
    </row>
    <row r="32386" s="1" customFormat="1" spans="9:25">
      <c r="I32386" s="22"/>
      <c r="K32386" s="23"/>
      <c r="O32386" s="24"/>
      <c r="T32386" s="22"/>
      <c r="U32386" s="37"/>
      <c r="V32386" s="37"/>
      <c r="W32386" s="37"/>
      <c r="X32386" s="37"/>
      <c r="Y32386" s="2"/>
    </row>
    <row r="32387" s="1" customFormat="1" spans="9:25">
      <c r="I32387" s="22"/>
      <c r="K32387" s="23"/>
      <c r="O32387" s="24"/>
      <c r="T32387" s="22"/>
      <c r="U32387" s="37"/>
      <c r="V32387" s="37"/>
      <c r="W32387" s="37"/>
      <c r="X32387" s="37"/>
      <c r="Y32387" s="2"/>
    </row>
    <row r="32388" s="1" customFormat="1" spans="9:25">
      <c r="I32388" s="22"/>
      <c r="K32388" s="23"/>
      <c r="O32388" s="24"/>
      <c r="T32388" s="22"/>
      <c r="U32388" s="37"/>
      <c r="V32388" s="37"/>
      <c r="W32388" s="37"/>
      <c r="X32388" s="37"/>
      <c r="Y32388" s="2"/>
    </row>
    <row r="32389" s="1" customFormat="1" spans="9:25">
      <c r="I32389" s="22"/>
      <c r="K32389" s="23"/>
      <c r="O32389" s="24"/>
      <c r="T32389" s="22"/>
      <c r="U32389" s="37"/>
      <c r="V32389" s="37"/>
      <c r="W32389" s="37"/>
      <c r="X32389" s="37"/>
      <c r="Y32389" s="2"/>
    </row>
    <row r="32390" s="1" customFormat="1" spans="9:25">
      <c r="I32390" s="22"/>
      <c r="K32390" s="23"/>
      <c r="O32390" s="24"/>
      <c r="T32390" s="22"/>
      <c r="U32390" s="37"/>
      <c r="V32390" s="37"/>
      <c r="W32390" s="37"/>
      <c r="X32390" s="37"/>
      <c r="Y32390" s="2"/>
    </row>
    <row r="32391" s="1" customFormat="1" spans="9:25">
      <c r="I32391" s="22"/>
      <c r="K32391" s="23"/>
      <c r="O32391" s="24"/>
      <c r="T32391" s="22"/>
      <c r="U32391" s="37"/>
      <c r="V32391" s="37"/>
      <c r="W32391" s="37"/>
      <c r="X32391" s="37"/>
      <c r="Y32391" s="2"/>
    </row>
    <row r="32392" s="1" customFormat="1" spans="9:25">
      <c r="I32392" s="22"/>
      <c r="K32392" s="23"/>
      <c r="O32392" s="24"/>
      <c r="T32392" s="22"/>
      <c r="U32392" s="37"/>
      <c r="V32392" s="37"/>
      <c r="W32392" s="37"/>
      <c r="X32392" s="37"/>
      <c r="Y32392" s="2"/>
    </row>
    <row r="32393" s="1" customFormat="1" spans="9:25">
      <c r="I32393" s="22"/>
      <c r="K32393" s="23"/>
      <c r="O32393" s="24"/>
      <c r="T32393" s="22"/>
      <c r="U32393" s="37"/>
      <c r="V32393" s="37"/>
      <c r="W32393" s="37"/>
      <c r="X32393" s="37"/>
      <c r="Y32393" s="2"/>
    </row>
    <row r="32394" s="1" customFormat="1" spans="9:25">
      <c r="I32394" s="22"/>
      <c r="K32394" s="23"/>
      <c r="O32394" s="24"/>
      <c r="T32394" s="22"/>
      <c r="U32394" s="37"/>
      <c r="V32394" s="37"/>
      <c r="W32394" s="37"/>
      <c r="X32394" s="37"/>
      <c r="Y32394" s="2"/>
    </row>
    <row r="32395" s="1" customFormat="1" spans="9:25">
      <c r="I32395" s="22"/>
      <c r="K32395" s="23"/>
      <c r="O32395" s="24"/>
      <c r="T32395" s="22"/>
      <c r="U32395" s="37"/>
      <c r="V32395" s="37"/>
      <c r="W32395" s="37"/>
      <c r="X32395" s="37"/>
      <c r="Y32395" s="2"/>
    </row>
    <row r="32396" s="1" customFormat="1" spans="9:25">
      <c r="I32396" s="22"/>
      <c r="K32396" s="23"/>
      <c r="O32396" s="24"/>
      <c r="T32396" s="22"/>
      <c r="U32396" s="37"/>
      <c r="V32396" s="37"/>
      <c r="W32396" s="37"/>
      <c r="X32396" s="37"/>
      <c r="Y32396" s="2"/>
    </row>
    <row r="32397" s="1" customFormat="1" spans="9:25">
      <c r="I32397" s="22"/>
      <c r="K32397" s="23"/>
      <c r="O32397" s="24"/>
      <c r="T32397" s="22"/>
      <c r="U32397" s="37"/>
      <c r="V32397" s="37"/>
      <c r="W32397" s="37"/>
      <c r="X32397" s="37"/>
      <c r="Y32397" s="2"/>
    </row>
    <row r="32398" s="1" customFormat="1" spans="9:25">
      <c r="I32398" s="22"/>
      <c r="K32398" s="23"/>
      <c r="O32398" s="24"/>
      <c r="T32398" s="22"/>
      <c r="U32398" s="37"/>
      <c r="V32398" s="37"/>
      <c r="W32398" s="37"/>
      <c r="X32398" s="37"/>
      <c r="Y32398" s="2"/>
    </row>
    <row r="32399" s="1" customFormat="1" spans="9:25">
      <c r="I32399" s="22"/>
      <c r="K32399" s="23"/>
      <c r="O32399" s="24"/>
      <c r="T32399" s="22"/>
      <c r="U32399" s="37"/>
      <c r="V32399" s="37"/>
      <c r="W32399" s="37"/>
      <c r="X32399" s="37"/>
      <c r="Y32399" s="2"/>
    </row>
    <row r="32400" s="1" customFormat="1" spans="9:25">
      <c r="I32400" s="22"/>
      <c r="K32400" s="23"/>
      <c r="O32400" s="24"/>
      <c r="T32400" s="22"/>
      <c r="U32400" s="37"/>
      <c r="V32400" s="37"/>
      <c r="W32400" s="37"/>
      <c r="X32400" s="37"/>
      <c r="Y32400" s="2"/>
    </row>
    <row r="32401" s="1" customFormat="1" spans="9:25">
      <c r="I32401" s="22"/>
      <c r="K32401" s="23"/>
      <c r="O32401" s="24"/>
      <c r="T32401" s="22"/>
      <c r="U32401" s="37"/>
      <c r="V32401" s="37"/>
      <c r="W32401" s="37"/>
      <c r="X32401" s="37"/>
      <c r="Y32401" s="2"/>
    </row>
    <row r="32402" s="1" customFormat="1" spans="9:25">
      <c r="I32402" s="22"/>
      <c r="K32402" s="23"/>
      <c r="O32402" s="24"/>
      <c r="T32402" s="22"/>
      <c r="U32402" s="37"/>
      <c r="V32402" s="37"/>
      <c r="W32402" s="37"/>
      <c r="X32402" s="37"/>
      <c r="Y32402" s="2"/>
    </row>
    <row r="32403" s="1" customFormat="1" spans="9:25">
      <c r="I32403" s="22"/>
      <c r="K32403" s="23"/>
      <c r="O32403" s="24"/>
      <c r="T32403" s="22"/>
      <c r="U32403" s="37"/>
      <c r="V32403" s="37"/>
      <c r="W32403" s="37"/>
      <c r="X32403" s="37"/>
      <c r="Y32403" s="2"/>
    </row>
    <row r="32404" s="1" customFormat="1" spans="9:25">
      <c r="I32404" s="22"/>
      <c r="K32404" s="23"/>
      <c r="O32404" s="24"/>
      <c r="T32404" s="22"/>
      <c r="U32404" s="37"/>
      <c r="V32404" s="37"/>
      <c r="W32404" s="37"/>
      <c r="X32404" s="37"/>
      <c r="Y32404" s="2"/>
    </row>
    <row r="32405" s="1" customFormat="1" spans="9:25">
      <c r="I32405" s="22"/>
      <c r="K32405" s="23"/>
      <c r="O32405" s="24"/>
      <c r="T32405" s="22"/>
      <c r="U32405" s="37"/>
      <c r="V32405" s="37"/>
      <c r="W32405" s="37"/>
      <c r="X32405" s="37"/>
      <c r="Y32405" s="2"/>
    </row>
    <row r="32406" s="1" customFormat="1" spans="9:25">
      <c r="I32406" s="22"/>
      <c r="K32406" s="23"/>
      <c r="O32406" s="24"/>
      <c r="T32406" s="22"/>
      <c r="U32406" s="37"/>
      <c r="V32406" s="37"/>
      <c r="W32406" s="37"/>
      <c r="X32406" s="37"/>
      <c r="Y32406" s="2"/>
    </row>
    <row r="32407" s="1" customFormat="1" spans="9:25">
      <c r="I32407" s="22"/>
      <c r="K32407" s="23"/>
      <c r="O32407" s="24"/>
      <c r="T32407" s="22"/>
      <c r="U32407" s="37"/>
      <c r="V32407" s="37"/>
      <c r="W32407" s="37"/>
      <c r="X32407" s="37"/>
      <c r="Y32407" s="2"/>
    </row>
    <row r="32408" s="1" customFormat="1" spans="9:25">
      <c r="I32408" s="22"/>
      <c r="K32408" s="23"/>
      <c r="O32408" s="24"/>
      <c r="T32408" s="22"/>
      <c r="U32408" s="37"/>
      <c r="V32408" s="37"/>
      <c r="W32408" s="37"/>
      <c r="X32408" s="37"/>
      <c r="Y32408" s="2"/>
    </row>
    <row r="32409" s="1" customFormat="1" spans="9:25">
      <c r="I32409" s="22"/>
      <c r="K32409" s="23"/>
      <c r="O32409" s="24"/>
      <c r="T32409" s="22"/>
      <c r="U32409" s="37"/>
      <c r="V32409" s="37"/>
      <c r="W32409" s="37"/>
      <c r="X32409" s="37"/>
      <c r="Y32409" s="2"/>
    </row>
    <row r="32410" s="1" customFormat="1" spans="9:25">
      <c r="I32410" s="22"/>
      <c r="K32410" s="23"/>
      <c r="O32410" s="24"/>
      <c r="T32410" s="22"/>
      <c r="U32410" s="37"/>
      <c r="V32410" s="37"/>
      <c r="W32410" s="37"/>
      <c r="X32410" s="37"/>
      <c r="Y32410" s="2"/>
    </row>
    <row r="32411" s="1" customFormat="1" spans="9:25">
      <c r="I32411" s="22"/>
      <c r="K32411" s="23"/>
      <c r="O32411" s="24"/>
      <c r="T32411" s="22"/>
      <c r="U32411" s="37"/>
      <c r="V32411" s="37"/>
      <c r="W32411" s="37"/>
      <c r="X32411" s="37"/>
      <c r="Y32411" s="2"/>
    </row>
    <row r="32412" s="1" customFormat="1" spans="9:25">
      <c r="I32412" s="22"/>
      <c r="K32412" s="23"/>
      <c r="O32412" s="24"/>
      <c r="T32412" s="22"/>
      <c r="U32412" s="37"/>
      <c r="V32412" s="37"/>
      <c r="W32412" s="37"/>
      <c r="X32412" s="37"/>
      <c r="Y32412" s="2"/>
    </row>
    <row r="32413" s="1" customFormat="1" spans="9:25">
      <c r="I32413" s="22"/>
      <c r="K32413" s="23"/>
      <c r="O32413" s="24"/>
      <c r="T32413" s="22"/>
      <c r="U32413" s="37"/>
      <c r="V32413" s="37"/>
      <c r="W32413" s="37"/>
      <c r="X32413" s="37"/>
      <c r="Y32413" s="2"/>
    </row>
    <row r="32414" s="1" customFormat="1" spans="9:25">
      <c r="I32414" s="22"/>
      <c r="K32414" s="23"/>
      <c r="O32414" s="24"/>
      <c r="T32414" s="22"/>
      <c r="U32414" s="37"/>
      <c r="V32414" s="37"/>
      <c r="W32414" s="37"/>
      <c r="X32414" s="37"/>
      <c r="Y32414" s="2"/>
    </row>
    <row r="32415" s="1" customFormat="1" spans="9:25">
      <c r="I32415" s="22"/>
      <c r="K32415" s="23"/>
      <c r="O32415" s="24"/>
      <c r="T32415" s="22"/>
      <c r="U32415" s="37"/>
      <c r="V32415" s="37"/>
      <c r="W32415" s="37"/>
      <c r="X32415" s="37"/>
      <c r="Y32415" s="2"/>
    </row>
    <row r="32416" s="1" customFormat="1" spans="9:25">
      <c r="I32416" s="22"/>
      <c r="K32416" s="23"/>
      <c r="O32416" s="24"/>
      <c r="T32416" s="22"/>
      <c r="U32416" s="37"/>
      <c r="V32416" s="37"/>
      <c r="W32416" s="37"/>
      <c r="X32416" s="37"/>
      <c r="Y32416" s="2"/>
    </row>
    <row r="32417" s="1" customFormat="1" spans="9:25">
      <c r="I32417" s="22"/>
      <c r="K32417" s="23"/>
      <c r="O32417" s="24"/>
      <c r="T32417" s="22"/>
      <c r="U32417" s="37"/>
      <c r="V32417" s="37"/>
      <c r="W32417" s="37"/>
      <c r="X32417" s="37"/>
      <c r="Y32417" s="2"/>
    </row>
    <row r="32418" s="1" customFormat="1" spans="9:25">
      <c r="I32418" s="22"/>
      <c r="K32418" s="23"/>
      <c r="O32418" s="24"/>
      <c r="T32418" s="22"/>
      <c r="U32418" s="37"/>
      <c r="V32418" s="37"/>
      <c r="W32418" s="37"/>
      <c r="X32418" s="37"/>
      <c r="Y32418" s="2"/>
    </row>
    <row r="32419" s="1" customFormat="1" spans="9:25">
      <c r="I32419" s="22"/>
      <c r="K32419" s="23"/>
      <c r="O32419" s="24"/>
      <c r="T32419" s="22"/>
      <c r="U32419" s="37"/>
      <c r="V32419" s="37"/>
      <c r="W32419" s="37"/>
      <c r="X32419" s="37"/>
      <c r="Y32419" s="2"/>
    </row>
    <row r="32420" s="1" customFormat="1" spans="9:25">
      <c r="I32420" s="22"/>
      <c r="K32420" s="23"/>
      <c r="O32420" s="24"/>
      <c r="T32420" s="22"/>
      <c r="U32420" s="37"/>
      <c r="V32420" s="37"/>
      <c r="W32420" s="37"/>
      <c r="X32420" s="37"/>
      <c r="Y32420" s="2"/>
    </row>
    <row r="32421" s="1" customFormat="1" spans="9:25">
      <c r="I32421" s="22"/>
      <c r="K32421" s="23"/>
      <c r="O32421" s="24"/>
      <c r="T32421" s="22"/>
      <c r="U32421" s="37"/>
      <c r="V32421" s="37"/>
      <c r="W32421" s="37"/>
      <c r="X32421" s="37"/>
      <c r="Y32421" s="2"/>
    </row>
    <row r="32422" s="1" customFormat="1" spans="9:25">
      <c r="I32422" s="22"/>
      <c r="K32422" s="23"/>
      <c r="O32422" s="24"/>
      <c r="T32422" s="22"/>
      <c r="U32422" s="37"/>
      <c r="V32422" s="37"/>
      <c r="W32422" s="37"/>
      <c r="X32422" s="37"/>
      <c r="Y32422" s="2"/>
    </row>
    <row r="32423" s="1" customFormat="1" spans="9:25">
      <c r="I32423" s="22"/>
      <c r="K32423" s="23"/>
      <c r="O32423" s="24"/>
      <c r="T32423" s="22"/>
      <c r="U32423" s="37"/>
      <c r="V32423" s="37"/>
      <c r="W32423" s="37"/>
      <c r="X32423" s="37"/>
      <c r="Y32423" s="2"/>
    </row>
    <row r="32424" s="1" customFormat="1" spans="9:25">
      <c r="I32424" s="22"/>
      <c r="K32424" s="23"/>
      <c r="O32424" s="24"/>
      <c r="T32424" s="22"/>
      <c r="U32424" s="37"/>
      <c r="V32424" s="37"/>
      <c r="W32424" s="37"/>
      <c r="X32424" s="37"/>
      <c r="Y32424" s="2"/>
    </row>
    <row r="32425" s="1" customFormat="1" spans="9:25">
      <c r="I32425" s="22"/>
      <c r="K32425" s="23"/>
      <c r="O32425" s="24"/>
      <c r="T32425" s="22"/>
      <c r="U32425" s="37"/>
      <c r="V32425" s="37"/>
      <c r="W32425" s="37"/>
      <c r="X32425" s="37"/>
      <c r="Y32425" s="2"/>
    </row>
    <row r="32426" s="1" customFormat="1" spans="9:25">
      <c r="I32426" s="22"/>
      <c r="K32426" s="23"/>
      <c r="O32426" s="24"/>
      <c r="T32426" s="22"/>
      <c r="U32426" s="37"/>
      <c r="V32426" s="37"/>
      <c r="W32426" s="37"/>
      <c r="X32426" s="37"/>
      <c r="Y32426" s="2"/>
    </row>
    <row r="32427" s="1" customFormat="1" spans="9:25">
      <c r="I32427" s="22"/>
      <c r="K32427" s="23"/>
      <c r="O32427" s="24"/>
      <c r="T32427" s="22"/>
      <c r="U32427" s="37"/>
      <c r="V32427" s="37"/>
      <c r="W32427" s="37"/>
      <c r="X32427" s="37"/>
      <c r="Y32427" s="2"/>
    </row>
    <row r="32428" s="1" customFormat="1" spans="9:25">
      <c r="I32428" s="22"/>
      <c r="K32428" s="23"/>
      <c r="O32428" s="24"/>
      <c r="T32428" s="22"/>
      <c r="U32428" s="37"/>
      <c r="V32428" s="37"/>
      <c r="W32428" s="37"/>
      <c r="X32428" s="37"/>
      <c r="Y32428" s="2"/>
    </row>
    <row r="32429" s="1" customFormat="1" spans="9:25">
      <c r="I32429" s="22"/>
      <c r="K32429" s="23"/>
      <c r="O32429" s="24"/>
      <c r="T32429" s="22"/>
      <c r="U32429" s="37"/>
      <c r="V32429" s="37"/>
      <c r="W32429" s="37"/>
      <c r="X32429" s="37"/>
      <c r="Y32429" s="2"/>
    </row>
    <row r="32430" s="1" customFormat="1" spans="9:25">
      <c r="I32430" s="22"/>
      <c r="K32430" s="23"/>
      <c r="O32430" s="24"/>
      <c r="T32430" s="22"/>
      <c r="U32430" s="37"/>
      <c r="V32430" s="37"/>
      <c r="W32430" s="37"/>
      <c r="X32430" s="37"/>
      <c r="Y32430" s="2"/>
    </row>
    <row r="32431" s="1" customFormat="1" spans="9:25">
      <c r="I32431" s="22"/>
      <c r="K32431" s="23"/>
      <c r="O32431" s="24"/>
      <c r="T32431" s="22"/>
      <c r="U32431" s="37"/>
      <c r="V32431" s="37"/>
      <c r="W32431" s="37"/>
      <c r="X32431" s="37"/>
      <c r="Y32431" s="2"/>
    </row>
    <row r="32432" s="1" customFormat="1" spans="9:25">
      <c r="I32432" s="22"/>
      <c r="K32432" s="23"/>
      <c r="O32432" s="24"/>
      <c r="T32432" s="22"/>
      <c r="U32432" s="37"/>
      <c r="V32432" s="37"/>
      <c r="W32432" s="37"/>
      <c r="X32432" s="37"/>
      <c r="Y32432" s="2"/>
    </row>
    <row r="32433" s="1" customFormat="1" spans="9:25">
      <c r="I32433" s="22"/>
      <c r="K32433" s="23"/>
      <c r="O32433" s="24"/>
      <c r="T32433" s="22"/>
      <c r="U32433" s="37"/>
      <c r="V32433" s="37"/>
      <c r="W32433" s="37"/>
      <c r="X32433" s="37"/>
      <c r="Y32433" s="2"/>
    </row>
    <row r="32434" s="1" customFormat="1" spans="9:25">
      <c r="I32434" s="22"/>
      <c r="K32434" s="23"/>
      <c r="O32434" s="24"/>
      <c r="T32434" s="22"/>
      <c r="U32434" s="37"/>
      <c r="V32434" s="37"/>
      <c r="W32434" s="37"/>
      <c r="X32434" s="37"/>
      <c r="Y32434" s="2"/>
    </row>
    <row r="32435" s="1" customFormat="1" spans="9:25">
      <c r="I32435" s="22"/>
      <c r="K32435" s="23"/>
      <c r="O32435" s="24"/>
      <c r="T32435" s="22"/>
      <c r="U32435" s="37"/>
      <c r="V32435" s="37"/>
      <c r="W32435" s="37"/>
      <c r="X32435" s="37"/>
      <c r="Y32435" s="2"/>
    </row>
    <row r="32436" s="1" customFormat="1" spans="9:25">
      <c r="I32436" s="22"/>
      <c r="K32436" s="23"/>
      <c r="O32436" s="24"/>
      <c r="T32436" s="22"/>
      <c r="U32436" s="37"/>
      <c r="V32436" s="37"/>
      <c r="W32436" s="37"/>
      <c r="X32436" s="37"/>
      <c r="Y32436" s="2"/>
    </row>
    <row r="32437" s="1" customFormat="1" spans="9:25">
      <c r="I32437" s="22"/>
      <c r="K32437" s="23"/>
      <c r="O32437" s="24"/>
      <c r="T32437" s="22"/>
      <c r="U32437" s="37"/>
      <c r="V32437" s="37"/>
      <c r="W32437" s="37"/>
      <c r="X32437" s="37"/>
      <c r="Y32437" s="2"/>
    </row>
    <row r="32438" s="1" customFormat="1" spans="9:25">
      <c r="I32438" s="22"/>
      <c r="K32438" s="23"/>
      <c r="O32438" s="24"/>
      <c r="T32438" s="22"/>
      <c r="U32438" s="37"/>
      <c r="V32438" s="37"/>
      <c r="W32438" s="37"/>
      <c r="X32438" s="37"/>
      <c r="Y32438" s="2"/>
    </row>
    <row r="32439" s="1" customFormat="1" spans="9:25">
      <c r="I32439" s="22"/>
      <c r="K32439" s="23"/>
      <c r="O32439" s="24"/>
      <c r="T32439" s="22"/>
      <c r="U32439" s="37"/>
      <c r="V32439" s="37"/>
      <c r="W32439" s="37"/>
      <c r="X32439" s="37"/>
      <c r="Y32439" s="2"/>
    </row>
    <row r="32440" s="1" customFormat="1" spans="9:25">
      <c r="I32440" s="22"/>
      <c r="K32440" s="23"/>
      <c r="O32440" s="24"/>
      <c r="T32440" s="22"/>
      <c r="U32440" s="37"/>
      <c r="V32440" s="37"/>
      <c r="W32440" s="37"/>
      <c r="X32440" s="37"/>
      <c r="Y32440" s="2"/>
    </row>
    <row r="32441" s="1" customFormat="1" spans="9:25">
      <c r="I32441" s="22"/>
      <c r="K32441" s="23"/>
      <c r="O32441" s="24"/>
      <c r="T32441" s="22"/>
      <c r="U32441" s="37"/>
      <c r="V32441" s="37"/>
      <c r="W32441" s="37"/>
      <c r="X32441" s="37"/>
      <c r="Y32441" s="2"/>
    </row>
    <row r="32442" s="1" customFormat="1" spans="9:25">
      <c r="I32442" s="22"/>
      <c r="K32442" s="23"/>
      <c r="O32442" s="24"/>
      <c r="T32442" s="22"/>
      <c r="U32442" s="37"/>
      <c r="V32442" s="37"/>
      <c r="W32442" s="37"/>
      <c r="X32442" s="37"/>
      <c r="Y32442" s="2"/>
    </row>
    <row r="32443" s="1" customFormat="1" spans="9:25">
      <c r="I32443" s="22"/>
      <c r="K32443" s="23"/>
      <c r="O32443" s="24"/>
      <c r="T32443" s="22"/>
      <c r="U32443" s="37"/>
      <c r="V32443" s="37"/>
      <c r="W32443" s="37"/>
      <c r="X32443" s="37"/>
      <c r="Y32443" s="2"/>
    </row>
    <row r="32444" s="1" customFormat="1" spans="9:25">
      <c r="I32444" s="22"/>
      <c r="K32444" s="23"/>
      <c r="O32444" s="24"/>
      <c r="T32444" s="22"/>
      <c r="U32444" s="37"/>
      <c r="V32444" s="37"/>
      <c r="W32444" s="37"/>
      <c r="X32444" s="37"/>
      <c r="Y32444" s="2"/>
    </row>
    <row r="32445" s="1" customFormat="1" spans="9:25">
      <c r="I32445" s="22"/>
      <c r="K32445" s="23"/>
      <c r="O32445" s="24"/>
      <c r="T32445" s="22"/>
      <c r="U32445" s="37"/>
      <c r="V32445" s="37"/>
      <c r="W32445" s="37"/>
      <c r="X32445" s="37"/>
      <c r="Y32445" s="2"/>
    </row>
    <row r="32446" s="1" customFormat="1" spans="9:25">
      <c r="I32446" s="22"/>
      <c r="K32446" s="23"/>
      <c r="O32446" s="24"/>
      <c r="T32446" s="22"/>
      <c r="U32446" s="37"/>
      <c r="V32446" s="37"/>
      <c r="W32446" s="37"/>
      <c r="X32446" s="37"/>
      <c r="Y32446" s="2"/>
    </row>
    <row r="32447" s="1" customFormat="1" spans="9:25">
      <c r="I32447" s="22"/>
      <c r="K32447" s="23"/>
      <c r="O32447" s="24"/>
      <c r="T32447" s="22"/>
      <c r="U32447" s="37"/>
      <c r="V32447" s="37"/>
      <c r="W32447" s="37"/>
      <c r="X32447" s="37"/>
      <c r="Y32447" s="2"/>
    </row>
    <row r="32448" s="1" customFormat="1" spans="9:25">
      <c r="I32448" s="22"/>
      <c r="K32448" s="23"/>
      <c r="O32448" s="24"/>
      <c r="T32448" s="22"/>
      <c r="U32448" s="37"/>
      <c r="V32448" s="37"/>
      <c r="W32448" s="37"/>
      <c r="X32448" s="37"/>
      <c r="Y32448" s="2"/>
    </row>
    <row r="32449" s="1" customFormat="1" spans="9:25">
      <c r="I32449" s="22"/>
      <c r="K32449" s="23"/>
      <c r="O32449" s="24"/>
      <c r="T32449" s="22"/>
      <c r="U32449" s="37"/>
      <c r="V32449" s="37"/>
      <c r="W32449" s="37"/>
      <c r="X32449" s="37"/>
      <c r="Y32449" s="2"/>
    </row>
    <row r="32450" s="1" customFormat="1" spans="9:25">
      <c r="I32450" s="22"/>
      <c r="K32450" s="23"/>
      <c r="O32450" s="24"/>
      <c r="T32450" s="22"/>
      <c r="U32450" s="37"/>
      <c r="V32450" s="37"/>
      <c r="W32450" s="37"/>
      <c r="X32450" s="37"/>
      <c r="Y32450" s="2"/>
    </row>
    <row r="32451" s="1" customFormat="1" spans="9:25">
      <c r="I32451" s="22"/>
      <c r="K32451" s="23"/>
      <c r="O32451" s="24"/>
      <c r="T32451" s="22"/>
      <c r="U32451" s="37"/>
      <c r="V32451" s="37"/>
      <c r="W32451" s="37"/>
      <c r="X32451" s="37"/>
      <c r="Y32451" s="2"/>
    </row>
    <row r="32452" s="1" customFormat="1" spans="9:25">
      <c r="I32452" s="22"/>
      <c r="K32452" s="23"/>
      <c r="O32452" s="24"/>
      <c r="T32452" s="22"/>
      <c r="U32452" s="37"/>
      <c r="V32452" s="37"/>
      <c r="W32452" s="37"/>
      <c r="X32452" s="37"/>
      <c r="Y32452" s="2"/>
    </row>
    <row r="32453" s="1" customFormat="1" spans="9:25">
      <c r="I32453" s="22"/>
      <c r="K32453" s="23"/>
      <c r="O32453" s="24"/>
      <c r="T32453" s="22"/>
      <c r="U32453" s="37"/>
      <c r="V32453" s="37"/>
      <c r="W32453" s="37"/>
      <c r="X32453" s="37"/>
      <c r="Y32453" s="2"/>
    </row>
    <row r="32454" s="1" customFormat="1" spans="9:25">
      <c r="I32454" s="22"/>
      <c r="K32454" s="23"/>
      <c r="O32454" s="24"/>
      <c r="T32454" s="22"/>
      <c r="U32454" s="37"/>
      <c r="V32454" s="37"/>
      <c r="W32454" s="37"/>
      <c r="X32454" s="37"/>
      <c r="Y32454" s="2"/>
    </row>
    <row r="32455" s="1" customFormat="1" spans="9:25">
      <c r="I32455" s="22"/>
      <c r="K32455" s="23"/>
      <c r="O32455" s="24"/>
      <c r="T32455" s="22"/>
      <c r="U32455" s="37"/>
      <c r="V32455" s="37"/>
      <c r="W32455" s="37"/>
      <c r="X32455" s="37"/>
      <c r="Y32455" s="2"/>
    </row>
    <row r="32456" s="1" customFormat="1" spans="9:25">
      <c r="I32456" s="22"/>
      <c r="K32456" s="23"/>
      <c r="O32456" s="24"/>
      <c r="T32456" s="22"/>
      <c r="U32456" s="37"/>
      <c r="V32456" s="37"/>
      <c r="W32456" s="37"/>
      <c r="X32456" s="37"/>
      <c r="Y32456" s="2"/>
    </row>
    <row r="32457" s="1" customFormat="1" spans="9:25">
      <c r="I32457" s="22"/>
      <c r="K32457" s="23"/>
      <c r="O32457" s="24"/>
      <c r="T32457" s="22"/>
      <c r="U32457" s="37"/>
      <c r="V32457" s="37"/>
      <c r="W32457" s="37"/>
      <c r="X32457" s="37"/>
      <c r="Y32457" s="2"/>
    </row>
    <row r="32458" s="1" customFormat="1" spans="9:25">
      <c r="I32458" s="22"/>
      <c r="K32458" s="23"/>
      <c r="O32458" s="24"/>
      <c r="T32458" s="22"/>
      <c r="U32458" s="37"/>
      <c r="V32458" s="37"/>
      <c r="W32458" s="37"/>
      <c r="X32458" s="37"/>
      <c r="Y32458" s="2"/>
    </row>
    <row r="32459" s="1" customFormat="1" spans="9:25">
      <c r="I32459" s="22"/>
      <c r="K32459" s="23"/>
      <c r="O32459" s="24"/>
      <c r="T32459" s="22"/>
      <c r="U32459" s="37"/>
      <c r="V32459" s="37"/>
      <c r="W32459" s="37"/>
      <c r="X32459" s="37"/>
      <c r="Y32459" s="2"/>
    </row>
    <row r="32460" s="1" customFormat="1" spans="9:25">
      <c r="I32460" s="22"/>
      <c r="K32460" s="23"/>
      <c r="O32460" s="24"/>
      <c r="T32460" s="22"/>
      <c r="U32460" s="37"/>
      <c r="V32460" s="37"/>
      <c r="W32460" s="37"/>
      <c r="X32460" s="37"/>
      <c r="Y32460" s="2"/>
    </row>
    <row r="32461" s="1" customFormat="1" spans="9:25">
      <c r="I32461" s="22"/>
      <c r="K32461" s="23"/>
      <c r="O32461" s="24"/>
      <c r="T32461" s="22"/>
      <c r="U32461" s="37"/>
      <c r="V32461" s="37"/>
      <c r="W32461" s="37"/>
      <c r="X32461" s="37"/>
      <c r="Y32461" s="2"/>
    </row>
    <row r="32462" s="1" customFormat="1" spans="9:25">
      <c r="I32462" s="22"/>
      <c r="K32462" s="23"/>
      <c r="O32462" s="24"/>
      <c r="T32462" s="22"/>
      <c r="U32462" s="37"/>
      <c r="V32462" s="37"/>
      <c r="W32462" s="37"/>
      <c r="X32462" s="37"/>
      <c r="Y32462" s="2"/>
    </row>
    <row r="32463" s="1" customFormat="1" spans="9:25">
      <c r="I32463" s="22"/>
      <c r="K32463" s="23"/>
      <c r="O32463" s="24"/>
      <c r="T32463" s="22"/>
      <c r="U32463" s="37"/>
      <c r="V32463" s="37"/>
      <c r="W32463" s="37"/>
      <c r="X32463" s="37"/>
      <c r="Y32463" s="2"/>
    </row>
    <row r="32464" s="1" customFormat="1" spans="9:25">
      <c r="I32464" s="22"/>
      <c r="K32464" s="23"/>
      <c r="O32464" s="24"/>
      <c r="T32464" s="22"/>
      <c r="U32464" s="37"/>
      <c r="V32464" s="37"/>
      <c r="W32464" s="37"/>
      <c r="X32464" s="37"/>
      <c r="Y32464" s="2"/>
    </row>
    <row r="32465" s="1" customFormat="1" spans="9:25">
      <c r="I32465" s="22"/>
      <c r="K32465" s="23"/>
      <c r="O32465" s="24"/>
      <c r="T32465" s="22"/>
      <c r="U32465" s="37"/>
      <c r="V32465" s="37"/>
      <c r="W32465" s="37"/>
      <c r="X32465" s="37"/>
      <c r="Y32465" s="2"/>
    </row>
    <row r="32466" s="1" customFormat="1" spans="9:25">
      <c r="I32466" s="22"/>
      <c r="K32466" s="23"/>
      <c r="O32466" s="24"/>
      <c r="T32466" s="22"/>
      <c r="U32466" s="37"/>
      <c r="V32466" s="37"/>
      <c r="W32466" s="37"/>
      <c r="X32466" s="37"/>
      <c r="Y32466" s="2"/>
    </row>
    <row r="32467" s="1" customFormat="1" spans="9:25">
      <c r="I32467" s="22"/>
      <c r="K32467" s="23"/>
      <c r="O32467" s="24"/>
      <c r="T32467" s="22"/>
      <c r="U32467" s="37"/>
      <c r="V32467" s="37"/>
      <c r="W32467" s="37"/>
      <c r="X32467" s="37"/>
      <c r="Y32467" s="2"/>
    </row>
    <row r="32468" s="1" customFormat="1" spans="9:25">
      <c r="I32468" s="22"/>
      <c r="K32468" s="23"/>
      <c r="O32468" s="24"/>
      <c r="T32468" s="22"/>
      <c r="U32468" s="37"/>
      <c r="V32468" s="37"/>
      <c r="W32468" s="37"/>
      <c r="X32468" s="37"/>
      <c r="Y32468" s="2"/>
    </row>
    <row r="32469" s="1" customFormat="1" spans="9:25">
      <c r="I32469" s="22"/>
      <c r="K32469" s="23"/>
      <c r="O32469" s="24"/>
      <c r="T32469" s="22"/>
      <c r="U32469" s="37"/>
      <c r="V32469" s="37"/>
      <c r="W32469" s="37"/>
      <c r="X32469" s="37"/>
      <c r="Y32469" s="2"/>
    </row>
    <row r="32470" s="1" customFormat="1" spans="9:25">
      <c r="I32470" s="22"/>
      <c r="K32470" s="23"/>
      <c r="O32470" s="24"/>
      <c r="T32470" s="22"/>
      <c r="U32470" s="37"/>
      <c r="V32470" s="37"/>
      <c r="W32470" s="37"/>
      <c r="X32470" s="37"/>
      <c r="Y32470" s="2"/>
    </row>
    <row r="32471" s="1" customFormat="1" spans="9:25">
      <c r="I32471" s="22"/>
      <c r="K32471" s="23"/>
      <c r="O32471" s="24"/>
      <c r="T32471" s="22"/>
      <c r="U32471" s="37"/>
      <c r="V32471" s="37"/>
      <c r="W32471" s="37"/>
      <c r="X32471" s="37"/>
      <c r="Y32471" s="2"/>
    </row>
    <row r="32472" s="1" customFormat="1" spans="9:25">
      <c r="I32472" s="22"/>
      <c r="K32472" s="23"/>
      <c r="O32472" s="24"/>
      <c r="T32472" s="22"/>
      <c r="U32472" s="37"/>
      <c r="V32472" s="37"/>
      <c r="W32472" s="37"/>
      <c r="X32472" s="37"/>
      <c r="Y32472" s="2"/>
    </row>
    <row r="32473" s="1" customFormat="1" spans="9:25">
      <c r="I32473" s="22"/>
      <c r="K32473" s="23"/>
      <c r="O32473" s="24"/>
      <c r="T32473" s="22"/>
      <c r="U32473" s="37"/>
      <c r="V32473" s="37"/>
      <c r="W32473" s="37"/>
      <c r="X32473" s="37"/>
      <c r="Y32473" s="2"/>
    </row>
    <row r="32474" s="1" customFormat="1" spans="9:25">
      <c r="I32474" s="22"/>
      <c r="K32474" s="23"/>
      <c r="O32474" s="24"/>
      <c r="T32474" s="22"/>
      <c r="U32474" s="37"/>
      <c r="V32474" s="37"/>
      <c r="W32474" s="37"/>
      <c r="X32474" s="37"/>
      <c r="Y32474" s="2"/>
    </row>
    <row r="32475" s="1" customFormat="1" spans="9:25">
      <c r="I32475" s="22"/>
      <c r="K32475" s="23"/>
      <c r="O32475" s="24"/>
      <c r="T32475" s="22"/>
      <c r="U32475" s="37"/>
      <c r="V32475" s="37"/>
      <c r="W32475" s="37"/>
      <c r="X32475" s="37"/>
      <c r="Y32475" s="2"/>
    </row>
    <row r="32476" s="1" customFormat="1" spans="9:25">
      <c r="I32476" s="22"/>
      <c r="K32476" s="23"/>
      <c r="O32476" s="24"/>
      <c r="T32476" s="22"/>
      <c r="U32476" s="37"/>
      <c r="V32476" s="37"/>
      <c r="W32476" s="37"/>
      <c r="X32476" s="37"/>
      <c r="Y32476" s="2"/>
    </row>
    <row r="32477" s="1" customFormat="1" spans="9:25">
      <c r="I32477" s="22"/>
      <c r="K32477" s="23"/>
      <c r="O32477" s="24"/>
      <c r="T32477" s="22"/>
      <c r="U32477" s="37"/>
      <c r="V32477" s="37"/>
      <c r="W32477" s="37"/>
      <c r="X32477" s="37"/>
      <c r="Y32477" s="2"/>
    </row>
    <row r="32478" s="1" customFormat="1" spans="9:25">
      <c r="I32478" s="22"/>
      <c r="K32478" s="23"/>
      <c r="O32478" s="24"/>
      <c r="T32478" s="22"/>
      <c r="U32478" s="37"/>
      <c r="V32478" s="37"/>
      <c r="W32478" s="37"/>
      <c r="X32478" s="37"/>
      <c r="Y32478" s="2"/>
    </row>
    <row r="32479" s="1" customFormat="1" spans="9:25">
      <c r="I32479" s="22"/>
      <c r="K32479" s="23"/>
      <c r="O32479" s="24"/>
      <c r="T32479" s="22"/>
      <c r="U32479" s="37"/>
      <c r="V32479" s="37"/>
      <c r="W32479" s="37"/>
      <c r="X32479" s="37"/>
      <c r="Y32479" s="2"/>
    </row>
    <row r="32480" s="1" customFormat="1" spans="9:25">
      <c r="I32480" s="22"/>
      <c r="K32480" s="23"/>
      <c r="O32480" s="24"/>
      <c r="T32480" s="22"/>
      <c r="U32480" s="37"/>
      <c r="V32480" s="37"/>
      <c r="W32480" s="37"/>
      <c r="X32480" s="37"/>
      <c r="Y32480" s="2"/>
    </row>
    <row r="32481" s="1" customFormat="1" spans="9:25">
      <c r="I32481" s="22"/>
      <c r="K32481" s="23"/>
      <c r="O32481" s="24"/>
      <c r="T32481" s="22"/>
      <c r="U32481" s="37"/>
      <c r="V32481" s="37"/>
      <c r="W32481" s="37"/>
      <c r="X32481" s="37"/>
      <c r="Y32481" s="2"/>
    </row>
    <row r="32482" s="1" customFormat="1" spans="9:25">
      <c r="I32482" s="22"/>
      <c r="K32482" s="23"/>
      <c r="O32482" s="24"/>
      <c r="T32482" s="22"/>
      <c r="U32482" s="37"/>
      <c r="V32482" s="37"/>
      <c r="W32482" s="37"/>
      <c r="X32482" s="37"/>
      <c r="Y32482" s="2"/>
    </row>
    <row r="32483" s="1" customFormat="1" spans="9:25">
      <c r="I32483" s="22"/>
      <c r="K32483" s="23"/>
      <c r="O32483" s="24"/>
      <c r="T32483" s="22"/>
      <c r="U32483" s="37"/>
      <c r="V32483" s="37"/>
      <c r="W32483" s="37"/>
      <c r="X32483" s="37"/>
      <c r="Y32483" s="2"/>
    </row>
    <row r="32484" s="1" customFormat="1" spans="9:25">
      <c r="I32484" s="22"/>
      <c r="K32484" s="23"/>
      <c r="O32484" s="24"/>
      <c r="T32484" s="22"/>
      <c r="U32484" s="37"/>
      <c r="V32484" s="37"/>
      <c r="W32484" s="37"/>
      <c r="X32484" s="37"/>
      <c r="Y32484" s="2"/>
    </row>
    <row r="32485" s="1" customFormat="1" spans="9:25">
      <c r="I32485" s="22"/>
      <c r="K32485" s="23"/>
      <c r="O32485" s="24"/>
      <c r="T32485" s="22"/>
      <c r="U32485" s="37"/>
      <c r="V32485" s="37"/>
      <c r="W32485" s="37"/>
      <c r="X32485" s="37"/>
      <c r="Y32485" s="2"/>
    </row>
    <row r="32486" s="1" customFormat="1" spans="9:25">
      <c r="I32486" s="22"/>
      <c r="K32486" s="23"/>
      <c r="O32486" s="24"/>
      <c r="T32486" s="22"/>
      <c r="U32486" s="37"/>
      <c r="V32486" s="37"/>
      <c r="W32486" s="37"/>
      <c r="X32486" s="37"/>
      <c r="Y32486" s="2"/>
    </row>
    <row r="32487" s="1" customFormat="1" spans="9:25">
      <c r="I32487" s="22"/>
      <c r="K32487" s="23"/>
      <c r="O32487" s="24"/>
      <c r="T32487" s="22"/>
      <c r="U32487" s="37"/>
      <c r="V32487" s="37"/>
      <c r="W32487" s="37"/>
      <c r="X32487" s="37"/>
      <c r="Y32487" s="2"/>
    </row>
    <row r="32488" s="1" customFormat="1" spans="9:25">
      <c r="I32488" s="22"/>
      <c r="K32488" s="23"/>
      <c r="O32488" s="24"/>
      <c r="T32488" s="22"/>
      <c r="U32488" s="37"/>
      <c r="V32488" s="37"/>
      <c r="W32488" s="37"/>
      <c r="X32488" s="37"/>
      <c r="Y32488" s="2"/>
    </row>
    <row r="32489" s="1" customFormat="1" spans="9:25">
      <c r="I32489" s="22"/>
      <c r="K32489" s="23"/>
      <c r="O32489" s="24"/>
      <c r="T32489" s="22"/>
      <c r="U32489" s="37"/>
      <c r="V32489" s="37"/>
      <c r="W32489" s="37"/>
      <c r="X32489" s="37"/>
      <c r="Y32489" s="2"/>
    </row>
    <row r="32490" s="1" customFormat="1" spans="9:25">
      <c r="I32490" s="22"/>
      <c r="K32490" s="23"/>
      <c r="O32490" s="24"/>
      <c r="T32490" s="22"/>
      <c r="U32490" s="37"/>
      <c r="V32490" s="37"/>
      <c r="W32490" s="37"/>
      <c r="X32490" s="37"/>
      <c r="Y32490" s="2"/>
    </row>
    <row r="32491" s="1" customFormat="1" spans="9:25">
      <c r="I32491" s="22"/>
      <c r="K32491" s="23"/>
      <c r="O32491" s="24"/>
      <c r="T32491" s="22"/>
      <c r="U32491" s="37"/>
      <c r="V32491" s="37"/>
      <c r="W32491" s="37"/>
      <c r="X32491" s="37"/>
      <c r="Y32491" s="2"/>
    </row>
    <row r="32492" s="1" customFormat="1" spans="9:25">
      <c r="I32492" s="22"/>
      <c r="K32492" s="23"/>
      <c r="O32492" s="24"/>
      <c r="T32492" s="22"/>
      <c r="U32492" s="37"/>
      <c r="V32492" s="37"/>
      <c r="W32492" s="37"/>
      <c r="X32492" s="37"/>
      <c r="Y32492" s="2"/>
    </row>
    <row r="32493" s="1" customFormat="1" spans="9:25">
      <c r="I32493" s="22"/>
      <c r="K32493" s="23"/>
      <c r="O32493" s="24"/>
      <c r="T32493" s="22"/>
      <c r="U32493" s="37"/>
      <c r="V32493" s="37"/>
      <c r="W32493" s="37"/>
      <c r="X32493" s="37"/>
      <c r="Y32493" s="2"/>
    </row>
    <row r="32494" s="1" customFormat="1" spans="9:25">
      <c r="I32494" s="22"/>
      <c r="K32494" s="23"/>
      <c r="O32494" s="24"/>
      <c r="T32494" s="22"/>
      <c r="U32494" s="37"/>
      <c r="V32494" s="37"/>
      <c r="W32494" s="37"/>
      <c r="X32494" s="37"/>
      <c r="Y32494" s="2"/>
    </row>
    <row r="32495" s="1" customFormat="1" spans="9:25">
      <c r="I32495" s="22"/>
      <c r="K32495" s="23"/>
      <c r="O32495" s="24"/>
      <c r="T32495" s="22"/>
      <c r="U32495" s="37"/>
      <c r="V32495" s="37"/>
      <c r="W32495" s="37"/>
      <c r="X32495" s="37"/>
      <c r="Y32495" s="2"/>
    </row>
    <row r="32496" s="1" customFormat="1" spans="9:25">
      <c r="I32496" s="22"/>
      <c r="K32496" s="23"/>
      <c r="O32496" s="24"/>
      <c r="T32496" s="22"/>
      <c r="U32496" s="37"/>
      <c r="V32496" s="37"/>
      <c r="W32496" s="37"/>
      <c r="X32496" s="37"/>
      <c r="Y32496" s="2"/>
    </row>
    <row r="32497" s="1" customFormat="1" spans="9:25">
      <c r="I32497" s="22"/>
      <c r="K32497" s="23"/>
      <c r="O32497" s="24"/>
      <c r="T32497" s="22"/>
      <c r="U32497" s="37"/>
      <c r="V32497" s="37"/>
      <c r="W32497" s="37"/>
      <c r="X32497" s="37"/>
      <c r="Y32497" s="2"/>
    </row>
    <row r="32498" s="1" customFormat="1" spans="9:25">
      <c r="I32498" s="22"/>
      <c r="K32498" s="23"/>
      <c r="O32498" s="24"/>
      <c r="T32498" s="22"/>
      <c r="U32498" s="37"/>
      <c r="V32498" s="37"/>
      <c r="W32498" s="37"/>
      <c r="X32498" s="37"/>
      <c r="Y32498" s="2"/>
    </row>
    <row r="32499" s="1" customFormat="1" spans="9:25">
      <c r="I32499" s="22"/>
      <c r="K32499" s="23"/>
      <c r="O32499" s="24"/>
      <c r="T32499" s="22"/>
      <c r="U32499" s="37"/>
      <c r="V32499" s="37"/>
      <c r="W32499" s="37"/>
      <c r="X32499" s="37"/>
      <c r="Y32499" s="2"/>
    </row>
    <row r="32500" s="1" customFormat="1" spans="9:25">
      <c r="I32500" s="22"/>
      <c r="K32500" s="23"/>
      <c r="O32500" s="24"/>
      <c r="T32500" s="22"/>
      <c r="U32500" s="37"/>
      <c r="V32500" s="37"/>
      <c r="W32500" s="37"/>
      <c r="X32500" s="37"/>
      <c r="Y32500" s="2"/>
    </row>
    <row r="32501" s="1" customFormat="1" spans="9:25">
      <c r="I32501" s="22"/>
      <c r="K32501" s="23"/>
      <c r="O32501" s="24"/>
      <c r="T32501" s="22"/>
      <c r="U32501" s="37"/>
      <c r="V32501" s="37"/>
      <c r="W32501" s="37"/>
      <c r="X32501" s="37"/>
      <c r="Y32501" s="2"/>
    </row>
    <row r="32502" s="1" customFormat="1" spans="9:25">
      <c r="I32502" s="22"/>
      <c r="K32502" s="23"/>
      <c r="O32502" s="24"/>
      <c r="T32502" s="22"/>
      <c r="U32502" s="37"/>
      <c r="V32502" s="37"/>
      <c r="W32502" s="37"/>
      <c r="X32502" s="37"/>
      <c r="Y32502" s="2"/>
    </row>
    <row r="32503" s="1" customFormat="1" spans="9:25">
      <c r="I32503" s="22"/>
      <c r="K32503" s="23"/>
      <c r="O32503" s="24"/>
      <c r="T32503" s="22"/>
      <c r="U32503" s="37"/>
      <c r="V32503" s="37"/>
      <c r="W32503" s="37"/>
      <c r="X32503" s="37"/>
      <c r="Y32503" s="2"/>
    </row>
    <row r="32504" s="1" customFormat="1" spans="9:25">
      <c r="I32504" s="22"/>
      <c r="K32504" s="23"/>
      <c r="O32504" s="24"/>
      <c r="T32504" s="22"/>
      <c r="U32504" s="37"/>
      <c r="V32504" s="37"/>
      <c r="W32504" s="37"/>
      <c r="X32504" s="37"/>
      <c r="Y32504" s="2"/>
    </row>
    <row r="32505" s="1" customFormat="1" spans="9:25">
      <c r="I32505" s="22"/>
      <c r="K32505" s="23"/>
      <c r="O32505" s="24"/>
      <c r="T32505" s="22"/>
      <c r="U32505" s="37"/>
      <c r="V32505" s="37"/>
      <c r="W32505" s="37"/>
      <c r="X32505" s="37"/>
      <c r="Y32505" s="2"/>
    </row>
    <row r="32506" s="1" customFormat="1" spans="9:25">
      <c r="I32506" s="22"/>
      <c r="K32506" s="23"/>
      <c r="O32506" s="24"/>
      <c r="T32506" s="22"/>
      <c r="U32506" s="37"/>
      <c r="V32506" s="37"/>
      <c r="W32506" s="37"/>
      <c r="X32506" s="37"/>
      <c r="Y32506" s="2"/>
    </row>
    <row r="32507" s="1" customFormat="1" spans="9:25">
      <c r="I32507" s="22"/>
      <c r="K32507" s="23"/>
      <c r="O32507" s="24"/>
      <c r="T32507" s="22"/>
      <c r="U32507" s="37"/>
      <c r="V32507" s="37"/>
      <c r="W32507" s="37"/>
      <c r="X32507" s="37"/>
      <c r="Y32507" s="2"/>
    </row>
    <row r="32508" s="1" customFormat="1" spans="9:25">
      <c r="I32508" s="22"/>
      <c r="K32508" s="23"/>
      <c r="O32508" s="24"/>
      <c r="T32508" s="22"/>
      <c r="U32508" s="37"/>
      <c r="V32508" s="37"/>
      <c r="W32508" s="37"/>
      <c r="X32508" s="37"/>
      <c r="Y32508" s="2"/>
    </row>
    <row r="32509" s="1" customFormat="1" spans="9:25">
      <c r="I32509" s="22"/>
      <c r="K32509" s="23"/>
      <c r="O32509" s="24"/>
      <c r="T32509" s="22"/>
      <c r="U32509" s="37"/>
      <c r="V32509" s="37"/>
      <c r="W32509" s="37"/>
      <c r="X32509" s="37"/>
      <c r="Y32509" s="2"/>
    </row>
    <row r="32510" s="1" customFormat="1" spans="9:25">
      <c r="I32510" s="22"/>
      <c r="K32510" s="23"/>
      <c r="O32510" s="24"/>
      <c r="T32510" s="22"/>
      <c r="U32510" s="37"/>
      <c r="V32510" s="37"/>
      <c r="W32510" s="37"/>
      <c r="X32510" s="37"/>
      <c r="Y32510" s="2"/>
    </row>
    <row r="32511" s="1" customFormat="1" spans="9:25">
      <c r="I32511" s="22"/>
      <c r="K32511" s="23"/>
      <c r="O32511" s="24"/>
      <c r="T32511" s="22"/>
      <c r="U32511" s="37"/>
      <c r="V32511" s="37"/>
      <c r="W32511" s="37"/>
      <c r="X32511" s="37"/>
      <c r="Y32511" s="2"/>
    </row>
    <row r="32512" s="1" customFormat="1" spans="9:25">
      <c r="I32512" s="22"/>
      <c r="K32512" s="23"/>
      <c r="O32512" s="24"/>
      <c r="T32512" s="22"/>
      <c r="U32512" s="37"/>
      <c r="V32512" s="37"/>
      <c r="W32512" s="37"/>
      <c r="X32512" s="37"/>
      <c r="Y32512" s="2"/>
    </row>
    <row r="32513" s="1" customFormat="1" spans="9:25">
      <c r="I32513" s="22"/>
      <c r="K32513" s="23"/>
      <c r="O32513" s="24"/>
      <c r="T32513" s="22"/>
      <c r="U32513" s="37"/>
      <c r="V32513" s="37"/>
      <c r="W32513" s="37"/>
      <c r="X32513" s="37"/>
      <c r="Y32513" s="2"/>
    </row>
    <row r="32514" s="1" customFormat="1" spans="9:25">
      <c r="I32514" s="22"/>
      <c r="K32514" s="23"/>
      <c r="O32514" s="24"/>
      <c r="T32514" s="22"/>
      <c r="U32514" s="37"/>
      <c r="V32514" s="37"/>
      <c r="W32514" s="37"/>
      <c r="X32514" s="37"/>
      <c r="Y32514" s="2"/>
    </row>
    <row r="32515" s="1" customFormat="1" spans="9:25">
      <c r="I32515" s="22"/>
      <c r="K32515" s="23"/>
      <c r="O32515" s="24"/>
      <c r="T32515" s="22"/>
      <c r="U32515" s="37"/>
      <c r="V32515" s="37"/>
      <c r="W32515" s="37"/>
      <c r="X32515" s="37"/>
      <c r="Y32515" s="2"/>
    </row>
    <row r="32516" s="1" customFormat="1" spans="9:25">
      <c r="I32516" s="22"/>
      <c r="K32516" s="23"/>
      <c r="O32516" s="24"/>
      <c r="T32516" s="22"/>
      <c r="U32516" s="37"/>
      <c r="V32516" s="37"/>
      <c r="W32516" s="37"/>
      <c r="X32516" s="37"/>
      <c r="Y32516" s="2"/>
    </row>
    <row r="32517" s="1" customFormat="1" spans="9:25">
      <c r="I32517" s="22"/>
      <c r="K32517" s="23"/>
      <c r="O32517" s="24"/>
      <c r="T32517" s="22"/>
      <c r="U32517" s="37"/>
      <c r="V32517" s="37"/>
      <c r="W32517" s="37"/>
      <c r="X32517" s="37"/>
      <c r="Y32517" s="2"/>
    </row>
    <row r="32518" s="1" customFormat="1" spans="9:25">
      <c r="I32518" s="22"/>
      <c r="K32518" s="23"/>
      <c r="O32518" s="24"/>
      <c r="T32518" s="22"/>
      <c r="U32518" s="37"/>
      <c r="V32518" s="37"/>
      <c r="W32518" s="37"/>
      <c r="X32518" s="37"/>
      <c r="Y32518" s="2"/>
    </row>
    <row r="32519" s="1" customFormat="1" spans="9:25">
      <c r="I32519" s="22"/>
      <c r="K32519" s="23"/>
      <c r="O32519" s="24"/>
      <c r="T32519" s="22"/>
      <c r="U32519" s="37"/>
      <c r="V32519" s="37"/>
      <c r="W32519" s="37"/>
      <c r="X32519" s="37"/>
      <c r="Y32519" s="2"/>
    </row>
    <row r="32520" s="1" customFormat="1" spans="9:25">
      <c r="I32520" s="22"/>
      <c r="K32520" s="23"/>
      <c r="O32520" s="24"/>
      <c r="T32520" s="22"/>
      <c r="U32520" s="37"/>
      <c r="V32520" s="37"/>
      <c r="W32520" s="37"/>
      <c r="X32520" s="37"/>
      <c r="Y32520" s="2"/>
    </row>
    <row r="32521" s="1" customFormat="1" spans="9:25">
      <c r="I32521" s="22"/>
      <c r="K32521" s="23"/>
      <c r="O32521" s="24"/>
      <c r="T32521" s="22"/>
      <c r="U32521" s="37"/>
      <c r="V32521" s="37"/>
      <c r="W32521" s="37"/>
      <c r="X32521" s="37"/>
      <c r="Y32521" s="2"/>
    </row>
    <row r="32522" s="1" customFormat="1" spans="9:25">
      <c r="I32522" s="22"/>
      <c r="K32522" s="23"/>
      <c r="O32522" s="24"/>
      <c r="T32522" s="22"/>
      <c r="U32522" s="37"/>
      <c r="V32522" s="37"/>
      <c r="W32522" s="37"/>
      <c r="X32522" s="37"/>
      <c r="Y32522" s="2"/>
    </row>
    <row r="32523" s="1" customFormat="1" spans="9:25">
      <c r="I32523" s="22"/>
      <c r="K32523" s="23"/>
      <c r="O32523" s="24"/>
      <c r="T32523" s="22"/>
      <c r="U32523" s="37"/>
      <c r="V32523" s="37"/>
      <c r="W32523" s="37"/>
      <c r="X32523" s="37"/>
      <c r="Y32523" s="2"/>
    </row>
    <row r="32524" s="1" customFormat="1" spans="9:25">
      <c r="I32524" s="22"/>
      <c r="K32524" s="23"/>
      <c r="O32524" s="24"/>
      <c r="T32524" s="22"/>
      <c r="U32524" s="37"/>
      <c r="V32524" s="37"/>
      <c r="W32524" s="37"/>
      <c r="X32524" s="37"/>
      <c r="Y32524" s="2"/>
    </row>
    <row r="32525" s="1" customFormat="1" spans="9:25">
      <c r="I32525" s="22"/>
      <c r="K32525" s="23"/>
      <c r="O32525" s="24"/>
      <c r="T32525" s="22"/>
      <c r="U32525" s="37"/>
      <c r="V32525" s="37"/>
      <c r="W32525" s="37"/>
      <c r="X32525" s="37"/>
      <c r="Y32525" s="2"/>
    </row>
    <row r="32526" s="1" customFormat="1" spans="9:25">
      <c r="I32526" s="22"/>
      <c r="K32526" s="23"/>
      <c r="O32526" s="24"/>
      <c r="T32526" s="22"/>
      <c r="U32526" s="37"/>
      <c r="V32526" s="37"/>
      <c r="W32526" s="37"/>
      <c r="X32526" s="37"/>
      <c r="Y32526" s="2"/>
    </row>
    <row r="32527" s="1" customFormat="1" spans="9:25">
      <c r="I32527" s="22"/>
      <c r="K32527" s="23"/>
      <c r="O32527" s="24"/>
      <c r="T32527" s="22"/>
      <c r="U32527" s="37"/>
      <c r="V32527" s="37"/>
      <c r="W32527" s="37"/>
      <c r="X32527" s="37"/>
      <c r="Y32527" s="2"/>
    </row>
    <row r="32528" s="1" customFormat="1" spans="9:25">
      <c r="I32528" s="22"/>
      <c r="K32528" s="23"/>
      <c r="O32528" s="24"/>
      <c r="T32528" s="22"/>
      <c r="U32528" s="37"/>
      <c r="V32528" s="37"/>
      <c r="W32528" s="37"/>
      <c r="X32528" s="37"/>
      <c r="Y32528" s="2"/>
    </row>
    <row r="32529" s="1" customFormat="1" spans="9:25">
      <c r="I32529" s="22"/>
      <c r="K32529" s="23"/>
      <c r="O32529" s="24"/>
      <c r="T32529" s="22"/>
      <c r="U32529" s="37"/>
      <c r="V32529" s="37"/>
      <c r="W32529" s="37"/>
      <c r="X32529" s="37"/>
      <c r="Y32529" s="2"/>
    </row>
    <row r="32530" s="1" customFormat="1" spans="9:25">
      <c r="I32530" s="22"/>
      <c r="K32530" s="23"/>
      <c r="O32530" s="24"/>
      <c r="T32530" s="22"/>
      <c r="U32530" s="37"/>
      <c r="V32530" s="37"/>
      <c r="W32530" s="37"/>
      <c r="X32530" s="37"/>
      <c r="Y32530" s="2"/>
    </row>
    <row r="32531" s="1" customFormat="1" spans="9:25">
      <c r="I32531" s="22"/>
      <c r="K32531" s="23"/>
      <c r="O32531" s="24"/>
      <c r="T32531" s="22"/>
      <c r="U32531" s="37"/>
      <c r="V32531" s="37"/>
      <c r="W32531" s="37"/>
      <c r="X32531" s="37"/>
      <c r="Y32531" s="2"/>
    </row>
    <row r="32532" s="1" customFormat="1" spans="9:25">
      <c r="I32532" s="22"/>
      <c r="K32532" s="23"/>
      <c r="O32532" s="24"/>
      <c r="T32532" s="22"/>
      <c r="U32532" s="37"/>
      <c r="V32532" s="37"/>
      <c r="W32532" s="37"/>
      <c r="X32532" s="37"/>
      <c r="Y32532" s="2"/>
    </row>
    <row r="32533" s="1" customFormat="1" spans="9:25">
      <c r="I32533" s="22"/>
      <c r="K32533" s="23"/>
      <c r="O32533" s="24"/>
      <c r="T32533" s="22"/>
      <c r="U32533" s="37"/>
      <c r="V32533" s="37"/>
      <c r="W32533" s="37"/>
      <c r="X32533" s="37"/>
      <c r="Y32533" s="2"/>
    </row>
    <row r="32534" s="1" customFormat="1" spans="9:25">
      <c r="I32534" s="22"/>
      <c r="K32534" s="23"/>
      <c r="O32534" s="24"/>
      <c r="T32534" s="22"/>
      <c r="U32534" s="37"/>
      <c r="V32534" s="37"/>
      <c r="W32534" s="37"/>
      <c r="X32534" s="37"/>
      <c r="Y32534" s="2"/>
    </row>
    <row r="32535" s="1" customFormat="1" spans="9:25">
      <c r="I32535" s="22"/>
      <c r="K32535" s="23"/>
      <c r="O32535" s="24"/>
      <c r="T32535" s="22"/>
      <c r="U32535" s="37"/>
      <c r="V32535" s="37"/>
      <c r="W32535" s="37"/>
      <c r="X32535" s="37"/>
      <c r="Y32535" s="2"/>
    </row>
    <row r="32536" s="1" customFormat="1" spans="9:25">
      <c r="I32536" s="22"/>
      <c r="K32536" s="23"/>
      <c r="O32536" s="24"/>
      <c r="T32536" s="22"/>
      <c r="U32536" s="37"/>
      <c r="V32536" s="37"/>
      <c r="W32536" s="37"/>
      <c r="X32536" s="37"/>
      <c r="Y32536" s="2"/>
    </row>
    <row r="32537" s="1" customFormat="1" spans="9:25">
      <c r="I32537" s="22"/>
      <c r="K32537" s="23"/>
      <c r="O32537" s="24"/>
      <c r="T32537" s="22"/>
      <c r="U32537" s="37"/>
      <c r="V32537" s="37"/>
      <c r="W32537" s="37"/>
      <c r="X32537" s="37"/>
      <c r="Y32537" s="2"/>
    </row>
    <row r="32538" s="1" customFormat="1" spans="9:25">
      <c r="I32538" s="22"/>
      <c r="K32538" s="23"/>
      <c r="O32538" s="24"/>
      <c r="T32538" s="22"/>
      <c r="U32538" s="37"/>
      <c r="V32538" s="37"/>
      <c r="W32538" s="37"/>
      <c r="X32538" s="37"/>
      <c r="Y32538" s="2"/>
    </row>
    <row r="32539" s="1" customFormat="1" spans="9:25">
      <c r="I32539" s="22"/>
      <c r="K32539" s="23"/>
      <c r="O32539" s="24"/>
      <c r="T32539" s="22"/>
      <c r="U32539" s="37"/>
      <c r="V32539" s="37"/>
      <c r="W32539" s="37"/>
      <c r="X32539" s="37"/>
      <c r="Y32539" s="2"/>
    </row>
    <row r="32540" s="1" customFormat="1" spans="9:25">
      <c r="I32540" s="22"/>
      <c r="K32540" s="23"/>
      <c r="O32540" s="24"/>
      <c r="T32540" s="22"/>
      <c r="U32540" s="37"/>
      <c r="V32540" s="37"/>
      <c r="W32540" s="37"/>
      <c r="X32540" s="37"/>
      <c r="Y32540" s="2"/>
    </row>
    <row r="32541" s="1" customFormat="1" spans="9:25">
      <c r="I32541" s="22"/>
      <c r="K32541" s="23"/>
      <c r="O32541" s="24"/>
      <c r="T32541" s="22"/>
      <c r="U32541" s="37"/>
      <c r="V32541" s="37"/>
      <c r="W32541" s="37"/>
      <c r="X32541" s="37"/>
      <c r="Y32541" s="2"/>
    </row>
    <row r="32542" s="1" customFormat="1" spans="9:25">
      <c r="I32542" s="22"/>
      <c r="K32542" s="23"/>
      <c r="O32542" s="24"/>
      <c r="T32542" s="22"/>
      <c r="U32542" s="37"/>
      <c r="V32542" s="37"/>
      <c r="W32542" s="37"/>
      <c r="X32542" s="37"/>
      <c r="Y32542" s="2"/>
    </row>
    <row r="32543" s="1" customFormat="1" spans="9:25">
      <c r="I32543" s="22"/>
      <c r="K32543" s="23"/>
      <c r="O32543" s="24"/>
      <c r="T32543" s="22"/>
      <c r="U32543" s="37"/>
      <c r="V32543" s="37"/>
      <c r="W32543" s="37"/>
      <c r="X32543" s="37"/>
      <c r="Y32543" s="2"/>
    </row>
    <row r="32544" s="1" customFormat="1" spans="9:25">
      <c r="I32544" s="22"/>
      <c r="K32544" s="23"/>
      <c r="O32544" s="24"/>
      <c r="T32544" s="22"/>
      <c r="U32544" s="37"/>
      <c r="V32544" s="37"/>
      <c r="W32544" s="37"/>
      <c r="X32544" s="37"/>
      <c r="Y32544" s="2"/>
    </row>
    <row r="32545" s="1" customFormat="1" spans="9:25">
      <c r="I32545" s="22"/>
      <c r="K32545" s="23"/>
      <c r="O32545" s="24"/>
      <c r="T32545" s="22"/>
      <c r="U32545" s="37"/>
      <c r="V32545" s="37"/>
      <c r="W32545" s="37"/>
      <c r="X32545" s="37"/>
      <c r="Y32545" s="2"/>
    </row>
    <row r="32546" s="1" customFormat="1" spans="9:25">
      <c r="I32546" s="22"/>
      <c r="K32546" s="23"/>
      <c r="O32546" s="24"/>
      <c r="T32546" s="22"/>
      <c r="U32546" s="37"/>
      <c r="V32546" s="37"/>
      <c r="W32546" s="37"/>
      <c r="X32546" s="37"/>
      <c r="Y32546" s="2"/>
    </row>
    <row r="32547" s="1" customFormat="1" spans="9:25">
      <c r="I32547" s="22"/>
      <c r="K32547" s="23"/>
      <c r="O32547" s="24"/>
      <c r="T32547" s="22"/>
      <c r="U32547" s="37"/>
      <c r="V32547" s="37"/>
      <c r="W32547" s="37"/>
      <c r="X32547" s="37"/>
      <c r="Y32547" s="2"/>
    </row>
    <row r="32548" s="1" customFormat="1" spans="9:25">
      <c r="I32548" s="22"/>
      <c r="K32548" s="23"/>
      <c r="O32548" s="24"/>
      <c r="T32548" s="22"/>
      <c r="U32548" s="37"/>
      <c r="V32548" s="37"/>
      <c r="W32548" s="37"/>
      <c r="X32548" s="37"/>
      <c r="Y32548" s="2"/>
    </row>
    <row r="32549" s="1" customFormat="1" spans="9:25">
      <c r="I32549" s="22"/>
      <c r="K32549" s="23"/>
      <c r="O32549" s="24"/>
      <c r="T32549" s="22"/>
      <c r="U32549" s="37"/>
      <c r="V32549" s="37"/>
      <c r="W32549" s="37"/>
      <c r="X32549" s="37"/>
      <c r="Y32549" s="2"/>
    </row>
    <row r="32550" s="1" customFormat="1" spans="9:25">
      <c r="I32550" s="22"/>
      <c r="K32550" s="23"/>
      <c r="O32550" s="24"/>
      <c r="T32550" s="22"/>
      <c r="U32550" s="37"/>
      <c r="V32550" s="37"/>
      <c r="W32550" s="37"/>
      <c r="X32550" s="37"/>
      <c r="Y32550" s="2"/>
    </row>
    <row r="32551" s="1" customFormat="1" spans="9:25">
      <c r="I32551" s="22"/>
      <c r="K32551" s="23"/>
      <c r="O32551" s="24"/>
      <c r="T32551" s="22"/>
      <c r="U32551" s="37"/>
      <c r="V32551" s="37"/>
      <c r="W32551" s="37"/>
      <c r="X32551" s="37"/>
      <c r="Y32551" s="2"/>
    </row>
    <row r="32552" s="1" customFormat="1" spans="9:25">
      <c r="I32552" s="22"/>
      <c r="K32552" s="23"/>
      <c r="O32552" s="24"/>
      <c r="T32552" s="22"/>
      <c r="U32552" s="37"/>
      <c r="V32552" s="37"/>
      <c r="W32552" s="37"/>
      <c r="X32552" s="37"/>
      <c r="Y32552" s="2"/>
    </row>
    <row r="32553" s="1" customFormat="1" spans="9:25">
      <c r="I32553" s="22"/>
      <c r="K32553" s="23"/>
      <c r="O32553" s="24"/>
      <c r="T32553" s="22"/>
      <c r="U32553" s="37"/>
      <c r="V32553" s="37"/>
      <c r="W32553" s="37"/>
      <c r="X32553" s="37"/>
      <c r="Y32553" s="2"/>
    </row>
    <row r="32554" s="1" customFormat="1" spans="9:25">
      <c r="I32554" s="22"/>
      <c r="K32554" s="23"/>
      <c r="O32554" s="24"/>
      <c r="T32554" s="22"/>
      <c r="U32554" s="37"/>
      <c r="V32554" s="37"/>
      <c r="W32554" s="37"/>
      <c r="X32554" s="37"/>
      <c r="Y32554" s="2"/>
    </row>
    <row r="32555" s="1" customFormat="1" spans="9:25">
      <c r="I32555" s="22"/>
      <c r="K32555" s="23"/>
      <c r="O32555" s="24"/>
      <c r="T32555" s="22"/>
      <c r="U32555" s="37"/>
      <c r="V32555" s="37"/>
      <c r="W32555" s="37"/>
      <c r="X32555" s="37"/>
      <c r="Y32555" s="2"/>
    </row>
    <row r="32556" s="1" customFormat="1" spans="9:25">
      <c r="I32556" s="22"/>
      <c r="K32556" s="23"/>
      <c r="O32556" s="24"/>
      <c r="T32556" s="22"/>
      <c r="U32556" s="37"/>
      <c r="V32556" s="37"/>
      <c r="W32556" s="37"/>
      <c r="X32556" s="37"/>
      <c r="Y32556" s="2"/>
    </row>
    <row r="32557" s="1" customFormat="1" spans="9:25">
      <c r="I32557" s="22"/>
      <c r="K32557" s="23"/>
      <c r="O32557" s="24"/>
      <c r="T32557" s="22"/>
      <c r="U32557" s="37"/>
      <c r="V32557" s="37"/>
      <c r="W32557" s="37"/>
      <c r="X32557" s="37"/>
      <c r="Y32557" s="2"/>
    </row>
    <row r="32558" s="1" customFormat="1" spans="9:25">
      <c r="I32558" s="22"/>
      <c r="K32558" s="23"/>
      <c r="O32558" s="24"/>
      <c r="T32558" s="22"/>
      <c r="U32558" s="37"/>
      <c r="V32558" s="37"/>
      <c r="W32558" s="37"/>
      <c r="X32558" s="37"/>
      <c r="Y32558" s="2"/>
    </row>
    <row r="32559" s="1" customFormat="1" spans="9:25">
      <c r="I32559" s="22"/>
      <c r="K32559" s="23"/>
      <c r="O32559" s="24"/>
      <c r="T32559" s="22"/>
      <c r="U32559" s="37"/>
      <c r="V32559" s="37"/>
      <c r="W32559" s="37"/>
      <c r="X32559" s="37"/>
      <c r="Y32559" s="2"/>
    </row>
    <row r="32560" s="1" customFormat="1" spans="9:25">
      <c r="I32560" s="22"/>
      <c r="K32560" s="23"/>
      <c r="O32560" s="24"/>
      <c r="T32560" s="22"/>
      <c r="U32560" s="37"/>
      <c r="V32560" s="37"/>
      <c r="W32560" s="37"/>
      <c r="X32560" s="37"/>
      <c r="Y32560" s="2"/>
    </row>
    <row r="32561" s="1" customFormat="1" spans="9:25">
      <c r="I32561" s="22"/>
      <c r="K32561" s="23"/>
      <c r="O32561" s="24"/>
      <c r="T32561" s="22"/>
      <c r="U32561" s="37"/>
      <c r="V32561" s="37"/>
      <c r="W32561" s="37"/>
      <c r="X32561" s="37"/>
      <c r="Y32561" s="2"/>
    </row>
    <row r="32562" s="1" customFormat="1" spans="9:25">
      <c r="I32562" s="22"/>
      <c r="K32562" s="23"/>
      <c r="O32562" s="24"/>
      <c r="T32562" s="22"/>
      <c r="U32562" s="37"/>
      <c r="V32562" s="37"/>
      <c r="W32562" s="37"/>
      <c r="X32562" s="37"/>
      <c r="Y32562" s="2"/>
    </row>
    <row r="32563" s="1" customFormat="1" spans="9:25">
      <c r="I32563" s="22"/>
      <c r="K32563" s="23"/>
      <c r="O32563" s="24"/>
      <c r="T32563" s="22"/>
      <c r="U32563" s="37"/>
      <c r="V32563" s="37"/>
      <c r="W32563" s="37"/>
      <c r="X32563" s="37"/>
      <c r="Y32563" s="2"/>
    </row>
    <row r="32564" s="1" customFormat="1" spans="9:25">
      <c r="I32564" s="22"/>
      <c r="K32564" s="23"/>
      <c r="O32564" s="24"/>
      <c r="T32564" s="22"/>
      <c r="U32564" s="37"/>
      <c r="V32564" s="37"/>
      <c r="W32564" s="37"/>
      <c r="X32564" s="37"/>
      <c r="Y32564" s="2"/>
    </row>
    <row r="32565" s="1" customFormat="1" spans="9:25">
      <c r="I32565" s="22"/>
      <c r="K32565" s="23"/>
      <c r="O32565" s="24"/>
      <c r="T32565" s="22"/>
      <c r="U32565" s="37"/>
      <c r="V32565" s="37"/>
      <c r="W32565" s="37"/>
      <c r="X32565" s="37"/>
      <c r="Y32565" s="2"/>
    </row>
    <row r="32566" s="1" customFormat="1" spans="9:25">
      <c r="I32566" s="22"/>
      <c r="K32566" s="23"/>
      <c r="O32566" s="24"/>
      <c r="T32566" s="22"/>
      <c r="U32566" s="37"/>
      <c r="V32566" s="37"/>
      <c r="W32566" s="37"/>
      <c r="X32566" s="37"/>
      <c r="Y32566" s="2"/>
    </row>
    <row r="32567" s="1" customFormat="1" spans="9:25">
      <c r="I32567" s="22"/>
      <c r="K32567" s="23"/>
      <c r="O32567" s="24"/>
      <c r="T32567" s="22"/>
      <c r="U32567" s="37"/>
      <c r="V32567" s="37"/>
      <c r="W32567" s="37"/>
      <c r="X32567" s="37"/>
      <c r="Y32567" s="2"/>
    </row>
    <row r="32568" s="1" customFormat="1" spans="9:25">
      <c r="I32568" s="22"/>
      <c r="K32568" s="23"/>
      <c r="O32568" s="24"/>
      <c r="T32568" s="22"/>
      <c r="U32568" s="37"/>
      <c r="V32568" s="37"/>
      <c r="W32568" s="37"/>
      <c r="X32568" s="37"/>
      <c r="Y32568" s="2"/>
    </row>
    <row r="32569" s="1" customFormat="1" spans="9:25">
      <c r="I32569" s="22"/>
      <c r="K32569" s="23"/>
      <c r="O32569" s="24"/>
      <c r="T32569" s="22"/>
      <c r="U32569" s="37"/>
      <c r="V32569" s="37"/>
      <c r="W32569" s="37"/>
      <c r="X32569" s="37"/>
      <c r="Y32569" s="2"/>
    </row>
    <row r="32570" s="1" customFormat="1" spans="9:25">
      <c r="I32570" s="22"/>
      <c r="K32570" s="23"/>
      <c r="O32570" s="24"/>
      <c r="T32570" s="22"/>
      <c r="U32570" s="37"/>
      <c r="V32570" s="37"/>
      <c r="W32570" s="37"/>
      <c r="X32570" s="37"/>
      <c r="Y32570" s="2"/>
    </row>
    <row r="32571" s="1" customFormat="1" spans="9:25">
      <c r="I32571" s="22"/>
      <c r="K32571" s="23"/>
      <c r="O32571" s="24"/>
      <c r="T32571" s="22"/>
      <c r="U32571" s="37"/>
      <c r="V32571" s="37"/>
      <c r="W32571" s="37"/>
      <c r="X32571" s="37"/>
      <c r="Y32571" s="2"/>
    </row>
    <row r="32572" s="1" customFormat="1" spans="9:25">
      <c r="I32572" s="22"/>
      <c r="K32572" s="23"/>
      <c r="O32572" s="24"/>
      <c r="T32572" s="22"/>
      <c r="U32572" s="37"/>
      <c r="V32572" s="37"/>
      <c r="W32572" s="37"/>
      <c r="X32572" s="37"/>
      <c r="Y32572" s="2"/>
    </row>
    <row r="32573" s="1" customFormat="1" spans="9:25">
      <c r="I32573" s="22"/>
      <c r="K32573" s="23"/>
      <c r="O32573" s="24"/>
      <c r="T32573" s="22"/>
      <c r="U32573" s="37"/>
      <c r="V32573" s="37"/>
      <c r="W32573" s="37"/>
      <c r="X32573" s="37"/>
      <c r="Y32573" s="2"/>
    </row>
    <row r="32574" s="1" customFormat="1" spans="9:25">
      <c r="I32574" s="22"/>
      <c r="K32574" s="23"/>
      <c r="O32574" s="24"/>
      <c r="T32574" s="22"/>
      <c r="U32574" s="37"/>
      <c r="V32574" s="37"/>
      <c r="W32574" s="37"/>
      <c r="X32574" s="37"/>
      <c r="Y32574" s="2"/>
    </row>
    <row r="32575" s="1" customFormat="1" spans="9:25">
      <c r="I32575" s="22"/>
      <c r="K32575" s="23"/>
      <c r="O32575" s="24"/>
      <c r="T32575" s="22"/>
      <c r="U32575" s="37"/>
      <c r="V32575" s="37"/>
      <c r="W32575" s="37"/>
      <c r="X32575" s="37"/>
      <c r="Y32575" s="2"/>
    </row>
    <row r="32576" s="1" customFormat="1" spans="9:25">
      <c r="I32576" s="22"/>
      <c r="K32576" s="23"/>
      <c r="O32576" s="24"/>
      <c r="T32576" s="22"/>
      <c r="U32576" s="37"/>
      <c r="V32576" s="37"/>
      <c r="W32576" s="37"/>
      <c r="X32576" s="37"/>
      <c r="Y32576" s="2"/>
    </row>
    <row r="32577" s="1" customFormat="1" spans="9:25">
      <c r="I32577" s="22"/>
      <c r="K32577" s="23"/>
      <c r="O32577" s="24"/>
      <c r="T32577" s="22"/>
      <c r="U32577" s="37"/>
      <c r="V32577" s="37"/>
      <c r="W32577" s="37"/>
      <c r="X32577" s="37"/>
      <c r="Y32577" s="2"/>
    </row>
    <row r="32578" s="1" customFormat="1" spans="9:25">
      <c r="I32578" s="22"/>
      <c r="K32578" s="23"/>
      <c r="O32578" s="24"/>
      <c r="T32578" s="22"/>
      <c r="U32578" s="37"/>
      <c r="V32578" s="37"/>
      <c r="W32578" s="37"/>
      <c r="X32578" s="37"/>
      <c r="Y32578" s="2"/>
    </row>
    <row r="32579" s="1" customFormat="1" spans="9:25">
      <c r="I32579" s="22"/>
      <c r="K32579" s="23"/>
      <c r="O32579" s="24"/>
      <c r="T32579" s="22"/>
      <c r="U32579" s="37"/>
      <c r="V32579" s="37"/>
      <c r="W32579" s="37"/>
      <c r="X32579" s="37"/>
      <c r="Y32579" s="2"/>
    </row>
    <row r="32580" s="1" customFormat="1" spans="9:25">
      <c r="I32580" s="22"/>
      <c r="K32580" s="23"/>
      <c r="O32580" s="24"/>
      <c r="T32580" s="22"/>
      <c r="U32580" s="37"/>
      <c r="V32580" s="37"/>
      <c r="W32580" s="37"/>
      <c r="X32580" s="37"/>
      <c r="Y32580" s="2"/>
    </row>
    <row r="32581" s="1" customFormat="1" spans="9:25">
      <c r="I32581" s="22"/>
      <c r="K32581" s="23"/>
      <c r="O32581" s="24"/>
      <c r="T32581" s="22"/>
      <c r="U32581" s="37"/>
      <c r="V32581" s="37"/>
      <c r="W32581" s="37"/>
      <c r="X32581" s="37"/>
      <c r="Y32581" s="2"/>
    </row>
    <row r="32582" s="1" customFormat="1" spans="9:25">
      <c r="I32582" s="22"/>
      <c r="K32582" s="23"/>
      <c r="O32582" s="24"/>
      <c r="T32582" s="22"/>
      <c r="U32582" s="37"/>
      <c r="V32582" s="37"/>
      <c r="W32582" s="37"/>
      <c r="X32582" s="37"/>
      <c r="Y32582" s="2"/>
    </row>
    <row r="32583" s="1" customFormat="1" spans="9:25">
      <c r="I32583" s="22"/>
      <c r="K32583" s="23"/>
      <c r="O32583" s="24"/>
      <c r="T32583" s="22"/>
      <c r="U32583" s="37"/>
      <c r="V32583" s="37"/>
      <c r="W32583" s="37"/>
      <c r="X32583" s="37"/>
      <c r="Y32583" s="2"/>
    </row>
    <row r="32584" s="1" customFormat="1" spans="9:25">
      <c r="I32584" s="22"/>
      <c r="K32584" s="23"/>
      <c r="O32584" s="24"/>
      <c r="T32584" s="22"/>
      <c r="U32584" s="37"/>
      <c r="V32584" s="37"/>
      <c r="W32584" s="37"/>
      <c r="X32584" s="37"/>
      <c r="Y32584" s="2"/>
    </row>
    <row r="32585" s="1" customFormat="1" spans="9:25">
      <c r="I32585" s="22"/>
      <c r="K32585" s="23"/>
      <c r="O32585" s="24"/>
      <c r="T32585" s="22"/>
      <c r="U32585" s="37"/>
      <c r="V32585" s="37"/>
      <c r="W32585" s="37"/>
      <c r="X32585" s="37"/>
      <c r="Y32585" s="2"/>
    </row>
    <row r="32586" s="1" customFormat="1" spans="9:25">
      <c r="I32586" s="22"/>
      <c r="K32586" s="23"/>
      <c r="O32586" s="24"/>
      <c r="T32586" s="22"/>
      <c r="U32586" s="37"/>
      <c r="V32586" s="37"/>
      <c r="W32586" s="37"/>
      <c r="X32586" s="37"/>
      <c r="Y32586" s="2"/>
    </row>
    <row r="32587" s="1" customFormat="1" spans="9:25">
      <c r="I32587" s="22"/>
      <c r="K32587" s="23"/>
      <c r="O32587" s="24"/>
      <c r="T32587" s="22"/>
      <c r="U32587" s="37"/>
      <c r="V32587" s="37"/>
      <c r="W32587" s="37"/>
      <c r="X32587" s="37"/>
      <c r="Y32587" s="2"/>
    </row>
    <row r="32588" s="1" customFormat="1" spans="9:25">
      <c r="I32588" s="22"/>
      <c r="K32588" s="23"/>
      <c r="O32588" s="24"/>
      <c r="T32588" s="22"/>
      <c r="U32588" s="37"/>
      <c r="V32588" s="37"/>
      <c r="W32588" s="37"/>
      <c r="X32588" s="37"/>
      <c r="Y32588" s="2"/>
    </row>
    <row r="32589" s="1" customFormat="1" spans="9:25">
      <c r="I32589" s="22"/>
      <c r="K32589" s="23"/>
      <c r="O32589" s="24"/>
      <c r="T32589" s="22"/>
      <c r="U32589" s="37"/>
      <c r="V32589" s="37"/>
      <c r="W32589" s="37"/>
      <c r="X32589" s="37"/>
      <c r="Y32589" s="2"/>
    </row>
    <row r="32590" s="1" customFormat="1" spans="9:25">
      <c r="I32590" s="22"/>
      <c r="K32590" s="23"/>
      <c r="O32590" s="24"/>
      <c r="T32590" s="22"/>
      <c r="U32590" s="37"/>
      <c r="V32590" s="37"/>
      <c r="W32590" s="37"/>
      <c r="X32590" s="37"/>
      <c r="Y32590" s="2"/>
    </row>
    <row r="32591" s="1" customFormat="1" spans="9:25">
      <c r="I32591" s="22"/>
      <c r="K32591" s="23"/>
      <c r="O32591" s="24"/>
      <c r="T32591" s="22"/>
      <c r="U32591" s="37"/>
      <c r="V32591" s="37"/>
      <c r="W32591" s="37"/>
      <c r="X32591" s="37"/>
      <c r="Y32591" s="2"/>
    </row>
    <row r="32592" s="1" customFormat="1" spans="9:25">
      <c r="I32592" s="22"/>
      <c r="K32592" s="23"/>
      <c r="O32592" s="24"/>
      <c r="T32592" s="22"/>
      <c r="U32592" s="37"/>
      <c r="V32592" s="37"/>
      <c r="W32592" s="37"/>
      <c r="X32592" s="37"/>
      <c r="Y32592" s="2"/>
    </row>
    <row r="32593" s="1" customFormat="1" spans="9:25">
      <c r="I32593" s="22"/>
      <c r="K32593" s="23"/>
      <c r="O32593" s="24"/>
      <c r="T32593" s="22"/>
      <c r="U32593" s="37"/>
      <c r="V32593" s="37"/>
      <c r="W32593" s="37"/>
      <c r="X32593" s="37"/>
      <c r="Y32593" s="2"/>
    </row>
    <row r="32594" s="1" customFormat="1" spans="9:25">
      <c r="I32594" s="22"/>
      <c r="K32594" s="23"/>
      <c r="O32594" s="24"/>
      <c r="T32594" s="22"/>
      <c r="U32594" s="37"/>
      <c r="V32594" s="37"/>
      <c r="W32594" s="37"/>
      <c r="X32594" s="37"/>
      <c r="Y32594" s="2"/>
    </row>
    <row r="32595" s="1" customFormat="1" spans="9:25">
      <c r="I32595" s="22"/>
      <c r="K32595" s="23"/>
      <c r="O32595" s="24"/>
      <c r="T32595" s="22"/>
      <c r="U32595" s="37"/>
      <c r="V32595" s="37"/>
      <c r="W32595" s="37"/>
      <c r="X32595" s="37"/>
      <c r="Y32595" s="2"/>
    </row>
    <row r="32596" s="1" customFormat="1" spans="9:25">
      <c r="I32596" s="22"/>
      <c r="K32596" s="23"/>
      <c r="O32596" s="24"/>
      <c r="T32596" s="22"/>
      <c r="U32596" s="37"/>
      <c r="V32596" s="37"/>
      <c r="W32596" s="37"/>
      <c r="X32596" s="37"/>
      <c r="Y32596" s="2"/>
    </row>
    <row r="32597" s="1" customFormat="1" spans="9:25">
      <c r="I32597" s="22"/>
      <c r="K32597" s="23"/>
      <c r="O32597" s="24"/>
      <c r="T32597" s="22"/>
      <c r="U32597" s="37"/>
      <c r="V32597" s="37"/>
      <c r="W32597" s="37"/>
      <c r="X32597" s="37"/>
      <c r="Y32597" s="2"/>
    </row>
    <row r="32598" s="1" customFormat="1" spans="9:25">
      <c r="I32598" s="22"/>
      <c r="K32598" s="23"/>
      <c r="O32598" s="24"/>
      <c r="T32598" s="22"/>
      <c r="U32598" s="37"/>
      <c r="V32598" s="37"/>
      <c r="W32598" s="37"/>
      <c r="X32598" s="37"/>
      <c r="Y32598" s="2"/>
    </row>
    <row r="32599" s="1" customFormat="1" spans="9:25">
      <c r="I32599" s="22"/>
      <c r="K32599" s="23"/>
      <c r="O32599" s="24"/>
      <c r="T32599" s="22"/>
      <c r="U32599" s="37"/>
      <c r="V32599" s="37"/>
      <c r="W32599" s="37"/>
      <c r="X32599" s="37"/>
      <c r="Y32599" s="2"/>
    </row>
    <row r="32600" s="1" customFormat="1" spans="9:25">
      <c r="I32600" s="22"/>
      <c r="K32600" s="23"/>
      <c r="O32600" s="24"/>
      <c r="T32600" s="22"/>
      <c r="U32600" s="37"/>
      <c r="V32600" s="37"/>
      <c r="W32600" s="37"/>
      <c r="X32600" s="37"/>
      <c r="Y32600" s="2"/>
    </row>
    <row r="32601" s="1" customFormat="1" spans="9:25">
      <c r="I32601" s="22"/>
      <c r="K32601" s="23"/>
      <c r="O32601" s="24"/>
      <c r="T32601" s="22"/>
      <c r="U32601" s="37"/>
      <c r="V32601" s="37"/>
      <c r="W32601" s="37"/>
      <c r="X32601" s="37"/>
      <c r="Y32601" s="2"/>
    </row>
    <row r="32602" s="1" customFormat="1" spans="9:25">
      <c r="I32602" s="22"/>
      <c r="K32602" s="23"/>
      <c r="O32602" s="24"/>
      <c r="T32602" s="22"/>
      <c r="U32602" s="37"/>
      <c r="V32602" s="37"/>
      <c r="W32602" s="37"/>
      <c r="X32602" s="37"/>
      <c r="Y32602" s="2"/>
    </row>
    <row r="32603" s="1" customFormat="1" spans="9:25">
      <c r="I32603" s="22"/>
      <c r="K32603" s="23"/>
      <c r="O32603" s="24"/>
      <c r="T32603" s="22"/>
      <c r="U32603" s="37"/>
      <c r="V32603" s="37"/>
      <c r="W32603" s="37"/>
      <c r="X32603" s="37"/>
      <c r="Y32603" s="2"/>
    </row>
    <row r="32604" s="1" customFormat="1" spans="9:25">
      <c r="I32604" s="22"/>
      <c r="K32604" s="23"/>
      <c r="O32604" s="24"/>
      <c r="T32604" s="22"/>
      <c r="U32604" s="37"/>
      <c r="V32604" s="37"/>
      <c r="W32604" s="37"/>
      <c r="X32604" s="37"/>
      <c r="Y32604" s="2"/>
    </row>
    <row r="32605" s="1" customFormat="1" spans="9:25">
      <c r="I32605" s="22"/>
      <c r="K32605" s="23"/>
      <c r="O32605" s="24"/>
      <c r="T32605" s="22"/>
      <c r="U32605" s="37"/>
      <c r="V32605" s="37"/>
      <c r="W32605" s="37"/>
      <c r="X32605" s="37"/>
      <c r="Y32605" s="2"/>
    </row>
    <row r="32606" s="1" customFormat="1" spans="9:25">
      <c r="I32606" s="22"/>
      <c r="K32606" s="23"/>
      <c r="O32606" s="24"/>
      <c r="T32606" s="22"/>
      <c r="U32606" s="37"/>
      <c r="V32606" s="37"/>
      <c r="W32606" s="37"/>
      <c r="X32606" s="37"/>
      <c r="Y32606" s="2"/>
    </row>
    <row r="32607" s="1" customFormat="1" spans="9:25">
      <c r="I32607" s="22"/>
      <c r="K32607" s="23"/>
      <c r="O32607" s="24"/>
      <c r="T32607" s="22"/>
      <c r="U32607" s="37"/>
      <c r="V32607" s="37"/>
      <c r="W32607" s="37"/>
      <c r="X32607" s="37"/>
      <c r="Y32607" s="2"/>
    </row>
    <row r="32608" s="1" customFormat="1" spans="9:25">
      <c r="I32608" s="22"/>
      <c r="K32608" s="23"/>
      <c r="O32608" s="24"/>
      <c r="T32608" s="22"/>
      <c r="U32608" s="37"/>
      <c r="V32608" s="37"/>
      <c r="W32608" s="37"/>
      <c r="X32608" s="37"/>
      <c r="Y32608" s="2"/>
    </row>
    <row r="32609" s="1" customFormat="1" spans="9:25">
      <c r="I32609" s="22"/>
      <c r="K32609" s="23"/>
      <c r="O32609" s="24"/>
      <c r="T32609" s="22"/>
      <c r="U32609" s="37"/>
      <c r="V32609" s="37"/>
      <c r="W32609" s="37"/>
      <c r="X32609" s="37"/>
      <c r="Y32609" s="2"/>
    </row>
    <row r="32610" s="1" customFormat="1" spans="9:25">
      <c r="I32610" s="22"/>
      <c r="K32610" s="23"/>
      <c r="O32610" s="24"/>
      <c r="T32610" s="22"/>
      <c r="U32610" s="37"/>
      <c r="V32610" s="37"/>
      <c r="W32610" s="37"/>
      <c r="X32610" s="37"/>
      <c r="Y32610" s="2"/>
    </row>
    <row r="32611" s="1" customFormat="1" spans="9:25">
      <c r="I32611" s="22"/>
      <c r="K32611" s="23"/>
      <c r="O32611" s="24"/>
      <c r="T32611" s="22"/>
      <c r="U32611" s="37"/>
      <c r="V32611" s="37"/>
      <c r="W32611" s="37"/>
      <c r="X32611" s="37"/>
      <c r="Y32611" s="2"/>
    </row>
    <row r="32612" s="1" customFormat="1" spans="9:25">
      <c r="I32612" s="22"/>
      <c r="K32612" s="23"/>
      <c r="O32612" s="24"/>
      <c r="T32612" s="22"/>
      <c r="U32612" s="37"/>
      <c r="V32612" s="37"/>
      <c r="W32612" s="37"/>
      <c r="X32612" s="37"/>
      <c r="Y32612" s="2"/>
    </row>
    <row r="32613" s="1" customFormat="1" spans="9:25">
      <c r="I32613" s="22"/>
      <c r="K32613" s="23"/>
      <c r="O32613" s="24"/>
      <c r="T32613" s="22"/>
      <c r="U32613" s="37"/>
      <c r="V32613" s="37"/>
      <c r="W32613" s="37"/>
      <c r="X32613" s="37"/>
      <c r="Y32613" s="2"/>
    </row>
    <row r="32614" s="1" customFormat="1" spans="9:25">
      <c r="I32614" s="22"/>
      <c r="K32614" s="23"/>
      <c r="O32614" s="24"/>
      <c r="T32614" s="22"/>
      <c r="U32614" s="37"/>
      <c r="V32614" s="37"/>
      <c r="W32614" s="37"/>
      <c r="X32614" s="37"/>
      <c r="Y32614" s="2"/>
    </row>
    <row r="32615" s="1" customFormat="1" spans="9:25">
      <c r="I32615" s="22"/>
      <c r="K32615" s="23"/>
      <c r="O32615" s="24"/>
      <c r="T32615" s="22"/>
      <c r="U32615" s="37"/>
      <c r="V32615" s="37"/>
      <c r="W32615" s="37"/>
      <c r="X32615" s="37"/>
      <c r="Y32615" s="2"/>
    </row>
    <row r="32616" s="1" customFormat="1" spans="9:25">
      <c r="I32616" s="22"/>
      <c r="K32616" s="23"/>
      <c r="O32616" s="24"/>
      <c r="T32616" s="22"/>
      <c r="U32616" s="37"/>
      <c r="V32616" s="37"/>
      <c r="W32616" s="37"/>
      <c r="X32616" s="37"/>
      <c r="Y32616" s="2"/>
    </row>
    <row r="32617" s="1" customFormat="1" spans="9:25">
      <c r="I32617" s="22"/>
      <c r="K32617" s="23"/>
      <c r="O32617" s="24"/>
      <c r="T32617" s="22"/>
      <c r="U32617" s="37"/>
      <c r="V32617" s="37"/>
      <c r="W32617" s="37"/>
      <c r="X32617" s="37"/>
      <c r="Y32617" s="2"/>
    </row>
    <row r="32618" s="1" customFormat="1" spans="9:25">
      <c r="I32618" s="22"/>
      <c r="K32618" s="23"/>
      <c r="O32618" s="24"/>
      <c r="T32618" s="22"/>
      <c r="U32618" s="37"/>
      <c r="V32618" s="37"/>
      <c r="W32618" s="37"/>
      <c r="X32618" s="37"/>
      <c r="Y32618" s="2"/>
    </row>
    <row r="32619" s="1" customFormat="1" spans="9:25">
      <c r="I32619" s="22"/>
      <c r="K32619" s="23"/>
      <c r="O32619" s="24"/>
      <c r="T32619" s="22"/>
      <c r="U32619" s="37"/>
      <c r="V32619" s="37"/>
      <c r="W32619" s="37"/>
      <c r="X32619" s="37"/>
      <c r="Y32619" s="2"/>
    </row>
    <row r="32620" s="1" customFormat="1" spans="9:25">
      <c r="I32620" s="22"/>
      <c r="K32620" s="23"/>
      <c r="O32620" s="24"/>
      <c r="T32620" s="22"/>
      <c r="U32620" s="37"/>
      <c r="V32620" s="37"/>
      <c r="W32620" s="37"/>
      <c r="X32620" s="37"/>
      <c r="Y32620" s="2"/>
    </row>
    <row r="32621" s="1" customFormat="1" spans="9:25">
      <c r="I32621" s="22"/>
      <c r="K32621" s="23"/>
      <c r="O32621" s="24"/>
      <c r="T32621" s="22"/>
      <c r="U32621" s="37"/>
      <c r="V32621" s="37"/>
      <c r="W32621" s="37"/>
      <c r="X32621" s="37"/>
      <c r="Y32621" s="2"/>
    </row>
    <row r="32622" s="1" customFormat="1" spans="9:25">
      <c r="I32622" s="22"/>
      <c r="K32622" s="23"/>
      <c r="O32622" s="24"/>
      <c r="T32622" s="22"/>
      <c r="U32622" s="37"/>
      <c r="V32622" s="37"/>
      <c r="W32622" s="37"/>
      <c r="X32622" s="37"/>
      <c r="Y32622" s="2"/>
    </row>
    <row r="32623" s="1" customFormat="1" spans="9:25">
      <c r="I32623" s="22"/>
      <c r="K32623" s="23"/>
      <c r="O32623" s="24"/>
      <c r="T32623" s="22"/>
      <c r="U32623" s="37"/>
      <c r="V32623" s="37"/>
      <c r="W32623" s="37"/>
      <c r="X32623" s="37"/>
      <c r="Y32623" s="2"/>
    </row>
    <row r="32624" s="1" customFormat="1" spans="9:25">
      <c r="I32624" s="22"/>
      <c r="K32624" s="23"/>
      <c r="O32624" s="24"/>
      <c r="T32624" s="22"/>
      <c r="U32624" s="37"/>
      <c r="V32624" s="37"/>
      <c r="W32624" s="37"/>
      <c r="X32624" s="37"/>
      <c r="Y32624" s="2"/>
    </row>
    <row r="32625" s="1" customFormat="1" spans="9:25">
      <c r="I32625" s="22"/>
      <c r="K32625" s="23"/>
      <c r="O32625" s="24"/>
      <c r="T32625" s="22"/>
      <c r="U32625" s="37"/>
      <c r="V32625" s="37"/>
      <c r="W32625" s="37"/>
      <c r="X32625" s="37"/>
      <c r="Y32625" s="2"/>
    </row>
    <row r="32626" s="1" customFormat="1" spans="9:25">
      <c r="I32626" s="22"/>
      <c r="K32626" s="23"/>
      <c r="O32626" s="24"/>
      <c r="T32626" s="22"/>
      <c r="U32626" s="37"/>
      <c r="V32626" s="37"/>
      <c r="W32626" s="37"/>
      <c r="X32626" s="37"/>
      <c r="Y32626" s="2"/>
    </row>
    <row r="32627" s="1" customFormat="1" spans="9:25">
      <c r="I32627" s="22"/>
      <c r="K32627" s="23"/>
      <c r="O32627" s="24"/>
      <c r="T32627" s="22"/>
      <c r="U32627" s="37"/>
      <c r="V32627" s="37"/>
      <c r="W32627" s="37"/>
      <c r="X32627" s="37"/>
      <c r="Y32627" s="2"/>
    </row>
    <row r="32628" s="1" customFormat="1" spans="9:25">
      <c r="I32628" s="22"/>
      <c r="K32628" s="23"/>
      <c r="O32628" s="24"/>
      <c r="T32628" s="22"/>
      <c r="U32628" s="37"/>
      <c r="V32628" s="37"/>
      <c r="W32628" s="37"/>
      <c r="X32628" s="37"/>
      <c r="Y32628" s="2"/>
    </row>
    <row r="32629" s="1" customFormat="1" spans="9:25">
      <c r="I32629" s="22"/>
      <c r="K32629" s="23"/>
      <c r="O32629" s="24"/>
      <c r="T32629" s="22"/>
      <c r="U32629" s="37"/>
      <c r="V32629" s="37"/>
      <c r="W32629" s="37"/>
      <c r="X32629" s="37"/>
      <c r="Y32629" s="2"/>
    </row>
    <row r="32630" s="1" customFormat="1" spans="9:25">
      <c r="I32630" s="22"/>
      <c r="K32630" s="23"/>
      <c r="O32630" s="24"/>
      <c r="T32630" s="22"/>
      <c r="U32630" s="37"/>
      <c r="V32630" s="37"/>
      <c r="W32630" s="37"/>
      <c r="X32630" s="37"/>
      <c r="Y32630" s="2"/>
    </row>
    <row r="32631" s="1" customFormat="1" spans="9:25">
      <c r="I32631" s="22"/>
      <c r="K32631" s="23"/>
      <c r="O32631" s="24"/>
      <c r="T32631" s="22"/>
      <c r="U32631" s="37"/>
      <c r="V32631" s="37"/>
      <c r="W32631" s="37"/>
      <c r="X32631" s="37"/>
      <c r="Y32631" s="2"/>
    </row>
    <row r="32632" s="1" customFormat="1" spans="9:25">
      <c r="I32632" s="22"/>
      <c r="K32632" s="23"/>
      <c r="O32632" s="24"/>
      <c r="T32632" s="22"/>
      <c r="U32632" s="37"/>
      <c r="V32632" s="37"/>
      <c r="W32632" s="37"/>
      <c r="X32632" s="37"/>
      <c r="Y32632" s="2"/>
    </row>
    <row r="32633" s="1" customFormat="1" spans="9:25">
      <c r="I32633" s="22"/>
      <c r="K32633" s="23"/>
      <c r="O32633" s="24"/>
      <c r="T32633" s="22"/>
      <c r="U32633" s="37"/>
      <c r="V32633" s="37"/>
      <c r="W32633" s="37"/>
      <c r="X32633" s="37"/>
      <c r="Y32633" s="2"/>
    </row>
    <row r="32634" s="1" customFormat="1" spans="9:25">
      <c r="I32634" s="22"/>
      <c r="K32634" s="23"/>
      <c r="O32634" s="24"/>
      <c r="T32634" s="22"/>
      <c r="U32634" s="37"/>
      <c r="V32634" s="37"/>
      <c r="W32634" s="37"/>
      <c r="X32634" s="37"/>
      <c r="Y32634" s="2"/>
    </row>
    <row r="32635" s="1" customFormat="1" spans="9:25">
      <c r="I32635" s="22"/>
      <c r="K32635" s="23"/>
      <c r="O32635" s="24"/>
      <c r="T32635" s="22"/>
      <c r="U32635" s="37"/>
      <c r="V32635" s="37"/>
      <c r="W32635" s="37"/>
      <c r="X32635" s="37"/>
      <c r="Y32635" s="2"/>
    </row>
    <row r="32636" s="1" customFormat="1" spans="9:25">
      <c r="I32636" s="22"/>
      <c r="K32636" s="23"/>
      <c r="O32636" s="24"/>
      <c r="T32636" s="22"/>
      <c r="U32636" s="37"/>
      <c r="V32636" s="37"/>
      <c r="W32636" s="37"/>
      <c r="X32636" s="37"/>
      <c r="Y32636" s="2"/>
    </row>
    <row r="32637" s="1" customFormat="1" spans="9:25">
      <c r="I32637" s="22"/>
      <c r="K32637" s="23"/>
      <c r="O32637" s="24"/>
      <c r="T32637" s="22"/>
      <c r="U32637" s="37"/>
      <c r="V32637" s="37"/>
      <c r="W32637" s="37"/>
      <c r="X32637" s="37"/>
      <c r="Y32637" s="2"/>
    </row>
    <row r="32638" s="1" customFormat="1" spans="9:25">
      <c r="I32638" s="22"/>
      <c r="K32638" s="23"/>
      <c r="O32638" s="24"/>
      <c r="T32638" s="22"/>
      <c r="U32638" s="37"/>
      <c r="V32638" s="37"/>
      <c r="W32638" s="37"/>
      <c r="X32638" s="37"/>
      <c r="Y32638" s="2"/>
    </row>
    <row r="32639" s="1" customFormat="1" spans="9:25">
      <c r="I32639" s="22"/>
      <c r="K32639" s="23"/>
      <c r="O32639" s="24"/>
      <c r="T32639" s="22"/>
      <c r="U32639" s="37"/>
      <c r="V32639" s="37"/>
      <c r="W32639" s="37"/>
      <c r="X32639" s="37"/>
      <c r="Y32639" s="2"/>
    </row>
    <row r="32640" s="1" customFormat="1" spans="9:25">
      <c r="I32640" s="22"/>
      <c r="K32640" s="23"/>
      <c r="O32640" s="24"/>
      <c r="T32640" s="22"/>
      <c r="U32640" s="37"/>
      <c r="V32640" s="37"/>
      <c r="W32640" s="37"/>
      <c r="X32640" s="37"/>
      <c r="Y32640" s="2"/>
    </row>
    <row r="32641" s="1" customFormat="1" spans="9:25">
      <c r="I32641" s="22"/>
      <c r="K32641" s="23"/>
      <c r="O32641" s="24"/>
      <c r="T32641" s="22"/>
      <c r="U32641" s="37"/>
      <c r="V32641" s="37"/>
      <c r="W32641" s="37"/>
      <c r="X32641" s="37"/>
      <c r="Y32641" s="2"/>
    </row>
    <row r="32642" s="1" customFormat="1" spans="9:25">
      <c r="I32642" s="22"/>
      <c r="K32642" s="23"/>
      <c r="O32642" s="24"/>
      <c r="T32642" s="22"/>
      <c r="U32642" s="37"/>
      <c r="V32642" s="37"/>
      <c r="W32642" s="37"/>
      <c r="X32642" s="37"/>
      <c r="Y32642" s="2"/>
    </row>
    <row r="32643" s="1" customFormat="1" spans="9:25">
      <c r="I32643" s="22"/>
      <c r="K32643" s="23"/>
      <c r="O32643" s="24"/>
      <c r="T32643" s="22"/>
      <c r="U32643" s="37"/>
      <c r="V32643" s="37"/>
      <c r="W32643" s="37"/>
      <c r="X32643" s="37"/>
      <c r="Y32643" s="2"/>
    </row>
    <row r="32644" s="1" customFormat="1" spans="9:25">
      <c r="I32644" s="22"/>
      <c r="K32644" s="23"/>
      <c r="O32644" s="24"/>
      <c r="T32644" s="22"/>
      <c r="U32644" s="37"/>
      <c r="V32644" s="37"/>
      <c r="W32644" s="37"/>
      <c r="X32644" s="37"/>
      <c r="Y32644" s="2"/>
    </row>
    <row r="32645" s="1" customFormat="1" spans="9:25">
      <c r="I32645" s="22"/>
      <c r="K32645" s="23"/>
      <c r="O32645" s="24"/>
      <c r="T32645" s="22"/>
      <c r="U32645" s="37"/>
      <c r="V32645" s="37"/>
      <c r="W32645" s="37"/>
      <c r="X32645" s="37"/>
      <c r="Y32645" s="2"/>
    </row>
    <row r="32646" s="1" customFormat="1" spans="9:25">
      <c r="I32646" s="22"/>
      <c r="K32646" s="23"/>
      <c r="O32646" s="24"/>
      <c r="T32646" s="22"/>
      <c r="U32646" s="37"/>
      <c r="V32646" s="37"/>
      <c r="W32646" s="37"/>
      <c r="X32646" s="37"/>
      <c r="Y32646" s="2"/>
    </row>
    <row r="32647" s="1" customFormat="1" spans="9:25">
      <c r="I32647" s="22"/>
      <c r="K32647" s="23"/>
      <c r="O32647" s="24"/>
      <c r="T32647" s="22"/>
      <c r="U32647" s="37"/>
      <c r="V32647" s="37"/>
      <c r="W32647" s="37"/>
      <c r="X32647" s="37"/>
      <c r="Y32647" s="2"/>
    </row>
    <row r="32648" s="1" customFormat="1" spans="9:25">
      <c r="I32648" s="22"/>
      <c r="K32648" s="23"/>
      <c r="O32648" s="24"/>
      <c r="T32648" s="22"/>
      <c r="U32648" s="37"/>
      <c r="V32648" s="37"/>
      <c r="W32648" s="37"/>
      <c r="X32648" s="37"/>
      <c r="Y32648" s="2"/>
    </row>
    <row r="32649" s="1" customFormat="1" spans="9:25">
      <c r="I32649" s="22"/>
      <c r="K32649" s="23"/>
      <c r="O32649" s="24"/>
      <c r="T32649" s="22"/>
      <c r="U32649" s="37"/>
      <c r="V32649" s="37"/>
      <c r="W32649" s="37"/>
      <c r="X32649" s="37"/>
      <c r="Y32649" s="2"/>
    </row>
    <row r="32650" s="1" customFormat="1" spans="9:25">
      <c r="I32650" s="22"/>
      <c r="K32650" s="23"/>
      <c r="O32650" s="24"/>
      <c r="T32650" s="22"/>
      <c r="U32650" s="37"/>
      <c r="V32650" s="37"/>
      <c r="W32650" s="37"/>
      <c r="X32650" s="37"/>
      <c r="Y32650" s="2"/>
    </row>
    <row r="32651" s="1" customFormat="1" spans="9:25">
      <c r="I32651" s="22"/>
      <c r="K32651" s="23"/>
      <c r="O32651" s="24"/>
      <c r="T32651" s="22"/>
      <c r="U32651" s="37"/>
      <c r="V32651" s="37"/>
      <c r="W32651" s="37"/>
      <c r="X32651" s="37"/>
      <c r="Y32651" s="2"/>
    </row>
    <row r="32652" s="1" customFormat="1" spans="9:25">
      <c r="I32652" s="22"/>
      <c r="K32652" s="23"/>
      <c r="O32652" s="24"/>
      <c r="T32652" s="22"/>
      <c r="U32652" s="37"/>
      <c r="V32652" s="37"/>
      <c r="W32652" s="37"/>
      <c r="X32652" s="37"/>
      <c r="Y32652" s="2"/>
    </row>
    <row r="32653" s="1" customFormat="1" spans="9:25">
      <c r="I32653" s="22"/>
      <c r="K32653" s="23"/>
      <c r="O32653" s="24"/>
      <c r="T32653" s="22"/>
      <c r="U32653" s="37"/>
      <c r="V32653" s="37"/>
      <c r="W32653" s="37"/>
      <c r="X32653" s="37"/>
      <c r="Y32653" s="2"/>
    </row>
    <row r="32654" s="1" customFormat="1" spans="9:25">
      <c r="I32654" s="22"/>
      <c r="K32654" s="23"/>
      <c r="O32654" s="24"/>
      <c r="T32654" s="22"/>
      <c r="U32654" s="37"/>
      <c r="V32654" s="37"/>
      <c r="W32654" s="37"/>
      <c r="X32654" s="37"/>
      <c r="Y32654" s="2"/>
    </row>
    <row r="32655" s="1" customFormat="1" spans="9:25">
      <c r="I32655" s="22"/>
      <c r="K32655" s="23"/>
      <c r="O32655" s="24"/>
      <c r="T32655" s="22"/>
      <c r="U32655" s="37"/>
      <c r="V32655" s="37"/>
      <c r="W32655" s="37"/>
      <c r="X32655" s="37"/>
      <c r="Y32655" s="2"/>
    </row>
    <row r="32656" s="1" customFormat="1" spans="9:25">
      <c r="I32656" s="22"/>
      <c r="K32656" s="23"/>
      <c r="O32656" s="24"/>
      <c r="T32656" s="22"/>
      <c r="U32656" s="37"/>
      <c r="V32656" s="37"/>
      <c r="W32656" s="37"/>
      <c r="X32656" s="37"/>
      <c r="Y32656" s="2"/>
    </row>
    <row r="32657" s="1" customFormat="1" spans="9:25">
      <c r="I32657" s="22"/>
      <c r="K32657" s="23"/>
      <c r="O32657" s="24"/>
      <c r="T32657" s="22"/>
      <c r="U32657" s="37"/>
      <c r="V32657" s="37"/>
      <c r="W32657" s="37"/>
      <c r="X32657" s="37"/>
      <c r="Y32657" s="2"/>
    </row>
    <row r="32658" s="1" customFormat="1" spans="9:25">
      <c r="I32658" s="22"/>
      <c r="K32658" s="23"/>
      <c r="O32658" s="24"/>
      <c r="T32658" s="22"/>
      <c r="U32658" s="37"/>
      <c r="V32658" s="37"/>
      <c r="W32658" s="37"/>
      <c r="X32658" s="37"/>
      <c r="Y32658" s="2"/>
    </row>
    <row r="32659" s="1" customFormat="1" spans="9:25">
      <c r="I32659" s="22"/>
      <c r="K32659" s="23"/>
      <c r="O32659" s="24"/>
      <c r="T32659" s="22"/>
      <c r="U32659" s="37"/>
      <c r="V32659" s="37"/>
      <c r="W32659" s="37"/>
      <c r="X32659" s="37"/>
      <c r="Y32659" s="2"/>
    </row>
    <row r="32660" s="1" customFormat="1" spans="9:25">
      <c r="I32660" s="22"/>
      <c r="K32660" s="23"/>
      <c r="O32660" s="24"/>
      <c r="T32660" s="22"/>
      <c r="U32660" s="37"/>
      <c r="V32660" s="37"/>
      <c r="W32660" s="37"/>
      <c r="X32660" s="37"/>
      <c r="Y32660" s="2"/>
    </row>
    <row r="32661" s="1" customFormat="1" spans="9:25">
      <c r="I32661" s="22"/>
      <c r="K32661" s="23"/>
      <c r="O32661" s="24"/>
      <c r="T32661" s="22"/>
      <c r="U32661" s="37"/>
      <c r="V32661" s="37"/>
      <c r="W32661" s="37"/>
      <c r="X32661" s="37"/>
      <c r="Y32661" s="2"/>
    </row>
    <row r="32662" s="1" customFormat="1" spans="9:25">
      <c r="I32662" s="22"/>
      <c r="K32662" s="23"/>
      <c r="O32662" s="24"/>
      <c r="T32662" s="22"/>
      <c r="U32662" s="37"/>
      <c r="V32662" s="37"/>
      <c r="W32662" s="37"/>
      <c r="X32662" s="37"/>
      <c r="Y32662" s="2"/>
    </row>
    <row r="32663" s="1" customFormat="1" spans="9:25">
      <c r="I32663" s="22"/>
      <c r="K32663" s="23"/>
      <c r="O32663" s="24"/>
      <c r="T32663" s="22"/>
      <c r="U32663" s="37"/>
      <c r="V32663" s="37"/>
      <c r="W32663" s="37"/>
      <c r="X32663" s="37"/>
      <c r="Y32663" s="2"/>
    </row>
    <row r="32664" s="1" customFormat="1" spans="9:25">
      <c r="I32664" s="22"/>
      <c r="K32664" s="23"/>
      <c r="O32664" s="24"/>
      <c r="T32664" s="22"/>
      <c r="U32664" s="37"/>
      <c r="V32664" s="37"/>
      <c r="W32664" s="37"/>
      <c r="X32664" s="37"/>
      <c r="Y32664" s="2"/>
    </row>
    <row r="32665" s="1" customFormat="1" spans="9:25">
      <c r="I32665" s="22"/>
      <c r="K32665" s="23"/>
      <c r="O32665" s="24"/>
      <c r="T32665" s="22"/>
      <c r="U32665" s="37"/>
      <c r="V32665" s="37"/>
      <c r="W32665" s="37"/>
      <c r="X32665" s="37"/>
      <c r="Y32665" s="2"/>
    </row>
    <row r="32666" s="1" customFormat="1" spans="9:25">
      <c r="I32666" s="22"/>
      <c r="K32666" s="23"/>
      <c r="O32666" s="24"/>
      <c r="T32666" s="22"/>
      <c r="U32666" s="37"/>
      <c r="V32666" s="37"/>
      <c r="W32666" s="37"/>
      <c r="X32666" s="37"/>
      <c r="Y32666" s="2"/>
    </row>
    <row r="32667" s="1" customFormat="1" spans="9:25">
      <c r="I32667" s="22"/>
      <c r="K32667" s="23"/>
      <c r="O32667" s="24"/>
      <c r="T32667" s="22"/>
      <c r="U32667" s="37"/>
      <c r="V32667" s="37"/>
      <c r="W32667" s="37"/>
      <c r="X32667" s="37"/>
      <c r="Y32667" s="2"/>
    </row>
    <row r="32668" s="1" customFormat="1" spans="9:25">
      <c r="I32668" s="22"/>
      <c r="K32668" s="23"/>
      <c r="O32668" s="24"/>
      <c r="T32668" s="22"/>
      <c r="U32668" s="37"/>
      <c r="V32668" s="37"/>
      <c r="W32668" s="37"/>
      <c r="X32668" s="37"/>
      <c r="Y32668" s="2"/>
    </row>
    <row r="32669" s="1" customFormat="1" spans="9:25">
      <c r="I32669" s="22"/>
      <c r="K32669" s="23"/>
      <c r="O32669" s="24"/>
      <c r="T32669" s="22"/>
      <c r="U32669" s="37"/>
      <c r="V32669" s="37"/>
      <c r="W32669" s="37"/>
      <c r="X32669" s="37"/>
      <c r="Y32669" s="2"/>
    </row>
    <row r="32670" s="1" customFormat="1" spans="9:25">
      <c r="I32670" s="22"/>
      <c r="K32670" s="23"/>
      <c r="O32670" s="24"/>
      <c r="T32670" s="22"/>
      <c r="U32670" s="37"/>
      <c r="V32670" s="37"/>
      <c r="W32670" s="37"/>
      <c r="X32670" s="37"/>
      <c r="Y32670" s="2"/>
    </row>
    <row r="32671" s="1" customFormat="1" spans="9:25">
      <c r="I32671" s="22"/>
      <c r="K32671" s="23"/>
      <c r="O32671" s="24"/>
      <c r="T32671" s="22"/>
      <c r="U32671" s="37"/>
      <c r="V32671" s="37"/>
      <c r="W32671" s="37"/>
      <c r="X32671" s="37"/>
      <c r="Y32671" s="2"/>
    </row>
    <row r="32672" s="1" customFormat="1" spans="9:25">
      <c r="I32672" s="22"/>
      <c r="K32672" s="23"/>
      <c r="O32672" s="24"/>
      <c r="T32672" s="22"/>
      <c r="U32672" s="37"/>
      <c r="V32672" s="37"/>
      <c r="W32672" s="37"/>
      <c r="X32672" s="37"/>
      <c r="Y32672" s="2"/>
    </row>
    <row r="32673" s="1" customFormat="1" spans="9:25">
      <c r="I32673" s="22"/>
      <c r="K32673" s="23"/>
      <c r="O32673" s="24"/>
      <c r="T32673" s="22"/>
      <c r="U32673" s="37"/>
      <c r="V32673" s="37"/>
      <c r="W32673" s="37"/>
      <c r="X32673" s="37"/>
      <c r="Y32673" s="2"/>
    </row>
    <row r="32674" s="1" customFormat="1" spans="9:25">
      <c r="I32674" s="22"/>
      <c r="K32674" s="23"/>
      <c r="O32674" s="24"/>
      <c r="T32674" s="22"/>
      <c r="U32674" s="37"/>
      <c r="V32674" s="37"/>
      <c r="W32674" s="37"/>
      <c r="X32674" s="37"/>
      <c r="Y32674" s="2"/>
    </row>
    <row r="32675" s="1" customFormat="1" spans="9:25">
      <c r="I32675" s="22"/>
      <c r="K32675" s="23"/>
      <c r="O32675" s="24"/>
      <c r="T32675" s="22"/>
      <c r="U32675" s="37"/>
      <c r="V32675" s="37"/>
      <c r="W32675" s="37"/>
      <c r="X32675" s="37"/>
      <c r="Y32675" s="2"/>
    </row>
    <row r="32676" s="1" customFormat="1" spans="9:25">
      <c r="I32676" s="22"/>
      <c r="K32676" s="23"/>
      <c r="O32676" s="24"/>
      <c r="T32676" s="22"/>
      <c r="U32676" s="37"/>
      <c r="V32676" s="37"/>
      <c r="W32676" s="37"/>
      <c r="X32676" s="37"/>
      <c r="Y32676" s="2"/>
    </row>
    <row r="32677" s="1" customFormat="1" spans="9:25">
      <c r="I32677" s="22"/>
      <c r="K32677" s="23"/>
      <c r="O32677" s="24"/>
      <c r="T32677" s="22"/>
      <c r="U32677" s="37"/>
      <c r="V32677" s="37"/>
      <c r="W32677" s="37"/>
      <c r="X32677" s="37"/>
      <c r="Y32677" s="2"/>
    </row>
    <row r="32678" s="1" customFormat="1" spans="9:25">
      <c r="I32678" s="22"/>
      <c r="K32678" s="23"/>
      <c r="O32678" s="24"/>
      <c r="T32678" s="22"/>
      <c r="U32678" s="37"/>
      <c r="V32678" s="37"/>
      <c r="W32678" s="37"/>
      <c r="X32678" s="37"/>
      <c r="Y32678" s="2"/>
    </row>
    <row r="32679" s="1" customFormat="1" spans="9:25">
      <c r="I32679" s="22"/>
      <c r="K32679" s="23"/>
      <c r="O32679" s="24"/>
      <c r="T32679" s="22"/>
      <c r="U32679" s="37"/>
      <c r="V32679" s="37"/>
      <c r="W32679" s="37"/>
      <c r="X32679" s="37"/>
      <c r="Y32679" s="2"/>
    </row>
    <row r="32680" s="1" customFormat="1" spans="9:25">
      <c r="I32680" s="22"/>
      <c r="K32680" s="23"/>
      <c r="O32680" s="24"/>
      <c r="T32680" s="22"/>
      <c r="U32680" s="37"/>
      <c r="V32680" s="37"/>
      <c r="W32680" s="37"/>
      <c r="X32680" s="37"/>
      <c r="Y32680" s="2"/>
    </row>
    <row r="32681" s="1" customFormat="1" spans="9:25">
      <c r="I32681" s="22"/>
      <c r="K32681" s="23"/>
      <c r="O32681" s="24"/>
      <c r="T32681" s="22"/>
      <c r="U32681" s="37"/>
      <c r="V32681" s="37"/>
      <c r="W32681" s="37"/>
      <c r="X32681" s="37"/>
      <c r="Y32681" s="2"/>
    </row>
    <row r="32682" s="1" customFormat="1" spans="9:25">
      <c r="I32682" s="22"/>
      <c r="K32682" s="23"/>
      <c r="O32682" s="24"/>
      <c r="T32682" s="22"/>
      <c r="U32682" s="37"/>
      <c r="V32682" s="37"/>
      <c r="W32682" s="37"/>
      <c r="X32682" s="37"/>
      <c r="Y32682" s="2"/>
    </row>
    <row r="32683" s="1" customFormat="1" spans="9:25">
      <c r="I32683" s="22"/>
      <c r="K32683" s="23"/>
      <c r="O32683" s="24"/>
      <c r="T32683" s="22"/>
      <c r="U32683" s="37"/>
      <c r="V32683" s="37"/>
      <c r="W32683" s="37"/>
      <c r="X32683" s="37"/>
      <c r="Y32683" s="2"/>
    </row>
    <row r="32684" s="1" customFormat="1" spans="9:25">
      <c r="I32684" s="22"/>
      <c r="K32684" s="23"/>
      <c r="O32684" s="24"/>
      <c r="T32684" s="22"/>
      <c r="U32684" s="37"/>
      <c r="V32684" s="37"/>
      <c r="W32684" s="37"/>
      <c r="X32684" s="37"/>
      <c r="Y32684" s="2"/>
    </row>
    <row r="32685" s="1" customFormat="1" spans="9:25">
      <c r="I32685" s="22"/>
      <c r="K32685" s="23"/>
      <c r="O32685" s="24"/>
      <c r="T32685" s="22"/>
      <c r="U32685" s="37"/>
      <c r="V32685" s="37"/>
      <c r="W32685" s="37"/>
      <c r="X32685" s="37"/>
      <c r="Y32685" s="2"/>
    </row>
    <row r="32686" s="1" customFormat="1" spans="9:25">
      <c r="I32686" s="22"/>
      <c r="K32686" s="23"/>
      <c r="O32686" s="24"/>
      <c r="T32686" s="22"/>
      <c r="U32686" s="37"/>
      <c r="V32686" s="37"/>
      <c r="W32686" s="37"/>
      <c r="X32686" s="37"/>
      <c r="Y32686" s="2"/>
    </row>
    <row r="32687" s="1" customFormat="1" spans="9:25">
      <c r="I32687" s="22"/>
      <c r="K32687" s="23"/>
      <c r="O32687" s="24"/>
      <c r="T32687" s="22"/>
      <c r="U32687" s="37"/>
      <c r="V32687" s="37"/>
      <c r="W32687" s="37"/>
      <c r="X32687" s="37"/>
      <c r="Y32687" s="2"/>
    </row>
    <row r="32688" s="1" customFormat="1" spans="9:25">
      <c r="I32688" s="22"/>
      <c r="K32688" s="23"/>
      <c r="O32688" s="24"/>
      <c r="T32688" s="22"/>
      <c r="U32688" s="37"/>
      <c r="V32688" s="37"/>
      <c r="W32688" s="37"/>
      <c r="X32688" s="37"/>
      <c r="Y32688" s="2"/>
    </row>
    <row r="32689" s="1" customFormat="1" spans="9:25">
      <c r="I32689" s="22"/>
      <c r="K32689" s="23"/>
      <c r="O32689" s="24"/>
      <c r="T32689" s="22"/>
      <c r="U32689" s="37"/>
      <c r="V32689" s="37"/>
      <c r="W32689" s="37"/>
      <c r="X32689" s="37"/>
      <c r="Y32689" s="2"/>
    </row>
    <row r="32690" s="1" customFormat="1" spans="9:25">
      <c r="I32690" s="22"/>
      <c r="K32690" s="23"/>
      <c r="O32690" s="24"/>
      <c r="T32690" s="22"/>
      <c r="U32690" s="37"/>
      <c r="V32690" s="37"/>
      <c r="W32690" s="37"/>
      <c r="X32690" s="37"/>
      <c r="Y32690" s="2"/>
    </row>
    <row r="32691" s="1" customFormat="1" spans="9:25">
      <c r="I32691" s="22"/>
      <c r="K32691" s="23"/>
      <c r="O32691" s="24"/>
      <c r="T32691" s="22"/>
      <c r="U32691" s="37"/>
      <c r="V32691" s="37"/>
      <c r="W32691" s="37"/>
      <c r="X32691" s="37"/>
      <c r="Y32691" s="2"/>
    </row>
    <row r="32692" s="1" customFormat="1" spans="9:25">
      <c r="I32692" s="22"/>
      <c r="K32692" s="23"/>
      <c r="O32692" s="24"/>
      <c r="T32692" s="22"/>
      <c r="U32692" s="37"/>
      <c r="V32692" s="37"/>
      <c r="W32692" s="37"/>
      <c r="X32692" s="37"/>
      <c r="Y32692" s="2"/>
    </row>
    <row r="32693" s="1" customFormat="1" spans="9:25">
      <c r="I32693" s="22"/>
      <c r="K32693" s="23"/>
      <c r="O32693" s="24"/>
      <c r="T32693" s="22"/>
      <c r="U32693" s="37"/>
      <c r="V32693" s="37"/>
      <c r="W32693" s="37"/>
      <c r="X32693" s="37"/>
      <c r="Y32693" s="2"/>
    </row>
    <row r="32694" s="1" customFormat="1" spans="9:25">
      <c r="I32694" s="22"/>
      <c r="K32694" s="23"/>
      <c r="O32694" s="24"/>
      <c r="T32694" s="22"/>
      <c r="U32694" s="37"/>
      <c r="V32694" s="37"/>
      <c r="W32694" s="37"/>
      <c r="X32694" s="37"/>
      <c r="Y32694" s="2"/>
    </row>
    <row r="32695" s="1" customFormat="1" spans="9:25">
      <c r="I32695" s="22"/>
      <c r="K32695" s="23"/>
      <c r="O32695" s="24"/>
      <c r="T32695" s="22"/>
      <c r="U32695" s="37"/>
      <c r="V32695" s="37"/>
      <c r="W32695" s="37"/>
      <c r="X32695" s="37"/>
      <c r="Y32695" s="2"/>
    </row>
    <row r="32696" s="1" customFormat="1" spans="9:25">
      <c r="I32696" s="22"/>
      <c r="K32696" s="23"/>
      <c r="O32696" s="24"/>
      <c r="T32696" s="22"/>
      <c r="U32696" s="37"/>
      <c r="V32696" s="37"/>
      <c r="W32696" s="37"/>
      <c r="X32696" s="37"/>
      <c r="Y32696" s="2"/>
    </row>
    <row r="32697" s="1" customFormat="1" spans="9:25">
      <c r="I32697" s="22"/>
      <c r="K32697" s="23"/>
      <c r="O32697" s="24"/>
      <c r="T32697" s="22"/>
      <c r="U32697" s="37"/>
      <c r="V32697" s="37"/>
      <c r="W32697" s="37"/>
      <c r="X32697" s="37"/>
      <c r="Y32697" s="2"/>
    </row>
    <row r="32698" s="1" customFormat="1" spans="9:25">
      <c r="I32698" s="22"/>
      <c r="K32698" s="23"/>
      <c r="O32698" s="24"/>
      <c r="T32698" s="22"/>
      <c r="U32698" s="37"/>
      <c r="V32698" s="37"/>
      <c r="W32698" s="37"/>
      <c r="X32698" s="37"/>
      <c r="Y32698" s="2"/>
    </row>
    <row r="32699" s="1" customFormat="1" spans="9:25">
      <c r="I32699" s="22"/>
      <c r="K32699" s="23"/>
      <c r="O32699" s="24"/>
      <c r="T32699" s="22"/>
      <c r="U32699" s="37"/>
      <c r="V32699" s="37"/>
      <c r="W32699" s="37"/>
      <c r="X32699" s="37"/>
      <c r="Y32699" s="2"/>
    </row>
    <row r="32700" s="1" customFormat="1" spans="9:25">
      <c r="I32700" s="22"/>
      <c r="K32700" s="23"/>
      <c r="O32700" s="24"/>
      <c r="T32700" s="22"/>
      <c r="U32700" s="37"/>
      <c r="V32700" s="37"/>
      <c r="W32700" s="37"/>
      <c r="X32700" s="37"/>
      <c r="Y32700" s="2"/>
    </row>
    <row r="32701" s="1" customFormat="1" spans="9:25">
      <c r="I32701" s="22"/>
      <c r="K32701" s="23"/>
      <c r="O32701" s="24"/>
      <c r="T32701" s="22"/>
      <c r="U32701" s="37"/>
      <c r="V32701" s="37"/>
      <c r="W32701" s="37"/>
      <c r="X32701" s="37"/>
      <c r="Y32701" s="2"/>
    </row>
    <row r="32702" s="1" customFormat="1" spans="9:25">
      <c r="I32702" s="22"/>
      <c r="K32702" s="23"/>
      <c r="O32702" s="24"/>
      <c r="T32702" s="22"/>
      <c r="U32702" s="37"/>
      <c r="V32702" s="37"/>
      <c r="W32702" s="37"/>
      <c r="X32702" s="37"/>
      <c r="Y32702" s="2"/>
    </row>
    <row r="32703" s="1" customFormat="1" spans="9:25">
      <c r="I32703" s="22"/>
      <c r="K32703" s="23"/>
      <c r="O32703" s="24"/>
      <c r="T32703" s="22"/>
      <c r="U32703" s="37"/>
      <c r="V32703" s="37"/>
      <c r="W32703" s="37"/>
      <c r="X32703" s="37"/>
      <c r="Y32703" s="2"/>
    </row>
    <row r="32704" s="1" customFormat="1" spans="9:25">
      <c r="I32704" s="22"/>
      <c r="K32704" s="23"/>
      <c r="O32704" s="24"/>
      <c r="T32704" s="22"/>
      <c r="U32704" s="37"/>
      <c r="V32704" s="37"/>
      <c r="W32704" s="37"/>
      <c r="X32704" s="37"/>
      <c r="Y32704" s="2"/>
    </row>
    <row r="32705" s="1" customFormat="1" spans="9:25">
      <c r="I32705" s="22"/>
      <c r="K32705" s="23"/>
      <c r="O32705" s="24"/>
      <c r="T32705" s="22"/>
      <c r="U32705" s="37"/>
      <c r="V32705" s="37"/>
      <c r="W32705" s="37"/>
      <c r="X32705" s="37"/>
      <c r="Y32705" s="2"/>
    </row>
    <row r="32706" s="1" customFormat="1" spans="9:25">
      <c r="I32706" s="22"/>
      <c r="K32706" s="23"/>
      <c r="O32706" s="24"/>
      <c r="T32706" s="22"/>
      <c r="U32706" s="37"/>
      <c r="V32706" s="37"/>
      <c r="W32706" s="37"/>
      <c r="X32706" s="37"/>
      <c r="Y32706" s="2"/>
    </row>
    <row r="32707" s="1" customFormat="1" spans="9:25">
      <c r="I32707" s="22"/>
      <c r="K32707" s="23"/>
      <c r="O32707" s="24"/>
      <c r="T32707" s="22"/>
      <c r="U32707" s="37"/>
      <c r="V32707" s="37"/>
      <c r="W32707" s="37"/>
      <c r="X32707" s="37"/>
      <c r="Y32707" s="2"/>
    </row>
    <row r="32708" s="1" customFormat="1" spans="9:25">
      <c r="I32708" s="22"/>
      <c r="K32708" s="23"/>
      <c r="O32708" s="24"/>
      <c r="T32708" s="22"/>
      <c r="U32708" s="37"/>
      <c r="V32708" s="37"/>
      <c r="W32708" s="37"/>
      <c r="X32708" s="37"/>
      <c r="Y32708" s="2"/>
    </row>
    <row r="32709" s="1" customFormat="1" spans="9:25">
      <c r="I32709" s="22"/>
      <c r="K32709" s="23"/>
      <c r="O32709" s="24"/>
      <c r="T32709" s="22"/>
      <c r="U32709" s="37"/>
      <c r="V32709" s="37"/>
      <c r="W32709" s="37"/>
      <c r="X32709" s="37"/>
      <c r="Y32709" s="2"/>
    </row>
    <row r="32710" s="1" customFormat="1" spans="9:25">
      <c r="I32710" s="22"/>
      <c r="K32710" s="23"/>
      <c r="O32710" s="24"/>
      <c r="T32710" s="22"/>
      <c r="U32710" s="37"/>
      <c r="V32710" s="37"/>
      <c r="W32710" s="37"/>
      <c r="X32710" s="37"/>
      <c r="Y32710" s="2"/>
    </row>
    <row r="32711" s="1" customFormat="1" spans="9:25">
      <c r="I32711" s="22"/>
      <c r="K32711" s="23"/>
      <c r="O32711" s="24"/>
      <c r="T32711" s="22"/>
      <c r="U32711" s="37"/>
      <c r="V32711" s="37"/>
      <c r="W32711" s="37"/>
      <c r="X32711" s="37"/>
      <c r="Y32711" s="2"/>
    </row>
    <row r="32712" s="1" customFormat="1" spans="9:25">
      <c r="I32712" s="22"/>
      <c r="K32712" s="23"/>
      <c r="O32712" s="24"/>
      <c r="T32712" s="22"/>
      <c r="U32712" s="37"/>
      <c r="V32712" s="37"/>
      <c r="W32712" s="37"/>
      <c r="X32712" s="37"/>
      <c r="Y32712" s="2"/>
    </row>
    <row r="32713" s="1" customFormat="1" spans="9:25">
      <c r="I32713" s="22"/>
      <c r="K32713" s="23"/>
      <c r="O32713" s="24"/>
      <c r="T32713" s="22"/>
      <c r="U32713" s="37"/>
      <c r="V32713" s="37"/>
      <c r="W32713" s="37"/>
      <c r="X32713" s="37"/>
      <c r="Y32713" s="2"/>
    </row>
    <row r="32714" s="1" customFormat="1" spans="9:25">
      <c r="I32714" s="22"/>
      <c r="K32714" s="23"/>
      <c r="O32714" s="24"/>
      <c r="T32714" s="22"/>
      <c r="U32714" s="37"/>
      <c r="V32714" s="37"/>
      <c r="W32714" s="37"/>
      <c r="X32714" s="37"/>
      <c r="Y32714" s="2"/>
    </row>
    <row r="32715" s="1" customFormat="1" spans="9:25">
      <c r="I32715" s="22"/>
      <c r="K32715" s="23"/>
      <c r="O32715" s="24"/>
      <c r="T32715" s="22"/>
      <c r="U32715" s="37"/>
      <c r="V32715" s="37"/>
      <c r="W32715" s="37"/>
      <c r="X32715" s="37"/>
      <c r="Y32715" s="2"/>
    </row>
    <row r="32716" s="1" customFormat="1" spans="9:25">
      <c r="I32716" s="22"/>
      <c r="K32716" s="23"/>
      <c r="O32716" s="24"/>
      <c r="T32716" s="22"/>
      <c r="U32716" s="37"/>
      <c r="V32716" s="37"/>
      <c r="W32716" s="37"/>
      <c r="X32716" s="37"/>
      <c r="Y32716" s="2"/>
    </row>
    <row r="32717" s="1" customFormat="1" spans="9:25">
      <c r="I32717" s="22"/>
      <c r="K32717" s="23"/>
      <c r="O32717" s="24"/>
      <c r="T32717" s="22"/>
      <c r="U32717" s="37"/>
      <c r="V32717" s="37"/>
      <c r="W32717" s="37"/>
      <c r="X32717" s="37"/>
      <c r="Y32717" s="2"/>
    </row>
    <row r="32718" s="1" customFormat="1" spans="9:25">
      <c r="I32718" s="22"/>
      <c r="K32718" s="23"/>
      <c r="O32718" s="24"/>
      <c r="T32718" s="22"/>
      <c r="U32718" s="37"/>
      <c r="V32718" s="37"/>
      <c r="W32718" s="37"/>
      <c r="X32718" s="37"/>
      <c r="Y32718" s="2"/>
    </row>
    <row r="32719" s="1" customFormat="1" spans="9:25">
      <c r="I32719" s="22"/>
      <c r="K32719" s="23"/>
      <c r="O32719" s="24"/>
      <c r="T32719" s="22"/>
      <c r="U32719" s="37"/>
      <c r="V32719" s="37"/>
      <c r="W32719" s="37"/>
      <c r="X32719" s="37"/>
      <c r="Y32719" s="2"/>
    </row>
    <row r="32720" s="1" customFormat="1" spans="9:25">
      <c r="I32720" s="22"/>
      <c r="K32720" s="23"/>
      <c r="O32720" s="24"/>
      <c r="T32720" s="22"/>
      <c r="U32720" s="37"/>
      <c r="V32720" s="37"/>
      <c r="W32720" s="37"/>
      <c r="X32720" s="37"/>
      <c r="Y32720" s="2"/>
    </row>
    <row r="32721" s="1" customFormat="1" spans="9:25">
      <c r="I32721" s="22"/>
      <c r="K32721" s="23"/>
      <c r="O32721" s="24"/>
      <c r="T32721" s="22"/>
      <c r="U32721" s="37"/>
      <c r="V32721" s="37"/>
      <c r="W32721" s="37"/>
      <c r="X32721" s="37"/>
      <c r="Y32721" s="2"/>
    </row>
    <row r="32722" s="1" customFormat="1" spans="9:25">
      <c r="I32722" s="22"/>
      <c r="K32722" s="23"/>
      <c r="O32722" s="24"/>
      <c r="T32722" s="22"/>
      <c r="U32722" s="37"/>
      <c r="V32722" s="37"/>
      <c r="W32722" s="37"/>
      <c r="X32722" s="37"/>
      <c r="Y32722" s="2"/>
    </row>
    <row r="32723" s="1" customFormat="1" spans="9:25">
      <c r="I32723" s="22"/>
      <c r="K32723" s="23"/>
      <c r="O32723" s="24"/>
      <c r="T32723" s="22"/>
      <c r="U32723" s="37"/>
      <c r="V32723" s="37"/>
      <c r="W32723" s="37"/>
      <c r="X32723" s="37"/>
      <c r="Y32723" s="2"/>
    </row>
    <row r="32724" s="1" customFormat="1" spans="9:25">
      <c r="I32724" s="22"/>
      <c r="K32724" s="23"/>
      <c r="O32724" s="24"/>
      <c r="T32724" s="22"/>
      <c r="U32724" s="37"/>
      <c r="V32724" s="37"/>
      <c r="W32724" s="37"/>
      <c r="X32724" s="37"/>
      <c r="Y32724" s="2"/>
    </row>
    <row r="32725" s="1" customFormat="1" spans="9:25">
      <c r="I32725" s="22"/>
      <c r="K32725" s="23"/>
      <c r="O32725" s="24"/>
      <c r="T32725" s="22"/>
      <c r="U32725" s="37"/>
      <c r="V32725" s="37"/>
      <c r="W32725" s="37"/>
      <c r="X32725" s="37"/>
      <c r="Y32725" s="2"/>
    </row>
    <row r="32726" s="1" customFormat="1" spans="9:25">
      <c r="I32726" s="22"/>
      <c r="K32726" s="23"/>
      <c r="O32726" s="24"/>
      <c r="T32726" s="22"/>
      <c r="U32726" s="37"/>
      <c r="V32726" s="37"/>
      <c r="W32726" s="37"/>
      <c r="X32726" s="37"/>
      <c r="Y32726" s="2"/>
    </row>
    <row r="32727" s="1" customFormat="1" spans="9:25">
      <c r="I32727" s="22"/>
      <c r="K32727" s="23"/>
      <c r="O32727" s="24"/>
      <c r="T32727" s="22"/>
      <c r="U32727" s="37"/>
      <c r="V32727" s="37"/>
      <c r="W32727" s="37"/>
      <c r="X32727" s="37"/>
      <c r="Y32727" s="2"/>
    </row>
    <row r="32728" s="1" customFormat="1" spans="9:25">
      <c r="I32728" s="22"/>
      <c r="K32728" s="23"/>
      <c r="O32728" s="24"/>
      <c r="T32728" s="22"/>
      <c r="U32728" s="37"/>
      <c r="V32728" s="37"/>
      <c r="W32728" s="37"/>
      <c r="X32728" s="37"/>
      <c r="Y32728" s="2"/>
    </row>
    <row r="32729" s="1" customFormat="1" spans="9:25">
      <c r="I32729" s="22"/>
      <c r="K32729" s="23"/>
      <c r="O32729" s="24"/>
      <c r="T32729" s="22"/>
      <c r="U32729" s="37"/>
      <c r="V32729" s="37"/>
      <c r="W32729" s="37"/>
      <c r="X32729" s="37"/>
      <c r="Y32729" s="2"/>
    </row>
    <row r="32730" s="1" customFormat="1" spans="9:25">
      <c r="I32730" s="22"/>
      <c r="K32730" s="23"/>
      <c r="O32730" s="24"/>
      <c r="T32730" s="22"/>
      <c r="U32730" s="37"/>
      <c r="V32730" s="37"/>
      <c r="W32730" s="37"/>
      <c r="X32730" s="37"/>
      <c r="Y32730" s="2"/>
    </row>
    <row r="32731" s="1" customFormat="1" spans="9:25">
      <c r="I32731" s="22"/>
      <c r="K32731" s="23"/>
      <c r="O32731" s="24"/>
      <c r="T32731" s="22"/>
      <c r="U32731" s="37"/>
      <c r="V32731" s="37"/>
      <c r="W32731" s="37"/>
      <c r="X32731" s="37"/>
      <c r="Y32731" s="2"/>
    </row>
    <row r="32732" s="1" customFormat="1" spans="9:25">
      <c r="I32732" s="22"/>
      <c r="K32732" s="23"/>
      <c r="O32732" s="24"/>
      <c r="T32732" s="22"/>
      <c r="U32732" s="37"/>
      <c r="V32732" s="37"/>
      <c r="W32732" s="37"/>
      <c r="X32732" s="37"/>
      <c r="Y32732" s="2"/>
    </row>
    <row r="32733" s="1" customFormat="1" spans="9:25">
      <c r="I32733" s="22"/>
      <c r="K32733" s="23"/>
      <c r="O32733" s="24"/>
      <c r="T32733" s="22"/>
      <c r="U32733" s="37"/>
      <c r="V32733" s="37"/>
      <c r="W32733" s="37"/>
      <c r="X32733" s="37"/>
      <c r="Y32733" s="2"/>
    </row>
    <row r="32734" s="1" customFormat="1" spans="9:25">
      <c r="I32734" s="22"/>
      <c r="K32734" s="23"/>
      <c r="O32734" s="24"/>
      <c r="T32734" s="22"/>
      <c r="U32734" s="37"/>
      <c r="V32734" s="37"/>
      <c r="W32734" s="37"/>
      <c r="X32734" s="37"/>
      <c r="Y32734" s="2"/>
    </row>
    <row r="32735" s="1" customFormat="1" spans="9:25">
      <c r="I32735" s="22"/>
      <c r="K32735" s="23"/>
      <c r="O32735" s="24"/>
      <c r="T32735" s="22"/>
      <c r="U32735" s="37"/>
      <c r="V32735" s="37"/>
      <c r="W32735" s="37"/>
      <c r="X32735" s="37"/>
      <c r="Y32735" s="2"/>
    </row>
    <row r="32736" s="1" customFormat="1" spans="9:25">
      <c r="I32736" s="22"/>
      <c r="K32736" s="23"/>
      <c r="O32736" s="24"/>
      <c r="T32736" s="22"/>
      <c r="U32736" s="37"/>
      <c r="V32736" s="37"/>
      <c r="W32736" s="37"/>
      <c r="X32736" s="37"/>
      <c r="Y32736" s="2"/>
    </row>
    <row r="32737" s="1" customFormat="1" spans="9:25">
      <c r="I32737" s="22"/>
      <c r="K32737" s="23"/>
      <c r="O32737" s="24"/>
      <c r="T32737" s="22"/>
      <c r="U32737" s="37"/>
      <c r="V32737" s="37"/>
      <c r="W32737" s="37"/>
      <c r="X32737" s="37"/>
      <c r="Y32737" s="2"/>
    </row>
    <row r="32738" s="1" customFormat="1" spans="9:25">
      <c r="I32738" s="22"/>
      <c r="K32738" s="23"/>
      <c r="O32738" s="24"/>
      <c r="T32738" s="22"/>
      <c r="U32738" s="37"/>
      <c r="V32738" s="37"/>
      <c r="W32738" s="37"/>
      <c r="X32738" s="37"/>
      <c r="Y32738" s="2"/>
    </row>
    <row r="32739" s="1" customFormat="1" spans="9:25">
      <c r="I32739" s="22"/>
      <c r="K32739" s="23"/>
      <c r="O32739" s="24"/>
      <c r="T32739" s="22"/>
      <c r="U32739" s="37"/>
      <c r="V32739" s="37"/>
      <c r="W32739" s="37"/>
      <c r="X32739" s="37"/>
      <c r="Y32739" s="2"/>
    </row>
    <row r="32740" s="1" customFormat="1" spans="9:25">
      <c r="I32740" s="22"/>
      <c r="K32740" s="23"/>
      <c r="O32740" s="24"/>
      <c r="T32740" s="22"/>
      <c r="U32740" s="37"/>
      <c r="V32740" s="37"/>
      <c r="W32740" s="37"/>
      <c r="X32740" s="37"/>
      <c r="Y32740" s="2"/>
    </row>
    <row r="32741" s="1" customFormat="1" spans="9:25">
      <c r="I32741" s="22"/>
      <c r="K32741" s="23"/>
      <c r="O32741" s="24"/>
      <c r="T32741" s="22"/>
      <c r="U32741" s="37"/>
      <c r="V32741" s="37"/>
      <c r="W32741" s="37"/>
      <c r="X32741" s="37"/>
      <c r="Y32741" s="2"/>
    </row>
    <row r="32742" s="1" customFormat="1" spans="9:25">
      <c r="I32742" s="22"/>
      <c r="K32742" s="23"/>
      <c r="O32742" s="24"/>
      <c r="T32742" s="22"/>
      <c r="U32742" s="37"/>
      <c r="V32742" s="37"/>
      <c r="W32742" s="37"/>
      <c r="X32742" s="37"/>
      <c r="Y32742" s="2"/>
    </row>
    <row r="32743" s="1" customFormat="1" spans="9:25">
      <c r="I32743" s="22"/>
      <c r="K32743" s="23"/>
      <c r="O32743" s="24"/>
      <c r="T32743" s="22"/>
      <c r="U32743" s="37"/>
      <c r="V32743" s="37"/>
      <c r="W32743" s="37"/>
      <c r="X32743" s="37"/>
      <c r="Y32743" s="2"/>
    </row>
    <row r="32744" s="1" customFormat="1" spans="9:25">
      <c r="I32744" s="22"/>
      <c r="K32744" s="23"/>
      <c r="O32744" s="24"/>
      <c r="T32744" s="22"/>
      <c r="U32744" s="37"/>
      <c r="V32744" s="37"/>
      <c r="W32744" s="37"/>
      <c r="X32744" s="37"/>
      <c r="Y32744" s="2"/>
    </row>
    <row r="32745" s="1" customFormat="1" spans="9:25">
      <c r="I32745" s="22"/>
      <c r="K32745" s="23"/>
      <c r="O32745" s="24"/>
      <c r="T32745" s="22"/>
      <c r="U32745" s="37"/>
      <c r="V32745" s="37"/>
      <c r="W32745" s="37"/>
      <c r="X32745" s="37"/>
      <c r="Y32745" s="2"/>
    </row>
    <row r="32746" s="1" customFormat="1" spans="9:25">
      <c r="I32746" s="22"/>
      <c r="K32746" s="23"/>
      <c r="O32746" s="24"/>
      <c r="T32746" s="22"/>
      <c r="U32746" s="37"/>
      <c r="V32746" s="37"/>
      <c r="W32746" s="37"/>
      <c r="X32746" s="37"/>
      <c r="Y32746" s="2"/>
    </row>
    <row r="32747" s="1" customFormat="1" spans="9:25">
      <c r="I32747" s="22"/>
      <c r="K32747" s="23"/>
      <c r="O32747" s="24"/>
      <c r="T32747" s="22"/>
      <c r="U32747" s="37"/>
      <c r="V32747" s="37"/>
      <c r="W32747" s="37"/>
      <c r="X32747" s="37"/>
      <c r="Y32747" s="2"/>
    </row>
    <row r="32748" s="1" customFormat="1" spans="9:25">
      <c r="I32748" s="22"/>
      <c r="K32748" s="23"/>
      <c r="O32748" s="24"/>
      <c r="T32748" s="22"/>
      <c r="U32748" s="37"/>
      <c r="V32748" s="37"/>
      <c r="W32748" s="37"/>
      <c r="X32748" s="37"/>
      <c r="Y32748" s="2"/>
    </row>
    <row r="32749" s="1" customFormat="1" spans="9:25">
      <c r="I32749" s="22"/>
      <c r="K32749" s="23"/>
      <c r="O32749" s="24"/>
      <c r="T32749" s="22"/>
      <c r="U32749" s="37"/>
      <c r="V32749" s="37"/>
      <c r="W32749" s="37"/>
      <c r="X32749" s="37"/>
      <c r="Y32749" s="2"/>
    </row>
    <row r="32750" s="1" customFormat="1" spans="9:25">
      <c r="I32750" s="22"/>
      <c r="K32750" s="23"/>
      <c r="O32750" s="24"/>
      <c r="T32750" s="22"/>
      <c r="U32750" s="37"/>
      <c r="V32750" s="37"/>
      <c r="W32750" s="37"/>
      <c r="X32750" s="37"/>
      <c r="Y32750" s="2"/>
    </row>
    <row r="32751" s="1" customFormat="1" spans="9:25">
      <c r="I32751" s="22"/>
      <c r="K32751" s="23"/>
      <c r="O32751" s="24"/>
      <c r="T32751" s="22"/>
      <c r="U32751" s="37"/>
      <c r="V32751" s="37"/>
      <c r="W32751" s="37"/>
      <c r="X32751" s="37"/>
      <c r="Y32751" s="2"/>
    </row>
    <row r="32752" s="1" customFormat="1" spans="9:25">
      <c r="I32752" s="22"/>
      <c r="K32752" s="23"/>
      <c r="O32752" s="24"/>
      <c r="T32752" s="22"/>
      <c r="U32752" s="37"/>
      <c r="V32752" s="37"/>
      <c r="W32752" s="37"/>
      <c r="X32752" s="37"/>
      <c r="Y32752" s="2"/>
    </row>
    <row r="32753" s="1" customFormat="1" spans="9:25">
      <c r="I32753" s="22"/>
      <c r="K32753" s="23"/>
      <c r="O32753" s="24"/>
      <c r="T32753" s="22"/>
      <c r="U32753" s="37"/>
      <c r="V32753" s="37"/>
      <c r="W32753" s="37"/>
      <c r="X32753" s="37"/>
      <c r="Y32753" s="2"/>
    </row>
    <row r="32754" s="1" customFormat="1" spans="9:25">
      <c r="I32754" s="22"/>
      <c r="K32754" s="23"/>
      <c r="O32754" s="24"/>
      <c r="T32754" s="22"/>
      <c r="U32754" s="37"/>
      <c r="V32754" s="37"/>
      <c r="W32754" s="37"/>
      <c r="X32754" s="37"/>
      <c r="Y32754" s="2"/>
    </row>
    <row r="32755" s="1" customFormat="1" spans="9:25">
      <c r="I32755" s="22"/>
      <c r="K32755" s="23"/>
      <c r="O32755" s="24"/>
      <c r="T32755" s="22"/>
      <c r="U32755" s="37"/>
      <c r="V32755" s="37"/>
      <c r="W32755" s="37"/>
      <c r="X32755" s="37"/>
      <c r="Y32755" s="2"/>
    </row>
    <row r="32756" s="1" customFormat="1" spans="9:25">
      <c r="I32756" s="22"/>
      <c r="K32756" s="23"/>
      <c r="O32756" s="24"/>
      <c r="T32756" s="22"/>
      <c r="U32756" s="37"/>
      <c r="V32756" s="37"/>
      <c r="W32756" s="37"/>
      <c r="X32756" s="37"/>
      <c r="Y32756" s="2"/>
    </row>
    <row r="32757" s="1" customFormat="1" spans="9:25">
      <c r="I32757" s="22"/>
      <c r="K32757" s="23"/>
      <c r="O32757" s="24"/>
      <c r="T32757" s="22"/>
      <c r="U32757" s="37"/>
      <c r="V32757" s="37"/>
      <c r="W32757" s="37"/>
      <c r="X32757" s="37"/>
      <c r="Y32757" s="2"/>
    </row>
    <row r="32758" s="1" customFormat="1" spans="9:25">
      <c r="I32758" s="22"/>
      <c r="K32758" s="23"/>
      <c r="O32758" s="24"/>
      <c r="T32758" s="22"/>
      <c r="U32758" s="37"/>
      <c r="V32758" s="37"/>
      <c r="W32758" s="37"/>
      <c r="X32758" s="37"/>
      <c r="Y32758" s="2"/>
    </row>
    <row r="32759" s="1" customFormat="1" spans="9:25">
      <c r="I32759" s="22"/>
      <c r="K32759" s="23"/>
      <c r="O32759" s="24"/>
      <c r="T32759" s="22"/>
      <c r="U32759" s="37"/>
      <c r="V32759" s="37"/>
      <c r="W32759" s="37"/>
      <c r="X32759" s="37"/>
      <c r="Y32759" s="2"/>
    </row>
    <row r="32760" s="1" customFormat="1" spans="9:25">
      <c r="I32760" s="22"/>
      <c r="K32760" s="23"/>
      <c r="O32760" s="24"/>
      <c r="T32760" s="22"/>
      <c r="U32760" s="37"/>
      <c r="V32760" s="37"/>
      <c r="W32760" s="37"/>
      <c r="X32760" s="37"/>
      <c r="Y32760" s="2"/>
    </row>
    <row r="32761" s="1" customFormat="1" spans="9:25">
      <c r="I32761" s="22"/>
      <c r="K32761" s="23"/>
      <c r="O32761" s="24"/>
      <c r="T32761" s="22"/>
      <c r="U32761" s="37"/>
      <c r="V32761" s="37"/>
      <c r="W32761" s="37"/>
      <c r="X32761" s="37"/>
      <c r="Y32761" s="2"/>
    </row>
    <row r="32762" s="1" customFormat="1" spans="9:25">
      <c r="I32762" s="22"/>
      <c r="K32762" s="23"/>
      <c r="O32762" s="24"/>
      <c r="T32762" s="22"/>
      <c r="U32762" s="37"/>
      <c r="V32762" s="37"/>
      <c r="W32762" s="37"/>
      <c r="X32762" s="37"/>
      <c r="Y32762" s="2"/>
    </row>
    <row r="32763" s="1" customFormat="1" spans="9:25">
      <c r="I32763" s="22"/>
      <c r="K32763" s="23"/>
      <c r="O32763" s="24"/>
      <c r="T32763" s="22"/>
      <c r="U32763" s="37"/>
      <c r="V32763" s="37"/>
      <c r="W32763" s="37"/>
      <c r="X32763" s="37"/>
      <c r="Y32763" s="2"/>
    </row>
    <row r="32764" s="1" customFormat="1" spans="9:25">
      <c r="I32764" s="22"/>
      <c r="K32764" s="23"/>
      <c r="O32764" s="24"/>
      <c r="T32764" s="22"/>
      <c r="U32764" s="37"/>
      <c r="V32764" s="37"/>
      <c r="W32764" s="37"/>
      <c r="X32764" s="37"/>
      <c r="Y32764" s="2"/>
    </row>
    <row r="32765" s="1" customFormat="1" spans="9:25">
      <c r="I32765" s="22"/>
      <c r="K32765" s="23"/>
      <c r="O32765" s="24"/>
      <c r="T32765" s="22"/>
      <c r="U32765" s="37"/>
      <c r="V32765" s="37"/>
      <c r="W32765" s="37"/>
      <c r="X32765" s="37"/>
      <c r="Y32765" s="2"/>
    </row>
    <row r="32766" s="1" customFormat="1" spans="9:25">
      <c r="I32766" s="22"/>
      <c r="K32766" s="23"/>
      <c r="O32766" s="24"/>
      <c r="T32766" s="22"/>
      <c r="U32766" s="37"/>
      <c r="V32766" s="37"/>
      <c r="W32766" s="37"/>
      <c r="X32766" s="37"/>
      <c r="Y32766" s="2"/>
    </row>
    <row r="32767" s="1" customFormat="1" spans="9:25">
      <c r="I32767" s="22"/>
      <c r="K32767" s="23"/>
      <c r="O32767" s="24"/>
      <c r="T32767" s="22"/>
      <c r="U32767" s="37"/>
      <c r="V32767" s="37"/>
      <c r="W32767" s="37"/>
      <c r="X32767" s="37"/>
      <c r="Y32767" s="2"/>
    </row>
    <row r="32768" s="1" customFormat="1" spans="9:25">
      <c r="I32768" s="22"/>
      <c r="K32768" s="23"/>
      <c r="O32768" s="24"/>
      <c r="T32768" s="22"/>
      <c r="U32768" s="37"/>
      <c r="V32768" s="37"/>
      <c r="W32768" s="37"/>
      <c r="X32768" s="37"/>
      <c r="Y32768" s="2"/>
    </row>
    <row r="32769" s="1" customFormat="1" spans="9:25">
      <c r="I32769" s="22"/>
      <c r="K32769" s="23"/>
      <c r="O32769" s="24"/>
      <c r="T32769" s="22"/>
      <c r="U32769" s="37"/>
      <c r="V32769" s="37"/>
      <c r="W32769" s="37"/>
      <c r="X32769" s="37"/>
      <c r="Y32769" s="2"/>
    </row>
    <row r="32770" s="1" customFormat="1" spans="9:25">
      <c r="I32770" s="22"/>
      <c r="K32770" s="23"/>
      <c r="O32770" s="24"/>
      <c r="T32770" s="22"/>
      <c r="U32770" s="37"/>
      <c r="V32770" s="37"/>
      <c r="W32770" s="37"/>
      <c r="X32770" s="37"/>
      <c r="Y32770" s="2"/>
    </row>
    <row r="32771" s="1" customFormat="1" spans="9:25">
      <c r="I32771" s="22"/>
      <c r="K32771" s="23"/>
      <c r="O32771" s="24"/>
      <c r="T32771" s="22"/>
      <c r="U32771" s="37"/>
      <c r="V32771" s="37"/>
      <c r="W32771" s="37"/>
      <c r="X32771" s="37"/>
      <c r="Y32771" s="2"/>
    </row>
    <row r="32772" s="1" customFormat="1" spans="9:25">
      <c r="I32772" s="22"/>
      <c r="K32772" s="23"/>
      <c r="O32772" s="24"/>
      <c r="T32772" s="22"/>
      <c r="U32772" s="37"/>
      <c r="V32772" s="37"/>
      <c r="W32772" s="37"/>
      <c r="X32772" s="37"/>
      <c r="Y32772" s="2"/>
    </row>
    <row r="32773" s="1" customFormat="1" spans="9:25">
      <c r="I32773" s="22"/>
      <c r="K32773" s="23"/>
      <c r="O32773" s="24"/>
      <c r="T32773" s="22"/>
      <c r="U32773" s="37"/>
      <c r="V32773" s="37"/>
      <c r="W32773" s="37"/>
      <c r="X32773" s="37"/>
      <c r="Y32773" s="2"/>
    </row>
    <row r="32774" s="1" customFormat="1" spans="9:25">
      <c r="I32774" s="22"/>
      <c r="K32774" s="23"/>
      <c r="O32774" s="24"/>
      <c r="T32774" s="22"/>
      <c r="U32774" s="37"/>
      <c r="V32774" s="37"/>
      <c r="W32774" s="37"/>
      <c r="X32774" s="37"/>
      <c r="Y32774" s="2"/>
    </row>
    <row r="32775" s="1" customFormat="1" spans="9:25">
      <c r="I32775" s="22"/>
      <c r="K32775" s="23"/>
      <c r="O32775" s="24"/>
      <c r="T32775" s="22"/>
      <c r="U32775" s="37"/>
      <c r="V32775" s="37"/>
      <c r="W32775" s="37"/>
      <c r="X32775" s="37"/>
      <c r="Y32775" s="2"/>
    </row>
    <row r="32776" s="1" customFormat="1" spans="9:25">
      <c r="I32776" s="22"/>
      <c r="K32776" s="23"/>
      <c r="O32776" s="24"/>
      <c r="T32776" s="22"/>
      <c r="U32776" s="37"/>
      <c r="V32776" s="37"/>
      <c r="W32776" s="37"/>
      <c r="X32776" s="37"/>
      <c r="Y32776" s="2"/>
    </row>
    <row r="32777" s="1" customFormat="1" spans="9:25">
      <c r="I32777" s="22"/>
      <c r="K32777" s="23"/>
      <c r="O32777" s="24"/>
      <c r="T32777" s="22"/>
      <c r="U32777" s="37"/>
      <c r="V32777" s="37"/>
      <c r="W32777" s="37"/>
      <c r="X32777" s="37"/>
      <c r="Y32777" s="2"/>
    </row>
    <row r="32778" s="1" customFormat="1" spans="9:25">
      <c r="I32778" s="22"/>
      <c r="K32778" s="23"/>
      <c r="O32778" s="24"/>
      <c r="T32778" s="22"/>
      <c r="U32778" s="37"/>
      <c r="V32778" s="37"/>
      <c r="W32778" s="37"/>
      <c r="X32778" s="37"/>
      <c r="Y32778" s="2"/>
    </row>
    <row r="32779" s="1" customFormat="1" spans="9:25">
      <c r="I32779" s="22"/>
      <c r="K32779" s="23"/>
      <c r="O32779" s="24"/>
      <c r="T32779" s="22"/>
      <c r="U32779" s="37"/>
      <c r="V32779" s="37"/>
      <c r="W32779" s="37"/>
      <c r="X32779" s="37"/>
      <c r="Y32779" s="2"/>
    </row>
    <row r="32780" s="1" customFormat="1" spans="9:25">
      <c r="I32780" s="22"/>
      <c r="K32780" s="23"/>
      <c r="O32780" s="24"/>
      <c r="T32780" s="22"/>
      <c r="U32780" s="37"/>
      <c r="V32780" s="37"/>
      <c r="W32780" s="37"/>
      <c r="X32780" s="37"/>
      <c r="Y32780" s="2"/>
    </row>
    <row r="32781" s="1" customFormat="1" spans="9:25">
      <c r="I32781" s="22"/>
      <c r="K32781" s="23"/>
      <c r="O32781" s="24"/>
      <c r="T32781" s="22"/>
      <c r="U32781" s="37"/>
      <c r="V32781" s="37"/>
      <c r="W32781" s="37"/>
      <c r="X32781" s="37"/>
      <c r="Y32781" s="2"/>
    </row>
    <row r="32782" s="1" customFormat="1" spans="9:25">
      <c r="I32782" s="22"/>
      <c r="K32782" s="23"/>
      <c r="O32782" s="24"/>
      <c r="T32782" s="22"/>
      <c r="U32782" s="37"/>
      <c r="V32782" s="37"/>
      <c r="W32782" s="37"/>
      <c r="X32782" s="37"/>
      <c r="Y32782" s="2"/>
    </row>
    <row r="32783" s="1" customFormat="1" spans="9:25">
      <c r="I32783" s="22"/>
      <c r="K32783" s="23"/>
      <c r="O32783" s="24"/>
      <c r="T32783" s="22"/>
      <c r="U32783" s="37"/>
      <c r="V32783" s="37"/>
      <c r="W32783" s="37"/>
      <c r="X32783" s="37"/>
      <c r="Y32783" s="2"/>
    </row>
    <row r="32784" s="1" customFormat="1" spans="9:25">
      <c r="I32784" s="22"/>
      <c r="K32784" s="23"/>
      <c r="O32784" s="24"/>
      <c r="T32784" s="22"/>
      <c r="U32784" s="37"/>
      <c r="V32784" s="37"/>
      <c r="W32784" s="37"/>
      <c r="X32784" s="37"/>
      <c r="Y32784" s="2"/>
    </row>
    <row r="32785" s="1" customFormat="1" spans="9:25">
      <c r="I32785" s="22"/>
      <c r="K32785" s="23"/>
      <c r="O32785" s="24"/>
      <c r="T32785" s="22"/>
      <c r="U32785" s="37"/>
      <c r="V32785" s="37"/>
      <c r="W32785" s="37"/>
      <c r="X32785" s="37"/>
      <c r="Y32785" s="2"/>
    </row>
    <row r="32786" s="1" customFormat="1" spans="9:25">
      <c r="I32786" s="22"/>
      <c r="K32786" s="23"/>
      <c r="O32786" s="24"/>
      <c r="T32786" s="22"/>
      <c r="U32786" s="37"/>
      <c r="V32786" s="37"/>
      <c r="W32786" s="37"/>
      <c r="X32786" s="37"/>
      <c r="Y32786" s="2"/>
    </row>
    <row r="32787" s="1" customFormat="1" spans="9:25">
      <c r="I32787" s="22"/>
      <c r="K32787" s="23"/>
      <c r="O32787" s="24"/>
      <c r="T32787" s="22"/>
      <c r="U32787" s="37"/>
      <c r="V32787" s="37"/>
      <c r="W32787" s="37"/>
      <c r="X32787" s="37"/>
      <c r="Y32787" s="2"/>
    </row>
    <row r="32788" s="1" customFormat="1" spans="9:25">
      <c r="I32788" s="22"/>
      <c r="K32788" s="23"/>
      <c r="O32788" s="24"/>
      <c r="T32788" s="22"/>
      <c r="U32788" s="37"/>
      <c r="V32788" s="37"/>
      <c r="W32788" s="37"/>
      <c r="X32788" s="37"/>
      <c r="Y32788" s="2"/>
    </row>
    <row r="32789" s="1" customFormat="1" spans="9:25">
      <c r="I32789" s="22"/>
      <c r="K32789" s="23"/>
      <c r="O32789" s="24"/>
      <c r="T32789" s="22"/>
      <c r="U32789" s="37"/>
      <c r="V32789" s="37"/>
      <c r="W32789" s="37"/>
      <c r="X32789" s="37"/>
      <c r="Y32789" s="2"/>
    </row>
    <row r="32790" s="1" customFormat="1" spans="9:25">
      <c r="I32790" s="22"/>
      <c r="K32790" s="23"/>
      <c r="O32790" s="24"/>
      <c r="T32790" s="22"/>
      <c r="U32790" s="37"/>
      <c r="V32790" s="37"/>
      <c r="W32790" s="37"/>
      <c r="X32790" s="37"/>
      <c r="Y32790" s="2"/>
    </row>
    <row r="32791" s="1" customFormat="1" spans="9:25">
      <c r="I32791" s="22"/>
      <c r="K32791" s="23"/>
      <c r="O32791" s="24"/>
      <c r="T32791" s="22"/>
      <c r="U32791" s="37"/>
      <c r="V32791" s="37"/>
      <c r="W32791" s="37"/>
      <c r="X32791" s="37"/>
      <c r="Y32791" s="2"/>
    </row>
    <row r="32792" s="1" customFormat="1" spans="9:25">
      <c r="I32792" s="22"/>
      <c r="K32792" s="23"/>
      <c r="O32792" s="24"/>
      <c r="T32792" s="22"/>
      <c r="U32792" s="37"/>
      <c r="V32792" s="37"/>
      <c r="W32792" s="37"/>
      <c r="X32792" s="37"/>
      <c r="Y32792" s="2"/>
    </row>
    <row r="32793" s="1" customFormat="1" spans="9:25">
      <c r="I32793" s="22"/>
      <c r="K32793" s="23"/>
      <c r="O32793" s="24"/>
      <c r="T32793" s="22"/>
      <c r="U32793" s="37"/>
      <c r="V32793" s="37"/>
      <c r="W32793" s="37"/>
      <c r="X32793" s="37"/>
      <c r="Y32793" s="2"/>
    </row>
    <row r="32794" s="1" customFormat="1" spans="9:25">
      <c r="I32794" s="22"/>
      <c r="K32794" s="23"/>
      <c r="O32794" s="24"/>
      <c r="T32794" s="22"/>
      <c r="U32794" s="37"/>
      <c r="V32794" s="37"/>
      <c r="W32794" s="37"/>
      <c r="X32794" s="37"/>
      <c r="Y32794" s="2"/>
    </row>
    <row r="32795" s="1" customFormat="1" spans="9:25">
      <c r="I32795" s="22"/>
      <c r="K32795" s="23"/>
      <c r="O32795" s="24"/>
      <c r="T32795" s="22"/>
      <c r="U32795" s="37"/>
      <c r="V32795" s="37"/>
      <c r="W32795" s="37"/>
      <c r="X32795" s="37"/>
      <c r="Y32795" s="2"/>
    </row>
    <row r="32796" s="1" customFormat="1" spans="9:25">
      <c r="I32796" s="22"/>
      <c r="K32796" s="23"/>
      <c r="O32796" s="24"/>
      <c r="T32796" s="22"/>
      <c r="U32796" s="37"/>
      <c r="V32796" s="37"/>
      <c r="W32796" s="37"/>
      <c r="X32796" s="37"/>
      <c r="Y32796" s="2"/>
    </row>
    <row r="32797" s="1" customFormat="1" spans="9:25">
      <c r="I32797" s="22"/>
      <c r="K32797" s="23"/>
      <c r="O32797" s="24"/>
      <c r="T32797" s="22"/>
      <c r="U32797" s="37"/>
      <c r="V32797" s="37"/>
      <c r="W32797" s="37"/>
      <c r="X32797" s="37"/>
      <c r="Y32797" s="2"/>
    </row>
    <row r="32798" s="1" customFormat="1" spans="9:25">
      <c r="I32798" s="22"/>
      <c r="K32798" s="23"/>
      <c r="O32798" s="24"/>
      <c r="T32798" s="22"/>
      <c r="U32798" s="37"/>
      <c r="V32798" s="37"/>
      <c r="W32798" s="37"/>
      <c r="X32798" s="37"/>
      <c r="Y32798" s="2"/>
    </row>
    <row r="32799" s="1" customFormat="1" spans="9:25">
      <c r="I32799" s="22"/>
      <c r="K32799" s="23"/>
      <c r="O32799" s="24"/>
      <c r="T32799" s="22"/>
      <c r="U32799" s="37"/>
      <c r="V32799" s="37"/>
      <c r="W32799" s="37"/>
      <c r="X32799" s="37"/>
      <c r="Y32799" s="2"/>
    </row>
    <row r="32800" s="1" customFormat="1" spans="9:25">
      <c r="I32800" s="22"/>
      <c r="K32800" s="23"/>
      <c r="O32800" s="24"/>
      <c r="T32800" s="22"/>
      <c r="U32800" s="37"/>
      <c r="V32800" s="37"/>
      <c r="W32800" s="37"/>
      <c r="X32800" s="37"/>
      <c r="Y32800" s="2"/>
    </row>
    <row r="32801" s="1" customFormat="1" spans="9:25">
      <c r="I32801" s="22"/>
      <c r="K32801" s="23"/>
      <c r="O32801" s="24"/>
      <c r="T32801" s="22"/>
      <c r="U32801" s="37"/>
      <c r="V32801" s="37"/>
      <c r="W32801" s="37"/>
      <c r="X32801" s="37"/>
      <c r="Y32801" s="2"/>
    </row>
    <row r="32802" s="1" customFormat="1" spans="9:25">
      <c r="I32802" s="22"/>
      <c r="K32802" s="23"/>
      <c r="O32802" s="24"/>
      <c r="T32802" s="22"/>
      <c r="U32802" s="37"/>
      <c r="V32802" s="37"/>
      <c r="W32802" s="37"/>
      <c r="X32802" s="37"/>
      <c r="Y32802" s="2"/>
    </row>
    <row r="32803" s="1" customFormat="1" spans="9:25">
      <c r="I32803" s="22"/>
      <c r="K32803" s="23"/>
      <c r="O32803" s="24"/>
      <c r="T32803" s="22"/>
      <c r="U32803" s="37"/>
      <c r="V32803" s="37"/>
      <c r="W32803" s="37"/>
      <c r="X32803" s="37"/>
      <c r="Y32803" s="2"/>
    </row>
    <row r="32804" s="1" customFormat="1" spans="9:25">
      <c r="I32804" s="22"/>
      <c r="K32804" s="23"/>
      <c r="O32804" s="24"/>
      <c r="T32804" s="22"/>
      <c r="U32804" s="37"/>
      <c r="V32804" s="37"/>
      <c r="W32804" s="37"/>
      <c r="X32804" s="37"/>
      <c r="Y32804" s="2"/>
    </row>
    <row r="32805" s="1" customFormat="1" spans="9:25">
      <c r="I32805" s="22"/>
      <c r="K32805" s="23"/>
      <c r="O32805" s="24"/>
      <c r="T32805" s="22"/>
      <c r="U32805" s="37"/>
      <c r="V32805" s="37"/>
      <c r="W32805" s="37"/>
      <c r="X32805" s="37"/>
      <c r="Y32805" s="2"/>
    </row>
    <row r="32806" s="1" customFormat="1" spans="9:25">
      <c r="I32806" s="22"/>
      <c r="K32806" s="23"/>
      <c r="O32806" s="24"/>
      <c r="T32806" s="22"/>
      <c r="U32806" s="37"/>
      <c r="V32806" s="37"/>
      <c r="W32806" s="37"/>
      <c r="X32806" s="37"/>
      <c r="Y32806" s="2"/>
    </row>
    <row r="32807" s="1" customFormat="1" spans="9:25">
      <c r="I32807" s="22"/>
      <c r="K32807" s="23"/>
      <c r="O32807" s="24"/>
      <c r="T32807" s="22"/>
      <c r="U32807" s="37"/>
      <c r="V32807" s="37"/>
      <c r="W32807" s="37"/>
      <c r="X32807" s="37"/>
      <c r="Y32807" s="2"/>
    </row>
    <row r="32808" s="1" customFormat="1" spans="9:25">
      <c r="I32808" s="22"/>
      <c r="K32808" s="23"/>
      <c r="O32808" s="24"/>
      <c r="T32808" s="22"/>
      <c r="U32808" s="37"/>
      <c r="V32808" s="37"/>
      <c r="W32808" s="37"/>
      <c r="X32808" s="37"/>
      <c r="Y32808" s="2"/>
    </row>
    <row r="32809" s="1" customFormat="1" spans="9:25">
      <c r="I32809" s="22"/>
      <c r="K32809" s="23"/>
      <c r="O32809" s="24"/>
      <c r="T32809" s="22"/>
      <c r="U32809" s="37"/>
      <c r="V32809" s="37"/>
      <c r="W32809" s="37"/>
      <c r="X32809" s="37"/>
      <c r="Y32809" s="2"/>
    </row>
    <row r="32810" s="1" customFormat="1" spans="9:25">
      <c r="I32810" s="22"/>
      <c r="K32810" s="23"/>
      <c r="O32810" s="24"/>
      <c r="T32810" s="22"/>
      <c r="U32810" s="37"/>
      <c r="V32810" s="37"/>
      <c r="W32810" s="37"/>
      <c r="X32810" s="37"/>
      <c r="Y32810" s="2"/>
    </row>
    <row r="32811" s="1" customFormat="1" spans="9:25">
      <c r="I32811" s="22"/>
      <c r="K32811" s="23"/>
      <c r="O32811" s="24"/>
      <c r="T32811" s="22"/>
      <c r="U32811" s="37"/>
      <c r="V32811" s="37"/>
      <c r="W32811" s="37"/>
      <c r="X32811" s="37"/>
      <c r="Y32811" s="2"/>
    </row>
    <row r="32812" s="1" customFormat="1" spans="9:25">
      <c r="I32812" s="22"/>
      <c r="K32812" s="23"/>
      <c r="O32812" s="24"/>
      <c r="T32812" s="22"/>
      <c r="U32812" s="37"/>
      <c r="V32812" s="37"/>
      <c r="W32812" s="37"/>
      <c r="X32812" s="37"/>
      <c r="Y32812" s="2"/>
    </row>
    <row r="32813" s="1" customFormat="1" spans="9:25">
      <c r="I32813" s="22"/>
      <c r="K32813" s="23"/>
      <c r="O32813" s="24"/>
      <c r="T32813" s="22"/>
      <c r="U32813" s="37"/>
      <c r="V32813" s="37"/>
      <c r="W32813" s="37"/>
      <c r="X32813" s="37"/>
      <c r="Y32813" s="2"/>
    </row>
    <row r="32814" s="1" customFormat="1" spans="9:25">
      <c r="I32814" s="22"/>
      <c r="K32814" s="23"/>
      <c r="O32814" s="24"/>
      <c r="T32814" s="22"/>
      <c r="U32814" s="37"/>
      <c r="V32814" s="37"/>
      <c r="W32814" s="37"/>
      <c r="X32814" s="37"/>
      <c r="Y32814" s="2"/>
    </row>
    <row r="32815" s="1" customFormat="1" spans="9:25">
      <c r="I32815" s="22"/>
      <c r="K32815" s="23"/>
      <c r="O32815" s="24"/>
      <c r="T32815" s="22"/>
      <c r="U32815" s="37"/>
      <c r="V32815" s="37"/>
      <c r="W32815" s="37"/>
      <c r="X32815" s="37"/>
      <c r="Y32815" s="2"/>
    </row>
    <row r="32816" s="1" customFormat="1" spans="9:25">
      <c r="I32816" s="22"/>
      <c r="K32816" s="23"/>
      <c r="O32816" s="24"/>
      <c r="T32816" s="22"/>
      <c r="U32816" s="37"/>
      <c r="V32816" s="37"/>
      <c r="W32816" s="37"/>
      <c r="X32816" s="37"/>
      <c r="Y32816" s="2"/>
    </row>
    <row r="32817" s="1" customFormat="1" spans="9:25">
      <c r="I32817" s="22"/>
      <c r="K32817" s="23"/>
      <c r="O32817" s="24"/>
      <c r="T32817" s="22"/>
      <c r="U32817" s="37"/>
      <c r="V32817" s="37"/>
      <c r="W32817" s="37"/>
      <c r="X32817" s="37"/>
      <c r="Y32817" s="2"/>
    </row>
    <row r="32818" s="1" customFormat="1" spans="9:25">
      <c r="I32818" s="22"/>
      <c r="K32818" s="23"/>
      <c r="O32818" s="24"/>
      <c r="T32818" s="22"/>
      <c r="U32818" s="37"/>
      <c r="V32818" s="37"/>
      <c r="W32818" s="37"/>
      <c r="X32818" s="37"/>
      <c r="Y32818" s="2"/>
    </row>
    <row r="32819" s="1" customFormat="1" spans="9:25">
      <c r="I32819" s="22"/>
      <c r="K32819" s="23"/>
      <c r="O32819" s="24"/>
      <c r="T32819" s="22"/>
      <c r="U32819" s="37"/>
      <c r="V32819" s="37"/>
      <c r="W32819" s="37"/>
      <c r="X32819" s="37"/>
      <c r="Y32819" s="2"/>
    </row>
    <row r="32820" s="1" customFormat="1" spans="9:25">
      <c r="I32820" s="22"/>
      <c r="K32820" s="23"/>
      <c r="O32820" s="24"/>
      <c r="T32820" s="22"/>
      <c r="U32820" s="37"/>
      <c r="V32820" s="37"/>
      <c r="W32820" s="37"/>
      <c r="X32820" s="37"/>
      <c r="Y32820" s="2"/>
    </row>
    <row r="32821" s="1" customFormat="1" spans="9:25">
      <c r="I32821" s="22"/>
      <c r="K32821" s="23"/>
      <c r="O32821" s="24"/>
      <c r="T32821" s="22"/>
      <c r="U32821" s="37"/>
      <c r="V32821" s="37"/>
      <c r="W32821" s="37"/>
      <c r="X32821" s="37"/>
      <c r="Y32821" s="2"/>
    </row>
    <row r="32822" s="1" customFormat="1" spans="9:25">
      <c r="I32822" s="22"/>
      <c r="K32822" s="23"/>
      <c r="O32822" s="24"/>
      <c r="T32822" s="22"/>
      <c r="U32822" s="37"/>
      <c r="V32822" s="37"/>
      <c r="W32822" s="37"/>
      <c r="X32822" s="37"/>
      <c r="Y32822" s="2"/>
    </row>
    <row r="32823" s="1" customFormat="1" spans="9:25">
      <c r="I32823" s="22"/>
      <c r="K32823" s="23"/>
      <c r="O32823" s="24"/>
      <c r="T32823" s="22"/>
      <c r="U32823" s="37"/>
      <c r="V32823" s="37"/>
      <c r="W32823" s="37"/>
      <c r="X32823" s="37"/>
      <c r="Y32823" s="2"/>
    </row>
    <row r="32824" s="1" customFormat="1" spans="9:25">
      <c r="I32824" s="22"/>
      <c r="K32824" s="23"/>
      <c r="O32824" s="24"/>
      <c r="T32824" s="22"/>
      <c r="U32824" s="37"/>
      <c r="V32824" s="37"/>
      <c r="W32824" s="37"/>
      <c r="X32824" s="37"/>
      <c r="Y32824" s="2"/>
    </row>
    <row r="32825" s="1" customFormat="1" spans="9:25">
      <c r="I32825" s="22"/>
      <c r="K32825" s="23"/>
      <c r="O32825" s="24"/>
      <c r="T32825" s="22"/>
      <c r="U32825" s="37"/>
      <c r="V32825" s="37"/>
      <c r="W32825" s="37"/>
      <c r="X32825" s="37"/>
      <c r="Y32825" s="2"/>
    </row>
    <row r="32826" s="1" customFormat="1" spans="9:25">
      <c r="I32826" s="22"/>
      <c r="K32826" s="23"/>
      <c r="O32826" s="24"/>
      <c r="T32826" s="22"/>
      <c r="U32826" s="37"/>
      <c r="V32826" s="37"/>
      <c r="W32826" s="37"/>
      <c r="X32826" s="37"/>
      <c r="Y32826" s="2"/>
    </row>
    <row r="32827" s="1" customFormat="1" spans="9:25">
      <c r="I32827" s="22"/>
      <c r="K32827" s="23"/>
      <c r="O32827" s="24"/>
      <c r="T32827" s="22"/>
      <c r="U32827" s="37"/>
      <c r="V32827" s="37"/>
      <c r="W32827" s="37"/>
      <c r="X32827" s="37"/>
      <c r="Y32827" s="2"/>
    </row>
    <row r="32828" s="1" customFormat="1" spans="9:25">
      <c r="I32828" s="22"/>
      <c r="K32828" s="23"/>
      <c r="O32828" s="24"/>
      <c r="T32828" s="22"/>
      <c r="U32828" s="37"/>
      <c r="V32828" s="37"/>
      <c r="W32828" s="37"/>
      <c r="X32828" s="37"/>
      <c r="Y32828" s="2"/>
    </row>
    <row r="32829" s="1" customFormat="1" spans="9:25">
      <c r="I32829" s="22"/>
      <c r="K32829" s="23"/>
      <c r="O32829" s="24"/>
      <c r="T32829" s="22"/>
      <c r="U32829" s="37"/>
      <c r="V32829" s="37"/>
      <c r="W32829" s="37"/>
      <c r="X32829" s="37"/>
      <c r="Y32829" s="2"/>
    </row>
    <row r="32830" s="1" customFormat="1" spans="9:25">
      <c r="I32830" s="22"/>
      <c r="K32830" s="23"/>
      <c r="O32830" s="24"/>
      <c r="T32830" s="22"/>
      <c r="U32830" s="37"/>
      <c r="V32830" s="37"/>
      <c r="W32830" s="37"/>
      <c r="X32830" s="37"/>
      <c r="Y32830" s="2"/>
    </row>
    <row r="32831" s="1" customFormat="1" spans="9:25">
      <c r="I32831" s="22"/>
      <c r="K32831" s="23"/>
      <c r="O32831" s="24"/>
      <c r="T32831" s="22"/>
      <c r="U32831" s="37"/>
      <c r="V32831" s="37"/>
      <c r="W32831" s="37"/>
      <c r="X32831" s="37"/>
      <c r="Y32831" s="2"/>
    </row>
    <row r="32832" s="1" customFormat="1" spans="9:25">
      <c r="I32832" s="22"/>
      <c r="K32832" s="23"/>
      <c r="O32832" s="24"/>
      <c r="T32832" s="22"/>
      <c r="U32832" s="37"/>
      <c r="V32832" s="37"/>
      <c r="W32832" s="37"/>
      <c r="X32832" s="37"/>
      <c r="Y32832" s="2"/>
    </row>
    <row r="32833" s="1" customFormat="1" spans="9:25">
      <c r="I32833" s="22"/>
      <c r="K32833" s="23"/>
      <c r="O32833" s="24"/>
      <c r="T32833" s="22"/>
      <c r="U32833" s="37"/>
      <c r="V32833" s="37"/>
      <c r="W32833" s="37"/>
      <c r="X32833" s="37"/>
      <c r="Y32833" s="2"/>
    </row>
    <row r="32834" s="1" customFormat="1" spans="9:25">
      <c r="I32834" s="22"/>
      <c r="K32834" s="23"/>
      <c r="O32834" s="24"/>
      <c r="T32834" s="22"/>
      <c r="U32834" s="37"/>
      <c r="V32834" s="37"/>
      <c r="W32834" s="37"/>
      <c r="X32834" s="37"/>
      <c r="Y32834" s="2"/>
    </row>
    <row r="32835" s="1" customFormat="1" spans="9:25">
      <c r="I32835" s="22"/>
      <c r="K32835" s="23"/>
      <c r="O32835" s="24"/>
      <c r="T32835" s="22"/>
      <c r="U32835" s="37"/>
      <c r="V32835" s="37"/>
      <c r="W32835" s="37"/>
      <c r="X32835" s="37"/>
      <c r="Y32835" s="2"/>
    </row>
    <row r="32836" s="1" customFormat="1" spans="9:25">
      <c r="I32836" s="22"/>
      <c r="K32836" s="23"/>
      <c r="O32836" s="24"/>
      <c r="T32836" s="22"/>
      <c r="U32836" s="37"/>
      <c r="V32836" s="37"/>
      <c r="W32836" s="37"/>
      <c r="X32836" s="37"/>
      <c r="Y32836" s="2"/>
    </row>
    <row r="32837" s="1" customFormat="1" spans="9:25">
      <c r="I32837" s="22"/>
      <c r="K32837" s="23"/>
      <c r="O32837" s="24"/>
      <c r="T32837" s="22"/>
      <c r="U32837" s="37"/>
      <c r="V32837" s="37"/>
      <c r="W32837" s="37"/>
      <c r="X32837" s="37"/>
      <c r="Y32837" s="2"/>
    </row>
    <row r="32838" s="1" customFormat="1" spans="9:25">
      <c r="I32838" s="22"/>
      <c r="K32838" s="23"/>
      <c r="O32838" s="24"/>
      <c r="T32838" s="22"/>
      <c r="U32838" s="37"/>
      <c r="V32838" s="37"/>
      <c r="W32838" s="37"/>
      <c r="X32838" s="37"/>
      <c r="Y32838" s="2"/>
    </row>
    <row r="32839" s="1" customFormat="1" spans="9:25">
      <c r="I32839" s="22"/>
      <c r="K32839" s="23"/>
      <c r="O32839" s="24"/>
      <c r="T32839" s="22"/>
      <c r="U32839" s="37"/>
      <c r="V32839" s="37"/>
      <c r="W32839" s="37"/>
      <c r="X32839" s="37"/>
      <c r="Y32839" s="2"/>
    </row>
    <row r="32840" s="1" customFormat="1" spans="9:25">
      <c r="I32840" s="22"/>
      <c r="K32840" s="23"/>
      <c r="O32840" s="24"/>
      <c r="T32840" s="22"/>
      <c r="U32840" s="37"/>
      <c r="V32840" s="37"/>
      <c r="W32840" s="37"/>
      <c r="X32840" s="37"/>
      <c r="Y32840" s="2"/>
    </row>
    <row r="32841" s="1" customFormat="1" spans="9:25">
      <c r="I32841" s="22"/>
      <c r="K32841" s="23"/>
      <c r="O32841" s="24"/>
      <c r="T32841" s="22"/>
      <c r="U32841" s="37"/>
      <c r="V32841" s="37"/>
      <c r="W32841" s="37"/>
      <c r="X32841" s="37"/>
      <c r="Y32841" s="2"/>
    </row>
    <row r="32842" s="1" customFormat="1" spans="9:25">
      <c r="I32842" s="22"/>
      <c r="K32842" s="23"/>
      <c r="O32842" s="24"/>
      <c r="T32842" s="22"/>
      <c r="U32842" s="37"/>
      <c r="V32842" s="37"/>
      <c r="W32842" s="37"/>
      <c r="X32842" s="37"/>
      <c r="Y32842" s="2"/>
    </row>
    <row r="32843" s="1" customFormat="1" spans="9:25">
      <c r="I32843" s="22"/>
      <c r="K32843" s="23"/>
      <c r="O32843" s="24"/>
      <c r="T32843" s="22"/>
      <c r="U32843" s="37"/>
      <c r="V32843" s="37"/>
      <c r="W32843" s="37"/>
      <c r="X32843" s="37"/>
      <c r="Y32843" s="2"/>
    </row>
    <row r="32844" s="1" customFormat="1" spans="9:25">
      <c r="I32844" s="22"/>
      <c r="K32844" s="23"/>
      <c r="O32844" s="24"/>
      <c r="T32844" s="22"/>
      <c r="U32844" s="37"/>
      <c r="V32844" s="37"/>
      <c r="W32844" s="37"/>
      <c r="X32844" s="37"/>
      <c r="Y32844" s="2"/>
    </row>
    <row r="32845" s="1" customFormat="1" spans="9:25">
      <c r="I32845" s="22"/>
      <c r="K32845" s="23"/>
      <c r="O32845" s="24"/>
      <c r="T32845" s="22"/>
      <c r="U32845" s="37"/>
      <c r="V32845" s="37"/>
      <c r="W32845" s="37"/>
      <c r="X32845" s="37"/>
      <c r="Y32845" s="2"/>
    </row>
    <row r="32846" s="1" customFormat="1" spans="9:25">
      <c r="I32846" s="22"/>
      <c r="K32846" s="23"/>
      <c r="O32846" s="24"/>
      <c r="T32846" s="22"/>
      <c r="U32846" s="37"/>
      <c r="V32846" s="37"/>
      <c r="W32846" s="37"/>
      <c r="X32846" s="37"/>
      <c r="Y32846" s="2"/>
    </row>
    <row r="32847" s="1" customFormat="1" spans="9:25">
      <c r="I32847" s="22"/>
      <c r="K32847" s="23"/>
      <c r="O32847" s="24"/>
      <c r="T32847" s="22"/>
      <c r="U32847" s="37"/>
      <c r="V32847" s="37"/>
      <c r="W32847" s="37"/>
      <c r="X32847" s="37"/>
      <c r="Y32847" s="2"/>
    </row>
    <row r="32848" s="1" customFormat="1" spans="9:25">
      <c r="I32848" s="22"/>
      <c r="K32848" s="23"/>
      <c r="O32848" s="24"/>
      <c r="T32848" s="22"/>
      <c r="U32848" s="37"/>
      <c r="V32848" s="37"/>
      <c r="W32848" s="37"/>
      <c r="X32848" s="37"/>
      <c r="Y32848" s="2"/>
    </row>
    <row r="32849" s="1" customFormat="1" spans="9:25">
      <c r="I32849" s="22"/>
      <c r="K32849" s="23"/>
      <c r="O32849" s="24"/>
      <c r="T32849" s="22"/>
      <c r="U32849" s="37"/>
      <c r="V32849" s="37"/>
      <c r="W32849" s="37"/>
      <c r="X32849" s="37"/>
      <c r="Y32849" s="2"/>
    </row>
    <row r="32850" s="1" customFormat="1" spans="9:25">
      <c r="I32850" s="22"/>
      <c r="K32850" s="23"/>
      <c r="O32850" s="24"/>
      <c r="T32850" s="22"/>
      <c r="U32850" s="37"/>
      <c r="V32850" s="37"/>
      <c r="W32850" s="37"/>
      <c r="X32850" s="37"/>
      <c r="Y32850" s="2"/>
    </row>
    <row r="32851" s="1" customFormat="1" spans="9:25">
      <c r="I32851" s="22"/>
      <c r="K32851" s="23"/>
      <c r="O32851" s="24"/>
      <c r="T32851" s="22"/>
      <c r="U32851" s="37"/>
      <c r="V32851" s="37"/>
      <c r="W32851" s="37"/>
      <c r="X32851" s="37"/>
      <c r="Y32851" s="2"/>
    </row>
    <row r="32852" s="1" customFormat="1" spans="9:25">
      <c r="I32852" s="22"/>
      <c r="K32852" s="23"/>
      <c r="O32852" s="24"/>
      <c r="T32852" s="22"/>
      <c r="U32852" s="37"/>
      <c r="V32852" s="37"/>
      <c r="W32852" s="37"/>
      <c r="X32852" s="37"/>
      <c r="Y32852" s="2"/>
    </row>
    <row r="32853" s="1" customFormat="1" spans="9:25">
      <c r="I32853" s="22"/>
      <c r="K32853" s="23"/>
      <c r="O32853" s="24"/>
      <c r="T32853" s="22"/>
      <c r="U32853" s="37"/>
      <c r="V32853" s="37"/>
      <c r="W32853" s="37"/>
      <c r="X32853" s="37"/>
      <c r="Y32853" s="2"/>
    </row>
    <row r="32854" s="1" customFormat="1" spans="9:25">
      <c r="I32854" s="22"/>
      <c r="K32854" s="23"/>
      <c r="O32854" s="24"/>
      <c r="T32854" s="22"/>
      <c r="U32854" s="37"/>
      <c r="V32854" s="37"/>
      <c r="W32854" s="37"/>
      <c r="X32854" s="37"/>
      <c r="Y32854" s="2"/>
    </row>
    <row r="32855" s="1" customFormat="1" spans="9:25">
      <c r="I32855" s="22"/>
      <c r="K32855" s="23"/>
      <c r="O32855" s="24"/>
      <c r="T32855" s="22"/>
      <c r="U32855" s="37"/>
      <c r="V32855" s="37"/>
      <c r="W32855" s="37"/>
      <c r="X32855" s="37"/>
      <c r="Y32855" s="2"/>
    </row>
    <row r="32856" s="1" customFormat="1" spans="9:25">
      <c r="I32856" s="22"/>
      <c r="K32856" s="23"/>
      <c r="O32856" s="24"/>
      <c r="T32856" s="22"/>
      <c r="U32856" s="37"/>
      <c r="V32856" s="37"/>
      <c r="W32856" s="37"/>
      <c r="X32856" s="37"/>
      <c r="Y32856" s="2"/>
    </row>
    <row r="32857" s="1" customFormat="1" spans="9:25">
      <c r="I32857" s="22"/>
      <c r="K32857" s="23"/>
      <c r="O32857" s="24"/>
      <c r="T32857" s="22"/>
      <c r="U32857" s="37"/>
      <c r="V32857" s="37"/>
      <c r="W32857" s="37"/>
      <c r="X32857" s="37"/>
      <c r="Y32857" s="2"/>
    </row>
    <row r="32858" s="1" customFormat="1" spans="9:25">
      <c r="I32858" s="22"/>
      <c r="K32858" s="23"/>
      <c r="O32858" s="24"/>
      <c r="T32858" s="22"/>
      <c r="U32858" s="37"/>
      <c r="V32858" s="37"/>
      <c r="W32858" s="37"/>
      <c r="X32858" s="37"/>
      <c r="Y32858" s="2"/>
    </row>
    <row r="32859" s="1" customFormat="1" spans="9:25">
      <c r="I32859" s="22"/>
      <c r="K32859" s="23"/>
      <c r="O32859" s="24"/>
      <c r="T32859" s="22"/>
      <c r="U32859" s="37"/>
      <c r="V32859" s="37"/>
      <c r="W32859" s="37"/>
      <c r="X32859" s="37"/>
      <c r="Y32859" s="2"/>
    </row>
    <row r="32860" s="1" customFormat="1" spans="9:25">
      <c r="I32860" s="22"/>
      <c r="K32860" s="23"/>
      <c r="O32860" s="24"/>
      <c r="T32860" s="22"/>
      <c r="U32860" s="37"/>
      <c r="V32860" s="37"/>
      <c r="W32860" s="37"/>
      <c r="X32860" s="37"/>
      <c r="Y32860" s="2"/>
    </row>
    <row r="32861" s="1" customFormat="1" spans="9:25">
      <c r="I32861" s="22"/>
      <c r="K32861" s="23"/>
      <c r="O32861" s="24"/>
      <c r="T32861" s="22"/>
      <c r="U32861" s="37"/>
      <c r="V32861" s="37"/>
      <c r="W32861" s="37"/>
      <c r="X32861" s="37"/>
      <c r="Y32861" s="2"/>
    </row>
    <row r="32862" s="1" customFormat="1" spans="9:25">
      <c r="I32862" s="22"/>
      <c r="K32862" s="23"/>
      <c r="O32862" s="24"/>
      <c r="T32862" s="22"/>
      <c r="U32862" s="37"/>
      <c r="V32862" s="37"/>
      <c r="W32862" s="37"/>
      <c r="X32862" s="37"/>
      <c r="Y32862" s="2"/>
    </row>
    <row r="32863" s="1" customFormat="1" spans="9:25">
      <c r="I32863" s="22"/>
      <c r="K32863" s="23"/>
      <c r="O32863" s="24"/>
      <c r="T32863" s="22"/>
      <c r="U32863" s="37"/>
      <c r="V32863" s="37"/>
      <c r="W32863" s="37"/>
      <c r="X32863" s="37"/>
      <c r="Y32863" s="2"/>
    </row>
    <row r="32864" s="1" customFormat="1" spans="9:25">
      <c r="I32864" s="22"/>
      <c r="K32864" s="23"/>
      <c r="O32864" s="24"/>
      <c r="T32864" s="22"/>
      <c r="U32864" s="37"/>
      <c r="V32864" s="37"/>
      <c r="W32864" s="37"/>
      <c r="X32864" s="37"/>
      <c r="Y32864" s="2"/>
    </row>
    <row r="32865" s="1" customFormat="1" spans="9:25">
      <c r="I32865" s="22"/>
      <c r="K32865" s="23"/>
      <c r="O32865" s="24"/>
      <c r="T32865" s="22"/>
      <c r="U32865" s="37"/>
      <c r="V32865" s="37"/>
      <c r="W32865" s="37"/>
      <c r="X32865" s="37"/>
      <c r="Y32865" s="2"/>
    </row>
    <row r="32866" s="1" customFormat="1" spans="9:25">
      <c r="I32866" s="22"/>
      <c r="K32866" s="23"/>
      <c r="O32866" s="24"/>
      <c r="T32866" s="22"/>
      <c r="U32866" s="37"/>
      <c r="V32866" s="37"/>
      <c r="W32866" s="37"/>
      <c r="X32866" s="37"/>
      <c r="Y32866" s="2"/>
    </row>
    <row r="32867" s="1" customFormat="1" spans="9:25">
      <c r="I32867" s="22"/>
      <c r="K32867" s="23"/>
      <c r="O32867" s="24"/>
      <c r="T32867" s="22"/>
      <c r="U32867" s="37"/>
      <c r="V32867" s="37"/>
      <c r="W32867" s="37"/>
      <c r="X32867" s="37"/>
      <c r="Y32867" s="2"/>
    </row>
    <row r="32868" s="1" customFormat="1" spans="9:25">
      <c r="I32868" s="22"/>
      <c r="K32868" s="23"/>
      <c r="O32868" s="24"/>
      <c r="T32868" s="22"/>
      <c r="U32868" s="37"/>
      <c r="V32868" s="37"/>
      <c r="W32868" s="37"/>
      <c r="X32868" s="37"/>
      <c r="Y32868" s="2"/>
    </row>
    <row r="32869" s="1" customFormat="1" spans="9:25">
      <c r="I32869" s="22"/>
      <c r="K32869" s="23"/>
      <c r="O32869" s="24"/>
      <c r="T32869" s="22"/>
      <c r="U32869" s="37"/>
      <c r="V32869" s="37"/>
      <c r="W32869" s="37"/>
      <c r="X32869" s="37"/>
      <c r="Y32869" s="2"/>
    </row>
    <row r="32870" s="1" customFormat="1" spans="9:25">
      <c r="I32870" s="22"/>
      <c r="K32870" s="23"/>
      <c r="O32870" s="24"/>
      <c r="T32870" s="22"/>
      <c r="U32870" s="37"/>
      <c r="V32870" s="37"/>
      <c r="W32870" s="37"/>
      <c r="X32870" s="37"/>
      <c r="Y32870" s="2"/>
    </row>
    <row r="32871" s="1" customFormat="1" spans="9:25">
      <c r="I32871" s="22"/>
      <c r="K32871" s="23"/>
      <c r="O32871" s="24"/>
      <c r="T32871" s="22"/>
      <c r="U32871" s="37"/>
      <c r="V32871" s="37"/>
      <c r="W32871" s="37"/>
      <c r="X32871" s="37"/>
      <c r="Y32871" s="2"/>
    </row>
    <row r="32872" s="1" customFormat="1" spans="9:25">
      <c r="I32872" s="22"/>
      <c r="K32872" s="23"/>
      <c r="O32872" s="24"/>
      <c r="T32872" s="22"/>
      <c r="U32872" s="37"/>
      <c r="V32872" s="37"/>
      <c r="W32872" s="37"/>
      <c r="X32872" s="37"/>
      <c r="Y32872" s="2"/>
    </row>
    <row r="32873" s="1" customFormat="1" spans="9:25">
      <c r="I32873" s="22"/>
      <c r="K32873" s="23"/>
      <c r="O32873" s="24"/>
      <c r="T32873" s="22"/>
      <c r="U32873" s="37"/>
      <c r="V32873" s="37"/>
      <c r="W32873" s="37"/>
      <c r="X32873" s="37"/>
      <c r="Y32873" s="2"/>
    </row>
    <row r="32874" s="1" customFormat="1" spans="9:25">
      <c r="I32874" s="22"/>
      <c r="K32874" s="23"/>
      <c r="O32874" s="24"/>
      <c r="T32874" s="22"/>
      <c r="U32874" s="37"/>
      <c r="V32874" s="37"/>
      <c r="W32874" s="37"/>
      <c r="X32874" s="37"/>
      <c r="Y32874" s="2"/>
    </row>
    <row r="32875" s="1" customFormat="1" spans="9:25">
      <c r="I32875" s="22"/>
      <c r="K32875" s="23"/>
      <c r="O32875" s="24"/>
      <c r="T32875" s="22"/>
      <c r="U32875" s="37"/>
      <c r="V32875" s="37"/>
      <c r="W32875" s="37"/>
      <c r="X32875" s="37"/>
      <c r="Y32875" s="2"/>
    </row>
    <row r="32876" s="1" customFormat="1" spans="9:25">
      <c r="I32876" s="22"/>
      <c r="K32876" s="23"/>
      <c r="O32876" s="24"/>
      <c r="T32876" s="22"/>
      <c r="U32876" s="37"/>
      <c r="V32876" s="37"/>
      <c r="W32876" s="37"/>
      <c r="X32876" s="37"/>
      <c r="Y32876" s="2"/>
    </row>
    <row r="32877" s="1" customFormat="1" spans="9:25">
      <c r="I32877" s="22"/>
      <c r="K32877" s="23"/>
      <c r="O32877" s="24"/>
      <c r="T32877" s="22"/>
      <c r="U32877" s="37"/>
      <c r="V32877" s="37"/>
      <c r="W32877" s="37"/>
      <c r="X32877" s="37"/>
      <c r="Y32877" s="2"/>
    </row>
    <row r="32878" s="1" customFormat="1" spans="9:25">
      <c r="I32878" s="22"/>
      <c r="K32878" s="23"/>
      <c r="O32878" s="24"/>
      <c r="T32878" s="22"/>
      <c r="U32878" s="37"/>
      <c r="V32878" s="37"/>
      <c r="W32878" s="37"/>
      <c r="X32878" s="37"/>
      <c r="Y32878" s="2"/>
    </row>
    <row r="32879" s="1" customFormat="1" spans="9:25">
      <c r="I32879" s="22"/>
      <c r="K32879" s="23"/>
      <c r="O32879" s="24"/>
      <c r="T32879" s="22"/>
      <c r="U32879" s="37"/>
      <c r="V32879" s="37"/>
      <c r="W32879" s="37"/>
      <c r="X32879" s="37"/>
      <c r="Y32879" s="2"/>
    </row>
    <row r="32880" s="1" customFormat="1" spans="9:25">
      <c r="I32880" s="22"/>
      <c r="K32880" s="23"/>
      <c r="O32880" s="24"/>
      <c r="T32880" s="22"/>
      <c r="U32880" s="37"/>
      <c r="V32880" s="37"/>
      <c r="W32880" s="37"/>
      <c r="X32880" s="37"/>
      <c r="Y32880" s="2"/>
    </row>
    <row r="32881" s="1" customFormat="1" spans="9:25">
      <c r="I32881" s="22"/>
      <c r="K32881" s="23"/>
      <c r="O32881" s="24"/>
      <c r="T32881" s="22"/>
      <c r="U32881" s="37"/>
      <c r="V32881" s="37"/>
      <c r="W32881" s="37"/>
      <c r="X32881" s="37"/>
      <c r="Y32881" s="2"/>
    </row>
    <row r="32882" s="1" customFormat="1" spans="9:25">
      <c r="I32882" s="22"/>
      <c r="K32882" s="23"/>
      <c r="O32882" s="24"/>
      <c r="T32882" s="22"/>
      <c r="U32882" s="37"/>
      <c r="V32882" s="37"/>
      <c r="W32882" s="37"/>
      <c r="X32882" s="37"/>
      <c r="Y32882" s="2"/>
    </row>
    <row r="32883" s="1" customFormat="1" spans="9:25">
      <c r="I32883" s="22"/>
      <c r="K32883" s="23"/>
      <c r="O32883" s="24"/>
      <c r="T32883" s="22"/>
      <c r="U32883" s="37"/>
      <c r="V32883" s="37"/>
      <c r="W32883" s="37"/>
      <c r="X32883" s="37"/>
      <c r="Y32883" s="2"/>
    </row>
    <row r="32884" s="1" customFormat="1" spans="9:25">
      <c r="I32884" s="22"/>
      <c r="K32884" s="23"/>
      <c r="O32884" s="24"/>
      <c r="T32884" s="22"/>
      <c r="U32884" s="37"/>
      <c r="V32884" s="37"/>
      <c r="W32884" s="37"/>
      <c r="X32884" s="37"/>
      <c r="Y32884" s="2"/>
    </row>
    <row r="32885" s="1" customFormat="1" spans="9:25">
      <c r="I32885" s="22"/>
      <c r="K32885" s="23"/>
      <c r="O32885" s="24"/>
      <c r="T32885" s="22"/>
      <c r="U32885" s="37"/>
      <c r="V32885" s="37"/>
      <c r="W32885" s="37"/>
      <c r="X32885" s="37"/>
      <c r="Y32885" s="2"/>
    </row>
    <row r="32886" s="1" customFormat="1" spans="9:25">
      <c r="I32886" s="22"/>
      <c r="K32886" s="23"/>
      <c r="O32886" s="24"/>
      <c r="T32886" s="22"/>
      <c r="U32886" s="37"/>
      <c r="V32886" s="37"/>
      <c r="W32886" s="37"/>
      <c r="X32886" s="37"/>
      <c r="Y32886" s="2"/>
    </row>
    <row r="32887" s="1" customFormat="1" spans="9:25">
      <c r="I32887" s="22"/>
      <c r="K32887" s="23"/>
      <c r="O32887" s="24"/>
      <c r="T32887" s="22"/>
      <c r="U32887" s="37"/>
      <c r="V32887" s="37"/>
      <c r="W32887" s="37"/>
      <c r="X32887" s="37"/>
      <c r="Y32887" s="2"/>
    </row>
    <row r="32888" s="1" customFormat="1" spans="9:25">
      <c r="I32888" s="22"/>
      <c r="K32888" s="23"/>
      <c r="O32888" s="24"/>
      <c r="T32888" s="22"/>
      <c r="U32888" s="37"/>
      <c r="V32888" s="37"/>
      <c r="W32888" s="37"/>
      <c r="X32888" s="37"/>
      <c r="Y32888" s="2"/>
    </row>
    <row r="32889" s="1" customFormat="1" spans="9:25">
      <c r="I32889" s="22"/>
      <c r="K32889" s="23"/>
      <c r="O32889" s="24"/>
      <c r="T32889" s="22"/>
      <c r="U32889" s="37"/>
      <c r="V32889" s="37"/>
      <c r="W32889" s="37"/>
      <c r="X32889" s="37"/>
      <c r="Y32889" s="2"/>
    </row>
    <row r="32890" s="1" customFormat="1" spans="9:25">
      <c r="I32890" s="22"/>
      <c r="K32890" s="23"/>
      <c r="O32890" s="24"/>
      <c r="T32890" s="22"/>
      <c r="U32890" s="37"/>
      <c r="V32890" s="37"/>
      <c r="W32890" s="37"/>
      <c r="X32890" s="37"/>
      <c r="Y32890" s="2"/>
    </row>
    <row r="32891" s="1" customFormat="1" spans="9:25">
      <c r="I32891" s="22"/>
      <c r="K32891" s="23"/>
      <c r="O32891" s="24"/>
      <c r="T32891" s="22"/>
      <c r="U32891" s="37"/>
      <c r="V32891" s="37"/>
      <c r="W32891" s="37"/>
      <c r="X32891" s="37"/>
      <c r="Y32891" s="2"/>
    </row>
    <row r="32892" s="1" customFormat="1" spans="9:25">
      <c r="I32892" s="22"/>
      <c r="K32892" s="23"/>
      <c r="O32892" s="24"/>
      <c r="T32892" s="22"/>
      <c r="U32892" s="37"/>
      <c r="V32892" s="37"/>
      <c r="W32892" s="37"/>
      <c r="X32892" s="37"/>
      <c r="Y32892" s="2"/>
    </row>
    <row r="32893" s="1" customFormat="1" spans="9:25">
      <c r="I32893" s="22"/>
      <c r="K32893" s="23"/>
      <c r="O32893" s="24"/>
      <c r="T32893" s="22"/>
      <c r="U32893" s="37"/>
      <c r="V32893" s="37"/>
      <c r="W32893" s="37"/>
      <c r="X32893" s="37"/>
      <c r="Y32893" s="2"/>
    </row>
    <row r="32894" s="1" customFormat="1" spans="9:25">
      <c r="I32894" s="22"/>
      <c r="K32894" s="23"/>
      <c r="O32894" s="24"/>
      <c r="T32894" s="22"/>
      <c r="U32894" s="37"/>
      <c r="V32894" s="37"/>
      <c r="W32894" s="37"/>
      <c r="X32894" s="37"/>
      <c r="Y32894" s="2"/>
    </row>
    <row r="32895" s="1" customFormat="1" spans="9:25">
      <c r="I32895" s="22"/>
      <c r="K32895" s="23"/>
      <c r="O32895" s="24"/>
      <c r="T32895" s="22"/>
      <c r="U32895" s="37"/>
      <c r="V32895" s="37"/>
      <c r="W32895" s="37"/>
      <c r="X32895" s="37"/>
      <c r="Y32895" s="2"/>
    </row>
    <row r="32896" s="1" customFormat="1" spans="9:25">
      <c r="I32896" s="22"/>
      <c r="K32896" s="23"/>
      <c r="O32896" s="24"/>
      <c r="T32896" s="22"/>
      <c r="U32896" s="37"/>
      <c r="V32896" s="37"/>
      <c r="W32896" s="37"/>
      <c r="X32896" s="37"/>
      <c r="Y32896" s="2"/>
    </row>
    <row r="32897" s="1" customFormat="1" spans="9:25">
      <c r="I32897" s="22"/>
      <c r="K32897" s="23"/>
      <c r="O32897" s="24"/>
      <c r="T32897" s="22"/>
      <c r="U32897" s="37"/>
      <c r="V32897" s="37"/>
      <c r="W32897" s="37"/>
      <c r="X32897" s="37"/>
      <c r="Y32897" s="2"/>
    </row>
    <row r="32898" s="1" customFormat="1" spans="9:25">
      <c r="I32898" s="22"/>
      <c r="K32898" s="23"/>
      <c r="O32898" s="24"/>
      <c r="T32898" s="22"/>
      <c r="U32898" s="37"/>
      <c r="V32898" s="37"/>
      <c r="W32898" s="37"/>
      <c r="X32898" s="37"/>
      <c r="Y32898" s="2"/>
    </row>
    <row r="32899" s="1" customFormat="1" spans="9:25">
      <c r="I32899" s="22"/>
      <c r="K32899" s="23"/>
      <c r="O32899" s="24"/>
      <c r="T32899" s="22"/>
      <c r="U32899" s="37"/>
      <c r="V32899" s="37"/>
      <c r="W32899" s="37"/>
      <c r="X32899" s="37"/>
      <c r="Y32899" s="2"/>
    </row>
    <row r="32900" s="1" customFormat="1" spans="9:25">
      <c r="I32900" s="22"/>
      <c r="K32900" s="23"/>
      <c r="O32900" s="24"/>
      <c r="T32900" s="22"/>
      <c r="U32900" s="37"/>
      <c r="V32900" s="37"/>
      <c r="W32900" s="37"/>
      <c r="X32900" s="37"/>
      <c r="Y32900" s="2"/>
    </row>
    <row r="32901" s="1" customFormat="1" spans="9:25">
      <c r="I32901" s="22"/>
      <c r="K32901" s="23"/>
      <c r="O32901" s="24"/>
      <c r="T32901" s="22"/>
      <c r="U32901" s="37"/>
      <c r="V32901" s="37"/>
      <c r="W32901" s="37"/>
      <c r="X32901" s="37"/>
      <c r="Y32901" s="2"/>
    </row>
    <row r="32902" s="1" customFormat="1" spans="9:25">
      <c r="I32902" s="22"/>
      <c r="K32902" s="23"/>
      <c r="O32902" s="24"/>
      <c r="T32902" s="22"/>
      <c r="U32902" s="37"/>
      <c r="V32902" s="37"/>
      <c r="W32902" s="37"/>
      <c r="X32902" s="37"/>
      <c r="Y32902" s="2"/>
    </row>
    <row r="32903" s="1" customFormat="1" spans="9:25">
      <c r="I32903" s="22"/>
      <c r="K32903" s="23"/>
      <c r="O32903" s="24"/>
      <c r="T32903" s="22"/>
      <c r="U32903" s="37"/>
      <c r="V32903" s="37"/>
      <c r="W32903" s="37"/>
      <c r="X32903" s="37"/>
      <c r="Y32903" s="2"/>
    </row>
    <row r="32904" s="1" customFormat="1" spans="9:25">
      <c r="I32904" s="22"/>
      <c r="K32904" s="23"/>
      <c r="O32904" s="24"/>
      <c r="T32904" s="22"/>
      <c r="U32904" s="37"/>
      <c r="V32904" s="37"/>
      <c r="W32904" s="37"/>
      <c r="X32904" s="37"/>
      <c r="Y32904" s="2"/>
    </row>
    <row r="32905" s="1" customFormat="1" spans="9:25">
      <c r="I32905" s="22"/>
      <c r="K32905" s="23"/>
      <c r="O32905" s="24"/>
      <c r="T32905" s="22"/>
      <c r="U32905" s="37"/>
      <c r="V32905" s="37"/>
      <c r="W32905" s="37"/>
      <c r="X32905" s="37"/>
      <c r="Y32905" s="2"/>
    </row>
    <row r="32906" s="1" customFormat="1" spans="9:25">
      <c r="I32906" s="22"/>
      <c r="K32906" s="23"/>
      <c r="O32906" s="24"/>
      <c r="T32906" s="22"/>
      <c r="U32906" s="37"/>
      <c r="V32906" s="37"/>
      <c r="W32906" s="37"/>
      <c r="X32906" s="37"/>
      <c r="Y32906" s="2"/>
    </row>
    <row r="32907" s="1" customFormat="1" spans="9:25">
      <c r="I32907" s="22"/>
      <c r="K32907" s="23"/>
      <c r="O32907" s="24"/>
      <c r="T32907" s="22"/>
      <c r="U32907" s="37"/>
      <c r="V32907" s="37"/>
      <c r="W32907" s="37"/>
      <c r="X32907" s="37"/>
      <c r="Y32907" s="2"/>
    </row>
    <row r="32908" s="1" customFormat="1" spans="9:25">
      <c r="I32908" s="22"/>
      <c r="K32908" s="23"/>
      <c r="O32908" s="24"/>
      <c r="T32908" s="22"/>
      <c r="U32908" s="37"/>
      <c r="V32908" s="37"/>
      <c r="W32908" s="37"/>
      <c r="X32908" s="37"/>
      <c r="Y32908" s="2"/>
    </row>
    <row r="32909" s="1" customFormat="1" spans="9:25">
      <c r="I32909" s="22"/>
      <c r="K32909" s="23"/>
      <c r="O32909" s="24"/>
      <c r="T32909" s="22"/>
      <c r="U32909" s="37"/>
      <c r="V32909" s="37"/>
      <c r="W32909" s="37"/>
      <c r="X32909" s="37"/>
      <c r="Y32909" s="2"/>
    </row>
    <row r="32910" s="1" customFormat="1" spans="9:25">
      <c r="I32910" s="22"/>
      <c r="K32910" s="23"/>
      <c r="O32910" s="24"/>
      <c r="T32910" s="22"/>
      <c r="U32910" s="37"/>
      <c r="V32910" s="37"/>
      <c r="W32910" s="37"/>
      <c r="X32910" s="37"/>
      <c r="Y32910" s="2"/>
    </row>
    <row r="32911" s="1" customFormat="1" spans="9:25">
      <c r="I32911" s="22"/>
      <c r="K32911" s="23"/>
      <c r="O32911" s="24"/>
      <c r="T32911" s="22"/>
      <c r="U32911" s="37"/>
      <c r="V32911" s="37"/>
      <c r="W32911" s="37"/>
      <c r="X32911" s="37"/>
      <c r="Y32911" s="2"/>
    </row>
    <row r="32912" s="1" customFormat="1" spans="9:25">
      <c r="I32912" s="22"/>
      <c r="K32912" s="23"/>
      <c r="O32912" s="24"/>
      <c r="T32912" s="22"/>
      <c r="U32912" s="37"/>
      <c r="V32912" s="37"/>
      <c r="W32912" s="37"/>
      <c r="X32912" s="37"/>
      <c r="Y32912" s="2"/>
    </row>
    <row r="32913" s="1" customFormat="1" spans="9:25">
      <c r="I32913" s="22"/>
      <c r="K32913" s="23"/>
      <c r="O32913" s="24"/>
      <c r="T32913" s="22"/>
      <c r="U32913" s="37"/>
      <c r="V32913" s="37"/>
      <c r="W32913" s="37"/>
      <c r="X32913" s="37"/>
      <c r="Y32913" s="2"/>
    </row>
    <row r="32914" s="1" customFormat="1" spans="9:25">
      <c r="I32914" s="22"/>
      <c r="K32914" s="23"/>
      <c r="O32914" s="24"/>
      <c r="T32914" s="22"/>
      <c r="U32914" s="37"/>
      <c r="V32914" s="37"/>
      <c r="W32914" s="37"/>
      <c r="X32914" s="37"/>
      <c r="Y32914" s="2"/>
    </row>
    <row r="32915" s="1" customFormat="1" spans="9:25">
      <c r="I32915" s="22"/>
      <c r="K32915" s="23"/>
      <c r="O32915" s="24"/>
      <c r="T32915" s="22"/>
      <c r="U32915" s="37"/>
      <c r="V32915" s="37"/>
      <c r="W32915" s="37"/>
      <c r="X32915" s="37"/>
      <c r="Y32915" s="2"/>
    </row>
    <row r="32916" s="1" customFormat="1" spans="9:25">
      <c r="I32916" s="22"/>
      <c r="K32916" s="23"/>
      <c r="O32916" s="24"/>
      <c r="T32916" s="22"/>
      <c r="U32916" s="37"/>
      <c r="V32916" s="37"/>
      <c r="W32916" s="37"/>
      <c r="X32916" s="37"/>
      <c r="Y32916" s="2"/>
    </row>
    <row r="32917" s="1" customFormat="1" spans="9:25">
      <c r="I32917" s="22"/>
      <c r="K32917" s="23"/>
      <c r="O32917" s="24"/>
      <c r="T32917" s="22"/>
      <c r="U32917" s="37"/>
      <c r="V32917" s="37"/>
      <c r="W32917" s="37"/>
      <c r="X32917" s="37"/>
      <c r="Y32917" s="2"/>
    </row>
    <row r="32918" s="1" customFormat="1" spans="9:25">
      <c r="I32918" s="22"/>
      <c r="K32918" s="23"/>
      <c r="O32918" s="24"/>
      <c r="T32918" s="22"/>
      <c r="U32918" s="37"/>
      <c r="V32918" s="37"/>
      <c r="W32918" s="37"/>
      <c r="X32918" s="37"/>
      <c r="Y32918" s="2"/>
    </row>
    <row r="32919" s="1" customFormat="1" spans="9:25">
      <c r="I32919" s="22"/>
      <c r="K32919" s="23"/>
      <c r="O32919" s="24"/>
      <c r="T32919" s="22"/>
      <c r="U32919" s="37"/>
      <c r="V32919" s="37"/>
      <c r="W32919" s="37"/>
      <c r="X32919" s="37"/>
      <c r="Y32919" s="2"/>
    </row>
    <row r="32920" s="1" customFormat="1" spans="9:25">
      <c r="I32920" s="22"/>
      <c r="K32920" s="23"/>
      <c r="O32920" s="24"/>
      <c r="T32920" s="22"/>
      <c r="U32920" s="37"/>
      <c r="V32920" s="37"/>
      <c r="W32920" s="37"/>
      <c r="X32920" s="37"/>
      <c r="Y32920" s="2"/>
    </row>
    <row r="32921" s="1" customFormat="1" spans="9:25">
      <c r="I32921" s="22"/>
      <c r="K32921" s="23"/>
      <c r="O32921" s="24"/>
      <c r="T32921" s="22"/>
      <c r="U32921" s="37"/>
      <c r="V32921" s="37"/>
      <c r="W32921" s="37"/>
      <c r="X32921" s="37"/>
      <c r="Y32921" s="2"/>
    </row>
    <row r="32922" s="1" customFormat="1" spans="9:25">
      <c r="I32922" s="22"/>
      <c r="K32922" s="23"/>
      <c r="O32922" s="24"/>
      <c r="T32922" s="22"/>
      <c r="U32922" s="37"/>
      <c r="V32922" s="37"/>
      <c r="W32922" s="37"/>
      <c r="X32922" s="37"/>
      <c r="Y32922" s="2"/>
    </row>
    <row r="32923" s="1" customFormat="1" spans="9:25">
      <c r="I32923" s="22"/>
      <c r="K32923" s="23"/>
      <c r="O32923" s="24"/>
      <c r="T32923" s="22"/>
      <c r="U32923" s="37"/>
      <c r="V32923" s="37"/>
      <c r="W32923" s="37"/>
      <c r="X32923" s="37"/>
      <c r="Y32923" s="2"/>
    </row>
    <row r="32924" s="1" customFormat="1" spans="9:25">
      <c r="I32924" s="22"/>
      <c r="K32924" s="23"/>
      <c r="O32924" s="24"/>
      <c r="T32924" s="22"/>
      <c r="U32924" s="37"/>
      <c r="V32924" s="37"/>
      <c r="W32924" s="37"/>
      <c r="X32924" s="37"/>
      <c r="Y32924" s="2"/>
    </row>
    <row r="32925" s="1" customFormat="1" spans="9:25">
      <c r="I32925" s="22"/>
      <c r="K32925" s="23"/>
      <c r="O32925" s="24"/>
      <c r="T32925" s="22"/>
      <c r="U32925" s="37"/>
      <c r="V32925" s="37"/>
      <c r="W32925" s="37"/>
      <c r="X32925" s="37"/>
      <c r="Y32925" s="2"/>
    </row>
    <row r="32926" s="1" customFormat="1" spans="9:25">
      <c r="I32926" s="22"/>
      <c r="K32926" s="23"/>
      <c r="O32926" s="24"/>
      <c r="T32926" s="22"/>
      <c r="U32926" s="37"/>
      <c r="V32926" s="37"/>
      <c r="W32926" s="37"/>
      <c r="X32926" s="37"/>
      <c r="Y32926" s="2"/>
    </row>
    <row r="32927" s="1" customFormat="1" spans="9:25">
      <c r="I32927" s="22"/>
      <c r="K32927" s="23"/>
      <c r="O32927" s="24"/>
      <c r="T32927" s="22"/>
      <c r="U32927" s="37"/>
      <c r="V32927" s="37"/>
      <c r="W32927" s="37"/>
      <c r="X32927" s="37"/>
      <c r="Y32927" s="2"/>
    </row>
    <row r="32928" s="1" customFormat="1" spans="9:25">
      <c r="I32928" s="22"/>
      <c r="K32928" s="23"/>
      <c r="O32928" s="24"/>
      <c r="T32928" s="22"/>
      <c r="U32928" s="37"/>
      <c r="V32928" s="37"/>
      <c r="W32928" s="37"/>
      <c r="X32928" s="37"/>
      <c r="Y32928" s="2"/>
    </row>
    <row r="32929" s="1" customFormat="1" spans="9:25">
      <c r="I32929" s="22"/>
      <c r="K32929" s="23"/>
      <c r="O32929" s="24"/>
      <c r="T32929" s="22"/>
      <c r="U32929" s="37"/>
      <c r="V32929" s="37"/>
      <c r="W32929" s="37"/>
      <c r="X32929" s="37"/>
      <c r="Y32929" s="2"/>
    </row>
    <row r="32930" s="1" customFormat="1" spans="9:25">
      <c r="I32930" s="22"/>
      <c r="K32930" s="23"/>
      <c r="O32930" s="24"/>
      <c r="T32930" s="22"/>
      <c r="U32930" s="37"/>
      <c r="V32930" s="37"/>
      <c r="W32930" s="37"/>
      <c r="X32930" s="37"/>
      <c r="Y32930" s="2"/>
    </row>
    <row r="32931" s="1" customFormat="1" spans="9:25">
      <c r="I32931" s="22"/>
      <c r="K32931" s="23"/>
      <c r="O32931" s="24"/>
      <c r="T32931" s="22"/>
      <c r="U32931" s="37"/>
      <c r="V32931" s="37"/>
      <c r="W32931" s="37"/>
      <c r="X32931" s="37"/>
      <c r="Y32931" s="2"/>
    </row>
    <row r="32932" s="1" customFormat="1" spans="9:25">
      <c r="I32932" s="22"/>
      <c r="K32932" s="23"/>
      <c r="O32932" s="24"/>
      <c r="T32932" s="22"/>
      <c r="U32932" s="37"/>
      <c r="V32932" s="37"/>
      <c r="W32932" s="37"/>
      <c r="X32932" s="37"/>
      <c r="Y32932" s="2"/>
    </row>
    <row r="32933" s="1" customFormat="1" spans="9:25">
      <c r="I32933" s="22"/>
      <c r="K32933" s="23"/>
      <c r="O32933" s="24"/>
      <c r="T32933" s="22"/>
      <c r="U32933" s="37"/>
      <c r="V32933" s="37"/>
      <c r="W32933" s="37"/>
      <c r="X32933" s="37"/>
      <c r="Y32933" s="2"/>
    </row>
    <row r="32934" s="1" customFormat="1" spans="9:25">
      <c r="I32934" s="22"/>
      <c r="K32934" s="23"/>
      <c r="O32934" s="24"/>
      <c r="T32934" s="22"/>
      <c r="U32934" s="37"/>
      <c r="V32934" s="37"/>
      <c r="W32934" s="37"/>
      <c r="X32934" s="37"/>
      <c r="Y32934" s="2"/>
    </row>
    <row r="32935" s="1" customFormat="1" spans="9:25">
      <c r="I32935" s="22"/>
      <c r="K32935" s="23"/>
      <c r="O32935" s="24"/>
      <c r="T32935" s="22"/>
      <c r="U32935" s="37"/>
      <c r="V32935" s="37"/>
      <c r="W32935" s="37"/>
      <c r="X32935" s="37"/>
      <c r="Y32935" s="2"/>
    </row>
    <row r="32936" s="1" customFormat="1" spans="9:25">
      <c r="I32936" s="22"/>
      <c r="K32936" s="23"/>
      <c r="O32936" s="24"/>
      <c r="T32936" s="22"/>
      <c r="U32936" s="37"/>
      <c r="V32936" s="37"/>
      <c r="W32936" s="37"/>
      <c r="X32936" s="37"/>
      <c r="Y32936" s="2"/>
    </row>
    <row r="32937" s="1" customFormat="1" spans="9:25">
      <c r="I32937" s="22"/>
      <c r="K32937" s="23"/>
      <c r="O32937" s="24"/>
      <c r="T32937" s="22"/>
      <c r="U32937" s="37"/>
      <c r="V32937" s="37"/>
      <c r="W32937" s="37"/>
      <c r="X32937" s="37"/>
      <c r="Y32937" s="2"/>
    </row>
    <row r="32938" s="1" customFormat="1" spans="9:25">
      <c r="I32938" s="22"/>
      <c r="K32938" s="23"/>
      <c r="O32938" s="24"/>
      <c r="T32938" s="22"/>
      <c r="U32938" s="37"/>
      <c r="V32938" s="37"/>
      <c r="W32938" s="37"/>
      <c r="X32938" s="37"/>
      <c r="Y32938" s="2"/>
    </row>
    <row r="32939" s="1" customFormat="1" spans="9:25">
      <c r="I32939" s="22"/>
      <c r="K32939" s="23"/>
      <c r="O32939" s="24"/>
      <c r="T32939" s="22"/>
      <c r="U32939" s="37"/>
      <c r="V32939" s="37"/>
      <c r="W32939" s="37"/>
      <c r="X32939" s="37"/>
      <c r="Y32939" s="2"/>
    </row>
    <row r="32940" s="1" customFormat="1" spans="9:25">
      <c r="I32940" s="22"/>
      <c r="K32940" s="23"/>
      <c r="O32940" s="24"/>
      <c r="T32940" s="22"/>
      <c r="U32940" s="37"/>
      <c r="V32940" s="37"/>
      <c r="W32940" s="37"/>
      <c r="X32940" s="37"/>
      <c r="Y32940" s="2"/>
    </row>
    <row r="32941" s="1" customFormat="1" spans="9:25">
      <c r="I32941" s="22"/>
      <c r="K32941" s="23"/>
      <c r="O32941" s="24"/>
      <c r="T32941" s="22"/>
      <c r="U32941" s="37"/>
      <c r="V32941" s="37"/>
      <c r="W32941" s="37"/>
      <c r="X32941" s="37"/>
      <c r="Y32941" s="2"/>
    </row>
    <row r="32942" s="1" customFormat="1" spans="9:25">
      <c r="I32942" s="22"/>
      <c r="K32942" s="23"/>
      <c r="O32942" s="24"/>
      <c r="T32942" s="22"/>
      <c r="U32942" s="37"/>
      <c r="V32942" s="37"/>
      <c r="W32942" s="37"/>
      <c r="X32942" s="37"/>
      <c r="Y32942" s="2"/>
    </row>
    <row r="32943" s="1" customFormat="1" spans="9:25">
      <c r="I32943" s="22"/>
      <c r="K32943" s="23"/>
      <c r="O32943" s="24"/>
      <c r="T32943" s="22"/>
      <c r="U32943" s="37"/>
      <c r="V32943" s="37"/>
      <c r="W32943" s="37"/>
      <c r="X32943" s="37"/>
      <c r="Y32943" s="2"/>
    </row>
    <row r="32944" s="1" customFormat="1" spans="9:25">
      <c r="I32944" s="22"/>
      <c r="K32944" s="23"/>
      <c r="O32944" s="24"/>
      <c r="T32944" s="22"/>
      <c r="U32944" s="37"/>
      <c r="V32944" s="37"/>
      <c r="W32944" s="37"/>
      <c r="X32944" s="37"/>
      <c r="Y32944" s="2"/>
    </row>
    <row r="32945" s="1" customFormat="1" spans="9:25">
      <c r="I32945" s="22"/>
      <c r="K32945" s="23"/>
      <c r="O32945" s="24"/>
      <c r="T32945" s="22"/>
      <c r="U32945" s="37"/>
      <c r="V32945" s="37"/>
      <c r="W32945" s="37"/>
      <c r="X32945" s="37"/>
      <c r="Y32945" s="2"/>
    </row>
    <row r="32946" s="1" customFormat="1" spans="9:25">
      <c r="I32946" s="22"/>
      <c r="K32946" s="23"/>
      <c r="O32946" s="24"/>
      <c r="T32946" s="22"/>
      <c r="U32946" s="37"/>
      <c r="V32946" s="37"/>
      <c r="W32946" s="37"/>
      <c r="X32946" s="37"/>
      <c r="Y32946" s="2"/>
    </row>
    <row r="32947" s="1" customFormat="1" spans="9:25">
      <c r="I32947" s="22"/>
      <c r="K32947" s="23"/>
      <c r="O32947" s="24"/>
      <c r="T32947" s="22"/>
      <c r="U32947" s="37"/>
      <c r="V32947" s="37"/>
      <c r="W32947" s="37"/>
      <c r="X32947" s="37"/>
      <c r="Y32947" s="2"/>
    </row>
    <row r="32948" s="1" customFormat="1" spans="9:25">
      <c r="I32948" s="22"/>
      <c r="K32948" s="23"/>
      <c r="O32948" s="24"/>
      <c r="T32948" s="22"/>
      <c r="U32948" s="37"/>
      <c r="V32948" s="37"/>
      <c r="W32948" s="37"/>
      <c r="X32948" s="37"/>
      <c r="Y32948" s="2"/>
    </row>
    <row r="32949" s="1" customFormat="1" spans="9:25">
      <c r="I32949" s="22"/>
      <c r="K32949" s="23"/>
      <c r="O32949" s="24"/>
      <c r="T32949" s="22"/>
      <c r="U32949" s="37"/>
      <c r="V32949" s="37"/>
      <c r="W32949" s="37"/>
      <c r="X32949" s="37"/>
      <c r="Y32949" s="2"/>
    </row>
    <row r="32950" s="1" customFormat="1" spans="9:25">
      <c r="I32950" s="22"/>
      <c r="K32950" s="23"/>
      <c r="O32950" s="24"/>
      <c r="T32950" s="22"/>
      <c r="U32950" s="37"/>
      <c r="V32950" s="37"/>
      <c r="W32950" s="37"/>
      <c r="X32950" s="37"/>
      <c r="Y32950" s="2"/>
    </row>
    <row r="32951" s="1" customFormat="1" spans="9:25">
      <c r="I32951" s="22"/>
      <c r="K32951" s="23"/>
      <c r="O32951" s="24"/>
      <c r="T32951" s="22"/>
      <c r="U32951" s="37"/>
      <c r="V32951" s="37"/>
      <c r="W32951" s="37"/>
      <c r="X32951" s="37"/>
      <c r="Y32951" s="2"/>
    </row>
    <row r="32952" s="1" customFormat="1" spans="9:25">
      <c r="I32952" s="22"/>
      <c r="K32952" s="23"/>
      <c r="O32952" s="24"/>
      <c r="T32952" s="22"/>
      <c r="U32952" s="37"/>
      <c r="V32952" s="37"/>
      <c r="W32952" s="37"/>
      <c r="X32952" s="37"/>
      <c r="Y32952" s="2"/>
    </row>
    <row r="32953" s="1" customFormat="1" spans="9:25">
      <c r="I32953" s="22"/>
      <c r="K32953" s="23"/>
      <c r="O32953" s="24"/>
      <c r="T32953" s="22"/>
      <c r="U32953" s="37"/>
      <c r="V32953" s="37"/>
      <c r="W32953" s="37"/>
      <c r="X32953" s="37"/>
      <c r="Y32953" s="2"/>
    </row>
    <row r="32954" s="1" customFormat="1" spans="9:25">
      <c r="I32954" s="22"/>
      <c r="K32954" s="23"/>
      <c r="O32954" s="24"/>
      <c r="T32954" s="22"/>
      <c r="U32954" s="37"/>
      <c r="V32954" s="37"/>
      <c r="W32954" s="37"/>
      <c r="X32954" s="37"/>
      <c r="Y32954" s="2"/>
    </row>
    <row r="32955" s="1" customFormat="1" spans="9:25">
      <c r="I32955" s="22"/>
      <c r="K32955" s="23"/>
      <c r="O32955" s="24"/>
      <c r="T32955" s="22"/>
      <c r="U32955" s="37"/>
      <c r="V32955" s="37"/>
      <c r="W32955" s="37"/>
      <c r="X32955" s="37"/>
      <c r="Y32955" s="2"/>
    </row>
    <row r="32956" s="1" customFormat="1" spans="9:25">
      <c r="I32956" s="22"/>
      <c r="K32956" s="23"/>
      <c r="O32956" s="24"/>
      <c r="T32956" s="22"/>
      <c r="U32956" s="37"/>
      <c r="V32956" s="37"/>
      <c r="W32956" s="37"/>
      <c r="X32956" s="37"/>
      <c r="Y32956" s="2"/>
    </row>
    <row r="32957" s="1" customFormat="1" spans="9:25">
      <c r="I32957" s="22"/>
      <c r="K32957" s="23"/>
      <c r="O32957" s="24"/>
      <c r="T32957" s="22"/>
      <c r="U32957" s="37"/>
      <c r="V32957" s="37"/>
      <c r="W32957" s="37"/>
      <c r="X32957" s="37"/>
      <c r="Y32957" s="2"/>
    </row>
    <row r="32958" s="1" customFormat="1" spans="9:25">
      <c r="I32958" s="22"/>
      <c r="K32958" s="23"/>
      <c r="O32958" s="24"/>
      <c r="T32958" s="22"/>
      <c r="U32958" s="37"/>
      <c r="V32958" s="37"/>
      <c r="W32958" s="37"/>
      <c r="X32958" s="37"/>
      <c r="Y32958" s="2"/>
    </row>
    <row r="32959" s="1" customFormat="1" spans="9:25">
      <c r="I32959" s="22"/>
      <c r="K32959" s="23"/>
      <c r="O32959" s="24"/>
      <c r="T32959" s="22"/>
      <c r="U32959" s="37"/>
      <c r="V32959" s="37"/>
      <c r="W32959" s="37"/>
      <c r="X32959" s="37"/>
      <c r="Y32959" s="2"/>
    </row>
    <row r="32960" s="1" customFormat="1" spans="9:25">
      <c r="I32960" s="22"/>
      <c r="K32960" s="23"/>
      <c r="O32960" s="24"/>
      <c r="T32960" s="22"/>
      <c r="U32960" s="37"/>
      <c r="V32960" s="37"/>
      <c r="W32960" s="37"/>
      <c r="X32960" s="37"/>
      <c r="Y32960" s="2"/>
    </row>
    <row r="32961" s="1" customFormat="1" spans="9:25">
      <c r="I32961" s="22"/>
      <c r="K32961" s="23"/>
      <c r="O32961" s="24"/>
      <c r="T32961" s="22"/>
      <c r="U32961" s="37"/>
      <c r="V32961" s="37"/>
      <c r="W32961" s="37"/>
      <c r="X32961" s="37"/>
      <c r="Y32961" s="2"/>
    </row>
    <row r="32962" s="1" customFormat="1" spans="9:25">
      <c r="I32962" s="22"/>
      <c r="K32962" s="23"/>
      <c r="O32962" s="24"/>
      <c r="T32962" s="22"/>
      <c r="U32962" s="37"/>
      <c r="V32962" s="37"/>
      <c r="W32962" s="37"/>
      <c r="X32962" s="37"/>
      <c r="Y32962" s="2"/>
    </row>
    <row r="32963" s="1" customFormat="1" spans="9:25">
      <c r="I32963" s="22"/>
      <c r="K32963" s="23"/>
      <c r="O32963" s="24"/>
      <c r="T32963" s="22"/>
      <c r="U32963" s="37"/>
      <c r="V32963" s="37"/>
      <c r="W32963" s="37"/>
      <c r="X32963" s="37"/>
      <c r="Y32963" s="2"/>
    </row>
    <row r="32964" s="1" customFormat="1" spans="9:25">
      <c r="I32964" s="22"/>
      <c r="K32964" s="23"/>
      <c r="O32964" s="24"/>
      <c r="T32964" s="22"/>
      <c r="U32964" s="37"/>
      <c r="V32964" s="37"/>
      <c r="W32964" s="37"/>
      <c r="X32964" s="37"/>
      <c r="Y32964" s="2"/>
    </row>
    <row r="32965" s="1" customFormat="1" spans="9:25">
      <c r="I32965" s="22"/>
      <c r="K32965" s="23"/>
      <c r="O32965" s="24"/>
      <c r="T32965" s="22"/>
      <c r="U32965" s="37"/>
      <c r="V32965" s="37"/>
      <c r="W32965" s="37"/>
      <c r="X32965" s="37"/>
      <c r="Y32965" s="2"/>
    </row>
    <row r="32966" s="1" customFormat="1" spans="9:25">
      <c r="I32966" s="22"/>
      <c r="K32966" s="23"/>
      <c r="O32966" s="24"/>
      <c r="T32966" s="22"/>
      <c r="U32966" s="37"/>
      <c r="V32966" s="37"/>
      <c r="W32966" s="37"/>
      <c r="X32966" s="37"/>
      <c r="Y32966" s="2"/>
    </row>
    <row r="32967" s="1" customFormat="1" spans="9:25">
      <c r="I32967" s="22"/>
      <c r="K32967" s="23"/>
      <c r="O32967" s="24"/>
      <c r="T32967" s="22"/>
      <c r="U32967" s="37"/>
      <c r="V32967" s="37"/>
      <c r="W32967" s="37"/>
      <c r="X32967" s="37"/>
      <c r="Y32967" s="2"/>
    </row>
    <row r="32968" s="1" customFormat="1" spans="9:25">
      <c r="I32968" s="22"/>
      <c r="K32968" s="23"/>
      <c r="O32968" s="24"/>
      <c r="T32968" s="22"/>
      <c r="U32968" s="37"/>
      <c r="V32968" s="37"/>
      <c r="W32968" s="37"/>
      <c r="X32968" s="37"/>
      <c r="Y32968" s="2"/>
    </row>
    <row r="32969" s="1" customFormat="1" spans="9:25">
      <c r="I32969" s="22"/>
      <c r="K32969" s="23"/>
      <c r="O32969" s="24"/>
      <c r="T32969" s="22"/>
      <c r="U32969" s="37"/>
      <c r="V32969" s="37"/>
      <c r="W32969" s="37"/>
      <c r="X32969" s="37"/>
      <c r="Y32969" s="2"/>
    </row>
    <row r="32970" s="1" customFormat="1" spans="9:25">
      <c r="I32970" s="22"/>
      <c r="K32970" s="23"/>
      <c r="O32970" s="24"/>
      <c r="T32970" s="22"/>
      <c r="U32970" s="37"/>
      <c r="V32970" s="37"/>
      <c r="W32970" s="37"/>
      <c r="X32970" s="37"/>
      <c r="Y32970" s="2"/>
    </row>
    <row r="32971" s="1" customFormat="1" spans="9:25">
      <c r="I32971" s="22"/>
      <c r="K32971" s="23"/>
      <c r="O32971" s="24"/>
      <c r="T32971" s="22"/>
      <c r="U32971" s="37"/>
      <c r="V32971" s="37"/>
      <c r="W32971" s="37"/>
      <c r="X32971" s="37"/>
      <c r="Y32971" s="2"/>
    </row>
    <row r="32972" s="1" customFormat="1" spans="9:25">
      <c r="I32972" s="22"/>
      <c r="K32972" s="23"/>
      <c r="O32972" s="24"/>
      <c r="T32972" s="22"/>
      <c r="U32972" s="37"/>
      <c r="V32972" s="37"/>
      <c r="W32972" s="37"/>
      <c r="X32972" s="37"/>
      <c r="Y32972" s="2"/>
    </row>
    <row r="32973" s="1" customFormat="1" spans="9:25">
      <c r="I32973" s="22"/>
      <c r="K32973" s="23"/>
      <c r="O32973" s="24"/>
      <c r="T32973" s="22"/>
      <c r="U32973" s="37"/>
      <c r="V32973" s="37"/>
      <c r="W32973" s="37"/>
      <c r="X32973" s="37"/>
      <c r="Y32973" s="2"/>
    </row>
    <row r="32974" s="1" customFormat="1" spans="9:25">
      <c r="I32974" s="22"/>
      <c r="K32974" s="23"/>
      <c r="O32974" s="24"/>
      <c r="T32974" s="22"/>
      <c r="U32974" s="37"/>
      <c r="V32974" s="37"/>
      <c r="W32974" s="37"/>
      <c r="X32974" s="37"/>
      <c r="Y32974" s="2"/>
    </row>
    <row r="32975" s="1" customFormat="1" spans="9:25">
      <c r="I32975" s="22"/>
      <c r="K32975" s="23"/>
      <c r="O32975" s="24"/>
      <c r="T32975" s="22"/>
      <c r="U32975" s="37"/>
      <c r="V32975" s="37"/>
      <c r="W32975" s="37"/>
      <c r="X32975" s="37"/>
      <c r="Y32975" s="2"/>
    </row>
    <row r="32976" s="1" customFormat="1" spans="9:25">
      <c r="I32976" s="22"/>
      <c r="K32976" s="23"/>
      <c r="O32976" s="24"/>
      <c r="T32976" s="22"/>
      <c r="U32976" s="37"/>
      <c r="V32976" s="37"/>
      <c r="W32976" s="37"/>
      <c r="X32976" s="37"/>
      <c r="Y32976" s="2"/>
    </row>
    <row r="32977" s="1" customFormat="1" spans="9:25">
      <c r="I32977" s="22"/>
      <c r="K32977" s="23"/>
      <c r="O32977" s="24"/>
      <c r="T32977" s="22"/>
      <c r="U32977" s="37"/>
      <c r="V32977" s="37"/>
      <c r="W32977" s="37"/>
      <c r="X32977" s="37"/>
      <c r="Y32977" s="2"/>
    </row>
    <row r="32978" s="1" customFormat="1" spans="9:25">
      <c r="I32978" s="22"/>
      <c r="K32978" s="23"/>
      <c r="O32978" s="24"/>
      <c r="T32978" s="22"/>
      <c r="U32978" s="37"/>
      <c r="V32978" s="37"/>
      <c r="W32978" s="37"/>
      <c r="X32978" s="37"/>
      <c r="Y32978" s="2"/>
    </row>
    <row r="32979" s="1" customFormat="1" spans="9:25">
      <c r="I32979" s="22"/>
      <c r="K32979" s="23"/>
      <c r="O32979" s="24"/>
      <c r="T32979" s="22"/>
      <c r="U32979" s="37"/>
      <c r="V32979" s="37"/>
      <c r="W32979" s="37"/>
      <c r="X32979" s="37"/>
      <c r="Y32979" s="2"/>
    </row>
    <row r="32980" s="1" customFormat="1" spans="9:25">
      <c r="I32980" s="22"/>
      <c r="K32980" s="23"/>
      <c r="O32980" s="24"/>
      <c r="T32980" s="22"/>
      <c r="U32980" s="37"/>
      <c r="V32980" s="37"/>
      <c r="W32980" s="37"/>
      <c r="X32980" s="37"/>
      <c r="Y32980" s="2"/>
    </row>
    <row r="32981" s="1" customFormat="1" spans="9:25">
      <c r="I32981" s="22"/>
      <c r="K32981" s="23"/>
      <c r="O32981" s="24"/>
      <c r="T32981" s="22"/>
      <c r="U32981" s="37"/>
      <c r="V32981" s="37"/>
      <c r="W32981" s="37"/>
      <c r="X32981" s="37"/>
      <c r="Y32981" s="2"/>
    </row>
    <row r="32982" s="1" customFormat="1" spans="9:25">
      <c r="I32982" s="22"/>
      <c r="K32982" s="23"/>
      <c r="O32982" s="24"/>
      <c r="T32982" s="22"/>
      <c r="U32982" s="37"/>
      <c r="V32982" s="37"/>
      <c r="W32982" s="37"/>
      <c r="X32982" s="37"/>
      <c r="Y32982" s="2"/>
    </row>
    <row r="32983" s="1" customFormat="1" spans="9:25">
      <c r="I32983" s="22"/>
      <c r="K32983" s="23"/>
      <c r="O32983" s="24"/>
      <c r="T32983" s="22"/>
      <c r="U32983" s="37"/>
      <c r="V32983" s="37"/>
      <c r="W32983" s="37"/>
      <c r="X32983" s="37"/>
      <c r="Y32983" s="2"/>
    </row>
    <row r="32984" s="1" customFormat="1" spans="9:25">
      <c r="I32984" s="22"/>
      <c r="K32984" s="23"/>
      <c r="O32984" s="24"/>
      <c r="T32984" s="22"/>
      <c r="U32984" s="37"/>
      <c r="V32984" s="37"/>
      <c r="W32984" s="37"/>
      <c r="X32984" s="37"/>
      <c r="Y32984" s="2"/>
    </row>
    <row r="32985" s="1" customFormat="1" spans="9:25">
      <c r="I32985" s="22"/>
      <c r="K32985" s="23"/>
      <c r="O32985" s="24"/>
      <c r="T32985" s="22"/>
      <c r="U32985" s="37"/>
      <c r="V32985" s="37"/>
      <c r="W32985" s="37"/>
      <c r="X32985" s="37"/>
      <c r="Y32985" s="2"/>
    </row>
    <row r="32986" s="1" customFormat="1" spans="9:25">
      <c r="I32986" s="22"/>
      <c r="K32986" s="23"/>
      <c r="O32986" s="24"/>
      <c r="T32986" s="22"/>
      <c r="U32986" s="37"/>
      <c r="V32986" s="37"/>
      <c r="W32986" s="37"/>
      <c r="X32986" s="37"/>
      <c r="Y32986" s="2"/>
    </row>
    <row r="32987" s="1" customFormat="1" spans="9:25">
      <c r="I32987" s="22"/>
      <c r="K32987" s="23"/>
      <c r="O32987" s="24"/>
      <c r="T32987" s="22"/>
      <c r="U32987" s="37"/>
      <c r="V32987" s="37"/>
      <c r="W32987" s="37"/>
      <c r="X32987" s="37"/>
      <c r="Y32987" s="2"/>
    </row>
    <row r="32988" s="1" customFormat="1" spans="9:25">
      <c r="I32988" s="22"/>
      <c r="K32988" s="23"/>
      <c r="O32988" s="24"/>
      <c r="T32988" s="22"/>
      <c r="U32988" s="37"/>
      <c r="V32988" s="37"/>
      <c r="W32988" s="37"/>
      <c r="X32988" s="37"/>
      <c r="Y32988" s="2"/>
    </row>
    <row r="32989" s="1" customFormat="1" spans="9:25">
      <c r="I32989" s="22"/>
      <c r="K32989" s="23"/>
      <c r="O32989" s="24"/>
      <c r="T32989" s="22"/>
      <c r="U32989" s="37"/>
      <c r="V32989" s="37"/>
      <c r="W32989" s="37"/>
      <c r="X32989" s="37"/>
      <c r="Y32989" s="2"/>
    </row>
    <row r="32990" s="1" customFormat="1" spans="9:25">
      <c r="I32990" s="22"/>
      <c r="K32990" s="23"/>
      <c r="O32990" s="24"/>
      <c r="T32990" s="22"/>
      <c r="U32990" s="37"/>
      <c r="V32990" s="37"/>
      <c r="W32990" s="37"/>
      <c r="X32990" s="37"/>
      <c r="Y32990" s="2"/>
    </row>
    <row r="32991" s="1" customFormat="1" spans="9:25">
      <c r="I32991" s="22"/>
      <c r="K32991" s="23"/>
      <c r="O32991" s="24"/>
      <c r="T32991" s="22"/>
      <c r="U32991" s="37"/>
      <c r="V32991" s="37"/>
      <c r="W32991" s="37"/>
      <c r="X32991" s="37"/>
      <c r="Y32991" s="2"/>
    </row>
    <row r="32992" s="1" customFormat="1" spans="9:25">
      <c r="I32992" s="22"/>
      <c r="K32992" s="23"/>
      <c r="O32992" s="24"/>
      <c r="T32992" s="22"/>
      <c r="U32992" s="37"/>
      <c r="V32992" s="37"/>
      <c r="W32992" s="37"/>
      <c r="X32992" s="37"/>
      <c r="Y32992" s="2"/>
    </row>
    <row r="32993" s="1" customFormat="1" spans="9:25">
      <c r="I32993" s="22"/>
      <c r="K32993" s="23"/>
      <c r="O32993" s="24"/>
      <c r="T32993" s="22"/>
      <c r="U32993" s="37"/>
      <c r="V32993" s="37"/>
      <c r="W32993" s="37"/>
      <c r="X32993" s="37"/>
      <c r="Y32993" s="2"/>
    </row>
    <row r="32994" s="1" customFormat="1" spans="9:25">
      <c r="I32994" s="22"/>
      <c r="K32994" s="23"/>
      <c r="O32994" s="24"/>
      <c r="T32994" s="22"/>
      <c r="U32994" s="37"/>
      <c r="V32994" s="37"/>
      <c r="W32994" s="37"/>
      <c r="X32994" s="37"/>
      <c r="Y32994" s="2"/>
    </row>
    <row r="32995" s="1" customFormat="1" spans="9:25">
      <c r="I32995" s="22"/>
      <c r="K32995" s="23"/>
      <c r="O32995" s="24"/>
      <c r="T32995" s="22"/>
      <c r="U32995" s="37"/>
      <c r="V32995" s="37"/>
      <c r="W32995" s="37"/>
      <c r="X32995" s="37"/>
      <c r="Y32995" s="2"/>
    </row>
    <row r="32996" s="1" customFormat="1" spans="9:25">
      <c r="I32996" s="22"/>
      <c r="K32996" s="23"/>
      <c r="O32996" s="24"/>
      <c r="T32996" s="22"/>
      <c r="U32996" s="37"/>
      <c r="V32996" s="37"/>
      <c r="W32996" s="37"/>
      <c r="X32996" s="37"/>
      <c r="Y32996" s="2"/>
    </row>
    <row r="32997" s="1" customFormat="1" spans="9:25">
      <c r="I32997" s="22"/>
      <c r="K32997" s="23"/>
      <c r="O32997" s="24"/>
      <c r="T32997" s="22"/>
      <c r="U32997" s="37"/>
      <c r="V32997" s="37"/>
      <c r="W32997" s="37"/>
      <c r="X32997" s="37"/>
      <c r="Y32997" s="2"/>
    </row>
    <row r="32998" s="1" customFormat="1" spans="9:25">
      <c r="I32998" s="22"/>
      <c r="K32998" s="23"/>
      <c r="O32998" s="24"/>
      <c r="T32998" s="22"/>
      <c r="U32998" s="37"/>
      <c r="V32998" s="37"/>
      <c r="W32998" s="37"/>
      <c r="X32998" s="37"/>
      <c r="Y32998" s="2"/>
    </row>
    <row r="32999" s="1" customFormat="1" spans="9:25">
      <c r="I32999" s="22"/>
      <c r="K32999" s="23"/>
      <c r="O32999" s="24"/>
      <c r="T32999" s="22"/>
      <c r="U32999" s="37"/>
      <c r="V32999" s="37"/>
      <c r="W32999" s="37"/>
      <c r="X32999" s="37"/>
      <c r="Y32999" s="2"/>
    </row>
    <row r="33000" s="1" customFormat="1" spans="9:25">
      <c r="I33000" s="22"/>
      <c r="K33000" s="23"/>
      <c r="O33000" s="24"/>
      <c r="T33000" s="22"/>
      <c r="U33000" s="37"/>
      <c r="V33000" s="37"/>
      <c r="W33000" s="37"/>
      <c r="X33000" s="37"/>
      <c r="Y33000" s="2"/>
    </row>
    <row r="33001" s="1" customFormat="1" spans="9:25">
      <c r="I33001" s="22"/>
      <c r="K33001" s="23"/>
      <c r="O33001" s="24"/>
      <c r="T33001" s="22"/>
      <c r="U33001" s="37"/>
      <c r="V33001" s="37"/>
      <c r="W33001" s="37"/>
      <c r="X33001" s="37"/>
      <c r="Y33001" s="2"/>
    </row>
    <row r="33002" s="1" customFormat="1" spans="9:25">
      <c r="I33002" s="22"/>
      <c r="K33002" s="23"/>
      <c r="O33002" s="24"/>
      <c r="T33002" s="22"/>
      <c r="U33002" s="37"/>
      <c r="V33002" s="37"/>
      <c r="W33002" s="37"/>
      <c r="X33002" s="37"/>
      <c r="Y33002" s="2"/>
    </row>
    <row r="33003" s="1" customFormat="1" spans="9:25">
      <c r="I33003" s="22"/>
      <c r="K33003" s="23"/>
      <c r="O33003" s="24"/>
      <c r="T33003" s="22"/>
      <c r="U33003" s="37"/>
      <c r="V33003" s="37"/>
      <c r="W33003" s="37"/>
      <c r="X33003" s="37"/>
      <c r="Y33003" s="2"/>
    </row>
    <row r="33004" s="1" customFormat="1" spans="9:25">
      <c r="I33004" s="22"/>
      <c r="K33004" s="23"/>
      <c r="O33004" s="24"/>
      <c r="T33004" s="22"/>
      <c r="U33004" s="37"/>
      <c r="V33004" s="37"/>
      <c r="W33004" s="37"/>
      <c r="X33004" s="37"/>
      <c r="Y33004" s="2"/>
    </row>
    <row r="33005" s="1" customFormat="1" spans="9:25">
      <c r="I33005" s="22"/>
      <c r="K33005" s="23"/>
      <c r="O33005" s="24"/>
      <c r="T33005" s="22"/>
      <c r="U33005" s="37"/>
      <c r="V33005" s="37"/>
      <c r="W33005" s="37"/>
      <c r="X33005" s="37"/>
      <c r="Y33005" s="2"/>
    </row>
    <row r="33006" s="1" customFormat="1" spans="9:25">
      <c r="I33006" s="22"/>
      <c r="K33006" s="23"/>
      <c r="O33006" s="24"/>
      <c r="T33006" s="22"/>
      <c r="U33006" s="37"/>
      <c r="V33006" s="37"/>
      <c r="W33006" s="37"/>
      <c r="X33006" s="37"/>
      <c r="Y33006" s="2"/>
    </row>
    <row r="33007" s="1" customFormat="1" spans="9:25">
      <c r="I33007" s="22"/>
      <c r="K33007" s="23"/>
      <c r="O33007" s="24"/>
      <c r="T33007" s="22"/>
      <c r="U33007" s="37"/>
      <c r="V33007" s="37"/>
      <c r="W33007" s="37"/>
      <c r="X33007" s="37"/>
      <c r="Y33007" s="2"/>
    </row>
    <row r="33008" s="1" customFormat="1" spans="9:25">
      <c r="I33008" s="22"/>
      <c r="K33008" s="23"/>
      <c r="O33008" s="24"/>
      <c r="T33008" s="22"/>
      <c r="U33008" s="37"/>
      <c r="V33008" s="37"/>
      <c r="W33008" s="37"/>
      <c r="X33008" s="37"/>
      <c r="Y33008" s="2"/>
    </row>
    <row r="33009" s="1" customFormat="1" spans="9:25">
      <c r="I33009" s="22"/>
      <c r="K33009" s="23"/>
      <c r="O33009" s="24"/>
      <c r="T33009" s="22"/>
      <c r="U33009" s="37"/>
      <c r="V33009" s="37"/>
      <c r="W33009" s="37"/>
      <c r="X33009" s="37"/>
      <c r="Y33009" s="2"/>
    </row>
    <row r="33010" s="1" customFormat="1" spans="9:25">
      <c r="I33010" s="22"/>
      <c r="K33010" s="23"/>
      <c r="O33010" s="24"/>
      <c r="T33010" s="22"/>
      <c r="U33010" s="37"/>
      <c r="V33010" s="37"/>
      <c r="W33010" s="37"/>
      <c r="X33010" s="37"/>
      <c r="Y33010" s="2"/>
    </row>
    <row r="33011" s="1" customFormat="1" spans="9:25">
      <c r="I33011" s="22"/>
      <c r="K33011" s="23"/>
      <c r="O33011" s="24"/>
      <c r="T33011" s="22"/>
      <c r="U33011" s="37"/>
      <c r="V33011" s="37"/>
      <c r="W33011" s="37"/>
      <c r="X33011" s="37"/>
      <c r="Y33011" s="2"/>
    </row>
    <row r="33012" s="1" customFormat="1" spans="9:25">
      <c r="I33012" s="22"/>
      <c r="K33012" s="23"/>
      <c r="O33012" s="24"/>
      <c r="T33012" s="22"/>
      <c r="U33012" s="37"/>
      <c r="V33012" s="37"/>
      <c r="W33012" s="37"/>
      <c r="X33012" s="37"/>
      <c r="Y33012" s="2"/>
    </row>
    <row r="33013" s="1" customFormat="1" spans="9:25">
      <c r="I33013" s="22"/>
      <c r="K33013" s="23"/>
      <c r="O33013" s="24"/>
      <c r="T33013" s="22"/>
      <c r="U33013" s="37"/>
      <c r="V33013" s="37"/>
      <c r="W33013" s="37"/>
      <c r="X33013" s="37"/>
      <c r="Y33013" s="2"/>
    </row>
    <row r="33014" s="1" customFormat="1" spans="9:25">
      <c r="I33014" s="22"/>
      <c r="K33014" s="23"/>
      <c r="O33014" s="24"/>
      <c r="T33014" s="22"/>
      <c r="U33014" s="37"/>
      <c r="V33014" s="37"/>
      <c r="W33014" s="37"/>
      <c r="X33014" s="37"/>
      <c r="Y33014" s="2"/>
    </row>
    <row r="33015" s="1" customFormat="1" spans="9:25">
      <c r="I33015" s="22"/>
      <c r="K33015" s="23"/>
      <c r="O33015" s="24"/>
      <c r="T33015" s="22"/>
      <c r="U33015" s="37"/>
      <c r="V33015" s="37"/>
      <c r="W33015" s="37"/>
      <c r="X33015" s="37"/>
      <c r="Y33015" s="2"/>
    </row>
    <row r="33016" s="1" customFormat="1" spans="9:25">
      <c r="I33016" s="22"/>
      <c r="K33016" s="23"/>
      <c r="O33016" s="24"/>
      <c r="T33016" s="22"/>
      <c r="U33016" s="37"/>
      <c r="V33016" s="37"/>
      <c r="W33016" s="37"/>
      <c r="X33016" s="37"/>
      <c r="Y33016" s="2"/>
    </row>
    <row r="33017" s="1" customFormat="1" spans="9:25">
      <c r="I33017" s="22"/>
      <c r="K33017" s="23"/>
      <c r="O33017" s="24"/>
      <c r="T33017" s="22"/>
      <c r="U33017" s="37"/>
      <c r="V33017" s="37"/>
      <c r="W33017" s="37"/>
      <c r="X33017" s="37"/>
      <c r="Y33017" s="2"/>
    </row>
    <row r="33018" s="1" customFormat="1" spans="9:25">
      <c r="I33018" s="22"/>
      <c r="K33018" s="23"/>
      <c r="O33018" s="24"/>
      <c r="T33018" s="22"/>
      <c r="U33018" s="37"/>
      <c r="V33018" s="37"/>
      <c r="W33018" s="37"/>
      <c r="X33018" s="37"/>
      <c r="Y33018" s="2"/>
    </row>
    <row r="33019" s="1" customFormat="1" spans="9:25">
      <c r="I33019" s="22"/>
      <c r="K33019" s="23"/>
      <c r="O33019" s="24"/>
      <c r="T33019" s="22"/>
      <c r="U33019" s="37"/>
      <c r="V33019" s="37"/>
      <c r="W33019" s="37"/>
      <c r="X33019" s="37"/>
      <c r="Y33019" s="2"/>
    </row>
    <row r="33020" s="1" customFormat="1" spans="9:25">
      <c r="I33020" s="22"/>
      <c r="K33020" s="23"/>
      <c r="O33020" s="24"/>
      <c r="T33020" s="22"/>
      <c r="U33020" s="37"/>
      <c r="V33020" s="37"/>
      <c r="W33020" s="37"/>
      <c r="X33020" s="37"/>
      <c r="Y33020" s="2"/>
    </row>
    <row r="33021" s="1" customFormat="1" spans="9:25">
      <c r="I33021" s="22"/>
      <c r="K33021" s="23"/>
      <c r="O33021" s="24"/>
      <c r="T33021" s="22"/>
      <c r="U33021" s="37"/>
      <c r="V33021" s="37"/>
      <c r="W33021" s="37"/>
      <c r="X33021" s="37"/>
      <c r="Y33021" s="2"/>
    </row>
    <row r="33022" s="1" customFormat="1" spans="9:25">
      <c r="I33022" s="22"/>
      <c r="K33022" s="23"/>
      <c r="O33022" s="24"/>
      <c r="T33022" s="22"/>
      <c r="U33022" s="37"/>
      <c r="V33022" s="37"/>
      <c r="W33022" s="37"/>
      <c r="X33022" s="37"/>
      <c r="Y33022" s="2"/>
    </row>
    <row r="33023" s="1" customFormat="1" spans="9:25">
      <c r="I33023" s="22"/>
      <c r="K33023" s="23"/>
      <c r="O33023" s="24"/>
      <c r="T33023" s="22"/>
      <c r="U33023" s="37"/>
      <c r="V33023" s="37"/>
      <c r="W33023" s="37"/>
      <c r="X33023" s="37"/>
      <c r="Y33023" s="2"/>
    </row>
    <row r="33024" s="1" customFormat="1" spans="9:25">
      <c r="I33024" s="22"/>
      <c r="K33024" s="23"/>
      <c r="O33024" s="24"/>
      <c r="T33024" s="22"/>
      <c r="U33024" s="37"/>
      <c r="V33024" s="37"/>
      <c r="W33024" s="37"/>
      <c r="X33024" s="37"/>
      <c r="Y33024" s="2"/>
    </row>
    <row r="33025" s="1" customFormat="1" spans="9:25">
      <c r="I33025" s="22"/>
      <c r="K33025" s="23"/>
      <c r="O33025" s="24"/>
      <c r="T33025" s="22"/>
      <c r="U33025" s="37"/>
      <c r="V33025" s="37"/>
      <c r="W33025" s="37"/>
      <c r="X33025" s="37"/>
      <c r="Y33025" s="2"/>
    </row>
    <row r="33026" s="1" customFormat="1" spans="9:25">
      <c r="I33026" s="22"/>
      <c r="K33026" s="23"/>
      <c r="O33026" s="24"/>
      <c r="T33026" s="22"/>
      <c r="U33026" s="37"/>
      <c r="V33026" s="37"/>
      <c r="W33026" s="37"/>
      <c r="X33026" s="37"/>
      <c r="Y33026" s="2"/>
    </row>
    <row r="33027" s="1" customFormat="1" spans="9:25">
      <c r="I33027" s="22"/>
      <c r="K33027" s="23"/>
      <c r="O33027" s="24"/>
      <c r="T33027" s="22"/>
      <c r="U33027" s="37"/>
      <c r="V33027" s="37"/>
      <c r="W33027" s="37"/>
      <c r="X33027" s="37"/>
      <c r="Y33027" s="2"/>
    </row>
    <row r="33028" s="1" customFormat="1" spans="9:25">
      <c r="I33028" s="22"/>
      <c r="K33028" s="23"/>
      <c r="O33028" s="24"/>
      <c r="T33028" s="22"/>
      <c r="U33028" s="37"/>
      <c r="V33028" s="37"/>
      <c r="W33028" s="37"/>
      <c r="X33028" s="37"/>
      <c r="Y33028" s="2"/>
    </row>
    <row r="33029" s="1" customFormat="1" spans="9:25">
      <c r="I33029" s="22"/>
      <c r="K33029" s="23"/>
      <c r="O33029" s="24"/>
      <c r="T33029" s="22"/>
      <c r="U33029" s="37"/>
      <c r="V33029" s="37"/>
      <c r="W33029" s="37"/>
      <c r="X33029" s="37"/>
      <c r="Y33029" s="2"/>
    </row>
    <row r="33030" s="1" customFormat="1" spans="9:25">
      <c r="I33030" s="22"/>
      <c r="K33030" s="23"/>
      <c r="O33030" s="24"/>
      <c r="T33030" s="22"/>
      <c r="U33030" s="37"/>
      <c r="V33030" s="37"/>
      <c r="W33030" s="37"/>
      <c r="X33030" s="37"/>
      <c r="Y33030" s="2"/>
    </row>
    <row r="33031" s="1" customFormat="1" spans="9:25">
      <c r="I33031" s="22"/>
      <c r="K33031" s="23"/>
      <c r="O33031" s="24"/>
      <c r="T33031" s="22"/>
      <c r="U33031" s="37"/>
      <c r="V33031" s="37"/>
      <c r="W33031" s="37"/>
      <c r="X33031" s="37"/>
      <c r="Y33031" s="2"/>
    </row>
    <row r="33032" s="1" customFormat="1" spans="9:25">
      <c r="I33032" s="22"/>
      <c r="K33032" s="23"/>
      <c r="O33032" s="24"/>
      <c r="T33032" s="22"/>
      <c r="U33032" s="37"/>
      <c r="V33032" s="37"/>
      <c r="W33032" s="37"/>
      <c r="X33032" s="37"/>
      <c r="Y33032" s="2"/>
    </row>
    <row r="33033" s="1" customFormat="1" spans="9:25">
      <c r="I33033" s="22"/>
      <c r="K33033" s="23"/>
      <c r="O33033" s="24"/>
      <c r="T33033" s="22"/>
      <c r="U33033" s="37"/>
      <c r="V33033" s="37"/>
      <c r="W33033" s="37"/>
      <c r="X33033" s="37"/>
      <c r="Y33033" s="2"/>
    </row>
    <row r="33034" s="1" customFormat="1" spans="9:25">
      <c r="I33034" s="22"/>
      <c r="K33034" s="23"/>
      <c r="O33034" s="24"/>
      <c r="T33034" s="22"/>
      <c r="U33034" s="37"/>
      <c r="V33034" s="37"/>
      <c r="W33034" s="37"/>
      <c r="X33034" s="37"/>
      <c r="Y33034" s="2"/>
    </row>
    <row r="33035" s="1" customFormat="1" spans="9:25">
      <c r="I33035" s="22"/>
      <c r="K33035" s="23"/>
      <c r="O33035" s="24"/>
      <c r="T33035" s="22"/>
      <c r="U33035" s="37"/>
      <c r="V33035" s="37"/>
      <c r="W33035" s="37"/>
      <c r="X33035" s="37"/>
      <c r="Y33035" s="2"/>
    </row>
    <row r="33036" s="1" customFormat="1" spans="9:25">
      <c r="I33036" s="22"/>
      <c r="K33036" s="23"/>
      <c r="O33036" s="24"/>
      <c r="T33036" s="22"/>
      <c r="U33036" s="37"/>
      <c r="V33036" s="37"/>
      <c r="W33036" s="37"/>
      <c r="X33036" s="37"/>
      <c r="Y33036" s="2"/>
    </row>
    <row r="33037" s="1" customFormat="1" spans="9:25">
      <c r="I33037" s="22"/>
      <c r="K33037" s="23"/>
      <c r="O33037" s="24"/>
      <c r="T33037" s="22"/>
      <c r="U33037" s="37"/>
      <c r="V33037" s="37"/>
      <c r="W33037" s="37"/>
      <c r="X33037" s="37"/>
      <c r="Y33037" s="2"/>
    </row>
    <row r="33038" s="1" customFormat="1" spans="9:25">
      <c r="I33038" s="22"/>
      <c r="K33038" s="23"/>
      <c r="O33038" s="24"/>
      <c r="T33038" s="22"/>
      <c r="U33038" s="37"/>
      <c r="V33038" s="37"/>
      <c r="W33038" s="37"/>
      <c r="X33038" s="37"/>
      <c r="Y33038" s="2"/>
    </row>
    <row r="33039" s="1" customFormat="1" spans="9:25">
      <c r="I33039" s="22"/>
      <c r="K33039" s="23"/>
      <c r="O33039" s="24"/>
      <c r="T33039" s="22"/>
      <c r="U33039" s="37"/>
      <c r="V33039" s="37"/>
      <c r="W33039" s="37"/>
      <c r="X33039" s="37"/>
      <c r="Y33039" s="2"/>
    </row>
    <row r="33040" s="1" customFormat="1" spans="9:25">
      <c r="I33040" s="22"/>
      <c r="K33040" s="23"/>
      <c r="O33040" s="24"/>
      <c r="T33040" s="22"/>
      <c r="U33040" s="37"/>
      <c r="V33040" s="37"/>
      <c r="W33040" s="37"/>
      <c r="X33040" s="37"/>
      <c r="Y33040" s="2"/>
    </row>
    <row r="33041" s="1" customFormat="1" spans="9:25">
      <c r="I33041" s="22"/>
      <c r="K33041" s="23"/>
      <c r="O33041" s="24"/>
      <c r="T33041" s="22"/>
      <c r="U33041" s="37"/>
      <c r="V33041" s="37"/>
      <c r="W33041" s="37"/>
      <c r="X33041" s="37"/>
      <c r="Y33041" s="2"/>
    </row>
    <row r="33042" s="1" customFormat="1" spans="9:25">
      <c r="I33042" s="22"/>
      <c r="K33042" s="23"/>
      <c r="O33042" s="24"/>
      <c r="T33042" s="22"/>
      <c r="U33042" s="37"/>
      <c r="V33042" s="37"/>
      <c r="W33042" s="37"/>
      <c r="X33042" s="37"/>
      <c r="Y33042" s="2"/>
    </row>
    <row r="33043" s="1" customFormat="1" spans="9:25">
      <c r="I33043" s="22"/>
      <c r="K33043" s="23"/>
      <c r="O33043" s="24"/>
      <c r="T33043" s="22"/>
      <c r="U33043" s="37"/>
      <c r="V33043" s="37"/>
      <c r="W33043" s="37"/>
      <c r="X33043" s="37"/>
      <c r="Y33043" s="2"/>
    </row>
    <row r="33044" s="1" customFormat="1" spans="9:25">
      <c r="I33044" s="22"/>
      <c r="K33044" s="23"/>
      <c r="O33044" s="24"/>
      <c r="T33044" s="22"/>
      <c r="U33044" s="37"/>
      <c r="V33044" s="37"/>
      <c r="W33044" s="37"/>
      <c r="X33044" s="37"/>
      <c r="Y33044" s="2"/>
    </row>
    <row r="33045" s="1" customFormat="1" spans="9:25">
      <c r="I33045" s="22"/>
      <c r="K33045" s="23"/>
      <c r="O33045" s="24"/>
      <c r="T33045" s="22"/>
      <c r="U33045" s="37"/>
      <c r="V33045" s="37"/>
      <c r="W33045" s="37"/>
      <c r="X33045" s="37"/>
      <c r="Y33045" s="2"/>
    </row>
    <row r="33046" s="1" customFormat="1" spans="9:25">
      <c r="I33046" s="22"/>
      <c r="K33046" s="23"/>
      <c r="O33046" s="24"/>
      <c r="T33046" s="22"/>
      <c r="U33046" s="37"/>
      <c r="V33046" s="37"/>
      <c r="W33046" s="37"/>
      <c r="X33046" s="37"/>
      <c r="Y33046" s="2"/>
    </row>
    <row r="33047" s="1" customFormat="1" spans="9:25">
      <c r="I33047" s="22"/>
      <c r="K33047" s="23"/>
      <c r="O33047" s="24"/>
      <c r="T33047" s="22"/>
      <c r="U33047" s="37"/>
      <c r="V33047" s="37"/>
      <c r="W33047" s="37"/>
      <c r="X33047" s="37"/>
      <c r="Y33047" s="2"/>
    </row>
    <row r="33048" s="1" customFormat="1" spans="9:25">
      <c r="I33048" s="22"/>
      <c r="K33048" s="23"/>
      <c r="O33048" s="24"/>
      <c r="T33048" s="22"/>
      <c r="U33048" s="37"/>
      <c r="V33048" s="37"/>
      <c r="W33048" s="37"/>
      <c r="X33048" s="37"/>
      <c r="Y33048" s="2"/>
    </row>
    <row r="33049" s="1" customFormat="1" spans="9:25">
      <c r="I33049" s="22"/>
      <c r="K33049" s="23"/>
      <c r="O33049" s="24"/>
      <c r="T33049" s="22"/>
      <c r="U33049" s="37"/>
      <c r="V33049" s="37"/>
      <c r="W33049" s="37"/>
      <c r="X33049" s="37"/>
      <c r="Y33049" s="2"/>
    </row>
    <row r="33050" s="1" customFormat="1" spans="9:25">
      <c r="I33050" s="22"/>
      <c r="K33050" s="23"/>
      <c r="O33050" s="24"/>
      <c r="T33050" s="22"/>
      <c r="U33050" s="37"/>
      <c r="V33050" s="37"/>
      <c r="W33050" s="37"/>
      <c r="X33050" s="37"/>
      <c r="Y33050" s="2"/>
    </row>
    <row r="33051" s="1" customFormat="1" spans="9:25">
      <c r="I33051" s="22"/>
      <c r="K33051" s="23"/>
      <c r="O33051" s="24"/>
      <c r="T33051" s="22"/>
      <c r="U33051" s="37"/>
      <c r="V33051" s="37"/>
      <c r="W33051" s="37"/>
      <c r="X33051" s="37"/>
      <c r="Y33051" s="2"/>
    </row>
    <row r="33052" s="1" customFormat="1" spans="9:25">
      <c r="I33052" s="22"/>
      <c r="K33052" s="23"/>
      <c r="O33052" s="24"/>
      <c r="T33052" s="22"/>
      <c r="U33052" s="37"/>
      <c r="V33052" s="37"/>
      <c r="W33052" s="37"/>
      <c r="X33052" s="37"/>
      <c r="Y33052" s="2"/>
    </row>
    <row r="33053" s="1" customFormat="1" spans="9:25">
      <c r="I33053" s="22"/>
      <c r="K33053" s="23"/>
      <c r="O33053" s="24"/>
      <c r="T33053" s="22"/>
      <c r="U33053" s="37"/>
      <c r="V33053" s="37"/>
      <c r="W33053" s="37"/>
      <c r="X33053" s="37"/>
      <c r="Y33053" s="2"/>
    </row>
    <row r="33054" s="1" customFormat="1" spans="9:25">
      <c r="I33054" s="22"/>
      <c r="K33054" s="23"/>
      <c r="O33054" s="24"/>
      <c r="T33054" s="22"/>
      <c r="U33054" s="37"/>
      <c r="V33054" s="37"/>
      <c r="W33054" s="37"/>
      <c r="X33054" s="37"/>
      <c r="Y33054" s="2"/>
    </row>
    <row r="33055" s="1" customFormat="1" spans="9:25">
      <c r="I33055" s="22"/>
      <c r="K33055" s="23"/>
      <c r="O33055" s="24"/>
      <c r="T33055" s="22"/>
      <c r="U33055" s="37"/>
      <c r="V33055" s="37"/>
      <c r="W33055" s="37"/>
      <c r="X33055" s="37"/>
      <c r="Y33055" s="2"/>
    </row>
    <row r="33056" s="1" customFormat="1" spans="9:25">
      <c r="I33056" s="22"/>
      <c r="K33056" s="23"/>
      <c r="O33056" s="24"/>
      <c r="T33056" s="22"/>
      <c r="U33056" s="37"/>
      <c r="V33056" s="37"/>
      <c r="W33056" s="37"/>
      <c r="X33056" s="37"/>
      <c r="Y33056" s="2"/>
    </row>
    <row r="33057" s="1" customFormat="1" spans="9:25">
      <c r="I33057" s="22"/>
      <c r="K33057" s="23"/>
      <c r="O33057" s="24"/>
      <c r="T33057" s="22"/>
      <c r="U33057" s="37"/>
      <c r="V33057" s="37"/>
      <c r="W33057" s="37"/>
      <c r="X33057" s="37"/>
      <c r="Y33057" s="2"/>
    </row>
    <row r="33058" s="1" customFormat="1" spans="9:25">
      <c r="I33058" s="22"/>
      <c r="K33058" s="23"/>
      <c r="O33058" s="24"/>
      <c r="T33058" s="22"/>
      <c r="U33058" s="37"/>
      <c r="V33058" s="37"/>
      <c r="W33058" s="37"/>
      <c r="X33058" s="37"/>
      <c r="Y33058" s="2"/>
    </row>
    <row r="33059" s="1" customFormat="1" spans="9:25">
      <c r="I33059" s="22"/>
      <c r="K33059" s="23"/>
      <c r="O33059" s="24"/>
      <c r="T33059" s="22"/>
      <c r="U33059" s="37"/>
      <c r="V33059" s="37"/>
      <c r="W33059" s="37"/>
      <c r="X33059" s="37"/>
      <c r="Y33059" s="2"/>
    </row>
    <row r="33060" s="1" customFormat="1" spans="9:25">
      <c r="I33060" s="22"/>
      <c r="K33060" s="23"/>
      <c r="O33060" s="24"/>
      <c r="T33060" s="22"/>
      <c r="U33060" s="37"/>
      <c r="V33060" s="37"/>
      <c r="W33060" s="37"/>
      <c r="X33060" s="37"/>
      <c r="Y33060" s="2"/>
    </row>
    <row r="33061" s="1" customFormat="1" spans="9:25">
      <c r="I33061" s="22"/>
      <c r="K33061" s="23"/>
      <c r="O33061" s="24"/>
      <c r="T33061" s="22"/>
      <c r="U33061" s="37"/>
      <c r="V33061" s="37"/>
      <c r="W33061" s="37"/>
      <c r="X33061" s="37"/>
      <c r="Y33061" s="2"/>
    </row>
    <row r="33062" s="1" customFormat="1" spans="9:25">
      <c r="I33062" s="22"/>
      <c r="K33062" s="23"/>
      <c r="O33062" s="24"/>
      <c r="T33062" s="22"/>
      <c r="U33062" s="37"/>
      <c r="V33062" s="37"/>
      <c r="W33062" s="37"/>
      <c r="X33062" s="37"/>
      <c r="Y33062" s="2"/>
    </row>
    <row r="33063" s="1" customFormat="1" spans="9:25">
      <c r="I33063" s="22"/>
      <c r="K33063" s="23"/>
      <c r="O33063" s="24"/>
      <c r="T33063" s="22"/>
      <c r="U33063" s="37"/>
      <c r="V33063" s="37"/>
      <c r="W33063" s="37"/>
      <c r="X33063" s="37"/>
      <c r="Y33063" s="2"/>
    </row>
    <row r="33064" s="1" customFormat="1" spans="9:25">
      <c r="I33064" s="22"/>
      <c r="K33064" s="23"/>
      <c r="O33064" s="24"/>
      <c r="T33064" s="22"/>
      <c r="U33064" s="37"/>
      <c r="V33064" s="37"/>
      <c r="W33064" s="37"/>
      <c r="X33064" s="37"/>
      <c r="Y33064" s="2"/>
    </row>
    <row r="33065" s="1" customFormat="1" spans="9:25">
      <c r="I33065" s="22"/>
      <c r="K33065" s="23"/>
      <c r="O33065" s="24"/>
      <c r="T33065" s="22"/>
      <c r="U33065" s="37"/>
      <c r="V33065" s="37"/>
      <c r="W33065" s="37"/>
      <c r="X33065" s="37"/>
      <c r="Y33065" s="2"/>
    </row>
    <row r="33066" s="1" customFormat="1" spans="9:25">
      <c r="I33066" s="22"/>
      <c r="K33066" s="23"/>
      <c r="O33066" s="24"/>
      <c r="T33066" s="22"/>
      <c r="U33066" s="37"/>
      <c r="V33066" s="37"/>
      <c r="W33066" s="37"/>
      <c r="X33066" s="37"/>
      <c r="Y33066" s="2"/>
    </row>
    <row r="33067" s="1" customFormat="1" spans="9:25">
      <c r="I33067" s="22"/>
      <c r="K33067" s="23"/>
      <c r="O33067" s="24"/>
      <c r="T33067" s="22"/>
      <c r="U33067" s="37"/>
      <c r="V33067" s="37"/>
      <c r="W33067" s="37"/>
      <c r="X33067" s="37"/>
      <c r="Y33067" s="2"/>
    </row>
    <row r="33068" s="1" customFormat="1" spans="9:25">
      <c r="I33068" s="22"/>
      <c r="K33068" s="23"/>
      <c r="O33068" s="24"/>
      <c r="T33068" s="22"/>
      <c r="U33068" s="37"/>
      <c r="V33068" s="37"/>
      <c r="W33068" s="37"/>
      <c r="X33068" s="37"/>
      <c r="Y33068" s="2"/>
    </row>
    <row r="33069" s="1" customFormat="1" spans="9:25">
      <c r="I33069" s="22"/>
      <c r="K33069" s="23"/>
      <c r="O33069" s="24"/>
      <c r="T33069" s="22"/>
      <c r="U33069" s="37"/>
      <c r="V33069" s="37"/>
      <c r="W33069" s="37"/>
      <c r="X33069" s="37"/>
      <c r="Y33069" s="2"/>
    </row>
    <row r="33070" s="1" customFormat="1" spans="9:25">
      <c r="I33070" s="22"/>
      <c r="K33070" s="23"/>
      <c r="O33070" s="24"/>
      <c r="T33070" s="22"/>
      <c r="U33070" s="37"/>
      <c r="V33070" s="37"/>
      <c r="W33070" s="37"/>
      <c r="X33070" s="37"/>
      <c r="Y33070" s="2"/>
    </row>
    <row r="33071" s="1" customFormat="1" spans="9:25">
      <c r="I33071" s="22"/>
      <c r="K33071" s="23"/>
      <c r="O33071" s="24"/>
      <c r="T33071" s="22"/>
      <c r="U33071" s="37"/>
      <c r="V33071" s="37"/>
      <c r="W33071" s="37"/>
      <c r="X33071" s="37"/>
      <c r="Y33071" s="2"/>
    </row>
    <row r="33072" s="1" customFormat="1" spans="9:25">
      <c r="I33072" s="22"/>
      <c r="K33072" s="23"/>
      <c r="O33072" s="24"/>
      <c r="T33072" s="22"/>
      <c r="U33072" s="37"/>
      <c r="V33072" s="37"/>
      <c r="W33072" s="37"/>
      <c r="X33072" s="37"/>
      <c r="Y33072" s="2"/>
    </row>
    <row r="33073" s="1" customFormat="1" spans="9:25">
      <c r="I33073" s="22"/>
      <c r="K33073" s="23"/>
      <c r="O33073" s="24"/>
      <c r="T33073" s="22"/>
      <c r="U33073" s="37"/>
      <c r="V33073" s="37"/>
      <c r="W33073" s="37"/>
      <c r="X33073" s="37"/>
      <c r="Y33073" s="2"/>
    </row>
    <row r="33074" s="1" customFormat="1" spans="9:25">
      <c r="I33074" s="22"/>
      <c r="K33074" s="23"/>
      <c r="O33074" s="24"/>
      <c r="T33074" s="22"/>
      <c r="U33074" s="37"/>
      <c r="V33074" s="37"/>
      <c r="W33074" s="37"/>
      <c r="X33074" s="37"/>
      <c r="Y33074" s="2"/>
    </row>
    <row r="33075" s="1" customFormat="1" spans="9:25">
      <c r="I33075" s="22"/>
      <c r="K33075" s="23"/>
      <c r="O33075" s="24"/>
      <c r="T33075" s="22"/>
      <c r="U33075" s="37"/>
      <c r="V33075" s="37"/>
      <c r="W33075" s="37"/>
      <c r="X33075" s="37"/>
      <c r="Y33075" s="2"/>
    </row>
    <row r="33076" s="1" customFormat="1" spans="9:25">
      <c r="I33076" s="22"/>
      <c r="K33076" s="23"/>
      <c r="O33076" s="24"/>
      <c r="T33076" s="22"/>
      <c r="U33076" s="37"/>
      <c r="V33076" s="37"/>
      <c r="W33076" s="37"/>
      <c r="X33076" s="37"/>
      <c r="Y33076" s="2"/>
    </row>
    <row r="33077" s="1" customFormat="1" spans="9:25">
      <c r="I33077" s="22"/>
      <c r="K33077" s="23"/>
      <c r="O33077" s="24"/>
      <c r="T33077" s="22"/>
      <c r="U33077" s="37"/>
      <c r="V33077" s="37"/>
      <c r="W33077" s="37"/>
      <c r="X33077" s="37"/>
      <c r="Y33077" s="2"/>
    </row>
    <row r="33078" s="1" customFormat="1" spans="9:25">
      <c r="I33078" s="22"/>
      <c r="K33078" s="23"/>
      <c r="O33078" s="24"/>
      <c r="T33078" s="22"/>
      <c r="U33078" s="37"/>
      <c r="V33078" s="37"/>
      <c r="W33078" s="37"/>
      <c r="X33078" s="37"/>
      <c r="Y33078" s="2"/>
    </row>
    <row r="33079" s="1" customFormat="1" spans="9:25">
      <c r="I33079" s="22"/>
      <c r="K33079" s="23"/>
      <c r="O33079" s="24"/>
      <c r="T33079" s="22"/>
      <c r="U33079" s="37"/>
      <c r="V33079" s="37"/>
      <c r="W33079" s="37"/>
      <c r="X33079" s="37"/>
      <c r="Y33079" s="2"/>
    </row>
    <row r="33080" s="1" customFormat="1" spans="9:25">
      <c r="I33080" s="22"/>
      <c r="K33080" s="23"/>
      <c r="O33080" s="24"/>
      <c r="T33080" s="22"/>
      <c r="U33080" s="37"/>
      <c r="V33080" s="37"/>
      <c r="W33080" s="37"/>
      <c r="X33080" s="37"/>
      <c r="Y33080" s="2"/>
    </row>
    <row r="33081" s="1" customFormat="1" spans="9:25">
      <c r="I33081" s="22"/>
      <c r="K33081" s="23"/>
      <c r="O33081" s="24"/>
      <c r="T33081" s="22"/>
      <c r="U33081" s="37"/>
      <c r="V33081" s="37"/>
      <c r="W33081" s="37"/>
      <c r="X33081" s="37"/>
      <c r="Y33081" s="2"/>
    </row>
    <row r="33082" s="1" customFormat="1" spans="9:25">
      <c r="I33082" s="22"/>
      <c r="K33082" s="23"/>
      <c r="O33082" s="24"/>
      <c r="T33082" s="22"/>
      <c r="U33082" s="37"/>
      <c r="V33082" s="37"/>
      <c r="W33082" s="37"/>
      <c r="X33082" s="37"/>
      <c r="Y33082" s="2"/>
    </row>
    <row r="33083" s="1" customFormat="1" spans="9:25">
      <c r="I33083" s="22"/>
      <c r="K33083" s="23"/>
      <c r="O33083" s="24"/>
      <c r="T33083" s="22"/>
      <c r="U33083" s="37"/>
      <c r="V33083" s="37"/>
      <c r="W33083" s="37"/>
      <c r="X33083" s="37"/>
      <c r="Y33083" s="2"/>
    </row>
    <row r="33084" s="1" customFormat="1" spans="9:25">
      <c r="I33084" s="22"/>
      <c r="K33084" s="23"/>
      <c r="O33084" s="24"/>
      <c r="T33084" s="22"/>
      <c r="U33084" s="37"/>
      <c r="V33084" s="37"/>
      <c r="W33084" s="37"/>
      <c r="X33084" s="37"/>
      <c r="Y33084" s="2"/>
    </row>
    <row r="33085" s="1" customFormat="1" spans="9:25">
      <c r="I33085" s="22"/>
      <c r="K33085" s="23"/>
      <c r="O33085" s="24"/>
      <c r="T33085" s="22"/>
      <c r="U33085" s="37"/>
      <c r="V33085" s="37"/>
      <c r="W33085" s="37"/>
      <c r="X33085" s="37"/>
      <c r="Y33085" s="2"/>
    </row>
    <row r="33086" s="1" customFormat="1" spans="9:25">
      <c r="I33086" s="22"/>
      <c r="K33086" s="23"/>
      <c r="O33086" s="24"/>
      <c r="T33086" s="22"/>
      <c r="U33086" s="37"/>
      <c r="V33086" s="37"/>
      <c r="W33086" s="37"/>
      <c r="X33086" s="37"/>
      <c r="Y33086" s="2"/>
    </row>
    <row r="33087" s="1" customFormat="1" spans="9:25">
      <c r="I33087" s="22"/>
      <c r="K33087" s="23"/>
      <c r="O33087" s="24"/>
      <c r="T33087" s="22"/>
      <c r="U33087" s="37"/>
      <c r="V33087" s="37"/>
      <c r="W33087" s="37"/>
      <c r="X33087" s="37"/>
      <c r="Y33087" s="2"/>
    </row>
    <row r="33088" s="1" customFormat="1" spans="9:25">
      <c r="I33088" s="22"/>
      <c r="K33088" s="23"/>
      <c r="O33088" s="24"/>
      <c r="T33088" s="22"/>
      <c r="U33088" s="37"/>
      <c r="V33088" s="37"/>
      <c r="W33088" s="37"/>
      <c r="X33088" s="37"/>
      <c r="Y33088" s="2"/>
    </row>
    <row r="33089" s="1" customFormat="1" spans="9:25">
      <c r="I33089" s="22"/>
      <c r="K33089" s="23"/>
      <c r="O33089" s="24"/>
      <c r="T33089" s="22"/>
      <c r="U33089" s="37"/>
      <c r="V33089" s="37"/>
      <c r="W33089" s="37"/>
      <c r="X33089" s="37"/>
      <c r="Y33089" s="2"/>
    </row>
    <row r="33090" s="1" customFormat="1" spans="9:25">
      <c r="I33090" s="22"/>
      <c r="K33090" s="23"/>
      <c r="O33090" s="24"/>
      <c r="T33090" s="22"/>
      <c r="U33090" s="37"/>
      <c r="V33090" s="37"/>
      <c r="W33090" s="37"/>
      <c r="X33090" s="37"/>
      <c r="Y33090" s="2"/>
    </row>
    <row r="33091" s="1" customFormat="1" spans="9:25">
      <c r="I33091" s="22"/>
      <c r="K33091" s="23"/>
      <c r="O33091" s="24"/>
      <c r="T33091" s="22"/>
      <c r="U33091" s="37"/>
      <c r="V33091" s="37"/>
      <c r="W33091" s="37"/>
      <c r="X33091" s="37"/>
      <c r="Y33091" s="2"/>
    </row>
    <row r="33092" s="1" customFormat="1" spans="9:25">
      <c r="I33092" s="22"/>
      <c r="K33092" s="23"/>
      <c r="O33092" s="24"/>
      <c r="T33092" s="22"/>
      <c r="U33092" s="37"/>
      <c r="V33092" s="37"/>
      <c r="W33092" s="37"/>
      <c r="X33092" s="37"/>
      <c r="Y33092" s="2"/>
    </row>
    <row r="33093" s="1" customFormat="1" spans="9:25">
      <c r="I33093" s="22"/>
      <c r="K33093" s="23"/>
      <c r="O33093" s="24"/>
      <c r="T33093" s="22"/>
      <c r="U33093" s="37"/>
      <c r="V33093" s="37"/>
      <c r="W33093" s="37"/>
      <c r="X33093" s="37"/>
      <c r="Y33093" s="2"/>
    </row>
    <row r="33094" s="1" customFormat="1" spans="9:25">
      <c r="I33094" s="22"/>
      <c r="K33094" s="23"/>
      <c r="O33094" s="24"/>
      <c r="T33094" s="22"/>
      <c r="U33094" s="37"/>
      <c r="V33094" s="37"/>
      <c r="W33094" s="37"/>
      <c r="X33094" s="37"/>
      <c r="Y33094" s="2"/>
    </row>
    <row r="33095" s="1" customFormat="1" spans="9:25">
      <c r="I33095" s="22"/>
      <c r="K33095" s="23"/>
      <c r="O33095" s="24"/>
      <c r="T33095" s="22"/>
      <c r="U33095" s="37"/>
      <c r="V33095" s="37"/>
      <c r="W33095" s="37"/>
      <c r="X33095" s="37"/>
      <c r="Y33095" s="2"/>
    </row>
    <row r="33096" s="1" customFormat="1" spans="9:25">
      <c r="I33096" s="22"/>
      <c r="K33096" s="23"/>
      <c r="O33096" s="24"/>
      <c r="T33096" s="22"/>
      <c r="U33096" s="37"/>
      <c r="V33096" s="37"/>
      <c r="W33096" s="37"/>
      <c r="X33096" s="37"/>
      <c r="Y33096" s="2"/>
    </row>
    <row r="33097" s="1" customFormat="1" spans="9:25">
      <c r="I33097" s="22"/>
      <c r="K33097" s="23"/>
      <c r="O33097" s="24"/>
      <c r="T33097" s="22"/>
      <c r="U33097" s="37"/>
      <c r="V33097" s="37"/>
      <c r="W33097" s="37"/>
      <c r="X33097" s="37"/>
      <c r="Y33097" s="2"/>
    </row>
    <row r="33098" s="1" customFormat="1" spans="9:25">
      <c r="I33098" s="22"/>
      <c r="K33098" s="23"/>
      <c r="O33098" s="24"/>
      <c r="T33098" s="22"/>
      <c r="U33098" s="37"/>
      <c r="V33098" s="37"/>
      <c r="W33098" s="37"/>
      <c r="X33098" s="37"/>
      <c r="Y33098" s="2"/>
    </row>
    <row r="33099" s="1" customFormat="1" spans="9:25">
      <c r="I33099" s="22"/>
      <c r="K33099" s="23"/>
      <c r="O33099" s="24"/>
      <c r="T33099" s="22"/>
      <c r="U33099" s="37"/>
      <c r="V33099" s="37"/>
      <c r="W33099" s="37"/>
      <c r="X33099" s="37"/>
      <c r="Y33099" s="2"/>
    </row>
    <row r="33100" s="1" customFormat="1" spans="9:25">
      <c r="I33100" s="22"/>
      <c r="K33100" s="23"/>
      <c r="O33100" s="24"/>
      <c r="T33100" s="22"/>
      <c r="U33100" s="37"/>
      <c r="V33100" s="37"/>
      <c r="W33100" s="37"/>
      <c r="X33100" s="37"/>
      <c r="Y33100" s="2"/>
    </row>
    <row r="33101" s="1" customFormat="1" spans="9:25">
      <c r="I33101" s="22"/>
      <c r="K33101" s="23"/>
      <c r="O33101" s="24"/>
      <c r="T33101" s="22"/>
      <c r="U33101" s="37"/>
      <c r="V33101" s="37"/>
      <c r="W33101" s="37"/>
      <c r="X33101" s="37"/>
      <c r="Y33101" s="2"/>
    </row>
    <row r="33102" s="1" customFormat="1" spans="9:25">
      <c r="I33102" s="22"/>
      <c r="K33102" s="23"/>
      <c r="O33102" s="24"/>
      <c r="T33102" s="22"/>
      <c r="U33102" s="37"/>
      <c r="V33102" s="37"/>
      <c r="W33102" s="37"/>
      <c r="X33102" s="37"/>
      <c r="Y33102" s="2"/>
    </row>
    <row r="33103" s="1" customFormat="1" spans="9:25">
      <c r="I33103" s="22"/>
      <c r="K33103" s="23"/>
      <c r="O33103" s="24"/>
      <c r="T33103" s="22"/>
      <c r="U33103" s="37"/>
      <c r="V33103" s="37"/>
      <c r="W33103" s="37"/>
      <c r="X33103" s="37"/>
      <c r="Y33103" s="2"/>
    </row>
    <row r="33104" s="1" customFormat="1" spans="9:25">
      <c r="I33104" s="22"/>
      <c r="K33104" s="23"/>
      <c r="O33104" s="24"/>
      <c r="T33104" s="22"/>
      <c r="U33104" s="37"/>
      <c r="V33104" s="37"/>
      <c r="W33104" s="37"/>
      <c r="X33104" s="37"/>
      <c r="Y33104" s="2"/>
    </row>
    <row r="33105" s="1" customFormat="1" spans="9:25">
      <c r="I33105" s="22"/>
      <c r="K33105" s="23"/>
      <c r="O33105" s="24"/>
      <c r="T33105" s="22"/>
      <c r="U33105" s="37"/>
      <c r="V33105" s="37"/>
      <c r="W33105" s="37"/>
      <c r="X33105" s="37"/>
      <c r="Y33105" s="2"/>
    </row>
    <row r="33106" s="1" customFormat="1" spans="9:25">
      <c r="I33106" s="22"/>
      <c r="K33106" s="23"/>
      <c r="O33106" s="24"/>
      <c r="T33106" s="22"/>
      <c r="U33106" s="37"/>
      <c r="V33106" s="37"/>
      <c r="W33106" s="37"/>
      <c r="X33106" s="37"/>
      <c r="Y33106" s="2"/>
    </row>
    <row r="33107" s="1" customFormat="1" spans="9:25">
      <c r="I33107" s="22"/>
      <c r="K33107" s="23"/>
      <c r="O33107" s="24"/>
      <c r="T33107" s="22"/>
      <c r="U33107" s="37"/>
      <c r="V33107" s="37"/>
      <c r="W33107" s="37"/>
      <c r="X33107" s="37"/>
      <c r="Y33107" s="2"/>
    </row>
    <row r="33108" s="1" customFormat="1" spans="9:25">
      <c r="I33108" s="22"/>
      <c r="K33108" s="23"/>
      <c r="O33108" s="24"/>
      <c r="T33108" s="22"/>
      <c r="U33108" s="37"/>
      <c r="V33108" s="37"/>
      <c r="W33108" s="37"/>
      <c r="X33108" s="37"/>
      <c r="Y33108" s="2"/>
    </row>
    <row r="33109" s="1" customFormat="1" spans="9:25">
      <c r="I33109" s="22"/>
      <c r="K33109" s="23"/>
      <c r="O33109" s="24"/>
      <c r="T33109" s="22"/>
      <c r="U33109" s="37"/>
      <c r="V33109" s="37"/>
      <c r="W33109" s="37"/>
      <c r="X33109" s="37"/>
      <c r="Y33109" s="2"/>
    </row>
    <row r="33110" s="1" customFormat="1" spans="9:25">
      <c r="I33110" s="22"/>
      <c r="K33110" s="23"/>
      <c r="O33110" s="24"/>
      <c r="T33110" s="22"/>
      <c r="U33110" s="37"/>
      <c r="V33110" s="37"/>
      <c r="W33110" s="37"/>
      <c r="X33110" s="37"/>
      <c r="Y33110" s="2"/>
    </row>
    <row r="33111" s="1" customFormat="1" spans="9:25">
      <c r="I33111" s="22"/>
      <c r="K33111" s="23"/>
      <c r="O33111" s="24"/>
      <c r="T33111" s="22"/>
      <c r="U33111" s="37"/>
      <c r="V33111" s="37"/>
      <c r="W33111" s="37"/>
      <c r="X33111" s="37"/>
      <c r="Y33111" s="2"/>
    </row>
    <row r="33112" s="1" customFormat="1" spans="9:25">
      <c r="I33112" s="22"/>
      <c r="K33112" s="23"/>
      <c r="O33112" s="24"/>
      <c r="T33112" s="22"/>
      <c r="U33112" s="37"/>
      <c r="V33112" s="37"/>
      <c r="W33112" s="37"/>
      <c r="X33112" s="37"/>
      <c r="Y33112" s="2"/>
    </row>
    <row r="33113" s="1" customFormat="1" spans="9:25">
      <c r="I33113" s="22"/>
      <c r="K33113" s="23"/>
      <c r="O33113" s="24"/>
      <c r="T33113" s="22"/>
      <c r="U33113" s="37"/>
      <c r="V33113" s="37"/>
      <c r="W33113" s="37"/>
      <c r="X33113" s="37"/>
      <c r="Y33113" s="2"/>
    </row>
    <row r="33114" s="1" customFormat="1" spans="9:25">
      <c r="I33114" s="22"/>
      <c r="K33114" s="23"/>
      <c r="O33114" s="24"/>
      <c r="T33114" s="22"/>
      <c r="U33114" s="37"/>
      <c r="V33114" s="37"/>
      <c r="W33114" s="37"/>
      <c r="X33114" s="37"/>
      <c r="Y33114" s="2"/>
    </row>
    <row r="33115" s="1" customFormat="1" spans="9:25">
      <c r="I33115" s="22"/>
      <c r="K33115" s="23"/>
      <c r="O33115" s="24"/>
      <c r="T33115" s="22"/>
      <c r="U33115" s="37"/>
      <c r="V33115" s="37"/>
      <c r="W33115" s="37"/>
      <c r="X33115" s="37"/>
      <c r="Y33115" s="2"/>
    </row>
    <row r="33116" s="1" customFormat="1" spans="9:25">
      <c r="I33116" s="22"/>
      <c r="K33116" s="23"/>
      <c r="O33116" s="24"/>
      <c r="T33116" s="22"/>
      <c r="U33116" s="37"/>
      <c r="V33116" s="37"/>
      <c r="W33116" s="37"/>
      <c r="X33116" s="37"/>
      <c r="Y33116" s="2"/>
    </row>
    <row r="33117" s="1" customFormat="1" spans="9:25">
      <c r="I33117" s="22"/>
      <c r="K33117" s="23"/>
      <c r="O33117" s="24"/>
      <c r="T33117" s="22"/>
      <c r="U33117" s="37"/>
      <c r="V33117" s="37"/>
      <c r="W33117" s="37"/>
      <c r="X33117" s="37"/>
      <c r="Y33117" s="2"/>
    </row>
    <row r="33118" s="1" customFormat="1" spans="9:25">
      <c r="I33118" s="22"/>
      <c r="K33118" s="23"/>
      <c r="O33118" s="24"/>
      <c r="T33118" s="22"/>
      <c r="U33118" s="37"/>
      <c r="V33118" s="37"/>
      <c r="W33118" s="37"/>
      <c r="X33118" s="37"/>
      <c r="Y33118" s="2"/>
    </row>
    <row r="33119" s="1" customFormat="1" spans="9:25">
      <c r="I33119" s="22"/>
      <c r="K33119" s="23"/>
      <c r="O33119" s="24"/>
      <c r="T33119" s="22"/>
      <c r="U33119" s="37"/>
      <c r="V33119" s="37"/>
      <c r="W33119" s="37"/>
      <c r="X33119" s="37"/>
      <c r="Y33119" s="2"/>
    </row>
    <row r="33120" s="1" customFormat="1" spans="9:25">
      <c r="I33120" s="22"/>
      <c r="K33120" s="23"/>
      <c r="O33120" s="24"/>
      <c r="T33120" s="22"/>
      <c r="U33120" s="37"/>
      <c r="V33120" s="37"/>
      <c r="W33120" s="37"/>
      <c r="X33120" s="37"/>
      <c r="Y33120" s="2"/>
    </row>
    <row r="33121" s="1" customFormat="1" spans="9:25">
      <c r="I33121" s="22"/>
      <c r="K33121" s="23"/>
      <c r="O33121" s="24"/>
      <c r="T33121" s="22"/>
      <c r="U33121" s="37"/>
      <c r="V33121" s="37"/>
      <c r="W33121" s="37"/>
      <c r="X33121" s="37"/>
      <c r="Y33121" s="2"/>
    </row>
    <row r="33122" s="1" customFormat="1" spans="9:25">
      <c r="I33122" s="22"/>
      <c r="K33122" s="23"/>
      <c r="O33122" s="24"/>
      <c r="T33122" s="22"/>
      <c r="U33122" s="37"/>
      <c r="V33122" s="37"/>
      <c r="W33122" s="37"/>
      <c r="X33122" s="37"/>
      <c r="Y33122" s="2"/>
    </row>
    <row r="33123" s="1" customFormat="1" spans="9:25">
      <c r="I33123" s="22"/>
      <c r="K33123" s="23"/>
      <c r="O33123" s="24"/>
      <c r="T33123" s="22"/>
      <c r="U33123" s="37"/>
      <c r="V33123" s="37"/>
      <c r="W33123" s="37"/>
      <c r="X33123" s="37"/>
      <c r="Y33123" s="2"/>
    </row>
    <row r="33124" s="1" customFormat="1" spans="9:25">
      <c r="I33124" s="22"/>
      <c r="K33124" s="23"/>
      <c r="O33124" s="24"/>
      <c r="T33124" s="22"/>
      <c r="U33124" s="37"/>
      <c r="V33124" s="37"/>
      <c r="W33124" s="37"/>
      <c r="X33124" s="37"/>
      <c r="Y33124" s="2"/>
    </row>
    <row r="33125" s="1" customFormat="1" spans="9:25">
      <c r="I33125" s="22"/>
      <c r="K33125" s="23"/>
      <c r="O33125" s="24"/>
      <c r="T33125" s="22"/>
      <c r="U33125" s="37"/>
      <c r="V33125" s="37"/>
      <c r="W33125" s="37"/>
      <c r="X33125" s="37"/>
      <c r="Y33125" s="2"/>
    </row>
    <row r="33126" s="1" customFormat="1" spans="9:25">
      <c r="I33126" s="22"/>
      <c r="K33126" s="23"/>
      <c r="O33126" s="24"/>
      <c r="T33126" s="22"/>
      <c r="U33126" s="37"/>
      <c r="V33126" s="37"/>
      <c r="W33126" s="37"/>
      <c r="X33126" s="37"/>
      <c r="Y33126" s="2"/>
    </row>
    <row r="33127" s="1" customFormat="1" spans="9:25">
      <c r="I33127" s="22"/>
      <c r="K33127" s="23"/>
      <c r="O33127" s="24"/>
      <c r="T33127" s="22"/>
      <c r="U33127" s="37"/>
      <c r="V33127" s="37"/>
      <c r="W33127" s="37"/>
      <c r="X33127" s="37"/>
      <c r="Y33127" s="2"/>
    </row>
    <row r="33128" s="1" customFormat="1" spans="9:25">
      <c r="I33128" s="22"/>
      <c r="K33128" s="23"/>
      <c r="O33128" s="24"/>
      <c r="T33128" s="22"/>
      <c r="U33128" s="37"/>
      <c r="V33128" s="37"/>
      <c r="W33128" s="37"/>
      <c r="X33128" s="37"/>
      <c r="Y33128" s="2"/>
    </row>
    <row r="33129" s="1" customFormat="1" spans="9:25">
      <c r="I33129" s="22"/>
      <c r="K33129" s="23"/>
      <c r="O33129" s="24"/>
      <c r="T33129" s="22"/>
      <c r="U33129" s="37"/>
      <c r="V33129" s="37"/>
      <c r="W33129" s="37"/>
      <c r="X33129" s="37"/>
      <c r="Y33129" s="2"/>
    </row>
    <row r="33130" s="1" customFormat="1" spans="9:25">
      <c r="I33130" s="22"/>
      <c r="K33130" s="23"/>
      <c r="O33130" s="24"/>
      <c r="T33130" s="22"/>
      <c r="U33130" s="37"/>
      <c r="V33130" s="37"/>
      <c r="W33130" s="37"/>
      <c r="X33130" s="37"/>
      <c r="Y33130" s="2"/>
    </row>
    <row r="33131" s="1" customFormat="1" spans="9:25">
      <c r="I33131" s="22"/>
      <c r="K33131" s="23"/>
      <c r="O33131" s="24"/>
      <c r="T33131" s="22"/>
      <c r="U33131" s="37"/>
      <c r="V33131" s="37"/>
      <c r="W33131" s="37"/>
      <c r="X33131" s="37"/>
      <c r="Y33131" s="2"/>
    </row>
    <row r="33132" s="1" customFormat="1" spans="9:25">
      <c r="I33132" s="22"/>
      <c r="K33132" s="23"/>
      <c r="O33132" s="24"/>
      <c r="T33132" s="22"/>
      <c r="U33132" s="37"/>
      <c r="V33132" s="37"/>
      <c r="W33132" s="37"/>
      <c r="X33132" s="37"/>
      <c r="Y33132" s="2"/>
    </row>
    <row r="33133" s="1" customFormat="1" spans="9:25">
      <c r="I33133" s="22"/>
      <c r="K33133" s="23"/>
      <c r="O33133" s="24"/>
      <c r="T33133" s="22"/>
      <c r="U33133" s="37"/>
      <c r="V33133" s="37"/>
      <c r="W33133" s="37"/>
      <c r="X33133" s="37"/>
      <c r="Y33133" s="2"/>
    </row>
    <row r="33134" s="1" customFormat="1" spans="9:25">
      <c r="I33134" s="22"/>
      <c r="K33134" s="23"/>
      <c r="O33134" s="24"/>
      <c r="T33134" s="22"/>
      <c r="U33134" s="37"/>
      <c r="V33134" s="37"/>
      <c r="W33134" s="37"/>
      <c r="X33134" s="37"/>
      <c r="Y33134" s="2"/>
    </row>
    <row r="33135" s="1" customFormat="1" spans="9:25">
      <c r="I33135" s="22"/>
      <c r="K33135" s="23"/>
      <c r="O33135" s="24"/>
      <c r="T33135" s="22"/>
      <c r="U33135" s="37"/>
      <c r="V33135" s="37"/>
      <c r="W33135" s="37"/>
      <c r="X33135" s="37"/>
      <c r="Y33135" s="2"/>
    </row>
    <row r="33136" s="1" customFormat="1" spans="9:25">
      <c r="I33136" s="22"/>
      <c r="K33136" s="23"/>
      <c r="O33136" s="24"/>
      <c r="T33136" s="22"/>
      <c r="U33136" s="37"/>
      <c r="V33136" s="37"/>
      <c r="W33136" s="37"/>
      <c r="X33136" s="37"/>
      <c r="Y33136" s="2"/>
    </row>
    <row r="33137" s="1" customFormat="1" spans="9:25">
      <c r="I33137" s="22"/>
      <c r="K33137" s="23"/>
      <c r="O33137" s="24"/>
      <c r="T33137" s="22"/>
      <c r="U33137" s="37"/>
      <c r="V33137" s="37"/>
      <c r="W33137" s="37"/>
      <c r="X33137" s="37"/>
      <c r="Y33137" s="2"/>
    </row>
    <row r="33138" s="1" customFormat="1" spans="9:25">
      <c r="I33138" s="22"/>
      <c r="K33138" s="23"/>
      <c r="O33138" s="24"/>
      <c r="T33138" s="22"/>
      <c r="U33138" s="37"/>
      <c r="V33138" s="37"/>
      <c r="W33138" s="37"/>
      <c r="X33138" s="37"/>
      <c r="Y33138" s="2"/>
    </row>
    <row r="33139" s="1" customFormat="1" spans="9:25">
      <c r="I33139" s="22"/>
      <c r="K33139" s="23"/>
      <c r="O33139" s="24"/>
      <c r="T33139" s="22"/>
      <c r="U33139" s="37"/>
      <c r="V33139" s="37"/>
      <c r="W33139" s="37"/>
      <c r="X33139" s="37"/>
      <c r="Y33139" s="2"/>
    </row>
    <row r="33140" s="1" customFormat="1" spans="9:25">
      <c r="I33140" s="22"/>
      <c r="K33140" s="23"/>
      <c r="O33140" s="24"/>
      <c r="T33140" s="22"/>
      <c r="U33140" s="37"/>
      <c r="V33140" s="37"/>
      <c r="W33140" s="37"/>
      <c r="X33140" s="37"/>
      <c r="Y33140" s="2"/>
    </row>
    <row r="33141" s="1" customFormat="1" spans="9:25">
      <c r="I33141" s="22"/>
      <c r="K33141" s="23"/>
      <c r="O33141" s="24"/>
      <c r="T33141" s="22"/>
      <c r="U33141" s="37"/>
      <c r="V33141" s="37"/>
      <c r="W33141" s="37"/>
      <c r="X33141" s="37"/>
      <c r="Y33141" s="2"/>
    </row>
    <row r="33142" s="1" customFormat="1" spans="9:25">
      <c r="I33142" s="22"/>
      <c r="K33142" s="23"/>
      <c r="O33142" s="24"/>
      <c r="T33142" s="22"/>
      <c r="U33142" s="37"/>
      <c r="V33142" s="37"/>
      <c r="W33142" s="37"/>
      <c r="X33142" s="37"/>
      <c r="Y33142" s="2"/>
    </row>
    <row r="33143" s="1" customFormat="1" spans="9:25">
      <c r="I33143" s="22"/>
      <c r="K33143" s="23"/>
      <c r="O33143" s="24"/>
      <c r="T33143" s="22"/>
      <c r="U33143" s="37"/>
      <c r="V33143" s="37"/>
      <c r="W33143" s="37"/>
      <c r="X33143" s="37"/>
      <c r="Y33143" s="2"/>
    </row>
    <row r="33144" s="1" customFormat="1" spans="9:25">
      <c r="I33144" s="22"/>
      <c r="K33144" s="23"/>
      <c r="O33144" s="24"/>
      <c r="T33144" s="22"/>
      <c r="U33144" s="37"/>
      <c r="V33144" s="37"/>
      <c r="W33144" s="37"/>
      <c r="X33144" s="37"/>
      <c r="Y33144" s="2"/>
    </row>
    <row r="33145" s="1" customFormat="1" spans="9:25">
      <c r="I33145" s="22"/>
      <c r="K33145" s="23"/>
      <c r="O33145" s="24"/>
      <c r="T33145" s="22"/>
      <c r="U33145" s="37"/>
      <c r="V33145" s="37"/>
      <c r="W33145" s="37"/>
      <c r="X33145" s="37"/>
      <c r="Y33145" s="2"/>
    </row>
    <row r="33146" s="1" customFormat="1" spans="9:25">
      <c r="I33146" s="22"/>
      <c r="K33146" s="23"/>
      <c r="O33146" s="24"/>
      <c r="T33146" s="22"/>
      <c r="U33146" s="37"/>
      <c r="V33146" s="37"/>
      <c r="W33146" s="37"/>
      <c r="X33146" s="37"/>
      <c r="Y33146" s="2"/>
    </row>
    <row r="33147" s="1" customFormat="1" spans="9:25">
      <c r="I33147" s="22"/>
      <c r="K33147" s="23"/>
      <c r="O33147" s="24"/>
      <c r="T33147" s="22"/>
      <c r="U33147" s="37"/>
      <c r="V33147" s="37"/>
      <c r="W33147" s="37"/>
      <c r="X33147" s="37"/>
      <c r="Y33147" s="2"/>
    </row>
    <row r="33148" s="1" customFormat="1" spans="9:25">
      <c r="I33148" s="22"/>
      <c r="K33148" s="23"/>
      <c r="O33148" s="24"/>
      <c r="T33148" s="22"/>
      <c r="U33148" s="37"/>
      <c r="V33148" s="37"/>
      <c r="W33148" s="37"/>
      <c r="X33148" s="37"/>
      <c r="Y33148" s="2"/>
    </row>
    <row r="33149" s="1" customFormat="1" spans="9:25">
      <c r="I33149" s="22"/>
      <c r="K33149" s="23"/>
      <c r="O33149" s="24"/>
      <c r="T33149" s="22"/>
      <c r="U33149" s="37"/>
      <c r="V33149" s="37"/>
      <c r="W33149" s="37"/>
      <c r="X33149" s="37"/>
      <c r="Y33149" s="2"/>
    </row>
    <row r="33150" s="1" customFormat="1" spans="9:25">
      <c r="I33150" s="22"/>
      <c r="K33150" s="23"/>
      <c r="O33150" s="24"/>
      <c r="T33150" s="22"/>
      <c r="U33150" s="37"/>
      <c r="V33150" s="37"/>
      <c r="W33150" s="37"/>
      <c r="X33150" s="37"/>
      <c r="Y33150" s="2"/>
    </row>
    <row r="33151" s="1" customFormat="1" spans="9:25">
      <c r="I33151" s="22"/>
      <c r="K33151" s="23"/>
      <c r="O33151" s="24"/>
      <c r="T33151" s="22"/>
      <c r="U33151" s="37"/>
      <c r="V33151" s="37"/>
      <c r="W33151" s="37"/>
      <c r="X33151" s="37"/>
      <c r="Y33151" s="2"/>
    </row>
    <row r="33152" s="1" customFormat="1" spans="9:25">
      <c r="I33152" s="22"/>
      <c r="K33152" s="23"/>
      <c r="O33152" s="24"/>
      <c r="T33152" s="22"/>
      <c r="U33152" s="37"/>
      <c r="V33152" s="37"/>
      <c r="W33152" s="37"/>
      <c r="X33152" s="37"/>
      <c r="Y33152" s="2"/>
    </row>
    <row r="33153" s="1" customFormat="1" spans="9:25">
      <c r="I33153" s="22"/>
      <c r="K33153" s="23"/>
      <c r="O33153" s="24"/>
      <c r="T33153" s="22"/>
      <c r="U33153" s="37"/>
      <c r="V33153" s="37"/>
      <c r="W33153" s="37"/>
      <c r="X33153" s="37"/>
      <c r="Y33153" s="2"/>
    </row>
    <row r="33154" s="1" customFormat="1" spans="9:25">
      <c r="I33154" s="22"/>
      <c r="K33154" s="23"/>
      <c r="O33154" s="24"/>
      <c r="T33154" s="22"/>
      <c r="U33154" s="37"/>
      <c r="V33154" s="37"/>
      <c r="W33154" s="37"/>
      <c r="X33154" s="37"/>
      <c r="Y33154" s="2"/>
    </row>
    <row r="33155" s="1" customFormat="1" spans="9:25">
      <c r="I33155" s="22"/>
      <c r="K33155" s="23"/>
      <c r="O33155" s="24"/>
      <c r="T33155" s="22"/>
      <c r="U33155" s="37"/>
      <c r="V33155" s="37"/>
      <c r="W33155" s="37"/>
      <c r="X33155" s="37"/>
      <c r="Y33155" s="2"/>
    </row>
    <row r="33156" s="1" customFormat="1" spans="9:25">
      <c r="I33156" s="22"/>
      <c r="K33156" s="23"/>
      <c r="O33156" s="24"/>
      <c r="T33156" s="22"/>
      <c r="U33156" s="37"/>
      <c r="V33156" s="37"/>
      <c r="W33156" s="37"/>
      <c r="X33156" s="37"/>
      <c r="Y33156" s="2"/>
    </row>
    <row r="33157" s="1" customFormat="1" spans="9:25">
      <c r="I33157" s="22"/>
      <c r="K33157" s="23"/>
      <c r="O33157" s="24"/>
      <c r="T33157" s="22"/>
      <c r="U33157" s="37"/>
      <c r="V33157" s="37"/>
      <c r="W33157" s="37"/>
      <c r="X33157" s="37"/>
      <c r="Y33157" s="2"/>
    </row>
    <row r="33158" s="1" customFormat="1" spans="9:25">
      <c r="I33158" s="22"/>
      <c r="K33158" s="23"/>
      <c r="O33158" s="24"/>
      <c r="T33158" s="22"/>
      <c r="U33158" s="37"/>
      <c r="V33158" s="37"/>
      <c r="W33158" s="37"/>
      <c r="X33158" s="37"/>
      <c r="Y33158" s="2"/>
    </row>
    <row r="33159" s="1" customFormat="1" spans="9:25">
      <c r="I33159" s="22"/>
      <c r="K33159" s="23"/>
      <c r="O33159" s="24"/>
      <c r="T33159" s="22"/>
      <c r="U33159" s="37"/>
      <c r="V33159" s="37"/>
      <c r="W33159" s="37"/>
      <c r="X33159" s="37"/>
      <c r="Y33159" s="2"/>
    </row>
    <row r="33160" s="1" customFormat="1" spans="9:25">
      <c r="I33160" s="22"/>
      <c r="K33160" s="23"/>
      <c r="O33160" s="24"/>
      <c r="T33160" s="22"/>
      <c r="U33160" s="37"/>
      <c r="V33160" s="37"/>
      <c r="W33160" s="37"/>
      <c r="X33160" s="37"/>
      <c r="Y33160" s="2"/>
    </row>
    <row r="33161" s="1" customFormat="1" spans="9:25">
      <c r="I33161" s="22"/>
      <c r="K33161" s="23"/>
      <c r="O33161" s="24"/>
      <c r="T33161" s="22"/>
      <c r="U33161" s="37"/>
      <c r="V33161" s="37"/>
      <c r="W33161" s="37"/>
      <c r="X33161" s="37"/>
      <c r="Y33161" s="2"/>
    </row>
    <row r="33162" s="1" customFormat="1" spans="9:25">
      <c r="I33162" s="22"/>
      <c r="K33162" s="23"/>
      <c r="O33162" s="24"/>
      <c r="T33162" s="22"/>
      <c r="U33162" s="37"/>
      <c r="V33162" s="37"/>
      <c r="W33162" s="37"/>
      <c r="X33162" s="37"/>
      <c r="Y33162" s="2"/>
    </row>
    <row r="33163" s="1" customFormat="1" spans="9:25">
      <c r="I33163" s="22"/>
      <c r="K33163" s="23"/>
      <c r="O33163" s="24"/>
      <c r="T33163" s="22"/>
      <c r="U33163" s="37"/>
      <c r="V33163" s="37"/>
      <c r="W33163" s="37"/>
      <c r="X33163" s="37"/>
      <c r="Y33163" s="2"/>
    </row>
    <row r="33164" s="1" customFormat="1" spans="9:25">
      <c r="I33164" s="22"/>
      <c r="K33164" s="23"/>
      <c r="O33164" s="24"/>
      <c r="T33164" s="22"/>
      <c r="U33164" s="37"/>
      <c r="V33164" s="37"/>
      <c r="W33164" s="37"/>
      <c r="X33164" s="37"/>
      <c r="Y33164" s="2"/>
    </row>
    <row r="33165" s="1" customFormat="1" spans="9:25">
      <c r="I33165" s="22"/>
      <c r="K33165" s="23"/>
      <c r="O33165" s="24"/>
      <c r="T33165" s="22"/>
      <c r="U33165" s="37"/>
      <c r="V33165" s="37"/>
      <c r="W33165" s="37"/>
      <c r="X33165" s="37"/>
      <c r="Y33165" s="2"/>
    </row>
    <row r="33166" s="1" customFormat="1" spans="9:25">
      <c r="I33166" s="22"/>
      <c r="K33166" s="23"/>
      <c r="O33166" s="24"/>
      <c r="T33166" s="22"/>
      <c r="U33166" s="37"/>
      <c r="V33166" s="37"/>
      <c r="W33166" s="37"/>
      <c r="X33166" s="37"/>
      <c r="Y33166" s="2"/>
    </row>
    <row r="33167" s="1" customFormat="1" spans="9:25">
      <c r="I33167" s="22"/>
      <c r="K33167" s="23"/>
      <c r="O33167" s="24"/>
      <c r="T33167" s="22"/>
      <c r="U33167" s="37"/>
      <c r="V33167" s="37"/>
      <c r="W33167" s="37"/>
      <c r="X33167" s="37"/>
      <c r="Y33167" s="2"/>
    </row>
    <row r="33168" s="1" customFormat="1" spans="9:25">
      <c r="I33168" s="22"/>
      <c r="K33168" s="23"/>
      <c r="O33168" s="24"/>
      <c r="T33168" s="22"/>
      <c r="U33168" s="37"/>
      <c r="V33168" s="37"/>
      <c r="W33168" s="37"/>
      <c r="X33168" s="37"/>
      <c r="Y33168" s="2"/>
    </row>
    <row r="33169" s="1" customFormat="1" spans="9:25">
      <c r="I33169" s="22"/>
      <c r="K33169" s="23"/>
      <c r="O33169" s="24"/>
      <c r="T33169" s="22"/>
      <c r="U33169" s="37"/>
      <c r="V33169" s="37"/>
      <c r="W33169" s="37"/>
      <c r="X33169" s="37"/>
      <c r="Y33169" s="2"/>
    </row>
    <row r="33170" s="1" customFormat="1" spans="9:25">
      <c r="I33170" s="22"/>
      <c r="K33170" s="23"/>
      <c r="O33170" s="24"/>
      <c r="T33170" s="22"/>
      <c r="U33170" s="37"/>
      <c r="V33170" s="37"/>
      <c r="W33170" s="37"/>
      <c r="X33170" s="37"/>
      <c r="Y33170" s="2"/>
    </row>
    <row r="33171" s="1" customFormat="1" spans="9:25">
      <c r="I33171" s="22"/>
      <c r="K33171" s="23"/>
      <c r="O33171" s="24"/>
      <c r="T33171" s="22"/>
      <c r="U33171" s="37"/>
      <c r="V33171" s="37"/>
      <c r="W33171" s="37"/>
      <c r="X33171" s="37"/>
      <c r="Y33171" s="2"/>
    </row>
    <row r="33172" s="1" customFormat="1" spans="9:25">
      <c r="I33172" s="22"/>
      <c r="K33172" s="23"/>
      <c r="O33172" s="24"/>
      <c r="T33172" s="22"/>
      <c r="U33172" s="37"/>
      <c r="V33172" s="37"/>
      <c r="W33172" s="37"/>
      <c r="X33172" s="37"/>
      <c r="Y33172" s="2"/>
    </row>
    <row r="33173" s="1" customFormat="1" spans="9:25">
      <c r="I33173" s="22"/>
      <c r="K33173" s="23"/>
      <c r="O33173" s="24"/>
      <c r="T33173" s="22"/>
      <c r="U33173" s="37"/>
      <c r="V33173" s="37"/>
      <c r="W33173" s="37"/>
      <c r="X33173" s="37"/>
      <c r="Y33173" s="2"/>
    </row>
    <row r="33174" s="1" customFormat="1" spans="9:25">
      <c r="I33174" s="22"/>
      <c r="K33174" s="23"/>
      <c r="O33174" s="24"/>
      <c r="T33174" s="22"/>
      <c r="U33174" s="37"/>
      <c r="V33174" s="37"/>
      <c r="W33174" s="37"/>
      <c r="X33174" s="37"/>
      <c r="Y33174" s="2"/>
    </row>
    <row r="33175" s="1" customFormat="1" spans="9:25">
      <c r="I33175" s="22"/>
      <c r="K33175" s="23"/>
      <c r="O33175" s="24"/>
      <c r="T33175" s="22"/>
      <c r="U33175" s="37"/>
      <c r="V33175" s="37"/>
      <c r="W33175" s="37"/>
      <c r="X33175" s="37"/>
      <c r="Y33175" s="2"/>
    </row>
    <row r="33176" s="1" customFormat="1" spans="9:25">
      <c r="I33176" s="22"/>
      <c r="K33176" s="23"/>
      <c r="O33176" s="24"/>
      <c r="T33176" s="22"/>
      <c r="U33176" s="37"/>
      <c r="V33176" s="37"/>
      <c r="W33176" s="37"/>
      <c r="X33176" s="37"/>
      <c r="Y33176" s="2"/>
    </row>
    <row r="33177" s="1" customFormat="1" spans="9:25">
      <c r="I33177" s="22"/>
      <c r="K33177" s="23"/>
      <c r="O33177" s="24"/>
      <c r="T33177" s="22"/>
      <c r="U33177" s="37"/>
      <c r="V33177" s="37"/>
      <c r="W33177" s="37"/>
      <c r="X33177" s="37"/>
      <c r="Y33177" s="2"/>
    </row>
    <row r="33178" s="1" customFormat="1" spans="9:25">
      <c r="I33178" s="22"/>
      <c r="K33178" s="23"/>
      <c r="O33178" s="24"/>
      <c r="T33178" s="22"/>
      <c r="U33178" s="37"/>
      <c r="V33178" s="37"/>
      <c r="W33178" s="37"/>
      <c r="X33178" s="37"/>
      <c r="Y33178" s="2"/>
    </row>
    <row r="33179" s="1" customFormat="1" spans="9:25">
      <c r="I33179" s="22"/>
      <c r="K33179" s="23"/>
      <c r="O33179" s="24"/>
      <c r="T33179" s="22"/>
      <c r="U33179" s="37"/>
      <c r="V33179" s="37"/>
      <c r="W33179" s="37"/>
      <c r="X33179" s="37"/>
      <c r="Y33179" s="2"/>
    </row>
    <row r="33180" s="1" customFormat="1" spans="9:25">
      <c r="I33180" s="22"/>
      <c r="K33180" s="23"/>
      <c r="O33180" s="24"/>
      <c r="T33180" s="22"/>
      <c r="U33180" s="37"/>
      <c r="V33180" s="37"/>
      <c r="W33180" s="37"/>
      <c r="X33180" s="37"/>
      <c r="Y33180" s="2"/>
    </row>
    <row r="33181" s="1" customFormat="1" spans="9:25">
      <c r="I33181" s="22"/>
      <c r="K33181" s="23"/>
      <c r="O33181" s="24"/>
      <c r="T33181" s="22"/>
      <c r="U33181" s="37"/>
      <c r="V33181" s="37"/>
      <c r="W33181" s="37"/>
      <c r="X33181" s="37"/>
      <c r="Y33181" s="2"/>
    </row>
    <row r="33182" s="1" customFormat="1" spans="9:25">
      <c r="I33182" s="22"/>
      <c r="K33182" s="23"/>
      <c r="O33182" s="24"/>
      <c r="T33182" s="22"/>
      <c r="U33182" s="37"/>
      <c r="V33182" s="37"/>
      <c r="W33182" s="37"/>
      <c r="X33182" s="37"/>
      <c r="Y33182" s="2"/>
    </row>
    <row r="33183" s="1" customFormat="1" spans="9:25">
      <c r="I33183" s="22"/>
      <c r="K33183" s="23"/>
      <c r="O33183" s="24"/>
      <c r="T33183" s="22"/>
      <c r="U33183" s="37"/>
      <c r="V33183" s="37"/>
      <c r="W33183" s="37"/>
      <c r="X33183" s="37"/>
      <c r="Y33183" s="2"/>
    </row>
    <row r="33184" s="1" customFormat="1" spans="9:25">
      <c r="I33184" s="22"/>
      <c r="K33184" s="23"/>
      <c r="O33184" s="24"/>
      <c r="T33184" s="22"/>
      <c r="U33184" s="37"/>
      <c r="V33184" s="37"/>
      <c r="W33184" s="37"/>
      <c r="X33184" s="37"/>
      <c r="Y33184" s="2"/>
    </row>
    <row r="33185" s="1" customFormat="1" spans="9:25">
      <c r="I33185" s="22"/>
      <c r="K33185" s="23"/>
      <c r="O33185" s="24"/>
      <c r="T33185" s="22"/>
      <c r="U33185" s="37"/>
      <c r="V33185" s="37"/>
      <c r="W33185" s="37"/>
      <c r="X33185" s="37"/>
      <c r="Y33185" s="2"/>
    </row>
    <row r="33186" s="1" customFormat="1" spans="9:25">
      <c r="I33186" s="22"/>
      <c r="K33186" s="23"/>
      <c r="O33186" s="24"/>
      <c r="T33186" s="22"/>
      <c r="U33186" s="37"/>
      <c r="V33186" s="37"/>
      <c r="W33186" s="37"/>
      <c r="X33186" s="37"/>
      <c r="Y33186" s="2"/>
    </row>
    <row r="33187" s="1" customFormat="1" spans="9:25">
      <c r="I33187" s="22"/>
      <c r="K33187" s="23"/>
      <c r="O33187" s="24"/>
      <c r="T33187" s="22"/>
      <c r="U33187" s="37"/>
      <c r="V33187" s="37"/>
      <c r="W33187" s="37"/>
      <c r="X33187" s="37"/>
      <c r="Y33187" s="2"/>
    </row>
    <row r="33188" s="1" customFormat="1" spans="9:25">
      <c r="I33188" s="22"/>
      <c r="K33188" s="23"/>
      <c r="O33188" s="24"/>
      <c r="T33188" s="22"/>
      <c r="U33188" s="37"/>
      <c r="V33188" s="37"/>
      <c r="W33188" s="37"/>
      <c r="X33188" s="37"/>
      <c r="Y33188" s="2"/>
    </row>
    <row r="33189" s="1" customFormat="1" spans="9:25">
      <c r="I33189" s="22"/>
      <c r="K33189" s="23"/>
      <c r="O33189" s="24"/>
      <c r="T33189" s="22"/>
      <c r="U33189" s="37"/>
      <c r="V33189" s="37"/>
      <c r="W33189" s="37"/>
      <c r="X33189" s="37"/>
      <c r="Y33189" s="2"/>
    </row>
    <row r="33190" s="1" customFormat="1" spans="9:25">
      <c r="I33190" s="22"/>
      <c r="K33190" s="23"/>
      <c r="O33190" s="24"/>
      <c r="T33190" s="22"/>
      <c r="U33190" s="37"/>
      <c r="V33190" s="37"/>
      <c r="W33190" s="37"/>
      <c r="X33190" s="37"/>
      <c r="Y33190" s="2"/>
    </row>
    <row r="33191" s="1" customFormat="1" spans="9:25">
      <c r="I33191" s="22"/>
      <c r="K33191" s="23"/>
      <c r="O33191" s="24"/>
      <c r="T33191" s="22"/>
      <c r="U33191" s="37"/>
      <c r="V33191" s="37"/>
      <c r="W33191" s="37"/>
      <c r="X33191" s="37"/>
      <c r="Y33191" s="2"/>
    </row>
    <row r="33192" s="1" customFormat="1" spans="9:25">
      <c r="I33192" s="22"/>
      <c r="K33192" s="23"/>
      <c r="O33192" s="24"/>
      <c r="T33192" s="22"/>
      <c r="U33192" s="37"/>
      <c r="V33192" s="37"/>
      <c r="W33192" s="37"/>
      <c r="X33192" s="37"/>
      <c r="Y33192" s="2"/>
    </row>
    <row r="33193" s="1" customFormat="1" spans="9:25">
      <c r="I33193" s="22"/>
      <c r="K33193" s="23"/>
      <c r="O33193" s="24"/>
      <c r="T33193" s="22"/>
      <c r="U33193" s="37"/>
      <c r="V33193" s="37"/>
      <c r="W33193" s="37"/>
      <c r="X33193" s="37"/>
      <c r="Y33193" s="2"/>
    </row>
    <row r="33194" s="1" customFormat="1" spans="9:25">
      <c r="I33194" s="22"/>
      <c r="K33194" s="23"/>
      <c r="O33194" s="24"/>
      <c r="T33194" s="22"/>
      <c r="U33194" s="37"/>
      <c r="V33194" s="37"/>
      <c r="W33194" s="37"/>
      <c r="X33194" s="37"/>
      <c r="Y33194" s="2"/>
    </row>
    <row r="33195" s="1" customFormat="1" spans="9:25">
      <c r="I33195" s="22"/>
      <c r="K33195" s="23"/>
      <c r="O33195" s="24"/>
      <c r="T33195" s="22"/>
      <c r="U33195" s="37"/>
      <c r="V33195" s="37"/>
      <c r="W33195" s="37"/>
      <c r="X33195" s="37"/>
      <c r="Y33195" s="2"/>
    </row>
    <row r="33196" s="1" customFormat="1" spans="9:25">
      <c r="I33196" s="22"/>
      <c r="K33196" s="23"/>
      <c r="O33196" s="24"/>
      <c r="T33196" s="22"/>
      <c r="U33196" s="37"/>
      <c r="V33196" s="37"/>
      <c r="W33196" s="37"/>
      <c r="X33196" s="37"/>
      <c r="Y33196" s="2"/>
    </row>
    <row r="33197" s="1" customFormat="1" spans="9:25">
      <c r="I33197" s="22"/>
      <c r="K33197" s="23"/>
      <c r="O33197" s="24"/>
      <c r="T33197" s="22"/>
      <c r="U33197" s="37"/>
      <c r="V33197" s="37"/>
      <c r="W33197" s="37"/>
      <c r="X33197" s="37"/>
      <c r="Y33197" s="2"/>
    </row>
    <row r="33198" s="1" customFormat="1" spans="9:25">
      <c r="I33198" s="22"/>
      <c r="K33198" s="23"/>
      <c r="O33198" s="24"/>
      <c r="T33198" s="22"/>
      <c r="U33198" s="37"/>
      <c r="V33198" s="37"/>
      <c r="W33198" s="37"/>
      <c r="X33198" s="37"/>
      <c r="Y33198" s="2"/>
    </row>
    <row r="33199" s="1" customFormat="1" spans="9:25">
      <c r="I33199" s="22"/>
      <c r="K33199" s="23"/>
      <c r="O33199" s="24"/>
      <c r="T33199" s="22"/>
      <c r="U33199" s="37"/>
      <c r="V33199" s="37"/>
      <c r="W33199" s="37"/>
      <c r="X33199" s="37"/>
      <c r="Y33199" s="2"/>
    </row>
    <row r="33200" s="1" customFormat="1" spans="9:25">
      <c r="I33200" s="22"/>
      <c r="K33200" s="23"/>
      <c r="O33200" s="24"/>
      <c r="T33200" s="22"/>
      <c r="U33200" s="37"/>
      <c r="V33200" s="37"/>
      <c r="W33200" s="37"/>
      <c r="X33200" s="37"/>
      <c r="Y33200" s="2"/>
    </row>
    <row r="33201" s="1" customFormat="1" spans="9:25">
      <c r="I33201" s="22"/>
      <c r="K33201" s="23"/>
      <c r="O33201" s="24"/>
      <c r="T33201" s="22"/>
      <c r="U33201" s="37"/>
      <c r="V33201" s="37"/>
      <c r="W33201" s="37"/>
      <c r="X33201" s="37"/>
      <c r="Y33201" s="2"/>
    </row>
    <row r="33202" s="1" customFormat="1" spans="9:25">
      <c r="I33202" s="22"/>
      <c r="K33202" s="23"/>
      <c r="O33202" s="24"/>
      <c r="T33202" s="22"/>
      <c r="U33202" s="37"/>
      <c r="V33202" s="37"/>
      <c r="W33202" s="37"/>
      <c r="X33202" s="37"/>
      <c r="Y33202" s="2"/>
    </row>
    <row r="33203" s="1" customFormat="1" spans="9:25">
      <c r="I33203" s="22"/>
      <c r="K33203" s="23"/>
      <c r="O33203" s="24"/>
      <c r="T33203" s="22"/>
      <c r="U33203" s="37"/>
      <c r="V33203" s="37"/>
      <c r="W33203" s="37"/>
      <c r="X33203" s="37"/>
      <c r="Y33203" s="2"/>
    </row>
    <row r="33204" s="1" customFormat="1" spans="9:25">
      <c r="I33204" s="22"/>
      <c r="K33204" s="23"/>
      <c r="O33204" s="24"/>
      <c r="T33204" s="22"/>
      <c r="U33204" s="37"/>
      <c r="V33204" s="37"/>
      <c r="W33204" s="37"/>
      <c r="X33204" s="37"/>
      <c r="Y33204" s="2"/>
    </row>
    <row r="33205" s="1" customFormat="1" spans="9:25">
      <c r="I33205" s="22"/>
      <c r="K33205" s="23"/>
      <c r="O33205" s="24"/>
      <c r="T33205" s="22"/>
      <c r="U33205" s="37"/>
      <c r="V33205" s="37"/>
      <c r="W33205" s="37"/>
      <c r="X33205" s="37"/>
      <c r="Y33205" s="2"/>
    </row>
    <row r="33206" s="1" customFormat="1" spans="9:25">
      <c r="I33206" s="22"/>
      <c r="K33206" s="23"/>
      <c r="O33206" s="24"/>
      <c r="T33206" s="22"/>
      <c r="U33206" s="37"/>
      <c r="V33206" s="37"/>
      <c r="W33206" s="37"/>
      <c r="X33206" s="37"/>
      <c r="Y33206" s="2"/>
    </row>
    <row r="33207" s="1" customFormat="1" spans="9:25">
      <c r="I33207" s="22"/>
      <c r="K33207" s="23"/>
      <c r="O33207" s="24"/>
      <c r="T33207" s="22"/>
      <c r="U33207" s="37"/>
      <c r="V33207" s="37"/>
      <c r="W33207" s="37"/>
      <c r="X33207" s="37"/>
      <c r="Y33207" s="2"/>
    </row>
    <row r="33208" s="1" customFormat="1" spans="9:25">
      <c r="I33208" s="22"/>
      <c r="K33208" s="23"/>
      <c r="O33208" s="24"/>
      <c r="T33208" s="22"/>
      <c r="U33208" s="37"/>
      <c r="V33208" s="37"/>
      <c r="W33208" s="37"/>
      <c r="X33208" s="37"/>
      <c r="Y33208" s="2"/>
    </row>
    <row r="33209" s="1" customFormat="1" spans="9:25">
      <c r="I33209" s="22"/>
      <c r="K33209" s="23"/>
      <c r="O33209" s="24"/>
      <c r="T33209" s="22"/>
      <c r="U33209" s="37"/>
      <c r="V33209" s="37"/>
      <c r="W33209" s="37"/>
      <c r="X33209" s="37"/>
      <c r="Y33209" s="2"/>
    </row>
    <row r="33210" s="1" customFormat="1" spans="9:25">
      <c r="I33210" s="22"/>
      <c r="K33210" s="23"/>
      <c r="O33210" s="24"/>
      <c r="T33210" s="22"/>
      <c r="U33210" s="37"/>
      <c r="V33210" s="37"/>
      <c r="W33210" s="37"/>
      <c r="X33210" s="37"/>
      <c r="Y33210" s="2"/>
    </row>
    <row r="33211" s="1" customFormat="1" spans="9:25">
      <c r="I33211" s="22"/>
      <c r="K33211" s="23"/>
      <c r="O33211" s="24"/>
      <c r="T33211" s="22"/>
      <c r="U33211" s="37"/>
      <c r="V33211" s="37"/>
      <c r="W33211" s="37"/>
      <c r="X33211" s="37"/>
      <c r="Y33211" s="2"/>
    </row>
    <row r="33212" s="1" customFormat="1" spans="9:25">
      <c r="I33212" s="22"/>
      <c r="K33212" s="23"/>
      <c r="O33212" s="24"/>
      <c r="T33212" s="22"/>
      <c r="U33212" s="37"/>
      <c r="V33212" s="37"/>
      <c r="W33212" s="37"/>
      <c r="X33212" s="37"/>
      <c r="Y33212" s="2"/>
    </row>
    <row r="33213" s="1" customFormat="1" spans="9:25">
      <c r="I33213" s="22"/>
      <c r="K33213" s="23"/>
      <c r="O33213" s="24"/>
      <c r="T33213" s="22"/>
      <c r="U33213" s="37"/>
      <c r="V33213" s="37"/>
      <c r="W33213" s="37"/>
      <c r="X33213" s="37"/>
      <c r="Y33213" s="2"/>
    </row>
    <row r="33214" s="1" customFormat="1" spans="9:25">
      <c r="I33214" s="22"/>
      <c r="K33214" s="23"/>
      <c r="O33214" s="24"/>
      <c r="T33214" s="22"/>
      <c r="U33214" s="37"/>
      <c r="V33214" s="37"/>
      <c r="W33214" s="37"/>
      <c r="X33214" s="37"/>
      <c r="Y33214" s="2"/>
    </row>
    <row r="33215" s="1" customFormat="1" spans="9:25">
      <c r="I33215" s="22"/>
      <c r="K33215" s="23"/>
      <c r="O33215" s="24"/>
      <c r="T33215" s="22"/>
      <c r="U33215" s="37"/>
      <c r="V33215" s="37"/>
      <c r="W33215" s="37"/>
      <c r="X33215" s="37"/>
      <c r="Y33215" s="2"/>
    </row>
    <row r="33216" s="1" customFormat="1" spans="9:25">
      <c r="I33216" s="22"/>
      <c r="K33216" s="23"/>
      <c r="O33216" s="24"/>
      <c r="T33216" s="22"/>
      <c r="U33216" s="37"/>
      <c r="V33216" s="37"/>
      <c r="W33216" s="37"/>
      <c r="X33216" s="37"/>
      <c r="Y33216" s="2"/>
    </row>
    <row r="33217" s="1" customFormat="1" spans="9:25">
      <c r="I33217" s="22"/>
      <c r="K33217" s="23"/>
      <c r="O33217" s="24"/>
      <c r="T33217" s="22"/>
      <c r="U33217" s="37"/>
      <c r="V33217" s="37"/>
      <c r="W33217" s="37"/>
      <c r="X33217" s="37"/>
      <c r="Y33217" s="2"/>
    </row>
    <row r="33218" s="1" customFormat="1" spans="9:25">
      <c r="I33218" s="22"/>
      <c r="K33218" s="23"/>
      <c r="O33218" s="24"/>
      <c r="T33218" s="22"/>
      <c r="U33218" s="37"/>
      <c r="V33218" s="37"/>
      <c r="W33218" s="37"/>
      <c r="X33218" s="37"/>
      <c r="Y33218" s="2"/>
    </row>
    <row r="33219" s="1" customFormat="1" spans="9:25">
      <c r="I33219" s="22"/>
      <c r="K33219" s="23"/>
      <c r="O33219" s="24"/>
      <c r="T33219" s="22"/>
      <c r="U33219" s="37"/>
      <c r="V33219" s="37"/>
      <c r="W33219" s="37"/>
      <c r="X33219" s="37"/>
      <c r="Y33219" s="2"/>
    </row>
    <row r="33220" s="1" customFormat="1" spans="9:25">
      <c r="I33220" s="22"/>
      <c r="K33220" s="23"/>
      <c r="O33220" s="24"/>
      <c r="T33220" s="22"/>
      <c r="U33220" s="37"/>
      <c r="V33220" s="37"/>
      <c r="W33220" s="37"/>
      <c r="X33220" s="37"/>
      <c r="Y33220" s="2"/>
    </row>
    <row r="33221" s="1" customFormat="1" spans="9:25">
      <c r="I33221" s="22"/>
      <c r="K33221" s="23"/>
      <c r="O33221" s="24"/>
      <c r="T33221" s="22"/>
      <c r="U33221" s="37"/>
      <c r="V33221" s="37"/>
      <c r="W33221" s="37"/>
      <c r="X33221" s="37"/>
      <c r="Y33221" s="2"/>
    </row>
    <row r="33222" s="1" customFormat="1" spans="9:25">
      <c r="I33222" s="22"/>
      <c r="K33222" s="23"/>
      <c r="O33222" s="24"/>
      <c r="T33222" s="22"/>
      <c r="U33222" s="37"/>
      <c r="V33222" s="37"/>
      <c r="W33222" s="37"/>
      <c r="X33222" s="37"/>
      <c r="Y33222" s="2"/>
    </row>
    <row r="33223" s="1" customFormat="1" spans="9:25">
      <c r="I33223" s="22"/>
      <c r="K33223" s="23"/>
      <c r="O33223" s="24"/>
      <c r="T33223" s="22"/>
      <c r="U33223" s="37"/>
      <c r="V33223" s="37"/>
      <c r="W33223" s="37"/>
      <c r="X33223" s="37"/>
      <c r="Y33223" s="2"/>
    </row>
    <row r="33224" s="1" customFormat="1" spans="9:25">
      <c r="I33224" s="22"/>
      <c r="K33224" s="23"/>
      <c r="O33224" s="24"/>
      <c r="T33224" s="22"/>
      <c r="U33224" s="37"/>
      <c r="V33224" s="37"/>
      <c r="W33224" s="37"/>
      <c r="X33224" s="37"/>
      <c r="Y33224" s="2"/>
    </row>
    <row r="33225" s="1" customFormat="1" spans="9:25">
      <c r="I33225" s="22"/>
      <c r="K33225" s="23"/>
      <c r="O33225" s="24"/>
      <c r="T33225" s="22"/>
      <c r="U33225" s="37"/>
      <c r="V33225" s="37"/>
      <c r="W33225" s="37"/>
      <c r="X33225" s="37"/>
      <c r="Y33225" s="2"/>
    </row>
    <row r="33226" s="1" customFormat="1" spans="9:25">
      <c r="I33226" s="22"/>
      <c r="K33226" s="23"/>
      <c r="O33226" s="24"/>
      <c r="T33226" s="22"/>
      <c r="U33226" s="37"/>
      <c r="V33226" s="37"/>
      <c r="W33226" s="37"/>
      <c r="X33226" s="37"/>
      <c r="Y33226" s="2"/>
    </row>
    <row r="33227" s="1" customFormat="1" spans="9:25">
      <c r="I33227" s="22"/>
      <c r="K33227" s="23"/>
      <c r="O33227" s="24"/>
      <c r="T33227" s="22"/>
      <c r="U33227" s="37"/>
      <c r="V33227" s="37"/>
      <c r="W33227" s="37"/>
      <c r="X33227" s="37"/>
      <c r="Y33227" s="2"/>
    </row>
    <row r="33228" s="1" customFormat="1" spans="9:25">
      <c r="I33228" s="22"/>
      <c r="K33228" s="23"/>
      <c r="O33228" s="24"/>
      <c r="T33228" s="22"/>
      <c r="U33228" s="37"/>
      <c r="V33228" s="37"/>
      <c r="W33228" s="37"/>
      <c r="X33228" s="37"/>
      <c r="Y33228" s="2"/>
    </row>
    <row r="33229" s="1" customFormat="1" spans="9:25">
      <c r="I33229" s="22"/>
      <c r="K33229" s="23"/>
      <c r="O33229" s="24"/>
      <c r="T33229" s="22"/>
      <c r="U33229" s="37"/>
      <c r="V33229" s="37"/>
      <c r="W33229" s="37"/>
      <c r="X33229" s="37"/>
      <c r="Y33229" s="2"/>
    </row>
    <row r="33230" s="1" customFormat="1" spans="9:25">
      <c r="I33230" s="22"/>
      <c r="K33230" s="23"/>
      <c r="O33230" s="24"/>
      <c r="T33230" s="22"/>
      <c r="U33230" s="37"/>
      <c r="V33230" s="37"/>
      <c r="W33230" s="37"/>
      <c r="X33230" s="37"/>
      <c r="Y33230" s="2"/>
    </row>
    <row r="33231" s="1" customFormat="1" spans="9:25">
      <c r="I33231" s="22"/>
      <c r="K33231" s="23"/>
      <c r="O33231" s="24"/>
      <c r="T33231" s="22"/>
      <c r="U33231" s="37"/>
      <c r="V33231" s="37"/>
      <c r="W33231" s="37"/>
      <c r="X33231" s="37"/>
      <c r="Y33231" s="2"/>
    </row>
    <row r="33232" s="1" customFormat="1" spans="9:25">
      <c r="I33232" s="22"/>
      <c r="K33232" s="23"/>
      <c r="O33232" s="24"/>
      <c r="T33232" s="22"/>
      <c r="U33232" s="37"/>
      <c r="V33232" s="37"/>
      <c r="W33232" s="37"/>
      <c r="X33232" s="37"/>
      <c r="Y33232" s="2"/>
    </row>
    <row r="33233" s="1" customFormat="1" spans="9:25">
      <c r="I33233" s="22"/>
      <c r="K33233" s="23"/>
      <c r="O33233" s="24"/>
      <c r="T33233" s="22"/>
      <c r="U33233" s="37"/>
      <c r="V33233" s="37"/>
      <c r="W33233" s="37"/>
      <c r="X33233" s="37"/>
      <c r="Y33233" s="2"/>
    </row>
    <row r="33234" s="1" customFormat="1" spans="9:25">
      <c r="I33234" s="22"/>
      <c r="K33234" s="23"/>
      <c r="O33234" s="24"/>
      <c r="T33234" s="22"/>
      <c r="U33234" s="37"/>
      <c r="V33234" s="37"/>
      <c r="W33234" s="37"/>
      <c r="X33234" s="37"/>
      <c r="Y33234" s="2"/>
    </row>
    <row r="33235" s="1" customFormat="1" spans="9:25">
      <c r="I33235" s="22"/>
      <c r="K33235" s="23"/>
      <c r="O33235" s="24"/>
      <c r="T33235" s="22"/>
      <c r="U33235" s="37"/>
      <c r="V33235" s="37"/>
      <c r="W33235" s="37"/>
      <c r="X33235" s="37"/>
      <c r="Y33235" s="2"/>
    </row>
    <row r="33236" s="1" customFormat="1" spans="9:25">
      <c r="I33236" s="22"/>
      <c r="K33236" s="23"/>
      <c r="O33236" s="24"/>
      <c r="T33236" s="22"/>
      <c r="U33236" s="37"/>
      <c r="V33236" s="37"/>
      <c r="W33236" s="37"/>
      <c r="X33236" s="37"/>
      <c r="Y33236" s="2"/>
    </row>
    <row r="33237" s="1" customFormat="1" spans="9:25">
      <c r="I33237" s="22"/>
      <c r="K33237" s="23"/>
      <c r="O33237" s="24"/>
      <c r="T33237" s="22"/>
      <c r="U33237" s="37"/>
      <c r="V33237" s="37"/>
      <c r="W33237" s="37"/>
      <c r="X33237" s="37"/>
      <c r="Y33237" s="2"/>
    </row>
    <row r="33238" s="1" customFormat="1" spans="9:25">
      <c r="I33238" s="22"/>
      <c r="K33238" s="23"/>
      <c r="O33238" s="24"/>
      <c r="T33238" s="22"/>
      <c r="U33238" s="37"/>
      <c r="V33238" s="37"/>
      <c r="W33238" s="37"/>
      <c r="X33238" s="37"/>
      <c r="Y33238" s="2"/>
    </row>
    <row r="33239" s="1" customFormat="1" spans="9:25">
      <c r="I33239" s="22"/>
      <c r="K33239" s="23"/>
      <c r="O33239" s="24"/>
      <c r="T33239" s="22"/>
      <c r="U33239" s="37"/>
      <c r="V33239" s="37"/>
      <c r="W33239" s="37"/>
      <c r="X33239" s="37"/>
      <c r="Y33239" s="2"/>
    </row>
    <row r="33240" s="1" customFormat="1" spans="9:25">
      <c r="I33240" s="22"/>
      <c r="K33240" s="23"/>
      <c r="O33240" s="24"/>
      <c r="T33240" s="22"/>
      <c r="U33240" s="37"/>
      <c r="V33240" s="37"/>
      <c r="W33240" s="37"/>
      <c r="X33240" s="37"/>
      <c r="Y33240" s="2"/>
    </row>
    <row r="33241" s="1" customFormat="1" spans="9:25">
      <c r="I33241" s="22"/>
      <c r="K33241" s="23"/>
      <c r="O33241" s="24"/>
      <c r="T33241" s="22"/>
      <c r="U33241" s="37"/>
      <c r="V33241" s="37"/>
      <c r="W33241" s="37"/>
      <c r="X33241" s="37"/>
      <c r="Y33241" s="2"/>
    </row>
    <row r="33242" s="1" customFormat="1" spans="9:25">
      <c r="I33242" s="22"/>
      <c r="K33242" s="23"/>
      <c r="O33242" s="24"/>
      <c r="T33242" s="22"/>
      <c r="U33242" s="37"/>
      <c r="V33242" s="37"/>
      <c r="W33242" s="37"/>
      <c r="X33242" s="37"/>
      <c r="Y33242" s="2"/>
    </row>
    <row r="33243" s="1" customFormat="1" spans="9:25">
      <c r="I33243" s="22"/>
      <c r="K33243" s="23"/>
      <c r="O33243" s="24"/>
      <c r="T33243" s="22"/>
      <c r="U33243" s="37"/>
      <c r="V33243" s="37"/>
      <c r="W33243" s="37"/>
      <c r="X33243" s="37"/>
      <c r="Y33243" s="2"/>
    </row>
    <row r="33244" s="1" customFormat="1" spans="9:25">
      <c r="I33244" s="22"/>
      <c r="K33244" s="23"/>
      <c r="O33244" s="24"/>
      <c r="T33244" s="22"/>
      <c r="U33244" s="37"/>
      <c r="V33244" s="37"/>
      <c r="W33244" s="37"/>
      <c r="X33244" s="37"/>
      <c r="Y33244" s="2"/>
    </row>
    <row r="33245" s="1" customFormat="1" spans="9:25">
      <c r="I33245" s="22"/>
      <c r="K33245" s="23"/>
      <c r="O33245" s="24"/>
      <c r="T33245" s="22"/>
      <c r="U33245" s="37"/>
      <c r="V33245" s="37"/>
      <c r="W33245" s="37"/>
      <c r="X33245" s="37"/>
      <c r="Y33245" s="2"/>
    </row>
    <row r="33246" s="1" customFormat="1" spans="9:25">
      <c r="I33246" s="22"/>
      <c r="K33246" s="23"/>
      <c r="O33246" s="24"/>
      <c r="T33246" s="22"/>
      <c r="U33246" s="37"/>
      <c r="V33246" s="37"/>
      <c r="W33246" s="37"/>
      <c r="X33246" s="37"/>
      <c r="Y33246" s="2"/>
    </row>
    <row r="33247" s="1" customFormat="1" spans="9:25">
      <c r="I33247" s="22"/>
      <c r="K33247" s="23"/>
      <c r="O33247" s="24"/>
      <c r="T33247" s="22"/>
      <c r="U33247" s="37"/>
      <c r="V33247" s="37"/>
      <c r="W33247" s="37"/>
      <c r="X33247" s="37"/>
      <c r="Y33247" s="2"/>
    </row>
    <row r="33248" s="1" customFormat="1" spans="9:25">
      <c r="I33248" s="22"/>
      <c r="K33248" s="23"/>
      <c r="O33248" s="24"/>
      <c r="T33248" s="22"/>
      <c r="U33248" s="37"/>
      <c r="V33248" s="37"/>
      <c r="W33248" s="37"/>
      <c r="X33248" s="37"/>
      <c r="Y33248" s="2"/>
    </row>
    <row r="33249" s="1" customFormat="1" spans="9:25">
      <c r="I33249" s="22"/>
      <c r="K33249" s="23"/>
      <c r="O33249" s="24"/>
      <c r="T33249" s="22"/>
      <c r="U33249" s="37"/>
      <c r="V33249" s="37"/>
      <c r="W33249" s="37"/>
      <c r="X33249" s="37"/>
      <c r="Y33249" s="2"/>
    </row>
    <row r="33250" s="1" customFormat="1" spans="9:25">
      <c r="I33250" s="22"/>
      <c r="K33250" s="23"/>
      <c r="O33250" s="24"/>
      <c r="T33250" s="22"/>
      <c r="U33250" s="37"/>
      <c r="V33250" s="37"/>
      <c r="W33250" s="37"/>
      <c r="X33250" s="37"/>
      <c r="Y33250" s="2"/>
    </row>
    <row r="33251" s="1" customFormat="1" spans="9:25">
      <c r="I33251" s="22"/>
      <c r="K33251" s="23"/>
      <c r="O33251" s="24"/>
      <c r="T33251" s="22"/>
      <c r="U33251" s="37"/>
      <c r="V33251" s="37"/>
      <c r="W33251" s="37"/>
      <c r="X33251" s="37"/>
      <c r="Y33251" s="2"/>
    </row>
    <row r="33252" s="1" customFormat="1" spans="9:25">
      <c r="I33252" s="22"/>
      <c r="K33252" s="23"/>
      <c r="O33252" s="24"/>
      <c r="T33252" s="22"/>
      <c r="U33252" s="37"/>
      <c r="V33252" s="37"/>
      <c r="W33252" s="37"/>
      <c r="X33252" s="37"/>
      <c r="Y33252" s="2"/>
    </row>
    <row r="33253" s="1" customFormat="1" spans="9:25">
      <c r="I33253" s="22"/>
      <c r="K33253" s="23"/>
      <c r="O33253" s="24"/>
      <c r="T33253" s="22"/>
      <c r="U33253" s="37"/>
      <c r="V33253" s="37"/>
      <c r="W33253" s="37"/>
      <c r="X33253" s="37"/>
      <c r="Y33253" s="2"/>
    </row>
    <row r="33254" s="1" customFormat="1" spans="9:25">
      <c r="I33254" s="22"/>
      <c r="K33254" s="23"/>
      <c r="O33254" s="24"/>
      <c r="T33254" s="22"/>
      <c r="U33254" s="37"/>
      <c r="V33254" s="37"/>
      <c r="W33254" s="37"/>
      <c r="X33254" s="37"/>
      <c r="Y33254" s="2"/>
    </row>
    <row r="33255" s="1" customFormat="1" spans="9:25">
      <c r="I33255" s="22"/>
      <c r="K33255" s="23"/>
      <c r="O33255" s="24"/>
      <c r="T33255" s="22"/>
      <c r="U33255" s="37"/>
      <c r="V33255" s="37"/>
      <c r="W33255" s="37"/>
      <c r="X33255" s="37"/>
      <c r="Y33255" s="2"/>
    </row>
    <row r="33256" s="1" customFormat="1" spans="9:25">
      <c r="I33256" s="22"/>
      <c r="K33256" s="23"/>
      <c r="O33256" s="24"/>
      <c r="T33256" s="22"/>
      <c r="U33256" s="37"/>
      <c r="V33256" s="37"/>
      <c r="W33256" s="37"/>
      <c r="X33256" s="37"/>
      <c r="Y33256" s="2"/>
    </row>
    <row r="33257" s="1" customFormat="1" spans="9:25">
      <c r="I33257" s="22"/>
      <c r="K33257" s="23"/>
      <c r="O33257" s="24"/>
      <c r="T33257" s="22"/>
      <c r="U33257" s="37"/>
      <c r="V33257" s="37"/>
      <c r="W33257" s="37"/>
      <c r="X33257" s="37"/>
      <c r="Y33257" s="2"/>
    </row>
    <row r="33258" s="1" customFormat="1" spans="9:25">
      <c r="I33258" s="22"/>
      <c r="K33258" s="23"/>
      <c r="O33258" s="24"/>
      <c r="T33258" s="22"/>
      <c r="U33258" s="37"/>
      <c r="V33258" s="37"/>
      <c r="W33258" s="37"/>
      <c r="X33258" s="37"/>
      <c r="Y33258" s="2"/>
    </row>
    <row r="33259" s="1" customFormat="1" spans="9:25">
      <c r="I33259" s="22"/>
      <c r="K33259" s="23"/>
      <c r="O33259" s="24"/>
      <c r="T33259" s="22"/>
      <c r="U33259" s="37"/>
      <c r="V33259" s="37"/>
      <c r="W33259" s="37"/>
      <c r="X33259" s="37"/>
      <c r="Y33259" s="2"/>
    </row>
    <row r="33260" s="1" customFormat="1" spans="9:25">
      <c r="I33260" s="22"/>
      <c r="K33260" s="23"/>
      <c r="O33260" s="24"/>
      <c r="T33260" s="22"/>
      <c r="U33260" s="37"/>
      <c r="V33260" s="37"/>
      <c r="W33260" s="37"/>
      <c r="X33260" s="37"/>
      <c r="Y33260" s="2"/>
    </row>
    <row r="33261" s="1" customFormat="1" spans="9:25">
      <c r="I33261" s="22"/>
      <c r="K33261" s="23"/>
      <c r="O33261" s="24"/>
      <c r="T33261" s="22"/>
      <c r="U33261" s="37"/>
      <c r="V33261" s="37"/>
      <c r="W33261" s="37"/>
      <c r="X33261" s="37"/>
      <c r="Y33261" s="2"/>
    </row>
    <row r="33262" s="1" customFormat="1" spans="9:25">
      <c r="I33262" s="22"/>
      <c r="K33262" s="23"/>
      <c r="O33262" s="24"/>
      <c r="T33262" s="22"/>
      <c r="U33262" s="37"/>
      <c r="V33262" s="37"/>
      <c r="W33262" s="37"/>
      <c r="X33262" s="37"/>
      <c r="Y33262" s="2"/>
    </row>
    <row r="33263" s="1" customFormat="1" spans="9:25">
      <c r="I33263" s="22"/>
      <c r="K33263" s="23"/>
      <c r="O33263" s="24"/>
      <c r="T33263" s="22"/>
      <c r="U33263" s="37"/>
      <c r="V33263" s="37"/>
      <c r="W33263" s="37"/>
      <c r="X33263" s="37"/>
      <c r="Y33263" s="2"/>
    </row>
    <row r="33264" s="1" customFormat="1" spans="9:25">
      <c r="I33264" s="22"/>
      <c r="K33264" s="23"/>
      <c r="O33264" s="24"/>
      <c r="T33264" s="22"/>
      <c r="U33264" s="37"/>
      <c r="V33264" s="37"/>
      <c r="W33264" s="37"/>
      <c r="X33264" s="37"/>
      <c r="Y33264" s="2"/>
    </row>
    <row r="33265" s="1" customFormat="1" spans="9:25">
      <c r="I33265" s="22"/>
      <c r="K33265" s="23"/>
      <c r="O33265" s="24"/>
      <c r="T33265" s="22"/>
      <c r="U33265" s="37"/>
      <c r="V33265" s="37"/>
      <c r="W33265" s="37"/>
      <c r="X33265" s="37"/>
      <c r="Y33265" s="2"/>
    </row>
    <row r="33266" s="1" customFormat="1" spans="9:25">
      <c r="I33266" s="22"/>
      <c r="K33266" s="23"/>
      <c r="O33266" s="24"/>
      <c r="T33266" s="22"/>
      <c r="U33266" s="37"/>
      <c r="V33266" s="37"/>
      <c r="W33266" s="37"/>
      <c r="X33266" s="37"/>
      <c r="Y33266" s="2"/>
    </row>
    <row r="33267" s="1" customFormat="1" spans="9:25">
      <c r="I33267" s="22"/>
      <c r="K33267" s="23"/>
      <c r="O33267" s="24"/>
      <c r="T33267" s="22"/>
      <c r="U33267" s="37"/>
      <c r="V33267" s="37"/>
      <c r="W33267" s="37"/>
      <c r="X33267" s="37"/>
      <c r="Y33267" s="2"/>
    </row>
    <row r="33268" s="1" customFormat="1" spans="9:25">
      <c r="I33268" s="22"/>
      <c r="K33268" s="23"/>
      <c r="O33268" s="24"/>
      <c r="T33268" s="22"/>
      <c r="U33268" s="37"/>
      <c r="V33268" s="37"/>
      <c r="W33268" s="37"/>
      <c r="X33268" s="37"/>
      <c r="Y33268" s="2"/>
    </row>
    <row r="33269" s="1" customFormat="1" spans="9:25">
      <c r="I33269" s="22"/>
      <c r="K33269" s="23"/>
      <c r="O33269" s="24"/>
      <c r="T33269" s="22"/>
      <c r="U33269" s="37"/>
      <c r="V33269" s="37"/>
      <c r="W33269" s="37"/>
      <c r="X33269" s="37"/>
      <c r="Y33269" s="2"/>
    </row>
    <row r="33270" s="1" customFormat="1" spans="9:25">
      <c r="I33270" s="22"/>
      <c r="K33270" s="23"/>
      <c r="O33270" s="24"/>
      <c r="T33270" s="22"/>
      <c r="U33270" s="37"/>
      <c r="V33270" s="37"/>
      <c r="W33270" s="37"/>
      <c r="X33270" s="37"/>
      <c r="Y33270" s="2"/>
    </row>
    <row r="33271" s="1" customFormat="1" spans="9:25">
      <c r="I33271" s="22"/>
      <c r="K33271" s="23"/>
      <c r="O33271" s="24"/>
      <c r="T33271" s="22"/>
      <c r="U33271" s="37"/>
      <c r="V33271" s="37"/>
      <c r="W33271" s="37"/>
      <c r="X33271" s="37"/>
      <c r="Y33271" s="2"/>
    </row>
    <row r="33272" s="1" customFormat="1" spans="9:25">
      <c r="I33272" s="22"/>
      <c r="K33272" s="23"/>
      <c r="O33272" s="24"/>
      <c r="T33272" s="22"/>
      <c r="U33272" s="37"/>
      <c r="V33272" s="37"/>
      <c r="W33272" s="37"/>
      <c r="X33272" s="37"/>
      <c r="Y33272" s="2"/>
    </row>
    <row r="33273" s="1" customFormat="1" spans="9:25">
      <c r="I33273" s="22"/>
      <c r="K33273" s="23"/>
      <c r="O33273" s="24"/>
      <c r="T33273" s="22"/>
      <c r="U33273" s="37"/>
      <c r="V33273" s="37"/>
      <c r="W33273" s="37"/>
      <c r="X33273" s="37"/>
      <c r="Y33273" s="2"/>
    </row>
    <row r="33274" s="1" customFormat="1" spans="9:25">
      <c r="I33274" s="22"/>
      <c r="K33274" s="23"/>
      <c r="O33274" s="24"/>
      <c r="T33274" s="22"/>
      <c r="U33274" s="37"/>
      <c r="V33274" s="37"/>
      <c r="W33274" s="37"/>
      <c r="X33274" s="37"/>
      <c r="Y33274" s="2"/>
    </row>
    <row r="33275" s="1" customFormat="1" spans="9:25">
      <c r="I33275" s="22"/>
      <c r="K33275" s="23"/>
      <c r="O33275" s="24"/>
      <c r="T33275" s="22"/>
      <c r="U33275" s="37"/>
      <c r="V33275" s="37"/>
      <c r="W33275" s="37"/>
      <c r="X33275" s="37"/>
      <c r="Y33275" s="2"/>
    </row>
    <row r="33276" s="1" customFormat="1" spans="9:25">
      <c r="I33276" s="22"/>
      <c r="K33276" s="23"/>
      <c r="O33276" s="24"/>
      <c r="T33276" s="22"/>
      <c r="U33276" s="37"/>
      <c r="V33276" s="37"/>
      <c r="W33276" s="37"/>
      <c r="X33276" s="37"/>
      <c r="Y33276" s="2"/>
    </row>
    <row r="33277" s="1" customFormat="1" spans="9:25">
      <c r="I33277" s="22"/>
      <c r="K33277" s="23"/>
      <c r="O33277" s="24"/>
      <c r="T33277" s="22"/>
      <c r="U33277" s="37"/>
      <c r="V33277" s="37"/>
      <c r="W33277" s="37"/>
      <c r="X33277" s="37"/>
      <c r="Y33277" s="2"/>
    </row>
    <row r="33278" s="1" customFormat="1" spans="9:25">
      <c r="I33278" s="22"/>
      <c r="K33278" s="23"/>
      <c r="O33278" s="24"/>
      <c r="T33278" s="22"/>
      <c r="U33278" s="37"/>
      <c r="V33278" s="37"/>
      <c r="W33278" s="37"/>
      <c r="X33278" s="37"/>
      <c r="Y33278" s="2"/>
    </row>
    <row r="33279" s="1" customFormat="1" spans="9:25">
      <c r="I33279" s="22"/>
      <c r="K33279" s="23"/>
      <c r="O33279" s="24"/>
      <c r="T33279" s="22"/>
      <c r="U33279" s="37"/>
      <c r="V33279" s="37"/>
      <c r="W33279" s="37"/>
      <c r="X33279" s="37"/>
      <c r="Y33279" s="2"/>
    </row>
    <row r="33280" s="1" customFormat="1" spans="9:25">
      <c r="I33280" s="22"/>
      <c r="K33280" s="23"/>
      <c r="O33280" s="24"/>
      <c r="T33280" s="22"/>
      <c r="U33280" s="37"/>
      <c r="V33280" s="37"/>
      <c r="W33280" s="37"/>
      <c r="X33280" s="37"/>
      <c r="Y33280" s="2"/>
    </row>
    <row r="33281" s="1" customFormat="1" spans="9:25">
      <c r="I33281" s="22"/>
      <c r="K33281" s="23"/>
      <c r="O33281" s="24"/>
      <c r="T33281" s="22"/>
      <c r="U33281" s="37"/>
      <c r="V33281" s="37"/>
      <c r="W33281" s="37"/>
      <c r="X33281" s="37"/>
      <c r="Y33281" s="2"/>
    </row>
    <row r="33282" s="1" customFormat="1" spans="9:25">
      <c r="I33282" s="22"/>
      <c r="K33282" s="23"/>
      <c r="O33282" s="24"/>
      <c r="T33282" s="22"/>
      <c r="U33282" s="37"/>
      <c r="V33282" s="37"/>
      <c r="W33282" s="37"/>
      <c r="X33282" s="37"/>
      <c r="Y33282" s="2"/>
    </row>
    <row r="33283" s="1" customFormat="1" spans="9:25">
      <c r="I33283" s="22"/>
      <c r="K33283" s="23"/>
      <c r="O33283" s="24"/>
      <c r="T33283" s="22"/>
      <c r="U33283" s="37"/>
      <c r="V33283" s="37"/>
      <c r="W33283" s="37"/>
      <c r="X33283" s="37"/>
      <c r="Y33283" s="2"/>
    </row>
    <row r="33284" s="1" customFormat="1" spans="9:25">
      <c r="I33284" s="22"/>
      <c r="K33284" s="23"/>
      <c r="O33284" s="24"/>
      <c r="T33284" s="22"/>
      <c r="U33284" s="37"/>
      <c r="V33284" s="37"/>
      <c r="W33284" s="37"/>
      <c r="X33284" s="37"/>
      <c r="Y33284" s="2"/>
    </row>
    <row r="33285" s="1" customFormat="1" spans="9:25">
      <c r="I33285" s="22"/>
      <c r="K33285" s="23"/>
      <c r="O33285" s="24"/>
      <c r="T33285" s="22"/>
      <c r="U33285" s="37"/>
      <c r="V33285" s="37"/>
      <c r="W33285" s="37"/>
      <c r="X33285" s="37"/>
      <c r="Y33285" s="2"/>
    </row>
    <row r="33286" s="1" customFormat="1" spans="9:25">
      <c r="I33286" s="22"/>
      <c r="K33286" s="23"/>
      <c r="O33286" s="24"/>
      <c r="T33286" s="22"/>
      <c r="U33286" s="37"/>
      <c r="V33286" s="37"/>
      <c r="W33286" s="37"/>
      <c r="X33286" s="37"/>
      <c r="Y33286" s="2"/>
    </row>
    <row r="33287" s="1" customFormat="1" spans="9:25">
      <c r="I33287" s="22"/>
      <c r="K33287" s="23"/>
      <c r="O33287" s="24"/>
      <c r="T33287" s="22"/>
      <c r="U33287" s="37"/>
      <c r="V33287" s="37"/>
      <c r="W33287" s="37"/>
      <c r="X33287" s="37"/>
      <c r="Y33287" s="2"/>
    </row>
    <row r="33288" s="1" customFormat="1" spans="9:25">
      <c r="I33288" s="22"/>
      <c r="K33288" s="23"/>
      <c r="O33288" s="24"/>
      <c r="T33288" s="22"/>
      <c r="U33288" s="37"/>
      <c r="V33288" s="37"/>
      <c r="W33288" s="37"/>
      <c r="X33288" s="37"/>
      <c r="Y33288" s="2"/>
    </row>
    <row r="33289" s="1" customFormat="1" spans="9:25">
      <c r="I33289" s="22"/>
      <c r="K33289" s="23"/>
      <c r="O33289" s="24"/>
      <c r="T33289" s="22"/>
      <c r="U33289" s="37"/>
      <c r="V33289" s="37"/>
      <c r="W33289" s="37"/>
      <c r="X33289" s="37"/>
      <c r="Y33289" s="2"/>
    </row>
    <row r="33290" s="1" customFormat="1" spans="9:25">
      <c r="I33290" s="22"/>
      <c r="K33290" s="23"/>
      <c r="O33290" s="24"/>
      <c r="T33290" s="22"/>
      <c r="U33290" s="37"/>
      <c r="V33290" s="37"/>
      <c r="W33290" s="37"/>
      <c r="X33290" s="37"/>
      <c r="Y33290" s="2"/>
    </row>
    <row r="33291" s="1" customFormat="1" spans="9:25">
      <c r="I33291" s="22"/>
      <c r="K33291" s="23"/>
      <c r="O33291" s="24"/>
      <c r="T33291" s="22"/>
      <c r="U33291" s="37"/>
      <c r="V33291" s="37"/>
      <c r="W33291" s="37"/>
      <c r="X33291" s="37"/>
      <c r="Y33291" s="2"/>
    </row>
    <row r="33292" s="1" customFormat="1" spans="9:25">
      <c r="I33292" s="22"/>
      <c r="K33292" s="23"/>
      <c r="O33292" s="24"/>
      <c r="T33292" s="22"/>
      <c r="U33292" s="37"/>
      <c r="V33292" s="37"/>
      <c r="W33292" s="37"/>
      <c r="X33292" s="37"/>
      <c r="Y33292" s="2"/>
    </row>
    <row r="33293" s="1" customFormat="1" spans="9:25">
      <c r="I33293" s="22"/>
      <c r="K33293" s="23"/>
      <c r="O33293" s="24"/>
      <c r="T33293" s="22"/>
      <c r="U33293" s="37"/>
      <c r="V33293" s="37"/>
      <c r="W33293" s="37"/>
      <c r="X33293" s="37"/>
      <c r="Y33293" s="2"/>
    </row>
    <row r="33294" s="1" customFormat="1" spans="9:25">
      <c r="I33294" s="22"/>
      <c r="K33294" s="23"/>
      <c r="O33294" s="24"/>
      <c r="T33294" s="22"/>
      <c r="U33294" s="37"/>
      <c r="V33294" s="37"/>
      <c r="W33294" s="37"/>
      <c r="X33294" s="37"/>
      <c r="Y33294" s="2"/>
    </row>
    <row r="33295" s="1" customFormat="1" spans="9:25">
      <c r="I33295" s="22"/>
      <c r="K33295" s="23"/>
      <c r="O33295" s="24"/>
      <c r="T33295" s="22"/>
      <c r="U33295" s="37"/>
      <c r="V33295" s="37"/>
      <c r="W33295" s="37"/>
      <c r="X33295" s="37"/>
      <c r="Y33295" s="2"/>
    </row>
    <row r="33296" s="1" customFormat="1" spans="9:25">
      <c r="I33296" s="22"/>
      <c r="K33296" s="23"/>
      <c r="O33296" s="24"/>
      <c r="T33296" s="22"/>
      <c r="U33296" s="37"/>
      <c r="V33296" s="37"/>
      <c r="W33296" s="37"/>
      <c r="X33296" s="37"/>
      <c r="Y33296" s="2"/>
    </row>
    <row r="33297" s="1" customFormat="1" spans="9:25">
      <c r="I33297" s="22"/>
      <c r="K33297" s="23"/>
      <c r="O33297" s="24"/>
      <c r="T33297" s="22"/>
      <c r="U33297" s="37"/>
      <c r="V33297" s="37"/>
      <c r="W33297" s="37"/>
      <c r="X33297" s="37"/>
      <c r="Y33297" s="2"/>
    </row>
    <row r="33298" s="1" customFormat="1" spans="9:25">
      <c r="I33298" s="22"/>
      <c r="K33298" s="23"/>
      <c r="O33298" s="24"/>
      <c r="T33298" s="22"/>
      <c r="U33298" s="37"/>
      <c r="V33298" s="37"/>
      <c r="W33298" s="37"/>
      <c r="X33298" s="37"/>
      <c r="Y33298" s="2"/>
    </row>
    <row r="33299" s="1" customFormat="1" spans="9:25">
      <c r="I33299" s="22"/>
      <c r="K33299" s="23"/>
      <c r="O33299" s="24"/>
      <c r="T33299" s="22"/>
      <c r="U33299" s="37"/>
      <c r="V33299" s="37"/>
      <c r="W33299" s="37"/>
      <c r="X33299" s="37"/>
      <c r="Y33299" s="2"/>
    </row>
    <row r="33300" s="1" customFormat="1" spans="9:25">
      <c r="I33300" s="22"/>
      <c r="K33300" s="23"/>
      <c r="O33300" s="24"/>
      <c r="T33300" s="22"/>
      <c r="U33300" s="37"/>
      <c r="V33300" s="37"/>
      <c r="W33300" s="37"/>
      <c r="X33300" s="37"/>
      <c r="Y33300" s="2"/>
    </row>
    <row r="33301" s="1" customFormat="1" spans="9:25">
      <c r="I33301" s="22"/>
      <c r="K33301" s="23"/>
      <c r="O33301" s="24"/>
      <c r="T33301" s="22"/>
      <c r="U33301" s="37"/>
      <c r="V33301" s="37"/>
      <c r="W33301" s="37"/>
      <c r="X33301" s="37"/>
      <c r="Y33301" s="2"/>
    </row>
    <row r="33302" s="1" customFormat="1" spans="9:25">
      <c r="I33302" s="22"/>
      <c r="K33302" s="23"/>
      <c r="O33302" s="24"/>
      <c r="T33302" s="22"/>
      <c r="U33302" s="37"/>
      <c r="V33302" s="37"/>
      <c r="W33302" s="37"/>
      <c r="X33302" s="37"/>
      <c r="Y33302" s="2"/>
    </row>
    <row r="33303" s="1" customFormat="1" spans="9:25">
      <c r="I33303" s="22"/>
      <c r="K33303" s="23"/>
      <c r="O33303" s="24"/>
      <c r="T33303" s="22"/>
      <c r="U33303" s="37"/>
      <c r="V33303" s="37"/>
      <c r="W33303" s="37"/>
      <c r="X33303" s="37"/>
      <c r="Y33303" s="2"/>
    </row>
    <row r="33304" s="1" customFormat="1" spans="9:25">
      <c r="I33304" s="22"/>
      <c r="K33304" s="23"/>
      <c r="O33304" s="24"/>
      <c r="T33304" s="22"/>
      <c r="U33304" s="37"/>
      <c r="V33304" s="37"/>
      <c r="W33304" s="37"/>
      <c r="X33304" s="37"/>
      <c r="Y33304" s="2"/>
    </row>
    <row r="33305" s="1" customFormat="1" spans="9:25">
      <c r="I33305" s="22"/>
      <c r="K33305" s="23"/>
      <c r="O33305" s="24"/>
      <c r="T33305" s="22"/>
      <c r="U33305" s="37"/>
      <c r="V33305" s="37"/>
      <c r="W33305" s="37"/>
      <c r="X33305" s="37"/>
      <c r="Y33305" s="2"/>
    </row>
    <row r="33306" s="1" customFormat="1" spans="9:25">
      <c r="I33306" s="22"/>
      <c r="K33306" s="23"/>
      <c r="O33306" s="24"/>
      <c r="T33306" s="22"/>
      <c r="U33306" s="37"/>
      <c r="V33306" s="37"/>
      <c r="W33306" s="37"/>
      <c r="X33306" s="37"/>
      <c r="Y33306" s="2"/>
    </row>
    <row r="33307" s="1" customFormat="1" spans="9:25">
      <c r="I33307" s="22"/>
      <c r="K33307" s="23"/>
      <c r="O33307" s="24"/>
      <c r="T33307" s="22"/>
      <c r="U33307" s="37"/>
      <c r="V33307" s="37"/>
      <c r="W33307" s="37"/>
      <c r="X33307" s="37"/>
      <c r="Y33307" s="2"/>
    </row>
    <row r="33308" s="1" customFormat="1" spans="9:25">
      <c r="I33308" s="22"/>
      <c r="K33308" s="23"/>
      <c r="O33308" s="24"/>
      <c r="T33308" s="22"/>
      <c r="U33308" s="37"/>
      <c r="V33308" s="37"/>
      <c r="W33308" s="37"/>
      <c r="X33308" s="37"/>
      <c r="Y33308" s="2"/>
    </row>
    <row r="33309" s="1" customFormat="1" spans="9:25">
      <c r="I33309" s="22"/>
      <c r="K33309" s="23"/>
      <c r="O33309" s="24"/>
      <c r="T33309" s="22"/>
      <c r="U33309" s="37"/>
      <c r="V33309" s="37"/>
      <c r="W33309" s="37"/>
      <c r="X33309" s="37"/>
      <c r="Y33309" s="2"/>
    </row>
    <row r="33310" s="1" customFormat="1" spans="9:25">
      <c r="I33310" s="22"/>
      <c r="K33310" s="23"/>
      <c r="O33310" s="24"/>
      <c r="T33310" s="22"/>
      <c r="U33310" s="37"/>
      <c r="V33310" s="37"/>
      <c r="W33310" s="37"/>
      <c r="X33310" s="37"/>
      <c r="Y33310" s="2"/>
    </row>
    <row r="33311" s="1" customFormat="1" spans="9:25">
      <c r="I33311" s="22"/>
      <c r="K33311" s="23"/>
      <c r="O33311" s="24"/>
      <c r="T33311" s="22"/>
      <c r="U33311" s="37"/>
      <c r="V33311" s="37"/>
      <c r="W33311" s="37"/>
      <c r="X33311" s="37"/>
      <c r="Y33311" s="2"/>
    </row>
    <row r="33312" s="1" customFormat="1" spans="9:25">
      <c r="I33312" s="22"/>
      <c r="K33312" s="23"/>
      <c r="O33312" s="24"/>
      <c r="T33312" s="22"/>
      <c r="U33312" s="37"/>
      <c r="V33312" s="37"/>
      <c r="W33312" s="37"/>
      <c r="X33312" s="37"/>
      <c r="Y33312" s="2"/>
    </row>
    <row r="33313" s="1" customFormat="1" spans="9:25">
      <c r="I33313" s="22"/>
      <c r="K33313" s="23"/>
      <c r="O33313" s="24"/>
      <c r="T33313" s="22"/>
      <c r="U33313" s="37"/>
      <c r="V33313" s="37"/>
      <c r="W33313" s="37"/>
      <c r="X33313" s="37"/>
      <c r="Y33313" s="2"/>
    </row>
    <row r="33314" s="1" customFormat="1" spans="9:25">
      <c r="I33314" s="22"/>
      <c r="K33314" s="23"/>
      <c r="O33314" s="24"/>
      <c r="T33314" s="22"/>
      <c r="U33314" s="37"/>
      <c r="V33314" s="37"/>
      <c r="W33314" s="37"/>
      <c r="X33314" s="37"/>
      <c r="Y33314" s="2"/>
    </row>
    <row r="33315" s="1" customFormat="1" spans="9:25">
      <c r="I33315" s="22"/>
      <c r="K33315" s="23"/>
      <c r="O33315" s="24"/>
      <c r="T33315" s="22"/>
      <c r="U33315" s="37"/>
      <c r="V33315" s="37"/>
      <c r="W33315" s="37"/>
      <c r="X33315" s="37"/>
      <c r="Y33315" s="2"/>
    </row>
    <row r="33316" s="1" customFormat="1" spans="9:25">
      <c r="I33316" s="22"/>
      <c r="K33316" s="23"/>
      <c r="O33316" s="24"/>
      <c r="T33316" s="22"/>
      <c r="U33316" s="37"/>
      <c r="V33316" s="37"/>
      <c r="W33316" s="37"/>
      <c r="X33316" s="37"/>
      <c r="Y33316" s="2"/>
    </row>
    <row r="33317" s="1" customFormat="1" spans="9:25">
      <c r="I33317" s="22"/>
      <c r="K33317" s="23"/>
      <c r="O33317" s="24"/>
      <c r="T33317" s="22"/>
      <c r="U33317" s="37"/>
      <c r="V33317" s="37"/>
      <c r="W33317" s="37"/>
      <c r="X33317" s="37"/>
      <c r="Y33317" s="2"/>
    </row>
    <row r="33318" s="1" customFormat="1" spans="9:25">
      <c r="I33318" s="22"/>
      <c r="K33318" s="23"/>
      <c r="O33318" s="24"/>
      <c r="T33318" s="22"/>
      <c r="U33318" s="37"/>
      <c r="V33318" s="37"/>
      <c r="W33318" s="37"/>
      <c r="X33318" s="37"/>
      <c r="Y33318" s="2"/>
    </row>
    <row r="33319" s="1" customFormat="1" spans="9:25">
      <c r="I33319" s="22"/>
      <c r="K33319" s="23"/>
      <c r="O33319" s="24"/>
      <c r="T33319" s="22"/>
      <c r="U33319" s="37"/>
      <c r="V33319" s="37"/>
      <c r="W33319" s="37"/>
      <c r="X33319" s="37"/>
      <c r="Y33319" s="2"/>
    </row>
    <row r="33320" s="1" customFormat="1" spans="9:25">
      <c r="I33320" s="22"/>
      <c r="K33320" s="23"/>
      <c r="O33320" s="24"/>
      <c r="T33320" s="22"/>
      <c r="U33320" s="37"/>
      <c r="V33320" s="37"/>
      <c r="W33320" s="37"/>
      <c r="X33320" s="37"/>
      <c r="Y33320" s="2"/>
    </row>
    <row r="33321" s="1" customFormat="1" spans="9:25">
      <c r="I33321" s="22"/>
      <c r="K33321" s="23"/>
      <c r="O33321" s="24"/>
      <c r="T33321" s="22"/>
      <c r="U33321" s="37"/>
      <c r="V33321" s="37"/>
      <c r="W33321" s="37"/>
      <c r="X33321" s="37"/>
      <c r="Y33321" s="2"/>
    </row>
    <row r="33322" s="1" customFormat="1" spans="9:25">
      <c r="I33322" s="22"/>
      <c r="K33322" s="23"/>
      <c r="O33322" s="24"/>
      <c r="T33322" s="22"/>
      <c r="U33322" s="37"/>
      <c r="V33322" s="37"/>
      <c r="W33322" s="37"/>
      <c r="X33322" s="37"/>
      <c r="Y33322" s="2"/>
    </row>
    <row r="33323" s="1" customFormat="1" spans="9:25">
      <c r="I33323" s="22"/>
      <c r="K33323" s="23"/>
      <c r="O33323" s="24"/>
      <c r="T33323" s="22"/>
      <c r="U33323" s="37"/>
      <c r="V33323" s="37"/>
      <c r="W33323" s="37"/>
      <c r="X33323" s="37"/>
      <c r="Y33323" s="2"/>
    </row>
    <row r="33324" s="1" customFormat="1" spans="9:25">
      <c r="I33324" s="22"/>
      <c r="K33324" s="23"/>
      <c r="O33324" s="24"/>
      <c r="T33324" s="22"/>
      <c r="U33324" s="37"/>
      <c r="V33324" s="37"/>
      <c r="W33324" s="37"/>
      <c r="X33324" s="37"/>
      <c r="Y33324" s="2"/>
    </row>
    <row r="33325" s="1" customFormat="1" spans="9:25">
      <c r="I33325" s="22"/>
      <c r="K33325" s="23"/>
      <c r="O33325" s="24"/>
      <c r="T33325" s="22"/>
      <c r="U33325" s="37"/>
      <c r="V33325" s="37"/>
      <c r="W33325" s="37"/>
      <c r="X33325" s="37"/>
      <c r="Y33325" s="2"/>
    </row>
    <row r="33326" s="1" customFormat="1" spans="9:25">
      <c r="I33326" s="22"/>
      <c r="K33326" s="23"/>
      <c r="O33326" s="24"/>
      <c r="T33326" s="22"/>
      <c r="U33326" s="37"/>
      <c r="V33326" s="37"/>
      <c r="W33326" s="37"/>
      <c r="X33326" s="37"/>
      <c r="Y33326" s="2"/>
    </row>
    <row r="33327" s="1" customFormat="1" spans="9:25">
      <c r="I33327" s="22"/>
      <c r="K33327" s="23"/>
      <c r="O33327" s="24"/>
      <c r="T33327" s="22"/>
      <c r="U33327" s="37"/>
      <c r="V33327" s="37"/>
      <c r="W33327" s="37"/>
      <c r="X33327" s="37"/>
      <c r="Y33327" s="2"/>
    </row>
    <row r="33328" s="1" customFormat="1" spans="9:25">
      <c r="I33328" s="22"/>
      <c r="K33328" s="23"/>
      <c r="O33328" s="24"/>
      <c r="T33328" s="22"/>
      <c r="U33328" s="37"/>
      <c r="V33328" s="37"/>
      <c r="W33328" s="37"/>
      <c r="X33328" s="37"/>
      <c r="Y33328" s="2"/>
    </row>
    <row r="33329" s="1" customFormat="1" spans="9:25">
      <c r="I33329" s="22"/>
      <c r="K33329" s="23"/>
      <c r="O33329" s="24"/>
      <c r="T33329" s="22"/>
      <c r="U33329" s="37"/>
      <c r="V33329" s="37"/>
      <c r="W33329" s="37"/>
      <c r="X33329" s="37"/>
      <c r="Y33329" s="2"/>
    </row>
    <row r="33330" s="1" customFormat="1" spans="9:25">
      <c r="I33330" s="22"/>
      <c r="K33330" s="23"/>
      <c r="O33330" s="24"/>
      <c r="T33330" s="22"/>
      <c r="U33330" s="37"/>
      <c r="V33330" s="37"/>
      <c r="W33330" s="37"/>
      <c r="X33330" s="37"/>
      <c r="Y33330" s="2"/>
    </row>
    <row r="33331" s="1" customFormat="1" spans="9:25">
      <c r="I33331" s="22"/>
      <c r="K33331" s="23"/>
      <c r="O33331" s="24"/>
      <c r="T33331" s="22"/>
      <c r="U33331" s="37"/>
      <c r="V33331" s="37"/>
      <c r="W33331" s="37"/>
      <c r="X33331" s="37"/>
      <c r="Y33331" s="2"/>
    </row>
    <row r="33332" s="1" customFormat="1" spans="9:25">
      <c r="I33332" s="22"/>
      <c r="K33332" s="23"/>
      <c r="O33332" s="24"/>
      <c r="T33332" s="22"/>
      <c r="U33332" s="37"/>
      <c r="V33332" s="37"/>
      <c r="W33332" s="37"/>
      <c r="X33332" s="37"/>
      <c r="Y33332" s="2"/>
    </row>
    <row r="33333" s="1" customFormat="1" spans="9:25">
      <c r="I33333" s="22"/>
      <c r="K33333" s="23"/>
      <c r="O33333" s="24"/>
      <c r="T33333" s="22"/>
      <c r="U33333" s="37"/>
      <c r="V33333" s="37"/>
      <c r="W33333" s="37"/>
      <c r="X33333" s="37"/>
      <c r="Y33333" s="2"/>
    </row>
    <row r="33334" s="1" customFormat="1" spans="9:25">
      <c r="I33334" s="22"/>
      <c r="K33334" s="23"/>
      <c r="O33334" s="24"/>
      <c r="T33334" s="22"/>
      <c r="U33334" s="37"/>
      <c r="V33334" s="37"/>
      <c r="W33334" s="37"/>
      <c r="X33334" s="37"/>
      <c r="Y33334" s="2"/>
    </row>
    <row r="33335" s="1" customFormat="1" spans="9:25">
      <c r="I33335" s="22"/>
      <c r="K33335" s="23"/>
      <c r="O33335" s="24"/>
      <c r="T33335" s="22"/>
      <c r="U33335" s="37"/>
      <c r="V33335" s="37"/>
      <c r="W33335" s="37"/>
      <c r="X33335" s="37"/>
      <c r="Y33335" s="2"/>
    </row>
    <row r="33336" s="1" customFormat="1" spans="9:25">
      <c r="I33336" s="22"/>
      <c r="K33336" s="23"/>
      <c r="O33336" s="24"/>
      <c r="T33336" s="22"/>
      <c r="U33336" s="37"/>
      <c r="V33336" s="37"/>
      <c r="W33336" s="37"/>
      <c r="X33336" s="37"/>
      <c r="Y33336" s="2"/>
    </row>
    <row r="33337" s="1" customFormat="1" spans="9:25">
      <c r="I33337" s="22"/>
      <c r="K33337" s="23"/>
      <c r="O33337" s="24"/>
      <c r="T33337" s="22"/>
      <c r="U33337" s="37"/>
      <c r="V33337" s="37"/>
      <c r="W33337" s="37"/>
      <c r="X33337" s="37"/>
      <c r="Y33337" s="2"/>
    </row>
    <row r="33338" s="1" customFormat="1" spans="9:25">
      <c r="I33338" s="22"/>
      <c r="K33338" s="23"/>
      <c r="O33338" s="24"/>
      <c r="T33338" s="22"/>
      <c r="U33338" s="37"/>
      <c r="V33338" s="37"/>
      <c r="W33338" s="37"/>
      <c r="X33338" s="37"/>
      <c r="Y33338" s="2"/>
    </row>
    <row r="33339" s="1" customFormat="1" spans="9:25">
      <c r="I33339" s="22"/>
      <c r="K33339" s="23"/>
      <c r="O33339" s="24"/>
      <c r="T33339" s="22"/>
      <c r="U33339" s="37"/>
      <c r="V33339" s="37"/>
      <c r="W33339" s="37"/>
      <c r="X33339" s="37"/>
      <c r="Y33339" s="2"/>
    </row>
    <row r="33340" s="1" customFormat="1" spans="9:25">
      <c r="I33340" s="22"/>
      <c r="K33340" s="23"/>
      <c r="O33340" s="24"/>
      <c r="T33340" s="22"/>
      <c r="U33340" s="37"/>
      <c r="V33340" s="37"/>
      <c r="W33340" s="37"/>
      <c r="X33340" s="37"/>
      <c r="Y33340" s="2"/>
    </row>
    <row r="33341" s="1" customFormat="1" spans="9:25">
      <c r="I33341" s="22"/>
      <c r="K33341" s="23"/>
      <c r="O33341" s="24"/>
      <c r="T33341" s="22"/>
      <c r="U33341" s="37"/>
      <c r="V33341" s="37"/>
      <c r="W33341" s="37"/>
      <c r="X33341" s="37"/>
      <c r="Y33341" s="2"/>
    </row>
    <row r="33342" s="1" customFormat="1" spans="9:25">
      <c r="I33342" s="22"/>
      <c r="K33342" s="23"/>
      <c r="O33342" s="24"/>
      <c r="T33342" s="22"/>
      <c r="U33342" s="37"/>
      <c r="V33342" s="37"/>
      <c r="W33342" s="37"/>
      <c r="X33342" s="37"/>
      <c r="Y33342" s="2"/>
    </row>
    <row r="33343" s="1" customFormat="1" spans="9:25">
      <c r="I33343" s="22"/>
      <c r="K33343" s="23"/>
      <c r="O33343" s="24"/>
      <c r="T33343" s="22"/>
      <c r="U33343" s="37"/>
      <c r="V33343" s="37"/>
      <c r="W33343" s="37"/>
      <c r="X33343" s="37"/>
      <c r="Y33343" s="2"/>
    </row>
    <row r="33344" s="1" customFormat="1" spans="9:25">
      <c r="I33344" s="22"/>
      <c r="K33344" s="23"/>
      <c r="O33344" s="24"/>
      <c r="T33344" s="22"/>
      <c r="U33344" s="37"/>
      <c r="V33344" s="37"/>
      <c r="W33344" s="37"/>
      <c r="X33344" s="37"/>
      <c r="Y33344" s="2"/>
    </row>
    <row r="33345" s="1" customFormat="1" spans="9:25">
      <c r="I33345" s="22"/>
      <c r="K33345" s="23"/>
      <c r="O33345" s="24"/>
      <c r="T33345" s="22"/>
      <c r="U33345" s="37"/>
      <c r="V33345" s="37"/>
      <c r="W33345" s="37"/>
      <c r="X33345" s="37"/>
      <c r="Y33345" s="2"/>
    </row>
    <row r="33346" s="1" customFormat="1" spans="9:25">
      <c r="I33346" s="22"/>
      <c r="K33346" s="23"/>
      <c r="O33346" s="24"/>
      <c r="T33346" s="22"/>
      <c r="U33346" s="37"/>
      <c r="V33346" s="37"/>
      <c r="W33346" s="37"/>
      <c r="X33346" s="37"/>
      <c r="Y33346" s="2"/>
    </row>
    <row r="33347" s="1" customFormat="1" spans="9:25">
      <c r="I33347" s="22"/>
      <c r="K33347" s="23"/>
      <c r="O33347" s="24"/>
      <c r="T33347" s="22"/>
      <c r="U33347" s="37"/>
      <c r="V33347" s="37"/>
      <c r="W33347" s="37"/>
      <c r="X33347" s="37"/>
      <c r="Y33347" s="2"/>
    </row>
    <row r="33348" s="1" customFormat="1" spans="9:25">
      <c r="I33348" s="22"/>
      <c r="K33348" s="23"/>
      <c r="O33348" s="24"/>
      <c r="T33348" s="22"/>
      <c r="U33348" s="37"/>
      <c r="V33348" s="37"/>
      <c r="W33348" s="37"/>
      <c r="X33348" s="37"/>
      <c r="Y33348" s="2"/>
    </row>
    <row r="33349" s="1" customFormat="1" spans="9:25">
      <c r="I33349" s="22"/>
      <c r="K33349" s="23"/>
      <c r="O33349" s="24"/>
      <c r="T33349" s="22"/>
      <c r="U33349" s="37"/>
      <c r="V33349" s="37"/>
      <c r="W33349" s="37"/>
      <c r="X33349" s="37"/>
      <c r="Y33349" s="2"/>
    </row>
    <row r="33350" s="1" customFormat="1" spans="9:25">
      <c r="I33350" s="22"/>
      <c r="K33350" s="23"/>
      <c r="O33350" s="24"/>
      <c r="T33350" s="22"/>
      <c r="U33350" s="37"/>
      <c r="V33350" s="37"/>
      <c r="W33350" s="37"/>
      <c r="X33350" s="37"/>
      <c r="Y33350" s="2"/>
    </row>
    <row r="33351" s="1" customFormat="1" spans="9:25">
      <c r="I33351" s="22"/>
      <c r="K33351" s="23"/>
      <c r="O33351" s="24"/>
      <c r="T33351" s="22"/>
      <c r="U33351" s="37"/>
      <c r="V33351" s="37"/>
      <c r="W33351" s="37"/>
      <c r="X33351" s="37"/>
      <c r="Y33351" s="2"/>
    </row>
    <row r="33352" s="1" customFormat="1" spans="9:25">
      <c r="I33352" s="22"/>
      <c r="K33352" s="23"/>
      <c r="O33352" s="24"/>
      <c r="T33352" s="22"/>
      <c r="U33352" s="37"/>
      <c r="V33352" s="37"/>
      <c r="W33352" s="37"/>
      <c r="X33352" s="37"/>
      <c r="Y33352" s="2"/>
    </row>
    <row r="33353" s="1" customFormat="1" spans="9:25">
      <c r="I33353" s="22"/>
      <c r="K33353" s="23"/>
      <c r="O33353" s="24"/>
      <c r="T33353" s="22"/>
      <c r="U33353" s="37"/>
      <c r="V33353" s="37"/>
      <c r="W33353" s="37"/>
      <c r="X33353" s="37"/>
      <c r="Y33353" s="2"/>
    </row>
    <row r="33354" s="1" customFormat="1" spans="9:25">
      <c r="I33354" s="22"/>
      <c r="K33354" s="23"/>
      <c r="O33354" s="24"/>
      <c r="T33354" s="22"/>
      <c r="U33354" s="37"/>
      <c r="V33354" s="37"/>
      <c r="W33354" s="37"/>
      <c r="X33354" s="37"/>
      <c r="Y33354" s="2"/>
    </row>
    <row r="33355" s="1" customFormat="1" spans="9:25">
      <c r="I33355" s="22"/>
      <c r="K33355" s="23"/>
      <c r="O33355" s="24"/>
      <c r="T33355" s="22"/>
      <c r="U33355" s="37"/>
      <c r="V33355" s="37"/>
      <c r="W33355" s="37"/>
      <c r="X33355" s="37"/>
      <c r="Y33355" s="2"/>
    </row>
    <row r="33356" s="1" customFormat="1" spans="9:25">
      <c r="I33356" s="22"/>
      <c r="K33356" s="23"/>
      <c r="O33356" s="24"/>
      <c r="T33356" s="22"/>
      <c r="U33356" s="37"/>
      <c r="V33356" s="37"/>
      <c r="W33356" s="37"/>
      <c r="X33356" s="37"/>
      <c r="Y33356" s="2"/>
    </row>
    <row r="33357" s="1" customFormat="1" spans="9:25">
      <c r="I33357" s="22"/>
      <c r="K33357" s="23"/>
      <c r="O33357" s="24"/>
      <c r="T33357" s="22"/>
      <c r="U33357" s="37"/>
      <c r="V33357" s="37"/>
      <c r="W33357" s="37"/>
      <c r="X33357" s="37"/>
      <c r="Y33357" s="2"/>
    </row>
    <row r="33358" s="1" customFormat="1" spans="9:25">
      <c r="I33358" s="22"/>
      <c r="K33358" s="23"/>
      <c r="O33358" s="24"/>
      <c r="T33358" s="22"/>
      <c r="U33358" s="37"/>
      <c r="V33358" s="37"/>
      <c r="W33358" s="37"/>
      <c r="X33358" s="37"/>
      <c r="Y33358" s="2"/>
    </row>
    <row r="33359" s="1" customFormat="1" spans="9:25">
      <c r="I33359" s="22"/>
      <c r="K33359" s="23"/>
      <c r="O33359" s="24"/>
      <c r="T33359" s="22"/>
      <c r="U33359" s="37"/>
      <c r="V33359" s="37"/>
      <c r="W33359" s="37"/>
      <c r="X33359" s="37"/>
      <c r="Y33359" s="2"/>
    </row>
    <row r="33360" s="1" customFormat="1" spans="9:25">
      <c r="I33360" s="22"/>
      <c r="K33360" s="23"/>
      <c r="O33360" s="24"/>
      <c r="T33360" s="22"/>
      <c r="U33360" s="37"/>
      <c r="V33360" s="37"/>
      <c r="W33360" s="37"/>
      <c r="X33360" s="37"/>
      <c r="Y33360" s="2"/>
    </row>
    <row r="33361" s="1" customFormat="1" spans="9:25">
      <c r="I33361" s="22"/>
      <c r="K33361" s="23"/>
      <c r="O33361" s="24"/>
      <c r="T33361" s="22"/>
      <c r="U33361" s="37"/>
      <c r="V33361" s="37"/>
      <c r="W33361" s="37"/>
      <c r="X33361" s="37"/>
      <c r="Y33361" s="2"/>
    </row>
    <row r="33362" s="1" customFormat="1" spans="9:25">
      <c r="I33362" s="22"/>
      <c r="K33362" s="23"/>
      <c r="O33362" s="24"/>
      <c r="T33362" s="22"/>
      <c r="U33362" s="37"/>
      <c r="V33362" s="37"/>
      <c r="W33362" s="37"/>
      <c r="X33362" s="37"/>
      <c r="Y33362" s="2"/>
    </row>
    <row r="33363" s="1" customFormat="1" spans="9:25">
      <c r="I33363" s="22"/>
      <c r="K33363" s="23"/>
      <c r="O33363" s="24"/>
      <c r="T33363" s="22"/>
      <c r="U33363" s="37"/>
      <c r="V33363" s="37"/>
      <c r="W33363" s="37"/>
      <c r="X33363" s="37"/>
      <c r="Y33363" s="2"/>
    </row>
    <row r="33364" s="1" customFormat="1" spans="9:25">
      <c r="I33364" s="22"/>
      <c r="K33364" s="23"/>
      <c r="O33364" s="24"/>
      <c r="T33364" s="22"/>
      <c r="U33364" s="37"/>
      <c r="V33364" s="37"/>
      <c r="W33364" s="37"/>
      <c r="X33364" s="37"/>
      <c r="Y33364" s="2"/>
    </row>
    <row r="33365" s="1" customFormat="1" spans="9:25">
      <c r="I33365" s="22"/>
      <c r="K33365" s="23"/>
      <c r="O33365" s="24"/>
      <c r="T33365" s="22"/>
      <c r="U33365" s="37"/>
      <c r="V33365" s="37"/>
      <c r="W33365" s="37"/>
      <c r="X33365" s="37"/>
      <c r="Y33365" s="2"/>
    </row>
    <row r="33366" s="1" customFormat="1" spans="9:25">
      <c r="I33366" s="22"/>
      <c r="K33366" s="23"/>
      <c r="O33366" s="24"/>
      <c r="T33366" s="22"/>
      <c r="U33366" s="37"/>
      <c r="V33366" s="37"/>
      <c r="W33366" s="37"/>
      <c r="X33366" s="37"/>
      <c r="Y33366" s="2"/>
    </row>
    <row r="33367" s="1" customFormat="1" spans="9:25">
      <c r="I33367" s="22"/>
      <c r="K33367" s="23"/>
      <c r="O33367" s="24"/>
      <c r="T33367" s="22"/>
      <c r="U33367" s="37"/>
      <c r="V33367" s="37"/>
      <c r="W33367" s="37"/>
      <c r="X33367" s="37"/>
      <c r="Y33367" s="2"/>
    </row>
    <row r="33368" s="1" customFormat="1" spans="9:25">
      <c r="I33368" s="22"/>
      <c r="K33368" s="23"/>
      <c r="O33368" s="24"/>
      <c r="T33368" s="22"/>
      <c r="U33368" s="37"/>
      <c r="V33368" s="37"/>
      <c r="W33368" s="37"/>
      <c r="X33368" s="37"/>
      <c r="Y33368" s="2"/>
    </row>
    <row r="33369" s="1" customFormat="1" spans="9:25">
      <c r="I33369" s="22"/>
      <c r="K33369" s="23"/>
      <c r="O33369" s="24"/>
      <c r="T33369" s="22"/>
      <c r="U33369" s="37"/>
      <c r="V33369" s="37"/>
      <c r="W33369" s="37"/>
      <c r="X33369" s="37"/>
      <c r="Y33369" s="2"/>
    </row>
    <row r="33370" s="1" customFormat="1" spans="9:25">
      <c r="I33370" s="22"/>
      <c r="K33370" s="23"/>
      <c r="O33370" s="24"/>
      <c r="T33370" s="22"/>
      <c r="U33370" s="37"/>
      <c r="V33370" s="37"/>
      <c r="W33370" s="37"/>
      <c r="X33370" s="37"/>
      <c r="Y33370" s="2"/>
    </row>
    <row r="33371" s="1" customFormat="1" spans="9:25">
      <c r="I33371" s="22"/>
      <c r="K33371" s="23"/>
      <c r="O33371" s="24"/>
      <c r="T33371" s="22"/>
      <c r="U33371" s="37"/>
      <c r="V33371" s="37"/>
      <c r="W33371" s="37"/>
      <c r="X33371" s="37"/>
      <c r="Y33371" s="2"/>
    </row>
    <row r="33372" s="1" customFormat="1" spans="9:25">
      <c r="I33372" s="22"/>
      <c r="K33372" s="23"/>
      <c r="O33372" s="24"/>
      <c r="T33372" s="22"/>
      <c r="U33372" s="37"/>
      <c r="V33372" s="37"/>
      <c r="W33372" s="37"/>
      <c r="X33372" s="37"/>
      <c r="Y33372" s="2"/>
    </row>
    <row r="33373" s="1" customFormat="1" spans="9:25">
      <c r="I33373" s="22"/>
      <c r="K33373" s="23"/>
      <c r="O33373" s="24"/>
      <c r="T33373" s="22"/>
      <c r="U33373" s="37"/>
      <c r="V33373" s="37"/>
      <c r="W33373" s="37"/>
      <c r="X33373" s="37"/>
      <c r="Y33373" s="2"/>
    </row>
    <row r="33374" s="1" customFormat="1" spans="9:25">
      <c r="I33374" s="22"/>
      <c r="K33374" s="23"/>
      <c r="O33374" s="24"/>
      <c r="T33374" s="22"/>
      <c r="U33374" s="37"/>
      <c r="V33374" s="37"/>
      <c r="W33374" s="37"/>
      <c r="X33374" s="37"/>
      <c r="Y33374" s="2"/>
    </row>
    <row r="33375" s="1" customFormat="1" spans="9:25">
      <c r="I33375" s="22"/>
      <c r="K33375" s="23"/>
      <c r="O33375" s="24"/>
      <c r="T33375" s="22"/>
      <c r="U33375" s="37"/>
      <c r="V33375" s="37"/>
      <c r="W33375" s="37"/>
      <c r="X33375" s="37"/>
      <c r="Y33375" s="2"/>
    </row>
    <row r="33376" s="1" customFormat="1" spans="9:25">
      <c r="I33376" s="22"/>
      <c r="K33376" s="23"/>
      <c r="O33376" s="24"/>
      <c r="T33376" s="22"/>
      <c r="U33376" s="37"/>
      <c r="V33376" s="37"/>
      <c r="W33376" s="37"/>
      <c r="X33376" s="37"/>
      <c r="Y33376" s="2"/>
    </row>
    <row r="33377" s="1" customFormat="1" spans="9:25">
      <c r="I33377" s="22"/>
      <c r="K33377" s="23"/>
      <c r="O33377" s="24"/>
      <c r="T33377" s="22"/>
      <c r="U33377" s="37"/>
      <c r="V33377" s="37"/>
      <c r="W33377" s="37"/>
      <c r="X33377" s="37"/>
      <c r="Y33377" s="2"/>
    </row>
    <row r="33378" s="1" customFormat="1" spans="9:25">
      <c r="I33378" s="22"/>
      <c r="K33378" s="23"/>
      <c r="O33378" s="24"/>
      <c r="T33378" s="22"/>
      <c r="U33378" s="37"/>
      <c r="V33378" s="37"/>
      <c r="W33378" s="37"/>
      <c r="X33378" s="37"/>
      <c r="Y33378" s="2"/>
    </row>
    <row r="33379" s="1" customFormat="1" spans="9:25">
      <c r="I33379" s="22"/>
      <c r="K33379" s="23"/>
      <c r="O33379" s="24"/>
      <c r="T33379" s="22"/>
      <c r="U33379" s="37"/>
      <c r="V33379" s="37"/>
      <c r="W33379" s="37"/>
      <c r="X33379" s="37"/>
      <c r="Y33379" s="2"/>
    </row>
    <row r="33380" s="1" customFormat="1" spans="9:25">
      <c r="I33380" s="22"/>
      <c r="K33380" s="23"/>
      <c r="O33380" s="24"/>
      <c r="T33380" s="22"/>
      <c r="U33380" s="37"/>
      <c r="V33380" s="37"/>
      <c r="W33380" s="37"/>
      <c r="X33380" s="37"/>
      <c r="Y33380" s="2"/>
    </row>
    <row r="33381" s="1" customFormat="1" spans="9:25">
      <c r="I33381" s="22"/>
      <c r="K33381" s="23"/>
      <c r="O33381" s="24"/>
      <c r="T33381" s="22"/>
      <c r="U33381" s="37"/>
      <c r="V33381" s="37"/>
      <c r="W33381" s="37"/>
      <c r="X33381" s="37"/>
      <c r="Y33381" s="2"/>
    </row>
    <row r="33382" s="1" customFormat="1" spans="9:25">
      <c r="I33382" s="22"/>
      <c r="K33382" s="23"/>
      <c r="O33382" s="24"/>
      <c r="T33382" s="22"/>
      <c r="U33382" s="37"/>
      <c r="V33382" s="37"/>
      <c r="W33382" s="37"/>
      <c r="X33382" s="37"/>
      <c r="Y33382" s="2"/>
    </row>
    <row r="33383" s="1" customFormat="1" spans="9:25">
      <c r="I33383" s="22"/>
      <c r="K33383" s="23"/>
      <c r="O33383" s="24"/>
      <c r="T33383" s="22"/>
      <c r="U33383" s="37"/>
      <c r="V33383" s="37"/>
      <c r="W33383" s="37"/>
      <c r="X33383" s="37"/>
      <c r="Y33383" s="2"/>
    </row>
    <row r="33384" s="1" customFormat="1" spans="9:25">
      <c r="I33384" s="22"/>
      <c r="K33384" s="23"/>
      <c r="O33384" s="24"/>
      <c r="T33384" s="22"/>
      <c r="U33384" s="37"/>
      <c r="V33384" s="37"/>
      <c r="W33384" s="37"/>
      <c r="X33384" s="37"/>
      <c r="Y33384" s="2"/>
    </row>
    <row r="33385" s="1" customFormat="1" spans="9:25">
      <c r="I33385" s="22"/>
      <c r="K33385" s="23"/>
      <c r="O33385" s="24"/>
      <c r="T33385" s="22"/>
      <c r="U33385" s="37"/>
      <c r="V33385" s="37"/>
      <c r="W33385" s="37"/>
      <c r="X33385" s="37"/>
      <c r="Y33385" s="2"/>
    </row>
    <row r="33386" s="1" customFormat="1" spans="9:25">
      <c r="I33386" s="22"/>
      <c r="K33386" s="23"/>
      <c r="O33386" s="24"/>
      <c r="T33386" s="22"/>
      <c r="U33386" s="37"/>
      <c r="V33386" s="37"/>
      <c r="W33386" s="37"/>
      <c r="X33386" s="37"/>
      <c r="Y33386" s="2"/>
    </row>
    <row r="33387" s="1" customFormat="1" spans="9:25">
      <c r="I33387" s="22"/>
      <c r="K33387" s="23"/>
      <c r="O33387" s="24"/>
      <c r="T33387" s="22"/>
      <c r="U33387" s="37"/>
      <c r="V33387" s="37"/>
      <c r="W33387" s="37"/>
      <c r="X33387" s="37"/>
      <c r="Y33387" s="2"/>
    </row>
    <row r="33388" s="1" customFormat="1" spans="9:25">
      <c r="I33388" s="22"/>
      <c r="K33388" s="23"/>
      <c r="O33388" s="24"/>
      <c r="T33388" s="22"/>
      <c r="U33388" s="37"/>
      <c r="V33388" s="37"/>
      <c r="W33388" s="37"/>
      <c r="X33388" s="37"/>
      <c r="Y33388" s="2"/>
    </row>
    <row r="33389" s="1" customFormat="1" spans="9:25">
      <c r="I33389" s="22"/>
      <c r="K33389" s="23"/>
      <c r="O33389" s="24"/>
      <c r="T33389" s="22"/>
      <c r="U33389" s="37"/>
      <c r="V33389" s="37"/>
      <c r="W33389" s="37"/>
      <c r="X33389" s="37"/>
      <c r="Y33389" s="2"/>
    </row>
    <row r="33390" s="1" customFormat="1" spans="9:25">
      <c r="I33390" s="22"/>
      <c r="K33390" s="23"/>
      <c r="O33390" s="24"/>
      <c r="T33390" s="22"/>
      <c r="U33390" s="37"/>
      <c r="V33390" s="37"/>
      <c r="W33390" s="37"/>
      <c r="X33390" s="37"/>
      <c r="Y33390" s="2"/>
    </row>
    <row r="33391" s="1" customFormat="1" spans="9:25">
      <c r="I33391" s="22"/>
      <c r="K33391" s="23"/>
      <c r="O33391" s="24"/>
      <c r="T33391" s="22"/>
      <c r="U33391" s="37"/>
      <c r="V33391" s="37"/>
      <c r="W33391" s="37"/>
      <c r="X33391" s="37"/>
      <c r="Y33391" s="2"/>
    </row>
    <row r="33392" s="1" customFormat="1" spans="9:25">
      <c r="I33392" s="22"/>
      <c r="K33392" s="23"/>
      <c r="O33392" s="24"/>
      <c r="T33392" s="22"/>
      <c r="U33392" s="37"/>
      <c r="V33392" s="37"/>
      <c r="W33392" s="37"/>
      <c r="X33392" s="37"/>
      <c r="Y33392" s="2"/>
    </row>
    <row r="33393" s="1" customFormat="1" spans="9:25">
      <c r="I33393" s="22"/>
      <c r="K33393" s="23"/>
      <c r="O33393" s="24"/>
      <c r="T33393" s="22"/>
      <c r="U33393" s="37"/>
      <c r="V33393" s="37"/>
      <c r="W33393" s="37"/>
      <c r="X33393" s="37"/>
      <c r="Y33393" s="2"/>
    </row>
    <row r="33394" s="1" customFormat="1" spans="9:25">
      <c r="I33394" s="22"/>
      <c r="K33394" s="23"/>
      <c r="O33394" s="24"/>
      <c r="T33394" s="22"/>
      <c r="U33394" s="37"/>
      <c r="V33394" s="37"/>
      <c r="W33394" s="37"/>
      <c r="X33394" s="37"/>
      <c r="Y33394" s="2"/>
    </row>
    <row r="33395" s="1" customFormat="1" spans="9:25">
      <c r="I33395" s="22"/>
      <c r="K33395" s="23"/>
      <c r="O33395" s="24"/>
      <c r="T33395" s="22"/>
      <c r="U33395" s="37"/>
      <c r="V33395" s="37"/>
      <c r="W33395" s="37"/>
      <c r="X33395" s="37"/>
      <c r="Y33395" s="2"/>
    </row>
    <row r="33396" s="1" customFormat="1" spans="9:25">
      <c r="I33396" s="22"/>
      <c r="K33396" s="23"/>
      <c r="O33396" s="24"/>
      <c r="T33396" s="22"/>
      <c r="U33396" s="37"/>
      <c r="V33396" s="37"/>
      <c r="W33396" s="37"/>
      <c r="X33396" s="37"/>
      <c r="Y33396" s="2"/>
    </row>
    <row r="33397" s="1" customFormat="1" spans="9:25">
      <c r="I33397" s="22"/>
      <c r="K33397" s="23"/>
      <c r="O33397" s="24"/>
      <c r="T33397" s="22"/>
      <c r="U33397" s="37"/>
      <c r="V33397" s="37"/>
      <c r="W33397" s="37"/>
      <c r="X33397" s="37"/>
      <c r="Y33397" s="2"/>
    </row>
    <row r="33398" s="1" customFormat="1" spans="9:25">
      <c r="I33398" s="22"/>
      <c r="K33398" s="23"/>
      <c r="O33398" s="24"/>
      <c r="T33398" s="22"/>
      <c r="U33398" s="37"/>
      <c r="V33398" s="37"/>
      <c r="W33398" s="37"/>
      <c r="X33398" s="37"/>
      <c r="Y33398" s="2"/>
    </row>
    <row r="33399" s="1" customFormat="1" spans="9:25">
      <c r="I33399" s="22"/>
      <c r="K33399" s="23"/>
      <c r="O33399" s="24"/>
      <c r="T33399" s="22"/>
      <c r="U33399" s="37"/>
      <c r="V33399" s="37"/>
      <c r="W33399" s="37"/>
      <c r="X33399" s="37"/>
      <c r="Y33399" s="2"/>
    </row>
    <row r="33400" s="1" customFormat="1" spans="9:25">
      <c r="I33400" s="22"/>
      <c r="K33400" s="23"/>
      <c r="O33400" s="24"/>
      <c r="T33400" s="22"/>
      <c r="U33400" s="37"/>
      <c r="V33400" s="37"/>
      <c r="W33400" s="37"/>
      <c r="X33400" s="37"/>
      <c r="Y33400" s="2"/>
    </row>
    <row r="33401" s="1" customFormat="1" spans="9:25">
      <c r="I33401" s="22"/>
      <c r="K33401" s="23"/>
      <c r="O33401" s="24"/>
      <c r="T33401" s="22"/>
      <c r="U33401" s="37"/>
      <c r="V33401" s="37"/>
      <c r="W33401" s="37"/>
      <c r="X33401" s="37"/>
      <c r="Y33401" s="2"/>
    </row>
    <row r="33402" s="1" customFormat="1" spans="9:25">
      <c r="I33402" s="22"/>
      <c r="K33402" s="23"/>
      <c r="O33402" s="24"/>
      <c r="T33402" s="22"/>
      <c r="U33402" s="37"/>
      <c r="V33402" s="37"/>
      <c r="W33402" s="37"/>
      <c r="X33402" s="37"/>
      <c r="Y33402" s="2"/>
    </row>
    <row r="33403" s="1" customFormat="1" spans="9:25">
      <c r="I33403" s="22"/>
      <c r="K33403" s="23"/>
      <c r="O33403" s="24"/>
      <c r="T33403" s="22"/>
      <c r="U33403" s="37"/>
      <c r="V33403" s="37"/>
      <c r="W33403" s="37"/>
      <c r="X33403" s="37"/>
      <c r="Y33403" s="2"/>
    </row>
    <row r="33404" s="1" customFormat="1" spans="9:25">
      <c r="I33404" s="22"/>
      <c r="K33404" s="23"/>
      <c r="O33404" s="24"/>
      <c r="T33404" s="22"/>
      <c r="U33404" s="37"/>
      <c r="V33404" s="37"/>
      <c r="W33404" s="37"/>
      <c r="X33404" s="37"/>
      <c r="Y33404" s="2"/>
    </row>
    <row r="33405" s="1" customFormat="1" spans="9:25">
      <c r="I33405" s="22"/>
      <c r="K33405" s="23"/>
      <c r="O33405" s="24"/>
      <c r="T33405" s="22"/>
      <c r="U33405" s="37"/>
      <c r="V33405" s="37"/>
      <c r="W33405" s="37"/>
      <c r="X33405" s="37"/>
      <c r="Y33405" s="2"/>
    </row>
    <row r="33406" s="1" customFormat="1" spans="9:25">
      <c r="I33406" s="22"/>
      <c r="K33406" s="23"/>
      <c r="O33406" s="24"/>
      <c r="T33406" s="22"/>
      <c r="U33406" s="37"/>
      <c r="V33406" s="37"/>
      <c r="W33406" s="37"/>
      <c r="X33406" s="37"/>
      <c r="Y33406" s="2"/>
    </row>
    <row r="33407" s="1" customFormat="1" spans="9:25">
      <c r="I33407" s="22"/>
      <c r="K33407" s="23"/>
      <c r="O33407" s="24"/>
      <c r="T33407" s="22"/>
      <c r="U33407" s="37"/>
      <c r="V33407" s="37"/>
      <c r="W33407" s="37"/>
      <c r="X33407" s="37"/>
      <c r="Y33407" s="2"/>
    </row>
    <row r="33408" s="1" customFormat="1" spans="9:25">
      <c r="I33408" s="22"/>
      <c r="K33408" s="23"/>
      <c r="O33408" s="24"/>
      <c r="T33408" s="22"/>
      <c r="U33408" s="37"/>
      <c r="V33408" s="37"/>
      <c r="W33408" s="37"/>
      <c r="X33408" s="37"/>
      <c r="Y33408" s="2"/>
    </row>
    <row r="33409" s="1" customFormat="1" spans="9:25">
      <c r="I33409" s="22"/>
      <c r="K33409" s="23"/>
      <c r="O33409" s="24"/>
      <c r="T33409" s="22"/>
      <c r="U33409" s="37"/>
      <c r="V33409" s="37"/>
      <c r="W33409" s="37"/>
      <c r="X33409" s="37"/>
      <c r="Y33409" s="2"/>
    </row>
    <row r="33410" s="1" customFormat="1" spans="9:25">
      <c r="I33410" s="22"/>
      <c r="K33410" s="23"/>
      <c r="O33410" s="24"/>
      <c r="T33410" s="22"/>
      <c r="U33410" s="37"/>
      <c r="V33410" s="37"/>
      <c r="W33410" s="37"/>
      <c r="X33410" s="37"/>
      <c r="Y33410" s="2"/>
    </row>
    <row r="33411" s="1" customFormat="1" spans="9:25">
      <c r="I33411" s="22"/>
      <c r="K33411" s="23"/>
      <c r="O33411" s="24"/>
      <c r="T33411" s="22"/>
      <c r="U33411" s="37"/>
      <c r="V33411" s="37"/>
      <c r="W33411" s="37"/>
      <c r="X33411" s="37"/>
      <c r="Y33411" s="2"/>
    </row>
    <row r="33412" s="1" customFormat="1" spans="9:25">
      <c r="I33412" s="22"/>
      <c r="K33412" s="23"/>
      <c r="O33412" s="24"/>
      <c r="T33412" s="22"/>
      <c r="U33412" s="37"/>
      <c r="V33412" s="37"/>
      <c r="W33412" s="37"/>
      <c r="X33412" s="37"/>
      <c r="Y33412" s="2"/>
    </row>
    <row r="33413" s="1" customFormat="1" spans="9:25">
      <c r="I33413" s="22"/>
      <c r="K33413" s="23"/>
      <c r="O33413" s="24"/>
      <c r="T33413" s="22"/>
      <c r="U33413" s="37"/>
      <c r="V33413" s="37"/>
      <c r="W33413" s="37"/>
      <c r="X33413" s="37"/>
      <c r="Y33413" s="2"/>
    </row>
    <row r="33414" s="1" customFormat="1" spans="9:25">
      <c r="I33414" s="22"/>
      <c r="K33414" s="23"/>
      <c r="O33414" s="24"/>
      <c r="T33414" s="22"/>
      <c r="U33414" s="37"/>
      <c r="V33414" s="37"/>
      <c r="W33414" s="37"/>
      <c r="X33414" s="37"/>
      <c r="Y33414" s="2"/>
    </row>
    <row r="33415" s="1" customFormat="1" spans="9:25">
      <c r="I33415" s="22"/>
      <c r="K33415" s="23"/>
      <c r="O33415" s="24"/>
      <c r="T33415" s="22"/>
      <c r="U33415" s="37"/>
      <c r="V33415" s="37"/>
      <c r="W33415" s="37"/>
      <c r="X33415" s="37"/>
      <c r="Y33415" s="2"/>
    </row>
    <row r="33416" s="1" customFormat="1" spans="9:25">
      <c r="I33416" s="22"/>
      <c r="K33416" s="23"/>
      <c r="O33416" s="24"/>
      <c r="T33416" s="22"/>
      <c r="U33416" s="37"/>
      <c r="V33416" s="37"/>
      <c r="W33416" s="37"/>
      <c r="X33416" s="37"/>
      <c r="Y33416" s="2"/>
    </row>
    <row r="33417" s="1" customFormat="1" spans="9:25">
      <c r="I33417" s="22"/>
      <c r="K33417" s="23"/>
      <c r="O33417" s="24"/>
      <c r="T33417" s="22"/>
      <c r="U33417" s="37"/>
      <c r="V33417" s="37"/>
      <c r="W33417" s="37"/>
      <c r="X33417" s="37"/>
      <c r="Y33417" s="2"/>
    </row>
    <row r="33418" s="1" customFormat="1" spans="9:25">
      <c r="I33418" s="22"/>
      <c r="K33418" s="23"/>
      <c r="O33418" s="24"/>
      <c r="T33418" s="22"/>
      <c r="U33418" s="37"/>
      <c r="V33418" s="37"/>
      <c r="W33418" s="37"/>
      <c r="X33418" s="37"/>
      <c r="Y33418" s="2"/>
    </row>
    <row r="33419" s="1" customFormat="1" spans="9:25">
      <c r="I33419" s="22"/>
      <c r="K33419" s="23"/>
      <c r="O33419" s="24"/>
      <c r="T33419" s="22"/>
      <c r="U33419" s="37"/>
      <c r="V33419" s="37"/>
      <c r="W33419" s="37"/>
      <c r="X33419" s="37"/>
      <c r="Y33419" s="2"/>
    </row>
    <row r="33420" s="1" customFormat="1" spans="9:25">
      <c r="I33420" s="22"/>
      <c r="K33420" s="23"/>
      <c r="O33420" s="24"/>
      <c r="T33420" s="22"/>
      <c r="U33420" s="37"/>
      <c r="V33420" s="37"/>
      <c r="W33420" s="37"/>
      <c r="X33420" s="37"/>
      <c r="Y33420" s="2"/>
    </row>
    <row r="33421" s="1" customFormat="1" spans="9:25">
      <c r="I33421" s="22"/>
      <c r="K33421" s="23"/>
      <c r="O33421" s="24"/>
      <c r="T33421" s="22"/>
      <c r="U33421" s="37"/>
      <c r="V33421" s="37"/>
      <c r="W33421" s="37"/>
      <c r="X33421" s="37"/>
      <c r="Y33421" s="2"/>
    </row>
    <row r="33422" s="1" customFormat="1" spans="9:25">
      <c r="I33422" s="22"/>
      <c r="K33422" s="23"/>
      <c r="O33422" s="24"/>
      <c r="T33422" s="22"/>
      <c r="U33422" s="37"/>
      <c r="V33422" s="37"/>
      <c r="W33422" s="37"/>
      <c r="X33422" s="37"/>
      <c r="Y33422" s="2"/>
    </row>
    <row r="33423" s="1" customFormat="1" spans="9:25">
      <c r="I33423" s="22"/>
      <c r="K33423" s="23"/>
      <c r="O33423" s="24"/>
      <c r="T33423" s="22"/>
      <c r="U33423" s="37"/>
      <c r="V33423" s="37"/>
      <c r="W33423" s="37"/>
      <c r="X33423" s="37"/>
      <c r="Y33423" s="2"/>
    </row>
    <row r="33424" s="1" customFormat="1" spans="9:25">
      <c r="I33424" s="22"/>
      <c r="K33424" s="23"/>
      <c r="O33424" s="24"/>
      <c r="T33424" s="22"/>
      <c r="U33424" s="37"/>
      <c r="V33424" s="37"/>
      <c r="W33424" s="37"/>
      <c r="X33424" s="37"/>
      <c r="Y33424" s="2"/>
    </row>
    <row r="33425" s="1" customFormat="1" spans="9:25">
      <c r="I33425" s="22"/>
      <c r="K33425" s="23"/>
      <c r="O33425" s="24"/>
      <c r="T33425" s="22"/>
      <c r="U33425" s="37"/>
      <c r="V33425" s="37"/>
      <c r="W33425" s="37"/>
      <c r="X33425" s="37"/>
      <c r="Y33425" s="2"/>
    </row>
    <row r="33426" s="1" customFormat="1" spans="9:25">
      <c r="I33426" s="22"/>
      <c r="K33426" s="23"/>
      <c r="O33426" s="24"/>
      <c r="T33426" s="22"/>
      <c r="U33426" s="37"/>
      <c r="V33426" s="37"/>
      <c r="W33426" s="37"/>
      <c r="X33426" s="37"/>
      <c r="Y33426" s="2"/>
    </row>
    <row r="33427" s="1" customFormat="1" spans="9:25">
      <c r="I33427" s="22"/>
      <c r="K33427" s="23"/>
      <c r="O33427" s="24"/>
      <c r="T33427" s="22"/>
      <c r="U33427" s="37"/>
      <c r="V33427" s="37"/>
      <c r="W33427" s="37"/>
      <c r="X33427" s="37"/>
      <c r="Y33427" s="2"/>
    </row>
    <row r="33428" s="1" customFormat="1" spans="9:25">
      <c r="I33428" s="22"/>
      <c r="K33428" s="23"/>
      <c r="O33428" s="24"/>
      <c r="T33428" s="22"/>
      <c r="U33428" s="37"/>
      <c r="V33428" s="37"/>
      <c r="W33428" s="37"/>
      <c r="X33428" s="37"/>
      <c r="Y33428" s="2"/>
    </row>
    <row r="33429" s="1" customFormat="1" spans="9:25">
      <c r="I33429" s="22"/>
      <c r="K33429" s="23"/>
      <c r="O33429" s="24"/>
      <c r="T33429" s="22"/>
      <c r="U33429" s="37"/>
      <c r="V33429" s="37"/>
      <c r="W33429" s="37"/>
      <c r="X33429" s="37"/>
      <c r="Y33429" s="2"/>
    </row>
    <row r="33430" s="1" customFormat="1" spans="9:25">
      <c r="I33430" s="22"/>
      <c r="K33430" s="23"/>
      <c r="O33430" s="24"/>
      <c r="T33430" s="22"/>
      <c r="U33430" s="37"/>
      <c r="V33430" s="37"/>
      <c r="W33430" s="37"/>
      <c r="X33430" s="37"/>
      <c r="Y33430" s="2"/>
    </row>
    <row r="33431" s="1" customFormat="1" spans="9:25">
      <c r="I33431" s="22"/>
      <c r="K33431" s="23"/>
      <c r="O33431" s="24"/>
      <c r="T33431" s="22"/>
      <c r="U33431" s="37"/>
      <c r="V33431" s="37"/>
      <c r="W33431" s="37"/>
      <c r="X33431" s="37"/>
      <c r="Y33431" s="2"/>
    </row>
    <row r="33432" s="1" customFormat="1" spans="9:25">
      <c r="I33432" s="22"/>
      <c r="K33432" s="23"/>
      <c r="O33432" s="24"/>
      <c r="T33432" s="22"/>
      <c r="U33432" s="37"/>
      <c r="V33432" s="37"/>
      <c r="W33432" s="37"/>
      <c r="X33432" s="37"/>
      <c r="Y33432" s="2"/>
    </row>
    <row r="33433" s="1" customFormat="1" spans="9:25">
      <c r="I33433" s="22"/>
      <c r="K33433" s="23"/>
      <c r="O33433" s="24"/>
      <c r="T33433" s="22"/>
      <c r="U33433" s="37"/>
      <c r="V33433" s="37"/>
      <c r="W33433" s="37"/>
      <c r="X33433" s="37"/>
      <c r="Y33433" s="2"/>
    </row>
    <row r="33434" s="1" customFormat="1" spans="9:25">
      <c r="I33434" s="22"/>
      <c r="K33434" s="23"/>
      <c r="O33434" s="24"/>
      <c r="T33434" s="22"/>
      <c r="U33434" s="37"/>
      <c r="V33434" s="37"/>
      <c r="W33434" s="37"/>
      <c r="X33434" s="37"/>
      <c r="Y33434" s="2"/>
    </row>
    <row r="33435" s="1" customFormat="1" spans="9:25">
      <c r="I33435" s="22"/>
      <c r="K33435" s="23"/>
      <c r="O33435" s="24"/>
      <c r="T33435" s="22"/>
      <c r="U33435" s="37"/>
      <c r="V33435" s="37"/>
      <c r="W33435" s="37"/>
      <c r="X33435" s="37"/>
      <c r="Y33435" s="2"/>
    </row>
    <row r="33436" s="1" customFormat="1" spans="9:25">
      <c r="I33436" s="22"/>
      <c r="K33436" s="23"/>
      <c r="O33436" s="24"/>
      <c r="T33436" s="22"/>
      <c r="U33436" s="37"/>
      <c r="V33436" s="37"/>
      <c r="W33436" s="37"/>
      <c r="X33436" s="37"/>
      <c r="Y33436" s="2"/>
    </row>
    <row r="33437" s="1" customFormat="1" spans="9:25">
      <c r="I33437" s="22"/>
      <c r="K33437" s="23"/>
      <c r="O33437" s="24"/>
      <c r="T33437" s="22"/>
      <c r="U33437" s="37"/>
      <c r="V33437" s="37"/>
      <c r="W33437" s="37"/>
      <c r="X33437" s="37"/>
      <c r="Y33437" s="2"/>
    </row>
    <row r="33438" s="1" customFormat="1" spans="9:25">
      <c r="I33438" s="22"/>
      <c r="K33438" s="23"/>
      <c r="O33438" s="24"/>
      <c r="T33438" s="22"/>
      <c r="U33438" s="37"/>
      <c r="V33438" s="37"/>
      <c r="W33438" s="37"/>
      <c r="X33438" s="37"/>
      <c r="Y33438" s="2"/>
    </row>
    <row r="33439" s="1" customFormat="1" spans="9:25">
      <c r="I33439" s="22"/>
      <c r="K33439" s="23"/>
      <c r="O33439" s="24"/>
      <c r="T33439" s="22"/>
      <c r="U33439" s="37"/>
      <c r="V33439" s="37"/>
      <c r="W33439" s="37"/>
      <c r="X33439" s="37"/>
      <c r="Y33439" s="2"/>
    </row>
    <row r="33440" s="1" customFormat="1" spans="9:25">
      <c r="I33440" s="22"/>
      <c r="K33440" s="23"/>
      <c r="O33440" s="24"/>
      <c r="T33440" s="22"/>
      <c r="U33440" s="37"/>
      <c r="V33440" s="37"/>
      <c r="W33440" s="37"/>
      <c r="X33440" s="37"/>
      <c r="Y33440" s="2"/>
    </row>
    <row r="33441" s="1" customFormat="1" spans="9:25">
      <c r="I33441" s="22"/>
      <c r="K33441" s="23"/>
      <c r="O33441" s="24"/>
      <c r="T33441" s="22"/>
      <c r="U33441" s="37"/>
      <c r="V33441" s="37"/>
      <c r="W33441" s="37"/>
      <c r="X33441" s="37"/>
      <c r="Y33441" s="2"/>
    </row>
    <row r="33442" s="1" customFormat="1" spans="9:25">
      <c r="I33442" s="22"/>
      <c r="K33442" s="23"/>
      <c r="O33442" s="24"/>
      <c r="T33442" s="22"/>
      <c r="U33442" s="37"/>
      <c r="V33442" s="37"/>
      <c r="W33442" s="37"/>
      <c r="X33442" s="37"/>
      <c r="Y33442" s="2"/>
    </row>
    <row r="33443" s="1" customFormat="1" spans="9:25">
      <c r="I33443" s="22"/>
      <c r="K33443" s="23"/>
      <c r="O33443" s="24"/>
      <c r="T33443" s="22"/>
      <c r="U33443" s="37"/>
      <c r="V33443" s="37"/>
      <c r="W33443" s="37"/>
      <c r="X33443" s="37"/>
      <c r="Y33443" s="2"/>
    </row>
    <row r="33444" s="1" customFormat="1" spans="9:25">
      <c r="I33444" s="22"/>
      <c r="K33444" s="23"/>
      <c r="O33444" s="24"/>
      <c r="T33444" s="22"/>
      <c r="U33444" s="37"/>
      <c r="V33444" s="37"/>
      <c r="W33444" s="37"/>
      <c r="X33444" s="37"/>
      <c r="Y33444" s="2"/>
    </row>
    <row r="33445" s="1" customFormat="1" spans="9:25">
      <c r="I33445" s="22"/>
      <c r="K33445" s="23"/>
      <c r="O33445" s="24"/>
      <c r="T33445" s="22"/>
      <c r="U33445" s="37"/>
      <c r="V33445" s="37"/>
      <c r="W33445" s="37"/>
      <c r="X33445" s="37"/>
      <c r="Y33445" s="2"/>
    </row>
    <row r="33446" s="1" customFormat="1" spans="9:25">
      <c r="I33446" s="22"/>
      <c r="K33446" s="23"/>
      <c r="O33446" s="24"/>
      <c r="T33446" s="22"/>
      <c r="U33446" s="37"/>
      <c r="V33446" s="37"/>
      <c r="W33446" s="37"/>
      <c r="X33446" s="37"/>
      <c r="Y33446" s="2"/>
    </row>
    <row r="33447" s="1" customFormat="1" spans="9:25">
      <c r="I33447" s="22"/>
      <c r="K33447" s="23"/>
      <c r="O33447" s="24"/>
      <c r="T33447" s="22"/>
      <c r="U33447" s="37"/>
      <c r="V33447" s="37"/>
      <c r="W33447" s="37"/>
      <c r="X33447" s="37"/>
      <c r="Y33447" s="2"/>
    </row>
    <row r="33448" s="1" customFormat="1" spans="9:25">
      <c r="I33448" s="22"/>
      <c r="K33448" s="23"/>
      <c r="O33448" s="24"/>
      <c r="T33448" s="22"/>
      <c r="U33448" s="37"/>
      <c r="V33448" s="37"/>
      <c r="W33448" s="37"/>
      <c r="X33448" s="37"/>
      <c r="Y33448" s="2"/>
    </row>
    <row r="33449" s="1" customFormat="1" spans="9:25">
      <c r="I33449" s="22"/>
      <c r="K33449" s="23"/>
      <c r="O33449" s="24"/>
      <c r="T33449" s="22"/>
      <c r="U33449" s="37"/>
      <c r="V33449" s="37"/>
      <c r="W33449" s="37"/>
      <c r="X33449" s="37"/>
      <c r="Y33449" s="2"/>
    </row>
    <row r="33450" s="1" customFormat="1" spans="9:25">
      <c r="I33450" s="22"/>
      <c r="K33450" s="23"/>
      <c r="O33450" s="24"/>
      <c r="T33450" s="22"/>
      <c r="U33450" s="37"/>
      <c r="V33450" s="37"/>
      <c r="W33450" s="37"/>
      <c r="X33450" s="37"/>
      <c r="Y33450" s="2"/>
    </row>
    <row r="33451" s="1" customFormat="1" spans="9:25">
      <c r="I33451" s="22"/>
      <c r="K33451" s="23"/>
      <c r="O33451" s="24"/>
      <c r="T33451" s="22"/>
      <c r="U33451" s="37"/>
      <c r="V33451" s="37"/>
      <c r="W33451" s="37"/>
      <c r="X33451" s="37"/>
      <c r="Y33451" s="2"/>
    </row>
    <row r="33452" s="1" customFormat="1" spans="9:25">
      <c r="I33452" s="22"/>
      <c r="K33452" s="23"/>
      <c r="O33452" s="24"/>
      <c r="T33452" s="22"/>
      <c r="U33452" s="37"/>
      <c r="V33452" s="37"/>
      <c r="W33452" s="37"/>
      <c r="X33452" s="37"/>
      <c r="Y33452" s="2"/>
    </row>
    <row r="33453" s="1" customFormat="1" spans="9:25">
      <c r="I33453" s="22"/>
      <c r="K33453" s="23"/>
      <c r="O33453" s="24"/>
      <c r="T33453" s="22"/>
      <c r="U33453" s="37"/>
      <c r="V33453" s="37"/>
      <c r="W33453" s="37"/>
      <c r="X33453" s="37"/>
      <c r="Y33453" s="2"/>
    </row>
    <row r="33454" s="1" customFormat="1" spans="9:25">
      <c r="I33454" s="22"/>
      <c r="K33454" s="23"/>
      <c r="O33454" s="24"/>
      <c r="T33454" s="22"/>
      <c r="U33454" s="37"/>
      <c r="V33454" s="37"/>
      <c r="W33454" s="37"/>
      <c r="X33454" s="37"/>
      <c r="Y33454" s="2"/>
    </row>
    <row r="33455" s="1" customFormat="1" spans="9:25">
      <c r="I33455" s="22"/>
      <c r="K33455" s="23"/>
      <c r="O33455" s="24"/>
      <c r="T33455" s="22"/>
      <c r="U33455" s="37"/>
      <c r="V33455" s="37"/>
      <c r="W33455" s="37"/>
      <c r="X33455" s="37"/>
      <c r="Y33455" s="2"/>
    </row>
    <row r="33456" s="1" customFormat="1" spans="9:25">
      <c r="I33456" s="22"/>
      <c r="K33456" s="23"/>
      <c r="O33456" s="24"/>
      <c r="T33456" s="22"/>
      <c r="U33456" s="37"/>
      <c r="V33456" s="37"/>
      <c r="W33456" s="37"/>
      <c r="X33456" s="37"/>
      <c r="Y33456" s="2"/>
    </row>
    <row r="33457" s="1" customFormat="1" spans="9:25">
      <c r="I33457" s="22"/>
      <c r="K33457" s="23"/>
      <c r="O33457" s="24"/>
      <c r="T33457" s="22"/>
      <c r="U33457" s="37"/>
      <c r="V33457" s="37"/>
      <c r="W33457" s="37"/>
      <c r="X33457" s="37"/>
      <c r="Y33457" s="2"/>
    </row>
    <row r="33458" s="1" customFormat="1" spans="9:25">
      <c r="I33458" s="22"/>
      <c r="K33458" s="23"/>
      <c r="O33458" s="24"/>
      <c r="T33458" s="22"/>
      <c r="U33458" s="37"/>
      <c r="V33458" s="37"/>
      <c r="W33458" s="37"/>
      <c r="X33458" s="37"/>
      <c r="Y33458" s="2"/>
    </row>
    <row r="33459" s="1" customFormat="1" spans="9:25">
      <c r="I33459" s="22"/>
      <c r="K33459" s="23"/>
      <c r="O33459" s="24"/>
      <c r="T33459" s="22"/>
      <c r="U33459" s="37"/>
      <c r="V33459" s="37"/>
      <c r="W33459" s="37"/>
      <c r="X33459" s="37"/>
      <c r="Y33459" s="2"/>
    </row>
    <row r="33460" s="1" customFormat="1" spans="9:25">
      <c r="I33460" s="22"/>
      <c r="K33460" s="23"/>
      <c r="O33460" s="24"/>
      <c r="T33460" s="22"/>
      <c r="U33460" s="37"/>
      <c r="V33460" s="37"/>
      <c r="W33460" s="37"/>
      <c r="X33460" s="37"/>
      <c r="Y33460" s="2"/>
    </row>
    <row r="33461" s="1" customFormat="1" spans="9:25">
      <c r="I33461" s="22"/>
      <c r="K33461" s="23"/>
      <c r="O33461" s="24"/>
      <c r="T33461" s="22"/>
      <c r="U33461" s="37"/>
      <c r="V33461" s="37"/>
      <c r="W33461" s="37"/>
      <c r="X33461" s="37"/>
      <c r="Y33461" s="2"/>
    </row>
    <row r="33462" s="1" customFormat="1" spans="9:25">
      <c r="I33462" s="22"/>
      <c r="K33462" s="23"/>
      <c r="O33462" s="24"/>
      <c r="T33462" s="22"/>
      <c r="U33462" s="37"/>
      <c r="V33462" s="37"/>
      <c r="W33462" s="37"/>
      <c r="X33462" s="37"/>
      <c r="Y33462" s="2"/>
    </row>
    <row r="33463" s="1" customFormat="1" spans="9:25">
      <c r="I33463" s="22"/>
      <c r="K33463" s="23"/>
      <c r="O33463" s="24"/>
      <c r="T33463" s="22"/>
      <c r="U33463" s="37"/>
      <c r="V33463" s="37"/>
      <c r="W33463" s="37"/>
      <c r="X33463" s="37"/>
      <c r="Y33463" s="2"/>
    </row>
    <row r="33464" s="1" customFormat="1" spans="9:25">
      <c r="I33464" s="22"/>
      <c r="K33464" s="23"/>
      <c r="O33464" s="24"/>
      <c r="T33464" s="22"/>
      <c r="U33464" s="37"/>
      <c r="V33464" s="37"/>
      <c r="W33464" s="37"/>
      <c r="X33464" s="37"/>
      <c r="Y33464" s="2"/>
    </row>
    <row r="33465" s="1" customFormat="1" spans="9:25">
      <c r="I33465" s="22"/>
      <c r="K33465" s="23"/>
      <c r="O33465" s="24"/>
      <c r="T33465" s="22"/>
      <c r="U33465" s="37"/>
      <c r="V33465" s="37"/>
      <c r="W33465" s="37"/>
      <c r="X33465" s="37"/>
      <c r="Y33465" s="2"/>
    </row>
    <row r="33466" s="1" customFormat="1" spans="9:25">
      <c r="I33466" s="22"/>
      <c r="K33466" s="23"/>
      <c r="O33466" s="24"/>
      <c r="T33466" s="22"/>
      <c r="U33466" s="37"/>
      <c r="V33466" s="37"/>
      <c r="W33466" s="37"/>
      <c r="X33466" s="37"/>
      <c r="Y33466" s="2"/>
    </row>
    <row r="33467" s="1" customFormat="1" spans="9:25">
      <c r="I33467" s="22"/>
      <c r="K33467" s="23"/>
      <c r="O33467" s="24"/>
      <c r="T33467" s="22"/>
      <c r="U33467" s="37"/>
      <c r="V33467" s="37"/>
      <c r="W33467" s="37"/>
      <c r="X33467" s="37"/>
      <c r="Y33467" s="2"/>
    </row>
    <row r="33468" s="1" customFormat="1" spans="9:25">
      <c r="I33468" s="22"/>
      <c r="K33468" s="23"/>
      <c r="O33468" s="24"/>
      <c r="T33468" s="22"/>
      <c r="U33468" s="37"/>
      <c r="V33468" s="37"/>
      <c r="W33468" s="37"/>
      <c r="X33468" s="37"/>
      <c r="Y33468" s="2"/>
    </row>
    <row r="33469" s="1" customFormat="1" spans="9:25">
      <c r="I33469" s="22"/>
      <c r="K33469" s="23"/>
      <c r="O33469" s="24"/>
      <c r="T33469" s="22"/>
      <c r="U33469" s="37"/>
      <c r="V33469" s="37"/>
      <c r="W33469" s="37"/>
      <c r="X33469" s="37"/>
      <c r="Y33469" s="2"/>
    </row>
    <row r="33470" s="1" customFormat="1" spans="9:25">
      <c r="I33470" s="22"/>
      <c r="K33470" s="23"/>
      <c r="O33470" s="24"/>
      <c r="T33470" s="22"/>
      <c r="U33470" s="37"/>
      <c r="V33470" s="37"/>
      <c r="W33470" s="37"/>
      <c r="X33470" s="37"/>
      <c r="Y33470" s="2"/>
    </row>
    <row r="33471" s="1" customFormat="1" spans="9:25">
      <c r="I33471" s="22"/>
      <c r="K33471" s="23"/>
      <c r="O33471" s="24"/>
      <c r="T33471" s="22"/>
      <c r="U33471" s="37"/>
      <c r="V33471" s="37"/>
      <c r="W33471" s="37"/>
      <c r="X33471" s="37"/>
      <c r="Y33471" s="2"/>
    </row>
    <row r="33472" s="1" customFormat="1" spans="9:25">
      <c r="I33472" s="22"/>
      <c r="K33472" s="23"/>
      <c r="O33472" s="24"/>
      <c r="T33472" s="22"/>
      <c r="U33472" s="37"/>
      <c r="V33472" s="37"/>
      <c r="W33472" s="37"/>
      <c r="X33472" s="37"/>
      <c r="Y33472" s="2"/>
    </row>
    <row r="33473" s="1" customFormat="1" spans="9:25">
      <c r="I33473" s="22"/>
      <c r="K33473" s="23"/>
      <c r="O33473" s="24"/>
      <c r="T33473" s="22"/>
      <c r="U33473" s="37"/>
      <c r="V33473" s="37"/>
      <c r="W33473" s="37"/>
      <c r="X33473" s="37"/>
      <c r="Y33473" s="2"/>
    </row>
    <row r="33474" s="1" customFormat="1" spans="9:25">
      <c r="I33474" s="22"/>
      <c r="K33474" s="23"/>
      <c r="O33474" s="24"/>
      <c r="T33474" s="22"/>
      <c r="U33474" s="37"/>
      <c r="V33474" s="37"/>
      <c r="W33474" s="37"/>
      <c r="X33474" s="37"/>
      <c r="Y33474" s="2"/>
    </row>
    <row r="33475" s="1" customFormat="1" spans="9:25">
      <c r="I33475" s="22"/>
      <c r="K33475" s="23"/>
      <c r="O33475" s="24"/>
      <c r="T33475" s="22"/>
      <c r="U33475" s="37"/>
      <c r="V33475" s="37"/>
      <c r="W33475" s="37"/>
      <c r="X33475" s="37"/>
      <c r="Y33475" s="2"/>
    </row>
    <row r="33476" s="1" customFormat="1" spans="9:25">
      <c r="I33476" s="22"/>
      <c r="K33476" s="23"/>
      <c r="O33476" s="24"/>
      <c r="T33476" s="22"/>
      <c r="U33476" s="37"/>
      <c r="V33476" s="37"/>
      <c r="W33476" s="37"/>
      <c r="X33476" s="37"/>
      <c r="Y33476" s="2"/>
    </row>
    <row r="33477" s="1" customFormat="1" spans="9:25">
      <c r="I33477" s="22"/>
      <c r="K33477" s="23"/>
      <c r="O33477" s="24"/>
      <c r="T33477" s="22"/>
      <c r="U33477" s="37"/>
      <c r="V33477" s="37"/>
      <c r="W33477" s="37"/>
      <c r="X33477" s="37"/>
      <c r="Y33477" s="2"/>
    </row>
    <row r="33478" s="1" customFormat="1" spans="9:25">
      <c r="I33478" s="22"/>
      <c r="K33478" s="23"/>
      <c r="O33478" s="24"/>
      <c r="T33478" s="22"/>
      <c r="U33478" s="37"/>
      <c r="V33478" s="37"/>
      <c r="W33478" s="37"/>
      <c r="X33478" s="37"/>
      <c r="Y33478" s="2"/>
    </row>
    <row r="33479" s="1" customFormat="1" spans="9:25">
      <c r="I33479" s="22"/>
      <c r="K33479" s="23"/>
      <c r="O33479" s="24"/>
      <c r="T33479" s="22"/>
      <c r="U33479" s="37"/>
      <c r="V33479" s="37"/>
      <c r="W33479" s="37"/>
      <c r="X33479" s="37"/>
      <c r="Y33479" s="2"/>
    </row>
    <row r="33480" s="1" customFormat="1" spans="9:25">
      <c r="I33480" s="22"/>
      <c r="K33480" s="23"/>
      <c r="O33480" s="24"/>
      <c r="T33480" s="22"/>
      <c r="U33480" s="37"/>
      <c r="V33480" s="37"/>
      <c r="W33480" s="37"/>
      <c r="X33480" s="37"/>
      <c r="Y33480" s="2"/>
    </row>
    <row r="33481" s="1" customFormat="1" spans="9:25">
      <c r="I33481" s="22"/>
      <c r="K33481" s="23"/>
      <c r="O33481" s="24"/>
      <c r="T33481" s="22"/>
      <c r="U33481" s="37"/>
      <c r="V33481" s="37"/>
      <c r="W33481" s="37"/>
      <c r="X33481" s="37"/>
      <c r="Y33481" s="2"/>
    </row>
    <row r="33482" s="1" customFormat="1" spans="9:25">
      <c r="I33482" s="22"/>
      <c r="K33482" s="23"/>
      <c r="O33482" s="24"/>
      <c r="T33482" s="22"/>
      <c r="U33482" s="37"/>
      <c r="V33482" s="37"/>
      <c r="W33482" s="37"/>
      <c r="X33482" s="37"/>
      <c r="Y33482" s="2"/>
    </row>
    <row r="33483" s="1" customFormat="1" spans="9:25">
      <c r="I33483" s="22"/>
      <c r="K33483" s="23"/>
      <c r="O33483" s="24"/>
      <c r="T33483" s="22"/>
      <c r="U33483" s="37"/>
      <c r="V33483" s="37"/>
      <c r="W33483" s="37"/>
      <c r="X33483" s="37"/>
      <c r="Y33483" s="2"/>
    </row>
    <row r="33484" s="1" customFormat="1" spans="9:25">
      <c r="I33484" s="22"/>
      <c r="K33484" s="23"/>
      <c r="O33484" s="24"/>
      <c r="T33484" s="22"/>
      <c r="U33484" s="37"/>
      <c r="V33484" s="37"/>
      <c r="W33484" s="37"/>
      <c r="X33484" s="37"/>
      <c r="Y33484" s="2"/>
    </row>
    <row r="33485" s="1" customFormat="1" spans="9:25">
      <c r="I33485" s="22"/>
      <c r="K33485" s="23"/>
      <c r="O33485" s="24"/>
      <c r="T33485" s="22"/>
      <c r="U33485" s="37"/>
      <c r="V33485" s="37"/>
      <c r="W33485" s="37"/>
      <c r="X33485" s="37"/>
      <c r="Y33485" s="2"/>
    </row>
    <row r="33486" s="1" customFormat="1" spans="9:25">
      <c r="I33486" s="22"/>
      <c r="K33486" s="23"/>
      <c r="O33486" s="24"/>
      <c r="T33486" s="22"/>
      <c r="U33486" s="37"/>
      <c r="V33486" s="37"/>
      <c r="W33486" s="37"/>
      <c r="X33486" s="37"/>
      <c r="Y33486" s="2"/>
    </row>
    <row r="33487" s="1" customFormat="1" spans="9:25">
      <c r="I33487" s="22"/>
      <c r="K33487" s="23"/>
      <c r="O33487" s="24"/>
      <c r="T33487" s="22"/>
      <c r="U33487" s="37"/>
      <c r="V33487" s="37"/>
      <c r="W33487" s="37"/>
      <c r="X33487" s="37"/>
      <c r="Y33487" s="2"/>
    </row>
    <row r="33488" s="1" customFormat="1" spans="9:25">
      <c r="I33488" s="22"/>
      <c r="K33488" s="23"/>
      <c r="O33488" s="24"/>
      <c r="T33488" s="22"/>
      <c r="U33488" s="37"/>
      <c r="V33488" s="37"/>
      <c r="W33488" s="37"/>
      <c r="X33488" s="37"/>
      <c r="Y33488" s="2"/>
    </row>
    <row r="33489" s="1" customFormat="1" spans="9:25">
      <c r="I33489" s="22"/>
      <c r="K33489" s="23"/>
      <c r="O33489" s="24"/>
      <c r="T33489" s="22"/>
      <c r="U33489" s="37"/>
      <c r="V33489" s="37"/>
      <c r="W33489" s="37"/>
      <c r="X33489" s="37"/>
      <c r="Y33489" s="2"/>
    </row>
    <row r="33490" s="1" customFormat="1" spans="9:25">
      <c r="I33490" s="22"/>
      <c r="K33490" s="23"/>
      <c r="O33490" s="24"/>
      <c r="T33490" s="22"/>
      <c r="U33490" s="37"/>
      <c r="V33490" s="37"/>
      <c r="W33490" s="37"/>
      <c r="X33490" s="37"/>
      <c r="Y33490" s="2"/>
    </row>
    <row r="33491" s="1" customFormat="1" spans="9:25">
      <c r="I33491" s="22"/>
      <c r="K33491" s="23"/>
      <c r="O33491" s="24"/>
      <c r="T33491" s="22"/>
      <c r="U33491" s="37"/>
      <c r="V33491" s="37"/>
      <c r="W33491" s="37"/>
      <c r="X33491" s="37"/>
      <c r="Y33491" s="2"/>
    </row>
    <row r="33492" s="1" customFormat="1" spans="9:25">
      <c r="I33492" s="22"/>
      <c r="K33492" s="23"/>
      <c r="O33492" s="24"/>
      <c r="T33492" s="22"/>
      <c r="U33492" s="37"/>
      <c r="V33492" s="37"/>
      <c r="W33492" s="37"/>
      <c r="X33492" s="37"/>
      <c r="Y33492" s="2"/>
    </row>
    <row r="33493" s="1" customFormat="1" spans="9:25">
      <c r="I33493" s="22"/>
      <c r="K33493" s="23"/>
      <c r="O33493" s="24"/>
      <c r="T33493" s="22"/>
      <c r="U33493" s="37"/>
      <c r="V33493" s="37"/>
      <c r="W33493" s="37"/>
      <c r="X33493" s="37"/>
      <c r="Y33493" s="2"/>
    </row>
    <row r="33494" s="1" customFormat="1" spans="9:25">
      <c r="I33494" s="22"/>
      <c r="K33494" s="23"/>
      <c r="O33494" s="24"/>
      <c r="T33494" s="22"/>
      <c r="U33494" s="37"/>
      <c r="V33494" s="37"/>
      <c r="W33494" s="37"/>
      <c r="X33494" s="37"/>
      <c r="Y33494" s="2"/>
    </row>
    <row r="33495" s="1" customFormat="1" spans="9:25">
      <c r="I33495" s="22"/>
      <c r="K33495" s="23"/>
      <c r="O33495" s="24"/>
      <c r="T33495" s="22"/>
      <c r="U33495" s="37"/>
      <c r="V33495" s="37"/>
      <c r="W33495" s="37"/>
      <c r="X33495" s="37"/>
      <c r="Y33495" s="2"/>
    </row>
    <row r="33496" s="1" customFormat="1" spans="9:25">
      <c r="I33496" s="22"/>
      <c r="K33496" s="23"/>
      <c r="O33496" s="24"/>
      <c r="T33496" s="22"/>
      <c r="U33496" s="37"/>
      <c r="V33496" s="37"/>
      <c r="W33496" s="37"/>
      <c r="X33496" s="37"/>
      <c r="Y33496" s="2"/>
    </row>
    <row r="33497" s="1" customFormat="1" spans="9:25">
      <c r="I33497" s="22"/>
      <c r="K33497" s="23"/>
      <c r="O33497" s="24"/>
      <c r="T33497" s="22"/>
      <c r="U33497" s="37"/>
      <c r="V33497" s="37"/>
      <c r="W33497" s="37"/>
      <c r="X33497" s="37"/>
      <c r="Y33497" s="2"/>
    </row>
    <row r="33498" s="1" customFormat="1" spans="9:25">
      <c r="I33498" s="22"/>
      <c r="K33498" s="23"/>
      <c r="O33498" s="24"/>
      <c r="T33498" s="22"/>
      <c r="U33498" s="37"/>
      <c r="V33498" s="37"/>
      <c r="W33498" s="37"/>
      <c r="X33498" s="37"/>
      <c r="Y33498" s="2"/>
    </row>
    <row r="33499" s="1" customFormat="1" spans="9:25">
      <c r="I33499" s="22"/>
      <c r="K33499" s="23"/>
      <c r="O33499" s="24"/>
      <c r="T33499" s="22"/>
      <c r="U33499" s="37"/>
      <c r="V33499" s="37"/>
      <c r="W33499" s="37"/>
      <c r="X33499" s="37"/>
      <c r="Y33499" s="2"/>
    </row>
    <row r="33500" s="1" customFormat="1" spans="9:25">
      <c r="I33500" s="22"/>
      <c r="K33500" s="23"/>
      <c r="O33500" s="24"/>
      <c r="T33500" s="22"/>
      <c r="U33500" s="37"/>
      <c r="V33500" s="37"/>
      <c r="W33500" s="37"/>
      <c r="X33500" s="37"/>
      <c r="Y33500" s="2"/>
    </row>
    <row r="33501" s="1" customFormat="1" spans="9:25">
      <c r="I33501" s="22"/>
      <c r="K33501" s="23"/>
      <c r="O33501" s="24"/>
      <c r="T33501" s="22"/>
      <c r="U33501" s="37"/>
      <c r="V33501" s="37"/>
      <c r="W33501" s="37"/>
      <c r="X33501" s="37"/>
      <c r="Y33501" s="2"/>
    </row>
    <row r="33502" s="1" customFormat="1" spans="9:25">
      <c r="I33502" s="22"/>
      <c r="K33502" s="23"/>
      <c r="O33502" s="24"/>
      <c r="T33502" s="22"/>
      <c r="U33502" s="37"/>
      <c r="V33502" s="37"/>
      <c r="W33502" s="37"/>
      <c r="X33502" s="37"/>
      <c r="Y33502" s="2"/>
    </row>
    <row r="33503" s="1" customFormat="1" spans="9:25">
      <c r="I33503" s="22"/>
      <c r="K33503" s="23"/>
      <c r="O33503" s="24"/>
      <c r="T33503" s="22"/>
      <c r="U33503" s="37"/>
      <c r="V33503" s="37"/>
      <c r="W33503" s="37"/>
      <c r="X33503" s="37"/>
      <c r="Y33503" s="2"/>
    </row>
    <row r="33504" s="1" customFormat="1" spans="9:25">
      <c r="I33504" s="22"/>
      <c r="K33504" s="23"/>
      <c r="O33504" s="24"/>
      <c r="T33504" s="22"/>
      <c r="U33504" s="37"/>
      <c r="V33504" s="37"/>
      <c r="W33504" s="37"/>
      <c r="X33504" s="37"/>
      <c r="Y33504" s="2"/>
    </row>
    <row r="33505" s="1" customFormat="1" spans="9:25">
      <c r="I33505" s="22"/>
      <c r="K33505" s="23"/>
      <c r="O33505" s="24"/>
      <c r="T33505" s="22"/>
      <c r="U33505" s="37"/>
      <c r="V33505" s="37"/>
      <c r="W33505" s="37"/>
      <c r="X33505" s="37"/>
      <c r="Y33505" s="2"/>
    </row>
    <row r="33506" s="1" customFormat="1" spans="9:25">
      <c r="I33506" s="22"/>
      <c r="K33506" s="23"/>
      <c r="O33506" s="24"/>
      <c r="T33506" s="22"/>
      <c r="U33506" s="37"/>
      <c r="V33506" s="37"/>
      <c r="W33506" s="37"/>
      <c r="X33506" s="37"/>
      <c r="Y33506" s="2"/>
    </row>
    <row r="33507" s="1" customFormat="1" spans="9:25">
      <c r="I33507" s="22"/>
      <c r="K33507" s="23"/>
      <c r="O33507" s="24"/>
      <c r="T33507" s="22"/>
      <c r="U33507" s="37"/>
      <c r="V33507" s="37"/>
      <c r="W33507" s="37"/>
      <c r="X33507" s="37"/>
      <c r="Y33507" s="2"/>
    </row>
    <row r="33508" s="1" customFormat="1" spans="9:25">
      <c r="I33508" s="22"/>
      <c r="K33508" s="23"/>
      <c r="O33508" s="24"/>
      <c r="T33508" s="22"/>
      <c r="U33508" s="37"/>
      <c r="V33508" s="37"/>
      <c r="W33508" s="37"/>
      <c r="X33508" s="37"/>
      <c r="Y33508" s="2"/>
    </row>
    <row r="33509" s="1" customFormat="1" spans="9:25">
      <c r="I33509" s="22"/>
      <c r="K33509" s="23"/>
      <c r="O33509" s="24"/>
      <c r="T33509" s="22"/>
      <c r="U33509" s="37"/>
      <c r="V33509" s="37"/>
      <c r="W33509" s="37"/>
      <c r="X33509" s="37"/>
      <c r="Y33509" s="2"/>
    </row>
    <row r="33510" s="1" customFormat="1" spans="9:25">
      <c r="I33510" s="22"/>
      <c r="K33510" s="23"/>
      <c r="O33510" s="24"/>
      <c r="T33510" s="22"/>
      <c r="U33510" s="37"/>
      <c r="V33510" s="37"/>
      <c r="W33510" s="37"/>
      <c r="X33510" s="37"/>
      <c r="Y33510" s="2"/>
    </row>
    <row r="33511" s="1" customFormat="1" spans="9:25">
      <c r="I33511" s="22"/>
      <c r="K33511" s="23"/>
      <c r="O33511" s="24"/>
      <c r="T33511" s="22"/>
      <c r="U33511" s="37"/>
      <c r="V33511" s="37"/>
      <c r="W33511" s="37"/>
      <c r="X33511" s="37"/>
      <c r="Y33511" s="2"/>
    </row>
    <row r="33512" s="1" customFormat="1" spans="9:25">
      <c r="I33512" s="22"/>
      <c r="K33512" s="23"/>
      <c r="O33512" s="24"/>
      <c r="T33512" s="22"/>
      <c r="U33512" s="37"/>
      <c r="V33512" s="37"/>
      <c r="W33512" s="37"/>
      <c r="X33512" s="37"/>
      <c r="Y33512" s="2"/>
    </row>
    <row r="33513" s="1" customFormat="1" spans="9:25">
      <c r="I33513" s="22"/>
      <c r="K33513" s="23"/>
      <c r="O33513" s="24"/>
      <c r="T33513" s="22"/>
      <c r="U33513" s="37"/>
      <c r="V33513" s="37"/>
      <c r="W33513" s="37"/>
      <c r="X33513" s="37"/>
      <c r="Y33513" s="2"/>
    </row>
    <row r="33514" s="1" customFormat="1" spans="9:25">
      <c r="I33514" s="22"/>
      <c r="K33514" s="23"/>
      <c r="O33514" s="24"/>
      <c r="T33514" s="22"/>
      <c r="U33514" s="37"/>
      <c r="V33514" s="37"/>
      <c r="W33514" s="37"/>
      <c r="X33514" s="37"/>
      <c r="Y33514" s="2"/>
    </row>
    <row r="33515" s="1" customFormat="1" spans="9:25">
      <c r="I33515" s="22"/>
      <c r="K33515" s="23"/>
      <c r="O33515" s="24"/>
      <c r="T33515" s="22"/>
      <c r="U33515" s="37"/>
      <c r="V33515" s="37"/>
      <c r="W33515" s="37"/>
      <c r="X33515" s="37"/>
      <c r="Y33515" s="2"/>
    </row>
    <row r="33516" s="1" customFormat="1" spans="9:25">
      <c r="I33516" s="22"/>
      <c r="K33516" s="23"/>
      <c r="O33516" s="24"/>
      <c r="T33516" s="22"/>
      <c r="U33516" s="37"/>
      <c r="V33516" s="37"/>
      <c r="W33516" s="37"/>
      <c r="X33516" s="37"/>
      <c r="Y33516" s="2"/>
    </row>
    <row r="33517" s="1" customFormat="1" spans="9:25">
      <c r="I33517" s="22"/>
      <c r="K33517" s="23"/>
      <c r="O33517" s="24"/>
      <c r="T33517" s="22"/>
      <c r="U33517" s="37"/>
      <c r="V33517" s="37"/>
      <c r="W33517" s="37"/>
      <c r="X33517" s="37"/>
      <c r="Y33517" s="2"/>
    </row>
    <row r="33518" s="1" customFormat="1" spans="9:25">
      <c r="I33518" s="22"/>
      <c r="K33518" s="23"/>
      <c r="O33518" s="24"/>
      <c r="T33518" s="22"/>
      <c r="U33518" s="37"/>
      <c r="V33518" s="37"/>
      <c r="W33518" s="37"/>
      <c r="X33518" s="37"/>
      <c r="Y33518" s="2"/>
    </row>
    <row r="33519" s="1" customFormat="1" spans="9:25">
      <c r="I33519" s="22"/>
      <c r="K33519" s="23"/>
      <c r="O33519" s="24"/>
      <c r="T33519" s="22"/>
      <c r="U33519" s="37"/>
      <c r="V33519" s="37"/>
      <c r="W33519" s="37"/>
      <c r="X33519" s="37"/>
      <c r="Y33519" s="2"/>
    </row>
    <row r="33520" s="1" customFormat="1" spans="9:25">
      <c r="I33520" s="22"/>
      <c r="K33520" s="23"/>
      <c r="O33520" s="24"/>
      <c r="T33520" s="22"/>
      <c r="U33520" s="37"/>
      <c r="V33520" s="37"/>
      <c r="W33520" s="37"/>
      <c r="X33520" s="37"/>
      <c r="Y33520" s="2"/>
    </row>
    <row r="33521" s="1" customFormat="1" spans="9:25">
      <c r="I33521" s="22"/>
      <c r="K33521" s="23"/>
      <c r="O33521" s="24"/>
      <c r="T33521" s="22"/>
      <c r="U33521" s="37"/>
      <c r="V33521" s="37"/>
      <c r="W33521" s="37"/>
      <c r="X33521" s="37"/>
      <c r="Y33521" s="2"/>
    </row>
    <row r="33522" s="1" customFormat="1" spans="9:25">
      <c r="I33522" s="22"/>
      <c r="K33522" s="23"/>
      <c r="O33522" s="24"/>
      <c r="T33522" s="22"/>
      <c r="U33522" s="37"/>
      <c r="V33522" s="37"/>
      <c r="W33522" s="37"/>
      <c r="X33522" s="37"/>
      <c r="Y33522" s="2"/>
    </row>
    <row r="33523" s="1" customFormat="1" spans="9:25">
      <c r="I33523" s="22"/>
      <c r="K33523" s="23"/>
      <c r="O33523" s="24"/>
      <c r="T33523" s="22"/>
      <c r="U33523" s="37"/>
      <c r="V33523" s="37"/>
      <c r="W33523" s="37"/>
      <c r="X33523" s="37"/>
      <c r="Y33523" s="2"/>
    </row>
    <row r="33524" s="1" customFormat="1" spans="9:25">
      <c r="I33524" s="22"/>
      <c r="K33524" s="23"/>
      <c r="O33524" s="24"/>
      <c r="T33524" s="22"/>
      <c r="U33524" s="37"/>
      <c r="V33524" s="37"/>
      <c r="W33524" s="37"/>
      <c r="X33524" s="37"/>
      <c r="Y33524" s="2"/>
    </row>
    <row r="33525" s="1" customFormat="1" spans="9:25">
      <c r="I33525" s="22"/>
      <c r="K33525" s="23"/>
      <c r="O33525" s="24"/>
      <c r="T33525" s="22"/>
      <c r="U33525" s="37"/>
      <c r="V33525" s="37"/>
      <c r="W33525" s="37"/>
      <c r="X33525" s="37"/>
      <c r="Y33525" s="2"/>
    </row>
    <row r="33526" s="1" customFormat="1" spans="9:25">
      <c r="I33526" s="22"/>
      <c r="K33526" s="23"/>
      <c r="O33526" s="24"/>
      <c r="T33526" s="22"/>
      <c r="U33526" s="37"/>
      <c r="V33526" s="37"/>
      <c r="W33526" s="37"/>
      <c r="X33526" s="37"/>
      <c r="Y33526" s="2"/>
    </row>
    <row r="33527" s="1" customFormat="1" spans="9:25">
      <c r="I33527" s="22"/>
      <c r="K33527" s="23"/>
      <c r="O33527" s="24"/>
      <c r="T33527" s="22"/>
      <c r="U33527" s="37"/>
      <c r="V33527" s="37"/>
      <c r="W33527" s="37"/>
      <c r="X33527" s="37"/>
      <c r="Y33527" s="2"/>
    </row>
    <row r="33528" s="1" customFormat="1" spans="9:25">
      <c r="I33528" s="22"/>
      <c r="K33528" s="23"/>
      <c r="O33528" s="24"/>
      <c r="T33528" s="22"/>
      <c r="U33528" s="37"/>
      <c r="V33528" s="37"/>
      <c r="W33528" s="37"/>
      <c r="X33528" s="37"/>
      <c r="Y33528" s="2"/>
    </row>
    <row r="33529" s="1" customFormat="1" spans="9:25">
      <c r="I33529" s="22"/>
      <c r="K33529" s="23"/>
      <c r="O33529" s="24"/>
      <c r="T33529" s="22"/>
      <c r="U33529" s="37"/>
      <c r="V33529" s="37"/>
      <c r="W33529" s="37"/>
      <c r="X33529" s="37"/>
      <c r="Y33529" s="2"/>
    </row>
    <row r="33530" s="1" customFormat="1" spans="9:25">
      <c r="I33530" s="22"/>
      <c r="K33530" s="23"/>
      <c r="O33530" s="24"/>
      <c r="T33530" s="22"/>
      <c r="U33530" s="37"/>
      <c r="V33530" s="37"/>
      <c r="W33530" s="37"/>
      <c r="X33530" s="37"/>
      <c r="Y33530" s="2"/>
    </row>
    <row r="33531" s="1" customFormat="1" spans="9:25">
      <c r="I33531" s="22"/>
      <c r="K33531" s="23"/>
      <c r="O33531" s="24"/>
      <c r="T33531" s="22"/>
      <c r="U33531" s="37"/>
      <c r="V33531" s="37"/>
      <c r="W33531" s="37"/>
      <c r="X33531" s="37"/>
      <c r="Y33531" s="2"/>
    </row>
    <row r="33532" s="1" customFormat="1" spans="9:25">
      <c r="I33532" s="22"/>
      <c r="K33532" s="23"/>
      <c r="O33532" s="24"/>
      <c r="T33532" s="22"/>
      <c r="U33532" s="37"/>
      <c r="V33532" s="37"/>
      <c r="W33532" s="37"/>
      <c r="X33532" s="37"/>
      <c r="Y33532" s="2"/>
    </row>
    <row r="33533" s="1" customFormat="1" spans="9:25">
      <c r="I33533" s="22"/>
      <c r="K33533" s="23"/>
      <c r="O33533" s="24"/>
      <c r="T33533" s="22"/>
      <c r="U33533" s="37"/>
      <c r="V33533" s="37"/>
      <c r="W33533" s="37"/>
      <c r="X33533" s="37"/>
      <c r="Y33533" s="2"/>
    </row>
    <row r="33534" s="1" customFormat="1" spans="9:25">
      <c r="I33534" s="22"/>
      <c r="K33534" s="23"/>
      <c r="O33534" s="24"/>
      <c r="T33534" s="22"/>
      <c r="U33534" s="37"/>
      <c r="V33534" s="37"/>
      <c r="W33534" s="37"/>
      <c r="X33534" s="37"/>
      <c r="Y33534" s="2"/>
    </row>
    <row r="33535" s="1" customFormat="1" spans="9:25">
      <c r="I33535" s="22"/>
      <c r="K33535" s="23"/>
      <c r="O33535" s="24"/>
      <c r="T33535" s="22"/>
      <c r="U33535" s="37"/>
      <c r="V33535" s="37"/>
      <c r="W33535" s="37"/>
      <c r="X33535" s="37"/>
      <c r="Y33535" s="2"/>
    </row>
    <row r="33536" s="1" customFormat="1" spans="9:25">
      <c r="I33536" s="22"/>
      <c r="K33536" s="23"/>
      <c r="O33536" s="24"/>
      <c r="T33536" s="22"/>
      <c r="U33536" s="37"/>
      <c r="V33536" s="37"/>
      <c r="W33536" s="37"/>
      <c r="X33536" s="37"/>
      <c r="Y33536" s="2"/>
    </row>
    <row r="33537" s="1" customFormat="1" spans="9:25">
      <c r="I33537" s="22"/>
      <c r="K33537" s="23"/>
      <c r="O33537" s="24"/>
      <c r="T33537" s="22"/>
      <c r="U33537" s="37"/>
      <c r="V33537" s="37"/>
      <c r="W33537" s="37"/>
      <c r="X33537" s="37"/>
      <c r="Y33537" s="2"/>
    </row>
    <row r="33538" s="1" customFormat="1" spans="9:25">
      <c r="I33538" s="22"/>
      <c r="K33538" s="23"/>
      <c r="O33538" s="24"/>
      <c r="T33538" s="22"/>
      <c r="U33538" s="37"/>
      <c r="V33538" s="37"/>
      <c r="W33538" s="37"/>
      <c r="X33538" s="37"/>
      <c r="Y33538" s="2"/>
    </row>
    <row r="33539" s="1" customFormat="1" spans="9:25">
      <c r="I33539" s="22"/>
      <c r="K33539" s="23"/>
      <c r="O33539" s="24"/>
      <c r="T33539" s="22"/>
      <c r="U33539" s="37"/>
      <c r="V33539" s="37"/>
      <c r="W33539" s="37"/>
      <c r="X33539" s="37"/>
      <c r="Y33539" s="2"/>
    </row>
    <row r="33540" s="1" customFormat="1" spans="9:25">
      <c r="I33540" s="22"/>
      <c r="K33540" s="23"/>
      <c r="O33540" s="24"/>
      <c r="T33540" s="22"/>
      <c r="U33540" s="37"/>
      <c r="V33540" s="37"/>
      <c r="W33540" s="37"/>
      <c r="X33540" s="37"/>
      <c r="Y33540" s="2"/>
    </row>
    <row r="33541" s="1" customFormat="1" spans="9:25">
      <c r="I33541" s="22"/>
      <c r="K33541" s="23"/>
      <c r="O33541" s="24"/>
      <c r="T33541" s="22"/>
      <c r="U33541" s="37"/>
      <c r="V33541" s="37"/>
      <c r="W33541" s="37"/>
      <c r="X33541" s="37"/>
      <c r="Y33541" s="2"/>
    </row>
    <row r="33542" s="1" customFormat="1" spans="9:25">
      <c r="I33542" s="22"/>
      <c r="K33542" s="23"/>
      <c r="O33542" s="24"/>
      <c r="T33542" s="22"/>
      <c r="U33542" s="37"/>
      <c r="V33542" s="37"/>
      <c r="W33542" s="37"/>
      <c r="X33542" s="37"/>
      <c r="Y33542" s="2"/>
    </row>
    <row r="33543" s="1" customFormat="1" spans="9:25">
      <c r="I33543" s="22"/>
      <c r="K33543" s="23"/>
      <c r="O33543" s="24"/>
      <c r="T33543" s="22"/>
      <c r="U33543" s="37"/>
      <c r="V33543" s="37"/>
      <c r="W33543" s="37"/>
      <c r="X33543" s="37"/>
      <c r="Y33543" s="2"/>
    </row>
    <row r="33544" s="1" customFormat="1" spans="9:25">
      <c r="I33544" s="22"/>
      <c r="K33544" s="23"/>
      <c r="O33544" s="24"/>
      <c r="T33544" s="22"/>
      <c r="U33544" s="37"/>
      <c r="V33544" s="37"/>
      <c r="W33544" s="37"/>
      <c r="X33544" s="37"/>
      <c r="Y33544" s="2"/>
    </row>
    <row r="33545" s="1" customFormat="1" spans="9:25">
      <c r="I33545" s="22"/>
      <c r="K33545" s="23"/>
      <c r="O33545" s="24"/>
      <c r="T33545" s="22"/>
      <c r="U33545" s="37"/>
      <c r="V33545" s="37"/>
      <c r="W33545" s="37"/>
      <c r="X33545" s="37"/>
      <c r="Y33545" s="2"/>
    </row>
    <row r="33546" s="1" customFormat="1" spans="9:25">
      <c r="I33546" s="22"/>
      <c r="K33546" s="23"/>
      <c r="O33546" s="24"/>
      <c r="T33546" s="22"/>
      <c r="U33546" s="37"/>
      <c r="V33546" s="37"/>
      <c r="W33546" s="37"/>
      <c r="X33546" s="37"/>
      <c r="Y33546" s="2"/>
    </row>
    <row r="33547" s="1" customFormat="1" spans="9:25">
      <c r="I33547" s="22"/>
      <c r="K33547" s="23"/>
      <c r="O33547" s="24"/>
      <c r="T33547" s="22"/>
      <c r="U33547" s="37"/>
      <c r="V33547" s="37"/>
      <c r="W33547" s="37"/>
      <c r="X33547" s="37"/>
      <c r="Y33547" s="2"/>
    </row>
    <row r="33548" s="1" customFormat="1" spans="9:25">
      <c r="I33548" s="22"/>
      <c r="K33548" s="23"/>
      <c r="O33548" s="24"/>
      <c r="T33548" s="22"/>
      <c r="U33548" s="37"/>
      <c r="V33548" s="37"/>
      <c r="W33548" s="37"/>
      <c r="X33548" s="37"/>
      <c r="Y33548" s="2"/>
    </row>
    <row r="33549" s="1" customFormat="1" spans="9:25">
      <c r="I33549" s="22"/>
      <c r="K33549" s="23"/>
      <c r="O33549" s="24"/>
      <c r="T33549" s="22"/>
      <c r="U33549" s="37"/>
      <c r="V33549" s="37"/>
      <c r="W33549" s="37"/>
      <c r="X33549" s="37"/>
      <c r="Y33549" s="2"/>
    </row>
    <row r="33550" s="1" customFormat="1" spans="9:25">
      <c r="I33550" s="22"/>
      <c r="K33550" s="23"/>
      <c r="O33550" s="24"/>
      <c r="T33550" s="22"/>
      <c r="U33550" s="37"/>
      <c r="V33550" s="37"/>
      <c r="W33550" s="37"/>
      <c r="X33550" s="37"/>
      <c r="Y33550" s="2"/>
    </row>
    <row r="33551" s="1" customFormat="1" spans="9:25">
      <c r="I33551" s="22"/>
      <c r="K33551" s="23"/>
      <c r="O33551" s="24"/>
      <c r="T33551" s="22"/>
      <c r="U33551" s="37"/>
      <c r="V33551" s="37"/>
      <c r="W33551" s="37"/>
      <c r="X33551" s="37"/>
      <c r="Y33551" s="2"/>
    </row>
    <row r="33552" s="1" customFormat="1" spans="9:25">
      <c r="I33552" s="22"/>
      <c r="K33552" s="23"/>
      <c r="O33552" s="24"/>
      <c r="T33552" s="22"/>
      <c r="U33552" s="37"/>
      <c r="V33552" s="37"/>
      <c r="W33552" s="37"/>
      <c r="X33552" s="37"/>
      <c r="Y33552" s="2"/>
    </row>
    <row r="33553" s="1" customFormat="1" spans="9:25">
      <c r="I33553" s="22"/>
      <c r="K33553" s="23"/>
      <c r="O33553" s="24"/>
      <c r="T33553" s="22"/>
      <c r="U33553" s="37"/>
      <c r="V33553" s="37"/>
      <c r="W33553" s="37"/>
      <c r="X33553" s="37"/>
      <c r="Y33553" s="2"/>
    </row>
    <row r="33554" s="1" customFormat="1" spans="9:25">
      <c r="I33554" s="22"/>
      <c r="K33554" s="23"/>
      <c r="O33554" s="24"/>
      <c r="T33554" s="22"/>
      <c r="U33554" s="37"/>
      <c r="V33554" s="37"/>
      <c r="W33554" s="37"/>
      <c r="X33554" s="37"/>
      <c r="Y33554" s="2"/>
    </row>
    <row r="33555" s="1" customFormat="1" spans="9:25">
      <c r="I33555" s="22"/>
      <c r="K33555" s="23"/>
      <c r="O33555" s="24"/>
      <c r="T33555" s="22"/>
      <c r="U33555" s="37"/>
      <c r="V33555" s="37"/>
      <c r="W33555" s="37"/>
      <c r="X33555" s="37"/>
      <c r="Y33555" s="2"/>
    </row>
    <row r="33556" s="1" customFormat="1" spans="9:25">
      <c r="I33556" s="22"/>
      <c r="K33556" s="23"/>
      <c r="O33556" s="24"/>
      <c r="T33556" s="22"/>
      <c r="U33556" s="37"/>
      <c r="V33556" s="37"/>
      <c r="W33556" s="37"/>
      <c r="X33556" s="37"/>
      <c r="Y33556" s="2"/>
    </row>
    <row r="33557" s="1" customFormat="1" spans="9:25">
      <c r="I33557" s="22"/>
      <c r="K33557" s="23"/>
      <c r="O33557" s="24"/>
      <c r="T33557" s="22"/>
      <c r="U33557" s="37"/>
      <c r="V33557" s="37"/>
      <c r="W33557" s="37"/>
      <c r="X33557" s="37"/>
      <c r="Y33557" s="2"/>
    </row>
    <row r="33558" s="1" customFormat="1" spans="9:25">
      <c r="I33558" s="22"/>
      <c r="K33558" s="23"/>
      <c r="O33558" s="24"/>
      <c r="T33558" s="22"/>
      <c r="U33558" s="37"/>
      <c r="V33558" s="37"/>
      <c r="W33558" s="37"/>
      <c r="X33558" s="37"/>
      <c r="Y33558" s="2"/>
    </row>
    <row r="33559" s="1" customFormat="1" spans="9:25">
      <c r="I33559" s="22"/>
      <c r="K33559" s="23"/>
      <c r="O33559" s="24"/>
      <c r="T33559" s="22"/>
      <c r="U33559" s="37"/>
      <c r="V33559" s="37"/>
      <c r="W33559" s="37"/>
      <c r="X33559" s="37"/>
      <c r="Y33559" s="2"/>
    </row>
    <row r="33560" s="1" customFormat="1" spans="9:25">
      <c r="I33560" s="22"/>
      <c r="K33560" s="23"/>
      <c r="O33560" s="24"/>
      <c r="T33560" s="22"/>
      <c r="U33560" s="37"/>
      <c r="V33560" s="37"/>
      <c r="W33560" s="37"/>
      <c r="X33560" s="37"/>
      <c r="Y33560" s="2"/>
    </row>
    <row r="33561" s="1" customFormat="1" spans="9:25">
      <c r="I33561" s="22"/>
      <c r="K33561" s="23"/>
      <c r="O33561" s="24"/>
      <c r="T33561" s="22"/>
      <c r="U33561" s="37"/>
      <c r="V33561" s="37"/>
      <c r="W33561" s="37"/>
      <c r="X33561" s="37"/>
      <c r="Y33561" s="2"/>
    </row>
    <row r="33562" s="1" customFormat="1" spans="9:25">
      <c r="I33562" s="22"/>
      <c r="K33562" s="23"/>
      <c r="O33562" s="24"/>
      <c r="T33562" s="22"/>
      <c r="U33562" s="37"/>
      <c r="V33562" s="37"/>
      <c r="W33562" s="37"/>
      <c r="X33562" s="37"/>
      <c r="Y33562" s="2"/>
    </row>
    <row r="33563" s="1" customFormat="1" spans="9:25">
      <c r="I33563" s="22"/>
      <c r="K33563" s="23"/>
      <c r="O33563" s="24"/>
      <c r="T33563" s="22"/>
      <c r="U33563" s="37"/>
      <c r="V33563" s="37"/>
      <c r="W33563" s="37"/>
      <c r="X33563" s="37"/>
      <c r="Y33563" s="2"/>
    </row>
    <row r="33564" s="1" customFormat="1" spans="9:25">
      <c r="I33564" s="22"/>
      <c r="K33564" s="23"/>
      <c r="O33564" s="24"/>
      <c r="T33564" s="22"/>
      <c r="U33564" s="37"/>
      <c r="V33564" s="37"/>
      <c r="W33564" s="37"/>
      <c r="X33564" s="37"/>
      <c r="Y33564" s="2"/>
    </row>
    <row r="33565" s="1" customFormat="1" spans="9:25">
      <c r="I33565" s="22"/>
      <c r="K33565" s="23"/>
      <c r="O33565" s="24"/>
      <c r="T33565" s="22"/>
      <c r="U33565" s="37"/>
      <c r="V33565" s="37"/>
      <c r="W33565" s="37"/>
      <c r="X33565" s="37"/>
      <c r="Y33565" s="2"/>
    </row>
    <row r="33566" s="1" customFormat="1" spans="9:25">
      <c r="I33566" s="22"/>
      <c r="K33566" s="23"/>
      <c r="O33566" s="24"/>
      <c r="T33566" s="22"/>
      <c r="U33566" s="37"/>
      <c r="V33566" s="37"/>
      <c r="W33566" s="37"/>
      <c r="X33566" s="37"/>
      <c r="Y33566" s="2"/>
    </row>
    <row r="33567" s="1" customFormat="1" spans="9:25">
      <c r="I33567" s="22"/>
      <c r="K33567" s="23"/>
      <c r="O33567" s="24"/>
      <c r="T33567" s="22"/>
      <c r="U33567" s="37"/>
      <c r="V33567" s="37"/>
      <c r="W33567" s="37"/>
      <c r="X33567" s="37"/>
      <c r="Y33567" s="2"/>
    </row>
    <row r="33568" s="1" customFormat="1" spans="9:25">
      <c r="I33568" s="22"/>
      <c r="K33568" s="23"/>
      <c r="O33568" s="24"/>
      <c r="T33568" s="22"/>
      <c r="U33568" s="37"/>
      <c r="V33568" s="37"/>
      <c r="W33568" s="37"/>
      <c r="X33568" s="37"/>
      <c r="Y33568" s="2"/>
    </row>
    <row r="33569" s="1" customFormat="1" spans="9:25">
      <c r="I33569" s="22"/>
      <c r="K33569" s="23"/>
      <c r="O33569" s="24"/>
      <c r="T33569" s="22"/>
      <c r="U33569" s="37"/>
      <c r="V33569" s="37"/>
      <c r="W33569" s="37"/>
      <c r="X33569" s="37"/>
      <c r="Y33569" s="2"/>
    </row>
    <row r="33570" s="1" customFormat="1" spans="9:25">
      <c r="I33570" s="22"/>
      <c r="K33570" s="23"/>
      <c r="O33570" s="24"/>
      <c r="T33570" s="22"/>
      <c r="U33570" s="37"/>
      <c r="V33570" s="37"/>
      <c r="W33570" s="37"/>
      <c r="X33570" s="37"/>
      <c r="Y33570" s="2"/>
    </row>
    <row r="33571" s="1" customFormat="1" spans="9:25">
      <c r="I33571" s="22"/>
      <c r="K33571" s="23"/>
      <c r="O33571" s="24"/>
      <c r="T33571" s="22"/>
      <c r="U33571" s="37"/>
      <c r="V33571" s="37"/>
      <c r="W33571" s="37"/>
      <c r="X33571" s="37"/>
      <c r="Y33571" s="2"/>
    </row>
    <row r="33572" s="1" customFormat="1" spans="9:25">
      <c r="I33572" s="22"/>
      <c r="K33572" s="23"/>
      <c r="O33572" s="24"/>
      <c r="T33572" s="22"/>
      <c r="U33572" s="37"/>
      <c r="V33572" s="37"/>
      <c r="W33572" s="37"/>
      <c r="X33572" s="37"/>
      <c r="Y33572" s="2"/>
    </row>
    <row r="33573" s="1" customFormat="1" spans="9:25">
      <c r="I33573" s="22"/>
      <c r="K33573" s="23"/>
      <c r="O33573" s="24"/>
      <c r="T33573" s="22"/>
      <c r="U33573" s="37"/>
      <c r="V33573" s="37"/>
      <c r="W33573" s="37"/>
      <c r="X33573" s="37"/>
      <c r="Y33573" s="2"/>
    </row>
    <row r="33574" s="1" customFormat="1" spans="9:25">
      <c r="I33574" s="22"/>
      <c r="K33574" s="23"/>
      <c r="O33574" s="24"/>
      <c r="T33574" s="22"/>
      <c r="U33574" s="37"/>
      <c r="V33574" s="37"/>
      <c r="W33574" s="37"/>
      <c r="X33574" s="37"/>
      <c r="Y33574" s="2"/>
    </row>
    <row r="33575" s="1" customFormat="1" spans="9:25">
      <c r="I33575" s="22"/>
      <c r="K33575" s="23"/>
      <c r="O33575" s="24"/>
      <c r="T33575" s="22"/>
      <c r="U33575" s="37"/>
      <c r="V33575" s="37"/>
      <c r="W33575" s="37"/>
      <c r="X33575" s="37"/>
      <c r="Y33575" s="2"/>
    </row>
    <row r="33576" s="1" customFormat="1" spans="9:25">
      <c r="I33576" s="22"/>
      <c r="K33576" s="23"/>
      <c r="O33576" s="24"/>
      <c r="T33576" s="22"/>
      <c r="U33576" s="37"/>
      <c r="V33576" s="37"/>
      <c r="W33576" s="37"/>
      <c r="X33576" s="37"/>
      <c r="Y33576" s="2"/>
    </row>
    <row r="33577" s="1" customFormat="1" spans="9:25">
      <c r="I33577" s="22"/>
      <c r="K33577" s="23"/>
      <c r="O33577" s="24"/>
      <c r="T33577" s="22"/>
      <c r="U33577" s="37"/>
      <c r="V33577" s="37"/>
      <c r="W33577" s="37"/>
      <c r="X33577" s="37"/>
      <c r="Y33577" s="2"/>
    </row>
    <row r="33578" s="1" customFormat="1" spans="9:25">
      <c r="I33578" s="22"/>
      <c r="K33578" s="23"/>
      <c r="O33578" s="24"/>
      <c r="T33578" s="22"/>
      <c r="U33578" s="37"/>
      <c r="V33578" s="37"/>
      <c r="W33578" s="37"/>
      <c r="X33578" s="37"/>
      <c r="Y33578" s="2"/>
    </row>
    <row r="33579" s="1" customFormat="1" spans="9:25">
      <c r="I33579" s="22"/>
      <c r="K33579" s="23"/>
      <c r="O33579" s="24"/>
      <c r="T33579" s="22"/>
      <c r="U33579" s="37"/>
      <c r="V33579" s="37"/>
      <c r="W33579" s="37"/>
      <c r="X33579" s="37"/>
      <c r="Y33579" s="2"/>
    </row>
    <row r="33580" s="1" customFormat="1" spans="9:25">
      <c r="I33580" s="22"/>
      <c r="K33580" s="23"/>
      <c r="O33580" s="24"/>
      <c r="T33580" s="22"/>
      <c r="U33580" s="37"/>
      <c r="V33580" s="37"/>
      <c r="W33580" s="37"/>
      <c r="X33580" s="37"/>
      <c r="Y33580" s="2"/>
    </row>
    <row r="33581" s="1" customFormat="1" spans="9:25">
      <c r="I33581" s="22"/>
      <c r="K33581" s="23"/>
      <c r="O33581" s="24"/>
      <c r="T33581" s="22"/>
      <c r="U33581" s="37"/>
      <c r="V33581" s="37"/>
      <c r="W33581" s="37"/>
      <c r="X33581" s="37"/>
      <c r="Y33581" s="2"/>
    </row>
    <row r="33582" s="1" customFormat="1" spans="9:25">
      <c r="I33582" s="22"/>
      <c r="K33582" s="23"/>
      <c r="O33582" s="24"/>
      <c r="T33582" s="22"/>
      <c r="U33582" s="37"/>
      <c r="V33582" s="37"/>
      <c r="W33582" s="37"/>
      <c r="X33582" s="37"/>
      <c r="Y33582" s="2"/>
    </row>
    <row r="33583" s="1" customFormat="1" spans="9:25">
      <c r="I33583" s="22"/>
      <c r="K33583" s="23"/>
      <c r="O33583" s="24"/>
      <c r="T33583" s="22"/>
      <c r="U33583" s="37"/>
      <c r="V33583" s="37"/>
      <c r="W33583" s="37"/>
      <c r="X33583" s="37"/>
      <c r="Y33583" s="2"/>
    </row>
    <row r="33584" s="1" customFormat="1" spans="9:25">
      <c r="I33584" s="22"/>
      <c r="K33584" s="23"/>
      <c r="O33584" s="24"/>
      <c r="T33584" s="22"/>
      <c r="U33584" s="37"/>
      <c r="V33584" s="37"/>
      <c r="W33584" s="37"/>
      <c r="X33584" s="37"/>
      <c r="Y33584" s="2"/>
    </row>
    <row r="33585" s="1" customFormat="1" spans="9:25">
      <c r="I33585" s="22"/>
      <c r="K33585" s="23"/>
      <c r="O33585" s="24"/>
      <c r="T33585" s="22"/>
      <c r="U33585" s="37"/>
      <c r="V33585" s="37"/>
      <c r="W33585" s="37"/>
      <c r="X33585" s="37"/>
      <c r="Y33585" s="2"/>
    </row>
    <row r="33586" s="1" customFormat="1" spans="9:25">
      <c r="I33586" s="22"/>
      <c r="K33586" s="23"/>
      <c r="O33586" s="24"/>
      <c r="T33586" s="22"/>
      <c r="U33586" s="37"/>
      <c r="V33586" s="37"/>
      <c r="W33586" s="37"/>
      <c r="X33586" s="37"/>
      <c r="Y33586" s="2"/>
    </row>
    <row r="33587" s="1" customFormat="1" spans="9:25">
      <c r="I33587" s="22"/>
      <c r="K33587" s="23"/>
      <c r="O33587" s="24"/>
      <c r="T33587" s="22"/>
      <c r="U33587" s="37"/>
      <c r="V33587" s="37"/>
      <c r="W33587" s="37"/>
      <c r="X33587" s="37"/>
      <c r="Y33587" s="2"/>
    </row>
    <row r="33588" s="1" customFormat="1" spans="9:25">
      <c r="I33588" s="22"/>
      <c r="K33588" s="23"/>
      <c r="O33588" s="24"/>
      <c r="T33588" s="22"/>
      <c r="U33588" s="37"/>
      <c r="V33588" s="37"/>
      <c r="W33588" s="37"/>
      <c r="X33588" s="37"/>
      <c r="Y33588" s="2"/>
    </row>
    <row r="33589" s="1" customFormat="1" spans="9:25">
      <c r="I33589" s="22"/>
      <c r="K33589" s="23"/>
      <c r="O33589" s="24"/>
      <c r="T33589" s="22"/>
      <c r="U33589" s="37"/>
      <c r="V33589" s="37"/>
      <c r="W33589" s="37"/>
      <c r="X33589" s="37"/>
      <c r="Y33589" s="2"/>
    </row>
    <row r="33590" s="1" customFormat="1" spans="9:25">
      <c r="I33590" s="22"/>
      <c r="K33590" s="23"/>
      <c r="O33590" s="24"/>
      <c r="T33590" s="22"/>
      <c r="U33590" s="37"/>
      <c r="V33590" s="37"/>
      <c r="W33590" s="37"/>
      <c r="X33590" s="37"/>
      <c r="Y33590" s="2"/>
    </row>
    <row r="33591" s="1" customFormat="1" spans="9:25">
      <c r="I33591" s="22"/>
      <c r="K33591" s="23"/>
      <c r="O33591" s="24"/>
      <c r="T33591" s="22"/>
      <c r="U33591" s="37"/>
      <c r="V33591" s="37"/>
      <c r="W33591" s="37"/>
      <c r="X33591" s="37"/>
      <c r="Y33591" s="2"/>
    </row>
    <row r="33592" s="1" customFormat="1" spans="9:25">
      <c r="I33592" s="22"/>
      <c r="K33592" s="23"/>
      <c r="O33592" s="24"/>
      <c r="T33592" s="22"/>
      <c r="U33592" s="37"/>
      <c r="V33592" s="37"/>
      <c r="W33592" s="37"/>
      <c r="X33592" s="37"/>
      <c r="Y33592" s="2"/>
    </row>
    <row r="33593" s="1" customFormat="1" spans="9:25">
      <c r="I33593" s="22"/>
      <c r="K33593" s="23"/>
      <c r="O33593" s="24"/>
      <c r="T33593" s="22"/>
      <c r="U33593" s="37"/>
      <c r="V33593" s="37"/>
      <c r="W33593" s="37"/>
      <c r="X33593" s="37"/>
      <c r="Y33593" s="2"/>
    </row>
    <row r="33594" s="1" customFormat="1" spans="9:25">
      <c r="I33594" s="22"/>
      <c r="K33594" s="23"/>
      <c r="O33594" s="24"/>
      <c r="T33594" s="22"/>
      <c r="U33594" s="37"/>
      <c r="V33594" s="37"/>
      <c r="W33594" s="37"/>
      <c r="X33594" s="37"/>
      <c r="Y33594" s="2"/>
    </row>
    <row r="33595" s="1" customFormat="1" spans="9:25">
      <c r="I33595" s="22"/>
      <c r="K33595" s="23"/>
      <c r="O33595" s="24"/>
      <c r="T33595" s="22"/>
      <c r="U33595" s="37"/>
      <c r="V33595" s="37"/>
      <c r="W33595" s="37"/>
      <c r="X33595" s="37"/>
      <c r="Y33595" s="2"/>
    </row>
    <row r="33596" s="1" customFormat="1" spans="9:25">
      <c r="I33596" s="22"/>
      <c r="K33596" s="23"/>
      <c r="O33596" s="24"/>
      <c r="T33596" s="22"/>
      <c r="U33596" s="37"/>
      <c r="V33596" s="37"/>
      <c r="W33596" s="37"/>
      <c r="X33596" s="37"/>
      <c r="Y33596" s="2"/>
    </row>
    <row r="33597" s="1" customFormat="1" spans="9:25">
      <c r="I33597" s="22"/>
      <c r="K33597" s="23"/>
      <c r="O33597" s="24"/>
      <c r="T33597" s="22"/>
      <c r="U33597" s="37"/>
      <c r="V33597" s="37"/>
      <c r="W33597" s="37"/>
      <c r="X33597" s="37"/>
      <c r="Y33597" s="2"/>
    </row>
    <row r="33598" s="1" customFormat="1" spans="9:25">
      <c r="I33598" s="22"/>
      <c r="K33598" s="23"/>
      <c r="O33598" s="24"/>
      <c r="T33598" s="22"/>
      <c r="U33598" s="37"/>
      <c r="V33598" s="37"/>
      <c r="W33598" s="37"/>
      <c r="X33598" s="37"/>
      <c r="Y33598" s="2"/>
    </row>
    <row r="33599" s="1" customFormat="1" spans="9:25">
      <c r="I33599" s="22"/>
      <c r="K33599" s="23"/>
      <c r="O33599" s="24"/>
      <c r="T33599" s="22"/>
      <c r="U33599" s="37"/>
      <c r="V33599" s="37"/>
      <c r="W33599" s="37"/>
      <c r="X33599" s="37"/>
      <c r="Y33599" s="2"/>
    </row>
    <row r="33600" s="1" customFormat="1" spans="9:25">
      <c r="I33600" s="22"/>
      <c r="K33600" s="23"/>
      <c r="O33600" s="24"/>
      <c r="T33600" s="22"/>
      <c r="U33600" s="37"/>
      <c r="V33600" s="37"/>
      <c r="W33600" s="37"/>
      <c r="X33600" s="37"/>
      <c r="Y33600" s="2"/>
    </row>
    <row r="33601" s="1" customFormat="1" spans="9:25">
      <c r="I33601" s="22"/>
      <c r="K33601" s="23"/>
      <c r="O33601" s="24"/>
      <c r="T33601" s="22"/>
      <c r="U33601" s="37"/>
      <c r="V33601" s="37"/>
      <c r="W33601" s="37"/>
      <c r="X33601" s="37"/>
      <c r="Y33601" s="2"/>
    </row>
    <row r="33602" s="1" customFormat="1" spans="9:25">
      <c r="I33602" s="22"/>
      <c r="K33602" s="23"/>
      <c r="O33602" s="24"/>
      <c r="T33602" s="22"/>
      <c r="U33602" s="37"/>
      <c r="V33602" s="37"/>
      <c r="W33602" s="37"/>
      <c r="X33602" s="37"/>
      <c r="Y33602" s="2"/>
    </row>
    <row r="33603" s="1" customFormat="1" spans="9:25">
      <c r="I33603" s="22"/>
      <c r="K33603" s="23"/>
      <c r="O33603" s="24"/>
      <c r="T33603" s="22"/>
      <c r="U33603" s="37"/>
      <c r="V33603" s="37"/>
      <c r="W33603" s="37"/>
      <c r="X33603" s="37"/>
      <c r="Y33603" s="2"/>
    </row>
    <row r="33604" s="1" customFormat="1" spans="9:25">
      <c r="I33604" s="22"/>
      <c r="K33604" s="23"/>
      <c r="O33604" s="24"/>
      <c r="T33604" s="22"/>
      <c r="U33604" s="37"/>
      <c r="V33604" s="37"/>
      <c r="W33604" s="37"/>
      <c r="X33604" s="37"/>
      <c r="Y33604" s="2"/>
    </row>
    <row r="33605" s="1" customFormat="1" spans="9:25">
      <c r="I33605" s="22"/>
      <c r="K33605" s="23"/>
      <c r="O33605" s="24"/>
      <c r="T33605" s="22"/>
      <c r="U33605" s="37"/>
      <c r="V33605" s="37"/>
      <c r="W33605" s="37"/>
      <c r="X33605" s="37"/>
      <c r="Y33605" s="2"/>
    </row>
    <row r="33606" s="1" customFormat="1" spans="9:25">
      <c r="I33606" s="22"/>
      <c r="K33606" s="23"/>
      <c r="O33606" s="24"/>
      <c r="T33606" s="22"/>
      <c r="U33606" s="37"/>
      <c r="V33606" s="37"/>
      <c r="W33606" s="37"/>
      <c r="X33606" s="37"/>
      <c r="Y33606" s="2"/>
    </row>
    <row r="33607" s="1" customFormat="1" spans="9:25">
      <c r="I33607" s="22"/>
      <c r="K33607" s="23"/>
      <c r="O33607" s="24"/>
      <c r="T33607" s="22"/>
      <c r="U33607" s="37"/>
      <c r="V33607" s="37"/>
      <c r="W33607" s="37"/>
      <c r="X33607" s="37"/>
      <c r="Y33607" s="2"/>
    </row>
    <row r="33608" s="1" customFormat="1" spans="9:25">
      <c r="I33608" s="22"/>
      <c r="K33608" s="23"/>
      <c r="O33608" s="24"/>
      <c r="T33608" s="22"/>
      <c r="U33608" s="37"/>
      <c r="V33608" s="37"/>
      <c r="W33608" s="37"/>
      <c r="X33608" s="37"/>
      <c r="Y33608" s="2"/>
    </row>
    <row r="33609" s="1" customFormat="1" spans="9:25">
      <c r="I33609" s="22"/>
      <c r="K33609" s="23"/>
      <c r="O33609" s="24"/>
      <c r="T33609" s="22"/>
      <c r="U33609" s="37"/>
      <c r="V33609" s="37"/>
      <c r="W33609" s="37"/>
      <c r="X33609" s="37"/>
      <c r="Y33609" s="2"/>
    </row>
    <row r="33610" s="1" customFormat="1" spans="9:25">
      <c r="I33610" s="22"/>
      <c r="K33610" s="23"/>
      <c r="O33610" s="24"/>
      <c r="T33610" s="22"/>
      <c r="U33610" s="37"/>
      <c r="V33610" s="37"/>
      <c r="W33610" s="37"/>
      <c r="X33610" s="37"/>
      <c r="Y33610" s="2"/>
    </row>
    <row r="33611" s="1" customFormat="1" spans="9:25">
      <c r="I33611" s="22"/>
      <c r="K33611" s="23"/>
      <c r="O33611" s="24"/>
      <c r="T33611" s="22"/>
      <c r="U33611" s="37"/>
      <c r="V33611" s="37"/>
      <c r="W33611" s="37"/>
      <c r="X33611" s="37"/>
      <c r="Y33611" s="2"/>
    </row>
    <row r="33612" s="1" customFormat="1" spans="9:25">
      <c r="I33612" s="22"/>
      <c r="K33612" s="23"/>
      <c r="O33612" s="24"/>
      <c r="T33612" s="22"/>
      <c r="U33612" s="37"/>
      <c r="V33612" s="37"/>
      <c r="W33612" s="37"/>
      <c r="X33612" s="37"/>
      <c r="Y33612" s="2"/>
    </row>
    <row r="33613" s="1" customFormat="1" spans="9:25">
      <c r="I33613" s="22"/>
      <c r="K33613" s="23"/>
      <c r="O33613" s="24"/>
      <c r="T33613" s="22"/>
      <c r="U33613" s="37"/>
      <c r="V33613" s="37"/>
      <c r="W33613" s="37"/>
      <c r="X33613" s="37"/>
      <c r="Y33613" s="2"/>
    </row>
    <row r="33614" s="1" customFormat="1" spans="9:25">
      <c r="I33614" s="22"/>
      <c r="K33614" s="23"/>
      <c r="O33614" s="24"/>
      <c r="T33614" s="22"/>
      <c r="U33614" s="37"/>
      <c r="V33614" s="37"/>
      <c r="W33614" s="37"/>
      <c r="X33614" s="37"/>
      <c r="Y33614" s="2"/>
    </row>
    <row r="33615" s="1" customFormat="1" spans="9:25">
      <c r="I33615" s="22"/>
      <c r="K33615" s="23"/>
      <c r="O33615" s="24"/>
      <c r="T33615" s="22"/>
      <c r="U33615" s="37"/>
      <c r="V33615" s="37"/>
      <c r="W33615" s="37"/>
      <c r="X33615" s="37"/>
      <c r="Y33615" s="2"/>
    </row>
    <row r="33616" s="1" customFormat="1" spans="9:25">
      <c r="I33616" s="22"/>
      <c r="K33616" s="23"/>
      <c r="O33616" s="24"/>
      <c r="T33616" s="22"/>
      <c r="U33616" s="37"/>
      <c r="V33616" s="37"/>
      <c r="W33616" s="37"/>
      <c r="X33616" s="37"/>
      <c r="Y33616" s="2"/>
    </row>
    <row r="33617" s="1" customFormat="1" spans="9:25">
      <c r="I33617" s="22"/>
      <c r="K33617" s="23"/>
      <c r="O33617" s="24"/>
      <c r="T33617" s="22"/>
      <c r="U33617" s="37"/>
      <c r="V33617" s="37"/>
      <c r="W33617" s="37"/>
      <c r="X33617" s="37"/>
      <c r="Y33617" s="2"/>
    </row>
    <row r="33618" s="1" customFormat="1" spans="9:25">
      <c r="I33618" s="22"/>
      <c r="K33618" s="23"/>
      <c r="O33618" s="24"/>
      <c r="T33618" s="22"/>
      <c r="U33618" s="37"/>
      <c r="V33618" s="37"/>
      <c r="W33618" s="37"/>
      <c r="X33618" s="37"/>
      <c r="Y33618" s="2"/>
    </row>
    <row r="33619" s="1" customFormat="1" spans="9:25">
      <c r="I33619" s="22"/>
      <c r="K33619" s="23"/>
      <c r="O33619" s="24"/>
      <c r="T33619" s="22"/>
      <c r="U33619" s="37"/>
      <c r="V33619" s="37"/>
      <c r="W33619" s="37"/>
      <c r="X33619" s="37"/>
      <c r="Y33619" s="2"/>
    </row>
    <row r="33620" s="1" customFormat="1" spans="9:25">
      <c r="I33620" s="22"/>
      <c r="K33620" s="23"/>
      <c r="O33620" s="24"/>
      <c r="T33620" s="22"/>
      <c r="U33620" s="37"/>
      <c r="V33620" s="37"/>
      <c r="W33620" s="37"/>
      <c r="X33620" s="37"/>
      <c r="Y33620" s="2"/>
    </row>
    <row r="33621" s="1" customFormat="1" spans="9:25">
      <c r="I33621" s="22"/>
      <c r="K33621" s="23"/>
      <c r="O33621" s="24"/>
      <c r="T33621" s="22"/>
      <c r="U33621" s="37"/>
      <c r="V33621" s="37"/>
      <c r="W33621" s="37"/>
      <c r="X33621" s="37"/>
      <c r="Y33621" s="2"/>
    </row>
    <row r="33622" s="1" customFormat="1" spans="9:25">
      <c r="I33622" s="22"/>
      <c r="K33622" s="23"/>
      <c r="O33622" s="24"/>
      <c r="T33622" s="22"/>
      <c r="U33622" s="37"/>
      <c r="V33622" s="37"/>
      <c r="W33622" s="37"/>
      <c r="X33622" s="37"/>
      <c r="Y33622" s="2"/>
    </row>
    <row r="33623" s="1" customFormat="1" spans="9:25">
      <c r="I33623" s="22"/>
      <c r="K33623" s="23"/>
      <c r="O33623" s="24"/>
      <c r="T33623" s="22"/>
      <c r="U33623" s="37"/>
      <c r="V33623" s="37"/>
      <c r="W33623" s="37"/>
      <c r="X33623" s="37"/>
      <c r="Y33623" s="2"/>
    </row>
    <row r="33624" s="1" customFormat="1" spans="9:25">
      <c r="I33624" s="22"/>
      <c r="K33624" s="23"/>
      <c r="O33624" s="24"/>
      <c r="T33624" s="22"/>
      <c r="U33624" s="37"/>
      <c r="V33624" s="37"/>
      <c r="W33624" s="37"/>
      <c r="X33624" s="37"/>
      <c r="Y33624" s="2"/>
    </row>
    <row r="33625" s="1" customFormat="1" spans="9:25">
      <c r="I33625" s="22"/>
      <c r="K33625" s="23"/>
      <c r="O33625" s="24"/>
      <c r="T33625" s="22"/>
      <c r="U33625" s="37"/>
      <c r="V33625" s="37"/>
      <c r="W33625" s="37"/>
      <c r="X33625" s="37"/>
      <c r="Y33625" s="2"/>
    </row>
    <row r="33626" s="1" customFormat="1" spans="9:25">
      <c r="I33626" s="22"/>
      <c r="K33626" s="23"/>
      <c r="O33626" s="24"/>
      <c r="T33626" s="22"/>
      <c r="U33626" s="37"/>
      <c r="V33626" s="37"/>
      <c r="W33626" s="37"/>
      <c r="X33626" s="37"/>
      <c r="Y33626" s="2"/>
    </row>
    <row r="33627" s="1" customFormat="1" spans="9:25">
      <c r="I33627" s="22"/>
      <c r="K33627" s="23"/>
      <c r="O33627" s="24"/>
      <c r="T33627" s="22"/>
      <c r="U33627" s="37"/>
      <c r="V33627" s="37"/>
      <c r="W33627" s="37"/>
      <c r="X33627" s="37"/>
      <c r="Y33627" s="2"/>
    </row>
    <row r="33628" s="1" customFormat="1" spans="9:25">
      <c r="I33628" s="22"/>
      <c r="K33628" s="23"/>
      <c r="O33628" s="24"/>
      <c r="T33628" s="22"/>
      <c r="U33628" s="37"/>
      <c r="V33628" s="37"/>
      <c r="W33628" s="37"/>
      <c r="X33628" s="37"/>
      <c r="Y33628" s="2"/>
    </row>
    <row r="33629" s="1" customFormat="1" spans="9:25">
      <c r="I33629" s="22"/>
      <c r="K33629" s="23"/>
      <c r="O33629" s="24"/>
      <c r="T33629" s="22"/>
      <c r="U33629" s="37"/>
      <c r="V33629" s="37"/>
      <c r="W33629" s="37"/>
      <c r="X33629" s="37"/>
      <c r="Y33629" s="2"/>
    </row>
    <row r="33630" s="1" customFormat="1" spans="9:25">
      <c r="I33630" s="22"/>
      <c r="K33630" s="23"/>
      <c r="O33630" s="24"/>
      <c r="T33630" s="22"/>
      <c r="U33630" s="37"/>
      <c r="V33630" s="37"/>
      <c r="W33630" s="37"/>
      <c r="X33630" s="37"/>
      <c r="Y33630" s="2"/>
    </row>
    <row r="33631" s="1" customFormat="1" spans="9:25">
      <c r="I33631" s="22"/>
      <c r="K33631" s="23"/>
      <c r="O33631" s="24"/>
      <c r="T33631" s="22"/>
      <c r="U33631" s="37"/>
      <c r="V33631" s="37"/>
      <c r="W33631" s="37"/>
      <c r="X33631" s="37"/>
      <c r="Y33631" s="2"/>
    </row>
    <row r="33632" s="1" customFormat="1" spans="9:25">
      <c r="I33632" s="22"/>
      <c r="K33632" s="23"/>
      <c r="O33632" s="24"/>
      <c r="T33632" s="22"/>
      <c r="U33632" s="37"/>
      <c r="V33632" s="37"/>
      <c r="W33632" s="37"/>
      <c r="X33632" s="37"/>
      <c r="Y33632" s="2"/>
    </row>
    <row r="33633" s="1" customFormat="1" spans="9:25">
      <c r="I33633" s="22"/>
      <c r="K33633" s="23"/>
      <c r="O33633" s="24"/>
      <c r="T33633" s="22"/>
      <c r="U33633" s="37"/>
      <c r="V33633" s="37"/>
      <c r="W33633" s="37"/>
      <c r="X33633" s="37"/>
      <c r="Y33633" s="2"/>
    </row>
    <row r="33634" s="1" customFormat="1" spans="9:25">
      <c r="I33634" s="22"/>
      <c r="K33634" s="23"/>
      <c r="O33634" s="24"/>
      <c r="T33634" s="22"/>
      <c r="U33634" s="37"/>
      <c r="V33634" s="37"/>
      <c r="W33634" s="37"/>
      <c r="X33634" s="37"/>
      <c r="Y33634" s="2"/>
    </row>
    <row r="33635" s="1" customFormat="1" spans="9:25">
      <c r="I33635" s="22"/>
      <c r="K33635" s="23"/>
      <c r="O33635" s="24"/>
      <c r="T33635" s="22"/>
      <c r="U33635" s="37"/>
      <c r="V33635" s="37"/>
      <c r="W33635" s="37"/>
      <c r="X33635" s="37"/>
      <c r="Y33635" s="2"/>
    </row>
    <row r="33636" s="1" customFormat="1" spans="9:25">
      <c r="I33636" s="22"/>
      <c r="K33636" s="23"/>
      <c r="O33636" s="24"/>
      <c r="T33636" s="22"/>
      <c r="U33636" s="37"/>
      <c r="V33636" s="37"/>
      <c r="W33636" s="37"/>
      <c r="X33636" s="37"/>
      <c r="Y33636" s="2"/>
    </row>
    <row r="33637" s="1" customFormat="1" spans="9:25">
      <c r="I33637" s="22"/>
      <c r="K33637" s="23"/>
      <c r="O33637" s="24"/>
      <c r="T33637" s="22"/>
      <c r="U33637" s="37"/>
      <c r="V33637" s="37"/>
      <c r="W33637" s="37"/>
      <c r="X33637" s="37"/>
      <c r="Y33637" s="2"/>
    </row>
    <row r="33638" s="1" customFormat="1" spans="9:25">
      <c r="I33638" s="22"/>
      <c r="K33638" s="23"/>
      <c r="O33638" s="24"/>
      <c r="T33638" s="22"/>
      <c r="U33638" s="37"/>
      <c r="V33638" s="37"/>
      <c r="W33638" s="37"/>
      <c r="X33638" s="37"/>
      <c r="Y33638" s="2"/>
    </row>
    <row r="33639" s="1" customFormat="1" spans="9:25">
      <c r="I33639" s="22"/>
      <c r="K33639" s="23"/>
      <c r="O33639" s="24"/>
      <c r="T33639" s="22"/>
      <c r="U33639" s="37"/>
      <c r="V33639" s="37"/>
      <c r="W33639" s="37"/>
      <c r="X33639" s="37"/>
      <c r="Y33639" s="2"/>
    </row>
    <row r="33640" s="1" customFormat="1" spans="9:25">
      <c r="I33640" s="22"/>
      <c r="K33640" s="23"/>
      <c r="O33640" s="24"/>
      <c r="T33640" s="22"/>
      <c r="U33640" s="37"/>
      <c r="V33640" s="37"/>
      <c r="W33640" s="37"/>
      <c r="X33640" s="37"/>
      <c r="Y33640" s="2"/>
    </row>
    <row r="33641" s="1" customFormat="1" spans="9:25">
      <c r="I33641" s="22"/>
      <c r="K33641" s="23"/>
      <c r="O33641" s="24"/>
      <c r="T33641" s="22"/>
      <c r="U33641" s="37"/>
      <c r="V33641" s="37"/>
      <c r="W33641" s="37"/>
      <c r="X33641" s="37"/>
      <c r="Y33641" s="2"/>
    </row>
    <row r="33642" s="1" customFormat="1" spans="9:25">
      <c r="I33642" s="22"/>
      <c r="K33642" s="23"/>
      <c r="O33642" s="24"/>
      <c r="T33642" s="22"/>
      <c r="U33642" s="37"/>
      <c r="V33642" s="37"/>
      <c r="W33642" s="37"/>
      <c r="X33642" s="37"/>
      <c r="Y33642" s="2"/>
    </row>
    <row r="33643" s="1" customFormat="1" spans="9:25">
      <c r="I33643" s="22"/>
      <c r="K33643" s="23"/>
      <c r="O33643" s="24"/>
      <c r="T33643" s="22"/>
      <c r="U33643" s="37"/>
      <c r="V33643" s="37"/>
      <c r="W33643" s="37"/>
      <c r="X33643" s="37"/>
      <c r="Y33643" s="2"/>
    </row>
    <row r="33644" s="1" customFormat="1" spans="9:25">
      <c r="I33644" s="22"/>
      <c r="K33644" s="23"/>
      <c r="O33644" s="24"/>
      <c r="T33644" s="22"/>
      <c r="U33644" s="37"/>
      <c r="V33644" s="37"/>
      <c r="W33644" s="37"/>
      <c r="X33644" s="37"/>
      <c r="Y33644" s="2"/>
    </row>
    <row r="33645" s="1" customFormat="1" spans="9:25">
      <c r="I33645" s="22"/>
      <c r="K33645" s="23"/>
      <c r="O33645" s="24"/>
      <c r="T33645" s="22"/>
      <c r="U33645" s="37"/>
      <c r="V33645" s="37"/>
      <c r="W33645" s="37"/>
      <c r="X33645" s="37"/>
      <c r="Y33645" s="2"/>
    </row>
    <row r="33646" s="1" customFormat="1" spans="9:25">
      <c r="I33646" s="22"/>
      <c r="K33646" s="23"/>
      <c r="O33646" s="24"/>
      <c r="T33646" s="22"/>
      <c r="U33646" s="37"/>
      <c r="V33646" s="37"/>
      <c r="W33646" s="37"/>
      <c r="X33646" s="37"/>
      <c r="Y33646" s="2"/>
    </row>
    <row r="33647" s="1" customFormat="1" spans="9:25">
      <c r="I33647" s="22"/>
      <c r="K33647" s="23"/>
      <c r="O33647" s="24"/>
      <c r="T33647" s="22"/>
      <c r="U33647" s="37"/>
      <c r="V33647" s="37"/>
      <c r="W33647" s="37"/>
      <c r="X33647" s="37"/>
      <c r="Y33647" s="2"/>
    </row>
    <row r="33648" s="1" customFormat="1" spans="9:25">
      <c r="I33648" s="22"/>
      <c r="K33648" s="23"/>
      <c r="O33648" s="24"/>
      <c r="T33648" s="22"/>
      <c r="U33648" s="37"/>
      <c r="V33648" s="37"/>
      <c r="W33648" s="37"/>
      <c r="X33648" s="37"/>
      <c r="Y33648" s="2"/>
    </row>
    <row r="33649" s="1" customFormat="1" spans="9:25">
      <c r="I33649" s="22"/>
      <c r="K33649" s="23"/>
      <c r="O33649" s="24"/>
      <c r="T33649" s="22"/>
      <c r="U33649" s="37"/>
      <c r="V33649" s="37"/>
      <c r="W33649" s="37"/>
      <c r="X33649" s="37"/>
      <c r="Y33649" s="2"/>
    </row>
    <row r="33650" s="1" customFormat="1" spans="9:25">
      <c r="I33650" s="22"/>
      <c r="K33650" s="23"/>
      <c r="O33650" s="24"/>
      <c r="T33650" s="22"/>
      <c r="U33650" s="37"/>
      <c r="V33650" s="37"/>
      <c r="W33650" s="37"/>
      <c r="X33650" s="37"/>
      <c r="Y33650" s="2"/>
    </row>
    <row r="33651" s="1" customFormat="1" spans="9:25">
      <c r="I33651" s="22"/>
      <c r="K33651" s="23"/>
      <c r="O33651" s="24"/>
      <c r="T33651" s="22"/>
      <c r="U33651" s="37"/>
      <c r="V33651" s="37"/>
      <c r="W33651" s="37"/>
      <c r="X33651" s="37"/>
      <c r="Y33651" s="2"/>
    </row>
    <row r="33652" s="1" customFormat="1" spans="9:25">
      <c r="I33652" s="22"/>
      <c r="K33652" s="23"/>
      <c r="O33652" s="24"/>
      <c r="T33652" s="22"/>
      <c r="U33652" s="37"/>
      <c r="V33652" s="37"/>
      <c r="W33652" s="37"/>
      <c r="X33652" s="37"/>
      <c r="Y33652" s="2"/>
    </row>
    <row r="33653" s="1" customFormat="1" spans="9:25">
      <c r="I33653" s="22"/>
      <c r="K33653" s="23"/>
      <c r="O33653" s="24"/>
      <c r="T33653" s="22"/>
      <c r="U33653" s="37"/>
      <c r="V33653" s="37"/>
      <c r="W33653" s="37"/>
      <c r="X33653" s="37"/>
      <c r="Y33653" s="2"/>
    </row>
    <row r="33654" s="1" customFormat="1" spans="9:25">
      <c r="I33654" s="22"/>
      <c r="K33654" s="23"/>
      <c r="O33654" s="24"/>
      <c r="T33654" s="22"/>
      <c r="U33654" s="37"/>
      <c r="V33654" s="37"/>
      <c r="W33654" s="37"/>
      <c r="X33654" s="37"/>
      <c r="Y33654" s="2"/>
    </row>
    <row r="33655" s="1" customFormat="1" spans="9:25">
      <c r="I33655" s="22"/>
      <c r="K33655" s="23"/>
      <c r="O33655" s="24"/>
      <c r="T33655" s="22"/>
      <c r="U33655" s="37"/>
      <c r="V33655" s="37"/>
      <c r="W33655" s="37"/>
      <c r="X33655" s="37"/>
      <c r="Y33655" s="2"/>
    </row>
    <row r="33656" s="1" customFormat="1" spans="9:25">
      <c r="I33656" s="22"/>
      <c r="K33656" s="23"/>
      <c r="O33656" s="24"/>
      <c r="T33656" s="22"/>
      <c r="U33656" s="37"/>
      <c r="V33656" s="37"/>
      <c r="W33656" s="37"/>
      <c r="X33656" s="37"/>
      <c r="Y33656" s="2"/>
    </row>
    <row r="33657" s="1" customFormat="1" spans="9:25">
      <c r="I33657" s="22"/>
      <c r="K33657" s="23"/>
      <c r="O33657" s="24"/>
      <c r="T33657" s="22"/>
      <c r="U33657" s="37"/>
      <c r="V33657" s="37"/>
      <c r="W33657" s="37"/>
      <c r="X33657" s="37"/>
      <c r="Y33657" s="2"/>
    </row>
    <row r="33658" s="1" customFormat="1" spans="9:25">
      <c r="I33658" s="22"/>
      <c r="K33658" s="23"/>
      <c r="O33658" s="24"/>
      <c r="T33658" s="22"/>
      <c r="U33658" s="37"/>
      <c r="V33658" s="37"/>
      <c r="W33658" s="37"/>
      <c r="X33658" s="37"/>
      <c r="Y33658" s="2"/>
    </row>
    <row r="33659" s="1" customFormat="1" spans="9:25">
      <c r="I33659" s="22"/>
      <c r="K33659" s="23"/>
      <c r="O33659" s="24"/>
      <c r="T33659" s="22"/>
      <c r="U33659" s="37"/>
      <c r="V33659" s="37"/>
      <c r="W33659" s="37"/>
      <c r="X33659" s="37"/>
      <c r="Y33659" s="2"/>
    </row>
    <row r="33660" s="1" customFormat="1" spans="9:25">
      <c r="I33660" s="22"/>
      <c r="K33660" s="23"/>
      <c r="O33660" s="24"/>
      <c r="T33660" s="22"/>
      <c r="U33660" s="37"/>
      <c r="V33660" s="37"/>
      <c r="W33660" s="37"/>
      <c r="X33660" s="37"/>
      <c r="Y33660" s="2"/>
    </row>
    <row r="33661" s="1" customFormat="1" spans="9:25">
      <c r="I33661" s="22"/>
      <c r="K33661" s="23"/>
      <c r="O33661" s="24"/>
      <c r="T33661" s="22"/>
      <c r="U33661" s="37"/>
      <c r="V33661" s="37"/>
      <c r="W33661" s="37"/>
      <c r="X33661" s="37"/>
      <c r="Y33661" s="2"/>
    </row>
    <row r="33662" s="1" customFormat="1" spans="9:25">
      <c r="I33662" s="22"/>
      <c r="K33662" s="23"/>
      <c r="O33662" s="24"/>
      <c r="T33662" s="22"/>
      <c r="U33662" s="37"/>
      <c r="V33662" s="37"/>
      <c r="W33662" s="37"/>
      <c r="X33662" s="37"/>
      <c r="Y33662" s="2"/>
    </row>
    <row r="33663" s="1" customFormat="1" spans="9:25">
      <c r="I33663" s="22"/>
      <c r="K33663" s="23"/>
      <c r="O33663" s="24"/>
      <c r="T33663" s="22"/>
      <c r="U33663" s="37"/>
      <c r="V33663" s="37"/>
      <c r="W33663" s="37"/>
      <c r="X33663" s="37"/>
      <c r="Y33663" s="2"/>
    </row>
    <row r="33664" s="1" customFormat="1" spans="9:25">
      <c r="I33664" s="22"/>
      <c r="K33664" s="23"/>
      <c r="O33664" s="24"/>
      <c r="T33664" s="22"/>
      <c r="U33664" s="37"/>
      <c r="V33664" s="37"/>
      <c r="W33664" s="37"/>
      <c r="X33664" s="37"/>
      <c r="Y33664" s="2"/>
    </row>
    <row r="33665" s="1" customFormat="1" spans="9:25">
      <c r="I33665" s="22"/>
      <c r="K33665" s="23"/>
      <c r="O33665" s="24"/>
      <c r="T33665" s="22"/>
      <c r="U33665" s="37"/>
      <c r="V33665" s="37"/>
      <c r="W33665" s="37"/>
      <c r="X33665" s="37"/>
      <c r="Y33665" s="2"/>
    </row>
    <row r="33666" s="1" customFormat="1" spans="9:25">
      <c r="I33666" s="22"/>
      <c r="K33666" s="23"/>
      <c r="O33666" s="24"/>
      <c r="T33666" s="22"/>
      <c r="U33666" s="37"/>
      <c r="V33666" s="37"/>
      <c r="W33666" s="37"/>
      <c r="X33666" s="37"/>
      <c r="Y33666" s="2"/>
    </row>
    <row r="33667" s="1" customFormat="1" spans="9:25">
      <c r="I33667" s="22"/>
      <c r="K33667" s="23"/>
      <c r="O33667" s="24"/>
      <c r="T33667" s="22"/>
      <c r="U33667" s="37"/>
      <c r="V33667" s="37"/>
      <c r="W33667" s="37"/>
      <c r="X33667" s="37"/>
      <c r="Y33667" s="2"/>
    </row>
    <row r="33668" s="1" customFormat="1" spans="9:25">
      <c r="I33668" s="22"/>
      <c r="K33668" s="23"/>
      <c r="O33668" s="24"/>
      <c r="T33668" s="22"/>
      <c r="U33668" s="37"/>
      <c r="V33668" s="37"/>
      <c r="W33668" s="37"/>
      <c r="X33668" s="37"/>
      <c r="Y33668" s="2"/>
    </row>
    <row r="33669" s="1" customFormat="1" spans="9:25">
      <c r="I33669" s="22"/>
      <c r="K33669" s="23"/>
      <c r="O33669" s="24"/>
      <c r="T33669" s="22"/>
      <c r="U33669" s="37"/>
      <c r="V33669" s="37"/>
      <c r="W33669" s="37"/>
      <c r="X33669" s="37"/>
      <c r="Y33669" s="2"/>
    </row>
    <row r="33670" s="1" customFormat="1" spans="9:25">
      <c r="I33670" s="22"/>
      <c r="K33670" s="23"/>
      <c r="O33670" s="24"/>
      <c r="T33670" s="22"/>
      <c r="U33670" s="37"/>
      <c r="V33670" s="37"/>
      <c r="W33670" s="37"/>
      <c r="X33670" s="37"/>
      <c r="Y33670" s="2"/>
    </row>
    <row r="33671" s="1" customFormat="1" spans="9:25">
      <c r="I33671" s="22"/>
      <c r="K33671" s="23"/>
      <c r="O33671" s="24"/>
      <c r="T33671" s="22"/>
      <c r="U33671" s="37"/>
      <c r="V33671" s="37"/>
      <c r="W33671" s="37"/>
      <c r="X33671" s="37"/>
      <c r="Y33671" s="2"/>
    </row>
    <row r="33672" s="1" customFormat="1" spans="9:25">
      <c r="I33672" s="22"/>
      <c r="K33672" s="23"/>
      <c r="O33672" s="24"/>
      <c r="T33672" s="22"/>
      <c r="U33672" s="37"/>
      <c r="V33672" s="37"/>
      <c r="W33672" s="37"/>
      <c r="X33672" s="37"/>
      <c r="Y33672" s="2"/>
    </row>
    <row r="33673" s="1" customFormat="1" spans="9:25">
      <c r="I33673" s="22"/>
      <c r="K33673" s="23"/>
      <c r="O33673" s="24"/>
      <c r="T33673" s="22"/>
      <c r="U33673" s="37"/>
      <c r="V33673" s="37"/>
      <c r="W33673" s="37"/>
      <c r="X33673" s="37"/>
      <c r="Y33673" s="2"/>
    </row>
    <row r="33674" s="1" customFormat="1" spans="9:25">
      <c r="I33674" s="22"/>
      <c r="K33674" s="23"/>
      <c r="O33674" s="24"/>
      <c r="T33674" s="22"/>
      <c r="U33674" s="37"/>
      <c r="V33674" s="37"/>
      <c r="W33674" s="37"/>
      <c r="X33674" s="37"/>
      <c r="Y33674" s="2"/>
    </row>
    <row r="33675" s="1" customFormat="1" spans="9:25">
      <c r="I33675" s="22"/>
      <c r="K33675" s="23"/>
      <c r="O33675" s="24"/>
      <c r="T33675" s="22"/>
      <c r="U33675" s="37"/>
      <c r="V33675" s="37"/>
      <c r="W33675" s="37"/>
      <c r="X33675" s="37"/>
      <c r="Y33675" s="2"/>
    </row>
    <row r="33676" s="1" customFormat="1" spans="9:25">
      <c r="I33676" s="22"/>
      <c r="K33676" s="23"/>
      <c r="O33676" s="24"/>
      <c r="T33676" s="22"/>
      <c r="U33676" s="37"/>
      <c r="V33676" s="37"/>
      <c r="W33676" s="37"/>
      <c r="X33676" s="37"/>
      <c r="Y33676" s="2"/>
    </row>
    <row r="33677" s="1" customFormat="1" spans="9:25">
      <c r="I33677" s="22"/>
      <c r="K33677" s="23"/>
      <c r="O33677" s="24"/>
      <c r="T33677" s="22"/>
      <c r="U33677" s="37"/>
      <c r="V33677" s="37"/>
      <c r="W33677" s="37"/>
      <c r="X33677" s="37"/>
      <c r="Y33677" s="2"/>
    </row>
    <row r="33678" s="1" customFormat="1" spans="9:25">
      <c r="I33678" s="22"/>
      <c r="K33678" s="23"/>
      <c r="O33678" s="24"/>
      <c r="T33678" s="22"/>
      <c r="U33678" s="37"/>
      <c r="V33678" s="37"/>
      <c r="W33678" s="37"/>
      <c r="X33678" s="37"/>
      <c r="Y33678" s="2"/>
    </row>
    <row r="33679" s="1" customFormat="1" spans="9:25">
      <c r="I33679" s="22"/>
      <c r="K33679" s="23"/>
      <c r="O33679" s="24"/>
      <c r="T33679" s="22"/>
      <c r="U33679" s="37"/>
      <c r="V33679" s="37"/>
      <c r="W33679" s="37"/>
      <c r="X33679" s="37"/>
      <c r="Y33679" s="2"/>
    </row>
    <row r="33680" s="1" customFormat="1" spans="9:25">
      <c r="I33680" s="22"/>
      <c r="K33680" s="23"/>
      <c r="O33680" s="24"/>
      <c r="T33680" s="22"/>
      <c r="U33680" s="37"/>
      <c r="V33680" s="37"/>
      <c r="W33680" s="37"/>
      <c r="X33680" s="37"/>
      <c r="Y33680" s="2"/>
    </row>
    <row r="33681" s="1" customFormat="1" spans="9:25">
      <c r="I33681" s="22"/>
      <c r="K33681" s="23"/>
      <c r="O33681" s="24"/>
      <c r="T33681" s="22"/>
      <c r="U33681" s="37"/>
      <c r="V33681" s="37"/>
      <c r="W33681" s="37"/>
      <c r="X33681" s="37"/>
      <c r="Y33681" s="2"/>
    </row>
    <row r="33682" s="1" customFormat="1" spans="9:25">
      <c r="I33682" s="22"/>
      <c r="K33682" s="23"/>
      <c r="O33682" s="24"/>
      <c r="T33682" s="22"/>
      <c r="U33682" s="37"/>
      <c r="V33682" s="37"/>
      <c r="W33682" s="37"/>
      <c r="X33682" s="37"/>
      <c r="Y33682" s="2"/>
    </row>
    <row r="33683" s="1" customFormat="1" spans="9:25">
      <c r="I33683" s="22"/>
      <c r="K33683" s="23"/>
      <c r="O33683" s="24"/>
      <c r="T33683" s="22"/>
      <c r="U33683" s="37"/>
      <c r="V33683" s="37"/>
      <c r="W33683" s="37"/>
      <c r="X33683" s="37"/>
      <c r="Y33683" s="2"/>
    </row>
    <row r="33684" s="1" customFormat="1" spans="9:25">
      <c r="I33684" s="22"/>
      <c r="K33684" s="23"/>
      <c r="O33684" s="24"/>
      <c r="T33684" s="22"/>
      <c r="U33684" s="37"/>
      <c r="V33684" s="37"/>
      <c r="W33684" s="37"/>
      <c r="X33684" s="37"/>
      <c r="Y33684" s="2"/>
    </row>
    <row r="33685" s="1" customFormat="1" spans="9:25">
      <c r="I33685" s="22"/>
      <c r="K33685" s="23"/>
      <c r="O33685" s="24"/>
      <c r="T33685" s="22"/>
      <c r="U33685" s="37"/>
      <c r="V33685" s="37"/>
      <c r="W33685" s="37"/>
      <c r="X33685" s="37"/>
      <c r="Y33685" s="2"/>
    </row>
    <row r="33686" s="1" customFormat="1" spans="9:25">
      <c r="I33686" s="22"/>
      <c r="K33686" s="23"/>
      <c r="O33686" s="24"/>
      <c r="T33686" s="22"/>
      <c r="U33686" s="37"/>
      <c r="V33686" s="37"/>
      <c r="W33686" s="37"/>
      <c r="X33686" s="37"/>
      <c r="Y33686" s="2"/>
    </row>
    <row r="33687" s="1" customFormat="1" spans="9:25">
      <c r="I33687" s="22"/>
      <c r="K33687" s="23"/>
      <c r="O33687" s="24"/>
      <c r="T33687" s="22"/>
      <c r="U33687" s="37"/>
      <c r="V33687" s="37"/>
      <c r="W33687" s="37"/>
      <c r="X33687" s="37"/>
      <c r="Y33687" s="2"/>
    </row>
    <row r="33688" s="1" customFormat="1" spans="9:25">
      <c r="I33688" s="22"/>
      <c r="K33688" s="23"/>
      <c r="O33688" s="24"/>
      <c r="T33688" s="22"/>
      <c r="U33688" s="37"/>
      <c r="V33688" s="37"/>
      <c r="W33688" s="37"/>
      <c r="X33688" s="37"/>
      <c r="Y33688" s="2"/>
    </row>
    <row r="33689" s="1" customFormat="1" spans="9:25">
      <c r="I33689" s="22"/>
      <c r="K33689" s="23"/>
      <c r="O33689" s="24"/>
      <c r="T33689" s="22"/>
      <c r="U33689" s="37"/>
      <c r="V33689" s="37"/>
      <c r="W33689" s="37"/>
      <c r="X33689" s="37"/>
      <c r="Y33689" s="2"/>
    </row>
    <row r="33690" s="1" customFormat="1" spans="9:25">
      <c r="I33690" s="22"/>
      <c r="K33690" s="23"/>
      <c r="O33690" s="24"/>
      <c r="T33690" s="22"/>
      <c r="U33690" s="37"/>
      <c r="V33690" s="37"/>
      <c r="W33690" s="37"/>
      <c r="X33690" s="37"/>
      <c r="Y33690" s="2"/>
    </row>
    <row r="33691" s="1" customFormat="1" spans="9:25">
      <c r="I33691" s="22"/>
      <c r="K33691" s="23"/>
      <c r="O33691" s="24"/>
      <c r="T33691" s="22"/>
      <c r="U33691" s="37"/>
      <c r="V33691" s="37"/>
      <c r="W33691" s="37"/>
      <c r="X33691" s="37"/>
      <c r="Y33691" s="2"/>
    </row>
    <row r="33692" s="1" customFormat="1" spans="9:25">
      <c r="I33692" s="22"/>
      <c r="K33692" s="23"/>
      <c r="O33692" s="24"/>
      <c r="T33692" s="22"/>
      <c r="U33692" s="37"/>
      <c r="V33692" s="37"/>
      <c r="W33692" s="37"/>
      <c r="X33692" s="37"/>
      <c r="Y33692" s="2"/>
    </row>
    <row r="33693" s="1" customFormat="1" spans="9:25">
      <c r="I33693" s="22"/>
      <c r="K33693" s="23"/>
      <c r="O33693" s="24"/>
      <c r="T33693" s="22"/>
      <c r="U33693" s="37"/>
      <c r="V33693" s="37"/>
      <c r="W33693" s="37"/>
      <c r="X33693" s="37"/>
      <c r="Y33693" s="2"/>
    </row>
    <row r="33694" s="1" customFormat="1" spans="9:25">
      <c r="I33694" s="22"/>
      <c r="K33694" s="23"/>
      <c r="O33694" s="24"/>
      <c r="T33694" s="22"/>
      <c r="U33694" s="37"/>
      <c r="V33694" s="37"/>
      <c r="W33694" s="37"/>
      <c r="X33694" s="37"/>
      <c r="Y33694" s="2"/>
    </row>
    <row r="33695" s="1" customFormat="1" spans="9:25">
      <c r="I33695" s="22"/>
      <c r="K33695" s="23"/>
      <c r="O33695" s="24"/>
      <c r="T33695" s="22"/>
      <c r="U33695" s="37"/>
      <c r="V33695" s="37"/>
      <c r="W33695" s="37"/>
      <c r="X33695" s="37"/>
      <c r="Y33695" s="2"/>
    </row>
    <row r="33696" s="1" customFormat="1" spans="9:25">
      <c r="I33696" s="22"/>
      <c r="K33696" s="23"/>
      <c r="O33696" s="24"/>
      <c r="T33696" s="22"/>
      <c r="U33696" s="37"/>
      <c r="V33696" s="37"/>
      <c r="W33696" s="37"/>
      <c r="X33696" s="37"/>
      <c r="Y33696" s="2"/>
    </row>
    <row r="33697" s="1" customFormat="1" spans="9:25">
      <c r="I33697" s="22"/>
      <c r="K33697" s="23"/>
      <c r="O33697" s="24"/>
      <c r="T33697" s="22"/>
      <c r="U33697" s="37"/>
      <c r="V33697" s="37"/>
      <c r="W33697" s="37"/>
      <c r="X33697" s="37"/>
      <c r="Y33697" s="2"/>
    </row>
    <row r="33698" s="1" customFormat="1" spans="9:25">
      <c r="I33698" s="22"/>
      <c r="K33698" s="23"/>
      <c r="O33698" s="24"/>
      <c r="T33698" s="22"/>
      <c r="U33698" s="37"/>
      <c r="V33698" s="37"/>
      <c r="W33698" s="37"/>
      <c r="X33698" s="37"/>
      <c r="Y33698" s="2"/>
    </row>
    <row r="33699" s="1" customFormat="1" spans="9:25">
      <c r="I33699" s="22"/>
      <c r="K33699" s="23"/>
      <c r="O33699" s="24"/>
      <c r="T33699" s="22"/>
      <c r="U33699" s="37"/>
      <c r="V33699" s="37"/>
      <c r="W33699" s="37"/>
      <c r="X33699" s="37"/>
      <c r="Y33699" s="2"/>
    </row>
    <row r="33700" s="1" customFormat="1" spans="9:25">
      <c r="I33700" s="22"/>
      <c r="K33700" s="23"/>
      <c r="O33700" s="24"/>
      <c r="T33700" s="22"/>
      <c r="U33700" s="37"/>
      <c r="V33700" s="37"/>
      <c r="W33700" s="37"/>
      <c r="X33700" s="37"/>
      <c r="Y33700" s="2"/>
    </row>
    <row r="33701" s="1" customFormat="1" spans="9:25">
      <c r="I33701" s="22"/>
      <c r="K33701" s="23"/>
      <c r="O33701" s="24"/>
      <c r="T33701" s="22"/>
      <c r="U33701" s="37"/>
      <c r="V33701" s="37"/>
      <c r="W33701" s="37"/>
      <c r="X33701" s="37"/>
      <c r="Y33701" s="2"/>
    </row>
    <row r="33702" s="1" customFormat="1" spans="9:25">
      <c r="I33702" s="22"/>
      <c r="K33702" s="23"/>
      <c r="O33702" s="24"/>
      <c r="T33702" s="22"/>
      <c r="U33702" s="37"/>
      <c r="V33702" s="37"/>
      <c r="W33702" s="37"/>
      <c r="X33702" s="37"/>
      <c r="Y33702" s="2"/>
    </row>
    <row r="33703" s="1" customFormat="1" spans="9:25">
      <c r="I33703" s="22"/>
      <c r="K33703" s="23"/>
      <c r="O33703" s="24"/>
      <c r="T33703" s="22"/>
      <c r="U33703" s="37"/>
      <c r="V33703" s="37"/>
      <c r="W33703" s="37"/>
      <c r="X33703" s="37"/>
      <c r="Y33703" s="2"/>
    </row>
    <row r="33704" s="1" customFormat="1" spans="9:25">
      <c r="I33704" s="22"/>
      <c r="K33704" s="23"/>
      <c r="O33704" s="24"/>
      <c r="T33704" s="22"/>
      <c r="U33704" s="37"/>
      <c r="V33704" s="37"/>
      <c r="W33704" s="37"/>
      <c r="X33704" s="37"/>
      <c r="Y33704" s="2"/>
    </row>
    <row r="33705" s="1" customFormat="1" spans="9:25">
      <c r="I33705" s="22"/>
      <c r="K33705" s="23"/>
      <c r="O33705" s="24"/>
      <c r="T33705" s="22"/>
      <c r="U33705" s="37"/>
      <c r="V33705" s="37"/>
      <c r="W33705" s="37"/>
      <c r="X33705" s="37"/>
      <c r="Y33705" s="2"/>
    </row>
    <row r="33706" s="1" customFormat="1" spans="9:25">
      <c r="I33706" s="22"/>
      <c r="K33706" s="23"/>
      <c r="O33706" s="24"/>
      <c r="T33706" s="22"/>
      <c r="U33706" s="37"/>
      <c r="V33706" s="37"/>
      <c r="W33706" s="37"/>
      <c r="X33706" s="37"/>
      <c r="Y33706" s="2"/>
    </row>
    <row r="33707" s="1" customFormat="1" spans="9:25">
      <c r="I33707" s="22"/>
      <c r="K33707" s="23"/>
      <c r="O33707" s="24"/>
      <c r="T33707" s="22"/>
      <c r="U33707" s="37"/>
      <c r="V33707" s="37"/>
      <c r="W33707" s="37"/>
      <c r="X33707" s="37"/>
      <c r="Y33707" s="2"/>
    </row>
    <row r="33708" s="1" customFormat="1" spans="9:25">
      <c r="I33708" s="22"/>
      <c r="K33708" s="23"/>
      <c r="O33708" s="24"/>
      <c r="T33708" s="22"/>
      <c r="U33708" s="37"/>
      <c r="V33708" s="37"/>
      <c r="W33708" s="37"/>
      <c r="X33708" s="37"/>
      <c r="Y33708" s="2"/>
    </row>
    <row r="33709" s="1" customFormat="1" spans="9:25">
      <c r="I33709" s="22"/>
      <c r="K33709" s="23"/>
      <c r="O33709" s="24"/>
      <c r="T33709" s="22"/>
      <c r="U33709" s="37"/>
      <c r="V33709" s="37"/>
      <c r="W33709" s="37"/>
      <c r="X33709" s="37"/>
      <c r="Y33709" s="2"/>
    </row>
    <row r="33710" s="1" customFormat="1" spans="9:25">
      <c r="I33710" s="22"/>
      <c r="K33710" s="23"/>
      <c r="O33710" s="24"/>
      <c r="T33710" s="22"/>
      <c r="U33710" s="37"/>
      <c r="V33710" s="37"/>
      <c r="W33710" s="37"/>
      <c r="X33710" s="37"/>
      <c r="Y33710" s="2"/>
    </row>
    <row r="33711" s="1" customFormat="1" spans="9:25">
      <c r="I33711" s="22"/>
      <c r="K33711" s="23"/>
      <c r="O33711" s="24"/>
      <c r="T33711" s="22"/>
      <c r="U33711" s="37"/>
      <c r="V33711" s="37"/>
      <c r="W33711" s="37"/>
      <c r="X33711" s="37"/>
      <c r="Y33711" s="2"/>
    </row>
    <row r="33712" s="1" customFormat="1" spans="9:25">
      <c r="I33712" s="22"/>
      <c r="K33712" s="23"/>
      <c r="O33712" s="24"/>
      <c r="T33712" s="22"/>
      <c r="U33712" s="37"/>
      <c r="V33712" s="37"/>
      <c r="W33712" s="37"/>
      <c r="X33712" s="37"/>
      <c r="Y33712" s="2"/>
    </row>
    <row r="33713" s="1" customFormat="1" spans="9:25">
      <c r="I33713" s="22"/>
      <c r="K33713" s="23"/>
      <c r="O33713" s="24"/>
      <c r="T33713" s="22"/>
      <c r="U33713" s="37"/>
      <c r="V33713" s="37"/>
      <c r="W33713" s="37"/>
      <c r="X33713" s="37"/>
      <c r="Y33713" s="2"/>
    </row>
    <row r="33714" s="1" customFormat="1" spans="9:25">
      <c r="I33714" s="22"/>
      <c r="K33714" s="23"/>
      <c r="O33714" s="24"/>
      <c r="T33714" s="22"/>
      <c r="U33714" s="37"/>
      <c r="V33714" s="37"/>
      <c r="W33714" s="37"/>
      <c r="X33714" s="37"/>
      <c r="Y33714" s="2"/>
    </row>
    <row r="33715" s="1" customFormat="1" spans="9:25">
      <c r="I33715" s="22"/>
      <c r="K33715" s="23"/>
      <c r="O33715" s="24"/>
      <c r="T33715" s="22"/>
      <c r="U33715" s="37"/>
      <c r="V33715" s="37"/>
      <c r="W33715" s="37"/>
      <c r="X33715" s="37"/>
      <c r="Y33715" s="2"/>
    </row>
    <row r="33716" s="1" customFormat="1" spans="9:25">
      <c r="I33716" s="22"/>
      <c r="K33716" s="23"/>
      <c r="O33716" s="24"/>
      <c r="T33716" s="22"/>
      <c r="U33716" s="37"/>
      <c r="V33716" s="37"/>
      <c r="W33716" s="37"/>
      <c r="X33716" s="37"/>
      <c r="Y33716" s="2"/>
    </row>
    <row r="33717" s="1" customFormat="1" spans="9:25">
      <c r="I33717" s="22"/>
      <c r="K33717" s="23"/>
      <c r="O33717" s="24"/>
      <c r="T33717" s="22"/>
      <c r="U33717" s="37"/>
      <c r="V33717" s="37"/>
      <c r="W33717" s="37"/>
      <c r="X33717" s="37"/>
      <c r="Y33717" s="2"/>
    </row>
    <row r="33718" s="1" customFormat="1" spans="9:25">
      <c r="I33718" s="22"/>
      <c r="K33718" s="23"/>
      <c r="O33718" s="24"/>
      <c r="T33718" s="22"/>
      <c r="U33718" s="37"/>
      <c r="V33718" s="37"/>
      <c r="W33718" s="37"/>
      <c r="X33718" s="37"/>
      <c r="Y33718" s="2"/>
    </row>
    <row r="33719" s="1" customFormat="1" spans="9:25">
      <c r="I33719" s="22"/>
      <c r="K33719" s="23"/>
      <c r="O33719" s="24"/>
      <c r="T33719" s="22"/>
      <c r="U33719" s="37"/>
      <c r="V33719" s="37"/>
      <c r="W33719" s="37"/>
      <c r="X33719" s="37"/>
      <c r="Y33719" s="2"/>
    </row>
    <row r="33720" s="1" customFormat="1" spans="9:25">
      <c r="I33720" s="22"/>
      <c r="K33720" s="23"/>
      <c r="O33720" s="24"/>
      <c r="T33720" s="22"/>
      <c r="U33720" s="37"/>
      <c r="V33720" s="37"/>
      <c r="W33720" s="37"/>
      <c r="X33720" s="37"/>
      <c r="Y33720" s="2"/>
    </row>
    <row r="33721" s="1" customFormat="1" spans="9:25">
      <c r="I33721" s="22"/>
      <c r="K33721" s="23"/>
      <c r="O33721" s="24"/>
      <c r="T33721" s="22"/>
      <c r="U33721" s="37"/>
      <c r="V33721" s="37"/>
      <c r="W33721" s="37"/>
      <c r="X33721" s="37"/>
      <c r="Y33721" s="2"/>
    </row>
    <row r="33722" s="1" customFormat="1" spans="9:25">
      <c r="I33722" s="22"/>
      <c r="K33722" s="23"/>
      <c r="O33722" s="24"/>
      <c r="T33722" s="22"/>
      <c r="U33722" s="37"/>
      <c r="V33722" s="37"/>
      <c r="W33722" s="37"/>
      <c r="X33722" s="37"/>
      <c r="Y33722" s="2"/>
    </row>
    <row r="33723" s="1" customFormat="1" spans="9:25">
      <c r="I33723" s="22"/>
      <c r="K33723" s="23"/>
      <c r="O33723" s="24"/>
      <c r="T33723" s="22"/>
      <c r="U33723" s="37"/>
      <c r="V33723" s="37"/>
      <c r="W33723" s="37"/>
      <c r="X33723" s="37"/>
      <c r="Y33723" s="2"/>
    </row>
    <row r="33724" s="1" customFormat="1" spans="9:25">
      <c r="I33724" s="22"/>
      <c r="K33724" s="23"/>
      <c r="O33724" s="24"/>
      <c r="T33724" s="22"/>
      <c r="U33724" s="37"/>
      <c r="V33724" s="37"/>
      <c r="W33724" s="37"/>
      <c r="X33724" s="37"/>
      <c r="Y33724" s="2"/>
    </row>
    <row r="33725" s="1" customFormat="1" spans="9:25">
      <c r="I33725" s="22"/>
      <c r="K33725" s="23"/>
      <c r="O33725" s="24"/>
      <c r="T33725" s="22"/>
      <c r="U33725" s="37"/>
      <c r="V33725" s="37"/>
      <c r="W33725" s="37"/>
      <c r="X33725" s="37"/>
      <c r="Y33725" s="2"/>
    </row>
    <row r="33726" s="1" customFormat="1" spans="9:25">
      <c r="I33726" s="22"/>
      <c r="K33726" s="23"/>
      <c r="O33726" s="24"/>
      <c r="T33726" s="22"/>
      <c r="U33726" s="37"/>
      <c r="V33726" s="37"/>
      <c r="W33726" s="37"/>
      <c r="X33726" s="37"/>
      <c r="Y33726" s="2"/>
    </row>
    <row r="33727" s="1" customFormat="1" spans="9:25">
      <c r="I33727" s="22"/>
      <c r="K33727" s="23"/>
      <c r="O33727" s="24"/>
      <c r="T33727" s="22"/>
      <c r="U33727" s="37"/>
      <c r="V33727" s="37"/>
      <c r="W33727" s="37"/>
      <c r="X33727" s="37"/>
      <c r="Y33727" s="2"/>
    </row>
    <row r="33728" s="1" customFormat="1" spans="9:25">
      <c r="I33728" s="22"/>
      <c r="K33728" s="23"/>
      <c r="O33728" s="24"/>
      <c r="T33728" s="22"/>
      <c r="U33728" s="37"/>
      <c r="V33728" s="37"/>
      <c r="W33728" s="37"/>
      <c r="X33728" s="37"/>
      <c r="Y33728" s="2"/>
    </row>
    <row r="33729" s="1" customFormat="1" spans="9:25">
      <c r="I33729" s="22"/>
      <c r="K33729" s="23"/>
      <c r="O33729" s="24"/>
      <c r="T33729" s="22"/>
      <c r="U33729" s="37"/>
      <c r="V33729" s="37"/>
      <c r="W33729" s="37"/>
      <c r="X33729" s="37"/>
      <c r="Y33729" s="2"/>
    </row>
    <row r="33730" s="1" customFormat="1" spans="9:25">
      <c r="I33730" s="22"/>
      <c r="K33730" s="23"/>
      <c r="O33730" s="24"/>
      <c r="T33730" s="22"/>
      <c r="U33730" s="37"/>
      <c r="V33730" s="37"/>
      <c r="W33730" s="37"/>
      <c r="X33730" s="37"/>
      <c r="Y33730" s="2"/>
    </row>
    <row r="33731" s="1" customFormat="1" spans="9:25">
      <c r="I33731" s="22"/>
      <c r="K33731" s="23"/>
      <c r="O33731" s="24"/>
      <c r="T33731" s="22"/>
      <c r="U33731" s="37"/>
      <c r="V33731" s="37"/>
      <c r="W33731" s="37"/>
      <c r="X33731" s="37"/>
      <c r="Y33731" s="2"/>
    </row>
    <row r="33732" s="1" customFormat="1" spans="9:25">
      <c r="I33732" s="22"/>
      <c r="K33732" s="23"/>
      <c r="O33732" s="24"/>
      <c r="T33732" s="22"/>
      <c r="U33732" s="37"/>
      <c r="V33732" s="37"/>
      <c r="W33732" s="37"/>
      <c r="X33732" s="37"/>
      <c r="Y33732" s="2"/>
    </row>
    <row r="33733" s="1" customFormat="1" spans="9:25">
      <c r="I33733" s="22"/>
      <c r="K33733" s="23"/>
      <c r="O33733" s="24"/>
      <c r="T33733" s="22"/>
      <c r="U33733" s="37"/>
      <c r="V33733" s="37"/>
      <c r="W33733" s="37"/>
      <c r="X33733" s="37"/>
      <c r="Y33733" s="2"/>
    </row>
    <row r="33734" s="1" customFormat="1" spans="9:25">
      <c r="I33734" s="22"/>
      <c r="K33734" s="23"/>
      <c r="O33734" s="24"/>
      <c r="T33734" s="22"/>
      <c r="U33734" s="37"/>
      <c r="V33734" s="37"/>
      <c r="W33734" s="37"/>
      <c r="X33734" s="37"/>
      <c r="Y33734" s="2"/>
    </row>
    <row r="33735" s="1" customFormat="1" spans="9:25">
      <c r="I33735" s="22"/>
      <c r="K33735" s="23"/>
      <c r="O33735" s="24"/>
      <c r="T33735" s="22"/>
      <c r="U33735" s="37"/>
      <c r="V33735" s="37"/>
      <c r="W33735" s="37"/>
      <c r="X33735" s="37"/>
      <c r="Y33735" s="2"/>
    </row>
    <row r="33736" s="1" customFormat="1" spans="9:25">
      <c r="I33736" s="22"/>
      <c r="K33736" s="23"/>
      <c r="O33736" s="24"/>
      <c r="T33736" s="22"/>
      <c r="U33736" s="37"/>
      <c r="V33736" s="37"/>
      <c r="W33736" s="37"/>
      <c r="X33736" s="37"/>
      <c r="Y33736" s="2"/>
    </row>
    <row r="33737" s="1" customFormat="1" spans="9:25">
      <c r="I33737" s="22"/>
      <c r="K33737" s="23"/>
      <c r="O33737" s="24"/>
      <c r="T33737" s="22"/>
      <c r="U33737" s="37"/>
      <c r="V33737" s="37"/>
      <c r="W33737" s="37"/>
      <c r="X33737" s="37"/>
      <c r="Y33737" s="2"/>
    </row>
    <row r="33738" s="1" customFormat="1" spans="9:25">
      <c r="I33738" s="22"/>
      <c r="K33738" s="23"/>
      <c r="O33738" s="24"/>
      <c r="T33738" s="22"/>
      <c r="U33738" s="37"/>
      <c r="V33738" s="37"/>
      <c r="W33738" s="37"/>
      <c r="X33738" s="37"/>
      <c r="Y33738" s="2"/>
    </row>
    <row r="33739" s="1" customFormat="1" spans="9:25">
      <c r="I33739" s="22"/>
      <c r="K33739" s="23"/>
      <c r="O33739" s="24"/>
      <c r="T33739" s="22"/>
      <c r="U33739" s="37"/>
      <c r="V33739" s="37"/>
      <c r="W33739" s="37"/>
      <c r="X33739" s="37"/>
      <c r="Y33739" s="2"/>
    </row>
    <row r="33740" s="1" customFormat="1" spans="9:25">
      <c r="I33740" s="22"/>
      <c r="K33740" s="23"/>
      <c r="O33740" s="24"/>
      <c r="T33740" s="22"/>
      <c r="U33740" s="37"/>
      <c r="V33740" s="37"/>
      <c r="W33740" s="37"/>
      <c r="X33740" s="37"/>
      <c r="Y33740" s="2"/>
    </row>
    <row r="33741" s="1" customFormat="1" spans="9:25">
      <c r="I33741" s="22"/>
      <c r="K33741" s="23"/>
      <c r="O33741" s="24"/>
      <c r="T33741" s="22"/>
      <c r="U33741" s="37"/>
      <c r="V33741" s="37"/>
      <c r="W33741" s="37"/>
      <c r="X33741" s="37"/>
      <c r="Y33741" s="2"/>
    </row>
    <row r="33742" s="1" customFormat="1" spans="9:25">
      <c r="I33742" s="22"/>
      <c r="K33742" s="23"/>
      <c r="O33742" s="24"/>
      <c r="T33742" s="22"/>
      <c r="U33742" s="37"/>
      <c r="V33742" s="37"/>
      <c r="W33742" s="37"/>
      <c r="X33742" s="37"/>
      <c r="Y33742" s="2"/>
    </row>
    <row r="33743" s="1" customFormat="1" spans="9:25">
      <c r="I33743" s="22"/>
      <c r="K33743" s="23"/>
      <c r="O33743" s="24"/>
      <c r="T33743" s="22"/>
      <c r="U33743" s="37"/>
      <c r="V33743" s="37"/>
      <c r="W33743" s="37"/>
      <c r="X33743" s="37"/>
      <c r="Y33743" s="2"/>
    </row>
    <row r="33744" s="1" customFormat="1" spans="9:25">
      <c r="I33744" s="22"/>
      <c r="K33744" s="23"/>
      <c r="O33744" s="24"/>
      <c r="T33744" s="22"/>
      <c r="U33744" s="37"/>
      <c r="V33744" s="37"/>
      <c r="W33744" s="37"/>
      <c r="X33744" s="37"/>
      <c r="Y33744" s="2"/>
    </row>
    <row r="33745" s="1" customFormat="1" spans="9:25">
      <c r="I33745" s="22"/>
      <c r="K33745" s="23"/>
      <c r="O33745" s="24"/>
      <c r="T33745" s="22"/>
      <c r="U33745" s="37"/>
      <c r="V33745" s="37"/>
      <c r="W33745" s="37"/>
      <c r="X33745" s="37"/>
      <c r="Y33745" s="2"/>
    </row>
    <row r="33746" s="1" customFormat="1" spans="9:25">
      <c r="I33746" s="22"/>
      <c r="K33746" s="23"/>
      <c r="O33746" s="24"/>
      <c r="T33746" s="22"/>
      <c r="U33746" s="37"/>
      <c r="V33746" s="37"/>
      <c r="W33746" s="37"/>
      <c r="X33746" s="37"/>
      <c r="Y33746" s="2"/>
    </row>
    <row r="33747" s="1" customFormat="1" spans="9:25">
      <c r="I33747" s="22"/>
      <c r="K33747" s="23"/>
      <c r="O33747" s="24"/>
      <c r="T33747" s="22"/>
      <c r="U33747" s="37"/>
      <c r="V33747" s="37"/>
      <c r="W33747" s="37"/>
      <c r="X33747" s="37"/>
      <c r="Y33747" s="2"/>
    </row>
    <row r="33748" s="1" customFormat="1" spans="9:25">
      <c r="I33748" s="22"/>
      <c r="K33748" s="23"/>
      <c r="O33748" s="24"/>
      <c r="T33748" s="22"/>
      <c r="U33748" s="37"/>
      <c r="V33748" s="37"/>
      <c r="W33748" s="37"/>
      <c r="X33748" s="37"/>
      <c r="Y33748" s="2"/>
    </row>
    <row r="33749" s="1" customFormat="1" spans="9:25">
      <c r="I33749" s="22"/>
      <c r="K33749" s="23"/>
      <c r="O33749" s="24"/>
      <c r="T33749" s="22"/>
      <c r="U33749" s="37"/>
      <c r="V33749" s="37"/>
      <c r="W33749" s="37"/>
      <c r="X33749" s="37"/>
      <c r="Y33749" s="2"/>
    </row>
    <row r="33750" s="1" customFormat="1" spans="9:25">
      <c r="I33750" s="22"/>
      <c r="K33750" s="23"/>
      <c r="O33750" s="24"/>
      <c r="T33750" s="22"/>
      <c r="U33750" s="37"/>
      <c r="V33750" s="37"/>
      <c r="W33750" s="37"/>
      <c r="X33750" s="37"/>
      <c r="Y33750" s="2"/>
    </row>
    <row r="33751" s="1" customFormat="1" spans="9:25">
      <c r="I33751" s="22"/>
      <c r="K33751" s="23"/>
      <c r="O33751" s="24"/>
      <c r="T33751" s="22"/>
      <c r="U33751" s="37"/>
      <c r="V33751" s="37"/>
      <c r="W33751" s="37"/>
      <c r="X33751" s="37"/>
      <c r="Y33751" s="2"/>
    </row>
    <row r="33752" s="1" customFormat="1" spans="9:25">
      <c r="I33752" s="22"/>
      <c r="K33752" s="23"/>
      <c r="O33752" s="24"/>
      <c r="T33752" s="22"/>
      <c r="U33752" s="37"/>
      <c r="V33752" s="37"/>
      <c r="W33752" s="37"/>
      <c r="X33752" s="37"/>
      <c r="Y33752" s="2"/>
    </row>
    <row r="33753" s="1" customFormat="1" spans="9:25">
      <c r="I33753" s="22"/>
      <c r="K33753" s="23"/>
      <c r="O33753" s="24"/>
      <c r="T33753" s="22"/>
      <c r="U33753" s="37"/>
      <c r="V33753" s="37"/>
      <c r="W33753" s="37"/>
      <c r="X33753" s="37"/>
      <c r="Y33753" s="2"/>
    </row>
    <row r="33754" s="1" customFormat="1" spans="9:25">
      <c r="I33754" s="22"/>
      <c r="K33754" s="23"/>
      <c r="O33754" s="24"/>
      <c r="T33754" s="22"/>
      <c r="U33754" s="37"/>
      <c r="V33754" s="37"/>
      <c r="W33754" s="37"/>
      <c r="X33754" s="37"/>
      <c r="Y33754" s="2"/>
    </row>
    <row r="33755" s="1" customFormat="1" spans="9:25">
      <c r="I33755" s="22"/>
      <c r="K33755" s="23"/>
      <c r="O33755" s="24"/>
      <c r="T33755" s="22"/>
      <c r="U33755" s="37"/>
      <c r="V33755" s="37"/>
      <c r="W33755" s="37"/>
      <c r="X33755" s="37"/>
      <c r="Y33755" s="2"/>
    </row>
    <row r="33756" s="1" customFormat="1" spans="9:25">
      <c r="I33756" s="22"/>
      <c r="K33756" s="23"/>
      <c r="O33756" s="24"/>
      <c r="T33756" s="22"/>
      <c r="U33756" s="37"/>
      <c r="V33756" s="37"/>
      <c r="W33756" s="37"/>
      <c r="X33756" s="37"/>
      <c r="Y33756" s="2"/>
    </row>
    <row r="33757" s="1" customFormat="1" spans="9:25">
      <c r="I33757" s="22"/>
      <c r="K33757" s="23"/>
      <c r="O33757" s="24"/>
      <c r="T33757" s="22"/>
      <c r="U33757" s="37"/>
      <c r="V33757" s="37"/>
      <c r="W33757" s="37"/>
      <c r="X33757" s="37"/>
      <c r="Y33757" s="2"/>
    </row>
    <row r="33758" s="1" customFormat="1" spans="9:25">
      <c r="I33758" s="22"/>
      <c r="K33758" s="23"/>
      <c r="O33758" s="24"/>
      <c r="T33758" s="22"/>
      <c r="U33758" s="37"/>
      <c r="V33758" s="37"/>
      <c r="W33758" s="37"/>
      <c r="X33758" s="37"/>
      <c r="Y33758" s="2"/>
    </row>
    <row r="33759" s="1" customFormat="1" spans="9:25">
      <c r="I33759" s="22"/>
      <c r="K33759" s="23"/>
      <c r="O33759" s="24"/>
      <c r="T33759" s="22"/>
      <c r="U33759" s="37"/>
      <c r="V33759" s="37"/>
      <c r="W33759" s="37"/>
      <c r="X33759" s="37"/>
      <c r="Y33759" s="2"/>
    </row>
    <row r="33760" s="1" customFormat="1" spans="9:25">
      <c r="I33760" s="22"/>
      <c r="K33760" s="23"/>
      <c r="O33760" s="24"/>
      <c r="T33760" s="22"/>
      <c r="U33760" s="37"/>
      <c r="V33760" s="37"/>
      <c r="W33760" s="37"/>
      <c r="X33760" s="37"/>
      <c r="Y33760" s="2"/>
    </row>
    <row r="33761" s="1" customFormat="1" spans="9:25">
      <c r="I33761" s="22"/>
      <c r="K33761" s="23"/>
      <c r="O33761" s="24"/>
      <c r="T33761" s="22"/>
      <c r="U33761" s="37"/>
      <c r="V33761" s="37"/>
      <c r="W33761" s="37"/>
      <c r="X33761" s="37"/>
      <c r="Y33761" s="2"/>
    </row>
    <row r="33762" s="1" customFormat="1" spans="9:25">
      <c r="I33762" s="22"/>
      <c r="K33762" s="23"/>
      <c r="O33762" s="24"/>
      <c r="T33762" s="22"/>
      <c r="U33762" s="37"/>
      <c r="V33762" s="37"/>
      <c r="W33762" s="37"/>
      <c r="X33762" s="37"/>
      <c r="Y33762" s="2"/>
    </row>
    <row r="33763" s="1" customFormat="1" spans="9:25">
      <c r="I33763" s="22"/>
      <c r="K33763" s="23"/>
      <c r="O33763" s="24"/>
      <c r="T33763" s="22"/>
      <c r="U33763" s="37"/>
      <c r="V33763" s="37"/>
      <c r="W33763" s="37"/>
      <c r="X33763" s="37"/>
      <c r="Y33763" s="2"/>
    </row>
    <row r="33764" s="1" customFormat="1" spans="9:25">
      <c r="I33764" s="22"/>
      <c r="K33764" s="23"/>
      <c r="O33764" s="24"/>
      <c r="T33764" s="22"/>
      <c r="U33764" s="37"/>
      <c r="V33764" s="37"/>
      <c r="W33764" s="37"/>
      <c r="X33764" s="37"/>
      <c r="Y33764" s="2"/>
    </row>
    <row r="33765" s="1" customFormat="1" spans="9:25">
      <c r="I33765" s="22"/>
      <c r="K33765" s="23"/>
      <c r="O33765" s="24"/>
      <c r="T33765" s="22"/>
      <c r="U33765" s="37"/>
      <c r="V33765" s="37"/>
      <c r="W33765" s="37"/>
      <c r="X33765" s="37"/>
      <c r="Y33765" s="2"/>
    </row>
    <row r="33766" s="1" customFormat="1" spans="9:25">
      <c r="I33766" s="22"/>
      <c r="K33766" s="23"/>
      <c r="O33766" s="24"/>
      <c r="T33766" s="22"/>
      <c r="U33766" s="37"/>
      <c r="V33766" s="37"/>
      <c r="W33766" s="37"/>
      <c r="X33766" s="37"/>
      <c r="Y33766" s="2"/>
    </row>
    <row r="33767" s="1" customFormat="1" spans="9:25">
      <c r="I33767" s="22"/>
      <c r="K33767" s="23"/>
      <c r="O33767" s="24"/>
      <c r="T33767" s="22"/>
      <c r="U33767" s="37"/>
      <c r="V33767" s="37"/>
      <c r="W33767" s="37"/>
      <c r="X33767" s="37"/>
      <c r="Y33767" s="2"/>
    </row>
    <row r="33768" s="1" customFormat="1" spans="9:25">
      <c r="I33768" s="22"/>
      <c r="K33768" s="23"/>
      <c r="O33768" s="24"/>
      <c r="T33768" s="22"/>
      <c r="U33768" s="37"/>
      <c r="V33768" s="37"/>
      <c r="W33768" s="37"/>
      <c r="X33768" s="37"/>
      <c r="Y33768" s="2"/>
    </row>
    <row r="33769" s="1" customFormat="1" spans="9:25">
      <c r="I33769" s="22"/>
      <c r="K33769" s="23"/>
      <c r="O33769" s="24"/>
      <c r="T33769" s="22"/>
      <c r="U33769" s="37"/>
      <c r="V33769" s="37"/>
      <c r="W33769" s="37"/>
      <c r="X33769" s="37"/>
      <c r="Y33769" s="2"/>
    </row>
    <row r="33770" s="1" customFormat="1" spans="9:25">
      <c r="I33770" s="22"/>
      <c r="K33770" s="23"/>
      <c r="O33770" s="24"/>
      <c r="T33770" s="22"/>
      <c r="U33770" s="37"/>
      <c r="V33770" s="37"/>
      <c r="W33770" s="37"/>
      <c r="X33770" s="37"/>
      <c r="Y33770" s="2"/>
    </row>
    <row r="33771" s="1" customFormat="1" spans="9:25">
      <c r="I33771" s="22"/>
      <c r="K33771" s="23"/>
      <c r="O33771" s="24"/>
      <c r="T33771" s="22"/>
      <c r="U33771" s="37"/>
      <c r="V33771" s="37"/>
      <c r="W33771" s="37"/>
      <c r="X33771" s="37"/>
      <c r="Y33771" s="2"/>
    </row>
    <row r="33772" s="1" customFormat="1" spans="9:25">
      <c r="I33772" s="22"/>
      <c r="K33772" s="23"/>
      <c r="O33772" s="24"/>
      <c r="T33772" s="22"/>
      <c r="U33772" s="37"/>
      <c r="V33772" s="37"/>
      <c r="W33772" s="37"/>
      <c r="X33772" s="37"/>
      <c r="Y33772" s="2"/>
    </row>
    <row r="33773" s="1" customFormat="1" spans="9:25">
      <c r="I33773" s="22"/>
      <c r="K33773" s="23"/>
      <c r="O33773" s="24"/>
      <c r="T33773" s="22"/>
      <c r="U33773" s="37"/>
      <c r="V33773" s="37"/>
      <c r="W33773" s="37"/>
      <c r="X33773" s="37"/>
      <c r="Y33773" s="2"/>
    </row>
    <row r="33774" s="1" customFormat="1" spans="9:25">
      <c r="I33774" s="22"/>
      <c r="K33774" s="23"/>
      <c r="O33774" s="24"/>
      <c r="T33774" s="22"/>
      <c r="U33774" s="37"/>
      <c r="V33774" s="37"/>
      <c r="W33774" s="37"/>
      <c r="X33774" s="37"/>
      <c r="Y33774" s="2"/>
    </row>
    <row r="33775" s="1" customFormat="1" spans="9:25">
      <c r="I33775" s="22"/>
      <c r="K33775" s="23"/>
      <c r="O33775" s="24"/>
      <c r="T33775" s="22"/>
      <c r="U33775" s="37"/>
      <c r="V33775" s="37"/>
      <c r="W33775" s="37"/>
      <c r="X33775" s="37"/>
      <c r="Y33775" s="2"/>
    </row>
    <row r="33776" s="1" customFormat="1" spans="9:25">
      <c r="I33776" s="22"/>
      <c r="K33776" s="23"/>
      <c r="O33776" s="24"/>
      <c r="T33776" s="22"/>
      <c r="U33776" s="37"/>
      <c r="V33776" s="37"/>
      <c r="W33776" s="37"/>
      <c r="X33776" s="37"/>
      <c r="Y33776" s="2"/>
    </row>
    <row r="33777" s="1" customFormat="1" spans="9:25">
      <c r="I33777" s="22"/>
      <c r="K33777" s="23"/>
      <c r="O33777" s="24"/>
      <c r="T33777" s="22"/>
      <c r="U33777" s="37"/>
      <c r="V33777" s="37"/>
      <c r="W33777" s="37"/>
      <c r="X33777" s="37"/>
      <c r="Y33777" s="2"/>
    </row>
    <row r="33778" s="1" customFormat="1" spans="9:25">
      <c r="I33778" s="22"/>
      <c r="K33778" s="23"/>
      <c r="O33778" s="24"/>
      <c r="T33778" s="22"/>
      <c r="U33778" s="37"/>
      <c r="V33778" s="37"/>
      <c r="W33778" s="37"/>
      <c r="X33778" s="37"/>
      <c r="Y33778" s="2"/>
    </row>
    <row r="33779" s="1" customFormat="1" spans="9:25">
      <c r="I33779" s="22"/>
      <c r="K33779" s="23"/>
      <c r="O33779" s="24"/>
      <c r="T33779" s="22"/>
      <c r="U33779" s="37"/>
      <c r="V33779" s="37"/>
      <c r="W33779" s="37"/>
      <c r="X33779" s="37"/>
      <c r="Y33779" s="2"/>
    </row>
    <row r="33780" s="1" customFormat="1" spans="9:25">
      <c r="I33780" s="22"/>
      <c r="K33780" s="23"/>
      <c r="O33780" s="24"/>
      <c r="T33780" s="22"/>
      <c r="U33780" s="37"/>
      <c r="V33780" s="37"/>
      <c r="W33780" s="37"/>
      <c r="X33780" s="37"/>
      <c r="Y33780" s="2"/>
    </row>
    <row r="33781" s="1" customFormat="1" spans="9:25">
      <c r="I33781" s="22"/>
      <c r="K33781" s="23"/>
      <c r="O33781" s="24"/>
      <c r="T33781" s="22"/>
      <c r="U33781" s="37"/>
      <c r="V33781" s="37"/>
      <c r="W33781" s="37"/>
      <c r="X33781" s="37"/>
      <c r="Y33781" s="2"/>
    </row>
    <row r="33782" s="1" customFormat="1" spans="9:25">
      <c r="I33782" s="22"/>
      <c r="K33782" s="23"/>
      <c r="O33782" s="24"/>
      <c r="T33782" s="22"/>
      <c r="U33782" s="37"/>
      <c r="V33782" s="37"/>
      <c r="W33782" s="37"/>
      <c r="X33782" s="37"/>
      <c r="Y33782" s="2"/>
    </row>
    <row r="33783" s="1" customFormat="1" spans="9:25">
      <c r="I33783" s="22"/>
      <c r="K33783" s="23"/>
      <c r="O33783" s="24"/>
      <c r="T33783" s="22"/>
      <c r="U33783" s="37"/>
      <c r="V33783" s="37"/>
      <c r="W33783" s="37"/>
      <c r="X33783" s="37"/>
      <c r="Y33783" s="2"/>
    </row>
    <row r="33784" s="1" customFormat="1" spans="9:25">
      <c r="I33784" s="22"/>
      <c r="K33784" s="23"/>
      <c r="O33784" s="24"/>
      <c r="T33784" s="22"/>
      <c r="U33784" s="37"/>
      <c r="V33784" s="37"/>
      <c r="W33784" s="37"/>
      <c r="X33784" s="37"/>
      <c r="Y33784" s="2"/>
    </row>
    <row r="33785" s="1" customFormat="1" spans="9:25">
      <c r="I33785" s="22"/>
      <c r="K33785" s="23"/>
      <c r="O33785" s="24"/>
      <c r="T33785" s="22"/>
      <c r="U33785" s="37"/>
      <c r="V33785" s="37"/>
      <c r="W33785" s="37"/>
      <c r="X33785" s="37"/>
      <c r="Y33785" s="2"/>
    </row>
    <row r="33786" s="1" customFormat="1" spans="9:25">
      <c r="I33786" s="22"/>
      <c r="K33786" s="23"/>
      <c r="O33786" s="24"/>
      <c r="T33786" s="22"/>
      <c r="U33786" s="37"/>
      <c r="V33786" s="37"/>
      <c r="W33786" s="37"/>
      <c r="X33786" s="37"/>
      <c r="Y33786" s="2"/>
    </row>
    <row r="33787" s="1" customFormat="1" spans="9:25">
      <c r="I33787" s="22"/>
      <c r="K33787" s="23"/>
      <c r="O33787" s="24"/>
      <c r="T33787" s="22"/>
      <c r="U33787" s="37"/>
      <c r="V33787" s="37"/>
      <c r="W33787" s="37"/>
      <c r="X33787" s="37"/>
      <c r="Y33787" s="2"/>
    </row>
    <row r="33788" s="1" customFormat="1" spans="9:25">
      <c r="I33788" s="22"/>
      <c r="K33788" s="23"/>
      <c r="O33788" s="24"/>
      <c r="T33788" s="22"/>
      <c r="U33788" s="37"/>
      <c r="V33788" s="37"/>
      <c r="W33788" s="37"/>
      <c r="X33788" s="37"/>
      <c r="Y33788" s="2"/>
    </row>
    <row r="33789" s="1" customFormat="1" spans="9:25">
      <c r="I33789" s="22"/>
      <c r="K33789" s="23"/>
      <c r="O33789" s="24"/>
      <c r="T33789" s="22"/>
      <c r="U33789" s="37"/>
      <c r="V33789" s="37"/>
      <c r="W33789" s="37"/>
      <c r="X33789" s="37"/>
      <c r="Y33789" s="2"/>
    </row>
    <row r="33790" s="1" customFormat="1" spans="9:25">
      <c r="I33790" s="22"/>
      <c r="K33790" s="23"/>
      <c r="O33790" s="24"/>
      <c r="T33790" s="22"/>
      <c r="U33790" s="37"/>
      <c r="V33790" s="37"/>
      <c r="W33790" s="37"/>
      <c r="X33790" s="37"/>
      <c r="Y33790" s="2"/>
    </row>
    <row r="33791" s="1" customFormat="1" spans="9:25">
      <c r="I33791" s="22"/>
      <c r="K33791" s="23"/>
      <c r="O33791" s="24"/>
      <c r="T33791" s="22"/>
      <c r="U33791" s="37"/>
      <c r="V33791" s="37"/>
      <c r="W33791" s="37"/>
      <c r="X33791" s="37"/>
      <c r="Y33791" s="2"/>
    </row>
    <row r="33792" s="1" customFormat="1" spans="9:25">
      <c r="I33792" s="22"/>
      <c r="K33792" s="23"/>
      <c r="O33792" s="24"/>
      <c r="T33792" s="22"/>
      <c r="U33792" s="37"/>
      <c r="V33792" s="37"/>
      <c r="W33792" s="37"/>
      <c r="X33792" s="37"/>
      <c r="Y33792" s="2"/>
    </row>
    <row r="33793" s="1" customFormat="1" spans="9:25">
      <c r="I33793" s="22"/>
      <c r="K33793" s="23"/>
      <c r="O33793" s="24"/>
      <c r="T33793" s="22"/>
      <c r="U33793" s="37"/>
      <c r="V33793" s="37"/>
      <c r="W33793" s="37"/>
      <c r="X33793" s="37"/>
      <c r="Y33793" s="2"/>
    </row>
    <row r="33794" s="1" customFormat="1" spans="9:25">
      <c r="I33794" s="22"/>
      <c r="K33794" s="23"/>
      <c r="O33794" s="24"/>
      <c r="T33794" s="22"/>
      <c r="U33794" s="37"/>
      <c r="V33794" s="37"/>
      <c r="W33794" s="37"/>
      <c r="X33794" s="37"/>
      <c r="Y33794" s="2"/>
    </row>
    <row r="33795" s="1" customFormat="1" spans="9:25">
      <c r="I33795" s="22"/>
      <c r="K33795" s="23"/>
      <c r="O33795" s="24"/>
      <c r="T33795" s="22"/>
      <c r="U33795" s="37"/>
      <c r="V33795" s="37"/>
      <c r="W33795" s="37"/>
      <c r="X33795" s="37"/>
      <c r="Y33795" s="2"/>
    </row>
    <row r="33796" s="1" customFormat="1" spans="9:25">
      <c r="I33796" s="22"/>
      <c r="K33796" s="23"/>
      <c r="O33796" s="24"/>
      <c r="T33796" s="22"/>
      <c r="U33796" s="37"/>
      <c r="V33796" s="37"/>
      <c r="W33796" s="37"/>
      <c r="X33796" s="37"/>
      <c r="Y33796" s="2"/>
    </row>
    <row r="33797" s="1" customFormat="1" spans="9:25">
      <c r="I33797" s="22"/>
      <c r="K33797" s="23"/>
      <c r="O33797" s="24"/>
      <c r="T33797" s="22"/>
      <c r="U33797" s="37"/>
      <c r="V33797" s="37"/>
      <c r="W33797" s="37"/>
      <c r="X33797" s="37"/>
      <c r="Y33797" s="2"/>
    </row>
    <row r="33798" s="1" customFormat="1" spans="9:25">
      <c r="I33798" s="22"/>
      <c r="K33798" s="23"/>
      <c r="O33798" s="24"/>
      <c r="T33798" s="22"/>
      <c r="U33798" s="37"/>
      <c r="V33798" s="37"/>
      <c r="W33798" s="37"/>
      <c r="X33798" s="37"/>
      <c r="Y33798" s="2"/>
    </row>
    <row r="33799" s="1" customFormat="1" spans="9:25">
      <c r="I33799" s="22"/>
      <c r="K33799" s="23"/>
      <c r="O33799" s="24"/>
      <c r="T33799" s="22"/>
      <c r="U33799" s="37"/>
      <c r="V33799" s="37"/>
      <c r="W33799" s="37"/>
      <c r="X33799" s="37"/>
      <c r="Y33799" s="2"/>
    </row>
    <row r="33800" s="1" customFormat="1" spans="9:25">
      <c r="I33800" s="22"/>
      <c r="K33800" s="23"/>
      <c r="O33800" s="24"/>
      <c r="T33800" s="22"/>
      <c r="U33800" s="37"/>
      <c r="V33800" s="37"/>
      <c r="W33800" s="37"/>
      <c r="X33800" s="37"/>
      <c r="Y33800" s="2"/>
    </row>
    <row r="33801" s="1" customFormat="1" spans="9:25">
      <c r="I33801" s="22"/>
      <c r="K33801" s="23"/>
      <c r="O33801" s="24"/>
      <c r="T33801" s="22"/>
      <c r="U33801" s="37"/>
      <c r="V33801" s="37"/>
      <c r="W33801" s="37"/>
      <c r="X33801" s="37"/>
      <c r="Y33801" s="2"/>
    </row>
    <row r="33802" s="1" customFormat="1" spans="9:25">
      <c r="I33802" s="22"/>
      <c r="K33802" s="23"/>
      <c r="O33802" s="24"/>
      <c r="T33802" s="22"/>
      <c r="U33802" s="37"/>
      <c r="V33802" s="37"/>
      <c r="W33802" s="37"/>
      <c r="X33802" s="37"/>
      <c r="Y33802" s="2"/>
    </row>
    <row r="33803" s="1" customFormat="1" spans="9:25">
      <c r="I33803" s="22"/>
      <c r="K33803" s="23"/>
      <c r="O33803" s="24"/>
      <c r="T33803" s="22"/>
      <c r="U33803" s="37"/>
      <c r="V33803" s="37"/>
      <c r="W33803" s="37"/>
      <c r="X33803" s="37"/>
      <c r="Y33803" s="2"/>
    </row>
    <row r="33804" s="1" customFormat="1" spans="9:25">
      <c r="I33804" s="22"/>
      <c r="K33804" s="23"/>
      <c r="O33804" s="24"/>
      <c r="T33804" s="22"/>
      <c r="U33804" s="37"/>
      <c r="V33804" s="37"/>
      <c r="W33804" s="37"/>
      <c r="X33804" s="37"/>
      <c r="Y33804" s="2"/>
    </row>
    <row r="33805" s="1" customFormat="1" spans="9:25">
      <c r="I33805" s="22"/>
      <c r="K33805" s="23"/>
      <c r="O33805" s="24"/>
      <c r="T33805" s="22"/>
      <c r="U33805" s="37"/>
      <c r="V33805" s="37"/>
      <c r="W33805" s="37"/>
      <c r="X33805" s="37"/>
      <c r="Y33805" s="2"/>
    </row>
    <row r="33806" s="1" customFormat="1" spans="9:25">
      <c r="I33806" s="22"/>
      <c r="K33806" s="23"/>
      <c r="O33806" s="24"/>
      <c r="T33806" s="22"/>
      <c r="U33806" s="37"/>
      <c r="V33806" s="37"/>
      <c r="W33806" s="37"/>
      <c r="X33806" s="37"/>
      <c r="Y33806" s="2"/>
    </row>
    <row r="33807" s="1" customFormat="1" spans="9:25">
      <c r="I33807" s="22"/>
      <c r="K33807" s="23"/>
      <c r="O33807" s="24"/>
      <c r="T33807" s="22"/>
      <c r="U33807" s="37"/>
      <c r="V33807" s="37"/>
      <c r="W33807" s="37"/>
      <c r="X33807" s="37"/>
      <c r="Y33807" s="2"/>
    </row>
    <row r="33808" s="1" customFormat="1" spans="9:25">
      <c r="I33808" s="22"/>
      <c r="K33808" s="23"/>
      <c r="O33808" s="24"/>
      <c r="T33808" s="22"/>
      <c r="U33808" s="37"/>
      <c r="V33808" s="37"/>
      <c r="W33808" s="37"/>
      <c r="X33808" s="37"/>
      <c r="Y33808" s="2"/>
    </row>
    <row r="33809" s="1" customFormat="1" spans="9:25">
      <c r="I33809" s="22"/>
      <c r="K33809" s="23"/>
      <c r="O33809" s="24"/>
      <c r="T33809" s="22"/>
      <c r="U33809" s="37"/>
      <c r="V33809" s="37"/>
      <c r="W33809" s="37"/>
      <c r="X33809" s="37"/>
      <c r="Y33809" s="2"/>
    </row>
    <row r="33810" s="1" customFormat="1" spans="9:25">
      <c r="I33810" s="22"/>
      <c r="K33810" s="23"/>
      <c r="O33810" s="24"/>
      <c r="T33810" s="22"/>
      <c r="U33810" s="37"/>
      <c r="V33810" s="37"/>
      <c r="W33810" s="37"/>
      <c r="X33810" s="37"/>
      <c r="Y33810" s="2"/>
    </row>
    <row r="33811" s="1" customFormat="1" spans="9:25">
      <c r="I33811" s="22"/>
      <c r="K33811" s="23"/>
      <c r="O33811" s="24"/>
      <c r="T33811" s="22"/>
      <c r="U33811" s="37"/>
      <c r="V33811" s="37"/>
      <c r="W33811" s="37"/>
      <c r="X33811" s="37"/>
      <c r="Y33811" s="2"/>
    </row>
    <row r="33812" s="1" customFormat="1" spans="9:25">
      <c r="I33812" s="22"/>
      <c r="K33812" s="23"/>
      <c r="O33812" s="24"/>
      <c r="T33812" s="22"/>
      <c r="U33812" s="37"/>
      <c r="V33812" s="37"/>
      <c r="W33812" s="37"/>
      <c r="X33812" s="37"/>
      <c r="Y33812" s="2"/>
    </row>
    <row r="33813" s="1" customFormat="1" spans="9:25">
      <c r="I33813" s="22"/>
      <c r="K33813" s="23"/>
      <c r="O33813" s="24"/>
      <c r="T33813" s="22"/>
      <c r="U33813" s="37"/>
      <c r="V33813" s="37"/>
      <c r="W33813" s="37"/>
      <c r="X33813" s="37"/>
      <c r="Y33813" s="2"/>
    </row>
    <row r="33814" s="1" customFormat="1" spans="9:25">
      <c r="I33814" s="22"/>
      <c r="K33814" s="23"/>
      <c r="O33814" s="24"/>
      <c r="T33814" s="22"/>
      <c r="U33814" s="37"/>
      <c r="V33814" s="37"/>
      <c r="W33814" s="37"/>
      <c r="X33814" s="37"/>
      <c r="Y33814" s="2"/>
    </row>
    <row r="33815" s="1" customFormat="1" spans="9:25">
      <c r="I33815" s="22"/>
      <c r="K33815" s="23"/>
      <c r="O33815" s="24"/>
      <c r="T33815" s="22"/>
      <c r="U33815" s="37"/>
      <c r="V33815" s="37"/>
      <c r="W33815" s="37"/>
      <c r="X33815" s="37"/>
      <c r="Y33815" s="2"/>
    </row>
    <row r="33816" s="1" customFormat="1" spans="9:25">
      <c r="I33816" s="22"/>
      <c r="K33816" s="23"/>
      <c r="O33816" s="24"/>
      <c r="T33816" s="22"/>
      <c r="U33816" s="37"/>
      <c r="V33816" s="37"/>
      <c r="W33816" s="37"/>
      <c r="X33816" s="37"/>
      <c r="Y33816" s="2"/>
    </row>
    <row r="33817" s="1" customFormat="1" spans="9:25">
      <c r="I33817" s="22"/>
      <c r="K33817" s="23"/>
      <c r="O33817" s="24"/>
      <c r="T33817" s="22"/>
      <c r="U33817" s="37"/>
      <c r="V33817" s="37"/>
      <c r="W33817" s="37"/>
      <c r="X33817" s="37"/>
      <c r="Y33817" s="2"/>
    </row>
    <row r="33818" s="1" customFormat="1" spans="9:25">
      <c r="I33818" s="22"/>
      <c r="K33818" s="23"/>
      <c r="O33818" s="24"/>
      <c r="T33818" s="22"/>
      <c r="U33818" s="37"/>
      <c r="V33818" s="37"/>
      <c r="W33818" s="37"/>
      <c r="X33818" s="37"/>
      <c r="Y33818" s="2"/>
    </row>
    <row r="33819" s="1" customFormat="1" spans="9:25">
      <c r="I33819" s="22"/>
      <c r="K33819" s="23"/>
      <c r="O33819" s="24"/>
      <c r="T33819" s="22"/>
      <c r="U33819" s="37"/>
      <c r="V33819" s="37"/>
      <c r="W33819" s="37"/>
      <c r="X33819" s="37"/>
      <c r="Y33819" s="2"/>
    </row>
    <row r="33820" s="1" customFormat="1" spans="9:25">
      <c r="I33820" s="22"/>
      <c r="K33820" s="23"/>
      <c r="O33820" s="24"/>
      <c r="T33820" s="22"/>
      <c r="U33820" s="37"/>
      <c r="V33820" s="37"/>
      <c r="W33820" s="37"/>
      <c r="X33820" s="37"/>
      <c r="Y33820" s="2"/>
    </row>
    <row r="33821" s="1" customFormat="1" spans="9:25">
      <c r="I33821" s="22"/>
      <c r="K33821" s="23"/>
      <c r="O33821" s="24"/>
      <c r="T33821" s="22"/>
      <c r="U33821" s="37"/>
      <c r="V33821" s="37"/>
      <c r="W33821" s="37"/>
      <c r="X33821" s="37"/>
      <c r="Y33821" s="2"/>
    </row>
    <row r="33822" s="1" customFormat="1" spans="9:25">
      <c r="I33822" s="22"/>
      <c r="K33822" s="23"/>
      <c r="O33822" s="24"/>
      <c r="T33822" s="22"/>
      <c r="U33822" s="37"/>
      <c r="V33822" s="37"/>
      <c r="W33822" s="37"/>
      <c r="X33822" s="37"/>
      <c r="Y33822" s="2"/>
    </row>
    <row r="33823" s="1" customFormat="1" spans="9:25">
      <c r="I33823" s="22"/>
      <c r="K33823" s="23"/>
      <c r="O33823" s="24"/>
      <c r="T33823" s="22"/>
      <c r="U33823" s="37"/>
      <c r="V33823" s="37"/>
      <c r="W33823" s="37"/>
      <c r="X33823" s="37"/>
      <c r="Y33823" s="2"/>
    </row>
    <row r="33824" s="1" customFormat="1" spans="9:25">
      <c r="I33824" s="22"/>
      <c r="K33824" s="23"/>
      <c r="O33824" s="24"/>
      <c r="T33824" s="22"/>
      <c r="U33824" s="37"/>
      <c r="V33824" s="37"/>
      <c r="W33824" s="37"/>
      <c r="X33824" s="37"/>
      <c r="Y33824" s="2"/>
    </row>
    <row r="33825" s="1" customFormat="1" spans="9:25">
      <c r="I33825" s="22"/>
      <c r="K33825" s="23"/>
      <c r="O33825" s="24"/>
      <c r="T33825" s="22"/>
      <c r="U33825" s="37"/>
      <c r="V33825" s="37"/>
      <c r="W33825" s="37"/>
      <c r="X33825" s="37"/>
      <c r="Y33825" s="2"/>
    </row>
    <row r="33826" s="1" customFormat="1" spans="9:25">
      <c r="I33826" s="22"/>
      <c r="K33826" s="23"/>
      <c r="O33826" s="24"/>
      <c r="T33826" s="22"/>
      <c r="U33826" s="37"/>
      <c r="V33826" s="37"/>
      <c r="W33826" s="37"/>
      <c r="X33826" s="37"/>
      <c r="Y33826" s="2"/>
    </row>
    <row r="33827" s="1" customFormat="1" spans="9:25">
      <c r="I33827" s="22"/>
      <c r="K33827" s="23"/>
      <c r="O33827" s="24"/>
      <c r="T33827" s="22"/>
      <c r="U33827" s="37"/>
      <c r="V33827" s="37"/>
      <c r="W33827" s="37"/>
      <c r="X33827" s="37"/>
      <c r="Y33827" s="2"/>
    </row>
    <row r="33828" s="1" customFormat="1" spans="9:25">
      <c r="I33828" s="22"/>
      <c r="K33828" s="23"/>
      <c r="O33828" s="24"/>
      <c r="T33828" s="22"/>
      <c r="U33828" s="37"/>
      <c r="V33828" s="37"/>
      <c r="W33828" s="37"/>
      <c r="X33828" s="37"/>
      <c r="Y33828" s="2"/>
    </row>
    <row r="33829" s="1" customFormat="1" spans="9:25">
      <c r="I33829" s="22"/>
      <c r="K33829" s="23"/>
      <c r="O33829" s="24"/>
      <c r="T33829" s="22"/>
      <c r="U33829" s="37"/>
      <c r="V33829" s="37"/>
      <c r="W33829" s="37"/>
      <c r="X33829" s="37"/>
      <c r="Y33829" s="2"/>
    </row>
    <row r="33830" s="1" customFormat="1" spans="9:25">
      <c r="I33830" s="22"/>
      <c r="K33830" s="23"/>
      <c r="O33830" s="24"/>
      <c r="T33830" s="22"/>
      <c r="U33830" s="37"/>
      <c r="V33830" s="37"/>
      <c r="W33830" s="37"/>
      <c r="X33830" s="37"/>
      <c r="Y33830" s="2"/>
    </row>
    <row r="33831" s="1" customFormat="1" spans="9:25">
      <c r="I33831" s="22"/>
      <c r="K33831" s="23"/>
      <c r="O33831" s="24"/>
      <c r="T33831" s="22"/>
      <c r="U33831" s="37"/>
      <c r="V33831" s="37"/>
      <c r="W33831" s="37"/>
      <c r="X33831" s="37"/>
      <c r="Y33831" s="2"/>
    </row>
    <row r="33832" s="1" customFormat="1" spans="9:25">
      <c r="I33832" s="22"/>
      <c r="K33832" s="23"/>
      <c r="O33832" s="24"/>
      <c r="T33832" s="22"/>
      <c r="U33832" s="37"/>
      <c r="V33832" s="37"/>
      <c r="W33832" s="37"/>
      <c r="X33832" s="37"/>
      <c r="Y33832" s="2"/>
    </row>
    <row r="33833" s="1" customFormat="1" spans="9:25">
      <c r="I33833" s="22"/>
      <c r="K33833" s="23"/>
      <c r="O33833" s="24"/>
      <c r="T33833" s="22"/>
      <c r="U33833" s="37"/>
      <c r="V33833" s="37"/>
      <c r="W33833" s="37"/>
      <c r="X33833" s="37"/>
      <c r="Y33833" s="2"/>
    </row>
    <row r="33834" s="1" customFormat="1" spans="9:25">
      <c r="I33834" s="22"/>
      <c r="K33834" s="23"/>
      <c r="O33834" s="24"/>
      <c r="T33834" s="22"/>
      <c r="U33834" s="37"/>
      <c r="V33834" s="37"/>
      <c r="W33834" s="37"/>
      <c r="X33834" s="37"/>
      <c r="Y33834" s="2"/>
    </row>
    <row r="33835" s="1" customFormat="1" spans="9:25">
      <c r="I33835" s="22"/>
      <c r="K33835" s="23"/>
      <c r="O33835" s="24"/>
      <c r="T33835" s="22"/>
      <c r="U33835" s="37"/>
      <c r="V33835" s="37"/>
      <c r="W33835" s="37"/>
      <c r="X33835" s="37"/>
      <c r="Y33835" s="2"/>
    </row>
    <row r="33836" s="1" customFormat="1" spans="9:25">
      <c r="I33836" s="22"/>
      <c r="K33836" s="23"/>
      <c r="O33836" s="24"/>
      <c r="T33836" s="22"/>
      <c r="U33836" s="37"/>
      <c r="V33836" s="37"/>
      <c r="W33836" s="37"/>
      <c r="X33836" s="37"/>
      <c r="Y33836" s="2"/>
    </row>
    <row r="33837" s="1" customFormat="1" spans="9:25">
      <c r="I33837" s="22"/>
      <c r="K33837" s="23"/>
      <c r="O33837" s="24"/>
      <c r="T33837" s="22"/>
      <c r="U33837" s="37"/>
      <c r="V33837" s="37"/>
      <c r="W33837" s="37"/>
      <c r="X33837" s="37"/>
      <c r="Y33837" s="2"/>
    </row>
    <row r="33838" s="1" customFormat="1" spans="9:25">
      <c r="I33838" s="22"/>
      <c r="K33838" s="23"/>
      <c r="O33838" s="24"/>
      <c r="T33838" s="22"/>
      <c r="U33838" s="37"/>
      <c r="V33838" s="37"/>
      <c r="W33838" s="37"/>
      <c r="X33838" s="37"/>
      <c r="Y33838" s="2"/>
    </row>
    <row r="33839" s="1" customFormat="1" spans="9:25">
      <c r="I33839" s="22"/>
      <c r="K33839" s="23"/>
      <c r="O33839" s="24"/>
      <c r="T33839" s="22"/>
      <c r="U33839" s="37"/>
      <c r="V33839" s="37"/>
      <c r="W33839" s="37"/>
      <c r="X33839" s="37"/>
      <c r="Y33839" s="2"/>
    </row>
    <row r="33840" s="1" customFormat="1" spans="9:25">
      <c r="I33840" s="22"/>
      <c r="K33840" s="23"/>
      <c r="O33840" s="24"/>
      <c r="T33840" s="22"/>
      <c r="U33840" s="37"/>
      <c r="V33840" s="37"/>
      <c r="W33840" s="37"/>
      <c r="X33840" s="37"/>
      <c r="Y33840" s="2"/>
    </row>
    <row r="33841" s="1" customFormat="1" spans="9:25">
      <c r="I33841" s="22"/>
      <c r="K33841" s="23"/>
      <c r="O33841" s="24"/>
      <c r="T33841" s="22"/>
      <c r="U33841" s="37"/>
      <c r="V33841" s="37"/>
      <c r="W33841" s="37"/>
      <c r="X33841" s="37"/>
      <c r="Y33841" s="2"/>
    </row>
    <row r="33842" s="1" customFormat="1" spans="9:25">
      <c r="I33842" s="22"/>
      <c r="K33842" s="23"/>
      <c r="O33842" s="24"/>
      <c r="T33842" s="22"/>
      <c r="U33842" s="37"/>
      <c r="V33842" s="37"/>
      <c r="W33842" s="37"/>
      <c r="X33842" s="37"/>
      <c r="Y33842" s="2"/>
    </row>
    <row r="33843" s="1" customFormat="1" spans="9:25">
      <c r="I33843" s="22"/>
      <c r="K33843" s="23"/>
      <c r="O33843" s="24"/>
      <c r="T33843" s="22"/>
      <c r="U33843" s="37"/>
      <c r="V33843" s="37"/>
      <c r="W33843" s="37"/>
      <c r="X33843" s="37"/>
      <c r="Y33843" s="2"/>
    </row>
    <row r="33844" s="1" customFormat="1" spans="9:25">
      <c r="I33844" s="22"/>
      <c r="K33844" s="23"/>
      <c r="O33844" s="24"/>
      <c r="T33844" s="22"/>
      <c r="U33844" s="37"/>
      <c r="V33844" s="37"/>
      <c r="W33844" s="37"/>
      <c r="X33844" s="37"/>
      <c r="Y33844" s="2"/>
    </row>
    <row r="33845" s="1" customFormat="1" spans="9:25">
      <c r="I33845" s="22"/>
      <c r="K33845" s="23"/>
      <c r="O33845" s="24"/>
      <c r="T33845" s="22"/>
      <c r="U33845" s="37"/>
      <c r="V33845" s="37"/>
      <c r="W33845" s="37"/>
      <c r="X33845" s="37"/>
      <c r="Y33845" s="2"/>
    </row>
    <row r="33846" s="1" customFormat="1" spans="9:25">
      <c r="I33846" s="22"/>
      <c r="K33846" s="23"/>
      <c r="O33846" s="24"/>
      <c r="T33846" s="22"/>
      <c r="U33846" s="37"/>
      <c r="V33846" s="37"/>
      <c r="W33846" s="37"/>
      <c r="X33846" s="37"/>
      <c r="Y33846" s="2"/>
    </row>
    <row r="33847" s="1" customFormat="1" spans="9:25">
      <c r="I33847" s="22"/>
      <c r="K33847" s="23"/>
      <c r="O33847" s="24"/>
      <c r="T33847" s="22"/>
      <c r="U33847" s="37"/>
      <c r="V33847" s="37"/>
      <c r="W33847" s="37"/>
      <c r="X33847" s="37"/>
      <c r="Y33847" s="2"/>
    </row>
    <row r="33848" s="1" customFormat="1" spans="9:25">
      <c r="I33848" s="22"/>
      <c r="K33848" s="23"/>
      <c r="O33848" s="24"/>
      <c r="T33848" s="22"/>
      <c r="U33848" s="37"/>
      <c r="V33848" s="37"/>
      <c r="W33848" s="37"/>
      <c r="X33848" s="37"/>
      <c r="Y33848" s="2"/>
    </row>
    <row r="33849" s="1" customFormat="1" spans="9:25">
      <c r="I33849" s="22"/>
      <c r="K33849" s="23"/>
      <c r="O33849" s="24"/>
      <c r="T33849" s="22"/>
      <c r="U33849" s="37"/>
      <c r="V33849" s="37"/>
      <c r="W33849" s="37"/>
      <c r="X33849" s="37"/>
      <c r="Y33849" s="2"/>
    </row>
    <row r="33850" s="1" customFormat="1" spans="9:25">
      <c r="I33850" s="22"/>
      <c r="K33850" s="23"/>
      <c r="O33850" s="24"/>
      <c r="T33850" s="22"/>
      <c r="U33850" s="37"/>
      <c r="V33850" s="37"/>
      <c r="W33850" s="37"/>
      <c r="X33850" s="37"/>
      <c r="Y33850" s="2"/>
    </row>
    <row r="33851" s="1" customFormat="1" spans="9:25">
      <c r="I33851" s="22"/>
      <c r="K33851" s="23"/>
      <c r="O33851" s="24"/>
      <c r="T33851" s="22"/>
      <c r="U33851" s="37"/>
      <c r="V33851" s="37"/>
      <c r="W33851" s="37"/>
      <c r="X33851" s="37"/>
      <c r="Y33851" s="2"/>
    </row>
    <row r="33852" s="1" customFormat="1" spans="9:25">
      <c r="I33852" s="22"/>
      <c r="K33852" s="23"/>
      <c r="O33852" s="24"/>
      <c r="T33852" s="22"/>
      <c r="U33852" s="37"/>
      <c r="V33852" s="37"/>
      <c r="W33852" s="37"/>
      <c r="X33852" s="37"/>
      <c r="Y33852" s="2"/>
    </row>
    <row r="33853" s="1" customFormat="1" spans="9:25">
      <c r="I33853" s="22"/>
      <c r="K33853" s="23"/>
      <c r="O33853" s="24"/>
      <c r="T33853" s="22"/>
      <c r="U33853" s="37"/>
      <c r="V33853" s="37"/>
      <c r="W33853" s="37"/>
      <c r="X33853" s="37"/>
      <c r="Y33853" s="2"/>
    </row>
    <row r="33854" s="1" customFormat="1" spans="9:25">
      <c r="I33854" s="22"/>
      <c r="K33854" s="23"/>
      <c r="O33854" s="24"/>
      <c r="T33854" s="22"/>
      <c r="U33854" s="37"/>
      <c r="V33854" s="37"/>
      <c r="W33854" s="37"/>
      <c r="X33854" s="37"/>
      <c r="Y33854" s="2"/>
    </row>
    <row r="33855" s="1" customFormat="1" spans="9:25">
      <c r="I33855" s="22"/>
      <c r="K33855" s="23"/>
      <c r="O33855" s="24"/>
      <c r="T33855" s="22"/>
      <c r="U33855" s="37"/>
      <c r="V33855" s="37"/>
      <c r="W33855" s="37"/>
      <c r="X33855" s="37"/>
      <c r="Y33855" s="2"/>
    </row>
    <row r="33856" s="1" customFormat="1" spans="9:25">
      <c r="I33856" s="22"/>
      <c r="K33856" s="23"/>
      <c r="O33856" s="24"/>
      <c r="T33856" s="22"/>
      <c r="U33856" s="37"/>
      <c r="V33856" s="37"/>
      <c r="W33856" s="37"/>
      <c r="X33856" s="37"/>
      <c r="Y33856" s="2"/>
    </row>
    <row r="33857" s="1" customFormat="1" spans="9:25">
      <c r="I33857" s="22"/>
      <c r="K33857" s="23"/>
      <c r="O33857" s="24"/>
      <c r="T33857" s="22"/>
      <c r="U33857" s="37"/>
      <c r="V33857" s="37"/>
      <c r="W33857" s="37"/>
      <c r="X33857" s="37"/>
      <c r="Y33857" s="2"/>
    </row>
    <row r="33858" s="1" customFormat="1" spans="9:25">
      <c r="I33858" s="22"/>
      <c r="K33858" s="23"/>
      <c r="O33858" s="24"/>
      <c r="T33858" s="22"/>
      <c r="U33858" s="37"/>
      <c r="V33858" s="37"/>
      <c r="W33858" s="37"/>
      <c r="X33858" s="37"/>
      <c r="Y33858" s="2"/>
    </row>
    <row r="33859" s="1" customFormat="1" spans="9:25">
      <c r="I33859" s="22"/>
      <c r="K33859" s="23"/>
      <c r="O33859" s="24"/>
      <c r="T33859" s="22"/>
      <c r="U33859" s="37"/>
      <c r="V33859" s="37"/>
      <c r="W33859" s="37"/>
      <c r="X33859" s="37"/>
      <c r="Y33859" s="2"/>
    </row>
    <row r="33860" s="1" customFormat="1" spans="9:25">
      <c r="I33860" s="22"/>
      <c r="K33860" s="23"/>
      <c r="O33860" s="24"/>
      <c r="T33860" s="22"/>
      <c r="U33860" s="37"/>
      <c r="V33860" s="37"/>
      <c r="W33860" s="37"/>
      <c r="X33860" s="37"/>
      <c r="Y33860" s="2"/>
    </row>
    <row r="33861" s="1" customFormat="1" spans="9:25">
      <c r="I33861" s="22"/>
      <c r="K33861" s="23"/>
      <c r="O33861" s="24"/>
      <c r="T33861" s="22"/>
      <c r="U33861" s="37"/>
      <c r="V33861" s="37"/>
      <c r="W33861" s="37"/>
      <c r="X33861" s="37"/>
      <c r="Y33861" s="2"/>
    </row>
    <row r="33862" s="1" customFormat="1" spans="9:25">
      <c r="I33862" s="22"/>
      <c r="K33862" s="23"/>
      <c r="O33862" s="24"/>
      <c r="T33862" s="22"/>
      <c r="U33862" s="37"/>
      <c r="V33862" s="37"/>
      <c r="W33862" s="37"/>
      <c r="X33862" s="37"/>
      <c r="Y33862" s="2"/>
    </row>
    <row r="33863" s="1" customFormat="1" spans="9:25">
      <c r="I33863" s="22"/>
      <c r="K33863" s="23"/>
      <c r="O33863" s="24"/>
      <c r="T33863" s="22"/>
      <c r="U33863" s="37"/>
      <c r="V33863" s="37"/>
      <c r="W33863" s="37"/>
      <c r="X33863" s="37"/>
      <c r="Y33863" s="2"/>
    </row>
    <row r="33864" s="1" customFormat="1" spans="9:25">
      <c r="I33864" s="22"/>
      <c r="K33864" s="23"/>
      <c r="O33864" s="24"/>
      <c r="T33864" s="22"/>
      <c r="U33864" s="37"/>
      <c r="V33864" s="37"/>
      <c r="W33864" s="37"/>
      <c r="X33864" s="37"/>
      <c r="Y33864" s="2"/>
    </row>
    <row r="33865" s="1" customFormat="1" spans="9:25">
      <c r="I33865" s="22"/>
      <c r="K33865" s="23"/>
      <c r="O33865" s="24"/>
      <c r="T33865" s="22"/>
      <c r="U33865" s="37"/>
      <c r="V33865" s="37"/>
      <c r="W33865" s="37"/>
      <c r="X33865" s="37"/>
      <c r="Y33865" s="2"/>
    </row>
    <row r="33866" s="1" customFormat="1" spans="9:25">
      <c r="I33866" s="22"/>
      <c r="K33866" s="23"/>
      <c r="O33866" s="24"/>
      <c r="T33866" s="22"/>
      <c r="U33866" s="37"/>
      <c r="V33866" s="37"/>
      <c r="W33866" s="37"/>
      <c r="X33866" s="37"/>
      <c r="Y33866" s="2"/>
    </row>
    <row r="33867" s="1" customFormat="1" spans="9:25">
      <c r="I33867" s="22"/>
      <c r="K33867" s="23"/>
      <c r="O33867" s="24"/>
      <c r="T33867" s="22"/>
      <c r="U33867" s="37"/>
      <c r="V33867" s="37"/>
      <c r="W33867" s="37"/>
      <c r="X33867" s="37"/>
      <c r="Y33867" s="2"/>
    </row>
    <row r="33868" s="1" customFormat="1" spans="9:25">
      <c r="I33868" s="22"/>
      <c r="K33868" s="23"/>
      <c r="O33868" s="24"/>
      <c r="T33868" s="22"/>
      <c r="U33868" s="37"/>
      <c r="V33868" s="37"/>
      <c r="W33868" s="37"/>
      <c r="X33868" s="37"/>
      <c r="Y33868" s="2"/>
    </row>
    <row r="33869" s="1" customFormat="1" spans="9:25">
      <c r="I33869" s="22"/>
      <c r="K33869" s="23"/>
      <c r="O33869" s="24"/>
      <c r="T33869" s="22"/>
      <c r="U33869" s="37"/>
      <c r="V33869" s="37"/>
      <c r="W33869" s="37"/>
      <c r="X33869" s="37"/>
      <c r="Y33869" s="2"/>
    </row>
    <row r="33870" s="1" customFormat="1" spans="9:25">
      <c r="I33870" s="22"/>
      <c r="K33870" s="23"/>
      <c r="O33870" s="24"/>
      <c r="T33870" s="22"/>
      <c r="U33870" s="37"/>
      <c r="V33870" s="37"/>
      <c r="W33870" s="37"/>
      <c r="X33870" s="37"/>
      <c r="Y33870" s="2"/>
    </row>
    <row r="33871" s="1" customFormat="1" spans="9:25">
      <c r="I33871" s="22"/>
      <c r="K33871" s="23"/>
      <c r="O33871" s="24"/>
      <c r="T33871" s="22"/>
      <c r="U33871" s="37"/>
      <c r="V33871" s="37"/>
      <c r="W33871" s="37"/>
      <c r="X33871" s="37"/>
      <c r="Y33871" s="2"/>
    </row>
    <row r="33872" s="1" customFormat="1" spans="9:25">
      <c r="I33872" s="22"/>
      <c r="K33872" s="23"/>
      <c r="O33872" s="24"/>
      <c r="T33872" s="22"/>
      <c r="U33872" s="37"/>
      <c r="V33872" s="37"/>
      <c r="W33872" s="37"/>
      <c r="X33872" s="37"/>
      <c r="Y33872" s="2"/>
    </row>
    <row r="33873" s="1" customFormat="1" spans="9:25">
      <c r="I33873" s="22"/>
      <c r="K33873" s="23"/>
      <c r="O33873" s="24"/>
      <c r="T33873" s="22"/>
      <c r="U33873" s="37"/>
      <c r="V33873" s="37"/>
      <c r="W33873" s="37"/>
      <c r="X33873" s="37"/>
      <c r="Y33873" s="2"/>
    </row>
    <row r="33874" s="1" customFormat="1" spans="9:25">
      <c r="I33874" s="22"/>
      <c r="K33874" s="23"/>
      <c r="O33874" s="24"/>
      <c r="T33874" s="22"/>
      <c r="U33874" s="37"/>
      <c r="V33874" s="37"/>
      <c r="W33874" s="37"/>
      <c r="X33874" s="37"/>
      <c r="Y33874" s="2"/>
    </row>
    <row r="33875" s="1" customFormat="1" spans="9:25">
      <c r="I33875" s="22"/>
      <c r="K33875" s="23"/>
      <c r="O33875" s="24"/>
      <c r="T33875" s="22"/>
      <c r="U33875" s="37"/>
      <c r="V33875" s="37"/>
      <c r="W33875" s="37"/>
      <c r="X33875" s="37"/>
      <c r="Y33875" s="2"/>
    </row>
    <row r="33876" s="1" customFormat="1" spans="9:25">
      <c r="I33876" s="22"/>
      <c r="K33876" s="23"/>
      <c r="O33876" s="24"/>
      <c r="T33876" s="22"/>
      <c r="U33876" s="37"/>
      <c r="V33876" s="37"/>
      <c r="W33876" s="37"/>
      <c r="X33876" s="37"/>
      <c r="Y33876" s="2"/>
    </row>
    <row r="33877" s="1" customFormat="1" spans="9:25">
      <c r="I33877" s="22"/>
      <c r="K33877" s="23"/>
      <c r="O33877" s="24"/>
      <c r="T33877" s="22"/>
      <c r="U33877" s="37"/>
      <c r="V33877" s="37"/>
      <c r="W33877" s="37"/>
      <c r="X33877" s="37"/>
      <c r="Y33877" s="2"/>
    </row>
    <row r="33878" s="1" customFormat="1" spans="9:25">
      <c r="I33878" s="22"/>
      <c r="K33878" s="23"/>
      <c r="O33878" s="24"/>
      <c r="T33878" s="22"/>
      <c r="U33878" s="37"/>
      <c r="V33878" s="37"/>
      <c r="W33878" s="37"/>
      <c r="X33878" s="37"/>
      <c r="Y33878" s="2"/>
    </row>
    <row r="33879" s="1" customFormat="1" spans="9:25">
      <c r="I33879" s="22"/>
      <c r="K33879" s="23"/>
      <c r="O33879" s="24"/>
      <c r="T33879" s="22"/>
      <c r="U33879" s="37"/>
      <c r="V33879" s="37"/>
      <c r="W33879" s="37"/>
      <c r="X33879" s="37"/>
      <c r="Y33879" s="2"/>
    </row>
    <row r="33880" s="1" customFormat="1" spans="9:25">
      <c r="I33880" s="22"/>
      <c r="K33880" s="23"/>
      <c r="O33880" s="24"/>
      <c r="T33880" s="22"/>
      <c r="U33880" s="37"/>
      <c r="V33880" s="37"/>
      <c r="W33880" s="37"/>
      <c r="X33880" s="37"/>
      <c r="Y33880" s="2"/>
    </row>
    <row r="33881" s="1" customFormat="1" spans="9:25">
      <c r="I33881" s="22"/>
      <c r="K33881" s="23"/>
      <c r="O33881" s="24"/>
      <c r="T33881" s="22"/>
      <c r="U33881" s="37"/>
      <c r="V33881" s="37"/>
      <c r="W33881" s="37"/>
      <c r="X33881" s="37"/>
      <c r="Y33881" s="2"/>
    </row>
    <row r="33882" s="1" customFormat="1" spans="9:25">
      <c r="I33882" s="22"/>
      <c r="K33882" s="23"/>
      <c r="O33882" s="24"/>
      <c r="T33882" s="22"/>
      <c r="U33882" s="37"/>
      <c r="V33882" s="37"/>
      <c r="W33882" s="37"/>
      <c r="X33882" s="37"/>
      <c r="Y33882" s="2"/>
    </row>
    <row r="33883" s="1" customFormat="1" spans="9:25">
      <c r="I33883" s="22"/>
      <c r="K33883" s="23"/>
      <c r="O33883" s="24"/>
      <c r="T33883" s="22"/>
      <c r="U33883" s="37"/>
      <c r="V33883" s="37"/>
      <c r="W33883" s="37"/>
      <c r="X33883" s="37"/>
      <c r="Y33883" s="2"/>
    </row>
    <row r="33884" s="1" customFormat="1" spans="9:25">
      <c r="I33884" s="22"/>
      <c r="K33884" s="23"/>
      <c r="O33884" s="24"/>
      <c r="T33884" s="22"/>
      <c r="U33884" s="37"/>
      <c r="V33884" s="37"/>
      <c r="W33884" s="37"/>
      <c r="X33884" s="37"/>
      <c r="Y33884" s="2"/>
    </row>
    <row r="33885" s="1" customFormat="1" spans="9:25">
      <c r="I33885" s="22"/>
      <c r="K33885" s="23"/>
      <c r="O33885" s="24"/>
      <c r="T33885" s="22"/>
      <c r="U33885" s="37"/>
      <c r="V33885" s="37"/>
      <c r="W33885" s="37"/>
      <c r="X33885" s="37"/>
      <c r="Y33885" s="2"/>
    </row>
    <row r="33886" s="1" customFormat="1" spans="9:25">
      <c r="I33886" s="22"/>
      <c r="K33886" s="23"/>
      <c r="O33886" s="24"/>
      <c r="T33886" s="22"/>
      <c r="U33886" s="37"/>
      <c r="V33886" s="37"/>
      <c r="W33886" s="37"/>
      <c r="X33886" s="37"/>
      <c r="Y33886" s="2"/>
    </row>
    <row r="33887" s="1" customFormat="1" spans="9:25">
      <c r="I33887" s="22"/>
      <c r="K33887" s="23"/>
      <c r="O33887" s="24"/>
      <c r="T33887" s="22"/>
      <c r="U33887" s="37"/>
      <c r="V33887" s="37"/>
      <c r="W33887" s="37"/>
      <c r="X33887" s="37"/>
      <c r="Y33887" s="2"/>
    </row>
    <row r="33888" s="1" customFormat="1" spans="9:25">
      <c r="I33888" s="22"/>
      <c r="K33888" s="23"/>
      <c r="O33888" s="24"/>
      <c r="T33888" s="22"/>
      <c r="U33888" s="37"/>
      <c r="V33888" s="37"/>
      <c r="W33888" s="37"/>
      <c r="X33888" s="37"/>
      <c r="Y33888" s="2"/>
    </row>
    <row r="33889" s="1" customFormat="1" spans="9:25">
      <c r="I33889" s="22"/>
      <c r="K33889" s="23"/>
      <c r="O33889" s="24"/>
      <c r="T33889" s="22"/>
      <c r="U33889" s="37"/>
      <c r="V33889" s="37"/>
      <c r="W33889" s="37"/>
      <c r="X33889" s="37"/>
      <c r="Y33889" s="2"/>
    </row>
    <row r="33890" s="1" customFormat="1" spans="9:25">
      <c r="I33890" s="22"/>
      <c r="K33890" s="23"/>
      <c r="O33890" s="24"/>
      <c r="T33890" s="22"/>
      <c r="U33890" s="37"/>
      <c r="V33890" s="37"/>
      <c r="W33890" s="37"/>
      <c r="X33890" s="37"/>
      <c r="Y33890" s="2"/>
    </row>
    <row r="33891" s="1" customFormat="1" spans="9:25">
      <c r="I33891" s="22"/>
      <c r="K33891" s="23"/>
      <c r="O33891" s="24"/>
      <c r="T33891" s="22"/>
      <c r="U33891" s="37"/>
      <c r="V33891" s="37"/>
      <c r="W33891" s="37"/>
      <c r="X33891" s="37"/>
      <c r="Y33891" s="2"/>
    </row>
    <row r="33892" s="1" customFormat="1" spans="9:25">
      <c r="I33892" s="22"/>
      <c r="K33892" s="23"/>
      <c r="O33892" s="24"/>
      <c r="T33892" s="22"/>
      <c r="U33892" s="37"/>
      <c r="V33892" s="37"/>
      <c r="W33892" s="37"/>
      <c r="X33892" s="37"/>
      <c r="Y33892" s="2"/>
    </row>
    <row r="33893" s="1" customFormat="1" spans="9:25">
      <c r="I33893" s="22"/>
      <c r="K33893" s="23"/>
      <c r="O33893" s="24"/>
      <c r="T33893" s="22"/>
      <c r="U33893" s="37"/>
      <c r="V33893" s="37"/>
      <c r="W33893" s="37"/>
      <c r="X33893" s="37"/>
      <c r="Y33893" s="2"/>
    </row>
    <row r="33894" s="1" customFormat="1" spans="9:25">
      <c r="I33894" s="22"/>
      <c r="K33894" s="23"/>
      <c r="O33894" s="24"/>
      <c r="T33894" s="22"/>
      <c r="U33894" s="37"/>
      <c r="V33894" s="37"/>
      <c r="W33894" s="37"/>
      <c r="X33894" s="37"/>
      <c r="Y33894" s="2"/>
    </row>
    <row r="33895" s="1" customFormat="1" spans="9:25">
      <c r="I33895" s="22"/>
      <c r="K33895" s="23"/>
      <c r="O33895" s="24"/>
      <c r="T33895" s="22"/>
      <c r="U33895" s="37"/>
      <c r="V33895" s="37"/>
      <c r="W33895" s="37"/>
      <c r="X33895" s="37"/>
      <c r="Y33895" s="2"/>
    </row>
    <row r="33896" s="1" customFormat="1" spans="9:25">
      <c r="I33896" s="22"/>
      <c r="K33896" s="23"/>
      <c r="O33896" s="24"/>
      <c r="T33896" s="22"/>
      <c r="U33896" s="37"/>
      <c r="V33896" s="37"/>
      <c r="W33896" s="37"/>
      <c r="X33896" s="37"/>
      <c r="Y33896" s="2"/>
    </row>
    <row r="33897" s="1" customFormat="1" spans="9:25">
      <c r="I33897" s="22"/>
      <c r="K33897" s="23"/>
      <c r="O33897" s="24"/>
      <c r="T33897" s="22"/>
      <c r="U33897" s="37"/>
      <c r="V33897" s="37"/>
      <c r="W33897" s="37"/>
      <c r="X33897" s="37"/>
      <c r="Y33897" s="2"/>
    </row>
    <row r="33898" s="1" customFormat="1" spans="9:25">
      <c r="I33898" s="22"/>
      <c r="K33898" s="23"/>
      <c r="O33898" s="24"/>
      <c r="T33898" s="22"/>
      <c r="U33898" s="37"/>
      <c r="V33898" s="37"/>
      <c r="W33898" s="37"/>
      <c r="X33898" s="37"/>
      <c r="Y33898" s="2"/>
    </row>
    <row r="33899" s="1" customFormat="1" spans="9:25">
      <c r="I33899" s="22"/>
      <c r="K33899" s="23"/>
      <c r="O33899" s="24"/>
      <c r="T33899" s="22"/>
      <c r="U33899" s="37"/>
      <c r="V33899" s="37"/>
      <c r="W33899" s="37"/>
      <c r="X33899" s="37"/>
      <c r="Y33899" s="2"/>
    </row>
    <row r="33900" s="1" customFormat="1" spans="9:25">
      <c r="I33900" s="22"/>
      <c r="K33900" s="23"/>
      <c r="O33900" s="24"/>
      <c r="T33900" s="22"/>
      <c r="U33900" s="37"/>
      <c r="V33900" s="37"/>
      <c r="W33900" s="37"/>
      <c r="X33900" s="37"/>
      <c r="Y33900" s="2"/>
    </row>
    <row r="33901" s="1" customFormat="1" spans="9:25">
      <c r="I33901" s="22"/>
      <c r="K33901" s="23"/>
      <c r="O33901" s="24"/>
      <c r="T33901" s="22"/>
      <c r="U33901" s="37"/>
      <c r="V33901" s="37"/>
      <c r="W33901" s="37"/>
      <c r="X33901" s="37"/>
      <c r="Y33901" s="2"/>
    </row>
    <row r="33902" s="1" customFormat="1" spans="9:25">
      <c r="I33902" s="22"/>
      <c r="K33902" s="23"/>
      <c r="O33902" s="24"/>
      <c r="T33902" s="22"/>
      <c r="U33902" s="37"/>
      <c r="V33902" s="37"/>
      <c r="W33902" s="37"/>
      <c r="X33902" s="37"/>
      <c r="Y33902" s="2"/>
    </row>
    <row r="33903" s="1" customFormat="1" spans="9:25">
      <c r="I33903" s="22"/>
      <c r="K33903" s="23"/>
      <c r="O33903" s="24"/>
      <c r="T33903" s="22"/>
      <c r="U33903" s="37"/>
      <c r="V33903" s="37"/>
      <c r="W33903" s="37"/>
      <c r="X33903" s="37"/>
      <c r="Y33903" s="2"/>
    </row>
    <row r="33904" s="1" customFormat="1" spans="9:25">
      <c r="I33904" s="22"/>
      <c r="K33904" s="23"/>
      <c r="O33904" s="24"/>
      <c r="T33904" s="22"/>
      <c r="U33904" s="37"/>
      <c r="V33904" s="37"/>
      <c r="W33904" s="37"/>
      <c r="X33904" s="37"/>
      <c r="Y33904" s="2"/>
    </row>
    <row r="33905" s="1" customFormat="1" spans="9:25">
      <c r="I33905" s="22"/>
      <c r="K33905" s="23"/>
      <c r="O33905" s="24"/>
      <c r="T33905" s="22"/>
      <c r="U33905" s="37"/>
      <c r="V33905" s="37"/>
      <c r="W33905" s="37"/>
      <c r="X33905" s="37"/>
      <c r="Y33905" s="2"/>
    </row>
    <row r="33906" s="1" customFormat="1" spans="9:25">
      <c r="I33906" s="22"/>
      <c r="K33906" s="23"/>
      <c r="O33906" s="24"/>
      <c r="T33906" s="22"/>
      <c r="U33906" s="37"/>
      <c r="V33906" s="37"/>
      <c r="W33906" s="37"/>
      <c r="X33906" s="37"/>
      <c r="Y33906" s="2"/>
    </row>
    <row r="33907" s="1" customFormat="1" spans="9:25">
      <c r="I33907" s="22"/>
      <c r="K33907" s="23"/>
      <c r="O33907" s="24"/>
      <c r="T33907" s="22"/>
      <c r="U33907" s="37"/>
      <c r="V33907" s="37"/>
      <c r="W33907" s="37"/>
      <c r="X33907" s="37"/>
      <c r="Y33907" s="2"/>
    </row>
    <row r="33908" s="1" customFormat="1" spans="9:25">
      <c r="I33908" s="22"/>
      <c r="K33908" s="23"/>
      <c r="O33908" s="24"/>
      <c r="T33908" s="22"/>
      <c r="U33908" s="37"/>
      <c r="V33908" s="37"/>
      <c r="W33908" s="37"/>
      <c r="X33908" s="37"/>
      <c r="Y33908" s="2"/>
    </row>
    <row r="33909" s="1" customFormat="1" spans="9:25">
      <c r="I33909" s="22"/>
      <c r="K33909" s="23"/>
      <c r="O33909" s="24"/>
      <c r="T33909" s="22"/>
      <c r="U33909" s="37"/>
      <c r="V33909" s="37"/>
      <c r="W33909" s="37"/>
      <c r="X33909" s="37"/>
      <c r="Y33909" s="2"/>
    </row>
    <row r="33910" s="1" customFormat="1" spans="9:25">
      <c r="I33910" s="22"/>
      <c r="K33910" s="23"/>
      <c r="O33910" s="24"/>
      <c r="T33910" s="22"/>
      <c r="U33910" s="37"/>
      <c r="V33910" s="37"/>
      <c r="W33910" s="37"/>
      <c r="X33910" s="37"/>
      <c r="Y33910" s="2"/>
    </row>
    <row r="33911" s="1" customFormat="1" spans="9:25">
      <c r="I33911" s="22"/>
      <c r="K33911" s="23"/>
      <c r="O33911" s="24"/>
      <c r="T33911" s="22"/>
      <c r="U33911" s="37"/>
      <c r="V33911" s="37"/>
      <c r="W33911" s="37"/>
      <c r="X33911" s="37"/>
      <c r="Y33911" s="2"/>
    </row>
    <row r="33912" s="1" customFormat="1" spans="9:25">
      <c r="I33912" s="22"/>
      <c r="K33912" s="23"/>
      <c r="O33912" s="24"/>
      <c r="T33912" s="22"/>
      <c r="U33912" s="37"/>
      <c r="V33912" s="37"/>
      <c r="W33912" s="37"/>
      <c r="X33912" s="37"/>
      <c r="Y33912" s="2"/>
    </row>
    <row r="33913" s="1" customFormat="1" spans="9:25">
      <c r="I33913" s="22"/>
      <c r="K33913" s="23"/>
      <c r="O33913" s="24"/>
      <c r="T33913" s="22"/>
      <c r="U33913" s="37"/>
      <c r="V33913" s="37"/>
      <c r="W33913" s="37"/>
      <c r="X33913" s="37"/>
      <c r="Y33913" s="2"/>
    </row>
    <row r="33914" s="1" customFormat="1" spans="9:25">
      <c r="I33914" s="22"/>
      <c r="K33914" s="23"/>
      <c r="O33914" s="24"/>
      <c r="T33914" s="22"/>
      <c r="U33914" s="37"/>
      <c r="V33914" s="37"/>
      <c r="W33914" s="37"/>
      <c r="X33914" s="37"/>
      <c r="Y33914" s="2"/>
    </row>
    <row r="33915" s="1" customFormat="1" spans="9:25">
      <c r="I33915" s="22"/>
      <c r="K33915" s="23"/>
      <c r="O33915" s="24"/>
      <c r="T33915" s="22"/>
      <c r="U33915" s="37"/>
      <c r="V33915" s="37"/>
      <c r="W33915" s="37"/>
      <c r="X33915" s="37"/>
      <c r="Y33915" s="2"/>
    </row>
    <row r="33916" s="1" customFormat="1" spans="9:25">
      <c r="I33916" s="22"/>
      <c r="K33916" s="23"/>
      <c r="O33916" s="24"/>
      <c r="T33916" s="22"/>
      <c r="U33916" s="37"/>
      <c r="V33916" s="37"/>
      <c r="W33916" s="37"/>
      <c r="X33916" s="37"/>
      <c r="Y33916" s="2"/>
    </row>
    <row r="33917" s="1" customFormat="1" spans="9:25">
      <c r="I33917" s="22"/>
      <c r="K33917" s="23"/>
      <c r="O33917" s="24"/>
      <c r="T33917" s="22"/>
      <c r="U33917" s="37"/>
      <c r="V33917" s="37"/>
      <c r="W33917" s="37"/>
      <c r="X33917" s="37"/>
      <c r="Y33917" s="2"/>
    </row>
    <row r="33918" s="1" customFormat="1" spans="9:25">
      <c r="I33918" s="22"/>
      <c r="K33918" s="23"/>
      <c r="O33918" s="24"/>
      <c r="T33918" s="22"/>
      <c r="U33918" s="37"/>
      <c r="V33918" s="37"/>
      <c r="W33918" s="37"/>
      <c r="X33918" s="37"/>
      <c r="Y33918" s="2"/>
    </row>
    <row r="33919" s="1" customFormat="1" spans="9:25">
      <c r="I33919" s="22"/>
      <c r="K33919" s="23"/>
      <c r="O33919" s="24"/>
      <c r="T33919" s="22"/>
      <c r="U33919" s="37"/>
      <c r="V33919" s="37"/>
      <c r="W33919" s="37"/>
      <c r="X33919" s="37"/>
      <c r="Y33919" s="2"/>
    </row>
    <row r="33920" s="1" customFormat="1" spans="9:25">
      <c r="I33920" s="22"/>
      <c r="K33920" s="23"/>
      <c r="O33920" s="24"/>
      <c r="T33920" s="22"/>
      <c r="U33920" s="37"/>
      <c r="V33920" s="37"/>
      <c r="W33920" s="37"/>
      <c r="X33920" s="37"/>
      <c r="Y33920" s="2"/>
    </row>
    <row r="33921" s="1" customFormat="1" spans="9:25">
      <c r="I33921" s="22"/>
      <c r="K33921" s="23"/>
      <c r="O33921" s="24"/>
      <c r="T33921" s="22"/>
      <c r="U33921" s="37"/>
      <c r="V33921" s="37"/>
      <c r="W33921" s="37"/>
      <c r="X33921" s="37"/>
      <c r="Y33921" s="2"/>
    </row>
    <row r="33922" s="1" customFormat="1" spans="9:25">
      <c r="I33922" s="22"/>
      <c r="K33922" s="23"/>
      <c r="O33922" s="24"/>
      <c r="T33922" s="22"/>
      <c r="U33922" s="37"/>
      <c r="V33922" s="37"/>
      <c r="W33922" s="37"/>
      <c r="X33922" s="37"/>
      <c r="Y33922" s="2"/>
    </row>
    <row r="33923" s="1" customFormat="1" spans="9:25">
      <c r="I33923" s="22"/>
      <c r="K33923" s="23"/>
      <c r="O33923" s="24"/>
      <c r="T33923" s="22"/>
      <c r="U33923" s="37"/>
      <c r="V33923" s="37"/>
      <c r="W33923" s="37"/>
      <c r="X33923" s="37"/>
      <c r="Y33923" s="2"/>
    </row>
    <row r="33924" s="1" customFormat="1" spans="9:25">
      <c r="I33924" s="22"/>
      <c r="K33924" s="23"/>
      <c r="O33924" s="24"/>
      <c r="T33924" s="22"/>
      <c r="U33924" s="37"/>
      <c r="V33924" s="37"/>
      <c r="W33924" s="37"/>
      <c r="X33924" s="37"/>
      <c r="Y33924" s="2"/>
    </row>
    <row r="33925" s="1" customFormat="1" spans="9:25">
      <c r="I33925" s="22"/>
      <c r="K33925" s="23"/>
      <c r="O33925" s="24"/>
      <c r="T33925" s="22"/>
      <c r="U33925" s="37"/>
      <c r="V33925" s="37"/>
      <c r="W33925" s="37"/>
      <c r="X33925" s="37"/>
      <c r="Y33925" s="2"/>
    </row>
    <row r="33926" s="1" customFormat="1" spans="9:25">
      <c r="I33926" s="22"/>
      <c r="K33926" s="23"/>
      <c r="O33926" s="24"/>
      <c r="T33926" s="22"/>
      <c r="U33926" s="37"/>
      <c r="V33926" s="37"/>
      <c r="W33926" s="37"/>
      <c r="X33926" s="37"/>
      <c r="Y33926" s="2"/>
    </row>
    <row r="33927" s="1" customFormat="1" spans="9:25">
      <c r="I33927" s="22"/>
      <c r="K33927" s="23"/>
      <c r="O33927" s="24"/>
      <c r="T33927" s="22"/>
      <c r="U33927" s="37"/>
      <c r="V33927" s="37"/>
      <c r="W33927" s="37"/>
      <c r="X33927" s="37"/>
      <c r="Y33927" s="2"/>
    </row>
    <row r="33928" s="1" customFormat="1" spans="9:25">
      <c r="I33928" s="22"/>
      <c r="K33928" s="23"/>
      <c r="O33928" s="24"/>
      <c r="T33928" s="22"/>
      <c r="U33928" s="37"/>
      <c r="V33928" s="37"/>
      <c r="W33928" s="37"/>
      <c r="X33928" s="37"/>
      <c r="Y33928" s="2"/>
    </row>
    <row r="33929" s="1" customFormat="1" spans="9:25">
      <c r="I33929" s="22"/>
      <c r="K33929" s="23"/>
      <c r="O33929" s="24"/>
      <c r="T33929" s="22"/>
      <c r="U33929" s="37"/>
      <c r="V33929" s="37"/>
      <c r="W33929" s="37"/>
      <c r="X33929" s="37"/>
      <c r="Y33929" s="2"/>
    </row>
    <row r="33930" s="1" customFormat="1" spans="9:25">
      <c r="I33930" s="22"/>
      <c r="K33930" s="23"/>
      <c r="O33930" s="24"/>
      <c r="T33930" s="22"/>
      <c r="U33930" s="37"/>
      <c r="V33930" s="37"/>
      <c r="W33930" s="37"/>
      <c r="X33930" s="37"/>
      <c r="Y33930" s="2"/>
    </row>
    <row r="33931" s="1" customFormat="1" spans="9:25">
      <c r="I33931" s="22"/>
      <c r="K33931" s="23"/>
      <c r="O33931" s="24"/>
      <c r="T33931" s="22"/>
      <c r="U33931" s="37"/>
      <c r="V33931" s="37"/>
      <c r="W33931" s="37"/>
      <c r="X33931" s="37"/>
      <c r="Y33931" s="2"/>
    </row>
    <row r="33932" s="1" customFormat="1" spans="9:25">
      <c r="I33932" s="22"/>
      <c r="K33932" s="23"/>
      <c r="O33932" s="24"/>
      <c r="T33932" s="22"/>
      <c r="U33932" s="37"/>
      <c r="V33932" s="37"/>
      <c r="W33932" s="37"/>
      <c r="X33932" s="37"/>
      <c r="Y33932" s="2"/>
    </row>
    <row r="33933" s="1" customFormat="1" spans="9:25">
      <c r="I33933" s="22"/>
      <c r="K33933" s="23"/>
      <c r="O33933" s="24"/>
      <c r="T33933" s="22"/>
      <c r="U33933" s="37"/>
      <c r="V33933" s="37"/>
      <c r="W33933" s="37"/>
      <c r="X33933" s="37"/>
      <c r="Y33933" s="2"/>
    </row>
    <row r="33934" s="1" customFormat="1" spans="9:25">
      <c r="I33934" s="22"/>
      <c r="K33934" s="23"/>
      <c r="O33934" s="24"/>
      <c r="T33934" s="22"/>
      <c r="U33934" s="37"/>
      <c r="V33934" s="37"/>
      <c r="W33934" s="37"/>
      <c r="X33934" s="37"/>
      <c r="Y33934" s="2"/>
    </row>
    <row r="33935" s="1" customFormat="1" spans="9:25">
      <c r="I33935" s="22"/>
      <c r="K33935" s="23"/>
      <c r="O33935" s="24"/>
      <c r="T33935" s="22"/>
      <c r="U33935" s="37"/>
      <c r="V33935" s="37"/>
      <c r="W33935" s="37"/>
      <c r="X33935" s="37"/>
      <c r="Y33935" s="2"/>
    </row>
    <row r="33936" s="1" customFormat="1" spans="9:25">
      <c r="I33936" s="22"/>
      <c r="K33936" s="23"/>
      <c r="O33936" s="24"/>
      <c r="T33936" s="22"/>
      <c r="U33936" s="37"/>
      <c r="V33936" s="37"/>
      <c r="W33936" s="37"/>
      <c r="X33936" s="37"/>
      <c r="Y33936" s="2"/>
    </row>
    <row r="33937" s="1" customFormat="1" spans="9:25">
      <c r="I33937" s="22"/>
      <c r="K33937" s="23"/>
      <c r="O33937" s="24"/>
      <c r="T33937" s="22"/>
      <c r="U33937" s="37"/>
      <c r="V33937" s="37"/>
      <c r="W33937" s="37"/>
      <c r="X33937" s="37"/>
      <c r="Y33937" s="2"/>
    </row>
    <row r="33938" s="1" customFormat="1" spans="9:25">
      <c r="I33938" s="22"/>
      <c r="K33938" s="23"/>
      <c r="O33938" s="24"/>
      <c r="T33938" s="22"/>
      <c r="U33938" s="37"/>
      <c r="V33938" s="37"/>
      <c r="W33938" s="37"/>
      <c r="X33938" s="37"/>
      <c r="Y33938" s="2"/>
    </row>
    <row r="33939" s="1" customFormat="1" spans="9:25">
      <c r="I33939" s="22"/>
      <c r="K33939" s="23"/>
      <c r="O33939" s="24"/>
      <c r="T33939" s="22"/>
      <c r="U33939" s="37"/>
      <c r="V33939" s="37"/>
      <c r="W33939" s="37"/>
      <c r="X33939" s="37"/>
      <c r="Y33939" s="2"/>
    </row>
    <row r="33940" s="1" customFormat="1" spans="9:25">
      <c r="I33940" s="22"/>
      <c r="K33940" s="23"/>
      <c r="O33940" s="24"/>
      <c r="T33940" s="22"/>
      <c r="U33940" s="37"/>
      <c r="V33940" s="37"/>
      <c r="W33940" s="37"/>
      <c r="X33940" s="37"/>
      <c r="Y33940" s="2"/>
    </row>
    <row r="33941" s="1" customFormat="1" spans="9:25">
      <c r="I33941" s="22"/>
      <c r="K33941" s="23"/>
      <c r="O33941" s="24"/>
      <c r="T33941" s="22"/>
      <c r="U33941" s="37"/>
      <c r="V33941" s="37"/>
      <c r="W33941" s="37"/>
      <c r="X33941" s="37"/>
      <c r="Y33941" s="2"/>
    </row>
    <row r="33942" s="1" customFormat="1" spans="9:25">
      <c r="I33942" s="22"/>
      <c r="K33942" s="23"/>
      <c r="O33942" s="24"/>
      <c r="T33942" s="22"/>
      <c r="U33942" s="37"/>
      <c r="V33942" s="37"/>
      <c r="W33942" s="37"/>
      <c r="X33942" s="37"/>
      <c r="Y33942" s="2"/>
    </row>
    <row r="33943" s="1" customFormat="1" spans="9:25">
      <c r="I33943" s="22"/>
      <c r="K33943" s="23"/>
      <c r="O33943" s="24"/>
      <c r="T33943" s="22"/>
      <c r="U33943" s="37"/>
      <c r="V33943" s="37"/>
      <c r="W33943" s="37"/>
      <c r="X33943" s="37"/>
      <c r="Y33943" s="2"/>
    </row>
    <row r="33944" s="1" customFormat="1" spans="9:25">
      <c r="I33944" s="22"/>
      <c r="K33944" s="23"/>
      <c r="O33944" s="24"/>
      <c r="T33944" s="22"/>
      <c r="U33944" s="37"/>
      <c r="V33944" s="37"/>
      <c r="W33944" s="37"/>
      <c r="X33944" s="37"/>
      <c r="Y33944" s="2"/>
    </row>
    <row r="33945" s="1" customFormat="1" spans="9:25">
      <c r="I33945" s="22"/>
      <c r="K33945" s="23"/>
      <c r="O33945" s="24"/>
      <c r="T33945" s="22"/>
      <c r="U33945" s="37"/>
      <c r="V33945" s="37"/>
      <c r="W33945" s="37"/>
      <c r="X33945" s="37"/>
      <c r="Y33945" s="2"/>
    </row>
    <row r="33946" s="1" customFormat="1" spans="9:25">
      <c r="I33946" s="22"/>
      <c r="K33946" s="23"/>
      <c r="O33946" s="24"/>
      <c r="T33946" s="22"/>
      <c r="U33946" s="37"/>
      <c r="V33946" s="37"/>
      <c r="W33946" s="37"/>
      <c r="X33946" s="37"/>
      <c r="Y33946" s="2"/>
    </row>
    <row r="33947" s="1" customFormat="1" spans="9:25">
      <c r="I33947" s="22"/>
      <c r="K33947" s="23"/>
      <c r="O33947" s="24"/>
      <c r="T33947" s="22"/>
      <c r="U33947" s="37"/>
      <c r="V33947" s="37"/>
      <c r="W33947" s="37"/>
      <c r="X33947" s="37"/>
      <c r="Y33947" s="2"/>
    </row>
    <row r="33948" s="1" customFormat="1" spans="9:25">
      <c r="I33948" s="22"/>
      <c r="K33948" s="23"/>
      <c r="O33948" s="24"/>
      <c r="T33948" s="22"/>
      <c r="U33948" s="37"/>
      <c r="V33948" s="37"/>
      <c r="W33948" s="37"/>
      <c r="X33948" s="37"/>
      <c r="Y33948" s="2"/>
    </row>
    <row r="33949" s="1" customFormat="1" spans="9:25">
      <c r="I33949" s="22"/>
      <c r="K33949" s="23"/>
      <c r="O33949" s="24"/>
      <c r="T33949" s="22"/>
      <c r="U33949" s="37"/>
      <c r="V33949" s="37"/>
      <c r="W33949" s="37"/>
      <c r="X33949" s="37"/>
      <c r="Y33949" s="2"/>
    </row>
    <row r="33950" s="1" customFormat="1" spans="9:25">
      <c r="I33950" s="22"/>
      <c r="K33950" s="23"/>
      <c r="O33950" s="24"/>
      <c r="T33950" s="22"/>
      <c r="U33950" s="37"/>
      <c r="V33950" s="37"/>
      <c r="W33950" s="37"/>
      <c r="X33950" s="37"/>
      <c r="Y33950" s="2"/>
    </row>
    <row r="33951" s="1" customFormat="1" spans="9:25">
      <c r="I33951" s="22"/>
      <c r="K33951" s="23"/>
      <c r="O33951" s="24"/>
      <c r="T33951" s="22"/>
      <c r="U33951" s="37"/>
      <c r="V33951" s="37"/>
      <c r="W33951" s="37"/>
      <c r="X33951" s="37"/>
      <c r="Y33951" s="2"/>
    </row>
    <row r="33952" s="1" customFormat="1" spans="9:25">
      <c r="I33952" s="22"/>
      <c r="K33952" s="23"/>
      <c r="O33952" s="24"/>
      <c r="T33952" s="22"/>
      <c r="U33952" s="37"/>
      <c r="V33952" s="37"/>
      <c r="W33952" s="37"/>
      <c r="X33952" s="37"/>
      <c r="Y33952" s="2"/>
    </row>
    <row r="33953" s="1" customFormat="1" spans="9:25">
      <c r="I33953" s="22"/>
      <c r="K33953" s="23"/>
      <c r="O33953" s="24"/>
      <c r="T33953" s="22"/>
      <c r="U33953" s="37"/>
      <c r="V33953" s="37"/>
      <c r="W33953" s="37"/>
      <c r="X33953" s="37"/>
      <c r="Y33953" s="2"/>
    </row>
    <row r="33954" s="1" customFormat="1" spans="9:25">
      <c r="I33954" s="22"/>
      <c r="K33954" s="23"/>
      <c r="O33954" s="24"/>
      <c r="T33954" s="22"/>
      <c r="U33954" s="37"/>
      <c r="V33954" s="37"/>
      <c r="W33954" s="37"/>
      <c r="X33954" s="37"/>
      <c r="Y33954" s="2"/>
    </row>
    <row r="33955" s="1" customFormat="1" spans="9:25">
      <c r="I33955" s="22"/>
      <c r="K33955" s="23"/>
      <c r="O33955" s="24"/>
      <c r="T33955" s="22"/>
      <c r="U33955" s="37"/>
      <c r="V33955" s="37"/>
      <c r="W33955" s="37"/>
      <c r="X33955" s="37"/>
      <c r="Y33955" s="2"/>
    </row>
    <row r="33956" s="1" customFormat="1" spans="9:25">
      <c r="I33956" s="22"/>
      <c r="K33956" s="23"/>
      <c r="O33956" s="24"/>
      <c r="T33956" s="22"/>
      <c r="U33956" s="37"/>
      <c r="V33956" s="37"/>
      <c r="W33956" s="37"/>
      <c r="X33956" s="37"/>
      <c r="Y33956" s="2"/>
    </row>
    <row r="33957" s="1" customFormat="1" spans="9:25">
      <c r="I33957" s="22"/>
      <c r="K33957" s="23"/>
      <c r="O33957" s="24"/>
      <c r="T33957" s="22"/>
      <c r="U33957" s="37"/>
      <c r="V33957" s="37"/>
      <c r="W33957" s="37"/>
      <c r="X33957" s="37"/>
      <c r="Y33957" s="2"/>
    </row>
    <row r="33958" s="1" customFormat="1" spans="9:25">
      <c r="I33958" s="22"/>
      <c r="K33958" s="23"/>
      <c r="O33958" s="24"/>
      <c r="T33958" s="22"/>
      <c r="U33958" s="37"/>
      <c r="V33958" s="37"/>
      <c r="W33958" s="37"/>
      <c r="X33958" s="37"/>
      <c r="Y33958" s="2"/>
    </row>
    <row r="33959" s="1" customFormat="1" spans="9:25">
      <c r="I33959" s="22"/>
      <c r="K33959" s="23"/>
      <c r="O33959" s="24"/>
      <c r="T33959" s="22"/>
      <c r="U33959" s="37"/>
      <c r="V33959" s="37"/>
      <c r="W33959" s="37"/>
      <c r="X33959" s="37"/>
      <c r="Y33959" s="2"/>
    </row>
    <row r="33960" s="1" customFormat="1" spans="9:25">
      <c r="I33960" s="22"/>
      <c r="K33960" s="23"/>
      <c r="O33960" s="24"/>
      <c r="T33960" s="22"/>
      <c r="U33960" s="37"/>
      <c r="V33960" s="37"/>
      <c r="W33960" s="37"/>
      <c r="X33960" s="37"/>
      <c r="Y33960" s="2"/>
    </row>
    <row r="33961" s="1" customFormat="1" spans="9:25">
      <c r="I33961" s="22"/>
      <c r="K33961" s="23"/>
      <c r="O33961" s="24"/>
      <c r="T33961" s="22"/>
      <c r="U33961" s="37"/>
      <c r="V33961" s="37"/>
      <c r="W33961" s="37"/>
      <c r="X33961" s="37"/>
      <c r="Y33961" s="2"/>
    </row>
    <row r="33962" s="1" customFormat="1" spans="9:25">
      <c r="I33962" s="22"/>
      <c r="K33962" s="23"/>
      <c r="O33962" s="24"/>
      <c r="T33962" s="22"/>
      <c r="U33962" s="37"/>
      <c r="V33962" s="37"/>
      <c r="W33962" s="37"/>
      <c r="X33962" s="37"/>
      <c r="Y33962" s="2"/>
    </row>
    <row r="33963" s="1" customFormat="1" spans="9:25">
      <c r="I33963" s="22"/>
      <c r="K33963" s="23"/>
      <c r="O33963" s="24"/>
      <c r="T33963" s="22"/>
      <c r="U33963" s="37"/>
      <c r="V33963" s="37"/>
      <c r="W33963" s="37"/>
      <c r="X33963" s="37"/>
      <c r="Y33963" s="2"/>
    </row>
    <row r="33964" s="1" customFormat="1" spans="9:25">
      <c r="I33964" s="22"/>
      <c r="K33964" s="23"/>
      <c r="O33964" s="24"/>
      <c r="T33964" s="22"/>
      <c r="U33964" s="37"/>
      <c r="V33964" s="37"/>
      <c r="W33964" s="37"/>
      <c r="X33964" s="37"/>
      <c r="Y33964" s="2"/>
    </row>
    <row r="33965" s="1" customFormat="1" spans="9:25">
      <c r="I33965" s="22"/>
      <c r="K33965" s="23"/>
      <c r="O33965" s="24"/>
      <c r="T33965" s="22"/>
      <c r="U33965" s="37"/>
      <c r="V33965" s="37"/>
      <c r="W33965" s="37"/>
      <c r="X33965" s="37"/>
      <c r="Y33965" s="2"/>
    </row>
    <row r="33966" s="1" customFormat="1" spans="9:25">
      <c r="I33966" s="22"/>
      <c r="K33966" s="23"/>
      <c r="O33966" s="24"/>
      <c r="T33966" s="22"/>
      <c r="U33966" s="37"/>
      <c r="V33966" s="37"/>
      <c r="W33966" s="37"/>
      <c r="X33966" s="37"/>
      <c r="Y33966" s="2"/>
    </row>
    <row r="33967" s="1" customFormat="1" spans="9:25">
      <c r="I33967" s="22"/>
      <c r="K33967" s="23"/>
      <c r="O33967" s="24"/>
      <c r="T33967" s="22"/>
      <c r="U33967" s="37"/>
      <c r="V33967" s="37"/>
      <c r="W33967" s="37"/>
      <c r="X33967" s="37"/>
      <c r="Y33967" s="2"/>
    </row>
    <row r="33968" s="1" customFormat="1" spans="9:25">
      <c r="I33968" s="22"/>
      <c r="K33968" s="23"/>
      <c r="O33968" s="24"/>
      <c r="T33968" s="22"/>
      <c r="U33968" s="37"/>
      <c r="V33968" s="37"/>
      <c r="W33968" s="37"/>
      <c r="X33968" s="37"/>
      <c r="Y33968" s="2"/>
    </row>
    <row r="33969" s="1" customFormat="1" spans="9:25">
      <c r="I33969" s="22"/>
      <c r="K33969" s="23"/>
      <c r="O33969" s="24"/>
      <c r="T33969" s="22"/>
      <c r="U33969" s="37"/>
      <c r="V33969" s="37"/>
      <c r="W33969" s="37"/>
      <c r="X33969" s="37"/>
      <c r="Y33969" s="2"/>
    </row>
    <row r="33970" s="1" customFormat="1" spans="9:25">
      <c r="I33970" s="22"/>
      <c r="K33970" s="23"/>
      <c r="O33970" s="24"/>
      <c r="T33970" s="22"/>
      <c r="U33970" s="37"/>
      <c r="V33970" s="37"/>
      <c r="W33970" s="37"/>
      <c r="X33970" s="37"/>
      <c r="Y33970" s="2"/>
    </row>
    <row r="33971" s="1" customFormat="1" spans="9:25">
      <c r="I33971" s="22"/>
      <c r="K33971" s="23"/>
      <c r="O33971" s="24"/>
      <c r="T33971" s="22"/>
      <c r="U33971" s="37"/>
      <c r="V33971" s="37"/>
      <c r="W33971" s="37"/>
      <c r="X33971" s="37"/>
      <c r="Y33971" s="2"/>
    </row>
    <row r="33972" s="1" customFormat="1" spans="9:25">
      <c r="I33972" s="22"/>
      <c r="K33972" s="23"/>
      <c r="O33972" s="24"/>
      <c r="T33972" s="22"/>
      <c r="U33972" s="37"/>
      <c r="V33972" s="37"/>
      <c r="W33972" s="37"/>
      <c r="X33972" s="37"/>
      <c r="Y33972" s="2"/>
    </row>
    <row r="33973" s="1" customFormat="1" spans="9:25">
      <c r="I33973" s="22"/>
      <c r="K33973" s="23"/>
      <c r="O33973" s="24"/>
      <c r="T33973" s="22"/>
      <c r="U33973" s="37"/>
      <c r="V33973" s="37"/>
      <c r="W33973" s="37"/>
      <c r="X33973" s="37"/>
      <c r="Y33973" s="2"/>
    </row>
    <row r="33974" s="1" customFormat="1" spans="9:25">
      <c r="I33974" s="22"/>
      <c r="K33974" s="23"/>
      <c r="O33974" s="24"/>
      <c r="T33974" s="22"/>
      <c r="U33974" s="37"/>
      <c r="V33974" s="37"/>
      <c r="W33974" s="37"/>
      <c r="X33974" s="37"/>
      <c r="Y33974" s="2"/>
    </row>
    <row r="33975" s="1" customFormat="1" spans="9:25">
      <c r="I33975" s="22"/>
      <c r="K33975" s="23"/>
      <c r="O33975" s="24"/>
      <c r="T33975" s="22"/>
      <c r="U33975" s="37"/>
      <c r="V33975" s="37"/>
      <c r="W33975" s="37"/>
      <c r="X33975" s="37"/>
      <c r="Y33975" s="2"/>
    </row>
    <row r="33976" s="1" customFormat="1" spans="9:25">
      <c r="I33976" s="22"/>
      <c r="K33976" s="23"/>
      <c r="O33976" s="24"/>
      <c r="T33976" s="22"/>
      <c r="U33976" s="37"/>
      <c r="V33976" s="37"/>
      <c r="W33976" s="37"/>
      <c r="X33976" s="37"/>
      <c r="Y33976" s="2"/>
    </row>
    <row r="33977" s="1" customFormat="1" spans="9:25">
      <c r="I33977" s="22"/>
      <c r="K33977" s="23"/>
      <c r="O33977" s="24"/>
      <c r="T33977" s="22"/>
      <c r="U33977" s="37"/>
      <c r="V33977" s="37"/>
      <c r="W33977" s="37"/>
      <c r="X33977" s="37"/>
      <c r="Y33977" s="2"/>
    </row>
    <row r="33978" s="1" customFormat="1" spans="9:25">
      <c r="I33978" s="22"/>
      <c r="K33978" s="23"/>
      <c r="O33978" s="24"/>
      <c r="T33978" s="22"/>
      <c r="U33978" s="37"/>
      <c r="V33978" s="37"/>
      <c r="W33978" s="37"/>
      <c r="X33978" s="37"/>
      <c r="Y33978" s="2"/>
    </row>
    <row r="33979" s="1" customFormat="1" spans="9:25">
      <c r="I33979" s="22"/>
      <c r="K33979" s="23"/>
      <c r="O33979" s="24"/>
      <c r="T33979" s="22"/>
      <c r="U33979" s="37"/>
      <c r="V33979" s="37"/>
      <c r="W33979" s="37"/>
      <c r="X33979" s="37"/>
      <c r="Y33979" s="2"/>
    </row>
    <row r="33980" s="1" customFormat="1" spans="9:25">
      <c r="I33980" s="22"/>
      <c r="K33980" s="23"/>
      <c r="O33980" s="24"/>
      <c r="T33980" s="22"/>
      <c r="U33980" s="37"/>
      <c r="V33980" s="37"/>
      <c r="W33980" s="37"/>
      <c r="X33980" s="37"/>
      <c r="Y33980" s="2"/>
    </row>
    <row r="33981" s="1" customFormat="1" spans="9:25">
      <c r="I33981" s="22"/>
      <c r="K33981" s="23"/>
      <c r="O33981" s="24"/>
      <c r="T33981" s="22"/>
      <c r="U33981" s="37"/>
      <c r="V33981" s="37"/>
      <c r="W33981" s="37"/>
      <c r="X33981" s="37"/>
      <c r="Y33981" s="2"/>
    </row>
    <row r="33982" s="1" customFormat="1" spans="9:25">
      <c r="I33982" s="22"/>
      <c r="K33982" s="23"/>
      <c r="O33982" s="24"/>
      <c r="T33982" s="22"/>
      <c r="U33982" s="37"/>
      <c r="V33982" s="37"/>
      <c r="W33982" s="37"/>
      <c r="X33982" s="37"/>
      <c r="Y33982" s="2"/>
    </row>
    <row r="33983" s="1" customFormat="1" spans="9:25">
      <c r="I33983" s="22"/>
      <c r="K33983" s="23"/>
      <c r="O33983" s="24"/>
      <c r="T33983" s="22"/>
      <c r="U33983" s="37"/>
      <c r="V33983" s="37"/>
      <c r="W33983" s="37"/>
      <c r="X33983" s="37"/>
      <c r="Y33983" s="2"/>
    </row>
    <row r="33984" s="1" customFormat="1" spans="9:25">
      <c r="I33984" s="22"/>
      <c r="K33984" s="23"/>
      <c r="O33984" s="24"/>
      <c r="T33984" s="22"/>
      <c r="U33984" s="37"/>
      <c r="V33984" s="37"/>
      <c r="W33984" s="37"/>
      <c r="X33984" s="37"/>
      <c r="Y33984" s="2"/>
    </row>
    <row r="33985" s="1" customFormat="1" spans="9:25">
      <c r="I33985" s="22"/>
      <c r="K33985" s="23"/>
      <c r="O33985" s="24"/>
      <c r="T33985" s="22"/>
      <c r="U33985" s="37"/>
      <c r="V33985" s="37"/>
      <c r="W33985" s="37"/>
      <c r="X33985" s="37"/>
      <c r="Y33985" s="2"/>
    </row>
    <row r="33986" s="1" customFormat="1" spans="9:25">
      <c r="I33986" s="22"/>
      <c r="K33986" s="23"/>
      <c r="O33986" s="24"/>
      <c r="T33986" s="22"/>
      <c r="U33986" s="37"/>
      <c r="V33986" s="37"/>
      <c r="W33986" s="37"/>
      <c r="X33986" s="37"/>
      <c r="Y33986" s="2"/>
    </row>
    <row r="33987" s="1" customFormat="1" spans="9:25">
      <c r="I33987" s="22"/>
      <c r="K33987" s="23"/>
      <c r="O33987" s="24"/>
      <c r="T33987" s="22"/>
      <c r="U33987" s="37"/>
      <c r="V33987" s="37"/>
      <c r="W33987" s="37"/>
      <c r="X33987" s="37"/>
      <c r="Y33987" s="2"/>
    </row>
    <row r="33988" s="1" customFormat="1" spans="9:25">
      <c r="I33988" s="22"/>
      <c r="K33988" s="23"/>
      <c r="O33988" s="24"/>
      <c r="T33988" s="22"/>
      <c r="U33988" s="37"/>
      <c r="V33988" s="37"/>
      <c r="W33988" s="37"/>
      <c r="X33988" s="37"/>
      <c r="Y33988" s="2"/>
    </row>
    <row r="33989" s="1" customFormat="1" spans="9:25">
      <c r="I33989" s="22"/>
      <c r="K33989" s="23"/>
      <c r="O33989" s="24"/>
      <c r="T33989" s="22"/>
      <c r="U33989" s="37"/>
      <c r="V33989" s="37"/>
      <c r="W33989" s="37"/>
      <c r="X33989" s="37"/>
      <c r="Y33989" s="2"/>
    </row>
    <row r="33990" s="1" customFormat="1" spans="9:25">
      <c r="I33990" s="22"/>
      <c r="K33990" s="23"/>
      <c r="O33990" s="24"/>
      <c r="T33990" s="22"/>
      <c r="U33990" s="37"/>
      <c r="V33990" s="37"/>
      <c r="W33990" s="37"/>
      <c r="X33990" s="37"/>
      <c r="Y33990" s="2"/>
    </row>
    <row r="33991" s="1" customFormat="1" spans="9:25">
      <c r="I33991" s="22"/>
      <c r="K33991" s="23"/>
      <c r="O33991" s="24"/>
      <c r="T33991" s="22"/>
      <c r="U33991" s="37"/>
      <c r="V33991" s="37"/>
      <c r="W33991" s="37"/>
      <c r="X33991" s="37"/>
      <c r="Y33991" s="2"/>
    </row>
    <row r="33992" s="1" customFormat="1" spans="9:25">
      <c r="I33992" s="22"/>
      <c r="K33992" s="23"/>
      <c r="O33992" s="24"/>
      <c r="T33992" s="22"/>
      <c r="U33992" s="37"/>
      <c r="V33992" s="37"/>
      <c r="W33992" s="37"/>
      <c r="X33992" s="37"/>
      <c r="Y33992" s="2"/>
    </row>
    <row r="33993" s="1" customFormat="1" spans="9:25">
      <c r="I33993" s="22"/>
      <c r="K33993" s="23"/>
      <c r="O33993" s="24"/>
      <c r="T33993" s="22"/>
      <c r="U33993" s="37"/>
      <c r="V33993" s="37"/>
      <c r="W33993" s="37"/>
      <c r="X33993" s="37"/>
      <c r="Y33993" s="2"/>
    </row>
    <row r="33994" s="1" customFormat="1" spans="9:25">
      <c r="I33994" s="22"/>
      <c r="K33994" s="23"/>
      <c r="O33994" s="24"/>
      <c r="T33994" s="22"/>
      <c r="U33994" s="37"/>
      <c r="V33994" s="37"/>
      <c r="W33994" s="37"/>
      <c r="X33994" s="37"/>
      <c r="Y33994" s="2"/>
    </row>
    <row r="33995" s="1" customFormat="1" spans="9:25">
      <c r="I33995" s="22"/>
      <c r="K33995" s="23"/>
      <c r="O33995" s="24"/>
      <c r="T33995" s="22"/>
      <c r="U33995" s="37"/>
      <c r="V33995" s="37"/>
      <c r="W33995" s="37"/>
      <c r="X33995" s="37"/>
      <c r="Y33995" s="2"/>
    </row>
    <row r="33996" s="1" customFormat="1" spans="9:25">
      <c r="I33996" s="22"/>
      <c r="K33996" s="23"/>
      <c r="O33996" s="24"/>
      <c r="T33996" s="22"/>
      <c r="U33996" s="37"/>
      <c r="V33996" s="37"/>
      <c r="W33996" s="37"/>
      <c r="X33996" s="37"/>
      <c r="Y33996" s="2"/>
    </row>
    <row r="33997" s="1" customFormat="1" spans="9:25">
      <c r="I33997" s="22"/>
      <c r="K33997" s="23"/>
      <c r="O33997" s="24"/>
      <c r="T33997" s="22"/>
      <c r="U33997" s="37"/>
      <c r="V33997" s="37"/>
      <c r="W33997" s="37"/>
      <c r="X33997" s="37"/>
      <c r="Y33997" s="2"/>
    </row>
    <row r="33998" s="1" customFormat="1" spans="9:25">
      <c r="I33998" s="22"/>
      <c r="K33998" s="23"/>
      <c r="O33998" s="24"/>
      <c r="T33998" s="22"/>
      <c r="U33998" s="37"/>
      <c r="V33998" s="37"/>
      <c r="W33998" s="37"/>
      <c r="X33998" s="37"/>
      <c r="Y33998" s="2"/>
    </row>
    <row r="33999" s="1" customFormat="1" spans="9:25">
      <c r="I33999" s="22"/>
      <c r="K33999" s="23"/>
      <c r="O33999" s="24"/>
      <c r="T33999" s="22"/>
      <c r="U33999" s="37"/>
      <c r="V33999" s="37"/>
      <c r="W33999" s="37"/>
      <c r="X33999" s="37"/>
      <c r="Y33999" s="2"/>
    </row>
    <row r="34000" s="1" customFormat="1" spans="9:25">
      <c r="I34000" s="22"/>
      <c r="K34000" s="23"/>
      <c r="O34000" s="24"/>
      <c r="T34000" s="22"/>
      <c r="U34000" s="37"/>
      <c r="V34000" s="37"/>
      <c r="W34000" s="37"/>
      <c r="X34000" s="37"/>
      <c r="Y34000" s="2"/>
    </row>
    <row r="34001" s="1" customFormat="1" spans="9:25">
      <c r="I34001" s="22"/>
      <c r="K34001" s="23"/>
      <c r="O34001" s="24"/>
      <c r="T34001" s="22"/>
      <c r="U34001" s="37"/>
      <c r="V34001" s="37"/>
      <c r="W34001" s="37"/>
      <c r="X34001" s="37"/>
      <c r="Y34001" s="2"/>
    </row>
    <row r="34002" s="1" customFormat="1" spans="9:25">
      <c r="I34002" s="22"/>
      <c r="K34002" s="23"/>
      <c r="O34002" s="24"/>
      <c r="T34002" s="22"/>
      <c r="U34002" s="37"/>
      <c r="V34002" s="37"/>
      <c r="W34002" s="37"/>
      <c r="X34002" s="37"/>
      <c r="Y34002" s="2"/>
    </row>
    <row r="34003" s="1" customFormat="1" spans="9:25">
      <c r="I34003" s="22"/>
      <c r="K34003" s="23"/>
      <c r="O34003" s="24"/>
      <c r="T34003" s="22"/>
      <c r="U34003" s="37"/>
      <c r="V34003" s="37"/>
      <c r="W34003" s="37"/>
      <c r="X34003" s="37"/>
      <c r="Y34003" s="2"/>
    </row>
    <row r="34004" s="1" customFormat="1" spans="9:25">
      <c r="I34004" s="22"/>
      <c r="K34004" s="23"/>
      <c r="O34004" s="24"/>
      <c r="T34004" s="22"/>
      <c r="U34004" s="37"/>
      <c r="V34004" s="37"/>
      <c r="W34004" s="37"/>
      <c r="X34004" s="37"/>
      <c r="Y34004" s="2"/>
    </row>
    <row r="34005" s="1" customFormat="1" spans="9:25">
      <c r="I34005" s="22"/>
      <c r="K34005" s="23"/>
      <c r="O34005" s="24"/>
      <c r="T34005" s="22"/>
      <c r="U34005" s="37"/>
      <c r="V34005" s="37"/>
      <c r="W34005" s="37"/>
      <c r="X34005" s="37"/>
      <c r="Y34005" s="2"/>
    </row>
    <row r="34006" s="1" customFormat="1" spans="9:25">
      <c r="I34006" s="22"/>
      <c r="K34006" s="23"/>
      <c r="O34006" s="24"/>
      <c r="T34006" s="22"/>
      <c r="U34006" s="37"/>
      <c r="V34006" s="37"/>
      <c r="W34006" s="37"/>
      <c r="X34006" s="37"/>
      <c r="Y34006" s="2"/>
    </row>
    <row r="34007" s="1" customFormat="1" spans="9:25">
      <c r="I34007" s="22"/>
      <c r="K34007" s="23"/>
      <c r="O34007" s="24"/>
      <c r="T34007" s="22"/>
      <c r="U34007" s="37"/>
      <c r="V34007" s="37"/>
      <c r="W34007" s="37"/>
      <c r="X34007" s="37"/>
      <c r="Y34007" s="2"/>
    </row>
    <row r="34008" s="1" customFormat="1" spans="9:25">
      <c r="I34008" s="22"/>
      <c r="K34008" s="23"/>
      <c r="O34008" s="24"/>
      <c r="T34008" s="22"/>
      <c r="U34008" s="37"/>
      <c r="V34008" s="37"/>
      <c r="W34008" s="37"/>
      <c r="X34008" s="37"/>
      <c r="Y34008" s="2"/>
    </row>
    <row r="34009" s="1" customFormat="1" spans="9:25">
      <c r="I34009" s="22"/>
      <c r="K34009" s="23"/>
      <c r="O34009" s="24"/>
      <c r="T34009" s="22"/>
      <c r="U34009" s="37"/>
      <c r="V34009" s="37"/>
      <c r="W34009" s="37"/>
      <c r="X34009" s="37"/>
      <c r="Y34009" s="2"/>
    </row>
    <row r="34010" s="1" customFormat="1" spans="9:25">
      <c r="I34010" s="22"/>
      <c r="K34010" s="23"/>
      <c r="O34010" s="24"/>
      <c r="T34010" s="22"/>
      <c r="U34010" s="37"/>
      <c r="V34010" s="37"/>
      <c r="W34010" s="37"/>
      <c r="X34010" s="37"/>
      <c r="Y34010" s="2"/>
    </row>
    <row r="34011" s="1" customFormat="1" spans="9:25">
      <c r="I34011" s="22"/>
      <c r="K34011" s="23"/>
      <c r="O34011" s="24"/>
      <c r="T34011" s="22"/>
      <c r="U34011" s="37"/>
      <c r="V34011" s="37"/>
      <c r="W34011" s="37"/>
      <c r="X34011" s="37"/>
      <c r="Y34011" s="2"/>
    </row>
    <row r="34012" s="1" customFormat="1" spans="9:25">
      <c r="I34012" s="22"/>
      <c r="K34012" s="23"/>
      <c r="O34012" s="24"/>
      <c r="T34012" s="22"/>
      <c r="U34012" s="37"/>
      <c r="V34012" s="37"/>
      <c r="W34012" s="37"/>
      <c r="X34012" s="37"/>
      <c r="Y34012" s="2"/>
    </row>
    <row r="34013" s="1" customFormat="1" spans="9:25">
      <c r="I34013" s="22"/>
      <c r="K34013" s="23"/>
      <c r="O34013" s="24"/>
      <c r="T34013" s="22"/>
      <c r="U34013" s="37"/>
      <c r="V34013" s="37"/>
      <c r="W34013" s="37"/>
      <c r="X34013" s="37"/>
      <c r="Y34013" s="2"/>
    </row>
    <row r="34014" s="1" customFormat="1" spans="9:25">
      <c r="I34014" s="22"/>
      <c r="K34014" s="23"/>
      <c r="O34014" s="24"/>
      <c r="T34014" s="22"/>
      <c r="U34014" s="37"/>
      <c r="V34014" s="37"/>
      <c r="W34014" s="37"/>
      <c r="X34014" s="37"/>
      <c r="Y34014" s="2"/>
    </row>
    <row r="34015" s="1" customFormat="1" spans="9:25">
      <c r="I34015" s="22"/>
      <c r="K34015" s="23"/>
      <c r="O34015" s="24"/>
      <c r="T34015" s="22"/>
      <c r="U34015" s="37"/>
      <c r="V34015" s="37"/>
      <c r="W34015" s="37"/>
      <c r="X34015" s="37"/>
      <c r="Y34015" s="2"/>
    </row>
    <row r="34016" s="1" customFormat="1" spans="9:25">
      <c r="I34016" s="22"/>
      <c r="K34016" s="23"/>
      <c r="O34016" s="24"/>
      <c r="T34016" s="22"/>
      <c r="U34016" s="37"/>
      <c r="V34016" s="37"/>
      <c r="W34016" s="37"/>
      <c r="X34016" s="37"/>
      <c r="Y34016" s="2"/>
    </row>
    <row r="34017" s="1" customFormat="1" spans="9:25">
      <c r="I34017" s="22"/>
      <c r="K34017" s="23"/>
      <c r="O34017" s="24"/>
      <c r="T34017" s="22"/>
      <c r="U34017" s="37"/>
      <c r="V34017" s="37"/>
      <c r="W34017" s="37"/>
      <c r="X34017" s="37"/>
      <c r="Y34017" s="2"/>
    </row>
    <row r="34018" s="1" customFormat="1" spans="9:25">
      <c r="I34018" s="22"/>
      <c r="K34018" s="23"/>
      <c r="O34018" s="24"/>
      <c r="T34018" s="22"/>
      <c r="U34018" s="37"/>
      <c r="V34018" s="37"/>
      <c r="W34018" s="37"/>
      <c r="X34018" s="37"/>
      <c r="Y34018" s="2"/>
    </row>
    <row r="34019" s="1" customFormat="1" spans="9:25">
      <c r="I34019" s="22"/>
      <c r="K34019" s="23"/>
      <c r="O34019" s="24"/>
      <c r="T34019" s="22"/>
      <c r="U34019" s="37"/>
      <c r="V34019" s="37"/>
      <c r="W34019" s="37"/>
      <c r="X34019" s="37"/>
      <c r="Y34019" s="2"/>
    </row>
    <row r="34020" s="1" customFormat="1" spans="9:25">
      <c r="I34020" s="22"/>
      <c r="K34020" s="23"/>
      <c r="O34020" s="24"/>
      <c r="T34020" s="22"/>
      <c r="U34020" s="37"/>
      <c r="V34020" s="37"/>
      <c r="W34020" s="37"/>
      <c r="X34020" s="37"/>
      <c r="Y34020" s="2"/>
    </row>
    <row r="34021" s="1" customFormat="1" spans="9:25">
      <c r="I34021" s="22"/>
      <c r="K34021" s="23"/>
      <c r="O34021" s="24"/>
      <c r="T34021" s="22"/>
      <c r="U34021" s="37"/>
      <c r="V34021" s="37"/>
      <c r="W34021" s="37"/>
      <c r="X34021" s="37"/>
      <c r="Y34021" s="2"/>
    </row>
    <row r="34022" s="1" customFormat="1" spans="9:25">
      <c r="I34022" s="22"/>
      <c r="K34022" s="23"/>
      <c r="O34022" s="24"/>
      <c r="T34022" s="22"/>
      <c r="U34022" s="37"/>
      <c r="V34022" s="37"/>
      <c r="W34022" s="37"/>
      <c r="X34022" s="37"/>
      <c r="Y34022" s="2"/>
    </row>
    <row r="34023" s="1" customFormat="1" spans="9:25">
      <c r="I34023" s="22"/>
      <c r="K34023" s="23"/>
      <c r="O34023" s="24"/>
      <c r="T34023" s="22"/>
      <c r="U34023" s="37"/>
      <c r="V34023" s="37"/>
      <c r="W34023" s="37"/>
      <c r="X34023" s="37"/>
      <c r="Y34023" s="2"/>
    </row>
    <row r="34024" s="1" customFormat="1" spans="9:25">
      <c r="I34024" s="22"/>
      <c r="K34024" s="23"/>
      <c r="O34024" s="24"/>
      <c r="T34024" s="22"/>
      <c r="U34024" s="37"/>
      <c r="V34024" s="37"/>
      <c r="W34024" s="37"/>
      <c r="X34024" s="37"/>
      <c r="Y34024" s="2"/>
    </row>
    <row r="34025" s="1" customFormat="1" spans="9:25">
      <c r="I34025" s="22"/>
      <c r="K34025" s="23"/>
      <c r="O34025" s="24"/>
      <c r="T34025" s="22"/>
      <c r="U34025" s="37"/>
      <c r="V34025" s="37"/>
      <c r="W34025" s="37"/>
      <c r="X34025" s="37"/>
      <c r="Y34025" s="2"/>
    </row>
    <row r="34026" s="1" customFormat="1" spans="9:25">
      <c r="I34026" s="22"/>
      <c r="K34026" s="23"/>
      <c r="O34026" s="24"/>
      <c r="T34026" s="22"/>
      <c r="U34026" s="37"/>
      <c r="V34026" s="37"/>
      <c r="W34026" s="37"/>
      <c r="X34026" s="37"/>
      <c r="Y34026" s="2"/>
    </row>
    <row r="34027" s="1" customFormat="1" spans="9:25">
      <c r="I34027" s="22"/>
      <c r="K34027" s="23"/>
      <c r="O34027" s="24"/>
      <c r="T34027" s="22"/>
      <c r="U34027" s="37"/>
      <c r="V34027" s="37"/>
      <c r="W34027" s="37"/>
      <c r="X34027" s="37"/>
      <c r="Y34027" s="2"/>
    </row>
    <row r="34028" s="1" customFormat="1" spans="9:25">
      <c r="I34028" s="22"/>
      <c r="K34028" s="23"/>
      <c r="O34028" s="24"/>
      <c r="T34028" s="22"/>
      <c r="U34028" s="37"/>
      <c r="V34028" s="37"/>
      <c r="W34028" s="37"/>
      <c r="X34028" s="37"/>
      <c r="Y34028" s="2"/>
    </row>
    <row r="34029" s="1" customFormat="1" spans="9:25">
      <c r="I34029" s="22"/>
      <c r="K34029" s="23"/>
      <c r="O34029" s="24"/>
      <c r="T34029" s="22"/>
      <c r="U34029" s="37"/>
      <c r="V34029" s="37"/>
      <c r="W34029" s="37"/>
      <c r="X34029" s="37"/>
      <c r="Y34029" s="2"/>
    </row>
    <row r="34030" s="1" customFormat="1" spans="9:25">
      <c r="I34030" s="22"/>
      <c r="K34030" s="23"/>
      <c r="O34030" s="24"/>
      <c r="T34030" s="22"/>
      <c r="U34030" s="37"/>
      <c r="V34030" s="37"/>
      <c r="W34030" s="37"/>
      <c r="X34030" s="37"/>
      <c r="Y34030" s="2"/>
    </row>
    <row r="34031" s="1" customFormat="1" spans="9:25">
      <c r="I34031" s="22"/>
      <c r="K34031" s="23"/>
      <c r="O34031" s="24"/>
      <c r="T34031" s="22"/>
      <c r="U34031" s="37"/>
      <c r="V34031" s="37"/>
      <c r="W34031" s="37"/>
      <c r="X34031" s="37"/>
      <c r="Y34031" s="2"/>
    </row>
    <row r="34032" s="1" customFormat="1" spans="9:25">
      <c r="I34032" s="22"/>
      <c r="K34032" s="23"/>
      <c r="O34032" s="24"/>
      <c r="T34032" s="22"/>
      <c r="U34032" s="37"/>
      <c r="V34032" s="37"/>
      <c r="W34032" s="37"/>
      <c r="X34032" s="37"/>
      <c r="Y34032" s="2"/>
    </row>
    <row r="34033" s="1" customFormat="1" spans="9:25">
      <c r="I34033" s="22"/>
      <c r="K34033" s="23"/>
      <c r="O34033" s="24"/>
      <c r="T34033" s="22"/>
      <c r="U34033" s="37"/>
      <c r="V34033" s="37"/>
      <c r="W34033" s="37"/>
      <c r="X34033" s="37"/>
      <c r="Y34033" s="2"/>
    </row>
    <row r="34034" s="1" customFormat="1" spans="9:25">
      <c r="I34034" s="22"/>
      <c r="K34034" s="23"/>
      <c r="O34034" s="24"/>
      <c r="T34034" s="22"/>
      <c r="U34034" s="37"/>
      <c r="V34034" s="37"/>
      <c r="W34034" s="37"/>
      <c r="X34034" s="37"/>
      <c r="Y34034" s="2"/>
    </row>
    <row r="34035" s="1" customFormat="1" spans="9:25">
      <c r="I34035" s="22"/>
      <c r="K34035" s="23"/>
      <c r="O34035" s="24"/>
      <c r="T34035" s="22"/>
      <c r="U34035" s="37"/>
      <c r="V34035" s="37"/>
      <c r="W34035" s="37"/>
      <c r="X34035" s="37"/>
      <c r="Y34035" s="2"/>
    </row>
    <row r="34036" s="1" customFormat="1" spans="9:25">
      <c r="I34036" s="22"/>
      <c r="K34036" s="23"/>
      <c r="O34036" s="24"/>
      <c r="T34036" s="22"/>
      <c r="U34036" s="37"/>
      <c r="V34036" s="37"/>
      <c r="W34036" s="37"/>
      <c r="X34036" s="37"/>
      <c r="Y34036" s="2"/>
    </row>
    <row r="34037" s="1" customFormat="1" spans="9:25">
      <c r="I34037" s="22"/>
      <c r="K34037" s="23"/>
      <c r="O34037" s="24"/>
      <c r="T34037" s="22"/>
      <c r="U34037" s="37"/>
      <c r="V34037" s="37"/>
      <c r="W34037" s="37"/>
      <c r="X34037" s="37"/>
      <c r="Y34037" s="2"/>
    </row>
    <row r="34038" s="1" customFormat="1" spans="9:25">
      <c r="I34038" s="22"/>
      <c r="K34038" s="23"/>
      <c r="O34038" s="24"/>
      <c r="T34038" s="22"/>
      <c r="U34038" s="37"/>
      <c r="V34038" s="37"/>
      <c r="W34038" s="37"/>
      <c r="X34038" s="37"/>
      <c r="Y34038" s="2"/>
    </row>
    <row r="34039" s="1" customFormat="1" spans="9:25">
      <c r="I34039" s="22"/>
      <c r="K34039" s="23"/>
      <c r="O34039" s="24"/>
      <c r="T34039" s="22"/>
      <c r="U34039" s="37"/>
      <c r="V34039" s="37"/>
      <c r="W34039" s="37"/>
      <c r="X34039" s="37"/>
      <c r="Y34039" s="2"/>
    </row>
    <row r="34040" s="1" customFormat="1" spans="9:25">
      <c r="I34040" s="22"/>
      <c r="K34040" s="23"/>
      <c r="O34040" s="24"/>
      <c r="T34040" s="22"/>
      <c r="U34040" s="37"/>
      <c r="V34040" s="37"/>
      <c r="W34040" s="37"/>
      <c r="X34040" s="37"/>
      <c r="Y34040" s="2"/>
    </row>
    <row r="34041" s="1" customFormat="1" spans="9:25">
      <c r="I34041" s="22"/>
      <c r="K34041" s="23"/>
      <c r="O34041" s="24"/>
      <c r="T34041" s="22"/>
      <c r="U34041" s="37"/>
      <c r="V34041" s="37"/>
      <c r="W34041" s="37"/>
      <c r="X34041" s="37"/>
      <c r="Y34041" s="2"/>
    </row>
    <row r="34042" s="1" customFormat="1" spans="9:25">
      <c r="I34042" s="22"/>
      <c r="K34042" s="23"/>
      <c r="O34042" s="24"/>
      <c r="T34042" s="22"/>
      <c r="U34042" s="37"/>
      <c r="V34042" s="37"/>
      <c r="W34042" s="37"/>
      <c r="X34042" s="37"/>
      <c r="Y34042" s="2"/>
    </row>
    <row r="34043" s="1" customFormat="1" spans="9:25">
      <c r="I34043" s="22"/>
      <c r="K34043" s="23"/>
      <c r="O34043" s="24"/>
      <c r="T34043" s="22"/>
      <c r="U34043" s="37"/>
      <c r="V34043" s="37"/>
      <c r="W34043" s="37"/>
      <c r="X34043" s="37"/>
      <c r="Y34043" s="2"/>
    </row>
    <row r="34044" s="1" customFormat="1" spans="9:25">
      <c r="I34044" s="22"/>
      <c r="K34044" s="23"/>
      <c r="O34044" s="24"/>
      <c r="T34044" s="22"/>
      <c r="U34044" s="37"/>
      <c r="V34044" s="37"/>
      <c r="W34044" s="37"/>
      <c r="X34044" s="37"/>
      <c r="Y34044" s="2"/>
    </row>
    <row r="34045" s="1" customFormat="1" spans="9:25">
      <c r="I34045" s="22"/>
      <c r="K34045" s="23"/>
      <c r="O34045" s="24"/>
      <c r="T34045" s="22"/>
      <c r="U34045" s="37"/>
      <c r="V34045" s="37"/>
      <c r="W34045" s="37"/>
      <c r="X34045" s="37"/>
      <c r="Y34045" s="2"/>
    </row>
    <row r="34046" s="1" customFormat="1" spans="9:25">
      <c r="I34046" s="22"/>
      <c r="K34046" s="23"/>
      <c r="O34046" s="24"/>
      <c r="T34046" s="22"/>
      <c r="U34046" s="37"/>
      <c r="V34046" s="37"/>
      <c r="W34046" s="37"/>
      <c r="X34046" s="37"/>
      <c r="Y34046" s="2"/>
    </row>
    <row r="34047" s="1" customFormat="1" spans="9:25">
      <c r="I34047" s="22"/>
      <c r="K34047" s="23"/>
      <c r="O34047" s="24"/>
      <c r="T34047" s="22"/>
      <c r="U34047" s="37"/>
      <c r="V34047" s="37"/>
      <c r="W34047" s="37"/>
      <c r="X34047" s="37"/>
      <c r="Y34047" s="2"/>
    </row>
    <row r="34048" s="1" customFormat="1" spans="9:25">
      <c r="I34048" s="22"/>
      <c r="K34048" s="23"/>
      <c r="O34048" s="24"/>
      <c r="T34048" s="22"/>
      <c r="U34048" s="37"/>
      <c r="V34048" s="37"/>
      <c r="W34048" s="37"/>
      <c r="X34048" s="37"/>
      <c r="Y34048" s="2"/>
    </row>
    <row r="34049" s="1" customFormat="1" spans="9:25">
      <c r="I34049" s="22"/>
      <c r="K34049" s="23"/>
      <c r="O34049" s="24"/>
      <c r="T34049" s="22"/>
      <c r="U34049" s="37"/>
      <c r="V34049" s="37"/>
      <c r="W34049" s="37"/>
      <c r="X34049" s="37"/>
      <c r="Y34049" s="2"/>
    </row>
    <row r="34050" s="1" customFormat="1" spans="9:25">
      <c r="I34050" s="22"/>
      <c r="K34050" s="23"/>
      <c r="O34050" s="24"/>
      <c r="T34050" s="22"/>
      <c r="U34050" s="37"/>
      <c r="V34050" s="37"/>
      <c r="W34050" s="37"/>
      <c r="X34050" s="37"/>
      <c r="Y34050" s="2"/>
    </row>
    <row r="34051" s="1" customFormat="1" spans="9:25">
      <c r="I34051" s="22"/>
      <c r="K34051" s="23"/>
      <c r="O34051" s="24"/>
      <c r="T34051" s="22"/>
      <c r="U34051" s="37"/>
      <c r="V34051" s="37"/>
      <c r="W34051" s="37"/>
      <c r="X34051" s="37"/>
      <c r="Y34051" s="2"/>
    </row>
    <row r="34052" s="1" customFormat="1" spans="9:25">
      <c r="I34052" s="22"/>
      <c r="K34052" s="23"/>
      <c r="O34052" s="24"/>
      <c r="T34052" s="22"/>
      <c r="U34052" s="37"/>
      <c r="V34052" s="37"/>
      <c r="W34052" s="37"/>
      <c r="X34052" s="37"/>
      <c r="Y34052" s="2"/>
    </row>
    <row r="34053" s="1" customFormat="1" spans="9:25">
      <c r="I34053" s="22"/>
      <c r="K34053" s="23"/>
      <c r="O34053" s="24"/>
      <c r="T34053" s="22"/>
      <c r="U34053" s="37"/>
      <c r="V34053" s="37"/>
      <c r="W34053" s="37"/>
      <c r="X34053" s="37"/>
      <c r="Y34053" s="2"/>
    </row>
    <row r="34054" s="1" customFormat="1" spans="9:25">
      <c r="I34054" s="22"/>
      <c r="K34054" s="23"/>
      <c r="O34054" s="24"/>
      <c r="T34054" s="22"/>
      <c r="U34054" s="37"/>
      <c r="V34054" s="37"/>
      <c r="W34054" s="37"/>
      <c r="X34054" s="37"/>
      <c r="Y34054" s="2"/>
    </row>
    <row r="34055" s="1" customFormat="1" spans="9:25">
      <c r="I34055" s="22"/>
      <c r="K34055" s="23"/>
      <c r="O34055" s="24"/>
      <c r="T34055" s="22"/>
      <c r="U34055" s="37"/>
      <c r="V34055" s="37"/>
      <c r="W34055" s="37"/>
      <c r="X34055" s="37"/>
      <c r="Y34055" s="2"/>
    </row>
    <row r="34056" s="1" customFormat="1" spans="9:25">
      <c r="I34056" s="22"/>
      <c r="K34056" s="23"/>
      <c r="O34056" s="24"/>
      <c r="T34056" s="22"/>
      <c r="U34056" s="37"/>
      <c r="V34056" s="37"/>
      <c r="W34056" s="37"/>
      <c r="X34056" s="37"/>
      <c r="Y34056" s="2"/>
    </row>
    <row r="34057" s="1" customFormat="1" spans="9:25">
      <c r="I34057" s="22"/>
      <c r="K34057" s="23"/>
      <c r="O34057" s="24"/>
      <c r="T34057" s="22"/>
      <c r="U34057" s="37"/>
      <c r="V34057" s="37"/>
      <c r="W34057" s="37"/>
      <c r="X34057" s="37"/>
      <c r="Y34057" s="2"/>
    </row>
    <row r="34058" s="1" customFormat="1" spans="9:25">
      <c r="I34058" s="22"/>
      <c r="K34058" s="23"/>
      <c r="O34058" s="24"/>
      <c r="T34058" s="22"/>
      <c r="U34058" s="37"/>
      <c r="V34058" s="37"/>
      <c r="W34058" s="37"/>
      <c r="X34058" s="37"/>
      <c r="Y34058" s="2"/>
    </row>
    <row r="34059" s="1" customFormat="1" spans="9:25">
      <c r="I34059" s="22"/>
      <c r="K34059" s="23"/>
      <c r="O34059" s="24"/>
      <c r="T34059" s="22"/>
      <c r="U34059" s="37"/>
      <c r="V34059" s="37"/>
      <c r="W34059" s="37"/>
      <c r="X34059" s="37"/>
      <c r="Y34059" s="2"/>
    </row>
    <row r="34060" s="1" customFormat="1" spans="9:25">
      <c r="I34060" s="22"/>
      <c r="K34060" s="23"/>
      <c r="O34060" s="24"/>
      <c r="T34060" s="22"/>
      <c r="U34060" s="37"/>
      <c r="V34060" s="37"/>
      <c r="W34060" s="37"/>
      <c r="X34060" s="37"/>
      <c r="Y34060" s="2"/>
    </row>
    <row r="34061" s="1" customFormat="1" spans="9:25">
      <c r="I34061" s="22"/>
      <c r="K34061" s="23"/>
      <c r="O34061" s="24"/>
      <c r="T34061" s="22"/>
      <c r="U34061" s="37"/>
      <c r="V34061" s="37"/>
      <c r="W34061" s="37"/>
      <c r="X34061" s="37"/>
      <c r="Y34061" s="2"/>
    </row>
    <row r="34062" s="1" customFormat="1" spans="9:25">
      <c r="I34062" s="22"/>
      <c r="K34062" s="23"/>
      <c r="O34062" s="24"/>
      <c r="T34062" s="22"/>
      <c r="U34062" s="37"/>
      <c r="V34062" s="37"/>
      <c r="W34062" s="37"/>
      <c r="X34062" s="37"/>
      <c r="Y34062" s="2"/>
    </row>
    <row r="34063" s="1" customFormat="1" spans="9:25">
      <c r="I34063" s="22"/>
      <c r="K34063" s="23"/>
      <c r="O34063" s="24"/>
      <c r="T34063" s="22"/>
      <c r="U34063" s="37"/>
      <c r="V34063" s="37"/>
      <c r="W34063" s="37"/>
      <c r="X34063" s="37"/>
      <c r="Y34063" s="2"/>
    </row>
    <row r="34064" s="1" customFormat="1" spans="9:25">
      <c r="I34064" s="22"/>
      <c r="K34064" s="23"/>
      <c r="O34064" s="24"/>
      <c r="T34064" s="22"/>
      <c r="U34064" s="37"/>
      <c r="V34064" s="37"/>
      <c r="W34064" s="37"/>
      <c r="X34064" s="37"/>
      <c r="Y34064" s="2"/>
    </row>
    <row r="34065" s="1" customFormat="1" spans="9:25">
      <c r="I34065" s="22"/>
      <c r="K34065" s="23"/>
      <c r="O34065" s="24"/>
      <c r="T34065" s="22"/>
      <c r="U34065" s="37"/>
      <c r="V34065" s="37"/>
      <c r="W34065" s="37"/>
      <c r="X34065" s="37"/>
      <c r="Y34065" s="2"/>
    </row>
    <row r="34066" s="1" customFormat="1" spans="9:25">
      <c r="I34066" s="22"/>
      <c r="K34066" s="23"/>
      <c r="O34066" s="24"/>
      <c r="T34066" s="22"/>
      <c r="U34066" s="37"/>
      <c r="V34066" s="37"/>
      <c r="W34066" s="37"/>
      <c r="X34066" s="37"/>
      <c r="Y34066" s="2"/>
    </row>
    <row r="34067" s="1" customFormat="1" spans="9:25">
      <c r="I34067" s="22"/>
      <c r="K34067" s="23"/>
      <c r="O34067" s="24"/>
      <c r="T34067" s="22"/>
      <c r="U34067" s="37"/>
      <c r="V34067" s="37"/>
      <c r="W34067" s="37"/>
      <c r="X34067" s="37"/>
      <c r="Y34067" s="2"/>
    </row>
    <row r="34068" s="1" customFormat="1" spans="9:25">
      <c r="I34068" s="22"/>
      <c r="K34068" s="23"/>
      <c r="O34068" s="24"/>
      <c r="T34068" s="22"/>
      <c r="U34068" s="37"/>
      <c r="V34068" s="37"/>
      <c r="W34068" s="37"/>
      <c r="X34068" s="37"/>
      <c r="Y34068" s="2"/>
    </row>
    <row r="34069" s="1" customFormat="1" spans="9:25">
      <c r="I34069" s="22"/>
      <c r="K34069" s="23"/>
      <c r="O34069" s="24"/>
      <c r="T34069" s="22"/>
      <c r="U34069" s="37"/>
      <c r="V34069" s="37"/>
      <c r="W34069" s="37"/>
      <c r="X34069" s="37"/>
      <c r="Y34069" s="2"/>
    </row>
    <row r="34070" s="1" customFormat="1" spans="9:25">
      <c r="I34070" s="22"/>
      <c r="K34070" s="23"/>
      <c r="O34070" s="24"/>
      <c r="T34070" s="22"/>
      <c r="U34070" s="37"/>
      <c r="V34070" s="37"/>
      <c r="W34070" s="37"/>
      <c r="X34070" s="37"/>
      <c r="Y34070" s="2"/>
    </row>
    <row r="34071" s="1" customFormat="1" spans="9:25">
      <c r="I34071" s="22"/>
      <c r="K34071" s="23"/>
      <c r="O34071" s="24"/>
      <c r="T34071" s="22"/>
      <c r="U34071" s="37"/>
      <c r="V34071" s="37"/>
      <c r="W34071" s="37"/>
      <c r="X34071" s="37"/>
      <c r="Y34071" s="2"/>
    </row>
    <row r="34072" s="1" customFormat="1" spans="9:25">
      <c r="I34072" s="22"/>
      <c r="K34072" s="23"/>
      <c r="O34072" s="24"/>
      <c r="T34072" s="22"/>
      <c r="U34072" s="37"/>
      <c r="V34072" s="37"/>
      <c r="W34072" s="37"/>
      <c r="X34072" s="37"/>
      <c r="Y34072" s="2"/>
    </row>
    <row r="34073" s="1" customFormat="1" spans="9:25">
      <c r="I34073" s="22"/>
      <c r="K34073" s="23"/>
      <c r="O34073" s="24"/>
      <c r="T34073" s="22"/>
      <c r="U34073" s="37"/>
      <c r="V34073" s="37"/>
      <c r="W34073" s="37"/>
      <c r="X34073" s="37"/>
      <c r="Y34073" s="2"/>
    </row>
    <row r="34074" s="1" customFormat="1" spans="9:25">
      <c r="I34074" s="22"/>
      <c r="K34074" s="23"/>
      <c r="O34074" s="24"/>
      <c r="T34074" s="22"/>
      <c r="U34074" s="37"/>
      <c r="V34074" s="37"/>
      <c r="W34074" s="37"/>
      <c r="X34074" s="37"/>
      <c r="Y34074" s="2"/>
    </row>
    <row r="34075" s="1" customFormat="1" spans="9:25">
      <c r="I34075" s="22"/>
      <c r="K34075" s="23"/>
      <c r="O34075" s="24"/>
      <c r="T34075" s="22"/>
      <c r="U34075" s="37"/>
      <c r="V34075" s="37"/>
      <c r="W34075" s="37"/>
      <c r="X34075" s="37"/>
      <c r="Y34075" s="2"/>
    </row>
    <row r="34076" s="1" customFormat="1" spans="9:25">
      <c r="I34076" s="22"/>
      <c r="K34076" s="23"/>
      <c r="O34076" s="24"/>
      <c r="T34076" s="22"/>
      <c r="U34076" s="37"/>
      <c r="V34076" s="37"/>
      <c r="W34076" s="37"/>
      <c r="X34076" s="37"/>
      <c r="Y34076" s="2"/>
    </row>
    <row r="34077" s="1" customFormat="1" spans="9:25">
      <c r="I34077" s="22"/>
      <c r="K34077" s="23"/>
      <c r="O34077" s="24"/>
      <c r="T34077" s="22"/>
      <c r="U34077" s="37"/>
      <c r="V34077" s="37"/>
      <c r="W34077" s="37"/>
      <c r="X34077" s="37"/>
      <c r="Y34077" s="2"/>
    </row>
    <row r="34078" s="1" customFormat="1" spans="9:25">
      <c r="I34078" s="22"/>
      <c r="K34078" s="23"/>
      <c r="O34078" s="24"/>
      <c r="T34078" s="22"/>
      <c r="U34078" s="37"/>
      <c r="V34078" s="37"/>
      <c r="W34078" s="37"/>
      <c r="X34078" s="37"/>
      <c r="Y34078" s="2"/>
    </row>
    <row r="34079" s="1" customFormat="1" spans="9:25">
      <c r="I34079" s="22"/>
      <c r="K34079" s="23"/>
      <c r="O34079" s="24"/>
      <c r="T34079" s="22"/>
      <c r="U34079" s="37"/>
      <c r="V34079" s="37"/>
      <c r="W34079" s="37"/>
      <c r="X34079" s="37"/>
      <c r="Y34079" s="2"/>
    </row>
    <row r="34080" s="1" customFormat="1" spans="9:25">
      <c r="I34080" s="22"/>
      <c r="K34080" s="23"/>
      <c r="O34080" s="24"/>
      <c r="T34080" s="22"/>
      <c r="U34080" s="37"/>
      <c r="V34080" s="37"/>
      <c r="W34080" s="37"/>
      <c r="X34080" s="37"/>
      <c r="Y34080" s="2"/>
    </row>
    <row r="34081" s="1" customFormat="1" spans="9:25">
      <c r="I34081" s="22"/>
      <c r="K34081" s="23"/>
      <c r="O34081" s="24"/>
      <c r="T34081" s="22"/>
      <c r="U34081" s="37"/>
      <c r="V34081" s="37"/>
      <c r="W34081" s="37"/>
      <c r="X34081" s="37"/>
      <c r="Y34081" s="2"/>
    </row>
    <row r="34082" s="1" customFormat="1" spans="9:25">
      <c r="I34082" s="22"/>
      <c r="K34082" s="23"/>
      <c r="O34082" s="24"/>
      <c r="T34082" s="22"/>
      <c r="U34082" s="37"/>
      <c r="V34082" s="37"/>
      <c r="W34082" s="37"/>
      <c r="X34082" s="37"/>
      <c r="Y34082" s="2"/>
    </row>
    <row r="34083" s="1" customFormat="1" spans="9:25">
      <c r="I34083" s="22"/>
      <c r="K34083" s="23"/>
      <c r="O34083" s="24"/>
      <c r="T34083" s="22"/>
      <c r="U34083" s="37"/>
      <c r="V34083" s="37"/>
      <c r="W34083" s="37"/>
      <c r="X34083" s="37"/>
      <c r="Y34083" s="2"/>
    </row>
    <row r="34084" s="1" customFormat="1" spans="9:25">
      <c r="I34084" s="22"/>
      <c r="K34084" s="23"/>
      <c r="O34084" s="24"/>
      <c r="T34084" s="22"/>
      <c r="U34084" s="37"/>
      <c r="V34084" s="37"/>
      <c r="W34084" s="37"/>
      <c r="X34084" s="37"/>
      <c r="Y34084" s="2"/>
    </row>
    <row r="34085" s="1" customFormat="1" spans="9:25">
      <c r="I34085" s="22"/>
      <c r="K34085" s="23"/>
      <c r="O34085" s="24"/>
      <c r="T34085" s="22"/>
      <c r="U34085" s="37"/>
      <c r="V34085" s="37"/>
      <c r="W34085" s="37"/>
      <c r="X34085" s="37"/>
      <c r="Y34085" s="2"/>
    </row>
    <row r="34086" s="1" customFormat="1" spans="9:25">
      <c r="I34086" s="22"/>
      <c r="K34086" s="23"/>
      <c r="O34086" s="24"/>
      <c r="T34086" s="22"/>
      <c r="U34086" s="37"/>
      <c r="V34086" s="37"/>
      <c r="W34086" s="37"/>
      <c r="X34086" s="37"/>
      <c r="Y34086" s="2"/>
    </row>
    <row r="34087" s="1" customFormat="1" spans="9:25">
      <c r="I34087" s="22"/>
      <c r="K34087" s="23"/>
      <c r="O34087" s="24"/>
      <c r="T34087" s="22"/>
      <c r="U34087" s="37"/>
      <c r="V34087" s="37"/>
      <c r="W34087" s="37"/>
      <c r="X34087" s="37"/>
      <c r="Y34087" s="2"/>
    </row>
    <row r="34088" s="1" customFormat="1" spans="9:25">
      <c r="I34088" s="22"/>
      <c r="K34088" s="23"/>
      <c r="O34088" s="24"/>
      <c r="T34088" s="22"/>
      <c r="U34088" s="37"/>
      <c r="V34088" s="37"/>
      <c r="W34088" s="37"/>
      <c r="X34088" s="37"/>
      <c r="Y34088" s="2"/>
    </row>
    <row r="34089" s="1" customFormat="1" spans="9:25">
      <c r="I34089" s="22"/>
      <c r="K34089" s="23"/>
      <c r="O34089" s="24"/>
      <c r="T34089" s="22"/>
      <c r="U34089" s="37"/>
      <c r="V34089" s="37"/>
      <c r="W34089" s="37"/>
      <c r="X34089" s="37"/>
      <c r="Y34089" s="2"/>
    </row>
    <row r="34090" s="1" customFormat="1" spans="9:25">
      <c r="I34090" s="22"/>
      <c r="K34090" s="23"/>
      <c r="O34090" s="24"/>
      <c r="T34090" s="22"/>
      <c r="U34090" s="37"/>
      <c r="V34090" s="37"/>
      <c r="W34090" s="37"/>
      <c r="X34090" s="37"/>
      <c r="Y34090" s="2"/>
    </row>
    <row r="34091" s="1" customFormat="1" spans="9:25">
      <c r="I34091" s="22"/>
      <c r="K34091" s="23"/>
      <c r="O34091" s="24"/>
      <c r="T34091" s="22"/>
      <c r="U34091" s="37"/>
      <c r="V34091" s="37"/>
      <c r="W34091" s="37"/>
      <c r="X34091" s="37"/>
      <c r="Y34091" s="2"/>
    </row>
    <row r="34092" s="1" customFormat="1" spans="9:25">
      <c r="I34092" s="22"/>
      <c r="K34092" s="23"/>
      <c r="O34092" s="24"/>
      <c r="T34092" s="22"/>
      <c r="U34092" s="37"/>
      <c r="V34092" s="37"/>
      <c r="W34092" s="37"/>
      <c r="X34092" s="37"/>
      <c r="Y34092" s="2"/>
    </row>
    <row r="34093" s="1" customFormat="1" spans="9:25">
      <c r="I34093" s="22"/>
      <c r="K34093" s="23"/>
      <c r="O34093" s="24"/>
      <c r="T34093" s="22"/>
      <c r="U34093" s="37"/>
      <c r="V34093" s="37"/>
      <c r="W34093" s="37"/>
      <c r="X34093" s="37"/>
      <c r="Y34093" s="2"/>
    </row>
    <row r="34094" s="1" customFormat="1" spans="9:25">
      <c r="I34094" s="22"/>
      <c r="K34094" s="23"/>
      <c r="O34094" s="24"/>
      <c r="T34094" s="22"/>
      <c r="U34094" s="37"/>
      <c r="V34094" s="37"/>
      <c r="W34094" s="37"/>
      <c r="X34094" s="37"/>
      <c r="Y34094" s="2"/>
    </row>
    <row r="34095" s="1" customFormat="1" spans="9:25">
      <c r="I34095" s="22"/>
      <c r="K34095" s="23"/>
      <c r="O34095" s="24"/>
      <c r="T34095" s="22"/>
      <c r="U34095" s="37"/>
      <c r="V34095" s="37"/>
      <c r="W34095" s="37"/>
      <c r="X34095" s="37"/>
      <c r="Y34095" s="2"/>
    </row>
    <row r="34096" s="1" customFormat="1" spans="9:25">
      <c r="I34096" s="22"/>
      <c r="K34096" s="23"/>
      <c r="O34096" s="24"/>
      <c r="T34096" s="22"/>
      <c r="U34096" s="37"/>
      <c r="V34096" s="37"/>
      <c r="W34096" s="37"/>
      <c r="X34096" s="37"/>
      <c r="Y34096" s="2"/>
    </row>
    <row r="34097" s="1" customFormat="1" spans="9:25">
      <c r="I34097" s="22"/>
      <c r="K34097" s="23"/>
      <c r="O34097" s="24"/>
      <c r="T34097" s="22"/>
      <c r="U34097" s="37"/>
      <c r="V34097" s="37"/>
      <c r="W34097" s="37"/>
      <c r="X34097" s="37"/>
      <c r="Y34097" s="2"/>
    </row>
    <row r="34098" s="1" customFormat="1" spans="9:25">
      <c r="I34098" s="22"/>
      <c r="K34098" s="23"/>
      <c r="O34098" s="24"/>
      <c r="T34098" s="22"/>
      <c r="U34098" s="37"/>
      <c r="V34098" s="37"/>
      <c r="W34098" s="37"/>
      <c r="X34098" s="37"/>
      <c r="Y34098" s="2"/>
    </row>
    <row r="34099" s="1" customFormat="1" spans="9:25">
      <c r="I34099" s="22"/>
      <c r="K34099" s="23"/>
      <c r="O34099" s="24"/>
      <c r="T34099" s="22"/>
      <c r="U34099" s="37"/>
      <c r="V34099" s="37"/>
      <c r="W34099" s="37"/>
      <c r="X34099" s="37"/>
      <c r="Y34099" s="2"/>
    </row>
    <row r="34100" s="1" customFormat="1" spans="9:25">
      <c r="I34100" s="22"/>
      <c r="K34100" s="23"/>
      <c r="O34100" s="24"/>
      <c r="T34100" s="22"/>
      <c r="U34100" s="37"/>
      <c r="V34100" s="37"/>
      <c r="W34100" s="37"/>
      <c r="X34100" s="37"/>
      <c r="Y34100" s="2"/>
    </row>
    <row r="34101" s="1" customFormat="1" spans="9:25">
      <c r="I34101" s="22"/>
      <c r="K34101" s="23"/>
      <c r="O34101" s="24"/>
      <c r="T34101" s="22"/>
      <c r="U34101" s="37"/>
      <c r="V34101" s="37"/>
      <c r="W34101" s="37"/>
      <c r="X34101" s="37"/>
      <c r="Y34101" s="2"/>
    </row>
    <row r="34102" s="1" customFormat="1" spans="9:25">
      <c r="I34102" s="22"/>
      <c r="K34102" s="23"/>
      <c r="O34102" s="24"/>
      <c r="T34102" s="22"/>
      <c r="U34102" s="37"/>
      <c r="V34102" s="37"/>
      <c r="W34102" s="37"/>
      <c r="X34102" s="37"/>
      <c r="Y34102" s="2"/>
    </row>
    <row r="34103" s="1" customFormat="1" spans="9:25">
      <c r="I34103" s="22"/>
      <c r="K34103" s="23"/>
      <c r="O34103" s="24"/>
      <c r="T34103" s="22"/>
      <c r="U34103" s="37"/>
      <c r="V34103" s="37"/>
      <c r="W34103" s="37"/>
      <c r="X34103" s="37"/>
      <c r="Y34103" s="2"/>
    </row>
    <row r="34104" s="1" customFormat="1" spans="9:25">
      <c r="I34104" s="22"/>
      <c r="K34104" s="23"/>
      <c r="O34104" s="24"/>
      <c r="T34104" s="22"/>
      <c r="U34104" s="37"/>
      <c r="V34104" s="37"/>
      <c r="W34104" s="37"/>
      <c r="X34104" s="37"/>
      <c r="Y34104" s="2"/>
    </row>
    <row r="34105" s="1" customFormat="1" spans="9:25">
      <c r="I34105" s="22"/>
      <c r="K34105" s="23"/>
      <c r="O34105" s="24"/>
      <c r="T34105" s="22"/>
      <c r="U34105" s="37"/>
      <c r="V34105" s="37"/>
      <c r="W34105" s="37"/>
      <c r="X34105" s="37"/>
      <c r="Y34105" s="2"/>
    </row>
    <row r="34106" s="1" customFormat="1" spans="9:25">
      <c r="I34106" s="22"/>
      <c r="K34106" s="23"/>
      <c r="O34106" s="24"/>
      <c r="T34106" s="22"/>
      <c r="U34106" s="37"/>
      <c r="V34106" s="37"/>
      <c r="W34106" s="37"/>
      <c r="X34106" s="37"/>
      <c r="Y34106" s="2"/>
    </row>
    <row r="34107" s="1" customFormat="1" spans="9:25">
      <c r="I34107" s="22"/>
      <c r="K34107" s="23"/>
      <c r="O34107" s="24"/>
      <c r="T34107" s="22"/>
      <c r="U34107" s="37"/>
      <c r="V34107" s="37"/>
      <c r="W34107" s="37"/>
      <c r="X34107" s="37"/>
      <c r="Y34107" s="2"/>
    </row>
    <row r="34108" s="1" customFormat="1" spans="9:25">
      <c r="I34108" s="22"/>
      <c r="K34108" s="23"/>
      <c r="O34108" s="24"/>
      <c r="T34108" s="22"/>
      <c r="U34108" s="37"/>
      <c r="V34108" s="37"/>
      <c r="W34108" s="37"/>
      <c r="X34108" s="37"/>
      <c r="Y34108" s="2"/>
    </row>
    <row r="34109" s="1" customFormat="1" spans="9:25">
      <c r="I34109" s="22"/>
      <c r="K34109" s="23"/>
      <c r="O34109" s="24"/>
      <c r="T34109" s="22"/>
      <c r="U34109" s="37"/>
      <c r="V34109" s="37"/>
      <c r="W34109" s="37"/>
      <c r="X34109" s="37"/>
      <c r="Y34109" s="2"/>
    </row>
    <row r="34110" s="1" customFormat="1" spans="9:25">
      <c r="I34110" s="22"/>
      <c r="K34110" s="23"/>
      <c r="O34110" s="24"/>
      <c r="T34110" s="22"/>
      <c r="U34110" s="37"/>
      <c r="V34110" s="37"/>
      <c r="W34110" s="37"/>
      <c r="X34110" s="37"/>
      <c r="Y34110" s="2"/>
    </row>
    <row r="34111" s="1" customFormat="1" spans="9:25">
      <c r="I34111" s="22"/>
      <c r="K34111" s="23"/>
      <c r="O34111" s="24"/>
      <c r="T34111" s="22"/>
      <c r="U34111" s="37"/>
      <c r="V34111" s="37"/>
      <c r="W34111" s="37"/>
      <c r="X34111" s="37"/>
      <c r="Y34111" s="2"/>
    </row>
    <row r="34112" s="1" customFormat="1" spans="9:25">
      <c r="I34112" s="22"/>
      <c r="K34112" s="23"/>
      <c r="O34112" s="24"/>
      <c r="T34112" s="22"/>
      <c r="U34112" s="37"/>
      <c r="V34112" s="37"/>
      <c r="W34112" s="37"/>
      <c r="X34112" s="37"/>
      <c r="Y34112" s="2"/>
    </row>
    <row r="34113" s="1" customFormat="1" spans="9:25">
      <c r="I34113" s="22"/>
      <c r="K34113" s="23"/>
      <c r="O34113" s="24"/>
      <c r="T34113" s="22"/>
      <c r="U34113" s="37"/>
      <c r="V34113" s="37"/>
      <c r="W34113" s="37"/>
      <c r="X34113" s="37"/>
      <c r="Y34113" s="2"/>
    </row>
    <row r="34114" s="1" customFormat="1" spans="9:25">
      <c r="I34114" s="22"/>
      <c r="K34114" s="23"/>
      <c r="O34114" s="24"/>
      <c r="T34114" s="22"/>
      <c r="U34114" s="37"/>
      <c r="V34114" s="37"/>
      <c r="W34114" s="37"/>
      <c r="X34114" s="37"/>
      <c r="Y34114" s="2"/>
    </row>
    <row r="34115" s="1" customFormat="1" spans="9:25">
      <c r="I34115" s="22"/>
      <c r="K34115" s="23"/>
      <c r="O34115" s="24"/>
      <c r="T34115" s="22"/>
      <c r="U34115" s="37"/>
      <c r="V34115" s="37"/>
      <c r="W34115" s="37"/>
      <c r="X34115" s="37"/>
      <c r="Y34115" s="2"/>
    </row>
    <row r="34116" s="1" customFormat="1" spans="9:25">
      <c r="I34116" s="22"/>
      <c r="K34116" s="23"/>
      <c r="O34116" s="24"/>
      <c r="T34116" s="22"/>
      <c r="U34116" s="37"/>
      <c r="V34116" s="37"/>
      <c r="W34116" s="37"/>
      <c r="X34116" s="37"/>
      <c r="Y34116" s="2"/>
    </row>
    <row r="34117" s="1" customFormat="1" spans="9:25">
      <c r="I34117" s="22"/>
      <c r="K34117" s="23"/>
      <c r="O34117" s="24"/>
      <c r="T34117" s="22"/>
      <c r="U34117" s="37"/>
      <c r="V34117" s="37"/>
      <c r="W34117" s="37"/>
      <c r="X34117" s="37"/>
      <c r="Y34117" s="2"/>
    </row>
    <row r="34118" s="1" customFormat="1" spans="9:25">
      <c r="I34118" s="22"/>
      <c r="K34118" s="23"/>
      <c r="O34118" s="24"/>
      <c r="T34118" s="22"/>
      <c r="U34118" s="37"/>
      <c r="V34118" s="37"/>
      <c r="W34118" s="37"/>
      <c r="X34118" s="37"/>
      <c r="Y34118" s="2"/>
    </row>
    <row r="34119" s="1" customFormat="1" spans="9:25">
      <c r="I34119" s="22"/>
      <c r="K34119" s="23"/>
      <c r="O34119" s="24"/>
      <c r="T34119" s="22"/>
      <c r="U34119" s="37"/>
      <c r="V34119" s="37"/>
      <c r="W34119" s="37"/>
      <c r="X34119" s="37"/>
      <c r="Y34119" s="2"/>
    </row>
    <row r="34120" s="1" customFormat="1" spans="9:25">
      <c r="I34120" s="22"/>
      <c r="K34120" s="23"/>
      <c r="O34120" s="24"/>
      <c r="T34120" s="22"/>
      <c r="U34120" s="37"/>
      <c r="V34120" s="37"/>
      <c r="W34120" s="37"/>
      <c r="X34120" s="37"/>
      <c r="Y34120" s="2"/>
    </row>
    <row r="34121" s="1" customFormat="1" spans="9:25">
      <c r="I34121" s="22"/>
      <c r="K34121" s="23"/>
      <c r="O34121" s="24"/>
      <c r="T34121" s="22"/>
      <c r="U34121" s="37"/>
      <c r="V34121" s="37"/>
      <c r="W34121" s="37"/>
      <c r="X34121" s="37"/>
      <c r="Y34121" s="2"/>
    </row>
    <row r="34122" s="1" customFormat="1" spans="9:25">
      <c r="I34122" s="22"/>
      <c r="K34122" s="23"/>
      <c r="O34122" s="24"/>
      <c r="T34122" s="22"/>
      <c r="U34122" s="37"/>
      <c r="V34122" s="37"/>
      <c r="W34122" s="37"/>
      <c r="X34122" s="37"/>
      <c r="Y34122" s="2"/>
    </row>
    <row r="34123" s="1" customFormat="1" spans="9:25">
      <c r="I34123" s="22"/>
      <c r="K34123" s="23"/>
      <c r="O34123" s="24"/>
      <c r="T34123" s="22"/>
      <c r="U34123" s="37"/>
      <c r="V34123" s="37"/>
      <c r="W34123" s="37"/>
      <c r="X34123" s="37"/>
      <c r="Y34123" s="2"/>
    </row>
    <row r="34124" s="1" customFormat="1" spans="9:25">
      <c r="I34124" s="22"/>
      <c r="K34124" s="23"/>
      <c r="O34124" s="24"/>
      <c r="T34124" s="22"/>
      <c r="U34124" s="37"/>
      <c r="V34124" s="37"/>
      <c r="W34124" s="37"/>
      <c r="X34124" s="37"/>
      <c r="Y34124" s="2"/>
    </row>
    <row r="34125" s="1" customFormat="1" spans="9:25">
      <c r="I34125" s="22"/>
      <c r="K34125" s="23"/>
      <c r="O34125" s="24"/>
      <c r="T34125" s="22"/>
      <c r="U34125" s="37"/>
      <c r="V34125" s="37"/>
      <c r="W34125" s="37"/>
      <c r="X34125" s="37"/>
      <c r="Y34125" s="2"/>
    </row>
    <row r="34126" s="1" customFormat="1" spans="9:25">
      <c r="I34126" s="22"/>
      <c r="K34126" s="23"/>
      <c r="O34126" s="24"/>
      <c r="T34126" s="22"/>
      <c r="U34126" s="37"/>
      <c r="V34126" s="37"/>
      <c r="W34126" s="37"/>
      <c r="X34126" s="37"/>
      <c r="Y34126" s="2"/>
    </row>
    <row r="34127" s="1" customFormat="1" spans="9:25">
      <c r="I34127" s="22"/>
      <c r="K34127" s="23"/>
      <c r="O34127" s="24"/>
      <c r="T34127" s="22"/>
      <c r="U34127" s="37"/>
      <c r="V34127" s="37"/>
      <c r="W34127" s="37"/>
      <c r="X34127" s="37"/>
      <c r="Y34127" s="2"/>
    </row>
    <row r="34128" s="1" customFormat="1" spans="9:25">
      <c r="I34128" s="22"/>
      <c r="K34128" s="23"/>
      <c r="O34128" s="24"/>
      <c r="T34128" s="22"/>
      <c r="U34128" s="37"/>
      <c r="V34128" s="37"/>
      <c r="W34128" s="37"/>
      <c r="X34128" s="37"/>
      <c r="Y34128" s="2"/>
    </row>
    <row r="34129" s="1" customFormat="1" spans="9:25">
      <c r="I34129" s="22"/>
      <c r="K34129" s="23"/>
      <c r="O34129" s="24"/>
      <c r="T34129" s="22"/>
      <c r="U34129" s="37"/>
      <c r="V34129" s="37"/>
      <c r="W34129" s="37"/>
      <c r="X34129" s="37"/>
      <c r="Y34129" s="2"/>
    </row>
    <row r="34130" s="1" customFormat="1" spans="9:25">
      <c r="I34130" s="22"/>
      <c r="K34130" s="23"/>
      <c r="O34130" s="24"/>
      <c r="T34130" s="22"/>
      <c r="U34130" s="37"/>
      <c r="V34130" s="37"/>
      <c r="W34130" s="37"/>
      <c r="X34130" s="37"/>
      <c r="Y34130" s="2"/>
    </row>
    <row r="34131" s="1" customFormat="1" spans="9:25">
      <c r="I34131" s="22"/>
      <c r="K34131" s="23"/>
      <c r="O34131" s="24"/>
      <c r="T34131" s="22"/>
      <c r="U34131" s="37"/>
      <c r="V34131" s="37"/>
      <c r="W34131" s="37"/>
      <c r="X34131" s="37"/>
      <c r="Y34131" s="2"/>
    </row>
    <row r="34132" s="1" customFormat="1" spans="9:25">
      <c r="I34132" s="22"/>
      <c r="K34132" s="23"/>
      <c r="O34132" s="24"/>
      <c r="T34132" s="22"/>
      <c r="U34132" s="37"/>
      <c r="V34132" s="37"/>
      <c r="W34132" s="37"/>
      <c r="X34132" s="37"/>
      <c r="Y34132" s="2"/>
    </row>
    <row r="34133" s="1" customFormat="1" spans="9:25">
      <c r="I34133" s="22"/>
      <c r="K34133" s="23"/>
      <c r="O34133" s="24"/>
      <c r="T34133" s="22"/>
      <c r="U34133" s="37"/>
      <c r="V34133" s="37"/>
      <c r="W34133" s="37"/>
      <c r="X34133" s="37"/>
      <c r="Y34133" s="2"/>
    </row>
    <row r="34134" s="1" customFormat="1" spans="9:25">
      <c r="I34134" s="22"/>
      <c r="K34134" s="23"/>
      <c r="O34134" s="24"/>
      <c r="T34134" s="22"/>
      <c r="U34134" s="37"/>
      <c r="V34134" s="37"/>
      <c r="W34134" s="37"/>
      <c r="X34134" s="37"/>
      <c r="Y34134" s="2"/>
    </row>
    <row r="34135" s="1" customFormat="1" spans="9:25">
      <c r="I34135" s="22"/>
      <c r="K34135" s="23"/>
      <c r="O34135" s="24"/>
      <c r="T34135" s="22"/>
      <c r="U34135" s="37"/>
      <c r="V34135" s="37"/>
      <c r="W34135" s="37"/>
      <c r="X34135" s="37"/>
      <c r="Y34135" s="2"/>
    </row>
    <row r="34136" s="1" customFormat="1" spans="9:25">
      <c r="I34136" s="22"/>
      <c r="K34136" s="23"/>
      <c r="O34136" s="24"/>
      <c r="T34136" s="22"/>
      <c r="U34136" s="37"/>
      <c r="V34136" s="37"/>
      <c r="W34136" s="37"/>
      <c r="X34136" s="37"/>
      <c r="Y34136" s="2"/>
    </row>
    <row r="34137" s="1" customFormat="1" spans="9:25">
      <c r="I34137" s="22"/>
      <c r="K34137" s="23"/>
      <c r="O34137" s="24"/>
      <c r="T34137" s="22"/>
      <c r="U34137" s="37"/>
      <c r="V34137" s="37"/>
      <c r="W34137" s="37"/>
      <c r="X34137" s="37"/>
      <c r="Y34137" s="2"/>
    </row>
    <row r="34138" s="1" customFormat="1" spans="9:25">
      <c r="I34138" s="22"/>
      <c r="K34138" s="23"/>
      <c r="O34138" s="24"/>
      <c r="T34138" s="22"/>
      <c r="U34138" s="37"/>
      <c r="V34138" s="37"/>
      <c r="W34138" s="37"/>
      <c r="X34138" s="37"/>
      <c r="Y34138" s="2"/>
    </row>
    <row r="34139" s="1" customFormat="1" spans="9:25">
      <c r="I34139" s="22"/>
      <c r="K34139" s="23"/>
      <c r="O34139" s="24"/>
      <c r="T34139" s="22"/>
      <c r="U34139" s="37"/>
      <c r="V34139" s="37"/>
      <c r="W34139" s="37"/>
      <c r="X34139" s="37"/>
      <c r="Y34139" s="2"/>
    </row>
    <row r="34140" s="1" customFormat="1" spans="9:25">
      <c r="I34140" s="22"/>
      <c r="K34140" s="23"/>
      <c r="O34140" s="24"/>
      <c r="T34140" s="22"/>
      <c r="U34140" s="37"/>
      <c r="V34140" s="37"/>
      <c r="W34140" s="37"/>
      <c r="X34140" s="37"/>
      <c r="Y34140" s="2"/>
    </row>
    <row r="34141" s="1" customFormat="1" spans="9:25">
      <c r="I34141" s="22"/>
      <c r="K34141" s="23"/>
      <c r="O34141" s="24"/>
      <c r="T34141" s="22"/>
      <c r="U34141" s="37"/>
      <c r="V34141" s="37"/>
      <c r="W34141" s="37"/>
      <c r="X34141" s="37"/>
      <c r="Y34141" s="2"/>
    </row>
    <row r="34142" s="1" customFormat="1" spans="9:25">
      <c r="I34142" s="22"/>
      <c r="K34142" s="23"/>
      <c r="O34142" s="24"/>
      <c r="T34142" s="22"/>
      <c r="U34142" s="37"/>
      <c r="V34142" s="37"/>
      <c r="W34142" s="37"/>
      <c r="X34142" s="37"/>
      <c r="Y34142" s="2"/>
    </row>
    <row r="34143" s="1" customFormat="1" spans="9:25">
      <c r="I34143" s="22"/>
      <c r="K34143" s="23"/>
      <c r="O34143" s="24"/>
      <c r="T34143" s="22"/>
      <c r="U34143" s="37"/>
      <c r="V34143" s="37"/>
      <c r="W34143" s="37"/>
      <c r="X34143" s="37"/>
      <c r="Y34143" s="2"/>
    </row>
    <row r="34144" s="1" customFormat="1" spans="9:25">
      <c r="I34144" s="22"/>
      <c r="K34144" s="23"/>
      <c r="O34144" s="24"/>
      <c r="T34144" s="22"/>
      <c r="U34144" s="37"/>
      <c r="V34144" s="37"/>
      <c r="W34144" s="37"/>
      <c r="X34144" s="37"/>
      <c r="Y34144" s="2"/>
    </row>
    <row r="34145" s="1" customFormat="1" spans="9:25">
      <c r="I34145" s="22"/>
      <c r="K34145" s="23"/>
      <c r="O34145" s="24"/>
      <c r="T34145" s="22"/>
      <c r="U34145" s="37"/>
      <c r="V34145" s="37"/>
      <c r="W34145" s="37"/>
      <c r="X34145" s="37"/>
      <c r="Y34145" s="2"/>
    </row>
    <row r="34146" s="1" customFormat="1" spans="9:25">
      <c r="I34146" s="22"/>
      <c r="K34146" s="23"/>
      <c r="O34146" s="24"/>
      <c r="T34146" s="22"/>
      <c r="U34146" s="37"/>
      <c r="V34146" s="37"/>
      <c r="W34146" s="37"/>
      <c r="X34146" s="37"/>
      <c r="Y34146" s="2"/>
    </row>
    <row r="34147" s="1" customFormat="1" spans="9:25">
      <c r="I34147" s="22"/>
      <c r="K34147" s="23"/>
      <c r="O34147" s="24"/>
      <c r="T34147" s="22"/>
      <c r="U34147" s="37"/>
      <c r="V34147" s="37"/>
      <c r="W34147" s="37"/>
      <c r="X34147" s="37"/>
      <c r="Y34147" s="2"/>
    </row>
    <row r="34148" s="1" customFormat="1" spans="9:25">
      <c r="I34148" s="22"/>
      <c r="K34148" s="23"/>
      <c r="O34148" s="24"/>
      <c r="T34148" s="22"/>
      <c r="U34148" s="37"/>
      <c r="V34148" s="37"/>
      <c r="W34148" s="37"/>
      <c r="X34148" s="37"/>
      <c r="Y34148" s="2"/>
    </row>
    <row r="34149" s="1" customFormat="1" spans="9:25">
      <c r="I34149" s="22"/>
      <c r="K34149" s="23"/>
      <c r="O34149" s="24"/>
      <c r="T34149" s="22"/>
      <c r="U34149" s="37"/>
      <c r="V34149" s="37"/>
      <c r="W34149" s="37"/>
      <c r="X34149" s="37"/>
      <c r="Y34149" s="2"/>
    </row>
    <row r="34150" s="1" customFormat="1" spans="9:25">
      <c r="I34150" s="22"/>
      <c r="K34150" s="23"/>
      <c r="O34150" s="24"/>
      <c r="T34150" s="22"/>
      <c r="U34150" s="37"/>
      <c r="V34150" s="37"/>
      <c r="W34150" s="37"/>
      <c r="X34150" s="37"/>
      <c r="Y34150" s="2"/>
    </row>
    <row r="34151" s="1" customFormat="1" spans="9:25">
      <c r="I34151" s="22"/>
      <c r="K34151" s="23"/>
      <c r="O34151" s="24"/>
      <c r="T34151" s="22"/>
      <c r="U34151" s="37"/>
      <c r="V34151" s="37"/>
      <c r="W34151" s="37"/>
      <c r="X34151" s="37"/>
      <c r="Y34151" s="2"/>
    </row>
    <row r="34152" s="1" customFormat="1" spans="9:25">
      <c r="I34152" s="22"/>
      <c r="K34152" s="23"/>
      <c r="O34152" s="24"/>
      <c r="T34152" s="22"/>
      <c r="U34152" s="37"/>
      <c r="V34152" s="37"/>
      <c r="W34152" s="37"/>
      <c r="X34152" s="37"/>
      <c r="Y34152" s="2"/>
    </row>
    <row r="34153" s="1" customFormat="1" spans="9:25">
      <c r="I34153" s="22"/>
      <c r="K34153" s="23"/>
      <c r="O34153" s="24"/>
      <c r="T34153" s="22"/>
      <c r="U34153" s="37"/>
      <c r="V34153" s="37"/>
      <c r="W34153" s="37"/>
      <c r="X34153" s="37"/>
      <c r="Y34153" s="2"/>
    </row>
    <row r="34154" s="1" customFormat="1" spans="9:25">
      <c r="I34154" s="22"/>
      <c r="K34154" s="23"/>
      <c r="O34154" s="24"/>
      <c r="T34154" s="22"/>
      <c r="U34154" s="37"/>
      <c r="V34154" s="37"/>
      <c r="W34154" s="37"/>
      <c r="X34154" s="37"/>
      <c r="Y34154" s="2"/>
    </row>
    <row r="34155" s="1" customFormat="1" spans="9:25">
      <c r="I34155" s="22"/>
      <c r="K34155" s="23"/>
      <c r="O34155" s="24"/>
      <c r="T34155" s="22"/>
      <c r="U34155" s="37"/>
      <c r="V34155" s="37"/>
      <c r="W34155" s="37"/>
      <c r="X34155" s="37"/>
      <c r="Y34155" s="2"/>
    </row>
    <row r="34156" s="1" customFormat="1" spans="9:25">
      <c r="I34156" s="22"/>
      <c r="K34156" s="23"/>
      <c r="O34156" s="24"/>
      <c r="T34156" s="22"/>
      <c r="U34156" s="37"/>
      <c r="V34156" s="37"/>
      <c r="W34156" s="37"/>
      <c r="X34156" s="37"/>
      <c r="Y34156" s="2"/>
    </row>
    <row r="34157" s="1" customFormat="1" spans="9:25">
      <c r="I34157" s="22"/>
      <c r="K34157" s="23"/>
      <c r="O34157" s="24"/>
      <c r="T34157" s="22"/>
      <c r="U34157" s="37"/>
      <c r="V34157" s="37"/>
      <c r="W34157" s="37"/>
      <c r="X34157" s="37"/>
      <c r="Y34157" s="2"/>
    </row>
    <row r="34158" s="1" customFormat="1" spans="9:25">
      <c r="I34158" s="22"/>
      <c r="K34158" s="23"/>
      <c r="O34158" s="24"/>
      <c r="T34158" s="22"/>
      <c r="U34158" s="37"/>
      <c r="V34158" s="37"/>
      <c r="W34158" s="37"/>
      <c r="X34158" s="37"/>
      <c r="Y34158" s="2"/>
    </row>
    <row r="34159" s="1" customFormat="1" spans="9:25">
      <c r="I34159" s="22"/>
      <c r="K34159" s="23"/>
      <c r="O34159" s="24"/>
      <c r="T34159" s="22"/>
      <c r="U34159" s="37"/>
      <c r="V34159" s="37"/>
      <c r="W34159" s="37"/>
      <c r="X34159" s="37"/>
      <c r="Y34159" s="2"/>
    </row>
    <row r="34160" s="1" customFormat="1" spans="9:25">
      <c r="I34160" s="22"/>
      <c r="K34160" s="23"/>
      <c r="O34160" s="24"/>
      <c r="T34160" s="22"/>
      <c r="U34160" s="37"/>
      <c r="V34160" s="37"/>
      <c r="W34160" s="37"/>
      <c r="X34160" s="37"/>
      <c r="Y34160" s="2"/>
    </row>
    <row r="34161" s="1" customFormat="1" spans="9:25">
      <c r="I34161" s="22"/>
      <c r="K34161" s="23"/>
      <c r="O34161" s="24"/>
      <c r="T34161" s="22"/>
      <c r="U34161" s="37"/>
      <c r="V34161" s="37"/>
      <c r="W34161" s="37"/>
      <c r="X34161" s="37"/>
      <c r="Y34161" s="2"/>
    </row>
    <row r="34162" s="1" customFormat="1" spans="9:25">
      <c r="I34162" s="22"/>
      <c r="K34162" s="23"/>
      <c r="O34162" s="24"/>
      <c r="T34162" s="22"/>
      <c r="U34162" s="37"/>
      <c r="V34162" s="37"/>
      <c r="W34162" s="37"/>
      <c r="X34162" s="37"/>
      <c r="Y34162" s="2"/>
    </row>
    <row r="34163" s="1" customFormat="1" spans="9:25">
      <c r="I34163" s="22"/>
      <c r="K34163" s="23"/>
      <c r="O34163" s="24"/>
      <c r="T34163" s="22"/>
      <c r="U34163" s="37"/>
      <c r="V34163" s="37"/>
      <c r="W34163" s="37"/>
      <c r="X34163" s="37"/>
      <c r="Y34163" s="2"/>
    </row>
    <row r="34164" s="1" customFormat="1" spans="9:25">
      <c r="I34164" s="22"/>
      <c r="K34164" s="23"/>
      <c r="O34164" s="24"/>
      <c r="T34164" s="22"/>
      <c r="U34164" s="37"/>
      <c r="V34164" s="37"/>
      <c r="W34164" s="37"/>
      <c r="X34164" s="37"/>
      <c r="Y34164" s="2"/>
    </row>
    <row r="34165" s="1" customFormat="1" spans="9:25">
      <c r="I34165" s="22"/>
      <c r="K34165" s="23"/>
      <c r="O34165" s="24"/>
      <c r="T34165" s="22"/>
      <c r="U34165" s="37"/>
      <c r="V34165" s="37"/>
      <c r="W34165" s="37"/>
      <c r="X34165" s="37"/>
      <c r="Y34165" s="2"/>
    </row>
    <row r="34166" s="1" customFormat="1" spans="9:25">
      <c r="I34166" s="22"/>
      <c r="K34166" s="23"/>
      <c r="O34166" s="24"/>
      <c r="T34166" s="22"/>
      <c r="U34166" s="37"/>
      <c r="V34166" s="37"/>
      <c r="W34166" s="37"/>
      <c r="X34166" s="37"/>
      <c r="Y34166" s="2"/>
    </row>
    <row r="34167" s="1" customFormat="1" spans="9:25">
      <c r="I34167" s="22"/>
      <c r="K34167" s="23"/>
      <c r="O34167" s="24"/>
      <c r="T34167" s="22"/>
      <c r="U34167" s="37"/>
      <c r="V34167" s="37"/>
      <c r="W34167" s="37"/>
      <c r="X34167" s="37"/>
      <c r="Y34167" s="2"/>
    </row>
    <row r="34168" s="1" customFormat="1" spans="9:25">
      <c r="I34168" s="22"/>
      <c r="K34168" s="23"/>
      <c r="O34168" s="24"/>
      <c r="T34168" s="22"/>
      <c r="U34168" s="37"/>
      <c r="V34168" s="37"/>
      <c r="W34168" s="37"/>
      <c r="X34168" s="37"/>
      <c r="Y34168" s="2"/>
    </row>
    <row r="34169" s="1" customFormat="1" spans="9:25">
      <c r="I34169" s="22"/>
      <c r="K34169" s="23"/>
      <c r="O34169" s="24"/>
      <c r="T34169" s="22"/>
      <c r="U34169" s="37"/>
      <c r="V34169" s="37"/>
      <c r="W34169" s="37"/>
      <c r="X34169" s="37"/>
      <c r="Y34169" s="2"/>
    </row>
    <row r="34170" s="1" customFormat="1" spans="9:25">
      <c r="I34170" s="22"/>
      <c r="K34170" s="23"/>
      <c r="O34170" s="24"/>
      <c r="T34170" s="22"/>
      <c r="U34170" s="37"/>
      <c r="V34170" s="37"/>
      <c r="W34170" s="37"/>
      <c r="X34170" s="37"/>
      <c r="Y34170" s="2"/>
    </row>
    <row r="34171" s="1" customFormat="1" spans="9:25">
      <c r="I34171" s="22"/>
      <c r="K34171" s="23"/>
      <c r="O34171" s="24"/>
      <c r="T34171" s="22"/>
      <c r="U34171" s="37"/>
      <c r="V34171" s="37"/>
      <c r="W34171" s="37"/>
      <c r="X34171" s="37"/>
      <c r="Y34171" s="2"/>
    </row>
    <row r="34172" s="1" customFormat="1" spans="9:25">
      <c r="I34172" s="22"/>
      <c r="K34172" s="23"/>
      <c r="O34172" s="24"/>
      <c r="T34172" s="22"/>
      <c r="U34172" s="37"/>
      <c r="V34172" s="37"/>
      <c r="W34172" s="37"/>
      <c r="X34172" s="37"/>
      <c r="Y34172" s="2"/>
    </row>
    <row r="34173" s="1" customFormat="1" spans="9:25">
      <c r="I34173" s="22"/>
      <c r="K34173" s="23"/>
      <c r="O34173" s="24"/>
      <c r="T34173" s="22"/>
      <c r="U34173" s="37"/>
      <c r="V34173" s="37"/>
      <c r="W34173" s="37"/>
      <c r="X34173" s="37"/>
      <c r="Y34173" s="2"/>
    </row>
    <row r="34174" s="1" customFormat="1" spans="9:25">
      <c r="I34174" s="22"/>
      <c r="K34174" s="23"/>
      <c r="O34174" s="24"/>
      <c r="T34174" s="22"/>
      <c r="U34174" s="37"/>
      <c r="V34174" s="37"/>
      <c r="W34174" s="37"/>
      <c r="X34174" s="37"/>
      <c r="Y34174" s="2"/>
    </row>
    <row r="34175" s="1" customFormat="1" spans="9:25">
      <c r="I34175" s="22"/>
      <c r="K34175" s="23"/>
      <c r="O34175" s="24"/>
      <c r="T34175" s="22"/>
      <c r="U34175" s="37"/>
      <c r="V34175" s="37"/>
      <c r="W34175" s="37"/>
      <c r="X34175" s="37"/>
      <c r="Y34175" s="2"/>
    </row>
    <row r="34176" s="1" customFormat="1" spans="9:25">
      <c r="I34176" s="22"/>
      <c r="K34176" s="23"/>
      <c r="O34176" s="24"/>
      <c r="T34176" s="22"/>
      <c r="U34176" s="37"/>
      <c r="V34176" s="37"/>
      <c r="W34176" s="37"/>
      <c r="X34176" s="37"/>
      <c r="Y34176" s="2"/>
    </row>
    <row r="34177" s="1" customFormat="1" spans="9:25">
      <c r="I34177" s="22"/>
      <c r="K34177" s="23"/>
      <c r="O34177" s="24"/>
      <c r="T34177" s="22"/>
      <c r="U34177" s="37"/>
      <c r="V34177" s="37"/>
      <c r="W34177" s="37"/>
      <c r="X34177" s="37"/>
      <c r="Y34177" s="2"/>
    </row>
    <row r="34178" s="1" customFormat="1" spans="9:25">
      <c r="I34178" s="22"/>
      <c r="K34178" s="23"/>
      <c r="O34178" s="24"/>
      <c r="T34178" s="22"/>
      <c r="U34178" s="37"/>
      <c r="V34178" s="37"/>
      <c r="W34178" s="37"/>
      <c r="X34178" s="37"/>
      <c r="Y34178" s="2"/>
    </row>
    <row r="34179" s="1" customFormat="1" spans="9:25">
      <c r="I34179" s="22"/>
      <c r="K34179" s="23"/>
      <c r="O34179" s="24"/>
      <c r="T34179" s="22"/>
      <c r="U34179" s="37"/>
      <c r="V34179" s="37"/>
      <c r="W34179" s="37"/>
      <c r="X34179" s="37"/>
      <c r="Y34179" s="2"/>
    </row>
    <row r="34180" s="1" customFormat="1" spans="9:25">
      <c r="I34180" s="22"/>
      <c r="K34180" s="23"/>
      <c r="O34180" s="24"/>
      <c r="T34180" s="22"/>
      <c r="U34180" s="37"/>
      <c r="V34180" s="37"/>
      <c r="W34180" s="37"/>
      <c r="X34180" s="37"/>
      <c r="Y34180" s="2"/>
    </row>
    <row r="34181" s="1" customFormat="1" spans="9:25">
      <c r="I34181" s="22"/>
      <c r="K34181" s="23"/>
      <c r="O34181" s="24"/>
      <c r="T34181" s="22"/>
      <c r="U34181" s="37"/>
      <c r="V34181" s="37"/>
      <c r="W34181" s="37"/>
      <c r="X34181" s="37"/>
      <c r="Y34181" s="2"/>
    </row>
    <row r="34182" s="1" customFormat="1" spans="9:25">
      <c r="I34182" s="22"/>
      <c r="K34182" s="23"/>
      <c r="O34182" s="24"/>
      <c r="T34182" s="22"/>
      <c r="U34182" s="37"/>
      <c r="V34182" s="37"/>
      <c r="W34182" s="37"/>
      <c r="X34182" s="37"/>
      <c r="Y34182" s="2"/>
    </row>
    <row r="34183" s="1" customFormat="1" spans="9:25">
      <c r="I34183" s="22"/>
      <c r="K34183" s="23"/>
      <c r="O34183" s="24"/>
      <c r="T34183" s="22"/>
      <c r="U34183" s="37"/>
      <c r="V34183" s="37"/>
      <c r="W34183" s="37"/>
      <c r="X34183" s="37"/>
      <c r="Y34183" s="2"/>
    </row>
    <row r="34184" s="1" customFormat="1" spans="9:25">
      <c r="I34184" s="22"/>
      <c r="K34184" s="23"/>
      <c r="O34184" s="24"/>
      <c r="T34184" s="22"/>
      <c r="U34184" s="37"/>
      <c r="V34184" s="37"/>
      <c r="W34184" s="37"/>
      <c r="X34184" s="37"/>
      <c r="Y34184" s="2"/>
    </row>
    <row r="34185" s="1" customFormat="1" spans="9:25">
      <c r="I34185" s="22"/>
      <c r="K34185" s="23"/>
      <c r="O34185" s="24"/>
      <c r="T34185" s="22"/>
      <c r="U34185" s="37"/>
      <c r="V34185" s="37"/>
      <c r="W34185" s="37"/>
      <c r="X34185" s="37"/>
      <c r="Y34185" s="2"/>
    </row>
    <row r="34186" s="1" customFormat="1" spans="9:25">
      <c r="I34186" s="22"/>
      <c r="K34186" s="23"/>
      <c r="O34186" s="24"/>
      <c r="T34186" s="22"/>
      <c r="U34186" s="37"/>
      <c r="V34186" s="37"/>
      <c r="W34186" s="37"/>
      <c r="X34186" s="37"/>
      <c r="Y34186" s="2"/>
    </row>
    <row r="34187" s="1" customFormat="1" spans="9:25">
      <c r="I34187" s="22"/>
      <c r="K34187" s="23"/>
      <c r="O34187" s="24"/>
      <c r="T34187" s="22"/>
      <c r="U34187" s="37"/>
      <c r="V34187" s="37"/>
      <c r="W34187" s="37"/>
      <c r="X34187" s="37"/>
      <c r="Y34187" s="2"/>
    </row>
    <row r="34188" s="1" customFormat="1" spans="9:25">
      <c r="I34188" s="22"/>
      <c r="K34188" s="23"/>
      <c r="O34188" s="24"/>
      <c r="T34188" s="22"/>
      <c r="U34188" s="37"/>
      <c r="V34188" s="37"/>
      <c r="W34188" s="37"/>
      <c r="X34188" s="37"/>
      <c r="Y34188" s="2"/>
    </row>
    <row r="34189" s="1" customFormat="1" spans="9:25">
      <c r="I34189" s="22"/>
      <c r="K34189" s="23"/>
      <c r="O34189" s="24"/>
      <c r="T34189" s="22"/>
      <c r="U34189" s="37"/>
      <c r="V34189" s="37"/>
      <c r="W34189" s="37"/>
      <c r="X34189" s="37"/>
      <c r="Y34189" s="2"/>
    </row>
    <row r="34190" s="1" customFormat="1" spans="9:25">
      <c r="I34190" s="22"/>
      <c r="K34190" s="23"/>
      <c r="O34190" s="24"/>
      <c r="T34190" s="22"/>
      <c r="U34190" s="37"/>
      <c r="V34190" s="37"/>
      <c r="W34190" s="37"/>
      <c r="X34190" s="37"/>
      <c r="Y34190" s="2"/>
    </row>
    <row r="34191" s="1" customFormat="1" spans="9:25">
      <c r="I34191" s="22"/>
      <c r="K34191" s="23"/>
      <c r="O34191" s="24"/>
      <c r="T34191" s="22"/>
      <c r="U34191" s="37"/>
      <c r="V34191" s="37"/>
      <c r="W34191" s="37"/>
      <c r="X34191" s="37"/>
      <c r="Y34191" s="2"/>
    </row>
    <row r="34192" s="1" customFormat="1" spans="9:25">
      <c r="I34192" s="22"/>
      <c r="K34192" s="23"/>
      <c r="O34192" s="24"/>
      <c r="T34192" s="22"/>
      <c r="U34192" s="37"/>
      <c r="V34192" s="37"/>
      <c r="W34192" s="37"/>
      <c r="X34192" s="37"/>
      <c r="Y34192" s="2"/>
    </row>
    <row r="34193" s="1" customFormat="1" spans="9:25">
      <c r="I34193" s="22"/>
      <c r="K34193" s="23"/>
      <c r="O34193" s="24"/>
      <c r="T34193" s="22"/>
      <c r="U34193" s="37"/>
      <c r="V34193" s="37"/>
      <c r="W34193" s="37"/>
      <c r="X34193" s="37"/>
      <c r="Y34193" s="2"/>
    </row>
    <row r="34194" s="1" customFormat="1" spans="9:25">
      <c r="I34194" s="22"/>
      <c r="K34194" s="23"/>
      <c r="O34194" s="24"/>
      <c r="T34194" s="22"/>
      <c r="U34194" s="37"/>
      <c r="V34194" s="37"/>
      <c r="W34194" s="37"/>
      <c r="X34194" s="37"/>
      <c r="Y34194" s="2"/>
    </row>
    <row r="34195" s="1" customFormat="1" spans="9:25">
      <c r="I34195" s="22"/>
      <c r="K34195" s="23"/>
      <c r="O34195" s="24"/>
      <c r="T34195" s="22"/>
      <c r="U34195" s="37"/>
      <c r="V34195" s="37"/>
      <c r="W34195" s="37"/>
      <c r="X34195" s="37"/>
      <c r="Y34195" s="2"/>
    </row>
    <row r="34196" s="1" customFormat="1" spans="9:25">
      <c r="I34196" s="22"/>
      <c r="K34196" s="23"/>
      <c r="O34196" s="24"/>
      <c r="T34196" s="22"/>
      <c r="U34196" s="37"/>
      <c r="V34196" s="37"/>
      <c r="W34196" s="37"/>
      <c r="X34196" s="37"/>
      <c r="Y34196" s="2"/>
    </row>
    <row r="34197" s="1" customFormat="1" spans="9:25">
      <c r="I34197" s="22"/>
      <c r="K34197" s="23"/>
      <c r="O34197" s="24"/>
      <c r="T34197" s="22"/>
      <c r="U34197" s="37"/>
      <c r="V34197" s="37"/>
      <c r="W34197" s="37"/>
      <c r="X34197" s="37"/>
      <c r="Y34197" s="2"/>
    </row>
    <row r="34198" s="1" customFormat="1" spans="9:25">
      <c r="I34198" s="22"/>
      <c r="K34198" s="23"/>
      <c r="O34198" s="24"/>
      <c r="T34198" s="22"/>
      <c r="U34198" s="37"/>
      <c r="V34198" s="37"/>
      <c r="W34198" s="37"/>
      <c r="X34198" s="37"/>
      <c r="Y34198" s="2"/>
    </row>
    <row r="34199" s="1" customFormat="1" spans="9:25">
      <c r="I34199" s="22"/>
      <c r="K34199" s="23"/>
      <c r="O34199" s="24"/>
      <c r="T34199" s="22"/>
      <c r="U34199" s="37"/>
      <c r="V34199" s="37"/>
      <c r="W34199" s="37"/>
      <c r="X34199" s="37"/>
      <c r="Y34199" s="2"/>
    </row>
    <row r="34200" s="1" customFormat="1" spans="9:25">
      <c r="I34200" s="22"/>
      <c r="K34200" s="23"/>
      <c r="O34200" s="24"/>
      <c r="T34200" s="22"/>
      <c r="U34200" s="37"/>
      <c r="V34200" s="37"/>
      <c r="W34200" s="37"/>
      <c r="X34200" s="37"/>
      <c r="Y34200" s="2"/>
    </row>
    <row r="34201" s="1" customFormat="1" spans="9:25">
      <c r="I34201" s="22"/>
      <c r="K34201" s="23"/>
      <c r="O34201" s="24"/>
      <c r="T34201" s="22"/>
      <c r="U34201" s="37"/>
      <c r="V34201" s="37"/>
      <c r="W34201" s="37"/>
      <c r="X34201" s="37"/>
      <c r="Y34201" s="2"/>
    </row>
    <row r="34202" s="1" customFormat="1" spans="9:25">
      <c r="I34202" s="22"/>
      <c r="K34202" s="23"/>
      <c r="O34202" s="24"/>
      <c r="T34202" s="22"/>
      <c r="U34202" s="37"/>
      <c r="V34202" s="37"/>
      <c r="W34202" s="37"/>
      <c r="X34202" s="37"/>
      <c r="Y34202" s="2"/>
    </row>
    <row r="34203" s="1" customFormat="1" spans="9:25">
      <c r="I34203" s="22"/>
      <c r="K34203" s="23"/>
      <c r="O34203" s="24"/>
      <c r="T34203" s="22"/>
      <c r="U34203" s="37"/>
      <c r="V34203" s="37"/>
      <c r="W34203" s="37"/>
      <c r="X34203" s="37"/>
      <c r="Y34203" s="2"/>
    </row>
    <row r="34204" s="1" customFormat="1" spans="9:25">
      <c r="I34204" s="22"/>
      <c r="K34204" s="23"/>
      <c r="O34204" s="24"/>
      <c r="T34204" s="22"/>
      <c r="U34204" s="37"/>
      <c r="V34204" s="37"/>
      <c r="W34204" s="37"/>
      <c r="X34204" s="37"/>
      <c r="Y34204" s="2"/>
    </row>
    <row r="34205" s="1" customFormat="1" spans="9:25">
      <c r="I34205" s="22"/>
      <c r="K34205" s="23"/>
      <c r="O34205" s="24"/>
      <c r="T34205" s="22"/>
      <c r="U34205" s="37"/>
      <c r="V34205" s="37"/>
      <c r="W34205" s="37"/>
      <c r="X34205" s="37"/>
      <c r="Y34205" s="2"/>
    </row>
    <row r="34206" s="1" customFormat="1" spans="9:25">
      <c r="I34206" s="22"/>
      <c r="K34206" s="23"/>
      <c r="O34206" s="24"/>
      <c r="T34206" s="22"/>
      <c r="U34206" s="37"/>
      <c r="V34206" s="37"/>
      <c r="W34206" s="37"/>
      <c r="X34206" s="37"/>
      <c r="Y34206" s="2"/>
    </row>
    <row r="34207" s="1" customFormat="1" spans="9:25">
      <c r="I34207" s="22"/>
      <c r="K34207" s="23"/>
      <c r="O34207" s="24"/>
      <c r="T34207" s="22"/>
      <c r="U34207" s="37"/>
      <c r="V34207" s="37"/>
      <c r="W34207" s="37"/>
      <c r="X34207" s="37"/>
      <c r="Y34207" s="2"/>
    </row>
    <row r="34208" s="1" customFormat="1" spans="9:25">
      <c r="I34208" s="22"/>
      <c r="K34208" s="23"/>
      <c r="O34208" s="24"/>
      <c r="T34208" s="22"/>
      <c r="U34208" s="37"/>
      <c r="V34208" s="37"/>
      <c r="W34208" s="37"/>
      <c r="X34208" s="37"/>
      <c r="Y34208" s="2"/>
    </row>
    <row r="34209" s="1" customFormat="1" spans="9:25">
      <c r="I34209" s="22"/>
      <c r="K34209" s="23"/>
      <c r="O34209" s="24"/>
      <c r="T34209" s="22"/>
      <c r="U34209" s="37"/>
      <c r="V34209" s="37"/>
      <c r="W34209" s="37"/>
      <c r="X34209" s="37"/>
      <c r="Y34209" s="2"/>
    </row>
    <row r="34210" s="1" customFormat="1" spans="9:25">
      <c r="I34210" s="22"/>
      <c r="K34210" s="23"/>
      <c r="O34210" s="24"/>
      <c r="T34210" s="22"/>
      <c r="U34210" s="37"/>
      <c r="V34210" s="37"/>
      <c r="W34210" s="37"/>
      <c r="X34210" s="37"/>
      <c r="Y34210" s="2"/>
    </row>
    <row r="34211" s="1" customFormat="1" spans="9:25">
      <c r="I34211" s="22"/>
      <c r="K34211" s="23"/>
      <c r="O34211" s="24"/>
      <c r="T34211" s="22"/>
      <c r="U34211" s="37"/>
      <c r="V34211" s="37"/>
      <c r="W34211" s="37"/>
      <c r="X34211" s="37"/>
      <c r="Y34211" s="2"/>
    </row>
    <row r="34212" s="1" customFormat="1" spans="9:25">
      <c r="I34212" s="22"/>
      <c r="K34212" s="23"/>
      <c r="O34212" s="24"/>
      <c r="T34212" s="22"/>
      <c r="U34212" s="37"/>
      <c r="V34212" s="37"/>
      <c r="W34212" s="37"/>
      <c r="X34212" s="37"/>
      <c r="Y34212" s="2"/>
    </row>
    <row r="34213" s="1" customFormat="1" spans="9:25">
      <c r="I34213" s="22"/>
      <c r="K34213" s="23"/>
      <c r="O34213" s="24"/>
      <c r="T34213" s="22"/>
      <c r="U34213" s="37"/>
      <c r="V34213" s="37"/>
      <c r="W34213" s="37"/>
      <c r="X34213" s="37"/>
      <c r="Y34213" s="2"/>
    </row>
    <row r="34214" s="1" customFormat="1" spans="9:25">
      <c r="I34214" s="22"/>
      <c r="K34214" s="23"/>
      <c r="O34214" s="24"/>
      <c r="T34214" s="22"/>
      <c r="U34214" s="37"/>
      <c r="V34214" s="37"/>
      <c r="W34214" s="37"/>
      <c r="X34214" s="37"/>
      <c r="Y34214" s="2"/>
    </row>
    <row r="34215" s="1" customFormat="1" spans="9:25">
      <c r="I34215" s="22"/>
      <c r="K34215" s="23"/>
      <c r="O34215" s="24"/>
      <c r="T34215" s="22"/>
      <c r="U34215" s="37"/>
      <c r="V34215" s="37"/>
      <c r="W34215" s="37"/>
      <c r="X34215" s="37"/>
      <c r="Y34215" s="2"/>
    </row>
    <row r="34216" s="1" customFormat="1" spans="9:25">
      <c r="I34216" s="22"/>
      <c r="K34216" s="23"/>
      <c r="O34216" s="24"/>
      <c r="T34216" s="22"/>
      <c r="U34216" s="37"/>
      <c r="V34216" s="37"/>
      <c r="W34216" s="37"/>
      <c r="X34216" s="37"/>
      <c r="Y34216" s="2"/>
    </row>
    <row r="34217" s="1" customFormat="1" spans="9:25">
      <c r="I34217" s="22"/>
      <c r="K34217" s="23"/>
      <c r="O34217" s="24"/>
      <c r="T34217" s="22"/>
      <c r="U34217" s="37"/>
      <c r="V34217" s="37"/>
      <c r="W34217" s="37"/>
      <c r="X34217" s="37"/>
      <c r="Y34217" s="2"/>
    </row>
    <row r="34218" s="1" customFormat="1" spans="9:25">
      <c r="I34218" s="22"/>
      <c r="K34218" s="23"/>
      <c r="O34218" s="24"/>
      <c r="T34218" s="22"/>
      <c r="U34218" s="37"/>
      <c r="V34218" s="37"/>
      <c r="W34218" s="37"/>
      <c r="X34218" s="37"/>
      <c r="Y34218" s="2"/>
    </row>
    <row r="34219" s="1" customFormat="1" spans="9:25">
      <c r="I34219" s="22"/>
      <c r="K34219" s="23"/>
      <c r="O34219" s="24"/>
      <c r="T34219" s="22"/>
      <c r="U34219" s="37"/>
      <c r="V34219" s="37"/>
      <c r="W34219" s="37"/>
      <c r="X34219" s="37"/>
      <c r="Y34219" s="2"/>
    </row>
    <row r="34220" s="1" customFormat="1" spans="9:25">
      <c r="I34220" s="22"/>
      <c r="K34220" s="23"/>
      <c r="O34220" s="24"/>
      <c r="T34220" s="22"/>
      <c r="U34220" s="37"/>
      <c r="V34220" s="37"/>
      <c r="W34220" s="37"/>
      <c r="X34220" s="37"/>
      <c r="Y34220" s="2"/>
    </row>
    <row r="34221" s="1" customFormat="1" spans="9:25">
      <c r="I34221" s="22"/>
      <c r="K34221" s="23"/>
      <c r="O34221" s="24"/>
      <c r="T34221" s="22"/>
      <c r="U34221" s="37"/>
      <c r="V34221" s="37"/>
      <c r="W34221" s="37"/>
      <c r="X34221" s="37"/>
      <c r="Y34221" s="2"/>
    </row>
    <row r="34222" s="1" customFormat="1" spans="9:25">
      <c r="I34222" s="22"/>
      <c r="K34222" s="23"/>
      <c r="O34222" s="24"/>
      <c r="T34222" s="22"/>
      <c r="U34222" s="37"/>
      <c r="V34222" s="37"/>
      <c r="W34222" s="37"/>
      <c r="X34222" s="37"/>
      <c r="Y34222" s="2"/>
    </row>
    <row r="34223" s="1" customFormat="1" spans="9:25">
      <c r="I34223" s="22"/>
      <c r="K34223" s="23"/>
      <c r="O34223" s="24"/>
      <c r="T34223" s="22"/>
      <c r="U34223" s="37"/>
      <c r="V34223" s="37"/>
      <c r="W34223" s="37"/>
      <c r="X34223" s="37"/>
      <c r="Y34223" s="2"/>
    </row>
    <row r="34224" s="1" customFormat="1" spans="9:25">
      <c r="I34224" s="22"/>
      <c r="K34224" s="23"/>
      <c r="O34224" s="24"/>
      <c r="T34224" s="22"/>
      <c r="U34224" s="37"/>
      <c r="V34224" s="37"/>
      <c r="W34224" s="37"/>
      <c r="X34224" s="37"/>
      <c r="Y34224" s="2"/>
    </row>
    <row r="34225" s="1" customFormat="1" spans="9:25">
      <c r="I34225" s="22"/>
      <c r="K34225" s="23"/>
      <c r="O34225" s="24"/>
      <c r="T34225" s="22"/>
      <c r="U34225" s="37"/>
      <c r="V34225" s="37"/>
      <c r="W34225" s="37"/>
      <c r="X34225" s="37"/>
      <c r="Y34225" s="2"/>
    </row>
    <row r="34226" s="1" customFormat="1" spans="9:25">
      <c r="I34226" s="22"/>
      <c r="K34226" s="23"/>
      <c r="O34226" s="24"/>
      <c r="T34226" s="22"/>
      <c r="U34226" s="37"/>
      <c r="V34226" s="37"/>
      <c r="W34226" s="37"/>
      <c r="X34226" s="37"/>
      <c r="Y34226" s="2"/>
    </row>
    <row r="34227" s="1" customFormat="1" spans="9:25">
      <c r="I34227" s="22"/>
      <c r="K34227" s="23"/>
      <c r="O34227" s="24"/>
      <c r="T34227" s="22"/>
      <c r="U34227" s="37"/>
      <c r="V34227" s="37"/>
      <c r="W34227" s="37"/>
      <c r="X34227" s="37"/>
      <c r="Y34227" s="2"/>
    </row>
    <row r="34228" s="1" customFormat="1" spans="9:25">
      <c r="I34228" s="22"/>
      <c r="K34228" s="23"/>
      <c r="O34228" s="24"/>
      <c r="T34228" s="22"/>
      <c r="U34228" s="37"/>
      <c r="V34228" s="37"/>
      <c r="W34228" s="37"/>
      <c r="X34228" s="37"/>
      <c r="Y34228" s="2"/>
    </row>
    <row r="34229" s="1" customFormat="1" spans="9:25">
      <c r="I34229" s="22"/>
      <c r="K34229" s="23"/>
      <c r="O34229" s="24"/>
      <c r="T34229" s="22"/>
      <c r="U34229" s="37"/>
      <c r="V34229" s="37"/>
      <c r="W34229" s="37"/>
      <c r="X34229" s="37"/>
      <c r="Y34229" s="2"/>
    </row>
    <row r="34230" s="1" customFormat="1" spans="9:25">
      <c r="I34230" s="22"/>
      <c r="K34230" s="23"/>
      <c r="O34230" s="24"/>
      <c r="T34230" s="22"/>
      <c r="U34230" s="37"/>
      <c r="V34230" s="37"/>
      <c r="W34230" s="37"/>
      <c r="X34230" s="37"/>
      <c r="Y34230" s="2"/>
    </row>
    <row r="34231" s="1" customFormat="1" spans="9:25">
      <c r="I34231" s="22"/>
      <c r="K34231" s="23"/>
      <c r="O34231" s="24"/>
      <c r="T34231" s="22"/>
      <c r="U34231" s="37"/>
      <c r="V34231" s="37"/>
      <c r="W34231" s="37"/>
      <c r="X34231" s="37"/>
      <c r="Y34231" s="2"/>
    </row>
    <row r="34232" s="1" customFormat="1" spans="9:25">
      <c r="I34232" s="22"/>
      <c r="K34232" s="23"/>
      <c r="O34232" s="24"/>
      <c r="T34232" s="22"/>
      <c r="U34232" s="37"/>
      <c r="V34232" s="37"/>
      <c r="W34232" s="37"/>
      <c r="X34232" s="37"/>
      <c r="Y34232" s="2"/>
    </row>
    <row r="34233" s="1" customFormat="1" spans="9:25">
      <c r="I34233" s="22"/>
      <c r="K34233" s="23"/>
      <c r="O34233" s="24"/>
      <c r="T34233" s="22"/>
      <c r="U34233" s="37"/>
      <c r="V34233" s="37"/>
      <c r="W34233" s="37"/>
      <c r="X34233" s="37"/>
      <c r="Y34233" s="2"/>
    </row>
    <row r="34234" s="1" customFormat="1" spans="9:25">
      <c r="I34234" s="22"/>
      <c r="K34234" s="23"/>
      <c r="O34234" s="24"/>
      <c r="T34234" s="22"/>
      <c r="U34234" s="37"/>
      <c r="V34234" s="37"/>
      <c r="W34234" s="37"/>
      <c r="X34234" s="37"/>
      <c r="Y34234" s="2"/>
    </row>
    <row r="34235" s="1" customFormat="1" spans="9:25">
      <c r="I34235" s="22"/>
      <c r="K34235" s="23"/>
      <c r="O34235" s="24"/>
      <c r="T34235" s="22"/>
      <c r="U34235" s="37"/>
      <c r="V34235" s="37"/>
      <c r="W34235" s="37"/>
      <c r="X34235" s="37"/>
      <c r="Y34235" s="2"/>
    </row>
    <row r="34236" s="1" customFormat="1" spans="9:25">
      <c r="I34236" s="22"/>
      <c r="K34236" s="23"/>
      <c r="O34236" s="24"/>
      <c r="T34236" s="22"/>
      <c r="U34236" s="37"/>
      <c r="V34236" s="37"/>
      <c r="W34236" s="37"/>
      <c r="X34236" s="37"/>
      <c r="Y34236" s="2"/>
    </row>
    <row r="34237" s="1" customFormat="1" spans="9:25">
      <c r="I34237" s="22"/>
      <c r="K34237" s="23"/>
      <c r="O34237" s="24"/>
      <c r="T34237" s="22"/>
      <c r="U34237" s="37"/>
      <c r="V34237" s="37"/>
      <c r="W34237" s="37"/>
      <c r="X34237" s="37"/>
      <c r="Y34237" s="2"/>
    </row>
    <row r="34238" s="1" customFormat="1" spans="9:25">
      <c r="I34238" s="22"/>
      <c r="K34238" s="23"/>
      <c r="O34238" s="24"/>
      <c r="T34238" s="22"/>
      <c r="U34238" s="37"/>
      <c r="V34238" s="37"/>
      <c r="W34238" s="37"/>
      <c r="X34238" s="37"/>
      <c r="Y34238" s="2"/>
    </row>
    <row r="34239" s="1" customFormat="1" spans="9:25">
      <c r="I34239" s="22"/>
      <c r="K34239" s="23"/>
      <c r="O34239" s="24"/>
      <c r="T34239" s="22"/>
      <c r="U34239" s="37"/>
      <c r="V34239" s="37"/>
      <c r="W34239" s="37"/>
      <c r="X34239" s="37"/>
      <c r="Y34239" s="2"/>
    </row>
    <row r="34240" s="1" customFormat="1" spans="9:25">
      <c r="I34240" s="22"/>
      <c r="K34240" s="23"/>
      <c r="O34240" s="24"/>
      <c r="T34240" s="22"/>
      <c r="U34240" s="37"/>
      <c r="V34240" s="37"/>
      <c r="W34240" s="37"/>
      <c r="X34240" s="37"/>
      <c r="Y34240" s="2"/>
    </row>
    <row r="34241" s="1" customFormat="1" spans="9:25">
      <c r="I34241" s="22"/>
      <c r="K34241" s="23"/>
      <c r="O34241" s="24"/>
      <c r="T34241" s="22"/>
      <c r="U34241" s="37"/>
      <c r="V34241" s="37"/>
      <c r="W34241" s="37"/>
      <c r="X34241" s="37"/>
      <c r="Y34241" s="2"/>
    </row>
    <row r="34242" s="1" customFormat="1" spans="9:25">
      <c r="I34242" s="22"/>
      <c r="K34242" s="23"/>
      <c r="O34242" s="24"/>
      <c r="T34242" s="22"/>
      <c r="U34242" s="37"/>
      <c r="V34242" s="37"/>
      <c r="W34242" s="37"/>
      <c r="X34242" s="37"/>
      <c r="Y34242" s="2"/>
    </row>
    <row r="34243" s="1" customFormat="1" spans="9:25">
      <c r="I34243" s="22"/>
      <c r="K34243" s="23"/>
      <c r="O34243" s="24"/>
      <c r="T34243" s="22"/>
      <c r="U34243" s="37"/>
      <c r="V34243" s="37"/>
      <c r="W34243" s="37"/>
      <c r="X34243" s="37"/>
      <c r="Y34243" s="2"/>
    </row>
    <row r="34244" s="1" customFormat="1" spans="9:25">
      <c r="I34244" s="22"/>
      <c r="K34244" s="23"/>
      <c r="O34244" s="24"/>
      <c r="T34244" s="22"/>
      <c r="U34244" s="37"/>
      <c r="V34244" s="37"/>
      <c r="W34244" s="37"/>
      <c r="X34244" s="37"/>
      <c r="Y34244" s="2"/>
    </row>
    <row r="34245" s="1" customFormat="1" spans="9:25">
      <c r="I34245" s="22"/>
      <c r="K34245" s="23"/>
      <c r="O34245" s="24"/>
      <c r="T34245" s="22"/>
      <c r="U34245" s="37"/>
      <c r="V34245" s="37"/>
      <c r="W34245" s="37"/>
      <c r="X34245" s="37"/>
      <c r="Y34245" s="2"/>
    </row>
    <row r="34246" s="1" customFormat="1" spans="9:25">
      <c r="I34246" s="22"/>
      <c r="K34246" s="23"/>
      <c r="O34246" s="24"/>
      <c r="T34246" s="22"/>
      <c r="U34246" s="37"/>
      <c r="V34246" s="37"/>
      <c r="W34246" s="37"/>
      <c r="X34246" s="37"/>
      <c r="Y34246" s="2"/>
    </row>
    <row r="34247" s="1" customFormat="1" spans="9:25">
      <c r="I34247" s="22"/>
      <c r="K34247" s="23"/>
      <c r="O34247" s="24"/>
      <c r="T34247" s="22"/>
      <c r="U34247" s="37"/>
      <c r="V34247" s="37"/>
      <c r="W34247" s="37"/>
      <c r="X34247" s="37"/>
      <c r="Y34247" s="2"/>
    </row>
    <row r="34248" s="1" customFormat="1" spans="9:25">
      <c r="I34248" s="22"/>
      <c r="K34248" s="23"/>
      <c r="O34248" s="24"/>
      <c r="T34248" s="22"/>
      <c r="U34248" s="37"/>
      <c r="V34248" s="37"/>
      <c r="W34248" s="37"/>
      <c r="X34248" s="37"/>
      <c r="Y34248" s="2"/>
    </row>
    <row r="34249" s="1" customFormat="1" spans="9:25">
      <c r="I34249" s="22"/>
      <c r="K34249" s="23"/>
      <c r="O34249" s="24"/>
      <c r="T34249" s="22"/>
      <c r="U34249" s="37"/>
      <c r="V34249" s="37"/>
      <c r="W34249" s="37"/>
      <c r="X34249" s="37"/>
      <c r="Y34249" s="2"/>
    </row>
    <row r="34250" s="1" customFormat="1" spans="9:25">
      <c r="I34250" s="22"/>
      <c r="K34250" s="23"/>
      <c r="O34250" s="24"/>
      <c r="T34250" s="22"/>
      <c r="U34250" s="37"/>
      <c r="V34250" s="37"/>
      <c r="W34250" s="37"/>
      <c r="X34250" s="37"/>
      <c r="Y34250" s="2"/>
    </row>
    <row r="34251" s="1" customFormat="1" spans="9:25">
      <c r="I34251" s="22"/>
      <c r="K34251" s="23"/>
      <c r="O34251" s="24"/>
      <c r="T34251" s="22"/>
      <c r="U34251" s="37"/>
      <c r="V34251" s="37"/>
      <c r="W34251" s="37"/>
      <c r="X34251" s="37"/>
      <c r="Y34251" s="2"/>
    </row>
    <row r="34252" s="1" customFormat="1" spans="9:25">
      <c r="I34252" s="22"/>
      <c r="K34252" s="23"/>
      <c r="O34252" s="24"/>
      <c r="T34252" s="22"/>
      <c r="U34252" s="37"/>
      <c r="V34252" s="37"/>
      <c r="W34252" s="37"/>
      <c r="X34252" s="37"/>
      <c r="Y34252" s="2"/>
    </row>
    <row r="34253" s="1" customFormat="1" spans="9:25">
      <c r="I34253" s="22"/>
      <c r="K34253" s="23"/>
      <c r="O34253" s="24"/>
      <c r="T34253" s="22"/>
      <c r="U34253" s="37"/>
      <c r="V34253" s="37"/>
      <c r="W34253" s="37"/>
      <c r="X34253" s="37"/>
      <c r="Y34253" s="2"/>
    </row>
    <row r="34254" s="1" customFormat="1" spans="9:25">
      <c r="I34254" s="22"/>
      <c r="K34254" s="23"/>
      <c r="O34254" s="24"/>
      <c r="T34254" s="22"/>
      <c r="U34254" s="37"/>
      <c r="V34254" s="37"/>
      <c r="W34254" s="37"/>
      <c r="X34254" s="37"/>
      <c r="Y34254" s="2"/>
    </row>
    <row r="34255" s="1" customFormat="1" spans="9:25">
      <c r="I34255" s="22"/>
      <c r="K34255" s="23"/>
      <c r="O34255" s="24"/>
      <c r="T34255" s="22"/>
      <c r="U34255" s="37"/>
      <c r="V34255" s="37"/>
      <c r="W34255" s="37"/>
      <c r="X34255" s="37"/>
      <c r="Y34255" s="2"/>
    </row>
    <row r="34256" s="1" customFormat="1" spans="9:25">
      <c r="I34256" s="22"/>
      <c r="K34256" s="23"/>
      <c r="O34256" s="24"/>
      <c r="T34256" s="22"/>
      <c r="U34256" s="37"/>
      <c r="V34256" s="37"/>
      <c r="W34256" s="37"/>
      <c r="X34256" s="37"/>
      <c r="Y34256" s="2"/>
    </row>
    <row r="34257" s="1" customFormat="1" spans="9:25">
      <c r="I34257" s="22"/>
      <c r="K34257" s="23"/>
      <c r="O34257" s="24"/>
      <c r="T34257" s="22"/>
      <c r="U34257" s="37"/>
      <c r="V34257" s="37"/>
      <c r="W34257" s="37"/>
      <c r="X34257" s="37"/>
      <c r="Y34257" s="2"/>
    </row>
    <row r="34258" s="1" customFormat="1" spans="9:25">
      <c r="I34258" s="22"/>
      <c r="K34258" s="23"/>
      <c r="O34258" s="24"/>
      <c r="T34258" s="22"/>
      <c r="U34258" s="37"/>
      <c r="V34258" s="37"/>
      <c r="W34258" s="37"/>
      <c r="X34258" s="37"/>
      <c r="Y34258" s="2"/>
    </row>
    <row r="34259" s="1" customFormat="1" spans="9:25">
      <c r="I34259" s="22"/>
      <c r="K34259" s="23"/>
      <c r="O34259" s="24"/>
      <c r="T34259" s="22"/>
      <c r="U34259" s="37"/>
      <c r="V34259" s="37"/>
      <c r="W34259" s="37"/>
      <c r="X34259" s="37"/>
      <c r="Y34259" s="2"/>
    </row>
    <row r="34260" s="1" customFormat="1" spans="9:25">
      <c r="I34260" s="22"/>
      <c r="K34260" s="23"/>
      <c r="O34260" s="24"/>
      <c r="T34260" s="22"/>
      <c r="U34260" s="37"/>
      <c r="V34260" s="37"/>
      <c r="W34260" s="37"/>
      <c r="X34260" s="37"/>
      <c r="Y34260" s="2"/>
    </row>
    <row r="34261" s="1" customFormat="1" spans="9:25">
      <c r="I34261" s="22"/>
      <c r="K34261" s="23"/>
      <c r="O34261" s="24"/>
      <c r="T34261" s="22"/>
      <c r="U34261" s="37"/>
      <c r="V34261" s="37"/>
      <c r="W34261" s="37"/>
      <c r="X34261" s="37"/>
      <c r="Y34261" s="2"/>
    </row>
    <row r="34262" s="1" customFormat="1" spans="9:25">
      <c r="I34262" s="22"/>
      <c r="K34262" s="23"/>
      <c r="O34262" s="24"/>
      <c r="T34262" s="22"/>
      <c r="U34262" s="37"/>
      <c r="V34262" s="37"/>
      <c r="W34262" s="37"/>
      <c r="X34262" s="37"/>
      <c r="Y34262" s="2"/>
    </row>
    <row r="34263" s="1" customFormat="1" spans="9:25">
      <c r="I34263" s="22"/>
      <c r="K34263" s="23"/>
      <c r="O34263" s="24"/>
      <c r="T34263" s="22"/>
      <c r="U34263" s="37"/>
      <c r="V34263" s="37"/>
      <c r="W34263" s="37"/>
      <c r="X34263" s="37"/>
      <c r="Y34263" s="2"/>
    </row>
    <row r="34264" s="1" customFormat="1" spans="9:25">
      <c r="I34264" s="22"/>
      <c r="K34264" s="23"/>
      <c r="O34264" s="24"/>
      <c r="T34264" s="22"/>
      <c r="U34264" s="37"/>
      <c r="V34264" s="37"/>
      <c r="W34264" s="37"/>
      <c r="X34264" s="37"/>
      <c r="Y34264" s="2"/>
    </row>
    <row r="34265" s="1" customFormat="1" spans="9:25">
      <c r="I34265" s="22"/>
      <c r="K34265" s="23"/>
      <c r="O34265" s="24"/>
      <c r="T34265" s="22"/>
      <c r="U34265" s="37"/>
      <c r="V34265" s="37"/>
      <c r="W34265" s="37"/>
      <c r="X34265" s="37"/>
      <c r="Y34265" s="2"/>
    </row>
    <row r="34266" s="1" customFormat="1" spans="9:25">
      <c r="I34266" s="22"/>
      <c r="K34266" s="23"/>
      <c r="O34266" s="24"/>
      <c r="T34266" s="22"/>
      <c r="U34266" s="37"/>
      <c r="V34266" s="37"/>
      <c r="W34266" s="37"/>
      <c r="X34266" s="37"/>
      <c r="Y34266" s="2"/>
    </row>
    <row r="34267" s="1" customFormat="1" spans="9:25">
      <c r="I34267" s="22"/>
      <c r="K34267" s="23"/>
      <c r="O34267" s="24"/>
      <c r="T34267" s="22"/>
      <c r="U34267" s="37"/>
      <c r="V34267" s="37"/>
      <c r="W34267" s="37"/>
      <c r="X34267" s="37"/>
      <c r="Y34267" s="2"/>
    </row>
    <row r="34268" s="1" customFormat="1" spans="9:25">
      <c r="I34268" s="22"/>
      <c r="K34268" s="23"/>
      <c r="O34268" s="24"/>
      <c r="T34268" s="22"/>
      <c r="U34268" s="37"/>
      <c r="V34268" s="37"/>
      <c r="W34268" s="37"/>
      <c r="X34268" s="37"/>
      <c r="Y34268" s="2"/>
    </row>
    <row r="34269" s="1" customFormat="1" spans="9:25">
      <c r="I34269" s="22"/>
      <c r="K34269" s="23"/>
      <c r="O34269" s="24"/>
      <c r="T34269" s="22"/>
      <c r="U34269" s="37"/>
      <c r="V34269" s="37"/>
      <c r="W34269" s="37"/>
      <c r="X34269" s="37"/>
      <c r="Y34269" s="2"/>
    </row>
    <row r="34270" s="1" customFormat="1" spans="9:25">
      <c r="I34270" s="22"/>
      <c r="K34270" s="23"/>
      <c r="O34270" s="24"/>
      <c r="T34270" s="22"/>
      <c r="U34270" s="37"/>
      <c r="V34270" s="37"/>
      <c r="W34270" s="37"/>
      <c r="X34270" s="37"/>
      <c r="Y34270" s="2"/>
    </row>
    <row r="34271" s="1" customFormat="1" spans="9:25">
      <c r="I34271" s="22"/>
      <c r="K34271" s="23"/>
      <c r="O34271" s="24"/>
      <c r="T34271" s="22"/>
      <c r="U34271" s="37"/>
      <c r="V34271" s="37"/>
      <c r="W34271" s="37"/>
      <c r="X34271" s="37"/>
      <c r="Y34271" s="2"/>
    </row>
    <row r="34272" s="1" customFormat="1" spans="9:25">
      <c r="I34272" s="22"/>
      <c r="K34272" s="23"/>
      <c r="O34272" s="24"/>
      <c r="T34272" s="22"/>
      <c r="U34272" s="37"/>
      <c r="V34272" s="37"/>
      <c r="W34272" s="37"/>
      <c r="X34272" s="37"/>
      <c r="Y34272" s="2"/>
    </row>
    <row r="34273" s="1" customFormat="1" spans="9:25">
      <c r="I34273" s="22"/>
      <c r="K34273" s="23"/>
      <c r="O34273" s="24"/>
      <c r="T34273" s="22"/>
      <c r="U34273" s="37"/>
      <c r="V34273" s="37"/>
      <c r="W34273" s="37"/>
      <c r="X34273" s="37"/>
      <c r="Y34273" s="2"/>
    </row>
    <row r="34274" s="1" customFormat="1" spans="9:25">
      <c r="I34274" s="22"/>
      <c r="K34274" s="23"/>
      <c r="O34274" s="24"/>
      <c r="T34274" s="22"/>
      <c r="U34274" s="37"/>
      <c r="V34274" s="37"/>
      <c r="W34274" s="37"/>
      <c r="X34274" s="37"/>
      <c r="Y34274" s="2"/>
    </row>
    <row r="34275" s="1" customFormat="1" spans="9:25">
      <c r="I34275" s="22"/>
      <c r="K34275" s="23"/>
      <c r="O34275" s="24"/>
      <c r="T34275" s="22"/>
      <c r="U34275" s="37"/>
      <c r="V34275" s="37"/>
      <c r="W34275" s="37"/>
      <c r="X34275" s="37"/>
      <c r="Y34275" s="2"/>
    </row>
    <row r="34276" s="1" customFormat="1" spans="9:25">
      <c r="I34276" s="22"/>
      <c r="K34276" s="23"/>
      <c r="O34276" s="24"/>
      <c r="T34276" s="22"/>
      <c r="U34276" s="37"/>
      <c r="V34276" s="37"/>
      <c r="W34276" s="37"/>
      <c r="X34276" s="37"/>
      <c r="Y34276" s="2"/>
    </row>
    <row r="34277" s="1" customFormat="1" spans="9:25">
      <c r="I34277" s="22"/>
      <c r="K34277" s="23"/>
      <c r="O34277" s="24"/>
      <c r="T34277" s="22"/>
      <c r="U34277" s="37"/>
      <c r="V34277" s="37"/>
      <c r="W34277" s="37"/>
      <c r="X34277" s="37"/>
      <c r="Y34277" s="2"/>
    </row>
    <row r="34278" s="1" customFormat="1" spans="9:25">
      <c r="I34278" s="22"/>
      <c r="K34278" s="23"/>
      <c r="O34278" s="24"/>
      <c r="T34278" s="22"/>
      <c r="U34278" s="37"/>
      <c r="V34278" s="37"/>
      <c r="W34278" s="37"/>
      <c r="X34278" s="37"/>
      <c r="Y34278" s="2"/>
    </row>
    <row r="34279" s="1" customFormat="1" spans="9:25">
      <c r="I34279" s="22"/>
      <c r="K34279" s="23"/>
      <c r="O34279" s="24"/>
      <c r="T34279" s="22"/>
      <c r="U34279" s="37"/>
      <c r="V34279" s="37"/>
      <c r="W34279" s="37"/>
      <c r="X34279" s="37"/>
      <c r="Y34279" s="2"/>
    </row>
    <row r="34280" s="1" customFormat="1" spans="9:25">
      <c r="I34280" s="22"/>
      <c r="K34280" s="23"/>
      <c r="O34280" s="24"/>
      <c r="T34280" s="22"/>
      <c r="U34280" s="37"/>
      <c r="V34280" s="37"/>
      <c r="W34280" s="37"/>
      <c r="X34280" s="37"/>
      <c r="Y34280" s="2"/>
    </row>
    <row r="34281" s="1" customFormat="1" spans="9:25">
      <c r="I34281" s="22"/>
      <c r="K34281" s="23"/>
      <c r="O34281" s="24"/>
      <c r="T34281" s="22"/>
      <c r="U34281" s="37"/>
      <c r="V34281" s="37"/>
      <c r="W34281" s="37"/>
      <c r="X34281" s="37"/>
      <c r="Y34281" s="2"/>
    </row>
    <row r="34282" s="1" customFormat="1" spans="9:25">
      <c r="I34282" s="22"/>
      <c r="K34282" s="23"/>
      <c r="O34282" s="24"/>
      <c r="T34282" s="22"/>
      <c r="U34282" s="37"/>
      <c r="V34282" s="37"/>
      <c r="W34282" s="37"/>
      <c r="X34282" s="37"/>
      <c r="Y34282" s="2"/>
    </row>
    <row r="34283" s="1" customFormat="1" spans="9:25">
      <c r="I34283" s="22"/>
      <c r="K34283" s="23"/>
      <c r="O34283" s="24"/>
      <c r="T34283" s="22"/>
      <c r="U34283" s="37"/>
      <c r="V34283" s="37"/>
      <c r="W34283" s="37"/>
      <c r="X34283" s="37"/>
      <c r="Y34283" s="2"/>
    </row>
    <row r="34284" s="1" customFormat="1" spans="9:25">
      <c r="I34284" s="22"/>
      <c r="K34284" s="23"/>
      <c r="O34284" s="24"/>
      <c r="T34284" s="22"/>
      <c r="U34284" s="37"/>
      <c r="V34284" s="37"/>
      <c r="W34284" s="37"/>
      <c r="X34284" s="37"/>
      <c r="Y34284" s="2"/>
    </row>
    <row r="34285" s="1" customFormat="1" spans="9:25">
      <c r="I34285" s="22"/>
      <c r="K34285" s="23"/>
      <c r="O34285" s="24"/>
      <c r="T34285" s="22"/>
      <c r="U34285" s="37"/>
      <c r="V34285" s="37"/>
      <c r="W34285" s="37"/>
      <c r="X34285" s="37"/>
      <c r="Y34285" s="2"/>
    </row>
    <row r="34286" s="1" customFormat="1" spans="9:25">
      <c r="I34286" s="22"/>
      <c r="K34286" s="23"/>
      <c r="O34286" s="24"/>
      <c r="T34286" s="22"/>
      <c r="U34286" s="37"/>
      <c r="V34286" s="37"/>
      <c r="W34286" s="37"/>
      <c r="X34286" s="37"/>
      <c r="Y34286" s="2"/>
    </row>
    <row r="34287" s="1" customFormat="1" spans="9:25">
      <c r="I34287" s="22"/>
      <c r="K34287" s="23"/>
      <c r="O34287" s="24"/>
      <c r="T34287" s="22"/>
      <c r="U34287" s="37"/>
      <c r="V34287" s="37"/>
      <c r="W34287" s="37"/>
      <c r="X34287" s="37"/>
      <c r="Y34287" s="2"/>
    </row>
    <row r="34288" s="1" customFormat="1" spans="9:25">
      <c r="I34288" s="22"/>
      <c r="K34288" s="23"/>
      <c r="O34288" s="24"/>
      <c r="T34288" s="22"/>
      <c r="U34288" s="37"/>
      <c r="V34288" s="37"/>
      <c r="W34288" s="37"/>
      <c r="X34288" s="37"/>
      <c r="Y34288" s="2"/>
    </row>
    <row r="34289" s="1" customFormat="1" spans="9:25">
      <c r="I34289" s="22"/>
      <c r="K34289" s="23"/>
      <c r="O34289" s="24"/>
      <c r="T34289" s="22"/>
      <c r="U34289" s="37"/>
      <c r="V34289" s="37"/>
      <c r="W34289" s="37"/>
      <c r="X34289" s="37"/>
      <c r="Y34289" s="2"/>
    </row>
    <row r="34290" s="1" customFormat="1" spans="9:25">
      <c r="I34290" s="22"/>
      <c r="K34290" s="23"/>
      <c r="O34290" s="24"/>
      <c r="T34290" s="22"/>
      <c r="U34290" s="37"/>
      <c r="V34290" s="37"/>
      <c r="W34290" s="37"/>
      <c r="X34290" s="37"/>
      <c r="Y34290" s="2"/>
    </row>
    <row r="34291" s="1" customFormat="1" spans="9:25">
      <c r="I34291" s="22"/>
      <c r="K34291" s="23"/>
      <c r="O34291" s="24"/>
      <c r="T34291" s="22"/>
      <c r="U34291" s="37"/>
      <c r="V34291" s="37"/>
      <c r="W34291" s="37"/>
      <c r="X34291" s="37"/>
      <c r="Y34291" s="2"/>
    </row>
    <row r="34292" s="1" customFormat="1" spans="9:25">
      <c r="I34292" s="22"/>
      <c r="K34292" s="23"/>
      <c r="O34292" s="24"/>
      <c r="T34292" s="22"/>
      <c r="U34292" s="37"/>
      <c r="V34292" s="37"/>
      <c r="W34292" s="37"/>
      <c r="X34292" s="37"/>
      <c r="Y34292" s="2"/>
    </row>
    <row r="34293" s="1" customFormat="1" spans="9:25">
      <c r="I34293" s="22"/>
      <c r="K34293" s="23"/>
      <c r="O34293" s="24"/>
      <c r="T34293" s="22"/>
      <c r="U34293" s="37"/>
      <c r="V34293" s="37"/>
      <c r="W34293" s="37"/>
      <c r="X34293" s="37"/>
      <c r="Y34293" s="2"/>
    </row>
    <row r="34294" s="1" customFormat="1" spans="9:25">
      <c r="I34294" s="22"/>
      <c r="K34294" s="23"/>
      <c r="O34294" s="24"/>
      <c r="T34294" s="22"/>
      <c r="U34294" s="37"/>
      <c r="V34294" s="37"/>
      <c r="W34294" s="37"/>
      <c r="X34294" s="37"/>
      <c r="Y34294" s="2"/>
    </row>
    <row r="34295" s="1" customFormat="1" spans="9:25">
      <c r="I34295" s="22"/>
      <c r="K34295" s="23"/>
      <c r="O34295" s="24"/>
      <c r="T34295" s="22"/>
      <c r="U34295" s="37"/>
      <c r="V34295" s="37"/>
      <c r="W34295" s="37"/>
      <c r="X34295" s="37"/>
      <c r="Y34295" s="2"/>
    </row>
    <row r="34296" s="1" customFormat="1" spans="9:25">
      <c r="I34296" s="22"/>
      <c r="K34296" s="23"/>
      <c r="O34296" s="24"/>
      <c r="T34296" s="22"/>
      <c r="U34296" s="37"/>
      <c r="V34296" s="37"/>
      <c r="W34296" s="37"/>
      <c r="X34296" s="37"/>
      <c r="Y34296" s="2"/>
    </row>
    <row r="34297" s="1" customFormat="1" spans="9:25">
      <c r="I34297" s="22"/>
      <c r="K34297" s="23"/>
      <c r="O34297" s="24"/>
      <c r="T34297" s="22"/>
      <c r="U34297" s="37"/>
      <c r="V34297" s="37"/>
      <c r="W34297" s="37"/>
      <c r="X34297" s="37"/>
      <c r="Y34297" s="2"/>
    </row>
    <row r="34298" s="1" customFormat="1" spans="9:25">
      <c r="I34298" s="22"/>
      <c r="K34298" s="23"/>
      <c r="O34298" s="24"/>
      <c r="T34298" s="22"/>
      <c r="U34298" s="37"/>
      <c r="V34298" s="37"/>
      <c r="W34298" s="37"/>
      <c r="X34298" s="37"/>
      <c r="Y34298" s="2"/>
    </row>
    <row r="34299" s="1" customFormat="1" spans="9:25">
      <c r="I34299" s="22"/>
      <c r="K34299" s="23"/>
      <c r="O34299" s="24"/>
      <c r="T34299" s="22"/>
      <c r="U34299" s="37"/>
      <c r="V34299" s="37"/>
      <c r="W34299" s="37"/>
      <c r="X34299" s="37"/>
      <c r="Y34299" s="2"/>
    </row>
    <row r="34300" s="1" customFormat="1" spans="9:25">
      <c r="I34300" s="22"/>
      <c r="K34300" s="23"/>
      <c r="O34300" s="24"/>
      <c r="T34300" s="22"/>
      <c r="U34300" s="37"/>
      <c r="V34300" s="37"/>
      <c r="W34300" s="37"/>
      <c r="X34300" s="37"/>
      <c r="Y34300" s="2"/>
    </row>
    <row r="34301" s="1" customFormat="1" spans="9:25">
      <c r="I34301" s="22"/>
      <c r="K34301" s="23"/>
      <c r="O34301" s="24"/>
      <c r="T34301" s="22"/>
      <c r="U34301" s="37"/>
      <c r="V34301" s="37"/>
      <c r="W34301" s="37"/>
      <c r="X34301" s="37"/>
      <c r="Y34301" s="2"/>
    </row>
    <row r="34302" s="1" customFormat="1" spans="9:25">
      <c r="I34302" s="22"/>
      <c r="K34302" s="23"/>
      <c r="O34302" s="24"/>
      <c r="T34302" s="22"/>
      <c r="U34302" s="37"/>
      <c r="V34302" s="37"/>
      <c r="W34302" s="37"/>
      <c r="X34302" s="37"/>
      <c r="Y34302" s="2"/>
    </row>
    <row r="34303" s="1" customFormat="1" spans="9:25">
      <c r="I34303" s="22"/>
      <c r="K34303" s="23"/>
      <c r="O34303" s="24"/>
      <c r="T34303" s="22"/>
      <c r="U34303" s="37"/>
      <c r="V34303" s="37"/>
      <c r="W34303" s="37"/>
      <c r="X34303" s="37"/>
      <c r="Y34303" s="2"/>
    </row>
    <row r="34304" s="1" customFormat="1" spans="9:25">
      <c r="I34304" s="22"/>
      <c r="K34304" s="23"/>
      <c r="O34304" s="24"/>
      <c r="T34304" s="22"/>
      <c r="U34304" s="37"/>
      <c r="V34304" s="37"/>
      <c r="W34304" s="37"/>
      <c r="X34304" s="37"/>
      <c r="Y34304" s="2"/>
    </row>
    <row r="34305" s="1" customFormat="1" spans="9:25">
      <c r="I34305" s="22"/>
      <c r="K34305" s="23"/>
      <c r="O34305" s="24"/>
      <c r="T34305" s="22"/>
      <c r="U34305" s="37"/>
      <c r="V34305" s="37"/>
      <c r="W34305" s="37"/>
      <c r="X34305" s="37"/>
      <c r="Y34305" s="2"/>
    </row>
    <row r="34306" s="1" customFormat="1" spans="9:25">
      <c r="I34306" s="22"/>
      <c r="K34306" s="23"/>
      <c r="O34306" s="24"/>
      <c r="T34306" s="22"/>
      <c r="U34306" s="37"/>
      <c r="V34306" s="37"/>
      <c r="W34306" s="37"/>
      <c r="X34306" s="37"/>
      <c r="Y34306" s="2"/>
    </row>
    <row r="34307" s="1" customFormat="1" spans="9:25">
      <c r="I34307" s="22"/>
      <c r="K34307" s="23"/>
      <c r="O34307" s="24"/>
      <c r="T34307" s="22"/>
      <c r="U34307" s="37"/>
      <c r="V34307" s="37"/>
      <c r="W34307" s="37"/>
      <c r="X34307" s="37"/>
      <c r="Y34307" s="2"/>
    </row>
    <row r="34308" s="1" customFormat="1" spans="9:25">
      <c r="I34308" s="22"/>
      <c r="K34308" s="23"/>
      <c r="O34308" s="24"/>
      <c r="T34308" s="22"/>
      <c r="U34308" s="37"/>
      <c r="V34308" s="37"/>
      <c r="W34308" s="37"/>
      <c r="X34308" s="37"/>
      <c r="Y34308" s="2"/>
    </row>
    <row r="34309" s="1" customFormat="1" spans="9:25">
      <c r="I34309" s="22"/>
      <c r="K34309" s="23"/>
      <c r="O34309" s="24"/>
      <c r="T34309" s="22"/>
      <c r="U34309" s="37"/>
      <c r="V34309" s="37"/>
      <c r="W34309" s="37"/>
      <c r="X34309" s="37"/>
      <c r="Y34309" s="2"/>
    </row>
    <row r="34310" s="1" customFormat="1" spans="9:25">
      <c r="I34310" s="22"/>
      <c r="K34310" s="23"/>
      <c r="O34310" s="24"/>
      <c r="T34310" s="22"/>
      <c r="U34310" s="37"/>
      <c r="V34310" s="37"/>
      <c r="W34310" s="37"/>
      <c r="X34310" s="37"/>
      <c r="Y34310" s="2"/>
    </row>
    <row r="34311" s="1" customFormat="1" spans="9:25">
      <c r="I34311" s="22"/>
      <c r="K34311" s="23"/>
      <c r="O34311" s="24"/>
      <c r="T34311" s="22"/>
      <c r="U34311" s="37"/>
      <c r="V34311" s="37"/>
      <c r="W34311" s="37"/>
      <c r="X34311" s="37"/>
      <c r="Y34311" s="2"/>
    </row>
    <row r="34312" s="1" customFormat="1" spans="9:25">
      <c r="I34312" s="22"/>
      <c r="K34312" s="23"/>
      <c r="O34312" s="24"/>
      <c r="T34312" s="22"/>
      <c r="U34312" s="37"/>
      <c r="V34312" s="37"/>
      <c r="W34312" s="37"/>
      <c r="X34312" s="37"/>
      <c r="Y34312" s="2"/>
    </row>
    <row r="34313" s="1" customFormat="1" spans="9:25">
      <c r="I34313" s="22"/>
      <c r="K34313" s="23"/>
      <c r="O34313" s="24"/>
      <c r="T34313" s="22"/>
      <c r="U34313" s="37"/>
      <c r="V34313" s="37"/>
      <c r="W34313" s="37"/>
      <c r="X34313" s="37"/>
      <c r="Y34313" s="2"/>
    </row>
    <row r="34314" s="1" customFormat="1" spans="9:25">
      <c r="I34314" s="22"/>
      <c r="K34314" s="23"/>
      <c r="O34314" s="24"/>
      <c r="T34314" s="22"/>
      <c r="U34314" s="37"/>
      <c r="V34314" s="37"/>
      <c r="W34314" s="37"/>
      <c r="X34314" s="37"/>
      <c r="Y34314" s="2"/>
    </row>
    <row r="34315" s="1" customFormat="1" spans="9:25">
      <c r="I34315" s="22"/>
      <c r="K34315" s="23"/>
      <c r="O34315" s="24"/>
      <c r="T34315" s="22"/>
      <c r="U34315" s="37"/>
      <c r="V34315" s="37"/>
      <c r="W34315" s="37"/>
      <c r="X34315" s="37"/>
      <c r="Y34315" s="2"/>
    </row>
    <row r="34316" s="1" customFormat="1" spans="9:25">
      <c r="I34316" s="22"/>
      <c r="K34316" s="23"/>
      <c r="O34316" s="24"/>
      <c r="T34316" s="22"/>
      <c r="U34316" s="37"/>
      <c r="V34316" s="37"/>
      <c r="W34316" s="37"/>
      <c r="X34316" s="37"/>
      <c r="Y34316" s="2"/>
    </row>
    <row r="34317" s="1" customFormat="1" spans="9:25">
      <c r="I34317" s="22"/>
      <c r="K34317" s="23"/>
      <c r="O34317" s="24"/>
      <c r="T34317" s="22"/>
      <c r="U34317" s="37"/>
      <c r="V34317" s="37"/>
      <c r="W34317" s="37"/>
      <c r="X34317" s="37"/>
      <c r="Y34317" s="2"/>
    </row>
    <row r="34318" s="1" customFormat="1" spans="9:25">
      <c r="I34318" s="22"/>
      <c r="K34318" s="23"/>
      <c r="O34318" s="24"/>
      <c r="T34318" s="22"/>
      <c r="U34318" s="37"/>
      <c r="V34318" s="37"/>
      <c r="W34318" s="37"/>
      <c r="X34318" s="37"/>
      <c r="Y34318" s="2"/>
    </row>
    <row r="34319" s="1" customFormat="1" spans="9:25">
      <c r="I34319" s="22"/>
      <c r="K34319" s="23"/>
      <c r="O34319" s="24"/>
      <c r="T34319" s="22"/>
      <c r="U34319" s="37"/>
      <c r="V34319" s="37"/>
      <c r="W34319" s="37"/>
      <c r="X34319" s="37"/>
      <c r="Y34319" s="2"/>
    </row>
    <row r="34320" s="1" customFormat="1" spans="9:25">
      <c r="I34320" s="22"/>
      <c r="K34320" s="23"/>
      <c r="O34320" s="24"/>
      <c r="T34320" s="22"/>
      <c r="U34320" s="37"/>
      <c r="V34320" s="37"/>
      <c r="W34320" s="37"/>
      <c r="X34320" s="37"/>
      <c r="Y34320" s="2"/>
    </row>
    <row r="34321" s="1" customFormat="1" spans="9:25">
      <c r="I34321" s="22"/>
      <c r="K34321" s="23"/>
      <c r="O34321" s="24"/>
      <c r="T34321" s="22"/>
      <c r="U34321" s="37"/>
      <c r="V34321" s="37"/>
      <c r="W34321" s="37"/>
      <c r="X34321" s="37"/>
      <c r="Y34321" s="2"/>
    </row>
    <row r="34322" s="1" customFormat="1" spans="9:25">
      <c r="I34322" s="22"/>
      <c r="K34322" s="23"/>
      <c r="O34322" s="24"/>
      <c r="T34322" s="22"/>
      <c r="U34322" s="37"/>
      <c r="V34322" s="37"/>
      <c r="W34322" s="37"/>
      <c r="X34322" s="37"/>
      <c r="Y34322" s="2"/>
    </row>
    <row r="34323" s="1" customFormat="1" spans="9:25">
      <c r="I34323" s="22"/>
      <c r="K34323" s="23"/>
      <c r="O34323" s="24"/>
      <c r="T34323" s="22"/>
      <c r="U34323" s="37"/>
      <c r="V34323" s="37"/>
      <c r="W34323" s="37"/>
      <c r="X34323" s="37"/>
      <c r="Y34323" s="2"/>
    </row>
    <row r="34324" s="1" customFormat="1" spans="9:25">
      <c r="I34324" s="22"/>
      <c r="K34324" s="23"/>
      <c r="O34324" s="24"/>
      <c r="T34324" s="22"/>
      <c r="U34324" s="37"/>
      <c r="V34324" s="37"/>
      <c r="W34324" s="37"/>
      <c r="X34324" s="37"/>
      <c r="Y34324" s="2"/>
    </row>
    <row r="34325" s="1" customFormat="1" spans="9:25">
      <c r="I34325" s="22"/>
      <c r="K34325" s="23"/>
      <c r="O34325" s="24"/>
      <c r="T34325" s="22"/>
      <c r="U34325" s="37"/>
      <c r="V34325" s="37"/>
      <c r="W34325" s="37"/>
      <c r="X34325" s="37"/>
      <c r="Y34325" s="2"/>
    </row>
    <row r="34326" s="1" customFormat="1" spans="9:25">
      <c r="I34326" s="22"/>
      <c r="K34326" s="23"/>
      <c r="O34326" s="24"/>
      <c r="T34326" s="22"/>
      <c r="U34326" s="37"/>
      <c r="V34326" s="37"/>
      <c r="W34326" s="37"/>
      <c r="X34326" s="37"/>
      <c r="Y34326" s="2"/>
    </row>
    <row r="34327" s="1" customFormat="1" spans="9:25">
      <c r="I34327" s="22"/>
      <c r="K34327" s="23"/>
      <c r="O34327" s="24"/>
      <c r="T34327" s="22"/>
      <c r="U34327" s="37"/>
      <c r="V34327" s="37"/>
      <c r="W34327" s="37"/>
      <c r="X34327" s="37"/>
      <c r="Y34327" s="2"/>
    </row>
    <row r="34328" s="1" customFormat="1" spans="9:25">
      <c r="I34328" s="22"/>
      <c r="K34328" s="23"/>
      <c r="O34328" s="24"/>
      <c r="T34328" s="22"/>
      <c r="U34328" s="37"/>
      <c r="V34328" s="37"/>
      <c r="W34328" s="37"/>
      <c r="X34328" s="37"/>
      <c r="Y34328" s="2"/>
    </row>
    <row r="34329" s="1" customFormat="1" spans="9:25">
      <c r="I34329" s="22"/>
      <c r="K34329" s="23"/>
      <c r="O34329" s="24"/>
      <c r="T34329" s="22"/>
      <c r="U34329" s="37"/>
      <c r="V34329" s="37"/>
      <c r="W34329" s="37"/>
      <c r="X34329" s="37"/>
      <c r="Y34329" s="2"/>
    </row>
    <row r="34330" s="1" customFormat="1" spans="9:25">
      <c r="I34330" s="22"/>
      <c r="K34330" s="23"/>
      <c r="O34330" s="24"/>
      <c r="T34330" s="22"/>
      <c r="U34330" s="37"/>
      <c r="V34330" s="37"/>
      <c r="W34330" s="37"/>
      <c r="X34330" s="37"/>
      <c r="Y34330" s="2"/>
    </row>
    <row r="34331" s="1" customFormat="1" spans="9:25">
      <c r="I34331" s="22"/>
      <c r="K34331" s="23"/>
      <c r="O34331" s="24"/>
      <c r="T34331" s="22"/>
      <c r="U34331" s="37"/>
      <c r="V34331" s="37"/>
      <c r="W34331" s="37"/>
      <c r="X34331" s="37"/>
      <c r="Y34331" s="2"/>
    </row>
    <row r="34332" s="1" customFormat="1" spans="9:25">
      <c r="I34332" s="22"/>
      <c r="K34332" s="23"/>
      <c r="O34332" s="24"/>
      <c r="T34332" s="22"/>
      <c r="U34332" s="37"/>
      <c r="V34332" s="37"/>
      <c r="W34332" s="37"/>
      <c r="X34332" s="37"/>
      <c r="Y34332" s="2"/>
    </row>
    <row r="34333" s="1" customFormat="1" spans="9:25">
      <c r="I34333" s="22"/>
      <c r="K34333" s="23"/>
      <c r="O34333" s="24"/>
      <c r="T34333" s="22"/>
      <c r="U34333" s="37"/>
      <c r="V34333" s="37"/>
      <c r="W34333" s="37"/>
      <c r="X34333" s="37"/>
      <c r="Y34333" s="2"/>
    </row>
    <row r="34334" s="1" customFormat="1" spans="9:25">
      <c r="I34334" s="22"/>
      <c r="K34334" s="23"/>
      <c r="O34334" s="24"/>
      <c r="T34334" s="22"/>
      <c r="U34334" s="37"/>
      <c r="V34334" s="37"/>
      <c r="W34334" s="37"/>
      <c r="X34334" s="37"/>
      <c r="Y34334" s="2"/>
    </row>
    <row r="34335" s="1" customFormat="1" spans="9:25">
      <c r="I34335" s="22"/>
      <c r="K34335" s="23"/>
      <c r="O34335" s="24"/>
      <c r="T34335" s="22"/>
      <c r="U34335" s="37"/>
      <c r="V34335" s="37"/>
      <c r="W34335" s="37"/>
      <c r="X34335" s="37"/>
      <c r="Y34335" s="2"/>
    </row>
    <row r="34336" s="1" customFormat="1" spans="9:25">
      <c r="I34336" s="22"/>
      <c r="K34336" s="23"/>
      <c r="O34336" s="24"/>
      <c r="T34336" s="22"/>
      <c r="U34336" s="37"/>
      <c r="V34336" s="37"/>
      <c r="W34336" s="37"/>
      <c r="X34336" s="37"/>
      <c r="Y34336" s="2"/>
    </row>
    <row r="34337" s="1" customFormat="1" spans="9:25">
      <c r="I34337" s="22"/>
      <c r="K34337" s="23"/>
      <c r="O34337" s="24"/>
      <c r="T34337" s="22"/>
      <c r="U34337" s="37"/>
      <c r="V34337" s="37"/>
      <c r="W34337" s="37"/>
      <c r="X34337" s="37"/>
      <c r="Y34337" s="2"/>
    </row>
    <row r="34338" s="1" customFormat="1" spans="9:25">
      <c r="I34338" s="22"/>
      <c r="K34338" s="23"/>
      <c r="O34338" s="24"/>
      <c r="T34338" s="22"/>
      <c r="U34338" s="37"/>
      <c r="V34338" s="37"/>
      <c r="W34338" s="37"/>
      <c r="X34338" s="37"/>
      <c r="Y34338" s="2"/>
    </row>
    <row r="34339" s="1" customFormat="1" spans="9:25">
      <c r="I34339" s="22"/>
      <c r="K34339" s="23"/>
      <c r="O34339" s="24"/>
      <c r="T34339" s="22"/>
      <c r="U34339" s="37"/>
      <c r="V34339" s="37"/>
      <c r="W34339" s="37"/>
      <c r="X34339" s="37"/>
      <c r="Y34339" s="2"/>
    </row>
    <row r="34340" s="1" customFormat="1" spans="9:25">
      <c r="I34340" s="22"/>
      <c r="K34340" s="23"/>
      <c r="O34340" s="24"/>
      <c r="T34340" s="22"/>
      <c r="U34340" s="37"/>
      <c r="V34340" s="37"/>
      <c r="W34340" s="37"/>
      <c r="X34340" s="37"/>
      <c r="Y34340" s="2"/>
    </row>
    <row r="34341" s="1" customFormat="1" spans="9:25">
      <c r="I34341" s="22"/>
      <c r="K34341" s="23"/>
      <c r="O34341" s="24"/>
      <c r="T34341" s="22"/>
      <c r="U34341" s="37"/>
      <c r="V34341" s="37"/>
      <c r="W34341" s="37"/>
      <c r="X34341" s="37"/>
      <c r="Y34341" s="2"/>
    </row>
    <row r="34342" s="1" customFormat="1" spans="9:25">
      <c r="I34342" s="22"/>
      <c r="K34342" s="23"/>
      <c r="O34342" s="24"/>
      <c r="T34342" s="22"/>
      <c r="U34342" s="37"/>
      <c r="V34342" s="37"/>
      <c r="W34342" s="37"/>
      <c r="X34342" s="37"/>
      <c r="Y34342" s="2"/>
    </row>
    <row r="34343" s="1" customFormat="1" spans="9:25">
      <c r="I34343" s="22"/>
      <c r="K34343" s="23"/>
      <c r="O34343" s="24"/>
      <c r="T34343" s="22"/>
      <c r="U34343" s="37"/>
      <c r="V34343" s="37"/>
      <c r="W34343" s="37"/>
      <c r="X34343" s="37"/>
      <c r="Y34343" s="2"/>
    </row>
    <row r="34344" s="1" customFormat="1" spans="9:25">
      <c r="I34344" s="22"/>
      <c r="K34344" s="23"/>
      <c r="O34344" s="24"/>
      <c r="T34344" s="22"/>
      <c r="U34344" s="37"/>
      <c r="V34344" s="37"/>
      <c r="W34344" s="37"/>
      <c r="X34344" s="37"/>
      <c r="Y34344" s="2"/>
    </row>
    <row r="34345" s="1" customFormat="1" spans="9:25">
      <c r="I34345" s="22"/>
      <c r="K34345" s="23"/>
      <c r="O34345" s="24"/>
      <c r="T34345" s="22"/>
      <c r="U34345" s="37"/>
      <c r="V34345" s="37"/>
      <c r="W34345" s="37"/>
      <c r="X34345" s="37"/>
      <c r="Y34345" s="2"/>
    </row>
    <row r="34346" s="1" customFormat="1" spans="9:25">
      <c r="I34346" s="22"/>
      <c r="K34346" s="23"/>
      <c r="O34346" s="24"/>
      <c r="T34346" s="22"/>
      <c r="U34346" s="37"/>
      <c r="V34346" s="37"/>
      <c r="W34346" s="37"/>
      <c r="X34346" s="37"/>
      <c r="Y34346" s="2"/>
    </row>
    <row r="34347" s="1" customFormat="1" spans="9:25">
      <c r="I34347" s="22"/>
      <c r="K34347" s="23"/>
      <c r="O34347" s="24"/>
      <c r="T34347" s="22"/>
      <c r="U34347" s="37"/>
      <c r="V34347" s="37"/>
      <c r="W34347" s="37"/>
      <c r="X34347" s="37"/>
      <c r="Y34347" s="2"/>
    </row>
    <row r="34348" s="1" customFormat="1" spans="9:25">
      <c r="I34348" s="22"/>
      <c r="K34348" s="23"/>
      <c r="O34348" s="24"/>
      <c r="T34348" s="22"/>
      <c r="U34348" s="37"/>
      <c r="V34348" s="37"/>
      <c r="W34348" s="37"/>
      <c r="X34348" s="37"/>
      <c r="Y34348" s="2"/>
    </row>
    <row r="34349" s="1" customFormat="1" spans="9:25">
      <c r="I34349" s="22"/>
      <c r="K34349" s="23"/>
      <c r="O34349" s="24"/>
      <c r="T34349" s="22"/>
      <c r="U34349" s="37"/>
      <c r="V34349" s="37"/>
      <c r="W34349" s="37"/>
      <c r="X34349" s="37"/>
      <c r="Y34349" s="2"/>
    </row>
    <row r="34350" s="1" customFormat="1" spans="9:25">
      <c r="I34350" s="22"/>
      <c r="K34350" s="23"/>
      <c r="O34350" s="24"/>
      <c r="T34350" s="22"/>
      <c r="U34350" s="37"/>
      <c r="V34350" s="37"/>
      <c r="W34350" s="37"/>
      <c r="X34350" s="37"/>
      <c r="Y34350" s="2"/>
    </row>
    <row r="34351" s="1" customFormat="1" spans="9:25">
      <c r="I34351" s="22"/>
      <c r="K34351" s="23"/>
      <c r="O34351" s="24"/>
      <c r="T34351" s="22"/>
      <c r="U34351" s="37"/>
      <c r="V34351" s="37"/>
      <c r="W34351" s="37"/>
      <c r="X34351" s="37"/>
      <c r="Y34351" s="2"/>
    </row>
    <row r="34352" s="1" customFormat="1" spans="9:25">
      <c r="I34352" s="22"/>
      <c r="K34352" s="23"/>
      <c r="O34352" s="24"/>
      <c r="T34352" s="22"/>
      <c r="U34352" s="37"/>
      <c r="V34352" s="37"/>
      <c r="W34352" s="37"/>
      <c r="X34352" s="37"/>
      <c r="Y34352" s="2"/>
    </row>
    <row r="34353" s="1" customFormat="1" spans="9:25">
      <c r="I34353" s="22"/>
      <c r="K34353" s="23"/>
      <c r="O34353" s="24"/>
      <c r="T34353" s="22"/>
      <c r="U34353" s="37"/>
      <c r="V34353" s="37"/>
      <c r="W34353" s="37"/>
      <c r="X34353" s="37"/>
      <c r="Y34353" s="2"/>
    </row>
    <row r="34354" s="1" customFormat="1" spans="9:25">
      <c r="I34354" s="22"/>
      <c r="K34354" s="23"/>
      <c r="O34354" s="24"/>
      <c r="T34354" s="22"/>
      <c r="U34354" s="37"/>
      <c r="V34354" s="37"/>
      <c r="W34354" s="37"/>
      <c r="X34354" s="37"/>
      <c r="Y34354" s="2"/>
    </row>
    <row r="34355" s="1" customFormat="1" spans="9:25">
      <c r="I34355" s="22"/>
      <c r="K34355" s="23"/>
      <c r="O34355" s="24"/>
      <c r="T34355" s="22"/>
      <c r="U34355" s="37"/>
      <c r="V34355" s="37"/>
      <c r="W34355" s="37"/>
      <c r="X34355" s="37"/>
      <c r="Y34355" s="2"/>
    </row>
    <row r="34356" s="1" customFormat="1" spans="9:25">
      <c r="I34356" s="22"/>
      <c r="K34356" s="23"/>
      <c r="O34356" s="24"/>
      <c r="T34356" s="22"/>
      <c r="U34356" s="37"/>
      <c r="V34356" s="37"/>
      <c r="W34356" s="37"/>
      <c r="X34356" s="37"/>
      <c r="Y34356" s="2"/>
    </row>
    <row r="34357" s="1" customFormat="1" spans="9:25">
      <c r="I34357" s="22"/>
      <c r="K34357" s="23"/>
      <c r="O34357" s="24"/>
      <c r="T34357" s="22"/>
      <c r="U34357" s="37"/>
      <c r="V34357" s="37"/>
      <c r="W34357" s="37"/>
      <c r="X34357" s="37"/>
      <c r="Y34357" s="2"/>
    </row>
    <row r="34358" s="1" customFormat="1" spans="9:25">
      <c r="I34358" s="22"/>
      <c r="K34358" s="23"/>
      <c r="O34358" s="24"/>
      <c r="T34358" s="22"/>
      <c r="U34358" s="37"/>
      <c r="V34358" s="37"/>
      <c r="W34358" s="37"/>
      <c r="X34358" s="37"/>
      <c r="Y34358" s="2"/>
    </row>
    <row r="34359" s="1" customFormat="1" spans="9:25">
      <c r="I34359" s="22"/>
      <c r="K34359" s="23"/>
      <c r="O34359" s="24"/>
      <c r="T34359" s="22"/>
      <c r="U34359" s="37"/>
      <c r="V34359" s="37"/>
      <c r="W34359" s="37"/>
      <c r="X34359" s="37"/>
      <c r="Y34359" s="2"/>
    </row>
    <row r="34360" s="1" customFormat="1" spans="9:25">
      <c r="I34360" s="22"/>
      <c r="K34360" s="23"/>
      <c r="O34360" s="24"/>
      <c r="T34360" s="22"/>
      <c r="U34360" s="37"/>
      <c r="V34360" s="37"/>
      <c r="W34360" s="37"/>
      <c r="X34360" s="37"/>
      <c r="Y34360" s="2"/>
    </row>
    <row r="34361" s="1" customFormat="1" spans="9:25">
      <c r="I34361" s="22"/>
      <c r="K34361" s="23"/>
      <c r="O34361" s="24"/>
      <c r="T34361" s="22"/>
      <c r="U34361" s="37"/>
      <c r="V34361" s="37"/>
      <c r="W34361" s="37"/>
      <c r="X34361" s="37"/>
      <c r="Y34361" s="2"/>
    </row>
    <row r="34362" s="1" customFormat="1" spans="9:25">
      <c r="I34362" s="22"/>
      <c r="K34362" s="23"/>
      <c r="O34362" s="24"/>
      <c r="T34362" s="22"/>
      <c r="U34362" s="37"/>
      <c r="V34362" s="37"/>
      <c r="W34362" s="37"/>
      <c r="X34362" s="37"/>
      <c r="Y34362" s="2"/>
    </row>
    <row r="34363" s="1" customFormat="1" spans="9:25">
      <c r="I34363" s="22"/>
      <c r="K34363" s="23"/>
      <c r="O34363" s="24"/>
      <c r="T34363" s="22"/>
      <c r="U34363" s="37"/>
      <c r="V34363" s="37"/>
      <c r="W34363" s="37"/>
      <c r="X34363" s="37"/>
      <c r="Y34363" s="2"/>
    </row>
    <row r="34364" s="1" customFormat="1" spans="9:25">
      <c r="I34364" s="22"/>
      <c r="K34364" s="23"/>
      <c r="O34364" s="24"/>
      <c r="T34364" s="22"/>
      <c r="U34364" s="37"/>
      <c r="V34364" s="37"/>
      <c r="W34364" s="37"/>
      <c r="X34364" s="37"/>
      <c r="Y34364" s="2"/>
    </row>
    <row r="34365" s="1" customFormat="1" spans="9:25">
      <c r="I34365" s="22"/>
      <c r="K34365" s="23"/>
      <c r="O34365" s="24"/>
      <c r="T34365" s="22"/>
      <c r="U34365" s="37"/>
      <c r="V34365" s="37"/>
      <c r="W34365" s="37"/>
      <c r="X34365" s="37"/>
      <c r="Y34365" s="2"/>
    </row>
    <row r="34366" s="1" customFormat="1" spans="9:25">
      <c r="I34366" s="22"/>
      <c r="K34366" s="23"/>
      <c r="O34366" s="24"/>
      <c r="T34366" s="22"/>
      <c r="U34366" s="37"/>
      <c r="V34366" s="37"/>
      <c r="W34366" s="37"/>
      <c r="X34366" s="37"/>
      <c r="Y34366" s="2"/>
    </row>
    <row r="34367" s="1" customFormat="1" spans="9:25">
      <c r="I34367" s="22"/>
      <c r="K34367" s="23"/>
      <c r="O34367" s="24"/>
      <c r="T34367" s="22"/>
      <c r="U34367" s="37"/>
      <c r="V34367" s="37"/>
      <c r="W34367" s="37"/>
      <c r="X34367" s="37"/>
      <c r="Y34367" s="2"/>
    </row>
    <row r="34368" s="1" customFormat="1" spans="9:25">
      <c r="I34368" s="22"/>
      <c r="K34368" s="23"/>
      <c r="O34368" s="24"/>
      <c r="T34368" s="22"/>
      <c r="U34368" s="37"/>
      <c r="V34368" s="37"/>
      <c r="W34368" s="37"/>
      <c r="X34368" s="37"/>
      <c r="Y34368" s="2"/>
    </row>
    <row r="34369" s="1" customFormat="1" spans="9:25">
      <c r="I34369" s="22"/>
      <c r="K34369" s="23"/>
      <c r="O34369" s="24"/>
      <c r="T34369" s="22"/>
      <c r="U34369" s="37"/>
      <c r="V34369" s="37"/>
      <c r="W34369" s="37"/>
      <c r="X34369" s="37"/>
      <c r="Y34369" s="2"/>
    </row>
    <row r="34370" s="1" customFormat="1" spans="9:25">
      <c r="I34370" s="22"/>
      <c r="K34370" s="23"/>
      <c r="O34370" s="24"/>
      <c r="T34370" s="22"/>
      <c r="U34370" s="37"/>
      <c r="V34370" s="37"/>
      <c r="W34370" s="37"/>
      <c r="X34370" s="37"/>
      <c r="Y34370" s="2"/>
    </row>
    <row r="34371" s="1" customFormat="1" spans="9:25">
      <c r="I34371" s="22"/>
      <c r="K34371" s="23"/>
      <c r="O34371" s="24"/>
      <c r="T34371" s="22"/>
      <c r="U34371" s="37"/>
      <c r="V34371" s="37"/>
      <c r="W34371" s="37"/>
      <c r="X34371" s="37"/>
      <c r="Y34371" s="2"/>
    </row>
    <row r="34372" s="1" customFormat="1" spans="9:25">
      <c r="I34372" s="22"/>
      <c r="K34372" s="23"/>
      <c r="O34372" s="24"/>
      <c r="T34372" s="22"/>
      <c r="U34372" s="37"/>
      <c r="V34372" s="37"/>
      <c r="W34372" s="37"/>
      <c r="X34372" s="37"/>
      <c r="Y34372" s="2"/>
    </row>
    <row r="34373" s="1" customFormat="1" spans="9:25">
      <c r="I34373" s="22"/>
      <c r="K34373" s="23"/>
      <c r="O34373" s="24"/>
      <c r="T34373" s="22"/>
      <c r="U34373" s="37"/>
      <c r="V34373" s="37"/>
      <c r="W34373" s="37"/>
      <c r="X34373" s="37"/>
      <c r="Y34373" s="2"/>
    </row>
    <row r="34374" s="1" customFormat="1" spans="9:25">
      <c r="I34374" s="22"/>
      <c r="K34374" s="23"/>
      <c r="O34374" s="24"/>
      <c r="T34374" s="22"/>
      <c r="U34374" s="37"/>
      <c r="V34374" s="37"/>
      <c r="W34374" s="37"/>
      <c r="X34374" s="37"/>
      <c r="Y34374" s="2"/>
    </row>
    <row r="34375" s="1" customFormat="1" spans="9:25">
      <c r="I34375" s="22"/>
      <c r="K34375" s="23"/>
      <c r="O34375" s="24"/>
      <c r="T34375" s="22"/>
      <c r="U34375" s="37"/>
      <c r="V34375" s="37"/>
      <c r="W34375" s="37"/>
      <c r="X34375" s="37"/>
      <c r="Y34375" s="2"/>
    </row>
    <row r="34376" s="1" customFormat="1" spans="9:25">
      <c r="I34376" s="22"/>
      <c r="K34376" s="23"/>
      <c r="O34376" s="24"/>
      <c r="T34376" s="22"/>
      <c r="U34376" s="37"/>
      <c r="V34376" s="37"/>
      <c r="W34376" s="37"/>
      <c r="X34376" s="37"/>
      <c r="Y34376" s="2"/>
    </row>
    <row r="34377" s="1" customFormat="1" spans="9:25">
      <c r="I34377" s="22"/>
      <c r="K34377" s="23"/>
      <c r="O34377" s="24"/>
      <c r="T34377" s="22"/>
      <c r="U34377" s="37"/>
      <c r="V34377" s="37"/>
      <c r="W34377" s="37"/>
      <c r="X34377" s="37"/>
      <c r="Y34377" s="2"/>
    </row>
    <row r="34378" s="1" customFormat="1" spans="9:25">
      <c r="I34378" s="22"/>
      <c r="K34378" s="23"/>
      <c r="O34378" s="24"/>
      <c r="T34378" s="22"/>
      <c r="U34378" s="37"/>
      <c r="V34378" s="37"/>
      <c r="W34378" s="37"/>
      <c r="X34378" s="37"/>
      <c r="Y34378" s="2"/>
    </row>
    <row r="34379" s="1" customFormat="1" spans="9:25">
      <c r="I34379" s="22"/>
      <c r="K34379" s="23"/>
      <c r="O34379" s="24"/>
      <c r="T34379" s="22"/>
      <c r="U34379" s="37"/>
      <c r="V34379" s="37"/>
      <c r="W34379" s="37"/>
      <c r="X34379" s="37"/>
      <c r="Y34379" s="2"/>
    </row>
    <row r="34380" s="1" customFormat="1" spans="9:25">
      <c r="I34380" s="22"/>
      <c r="K34380" s="23"/>
      <c r="O34380" s="24"/>
      <c r="T34380" s="22"/>
      <c r="U34380" s="37"/>
      <c r="V34380" s="37"/>
      <c r="W34380" s="37"/>
      <c r="X34380" s="37"/>
      <c r="Y34380" s="2"/>
    </row>
    <row r="34381" s="1" customFormat="1" spans="9:25">
      <c r="I34381" s="22"/>
      <c r="K34381" s="23"/>
      <c r="O34381" s="24"/>
      <c r="T34381" s="22"/>
      <c r="U34381" s="37"/>
      <c r="V34381" s="37"/>
      <c r="W34381" s="37"/>
      <c r="X34381" s="37"/>
      <c r="Y34381" s="2"/>
    </row>
    <row r="34382" s="1" customFormat="1" spans="9:25">
      <c r="I34382" s="22"/>
      <c r="K34382" s="23"/>
      <c r="O34382" s="24"/>
      <c r="T34382" s="22"/>
      <c r="U34382" s="37"/>
      <c r="V34382" s="37"/>
      <c r="W34382" s="37"/>
      <c r="X34382" s="37"/>
      <c r="Y34382" s="2"/>
    </row>
    <row r="34383" s="1" customFormat="1" spans="9:25">
      <c r="I34383" s="22"/>
      <c r="K34383" s="23"/>
      <c r="O34383" s="24"/>
      <c r="T34383" s="22"/>
      <c r="U34383" s="37"/>
      <c r="V34383" s="37"/>
      <c r="W34383" s="37"/>
      <c r="X34383" s="37"/>
      <c r="Y34383" s="2"/>
    </row>
    <row r="34384" s="1" customFormat="1" spans="9:25">
      <c r="I34384" s="22"/>
      <c r="K34384" s="23"/>
      <c r="O34384" s="24"/>
      <c r="T34384" s="22"/>
      <c r="U34384" s="37"/>
      <c r="V34384" s="37"/>
      <c r="W34384" s="37"/>
      <c r="X34384" s="37"/>
      <c r="Y34384" s="2"/>
    </row>
    <row r="34385" s="1" customFormat="1" spans="9:25">
      <c r="I34385" s="22"/>
      <c r="K34385" s="23"/>
      <c r="O34385" s="24"/>
      <c r="T34385" s="22"/>
      <c r="U34385" s="37"/>
      <c r="V34385" s="37"/>
      <c r="W34385" s="37"/>
      <c r="X34385" s="37"/>
      <c r="Y34385" s="2"/>
    </row>
    <row r="34386" s="1" customFormat="1" spans="9:25">
      <c r="I34386" s="22"/>
      <c r="K34386" s="23"/>
      <c r="O34386" s="24"/>
      <c r="T34386" s="22"/>
      <c r="U34386" s="37"/>
      <c r="V34386" s="37"/>
      <c r="W34386" s="37"/>
      <c r="X34386" s="37"/>
      <c r="Y34386" s="2"/>
    </row>
    <row r="34387" s="1" customFormat="1" spans="9:25">
      <c r="I34387" s="22"/>
      <c r="K34387" s="23"/>
      <c r="O34387" s="24"/>
      <c r="T34387" s="22"/>
      <c r="U34387" s="37"/>
      <c r="V34387" s="37"/>
      <c r="W34387" s="37"/>
      <c r="X34387" s="37"/>
      <c r="Y34387" s="2"/>
    </row>
    <row r="34388" s="1" customFormat="1" spans="9:25">
      <c r="I34388" s="22"/>
      <c r="K34388" s="23"/>
      <c r="O34388" s="24"/>
      <c r="T34388" s="22"/>
      <c r="U34388" s="37"/>
      <c r="V34388" s="37"/>
      <c r="W34388" s="37"/>
      <c r="X34388" s="37"/>
      <c r="Y34388" s="2"/>
    </row>
    <row r="34389" s="1" customFormat="1" spans="9:25">
      <c r="I34389" s="22"/>
      <c r="K34389" s="23"/>
      <c r="O34389" s="24"/>
      <c r="T34389" s="22"/>
      <c r="U34389" s="37"/>
      <c r="V34389" s="37"/>
      <c r="W34389" s="37"/>
      <c r="X34389" s="37"/>
      <c r="Y34389" s="2"/>
    </row>
    <row r="34390" s="1" customFormat="1" spans="9:25">
      <c r="I34390" s="22"/>
      <c r="K34390" s="23"/>
      <c r="O34390" s="24"/>
      <c r="T34390" s="22"/>
      <c r="U34390" s="37"/>
      <c r="V34390" s="37"/>
      <c r="W34390" s="37"/>
      <c r="X34390" s="37"/>
      <c r="Y34390" s="2"/>
    </row>
    <row r="34391" s="1" customFormat="1" spans="9:25">
      <c r="I34391" s="22"/>
      <c r="K34391" s="23"/>
      <c r="O34391" s="24"/>
      <c r="T34391" s="22"/>
      <c r="U34391" s="37"/>
      <c r="V34391" s="37"/>
      <c r="W34391" s="37"/>
      <c r="X34391" s="37"/>
      <c r="Y34391" s="2"/>
    </row>
    <row r="34392" s="1" customFormat="1" spans="9:25">
      <c r="I34392" s="22"/>
      <c r="K34392" s="23"/>
      <c r="O34392" s="24"/>
      <c r="T34392" s="22"/>
      <c r="U34392" s="37"/>
      <c r="V34392" s="37"/>
      <c r="W34392" s="37"/>
      <c r="X34392" s="37"/>
      <c r="Y34392" s="2"/>
    </row>
    <row r="34393" s="1" customFormat="1" spans="9:25">
      <c r="I34393" s="22"/>
      <c r="K34393" s="23"/>
      <c r="O34393" s="24"/>
      <c r="T34393" s="22"/>
      <c r="U34393" s="37"/>
      <c r="V34393" s="37"/>
      <c r="W34393" s="37"/>
      <c r="X34393" s="37"/>
      <c r="Y34393" s="2"/>
    </row>
    <row r="34394" s="1" customFormat="1" spans="9:25">
      <c r="I34394" s="22"/>
      <c r="K34394" s="23"/>
      <c r="O34394" s="24"/>
      <c r="T34394" s="22"/>
      <c r="U34394" s="37"/>
      <c r="V34394" s="37"/>
      <c r="W34394" s="37"/>
      <c r="X34394" s="37"/>
      <c r="Y34394" s="2"/>
    </row>
    <row r="34395" s="1" customFormat="1" spans="9:25">
      <c r="I34395" s="22"/>
      <c r="K34395" s="23"/>
      <c r="O34395" s="24"/>
      <c r="T34395" s="22"/>
      <c r="U34395" s="37"/>
      <c r="V34395" s="37"/>
      <c r="W34395" s="37"/>
      <c r="X34395" s="37"/>
      <c r="Y34395" s="2"/>
    </row>
    <row r="34396" s="1" customFormat="1" spans="9:25">
      <c r="I34396" s="22"/>
      <c r="K34396" s="23"/>
      <c r="O34396" s="24"/>
      <c r="T34396" s="22"/>
      <c r="U34396" s="37"/>
      <c r="V34396" s="37"/>
      <c r="W34396" s="37"/>
      <c r="X34396" s="37"/>
      <c r="Y34396" s="2"/>
    </row>
    <row r="34397" s="1" customFormat="1" spans="9:25">
      <c r="I34397" s="22"/>
      <c r="K34397" s="23"/>
      <c r="O34397" s="24"/>
      <c r="T34397" s="22"/>
      <c r="U34397" s="37"/>
      <c r="V34397" s="37"/>
      <c r="W34397" s="37"/>
      <c r="X34397" s="37"/>
      <c r="Y34397" s="2"/>
    </row>
    <row r="34398" s="1" customFormat="1" spans="9:25">
      <c r="I34398" s="22"/>
      <c r="K34398" s="23"/>
      <c r="O34398" s="24"/>
      <c r="T34398" s="22"/>
      <c r="U34398" s="37"/>
      <c r="V34398" s="37"/>
      <c r="W34398" s="37"/>
      <c r="X34398" s="37"/>
      <c r="Y34398" s="2"/>
    </row>
    <row r="34399" s="1" customFormat="1" spans="9:25">
      <c r="I34399" s="22"/>
      <c r="K34399" s="23"/>
      <c r="O34399" s="24"/>
      <c r="T34399" s="22"/>
      <c r="U34399" s="37"/>
      <c r="V34399" s="37"/>
      <c r="W34399" s="37"/>
      <c r="X34399" s="37"/>
      <c r="Y34399" s="2"/>
    </row>
    <row r="34400" s="1" customFormat="1" spans="9:25">
      <c r="I34400" s="22"/>
      <c r="K34400" s="23"/>
      <c r="O34400" s="24"/>
      <c r="T34400" s="22"/>
      <c r="U34400" s="37"/>
      <c r="V34400" s="37"/>
      <c r="W34400" s="37"/>
      <c r="X34400" s="37"/>
      <c r="Y34400" s="2"/>
    </row>
    <row r="34401" s="1" customFormat="1" spans="9:25">
      <c r="I34401" s="22"/>
      <c r="K34401" s="23"/>
      <c r="O34401" s="24"/>
      <c r="T34401" s="22"/>
      <c r="U34401" s="37"/>
      <c r="V34401" s="37"/>
      <c r="W34401" s="37"/>
      <c r="X34401" s="37"/>
      <c r="Y34401" s="2"/>
    </row>
    <row r="34402" s="1" customFormat="1" spans="9:25">
      <c r="I34402" s="22"/>
      <c r="K34402" s="23"/>
      <c r="O34402" s="24"/>
      <c r="T34402" s="22"/>
      <c r="U34402" s="37"/>
      <c r="V34402" s="37"/>
      <c r="W34402" s="37"/>
      <c r="X34402" s="37"/>
      <c r="Y34402" s="2"/>
    </row>
    <row r="34403" s="1" customFormat="1" spans="9:25">
      <c r="I34403" s="22"/>
      <c r="K34403" s="23"/>
      <c r="O34403" s="24"/>
      <c r="T34403" s="22"/>
      <c r="U34403" s="37"/>
      <c r="V34403" s="37"/>
      <c r="W34403" s="37"/>
      <c r="X34403" s="37"/>
      <c r="Y34403" s="2"/>
    </row>
    <row r="34404" s="1" customFormat="1" spans="9:25">
      <c r="I34404" s="22"/>
      <c r="K34404" s="23"/>
      <c r="O34404" s="24"/>
      <c r="T34404" s="22"/>
      <c r="U34404" s="37"/>
      <c r="V34404" s="37"/>
      <c r="W34404" s="37"/>
      <c r="X34404" s="37"/>
      <c r="Y34404" s="2"/>
    </row>
    <row r="34405" s="1" customFormat="1" spans="9:25">
      <c r="I34405" s="22"/>
      <c r="K34405" s="23"/>
      <c r="O34405" s="24"/>
      <c r="T34405" s="22"/>
      <c r="U34405" s="37"/>
      <c r="V34405" s="37"/>
      <c r="W34405" s="37"/>
      <c r="X34405" s="37"/>
      <c r="Y34405" s="2"/>
    </row>
    <row r="34406" s="1" customFormat="1" spans="9:25">
      <c r="I34406" s="22"/>
      <c r="K34406" s="23"/>
      <c r="O34406" s="24"/>
      <c r="T34406" s="22"/>
      <c r="U34406" s="37"/>
      <c r="V34406" s="37"/>
      <c r="W34406" s="37"/>
      <c r="X34406" s="37"/>
      <c r="Y34406" s="2"/>
    </row>
    <row r="34407" s="1" customFormat="1" spans="9:25">
      <c r="I34407" s="22"/>
      <c r="K34407" s="23"/>
      <c r="O34407" s="24"/>
      <c r="T34407" s="22"/>
      <c r="U34407" s="37"/>
      <c r="V34407" s="37"/>
      <c r="W34407" s="37"/>
      <c r="X34407" s="37"/>
      <c r="Y34407" s="2"/>
    </row>
    <row r="34408" s="1" customFormat="1" spans="9:25">
      <c r="I34408" s="22"/>
      <c r="K34408" s="23"/>
      <c r="O34408" s="24"/>
      <c r="T34408" s="22"/>
      <c r="U34408" s="37"/>
      <c r="V34408" s="37"/>
      <c r="W34408" s="37"/>
      <c r="X34408" s="37"/>
      <c r="Y34408" s="2"/>
    </row>
    <row r="34409" s="1" customFormat="1" spans="9:25">
      <c r="I34409" s="22"/>
      <c r="K34409" s="23"/>
      <c r="O34409" s="24"/>
      <c r="T34409" s="22"/>
      <c r="U34409" s="37"/>
      <c r="V34409" s="37"/>
      <c r="W34409" s="37"/>
      <c r="X34409" s="37"/>
      <c r="Y34409" s="2"/>
    </row>
    <row r="34410" s="1" customFormat="1" spans="9:25">
      <c r="I34410" s="22"/>
      <c r="K34410" s="23"/>
      <c r="O34410" s="24"/>
      <c r="T34410" s="22"/>
      <c r="U34410" s="37"/>
      <c r="V34410" s="37"/>
      <c r="W34410" s="37"/>
      <c r="X34410" s="37"/>
      <c r="Y34410" s="2"/>
    </row>
    <row r="34411" s="1" customFormat="1" spans="9:25">
      <c r="I34411" s="22"/>
      <c r="K34411" s="23"/>
      <c r="O34411" s="24"/>
      <c r="T34411" s="22"/>
      <c r="U34411" s="37"/>
      <c r="V34411" s="37"/>
      <c r="W34411" s="37"/>
      <c r="X34411" s="37"/>
      <c r="Y34411" s="2"/>
    </row>
    <row r="34412" s="1" customFormat="1" spans="9:25">
      <c r="I34412" s="22"/>
      <c r="K34412" s="23"/>
      <c r="O34412" s="24"/>
      <c r="T34412" s="22"/>
      <c r="U34412" s="37"/>
      <c r="V34412" s="37"/>
      <c r="W34412" s="37"/>
      <c r="X34412" s="37"/>
      <c r="Y34412" s="2"/>
    </row>
    <row r="34413" s="1" customFormat="1" spans="9:25">
      <c r="I34413" s="22"/>
      <c r="K34413" s="23"/>
      <c r="O34413" s="24"/>
      <c r="T34413" s="22"/>
      <c r="U34413" s="37"/>
      <c r="V34413" s="37"/>
      <c r="W34413" s="37"/>
      <c r="X34413" s="37"/>
      <c r="Y34413" s="2"/>
    </row>
    <row r="34414" s="1" customFormat="1" spans="9:25">
      <c r="I34414" s="22"/>
      <c r="K34414" s="23"/>
      <c r="O34414" s="24"/>
      <c r="T34414" s="22"/>
      <c r="U34414" s="37"/>
      <c r="V34414" s="37"/>
      <c r="W34414" s="37"/>
      <c r="X34414" s="37"/>
      <c r="Y34414" s="2"/>
    </row>
    <row r="34415" s="1" customFormat="1" spans="9:25">
      <c r="I34415" s="22"/>
      <c r="K34415" s="23"/>
      <c r="O34415" s="24"/>
      <c r="T34415" s="22"/>
      <c r="U34415" s="37"/>
      <c r="V34415" s="37"/>
      <c r="W34415" s="37"/>
      <c r="X34415" s="37"/>
      <c r="Y34415" s="2"/>
    </row>
    <row r="34416" s="1" customFormat="1" spans="9:25">
      <c r="I34416" s="22"/>
      <c r="K34416" s="23"/>
      <c r="O34416" s="24"/>
      <c r="T34416" s="22"/>
      <c r="U34416" s="37"/>
      <c r="V34416" s="37"/>
      <c r="W34416" s="37"/>
      <c r="X34416" s="37"/>
      <c r="Y34416" s="2"/>
    </row>
    <row r="34417" s="1" customFormat="1" spans="9:25">
      <c r="I34417" s="22"/>
      <c r="K34417" s="23"/>
      <c r="O34417" s="24"/>
      <c r="T34417" s="22"/>
      <c r="U34417" s="37"/>
      <c r="V34417" s="37"/>
      <c r="W34417" s="37"/>
      <c r="X34417" s="37"/>
      <c r="Y34417" s="2"/>
    </row>
    <row r="34418" s="1" customFormat="1" spans="9:25">
      <c r="I34418" s="22"/>
      <c r="K34418" s="23"/>
      <c r="O34418" s="24"/>
      <c r="T34418" s="22"/>
      <c r="U34418" s="37"/>
      <c r="V34418" s="37"/>
      <c r="W34418" s="37"/>
      <c r="X34418" s="37"/>
      <c r="Y34418" s="2"/>
    </row>
    <row r="34419" s="1" customFormat="1" spans="9:25">
      <c r="I34419" s="22"/>
      <c r="K34419" s="23"/>
      <c r="O34419" s="24"/>
      <c r="T34419" s="22"/>
      <c r="U34419" s="37"/>
      <c r="V34419" s="37"/>
      <c r="W34419" s="37"/>
      <c r="X34419" s="37"/>
      <c r="Y34419" s="2"/>
    </row>
    <row r="34420" s="1" customFormat="1" spans="9:25">
      <c r="I34420" s="22"/>
      <c r="K34420" s="23"/>
      <c r="O34420" s="24"/>
      <c r="T34420" s="22"/>
      <c r="U34420" s="37"/>
      <c r="V34420" s="37"/>
      <c r="W34420" s="37"/>
      <c r="X34420" s="37"/>
      <c r="Y34420" s="2"/>
    </row>
    <row r="34421" s="1" customFormat="1" spans="9:25">
      <c r="I34421" s="22"/>
      <c r="K34421" s="23"/>
      <c r="O34421" s="24"/>
      <c r="T34421" s="22"/>
      <c r="U34421" s="37"/>
      <c r="V34421" s="37"/>
      <c r="W34421" s="37"/>
      <c r="X34421" s="37"/>
      <c r="Y34421" s="2"/>
    </row>
    <row r="34422" s="1" customFormat="1" spans="9:25">
      <c r="I34422" s="22"/>
      <c r="K34422" s="23"/>
      <c r="O34422" s="24"/>
      <c r="T34422" s="22"/>
      <c r="U34422" s="37"/>
      <c r="V34422" s="37"/>
      <c r="W34422" s="37"/>
      <c r="X34422" s="37"/>
      <c r="Y34422" s="2"/>
    </row>
    <row r="34423" s="1" customFormat="1" spans="9:25">
      <c r="I34423" s="22"/>
      <c r="K34423" s="23"/>
      <c r="O34423" s="24"/>
      <c r="T34423" s="22"/>
      <c r="U34423" s="37"/>
      <c r="V34423" s="37"/>
      <c r="W34423" s="37"/>
      <c r="X34423" s="37"/>
      <c r="Y34423" s="2"/>
    </row>
    <row r="34424" s="1" customFormat="1" spans="9:25">
      <c r="I34424" s="22"/>
      <c r="K34424" s="23"/>
      <c r="O34424" s="24"/>
      <c r="T34424" s="22"/>
      <c r="U34424" s="37"/>
      <c r="V34424" s="37"/>
      <c r="W34424" s="37"/>
      <c r="X34424" s="37"/>
      <c r="Y34424" s="2"/>
    </row>
    <row r="34425" s="1" customFormat="1" spans="9:25">
      <c r="I34425" s="22"/>
      <c r="K34425" s="23"/>
      <c r="O34425" s="24"/>
      <c r="T34425" s="22"/>
      <c r="U34425" s="37"/>
      <c r="V34425" s="37"/>
      <c r="W34425" s="37"/>
      <c r="X34425" s="37"/>
      <c r="Y34425" s="2"/>
    </row>
    <row r="34426" s="1" customFormat="1" spans="9:25">
      <c r="I34426" s="22"/>
      <c r="K34426" s="23"/>
      <c r="O34426" s="24"/>
      <c r="T34426" s="22"/>
      <c r="U34426" s="37"/>
      <c r="V34426" s="37"/>
      <c r="W34426" s="37"/>
      <c r="X34426" s="37"/>
      <c r="Y34426" s="2"/>
    </row>
    <row r="34427" s="1" customFormat="1" spans="9:25">
      <c r="I34427" s="22"/>
      <c r="K34427" s="23"/>
      <c r="O34427" s="24"/>
      <c r="T34427" s="22"/>
      <c r="U34427" s="37"/>
      <c r="V34427" s="37"/>
      <c r="W34427" s="37"/>
      <c r="X34427" s="37"/>
      <c r="Y34427" s="2"/>
    </row>
    <row r="34428" s="1" customFormat="1" spans="9:25">
      <c r="I34428" s="22"/>
      <c r="K34428" s="23"/>
      <c r="O34428" s="24"/>
      <c r="T34428" s="22"/>
      <c r="U34428" s="37"/>
      <c r="V34428" s="37"/>
      <c r="W34428" s="37"/>
      <c r="X34428" s="37"/>
      <c r="Y34428" s="2"/>
    </row>
    <row r="34429" s="1" customFormat="1" spans="9:25">
      <c r="I34429" s="22"/>
      <c r="K34429" s="23"/>
      <c r="O34429" s="24"/>
      <c r="T34429" s="22"/>
      <c r="U34429" s="37"/>
      <c r="V34429" s="37"/>
      <c r="W34429" s="37"/>
      <c r="X34429" s="37"/>
      <c r="Y34429" s="2"/>
    </row>
    <row r="34430" s="1" customFormat="1" spans="9:25">
      <c r="I34430" s="22"/>
      <c r="K34430" s="23"/>
      <c r="O34430" s="24"/>
      <c r="T34430" s="22"/>
      <c r="U34430" s="37"/>
      <c r="V34430" s="37"/>
      <c r="W34430" s="37"/>
      <c r="X34430" s="37"/>
      <c r="Y34430" s="2"/>
    </row>
    <row r="34431" s="1" customFormat="1" spans="9:25">
      <c r="I34431" s="22"/>
      <c r="K34431" s="23"/>
      <c r="O34431" s="24"/>
      <c r="T34431" s="22"/>
      <c r="U34431" s="37"/>
      <c r="V34431" s="37"/>
      <c r="W34431" s="37"/>
      <c r="X34431" s="37"/>
      <c r="Y34431" s="2"/>
    </row>
    <row r="34432" s="1" customFormat="1" spans="9:25">
      <c r="I34432" s="22"/>
      <c r="K34432" s="23"/>
      <c r="O34432" s="24"/>
      <c r="T34432" s="22"/>
      <c r="U34432" s="37"/>
      <c r="V34432" s="37"/>
      <c r="W34432" s="37"/>
      <c r="X34432" s="37"/>
      <c r="Y34432" s="2"/>
    </row>
    <row r="34433" s="1" customFormat="1" spans="9:25">
      <c r="I34433" s="22"/>
      <c r="K34433" s="23"/>
      <c r="O34433" s="24"/>
      <c r="T34433" s="22"/>
      <c r="U34433" s="37"/>
      <c r="V34433" s="37"/>
      <c r="W34433" s="37"/>
      <c r="X34433" s="37"/>
      <c r="Y34433" s="2"/>
    </row>
    <row r="34434" s="1" customFormat="1" spans="9:25">
      <c r="I34434" s="22"/>
      <c r="K34434" s="23"/>
      <c r="O34434" s="24"/>
      <c r="T34434" s="22"/>
      <c r="U34434" s="37"/>
      <c r="V34434" s="37"/>
      <c r="W34434" s="37"/>
      <c r="X34434" s="37"/>
      <c r="Y34434" s="2"/>
    </row>
    <row r="34435" s="1" customFormat="1" spans="9:25">
      <c r="I34435" s="22"/>
      <c r="K34435" s="23"/>
      <c r="O34435" s="24"/>
      <c r="T34435" s="22"/>
      <c r="U34435" s="37"/>
      <c r="V34435" s="37"/>
      <c r="W34435" s="37"/>
      <c r="X34435" s="37"/>
      <c r="Y34435" s="2"/>
    </row>
    <row r="34436" s="1" customFormat="1" spans="9:25">
      <c r="I34436" s="22"/>
      <c r="K34436" s="23"/>
      <c r="O34436" s="24"/>
      <c r="T34436" s="22"/>
      <c r="U34436" s="37"/>
      <c r="V34436" s="37"/>
      <c r="W34436" s="37"/>
      <c r="X34436" s="37"/>
      <c r="Y34436" s="2"/>
    </row>
    <row r="34437" s="1" customFormat="1" spans="9:25">
      <c r="I34437" s="22"/>
      <c r="K34437" s="23"/>
      <c r="O34437" s="24"/>
      <c r="T34437" s="22"/>
      <c r="U34437" s="37"/>
      <c r="V34437" s="37"/>
      <c r="W34437" s="37"/>
      <c r="X34437" s="37"/>
      <c r="Y34437" s="2"/>
    </row>
    <row r="34438" s="1" customFormat="1" spans="9:25">
      <c r="I34438" s="22"/>
      <c r="K34438" s="23"/>
      <c r="O34438" s="24"/>
      <c r="T34438" s="22"/>
      <c r="U34438" s="37"/>
      <c r="V34438" s="37"/>
      <c r="W34438" s="37"/>
      <c r="X34438" s="37"/>
      <c r="Y34438" s="2"/>
    </row>
    <row r="34439" s="1" customFormat="1" spans="9:25">
      <c r="I34439" s="22"/>
      <c r="K34439" s="23"/>
      <c r="O34439" s="24"/>
      <c r="T34439" s="22"/>
      <c r="U34439" s="37"/>
      <c r="V34439" s="37"/>
      <c r="W34439" s="37"/>
      <c r="X34439" s="37"/>
      <c r="Y34439" s="2"/>
    </row>
    <row r="34440" s="1" customFormat="1" spans="9:25">
      <c r="I34440" s="22"/>
      <c r="K34440" s="23"/>
      <c r="O34440" s="24"/>
      <c r="T34440" s="22"/>
      <c r="U34440" s="37"/>
      <c r="V34440" s="37"/>
      <c r="W34440" s="37"/>
      <c r="X34440" s="37"/>
      <c r="Y34440" s="2"/>
    </row>
    <row r="34441" s="1" customFormat="1" spans="9:25">
      <c r="I34441" s="22"/>
      <c r="K34441" s="23"/>
      <c r="O34441" s="24"/>
      <c r="T34441" s="22"/>
      <c r="U34441" s="37"/>
      <c r="V34441" s="37"/>
      <c r="W34441" s="37"/>
      <c r="X34441" s="37"/>
      <c r="Y34441" s="2"/>
    </row>
    <row r="34442" s="1" customFormat="1" spans="9:25">
      <c r="I34442" s="22"/>
      <c r="K34442" s="23"/>
      <c r="O34442" s="24"/>
      <c r="T34442" s="22"/>
      <c r="U34442" s="37"/>
      <c r="V34442" s="37"/>
      <c r="W34442" s="37"/>
      <c r="X34442" s="37"/>
      <c r="Y34442" s="2"/>
    </row>
    <row r="34443" s="1" customFormat="1" spans="9:25">
      <c r="I34443" s="22"/>
      <c r="K34443" s="23"/>
      <c r="O34443" s="24"/>
      <c r="T34443" s="22"/>
      <c r="U34443" s="37"/>
      <c r="V34443" s="37"/>
      <c r="W34443" s="37"/>
      <c r="X34443" s="37"/>
      <c r="Y34443" s="2"/>
    </row>
    <row r="34444" s="1" customFormat="1" spans="9:25">
      <c r="I34444" s="22"/>
      <c r="K34444" s="23"/>
      <c r="O34444" s="24"/>
      <c r="T34444" s="22"/>
      <c r="U34444" s="37"/>
      <c r="V34444" s="37"/>
      <c r="W34444" s="37"/>
      <c r="X34444" s="37"/>
      <c r="Y34444" s="2"/>
    </row>
    <row r="34445" s="1" customFormat="1" spans="9:25">
      <c r="I34445" s="22"/>
      <c r="K34445" s="23"/>
      <c r="O34445" s="24"/>
      <c r="T34445" s="22"/>
      <c r="U34445" s="37"/>
      <c r="V34445" s="37"/>
      <c r="W34445" s="37"/>
      <c r="X34445" s="37"/>
      <c r="Y34445" s="2"/>
    </row>
    <row r="34446" s="1" customFormat="1" spans="9:25">
      <c r="I34446" s="22"/>
      <c r="K34446" s="23"/>
      <c r="O34446" s="24"/>
      <c r="T34446" s="22"/>
      <c r="U34446" s="37"/>
      <c r="V34446" s="37"/>
      <c r="W34446" s="37"/>
      <c r="X34446" s="37"/>
      <c r="Y34446" s="2"/>
    </row>
    <row r="34447" s="1" customFormat="1" spans="9:25">
      <c r="I34447" s="22"/>
      <c r="K34447" s="23"/>
      <c r="O34447" s="24"/>
      <c r="T34447" s="22"/>
      <c r="U34447" s="37"/>
      <c r="V34447" s="37"/>
      <c r="W34447" s="37"/>
      <c r="X34447" s="37"/>
      <c r="Y34447" s="2"/>
    </row>
    <row r="34448" s="1" customFormat="1" spans="9:25">
      <c r="I34448" s="22"/>
      <c r="K34448" s="23"/>
      <c r="O34448" s="24"/>
      <c r="T34448" s="22"/>
      <c r="U34448" s="37"/>
      <c r="V34448" s="37"/>
      <c r="W34448" s="37"/>
      <c r="X34448" s="37"/>
      <c r="Y34448" s="2"/>
    </row>
    <row r="34449" s="1" customFormat="1" spans="9:25">
      <c r="I34449" s="22"/>
      <c r="K34449" s="23"/>
      <c r="O34449" s="24"/>
      <c r="T34449" s="22"/>
      <c r="U34449" s="37"/>
      <c r="V34449" s="37"/>
      <c r="W34449" s="37"/>
      <c r="X34449" s="37"/>
      <c r="Y34449" s="2"/>
    </row>
    <row r="34450" s="1" customFormat="1" spans="9:25">
      <c r="I34450" s="22"/>
      <c r="K34450" s="23"/>
      <c r="O34450" s="24"/>
      <c r="T34450" s="22"/>
      <c r="U34450" s="37"/>
      <c r="V34450" s="37"/>
      <c r="W34450" s="37"/>
      <c r="X34450" s="37"/>
      <c r="Y34450" s="2"/>
    </row>
    <row r="34451" s="1" customFormat="1" spans="9:25">
      <c r="I34451" s="22"/>
      <c r="K34451" s="23"/>
      <c r="O34451" s="24"/>
      <c r="T34451" s="22"/>
      <c r="U34451" s="37"/>
      <c r="V34451" s="37"/>
      <c r="W34451" s="37"/>
      <c r="X34451" s="37"/>
      <c r="Y34451" s="2"/>
    </row>
    <row r="34452" s="1" customFormat="1" spans="9:25">
      <c r="I34452" s="22"/>
      <c r="K34452" s="23"/>
      <c r="O34452" s="24"/>
      <c r="T34452" s="22"/>
      <c r="U34452" s="37"/>
      <c r="V34452" s="37"/>
      <c r="W34452" s="37"/>
      <c r="X34452" s="37"/>
      <c r="Y34452" s="2"/>
    </row>
    <row r="34453" s="1" customFormat="1" spans="9:25">
      <c r="I34453" s="22"/>
      <c r="K34453" s="23"/>
      <c r="O34453" s="24"/>
      <c r="T34453" s="22"/>
      <c r="U34453" s="37"/>
      <c r="V34453" s="37"/>
      <c r="W34453" s="37"/>
      <c r="X34453" s="37"/>
      <c r="Y34453" s="2"/>
    </row>
    <row r="34454" s="1" customFormat="1" spans="9:25">
      <c r="I34454" s="22"/>
      <c r="K34454" s="23"/>
      <c r="O34454" s="24"/>
      <c r="T34454" s="22"/>
      <c r="U34454" s="37"/>
      <c r="V34454" s="37"/>
      <c r="W34454" s="37"/>
      <c r="X34454" s="37"/>
      <c r="Y34454" s="2"/>
    </row>
    <row r="34455" s="1" customFormat="1" spans="9:25">
      <c r="I34455" s="22"/>
      <c r="K34455" s="23"/>
      <c r="O34455" s="24"/>
      <c r="T34455" s="22"/>
      <c r="U34455" s="37"/>
      <c r="V34455" s="37"/>
      <c r="W34455" s="37"/>
      <c r="X34455" s="37"/>
      <c r="Y34455" s="2"/>
    </row>
    <row r="34456" s="1" customFormat="1" spans="9:25">
      <c r="I34456" s="22"/>
      <c r="K34456" s="23"/>
      <c r="O34456" s="24"/>
      <c r="T34456" s="22"/>
      <c r="U34456" s="37"/>
      <c r="V34456" s="37"/>
      <c r="W34456" s="37"/>
      <c r="X34456" s="37"/>
      <c r="Y34456" s="2"/>
    </row>
    <row r="34457" s="1" customFormat="1" spans="9:25">
      <c r="I34457" s="22"/>
      <c r="K34457" s="23"/>
      <c r="O34457" s="24"/>
      <c r="T34457" s="22"/>
      <c r="U34457" s="37"/>
      <c r="V34457" s="37"/>
      <c r="W34457" s="37"/>
      <c r="X34457" s="37"/>
      <c r="Y34457" s="2"/>
    </row>
    <row r="34458" s="1" customFormat="1" spans="9:25">
      <c r="I34458" s="22"/>
      <c r="K34458" s="23"/>
      <c r="O34458" s="24"/>
      <c r="T34458" s="22"/>
      <c r="U34458" s="37"/>
      <c r="V34458" s="37"/>
      <c r="W34458" s="37"/>
      <c r="X34458" s="37"/>
      <c r="Y34458" s="2"/>
    </row>
    <row r="34459" s="1" customFormat="1" spans="9:25">
      <c r="I34459" s="22"/>
      <c r="K34459" s="23"/>
      <c r="O34459" s="24"/>
      <c r="T34459" s="22"/>
      <c r="U34459" s="37"/>
      <c r="V34459" s="37"/>
      <c r="W34459" s="37"/>
      <c r="X34459" s="37"/>
      <c r="Y34459" s="2"/>
    </row>
    <row r="34460" s="1" customFormat="1" spans="9:25">
      <c r="I34460" s="22"/>
      <c r="K34460" s="23"/>
      <c r="O34460" s="24"/>
      <c r="T34460" s="22"/>
      <c r="U34460" s="37"/>
      <c r="V34460" s="37"/>
      <c r="W34460" s="37"/>
      <c r="X34460" s="37"/>
      <c r="Y34460" s="2"/>
    </row>
    <row r="34461" s="1" customFormat="1" spans="9:25">
      <c r="I34461" s="22"/>
      <c r="K34461" s="23"/>
      <c r="O34461" s="24"/>
      <c r="T34461" s="22"/>
      <c r="U34461" s="37"/>
      <c r="V34461" s="37"/>
      <c r="W34461" s="37"/>
      <c r="X34461" s="37"/>
      <c r="Y34461" s="2"/>
    </row>
    <row r="34462" s="1" customFormat="1" spans="9:25">
      <c r="I34462" s="22"/>
      <c r="K34462" s="23"/>
      <c r="O34462" s="24"/>
      <c r="T34462" s="22"/>
      <c r="U34462" s="37"/>
      <c r="V34462" s="37"/>
      <c r="W34462" s="37"/>
      <c r="X34462" s="37"/>
      <c r="Y34462" s="2"/>
    </row>
    <row r="34463" s="1" customFormat="1" spans="9:25">
      <c r="I34463" s="22"/>
      <c r="K34463" s="23"/>
      <c r="O34463" s="24"/>
      <c r="T34463" s="22"/>
      <c r="U34463" s="37"/>
      <c r="V34463" s="37"/>
      <c r="W34463" s="37"/>
      <c r="X34463" s="37"/>
      <c r="Y34463" s="2"/>
    </row>
    <row r="34464" s="1" customFormat="1" spans="9:25">
      <c r="I34464" s="22"/>
      <c r="K34464" s="23"/>
      <c r="O34464" s="24"/>
      <c r="T34464" s="22"/>
      <c r="U34464" s="37"/>
      <c r="V34464" s="37"/>
      <c r="W34464" s="37"/>
      <c r="X34464" s="37"/>
      <c r="Y34464" s="2"/>
    </row>
    <row r="34465" s="1" customFormat="1" spans="9:25">
      <c r="I34465" s="22"/>
      <c r="K34465" s="23"/>
      <c r="O34465" s="24"/>
      <c r="T34465" s="22"/>
      <c r="U34465" s="37"/>
      <c r="V34465" s="37"/>
      <c r="W34465" s="37"/>
      <c r="X34465" s="37"/>
      <c r="Y34465" s="2"/>
    </row>
    <row r="34466" s="1" customFormat="1" spans="9:25">
      <c r="I34466" s="22"/>
      <c r="K34466" s="23"/>
      <c r="O34466" s="24"/>
      <c r="T34466" s="22"/>
      <c r="U34466" s="37"/>
      <c r="V34466" s="37"/>
      <c r="W34466" s="37"/>
      <c r="X34466" s="37"/>
      <c r="Y34466" s="2"/>
    </row>
    <row r="34467" s="1" customFormat="1" spans="9:25">
      <c r="I34467" s="22"/>
      <c r="K34467" s="23"/>
      <c r="O34467" s="24"/>
      <c r="T34467" s="22"/>
      <c r="U34467" s="37"/>
      <c r="V34467" s="37"/>
      <c r="W34467" s="37"/>
      <c r="X34467" s="37"/>
      <c r="Y34467" s="2"/>
    </row>
    <row r="34468" s="1" customFormat="1" spans="9:25">
      <c r="I34468" s="22"/>
      <c r="K34468" s="23"/>
      <c r="O34468" s="24"/>
      <c r="T34468" s="22"/>
      <c r="U34468" s="37"/>
      <c r="V34468" s="37"/>
      <c r="W34468" s="37"/>
      <c r="X34468" s="37"/>
      <c r="Y34468" s="2"/>
    </row>
    <row r="34469" s="1" customFormat="1" spans="9:25">
      <c r="I34469" s="22"/>
      <c r="K34469" s="23"/>
      <c r="O34469" s="24"/>
      <c r="T34469" s="22"/>
      <c r="U34469" s="37"/>
      <c r="V34469" s="37"/>
      <c r="W34469" s="37"/>
      <c r="X34469" s="37"/>
      <c r="Y34469" s="2"/>
    </row>
    <row r="34470" s="1" customFormat="1" spans="9:25">
      <c r="I34470" s="22"/>
      <c r="K34470" s="23"/>
      <c r="O34470" s="24"/>
      <c r="T34470" s="22"/>
      <c r="U34470" s="37"/>
      <c r="V34470" s="37"/>
      <c r="W34470" s="37"/>
      <c r="X34470" s="37"/>
      <c r="Y34470" s="2"/>
    </row>
    <row r="34471" s="1" customFormat="1" spans="9:25">
      <c r="I34471" s="22"/>
      <c r="K34471" s="23"/>
      <c r="O34471" s="24"/>
      <c r="T34471" s="22"/>
      <c r="U34471" s="37"/>
      <c r="V34471" s="37"/>
      <c r="W34471" s="37"/>
      <c r="X34471" s="37"/>
      <c r="Y34471" s="2"/>
    </row>
    <row r="34472" s="1" customFormat="1" spans="9:25">
      <c r="I34472" s="22"/>
      <c r="K34472" s="23"/>
      <c r="O34472" s="24"/>
      <c r="T34472" s="22"/>
      <c r="U34472" s="37"/>
      <c r="V34472" s="37"/>
      <c r="W34472" s="37"/>
      <c r="X34472" s="37"/>
      <c r="Y34472" s="2"/>
    </row>
    <row r="34473" s="1" customFormat="1" spans="9:25">
      <c r="I34473" s="22"/>
      <c r="K34473" s="23"/>
      <c r="O34473" s="24"/>
      <c r="T34473" s="22"/>
      <c r="U34473" s="37"/>
      <c r="V34473" s="37"/>
      <c r="W34473" s="37"/>
      <c r="X34473" s="37"/>
      <c r="Y34473" s="2"/>
    </row>
    <row r="34474" s="1" customFormat="1" spans="9:25">
      <c r="I34474" s="22"/>
      <c r="K34474" s="23"/>
      <c r="O34474" s="24"/>
      <c r="T34474" s="22"/>
      <c r="U34474" s="37"/>
      <c r="V34474" s="37"/>
      <c r="W34474" s="37"/>
      <c r="X34474" s="37"/>
      <c r="Y34474" s="2"/>
    </row>
    <row r="34475" s="1" customFormat="1" spans="9:25">
      <c r="I34475" s="22"/>
      <c r="K34475" s="23"/>
      <c r="O34475" s="24"/>
      <c r="T34475" s="22"/>
      <c r="U34475" s="37"/>
      <c r="V34475" s="37"/>
      <c r="W34475" s="37"/>
      <c r="X34475" s="37"/>
      <c r="Y34475" s="2"/>
    </row>
    <row r="34476" s="1" customFormat="1" spans="9:25">
      <c r="I34476" s="22"/>
      <c r="K34476" s="23"/>
      <c r="O34476" s="24"/>
      <c r="T34476" s="22"/>
      <c r="U34476" s="37"/>
      <c r="V34476" s="37"/>
      <c r="W34476" s="37"/>
      <c r="X34476" s="37"/>
      <c r="Y34476" s="2"/>
    </row>
    <row r="34477" s="1" customFormat="1" spans="9:25">
      <c r="I34477" s="22"/>
      <c r="K34477" s="23"/>
      <c r="O34477" s="24"/>
      <c r="T34477" s="22"/>
      <c r="U34477" s="37"/>
      <c r="V34477" s="37"/>
      <c r="W34477" s="37"/>
      <c r="X34477" s="37"/>
      <c r="Y34477" s="2"/>
    </row>
    <row r="34478" s="1" customFormat="1" spans="9:25">
      <c r="I34478" s="22"/>
      <c r="K34478" s="23"/>
      <c r="O34478" s="24"/>
      <c r="T34478" s="22"/>
      <c r="U34478" s="37"/>
      <c r="V34478" s="37"/>
      <c r="W34478" s="37"/>
      <c r="X34478" s="37"/>
      <c r="Y34478" s="2"/>
    </row>
    <row r="34479" s="1" customFormat="1" spans="9:25">
      <c r="I34479" s="22"/>
      <c r="K34479" s="23"/>
      <c r="O34479" s="24"/>
      <c r="T34479" s="22"/>
      <c r="U34479" s="37"/>
      <c r="V34479" s="37"/>
      <c r="W34479" s="37"/>
      <c r="X34479" s="37"/>
      <c r="Y34479" s="2"/>
    </row>
    <row r="34480" s="1" customFormat="1" spans="9:25">
      <c r="I34480" s="22"/>
      <c r="K34480" s="23"/>
      <c r="O34480" s="24"/>
      <c r="T34480" s="22"/>
      <c r="U34480" s="37"/>
      <c r="V34480" s="37"/>
      <c r="W34480" s="37"/>
      <c r="X34480" s="37"/>
      <c r="Y34480" s="2"/>
    </row>
    <row r="34481" s="1" customFormat="1" spans="9:25">
      <c r="I34481" s="22"/>
      <c r="K34481" s="23"/>
      <c r="O34481" s="24"/>
      <c r="T34481" s="22"/>
      <c r="U34481" s="37"/>
      <c r="V34481" s="37"/>
      <c r="W34481" s="37"/>
      <c r="X34481" s="37"/>
      <c r="Y34481" s="2"/>
    </row>
    <row r="34482" s="1" customFormat="1" spans="9:25">
      <c r="I34482" s="22"/>
      <c r="K34482" s="23"/>
      <c r="O34482" s="24"/>
      <c r="T34482" s="22"/>
      <c r="U34482" s="37"/>
      <c r="V34482" s="37"/>
      <c r="W34482" s="37"/>
      <c r="X34482" s="37"/>
      <c r="Y34482" s="2"/>
    </row>
    <row r="34483" s="1" customFormat="1" spans="9:25">
      <c r="I34483" s="22"/>
      <c r="K34483" s="23"/>
      <c r="O34483" s="24"/>
      <c r="T34483" s="22"/>
      <c r="U34483" s="37"/>
      <c r="V34483" s="37"/>
      <c r="W34483" s="37"/>
      <c r="X34483" s="37"/>
      <c r="Y34483" s="2"/>
    </row>
    <row r="34484" s="1" customFormat="1" spans="9:25">
      <c r="I34484" s="22"/>
      <c r="K34484" s="23"/>
      <c r="O34484" s="24"/>
      <c r="T34484" s="22"/>
      <c r="U34484" s="37"/>
      <c r="V34484" s="37"/>
      <c r="W34484" s="37"/>
      <c r="X34484" s="37"/>
      <c r="Y34484" s="2"/>
    </row>
    <row r="34485" s="1" customFormat="1" spans="9:25">
      <c r="I34485" s="22"/>
      <c r="K34485" s="23"/>
      <c r="O34485" s="24"/>
      <c r="T34485" s="22"/>
      <c r="U34485" s="37"/>
      <c r="V34485" s="37"/>
      <c r="W34485" s="37"/>
      <c r="X34485" s="37"/>
      <c r="Y34485" s="2"/>
    </row>
    <row r="34486" s="1" customFormat="1" spans="9:25">
      <c r="I34486" s="22"/>
      <c r="K34486" s="23"/>
      <c r="O34486" s="24"/>
      <c r="T34486" s="22"/>
      <c r="U34486" s="37"/>
      <c r="V34486" s="37"/>
      <c r="W34486" s="37"/>
      <c r="X34486" s="37"/>
      <c r="Y34486" s="2"/>
    </row>
    <row r="34487" s="1" customFormat="1" spans="9:25">
      <c r="I34487" s="22"/>
      <c r="K34487" s="23"/>
      <c r="O34487" s="24"/>
      <c r="T34487" s="22"/>
      <c r="U34487" s="37"/>
      <c r="V34487" s="37"/>
      <c r="W34487" s="37"/>
      <c r="X34487" s="37"/>
      <c r="Y34487" s="2"/>
    </row>
    <row r="34488" s="1" customFormat="1" spans="9:25">
      <c r="I34488" s="22"/>
      <c r="K34488" s="23"/>
      <c r="O34488" s="24"/>
      <c r="T34488" s="22"/>
      <c r="U34488" s="37"/>
      <c r="V34488" s="37"/>
      <c r="W34488" s="37"/>
      <c r="X34488" s="37"/>
      <c r="Y34488" s="2"/>
    </row>
    <row r="34489" s="1" customFormat="1" spans="9:25">
      <c r="I34489" s="22"/>
      <c r="K34489" s="23"/>
      <c r="O34489" s="24"/>
      <c r="T34489" s="22"/>
      <c r="U34489" s="37"/>
      <c r="V34489" s="37"/>
      <c r="W34489" s="37"/>
      <c r="X34489" s="37"/>
      <c r="Y34489" s="2"/>
    </row>
    <row r="34490" s="1" customFormat="1" spans="9:25">
      <c r="I34490" s="22"/>
      <c r="K34490" s="23"/>
      <c r="O34490" s="24"/>
      <c r="T34490" s="22"/>
      <c r="U34490" s="37"/>
      <c r="V34490" s="37"/>
      <c r="W34490" s="37"/>
      <c r="X34490" s="37"/>
      <c r="Y34490" s="2"/>
    </row>
    <row r="34491" s="1" customFormat="1" spans="9:25">
      <c r="I34491" s="22"/>
      <c r="K34491" s="23"/>
      <c r="O34491" s="24"/>
      <c r="T34491" s="22"/>
      <c r="U34491" s="37"/>
      <c r="V34491" s="37"/>
      <c r="W34491" s="37"/>
      <c r="X34491" s="37"/>
      <c r="Y34491" s="2"/>
    </row>
    <row r="34492" s="1" customFormat="1" spans="9:25">
      <c r="I34492" s="22"/>
      <c r="K34492" s="23"/>
      <c r="O34492" s="24"/>
      <c r="T34492" s="22"/>
      <c r="U34492" s="37"/>
      <c r="V34492" s="37"/>
      <c r="W34492" s="37"/>
      <c r="X34492" s="37"/>
      <c r="Y34492" s="2"/>
    </row>
    <row r="34493" s="1" customFormat="1" spans="9:25">
      <c r="I34493" s="22"/>
      <c r="K34493" s="23"/>
      <c r="O34493" s="24"/>
      <c r="T34493" s="22"/>
      <c r="U34493" s="37"/>
      <c r="V34493" s="37"/>
      <c r="W34493" s="37"/>
      <c r="X34493" s="37"/>
      <c r="Y34493" s="2"/>
    </row>
    <row r="34494" s="1" customFormat="1" spans="9:25">
      <c r="I34494" s="22"/>
      <c r="K34494" s="23"/>
      <c r="O34494" s="24"/>
      <c r="T34494" s="22"/>
      <c r="U34494" s="37"/>
      <c r="V34494" s="37"/>
      <c r="W34494" s="37"/>
      <c r="X34494" s="37"/>
      <c r="Y34494" s="2"/>
    </row>
    <row r="34495" s="1" customFormat="1" spans="9:25">
      <c r="I34495" s="22"/>
      <c r="K34495" s="23"/>
      <c r="O34495" s="24"/>
      <c r="T34495" s="22"/>
      <c r="U34495" s="37"/>
      <c r="V34495" s="37"/>
      <c r="W34495" s="37"/>
      <c r="X34495" s="37"/>
      <c r="Y34495" s="2"/>
    </row>
    <row r="34496" s="1" customFormat="1" spans="9:25">
      <c r="I34496" s="22"/>
      <c r="K34496" s="23"/>
      <c r="O34496" s="24"/>
      <c r="T34496" s="22"/>
      <c r="U34496" s="37"/>
      <c r="V34496" s="37"/>
      <c r="W34496" s="37"/>
      <c r="X34496" s="37"/>
      <c r="Y34496" s="2"/>
    </row>
    <row r="34497" s="1" customFormat="1" spans="9:25">
      <c r="I34497" s="22"/>
      <c r="K34497" s="23"/>
      <c r="O34497" s="24"/>
      <c r="T34497" s="22"/>
      <c r="U34497" s="37"/>
      <c r="V34497" s="37"/>
      <c r="W34497" s="37"/>
      <c r="X34497" s="37"/>
      <c r="Y34497" s="2"/>
    </row>
    <row r="34498" s="1" customFormat="1" spans="9:25">
      <c r="I34498" s="22"/>
      <c r="K34498" s="23"/>
      <c r="O34498" s="24"/>
      <c r="T34498" s="22"/>
      <c r="U34498" s="37"/>
      <c r="V34498" s="37"/>
      <c r="W34498" s="37"/>
      <c r="X34498" s="37"/>
      <c r="Y34498" s="2"/>
    </row>
    <row r="34499" s="1" customFormat="1" spans="9:25">
      <c r="I34499" s="22"/>
      <c r="K34499" s="23"/>
      <c r="O34499" s="24"/>
      <c r="T34499" s="22"/>
      <c r="U34499" s="37"/>
      <c r="V34499" s="37"/>
      <c r="W34499" s="37"/>
      <c r="X34499" s="37"/>
      <c r="Y34499" s="2"/>
    </row>
    <row r="34500" s="1" customFormat="1" spans="9:25">
      <c r="I34500" s="22"/>
      <c r="K34500" s="23"/>
      <c r="O34500" s="24"/>
      <c r="T34500" s="22"/>
      <c r="U34500" s="37"/>
      <c r="V34500" s="37"/>
      <c r="W34500" s="37"/>
      <c r="X34500" s="37"/>
      <c r="Y34500" s="2"/>
    </row>
    <row r="34501" s="1" customFormat="1" spans="9:25">
      <c r="I34501" s="22"/>
      <c r="K34501" s="23"/>
      <c r="O34501" s="24"/>
      <c r="T34501" s="22"/>
      <c r="U34501" s="37"/>
      <c r="V34501" s="37"/>
      <c r="W34501" s="37"/>
      <c r="X34501" s="37"/>
      <c r="Y34501" s="2"/>
    </row>
    <row r="34502" s="1" customFormat="1" spans="9:25">
      <c r="I34502" s="22"/>
      <c r="K34502" s="23"/>
      <c r="O34502" s="24"/>
      <c r="T34502" s="22"/>
      <c r="U34502" s="37"/>
      <c r="V34502" s="37"/>
      <c r="W34502" s="37"/>
      <c r="X34502" s="37"/>
      <c r="Y34502" s="2"/>
    </row>
    <row r="34503" s="1" customFormat="1" spans="9:25">
      <c r="I34503" s="22"/>
      <c r="K34503" s="23"/>
      <c r="O34503" s="24"/>
      <c r="T34503" s="22"/>
      <c r="U34503" s="37"/>
      <c r="V34503" s="37"/>
      <c r="W34503" s="37"/>
      <c r="X34503" s="37"/>
      <c r="Y34503" s="2"/>
    </row>
    <row r="34504" s="1" customFormat="1" spans="9:25">
      <c r="I34504" s="22"/>
      <c r="K34504" s="23"/>
      <c r="O34504" s="24"/>
      <c r="T34504" s="22"/>
      <c r="U34504" s="37"/>
      <c r="V34504" s="37"/>
      <c r="W34504" s="37"/>
      <c r="X34504" s="37"/>
      <c r="Y34504" s="2"/>
    </row>
    <row r="34505" s="1" customFormat="1" spans="9:25">
      <c r="I34505" s="22"/>
      <c r="K34505" s="23"/>
      <c r="O34505" s="24"/>
      <c r="T34505" s="22"/>
      <c r="U34505" s="37"/>
      <c r="V34505" s="37"/>
      <c r="W34505" s="37"/>
      <c r="X34505" s="37"/>
      <c r="Y34505" s="2"/>
    </row>
    <row r="34506" s="1" customFormat="1" spans="9:25">
      <c r="I34506" s="22"/>
      <c r="K34506" s="23"/>
      <c r="O34506" s="24"/>
      <c r="T34506" s="22"/>
      <c r="U34506" s="37"/>
      <c r="V34506" s="37"/>
      <c r="W34506" s="37"/>
      <c r="X34506" s="37"/>
      <c r="Y34506" s="2"/>
    </row>
    <row r="34507" s="1" customFormat="1" spans="9:25">
      <c r="I34507" s="22"/>
      <c r="K34507" s="23"/>
      <c r="O34507" s="24"/>
      <c r="T34507" s="22"/>
      <c r="U34507" s="37"/>
      <c r="V34507" s="37"/>
      <c r="W34507" s="37"/>
      <c r="X34507" s="37"/>
      <c r="Y34507" s="2"/>
    </row>
    <row r="34508" s="1" customFormat="1" spans="9:25">
      <c r="I34508" s="22"/>
      <c r="K34508" s="23"/>
      <c r="O34508" s="24"/>
      <c r="T34508" s="22"/>
      <c r="U34508" s="37"/>
      <c r="V34508" s="37"/>
      <c r="W34508" s="37"/>
      <c r="X34508" s="37"/>
      <c r="Y34508" s="2"/>
    </row>
    <row r="34509" s="1" customFormat="1" spans="9:25">
      <c r="I34509" s="22"/>
      <c r="K34509" s="23"/>
      <c r="O34509" s="24"/>
      <c r="T34509" s="22"/>
      <c r="U34509" s="37"/>
      <c r="V34509" s="37"/>
      <c r="W34509" s="37"/>
      <c r="X34509" s="37"/>
      <c r="Y34509" s="2"/>
    </row>
    <row r="34510" s="1" customFormat="1" spans="9:25">
      <c r="I34510" s="22"/>
      <c r="K34510" s="23"/>
      <c r="O34510" s="24"/>
      <c r="T34510" s="22"/>
      <c r="U34510" s="37"/>
      <c r="V34510" s="37"/>
      <c r="W34510" s="37"/>
      <c r="X34510" s="37"/>
      <c r="Y34510" s="2"/>
    </row>
    <row r="34511" s="1" customFormat="1" spans="9:25">
      <c r="I34511" s="22"/>
      <c r="K34511" s="23"/>
      <c r="O34511" s="24"/>
      <c r="T34511" s="22"/>
      <c r="U34511" s="37"/>
      <c r="V34511" s="37"/>
      <c r="W34511" s="37"/>
      <c r="X34511" s="37"/>
      <c r="Y34511" s="2"/>
    </row>
    <row r="34512" s="1" customFormat="1" spans="9:25">
      <c r="I34512" s="22"/>
      <c r="K34512" s="23"/>
      <c r="O34512" s="24"/>
      <c r="T34512" s="22"/>
      <c r="U34512" s="37"/>
      <c r="V34512" s="37"/>
      <c r="W34512" s="37"/>
      <c r="X34512" s="37"/>
      <c r="Y34512" s="2"/>
    </row>
    <row r="34513" s="1" customFormat="1" spans="9:25">
      <c r="I34513" s="22"/>
      <c r="K34513" s="23"/>
      <c r="O34513" s="24"/>
      <c r="T34513" s="22"/>
      <c r="U34513" s="37"/>
      <c r="V34513" s="37"/>
      <c r="W34513" s="37"/>
      <c r="X34513" s="37"/>
      <c r="Y34513" s="2"/>
    </row>
    <row r="34514" s="1" customFormat="1" spans="9:25">
      <c r="I34514" s="22"/>
      <c r="K34514" s="23"/>
      <c r="O34514" s="24"/>
      <c r="T34514" s="22"/>
      <c r="U34514" s="37"/>
      <c r="V34514" s="37"/>
      <c r="W34514" s="37"/>
      <c r="X34514" s="37"/>
      <c r="Y34514" s="2"/>
    </row>
    <row r="34515" s="1" customFormat="1" spans="9:25">
      <c r="I34515" s="22"/>
      <c r="K34515" s="23"/>
      <c r="O34515" s="24"/>
      <c r="T34515" s="22"/>
      <c r="U34515" s="37"/>
      <c r="V34515" s="37"/>
      <c r="W34515" s="37"/>
      <c r="X34515" s="37"/>
      <c r="Y34515" s="2"/>
    </row>
    <row r="34516" s="1" customFormat="1" spans="9:25">
      <c r="I34516" s="22"/>
      <c r="K34516" s="23"/>
      <c r="O34516" s="24"/>
      <c r="T34516" s="22"/>
      <c r="U34516" s="37"/>
      <c r="V34516" s="37"/>
      <c r="W34516" s="37"/>
      <c r="X34516" s="37"/>
      <c r="Y34516" s="2"/>
    </row>
    <row r="34517" s="1" customFormat="1" spans="9:25">
      <c r="I34517" s="22"/>
      <c r="K34517" s="23"/>
      <c r="O34517" s="24"/>
      <c r="T34517" s="22"/>
      <c r="U34517" s="37"/>
      <c r="V34517" s="37"/>
      <c r="W34517" s="37"/>
      <c r="X34517" s="37"/>
      <c r="Y34517" s="2"/>
    </row>
    <row r="34518" s="1" customFormat="1" spans="9:25">
      <c r="I34518" s="22"/>
      <c r="K34518" s="23"/>
      <c r="O34518" s="24"/>
      <c r="T34518" s="22"/>
      <c r="U34518" s="37"/>
      <c r="V34518" s="37"/>
      <c r="W34518" s="37"/>
      <c r="X34518" s="37"/>
      <c r="Y34518" s="2"/>
    </row>
    <row r="34519" s="1" customFormat="1" spans="9:25">
      <c r="I34519" s="22"/>
      <c r="K34519" s="23"/>
      <c r="O34519" s="24"/>
      <c r="T34519" s="22"/>
      <c r="U34519" s="37"/>
      <c r="V34519" s="37"/>
      <c r="W34519" s="37"/>
      <c r="X34519" s="37"/>
      <c r="Y34519" s="2"/>
    </row>
    <row r="34520" s="1" customFormat="1" spans="9:25">
      <c r="I34520" s="22"/>
      <c r="K34520" s="23"/>
      <c r="O34520" s="24"/>
      <c r="T34520" s="22"/>
      <c r="U34520" s="37"/>
      <c r="V34520" s="37"/>
      <c r="W34520" s="37"/>
      <c r="X34520" s="37"/>
      <c r="Y34520" s="2"/>
    </row>
    <row r="34521" s="1" customFormat="1" spans="9:25">
      <c r="I34521" s="22"/>
      <c r="K34521" s="23"/>
      <c r="O34521" s="24"/>
      <c r="T34521" s="22"/>
      <c r="U34521" s="37"/>
      <c r="V34521" s="37"/>
      <c r="W34521" s="37"/>
      <c r="X34521" s="37"/>
      <c r="Y34521" s="2"/>
    </row>
    <row r="34522" s="1" customFormat="1" spans="9:25">
      <c r="I34522" s="22"/>
      <c r="K34522" s="23"/>
      <c r="O34522" s="24"/>
      <c r="T34522" s="22"/>
      <c r="U34522" s="37"/>
      <c r="V34522" s="37"/>
      <c r="W34522" s="37"/>
      <c r="X34522" s="37"/>
      <c r="Y34522" s="2"/>
    </row>
    <row r="34523" s="1" customFormat="1" spans="9:25">
      <c r="I34523" s="22"/>
      <c r="K34523" s="23"/>
      <c r="O34523" s="24"/>
      <c r="T34523" s="22"/>
      <c r="U34523" s="37"/>
      <c r="V34523" s="37"/>
      <c r="W34523" s="37"/>
      <c r="X34523" s="37"/>
      <c r="Y34523" s="2"/>
    </row>
    <row r="34524" s="1" customFormat="1" spans="9:25">
      <c r="I34524" s="22"/>
      <c r="K34524" s="23"/>
      <c r="O34524" s="24"/>
      <c r="T34524" s="22"/>
      <c r="U34524" s="37"/>
      <c r="V34524" s="37"/>
      <c r="W34524" s="37"/>
      <c r="X34524" s="37"/>
      <c r="Y34524" s="2"/>
    </row>
    <row r="34525" s="1" customFormat="1" spans="9:25">
      <c r="I34525" s="22"/>
      <c r="K34525" s="23"/>
      <c r="O34525" s="24"/>
      <c r="T34525" s="22"/>
      <c r="U34525" s="37"/>
      <c r="V34525" s="37"/>
      <c r="W34525" s="37"/>
      <c r="X34525" s="37"/>
      <c r="Y34525" s="2"/>
    </row>
    <row r="34526" s="1" customFormat="1" spans="9:25">
      <c r="I34526" s="22"/>
      <c r="K34526" s="23"/>
      <c r="O34526" s="24"/>
      <c r="T34526" s="22"/>
      <c r="U34526" s="37"/>
      <c r="V34526" s="37"/>
      <c r="W34526" s="37"/>
      <c r="X34526" s="37"/>
      <c r="Y34526" s="2"/>
    </row>
    <row r="34527" s="1" customFormat="1" spans="9:25">
      <c r="I34527" s="22"/>
      <c r="K34527" s="23"/>
      <c r="O34527" s="24"/>
      <c r="T34527" s="22"/>
      <c r="U34527" s="37"/>
      <c r="V34527" s="37"/>
      <c r="W34527" s="37"/>
      <c r="X34527" s="37"/>
      <c r="Y34527" s="2"/>
    </row>
    <row r="34528" s="1" customFormat="1" spans="9:25">
      <c r="I34528" s="22"/>
      <c r="K34528" s="23"/>
      <c r="O34528" s="24"/>
      <c r="T34528" s="22"/>
      <c r="U34528" s="37"/>
      <c r="V34528" s="37"/>
      <c r="W34528" s="37"/>
      <c r="X34528" s="37"/>
      <c r="Y34528" s="2"/>
    </row>
    <row r="34529" s="1" customFormat="1" spans="9:25">
      <c r="I34529" s="22"/>
      <c r="K34529" s="23"/>
      <c r="O34529" s="24"/>
      <c r="T34529" s="22"/>
      <c r="U34529" s="37"/>
      <c r="V34529" s="37"/>
      <c r="W34529" s="37"/>
      <c r="X34529" s="37"/>
      <c r="Y34529" s="2"/>
    </row>
    <row r="34530" s="1" customFormat="1" spans="9:25">
      <c r="I34530" s="22"/>
      <c r="K34530" s="23"/>
      <c r="O34530" s="24"/>
      <c r="T34530" s="22"/>
      <c r="U34530" s="37"/>
      <c r="V34530" s="37"/>
      <c r="W34530" s="37"/>
      <c r="X34530" s="37"/>
      <c r="Y34530" s="2"/>
    </row>
    <row r="34531" s="1" customFormat="1" spans="9:25">
      <c r="I34531" s="22"/>
      <c r="K34531" s="23"/>
      <c r="O34531" s="24"/>
      <c r="T34531" s="22"/>
      <c r="U34531" s="37"/>
      <c r="V34531" s="37"/>
      <c r="W34531" s="37"/>
      <c r="X34531" s="37"/>
      <c r="Y34531" s="2"/>
    </row>
    <row r="34532" s="1" customFormat="1" spans="9:25">
      <c r="I34532" s="22"/>
      <c r="K34532" s="23"/>
      <c r="O34532" s="24"/>
      <c r="T34532" s="22"/>
      <c r="U34532" s="37"/>
      <c r="V34532" s="37"/>
      <c r="W34532" s="37"/>
      <c r="X34532" s="37"/>
      <c r="Y34532" s="2"/>
    </row>
    <row r="34533" s="1" customFormat="1" spans="9:25">
      <c r="I34533" s="22"/>
      <c r="K34533" s="23"/>
      <c r="O34533" s="24"/>
      <c r="T34533" s="22"/>
      <c r="U34533" s="37"/>
      <c r="V34533" s="37"/>
      <c r="W34533" s="37"/>
      <c r="X34533" s="37"/>
      <c r="Y34533" s="2"/>
    </row>
    <row r="34534" s="1" customFormat="1" spans="9:25">
      <c r="I34534" s="22"/>
      <c r="K34534" s="23"/>
      <c r="O34534" s="24"/>
      <c r="T34534" s="22"/>
      <c r="U34534" s="37"/>
      <c r="V34534" s="37"/>
      <c r="W34534" s="37"/>
      <c r="X34534" s="37"/>
      <c r="Y34534" s="2"/>
    </row>
    <row r="34535" s="1" customFormat="1" spans="9:25">
      <c r="I34535" s="22"/>
      <c r="K34535" s="23"/>
      <c r="O34535" s="24"/>
      <c r="T34535" s="22"/>
      <c r="U34535" s="37"/>
      <c r="V34535" s="37"/>
      <c r="W34535" s="37"/>
      <c r="X34535" s="37"/>
      <c r="Y34535" s="2"/>
    </row>
    <row r="34536" s="1" customFormat="1" spans="9:25">
      <c r="I34536" s="22"/>
      <c r="K34536" s="23"/>
      <c r="O34536" s="24"/>
      <c r="T34536" s="22"/>
      <c r="U34536" s="37"/>
      <c r="V34536" s="37"/>
      <c r="W34536" s="37"/>
      <c r="X34536" s="37"/>
      <c r="Y34536" s="2"/>
    </row>
    <row r="34537" s="1" customFormat="1" spans="9:25">
      <c r="I34537" s="22"/>
      <c r="K34537" s="23"/>
      <c r="O34537" s="24"/>
      <c r="T34537" s="22"/>
      <c r="U34537" s="37"/>
      <c r="V34537" s="37"/>
      <c r="W34537" s="37"/>
      <c r="X34537" s="37"/>
      <c r="Y34537" s="2"/>
    </row>
    <row r="34538" s="1" customFormat="1" spans="9:25">
      <c r="I34538" s="22"/>
      <c r="K34538" s="23"/>
      <c r="O34538" s="24"/>
      <c r="T34538" s="22"/>
      <c r="U34538" s="37"/>
      <c r="V34538" s="37"/>
      <c r="W34538" s="37"/>
      <c r="X34538" s="37"/>
      <c r="Y34538" s="2"/>
    </row>
    <row r="34539" s="1" customFormat="1" spans="9:25">
      <c r="I34539" s="22"/>
      <c r="K34539" s="23"/>
      <c r="O34539" s="24"/>
      <c r="T34539" s="22"/>
      <c r="U34539" s="37"/>
      <c r="V34539" s="37"/>
      <c r="W34539" s="37"/>
      <c r="X34539" s="37"/>
      <c r="Y34539" s="2"/>
    </row>
    <row r="34540" s="1" customFormat="1" spans="9:25">
      <c r="I34540" s="22"/>
      <c r="K34540" s="23"/>
      <c r="O34540" s="24"/>
      <c r="T34540" s="22"/>
      <c r="U34540" s="37"/>
      <c r="V34540" s="37"/>
      <c r="W34540" s="37"/>
      <c r="X34540" s="37"/>
      <c r="Y34540" s="2"/>
    </row>
    <row r="34541" s="1" customFormat="1" spans="9:25">
      <c r="I34541" s="22"/>
      <c r="K34541" s="23"/>
      <c r="O34541" s="24"/>
      <c r="T34541" s="22"/>
      <c r="U34541" s="37"/>
      <c r="V34541" s="37"/>
      <c r="W34541" s="37"/>
      <c r="X34541" s="37"/>
      <c r="Y34541" s="2"/>
    </row>
    <row r="34542" s="1" customFormat="1" spans="9:25">
      <c r="I34542" s="22"/>
      <c r="K34542" s="23"/>
      <c r="O34542" s="24"/>
      <c r="T34542" s="22"/>
      <c r="U34542" s="37"/>
      <c r="V34542" s="37"/>
      <c r="W34542" s="37"/>
      <c r="X34542" s="37"/>
      <c r="Y34542" s="2"/>
    </row>
    <row r="34543" s="1" customFormat="1" spans="9:25">
      <c r="I34543" s="22"/>
      <c r="K34543" s="23"/>
      <c r="O34543" s="24"/>
      <c r="T34543" s="22"/>
      <c r="U34543" s="37"/>
      <c r="V34543" s="37"/>
      <c r="W34543" s="37"/>
      <c r="X34543" s="37"/>
      <c r="Y34543" s="2"/>
    </row>
    <row r="34544" s="1" customFormat="1" spans="9:25">
      <c r="I34544" s="22"/>
      <c r="K34544" s="23"/>
      <c r="O34544" s="24"/>
      <c r="T34544" s="22"/>
      <c r="U34544" s="37"/>
      <c r="V34544" s="37"/>
      <c r="W34544" s="37"/>
      <c r="X34544" s="37"/>
      <c r="Y34544" s="2"/>
    </row>
    <row r="34545" s="1" customFormat="1" spans="9:25">
      <c r="I34545" s="22"/>
      <c r="K34545" s="23"/>
      <c r="O34545" s="24"/>
      <c r="T34545" s="22"/>
      <c r="U34545" s="37"/>
      <c r="V34545" s="37"/>
      <c r="W34545" s="37"/>
      <c r="X34545" s="37"/>
      <c r="Y34545" s="2"/>
    </row>
    <row r="34546" s="1" customFormat="1" spans="9:25">
      <c r="I34546" s="22"/>
      <c r="K34546" s="23"/>
      <c r="O34546" s="24"/>
      <c r="T34546" s="22"/>
      <c r="U34546" s="37"/>
      <c r="V34546" s="37"/>
      <c r="W34546" s="37"/>
      <c r="X34546" s="37"/>
      <c r="Y34546" s="2"/>
    </row>
    <row r="34547" s="1" customFormat="1" spans="9:25">
      <c r="I34547" s="22"/>
      <c r="K34547" s="23"/>
      <c r="O34547" s="24"/>
      <c r="T34547" s="22"/>
      <c r="U34547" s="37"/>
      <c r="V34547" s="37"/>
      <c r="W34547" s="37"/>
      <c r="X34547" s="37"/>
      <c r="Y34547" s="2"/>
    </row>
    <row r="34548" s="1" customFormat="1" spans="9:25">
      <c r="I34548" s="22"/>
      <c r="K34548" s="23"/>
      <c r="O34548" s="24"/>
      <c r="T34548" s="22"/>
      <c r="U34548" s="37"/>
      <c r="V34548" s="37"/>
      <c r="W34548" s="37"/>
      <c r="X34548" s="37"/>
      <c r="Y34548" s="2"/>
    </row>
    <row r="34549" s="1" customFormat="1" spans="9:25">
      <c r="I34549" s="22"/>
      <c r="K34549" s="23"/>
      <c r="O34549" s="24"/>
      <c r="T34549" s="22"/>
      <c r="U34549" s="37"/>
      <c r="V34549" s="37"/>
      <c r="W34549" s="37"/>
      <c r="X34549" s="37"/>
      <c r="Y34549" s="2"/>
    </row>
    <row r="34550" s="1" customFormat="1" spans="9:25">
      <c r="I34550" s="22"/>
      <c r="K34550" s="23"/>
      <c r="O34550" s="24"/>
      <c r="T34550" s="22"/>
      <c r="U34550" s="37"/>
      <c r="V34550" s="37"/>
      <c r="W34550" s="37"/>
      <c r="X34550" s="37"/>
      <c r="Y34550" s="2"/>
    </row>
    <row r="34551" s="1" customFormat="1" spans="9:25">
      <c r="I34551" s="22"/>
      <c r="K34551" s="23"/>
      <c r="O34551" s="24"/>
      <c r="T34551" s="22"/>
      <c r="U34551" s="37"/>
      <c r="V34551" s="37"/>
      <c r="W34551" s="37"/>
      <c r="X34551" s="37"/>
      <c r="Y34551" s="2"/>
    </row>
    <row r="34552" s="1" customFormat="1" spans="9:25">
      <c r="I34552" s="22"/>
      <c r="K34552" s="23"/>
      <c r="O34552" s="24"/>
      <c r="T34552" s="22"/>
      <c r="U34552" s="37"/>
      <c r="V34552" s="37"/>
      <c r="W34552" s="37"/>
      <c r="X34552" s="37"/>
      <c r="Y34552" s="2"/>
    </row>
    <row r="34553" s="1" customFormat="1" spans="9:25">
      <c r="I34553" s="22"/>
      <c r="K34553" s="23"/>
      <c r="O34553" s="24"/>
      <c r="T34553" s="22"/>
      <c r="U34553" s="37"/>
      <c r="V34553" s="37"/>
      <c r="W34553" s="37"/>
      <c r="X34553" s="37"/>
      <c r="Y34553" s="2"/>
    </row>
    <row r="34554" s="1" customFormat="1" spans="9:25">
      <c r="I34554" s="22"/>
      <c r="K34554" s="23"/>
      <c r="O34554" s="24"/>
      <c r="T34554" s="22"/>
      <c r="U34554" s="37"/>
      <c r="V34554" s="37"/>
      <c r="W34554" s="37"/>
      <c r="X34554" s="37"/>
      <c r="Y34554" s="2"/>
    </row>
    <row r="34555" s="1" customFormat="1" spans="9:25">
      <c r="I34555" s="22"/>
      <c r="K34555" s="23"/>
      <c r="O34555" s="24"/>
      <c r="T34555" s="22"/>
      <c r="U34555" s="37"/>
      <c r="V34555" s="37"/>
      <c r="W34555" s="37"/>
      <c r="X34555" s="37"/>
      <c r="Y34555" s="2"/>
    </row>
    <row r="34556" s="1" customFormat="1" spans="9:25">
      <c r="I34556" s="22"/>
      <c r="K34556" s="23"/>
      <c r="O34556" s="24"/>
      <c r="T34556" s="22"/>
      <c r="U34556" s="37"/>
      <c r="V34556" s="37"/>
      <c r="W34556" s="37"/>
      <c r="X34556" s="37"/>
      <c r="Y34556" s="2"/>
    </row>
    <row r="34557" s="1" customFormat="1" spans="9:25">
      <c r="I34557" s="22"/>
      <c r="K34557" s="23"/>
      <c r="O34557" s="24"/>
      <c r="T34557" s="22"/>
      <c r="U34557" s="37"/>
      <c r="V34557" s="37"/>
      <c r="W34557" s="37"/>
      <c r="X34557" s="37"/>
      <c r="Y34557" s="2"/>
    </row>
    <row r="34558" s="1" customFormat="1" spans="9:25">
      <c r="I34558" s="22"/>
      <c r="K34558" s="23"/>
      <c r="O34558" s="24"/>
      <c r="T34558" s="22"/>
      <c r="U34558" s="37"/>
      <c r="V34558" s="37"/>
      <c r="W34558" s="37"/>
      <c r="X34558" s="37"/>
      <c r="Y34558" s="2"/>
    </row>
    <row r="34559" s="1" customFormat="1" spans="9:25">
      <c r="I34559" s="22"/>
      <c r="K34559" s="23"/>
      <c r="O34559" s="24"/>
      <c r="T34559" s="22"/>
      <c r="U34559" s="37"/>
      <c r="V34559" s="37"/>
      <c r="W34559" s="37"/>
      <c r="X34559" s="37"/>
      <c r="Y34559" s="2"/>
    </row>
    <row r="34560" s="1" customFormat="1" spans="9:25">
      <c r="I34560" s="22"/>
      <c r="K34560" s="23"/>
      <c r="O34560" s="24"/>
      <c r="T34560" s="22"/>
      <c r="U34560" s="37"/>
      <c r="V34560" s="37"/>
      <c r="W34560" s="37"/>
      <c r="X34560" s="37"/>
      <c r="Y34560" s="2"/>
    </row>
    <row r="34561" s="1" customFormat="1" spans="9:25">
      <c r="I34561" s="22"/>
      <c r="K34561" s="23"/>
      <c r="O34561" s="24"/>
      <c r="T34561" s="22"/>
      <c r="U34561" s="37"/>
      <c r="V34561" s="37"/>
      <c r="W34561" s="37"/>
      <c r="X34561" s="37"/>
      <c r="Y34561" s="2"/>
    </row>
    <row r="34562" s="1" customFormat="1" spans="9:25">
      <c r="I34562" s="22"/>
      <c r="K34562" s="23"/>
      <c r="O34562" s="24"/>
      <c r="T34562" s="22"/>
      <c r="U34562" s="37"/>
      <c r="V34562" s="37"/>
      <c r="W34562" s="37"/>
      <c r="X34562" s="37"/>
      <c r="Y34562" s="2"/>
    </row>
    <row r="34563" s="1" customFormat="1" spans="9:25">
      <c r="I34563" s="22"/>
      <c r="K34563" s="23"/>
      <c r="O34563" s="24"/>
      <c r="T34563" s="22"/>
      <c r="U34563" s="37"/>
      <c r="V34563" s="37"/>
      <c r="W34563" s="37"/>
      <c r="X34563" s="37"/>
      <c r="Y34563" s="2"/>
    </row>
    <row r="34564" s="1" customFormat="1" spans="9:25">
      <c r="I34564" s="22"/>
      <c r="K34564" s="23"/>
      <c r="O34564" s="24"/>
      <c r="T34564" s="22"/>
      <c r="U34564" s="37"/>
      <c r="V34564" s="37"/>
      <c r="W34564" s="37"/>
      <c r="X34564" s="37"/>
      <c r="Y34564" s="2"/>
    </row>
    <row r="34565" s="1" customFormat="1" spans="9:25">
      <c r="I34565" s="22"/>
      <c r="K34565" s="23"/>
      <c r="O34565" s="24"/>
      <c r="T34565" s="22"/>
      <c r="U34565" s="37"/>
      <c r="V34565" s="37"/>
      <c r="W34565" s="37"/>
      <c r="X34565" s="37"/>
      <c r="Y34565" s="2"/>
    </row>
    <row r="34566" s="1" customFormat="1" spans="9:25">
      <c r="I34566" s="22"/>
      <c r="K34566" s="23"/>
      <c r="O34566" s="24"/>
      <c r="T34566" s="22"/>
      <c r="U34566" s="37"/>
      <c r="V34566" s="37"/>
      <c r="W34566" s="37"/>
      <c r="X34566" s="37"/>
      <c r="Y34566" s="2"/>
    </row>
    <row r="34567" s="1" customFormat="1" spans="9:25">
      <c r="I34567" s="22"/>
      <c r="K34567" s="23"/>
      <c r="O34567" s="24"/>
      <c r="T34567" s="22"/>
      <c r="U34567" s="37"/>
      <c r="V34567" s="37"/>
      <c r="W34567" s="37"/>
      <c r="X34567" s="37"/>
      <c r="Y34567" s="2"/>
    </row>
    <row r="34568" s="1" customFormat="1" spans="9:25">
      <c r="I34568" s="22"/>
      <c r="K34568" s="23"/>
      <c r="O34568" s="24"/>
      <c r="T34568" s="22"/>
      <c r="U34568" s="37"/>
      <c r="V34568" s="37"/>
      <c r="W34568" s="37"/>
      <c r="X34568" s="37"/>
      <c r="Y34568" s="2"/>
    </row>
    <row r="34569" s="1" customFormat="1" spans="9:25">
      <c r="I34569" s="22"/>
      <c r="K34569" s="23"/>
      <c r="O34569" s="24"/>
      <c r="T34569" s="22"/>
      <c r="U34569" s="37"/>
      <c r="V34569" s="37"/>
      <c r="W34569" s="37"/>
      <c r="X34569" s="37"/>
      <c r="Y34569" s="2"/>
    </row>
    <row r="34570" s="1" customFormat="1" spans="9:25">
      <c r="I34570" s="22"/>
      <c r="K34570" s="23"/>
      <c r="O34570" s="24"/>
      <c r="T34570" s="22"/>
      <c r="U34570" s="37"/>
      <c r="V34570" s="37"/>
      <c r="W34570" s="37"/>
      <c r="X34570" s="37"/>
      <c r="Y34570" s="2"/>
    </row>
    <row r="34571" s="1" customFormat="1" spans="9:25">
      <c r="I34571" s="22"/>
      <c r="K34571" s="23"/>
      <c r="O34571" s="24"/>
      <c r="T34571" s="22"/>
      <c r="U34571" s="37"/>
      <c r="V34571" s="37"/>
      <c r="W34571" s="37"/>
      <c r="X34571" s="37"/>
      <c r="Y34571" s="2"/>
    </row>
    <row r="34572" s="1" customFormat="1" spans="9:25">
      <c r="I34572" s="22"/>
      <c r="K34572" s="23"/>
      <c r="O34572" s="24"/>
      <c r="T34572" s="22"/>
      <c r="U34572" s="37"/>
      <c r="V34572" s="37"/>
      <c r="W34572" s="37"/>
      <c r="X34572" s="37"/>
      <c r="Y34572" s="2"/>
    </row>
    <row r="34573" s="1" customFormat="1" spans="9:25">
      <c r="I34573" s="22"/>
      <c r="K34573" s="23"/>
      <c r="O34573" s="24"/>
      <c r="T34573" s="22"/>
      <c r="U34573" s="37"/>
      <c r="V34573" s="37"/>
      <c r="W34573" s="37"/>
      <c r="X34573" s="37"/>
      <c r="Y34573" s="2"/>
    </row>
    <row r="34574" s="1" customFormat="1" spans="9:25">
      <c r="I34574" s="22"/>
      <c r="K34574" s="23"/>
      <c r="O34574" s="24"/>
      <c r="T34574" s="22"/>
      <c r="U34574" s="37"/>
      <c r="V34574" s="37"/>
      <c r="W34574" s="37"/>
      <c r="X34574" s="37"/>
      <c r="Y34574" s="2"/>
    </row>
    <row r="34575" s="1" customFormat="1" spans="9:25">
      <c r="I34575" s="22"/>
      <c r="K34575" s="23"/>
      <c r="O34575" s="24"/>
      <c r="T34575" s="22"/>
      <c r="U34575" s="37"/>
      <c r="V34575" s="37"/>
      <c r="W34575" s="37"/>
      <c r="X34575" s="37"/>
      <c r="Y34575" s="2"/>
    </row>
    <row r="34576" s="1" customFormat="1" spans="9:25">
      <c r="I34576" s="22"/>
      <c r="K34576" s="23"/>
      <c r="O34576" s="24"/>
      <c r="T34576" s="22"/>
      <c r="U34576" s="37"/>
      <c r="V34576" s="37"/>
      <c r="W34576" s="37"/>
      <c r="X34576" s="37"/>
      <c r="Y34576" s="2"/>
    </row>
    <row r="34577" s="1" customFormat="1" spans="9:25">
      <c r="I34577" s="22"/>
      <c r="K34577" s="23"/>
      <c r="O34577" s="24"/>
      <c r="T34577" s="22"/>
      <c r="U34577" s="37"/>
      <c r="V34577" s="37"/>
      <c r="W34577" s="37"/>
      <c r="X34577" s="37"/>
      <c r="Y34577" s="2"/>
    </row>
    <row r="34578" s="1" customFormat="1" spans="9:25">
      <c r="I34578" s="22"/>
      <c r="K34578" s="23"/>
      <c r="O34578" s="24"/>
      <c r="T34578" s="22"/>
      <c r="U34578" s="37"/>
      <c r="V34578" s="37"/>
      <c r="W34578" s="37"/>
      <c r="X34578" s="37"/>
      <c r="Y34578" s="2"/>
    </row>
    <row r="34579" s="1" customFormat="1" spans="9:25">
      <c r="I34579" s="22"/>
      <c r="K34579" s="23"/>
      <c r="O34579" s="24"/>
      <c r="T34579" s="22"/>
      <c r="U34579" s="37"/>
      <c r="V34579" s="37"/>
      <c r="W34579" s="37"/>
      <c r="X34579" s="37"/>
      <c r="Y34579" s="2"/>
    </row>
    <row r="34580" s="1" customFormat="1" spans="9:25">
      <c r="I34580" s="22"/>
      <c r="K34580" s="23"/>
      <c r="O34580" s="24"/>
      <c r="T34580" s="22"/>
      <c r="U34580" s="37"/>
      <c r="V34580" s="37"/>
      <c r="W34580" s="37"/>
      <c r="X34580" s="37"/>
      <c r="Y34580" s="2"/>
    </row>
    <row r="34581" s="1" customFormat="1" spans="9:25">
      <c r="I34581" s="22"/>
      <c r="K34581" s="23"/>
      <c r="O34581" s="24"/>
      <c r="T34581" s="22"/>
      <c r="U34581" s="37"/>
      <c r="V34581" s="37"/>
      <c r="W34581" s="37"/>
      <c r="X34581" s="37"/>
      <c r="Y34581" s="2"/>
    </row>
    <row r="34582" s="1" customFormat="1" spans="9:25">
      <c r="I34582" s="22"/>
      <c r="K34582" s="23"/>
      <c r="O34582" s="24"/>
      <c r="T34582" s="22"/>
      <c r="U34582" s="37"/>
      <c r="V34582" s="37"/>
      <c r="W34582" s="37"/>
      <c r="X34582" s="37"/>
      <c r="Y34582" s="2"/>
    </row>
    <row r="34583" s="1" customFormat="1" spans="9:25">
      <c r="I34583" s="22"/>
      <c r="K34583" s="23"/>
      <c r="O34583" s="24"/>
      <c r="T34583" s="22"/>
      <c r="U34583" s="37"/>
      <c r="V34583" s="37"/>
      <c r="W34583" s="37"/>
      <c r="X34583" s="37"/>
      <c r="Y34583" s="2"/>
    </row>
    <row r="34584" s="1" customFormat="1" spans="9:25">
      <c r="I34584" s="22"/>
      <c r="K34584" s="23"/>
      <c r="O34584" s="24"/>
      <c r="T34584" s="22"/>
      <c r="U34584" s="37"/>
      <c r="V34584" s="37"/>
      <c r="W34584" s="37"/>
      <c r="X34584" s="37"/>
      <c r="Y34584" s="2"/>
    </row>
    <row r="34585" s="1" customFormat="1" spans="9:25">
      <c r="I34585" s="22"/>
      <c r="K34585" s="23"/>
      <c r="O34585" s="24"/>
      <c r="T34585" s="22"/>
      <c r="U34585" s="37"/>
      <c r="V34585" s="37"/>
      <c r="W34585" s="37"/>
      <c r="X34585" s="37"/>
      <c r="Y34585" s="2"/>
    </row>
    <row r="34586" s="1" customFormat="1" spans="9:25">
      <c r="I34586" s="22"/>
      <c r="K34586" s="23"/>
      <c r="O34586" s="24"/>
      <c r="T34586" s="22"/>
      <c r="U34586" s="37"/>
      <c r="V34586" s="37"/>
      <c r="W34586" s="37"/>
      <c r="X34586" s="37"/>
      <c r="Y34586" s="2"/>
    </row>
    <row r="34587" s="1" customFormat="1" spans="9:25">
      <c r="I34587" s="22"/>
      <c r="K34587" s="23"/>
      <c r="O34587" s="24"/>
      <c r="T34587" s="22"/>
      <c r="U34587" s="37"/>
      <c r="V34587" s="37"/>
      <c r="W34587" s="37"/>
      <c r="X34587" s="37"/>
      <c r="Y34587" s="2"/>
    </row>
    <row r="34588" s="1" customFormat="1" spans="9:25">
      <c r="I34588" s="22"/>
      <c r="K34588" s="23"/>
      <c r="O34588" s="24"/>
      <c r="T34588" s="22"/>
      <c r="U34588" s="37"/>
      <c r="V34588" s="37"/>
      <c r="W34588" s="37"/>
      <c r="X34588" s="37"/>
      <c r="Y34588" s="2"/>
    </row>
    <row r="34589" s="1" customFormat="1" spans="9:25">
      <c r="I34589" s="22"/>
      <c r="K34589" s="23"/>
      <c r="O34589" s="24"/>
      <c r="T34589" s="22"/>
      <c r="U34589" s="37"/>
      <c r="V34589" s="37"/>
      <c r="W34589" s="37"/>
      <c r="X34589" s="37"/>
      <c r="Y34589" s="2"/>
    </row>
    <row r="34590" s="1" customFormat="1" spans="9:25">
      <c r="I34590" s="22"/>
      <c r="K34590" s="23"/>
      <c r="O34590" s="24"/>
      <c r="T34590" s="22"/>
      <c r="U34590" s="37"/>
      <c r="V34590" s="37"/>
      <c r="W34590" s="37"/>
      <c r="X34590" s="37"/>
      <c r="Y34590" s="2"/>
    </row>
    <row r="34591" s="1" customFormat="1" spans="9:25">
      <c r="I34591" s="22"/>
      <c r="K34591" s="23"/>
      <c r="O34591" s="24"/>
      <c r="T34591" s="22"/>
      <c r="U34591" s="37"/>
      <c r="V34591" s="37"/>
      <c r="W34591" s="37"/>
      <c r="X34591" s="37"/>
      <c r="Y34591" s="2"/>
    </row>
    <row r="34592" s="1" customFormat="1" spans="9:25">
      <c r="I34592" s="22"/>
      <c r="K34592" s="23"/>
      <c r="O34592" s="24"/>
      <c r="T34592" s="22"/>
      <c r="U34592" s="37"/>
      <c r="V34592" s="37"/>
      <c r="W34592" s="37"/>
      <c r="X34592" s="37"/>
      <c r="Y34592" s="2"/>
    </row>
    <row r="34593" s="1" customFormat="1" spans="9:25">
      <c r="I34593" s="22"/>
      <c r="K34593" s="23"/>
      <c r="O34593" s="24"/>
      <c r="T34593" s="22"/>
      <c r="U34593" s="37"/>
      <c r="V34593" s="37"/>
      <c r="W34593" s="37"/>
      <c r="X34593" s="37"/>
      <c r="Y34593" s="2"/>
    </row>
    <row r="34594" s="1" customFormat="1" spans="9:25">
      <c r="I34594" s="22"/>
      <c r="K34594" s="23"/>
      <c r="O34594" s="24"/>
      <c r="T34594" s="22"/>
      <c r="U34594" s="37"/>
      <c r="V34594" s="37"/>
      <c r="W34594" s="37"/>
      <c r="X34594" s="37"/>
      <c r="Y34594" s="2"/>
    </row>
    <row r="34595" s="1" customFormat="1" spans="9:25">
      <c r="I34595" s="22"/>
      <c r="K34595" s="23"/>
      <c r="O34595" s="24"/>
      <c r="T34595" s="22"/>
      <c r="U34595" s="37"/>
      <c r="V34595" s="37"/>
      <c r="W34595" s="37"/>
      <c r="X34595" s="37"/>
      <c r="Y34595" s="2"/>
    </row>
    <row r="34596" s="1" customFormat="1" spans="9:25">
      <c r="I34596" s="22"/>
      <c r="K34596" s="23"/>
      <c r="O34596" s="24"/>
      <c r="T34596" s="22"/>
      <c r="U34596" s="37"/>
      <c r="V34596" s="37"/>
      <c r="W34596" s="37"/>
      <c r="X34596" s="37"/>
      <c r="Y34596" s="2"/>
    </row>
    <row r="34597" s="1" customFormat="1" spans="9:25">
      <c r="I34597" s="22"/>
      <c r="K34597" s="23"/>
      <c r="O34597" s="24"/>
      <c r="T34597" s="22"/>
      <c r="U34597" s="37"/>
      <c r="V34597" s="37"/>
      <c r="W34597" s="37"/>
      <c r="X34597" s="37"/>
      <c r="Y34597" s="2"/>
    </row>
    <row r="34598" s="1" customFormat="1" spans="9:25">
      <c r="I34598" s="22"/>
      <c r="K34598" s="23"/>
      <c r="O34598" s="24"/>
      <c r="T34598" s="22"/>
      <c r="U34598" s="37"/>
      <c r="V34598" s="37"/>
      <c r="W34598" s="37"/>
      <c r="X34598" s="37"/>
      <c r="Y34598" s="2"/>
    </row>
    <row r="34599" s="1" customFormat="1" spans="9:25">
      <c r="I34599" s="22"/>
      <c r="K34599" s="23"/>
      <c r="O34599" s="24"/>
      <c r="T34599" s="22"/>
      <c r="U34599" s="37"/>
      <c r="V34599" s="37"/>
      <c r="W34599" s="37"/>
      <c r="X34599" s="37"/>
      <c r="Y34599" s="2"/>
    </row>
    <row r="34600" s="1" customFormat="1" spans="9:25">
      <c r="I34600" s="22"/>
      <c r="K34600" s="23"/>
      <c r="O34600" s="24"/>
      <c r="T34600" s="22"/>
      <c r="U34600" s="37"/>
      <c r="V34600" s="37"/>
      <c r="W34600" s="37"/>
      <c r="X34600" s="37"/>
      <c r="Y34600" s="2"/>
    </row>
    <row r="34601" s="1" customFormat="1" spans="9:25">
      <c r="I34601" s="22"/>
      <c r="K34601" s="23"/>
      <c r="O34601" s="24"/>
      <c r="T34601" s="22"/>
      <c r="U34601" s="37"/>
      <c r="V34601" s="37"/>
      <c r="W34601" s="37"/>
      <c r="X34601" s="37"/>
      <c r="Y34601" s="2"/>
    </row>
    <row r="34602" s="1" customFormat="1" spans="9:25">
      <c r="I34602" s="22"/>
      <c r="K34602" s="23"/>
      <c r="O34602" s="24"/>
      <c r="T34602" s="22"/>
      <c r="U34602" s="37"/>
      <c r="V34602" s="37"/>
      <c r="W34602" s="37"/>
      <c r="X34602" s="37"/>
      <c r="Y34602" s="2"/>
    </row>
    <row r="34603" s="1" customFormat="1" spans="9:25">
      <c r="I34603" s="22"/>
      <c r="K34603" s="23"/>
      <c r="O34603" s="24"/>
      <c r="T34603" s="22"/>
      <c r="U34603" s="37"/>
      <c r="V34603" s="37"/>
      <c r="W34603" s="37"/>
      <c r="X34603" s="37"/>
      <c r="Y34603" s="2"/>
    </row>
    <row r="34604" s="1" customFormat="1" spans="9:25">
      <c r="I34604" s="22"/>
      <c r="K34604" s="23"/>
      <c r="O34604" s="24"/>
      <c r="T34604" s="22"/>
      <c r="U34604" s="37"/>
      <c r="V34604" s="37"/>
      <c r="W34604" s="37"/>
      <c r="X34604" s="37"/>
      <c r="Y34604" s="2"/>
    </row>
    <row r="34605" s="1" customFormat="1" spans="9:25">
      <c r="I34605" s="22"/>
      <c r="K34605" s="23"/>
      <c r="O34605" s="24"/>
      <c r="T34605" s="22"/>
      <c r="U34605" s="37"/>
      <c r="V34605" s="37"/>
      <c r="W34605" s="37"/>
      <c r="X34605" s="37"/>
      <c r="Y34605" s="2"/>
    </row>
    <row r="34606" s="1" customFormat="1" spans="9:25">
      <c r="I34606" s="22"/>
      <c r="K34606" s="23"/>
      <c r="O34606" s="24"/>
      <c r="T34606" s="22"/>
      <c r="U34606" s="37"/>
      <c r="V34606" s="37"/>
      <c r="W34606" s="37"/>
      <c r="X34606" s="37"/>
      <c r="Y34606" s="2"/>
    </row>
    <row r="34607" s="1" customFormat="1" spans="9:25">
      <c r="I34607" s="22"/>
      <c r="K34607" s="23"/>
      <c r="O34607" s="24"/>
      <c r="T34607" s="22"/>
      <c r="U34607" s="37"/>
      <c r="V34607" s="37"/>
      <c r="W34607" s="37"/>
      <c r="X34607" s="37"/>
      <c r="Y34607" s="2"/>
    </row>
    <row r="34608" s="1" customFormat="1" spans="9:25">
      <c r="I34608" s="22"/>
      <c r="K34608" s="23"/>
      <c r="O34608" s="24"/>
      <c r="T34608" s="22"/>
      <c r="U34608" s="37"/>
      <c r="V34608" s="37"/>
      <c r="W34608" s="37"/>
      <c r="X34608" s="37"/>
      <c r="Y34608" s="2"/>
    </row>
    <row r="34609" s="1" customFormat="1" spans="9:25">
      <c r="I34609" s="22"/>
      <c r="K34609" s="23"/>
      <c r="O34609" s="24"/>
      <c r="T34609" s="22"/>
      <c r="U34609" s="37"/>
      <c r="V34609" s="37"/>
      <c r="W34609" s="37"/>
      <c r="X34609" s="37"/>
      <c r="Y34609" s="2"/>
    </row>
    <row r="34610" s="1" customFormat="1" spans="9:25">
      <c r="I34610" s="22"/>
      <c r="K34610" s="23"/>
      <c r="O34610" s="24"/>
      <c r="T34610" s="22"/>
      <c r="U34610" s="37"/>
      <c r="V34610" s="37"/>
      <c r="W34610" s="37"/>
      <c r="X34610" s="37"/>
      <c r="Y34610" s="2"/>
    </row>
    <row r="34611" s="1" customFormat="1" spans="9:25">
      <c r="I34611" s="22"/>
      <c r="K34611" s="23"/>
      <c r="O34611" s="24"/>
      <c r="T34611" s="22"/>
      <c r="U34611" s="37"/>
      <c r="V34611" s="37"/>
      <c r="W34611" s="37"/>
      <c r="X34611" s="37"/>
      <c r="Y34611" s="2"/>
    </row>
    <row r="34612" s="1" customFormat="1" spans="9:25">
      <c r="I34612" s="22"/>
      <c r="K34612" s="23"/>
      <c r="O34612" s="24"/>
      <c r="T34612" s="22"/>
      <c r="U34612" s="37"/>
      <c r="V34612" s="37"/>
      <c r="W34612" s="37"/>
      <c r="X34612" s="37"/>
      <c r="Y34612" s="2"/>
    </row>
    <row r="34613" s="1" customFormat="1" spans="9:25">
      <c r="I34613" s="22"/>
      <c r="K34613" s="23"/>
      <c r="O34613" s="24"/>
      <c r="T34613" s="22"/>
      <c r="U34613" s="37"/>
      <c r="V34613" s="37"/>
      <c r="W34613" s="37"/>
      <c r="X34613" s="37"/>
      <c r="Y34613" s="2"/>
    </row>
    <row r="34614" s="1" customFormat="1" spans="9:25">
      <c r="I34614" s="22"/>
      <c r="K34614" s="23"/>
      <c r="O34614" s="24"/>
      <c r="T34614" s="22"/>
      <c r="U34614" s="37"/>
      <c r="V34614" s="37"/>
      <c r="W34614" s="37"/>
      <c r="X34614" s="37"/>
      <c r="Y34614" s="2"/>
    </row>
    <row r="34615" s="1" customFormat="1" spans="9:25">
      <c r="I34615" s="22"/>
      <c r="K34615" s="23"/>
      <c r="O34615" s="24"/>
      <c r="T34615" s="22"/>
      <c r="U34615" s="37"/>
      <c r="V34615" s="37"/>
      <c r="W34615" s="37"/>
      <c r="X34615" s="37"/>
      <c r="Y34615" s="2"/>
    </row>
    <row r="34616" s="1" customFormat="1" spans="9:25">
      <c r="I34616" s="22"/>
      <c r="K34616" s="23"/>
      <c r="O34616" s="24"/>
      <c r="T34616" s="22"/>
      <c r="U34616" s="37"/>
      <c r="V34616" s="37"/>
      <c r="W34616" s="37"/>
      <c r="X34616" s="37"/>
      <c r="Y34616" s="2"/>
    </row>
    <row r="34617" s="1" customFormat="1" spans="9:25">
      <c r="I34617" s="22"/>
      <c r="K34617" s="23"/>
      <c r="O34617" s="24"/>
      <c r="T34617" s="22"/>
      <c r="U34617" s="37"/>
      <c r="V34617" s="37"/>
      <c r="W34617" s="37"/>
      <c r="X34617" s="37"/>
      <c r="Y34617" s="2"/>
    </row>
    <row r="34618" s="1" customFormat="1" spans="9:25">
      <c r="I34618" s="22"/>
      <c r="K34618" s="23"/>
      <c r="O34618" s="24"/>
      <c r="T34618" s="22"/>
      <c r="U34618" s="37"/>
      <c r="V34618" s="37"/>
      <c r="W34618" s="37"/>
      <c r="X34618" s="37"/>
      <c r="Y34618" s="2"/>
    </row>
    <row r="34619" s="1" customFormat="1" spans="9:25">
      <c r="I34619" s="22"/>
      <c r="K34619" s="23"/>
      <c r="O34619" s="24"/>
      <c r="T34619" s="22"/>
      <c r="U34619" s="37"/>
      <c r="V34619" s="37"/>
      <c r="W34619" s="37"/>
      <c r="X34619" s="37"/>
      <c r="Y34619" s="2"/>
    </row>
    <row r="34620" s="1" customFormat="1" spans="9:25">
      <c r="I34620" s="22"/>
      <c r="K34620" s="23"/>
      <c r="O34620" s="24"/>
      <c r="T34620" s="22"/>
      <c r="U34620" s="37"/>
      <c r="V34620" s="37"/>
      <c r="W34620" s="37"/>
      <c r="X34620" s="37"/>
      <c r="Y34620" s="2"/>
    </row>
    <row r="34621" s="1" customFormat="1" spans="9:25">
      <c r="I34621" s="22"/>
      <c r="K34621" s="23"/>
      <c r="O34621" s="24"/>
      <c r="T34621" s="22"/>
      <c r="U34621" s="37"/>
      <c r="V34621" s="37"/>
      <c r="W34621" s="37"/>
      <c r="X34621" s="37"/>
      <c r="Y34621" s="2"/>
    </row>
    <row r="34622" s="1" customFormat="1" spans="9:25">
      <c r="I34622" s="22"/>
      <c r="K34622" s="23"/>
      <c r="O34622" s="24"/>
      <c r="T34622" s="22"/>
      <c r="U34622" s="37"/>
      <c r="V34622" s="37"/>
      <c r="W34622" s="37"/>
      <c r="X34622" s="37"/>
      <c r="Y34622" s="2"/>
    </row>
    <row r="34623" s="1" customFormat="1" spans="9:25">
      <c r="I34623" s="22"/>
      <c r="K34623" s="23"/>
      <c r="O34623" s="24"/>
      <c r="T34623" s="22"/>
      <c r="U34623" s="37"/>
      <c r="V34623" s="37"/>
      <c r="W34623" s="37"/>
      <c r="X34623" s="37"/>
      <c r="Y34623" s="2"/>
    </row>
    <row r="34624" s="1" customFormat="1" spans="9:25">
      <c r="I34624" s="22"/>
      <c r="K34624" s="23"/>
      <c r="O34624" s="24"/>
      <c r="T34624" s="22"/>
      <c r="U34624" s="37"/>
      <c r="V34624" s="37"/>
      <c r="W34624" s="37"/>
      <c r="X34624" s="37"/>
      <c r="Y34624" s="2"/>
    </row>
    <row r="34625" s="1" customFormat="1" spans="9:25">
      <c r="I34625" s="22"/>
      <c r="K34625" s="23"/>
      <c r="O34625" s="24"/>
      <c r="T34625" s="22"/>
      <c r="U34625" s="37"/>
      <c r="V34625" s="37"/>
      <c r="W34625" s="37"/>
      <c r="X34625" s="37"/>
      <c r="Y34625" s="2"/>
    </row>
    <row r="34626" s="1" customFormat="1" spans="9:25">
      <c r="I34626" s="22"/>
      <c r="K34626" s="23"/>
      <c r="O34626" s="24"/>
      <c r="T34626" s="22"/>
      <c r="U34626" s="37"/>
      <c r="V34626" s="37"/>
      <c r="W34626" s="37"/>
      <c r="X34626" s="37"/>
      <c r="Y34626" s="2"/>
    </row>
    <row r="34627" s="1" customFormat="1" spans="9:25">
      <c r="I34627" s="22"/>
      <c r="K34627" s="23"/>
      <c r="O34627" s="24"/>
      <c r="T34627" s="22"/>
      <c r="U34627" s="37"/>
      <c r="V34627" s="37"/>
      <c r="W34627" s="37"/>
      <c r="X34627" s="37"/>
      <c r="Y34627" s="2"/>
    </row>
    <row r="34628" s="1" customFormat="1" spans="9:25">
      <c r="I34628" s="22"/>
      <c r="K34628" s="23"/>
      <c r="O34628" s="24"/>
      <c r="T34628" s="22"/>
      <c r="U34628" s="37"/>
      <c r="V34628" s="37"/>
      <c r="W34628" s="37"/>
      <c r="X34628" s="37"/>
      <c r="Y34628" s="2"/>
    </row>
    <row r="34629" s="1" customFormat="1" spans="9:25">
      <c r="I34629" s="22"/>
      <c r="K34629" s="23"/>
      <c r="O34629" s="24"/>
      <c r="T34629" s="22"/>
      <c r="U34629" s="37"/>
      <c r="V34629" s="37"/>
      <c r="W34629" s="37"/>
      <c r="X34629" s="37"/>
      <c r="Y34629" s="2"/>
    </row>
    <row r="34630" s="1" customFormat="1" spans="9:25">
      <c r="I34630" s="22"/>
      <c r="K34630" s="23"/>
      <c r="O34630" s="24"/>
      <c r="T34630" s="22"/>
      <c r="U34630" s="37"/>
      <c r="V34630" s="37"/>
      <c r="W34630" s="37"/>
      <c r="X34630" s="37"/>
      <c r="Y34630" s="2"/>
    </row>
    <row r="34631" s="1" customFormat="1" spans="9:25">
      <c r="I34631" s="22"/>
      <c r="K34631" s="23"/>
      <c r="O34631" s="24"/>
      <c r="T34631" s="22"/>
      <c r="U34631" s="37"/>
      <c r="V34631" s="37"/>
      <c r="W34631" s="37"/>
      <c r="X34631" s="37"/>
      <c r="Y34631" s="2"/>
    </row>
    <row r="34632" s="1" customFormat="1" spans="9:25">
      <c r="I34632" s="22"/>
      <c r="K34632" s="23"/>
      <c r="O34632" s="24"/>
      <c r="T34632" s="22"/>
      <c r="U34632" s="37"/>
      <c r="V34632" s="37"/>
      <c r="W34632" s="37"/>
      <c r="X34632" s="37"/>
      <c r="Y34632" s="2"/>
    </row>
    <row r="34633" s="1" customFormat="1" spans="9:25">
      <c r="I34633" s="22"/>
      <c r="K34633" s="23"/>
      <c r="O34633" s="24"/>
      <c r="T34633" s="22"/>
      <c r="U34633" s="37"/>
      <c r="V34633" s="37"/>
      <c r="W34633" s="37"/>
      <c r="X34633" s="37"/>
      <c r="Y34633" s="2"/>
    </row>
    <row r="34634" s="1" customFormat="1" spans="9:25">
      <c r="I34634" s="22"/>
      <c r="K34634" s="23"/>
      <c r="O34634" s="24"/>
      <c r="T34634" s="22"/>
      <c r="U34634" s="37"/>
      <c r="V34634" s="37"/>
      <c r="W34634" s="37"/>
      <c r="X34634" s="37"/>
      <c r="Y34634" s="2"/>
    </row>
    <row r="34635" s="1" customFormat="1" spans="9:25">
      <c r="I34635" s="22"/>
      <c r="K34635" s="23"/>
      <c r="O34635" s="24"/>
      <c r="T34635" s="22"/>
      <c r="U34635" s="37"/>
      <c r="V34635" s="37"/>
      <c r="W34635" s="37"/>
      <c r="X34635" s="37"/>
      <c r="Y34635" s="2"/>
    </row>
    <row r="34636" s="1" customFormat="1" spans="9:25">
      <c r="I34636" s="22"/>
      <c r="K34636" s="23"/>
      <c r="O34636" s="24"/>
      <c r="T34636" s="22"/>
      <c r="U34636" s="37"/>
      <c r="V34636" s="37"/>
      <c r="W34636" s="37"/>
      <c r="X34636" s="37"/>
      <c r="Y34636" s="2"/>
    </row>
    <row r="34637" s="1" customFormat="1" spans="9:25">
      <c r="I34637" s="22"/>
      <c r="K34637" s="23"/>
      <c r="O34637" s="24"/>
      <c r="T34637" s="22"/>
      <c r="U34637" s="37"/>
      <c r="V34637" s="37"/>
      <c r="W34637" s="37"/>
      <c r="X34637" s="37"/>
      <c r="Y34637" s="2"/>
    </row>
    <row r="34638" s="1" customFormat="1" spans="9:25">
      <c r="I34638" s="22"/>
      <c r="K34638" s="23"/>
      <c r="O34638" s="24"/>
      <c r="T34638" s="22"/>
      <c r="U34638" s="37"/>
      <c r="V34638" s="37"/>
      <c r="W34638" s="37"/>
      <c r="X34638" s="37"/>
      <c r="Y34638" s="2"/>
    </row>
    <row r="34639" s="1" customFormat="1" spans="9:25">
      <c r="I34639" s="22"/>
      <c r="K34639" s="23"/>
      <c r="O34639" s="24"/>
      <c r="T34639" s="22"/>
      <c r="U34639" s="37"/>
      <c r="V34639" s="37"/>
      <c r="W34639" s="37"/>
      <c r="X34639" s="37"/>
      <c r="Y34639" s="2"/>
    </row>
    <row r="34640" s="1" customFormat="1" spans="9:25">
      <c r="I34640" s="22"/>
      <c r="K34640" s="23"/>
      <c r="O34640" s="24"/>
      <c r="T34640" s="22"/>
      <c r="U34640" s="37"/>
      <c r="V34640" s="37"/>
      <c r="W34640" s="37"/>
      <c r="X34640" s="37"/>
      <c r="Y34640" s="2"/>
    </row>
    <row r="34641" s="1" customFormat="1" spans="9:25">
      <c r="I34641" s="22"/>
      <c r="K34641" s="23"/>
      <c r="O34641" s="24"/>
      <c r="T34641" s="22"/>
      <c r="U34641" s="37"/>
      <c r="V34641" s="37"/>
      <c r="W34641" s="37"/>
      <c r="X34641" s="37"/>
      <c r="Y34641" s="2"/>
    </row>
    <row r="34642" s="1" customFormat="1" spans="9:25">
      <c r="I34642" s="22"/>
      <c r="K34642" s="23"/>
      <c r="O34642" s="24"/>
      <c r="T34642" s="22"/>
      <c r="U34642" s="37"/>
      <c r="V34642" s="37"/>
      <c r="W34642" s="37"/>
      <c r="X34642" s="37"/>
      <c r="Y34642" s="2"/>
    </row>
    <row r="34643" s="1" customFormat="1" spans="9:25">
      <c r="I34643" s="22"/>
      <c r="K34643" s="23"/>
      <c r="O34643" s="24"/>
      <c r="T34643" s="22"/>
      <c r="U34643" s="37"/>
      <c r="V34643" s="37"/>
      <c r="W34643" s="37"/>
      <c r="X34643" s="37"/>
      <c r="Y34643" s="2"/>
    </row>
    <row r="34644" s="1" customFormat="1" spans="9:25">
      <c r="I34644" s="22"/>
      <c r="K34644" s="23"/>
      <c r="O34644" s="24"/>
      <c r="T34644" s="22"/>
      <c r="U34644" s="37"/>
      <c r="V34644" s="37"/>
      <c r="W34644" s="37"/>
      <c r="X34644" s="37"/>
      <c r="Y34644" s="2"/>
    </row>
    <row r="34645" s="1" customFormat="1" spans="9:25">
      <c r="I34645" s="22"/>
      <c r="K34645" s="23"/>
      <c r="O34645" s="24"/>
      <c r="T34645" s="22"/>
      <c r="U34645" s="37"/>
      <c r="V34645" s="37"/>
      <c r="W34645" s="37"/>
      <c r="X34645" s="37"/>
      <c r="Y34645" s="2"/>
    </row>
    <row r="34646" s="1" customFormat="1" spans="9:25">
      <c r="I34646" s="22"/>
      <c r="K34646" s="23"/>
      <c r="O34646" s="24"/>
      <c r="T34646" s="22"/>
      <c r="U34646" s="37"/>
      <c r="V34646" s="37"/>
      <c r="W34646" s="37"/>
      <c r="X34646" s="37"/>
      <c r="Y34646" s="2"/>
    </row>
    <row r="34647" s="1" customFormat="1" spans="9:25">
      <c r="I34647" s="22"/>
      <c r="K34647" s="23"/>
      <c r="O34647" s="24"/>
      <c r="T34647" s="22"/>
      <c r="U34647" s="37"/>
      <c r="V34647" s="37"/>
      <c r="W34647" s="37"/>
      <c r="X34647" s="37"/>
      <c r="Y34647" s="2"/>
    </row>
    <row r="34648" s="1" customFormat="1" spans="9:25">
      <c r="I34648" s="22"/>
      <c r="K34648" s="23"/>
      <c r="O34648" s="24"/>
      <c r="T34648" s="22"/>
      <c r="U34648" s="37"/>
      <c r="V34648" s="37"/>
      <c r="W34648" s="37"/>
      <c r="X34648" s="37"/>
      <c r="Y34648" s="2"/>
    </row>
    <row r="34649" s="1" customFormat="1" spans="9:25">
      <c r="I34649" s="22"/>
      <c r="K34649" s="23"/>
      <c r="O34649" s="24"/>
      <c r="T34649" s="22"/>
      <c r="U34649" s="37"/>
      <c r="V34649" s="37"/>
      <c r="W34649" s="37"/>
      <c r="X34649" s="37"/>
      <c r="Y34649" s="2"/>
    </row>
    <row r="34650" s="1" customFormat="1" spans="9:25">
      <c r="I34650" s="22"/>
      <c r="K34650" s="23"/>
      <c r="O34650" s="24"/>
      <c r="T34650" s="22"/>
      <c r="U34650" s="37"/>
      <c r="V34650" s="37"/>
      <c r="W34650" s="37"/>
      <c r="X34650" s="37"/>
      <c r="Y34650" s="2"/>
    </row>
    <row r="34651" s="1" customFormat="1" spans="9:25">
      <c r="I34651" s="22"/>
      <c r="K34651" s="23"/>
      <c r="O34651" s="24"/>
      <c r="T34651" s="22"/>
      <c r="U34651" s="37"/>
      <c r="V34651" s="37"/>
      <c r="W34651" s="37"/>
      <c r="X34651" s="37"/>
      <c r="Y34651" s="2"/>
    </row>
    <row r="34652" s="1" customFormat="1" spans="9:25">
      <c r="I34652" s="22"/>
      <c r="K34652" s="23"/>
      <c r="O34652" s="24"/>
      <c r="T34652" s="22"/>
      <c r="U34652" s="37"/>
      <c r="V34652" s="37"/>
      <c r="W34652" s="37"/>
      <c r="X34652" s="37"/>
      <c r="Y34652" s="2"/>
    </row>
    <row r="34653" s="1" customFormat="1" spans="9:25">
      <c r="I34653" s="22"/>
      <c r="K34653" s="23"/>
      <c r="O34653" s="24"/>
      <c r="T34653" s="22"/>
      <c r="U34653" s="37"/>
      <c r="V34653" s="37"/>
      <c r="W34653" s="37"/>
      <c r="X34653" s="37"/>
      <c r="Y34653" s="2"/>
    </row>
    <row r="34654" s="1" customFormat="1" spans="9:25">
      <c r="I34654" s="22"/>
      <c r="K34654" s="23"/>
      <c r="O34654" s="24"/>
      <c r="T34654" s="22"/>
      <c r="U34654" s="37"/>
      <c r="V34654" s="37"/>
      <c r="W34654" s="37"/>
      <c r="X34654" s="37"/>
      <c r="Y34654" s="2"/>
    </row>
    <row r="34655" s="1" customFormat="1" spans="9:25">
      <c r="I34655" s="22"/>
      <c r="K34655" s="23"/>
      <c r="O34655" s="24"/>
      <c r="T34655" s="22"/>
      <c r="U34655" s="37"/>
      <c r="V34655" s="37"/>
      <c r="W34655" s="37"/>
      <c r="X34655" s="37"/>
      <c r="Y34655" s="2"/>
    </row>
    <row r="34656" s="1" customFormat="1" spans="9:25">
      <c r="I34656" s="22"/>
      <c r="K34656" s="23"/>
      <c r="O34656" s="24"/>
      <c r="T34656" s="22"/>
      <c r="U34656" s="37"/>
      <c r="V34656" s="37"/>
      <c r="W34656" s="37"/>
      <c r="X34656" s="37"/>
      <c r="Y34656" s="2"/>
    </row>
    <row r="34657" s="1" customFormat="1" spans="9:25">
      <c r="I34657" s="22"/>
      <c r="K34657" s="23"/>
      <c r="O34657" s="24"/>
      <c r="T34657" s="22"/>
      <c r="U34657" s="37"/>
      <c r="V34657" s="37"/>
      <c r="W34657" s="37"/>
      <c r="X34657" s="37"/>
      <c r="Y34657" s="2"/>
    </row>
    <row r="34658" s="1" customFormat="1" spans="9:25">
      <c r="I34658" s="22"/>
      <c r="K34658" s="23"/>
      <c r="O34658" s="24"/>
      <c r="T34658" s="22"/>
      <c r="U34658" s="37"/>
      <c r="V34658" s="37"/>
      <c r="W34658" s="37"/>
      <c r="X34658" s="37"/>
      <c r="Y34658" s="2"/>
    </row>
    <row r="34659" s="1" customFormat="1" spans="9:25">
      <c r="I34659" s="22"/>
      <c r="K34659" s="23"/>
      <c r="O34659" s="24"/>
      <c r="T34659" s="22"/>
      <c r="U34659" s="37"/>
      <c r="V34659" s="37"/>
      <c r="W34659" s="37"/>
      <c r="X34659" s="37"/>
      <c r="Y34659" s="2"/>
    </row>
    <row r="34660" s="1" customFormat="1" spans="9:25">
      <c r="I34660" s="22"/>
      <c r="K34660" s="23"/>
      <c r="O34660" s="24"/>
      <c r="T34660" s="22"/>
      <c r="U34660" s="37"/>
      <c r="V34660" s="37"/>
      <c r="W34660" s="37"/>
      <c r="X34660" s="37"/>
      <c r="Y34660" s="2"/>
    </row>
    <row r="34661" s="1" customFormat="1" spans="9:25">
      <c r="I34661" s="22"/>
      <c r="K34661" s="23"/>
      <c r="O34661" s="24"/>
      <c r="T34661" s="22"/>
      <c r="U34661" s="37"/>
      <c r="V34661" s="37"/>
      <c r="W34661" s="37"/>
      <c r="X34661" s="37"/>
      <c r="Y34661" s="2"/>
    </row>
    <row r="34662" s="1" customFormat="1" spans="9:25">
      <c r="I34662" s="22"/>
      <c r="K34662" s="23"/>
      <c r="O34662" s="24"/>
      <c r="T34662" s="22"/>
      <c r="U34662" s="37"/>
      <c r="V34662" s="37"/>
      <c r="W34662" s="37"/>
      <c r="X34662" s="37"/>
      <c r="Y34662" s="2"/>
    </row>
    <row r="34663" s="1" customFormat="1" spans="9:25">
      <c r="I34663" s="22"/>
      <c r="K34663" s="23"/>
      <c r="O34663" s="24"/>
      <c r="T34663" s="22"/>
      <c r="U34663" s="37"/>
      <c r="V34663" s="37"/>
      <c r="W34663" s="37"/>
      <c r="X34663" s="37"/>
      <c r="Y34663" s="2"/>
    </row>
    <row r="34664" s="1" customFormat="1" spans="9:25">
      <c r="I34664" s="22"/>
      <c r="K34664" s="23"/>
      <c r="O34664" s="24"/>
      <c r="T34664" s="22"/>
      <c r="U34664" s="37"/>
      <c r="V34664" s="37"/>
      <c r="W34664" s="37"/>
      <c r="X34664" s="37"/>
      <c r="Y34664" s="2"/>
    </row>
    <row r="34665" s="1" customFormat="1" spans="9:25">
      <c r="I34665" s="22"/>
      <c r="K34665" s="23"/>
      <c r="O34665" s="24"/>
      <c r="T34665" s="22"/>
      <c r="U34665" s="37"/>
      <c r="V34665" s="37"/>
      <c r="W34665" s="37"/>
      <c r="X34665" s="37"/>
      <c r="Y34665" s="2"/>
    </row>
    <row r="34666" s="1" customFormat="1" spans="9:25">
      <c r="I34666" s="22"/>
      <c r="K34666" s="23"/>
      <c r="O34666" s="24"/>
      <c r="T34666" s="22"/>
      <c r="U34666" s="37"/>
      <c r="V34666" s="37"/>
      <c r="W34666" s="37"/>
      <c r="X34666" s="37"/>
      <c r="Y34666" s="2"/>
    </row>
    <row r="34667" s="1" customFormat="1" spans="9:25">
      <c r="I34667" s="22"/>
      <c r="K34667" s="23"/>
      <c r="O34667" s="24"/>
      <c r="T34667" s="22"/>
      <c r="U34667" s="37"/>
      <c r="V34667" s="37"/>
      <c r="W34667" s="37"/>
      <c r="X34667" s="37"/>
      <c r="Y34667" s="2"/>
    </row>
    <row r="34668" s="1" customFormat="1" spans="9:25">
      <c r="I34668" s="22"/>
      <c r="K34668" s="23"/>
      <c r="O34668" s="24"/>
      <c r="T34668" s="22"/>
      <c r="U34668" s="37"/>
      <c r="V34668" s="37"/>
      <c r="W34668" s="37"/>
      <c r="X34668" s="37"/>
      <c r="Y34668" s="2"/>
    </row>
    <row r="34669" s="1" customFormat="1" spans="9:25">
      <c r="I34669" s="22"/>
      <c r="K34669" s="23"/>
      <c r="O34669" s="24"/>
      <c r="T34669" s="22"/>
      <c r="U34669" s="37"/>
      <c r="V34669" s="37"/>
      <c r="W34669" s="37"/>
      <c r="X34669" s="37"/>
      <c r="Y34669" s="2"/>
    </row>
    <row r="34670" s="1" customFormat="1" spans="9:25">
      <c r="I34670" s="22"/>
      <c r="K34670" s="23"/>
      <c r="O34670" s="24"/>
      <c r="T34670" s="22"/>
      <c r="U34670" s="37"/>
      <c r="V34670" s="37"/>
      <c r="W34670" s="37"/>
      <c r="X34670" s="37"/>
      <c r="Y34670" s="2"/>
    </row>
    <row r="34671" s="1" customFormat="1" spans="9:25">
      <c r="I34671" s="22"/>
      <c r="K34671" s="23"/>
      <c r="O34671" s="24"/>
      <c r="T34671" s="22"/>
      <c r="U34671" s="37"/>
      <c r="V34671" s="37"/>
      <c r="W34671" s="37"/>
      <c r="X34671" s="37"/>
      <c r="Y34671" s="2"/>
    </row>
    <row r="34672" s="1" customFormat="1" spans="9:25">
      <c r="I34672" s="22"/>
      <c r="K34672" s="23"/>
      <c r="O34672" s="24"/>
      <c r="T34672" s="22"/>
      <c r="U34672" s="37"/>
      <c r="V34672" s="37"/>
      <c r="W34672" s="37"/>
      <c r="X34672" s="37"/>
      <c r="Y34672" s="2"/>
    </row>
    <row r="34673" s="1" customFormat="1" spans="9:25">
      <c r="I34673" s="22"/>
      <c r="K34673" s="23"/>
      <c r="O34673" s="24"/>
      <c r="T34673" s="22"/>
      <c r="U34673" s="37"/>
      <c r="V34673" s="37"/>
      <c r="W34673" s="37"/>
      <c r="X34673" s="37"/>
      <c r="Y34673" s="2"/>
    </row>
    <row r="34674" s="1" customFormat="1" spans="9:25">
      <c r="I34674" s="22"/>
      <c r="K34674" s="23"/>
      <c r="O34674" s="24"/>
      <c r="T34674" s="22"/>
      <c r="U34674" s="37"/>
      <c r="V34674" s="37"/>
      <c r="W34674" s="37"/>
      <c r="X34674" s="37"/>
      <c r="Y34674" s="2"/>
    </row>
    <row r="34675" s="1" customFormat="1" spans="9:25">
      <c r="I34675" s="22"/>
      <c r="K34675" s="23"/>
      <c r="O34675" s="24"/>
      <c r="T34675" s="22"/>
      <c r="U34675" s="37"/>
      <c r="V34675" s="37"/>
      <c r="W34675" s="37"/>
      <c r="X34675" s="37"/>
      <c r="Y34675" s="2"/>
    </row>
    <row r="34676" s="1" customFormat="1" spans="9:25">
      <c r="I34676" s="22"/>
      <c r="K34676" s="23"/>
      <c r="O34676" s="24"/>
      <c r="T34676" s="22"/>
      <c r="U34676" s="37"/>
      <c r="V34676" s="37"/>
      <c r="W34676" s="37"/>
      <c r="X34676" s="37"/>
      <c r="Y34676" s="2"/>
    </row>
    <row r="34677" s="1" customFormat="1" spans="9:25">
      <c r="I34677" s="22"/>
      <c r="K34677" s="23"/>
      <c r="O34677" s="24"/>
      <c r="T34677" s="22"/>
      <c r="U34677" s="37"/>
      <c r="V34677" s="37"/>
      <c r="W34677" s="37"/>
      <c r="X34677" s="37"/>
      <c r="Y34677" s="2"/>
    </row>
    <row r="34678" s="1" customFormat="1" spans="9:25">
      <c r="I34678" s="22"/>
      <c r="K34678" s="23"/>
      <c r="O34678" s="24"/>
      <c r="T34678" s="22"/>
      <c r="U34678" s="37"/>
      <c r="V34678" s="37"/>
      <c r="W34678" s="37"/>
      <c r="X34678" s="37"/>
      <c r="Y34678" s="2"/>
    </row>
    <row r="34679" s="1" customFormat="1" spans="9:25">
      <c r="I34679" s="22"/>
      <c r="K34679" s="23"/>
      <c r="O34679" s="24"/>
      <c r="T34679" s="22"/>
      <c r="U34679" s="37"/>
      <c r="V34679" s="37"/>
      <c r="W34679" s="37"/>
      <c r="X34679" s="37"/>
      <c r="Y34679" s="2"/>
    </row>
    <row r="34680" s="1" customFormat="1" spans="9:25">
      <c r="I34680" s="22"/>
      <c r="K34680" s="23"/>
      <c r="O34680" s="24"/>
      <c r="T34680" s="22"/>
      <c r="U34680" s="37"/>
      <c r="V34680" s="37"/>
      <c r="W34680" s="37"/>
      <c r="X34680" s="37"/>
      <c r="Y34680" s="2"/>
    </row>
    <row r="34681" s="1" customFormat="1" spans="9:25">
      <c r="I34681" s="22"/>
      <c r="K34681" s="23"/>
      <c r="O34681" s="24"/>
      <c r="T34681" s="22"/>
      <c r="U34681" s="37"/>
      <c r="V34681" s="37"/>
      <c r="W34681" s="37"/>
      <c r="X34681" s="37"/>
      <c r="Y34681" s="2"/>
    </row>
    <row r="34682" s="1" customFormat="1" spans="9:25">
      <c r="I34682" s="22"/>
      <c r="K34682" s="23"/>
      <c r="O34682" s="24"/>
      <c r="T34682" s="22"/>
      <c r="U34682" s="37"/>
      <c r="V34682" s="37"/>
      <c r="W34682" s="37"/>
      <c r="X34682" s="37"/>
      <c r="Y34682" s="2"/>
    </row>
    <row r="34683" s="1" customFormat="1" spans="9:25">
      <c r="I34683" s="22"/>
      <c r="K34683" s="23"/>
      <c r="O34683" s="24"/>
      <c r="T34683" s="22"/>
      <c r="U34683" s="37"/>
      <c r="V34683" s="37"/>
      <c r="W34683" s="37"/>
      <c r="X34683" s="37"/>
      <c r="Y34683" s="2"/>
    </row>
    <row r="34684" s="1" customFormat="1" spans="9:25">
      <c r="I34684" s="22"/>
      <c r="K34684" s="23"/>
      <c r="O34684" s="24"/>
      <c r="T34684" s="22"/>
      <c r="U34684" s="37"/>
      <c r="V34684" s="37"/>
      <c r="W34684" s="37"/>
      <c r="X34684" s="37"/>
      <c r="Y34684" s="2"/>
    </row>
    <row r="34685" s="1" customFormat="1" spans="9:25">
      <c r="I34685" s="22"/>
      <c r="K34685" s="23"/>
      <c r="O34685" s="24"/>
      <c r="T34685" s="22"/>
      <c r="U34685" s="37"/>
      <c r="V34685" s="37"/>
      <c r="W34685" s="37"/>
      <c r="X34685" s="37"/>
      <c r="Y34685" s="2"/>
    </row>
    <row r="34686" s="1" customFormat="1" spans="9:25">
      <c r="I34686" s="22"/>
      <c r="K34686" s="23"/>
      <c r="O34686" s="24"/>
      <c r="T34686" s="22"/>
      <c r="U34686" s="37"/>
      <c r="V34686" s="37"/>
      <c r="W34686" s="37"/>
      <c r="X34686" s="37"/>
      <c r="Y34686" s="2"/>
    </row>
    <row r="34687" s="1" customFormat="1" spans="9:25">
      <c r="I34687" s="22"/>
      <c r="K34687" s="23"/>
      <c r="O34687" s="24"/>
      <c r="T34687" s="22"/>
      <c r="U34687" s="37"/>
      <c r="V34687" s="37"/>
      <c r="W34687" s="37"/>
      <c r="X34687" s="37"/>
      <c r="Y34687" s="2"/>
    </row>
    <row r="34688" s="1" customFormat="1" spans="9:25">
      <c r="I34688" s="22"/>
      <c r="K34688" s="23"/>
      <c r="O34688" s="24"/>
      <c r="T34688" s="22"/>
      <c r="U34688" s="37"/>
      <c r="V34688" s="37"/>
      <c r="W34688" s="37"/>
      <c r="X34688" s="37"/>
      <c r="Y34688" s="2"/>
    </row>
    <row r="34689" s="1" customFormat="1" spans="9:25">
      <c r="I34689" s="22"/>
      <c r="K34689" s="23"/>
      <c r="O34689" s="24"/>
      <c r="T34689" s="22"/>
      <c r="U34689" s="37"/>
      <c r="V34689" s="37"/>
      <c r="W34689" s="37"/>
      <c r="X34689" s="37"/>
      <c r="Y34689" s="2"/>
    </row>
    <row r="34690" s="1" customFormat="1" spans="9:25">
      <c r="I34690" s="22"/>
      <c r="K34690" s="23"/>
      <c r="O34690" s="24"/>
      <c r="T34690" s="22"/>
      <c r="U34690" s="37"/>
      <c r="V34690" s="37"/>
      <c r="W34690" s="37"/>
      <c r="X34690" s="37"/>
      <c r="Y34690" s="2"/>
    </row>
    <row r="34691" s="1" customFormat="1" spans="9:25">
      <c r="I34691" s="22"/>
      <c r="K34691" s="23"/>
      <c r="O34691" s="24"/>
      <c r="T34691" s="22"/>
      <c r="U34691" s="37"/>
      <c r="V34691" s="37"/>
      <c r="W34691" s="37"/>
      <c r="X34691" s="37"/>
      <c r="Y34691" s="2"/>
    </row>
    <row r="34692" s="1" customFormat="1" spans="9:25">
      <c r="I34692" s="22"/>
      <c r="K34692" s="23"/>
      <c r="O34692" s="24"/>
      <c r="T34692" s="22"/>
      <c r="U34692" s="37"/>
      <c r="V34692" s="37"/>
      <c r="W34692" s="37"/>
      <c r="X34692" s="37"/>
      <c r="Y34692" s="2"/>
    </row>
    <row r="34693" s="1" customFormat="1" spans="9:25">
      <c r="I34693" s="22"/>
      <c r="K34693" s="23"/>
      <c r="O34693" s="24"/>
      <c r="T34693" s="22"/>
      <c r="U34693" s="37"/>
      <c r="V34693" s="37"/>
      <c r="W34693" s="37"/>
      <c r="X34693" s="37"/>
      <c r="Y34693" s="2"/>
    </row>
    <row r="34694" s="1" customFormat="1" spans="9:25">
      <c r="I34694" s="22"/>
      <c r="K34694" s="23"/>
      <c r="O34694" s="24"/>
      <c r="T34694" s="22"/>
      <c r="U34694" s="37"/>
      <c r="V34694" s="37"/>
      <c r="W34694" s="37"/>
      <c r="X34694" s="37"/>
      <c r="Y34694" s="2"/>
    </row>
    <row r="34695" s="1" customFormat="1" spans="9:25">
      <c r="I34695" s="22"/>
      <c r="K34695" s="23"/>
      <c r="O34695" s="24"/>
      <c r="T34695" s="22"/>
      <c r="U34695" s="37"/>
      <c r="V34695" s="37"/>
      <c r="W34695" s="37"/>
      <c r="X34695" s="37"/>
      <c r="Y34695" s="2"/>
    </row>
    <row r="34696" s="1" customFormat="1" spans="9:25">
      <c r="I34696" s="22"/>
      <c r="K34696" s="23"/>
      <c r="O34696" s="24"/>
      <c r="T34696" s="22"/>
      <c r="U34696" s="37"/>
      <c r="V34696" s="37"/>
      <c r="W34696" s="37"/>
      <c r="X34696" s="37"/>
      <c r="Y34696" s="2"/>
    </row>
    <row r="34697" s="1" customFormat="1" spans="9:25">
      <c r="I34697" s="22"/>
      <c r="K34697" s="23"/>
      <c r="O34697" s="24"/>
      <c r="T34697" s="22"/>
      <c r="U34697" s="37"/>
      <c r="V34697" s="37"/>
      <c r="W34697" s="37"/>
      <c r="X34697" s="37"/>
      <c r="Y34697" s="2"/>
    </row>
    <row r="34698" s="1" customFormat="1" spans="9:25">
      <c r="I34698" s="22"/>
      <c r="K34698" s="23"/>
      <c r="O34698" s="24"/>
      <c r="T34698" s="22"/>
      <c r="U34698" s="37"/>
      <c r="V34698" s="37"/>
      <c r="W34698" s="37"/>
      <c r="X34698" s="37"/>
      <c r="Y34698" s="2"/>
    </row>
    <row r="34699" s="1" customFormat="1" spans="9:25">
      <c r="I34699" s="22"/>
      <c r="K34699" s="23"/>
      <c r="O34699" s="24"/>
      <c r="T34699" s="22"/>
      <c r="U34699" s="37"/>
      <c r="V34699" s="37"/>
      <c r="W34699" s="37"/>
      <c r="X34699" s="37"/>
      <c r="Y34699" s="2"/>
    </row>
    <row r="34700" s="1" customFormat="1" spans="9:25">
      <c r="I34700" s="22"/>
      <c r="K34700" s="23"/>
      <c r="O34700" s="24"/>
      <c r="T34700" s="22"/>
      <c r="U34700" s="37"/>
      <c r="V34700" s="37"/>
      <c r="W34700" s="37"/>
      <c r="X34700" s="37"/>
      <c r="Y34700" s="2"/>
    </row>
    <row r="34701" s="1" customFormat="1" spans="9:25">
      <c r="I34701" s="22"/>
      <c r="K34701" s="23"/>
      <c r="O34701" s="24"/>
      <c r="T34701" s="22"/>
      <c r="U34701" s="37"/>
      <c r="V34701" s="37"/>
      <c r="W34701" s="37"/>
      <c r="X34701" s="37"/>
      <c r="Y34701" s="2"/>
    </row>
    <row r="34702" s="1" customFormat="1" spans="9:25">
      <c r="I34702" s="22"/>
      <c r="K34702" s="23"/>
      <c r="O34702" s="24"/>
      <c r="T34702" s="22"/>
      <c r="U34702" s="37"/>
      <c r="V34702" s="37"/>
      <c r="W34702" s="37"/>
      <c r="X34702" s="37"/>
      <c r="Y34702" s="2"/>
    </row>
    <row r="34703" s="1" customFormat="1" spans="9:25">
      <c r="I34703" s="22"/>
      <c r="K34703" s="23"/>
      <c r="O34703" s="24"/>
      <c r="T34703" s="22"/>
      <c r="U34703" s="37"/>
      <c r="V34703" s="37"/>
      <c r="W34703" s="37"/>
      <c r="X34703" s="37"/>
      <c r="Y34703" s="2"/>
    </row>
    <row r="34704" s="1" customFormat="1" spans="9:25">
      <c r="I34704" s="22"/>
      <c r="K34704" s="23"/>
      <c r="O34704" s="24"/>
      <c r="T34704" s="22"/>
      <c r="U34704" s="37"/>
      <c r="V34704" s="37"/>
      <c r="W34704" s="37"/>
      <c r="X34704" s="37"/>
      <c r="Y34704" s="2"/>
    </row>
    <row r="34705" s="1" customFormat="1" spans="9:25">
      <c r="I34705" s="22"/>
      <c r="K34705" s="23"/>
      <c r="O34705" s="24"/>
      <c r="T34705" s="22"/>
      <c r="U34705" s="37"/>
      <c r="V34705" s="37"/>
      <c r="W34705" s="37"/>
      <c r="X34705" s="37"/>
      <c r="Y34705" s="2"/>
    </row>
    <row r="34706" s="1" customFormat="1" spans="9:25">
      <c r="I34706" s="22"/>
      <c r="K34706" s="23"/>
      <c r="O34706" s="24"/>
      <c r="T34706" s="22"/>
      <c r="U34706" s="37"/>
      <c r="V34706" s="37"/>
      <c r="W34706" s="37"/>
      <c r="X34706" s="37"/>
      <c r="Y34706" s="2"/>
    </row>
    <row r="34707" s="1" customFormat="1" spans="9:25">
      <c r="I34707" s="22"/>
      <c r="K34707" s="23"/>
      <c r="O34707" s="24"/>
      <c r="T34707" s="22"/>
      <c r="U34707" s="37"/>
      <c r="V34707" s="37"/>
      <c r="W34707" s="37"/>
      <c r="X34707" s="37"/>
      <c r="Y34707" s="2"/>
    </row>
    <row r="34708" s="1" customFormat="1" spans="9:25">
      <c r="I34708" s="22"/>
      <c r="K34708" s="23"/>
      <c r="O34708" s="24"/>
      <c r="T34708" s="22"/>
      <c r="U34708" s="37"/>
      <c r="V34708" s="37"/>
      <c r="W34708" s="37"/>
      <c r="X34708" s="37"/>
      <c r="Y34708" s="2"/>
    </row>
    <row r="34709" s="1" customFormat="1" spans="9:25">
      <c r="I34709" s="22"/>
      <c r="K34709" s="23"/>
      <c r="O34709" s="24"/>
      <c r="T34709" s="22"/>
      <c r="U34709" s="37"/>
      <c r="V34709" s="37"/>
      <c r="W34709" s="37"/>
      <c r="X34709" s="37"/>
      <c r="Y34709" s="2"/>
    </row>
    <row r="34710" s="1" customFormat="1" spans="9:25">
      <c r="I34710" s="22"/>
      <c r="K34710" s="23"/>
      <c r="O34710" s="24"/>
      <c r="T34710" s="22"/>
      <c r="U34710" s="37"/>
      <c r="V34710" s="37"/>
      <c r="W34710" s="37"/>
      <c r="X34710" s="37"/>
      <c r="Y34710" s="2"/>
    </row>
    <row r="34711" s="1" customFormat="1" spans="9:25">
      <c r="I34711" s="22"/>
      <c r="K34711" s="23"/>
      <c r="O34711" s="24"/>
      <c r="T34711" s="22"/>
      <c r="U34711" s="37"/>
      <c r="V34711" s="37"/>
      <c r="W34711" s="37"/>
      <c r="X34711" s="37"/>
      <c r="Y34711" s="2"/>
    </row>
    <row r="34712" s="1" customFormat="1" spans="9:25">
      <c r="I34712" s="22"/>
      <c r="K34712" s="23"/>
      <c r="O34712" s="24"/>
      <c r="T34712" s="22"/>
      <c r="U34712" s="37"/>
      <c r="V34712" s="37"/>
      <c r="W34712" s="37"/>
      <c r="X34712" s="37"/>
      <c r="Y34712" s="2"/>
    </row>
    <row r="34713" s="1" customFormat="1" spans="9:25">
      <c r="I34713" s="22"/>
      <c r="K34713" s="23"/>
      <c r="O34713" s="24"/>
      <c r="T34713" s="22"/>
      <c r="U34713" s="37"/>
      <c r="V34713" s="37"/>
      <c r="W34713" s="37"/>
      <c r="X34713" s="37"/>
      <c r="Y34713" s="2"/>
    </row>
    <row r="34714" s="1" customFormat="1" spans="9:25">
      <c r="I34714" s="22"/>
      <c r="K34714" s="23"/>
      <c r="O34714" s="24"/>
      <c r="T34714" s="22"/>
      <c r="U34714" s="37"/>
      <c r="V34714" s="37"/>
      <c r="W34714" s="37"/>
      <c r="X34714" s="37"/>
      <c r="Y34714" s="2"/>
    </row>
    <row r="34715" s="1" customFormat="1" spans="9:25">
      <c r="I34715" s="22"/>
      <c r="K34715" s="23"/>
      <c r="O34715" s="24"/>
      <c r="T34715" s="22"/>
      <c r="U34715" s="37"/>
      <c r="V34715" s="37"/>
      <c r="W34715" s="37"/>
      <c r="X34715" s="37"/>
      <c r="Y34715" s="2"/>
    </row>
    <row r="34716" s="1" customFormat="1" spans="9:25">
      <c r="I34716" s="22"/>
      <c r="K34716" s="23"/>
      <c r="O34716" s="24"/>
      <c r="T34716" s="22"/>
      <c r="U34716" s="37"/>
      <c r="V34716" s="37"/>
      <c r="W34716" s="37"/>
      <c r="X34716" s="37"/>
      <c r="Y34716" s="2"/>
    </row>
    <row r="34717" s="1" customFormat="1" spans="9:25">
      <c r="I34717" s="22"/>
      <c r="K34717" s="23"/>
      <c r="O34717" s="24"/>
      <c r="T34717" s="22"/>
      <c r="U34717" s="37"/>
      <c r="V34717" s="37"/>
      <c r="W34717" s="37"/>
      <c r="X34717" s="37"/>
      <c r="Y34717" s="2"/>
    </row>
    <row r="34718" s="1" customFormat="1" spans="9:25">
      <c r="I34718" s="22"/>
      <c r="K34718" s="23"/>
      <c r="O34718" s="24"/>
      <c r="T34718" s="22"/>
      <c r="U34718" s="37"/>
      <c r="V34718" s="37"/>
      <c r="W34718" s="37"/>
      <c r="X34718" s="37"/>
      <c r="Y34718" s="2"/>
    </row>
    <row r="34719" s="1" customFormat="1" spans="9:25">
      <c r="I34719" s="22"/>
      <c r="K34719" s="23"/>
      <c r="O34719" s="24"/>
      <c r="T34719" s="22"/>
      <c r="U34719" s="37"/>
      <c r="V34719" s="37"/>
      <c r="W34719" s="37"/>
      <c r="X34719" s="37"/>
      <c r="Y34719" s="2"/>
    </row>
    <row r="34720" s="1" customFormat="1" spans="9:25">
      <c r="I34720" s="22"/>
      <c r="K34720" s="23"/>
      <c r="O34720" s="24"/>
      <c r="T34720" s="22"/>
      <c r="U34720" s="37"/>
      <c r="V34720" s="37"/>
      <c r="W34720" s="37"/>
      <c r="X34720" s="37"/>
      <c r="Y34720" s="2"/>
    </row>
    <row r="34721" s="1" customFormat="1" spans="9:25">
      <c r="I34721" s="22"/>
      <c r="K34721" s="23"/>
      <c r="O34721" s="24"/>
      <c r="T34721" s="22"/>
      <c r="U34721" s="37"/>
      <c r="V34721" s="37"/>
      <c r="W34721" s="37"/>
      <c r="X34721" s="37"/>
      <c r="Y34721" s="2"/>
    </row>
    <row r="34722" s="1" customFormat="1" spans="9:25">
      <c r="I34722" s="22"/>
      <c r="K34722" s="23"/>
      <c r="O34722" s="24"/>
      <c r="T34722" s="22"/>
      <c r="U34722" s="37"/>
      <c r="V34722" s="37"/>
      <c r="W34722" s="37"/>
      <c r="X34722" s="37"/>
      <c r="Y34722" s="2"/>
    </row>
    <row r="34723" s="1" customFormat="1" spans="9:25">
      <c r="I34723" s="22"/>
      <c r="K34723" s="23"/>
      <c r="O34723" s="24"/>
      <c r="T34723" s="22"/>
      <c r="U34723" s="37"/>
      <c r="V34723" s="37"/>
      <c r="W34723" s="37"/>
      <c r="X34723" s="37"/>
      <c r="Y34723" s="2"/>
    </row>
    <row r="34724" s="1" customFormat="1" spans="9:25">
      <c r="I34724" s="22"/>
      <c r="K34724" s="23"/>
      <c r="O34724" s="24"/>
      <c r="T34724" s="22"/>
      <c r="U34724" s="37"/>
      <c r="V34724" s="37"/>
      <c r="W34724" s="37"/>
      <c r="X34724" s="37"/>
      <c r="Y34724" s="2"/>
    </row>
    <row r="34725" s="1" customFormat="1" spans="9:25">
      <c r="I34725" s="22"/>
      <c r="K34725" s="23"/>
      <c r="O34725" s="24"/>
      <c r="T34725" s="22"/>
      <c r="U34725" s="37"/>
      <c r="V34725" s="37"/>
      <c r="W34725" s="37"/>
      <c r="X34725" s="37"/>
      <c r="Y34725" s="2"/>
    </row>
    <row r="34726" s="1" customFormat="1" spans="9:25">
      <c r="I34726" s="22"/>
      <c r="K34726" s="23"/>
      <c r="O34726" s="24"/>
      <c r="T34726" s="22"/>
      <c r="U34726" s="37"/>
      <c r="V34726" s="37"/>
      <c r="W34726" s="37"/>
      <c r="X34726" s="37"/>
      <c r="Y34726" s="2"/>
    </row>
    <row r="34727" s="1" customFormat="1" spans="9:25">
      <c r="I34727" s="22"/>
      <c r="K34727" s="23"/>
      <c r="O34727" s="24"/>
      <c r="T34727" s="22"/>
      <c r="U34727" s="37"/>
      <c r="V34727" s="37"/>
      <c r="W34727" s="37"/>
      <c r="X34727" s="37"/>
      <c r="Y34727" s="2"/>
    </row>
    <row r="34728" s="1" customFormat="1" spans="9:25">
      <c r="I34728" s="22"/>
      <c r="K34728" s="23"/>
      <c r="O34728" s="24"/>
      <c r="T34728" s="22"/>
      <c r="U34728" s="37"/>
      <c r="V34728" s="37"/>
      <c r="W34728" s="37"/>
      <c r="X34728" s="37"/>
      <c r="Y34728" s="2"/>
    </row>
    <row r="34729" s="1" customFormat="1" spans="9:25">
      <c r="I34729" s="22"/>
      <c r="K34729" s="23"/>
      <c r="O34729" s="24"/>
      <c r="T34729" s="22"/>
      <c r="U34729" s="37"/>
      <c r="V34729" s="37"/>
      <c r="W34729" s="37"/>
      <c r="X34729" s="37"/>
      <c r="Y34729" s="2"/>
    </row>
    <row r="34730" s="1" customFormat="1" spans="9:25">
      <c r="I34730" s="22"/>
      <c r="K34730" s="23"/>
      <c r="O34730" s="24"/>
      <c r="T34730" s="22"/>
      <c r="U34730" s="37"/>
      <c r="V34730" s="37"/>
      <c r="W34730" s="37"/>
      <c r="X34730" s="37"/>
      <c r="Y34730" s="2"/>
    </row>
    <row r="34731" s="1" customFormat="1" spans="9:25">
      <c r="I34731" s="22"/>
      <c r="K34731" s="23"/>
      <c r="O34731" s="24"/>
      <c r="T34731" s="22"/>
      <c r="U34731" s="37"/>
      <c r="V34731" s="37"/>
      <c r="W34731" s="37"/>
      <c r="X34731" s="37"/>
      <c r="Y34731" s="2"/>
    </row>
    <row r="34732" s="1" customFormat="1" spans="9:25">
      <c r="I34732" s="22"/>
      <c r="K34732" s="23"/>
      <c r="O34732" s="24"/>
      <c r="T34732" s="22"/>
      <c r="U34732" s="37"/>
      <c r="V34732" s="37"/>
      <c r="W34732" s="37"/>
      <c r="X34732" s="37"/>
      <c r="Y34732" s="2"/>
    </row>
    <row r="34733" s="1" customFormat="1" spans="9:25">
      <c r="I34733" s="22"/>
      <c r="K34733" s="23"/>
      <c r="O34733" s="24"/>
      <c r="T34733" s="22"/>
      <c r="U34733" s="37"/>
      <c r="V34733" s="37"/>
      <c r="W34733" s="37"/>
      <c r="X34733" s="37"/>
      <c r="Y34733" s="2"/>
    </row>
    <row r="34734" s="1" customFormat="1" spans="9:25">
      <c r="I34734" s="22"/>
      <c r="K34734" s="23"/>
      <c r="O34734" s="24"/>
      <c r="T34734" s="22"/>
      <c r="U34734" s="37"/>
      <c r="V34734" s="37"/>
      <c r="W34734" s="37"/>
      <c r="X34734" s="37"/>
      <c r="Y34734" s="2"/>
    </row>
    <row r="34735" s="1" customFormat="1" spans="9:25">
      <c r="I34735" s="22"/>
      <c r="K34735" s="23"/>
      <c r="O34735" s="24"/>
      <c r="T34735" s="22"/>
      <c r="U34735" s="37"/>
      <c r="V34735" s="37"/>
      <c r="W34735" s="37"/>
      <c r="X34735" s="37"/>
      <c r="Y34735" s="2"/>
    </row>
    <row r="34736" s="1" customFormat="1" spans="9:25">
      <c r="I34736" s="22"/>
      <c r="K34736" s="23"/>
      <c r="O34736" s="24"/>
      <c r="T34736" s="22"/>
      <c r="U34736" s="37"/>
      <c r="V34736" s="37"/>
      <c r="W34736" s="37"/>
      <c r="X34736" s="37"/>
      <c r="Y34736" s="2"/>
    </row>
    <row r="34737" s="1" customFormat="1" spans="9:25">
      <c r="I34737" s="22"/>
      <c r="K34737" s="23"/>
      <c r="O34737" s="24"/>
      <c r="T34737" s="22"/>
      <c r="U34737" s="37"/>
      <c r="V34737" s="37"/>
      <c r="W34737" s="37"/>
      <c r="X34737" s="37"/>
      <c r="Y34737" s="2"/>
    </row>
    <row r="34738" s="1" customFormat="1" spans="9:25">
      <c r="I34738" s="22"/>
      <c r="K34738" s="23"/>
      <c r="O34738" s="24"/>
      <c r="T34738" s="22"/>
      <c r="U34738" s="37"/>
      <c r="V34738" s="37"/>
      <c r="W34738" s="37"/>
      <c r="X34738" s="37"/>
      <c r="Y34738" s="2"/>
    </row>
    <row r="34739" s="1" customFormat="1" spans="9:25">
      <c r="I34739" s="22"/>
      <c r="K34739" s="23"/>
      <c r="O34739" s="24"/>
      <c r="T34739" s="22"/>
      <c r="U34739" s="37"/>
      <c r="V34739" s="37"/>
      <c r="W34739" s="37"/>
      <c r="X34739" s="37"/>
      <c r="Y34739" s="2"/>
    </row>
    <row r="34740" s="1" customFormat="1" spans="9:25">
      <c r="I34740" s="22"/>
      <c r="K34740" s="23"/>
      <c r="O34740" s="24"/>
      <c r="T34740" s="22"/>
      <c r="U34740" s="37"/>
      <c r="V34740" s="37"/>
      <c r="W34740" s="37"/>
      <c r="X34740" s="37"/>
      <c r="Y34740" s="2"/>
    </row>
    <row r="34741" s="1" customFormat="1" spans="9:25">
      <c r="I34741" s="22"/>
      <c r="K34741" s="23"/>
      <c r="O34741" s="24"/>
      <c r="T34741" s="22"/>
      <c r="U34741" s="37"/>
      <c r="V34741" s="37"/>
      <c r="W34741" s="37"/>
      <c r="X34741" s="37"/>
      <c r="Y34741" s="2"/>
    </row>
    <row r="34742" s="1" customFormat="1" spans="9:25">
      <c r="I34742" s="22"/>
      <c r="K34742" s="23"/>
      <c r="O34742" s="24"/>
      <c r="T34742" s="22"/>
      <c r="U34742" s="37"/>
      <c r="V34742" s="37"/>
      <c r="W34742" s="37"/>
      <c r="X34742" s="37"/>
      <c r="Y34742" s="2"/>
    </row>
    <row r="34743" s="1" customFormat="1" spans="9:25">
      <c r="I34743" s="22"/>
      <c r="K34743" s="23"/>
      <c r="O34743" s="24"/>
      <c r="T34743" s="22"/>
      <c r="U34743" s="37"/>
      <c r="V34743" s="37"/>
      <c r="W34743" s="37"/>
      <c r="X34743" s="37"/>
      <c r="Y34743" s="2"/>
    </row>
    <row r="34744" s="1" customFormat="1" spans="9:25">
      <c r="I34744" s="22"/>
      <c r="K34744" s="23"/>
      <c r="O34744" s="24"/>
      <c r="T34744" s="22"/>
      <c r="U34744" s="37"/>
      <c r="V34744" s="37"/>
      <c r="W34744" s="37"/>
      <c r="X34744" s="37"/>
      <c r="Y34744" s="2"/>
    </row>
    <row r="34745" s="1" customFormat="1" spans="9:25">
      <c r="I34745" s="22"/>
      <c r="K34745" s="23"/>
      <c r="O34745" s="24"/>
      <c r="T34745" s="22"/>
      <c r="U34745" s="37"/>
      <c r="V34745" s="37"/>
      <c r="W34745" s="37"/>
      <c r="X34745" s="37"/>
      <c r="Y34745" s="2"/>
    </row>
    <row r="34746" s="1" customFormat="1" spans="9:25">
      <c r="I34746" s="22"/>
      <c r="K34746" s="23"/>
      <c r="O34746" s="24"/>
      <c r="T34746" s="22"/>
      <c r="U34746" s="37"/>
      <c r="V34746" s="37"/>
      <c r="W34746" s="37"/>
      <c r="X34746" s="37"/>
      <c r="Y34746" s="2"/>
    </row>
    <row r="34747" s="1" customFormat="1" spans="9:25">
      <c r="I34747" s="22"/>
      <c r="K34747" s="23"/>
      <c r="O34747" s="24"/>
      <c r="T34747" s="22"/>
      <c r="U34747" s="37"/>
      <c r="V34747" s="37"/>
      <c r="W34747" s="37"/>
      <c r="X34747" s="37"/>
      <c r="Y34747" s="2"/>
    </row>
    <row r="34748" s="1" customFormat="1" spans="9:25">
      <c r="I34748" s="22"/>
      <c r="K34748" s="23"/>
      <c r="O34748" s="24"/>
      <c r="T34748" s="22"/>
      <c r="U34748" s="37"/>
      <c r="V34748" s="37"/>
      <c r="W34748" s="37"/>
      <c r="X34748" s="37"/>
      <c r="Y34748" s="2"/>
    </row>
    <row r="34749" s="1" customFormat="1" spans="9:25">
      <c r="I34749" s="22"/>
      <c r="K34749" s="23"/>
      <c r="O34749" s="24"/>
      <c r="T34749" s="22"/>
      <c r="U34749" s="37"/>
      <c r="V34749" s="37"/>
      <c r="W34749" s="37"/>
      <c r="X34749" s="37"/>
      <c r="Y34749" s="2"/>
    </row>
    <row r="34750" s="1" customFormat="1" spans="9:25">
      <c r="I34750" s="22"/>
      <c r="K34750" s="23"/>
      <c r="O34750" s="24"/>
      <c r="T34750" s="22"/>
      <c r="U34750" s="37"/>
      <c r="V34750" s="37"/>
      <c r="W34750" s="37"/>
      <c r="X34750" s="37"/>
      <c r="Y34750" s="2"/>
    </row>
    <row r="34751" s="1" customFormat="1" spans="9:25">
      <c r="I34751" s="22"/>
      <c r="K34751" s="23"/>
      <c r="O34751" s="24"/>
      <c r="T34751" s="22"/>
      <c r="U34751" s="37"/>
      <c r="V34751" s="37"/>
      <c r="W34751" s="37"/>
      <c r="X34751" s="37"/>
      <c r="Y34751" s="2"/>
    </row>
    <row r="34752" s="1" customFormat="1" spans="9:25">
      <c r="I34752" s="22"/>
      <c r="K34752" s="23"/>
      <c r="O34752" s="24"/>
      <c r="T34752" s="22"/>
      <c r="U34752" s="37"/>
      <c r="V34752" s="37"/>
      <c r="W34752" s="37"/>
      <c r="X34752" s="37"/>
      <c r="Y34752" s="2"/>
    </row>
    <row r="34753" s="1" customFormat="1" spans="9:25">
      <c r="I34753" s="22"/>
      <c r="K34753" s="23"/>
      <c r="O34753" s="24"/>
      <c r="T34753" s="22"/>
      <c r="U34753" s="37"/>
      <c r="V34753" s="37"/>
      <c r="W34753" s="37"/>
      <c r="X34753" s="37"/>
      <c r="Y34753" s="2"/>
    </row>
    <row r="34754" s="1" customFormat="1" spans="9:25">
      <c r="I34754" s="22"/>
      <c r="K34754" s="23"/>
      <c r="O34754" s="24"/>
      <c r="T34754" s="22"/>
      <c r="U34754" s="37"/>
      <c r="V34754" s="37"/>
      <c r="W34754" s="37"/>
      <c r="X34754" s="37"/>
      <c r="Y34754" s="2"/>
    </row>
    <row r="34755" s="1" customFormat="1" spans="9:25">
      <c r="I34755" s="22"/>
      <c r="K34755" s="23"/>
      <c r="O34755" s="24"/>
      <c r="T34755" s="22"/>
      <c r="U34755" s="37"/>
      <c r="V34755" s="37"/>
      <c r="W34755" s="37"/>
      <c r="X34755" s="37"/>
      <c r="Y34755" s="2"/>
    </row>
    <row r="34756" s="1" customFormat="1" spans="9:25">
      <c r="I34756" s="22"/>
      <c r="K34756" s="23"/>
      <c r="O34756" s="24"/>
      <c r="T34756" s="22"/>
      <c r="U34756" s="37"/>
      <c r="V34756" s="37"/>
      <c r="W34756" s="37"/>
      <c r="X34756" s="37"/>
      <c r="Y34756" s="2"/>
    </row>
    <row r="34757" s="1" customFormat="1" spans="9:25">
      <c r="I34757" s="22"/>
      <c r="K34757" s="23"/>
      <c r="O34757" s="24"/>
      <c r="T34757" s="22"/>
      <c r="U34757" s="37"/>
      <c r="V34757" s="37"/>
      <c r="W34757" s="37"/>
      <c r="X34757" s="37"/>
      <c r="Y34757" s="2"/>
    </row>
    <row r="34758" s="1" customFormat="1" spans="9:25">
      <c r="I34758" s="22"/>
      <c r="K34758" s="23"/>
      <c r="O34758" s="24"/>
      <c r="T34758" s="22"/>
      <c r="U34758" s="37"/>
      <c r="V34758" s="37"/>
      <c r="W34758" s="37"/>
      <c r="X34758" s="37"/>
      <c r="Y34758" s="2"/>
    </row>
    <row r="34759" s="1" customFormat="1" spans="9:25">
      <c r="I34759" s="22"/>
      <c r="K34759" s="23"/>
      <c r="O34759" s="24"/>
      <c r="T34759" s="22"/>
      <c r="U34759" s="37"/>
      <c r="V34759" s="37"/>
      <c r="W34759" s="37"/>
      <c r="X34759" s="37"/>
      <c r="Y34759" s="2"/>
    </row>
    <row r="34760" s="1" customFormat="1" spans="9:25">
      <c r="I34760" s="22"/>
      <c r="K34760" s="23"/>
      <c r="O34760" s="24"/>
      <c r="T34760" s="22"/>
      <c r="U34760" s="37"/>
      <c r="V34760" s="37"/>
      <c r="W34760" s="37"/>
      <c r="X34760" s="37"/>
      <c r="Y34760" s="2"/>
    </row>
    <row r="34761" s="1" customFormat="1" spans="9:25">
      <c r="I34761" s="22"/>
      <c r="K34761" s="23"/>
      <c r="O34761" s="24"/>
      <c r="T34761" s="22"/>
      <c r="U34761" s="37"/>
      <c r="V34761" s="37"/>
      <c r="W34761" s="37"/>
      <c r="X34761" s="37"/>
      <c r="Y34761" s="2"/>
    </row>
    <row r="34762" s="1" customFormat="1" spans="9:25">
      <c r="I34762" s="22"/>
      <c r="K34762" s="23"/>
      <c r="O34762" s="24"/>
      <c r="T34762" s="22"/>
      <c r="U34762" s="37"/>
      <c r="V34762" s="37"/>
      <c r="W34762" s="37"/>
      <c r="X34762" s="37"/>
      <c r="Y34762" s="2"/>
    </row>
    <row r="34763" s="1" customFormat="1" spans="9:25">
      <c r="I34763" s="22"/>
      <c r="K34763" s="23"/>
      <c r="O34763" s="24"/>
      <c r="T34763" s="22"/>
      <c r="U34763" s="37"/>
      <c r="V34763" s="37"/>
      <c r="W34763" s="37"/>
      <c r="X34763" s="37"/>
      <c r="Y34763" s="2"/>
    </row>
    <row r="34764" s="1" customFormat="1" spans="9:25">
      <c r="I34764" s="22"/>
      <c r="K34764" s="23"/>
      <c r="O34764" s="24"/>
      <c r="T34764" s="22"/>
      <c r="U34764" s="37"/>
      <c r="V34764" s="37"/>
      <c r="W34764" s="37"/>
      <c r="X34764" s="37"/>
      <c r="Y34764" s="2"/>
    </row>
    <row r="34765" s="1" customFormat="1" spans="9:25">
      <c r="I34765" s="22"/>
      <c r="K34765" s="23"/>
      <c r="O34765" s="24"/>
      <c r="T34765" s="22"/>
      <c r="U34765" s="37"/>
      <c r="V34765" s="37"/>
      <c r="W34765" s="37"/>
      <c r="X34765" s="37"/>
      <c r="Y34765" s="2"/>
    </row>
    <row r="34766" s="1" customFormat="1" spans="9:25">
      <c r="I34766" s="22"/>
      <c r="K34766" s="23"/>
      <c r="O34766" s="24"/>
      <c r="T34766" s="22"/>
      <c r="U34766" s="37"/>
      <c r="V34766" s="37"/>
      <c r="W34766" s="37"/>
      <c r="X34766" s="37"/>
      <c r="Y34766" s="2"/>
    </row>
    <row r="34767" s="1" customFormat="1" spans="9:25">
      <c r="I34767" s="22"/>
      <c r="K34767" s="23"/>
      <c r="O34767" s="24"/>
      <c r="T34767" s="22"/>
      <c r="U34767" s="37"/>
      <c r="V34767" s="37"/>
      <c r="W34767" s="37"/>
      <c r="X34767" s="37"/>
      <c r="Y34767" s="2"/>
    </row>
    <row r="34768" s="1" customFormat="1" spans="9:25">
      <c r="I34768" s="22"/>
      <c r="K34768" s="23"/>
      <c r="O34768" s="24"/>
      <c r="T34768" s="22"/>
      <c r="U34768" s="37"/>
      <c r="V34768" s="37"/>
      <c r="W34768" s="37"/>
      <c r="X34768" s="37"/>
      <c r="Y34768" s="2"/>
    </row>
    <row r="34769" s="1" customFormat="1" spans="9:25">
      <c r="I34769" s="22"/>
      <c r="K34769" s="23"/>
      <c r="O34769" s="24"/>
      <c r="T34769" s="22"/>
      <c r="U34769" s="37"/>
      <c r="V34769" s="37"/>
      <c r="W34769" s="37"/>
      <c r="X34769" s="37"/>
      <c r="Y34769" s="2"/>
    </row>
    <row r="34770" s="1" customFormat="1" spans="9:25">
      <c r="I34770" s="22"/>
      <c r="K34770" s="23"/>
      <c r="O34770" s="24"/>
      <c r="T34770" s="22"/>
      <c r="U34770" s="37"/>
      <c r="V34770" s="37"/>
      <c r="W34770" s="37"/>
      <c r="X34770" s="37"/>
      <c r="Y34770" s="2"/>
    </row>
    <row r="34771" s="1" customFormat="1" spans="9:25">
      <c r="I34771" s="22"/>
      <c r="K34771" s="23"/>
      <c r="O34771" s="24"/>
      <c r="T34771" s="22"/>
      <c r="U34771" s="37"/>
      <c r="V34771" s="37"/>
      <c r="W34771" s="37"/>
      <c r="X34771" s="37"/>
      <c r="Y34771" s="2"/>
    </row>
    <row r="34772" s="1" customFormat="1" spans="9:25">
      <c r="I34772" s="22"/>
      <c r="K34772" s="23"/>
      <c r="O34772" s="24"/>
      <c r="T34772" s="22"/>
      <c r="U34772" s="37"/>
      <c r="V34772" s="37"/>
      <c r="W34772" s="37"/>
      <c r="X34772" s="37"/>
      <c r="Y34772" s="2"/>
    </row>
    <row r="34773" s="1" customFormat="1" spans="9:25">
      <c r="I34773" s="22"/>
      <c r="K34773" s="23"/>
      <c r="O34773" s="24"/>
      <c r="T34773" s="22"/>
      <c r="U34773" s="37"/>
      <c r="V34773" s="37"/>
      <c r="W34773" s="37"/>
      <c r="X34773" s="37"/>
      <c r="Y34773" s="2"/>
    </row>
    <row r="34774" s="1" customFormat="1" spans="9:25">
      <c r="I34774" s="22"/>
      <c r="K34774" s="23"/>
      <c r="O34774" s="24"/>
      <c r="T34774" s="22"/>
      <c r="U34774" s="37"/>
      <c r="V34774" s="37"/>
      <c r="W34774" s="37"/>
      <c r="X34774" s="37"/>
      <c r="Y34774" s="2"/>
    </row>
    <row r="34775" s="1" customFormat="1" spans="9:25">
      <c r="I34775" s="22"/>
      <c r="K34775" s="23"/>
      <c r="O34775" s="24"/>
      <c r="T34775" s="22"/>
      <c r="U34775" s="37"/>
      <c r="V34775" s="37"/>
      <c r="W34775" s="37"/>
      <c r="X34775" s="37"/>
      <c r="Y34775" s="2"/>
    </row>
    <row r="34776" s="1" customFormat="1" spans="9:25">
      <c r="I34776" s="22"/>
      <c r="K34776" s="23"/>
      <c r="O34776" s="24"/>
      <c r="T34776" s="22"/>
      <c r="U34776" s="37"/>
      <c r="V34776" s="37"/>
      <c r="W34776" s="37"/>
      <c r="X34776" s="37"/>
      <c r="Y34776" s="2"/>
    </row>
    <row r="34777" s="1" customFormat="1" spans="9:25">
      <c r="I34777" s="22"/>
      <c r="K34777" s="23"/>
      <c r="O34777" s="24"/>
      <c r="T34777" s="22"/>
      <c r="U34777" s="37"/>
      <c r="V34777" s="37"/>
      <c r="W34777" s="37"/>
      <c r="X34777" s="37"/>
      <c r="Y34777" s="2"/>
    </row>
    <row r="34778" s="1" customFormat="1" spans="9:25">
      <c r="I34778" s="22"/>
      <c r="K34778" s="23"/>
      <c r="O34778" s="24"/>
      <c r="T34778" s="22"/>
      <c r="U34778" s="37"/>
      <c r="V34778" s="37"/>
      <c r="W34778" s="37"/>
      <c r="X34778" s="37"/>
      <c r="Y34778" s="2"/>
    </row>
    <row r="34779" s="1" customFormat="1" spans="9:25">
      <c r="I34779" s="22"/>
      <c r="K34779" s="23"/>
      <c r="O34779" s="24"/>
      <c r="T34779" s="22"/>
      <c r="U34779" s="37"/>
      <c r="V34779" s="37"/>
      <c r="W34779" s="37"/>
      <c r="X34779" s="37"/>
      <c r="Y34779" s="2"/>
    </row>
    <row r="34780" s="1" customFormat="1" spans="9:25">
      <c r="I34780" s="22"/>
      <c r="K34780" s="23"/>
      <c r="O34780" s="24"/>
      <c r="T34780" s="22"/>
      <c r="U34780" s="37"/>
      <c r="V34780" s="37"/>
      <c r="W34780" s="37"/>
      <c r="X34780" s="37"/>
      <c r="Y34780" s="2"/>
    </row>
    <row r="34781" s="1" customFormat="1" spans="9:25">
      <c r="I34781" s="22"/>
      <c r="K34781" s="23"/>
      <c r="O34781" s="24"/>
      <c r="T34781" s="22"/>
      <c r="U34781" s="37"/>
      <c r="V34781" s="37"/>
      <c r="W34781" s="37"/>
      <c r="X34781" s="37"/>
      <c r="Y34781" s="2"/>
    </row>
    <row r="34782" s="1" customFormat="1" spans="9:25">
      <c r="I34782" s="22"/>
      <c r="K34782" s="23"/>
      <c r="O34782" s="24"/>
      <c r="T34782" s="22"/>
      <c r="U34782" s="37"/>
      <c r="V34782" s="37"/>
      <c r="W34782" s="37"/>
      <c r="X34782" s="37"/>
      <c r="Y34782" s="2"/>
    </row>
    <row r="34783" s="1" customFormat="1" spans="9:25">
      <c r="I34783" s="22"/>
      <c r="K34783" s="23"/>
      <c r="O34783" s="24"/>
      <c r="T34783" s="22"/>
      <c r="U34783" s="37"/>
      <c r="V34783" s="37"/>
      <c r="W34783" s="37"/>
      <c r="X34783" s="37"/>
      <c r="Y34783" s="2"/>
    </row>
    <row r="34784" s="1" customFormat="1" spans="9:25">
      <c r="I34784" s="22"/>
      <c r="K34784" s="23"/>
      <c r="O34784" s="24"/>
      <c r="T34784" s="22"/>
      <c r="U34784" s="37"/>
      <c r="V34784" s="37"/>
      <c r="W34784" s="37"/>
      <c r="X34784" s="37"/>
      <c r="Y34784" s="2"/>
    </row>
    <row r="34785" s="1" customFormat="1" spans="9:25">
      <c r="I34785" s="22"/>
      <c r="K34785" s="23"/>
      <c r="O34785" s="24"/>
      <c r="T34785" s="22"/>
      <c r="U34785" s="37"/>
      <c r="V34785" s="37"/>
      <c r="W34785" s="37"/>
      <c r="X34785" s="37"/>
      <c r="Y34785" s="2"/>
    </row>
    <row r="34786" s="1" customFormat="1" spans="9:25">
      <c r="I34786" s="22"/>
      <c r="K34786" s="23"/>
      <c r="O34786" s="24"/>
      <c r="T34786" s="22"/>
      <c r="U34786" s="37"/>
      <c r="V34786" s="37"/>
      <c r="W34786" s="37"/>
      <c r="X34786" s="37"/>
      <c r="Y34786" s="2"/>
    </row>
    <row r="34787" s="1" customFormat="1" spans="9:25">
      <c r="I34787" s="22"/>
      <c r="K34787" s="23"/>
      <c r="O34787" s="24"/>
      <c r="T34787" s="22"/>
      <c r="U34787" s="37"/>
      <c r="V34787" s="37"/>
      <c r="W34787" s="37"/>
      <c r="X34787" s="37"/>
      <c r="Y34787" s="2"/>
    </row>
    <row r="34788" s="1" customFormat="1" spans="9:25">
      <c r="I34788" s="22"/>
      <c r="K34788" s="23"/>
      <c r="O34788" s="24"/>
      <c r="T34788" s="22"/>
      <c r="U34788" s="37"/>
      <c r="V34788" s="37"/>
      <c r="W34788" s="37"/>
      <c r="X34788" s="37"/>
      <c r="Y34788" s="2"/>
    </row>
    <row r="34789" s="1" customFormat="1" spans="9:25">
      <c r="I34789" s="22"/>
      <c r="K34789" s="23"/>
      <c r="O34789" s="24"/>
      <c r="T34789" s="22"/>
      <c r="U34789" s="37"/>
      <c r="V34789" s="37"/>
      <c r="W34789" s="37"/>
      <c r="X34789" s="37"/>
      <c r="Y34789" s="2"/>
    </row>
    <row r="34790" s="1" customFormat="1" spans="9:25">
      <c r="I34790" s="22"/>
      <c r="K34790" s="23"/>
      <c r="O34790" s="24"/>
      <c r="T34790" s="22"/>
      <c r="U34790" s="37"/>
      <c r="V34790" s="37"/>
      <c r="W34790" s="37"/>
      <c r="X34790" s="37"/>
      <c r="Y34790" s="2"/>
    </row>
    <row r="34791" s="1" customFormat="1" spans="9:25">
      <c r="I34791" s="22"/>
      <c r="K34791" s="23"/>
      <c r="O34791" s="24"/>
      <c r="T34791" s="22"/>
      <c r="U34791" s="37"/>
      <c r="V34791" s="37"/>
      <c r="W34791" s="37"/>
      <c r="X34791" s="37"/>
      <c r="Y34791" s="2"/>
    </row>
    <row r="34792" s="1" customFormat="1" spans="9:25">
      <c r="I34792" s="22"/>
      <c r="K34792" s="23"/>
      <c r="O34792" s="24"/>
      <c r="T34792" s="22"/>
      <c r="U34792" s="37"/>
      <c r="V34792" s="37"/>
      <c r="W34792" s="37"/>
      <c r="X34792" s="37"/>
      <c r="Y34792" s="2"/>
    </row>
    <row r="34793" s="1" customFormat="1" spans="9:25">
      <c r="I34793" s="22"/>
      <c r="K34793" s="23"/>
      <c r="O34793" s="24"/>
      <c r="T34793" s="22"/>
      <c r="U34793" s="37"/>
      <c r="V34793" s="37"/>
      <c r="W34793" s="37"/>
      <c r="X34793" s="37"/>
      <c r="Y34793" s="2"/>
    </row>
    <row r="34794" s="1" customFormat="1" spans="9:25">
      <c r="I34794" s="22"/>
      <c r="K34794" s="23"/>
      <c r="O34794" s="24"/>
      <c r="T34794" s="22"/>
      <c r="U34794" s="37"/>
      <c r="V34794" s="37"/>
      <c r="W34794" s="37"/>
      <c r="X34794" s="37"/>
      <c r="Y34794" s="2"/>
    </row>
    <row r="34795" s="1" customFormat="1" spans="9:25">
      <c r="I34795" s="22"/>
      <c r="K34795" s="23"/>
      <c r="O34795" s="24"/>
      <c r="T34795" s="22"/>
      <c r="U34795" s="37"/>
      <c r="V34795" s="37"/>
      <c r="W34795" s="37"/>
      <c r="X34795" s="37"/>
      <c r="Y34795" s="2"/>
    </row>
    <row r="34796" s="1" customFormat="1" spans="9:25">
      <c r="I34796" s="22"/>
      <c r="K34796" s="23"/>
      <c r="O34796" s="24"/>
      <c r="T34796" s="22"/>
      <c r="U34796" s="37"/>
      <c r="V34796" s="37"/>
      <c r="W34796" s="37"/>
      <c r="X34796" s="37"/>
      <c r="Y34796" s="2"/>
    </row>
    <row r="34797" s="1" customFormat="1" spans="9:25">
      <c r="I34797" s="22"/>
      <c r="K34797" s="23"/>
      <c r="O34797" s="24"/>
      <c r="T34797" s="22"/>
      <c r="U34797" s="37"/>
      <c r="V34797" s="37"/>
      <c r="W34797" s="37"/>
      <c r="X34797" s="37"/>
      <c r="Y34797" s="2"/>
    </row>
    <row r="34798" s="1" customFormat="1" spans="9:25">
      <c r="I34798" s="22"/>
      <c r="K34798" s="23"/>
      <c r="O34798" s="24"/>
      <c r="T34798" s="22"/>
      <c r="U34798" s="37"/>
      <c r="V34798" s="37"/>
      <c r="W34798" s="37"/>
      <c r="X34798" s="37"/>
      <c r="Y34798" s="2"/>
    </row>
    <row r="34799" s="1" customFormat="1" spans="9:25">
      <c r="I34799" s="22"/>
      <c r="K34799" s="23"/>
      <c r="O34799" s="24"/>
      <c r="T34799" s="22"/>
      <c r="U34799" s="37"/>
      <c r="V34799" s="37"/>
      <c r="W34799" s="37"/>
      <c r="X34799" s="37"/>
      <c r="Y34799" s="2"/>
    </row>
    <row r="34800" s="1" customFormat="1" spans="9:25">
      <c r="I34800" s="22"/>
      <c r="K34800" s="23"/>
      <c r="O34800" s="24"/>
      <c r="T34800" s="22"/>
      <c r="U34800" s="37"/>
      <c r="V34800" s="37"/>
      <c r="W34800" s="37"/>
      <c r="X34800" s="37"/>
      <c r="Y34800" s="2"/>
    </row>
    <row r="34801" s="1" customFormat="1" spans="9:25">
      <c r="I34801" s="22"/>
      <c r="K34801" s="23"/>
      <c r="O34801" s="24"/>
      <c r="T34801" s="22"/>
      <c r="U34801" s="37"/>
      <c r="V34801" s="37"/>
      <c r="W34801" s="37"/>
      <c r="X34801" s="37"/>
      <c r="Y34801" s="2"/>
    </row>
    <row r="34802" s="1" customFormat="1" spans="9:25">
      <c r="I34802" s="22"/>
      <c r="K34802" s="23"/>
      <c r="O34802" s="24"/>
      <c r="T34802" s="22"/>
      <c r="U34802" s="37"/>
      <c r="V34802" s="37"/>
      <c r="W34802" s="37"/>
      <c r="X34802" s="37"/>
      <c r="Y34802" s="2"/>
    </row>
    <row r="34803" s="1" customFormat="1" spans="9:25">
      <c r="I34803" s="22"/>
      <c r="K34803" s="23"/>
      <c r="O34803" s="24"/>
      <c r="T34803" s="22"/>
      <c r="U34803" s="37"/>
      <c r="V34803" s="37"/>
      <c r="W34803" s="37"/>
      <c r="X34803" s="37"/>
      <c r="Y34803" s="2"/>
    </row>
    <row r="34804" s="1" customFormat="1" spans="9:25">
      <c r="I34804" s="22"/>
      <c r="K34804" s="23"/>
      <c r="O34804" s="24"/>
      <c r="T34804" s="22"/>
      <c r="U34804" s="37"/>
      <c r="V34804" s="37"/>
      <c r="W34804" s="37"/>
      <c r="X34804" s="37"/>
      <c r="Y34804" s="2"/>
    </row>
    <row r="34805" s="1" customFormat="1" spans="9:25">
      <c r="I34805" s="22"/>
      <c r="K34805" s="23"/>
      <c r="O34805" s="24"/>
      <c r="T34805" s="22"/>
      <c r="U34805" s="37"/>
      <c r="V34805" s="37"/>
      <c r="W34805" s="37"/>
      <c r="X34805" s="37"/>
      <c r="Y34805" s="2"/>
    </row>
    <row r="34806" s="1" customFormat="1" spans="9:25">
      <c r="I34806" s="22"/>
      <c r="K34806" s="23"/>
      <c r="O34806" s="24"/>
      <c r="T34806" s="22"/>
      <c r="U34806" s="37"/>
      <c r="V34806" s="37"/>
      <c r="W34806" s="37"/>
      <c r="X34806" s="37"/>
      <c r="Y34806" s="2"/>
    </row>
    <row r="34807" s="1" customFormat="1" spans="9:25">
      <c r="I34807" s="22"/>
      <c r="K34807" s="23"/>
      <c r="O34807" s="24"/>
      <c r="T34807" s="22"/>
      <c r="U34807" s="37"/>
      <c r="V34807" s="37"/>
      <c r="W34807" s="37"/>
      <c r="X34807" s="37"/>
      <c r="Y34807" s="2"/>
    </row>
    <row r="34808" s="1" customFormat="1" spans="9:25">
      <c r="I34808" s="22"/>
      <c r="K34808" s="23"/>
      <c r="O34808" s="24"/>
      <c r="T34808" s="22"/>
      <c r="U34808" s="37"/>
      <c r="V34808" s="37"/>
      <c r="W34808" s="37"/>
      <c r="X34808" s="37"/>
      <c r="Y34808" s="2"/>
    </row>
    <row r="34809" s="1" customFormat="1" spans="9:25">
      <c r="I34809" s="22"/>
      <c r="K34809" s="23"/>
      <c r="O34809" s="24"/>
      <c r="T34809" s="22"/>
      <c r="U34809" s="37"/>
      <c r="V34809" s="37"/>
      <c r="W34809" s="37"/>
      <c r="X34809" s="37"/>
      <c r="Y34809" s="2"/>
    </row>
    <row r="34810" s="1" customFormat="1" spans="9:25">
      <c r="I34810" s="22"/>
      <c r="K34810" s="23"/>
      <c r="O34810" s="24"/>
      <c r="T34810" s="22"/>
      <c r="U34810" s="37"/>
      <c r="V34810" s="37"/>
      <c r="W34810" s="37"/>
      <c r="X34810" s="37"/>
      <c r="Y34810" s="2"/>
    </row>
    <row r="34811" s="1" customFormat="1" spans="9:25">
      <c r="I34811" s="22"/>
      <c r="K34811" s="23"/>
      <c r="O34811" s="24"/>
      <c r="T34811" s="22"/>
      <c r="U34811" s="37"/>
      <c r="V34811" s="37"/>
      <c r="W34811" s="37"/>
      <c r="X34811" s="37"/>
      <c r="Y34811" s="2"/>
    </row>
    <row r="34812" s="1" customFormat="1" spans="9:25">
      <c r="I34812" s="22"/>
      <c r="K34812" s="23"/>
      <c r="O34812" s="24"/>
      <c r="T34812" s="22"/>
      <c r="U34812" s="37"/>
      <c r="V34812" s="37"/>
      <c r="W34812" s="37"/>
      <c r="X34812" s="37"/>
      <c r="Y34812" s="2"/>
    </row>
    <row r="34813" s="1" customFormat="1" spans="9:25">
      <c r="I34813" s="22"/>
      <c r="K34813" s="23"/>
      <c r="O34813" s="24"/>
      <c r="T34813" s="22"/>
      <c r="U34813" s="37"/>
      <c r="V34813" s="37"/>
      <c r="W34813" s="37"/>
      <c r="X34813" s="37"/>
      <c r="Y34813" s="2"/>
    </row>
    <row r="34814" s="1" customFormat="1" spans="9:25">
      <c r="I34814" s="22"/>
      <c r="K34814" s="23"/>
      <c r="O34814" s="24"/>
      <c r="T34814" s="22"/>
      <c r="U34814" s="37"/>
      <c r="V34814" s="37"/>
      <c r="W34814" s="37"/>
      <c r="X34814" s="37"/>
      <c r="Y34814" s="2"/>
    </row>
    <row r="34815" s="1" customFormat="1" spans="9:25">
      <c r="I34815" s="22"/>
      <c r="K34815" s="23"/>
      <c r="O34815" s="24"/>
      <c r="T34815" s="22"/>
      <c r="U34815" s="37"/>
      <c r="V34815" s="37"/>
      <c r="W34815" s="37"/>
      <c r="X34815" s="37"/>
      <c r="Y34815" s="2"/>
    </row>
    <row r="34816" s="1" customFormat="1" spans="9:25">
      <c r="I34816" s="22"/>
      <c r="K34816" s="23"/>
      <c r="O34816" s="24"/>
      <c r="T34816" s="22"/>
      <c r="U34816" s="37"/>
      <c r="V34816" s="37"/>
      <c r="W34816" s="37"/>
      <c r="X34816" s="37"/>
      <c r="Y34816" s="2"/>
    </row>
    <row r="34817" s="1" customFormat="1" spans="9:25">
      <c r="I34817" s="22"/>
      <c r="K34817" s="23"/>
      <c r="O34817" s="24"/>
      <c r="T34817" s="22"/>
      <c r="U34817" s="37"/>
      <c r="V34817" s="37"/>
      <c r="W34817" s="37"/>
      <c r="X34817" s="37"/>
      <c r="Y34817" s="2"/>
    </row>
    <row r="34818" s="1" customFormat="1" spans="9:25">
      <c r="I34818" s="22"/>
      <c r="K34818" s="23"/>
      <c r="O34818" s="24"/>
      <c r="T34818" s="22"/>
      <c r="U34818" s="37"/>
      <c r="V34818" s="37"/>
      <c r="W34818" s="37"/>
      <c r="X34818" s="37"/>
      <c r="Y34818" s="2"/>
    </row>
    <row r="34819" s="1" customFormat="1" spans="9:25">
      <c r="I34819" s="22"/>
      <c r="K34819" s="23"/>
      <c r="O34819" s="24"/>
      <c r="T34819" s="22"/>
      <c r="U34819" s="37"/>
      <c r="V34819" s="37"/>
      <c r="W34819" s="37"/>
      <c r="X34819" s="37"/>
      <c r="Y34819" s="2"/>
    </row>
    <row r="34820" s="1" customFormat="1" spans="9:25">
      <c r="I34820" s="22"/>
      <c r="K34820" s="23"/>
      <c r="O34820" s="24"/>
      <c r="T34820" s="22"/>
      <c r="U34820" s="37"/>
      <c r="V34820" s="37"/>
      <c r="W34820" s="37"/>
      <c r="X34820" s="37"/>
      <c r="Y34820" s="2"/>
    </row>
    <row r="34821" s="1" customFormat="1" spans="9:25">
      <c r="I34821" s="22"/>
      <c r="K34821" s="23"/>
      <c r="O34821" s="24"/>
      <c r="T34821" s="22"/>
      <c r="U34821" s="37"/>
      <c r="V34821" s="37"/>
      <c r="W34821" s="37"/>
      <c r="X34821" s="37"/>
      <c r="Y34821" s="2"/>
    </row>
    <row r="34822" s="1" customFormat="1" spans="9:25">
      <c r="I34822" s="22"/>
      <c r="K34822" s="23"/>
      <c r="O34822" s="24"/>
      <c r="T34822" s="22"/>
      <c r="U34822" s="37"/>
      <c r="V34822" s="37"/>
      <c r="W34822" s="37"/>
      <c r="X34822" s="37"/>
      <c r="Y34822" s="2"/>
    </row>
    <row r="34823" s="1" customFormat="1" spans="9:25">
      <c r="I34823" s="22"/>
      <c r="K34823" s="23"/>
      <c r="O34823" s="24"/>
      <c r="T34823" s="22"/>
      <c r="U34823" s="37"/>
      <c r="V34823" s="37"/>
      <c r="W34823" s="37"/>
      <c r="X34823" s="37"/>
      <c r="Y34823" s="2"/>
    </row>
    <row r="34824" s="1" customFormat="1" spans="9:25">
      <c r="I34824" s="22"/>
      <c r="K34824" s="23"/>
      <c r="O34824" s="24"/>
      <c r="T34824" s="22"/>
      <c r="U34824" s="37"/>
      <c r="V34824" s="37"/>
      <c r="W34824" s="37"/>
      <c r="X34824" s="37"/>
      <c r="Y34824" s="2"/>
    </row>
    <row r="34825" s="1" customFormat="1" spans="9:25">
      <c r="I34825" s="22"/>
      <c r="K34825" s="23"/>
      <c r="O34825" s="24"/>
      <c r="T34825" s="22"/>
      <c r="U34825" s="37"/>
      <c r="V34825" s="37"/>
      <c r="W34825" s="37"/>
      <c r="X34825" s="37"/>
      <c r="Y34825" s="2"/>
    </row>
    <row r="34826" s="1" customFormat="1" spans="9:25">
      <c r="I34826" s="22"/>
      <c r="K34826" s="23"/>
      <c r="O34826" s="24"/>
      <c r="T34826" s="22"/>
      <c r="U34826" s="37"/>
      <c r="V34826" s="37"/>
      <c r="W34826" s="37"/>
      <c r="X34826" s="37"/>
      <c r="Y34826" s="2"/>
    </row>
    <row r="34827" s="1" customFormat="1" spans="9:25">
      <c r="I34827" s="22"/>
      <c r="K34827" s="23"/>
      <c r="O34827" s="24"/>
      <c r="T34827" s="22"/>
      <c r="U34827" s="37"/>
      <c r="V34827" s="37"/>
      <c r="W34827" s="37"/>
      <c r="X34827" s="37"/>
      <c r="Y34827" s="2"/>
    </row>
    <row r="34828" s="1" customFormat="1" spans="9:25">
      <c r="I34828" s="22"/>
      <c r="K34828" s="23"/>
      <c r="O34828" s="24"/>
      <c r="T34828" s="22"/>
      <c r="U34828" s="37"/>
      <c r="V34828" s="37"/>
      <c r="W34828" s="37"/>
      <c r="X34828" s="37"/>
      <c r="Y34828" s="2"/>
    </row>
    <row r="34829" s="1" customFormat="1" spans="9:25">
      <c r="I34829" s="22"/>
      <c r="K34829" s="23"/>
      <c r="O34829" s="24"/>
      <c r="T34829" s="22"/>
      <c r="U34829" s="37"/>
      <c r="V34829" s="37"/>
      <c r="W34829" s="37"/>
      <c r="X34829" s="37"/>
      <c r="Y34829" s="2"/>
    </row>
    <row r="34830" s="1" customFormat="1" spans="9:25">
      <c r="I34830" s="22"/>
      <c r="K34830" s="23"/>
      <c r="O34830" s="24"/>
      <c r="T34830" s="22"/>
      <c r="U34830" s="37"/>
      <c r="V34830" s="37"/>
      <c r="W34830" s="37"/>
      <c r="X34830" s="37"/>
      <c r="Y34830" s="2"/>
    </row>
    <row r="34831" s="1" customFormat="1" spans="9:25">
      <c r="I34831" s="22"/>
      <c r="K34831" s="23"/>
      <c r="O34831" s="24"/>
      <c r="T34831" s="22"/>
      <c r="U34831" s="37"/>
      <c r="V34831" s="37"/>
      <c r="W34831" s="37"/>
      <c r="X34831" s="37"/>
      <c r="Y34831" s="2"/>
    </row>
    <row r="34832" s="1" customFormat="1" spans="9:25">
      <c r="I34832" s="22"/>
      <c r="K34832" s="23"/>
      <c r="O34832" s="24"/>
      <c r="T34832" s="22"/>
      <c r="U34832" s="37"/>
      <c r="V34832" s="37"/>
      <c r="W34832" s="37"/>
      <c r="X34832" s="37"/>
      <c r="Y34832" s="2"/>
    </row>
    <row r="34833" s="1" customFormat="1" spans="9:25">
      <c r="I34833" s="22"/>
      <c r="K34833" s="23"/>
      <c r="O34833" s="24"/>
      <c r="T34833" s="22"/>
      <c r="U34833" s="37"/>
      <c r="V34833" s="37"/>
      <c r="W34833" s="37"/>
      <c r="X34833" s="37"/>
      <c r="Y34833" s="2"/>
    </row>
    <row r="34834" s="1" customFormat="1" spans="9:25">
      <c r="I34834" s="22"/>
      <c r="K34834" s="23"/>
      <c r="O34834" s="24"/>
      <c r="T34834" s="22"/>
      <c r="U34834" s="37"/>
      <c r="V34834" s="37"/>
      <c r="W34834" s="37"/>
      <c r="X34834" s="37"/>
      <c r="Y34834" s="2"/>
    </row>
    <row r="34835" s="1" customFormat="1" spans="9:25">
      <c r="I34835" s="22"/>
      <c r="K34835" s="23"/>
      <c r="O34835" s="24"/>
      <c r="T34835" s="22"/>
      <c r="U34835" s="37"/>
      <c r="V34835" s="37"/>
      <c r="W34835" s="37"/>
      <c r="X34835" s="37"/>
      <c r="Y34835" s="2"/>
    </row>
    <row r="34836" s="1" customFormat="1" spans="9:25">
      <c r="I34836" s="22"/>
      <c r="K34836" s="23"/>
      <c r="O34836" s="24"/>
      <c r="T34836" s="22"/>
      <c r="U34836" s="37"/>
      <c r="V34836" s="37"/>
      <c r="W34836" s="37"/>
      <c r="X34836" s="37"/>
      <c r="Y34836" s="2"/>
    </row>
    <row r="34837" s="1" customFormat="1" spans="9:25">
      <c r="I34837" s="22"/>
      <c r="K34837" s="23"/>
      <c r="O34837" s="24"/>
      <c r="T34837" s="22"/>
      <c r="U34837" s="37"/>
      <c r="V34837" s="37"/>
      <c r="W34837" s="37"/>
      <c r="X34837" s="37"/>
      <c r="Y34837" s="2"/>
    </row>
    <row r="34838" s="1" customFormat="1" spans="9:25">
      <c r="I34838" s="22"/>
      <c r="K34838" s="23"/>
      <c r="O34838" s="24"/>
      <c r="T34838" s="22"/>
      <c r="U34838" s="37"/>
      <c r="V34838" s="37"/>
      <c r="W34838" s="37"/>
      <c r="X34838" s="37"/>
      <c r="Y34838" s="2"/>
    </row>
    <row r="34839" s="1" customFormat="1" spans="9:25">
      <c r="I34839" s="22"/>
      <c r="K34839" s="23"/>
      <c r="O34839" s="24"/>
      <c r="T34839" s="22"/>
      <c r="U34839" s="37"/>
      <c r="V34839" s="37"/>
      <c r="W34839" s="37"/>
      <c r="X34839" s="37"/>
      <c r="Y34839" s="2"/>
    </row>
    <row r="34840" s="1" customFormat="1" spans="9:25">
      <c r="I34840" s="22"/>
      <c r="K34840" s="23"/>
      <c r="O34840" s="24"/>
      <c r="T34840" s="22"/>
      <c r="U34840" s="37"/>
      <c r="V34840" s="37"/>
      <c r="W34840" s="37"/>
      <c r="X34840" s="37"/>
      <c r="Y34840" s="2"/>
    </row>
    <row r="34841" s="1" customFormat="1" spans="9:25">
      <c r="I34841" s="22"/>
      <c r="K34841" s="23"/>
      <c r="O34841" s="24"/>
      <c r="T34841" s="22"/>
      <c r="U34841" s="37"/>
      <c r="V34841" s="37"/>
      <c r="W34841" s="37"/>
      <c r="X34841" s="37"/>
      <c r="Y34841" s="2"/>
    </row>
    <row r="34842" s="1" customFormat="1" spans="9:25">
      <c r="I34842" s="22"/>
      <c r="K34842" s="23"/>
      <c r="O34842" s="24"/>
      <c r="T34842" s="22"/>
      <c r="U34842" s="37"/>
      <c r="V34842" s="37"/>
      <c r="W34842" s="37"/>
      <c r="X34842" s="37"/>
      <c r="Y34842" s="2"/>
    </row>
    <row r="34843" s="1" customFormat="1" spans="9:25">
      <c r="I34843" s="22"/>
      <c r="K34843" s="23"/>
      <c r="O34843" s="24"/>
      <c r="T34843" s="22"/>
      <c r="U34843" s="37"/>
      <c r="V34843" s="37"/>
      <c r="W34843" s="37"/>
      <c r="X34843" s="37"/>
      <c r="Y34843" s="2"/>
    </row>
    <row r="34844" s="1" customFormat="1" spans="9:25">
      <c r="I34844" s="22"/>
      <c r="K34844" s="23"/>
      <c r="O34844" s="24"/>
      <c r="T34844" s="22"/>
      <c r="U34844" s="37"/>
      <c r="V34844" s="37"/>
      <c r="W34844" s="37"/>
      <c r="X34844" s="37"/>
      <c r="Y34844" s="2"/>
    </row>
    <row r="34845" s="1" customFormat="1" spans="9:25">
      <c r="I34845" s="22"/>
      <c r="K34845" s="23"/>
      <c r="O34845" s="24"/>
      <c r="T34845" s="22"/>
      <c r="U34845" s="37"/>
      <c r="V34845" s="37"/>
      <c r="W34845" s="37"/>
      <c r="X34845" s="37"/>
      <c r="Y34845" s="2"/>
    </row>
    <row r="34846" s="1" customFormat="1" spans="9:25">
      <c r="I34846" s="22"/>
      <c r="K34846" s="23"/>
      <c r="O34846" s="24"/>
      <c r="T34846" s="22"/>
      <c r="U34846" s="37"/>
      <c r="V34846" s="37"/>
      <c r="W34846" s="37"/>
      <c r="X34846" s="37"/>
      <c r="Y34846" s="2"/>
    </row>
    <row r="34847" s="1" customFormat="1" spans="9:25">
      <c r="I34847" s="22"/>
      <c r="K34847" s="23"/>
      <c r="O34847" s="24"/>
      <c r="T34847" s="22"/>
      <c r="U34847" s="37"/>
      <c r="V34847" s="37"/>
      <c r="W34847" s="37"/>
      <c r="X34847" s="37"/>
      <c r="Y34847" s="2"/>
    </row>
    <row r="34848" s="1" customFormat="1" spans="9:25">
      <c r="I34848" s="22"/>
      <c r="K34848" s="23"/>
      <c r="O34848" s="24"/>
      <c r="T34848" s="22"/>
      <c r="U34848" s="37"/>
      <c r="V34848" s="37"/>
      <c r="W34848" s="37"/>
      <c r="X34848" s="37"/>
      <c r="Y34848" s="2"/>
    </row>
    <row r="34849" s="1" customFormat="1" spans="9:25">
      <c r="I34849" s="22"/>
      <c r="K34849" s="23"/>
      <c r="O34849" s="24"/>
      <c r="T34849" s="22"/>
      <c r="U34849" s="37"/>
      <c r="V34849" s="37"/>
      <c r="W34849" s="37"/>
      <c r="X34849" s="37"/>
      <c r="Y34849" s="2"/>
    </row>
    <row r="34850" s="1" customFormat="1" spans="9:25">
      <c r="I34850" s="22"/>
      <c r="K34850" s="23"/>
      <c r="O34850" s="24"/>
      <c r="T34850" s="22"/>
      <c r="U34850" s="37"/>
      <c r="V34850" s="37"/>
      <c r="W34850" s="37"/>
      <c r="X34850" s="37"/>
      <c r="Y34850" s="2"/>
    </row>
    <row r="34851" s="1" customFormat="1" spans="9:25">
      <c r="I34851" s="22"/>
      <c r="K34851" s="23"/>
      <c r="O34851" s="24"/>
      <c r="T34851" s="22"/>
      <c r="U34851" s="37"/>
      <c r="V34851" s="37"/>
      <c r="W34851" s="37"/>
      <c r="X34851" s="37"/>
      <c r="Y34851" s="2"/>
    </row>
    <row r="34852" s="1" customFormat="1" spans="9:25">
      <c r="I34852" s="22"/>
      <c r="K34852" s="23"/>
      <c r="O34852" s="24"/>
      <c r="T34852" s="22"/>
      <c r="U34852" s="37"/>
      <c r="V34852" s="37"/>
      <c r="W34852" s="37"/>
      <c r="X34852" s="37"/>
      <c r="Y34852" s="2"/>
    </row>
    <row r="34853" s="1" customFormat="1" spans="9:25">
      <c r="I34853" s="22"/>
      <c r="K34853" s="23"/>
      <c r="O34853" s="24"/>
      <c r="T34853" s="22"/>
      <c r="U34853" s="37"/>
      <c r="V34853" s="37"/>
      <c r="W34853" s="37"/>
      <c r="X34853" s="37"/>
      <c r="Y34853" s="2"/>
    </row>
    <row r="34854" s="1" customFormat="1" spans="9:25">
      <c r="I34854" s="22"/>
      <c r="K34854" s="23"/>
      <c r="O34854" s="24"/>
      <c r="T34854" s="22"/>
      <c r="U34854" s="37"/>
      <c r="V34854" s="37"/>
      <c r="W34854" s="37"/>
      <c r="X34854" s="37"/>
      <c r="Y34854" s="2"/>
    </row>
    <row r="34855" s="1" customFormat="1" spans="9:25">
      <c r="I34855" s="22"/>
      <c r="K34855" s="23"/>
      <c r="O34855" s="24"/>
      <c r="T34855" s="22"/>
      <c r="U34855" s="37"/>
      <c r="V34855" s="37"/>
      <c r="W34855" s="37"/>
      <c r="X34855" s="37"/>
      <c r="Y34855" s="2"/>
    </row>
    <row r="34856" s="1" customFormat="1" spans="9:25">
      <c r="I34856" s="22"/>
      <c r="K34856" s="23"/>
      <c r="O34856" s="24"/>
      <c r="T34856" s="22"/>
      <c r="U34856" s="37"/>
      <c r="V34856" s="37"/>
      <c r="W34856" s="37"/>
      <c r="X34856" s="37"/>
      <c r="Y34856" s="2"/>
    </row>
    <row r="34857" s="1" customFormat="1" spans="9:25">
      <c r="I34857" s="22"/>
      <c r="K34857" s="23"/>
      <c r="O34857" s="24"/>
      <c r="T34857" s="22"/>
      <c r="U34857" s="37"/>
      <c r="V34857" s="37"/>
      <c r="W34857" s="37"/>
      <c r="X34857" s="37"/>
      <c r="Y34857" s="2"/>
    </row>
    <row r="34858" s="1" customFormat="1" spans="9:25">
      <c r="I34858" s="22"/>
      <c r="K34858" s="23"/>
      <c r="O34858" s="24"/>
      <c r="T34858" s="22"/>
      <c r="U34858" s="37"/>
      <c r="V34858" s="37"/>
      <c r="W34858" s="37"/>
      <c r="X34858" s="37"/>
      <c r="Y34858" s="2"/>
    </row>
    <row r="34859" s="1" customFormat="1" spans="9:25">
      <c r="I34859" s="22"/>
      <c r="K34859" s="23"/>
      <c r="O34859" s="24"/>
      <c r="T34859" s="22"/>
      <c r="U34859" s="37"/>
      <c r="V34859" s="37"/>
      <c r="W34859" s="37"/>
      <c r="X34859" s="37"/>
      <c r="Y34859" s="2"/>
    </row>
    <row r="34860" s="1" customFormat="1" spans="9:25">
      <c r="I34860" s="22"/>
      <c r="K34860" s="23"/>
      <c r="O34860" s="24"/>
      <c r="T34860" s="22"/>
      <c r="U34860" s="37"/>
      <c r="V34860" s="37"/>
      <c r="W34860" s="37"/>
      <c r="X34860" s="37"/>
      <c r="Y34860" s="2"/>
    </row>
    <row r="34861" s="1" customFormat="1" spans="9:25">
      <c r="I34861" s="22"/>
      <c r="K34861" s="23"/>
      <c r="O34861" s="24"/>
      <c r="T34861" s="22"/>
      <c r="U34861" s="37"/>
      <c r="V34861" s="37"/>
      <c r="W34861" s="37"/>
      <c r="X34861" s="37"/>
      <c r="Y34861" s="2"/>
    </row>
    <row r="34862" s="1" customFormat="1" spans="9:25">
      <c r="I34862" s="22"/>
      <c r="K34862" s="23"/>
      <c r="O34862" s="24"/>
      <c r="T34862" s="22"/>
      <c r="U34862" s="37"/>
      <c r="V34862" s="37"/>
      <c r="W34862" s="37"/>
      <c r="X34862" s="37"/>
      <c r="Y34862" s="2"/>
    </row>
    <row r="34863" s="1" customFormat="1" spans="9:25">
      <c r="I34863" s="22"/>
      <c r="K34863" s="23"/>
      <c r="O34863" s="24"/>
      <c r="T34863" s="22"/>
      <c r="U34863" s="37"/>
      <c r="V34863" s="37"/>
      <c r="W34863" s="37"/>
      <c r="X34863" s="37"/>
      <c r="Y34863" s="2"/>
    </row>
    <row r="34864" s="1" customFormat="1" spans="9:25">
      <c r="I34864" s="22"/>
      <c r="K34864" s="23"/>
      <c r="O34864" s="24"/>
      <c r="T34864" s="22"/>
      <c r="U34864" s="37"/>
      <c r="V34864" s="37"/>
      <c r="W34864" s="37"/>
      <c r="X34864" s="37"/>
      <c r="Y34864" s="2"/>
    </row>
    <row r="34865" s="1" customFormat="1" spans="9:25">
      <c r="I34865" s="22"/>
      <c r="K34865" s="23"/>
      <c r="O34865" s="24"/>
      <c r="T34865" s="22"/>
      <c r="U34865" s="37"/>
      <c r="V34865" s="37"/>
      <c r="W34865" s="37"/>
      <c r="X34865" s="37"/>
      <c r="Y34865" s="2"/>
    </row>
    <row r="34866" s="1" customFormat="1" spans="9:25">
      <c r="I34866" s="22"/>
      <c r="K34866" s="23"/>
      <c r="O34866" s="24"/>
      <c r="T34866" s="22"/>
      <c r="U34866" s="37"/>
      <c r="V34866" s="37"/>
      <c r="W34866" s="37"/>
      <c r="X34866" s="37"/>
      <c r="Y34866" s="2"/>
    </row>
    <row r="34867" s="1" customFormat="1" spans="9:25">
      <c r="I34867" s="22"/>
      <c r="K34867" s="23"/>
      <c r="O34867" s="24"/>
      <c r="T34867" s="22"/>
      <c r="U34867" s="37"/>
      <c r="V34867" s="37"/>
      <c r="W34867" s="37"/>
      <c r="X34867" s="37"/>
      <c r="Y34867" s="2"/>
    </row>
    <row r="34868" s="1" customFormat="1" spans="9:25">
      <c r="I34868" s="22"/>
      <c r="K34868" s="23"/>
      <c r="O34868" s="24"/>
      <c r="T34868" s="22"/>
      <c r="U34868" s="37"/>
      <c r="V34868" s="37"/>
      <c r="W34868" s="37"/>
      <c r="X34868" s="37"/>
      <c r="Y34868" s="2"/>
    </row>
    <row r="34869" s="1" customFormat="1" spans="9:25">
      <c r="I34869" s="22"/>
      <c r="K34869" s="23"/>
      <c r="O34869" s="24"/>
      <c r="T34869" s="22"/>
      <c r="U34869" s="37"/>
      <c r="V34869" s="37"/>
      <c r="W34869" s="37"/>
      <c r="X34869" s="37"/>
      <c r="Y34869" s="2"/>
    </row>
    <row r="34870" s="1" customFormat="1" spans="9:25">
      <c r="I34870" s="22"/>
      <c r="K34870" s="23"/>
      <c r="O34870" s="24"/>
      <c r="T34870" s="22"/>
      <c r="U34870" s="37"/>
      <c r="V34870" s="37"/>
      <c r="W34870" s="37"/>
      <c r="X34870" s="37"/>
      <c r="Y34870" s="2"/>
    </row>
    <row r="34871" s="1" customFormat="1" spans="9:25">
      <c r="I34871" s="22"/>
      <c r="K34871" s="23"/>
      <c r="O34871" s="24"/>
      <c r="T34871" s="22"/>
      <c r="U34871" s="37"/>
      <c r="V34871" s="37"/>
      <c r="W34871" s="37"/>
      <c r="X34871" s="37"/>
      <c r="Y34871" s="2"/>
    </row>
    <row r="34872" s="1" customFormat="1" spans="9:25">
      <c r="I34872" s="22"/>
      <c r="K34872" s="23"/>
      <c r="O34872" s="24"/>
      <c r="T34872" s="22"/>
      <c r="U34872" s="37"/>
      <c r="V34872" s="37"/>
      <c r="W34872" s="37"/>
      <c r="X34872" s="37"/>
      <c r="Y34872" s="2"/>
    </row>
    <row r="34873" s="1" customFormat="1" spans="9:25">
      <c r="I34873" s="22"/>
      <c r="K34873" s="23"/>
      <c r="O34873" s="24"/>
      <c r="T34873" s="22"/>
      <c r="U34873" s="37"/>
      <c r="V34873" s="37"/>
      <c r="W34873" s="37"/>
      <c r="X34873" s="37"/>
      <c r="Y34873" s="2"/>
    </row>
    <row r="34874" s="1" customFormat="1" spans="9:25">
      <c r="I34874" s="22"/>
      <c r="K34874" s="23"/>
      <c r="O34874" s="24"/>
      <c r="T34874" s="22"/>
      <c r="U34874" s="37"/>
      <c r="V34874" s="37"/>
      <c r="W34874" s="37"/>
      <c r="X34874" s="37"/>
      <c r="Y34874" s="2"/>
    </row>
    <row r="34875" s="1" customFormat="1" spans="9:25">
      <c r="I34875" s="22"/>
      <c r="K34875" s="23"/>
      <c r="O34875" s="24"/>
      <c r="T34875" s="22"/>
      <c r="U34875" s="37"/>
      <c r="V34875" s="37"/>
      <c r="W34875" s="37"/>
      <c r="X34875" s="37"/>
      <c r="Y34875" s="2"/>
    </row>
    <row r="34876" s="1" customFormat="1" spans="9:25">
      <c r="I34876" s="22"/>
      <c r="K34876" s="23"/>
      <c r="O34876" s="24"/>
      <c r="T34876" s="22"/>
      <c r="U34876" s="37"/>
      <c r="V34876" s="37"/>
      <c r="W34876" s="37"/>
      <c r="X34876" s="37"/>
      <c r="Y34876" s="2"/>
    </row>
    <row r="34877" s="1" customFormat="1" spans="9:25">
      <c r="I34877" s="22"/>
      <c r="K34877" s="23"/>
      <c r="O34877" s="24"/>
      <c r="T34877" s="22"/>
      <c r="U34877" s="37"/>
      <c r="V34877" s="37"/>
      <c r="W34877" s="37"/>
      <c r="X34877" s="37"/>
      <c r="Y34877" s="2"/>
    </row>
    <row r="34878" s="1" customFormat="1" spans="9:25">
      <c r="I34878" s="22"/>
      <c r="K34878" s="23"/>
      <c r="O34878" s="24"/>
      <c r="T34878" s="22"/>
      <c r="U34878" s="37"/>
      <c r="V34878" s="37"/>
      <c r="W34878" s="37"/>
      <c r="X34878" s="37"/>
      <c r="Y34878" s="2"/>
    </row>
    <row r="34879" s="1" customFormat="1" spans="9:25">
      <c r="I34879" s="22"/>
      <c r="K34879" s="23"/>
      <c r="O34879" s="24"/>
      <c r="T34879" s="22"/>
      <c r="U34879" s="37"/>
      <c r="V34879" s="37"/>
      <c r="W34879" s="37"/>
      <c r="X34879" s="37"/>
      <c r="Y34879" s="2"/>
    </row>
    <row r="34880" s="1" customFormat="1" spans="9:25">
      <c r="I34880" s="22"/>
      <c r="K34880" s="23"/>
      <c r="O34880" s="24"/>
      <c r="T34880" s="22"/>
      <c r="U34880" s="37"/>
      <c r="V34880" s="37"/>
      <c r="W34880" s="37"/>
      <c r="X34880" s="37"/>
      <c r="Y34880" s="2"/>
    </row>
    <row r="34881" s="1" customFormat="1" spans="9:25">
      <c r="I34881" s="22"/>
      <c r="K34881" s="23"/>
      <c r="O34881" s="24"/>
      <c r="T34881" s="22"/>
      <c r="U34881" s="37"/>
      <c r="V34881" s="37"/>
      <c r="W34881" s="37"/>
      <c r="X34881" s="37"/>
      <c r="Y34881" s="2"/>
    </row>
    <row r="34882" s="1" customFormat="1" spans="9:25">
      <c r="I34882" s="22"/>
      <c r="K34882" s="23"/>
      <c r="O34882" s="24"/>
      <c r="T34882" s="22"/>
      <c r="U34882" s="37"/>
      <c r="V34882" s="37"/>
      <c r="W34882" s="37"/>
      <c r="X34882" s="37"/>
      <c r="Y34882" s="2"/>
    </row>
    <row r="34883" s="1" customFormat="1" spans="9:25">
      <c r="I34883" s="22"/>
      <c r="K34883" s="23"/>
      <c r="O34883" s="24"/>
      <c r="T34883" s="22"/>
      <c r="U34883" s="37"/>
      <c r="V34883" s="37"/>
      <c r="W34883" s="37"/>
      <c r="X34883" s="37"/>
      <c r="Y34883" s="2"/>
    </row>
    <row r="34884" s="1" customFormat="1" spans="9:25">
      <c r="I34884" s="22"/>
      <c r="K34884" s="23"/>
      <c r="O34884" s="24"/>
      <c r="T34884" s="22"/>
      <c r="U34884" s="37"/>
      <c r="V34884" s="37"/>
      <c r="W34884" s="37"/>
      <c r="X34884" s="37"/>
      <c r="Y34884" s="2"/>
    </row>
    <row r="34885" s="1" customFormat="1" spans="9:25">
      <c r="I34885" s="22"/>
      <c r="K34885" s="23"/>
      <c r="O34885" s="24"/>
      <c r="T34885" s="22"/>
      <c r="U34885" s="37"/>
      <c r="V34885" s="37"/>
      <c r="W34885" s="37"/>
      <c r="X34885" s="37"/>
      <c r="Y34885" s="2"/>
    </row>
    <row r="34886" s="1" customFormat="1" spans="9:25">
      <c r="I34886" s="22"/>
      <c r="K34886" s="23"/>
      <c r="O34886" s="24"/>
      <c r="T34886" s="22"/>
      <c r="U34886" s="37"/>
      <c r="V34886" s="37"/>
      <c r="W34886" s="37"/>
      <c r="X34886" s="37"/>
      <c r="Y34886" s="2"/>
    </row>
    <row r="34887" s="1" customFormat="1" spans="9:25">
      <c r="I34887" s="22"/>
      <c r="K34887" s="23"/>
      <c r="O34887" s="24"/>
      <c r="T34887" s="22"/>
      <c r="U34887" s="37"/>
      <c r="V34887" s="37"/>
      <c r="W34887" s="37"/>
      <c r="X34887" s="37"/>
      <c r="Y34887" s="2"/>
    </row>
    <row r="34888" s="1" customFormat="1" spans="9:25">
      <c r="I34888" s="22"/>
      <c r="K34888" s="23"/>
      <c r="O34888" s="24"/>
      <c r="T34888" s="22"/>
      <c r="U34888" s="37"/>
      <c r="V34888" s="37"/>
      <c r="W34888" s="37"/>
      <c r="X34888" s="37"/>
      <c r="Y34888" s="2"/>
    </row>
    <row r="34889" s="1" customFormat="1" spans="9:25">
      <c r="I34889" s="22"/>
      <c r="K34889" s="23"/>
      <c r="O34889" s="24"/>
      <c r="T34889" s="22"/>
      <c r="U34889" s="37"/>
      <c r="V34889" s="37"/>
      <c r="W34889" s="37"/>
      <c r="X34889" s="37"/>
      <c r="Y34889" s="2"/>
    </row>
    <row r="34890" s="1" customFormat="1" spans="9:25">
      <c r="I34890" s="22"/>
      <c r="K34890" s="23"/>
      <c r="O34890" s="24"/>
      <c r="T34890" s="22"/>
      <c r="U34890" s="37"/>
      <c r="V34890" s="37"/>
      <c r="W34890" s="37"/>
      <c r="X34890" s="37"/>
      <c r="Y34890" s="2"/>
    </row>
    <row r="34891" s="1" customFormat="1" spans="9:25">
      <c r="I34891" s="22"/>
      <c r="K34891" s="23"/>
      <c r="O34891" s="24"/>
      <c r="T34891" s="22"/>
      <c r="U34891" s="37"/>
      <c r="V34891" s="37"/>
      <c r="W34891" s="37"/>
      <c r="X34891" s="37"/>
      <c r="Y34891" s="2"/>
    </row>
    <row r="34892" s="1" customFormat="1" spans="9:25">
      <c r="I34892" s="22"/>
      <c r="K34892" s="23"/>
      <c r="O34892" s="24"/>
      <c r="T34892" s="22"/>
      <c r="U34892" s="37"/>
      <c r="V34892" s="37"/>
      <c r="W34892" s="37"/>
      <c r="X34892" s="37"/>
      <c r="Y34892" s="2"/>
    </row>
    <row r="34893" s="1" customFormat="1" spans="9:25">
      <c r="I34893" s="22"/>
      <c r="K34893" s="23"/>
      <c r="O34893" s="24"/>
      <c r="T34893" s="22"/>
      <c r="U34893" s="37"/>
      <c r="V34893" s="37"/>
      <c r="W34893" s="37"/>
      <c r="X34893" s="37"/>
      <c r="Y34893" s="2"/>
    </row>
    <row r="34894" s="1" customFormat="1" spans="9:25">
      <c r="I34894" s="22"/>
      <c r="K34894" s="23"/>
      <c r="O34894" s="24"/>
      <c r="T34894" s="22"/>
      <c r="U34894" s="37"/>
      <c r="V34894" s="37"/>
      <c r="W34894" s="37"/>
      <c r="X34894" s="37"/>
      <c r="Y34894" s="2"/>
    </row>
    <row r="34895" s="1" customFormat="1" spans="9:25">
      <c r="I34895" s="22"/>
      <c r="K34895" s="23"/>
      <c r="O34895" s="24"/>
      <c r="T34895" s="22"/>
      <c r="U34895" s="37"/>
      <c r="V34895" s="37"/>
      <c r="W34895" s="37"/>
      <c r="X34895" s="37"/>
      <c r="Y34895" s="2"/>
    </row>
    <row r="34896" s="1" customFormat="1" spans="9:25">
      <c r="I34896" s="22"/>
      <c r="K34896" s="23"/>
      <c r="O34896" s="24"/>
      <c r="T34896" s="22"/>
      <c r="U34896" s="37"/>
      <c r="V34896" s="37"/>
      <c r="W34896" s="37"/>
      <c r="X34896" s="37"/>
      <c r="Y34896" s="2"/>
    </row>
    <row r="34897" s="1" customFormat="1" spans="9:25">
      <c r="I34897" s="22"/>
      <c r="K34897" s="23"/>
      <c r="O34897" s="24"/>
      <c r="T34897" s="22"/>
      <c r="U34897" s="37"/>
      <c r="V34897" s="37"/>
      <c r="W34897" s="37"/>
      <c r="X34897" s="37"/>
      <c r="Y34897" s="2"/>
    </row>
    <row r="34898" s="1" customFormat="1" spans="9:25">
      <c r="I34898" s="22"/>
      <c r="K34898" s="23"/>
      <c r="O34898" s="24"/>
      <c r="T34898" s="22"/>
      <c r="U34898" s="37"/>
      <c r="V34898" s="37"/>
      <c r="W34898" s="37"/>
      <c r="X34898" s="37"/>
      <c r="Y34898" s="2"/>
    </row>
    <row r="34899" s="1" customFormat="1" spans="9:25">
      <c r="I34899" s="22"/>
      <c r="K34899" s="23"/>
      <c r="O34899" s="24"/>
      <c r="T34899" s="22"/>
      <c r="U34899" s="37"/>
      <c r="V34899" s="37"/>
      <c r="W34899" s="37"/>
      <c r="X34899" s="37"/>
      <c r="Y34899" s="2"/>
    </row>
    <row r="34900" s="1" customFormat="1" spans="9:25">
      <c r="I34900" s="22"/>
      <c r="K34900" s="23"/>
      <c r="O34900" s="24"/>
      <c r="T34900" s="22"/>
      <c r="U34900" s="37"/>
      <c r="V34900" s="37"/>
      <c r="W34900" s="37"/>
      <c r="X34900" s="37"/>
      <c r="Y34900" s="2"/>
    </row>
    <row r="34901" s="1" customFormat="1" spans="9:25">
      <c r="I34901" s="22"/>
      <c r="K34901" s="23"/>
      <c r="O34901" s="24"/>
      <c r="T34901" s="22"/>
      <c r="U34901" s="37"/>
      <c r="V34901" s="37"/>
      <c r="W34901" s="37"/>
      <c r="X34901" s="37"/>
      <c r="Y34901" s="2"/>
    </row>
    <row r="34902" s="1" customFormat="1" spans="9:25">
      <c r="I34902" s="22"/>
      <c r="K34902" s="23"/>
      <c r="O34902" s="24"/>
      <c r="T34902" s="22"/>
      <c r="U34902" s="37"/>
      <c r="V34902" s="37"/>
      <c r="W34902" s="37"/>
      <c r="X34902" s="37"/>
      <c r="Y34902" s="2"/>
    </row>
    <row r="34903" s="1" customFormat="1" spans="9:25">
      <c r="I34903" s="22"/>
      <c r="K34903" s="23"/>
      <c r="O34903" s="24"/>
      <c r="T34903" s="22"/>
      <c r="U34903" s="37"/>
      <c r="V34903" s="37"/>
      <c r="W34903" s="37"/>
      <c r="X34903" s="37"/>
      <c r="Y34903" s="2"/>
    </row>
    <row r="34904" s="1" customFormat="1" spans="9:25">
      <c r="I34904" s="22"/>
      <c r="K34904" s="23"/>
      <c r="O34904" s="24"/>
      <c r="T34904" s="22"/>
      <c r="U34904" s="37"/>
      <c r="V34904" s="37"/>
      <c r="W34904" s="37"/>
      <c r="X34904" s="37"/>
      <c r="Y34904" s="2"/>
    </row>
    <row r="34905" s="1" customFormat="1" spans="9:25">
      <c r="I34905" s="22"/>
      <c r="K34905" s="23"/>
      <c r="O34905" s="24"/>
      <c r="T34905" s="22"/>
      <c r="U34905" s="37"/>
      <c r="V34905" s="37"/>
      <c r="W34905" s="37"/>
      <c r="X34905" s="37"/>
      <c r="Y34905" s="2"/>
    </row>
    <row r="34906" s="1" customFormat="1" spans="9:25">
      <c r="I34906" s="22"/>
      <c r="K34906" s="23"/>
      <c r="O34906" s="24"/>
      <c r="T34906" s="22"/>
      <c r="U34906" s="37"/>
      <c r="V34906" s="37"/>
      <c r="W34906" s="37"/>
      <c r="X34906" s="37"/>
      <c r="Y34906" s="2"/>
    </row>
    <row r="34907" s="1" customFormat="1" spans="9:25">
      <c r="I34907" s="22"/>
      <c r="K34907" s="23"/>
      <c r="O34907" s="24"/>
      <c r="T34907" s="22"/>
      <c r="U34907" s="37"/>
      <c r="V34907" s="37"/>
      <c r="W34907" s="37"/>
      <c r="X34907" s="37"/>
      <c r="Y34907" s="2"/>
    </row>
    <row r="34908" s="1" customFormat="1" spans="9:25">
      <c r="I34908" s="22"/>
      <c r="K34908" s="23"/>
      <c r="O34908" s="24"/>
      <c r="T34908" s="22"/>
      <c r="U34908" s="37"/>
      <c r="V34908" s="37"/>
      <c r="W34908" s="37"/>
      <c r="X34908" s="37"/>
      <c r="Y34908" s="2"/>
    </row>
    <row r="34909" s="1" customFormat="1" spans="9:25">
      <c r="I34909" s="22"/>
      <c r="K34909" s="23"/>
      <c r="O34909" s="24"/>
      <c r="T34909" s="22"/>
      <c r="U34909" s="37"/>
      <c r="V34909" s="37"/>
      <c r="W34909" s="37"/>
      <c r="X34909" s="37"/>
      <c r="Y34909" s="2"/>
    </row>
    <row r="34910" s="1" customFormat="1" spans="9:25">
      <c r="I34910" s="22"/>
      <c r="K34910" s="23"/>
      <c r="O34910" s="24"/>
      <c r="T34910" s="22"/>
      <c r="U34910" s="37"/>
      <c r="V34910" s="37"/>
      <c r="W34910" s="37"/>
      <c r="X34910" s="37"/>
      <c r="Y34910" s="2"/>
    </row>
    <row r="34911" s="1" customFormat="1" spans="9:25">
      <c r="I34911" s="22"/>
      <c r="K34911" s="23"/>
      <c r="O34911" s="24"/>
      <c r="T34911" s="22"/>
      <c r="U34911" s="37"/>
      <c r="V34911" s="37"/>
      <c r="W34911" s="37"/>
      <c r="X34911" s="37"/>
      <c r="Y34911" s="2"/>
    </row>
    <row r="34912" s="1" customFormat="1" spans="9:25">
      <c r="I34912" s="22"/>
      <c r="K34912" s="23"/>
      <c r="O34912" s="24"/>
      <c r="T34912" s="22"/>
      <c r="U34912" s="37"/>
      <c r="V34912" s="37"/>
      <c r="W34912" s="37"/>
      <c r="X34912" s="37"/>
      <c r="Y34912" s="2"/>
    </row>
    <row r="34913" s="1" customFormat="1" spans="9:25">
      <c r="I34913" s="22"/>
      <c r="K34913" s="23"/>
      <c r="O34913" s="24"/>
      <c r="T34913" s="22"/>
      <c r="U34913" s="37"/>
      <c r="V34913" s="37"/>
      <c r="W34913" s="37"/>
      <c r="X34913" s="37"/>
      <c r="Y34913" s="2"/>
    </row>
    <row r="34914" s="1" customFormat="1" spans="9:25">
      <c r="I34914" s="22"/>
      <c r="K34914" s="23"/>
      <c r="O34914" s="24"/>
      <c r="T34914" s="22"/>
      <c r="U34914" s="37"/>
      <c r="V34914" s="37"/>
      <c r="W34914" s="37"/>
      <c r="X34914" s="37"/>
      <c r="Y34914" s="2"/>
    </row>
    <row r="34915" s="1" customFormat="1" spans="9:25">
      <c r="I34915" s="22"/>
      <c r="K34915" s="23"/>
      <c r="O34915" s="24"/>
      <c r="T34915" s="22"/>
      <c r="U34915" s="37"/>
      <c r="V34915" s="37"/>
      <c r="W34915" s="37"/>
      <c r="X34915" s="37"/>
      <c r="Y34915" s="2"/>
    </row>
    <row r="34916" s="1" customFormat="1" spans="9:25">
      <c r="I34916" s="22"/>
      <c r="K34916" s="23"/>
      <c r="O34916" s="24"/>
      <c r="T34916" s="22"/>
      <c r="U34916" s="37"/>
      <c r="V34916" s="37"/>
      <c r="W34916" s="37"/>
      <c r="X34916" s="37"/>
      <c r="Y34916" s="2"/>
    </row>
    <row r="34917" s="1" customFormat="1" spans="9:25">
      <c r="I34917" s="22"/>
      <c r="K34917" s="23"/>
      <c r="O34917" s="24"/>
      <c r="T34917" s="22"/>
      <c r="U34917" s="37"/>
      <c r="V34917" s="37"/>
      <c r="W34917" s="37"/>
      <c r="X34917" s="37"/>
      <c r="Y34917" s="2"/>
    </row>
    <row r="34918" s="1" customFormat="1" spans="9:25">
      <c r="I34918" s="22"/>
      <c r="K34918" s="23"/>
      <c r="O34918" s="24"/>
      <c r="T34918" s="22"/>
      <c r="U34918" s="37"/>
      <c r="V34918" s="37"/>
      <c r="W34918" s="37"/>
      <c r="X34918" s="37"/>
      <c r="Y34918" s="2"/>
    </row>
    <row r="34919" s="1" customFormat="1" spans="9:25">
      <c r="I34919" s="22"/>
      <c r="K34919" s="23"/>
      <c r="O34919" s="24"/>
      <c r="T34919" s="22"/>
      <c r="U34919" s="37"/>
      <c r="V34919" s="37"/>
      <c r="W34919" s="37"/>
      <c r="X34919" s="37"/>
      <c r="Y34919" s="2"/>
    </row>
    <row r="34920" s="1" customFormat="1" spans="9:25">
      <c r="I34920" s="22"/>
      <c r="K34920" s="23"/>
      <c r="O34920" s="24"/>
      <c r="T34920" s="22"/>
      <c r="U34920" s="37"/>
      <c r="V34920" s="37"/>
      <c r="W34920" s="37"/>
      <c r="X34920" s="37"/>
      <c r="Y34920" s="2"/>
    </row>
    <row r="34921" s="1" customFormat="1" spans="9:25">
      <c r="I34921" s="22"/>
      <c r="K34921" s="23"/>
      <c r="O34921" s="24"/>
      <c r="T34921" s="22"/>
      <c r="U34921" s="37"/>
      <c r="V34921" s="37"/>
      <c r="W34921" s="37"/>
      <c r="X34921" s="37"/>
      <c r="Y34921" s="2"/>
    </row>
    <row r="34922" s="1" customFormat="1" spans="9:25">
      <c r="I34922" s="22"/>
      <c r="K34922" s="23"/>
      <c r="O34922" s="24"/>
      <c r="T34922" s="22"/>
      <c r="U34922" s="37"/>
      <c r="V34922" s="37"/>
      <c r="W34922" s="37"/>
      <c r="X34922" s="37"/>
      <c r="Y34922" s="2"/>
    </row>
    <row r="34923" s="1" customFormat="1" spans="9:25">
      <c r="I34923" s="22"/>
      <c r="K34923" s="23"/>
      <c r="O34923" s="24"/>
      <c r="T34923" s="22"/>
      <c r="U34923" s="37"/>
      <c r="V34923" s="37"/>
      <c r="W34923" s="37"/>
      <c r="X34923" s="37"/>
      <c r="Y34923" s="2"/>
    </row>
    <row r="34924" s="1" customFormat="1" spans="9:25">
      <c r="I34924" s="22"/>
      <c r="K34924" s="23"/>
      <c r="O34924" s="24"/>
      <c r="T34924" s="22"/>
      <c r="U34924" s="37"/>
      <c r="V34924" s="37"/>
      <c r="W34924" s="37"/>
      <c r="X34924" s="37"/>
      <c r="Y34924" s="2"/>
    </row>
    <row r="34925" s="1" customFormat="1" spans="9:25">
      <c r="I34925" s="22"/>
      <c r="K34925" s="23"/>
      <c r="O34925" s="24"/>
      <c r="T34925" s="22"/>
      <c r="U34925" s="37"/>
      <c r="V34925" s="37"/>
      <c r="W34925" s="37"/>
      <c r="X34925" s="37"/>
      <c r="Y34925" s="2"/>
    </row>
    <row r="34926" s="1" customFormat="1" spans="9:25">
      <c r="I34926" s="22"/>
      <c r="K34926" s="23"/>
      <c r="O34926" s="24"/>
      <c r="T34926" s="22"/>
      <c r="U34926" s="37"/>
      <c r="V34926" s="37"/>
      <c r="W34926" s="37"/>
      <c r="X34926" s="37"/>
      <c r="Y34926" s="2"/>
    </row>
    <row r="34927" s="1" customFormat="1" spans="9:25">
      <c r="I34927" s="22"/>
      <c r="K34927" s="23"/>
      <c r="O34927" s="24"/>
      <c r="T34927" s="22"/>
      <c r="U34927" s="37"/>
      <c r="V34927" s="37"/>
      <c r="W34927" s="37"/>
      <c r="X34927" s="37"/>
      <c r="Y34927" s="2"/>
    </row>
    <row r="34928" s="1" customFormat="1" spans="9:25">
      <c r="I34928" s="22"/>
      <c r="K34928" s="23"/>
      <c r="O34928" s="24"/>
      <c r="T34928" s="22"/>
      <c r="U34928" s="37"/>
      <c r="V34928" s="37"/>
      <c r="W34928" s="37"/>
      <c r="X34928" s="37"/>
      <c r="Y34928" s="2"/>
    </row>
    <row r="34929" s="1" customFormat="1" spans="9:25">
      <c r="I34929" s="22"/>
      <c r="K34929" s="23"/>
      <c r="O34929" s="24"/>
      <c r="T34929" s="22"/>
      <c r="U34929" s="37"/>
      <c r="V34929" s="37"/>
      <c r="W34929" s="37"/>
      <c r="X34929" s="37"/>
      <c r="Y34929" s="2"/>
    </row>
    <row r="34930" s="1" customFormat="1" spans="9:25">
      <c r="I34930" s="22"/>
      <c r="K34930" s="23"/>
      <c r="O34930" s="24"/>
      <c r="T34930" s="22"/>
      <c r="U34930" s="37"/>
      <c r="V34930" s="37"/>
      <c r="W34930" s="37"/>
      <c r="X34930" s="37"/>
      <c r="Y34930" s="2"/>
    </row>
    <row r="34931" s="1" customFormat="1" spans="9:25">
      <c r="I34931" s="22"/>
      <c r="K34931" s="23"/>
      <c r="O34931" s="24"/>
      <c r="T34931" s="22"/>
      <c r="U34931" s="37"/>
      <c r="V34931" s="37"/>
      <c r="W34931" s="37"/>
      <c r="X34931" s="37"/>
      <c r="Y34931" s="2"/>
    </row>
    <row r="34932" s="1" customFormat="1" spans="9:25">
      <c r="I34932" s="22"/>
      <c r="K34932" s="23"/>
      <c r="O34932" s="24"/>
      <c r="T34932" s="22"/>
      <c r="U34932" s="37"/>
      <c r="V34932" s="37"/>
      <c r="W34932" s="37"/>
      <c r="X34932" s="37"/>
      <c r="Y34932" s="2"/>
    </row>
    <row r="34933" s="1" customFormat="1" spans="9:25">
      <c r="I34933" s="22"/>
      <c r="K34933" s="23"/>
      <c r="O34933" s="24"/>
      <c r="T34933" s="22"/>
      <c r="U34933" s="37"/>
      <c r="V34933" s="37"/>
      <c r="W34933" s="37"/>
      <c r="X34933" s="37"/>
      <c r="Y34933" s="2"/>
    </row>
    <row r="34934" s="1" customFormat="1" spans="9:25">
      <c r="I34934" s="22"/>
      <c r="K34934" s="23"/>
      <c r="O34934" s="24"/>
      <c r="T34934" s="22"/>
      <c r="U34934" s="37"/>
      <c r="V34934" s="37"/>
      <c r="W34934" s="37"/>
      <c r="X34934" s="37"/>
      <c r="Y34934" s="2"/>
    </row>
    <row r="34935" s="1" customFormat="1" spans="9:25">
      <c r="I34935" s="22"/>
      <c r="K34935" s="23"/>
      <c r="O34935" s="24"/>
      <c r="T34935" s="22"/>
      <c r="U34935" s="37"/>
      <c r="V34935" s="37"/>
      <c r="W34935" s="37"/>
      <c r="X34935" s="37"/>
      <c r="Y34935" s="2"/>
    </row>
    <row r="34936" s="1" customFormat="1" spans="9:25">
      <c r="I34936" s="22"/>
      <c r="K34936" s="23"/>
      <c r="O34936" s="24"/>
      <c r="T34936" s="22"/>
      <c r="U34936" s="37"/>
      <c r="V34936" s="37"/>
      <c r="W34936" s="37"/>
      <c r="X34936" s="37"/>
      <c r="Y34936" s="2"/>
    </row>
    <row r="34937" s="1" customFormat="1" spans="9:25">
      <c r="I34937" s="22"/>
      <c r="K34937" s="23"/>
      <c r="O34937" s="24"/>
      <c r="T34937" s="22"/>
      <c r="U34937" s="37"/>
      <c r="V34937" s="37"/>
      <c r="W34937" s="37"/>
      <c r="X34937" s="37"/>
      <c r="Y34937" s="2"/>
    </row>
    <row r="34938" s="1" customFormat="1" spans="9:25">
      <c r="I34938" s="22"/>
      <c r="K34938" s="23"/>
      <c r="O34938" s="24"/>
      <c r="T34938" s="22"/>
      <c r="U34938" s="37"/>
      <c r="V34938" s="37"/>
      <c r="W34938" s="37"/>
      <c r="X34938" s="37"/>
      <c r="Y34938" s="2"/>
    </row>
    <row r="34939" s="1" customFormat="1" spans="9:25">
      <c r="I34939" s="22"/>
      <c r="K34939" s="23"/>
      <c r="O34939" s="24"/>
      <c r="T34939" s="22"/>
      <c r="U34939" s="37"/>
      <c r="V34939" s="37"/>
      <c r="W34939" s="37"/>
      <c r="X34939" s="37"/>
      <c r="Y34939" s="2"/>
    </row>
    <row r="34940" s="1" customFormat="1" spans="9:25">
      <c r="I34940" s="22"/>
      <c r="K34940" s="23"/>
      <c r="O34940" s="24"/>
      <c r="T34940" s="22"/>
      <c r="U34940" s="37"/>
      <c r="V34940" s="37"/>
      <c r="W34940" s="37"/>
      <c r="X34940" s="37"/>
      <c r="Y34940" s="2"/>
    </row>
    <row r="34941" s="1" customFormat="1" spans="9:25">
      <c r="I34941" s="22"/>
      <c r="K34941" s="23"/>
      <c r="O34941" s="24"/>
      <c r="T34941" s="22"/>
      <c r="U34941" s="37"/>
      <c r="V34941" s="37"/>
      <c r="W34941" s="37"/>
      <c r="X34941" s="37"/>
      <c r="Y34941" s="2"/>
    </row>
    <row r="34942" s="1" customFormat="1" spans="9:25">
      <c r="I34942" s="22"/>
      <c r="K34942" s="23"/>
      <c r="O34942" s="24"/>
      <c r="T34942" s="22"/>
      <c r="U34942" s="37"/>
      <c r="V34942" s="37"/>
      <c r="W34942" s="37"/>
      <c r="X34942" s="37"/>
      <c r="Y34942" s="2"/>
    </row>
    <row r="34943" s="1" customFormat="1" spans="9:25">
      <c r="I34943" s="22"/>
      <c r="K34943" s="23"/>
      <c r="O34943" s="24"/>
      <c r="T34943" s="22"/>
      <c r="U34943" s="37"/>
      <c r="V34943" s="37"/>
      <c r="W34943" s="37"/>
      <c r="X34943" s="37"/>
      <c r="Y34943" s="2"/>
    </row>
    <row r="34944" s="1" customFormat="1" spans="9:25">
      <c r="I34944" s="22"/>
      <c r="K34944" s="23"/>
      <c r="O34944" s="24"/>
      <c r="T34944" s="22"/>
      <c r="U34944" s="37"/>
      <c r="V34944" s="37"/>
      <c r="W34944" s="37"/>
      <c r="X34944" s="37"/>
      <c r="Y34944" s="2"/>
    </row>
    <row r="34945" s="1" customFormat="1" spans="9:25">
      <c r="I34945" s="22"/>
      <c r="K34945" s="23"/>
      <c r="O34945" s="24"/>
      <c r="T34945" s="22"/>
      <c r="U34945" s="37"/>
      <c r="V34945" s="37"/>
      <c r="W34945" s="37"/>
      <c r="X34945" s="37"/>
      <c r="Y34945" s="2"/>
    </row>
    <row r="34946" s="1" customFormat="1" spans="9:25">
      <c r="I34946" s="22"/>
      <c r="K34946" s="23"/>
      <c r="O34946" s="24"/>
      <c r="T34946" s="22"/>
      <c r="U34946" s="37"/>
      <c r="V34946" s="37"/>
      <c r="W34946" s="37"/>
      <c r="X34946" s="37"/>
      <c r="Y34946" s="2"/>
    </row>
    <row r="34947" s="1" customFormat="1" spans="9:25">
      <c r="I34947" s="22"/>
      <c r="K34947" s="23"/>
      <c r="O34947" s="24"/>
      <c r="T34947" s="22"/>
      <c r="U34947" s="37"/>
      <c r="V34947" s="37"/>
      <c r="W34947" s="37"/>
      <c r="X34947" s="37"/>
      <c r="Y34947" s="2"/>
    </row>
    <row r="34948" s="1" customFormat="1" spans="9:25">
      <c r="I34948" s="22"/>
      <c r="K34948" s="23"/>
      <c r="O34948" s="24"/>
      <c r="T34948" s="22"/>
      <c r="U34948" s="37"/>
      <c r="V34948" s="37"/>
      <c r="W34948" s="37"/>
      <c r="X34948" s="37"/>
      <c r="Y34948" s="2"/>
    </row>
    <row r="34949" s="1" customFormat="1" spans="9:25">
      <c r="I34949" s="22"/>
      <c r="K34949" s="23"/>
      <c r="O34949" s="24"/>
      <c r="T34949" s="22"/>
      <c r="U34949" s="37"/>
      <c r="V34949" s="37"/>
      <c r="W34949" s="37"/>
      <c r="X34949" s="37"/>
      <c r="Y34949" s="2"/>
    </row>
    <row r="34950" s="1" customFormat="1" spans="9:25">
      <c r="I34950" s="22"/>
      <c r="K34950" s="23"/>
      <c r="O34950" s="24"/>
      <c r="T34950" s="22"/>
      <c r="U34950" s="37"/>
      <c r="V34950" s="37"/>
      <c r="W34950" s="37"/>
      <c r="X34950" s="37"/>
      <c r="Y34950" s="2"/>
    </row>
    <row r="34951" s="1" customFormat="1" spans="9:25">
      <c r="I34951" s="22"/>
      <c r="K34951" s="23"/>
      <c r="O34951" s="24"/>
      <c r="T34951" s="22"/>
      <c r="U34951" s="37"/>
      <c r="V34951" s="37"/>
      <c r="W34951" s="37"/>
      <c r="X34951" s="37"/>
      <c r="Y34951" s="2"/>
    </row>
    <row r="34952" s="1" customFormat="1" spans="9:25">
      <c r="I34952" s="22"/>
      <c r="K34952" s="23"/>
      <c r="O34952" s="24"/>
      <c r="T34952" s="22"/>
      <c r="U34952" s="37"/>
      <c r="V34952" s="37"/>
      <c r="W34952" s="37"/>
      <c r="X34952" s="37"/>
      <c r="Y34952" s="2"/>
    </row>
    <row r="34953" s="1" customFormat="1" spans="9:25">
      <c r="I34953" s="22"/>
      <c r="K34953" s="23"/>
      <c r="O34953" s="24"/>
      <c r="T34953" s="22"/>
      <c r="U34953" s="37"/>
      <c r="V34953" s="37"/>
      <c r="W34953" s="37"/>
      <c r="X34953" s="37"/>
      <c r="Y34953" s="2"/>
    </row>
    <row r="34954" s="1" customFormat="1" spans="9:25">
      <c r="I34954" s="22"/>
      <c r="K34954" s="23"/>
      <c r="O34954" s="24"/>
      <c r="T34954" s="22"/>
      <c r="U34954" s="37"/>
      <c r="V34954" s="37"/>
      <c r="W34954" s="37"/>
      <c r="X34954" s="37"/>
      <c r="Y34954" s="2"/>
    </row>
    <row r="34955" s="1" customFormat="1" spans="9:25">
      <c r="I34955" s="22"/>
      <c r="K34955" s="23"/>
      <c r="O34955" s="24"/>
      <c r="T34955" s="22"/>
      <c r="U34955" s="37"/>
      <c r="V34955" s="37"/>
      <c r="W34955" s="37"/>
      <c r="X34955" s="37"/>
      <c r="Y34955" s="2"/>
    </row>
    <row r="34956" s="1" customFormat="1" spans="9:25">
      <c r="I34956" s="22"/>
      <c r="K34956" s="23"/>
      <c r="O34956" s="24"/>
      <c r="T34956" s="22"/>
      <c r="U34956" s="37"/>
      <c r="V34956" s="37"/>
      <c r="W34956" s="37"/>
      <c r="X34956" s="37"/>
      <c r="Y34956" s="2"/>
    </row>
    <row r="34957" s="1" customFormat="1" spans="9:25">
      <c r="I34957" s="22"/>
      <c r="K34957" s="23"/>
      <c r="O34957" s="24"/>
      <c r="T34957" s="22"/>
      <c r="U34957" s="37"/>
      <c r="V34957" s="37"/>
      <c r="W34957" s="37"/>
      <c r="X34957" s="37"/>
      <c r="Y34957" s="2"/>
    </row>
    <row r="34958" s="1" customFormat="1" spans="9:25">
      <c r="I34958" s="22"/>
      <c r="K34958" s="23"/>
      <c r="O34958" s="24"/>
      <c r="T34958" s="22"/>
      <c r="U34958" s="37"/>
      <c r="V34958" s="37"/>
      <c r="W34958" s="37"/>
      <c r="X34958" s="37"/>
      <c r="Y34958" s="2"/>
    </row>
    <row r="34959" s="1" customFormat="1" spans="9:25">
      <c r="I34959" s="22"/>
      <c r="K34959" s="23"/>
      <c r="O34959" s="24"/>
      <c r="T34959" s="22"/>
      <c r="U34959" s="37"/>
      <c r="V34959" s="37"/>
      <c r="W34959" s="37"/>
      <c r="X34959" s="37"/>
      <c r="Y34959" s="2"/>
    </row>
    <row r="34960" s="1" customFormat="1" spans="9:25">
      <c r="I34960" s="22"/>
      <c r="K34960" s="23"/>
      <c r="O34960" s="24"/>
      <c r="T34960" s="22"/>
      <c r="U34960" s="37"/>
      <c r="V34960" s="37"/>
      <c r="W34960" s="37"/>
      <c r="X34960" s="37"/>
      <c r="Y34960" s="2"/>
    </row>
    <row r="34961" s="1" customFormat="1" spans="9:25">
      <c r="I34961" s="22"/>
      <c r="K34961" s="23"/>
      <c r="O34961" s="24"/>
      <c r="T34961" s="22"/>
      <c r="U34961" s="37"/>
      <c r="V34961" s="37"/>
      <c r="W34961" s="37"/>
      <c r="X34961" s="37"/>
      <c r="Y34961" s="2"/>
    </row>
    <row r="34962" s="1" customFormat="1" spans="9:25">
      <c r="I34962" s="22"/>
      <c r="K34962" s="23"/>
      <c r="O34962" s="24"/>
      <c r="T34962" s="22"/>
      <c r="U34962" s="37"/>
      <c r="V34962" s="37"/>
      <c r="W34962" s="37"/>
      <c r="X34962" s="37"/>
      <c r="Y34962" s="2"/>
    </row>
    <row r="34963" s="1" customFormat="1" spans="9:25">
      <c r="I34963" s="22"/>
      <c r="K34963" s="23"/>
      <c r="O34963" s="24"/>
      <c r="T34963" s="22"/>
      <c r="U34963" s="37"/>
      <c r="V34963" s="37"/>
      <c r="W34963" s="37"/>
      <c r="X34963" s="37"/>
      <c r="Y34963" s="2"/>
    </row>
    <row r="34964" s="1" customFormat="1" spans="9:25">
      <c r="I34964" s="22"/>
      <c r="K34964" s="23"/>
      <c r="O34964" s="24"/>
      <c r="T34964" s="22"/>
      <c r="U34964" s="37"/>
      <c r="V34964" s="37"/>
      <c r="W34964" s="37"/>
      <c r="X34964" s="37"/>
      <c r="Y34964" s="2"/>
    </row>
    <row r="34965" s="1" customFormat="1" spans="9:25">
      <c r="I34965" s="22"/>
      <c r="K34965" s="23"/>
      <c r="O34965" s="24"/>
      <c r="T34965" s="22"/>
      <c r="U34965" s="37"/>
      <c r="V34965" s="37"/>
      <c r="W34965" s="37"/>
      <c r="X34965" s="37"/>
      <c r="Y34965" s="2"/>
    </row>
    <row r="34966" s="1" customFormat="1" spans="9:25">
      <c r="I34966" s="22"/>
      <c r="K34966" s="23"/>
      <c r="O34966" s="24"/>
      <c r="T34966" s="22"/>
      <c r="U34966" s="37"/>
      <c r="V34966" s="37"/>
      <c r="W34966" s="37"/>
      <c r="X34966" s="37"/>
      <c r="Y34966" s="2"/>
    </row>
    <row r="34967" s="1" customFormat="1" spans="9:25">
      <c r="I34967" s="22"/>
      <c r="K34967" s="23"/>
      <c r="O34967" s="24"/>
      <c r="T34967" s="22"/>
      <c r="U34967" s="37"/>
      <c r="V34967" s="37"/>
      <c r="W34967" s="37"/>
      <c r="X34967" s="37"/>
      <c r="Y34967" s="2"/>
    </row>
    <row r="34968" s="1" customFormat="1" spans="9:25">
      <c r="I34968" s="22"/>
      <c r="K34968" s="23"/>
      <c r="O34968" s="24"/>
      <c r="T34968" s="22"/>
      <c r="U34968" s="37"/>
      <c r="V34968" s="37"/>
      <c r="W34968" s="37"/>
      <c r="X34968" s="37"/>
      <c r="Y34968" s="2"/>
    </row>
    <row r="34969" s="1" customFormat="1" spans="9:25">
      <c r="I34969" s="22"/>
      <c r="K34969" s="23"/>
      <c r="O34969" s="24"/>
      <c r="T34969" s="22"/>
      <c r="U34969" s="37"/>
      <c r="V34969" s="37"/>
      <c r="W34969" s="37"/>
      <c r="X34969" s="37"/>
      <c r="Y34969" s="2"/>
    </row>
    <row r="34970" s="1" customFormat="1" spans="9:25">
      <c r="I34970" s="22"/>
      <c r="K34970" s="23"/>
      <c r="O34970" s="24"/>
      <c r="T34970" s="22"/>
      <c r="U34970" s="37"/>
      <c r="V34970" s="37"/>
      <c r="W34970" s="37"/>
      <c r="X34970" s="37"/>
      <c r="Y34970" s="2"/>
    </row>
    <row r="34971" s="1" customFormat="1" spans="9:25">
      <c r="I34971" s="22"/>
      <c r="K34971" s="23"/>
      <c r="O34971" s="24"/>
      <c r="T34971" s="22"/>
      <c r="U34971" s="37"/>
      <c r="V34971" s="37"/>
      <c r="W34971" s="37"/>
      <c r="X34971" s="37"/>
      <c r="Y34971" s="2"/>
    </row>
    <row r="34972" s="1" customFormat="1" spans="9:25">
      <c r="I34972" s="22"/>
      <c r="K34972" s="23"/>
      <c r="O34972" s="24"/>
      <c r="T34972" s="22"/>
      <c r="U34972" s="37"/>
      <c r="V34972" s="37"/>
      <c r="W34972" s="37"/>
      <c r="X34972" s="37"/>
      <c r="Y34972" s="2"/>
    </row>
    <row r="34973" s="1" customFormat="1" spans="9:25">
      <c r="I34973" s="22"/>
      <c r="K34973" s="23"/>
      <c r="O34973" s="24"/>
      <c r="T34973" s="22"/>
      <c r="U34973" s="37"/>
      <c r="V34973" s="37"/>
      <c r="W34973" s="37"/>
      <c r="X34973" s="37"/>
      <c r="Y34973" s="2"/>
    </row>
    <row r="34974" s="1" customFormat="1" spans="9:25">
      <c r="I34974" s="22"/>
      <c r="K34974" s="23"/>
      <c r="O34974" s="24"/>
      <c r="T34974" s="22"/>
      <c r="U34974" s="37"/>
      <c r="V34974" s="37"/>
      <c r="W34974" s="37"/>
      <c r="X34974" s="37"/>
      <c r="Y34974" s="2"/>
    </row>
    <row r="34975" s="1" customFormat="1" spans="9:25">
      <c r="I34975" s="22"/>
      <c r="K34975" s="23"/>
      <c r="O34975" s="24"/>
      <c r="T34975" s="22"/>
      <c r="U34975" s="37"/>
      <c r="V34975" s="37"/>
      <c r="W34975" s="37"/>
      <c r="X34975" s="37"/>
      <c r="Y34975" s="2"/>
    </row>
    <row r="34976" s="1" customFormat="1" spans="9:25">
      <c r="I34976" s="22"/>
      <c r="K34976" s="23"/>
      <c r="O34976" s="24"/>
      <c r="T34976" s="22"/>
      <c r="U34976" s="37"/>
      <c r="V34976" s="37"/>
      <c r="W34976" s="37"/>
      <c r="X34976" s="37"/>
      <c r="Y34976" s="2"/>
    </row>
    <row r="34977" s="1" customFormat="1" spans="9:25">
      <c r="I34977" s="22"/>
      <c r="K34977" s="23"/>
      <c r="O34977" s="24"/>
      <c r="T34977" s="22"/>
      <c r="U34977" s="37"/>
      <c r="V34977" s="37"/>
      <c r="W34977" s="37"/>
      <c r="X34977" s="37"/>
      <c r="Y34977" s="2"/>
    </row>
    <row r="34978" s="1" customFormat="1" spans="9:25">
      <c r="I34978" s="22"/>
      <c r="K34978" s="23"/>
      <c r="O34978" s="24"/>
      <c r="T34978" s="22"/>
      <c r="U34978" s="37"/>
      <c r="V34978" s="37"/>
      <c r="W34978" s="37"/>
      <c r="X34978" s="37"/>
      <c r="Y34978" s="2"/>
    </row>
    <row r="34979" s="1" customFormat="1" spans="9:25">
      <c r="I34979" s="22"/>
      <c r="K34979" s="23"/>
      <c r="O34979" s="24"/>
      <c r="T34979" s="22"/>
      <c r="U34979" s="37"/>
      <c r="V34979" s="37"/>
      <c r="W34979" s="37"/>
      <c r="X34979" s="37"/>
      <c r="Y34979" s="2"/>
    </row>
    <row r="34980" s="1" customFormat="1" spans="9:25">
      <c r="I34980" s="22"/>
      <c r="K34980" s="23"/>
      <c r="O34980" s="24"/>
      <c r="T34980" s="22"/>
      <c r="U34980" s="37"/>
      <c r="V34980" s="37"/>
      <c r="W34980" s="37"/>
      <c r="X34980" s="37"/>
      <c r="Y34980" s="2"/>
    </row>
    <row r="34981" s="1" customFormat="1" spans="9:25">
      <c r="I34981" s="22"/>
      <c r="K34981" s="23"/>
      <c r="O34981" s="24"/>
      <c r="T34981" s="22"/>
      <c r="U34981" s="37"/>
      <c r="V34981" s="37"/>
      <c r="W34981" s="37"/>
      <c r="X34981" s="37"/>
      <c r="Y34981" s="2"/>
    </row>
    <row r="34982" s="1" customFormat="1" spans="9:25">
      <c r="I34982" s="22"/>
      <c r="K34982" s="23"/>
      <c r="O34982" s="24"/>
      <c r="T34982" s="22"/>
      <c r="U34982" s="37"/>
      <c r="V34982" s="37"/>
      <c r="W34982" s="37"/>
      <c r="X34982" s="37"/>
      <c r="Y34982" s="2"/>
    </row>
    <row r="34983" s="1" customFormat="1" spans="9:25">
      <c r="I34983" s="22"/>
      <c r="K34983" s="23"/>
      <c r="O34983" s="24"/>
      <c r="T34983" s="22"/>
      <c r="U34983" s="37"/>
      <c r="V34983" s="37"/>
      <c r="W34983" s="37"/>
      <c r="X34983" s="37"/>
      <c r="Y34983" s="2"/>
    </row>
    <row r="34984" s="1" customFormat="1" spans="9:25">
      <c r="I34984" s="22"/>
      <c r="K34984" s="23"/>
      <c r="O34984" s="24"/>
      <c r="T34984" s="22"/>
      <c r="U34984" s="37"/>
      <c r="V34984" s="37"/>
      <c r="W34984" s="37"/>
      <c r="X34984" s="37"/>
      <c r="Y34984" s="2"/>
    </row>
    <row r="34985" s="1" customFormat="1" spans="9:25">
      <c r="I34985" s="22"/>
      <c r="K34985" s="23"/>
      <c r="O34985" s="24"/>
      <c r="T34985" s="22"/>
      <c r="U34985" s="37"/>
      <c r="V34985" s="37"/>
      <c r="W34985" s="37"/>
      <c r="X34985" s="37"/>
      <c r="Y34985" s="2"/>
    </row>
    <row r="34986" s="1" customFormat="1" spans="9:25">
      <c r="I34986" s="22"/>
      <c r="K34986" s="23"/>
      <c r="O34986" s="24"/>
      <c r="T34986" s="22"/>
      <c r="U34986" s="37"/>
      <c r="V34986" s="37"/>
      <c r="W34986" s="37"/>
      <c r="X34986" s="37"/>
      <c r="Y34986" s="2"/>
    </row>
    <row r="34987" s="1" customFormat="1" spans="9:25">
      <c r="I34987" s="22"/>
      <c r="K34987" s="23"/>
      <c r="O34987" s="24"/>
      <c r="T34987" s="22"/>
      <c r="U34987" s="37"/>
      <c r="V34987" s="37"/>
      <c r="W34987" s="37"/>
      <c r="X34987" s="37"/>
      <c r="Y34987" s="2"/>
    </row>
    <row r="34988" s="1" customFormat="1" spans="9:25">
      <c r="I34988" s="22"/>
      <c r="K34988" s="23"/>
      <c r="O34988" s="24"/>
      <c r="T34988" s="22"/>
      <c r="U34988" s="37"/>
      <c r="V34988" s="37"/>
      <c r="W34988" s="37"/>
      <c r="X34988" s="37"/>
      <c r="Y34988" s="2"/>
    </row>
    <row r="34989" s="1" customFormat="1" spans="9:25">
      <c r="I34989" s="22"/>
      <c r="K34989" s="23"/>
      <c r="O34989" s="24"/>
      <c r="T34989" s="22"/>
      <c r="U34989" s="37"/>
      <c r="V34989" s="37"/>
      <c r="W34989" s="37"/>
      <c r="X34989" s="37"/>
      <c r="Y34989" s="2"/>
    </row>
    <row r="34990" s="1" customFormat="1" spans="9:25">
      <c r="I34990" s="22"/>
      <c r="K34990" s="23"/>
      <c r="O34990" s="24"/>
      <c r="T34990" s="22"/>
      <c r="U34990" s="37"/>
      <c r="V34990" s="37"/>
      <c r="W34990" s="37"/>
      <c r="X34990" s="37"/>
      <c r="Y34990" s="2"/>
    </row>
    <row r="34991" s="1" customFormat="1" spans="9:25">
      <c r="I34991" s="22"/>
      <c r="K34991" s="23"/>
      <c r="O34991" s="24"/>
      <c r="T34991" s="22"/>
      <c r="U34991" s="37"/>
      <c r="V34991" s="37"/>
      <c r="W34991" s="37"/>
      <c r="X34991" s="37"/>
      <c r="Y34991" s="2"/>
    </row>
    <row r="34992" s="1" customFormat="1" spans="9:25">
      <c r="I34992" s="22"/>
      <c r="K34992" s="23"/>
      <c r="O34992" s="24"/>
      <c r="T34992" s="22"/>
      <c r="U34992" s="37"/>
      <c r="V34992" s="37"/>
      <c r="W34992" s="37"/>
      <c r="X34992" s="37"/>
      <c r="Y34992" s="2"/>
    </row>
    <row r="34993" s="1" customFormat="1" spans="9:25">
      <c r="I34993" s="22"/>
      <c r="K34993" s="23"/>
      <c r="O34993" s="24"/>
      <c r="T34993" s="22"/>
      <c r="U34993" s="37"/>
      <c r="V34993" s="37"/>
      <c r="W34993" s="37"/>
      <c r="X34993" s="37"/>
      <c r="Y34993" s="2"/>
    </row>
    <row r="34994" s="1" customFormat="1" spans="9:25">
      <c r="I34994" s="22"/>
      <c r="K34994" s="23"/>
      <c r="O34994" s="24"/>
      <c r="T34994" s="22"/>
      <c r="U34994" s="37"/>
      <c r="V34994" s="37"/>
      <c r="W34994" s="37"/>
      <c r="X34994" s="37"/>
      <c r="Y34994" s="2"/>
    </row>
    <row r="34995" s="1" customFormat="1" spans="9:25">
      <c r="I34995" s="22"/>
      <c r="K34995" s="23"/>
      <c r="O34995" s="24"/>
      <c r="T34995" s="22"/>
      <c r="U34995" s="37"/>
      <c r="V34995" s="37"/>
      <c r="W34995" s="37"/>
      <c r="X34995" s="37"/>
      <c r="Y34995" s="2"/>
    </row>
    <row r="34996" s="1" customFormat="1" spans="9:25">
      <c r="I34996" s="22"/>
      <c r="K34996" s="23"/>
      <c r="O34996" s="24"/>
      <c r="T34996" s="22"/>
      <c r="U34996" s="37"/>
      <c r="V34996" s="37"/>
      <c r="W34996" s="37"/>
      <c r="X34996" s="37"/>
      <c r="Y34996" s="2"/>
    </row>
    <row r="34997" s="1" customFormat="1" spans="9:25">
      <c r="I34997" s="22"/>
      <c r="K34997" s="23"/>
      <c r="O34997" s="24"/>
      <c r="T34997" s="22"/>
      <c r="U34997" s="37"/>
      <c r="V34997" s="37"/>
      <c r="W34997" s="37"/>
      <c r="X34997" s="37"/>
      <c r="Y34997" s="2"/>
    </row>
    <row r="34998" s="1" customFormat="1" spans="9:25">
      <c r="I34998" s="22"/>
      <c r="K34998" s="23"/>
      <c r="O34998" s="24"/>
      <c r="T34998" s="22"/>
      <c r="U34998" s="37"/>
      <c r="V34998" s="37"/>
      <c r="W34998" s="37"/>
      <c r="X34998" s="37"/>
      <c r="Y34998" s="2"/>
    </row>
    <row r="34999" s="1" customFormat="1" spans="9:25">
      <c r="I34999" s="22"/>
      <c r="K34999" s="23"/>
      <c r="O34999" s="24"/>
      <c r="T34999" s="22"/>
      <c r="U34999" s="37"/>
      <c r="V34999" s="37"/>
      <c r="W34999" s="37"/>
      <c r="X34999" s="37"/>
      <c r="Y34999" s="2"/>
    </row>
    <row r="35000" s="1" customFormat="1" spans="9:25">
      <c r="I35000" s="22"/>
      <c r="K35000" s="23"/>
      <c r="O35000" s="24"/>
      <c r="T35000" s="22"/>
      <c r="U35000" s="37"/>
      <c r="V35000" s="37"/>
      <c r="W35000" s="37"/>
      <c r="X35000" s="37"/>
      <c r="Y35000" s="2"/>
    </row>
    <row r="35001" s="1" customFormat="1" spans="9:25">
      <c r="I35001" s="22"/>
      <c r="K35001" s="23"/>
      <c r="O35001" s="24"/>
      <c r="T35001" s="22"/>
      <c r="U35001" s="37"/>
      <c r="V35001" s="37"/>
      <c r="W35001" s="37"/>
      <c r="X35001" s="37"/>
      <c r="Y35001" s="2"/>
    </row>
    <row r="35002" s="1" customFormat="1" spans="9:25">
      <c r="I35002" s="22"/>
      <c r="K35002" s="23"/>
      <c r="O35002" s="24"/>
      <c r="T35002" s="22"/>
      <c r="U35002" s="37"/>
      <c r="V35002" s="37"/>
      <c r="W35002" s="37"/>
      <c r="X35002" s="37"/>
      <c r="Y35002" s="2"/>
    </row>
    <row r="35003" s="1" customFormat="1" spans="9:25">
      <c r="I35003" s="22"/>
      <c r="K35003" s="23"/>
      <c r="O35003" s="24"/>
      <c r="T35003" s="22"/>
      <c r="U35003" s="37"/>
      <c r="V35003" s="37"/>
      <c r="W35003" s="37"/>
      <c r="X35003" s="37"/>
      <c r="Y35003" s="2"/>
    </row>
    <row r="35004" s="1" customFormat="1" spans="9:25">
      <c r="I35004" s="22"/>
      <c r="K35004" s="23"/>
      <c r="O35004" s="24"/>
      <c r="T35004" s="22"/>
      <c r="U35004" s="37"/>
      <c r="V35004" s="37"/>
      <c r="W35004" s="37"/>
      <c r="X35004" s="37"/>
      <c r="Y35004" s="2"/>
    </row>
    <row r="35005" s="1" customFormat="1" spans="9:25">
      <c r="I35005" s="22"/>
      <c r="K35005" s="23"/>
      <c r="O35005" s="24"/>
      <c r="T35005" s="22"/>
      <c r="U35005" s="37"/>
      <c r="V35005" s="37"/>
      <c r="W35005" s="37"/>
      <c r="X35005" s="37"/>
      <c r="Y35005" s="2"/>
    </row>
    <row r="35006" s="1" customFormat="1" spans="9:25">
      <c r="I35006" s="22"/>
      <c r="K35006" s="23"/>
      <c r="O35006" s="24"/>
      <c r="T35006" s="22"/>
      <c r="U35006" s="37"/>
      <c r="V35006" s="37"/>
      <c r="W35006" s="37"/>
      <c r="X35006" s="37"/>
      <c r="Y35006" s="2"/>
    </row>
    <row r="35007" s="1" customFormat="1" spans="9:25">
      <c r="I35007" s="22"/>
      <c r="K35007" s="23"/>
      <c r="O35007" s="24"/>
      <c r="T35007" s="22"/>
      <c r="U35007" s="37"/>
      <c r="V35007" s="37"/>
      <c r="W35007" s="37"/>
      <c r="X35007" s="37"/>
      <c r="Y35007" s="2"/>
    </row>
    <row r="35008" s="1" customFormat="1" spans="9:25">
      <c r="I35008" s="22"/>
      <c r="K35008" s="23"/>
      <c r="O35008" s="24"/>
      <c r="T35008" s="22"/>
      <c r="U35008" s="37"/>
      <c r="V35008" s="37"/>
      <c r="W35008" s="37"/>
      <c r="X35008" s="37"/>
      <c r="Y35008" s="2"/>
    </row>
    <row r="35009" s="1" customFormat="1" spans="9:25">
      <c r="I35009" s="22"/>
      <c r="K35009" s="23"/>
      <c r="O35009" s="24"/>
      <c r="T35009" s="22"/>
      <c r="U35009" s="37"/>
      <c r="V35009" s="37"/>
      <c r="W35009" s="37"/>
      <c r="X35009" s="37"/>
      <c r="Y35009" s="2"/>
    </row>
    <row r="35010" s="1" customFormat="1" spans="9:25">
      <c r="I35010" s="22"/>
      <c r="K35010" s="23"/>
      <c r="O35010" s="24"/>
      <c r="T35010" s="22"/>
      <c r="U35010" s="37"/>
      <c r="V35010" s="37"/>
      <c r="W35010" s="37"/>
      <c r="X35010" s="37"/>
      <c r="Y35010" s="2"/>
    </row>
    <row r="35011" s="1" customFormat="1" spans="9:25">
      <c r="I35011" s="22"/>
      <c r="K35011" s="23"/>
      <c r="O35011" s="24"/>
      <c r="T35011" s="22"/>
      <c r="U35011" s="37"/>
      <c r="V35011" s="37"/>
      <c r="W35011" s="37"/>
      <c r="X35011" s="37"/>
      <c r="Y35011" s="2"/>
    </row>
    <row r="35012" s="1" customFormat="1" spans="9:25">
      <c r="I35012" s="22"/>
      <c r="K35012" s="23"/>
      <c r="O35012" s="24"/>
      <c r="T35012" s="22"/>
      <c r="U35012" s="37"/>
      <c r="V35012" s="37"/>
      <c r="W35012" s="37"/>
      <c r="X35012" s="37"/>
      <c r="Y35012" s="2"/>
    </row>
    <row r="35013" s="1" customFormat="1" spans="9:25">
      <c r="I35013" s="22"/>
      <c r="K35013" s="23"/>
      <c r="O35013" s="24"/>
      <c r="T35013" s="22"/>
      <c r="U35013" s="37"/>
      <c r="V35013" s="37"/>
      <c r="W35013" s="37"/>
      <c r="X35013" s="37"/>
      <c r="Y35013" s="2"/>
    </row>
    <row r="35014" s="1" customFormat="1" spans="9:25">
      <c r="I35014" s="22"/>
      <c r="K35014" s="23"/>
      <c r="O35014" s="24"/>
      <c r="T35014" s="22"/>
      <c r="U35014" s="37"/>
      <c r="V35014" s="37"/>
      <c r="W35014" s="37"/>
      <c r="X35014" s="37"/>
      <c r="Y35014" s="2"/>
    </row>
    <row r="35015" s="1" customFormat="1" spans="9:25">
      <c r="I35015" s="22"/>
      <c r="K35015" s="23"/>
      <c r="O35015" s="24"/>
      <c r="T35015" s="22"/>
      <c r="U35015" s="37"/>
      <c r="V35015" s="37"/>
      <c r="W35015" s="37"/>
      <c r="X35015" s="37"/>
      <c r="Y35015" s="2"/>
    </row>
    <row r="35016" s="1" customFormat="1" spans="9:25">
      <c r="I35016" s="22"/>
      <c r="K35016" s="23"/>
      <c r="O35016" s="24"/>
      <c r="T35016" s="22"/>
      <c r="U35016" s="37"/>
      <c r="V35016" s="37"/>
      <c r="W35016" s="37"/>
      <c r="X35016" s="37"/>
      <c r="Y35016" s="2"/>
    </row>
    <row r="35017" s="1" customFormat="1" spans="9:25">
      <c r="I35017" s="22"/>
      <c r="K35017" s="23"/>
      <c r="O35017" s="24"/>
      <c r="T35017" s="22"/>
      <c r="U35017" s="37"/>
      <c r="V35017" s="37"/>
      <c r="W35017" s="37"/>
      <c r="X35017" s="37"/>
      <c r="Y35017" s="2"/>
    </row>
    <row r="35018" s="1" customFormat="1" spans="9:25">
      <c r="I35018" s="22"/>
      <c r="K35018" s="23"/>
      <c r="O35018" s="24"/>
      <c r="T35018" s="22"/>
      <c r="U35018" s="37"/>
      <c r="V35018" s="37"/>
      <c r="W35018" s="37"/>
      <c r="X35018" s="37"/>
      <c r="Y35018" s="2"/>
    </row>
    <row r="35019" s="1" customFormat="1" spans="9:25">
      <c r="I35019" s="22"/>
      <c r="K35019" s="23"/>
      <c r="O35019" s="24"/>
      <c r="T35019" s="22"/>
      <c r="U35019" s="37"/>
      <c r="V35019" s="37"/>
      <c r="W35019" s="37"/>
      <c r="X35019" s="37"/>
      <c r="Y35019" s="2"/>
    </row>
    <row r="35020" s="1" customFormat="1" spans="9:25">
      <c r="I35020" s="22"/>
      <c r="K35020" s="23"/>
      <c r="O35020" s="24"/>
      <c r="T35020" s="22"/>
      <c r="U35020" s="37"/>
      <c r="V35020" s="37"/>
      <c r="W35020" s="37"/>
      <c r="X35020" s="37"/>
      <c r="Y35020" s="2"/>
    </row>
    <row r="35021" s="1" customFormat="1" spans="9:25">
      <c r="I35021" s="22"/>
      <c r="K35021" s="23"/>
      <c r="O35021" s="24"/>
      <c r="T35021" s="22"/>
      <c r="U35021" s="37"/>
      <c r="V35021" s="37"/>
      <c r="W35021" s="37"/>
      <c r="X35021" s="37"/>
      <c r="Y35021" s="2"/>
    </row>
    <row r="35022" s="1" customFormat="1" spans="9:25">
      <c r="I35022" s="22"/>
      <c r="K35022" s="23"/>
      <c r="O35022" s="24"/>
      <c r="T35022" s="22"/>
      <c r="U35022" s="37"/>
      <c r="V35022" s="37"/>
      <c r="W35022" s="37"/>
      <c r="X35022" s="37"/>
      <c r="Y35022" s="2"/>
    </row>
    <row r="35023" s="1" customFormat="1" spans="9:25">
      <c r="I35023" s="22"/>
      <c r="K35023" s="23"/>
      <c r="O35023" s="24"/>
      <c r="T35023" s="22"/>
      <c r="U35023" s="37"/>
      <c r="V35023" s="37"/>
      <c r="W35023" s="37"/>
      <c r="X35023" s="37"/>
      <c r="Y35023" s="2"/>
    </row>
    <row r="35024" s="1" customFormat="1" spans="9:25">
      <c r="I35024" s="22"/>
      <c r="K35024" s="23"/>
      <c r="O35024" s="24"/>
      <c r="T35024" s="22"/>
      <c r="U35024" s="37"/>
      <c r="V35024" s="37"/>
      <c r="W35024" s="37"/>
      <c r="X35024" s="37"/>
      <c r="Y35024" s="2"/>
    </row>
    <row r="35025" s="1" customFormat="1" spans="9:25">
      <c r="I35025" s="22"/>
      <c r="K35025" s="23"/>
      <c r="O35025" s="24"/>
      <c r="T35025" s="22"/>
      <c r="U35025" s="37"/>
      <c r="V35025" s="37"/>
      <c r="W35025" s="37"/>
      <c r="X35025" s="37"/>
      <c r="Y35025" s="2"/>
    </row>
    <row r="35026" s="1" customFormat="1" spans="9:25">
      <c r="I35026" s="22"/>
      <c r="K35026" s="23"/>
      <c r="O35026" s="24"/>
      <c r="T35026" s="22"/>
      <c r="U35026" s="37"/>
      <c r="V35026" s="37"/>
      <c r="W35026" s="37"/>
      <c r="X35026" s="37"/>
      <c r="Y35026" s="2"/>
    </row>
    <row r="35027" s="1" customFormat="1" spans="9:25">
      <c r="I35027" s="22"/>
      <c r="K35027" s="23"/>
      <c r="O35027" s="24"/>
      <c r="T35027" s="22"/>
      <c r="U35027" s="37"/>
      <c r="V35027" s="37"/>
      <c r="W35027" s="37"/>
      <c r="X35027" s="37"/>
      <c r="Y35027" s="2"/>
    </row>
    <row r="35028" s="1" customFormat="1" spans="9:25">
      <c r="I35028" s="22"/>
      <c r="K35028" s="23"/>
      <c r="O35028" s="24"/>
      <c r="T35028" s="22"/>
      <c r="U35028" s="37"/>
      <c r="V35028" s="37"/>
      <c r="W35028" s="37"/>
      <c r="X35028" s="37"/>
      <c r="Y35028" s="2"/>
    </row>
    <row r="35029" s="1" customFormat="1" spans="9:25">
      <c r="I35029" s="22"/>
      <c r="K35029" s="23"/>
      <c r="O35029" s="24"/>
      <c r="T35029" s="22"/>
      <c r="U35029" s="37"/>
      <c r="V35029" s="37"/>
      <c r="W35029" s="37"/>
      <c r="X35029" s="37"/>
      <c r="Y35029" s="2"/>
    </row>
    <row r="35030" s="1" customFormat="1" spans="9:25">
      <c r="I35030" s="22"/>
      <c r="K35030" s="23"/>
      <c r="O35030" s="24"/>
      <c r="T35030" s="22"/>
      <c r="U35030" s="37"/>
      <c r="V35030" s="37"/>
      <c r="W35030" s="37"/>
      <c r="X35030" s="37"/>
      <c r="Y35030" s="2"/>
    </row>
    <row r="35031" s="1" customFormat="1" spans="9:25">
      <c r="I35031" s="22"/>
      <c r="K35031" s="23"/>
      <c r="O35031" s="24"/>
      <c r="T35031" s="22"/>
      <c r="U35031" s="37"/>
      <c r="V35031" s="37"/>
      <c r="W35031" s="37"/>
      <c r="X35031" s="37"/>
      <c r="Y35031" s="2"/>
    </row>
    <row r="35032" s="1" customFormat="1" spans="9:25">
      <c r="I35032" s="22"/>
      <c r="K35032" s="23"/>
      <c r="O35032" s="24"/>
      <c r="T35032" s="22"/>
      <c r="U35032" s="37"/>
      <c r="V35032" s="37"/>
      <c r="W35032" s="37"/>
      <c r="X35032" s="37"/>
      <c r="Y35032" s="2"/>
    </row>
    <row r="35033" s="1" customFormat="1" spans="9:25">
      <c r="I35033" s="22"/>
      <c r="K35033" s="23"/>
      <c r="O35033" s="24"/>
      <c r="T35033" s="22"/>
      <c r="U35033" s="37"/>
      <c r="V35033" s="37"/>
      <c r="W35033" s="37"/>
      <c r="X35033" s="37"/>
      <c r="Y35033" s="2"/>
    </row>
    <row r="35034" s="1" customFormat="1" spans="9:25">
      <c r="I35034" s="22"/>
      <c r="K35034" s="23"/>
      <c r="O35034" s="24"/>
      <c r="T35034" s="22"/>
      <c r="U35034" s="37"/>
      <c r="V35034" s="37"/>
      <c r="W35034" s="37"/>
      <c r="X35034" s="37"/>
      <c r="Y35034" s="2"/>
    </row>
    <row r="35035" s="1" customFormat="1" spans="9:25">
      <c r="I35035" s="22"/>
      <c r="K35035" s="23"/>
      <c r="O35035" s="24"/>
      <c r="T35035" s="22"/>
      <c r="U35035" s="37"/>
      <c r="V35035" s="37"/>
      <c r="W35035" s="37"/>
      <c r="X35035" s="37"/>
      <c r="Y35035" s="2"/>
    </row>
    <row r="35036" s="1" customFormat="1" spans="9:25">
      <c r="I35036" s="22"/>
      <c r="K35036" s="23"/>
      <c r="O35036" s="24"/>
      <c r="T35036" s="22"/>
      <c r="U35036" s="37"/>
      <c r="V35036" s="37"/>
      <c r="W35036" s="37"/>
      <c r="X35036" s="37"/>
      <c r="Y35036" s="2"/>
    </row>
    <row r="35037" s="1" customFormat="1" spans="9:25">
      <c r="I35037" s="22"/>
      <c r="K35037" s="23"/>
      <c r="O35037" s="24"/>
      <c r="T35037" s="22"/>
      <c r="U35037" s="37"/>
      <c r="V35037" s="37"/>
      <c r="W35037" s="37"/>
      <c r="X35037" s="37"/>
      <c r="Y35037" s="2"/>
    </row>
    <row r="35038" s="1" customFormat="1" spans="9:25">
      <c r="I35038" s="22"/>
      <c r="K35038" s="23"/>
      <c r="O35038" s="24"/>
      <c r="T35038" s="22"/>
      <c r="U35038" s="37"/>
      <c r="V35038" s="37"/>
      <c r="W35038" s="37"/>
      <c r="X35038" s="37"/>
      <c r="Y35038" s="2"/>
    </row>
    <row r="35039" s="1" customFormat="1" spans="9:25">
      <c r="I35039" s="22"/>
      <c r="K35039" s="23"/>
      <c r="O35039" s="24"/>
      <c r="T35039" s="22"/>
      <c r="U35039" s="37"/>
      <c r="V35039" s="37"/>
      <c r="W35039" s="37"/>
      <c r="X35039" s="37"/>
      <c r="Y35039" s="2"/>
    </row>
    <row r="35040" s="1" customFormat="1" spans="9:25">
      <c r="I35040" s="22"/>
      <c r="K35040" s="23"/>
      <c r="O35040" s="24"/>
      <c r="T35040" s="22"/>
      <c r="U35040" s="37"/>
      <c r="V35040" s="37"/>
      <c r="W35040" s="37"/>
      <c r="X35040" s="37"/>
      <c r="Y35040" s="2"/>
    </row>
    <row r="35041" s="1" customFormat="1" spans="9:25">
      <c r="I35041" s="22"/>
      <c r="K35041" s="23"/>
      <c r="O35041" s="24"/>
      <c r="T35041" s="22"/>
      <c r="U35041" s="37"/>
      <c r="V35041" s="37"/>
      <c r="W35041" s="37"/>
      <c r="X35041" s="37"/>
      <c r="Y35041" s="2"/>
    </row>
    <row r="35042" s="1" customFormat="1" spans="9:25">
      <c r="I35042" s="22"/>
      <c r="K35042" s="23"/>
      <c r="O35042" s="24"/>
      <c r="T35042" s="22"/>
      <c r="U35042" s="37"/>
      <c r="V35042" s="37"/>
      <c r="W35042" s="37"/>
      <c r="X35042" s="37"/>
      <c r="Y35042" s="2"/>
    </row>
    <row r="35043" s="1" customFormat="1" spans="9:25">
      <c r="I35043" s="22"/>
      <c r="K35043" s="23"/>
      <c r="O35043" s="24"/>
      <c r="T35043" s="22"/>
      <c r="U35043" s="37"/>
      <c r="V35043" s="37"/>
      <c r="W35043" s="37"/>
      <c r="X35043" s="37"/>
      <c r="Y35043" s="2"/>
    </row>
    <row r="35044" s="1" customFormat="1" spans="9:25">
      <c r="I35044" s="22"/>
      <c r="K35044" s="23"/>
      <c r="O35044" s="24"/>
      <c r="T35044" s="22"/>
      <c r="U35044" s="37"/>
      <c r="V35044" s="37"/>
      <c r="W35044" s="37"/>
      <c r="X35044" s="37"/>
      <c r="Y35044" s="2"/>
    </row>
    <row r="35045" s="1" customFormat="1" spans="9:25">
      <c r="I35045" s="22"/>
      <c r="K35045" s="23"/>
      <c r="O35045" s="24"/>
      <c r="T35045" s="22"/>
      <c r="U35045" s="37"/>
      <c r="V35045" s="37"/>
      <c r="W35045" s="37"/>
      <c r="X35045" s="37"/>
      <c r="Y35045" s="2"/>
    </row>
    <row r="35046" s="1" customFormat="1" spans="9:25">
      <c r="I35046" s="22"/>
      <c r="K35046" s="23"/>
      <c r="O35046" s="24"/>
      <c r="T35046" s="22"/>
      <c r="U35046" s="37"/>
      <c r="V35046" s="37"/>
      <c r="W35046" s="37"/>
      <c r="X35046" s="37"/>
      <c r="Y35046" s="2"/>
    </row>
    <row r="35047" s="1" customFormat="1" spans="9:25">
      <c r="I35047" s="22"/>
      <c r="K35047" s="23"/>
      <c r="O35047" s="24"/>
      <c r="T35047" s="22"/>
      <c r="U35047" s="37"/>
      <c r="V35047" s="37"/>
      <c r="W35047" s="37"/>
      <c r="X35047" s="37"/>
      <c r="Y35047" s="2"/>
    </row>
    <row r="35048" s="1" customFormat="1" spans="9:25">
      <c r="I35048" s="22"/>
      <c r="K35048" s="23"/>
      <c r="O35048" s="24"/>
      <c r="T35048" s="22"/>
      <c r="U35048" s="37"/>
      <c r="V35048" s="37"/>
      <c r="W35048" s="37"/>
      <c r="X35048" s="37"/>
      <c r="Y35048" s="2"/>
    </row>
    <row r="35049" s="1" customFormat="1" spans="9:25">
      <c r="I35049" s="22"/>
      <c r="K35049" s="23"/>
      <c r="O35049" s="24"/>
      <c r="T35049" s="22"/>
      <c r="U35049" s="37"/>
      <c r="V35049" s="37"/>
      <c r="W35049" s="37"/>
      <c r="X35049" s="37"/>
      <c r="Y35049" s="2"/>
    </row>
    <row r="35050" s="1" customFormat="1" spans="9:25">
      <c r="I35050" s="22"/>
      <c r="K35050" s="23"/>
      <c r="O35050" s="24"/>
      <c r="T35050" s="22"/>
      <c r="U35050" s="37"/>
      <c r="V35050" s="37"/>
      <c r="W35050" s="37"/>
      <c r="X35050" s="37"/>
      <c r="Y35050" s="2"/>
    </row>
    <row r="35051" s="1" customFormat="1" spans="9:25">
      <c r="I35051" s="22"/>
      <c r="K35051" s="23"/>
      <c r="O35051" s="24"/>
      <c r="T35051" s="22"/>
      <c r="U35051" s="37"/>
      <c r="V35051" s="37"/>
      <c r="W35051" s="37"/>
      <c r="X35051" s="37"/>
      <c r="Y35051" s="2"/>
    </row>
    <row r="35052" s="1" customFormat="1" spans="9:25">
      <c r="I35052" s="22"/>
      <c r="K35052" s="23"/>
      <c r="O35052" s="24"/>
      <c r="T35052" s="22"/>
      <c r="U35052" s="37"/>
      <c r="V35052" s="37"/>
      <c r="W35052" s="37"/>
      <c r="X35052" s="37"/>
      <c r="Y35052" s="2"/>
    </row>
    <row r="35053" s="1" customFormat="1" spans="9:25">
      <c r="I35053" s="22"/>
      <c r="K35053" s="23"/>
      <c r="O35053" s="24"/>
      <c r="T35053" s="22"/>
      <c r="U35053" s="37"/>
      <c r="V35053" s="37"/>
      <c r="W35053" s="37"/>
      <c r="X35053" s="37"/>
      <c r="Y35053" s="2"/>
    </row>
    <row r="35054" s="1" customFormat="1" spans="9:25">
      <c r="I35054" s="22"/>
      <c r="K35054" s="23"/>
      <c r="O35054" s="24"/>
      <c r="T35054" s="22"/>
      <c r="U35054" s="37"/>
      <c r="V35054" s="37"/>
      <c r="W35054" s="37"/>
      <c r="X35054" s="37"/>
      <c r="Y35054" s="2"/>
    </row>
    <row r="35055" s="1" customFormat="1" spans="9:25">
      <c r="I35055" s="22"/>
      <c r="K35055" s="23"/>
      <c r="O35055" s="24"/>
      <c r="T35055" s="22"/>
      <c r="U35055" s="37"/>
      <c r="V35055" s="37"/>
      <c r="W35055" s="37"/>
      <c r="X35055" s="37"/>
      <c r="Y35055" s="2"/>
    </row>
    <row r="35056" s="1" customFormat="1" spans="9:25">
      <c r="I35056" s="22"/>
      <c r="K35056" s="23"/>
      <c r="O35056" s="24"/>
      <c r="T35056" s="22"/>
      <c r="U35056" s="37"/>
      <c r="V35056" s="37"/>
      <c r="W35056" s="37"/>
      <c r="X35056" s="37"/>
      <c r="Y35056" s="2"/>
    </row>
    <row r="35057" s="1" customFormat="1" spans="9:25">
      <c r="I35057" s="22"/>
      <c r="K35057" s="23"/>
      <c r="O35057" s="24"/>
      <c r="T35057" s="22"/>
      <c r="U35057" s="37"/>
      <c r="V35057" s="37"/>
      <c r="W35057" s="37"/>
      <c r="X35057" s="37"/>
      <c r="Y35057" s="2"/>
    </row>
    <row r="35058" s="1" customFormat="1" spans="9:25">
      <c r="I35058" s="22"/>
      <c r="K35058" s="23"/>
      <c r="O35058" s="24"/>
      <c r="T35058" s="22"/>
      <c r="U35058" s="37"/>
      <c r="V35058" s="37"/>
      <c r="W35058" s="37"/>
      <c r="X35058" s="37"/>
      <c r="Y35058" s="2"/>
    </row>
    <row r="35059" s="1" customFormat="1" spans="9:25">
      <c r="I35059" s="22"/>
      <c r="K35059" s="23"/>
      <c r="O35059" s="24"/>
      <c r="T35059" s="22"/>
      <c r="U35059" s="37"/>
      <c r="V35059" s="37"/>
      <c r="W35059" s="37"/>
      <c r="X35059" s="37"/>
      <c r="Y35059" s="2"/>
    </row>
    <row r="35060" s="1" customFormat="1" spans="9:25">
      <c r="I35060" s="22"/>
      <c r="K35060" s="23"/>
      <c r="O35060" s="24"/>
      <c r="T35060" s="22"/>
      <c r="U35060" s="37"/>
      <c r="V35060" s="37"/>
      <c r="W35060" s="37"/>
      <c r="X35060" s="37"/>
      <c r="Y35060" s="2"/>
    </row>
    <row r="35061" s="1" customFormat="1" spans="9:25">
      <c r="I35061" s="22"/>
      <c r="K35061" s="23"/>
      <c r="O35061" s="24"/>
      <c r="T35061" s="22"/>
      <c r="U35061" s="37"/>
      <c r="V35061" s="37"/>
      <c r="W35061" s="37"/>
      <c r="X35061" s="37"/>
      <c r="Y35061" s="2"/>
    </row>
    <row r="35062" s="1" customFormat="1" spans="9:25">
      <c r="I35062" s="22"/>
      <c r="K35062" s="23"/>
      <c r="O35062" s="24"/>
      <c r="T35062" s="22"/>
      <c r="U35062" s="37"/>
      <c r="V35062" s="37"/>
      <c r="W35062" s="37"/>
      <c r="X35062" s="37"/>
      <c r="Y35062" s="2"/>
    </row>
    <row r="35063" s="1" customFormat="1" spans="9:25">
      <c r="I35063" s="22"/>
      <c r="K35063" s="23"/>
      <c r="O35063" s="24"/>
      <c r="T35063" s="22"/>
      <c r="U35063" s="37"/>
      <c r="V35063" s="37"/>
      <c r="W35063" s="37"/>
      <c r="X35063" s="37"/>
      <c r="Y35063" s="2"/>
    </row>
    <row r="35064" s="1" customFormat="1" spans="9:25">
      <c r="I35064" s="22"/>
      <c r="K35064" s="23"/>
      <c r="O35064" s="24"/>
      <c r="T35064" s="22"/>
      <c r="U35064" s="37"/>
      <c r="V35064" s="37"/>
      <c r="W35064" s="37"/>
      <c r="X35064" s="37"/>
      <c r="Y35064" s="2"/>
    </row>
    <row r="35065" s="1" customFormat="1" spans="9:25">
      <c r="I35065" s="22"/>
      <c r="K35065" s="23"/>
      <c r="O35065" s="24"/>
      <c r="T35065" s="22"/>
      <c r="U35065" s="37"/>
      <c r="V35065" s="37"/>
      <c r="W35065" s="37"/>
      <c r="X35065" s="37"/>
      <c r="Y35065" s="2"/>
    </row>
    <row r="35066" s="1" customFormat="1" spans="9:25">
      <c r="I35066" s="22"/>
      <c r="K35066" s="23"/>
      <c r="O35066" s="24"/>
      <c r="T35066" s="22"/>
      <c r="U35066" s="37"/>
      <c r="V35066" s="37"/>
      <c r="W35066" s="37"/>
      <c r="X35066" s="37"/>
      <c r="Y35066" s="2"/>
    </row>
    <row r="35067" s="1" customFormat="1" spans="9:25">
      <c r="I35067" s="22"/>
      <c r="K35067" s="23"/>
      <c r="O35067" s="24"/>
      <c r="T35067" s="22"/>
      <c r="U35067" s="37"/>
      <c r="V35067" s="37"/>
      <c r="W35067" s="37"/>
      <c r="X35067" s="37"/>
      <c r="Y35067" s="2"/>
    </row>
    <row r="35068" s="1" customFormat="1" spans="9:25">
      <c r="I35068" s="22"/>
      <c r="K35068" s="23"/>
      <c r="O35068" s="24"/>
      <c r="T35068" s="22"/>
      <c r="U35068" s="37"/>
      <c r="V35068" s="37"/>
      <c r="W35068" s="37"/>
      <c r="X35068" s="37"/>
      <c r="Y35068" s="2"/>
    </row>
    <row r="35069" s="1" customFormat="1" spans="9:25">
      <c r="I35069" s="22"/>
      <c r="K35069" s="23"/>
      <c r="O35069" s="24"/>
      <c r="T35069" s="22"/>
      <c r="U35069" s="37"/>
      <c r="V35069" s="37"/>
      <c r="W35069" s="37"/>
      <c r="X35069" s="37"/>
      <c r="Y35069" s="2"/>
    </row>
    <row r="35070" s="1" customFormat="1" spans="9:25">
      <c r="I35070" s="22"/>
      <c r="K35070" s="23"/>
      <c r="O35070" s="24"/>
      <c r="T35070" s="22"/>
      <c r="U35070" s="37"/>
      <c r="V35070" s="37"/>
      <c r="W35070" s="37"/>
      <c r="X35070" s="37"/>
      <c r="Y35070" s="2"/>
    </row>
    <row r="35071" s="1" customFormat="1" spans="9:25">
      <c r="I35071" s="22"/>
      <c r="K35071" s="23"/>
      <c r="O35071" s="24"/>
      <c r="T35071" s="22"/>
      <c r="U35071" s="37"/>
      <c r="V35071" s="37"/>
      <c r="W35071" s="37"/>
      <c r="X35071" s="37"/>
      <c r="Y35071" s="2"/>
    </row>
    <row r="35072" s="1" customFormat="1" spans="9:25">
      <c r="I35072" s="22"/>
      <c r="K35072" s="23"/>
      <c r="O35072" s="24"/>
      <c r="T35072" s="22"/>
      <c r="U35072" s="37"/>
      <c r="V35072" s="37"/>
      <c r="W35072" s="37"/>
      <c r="X35072" s="37"/>
      <c r="Y35072" s="2"/>
    </row>
    <row r="35073" s="1" customFormat="1" spans="9:25">
      <c r="I35073" s="22"/>
      <c r="K35073" s="23"/>
      <c r="O35073" s="24"/>
      <c r="T35073" s="22"/>
      <c r="U35073" s="37"/>
      <c r="V35073" s="37"/>
      <c r="W35073" s="37"/>
      <c r="X35073" s="37"/>
      <c r="Y35073" s="2"/>
    </row>
    <row r="35074" s="1" customFormat="1" spans="9:25">
      <c r="I35074" s="22"/>
      <c r="K35074" s="23"/>
      <c r="O35074" s="24"/>
      <c r="T35074" s="22"/>
      <c r="U35074" s="37"/>
      <c r="V35074" s="37"/>
      <c r="W35074" s="37"/>
      <c r="X35074" s="37"/>
      <c r="Y35074" s="2"/>
    </row>
    <row r="35075" s="1" customFormat="1" spans="9:25">
      <c r="I35075" s="22"/>
      <c r="K35075" s="23"/>
      <c r="O35075" s="24"/>
      <c r="T35075" s="22"/>
      <c r="U35075" s="37"/>
      <c r="V35075" s="37"/>
      <c r="W35075" s="37"/>
      <c r="X35075" s="37"/>
      <c r="Y35075" s="2"/>
    </row>
    <row r="35076" s="1" customFormat="1" spans="9:25">
      <c r="I35076" s="22"/>
      <c r="K35076" s="23"/>
      <c r="O35076" s="24"/>
      <c r="T35076" s="22"/>
      <c r="U35076" s="37"/>
      <c r="V35076" s="37"/>
      <c r="W35076" s="37"/>
      <c r="X35076" s="37"/>
      <c r="Y35076" s="2"/>
    </row>
    <row r="35077" s="1" customFormat="1" spans="9:25">
      <c r="I35077" s="22"/>
      <c r="K35077" s="23"/>
      <c r="O35077" s="24"/>
      <c r="T35077" s="22"/>
      <c r="U35077" s="37"/>
      <c r="V35077" s="37"/>
      <c r="W35077" s="37"/>
      <c r="X35077" s="37"/>
      <c r="Y35077" s="2"/>
    </row>
    <row r="35078" s="1" customFormat="1" spans="9:25">
      <c r="I35078" s="22"/>
      <c r="K35078" s="23"/>
      <c r="O35078" s="24"/>
      <c r="T35078" s="22"/>
      <c r="U35078" s="37"/>
      <c r="V35078" s="37"/>
      <c r="W35078" s="37"/>
      <c r="X35078" s="37"/>
      <c r="Y35078" s="2"/>
    </row>
    <row r="35079" s="1" customFormat="1" spans="9:25">
      <c r="I35079" s="22"/>
      <c r="K35079" s="23"/>
      <c r="O35079" s="24"/>
      <c r="T35079" s="22"/>
      <c r="U35079" s="37"/>
      <c r="V35079" s="37"/>
      <c r="W35079" s="37"/>
      <c r="X35079" s="37"/>
      <c r="Y35079" s="2"/>
    </row>
    <row r="35080" s="1" customFormat="1" spans="9:25">
      <c r="I35080" s="22"/>
      <c r="K35080" s="23"/>
      <c r="O35080" s="24"/>
      <c r="T35080" s="22"/>
      <c r="U35080" s="37"/>
      <c r="V35080" s="37"/>
      <c r="W35080" s="37"/>
      <c r="X35080" s="37"/>
      <c r="Y35080" s="2"/>
    </row>
    <row r="35081" s="1" customFormat="1" spans="9:25">
      <c r="I35081" s="22"/>
      <c r="K35081" s="23"/>
      <c r="O35081" s="24"/>
      <c r="T35081" s="22"/>
      <c r="U35081" s="37"/>
      <c r="V35081" s="37"/>
      <c r="W35081" s="37"/>
      <c r="X35081" s="37"/>
      <c r="Y35081" s="2"/>
    </row>
    <row r="35082" s="1" customFormat="1" spans="9:25">
      <c r="I35082" s="22"/>
      <c r="K35082" s="23"/>
      <c r="O35082" s="24"/>
      <c r="T35082" s="22"/>
      <c r="U35082" s="37"/>
      <c r="V35082" s="37"/>
      <c r="W35082" s="37"/>
      <c r="X35082" s="37"/>
      <c r="Y35082" s="2"/>
    </row>
    <row r="35083" s="1" customFormat="1" spans="9:25">
      <c r="I35083" s="22"/>
      <c r="K35083" s="23"/>
      <c r="O35083" s="24"/>
      <c r="T35083" s="22"/>
      <c r="U35083" s="37"/>
      <c r="V35083" s="37"/>
      <c r="W35083" s="37"/>
      <c r="X35083" s="37"/>
      <c r="Y35083" s="2"/>
    </row>
    <row r="35084" s="1" customFormat="1" spans="9:25">
      <c r="I35084" s="22"/>
      <c r="K35084" s="23"/>
      <c r="O35084" s="24"/>
      <c r="T35084" s="22"/>
      <c r="U35084" s="37"/>
      <c r="V35084" s="37"/>
      <c r="W35084" s="37"/>
      <c r="X35084" s="37"/>
      <c r="Y35084" s="2"/>
    </row>
    <row r="35085" s="1" customFormat="1" spans="9:25">
      <c r="I35085" s="22"/>
      <c r="K35085" s="23"/>
      <c r="O35085" s="24"/>
      <c r="T35085" s="22"/>
      <c r="U35085" s="37"/>
      <c r="V35085" s="37"/>
      <c r="W35085" s="37"/>
      <c r="X35085" s="37"/>
      <c r="Y35085" s="2"/>
    </row>
    <row r="35086" s="1" customFormat="1" spans="9:25">
      <c r="I35086" s="22"/>
      <c r="K35086" s="23"/>
      <c r="O35086" s="24"/>
      <c r="T35086" s="22"/>
      <c r="U35086" s="37"/>
      <c r="V35086" s="37"/>
      <c r="W35086" s="37"/>
      <c r="X35086" s="37"/>
      <c r="Y35086" s="2"/>
    </row>
    <row r="35087" s="1" customFormat="1" spans="9:25">
      <c r="I35087" s="22"/>
      <c r="K35087" s="23"/>
      <c r="O35087" s="24"/>
      <c r="T35087" s="22"/>
      <c r="U35087" s="37"/>
      <c r="V35087" s="37"/>
      <c r="W35087" s="37"/>
      <c r="X35087" s="37"/>
      <c r="Y35087" s="2"/>
    </row>
    <row r="35088" s="1" customFormat="1" spans="9:25">
      <c r="I35088" s="22"/>
      <c r="K35088" s="23"/>
      <c r="O35088" s="24"/>
      <c r="T35088" s="22"/>
      <c r="U35088" s="37"/>
      <c r="V35088" s="37"/>
      <c r="W35088" s="37"/>
      <c r="X35088" s="37"/>
      <c r="Y35088" s="2"/>
    </row>
    <row r="35089" s="1" customFormat="1" spans="9:25">
      <c r="I35089" s="22"/>
      <c r="K35089" s="23"/>
      <c r="O35089" s="24"/>
      <c r="T35089" s="22"/>
      <c r="U35089" s="37"/>
      <c r="V35089" s="37"/>
      <c r="W35089" s="37"/>
      <c r="X35089" s="37"/>
      <c r="Y35089" s="2"/>
    </row>
    <row r="35090" s="1" customFormat="1" spans="9:25">
      <c r="I35090" s="22"/>
      <c r="K35090" s="23"/>
      <c r="O35090" s="24"/>
      <c r="T35090" s="22"/>
      <c r="U35090" s="37"/>
      <c r="V35090" s="37"/>
      <c r="W35090" s="37"/>
      <c r="X35090" s="37"/>
      <c r="Y35090" s="2"/>
    </row>
    <row r="35091" s="1" customFormat="1" spans="9:25">
      <c r="I35091" s="22"/>
      <c r="K35091" s="23"/>
      <c r="O35091" s="24"/>
      <c r="T35091" s="22"/>
      <c r="U35091" s="37"/>
      <c r="V35091" s="37"/>
      <c r="W35091" s="37"/>
      <c r="X35091" s="37"/>
      <c r="Y35091" s="2"/>
    </row>
    <row r="35092" s="1" customFormat="1" spans="9:25">
      <c r="I35092" s="22"/>
      <c r="K35092" s="23"/>
      <c r="O35092" s="24"/>
      <c r="T35092" s="22"/>
      <c r="U35092" s="37"/>
      <c r="V35092" s="37"/>
      <c r="W35092" s="37"/>
      <c r="X35092" s="37"/>
      <c r="Y35092" s="2"/>
    </row>
    <row r="35093" s="1" customFormat="1" spans="9:25">
      <c r="I35093" s="22"/>
      <c r="K35093" s="23"/>
      <c r="O35093" s="24"/>
      <c r="T35093" s="22"/>
      <c r="U35093" s="37"/>
      <c r="V35093" s="37"/>
      <c r="W35093" s="37"/>
      <c r="X35093" s="37"/>
      <c r="Y35093" s="2"/>
    </row>
    <row r="35094" s="1" customFormat="1" spans="9:25">
      <c r="I35094" s="22"/>
      <c r="K35094" s="23"/>
      <c r="O35094" s="24"/>
      <c r="T35094" s="22"/>
      <c r="U35094" s="37"/>
      <c r="V35094" s="37"/>
      <c r="W35094" s="37"/>
      <c r="X35094" s="37"/>
      <c r="Y35094" s="2"/>
    </row>
    <row r="35095" s="1" customFormat="1" spans="9:25">
      <c r="I35095" s="22"/>
      <c r="K35095" s="23"/>
      <c r="O35095" s="24"/>
      <c r="T35095" s="22"/>
      <c r="U35095" s="37"/>
      <c r="V35095" s="37"/>
      <c r="W35095" s="37"/>
      <c r="X35095" s="37"/>
      <c r="Y35095" s="2"/>
    </row>
    <row r="35096" s="1" customFormat="1" spans="9:25">
      <c r="I35096" s="22"/>
      <c r="K35096" s="23"/>
      <c r="O35096" s="24"/>
      <c r="T35096" s="22"/>
      <c r="U35096" s="37"/>
      <c r="V35096" s="37"/>
      <c r="W35096" s="37"/>
      <c r="X35096" s="37"/>
      <c r="Y35096" s="2"/>
    </row>
    <row r="35097" s="1" customFormat="1" spans="9:25">
      <c r="I35097" s="22"/>
      <c r="K35097" s="23"/>
      <c r="O35097" s="24"/>
      <c r="T35097" s="22"/>
      <c r="U35097" s="37"/>
      <c r="V35097" s="37"/>
      <c r="W35097" s="37"/>
      <c r="X35097" s="37"/>
      <c r="Y35097" s="2"/>
    </row>
    <row r="35098" s="1" customFormat="1" spans="9:25">
      <c r="I35098" s="22"/>
      <c r="K35098" s="23"/>
      <c r="O35098" s="24"/>
      <c r="T35098" s="22"/>
      <c r="U35098" s="37"/>
      <c r="V35098" s="37"/>
      <c r="W35098" s="37"/>
      <c r="X35098" s="37"/>
      <c r="Y35098" s="2"/>
    </row>
    <row r="35099" s="1" customFormat="1" spans="9:25">
      <c r="I35099" s="22"/>
      <c r="K35099" s="23"/>
      <c r="O35099" s="24"/>
      <c r="T35099" s="22"/>
      <c r="U35099" s="37"/>
      <c r="V35099" s="37"/>
      <c r="W35099" s="37"/>
      <c r="X35099" s="37"/>
      <c r="Y35099" s="2"/>
    </row>
    <row r="35100" s="1" customFormat="1" spans="9:25">
      <c r="I35100" s="22"/>
      <c r="K35100" s="23"/>
      <c r="O35100" s="24"/>
      <c r="T35100" s="22"/>
      <c r="U35100" s="37"/>
      <c r="V35100" s="37"/>
      <c r="W35100" s="37"/>
      <c r="X35100" s="37"/>
      <c r="Y35100" s="2"/>
    </row>
    <row r="35101" s="1" customFormat="1" spans="9:25">
      <c r="I35101" s="22"/>
      <c r="K35101" s="23"/>
      <c r="O35101" s="24"/>
      <c r="T35101" s="22"/>
      <c r="U35101" s="37"/>
      <c r="V35101" s="37"/>
      <c r="W35101" s="37"/>
      <c r="X35101" s="37"/>
      <c r="Y35101" s="2"/>
    </row>
    <row r="35102" s="1" customFormat="1" spans="9:25">
      <c r="I35102" s="22"/>
      <c r="K35102" s="23"/>
      <c r="O35102" s="24"/>
      <c r="T35102" s="22"/>
      <c r="U35102" s="37"/>
      <c r="V35102" s="37"/>
      <c r="W35102" s="37"/>
      <c r="X35102" s="37"/>
      <c r="Y35102" s="2"/>
    </row>
    <row r="35103" s="1" customFormat="1" spans="9:25">
      <c r="I35103" s="22"/>
      <c r="K35103" s="23"/>
      <c r="O35103" s="24"/>
      <c r="T35103" s="22"/>
      <c r="U35103" s="37"/>
      <c r="V35103" s="37"/>
      <c r="W35103" s="37"/>
      <c r="X35103" s="37"/>
      <c r="Y35103" s="2"/>
    </row>
    <row r="35104" s="1" customFormat="1" spans="9:25">
      <c r="I35104" s="22"/>
      <c r="K35104" s="23"/>
      <c r="O35104" s="24"/>
      <c r="T35104" s="22"/>
      <c r="U35104" s="37"/>
      <c r="V35104" s="37"/>
      <c r="W35104" s="37"/>
      <c r="X35104" s="37"/>
      <c r="Y35104" s="2"/>
    </row>
    <row r="35105" s="1" customFormat="1" spans="9:25">
      <c r="I35105" s="22"/>
      <c r="K35105" s="23"/>
      <c r="O35105" s="24"/>
      <c r="T35105" s="22"/>
      <c r="U35105" s="37"/>
      <c r="V35105" s="37"/>
      <c r="W35105" s="37"/>
      <c r="X35105" s="37"/>
      <c r="Y35105" s="2"/>
    </row>
    <row r="35106" s="1" customFormat="1" spans="9:25">
      <c r="I35106" s="22"/>
      <c r="K35106" s="23"/>
      <c r="O35106" s="24"/>
      <c r="T35106" s="22"/>
      <c r="U35106" s="37"/>
      <c r="V35106" s="37"/>
      <c r="W35106" s="37"/>
      <c r="X35106" s="37"/>
      <c r="Y35106" s="2"/>
    </row>
    <row r="35107" s="1" customFormat="1" spans="9:25">
      <c r="I35107" s="22"/>
      <c r="K35107" s="23"/>
      <c r="O35107" s="24"/>
      <c r="T35107" s="22"/>
      <c r="U35107" s="37"/>
      <c r="V35107" s="37"/>
      <c r="W35107" s="37"/>
      <c r="X35107" s="37"/>
      <c r="Y35107" s="2"/>
    </row>
    <row r="35108" s="1" customFormat="1" spans="9:25">
      <c r="I35108" s="22"/>
      <c r="K35108" s="23"/>
      <c r="O35108" s="24"/>
      <c r="T35108" s="22"/>
      <c r="U35108" s="37"/>
      <c r="V35108" s="37"/>
      <c r="W35108" s="37"/>
      <c r="X35108" s="37"/>
      <c r="Y35108" s="2"/>
    </row>
    <row r="35109" s="1" customFormat="1" spans="9:25">
      <c r="I35109" s="22"/>
      <c r="K35109" s="23"/>
      <c r="O35109" s="24"/>
      <c r="T35109" s="22"/>
      <c r="U35109" s="37"/>
      <c r="V35109" s="37"/>
      <c r="W35109" s="37"/>
      <c r="X35109" s="37"/>
      <c r="Y35109" s="2"/>
    </row>
    <row r="35110" s="1" customFormat="1" spans="9:25">
      <c r="I35110" s="22"/>
      <c r="K35110" s="23"/>
      <c r="O35110" s="24"/>
      <c r="T35110" s="22"/>
      <c r="U35110" s="37"/>
      <c r="V35110" s="37"/>
      <c r="W35110" s="37"/>
      <c r="X35110" s="37"/>
      <c r="Y35110" s="2"/>
    </row>
    <row r="35111" s="1" customFormat="1" spans="9:25">
      <c r="I35111" s="22"/>
      <c r="K35111" s="23"/>
      <c r="O35111" s="24"/>
      <c r="T35111" s="22"/>
      <c r="U35111" s="37"/>
      <c r="V35111" s="37"/>
      <c r="W35111" s="37"/>
      <c r="X35111" s="37"/>
      <c r="Y35111" s="2"/>
    </row>
    <row r="35112" s="1" customFormat="1" spans="9:25">
      <c r="I35112" s="22"/>
      <c r="K35112" s="23"/>
      <c r="O35112" s="24"/>
      <c r="T35112" s="22"/>
      <c r="U35112" s="37"/>
      <c r="V35112" s="37"/>
      <c r="W35112" s="37"/>
      <c r="X35112" s="37"/>
      <c r="Y35112" s="2"/>
    </row>
    <row r="35113" s="1" customFormat="1" spans="9:25">
      <c r="I35113" s="22"/>
      <c r="K35113" s="23"/>
      <c r="O35113" s="24"/>
      <c r="T35113" s="22"/>
      <c r="U35113" s="37"/>
      <c r="V35113" s="37"/>
      <c r="W35113" s="37"/>
      <c r="X35113" s="37"/>
      <c r="Y35113" s="2"/>
    </row>
    <row r="35114" s="1" customFormat="1" spans="9:25">
      <c r="I35114" s="22"/>
      <c r="K35114" s="23"/>
      <c r="O35114" s="24"/>
      <c r="T35114" s="22"/>
      <c r="U35114" s="37"/>
      <c r="V35114" s="37"/>
      <c r="W35114" s="37"/>
      <c r="X35114" s="37"/>
      <c r="Y35114" s="2"/>
    </row>
    <row r="35115" s="1" customFormat="1" spans="9:25">
      <c r="I35115" s="22"/>
      <c r="K35115" s="23"/>
      <c r="O35115" s="24"/>
      <c r="T35115" s="22"/>
      <c r="U35115" s="37"/>
      <c r="V35115" s="37"/>
      <c r="W35115" s="37"/>
      <c r="X35115" s="37"/>
      <c r="Y35115" s="2"/>
    </row>
    <row r="35116" s="1" customFormat="1" spans="9:25">
      <c r="I35116" s="22"/>
      <c r="K35116" s="23"/>
      <c r="O35116" s="24"/>
      <c r="T35116" s="22"/>
      <c r="U35116" s="37"/>
      <c r="V35116" s="37"/>
      <c r="W35116" s="37"/>
      <c r="X35116" s="37"/>
      <c r="Y35116" s="2"/>
    </row>
    <row r="35117" s="1" customFormat="1" spans="9:25">
      <c r="I35117" s="22"/>
      <c r="K35117" s="23"/>
      <c r="O35117" s="24"/>
      <c r="T35117" s="22"/>
      <c r="U35117" s="37"/>
      <c r="V35117" s="37"/>
      <c r="W35117" s="37"/>
      <c r="X35117" s="37"/>
      <c r="Y35117" s="2"/>
    </row>
    <row r="35118" s="1" customFormat="1" spans="9:25">
      <c r="I35118" s="22"/>
      <c r="K35118" s="23"/>
      <c r="O35118" s="24"/>
      <c r="T35118" s="22"/>
      <c r="U35118" s="37"/>
      <c r="V35118" s="37"/>
      <c r="W35118" s="37"/>
      <c r="X35118" s="37"/>
      <c r="Y35118" s="2"/>
    </row>
    <row r="35119" s="1" customFormat="1" spans="9:25">
      <c r="I35119" s="22"/>
      <c r="K35119" s="23"/>
      <c r="O35119" s="24"/>
      <c r="T35119" s="22"/>
      <c r="U35119" s="37"/>
      <c r="V35119" s="37"/>
      <c r="W35119" s="37"/>
      <c r="X35119" s="37"/>
      <c r="Y35119" s="2"/>
    </row>
    <row r="35120" s="1" customFormat="1" spans="9:25">
      <c r="I35120" s="22"/>
      <c r="K35120" s="23"/>
      <c r="O35120" s="24"/>
      <c r="T35120" s="22"/>
      <c r="U35120" s="37"/>
      <c r="V35120" s="37"/>
      <c r="W35120" s="37"/>
      <c r="X35120" s="37"/>
      <c r="Y35120" s="2"/>
    </row>
    <row r="35121" s="1" customFormat="1" spans="9:25">
      <c r="I35121" s="22"/>
      <c r="K35121" s="23"/>
      <c r="O35121" s="24"/>
      <c r="T35121" s="22"/>
      <c r="U35121" s="37"/>
      <c r="V35121" s="37"/>
      <c r="W35121" s="37"/>
      <c r="X35121" s="37"/>
      <c r="Y35121" s="2"/>
    </row>
    <row r="35122" s="1" customFormat="1" spans="9:25">
      <c r="I35122" s="22"/>
      <c r="K35122" s="23"/>
      <c r="O35122" s="24"/>
      <c r="T35122" s="22"/>
      <c r="U35122" s="37"/>
      <c r="V35122" s="37"/>
      <c r="W35122" s="37"/>
      <c r="X35122" s="37"/>
      <c r="Y35122" s="2"/>
    </row>
    <row r="35123" s="1" customFormat="1" spans="9:25">
      <c r="I35123" s="22"/>
      <c r="K35123" s="23"/>
      <c r="O35123" s="24"/>
      <c r="T35123" s="22"/>
      <c r="U35123" s="37"/>
      <c r="V35123" s="37"/>
      <c r="W35123" s="37"/>
      <c r="X35123" s="37"/>
      <c r="Y35123" s="2"/>
    </row>
    <row r="35124" s="1" customFormat="1" spans="9:25">
      <c r="I35124" s="22"/>
      <c r="K35124" s="23"/>
      <c r="O35124" s="24"/>
      <c r="T35124" s="22"/>
      <c r="U35124" s="37"/>
      <c r="V35124" s="37"/>
      <c r="W35124" s="37"/>
      <c r="X35124" s="37"/>
      <c r="Y35124" s="2"/>
    </row>
    <row r="35125" s="1" customFormat="1" spans="9:25">
      <c r="I35125" s="22"/>
      <c r="K35125" s="23"/>
      <c r="O35125" s="24"/>
      <c r="T35125" s="22"/>
      <c r="U35125" s="37"/>
      <c r="V35125" s="37"/>
      <c r="W35125" s="37"/>
      <c r="X35125" s="37"/>
      <c r="Y35125" s="2"/>
    </row>
    <row r="35126" s="1" customFormat="1" spans="9:25">
      <c r="I35126" s="22"/>
      <c r="K35126" s="23"/>
      <c r="O35126" s="24"/>
      <c r="T35126" s="22"/>
      <c r="U35126" s="37"/>
      <c r="V35126" s="37"/>
      <c r="W35126" s="37"/>
      <c r="X35126" s="37"/>
      <c r="Y35126" s="2"/>
    </row>
    <row r="35127" s="1" customFormat="1" spans="9:25">
      <c r="I35127" s="22"/>
      <c r="K35127" s="23"/>
      <c r="O35127" s="24"/>
      <c r="T35127" s="22"/>
      <c r="U35127" s="37"/>
      <c r="V35127" s="37"/>
      <c r="W35127" s="37"/>
      <c r="X35127" s="37"/>
      <c r="Y35127" s="2"/>
    </row>
    <row r="35128" s="1" customFormat="1" spans="9:25">
      <c r="I35128" s="22"/>
      <c r="K35128" s="23"/>
      <c r="O35128" s="24"/>
      <c r="T35128" s="22"/>
      <c r="U35128" s="37"/>
      <c r="V35128" s="37"/>
      <c r="W35128" s="37"/>
      <c r="X35128" s="37"/>
      <c r="Y35128" s="2"/>
    </row>
    <row r="35129" s="1" customFormat="1" spans="9:25">
      <c r="I35129" s="22"/>
      <c r="K35129" s="23"/>
      <c r="O35129" s="24"/>
      <c r="T35129" s="22"/>
      <c r="U35129" s="37"/>
      <c r="V35129" s="37"/>
      <c r="W35129" s="37"/>
      <c r="X35129" s="37"/>
      <c r="Y35129" s="2"/>
    </row>
    <row r="35130" s="1" customFormat="1" spans="9:25">
      <c r="I35130" s="22"/>
      <c r="K35130" s="23"/>
      <c r="O35130" s="24"/>
      <c r="T35130" s="22"/>
      <c r="U35130" s="37"/>
      <c r="V35130" s="37"/>
      <c r="W35130" s="37"/>
      <c r="X35130" s="37"/>
      <c r="Y35130" s="2"/>
    </row>
    <row r="35131" s="1" customFormat="1" spans="9:25">
      <c r="I35131" s="22"/>
      <c r="K35131" s="23"/>
      <c r="O35131" s="24"/>
      <c r="T35131" s="22"/>
      <c r="U35131" s="37"/>
      <c r="V35131" s="37"/>
      <c r="W35131" s="37"/>
      <c r="X35131" s="37"/>
      <c r="Y35131" s="2"/>
    </row>
    <row r="35132" s="1" customFormat="1" spans="9:25">
      <c r="I35132" s="22"/>
      <c r="K35132" s="23"/>
      <c r="O35132" s="24"/>
      <c r="T35132" s="22"/>
      <c r="U35132" s="37"/>
      <c r="V35132" s="37"/>
      <c r="W35132" s="37"/>
      <c r="X35132" s="37"/>
      <c r="Y35132" s="2"/>
    </row>
    <row r="35133" s="1" customFormat="1" spans="9:25">
      <c r="I35133" s="22"/>
      <c r="K35133" s="23"/>
      <c r="O35133" s="24"/>
      <c r="T35133" s="22"/>
      <c r="U35133" s="37"/>
      <c r="V35133" s="37"/>
      <c r="W35133" s="37"/>
      <c r="X35133" s="37"/>
      <c r="Y35133" s="2"/>
    </row>
    <row r="35134" s="1" customFormat="1" spans="9:25">
      <c r="I35134" s="22"/>
      <c r="K35134" s="23"/>
      <c r="O35134" s="24"/>
      <c r="T35134" s="22"/>
      <c r="U35134" s="37"/>
      <c r="V35134" s="37"/>
      <c r="W35134" s="37"/>
      <c r="X35134" s="37"/>
      <c r="Y35134" s="2"/>
    </row>
    <row r="35135" s="1" customFormat="1" spans="9:25">
      <c r="I35135" s="22"/>
      <c r="K35135" s="23"/>
      <c r="O35135" s="24"/>
      <c r="T35135" s="22"/>
      <c r="U35135" s="37"/>
      <c r="V35135" s="37"/>
      <c r="W35135" s="37"/>
      <c r="X35135" s="37"/>
      <c r="Y35135" s="2"/>
    </row>
    <row r="35136" s="1" customFormat="1" spans="9:25">
      <c r="I35136" s="22"/>
      <c r="K35136" s="23"/>
      <c r="O35136" s="24"/>
      <c r="T35136" s="22"/>
      <c r="U35136" s="37"/>
      <c r="V35136" s="37"/>
      <c r="W35136" s="37"/>
      <c r="X35136" s="37"/>
      <c r="Y35136" s="2"/>
    </row>
    <row r="35137" s="1" customFormat="1" spans="9:25">
      <c r="I35137" s="22"/>
      <c r="K35137" s="23"/>
      <c r="O35137" s="24"/>
      <c r="T35137" s="22"/>
      <c r="U35137" s="37"/>
      <c r="V35137" s="37"/>
      <c r="W35137" s="37"/>
      <c r="X35137" s="37"/>
      <c r="Y35137" s="2"/>
    </row>
    <row r="35138" s="1" customFormat="1" spans="9:25">
      <c r="I35138" s="22"/>
      <c r="K35138" s="23"/>
      <c r="O35138" s="24"/>
      <c r="T35138" s="22"/>
      <c r="U35138" s="37"/>
      <c r="V35138" s="37"/>
      <c r="W35138" s="37"/>
      <c r="X35138" s="37"/>
      <c r="Y35138" s="2"/>
    </row>
    <row r="35139" s="1" customFormat="1" spans="9:25">
      <c r="I35139" s="22"/>
      <c r="K35139" s="23"/>
      <c r="O35139" s="24"/>
      <c r="T35139" s="22"/>
      <c r="U35139" s="37"/>
      <c r="V35139" s="37"/>
      <c r="W35139" s="37"/>
      <c r="X35139" s="37"/>
      <c r="Y35139" s="2"/>
    </row>
    <row r="35140" s="1" customFormat="1" spans="9:25">
      <c r="I35140" s="22"/>
      <c r="K35140" s="23"/>
      <c r="O35140" s="24"/>
      <c r="T35140" s="22"/>
      <c r="U35140" s="37"/>
      <c r="V35140" s="37"/>
      <c r="W35140" s="37"/>
      <c r="X35140" s="37"/>
      <c r="Y35140" s="2"/>
    </row>
    <row r="35141" s="1" customFormat="1" spans="9:25">
      <c r="I35141" s="22"/>
      <c r="K35141" s="23"/>
      <c r="O35141" s="24"/>
      <c r="T35141" s="22"/>
      <c r="U35141" s="37"/>
      <c r="V35141" s="37"/>
      <c r="W35141" s="37"/>
      <c r="X35141" s="37"/>
      <c r="Y35141" s="2"/>
    </row>
    <row r="35142" s="1" customFormat="1" spans="9:25">
      <c r="I35142" s="22"/>
      <c r="K35142" s="23"/>
      <c r="O35142" s="24"/>
      <c r="T35142" s="22"/>
      <c r="U35142" s="37"/>
      <c r="V35142" s="37"/>
      <c r="W35142" s="37"/>
      <c r="X35142" s="37"/>
      <c r="Y35142" s="2"/>
    </row>
    <row r="35143" s="1" customFormat="1" spans="9:25">
      <c r="I35143" s="22"/>
      <c r="K35143" s="23"/>
      <c r="O35143" s="24"/>
      <c r="T35143" s="22"/>
      <c r="U35143" s="37"/>
      <c r="V35143" s="37"/>
      <c r="W35143" s="37"/>
      <c r="X35143" s="37"/>
      <c r="Y35143" s="2"/>
    </row>
    <row r="35144" s="1" customFormat="1" spans="9:25">
      <c r="I35144" s="22"/>
      <c r="K35144" s="23"/>
      <c r="O35144" s="24"/>
      <c r="T35144" s="22"/>
      <c r="U35144" s="37"/>
      <c r="V35144" s="37"/>
      <c r="W35144" s="37"/>
      <c r="X35144" s="37"/>
      <c r="Y35144" s="2"/>
    </row>
    <row r="35145" s="1" customFormat="1" spans="9:25">
      <c r="I35145" s="22"/>
      <c r="K35145" s="23"/>
      <c r="O35145" s="24"/>
      <c r="T35145" s="22"/>
      <c r="U35145" s="37"/>
      <c r="V35145" s="37"/>
      <c r="W35145" s="37"/>
      <c r="X35145" s="37"/>
      <c r="Y35145" s="2"/>
    </row>
    <row r="35146" s="1" customFormat="1" spans="9:25">
      <c r="I35146" s="22"/>
      <c r="K35146" s="23"/>
      <c r="O35146" s="24"/>
      <c r="T35146" s="22"/>
      <c r="U35146" s="37"/>
      <c r="V35146" s="37"/>
      <c r="W35146" s="37"/>
      <c r="X35146" s="37"/>
      <c r="Y35146" s="2"/>
    </row>
    <row r="35147" s="1" customFormat="1" spans="9:25">
      <c r="I35147" s="22"/>
      <c r="K35147" s="23"/>
      <c r="O35147" s="24"/>
      <c r="T35147" s="22"/>
      <c r="U35147" s="37"/>
      <c r="V35147" s="37"/>
      <c r="W35147" s="37"/>
      <c r="X35147" s="37"/>
      <c r="Y35147" s="2"/>
    </row>
    <row r="35148" s="1" customFormat="1" spans="9:25">
      <c r="I35148" s="22"/>
      <c r="K35148" s="23"/>
      <c r="O35148" s="24"/>
      <c r="T35148" s="22"/>
      <c r="U35148" s="37"/>
      <c r="V35148" s="37"/>
      <c r="W35148" s="37"/>
      <c r="X35148" s="37"/>
      <c r="Y35148" s="2"/>
    </row>
    <row r="35149" s="1" customFormat="1" spans="9:25">
      <c r="I35149" s="22"/>
      <c r="K35149" s="23"/>
      <c r="O35149" s="24"/>
      <c r="T35149" s="22"/>
      <c r="U35149" s="37"/>
      <c r="V35149" s="37"/>
      <c r="W35149" s="37"/>
      <c r="X35149" s="37"/>
      <c r="Y35149" s="2"/>
    </row>
    <row r="35150" s="1" customFormat="1" spans="9:25">
      <c r="I35150" s="22"/>
      <c r="K35150" s="23"/>
      <c r="O35150" s="24"/>
      <c r="T35150" s="22"/>
      <c r="U35150" s="37"/>
      <c r="V35150" s="37"/>
      <c r="W35150" s="37"/>
      <c r="X35150" s="37"/>
      <c r="Y35150" s="2"/>
    </row>
    <row r="35151" s="1" customFormat="1" spans="9:25">
      <c r="I35151" s="22"/>
      <c r="K35151" s="23"/>
      <c r="O35151" s="24"/>
      <c r="T35151" s="22"/>
      <c r="U35151" s="37"/>
      <c r="V35151" s="37"/>
      <c r="W35151" s="37"/>
      <c r="X35151" s="37"/>
      <c r="Y35151" s="2"/>
    </row>
    <row r="35152" s="1" customFormat="1" spans="9:25">
      <c r="I35152" s="22"/>
      <c r="K35152" s="23"/>
      <c r="O35152" s="24"/>
      <c r="T35152" s="22"/>
      <c r="U35152" s="37"/>
      <c r="V35152" s="37"/>
      <c r="W35152" s="37"/>
      <c r="X35152" s="37"/>
      <c r="Y35152" s="2"/>
    </row>
    <row r="35153" s="1" customFormat="1" spans="9:25">
      <c r="I35153" s="22"/>
      <c r="K35153" s="23"/>
      <c r="O35153" s="24"/>
      <c r="T35153" s="22"/>
      <c r="U35153" s="37"/>
      <c r="V35153" s="37"/>
      <c r="W35153" s="37"/>
      <c r="X35153" s="37"/>
      <c r="Y35153" s="2"/>
    </row>
    <row r="35154" s="1" customFormat="1" spans="9:25">
      <c r="I35154" s="22"/>
      <c r="K35154" s="23"/>
      <c r="O35154" s="24"/>
      <c r="T35154" s="22"/>
      <c r="U35154" s="37"/>
      <c r="V35154" s="37"/>
      <c r="W35154" s="37"/>
      <c r="X35154" s="37"/>
      <c r="Y35154" s="2"/>
    </row>
    <row r="35155" s="1" customFormat="1" spans="9:25">
      <c r="I35155" s="22"/>
      <c r="K35155" s="23"/>
      <c r="O35155" s="24"/>
      <c r="T35155" s="22"/>
      <c r="U35155" s="37"/>
      <c r="V35155" s="37"/>
      <c r="W35155" s="37"/>
      <c r="X35155" s="37"/>
      <c r="Y35155" s="2"/>
    </row>
    <row r="35156" s="1" customFormat="1" spans="9:25">
      <c r="I35156" s="22"/>
      <c r="K35156" s="23"/>
      <c r="O35156" s="24"/>
      <c r="T35156" s="22"/>
      <c r="U35156" s="37"/>
      <c r="V35156" s="37"/>
      <c r="W35156" s="37"/>
      <c r="X35156" s="37"/>
      <c r="Y35156" s="2"/>
    </row>
    <row r="35157" s="1" customFormat="1" spans="9:25">
      <c r="I35157" s="22"/>
      <c r="K35157" s="23"/>
      <c r="O35157" s="24"/>
      <c r="T35157" s="22"/>
      <c r="U35157" s="37"/>
      <c r="V35157" s="37"/>
      <c r="W35157" s="37"/>
      <c r="X35157" s="37"/>
      <c r="Y35157" s="2"/>
    </row>
    <row r="35158" s="1" customFormat="1" spans="9:25">
      <c r="I35158" s="22"/>
      <c r="K35158" s="23"/>
      <c r="O35158" s="24"/>
      <c r="T35158" s="22"/>
      <c r="U35158" s="37"/>
      <c r="V35158" s="37"/>
      <c r="W35158" s="37"/>
      <c r="X35158" s="37"/>
      <c r="Y35158" s="2"/>
    </row>
    <row r="35159" s="1" customFormat="1" spans="9:25">
      <c r="I35159" s="22"/>
      <c r="K35159" s="23"/>
      <c r="O35159" s="24"/>
      <c r="T35159" s="22"/>
      <c r="U35159" s="37"/>
      <c r="V35159" s="37"/>
      <c r="W35159" s="37"/>
      <c r="X35159" s="37"/>
      <c r="Y35159" s="2"/>
    </row>
    <row r="35160" s="1" customFormat="1" spans="9:25">
      <c r="I35160" s="22"/>
      <c r="K35160" s="23"/>
      <c r="O35160" s="24"/>
      <c r="T35160" s="22"/>
      <c r="U35160" s="37"/>
      <c r="V35160" s="37"/>
      <c r="W35160" s="37"/>
      <c r="X35160" s="37"/>
      <c r="Y35160" s="2"/>
    </row>
    <row r="35161" s="1" customFormat="1" spans="9:25">
      <c r="I35161" s="22"/>
      <c r="K35161" s="23"/>
      <c r="O35161" s="24"/>
      <c r="T35161" s="22"/>
      <c r="U35161" s="37"/>
      <c r="V35161" s="37"/>
      <c r="W35161" s="37"/>
      <c r="X35161" s="37"/>
      <c r="Y35161" s="2"/>
    </row>
    <row r="35162" s="1" customFormat="1" spans="9:25">
      <c r="I35162" s="22"/>
      <c r="K35162" s="23"/>
      <c r="O35162" s="24"/>
      <c r="T35162" s="22"/>
      <c r="U35162" s="37"/>
      <c r="V35162" s="37"/>
      <c r="W35162" s="37"/>
      <c r="X35162" s="37"/>
      <c r="Y35162" s="2"/>
    </row>
    <row r="35163" s="1" customFormat="1" spans="9:25">
      <c r="I35163" s="22"/>
      <c r="K35163" s="23"/>
      <c r="O35163" s="24"/>
      <c r="T35163" s="22"/>
      <c r="U35163" s="37"/>
      <c r="V35163" s="37"/>
      <c r="W35163" s="37"/>
      <c r="X35163" s="37"/>
      <c r="Y35163" s="2"/>
    </row>
    <row r="35164" s="1" customFormat="1" spans="9:25">
      <c r="I35164" s="22"/>
      <c r="K35164" s="23"/>
      <c r="O35164" s="24"/>
      <c r="T35164" s="22"/>
      <c r="U35164" s="37"/>
      <c r="V35164" s="37"/>
      <c r="W35164" s="37"/>
      <c r="X35164" s="37"/>
      <c r="Y35164" s="2"/>
    </row>
    <row r="35165" s="1" customFormat="1" spans="9:25">
      <c r="I35165" s="22"/>
      <c r="K35165" s="23"/>
      <c r="O35165" s="24"/>
      <c r="T35165" s="22"/>
      <c r="U35165" s="37"/>
      <c r="V35165" s="37"/>
      <c r="W35165" s="37"/>
      <c r="X35165" s="37"/>
      <c r="Y35165" s="2"/>
    </row>
    <row r="35166" s="1" customFormat="1" spans="9:25">
      <c r="I35166" s="22"/>
      <c r="K35166" s="23"/>
      <c r="O35166" s="24"/>
      <c r="T35166" s="22"/>
      <c r="U35166" s="37"/>
      <c r="V35166" s="37"/>
      <c r="W35166" s="37"/>
      <c r="X35166" s="37"/>
      <c r="Y35166" s="2"/>
    </row>
    <row r="35167" s="1" customFormat="1" spans="9:25">
      <c r="I35167" s="22"/>
      <c r="K35167" s="23"/>
      <c r="O35167" s="24"/>
      <c r="T35167" s="22"/>
      <c r="U35167" s="37"/>
      <c r="V35167" s="37"/>
      <c r="W35167" s="37"/>
      <c r="X35167" s="37"/>
      <c r="Y35167" s="2"/>
    </row>
    <row r="35168" s="1" customFormat="1" spans="9:25">
      <c r="I35168" s="22"/>
      <c r="K35168" s="23"/>
      <c r="O35168" s="24"/>
      <c r="T35168" s="22"/>
      <c r="U35168" s="37"/>
      <c r="V35168" s="37"/>
      <c r="W35168" s="37"/>
      <c r="X35168" s="37"/>
      <c r="Y35168" s="2"/>
    </row>
    <row r="35169" s="1" customFormat="1" spans="9:25">
      <c r="I35169" s="22"/>
      <c r="K35169" s="23"/>
      <c r="O35169" s="24"/>
      <c r="T35169" s="22"/>
      <c r="U35169" s="37"/>
      <c r="V35169" s="37"/>
      <c r="W35169" s="37"/>
      <c r="X35169" s="37"/>
      <c r="Y35169" s="2"/>
    </row>
    <row r="35170" s="1" customFormat="1" spans="9:25">
      <c r="I35170" s="22"/>
      <c r="K35170" s="23"/>
      <c r="O35170" s="24"/>
      <c r="T35170" s="22"/>
      <c r="U35170" s="37"/>
      <c r="V35170" s="37"/>
      <c r="W35170" s="37"/>
      <c r="X35170" s="37"/>
      <c r="Y35170" s="2"/>
    </row>
    <row r="35171" s="1" customFormat="1" spans="9:25">
      <c r="I35171" s="22"/>
      <c r="K35171" s="23"/>
      <c r="O35171" s="24"/>
      <c r="T35171" s="22"/>
      <c r="U35171" s="37"/>
      <c r="V35171" s="37"/>
      <c r="W35171" s="37"/>
      <c r="X35171" s="37"/>
      <c r="Y35171" s="2"/>
    </row>
    <row r="35172" s="1" customFormat="1" spans="9:25">
      <c r="I35172" s="22"/>
      <c r="K35172" s="23"/>
      <c r="O35172" s="24"/>
      <c r="T35172" s="22"/>
      <c r="U35172" s="37"/>
      <c r="V35172" s="37"/>
      <c r="W35172" s="37"/>
      <c r="X35172" s="37"/>
      <c r="Y35172" s="2"/>
    </row>
    <row r="35173" s="1" customFormat="1" spans="9:25">
      <c r="I35173" s="22"/>
      <c r="K35173" s="23"/>
      <c r="O35173" s="24"/>
      <c r="T35173" s="22"/>
      <c r="U35173" s="37"/>
      <c r="V35173" s="37"/>
      <c r="W35173" s="37"/>
      <c r="X35173" s="37"/>
      <c r="Y35173" s="2"/>
    </row>
    <row r="35174" s="1" customFormat="1" spans="9:25">
      <c r="I35174" s="22"/>
      <c r="K35174" s="23"/>
      <c r="O35174" s="24"/>
      <c r="T35174" s="22"/>
      <c r="U35174" s="37"/>
      <c r="V35174" s="37"/>
      <c r="W35174" s="37"/>
      <c r="X35174" s="37"/>
      <c r="Y35174" s="2"/>
    </row>
    <row r="35175" s="1" customFormat="1" spans="9:25">
      <c r="I35175" s="22"/>
      <c r="K35175" s="23"/>
      <c r="O35175" s="24"/>
      <c r="T35175" s="22"/>
      <c r="U35175" s="37"/>
      <c r="V35175" s="37"/>
      <c r="W35175" s="37"/>
      <c r="X35175" s="37"/>
      <c r="Y35175" s="2"/>
    </row>
    <row r="35176" s="1" customFormat="1" spans="9:25">
      <c r="I35176" s="22"/>
      <c r="K35176" s="23"/>
      <c r="O35176" s="24"/>
      <c r="T35176" s="22"/>
      <c r="U35176" s="37"/>
      <c r="V35176" s="37"/>
      <c r="W35176" s="37"/>
      <c r="X35176" s="37"/>
      <c r="Y35176" s="2"/>
    </row>
    <row r="35177" s="1" customFormat="1" spans="9:25">
      <c r="I35177" s="22"/>
      <c r="K35177" s="23"/>
      <c r="O35177" s="24"/>
      <c r="T35177" s="22"/>
      <c r="U35177" s="37"/>
      <c r="V35177" s="37"/>
      <c r="W35177" s="37"/>
      <c r="X35177" s="37"/>
      <c r="Y35177" s="2"/>
    </row>
    <row r="35178" s="1" customFormat="1" spans="9:25">
      <c r="I35178" s="22"/>
      <c r="K35178" s="23"/>
      <c r="O35178" s="24"/>
      <c r="T35178" s="22"/>
      <c r="U35178" s="37"/>
      <c r="V35178" s="37"/>
      <c r="W35178" s="37"/>
      <c r="X35178" s="37"/>
      <c r="Y35178" s="2"/>
    </row>
    <row r="35179" s="1" customFormat="1" spans="9:25">
      <c r="I35179" s="22"/>
      <c r="K35179" s="23"/>
      <c r="O35179" s="24"/>
      <c r="T35179" s="22"/>
      <c r="U35179" s="37"/>
      <c r="V35179" s="37"/>
      <c r="W35179" s="37"/>
      <c r="X35179" s="37"/>
      <c r="Y35179" s="2"/>
    </row>
    <row r="35180" s="1" customFormat="1" spans="9:25">
      <c r="I35180" s="22"/>
      <c r="K35180" s="23"/>
      <c r="O35180" s="24"/>
      <c r="T35180" s="22"/>
      <c r="U35180" s="37"/>
      <c r="V35180" s="37"/>
      <c r="W35180" s="37"/>
      <c r="X35180" s="37"/>
      <c r="Y35180" s="2"/>
    </row>
    <row r="35181" s="1" customFormat="1" spans="9:25">
      <c r="I35181" s="22"/>
      <c r="K35181" s="23"/>
      <c r="O35181" s="24"/>
      <c r="T35181" s="22"/>
      <c r="U35181" s="37"/>
      <c r="V35181" s="37"/>
      <c r="W35181" s="37"/>
      <c r="X35181" s="37"/>
      <c r="Y35181" s="2"/>
    </row>
    <row r="35182" s="1" customFormat="1" spans="9:25">
      <c r="I35182" s="22"/>
      <c r="K35182" s="23"/>
      <c r="O35182" s="24"/>
      <c r="T35182" s="22"/>
      <c r="U35182" s="37"/>
      <c r="V35182" s="37"/>
      <c r="W35182" s="37"/>
      <c r="X35182" s="37"/>
      <c r="Y35182" s="2"/>
    </row>
    <row r="35183" s="1" customFormat="1" spans="9:25">
      <c r="I35183" s="22"/>
      <c r="K35183" s="23"/>
      <c r="O35183" s="24"/>
      <c r="T35183" s="22"/>
      <c r="U35183" s="37"/>
      <c r="V35183" s="37"/>
      <c r="W35183" s="37"/>
      <c r="X35183" s="37"/>
      <c r="Y35183" s="2"/>
    </row>
    <row r="35184" s="1" customFormat="1" spans="9:25">
      <c r="I35184" s="22"/>
      <c r="K35184" s="23"/>
      <c r="O35184" s="24"/>
      <c r="T35184" s="22"/>
      <c r="U35184" s="37"/>
      <c r="V35184" s="37"/>
      <c r="W35184" s="37"/>
      <c r="X35184" s="37"/>
      <c r="Y35184" s="2"/>
    </row>
    <row r="35185" s="1" customFormat="1" spans="9:25">
      <c r="I35185" s="22"/>
      <c r="K35185" s="23"/>
      <c r="O35185" s="24"/>
      <c r="T35185" s="22"/>
      <c r="U35185" s="37"/>
      <c r="V35185" s="37"/>
      <c r="W35185" s="37"/>
      <c r="X35185" s="37"/>
      <c r="Y35185" s="2"/>
    </row>
    <row r="35186" s="1" customFormat="1" spans="9:25">
      <c r="I35186" s="22"/>
      <c r="K35186" s="23"/>
      <c r="O35186" s="24"/>
      <c r="T35186" s="22"/>
      <c r="U35186" s="37"/>
      <c r="V35186" s="37"/>
      <c r="W35186" s="37"/>
      <c r="X35186" s="37"/>
      <c r="Y35186" s="2"/>
    </row>
    <row r="35187" s="1" customFormat="1" spans="9:25">
      <c r="I35187" s="22"/>
      <c r="K35187" s="23"/>
      <c r="O35187" s="24"/>
      <c r="T35187" s="22"/>
      <c r="U35187" s="37"/>
      <c r="V35187" s="37"/>
      <c r="W35187" s="37"/>
      <c r="X35187" s="37"/>
      <c r="Y35187" s="2"/>
    </row>
    <row r="35188" s="1" customFormat="1" spans="9:25">
      <c r="I35188" s="22"/>
      <c r="K35188" s="23"/>
      <c r="O35188" s="24"/>
      <c r="T35188" s="22"/>
      <c r="U35188" s="37"/>
      <c r="V35188" s="37"/>
      <c r="W35188" s="37"/>
      <c r="X35188" s="37"/>
      <c r="Y35188" s="2"/>
    </row>
    <row r="35189" s="1" customFormat="1" spans="9:25">
      <c r="I35189" s="22"/>
      <c r="K35189" s="23"/>
      <c r="O35189" s="24"/>
      <c r="T35189" s="22"/>
      <c r="U35189" s="37"/>
      <c r="V35189" s="37"/>
      <c r="W35189" s="37"/>
      <c r="X35189" s="37"/>
      <c r="Y35189" s="2"/>
    </row>
    <row r="35190" s="1" customFormat="1" spans="9:25">
      <c r="I35190" s="22"/>
      <c r="K35190" s="23"/>
      <c r="O35190" s="24"/>
      <c r="T35190" s="22"/>
      <c r="U35190" s="37"/>
      <c r="V35190" s="37"/>
      <c r="W35190" s="37"/>
      <c r="X35190" s="37"/>
      <c r="Y35190" s="2"/>
    </row>
    <row r="35191" s="1" customFormat="1" spans="9:25">
      <c r="I35191" s="22"/>
      <c r="K35191" s="23"/>
      <c r="O35191" s="24"/>
      <c r="T35191" s="22"/>
      <c r="U35191" s="37"/>
      <c r="V35191" s="37"/>
      <c r="W35191" s="37"/>
      <c r="X35191" s="37"/>
      <c r="Y35191" s="2"/>
    </row>
    <row r="35192" s="1" customFormat="1" spans="9:25">
      <c r="I35192" s="22"/>
      <c r="K35192" s="23"/>
      <c r="O35192" s="24"/>
      <c r="T35192" s="22"/>
      <c r="U35192" s="37"/>
      <c r="V35192" s="37"/>
      <c r="W35192" s="37"/>
      <c r="X35192" s="37"/>
      <c r="Y35192" s="2"/>
    </row>
    <row r="35193" s="1" customFormat="1" spans="9:25">
      <c r="I35193" s="22"/>
      <c r="K35193" s="23"/>
      <c r="O35193" s="24"/>
      <c r="T35193" s="22"/>
      <c r="U35193" s="37"/>
      <c r="V35193" s="37"/>
      <c r="W35193" s="37"/>
      <c r="X35193" s="37"/>
      <c r="Y35193" s="2"/>
    </row>
    <row r="35194" s="1" customFormat="1" spans="9:25">
      <c r="I35194" s="22"/>
      <c r="K35194" s="23"/>
      <c r="O35194" s="24"/>
      <c r="T35194" s="22"/>
      <c r="U35194" s="37"/>
      <c r="V35194" s="37"/>
      <c r="W35194" s="37"/>
      <c r="X35194" s="37"/>
      <c r="Y35194" s="2"/>
    </row>
    <row r="35195" s="1" customFormat="1" spans="9:25">
      <c r="I35195" s="22"/>
      <c r="K35195" s="23"/>
      <c r="O35195" s="24"/>
      <c r="T35195" s="22"/>
      <c r="U35195" s="37"/>
      <c r="V35195" s="37"/>
      <c r="W35195" s="37"/>
      <c r="X35195" s="37"/>
      <c r="Y35195" s="2"/>
    </row>
    <row r="35196" s="1" customFormat="1" spans="9:25">
      <c r="I35196" s="22"/>
      <c r="K35196" s="23"/>
      <c r="O35196" s="24"/>
      <c r="T35196" s="22"/>
      <c r="U35196" s="37"/>
      <c r="V35196" s="37"/>
      <c r="W35196" s="37"/>
      <c r="X35196" s="37"/>
      <c r="Y35196" s="2"/>
    </row>
    <row r="35197" s="1" customFormat="1" spans="9:25">
      <c r="I35197" s="22"/>
      <c r="K35197" s="23"/>
      <c r="O35197" s="24"/>
      <c r="T35197" s="22"/>
      <c r="U35197" s="37"/>
      <c r="V35197" s="37"/>
      <c r="W35197" s="37"/>
      <c r="X35197" s="37"/>
      <c r="Y35197" s="2"/>
    </row>
    <row r="35198" s="1" customFormat="1" spans="9:25">
      <c r="I35198" s="22"/>
      <c r="K35198" s="23"/>
      <c r="O35198" s="24"/>
      <c r="T35198" s="22"/>
      <c r="U35198" s="37"/>
      <c r="V35198" s="37"/>
      <c r="W35198" s="37"/>
      <c r="X35198" s="37"/>
      <c r="Y35198" s="2"/>
    </row>
    <row r="35199" s="1" customFormat="1" spans="9:25">
      <c r="I35199" s="22"/>
      <c r="K35199" s="23"/>
      <c r="O35199" s="24"/>
      <c r="T35199" s="22"/>
      <c r="U35199" s="37"/>
      <c r="V35199" s="37"/>
      <c r="W35199" s="37"/>
      <c r="X35199" s="37"/>
      <c r="Y35199" s="2"/>
    </row>
    <row r="35200" s="1" customFormat="1" spans="9:25">
      <c r="I35200" s="22"/>
      <c r="K35200" s="23"/>
      <c r="O35200" s="24"/>
      <c r="T35200" s="22"/>
      <c r="U35200" s="37"/>
      <c r="V35200" s="37"/>
      <c r="W35200" s="37"/>
      <c r="X35200" s="37"/>
      <c r="Y35200" s="2"/>
    </row>
    <row r="35201" s="1" customFormat="1" spans="9:25">
      <c r="I35201" s="22"/>
      <c r="K35201" s="23"/>
      <c r="O35201" s="24"/>
      <c r="T35201" s="22"/>
      <c r="U35201" s="37"/>
      <c r="V35201" s="37"/>
      <c r="W35201" s="37"/>
      <c r="X35201" s="37"/>
      <c r="Y35201" s="2"/>
    </row>
    <row r="35202" s="1" customFormat="1" spans="9:25">
      <c r="I35202" s="22"/>
      <c r="K35202" s="23"/>
      <c r="O35202" s="24"/>
      <c r="T35202" s="22"/>
      <c r="U35202" s="37"/>
      <c r="V35202" s="37"/>
      <c r="W35202" s="37"/>
      <c r="X35202" s="37"/>
      <c r="Y35202" s="2"/>
    </row>
    <row r="35203" s="1" customFormat="1" spans="9:25">
      <c r="I35203" s="22"/>
      <c r="K35203" s="23"/>
      <c r="O35203" s="24"/>
      <c r="T35203" s="22"/>
      <c r="U35203" s="37"/>
      <c r="V35203" s="37"/>
      <c r="W35203" s="37"/>
      <c r="X35203" s="37"/>
      <c r="Y35203" s="2"/>
    </row>
    <row r="35204" s="1" customFormat="1" spans="9:25">
      <c r="I35204" s="22"/>
      <c r="K35204" s="23"/>
      <c r="O35204" s="24"/>
      <c r="T35204" s="22"/>
      <c r="U35204" s="37"/>
      <c r="V35204" s="37"/>
      <c r="W35204" s="37"/>
      <c r="X35204" s="37"/>
      <c r="Y35204" s="2"/>
    </row>
    <row r="35205" s="1" customFormat="1" spans="9:25">
      <c r="I35205" s="22"/>
      <c r="K35205" s="23"/>
      <c r="O35205" s="24"/>
      <c r="T35205" s="22"/>
      <c r="U35205" s="37"/>
      <c r="V35205" s="37"/>
      <c r="W35205" s="37"/>
      <c r="X35205" s="37"/>
      <c r="Y35205" s="2"/>
    </row>
    <row r="35206" s="1" customFormat="1" spans="9:25">
      <c r="I35206" s="22"/>
      <c r="K35206" s="23"/>
      <c r="O35206" s="24"/>
      <c r="T35206" s="22"/>
      <c r="U35206" s="37"/>
      <c r="V35206" s="37"/>
      <c r="W35206" s="37"/>
      <c r="X35206" s="37"/>
      <c r="Y35206" s="2"/>
    </row>
    <row r="35207" s="1" customFormat="1" spans="9:25">
      <c r="I35207" s="22"/>
      <c r="K35207" s="23"/>
      <c r="O35207" s="24"/>
      <c r="T35207" s="22"/>
      <c r="U35207" s="37"/>
      <c r="V35207" s="37"/>
      <c r="W35207" s="37"/>
      <c r="X35207" s="37"/>
      <c r="Y35207" s="2"/>
    </row>
    <row r="35208" s="1" customFormat="1" spans="9:25">
      <c r="I35208" s="22"/>
      <c r="K35208" s="23"/>
      <c r="O35208" s="24"/>
      <c r="T35208" s="22"/>
      <c r="U35208" s="37"/>
      <c r="V35208" s="37"/>
      <c r="W35208" s="37"/>
      <c r="X35208" s="37"/>
      <c r="Y35208" s="2"/>
    </row>
    <row r="35209" s="1" customFormat="1" spans="9:25">
      <c r="I35209" s="22"/>
      <c r="K35209" s="23"/>
      <c r="O35209" s="24"/>
      <c r="T35209" s="22"/>
      <c r="U35209" s="37"/>
      <c r="V35209" s="37"/>
      <c r="W35209" s="37"/>
      <c r="X35209" s="37"/>
      <c r="Y35209" s="2"/>
    </row>
    <row r="35210" s="1" customFormat="1" spans="9:25">
      <c r="I35210" s="22"/>
      <c r="K35210" s="23"/>
      <c r="O35210" s="24"/>
      <c r="T35210" s="22"/>
      <c r="U35210" s="37"/>
      <c r="V35210" s="37"/>
      <c r="W35210" s="37"/>
      <c r="X35210" s="37"/>
      <c r="Y35210" s="2"/>
    </row>
    <row r="35211" s="1" customFormat="1" spans="9:25">
      <c r="I35211" s="22"/>
      <c r="K35211" s="23"/>
      <c r="O35211" s="24"/>
      <c r="T35211" s="22"/>
      <c r="U35211" s="37"/>
      <c r="V35211" s="37"/>
      <c r="W35211" s="37"/>
      <c r="X35211" s="37"/>
      <c r="Y35211" s="2"/>
    </row>
    <row r="35212" s="1" customFormat="1" spans="9:25">
      <c r="I35212" s="22"/>
      <c r="K35212" s="23"/>
      <c r="O35212" s="24"/>
      <c r="T35212" s="22"/>
      <c r="U35212" s="37"/>
      <c r="V35212" s="37"/>
      <c r="W35212" s="37"/>
      <c r="X35212" s="37"/>
      <c r="Y35212" s="2"/>
    </row>
    <row r="35213" s="1" customFormat="1" spans="9:25">
      <c r="I35213" s="22"/>
      <c r="K35213" s="23"/>
      <c r="O35213" s="24"/>
      <c r="T35213" s="22"/>
      <c r="U35213" s="37"/>
      <c r="V35213" s="37"/>
      <c r="W35213" s="37"/>
      <c r="X35213" s="37"/>
      <c r="Y35213" s="2"/>
    </row>
    <row r="35214" s="1" customFormat="1" spans="9:25">
      <c r="I35214" s="22"/>
      <c r="K35214" s="23"/>
      <c r="O35214" s="24"/>
      <c r="T35214" s="22"/>
      <c r="U35214" s="37"/>
      <c r="V35214" s="37"/>
      <c r="W35214" s="37"/>
      <c r="X35214" s="37"/>
      <c r="Y35214" s="2"/>
    </row>
    <row r="35215" s="1" customFormat="1" spans="9:25">
      <c r="I35215" s="22"/>
      <c r="K35215" s="23"/>
      <c r="O35215" s="24"/>
      <c r="T35215" s="22"/>
      <c r="U35215" s="37"/>
      <c r="V35215" s="37"/>
      <c r="W35215" s="37"/>
      <c r="X35215" s="37"/>
      <c r="Y35215" s="2"/>
    </row>
    <row r="35216" s="1" customFormat="1" spans="9:25">
      <c r="I35216" s="22"/>
      <c r="K35216" s="23"/>
      <c r="O35216" s="24"/>
      <c r="T35216" s="22"/>
      <c r="U35216" s="37"/>
      <c r="V35216" s="37"/>
      <c r="W35216" s="37"/>
      <c r="X35216" s="37"/>
      <c r="Y35216" s="2"/>
    </row>
    <row r="35217" s="1" customFormat="1" spans="9:25">
      <c r="I35217" s="22"/>
      <c r="K35217" s="23"/>
      <c r="O35217" s="24"/>
      <c r="T35217" s="22"/>
      <c r="U35217" s="37"/>
      <c r="V35217" s="37"/>
      <c r="W35217" s="37"/>
      <c r="X35217" s="37"/>
      <c r="Y35217" s="2"/>
    </row>
    <row r="35218" s="1" customFormat="1" spans="9:25">
      <c r="I35218" s="22"/>
      <c r="K35218" s="23"/>
      <c r="O35218" s="24"/>
      <c r="T35218" s="22"/>
      <c r="U35218" s="37"/>
      <c r="V35218" s="37"/>
      <c r="W35218" s="37"/>
      <c r="X35218" s="37"/>
      <c r="Y35218" s="2"/>
    </row>
    <row r="35219" s="1" customFormat="1" spans="9:25">
      <c r="I35219" s="22"/>
      <c r="K35219" s="23"/>
      <c r="O35219" s="24"/>
      <c r="T35219" s="22"/>
      <c r="U35219" s="37"/>
      <c r="V35219" s="37"/>
      <c r="W35219" s="37"/>
      <c r="X35219" s="37"/>
      <c r="Y35219" s="2"/>
    </row>
    <row r="35220" s="1" customFormat="1" spans="9:25">
      <c r="I35220" s="22"/>
      <c r="K35220" s="23"/>
      <c r="O35220" s="24"/>
      <c r="T35220" s="22"/>
      <c r="U35220" s="37"/>
      <c r="V35220" s="37"/>
      <c r="W35220" s="37"/>
      <c r="X35220" s="37"/>
      <c r="Y35220" s="2"/>
    </row>
    <row r="35221" s="1" customFormat="1" spans="9:25">
      <c r="I35221" s="22"/>
      <c r="K35221" s="23"/>
      <c r="O35221" s="24"/>
      <c r="T35221" s="22"/>
      <c r="U35221" s="37"/>
      <c r="V35221" s="37"/>
      <c r="W35221" s="37"/>
      <c r="X35221" s="37"/>
      <c r="Y35221" s="2"/>
    </row>
    <row r="35222" s="1" customFormat="1" spans="9:25">
      <c r="I35222" s="22"/>
      <c r="K35222" s="23"/>
      <c r="O35222" s="24"/>
      <c r="T35222" s="22"/>
      <c r="U35222" s="37"/>
      <c r="V35222" s="37"/>
      <c r="W35222" s="37"/>
      <c r="X35222" s="37"/>
      <c r="Y35222" s="2"/>
    </row>
    <row r="35223" s="1" customFormat="1" spans="9:25">
      <c r="I35223" s="22"/>
      <c r="K35223" s="23"/>
      <c r="O35223" s="24"/>
      <c r="T35223" s="22"/>
      <c r="U35223" s="37"/>
      <c r="V35223" s="37"/>
      <c r="W35223" s="37"/>
      <c r="X35223" s="37"/>
      <c r="Y35223" s="2"/>
    </row>
    <row r="35224" s="1" customFormat="1" spans="9:25">
      <c r="I35224" s="22"/>
      <c r="K35224" s="23"/>
      <c r="O35224" s="24"/>
      <c r="T35224" s="22"/>
      <c r="U35224" s="37"/>
      <c r="V35224" s="37"/>
      <c r="W35224" s="37"/>
      <c r="X35224" s="37"/>
      <c r="Y35224" s="2"/>
    </row>
    <row r="35225" s="1" customFormat="1" spans="9:25">
      <c r="I35225" s="22"/>
      <c r="K35225" s="23"/>
      <c r="O35225" s="24"/>
      <c r="T35225" s="22"/>
      <c r="U35225" s="37"/>
      <c r="V35225" s="37"/>
      <c r="W35225" s="37"/>
      <c r="X35225" s="37"/>
      <c r="Y35225" s="2"/>
    </row>
    <row r="35226" s="1" customFormat="1" spans="9:25">
      <c r="I35226" s="22"/>
      <c r="K35226" s="23"/>
      <c r="O35226" s="24"/>
      <c r="T35226" s="22"/>
      <c r="U35226" s="37"/>
      <c r="V35226" s="37"/>
      <c r="W35226" s="37"/>
      <c r="X35226" s="37"/>
      <c r="Y35226" s="2"/>
    </row>
    <row r="35227" s="1" customFormat="1" spans="9:25">
      <c r="I35227" s="22"/>
      <c r="K35227" s="23"/>
      <c r="O35227" s="24"/>
      <c r="T35227" s="22"/>
      <c r="U35227" s="37"/>
      <c r="V35227" s="37"/>
      <c r="W35227" s="37"/>
      <c r="X35227" s="37"/>
      <c r="Y35227" s="2"/>
    </row>
    <row r="35228" s="1" customFormat="1" spans="9:25">
      <c r="I35228" s="22"/>
      <c r="K35228" s="23"/>
      <c r="O35228" s="24"/>
      <c r="T35228" s="22"/>
      <c r="U35228" s="37"/>
      <c r="V35228" s="37"/>
      <c r="W35228" s="37"/>
      <c r="X35228" s="37"/>
      <c r="Y35228" s="2"/>
    </row>
    <row r="35229" s="1" customFormat="1" spans="9:25">
      <c r="I35229" s="22"/>
      <c r="K35229" s="23"/>
      <c r="O35229" s="24"/>
      <c r="T35229" s="22"/>
      <c r="U35229" s="37"/>
      <c r="V35229" s="37"/>
      <c r="W35229" s="37"/>
      <c r="X35229" s="37"/>
      <c r="Y35229" s="2"/>
    </row>
    <row r="35230" s="1" customFormat="1" spans="9:25">
      <c r="I35230" s="22"/>
      <c r="K35230" s="23"/>
      <c r="O35230" s="24"/>
      <c r="T35230" s="22"/>
      <c r="U35230" s="37"/>
      <c r="V35230" s="37"/>
      <c r="W35230" s="37"/>
      <c r="X35230" s="37"/>
      <c r="Y35230" s="2"/>
    </row>
    <row r="35231" s="1" customFormat="1" spans="9:25">
      <c r="I35231" s="22"/>
      <c r="K35231" s="23"/>
      <c r="O35231" s="24"/>
      <c r="T35231" s="22"/>
      <c r="U35231" s="37"/>
      <c r="V35231" s="37"/>
      <c r="W35231" s="37"/>
      <c r="X35231" s="37"/>
      <c r="Y35231" s="2"/>
    </row>
    <row r="35232" s="1" customFormat="1" spans="9:25">
      <c r="I35232" s="22"/>
      <c r="K35232" s="23"/>
      <c r="O35232" s="24"/>
      <c r="T35232" s="22"/>
      <c r="U35232" s="37"/>
      <c r="V35232" s="37"/>
      <c r="W35232" s="37"/>
      <c r="X35232" s="37"/>
      <c r="Y35232" s="2"/>
    </row>
    <row r="35233" s="1" customFormat="1" spans="9:25">
      <c r="I35233" s="22"/>
      <c r="K35233" s="23"/>
      <c r="O35233" s="24"/>
      <c r="T35233" s="22"/>
      <c r="U35233" s="37"/>
      <c r="V35233" s="37"/>
      <c r="W35233" s="37"/>
      <c r="X35233" s="37"/>
      <c r="Y35233" s="2"/>
    </row>
    <row r="35234" s="1" customFormat="1" spans="9:25">
      <c r="I35234" s="22"/>
      <c r="K35234" s="23"/>
      <c r="O35234" s="24"/>
      <c r="T35234" s="22"/>
      <c r="U35234" s="37"/>
      <c r="V35234" s="37"/>
      <c r="W35234" s="37"/>
      <c r="X35234" s="37"/>
      <c r="Y35234" s="2"/>
    </row>
    <row r="35235" s="1" customFormat="1" spans="9:25">
      <c r="I35235" s="22"/>
      <c r="K35235" s="23"/>
      <c r="O35235" s="24"/>
      <c r="T35235" s="22"/>
      <c r="U35235" s="37"/>
      <c r="V35235" s="37"/>
      <c r="W35235" s="37"/>
      <c r="X35235" s="37"/>
      <c r="Y35235" s="2"/>
    </row>
    <row r="35236" s="1" customFormat="1" spans="9:25">
      <c r="I35236" s="22"/>
      <c r="K35236" s="23"/>
      <c r="O35236" s="24"/>
      <c r="T35236" s="22"/>
      <c r="U35236" s="37"/>
      <c r="V35236" s="37"/>
      <c r="W35236" s="37"/>
      <c r="X35236" s="37"/>
      <c r="Y35236" s="2"/>
    </row>
    <row r="35237" s="1" customFormat="1" spans="9:25">
      <c r="I35237" s="22"/>
      <c r="K35237" s="23"/>
      <c r="O35237" s="24"/>
      <c r="T35237" s="22"/>
      <c r="U35237" s="37"/>
      <c r="V35237" s="37"/>
      <c r="W35237" s="37"/>
      <c r="X35237" s="37"/>
      <c r="Y35237" s="2"/>
    </row>
    <row r="35238" s="1" customFormat="1" spans="9:25">
      <c r="I35238" s="22"/>
      <c r="K35238" s="23"/>
      <c r="O35238" s="24"/>
      <c r="T35238" s="22"/>
      <c r="U35238" s="37"/>
      <c r="V35238" s="37"/>
      <c r="W35238" s="37"/>
      <c r="X35238" s="37"/>
      <c r="Y35238" s="2"/>
    </row>
    <row r="35239" s="1" customFormat="1" spans="9:25">
      <c r="I35239" s="22"/>
      <c r="K35239" s="23"/>
      <c r="O35239" s="24"/>
      <c r="T35239" s="22"/>
      <c r="U35239" s="37"/>
      <c r="V35239" s="37"/>
      <c r="W35239" s="37"/>
      <c r="X35239" s="37"/>
      <c r="Y35239" s="2"/>
    </row>
    <row r="35240" s="1" customFormat="1" spans="9:25">
      <c r="I35240" s="22"/>
      <c r="K35240" s="23"/>
      <c r="O35240" s="24"/>
      <c r="T35240" s="22"/>
      <c r="U35240" s="37"/>
      <c r="V35240" s="37"/>
      <c r="W35240" s="37"/>
      <c r="X35240" s="37"/>
      <c r="Y35240" s="2"/>
    </row>
    <row r="35241" s="1" customFormat="1" spans="9:25">
      <c r="I35241" s="22"/>
      <c r="K35241" s="23"/>
      <c r="O35241" s="24"/>
      <c r="T35241" s="22"/>
      <c r="U35241" s="37"/>
      <c r="V35241" s="37"/>
      <c r="W35241" s="37"/>
      <c r="X35241" s="37"/>
      <c r="Y35241" s="2"/>
    </row>
    <row r="35242" s="1" customFormat="1" spans="9:25">
      <c r="I35242" s="22"/>
      <c r="K35242" s="23"/>
      <c r="O35242" s="24"/>
      <c r="T35242" s="22"/>
      <c r="U35242" s="37"/>
      <c r="V35242" s="37"/>
      <c r="W35242" s="37"/>
      <c r="X35242" s="37"/>
      <c r="Y35242" s="2"/>
    </row>
    <row r="35243" s="1" customFormat="1" spans="9:25">
      <c r="I35243" s="22"/>
      <c r="K35243" s="23"/>
      <c r="O35243" s="24"/>
      <c r="T35243" s="22"/>
      <c r="U35243" s="37"/>
      <c r="V35243" s="37"/>
      <c r="W35243" s="37"/>
      <c r="X35243" s="37"/>
      <c r="Y35243" s="2"/>
    </row>
    <row r="35244" s="1" customFormat="1" spans="9:25">
      <c r="I35244" s="22"/>
      <c r="K35244" s="23"/>
      <c r="O35244" s="24"/>
      <c r="T35244" s="22"/>
      <c r="U35244" s="37"/>
      <c r="V35244" s="37"/>
      <c r="W35244" s="37"/>
      <c r="X35244" s="37"/>
      <c r="Y35244" s="2"/>
    </row>
    <row r="35245" s="1" customFormat="1" spans="9:25">
      <c r="I35245" s="22"/>
      <c r="K35245" s="23"/>
      <c r="O35245" s="24"/>
      <c r="T35245" s="22"/>
      <c r="U35245" s="37"/>
      <c r="V35245" s="37"/>
      <c r="W35245" s="37"/>
      <c r="X35245" s="37"/>
      <c r="Y35245" s="2"/>
    </row>
    <row r="35246" s="1" customFormat="1" spans="9:25">
      <c r="I35246" s="22"/>
      <c r="K35246" s="23"/>
      <c r="O35246" s="24"/>
      <c r="T35246" s="22"/>
      <c r="U35246" s="37"/>
      <c r="V35246" s="37"/>
      <c r="W35246" s="37"/>
      <c r="X35246" s="37"/>
      <c r="Y35246" s="2"/>
    </row>
    <row r="35247" s="1" customFormat="1" spans="9:25">
      <c r="I35247" s="22"/>
      <c r="K35247" s="23"/>
      <c r="O35247" s="24"/>
      <c r="T35247" s="22"/>
      <c r="U35247" s="37"/>
      <c r="V35247" s="37"/>
      <c r="W35247" s="37"/>
      <c r="X35247" s="37"/>
      <c r="Y35247" s="2"/>
    </row>
    <row r="35248" s="1" customFormat="1" spans="9:25">
      <c r="I35248" s="22"/>
      <c r="K35248" s="23"/>
      <c r="O35248" s="24"/>
      <c r="T35248" s="22"/>
      <c r="U35248" s="37"/>
      <c r="V35248" s="37"/>
      <c r="W35248" s="37"/>
      <c r="X35248" s="37"/>
      <c r="Y35248" s="2"/>
    </row>
    <row r="35249" s="1" customFormat="1" spans="9:25">
      <c r="I35249" s="22"/>
      <c r="K35249" s="23"/>
      <c r="O35249" s="24"/>
      <c r="T35249" s="22"/>
      <c r="U35249" s="37"/>
      <c r="V35249" s="37"/>
      <c r="W35249" s="37"/>
      <c r="X35249" s="37"/>
      <c r="Y35249" s="2"/>
    </row>
    <row r="35250" s="1" customFormat="1" spans="9:25">
      <c r="I35250" s="22"/>
      <c r="K35250" s="23"/>
      <c r="O35250" s="24"/>
      <c r="T35250" s="22"/>
      <c r="U35250" s="37"/>
      <c r="V35250" s="37"/>
      <c r="W35250" s="37"/>
      <c r="X35250" s="37"/>
      <c r="Y35250" s="2"/>
    </row>
    <row r="35251" s="1" customFormat="1" spans="9:25">
      <c r="I35251" s="22"/>
      <c r="K35251" s="23"/>
      <c r="O35251" s="24"/>
      <c r="T35251" s="22"/>
      <c r="U35251" s="37"/>
      <c r="V35251" s="37"/>
      <c r="W35251" s="37"/>
      <c r="X35251" s="37"/>
      <c r="Y35251" s="2"/>
    </row>
    <row r="35252" s="1" customFormat="1" spans="9:25">
      <c r="I35252" s="22"/>
      <c r="K35252" s="23"/>
      <c r="O35252" s="24"/>
      <c r="T35252" s="22"/>
      <c r="U35252" s="37"/>
      <c r="V35252" s="37"/>
      <c r="W35252" s="37"/>
      <c r="X35252" s="37"/>
      <c r="Y35252" s="2"/>
    </row>
    <row r="35253" s="1" customFormat="1" spans="9:25">
      <c r="I35253" s="22"/>
      <c r="K35253" s="23"/>
      <c r="O35253" s="24"/>
      <c r="T35253" s="22"/>
      <c r="U35253" s="37"/>
      <c r="V35253" s="37"/>
      <c r="W35253" s="37"/>
      <c r="X35253" s="37"/>
      <c r="Y35253" s="2"/>
    </row>
    <row r="35254" s="1" customFormat="1" spans="9:25">
      <c r="I35254" s="22"/>
      <c r="K35254" s="23"/>
      <c r="O35254" s="24"/>
      <c r="T35254" s="22"/>
      <c r="U35254" s="37"/>
      <c r="V35254" s="37"/>
      <c r="W35254" s="37"/>
      <c r="X35254" s="37"/>
      <c r="Y35254" s="2"/>
    </row>
    <row r="35255" s="1" customFormat="1" spans="9:25">
      <c r="I35255" s="22"/>
      <c r="K35255" s="23"/>
      <c r="O35255" s="24"/>
      <c r="T35255" s="22"/>
      <c r="U35255" s="37"/>
      <c r="V35255" s="37"/>
      <c r="W35255" s="37"/>
      <c r="X35255" s="37"/>
      <c r="Y35255" s="2"/>
    </row>
    <row r="35256" s="1" customFormat="1" spans="9:25">
      <c r="I35256" s="22"/>
      <c r="K35256" s="23"/>
      <c r="O35256" s="24"/>
      <c r="T35256" s="22"/>
      <c r="U35256" s="37"/>
      <c r="V35256" s="37"/>
      <c r="W35256" s="37"/>
      <c r="X35256" s="37"/>
      <c r="Y35256" s="2"/>
    </row>
    <row r="35257" s="1" customFormat="1" spans="9:25">
      <c r="I35257" s="22"/>
      <c r="K35257" s="23"/>
      <c r="O35257" s="24"/>
      <c r="T35257" s="22"/>
      <c r="U35257" s="37"/>
      <c r="V35257" s="37"/>
      <c r="W35257" s="37"/>
      <c r="X35257" s="37"/>
      <c r="Y35257" s="2"/>
    </row>
    <row r="35258" s="1" customFormat="1" spans="9:25">
      <c r="I35258" s="22"/>
      <c r="K35258" s="23"/>
      <c r="O35258" s="24"/>
      <c r="T35258" s="22"/>
      <c r="U35258" s="37"/>
      <c r="V35258" s="37"/>
      <c r="W35258" s="37"/>
      <c r="X35258" s="37"/>
      <c r="Y35258" s="2"/>
    </row>
    <row r="35259" s="1" customFormat="1" spans="9:25">
      <c r="I35259" s="22"/>
      <c r="K35259" s="23"/>
      <c r="O35259" s="24"/>
      <c r="T35259" s="22"/>
      <c r="U35259" s="37"/>
      <c r="V35259" s="37"/>
      <c r="W35259" s="37"/>
      <c r="X35259" s="37"/>
      <c r="Y35259" s="2"/>
    </row>
    <row r="35260" s="1" customFormat="1" spans="9:25">
      <c r="I35260" s="22"/>
      <c r="K35260" s="23"/>
      <c r="O35260" s="24"/>
      <c r="T35260" s="22"/>
      <c r="U35260" s="37"/>
      <c r="V35260" s="37"/>
      <c r="W35260" s="37"/>
      <c r="X35260" s="37"/>
      <c r="Y35260" s="2"/>
    </row>
    <row r="35261" s="1" customFormat="1" spans="9:25">
      <c r="I35261" s="22"/>
      <c r="K35261" s="23"/>
      <c r="O35261" s="24"/>
      <c r="T35261" s="22"/>
      <c r="U35261" s="37"/>
      <c r="V35261" s="37"/>
      <c r="W35261" s="37"/>
      <c r="X35261" s="37"/>
      <c r="Y35261" s="2"/>
    </row>
    <row r="35262" s="1" customFormat="1" spans="9:25">
      <c r="I35262" s="22"/>
      <c r="K35262" s="23"/>
      <c r="O35262" s="24"/>
      <c r="T35262" s="22"/>
      <c r="U35262" s="37"/>
      <c r="V35262" s="37"/>
      <c r="W35262" s="37"/>
      <c r="X35262" s="37"/>
      <c r="Y35262" s="2"/>
    </row>
    <row r="35263" s="1" customFormat="1" spans="9:25">
      <c r="I35263" s="22"/>
      <c r="K35263" s="23"/>
      <c r="O35263" s="24"/>
      <c r="T35263" s="22"/>
      <c r="U35263" s="37"/>
      <c r="V35263" s="37"/>
      <c r="W35263" s="37"/>
      <c r="X35263" s="37"/>
      <c r="Y35263" s="2"/>
    </row>
    <row r="35264" s="1" customFormat="1" spans="9:25">
      <c r="I35264" s="22"/>
      <c r="K35264" s="23"/>
      <c r="O35264" s="24"/>
      <c r="T35264" s="22"/>
      <c r="U35264" s="37"/>
      <c r="V35264" s="37"/>
      <c r="W35264" s="37"/>
      <c r="X35264" s="37"/>
      <c r="Y35264" s="2"/>
    </row>
    <row r="35265" s="1" customFormat="1" spans="9:25">
      <c r="I35265" s="22"/>
      <c r="K35265" s="23"/>
      <c r="O35265" s="24"/>
      <c r="T35265" s="22"/>
      <c r="U35265" s="37"/>
      <c r="V35265" s="37"/>
      <c r="W35265" s="37"/>
      <c r="X35265" s="37"/>
      <c r="Y35265" s="2"/>
    </row>
    <row r="35266" s="1" customFormat="1" spans="9:25">
      <c r="I35266" s="22"/>
      <c r="K35266" s="23"/>
      <c r="O35266" s="24"/>
      <c r="T35266" s="22"/>
      <c r="U35266" s="37"/>
      <c r="V35266" s="37"/>
      <c r="W35266" s="37"/>
      <c r="X35266" s="37"/>
      <c r="Y35266" s="2"/>
    </row>
    <row r="35267" s="1" customFormat="1" spans="9:25">
      <c r="I35267" s="22"/>
      <c r="K35267" s="23"/>
      <c r="O35267" s="24"/>
      <c r="T35267" s="22"/>
      <c r="U35267" s="37"/>
      <c r="V35267" s="37"/>
      <c r="W35267" s="37"/>
      <c r="X35267" s="37"/>
      <c r="Y35267" s="2"/>
    </row>
    <row r="35268" s="1" customFormat="1" spans="9:25">
      <c r="I35268" s="22"/>
      <c r="K35268" s="23"/>
      <c r="O35268" s="24"/>
      <c r="T35268" s="22"/>
      <c r="U35268" s="37"/>
      <c r="V35268" s="37"/>
      <c r="W35268" s="37"/>
      <c r="X35268" s="37"/>
      <c r="Y35268" s="2"/>
    </row>
    <row r="35269" s="1" customFormat="1" spans="9:25">
      <c r="I35269" s="22"/>
      <c r="K35269" s="23"/>
      <c r="O35269" s="24"/>
      <c r="T35269" s="22"/>
      <c r="U35269" s="37"/>
      <c r="V35269" s="37"/>
      <c r="W35269" s="37"/>
      <c r="X35269" s="37"/>
      <c r="Y35269" s="2"/>
    </row>
    <row r="35270" s="1" customFormat="1" spans="9:25">
      <c r="I35270" s="22"/>
      <c r="K35270" s="23"/>
      <c r="O35270" s="24"/>
      <c r="T35270" s="22"/>
      <c r="U35270" s="37"/>
      <c r="V35270" s="37"/>
      <c r="W35270" s="37"/>
      <c r="X35270" s="37"/>
      <c r="Y35270" s="2"/>
    </row>
    <row r="35271" s="1" customFormat="1" spans="9:25">
      <c r="I35271" s="22"/>
      <c r="K35271" s="23"/>
      <c r="O35271" s="24"/>
      <c r="T35271" s="22"/>
      <c r="U35271" s="37"/>
      <c r="V35271" s="37"/>
      <c r="W35271" s="37"/>
      <c r="X35271" s="37"/>
      <c r="Y35271" s="2"/>
    </row>
    <row r="35272" s="1" customFormat="1" spans="9:25">
      <c r="I35272" s="22"/>
      <c r="K35272" s="23"/>
      <c r="O35272" s="24"/>
      <c r="T35272" s="22"/>
      <c r="U35272" s="37"/>
      <c r="V35272" s="37"/>
      <c r="W35272" s="37"/>
      <c r="X35272" s="37"/>
      <c r="Y35272" s="2"/>
    </row>
    <row r="35273" s="1" customFormat="1" spans="9:25">
      <c r="I35273" s="22"/>
      <c r="K35273" s="23"/>
      <c r="O35273" s="24"/>
      <c r="T35273" s="22"/>
      <c r="U35273" s="37"/>
      <c r="V35273" s="37"/>
      <c r="W35273" s="37"/>
      <c r="X35273" s="37"/>
      <c r="Y35273" s="2"/>
    </row>
    <row r="35274" s="1" customFormat="1" spans="9:25">
      <c r="I35274" s="22"/>
      <c r="K35274" s="23"/>
      <c r="O35274" s="24"/>
      <c r="T35274" s="22"/>
      <c r="U35274" s="37"/>
      <c r="V35274" s="37"/>
      <c r="W35274" s="37"/>
      <c r="X35274" s="37"/>
      <c r="Y35274" s="2"/>
    </row>
    <row r="35275" s="1" customFormat="1" spans="9:25">
      <c r="I35275" s="22"/>
      <c r="K35275" s="23"/>
      <c r="O35275" s="24"/>
      <c r="T35275" s="22"/>
      <c r="U35275" s="37"/>
      <c r="V35275" s="37"/>
      <c r="W35275" s="37"/>
      <c r="X35275" s="37"/>
      <c r="Y35275" s="2"/>
    </row>
    <row r="35276" s="1" customFormat="1" spans="9:25">
      <c r="I35276" s="22"/>
      <c r="K35276" s="23"/>
      <c r="O35276" s="24"/>
      <c r="T35276" s="22"/>
      <c r="U35276" s="37"/>
      <c r="V35276" s="37"/>
      <c r="W35276" s="37"/>
      <c r="X35276" s="37"/>
      <c r="Y35276" s="2"/>
    </row>
    <row r="35277" s="1" customFormat="1" spans="9:25">
      <c r="I35277" s="22"/>
      <c r="K35277" s="23"/>
      <c r="O35277" s="24"/>
      <c r="T35277" s="22"/>
      <c r="U35277" s="37"/>
      <c r="V35277" s="37"/>
      <c r="W35277" s="37"/>
      <c r="X35277" s="37"/>
      <c r="Y35277" s="2"/>
    </row>
    <row r="35278" s="1" customFormat="1" spans="9:25">
      <c r="I35278" s="22"/>
      <c r="K35278" s="23"/>
      <c r="O35278" s="24"/>
      <c r="T35278" s="22"/>
      <c r="U35278" s="37"/>
      <c r="V35278" s="37"/>
      <c r="W35278" s="37"/>
      <c r="X35278" s="37"/>
      <c r="Y35278" s="2"/>
    </row>
    <row r="35279" s="1" customFormat="1" spans="9:25">
      <c r="I35279" s="22"/>
      <c r="K35279" s="23"/>
      <c r="O35279" s="24"/>
      <c r="T35279" s="22"/>
      <c r="U35279" s="37"/>
      <c r="V35279" s="37"/>
      <c r="W35279" s="37"/>
      <c r="X35279" s="37"/>
      <c r="Y35279" s="2"/>
    </row>
    <row r="35280" s="1" customFormat="1" spans="9:25">
      <c r="I35280" s="22"/>
      <c r="K35280" s="23"/>
      <c r="O35280" s="24"/>
      <c r="T35280" s="22"/>
      <c r="U35280" s="37"/>
      <c r="V35280" s="37"/>
      <c r="W35280" s="37"/>
      <c r="X35280" s="37"/>
      <c r="Y35280" s="2"/>
    </row>
    <row r="35281" s="1" customFormat="1" spans="9:25">
      <c r="I35281" s="22"/>
      <c r="K35281" s="23"/>
      <c r="O35281" s="24"/>
      <c r="T35281" s="22"/>
      <c r="U35281" s="37"/>
      <c r="V35281" s="37"/>
      <c r="W35281" s="37"/>
      <c r="X35281" s="37"/>
      <c r="Y35281" s="2"/>
    </row>
    <row r="35282" s="1" customFormat="1" spans="9:25">
      <c r="I35282" s="22"/>
      <c r="K35282" s="23"/>
      <c r="O35282" s="24"/>
      <c r="T35282" s="22"/>
      <c r="U35282" s="37"/>
      <c r="V35282" s="37"/>
      <c r="W35282" s="37"/>
      <c r="X35282" s="37"/>
      <c r="Y35282" s="2"/>
    </row>
    <row r="35283" s="1" customFormat="1" spans="9:25">
      <c r="I35283" s="22"/>
      <c r="K35283" s="23"/>
      <c r="O35283" s="24"/>
      <c r="T35283" s="22"/>
      <c r="U35283" s="37"/>
      <c r="V35283" s="37"/>
      <c r="W35283" s="37"/>
      <c r="X35283" s="37"/>
      <c r="Y35283" s="2"/>
    </row>
    <row r="35284" s="1" customFormat="1" spans="9:25">
      <c r="I35284" s="22"/>
      <c r="K35284" s="23"/>
      <c r="O35284" s="24"/>
      <c r="T35284" s="22"/>
      <c r="U35284" s="37"/>
      <c r="V35284" s="37"/>
      <c r="W35284" s="37"/>
      <c r="X35284" s="37"/>
      <c r="Y35284" s="2"/>
    </row>
    <row r="35285" s="1" customFormat="1" spans="9:25">
      <c r="I35285" s="22"/>
      <c r="K35285" s="23"/>
      <c r="O35285" s="24"/>
      <c r="T35285" s="22"/>
      <c r="U35285" s="37"/>
      <c r="V35285" s="37"/>
      <c r="W35285" s="37"/>
      <c r="X35285" s="37"/>
      <c r="Y35285" s="2"/>
    </row>
    <row r="35286" s="1" customFormat="1" spans="9:25">
      <c r="I35286" s="22"/>
      <c r="K35286" s="23"/>
      <c r="O35286" s="24"/>
      <c r="T35286" s="22"/>
      <c r="U35286" s="37"/>
      <c r="V35286" s="37"/>
      <c r="W35286" s="37"/>
      <c r="X35286" s="37"/>
      <c r="Y35286" s="2"/>
    </row>
    <row r="35287" s="1" customFormat="1" spans="9:25">
      <c r="I35287" s="22"/>
      <c r="K35287" s="23"/>
      <c r="O35287" s="24"/>
      <c r="T35287" s="22"/>
      <c r="U35287" s="37"/>
      <c r="V35287" s="37"/>
      <c r="W35287" s="37"/>
      <c r="X35287" s="37"/>
      <c r="Y35287" s="2"/>
    </row>
    <row r="35288" s="1" customFormat="1" spans="9:25">
      <c r="I35288" s="22"/>
      <c r="K35288" s="23"/>
      <c r="O35288" s="24"/>
      <c r="T35288" s="22"/>
      <c r="U35288" s="37"/>
      <c r="V35288" s="37"/>
      <c r="W35288" s="37"/>
      <c r="X35288" s="37"/>
      <c r="Y35288" s="2"/>
    </row>
    <row r="35289" s="1" customFormat="1" spans="9:25">
      <c r="I35289" s="22"/>
      <c r="K35289" s="23"/>
      <c r="O35289" s="24"/>
      <c r="T35289" s="22"/>
      <c r="U35289" s="37"/>
      <c r="V35289" s="37"/>
      <c r="W35289" s="37"/>
      <c r="X35289" s="37"/>
      <c r="Y35289" s="2"/>
    </row>
    <row r="35290" s="1" customFormat="1" spans="9:25">
      <c r="I35290" s="22"/>
      <c r="K35290" s="23"/>
      <c r="O35290" s="24"/>
      <c r="T35290" s="22"/>
      <c r="U35290" s="37"/>
      <c r="V35290" s="37"/>
      <c r="W35290" s="37"/>
      <c r="X35290" s="37"/>
      <c r="Y35290" s="2"/>
    </row>
    <row r="35291" s="1" customFormat="1" spans="9:25">
      <c r="I35291" s="22"/>
      <c r="K35291" s="23"/>
      <c r="O35291" s="24"/>
      <c r="T35291" s="22"/>
      <c r="U35291" s="37"/>
      <c r="V35291" s="37"/>
      <c r="W35291" s="37"/>
      <c r="X35291" s="37"/>
      <c r="Y35291" s="2"/>
    </row>
    <row r="35292" s="1" customFormat="1" spans="9:25">
      <c r="I35292" s="22"/>
      <c r="K35292" s="23"/>
      <c r="O35292" s="24"/>
      <c r="T35292" s="22"/>
      <c r="U35292" s="37"/>
      <c r="V35292" s="37"/>
      <c r="W35292" s="37"/>
      <c r="X35292" s="37"/>
      <c r="Y35292" s="2"/>
    </row>
    <row r="35293" s="1" customFormat="1" spans="9:25">
      <c r="I35293" s="22"/>
      <c r="K35293" s="23"/>
      <c r="O35293" s="24"/>
      <c r="T35293" s="22"/>
      <c r="U35293" s="37"/>
      <c r="V35293" s="37"/>
      <c r="W35293" s="37"/>
      <c r="X35293" s="37"/>
      <c r="Y35293" s="2"/>
    </row>
    <row r="35294" s="1" customFormat="1" spans="9:25">
      <c r="I35294" s="22"/>
      <c r="K35294" s="23"/>
      <c r="O35294" s="24"/>
      <c r="T35294" s="22"/>
      <c r="U35294" s="37"/>
      <c r="V35294" s="37"/>
      <c r="W35294" s="37"/>
      <c r="X35294" s="37"/>
      <c r="Y35294" s="2"/>
    </row>
    <row r="35295" s="1" customFormat="1" spans="9:25">
      <c r="I35295" s="22"/>
      <c r="K35295" s="23"/>
      <c r="O35295" s="24"/>
      <c r="T35295" s="22"/>
      <c r="U35295" s="37"/>
      <c r="V35295" s="37"/>
      <c r="W35295" s="37"/>
      <c r="X35295" s="37"/>
      <c r="Y35295" s="2"/>
    </row>
    <row r="35296" s="1" customFormat="1" spans="9:25">
      <c r="I35296" s="22"/>
      <c r="K35296" s="23"/>
      <c r="O35296" s="24"/>
      <c r="T35296" s="22"/>
      <c r="U35296" s="37"/>
      <c r="V35296" s="37"/>
      <c r="W35296" s="37"/>
      <c r="X35296" s="37"/>
      <c r="Y35296" s="2"/>
    </row>
    <row r="35297" s="1" customFormat="1" spans="9:25">
      <c r="I35297" s="22"/>
      <c r="K35297" s="23"/>
      <c r="O35297" s="24"/>
      <c r="T35297" s="22"/>
      <c r="U35297" s="37"/>
      <c r="V35297" s="37"/>
      <c r="W35297" s="37"/>
      <c r="X35297" s="37"/>
      <c r="Y35297" s="2"/>
    </row>
    <row r="35298" s="1" customFormat="1" spans="9:25">
      <c r="I35298" s="22"/>
      <c r="K35298" s="23"/>
      <c r="O35298" s="24"/>
      <c r="T35298" s="22"/>
      <c r="U35298" s="37"/>
      <c r="V35298" s="37"/>
      <c r="W35298" s="37"/>
      <c r="X35298" s="37"/>
      <c r="Y35298" s="2"/>
    </row>
    <row r="35299" s="1" customFormat="1" spans="9:25">
      <c r="I35299" s="22"/>
      <c r="K35299" s="23"/>
      <c r="O35299" s="24"/>
      <c r="T35299" s="22"/>
      <c r="U35299" s="37"/>
      <c r="V35299" s="37"/>
      <c r="W35299" s="37"/>
      <c r="X35299" s="37"/>
      <c r="Y35299" s="2"/>
    </row>
    <row r="35300" s="1" customFormat="1" spans="9:25">
      <c r="I35300" s="22"/>
      <c r="K35300" s="23"/>
      <c r="O35300" s="24"/>
      <c r="T35300" s="22"/>
      <c r="U35300" s="37"/>
      <c r="V35300" s="37"/>
      <c r="W35300" s="37"/>
      <c r="X35300" s="37"/>
      <c r="Y35300" s="2"/>
    </row>
    <row r="35301" s="1" customFormat="1" spans="9:25">
      <c r="I35301" s="22"/>
      <c r="K35301" s="23"/>
      <c r="O35301" s="24"/>
      <c r="T35301" s="22"/>
      <c r="U35301" s="37"/>
      <c r="V35301" s="37"/>
      <c r="W35301" s="37"/>
      <c r="X35301" s="37"/>
      <c r="Y35301" s="2"/>
    </row>
    <row r="35302" s="1" customFormat="1" spans="9:25">
      <c r="I35302" s="22"/>
      <c r="K35302" s="23"/>
      <c r="O35302" s="24"/>
      <c r="T35302" s="22"/>
      <c r="U35302" s="37"/>
      <c r="V35302" s="37"/>
      <c r="W35302" s="37"/>
      <c r="X35302" s="37"/>
      <c r="Y35302" s="2"/>
    </row>
    <row r="35303" s="1" customFormat="1" spans="9:25">
      <c r="I35303" s="22"/>
      <c r="K35303" s="23"/>
      <c r="O35303" s="24"/>
      <c r="T35303" s="22"/>
      <c r="U35303" s="37"/>
      <c r="V35303" s="37"/>
      <c r="W35303" s="37"/>
      <c r="X35303" s="37"/>
      <c r="Y35303" s="2"/>
    </row>
    <row r="35304" s="1" customFormat="1" spans="9:25">
      <c r="I35304" s="22"/>
      <c r="K35304" s="23"/>
      <c r="O35304" s="24"/>
      <c r="T35304" s="22"/>
      <c r="U35304" s="37"/>
      <c r="V35304" s="37"/>
      <c r="W35304" s="37"/>
      <c r="X35304" s="37"/>
      <c r="Y35304" s="2"/>
    </row>
    <row r="35305" s="1" customFormat="1" spans="9:25">
      <c r="I35305" s="22"/>
      <c r="K35305" s="23"/>
      <c r="O35305" s="24"/>
      <c r="T35305" s="22"/>
      <c r="U35305" s="37"/>
      <c r="V35305" s="37"/>
      <c r="W35305" s="37"/>
      <c r="X35305" s="37"/>
      <c r="Y35305" s="2"/>
    </row>
    <row r="35306" s="1" customFormat="1" spans="9:25">
      <c r="I35306" s="22"/>
      <c r="K35306" s="23"/>
      <c r="O35306" s="24"/>
      <c r="T35306" s="22"/>
      <c r="U35306" s="37"/>
      <c r="V35306" s="37"/>
      <c r="W35306" s="37"/>
      <c r="X35306" s="37"/>
      <c r="Y35306" s="2"/>
    </row>
    <row r="35307" s="1" customFormat="1" spans="9:25">
      <c r="I35307" s="22"/>
      <c r="K35307" s="23"/>
      <c r="O35307" s="24"/>
      <c r="T35307" s="22"/>
      <c r="U35307" s="37"/>
      <c r="V35307" s="37"/>
      <c r="W35307" s="37"/>
      <c r="X35307" s="37"/>
      <c r="Y35307" s="2"/>
    </row>
    <row r="35308" s="1" customFormat="1" spans="9:25">
      <c r="I35308" s="22"/>
      <c r="K35308" s="23"/>
      <c r="O35308" s="24"/>
      <c r="T35308" s="22"/>
      <c r="U35308" s="37"/>
      <c r="V35308" s="37"/>
      <c r="W35308" s="37"/>
      <c r="X35308" s="37"/>
      <c r="Y35308" s="2"/>
    </row>
    <row r="35309" s="1" customFormat="1" spans="9:25">
      <c r="I35309" s="22"/>
      <c r="K35309" s="23"/>
      <c r="O35309" s="24"/>
      <c r="T35309" s="22"/>
      <c r="U35309" s="37"/>
      <c r="V35309" s="37"/>
      <c r="W35309" s="37"/>
      <c r="X35309" s="37"/>
      <c r="Y35309" s="2"/>
    </row>
    <row r="35310" s="1" customFormat="1" spans="9:25">
      <c r="I35310" s="22"/>
      <c r="K35310" s="23"/>
      <c r="O35310" s="24"/>
      <c r="T35310" s="22"/>
      <c r="U35310" s="37"/>
      <c r="V35310" s="37"/>
      <c r="W35310" s="37"/>
      <c r="X35310" s="37"/>
      <c r="Y35310" s="2"/>
    </row>
    <row r="35311" s="1" customFormat="1" spans="9:25">
      <c r="I35311" s="22"/>
      <c r="K35311" s="23"/>
      <c r="O35311" s="24"/>
      <c r="T35311" s="22"/>
      <c r="U35311" s="37"/>
      <c r="V35311" s="37"/>
      <c r="W35311" s="37"/>
      <c r="X35311" s="37"/>
      <c r="Y35311" s="2"/>
    </row>
    <row r="35312" s="1" customFormat="1" spans="9:25">
      <c r="I35312" s="22"/>
      <c r="K35312" s="23"/>
      <c r="O35312" s="24"/>
      <c r="T35312" s="22"/>
      <c r="U35312" s="37"/>
      <c r="V35312" s="37"/>
      <c r="W35312" s="37"/>
      <c r="X35312" s="37"/>
      <c r="Y35312" s="2"/>
    </row>
    <row r="35313" s="1" customFormat="1" spans="9:25">
      <c r="I35313" s="22"/>
      <c r="K35313" s="23"/>
      <c r="O35313" s="24"/>
      <c r="T35313" s="22"/>
      <c r="U35313" s="37"/>
      <c r="V35313" s="37"/>
      <c r="W35313" s="37"/>
      <c r="X35313" s="37"/>
      <c r="Y35313" s="2"/>
    </row>
    <row r="35314" s="1" customFormat="1" spans="9:25">
      <c r="I35314" s="22"/>
      <c r="K35314" s="23"/>
      <c r="O35314" s="24"/>
      <c r="T35314" s="22"/>
      <c r="U35314" s="37"/>
      <c r="V35314" s="37"/>
      <c r="W35314" s="37"/>
      <c r="X35314" s="37"/>
      <c r="Y35314" s="2"/>
    </row>
    <row r="35315" s="1" customFormat="1" spans="9:25">
      <c r="I35315" s="22"/>
      <c r="K35315" s="23"/>
      <c r="O35315" s="24"/>
      <c r="T35315" s="22"/>
      <c r="U35315" s="37"/>
      <c r="V35315" s="37"/>
      <c r="W35315" s="37"/>
      <c r="X35315" s="37"/>
      <c r="Y35315" s="2"/>
    </row>
    <row r="35316" s="1" customFormat="1" spans="9:25">
      <c r="I35316" s="22"/>
      <c r="K35316" s="23"/>
      <c r="O35316" s="24"/>
      <c r="T35316" s="22"/>
      <c r="U35316" s="37"/>
      <c r="V35316" s="37"/>
      <c r="W35316" s="37"/>
      <c r="X35316" s="37"/>
      <c r="Y35316" s="2"/>
    </row>
    <row r="35317" s="1" customFormat="1" spans="9:25">
      <c r="I35317" s="22"/>
      <c r="K35317" s="23"/>
      <c r="O35317" s="24"/>
      <c r="T35317" s="22"/>
      <c r="U35317" s="37"/>
      <c r="V35317" s="37"/>
      <c r="W35317" s="37"/>
      <c r="X35317" s="37"/>
      <c r="Y35317" s="2"/>
    </row>
    <row r="35318" s="1" customFormat="1" spans="9:25">
      <c r="I35318" s="22"/>
      <c r="K35318" s="23"/>
      <c r="O35318" s="24"/>
      <c r="T35318" s="22"/>
      <c r="U35318" s="37"/>
      <c r="V35318" s="37"/>
      <c r="W35318" s="37"/>
      <c r="X35318" s="37"/>
      <c r="Y35318" s="2"/>
    </row>
    <row r="35319" s="1" customFormat="1" spans="9:25">
      <c r="I35319" s="22"/>
      <c r="K35319" s="23"/>
      <c r="O35319" s="24"/>
      <c r="T35319" s="22"/>
      <c r="U35319" s="37"/>
      <c r="V35319" s="37"/>
      <c r="W35319" s="37"/>
      <c r="X35319" s="37"/>
      <c r="Y35319" s="2"/>
    </row>
    <row r="35320" s="1" customFormat="1" spans="9:25">
      <c r="I35320" s="22"/>
      <c r="K35320" s="23"/>
      <c r="O35320" s="24"/>
      <c r="T35320" s="22"/>
      <c r="U35320" s="37"/>
      <c r="V35320" s="37"/>
      <c r="W35320" s="37"/>
      <c r="X35320" s="37"/>
      <c r="Y35320" s="2"/>
    </row>
    <row r="35321" s="1" customFormat="1" spans="9:25">
      <c r="I35321" s="22"/>
      <c r="K35321" s="23"/>
      <c r="O35321" s="24"/>
      <c r="T35321" s="22"/>
      <c r="U35321" s="37"/>
      <c r="V35321" s="37"/>
      <c r="W35321" s="37"/>
      <c r="X35321" s="37"/>
      <c r="Y35321" s="2"/>
    </row>
    <row r="35322" s="1" customFormat="1" spans="9:25">
      <c r="I35322" s="22"/>
      <c r="K35322" s="23"/>
      <c r="O35322" s="24"/>
      <c r="T35322" s="22"/>
      <c r="U35322" s="37"/>
      <c r="V35322" s="37"/>
      <c r="W35322" s="37"/>
      <c r="X35322" s="37"/>
      <c r="Y35322" s="2"/>
    </row>
    <row r="35323" s="1" customFormat="1" spans="9:25">
      <c r="I35323" s="22"/>
      <c r="K35323" s="23"/>
      <c r="O35323" s="24"/>
      <c r="T35323" s="22"/>
      <c r="U35323" s="37"/>
      <c r="V35323" s="37"/>
      <c r="W35323" s="37"/>
      <c r="X35323" s="37"/>
      <c r="Y35323" s="2"/>
    </row>
    <row r="35324" s="1" customFormat="1" spans="9:25">
      <c r="I35324" s="22"/>
      <c r="K35324" s="23"/>
      <c r="O35324" s="24"/>
      <c r="T35324" s="22"/>
      <c r="U35324" s="37"/>
      <c r="V35324" s="37"/>
      <c r="W35324" s="37"/>
      <c r="X35324" s="37"/>
      <c r="Y35324" s="2"/>
    </row>
    <row r="35325" s="1" customFormat="1" spans="9:25">
      <c r="I35325" s="22"/>
      <c r="K35325" s="23"/>
      <c r="O35325" s="24"/>
      <c r="T35325" s="22"/>
      <c r="U35325" s="37"/>
      <c r="V35325" s="37"/>
      <c r="W35325" s="37"/>
      <c r="X35325" s="37"/>
      <c r="Y35325" s="2"/>
    </row>
    <row r="35326" s="1" customFormat="1" spans="9:25">
      <c r="I35326" s="22"/>
      <c r="K35326" s="23"/>
      <c r="O35326" s="24"/>
      <c r="T35326" s="22"/>
      <c r="U35326" s="37"/>
      <c r="V35326" s="37"/>
      <c r="W35326" s="37"/>
      <c r="X35326" s="37"/>
      <c r="Y35326" s="2"/>
    </row>
    <row r="35327" s="1" customFormat="1" spans="9:25">
      <c r="I35327" s="22"/>
      <c r="K35327" s="23"/>
      <c r="O35327" s="24"/>
      <c r="T35327" s="22"/>
      <c r="U35327" s="37"/>
      <c r="V35327" s="37"/>
      <c r="W35327" s="37"/>
      <c r="X35327" s="37"/>
      <c r="Y35327" s="2"/>
    </row>
    <row r="35328" s="1" customFormat="1" spans="9:25">
      <c r="I35328" s="22"/>
      <c r="K35328" s="23"/>
      <c r="O35328" s="24"/>
      <c r="T35328" s="22"/>
      <c r="U35328" s="37"/>
      <c r="V35328" s="37"/>
      <c r="W35328" s="37"/>
      <c r="X35328" s="37"/>
      <c r="Y35328" s="2"/>
    </row>
    <row r="35329" s="1" customFormat="1" spans="9:25">
      <c r="I35329" s="22"/>
      <c r="K35329" s="23"/>
      <c r="O35329" s="24"/>
      <c r="T35329" s="22"/>
      <c r="U35329" s="37"/>
      <c r="V35329" s="37"/>
      <c r="W35329" s="37"/>
      <c r="X35329" s="37"/>
      <c r="Y35329" s="2"/>
    </row>
    <row r="35330" s="1" customFormat="1" spans="9:25">
      <c r="I35330" s="22"/>
      <c r="K35330" s="23"/>
      <c r="O35330" s="24"/>
      <c r="T35330" s="22"/>
      <c r="U35330" s="37"/>
      <c r="V35330" s="37"/>
      <c r="W35330" s="37"/>
      <c r="X35330" s="37"/>
      <c r="Y35330" s="2"/>
    </row>
    <row r="35331" s="1" customFormat="1" spans="9:25">
      <c r="I35331" s="22"/>
      <c r="K35331" s="23"/>
      <c r="O35331" s="24"/>
      <c r="T35331" s="22"/>
      <c r="U35331" s="37"/>
      <c r="V35331" s="37"/>
      <c r="W35331" s="37"/>
      <c r="X35331" s="37"/>
      <c r="Y35331" s="2"/>
    </row>
    <row r="35332" s="1" customFormat="1" spans="9:25">
      <c r="I35332" s="22"/>
      <c r="K35332" s="23"/>
      <c r="O35332" s="24"/>
      <c r="T35332" s="22"/>
      <c r="U35332" s="37"/>
      <c r="V35332" s="37"/>
      <c r="W35332" s="37"/>
      <c r="X35332" s="37"/>
      <c r="Y35332" s="2"/>
    </row>
    <row r="35333" s="1" customFormat="1" spans="9:25">
      <c r="I35333" s="22"/>
      <c r="K35333" s="23"/>
      <c r="O35333" s="24"/>
      <c r="T35333" s="22"/>
      <c r="U35333" s="37"/>
      <c r="V35333" s="37"/>
      <c r="W35333" s="37"/>
      <c r="X35333" s="37"/>
      <c r="Y35333" s="2"/>
    </row>
    <row r="35334" s="1" customFormat="1" spans="9:25">
      <c r="I35334" s="22"/>
      <c r="K35334" s="23"/>
      <c r="O35334" s="24"/>
      <c r="T35334" s="22"/>
      <c r="U35334" s="37"/>
      <c r="V35334" s="37"/>
      <c r="W35334" s="37"/>
      <c r="X35334" s="37"/>
      <c r="Y35334" s="2"/>
    </row>
    <row r="35335" s="1" customFormat="1" spans="9:25">
      <c r="I35335" s="22"/>
      <c r="K35335" s="23"/>
      <c r="O35335" s="24"/>
      <c r="T35335" s="22"/>
      <c r="U35335" s="37"/>
      <c r="V35335" s="37"/>
      <c r="W35335" s="37"/>
      <c r="X35335" s="37"/>
      <c r="Y35335" s="2"/>
    </row>
    <row r="35336" s="1" customFormat="1" spans="9:25">
      <c r="I35336" s="22"/>
      <c r="K35336" s="23"/>
      <c r="O35336" s="24"/>
      <c r="T35336" s="22"/>
      <c r="U35336" s="37"/>
      <c r="V35336" s="37"/>
      <c r="W35336" s="37"/>
      <c r="X35336" s="37"/>
      <c r="Y35336" s="2"/>
    </row>
    <row r="35337" s="1" customFormat="1" spans="9:25">
      <c r="I35337" s="22"/>
      <c r="K35337" s="23"/>
      <c r="O35337" s="24"/>
      <c r="T35337" s="22"/>
      <c r="U35337" s="37"/>
      <c r="V35337" s="37"/>
      <c r="W35337" s="37"/>
      <c r="X35337" s="37"/>
      <c r="Y35337" s="2"/>
    </row>
    <row r="35338" s="1" customFormat="1" spans="9:25">
      <c r="I35338" s="22"/>
      <c r="K35338" s="23"/>
      <c r="O35338" s="24"/>
      <c r="T35338" s="22"/>
      <c r="U35338" s="37"/>
      <c r="V35338" s="37"/>
      <c r="W35338" s="37"/>
      <c r="X35338" s="37"/>
      <c r="Y35338" s="2"/>
    </row>
    <row r="35339" s="1" customFormat="1" spans="9:25">
      <c r="I35339" s="22"/>
      <c r="K35339" s="23"/>
      <c r="O35339" s="24"/>
      <c r="T35339" s="22"/>
      <c r="U35339" s="37"/>
      <c r="V35339" s="37"/>
      <c r="W35339" s="37"/>
      <c r="X35339" s="37"/>
      <c r="Y35339" s="2"/>
    </row>
    <row r="35340" s="1" customFormat="1" spans="9:25">
      <c r="I35340" s="22"/>
      <c r="K35340" s="23"/>
      <c r="O35340" s="24"/>
      <c r="T35340" s="22"/>
      <c r="U35340" s="37"/>
      <c r="V35340" s="37"/>
      <c r="W35340" s="37"/>
      <c r="X35340" s="37"/>
      <c r="Y35340" s="2"/>
    </row>
    <row r="35341" s="1" customFormat="1" spans="9:25">
      <c r="I35341" s="22"/>
      <c r="K35341" s="23"/>
      <c r="O35341" s="24"/>
      <c r="T35341" s="22"/>
      <c r="U35341" s="37"/>
      <c r="V35341" s="37"/>
      <c r="W35341" s="37"/>
      <c r="X35341" s="37"/>
      <c r="Y35341" s="2"/>
    </row>
    <row r="35342" s="1" customFormat="1" spans="9:25">
      <c r="I35342" s="22"/>
      <c r="K35342" s="23"/>
      <c r="O35342" s="24"/>
      <c r="T35342" s="22"/>
      <c r="U35342" s="37"/>
      <c r="V35342" s="37"/>
      <c r="W35342" s="37"/>
      <c r="X35342" s="37"/>
      <c r="Y35342" s="2"/>
    </row>
    <row r="35343" s="1" customFormat="1" spans="9:25">
      <c r="I35343" s="22"/>
      <c r="K35343" s="23"/>
      <c r="O35343" s="24"/>
      <c r="T35343" s="22"/>
      <c r="U35343" s="37"/>
      <c r="V35343" s="37"/>
      <c r="W35343" s="37"/>
      <c r="X35343" s="37"/>
      <c r="Y35343" s="2"/>
    </row>
    <row r="35344" s="1" customFormat="1" spans="9:25">
      <c r="I35344" s="22"/>
      <c r="K35344" s="23"/>
      <c r="O35344" s="24"/>
      <c r="T35344" s="22"/>
      <c r="U35344" s="37"/>
      <c r="V35344" s="37"/>
      <c r="W35344" s="37"/>
      <c r="X35344" s="37"/>
      <c r="Y35344" s="2"/>
    </row>
    <row r="35345" s="1" customFormat="1" spans="9:25">
      <c r="I35345" s="22"/>
      <c r="K35345" s="23"/>
      <c r="O35345" s="24"/>
      <c r="T35345" s="22"/>
      <c r="U35345" s="37"/>
      <c r="V35345" s="37"/>
      <c r="W35345" s="37"/>
      <c r="X35345" s="37"/>
      <c r="Y35345" s="2"/>
    </row>
    <row r="35346" s="1" customFormat="1" spans="9:25">
      <c r="I35346" s="22"/>
      <c r="K35346" s="23"/>
      <c r="O35346" s="24"/>
      <c r="T35346" s="22"/>
      <c r="U35346" s="37"/>
      <c r="V35346" s="37"/>
      <c r="W35346" s="37"/>
      <c r="X35346" s="37"/>
      <c r="Y35346" s="2"/>
    </row>
    <row r="35347" s="1" customFormat="1" spans="9:25">
      <c r="I35347" s="22"/>
      <c r="K35347" s="23"/>
      <c r="O35347" s="24"/>
      <c r="T35347" s="22"/>
      <c r="U35347" s="37"/>
      <c r="V35347" s="37"/>
      <c r="W35347" s="37"/>
      <c r="X35347" s="37"/>
      <c r="Y35347" s="2"/>
    </row>
    <row r="35348" s="1" customFormat="1" spans="9:25">
      <c r="I35348" s="22"/>
      <c r="K35348" s="23"/>
      <c r="O35348" s="24"/>
      <c r="T35348" s="22"/>
      <c r="U35348" s="37"/>
      <c r="V35348" s="37"/>
      <c r="W35348" s="37"/>
      <c r="X35348" s="37"/>
      <c r="Y35348" s="2"/>
    </row>
    <row r="35349" s="1" customFormat="1" spans="9:25">
      <c r="I35349" s="22"/>
      <c r="K35349" s="23"/>
      <c r="O35349" s="24"/>
      <c r="T35349" s="22"/>
      <c r="U35349" s="37"/>
      <c r="V35349" s="37"/>
      <c r="W35349" s="37"/>
      <c r="X35349" s="37"/>
      <c r="Y35349" s="2"/>
    </row>
    <row r="35350" s="1" customFormat="1" spans="9:25">
      <c r="I35350" s="22"/>
      <c r="K35350" s="23"/>
      <c r="O35350" s="24"/>
      <c r="T35350" s="22"/>
      <c r="U35350" s="37"/>
      <c r="V35350" s="37"/>
      <c r="W35350" s="37"/>
      <c r="X35350" s="37"/>
      <c r="Y35350" s="2"/>
    </row>
    <row r="35351" s="1" customFormat="1" spans="9:25">
      <c r="I35351" s="22"/>
      <c r="K35351" s="23"/>
      <c r="O35351" s="24"/>
      <c r="T35351" s="22"/>
      <c r="U35351" s="37"/>
      <c r="V35351" s="37"/>
      <c r="W35351" s="37"/>
      <c r="X35351" s="37"/>
      <c r="Y35351" s="2"/>
    </row>
    <row r="35352" s="1" customFormat="1" spans="9:25">
      <c r="I35352" s="22"/>
      <c r="K35352" s="23"/>
      <c r="O35352" s="24"/>
      <c r="T35352" s="22"/>
      <c r="U35352" s="37"/>
      <c r="V35352" s="37"/>
      <c r="W35352" s="37"/>
      <c r="X35352" s="37"/>
      <c r="Y35352" s="2"/>
    </row>
    <row r="35353" s="1" customFormat="1" spans="9:25">
      <c r="I35353" s="22"/>
      <c r="K35353" s="23"/>
      <c r="O35353" s="24"/>
      <c r="T35353" s="22"/>
      <c r="U35353" s="37"/>
      <c r="V35353" s="37"/>
      <c r="W35353" s="37"/>
      <c r="X35353" s="37"/>
      <c r="Y35353" s="2"/>
    </row>
    <row r="35354" s="1" customFormat="1" spans="9:25">
      <c r="I35354" s="22"/>
      <c r="K35354" s="23"/>
      <c r="O35354" s="24"/>
      <c r="T35354" s="22"/>
      <c r="U35354" s="37"/>
      <c r="V35354" s="37"/>
      <c r="W35354" s="37"/>
      <c r="X35354" s="37"/>
      <c r="Y35354" s="2"/>
    </row>
    <row r="35355" s="1" customFormat="1" spans="9:25">
      <c r="I35355" s="22"/>
      <c r="K35355" s="23"/>
      <c r="O35355" s="24"/>
      <c r="T35355" s="22"/>
      <c r="U35355" s="37"/>
      <c r="V35355" s="37"/>
      <c r="W35355" s="37"/>
      <c r="X35355" s="37"/>
      <c r="Y35355" s="2"/>
    </row>
    <row r="35356" s="1" customFormat="1" spans="9:25">
      <c r="I35356" s="22"/>
      <c r="K35356" s="23"/>
      <c r="O35356" s="24"/>
      <c r="T35356" s="22"/>
      <c r="U35356" s="37"/>
      <c r="V35356" s="37"/>
      <c r="W35356" s="37"/>
      <c r="X35356" s="37"/>
      <c r="Y35356" s="2"/>
    </row>
    <row r="35357" s="1" customFormat="1" spans="9:25">
      <c r="I35357" s="22"/>
      <c r="K35357" s="23"/>
      <c r="O35357" s="24"/>
      <c r="T35357" s="22"/>
      <c r="U35357" s="37"/>
      <c r="V35357" s="37"/>
      <c r="W35357" s="37"/>
      <c r="X35357" s="37"/>
      <c r="Y35357" s="2"/>
    </row>
    <row r="35358" s="1" customFormat="1" spans="9:25">
      <c r="I35358" s="22"/>
      <c r="K35358" s="23"/>
      <c r="O35358" s="24"/>
      <c r="T35358" s="22"/>
      <c r="U35358" s="37"/>
      <c r="V35358" s="37"/>
      <c r="W35358" s="37"/>
      <c r="X35358" s="37"/>
      <c r="Y35358" s="2"/>
    </row>
    <row r="35359" s="1" customFormat="1" spans="9:25">
      <c r="I35359" s="22"/>
      <c r="K35359" s="23"/>
      <c r="O35359" s="24"/>
      <c r="T35359" s="22"/>
      <c r="U35359" s="37"/>
      <c r="V35359" s="37"/>
      <c r="W35359" s="37"/>
      <c r="X35359" s="37"/>
      <c r="Y35359" s="2"/>
    </row>
    <row r="35360" s="1" customFormat="1" spans="9:25">
      <c r="I35360" s="22"/>
      <c r="K35360" s="23"/>
      <c r="O35360" s="24"/>
      <c r="T35360" s="22"/>
      <c r="U35360" s="37"/>
      <c r="V35360" s="37"/>
      <c r="W35360" s="37"/>
      <c r="X35360" s="37"/>
      <c r="Y35360" s="2"/>
    </row>
    <row r="35361" s="1" customFormat="1" spans="9:25">
      <c r="I35361" s="22"/>
      <c r="K35361" s="23"/>
      <c r="O35361" s="24"/>
      <c r="T35361" s="22"/>
      <c r="U35361" s="37"/>
      <c r="V35361" s="37"/>
      <c r="W35361" s="37"/>
      <c r="X35361" s="37"/>
      <c r="Y35361" s="2"/>
    </row>
    <row r="35362" s="1" customFormat="1" spans="9:25">
      <c r="I35362" s="22"/>
      <c r="K35362" s="23"/>
      <c r="O35362" s="24"/>
      <c r="T35362" s="22"/>
      <c r="U35362" s="37"/>
      <c r="V35362" s="37"/>
      <c r="W35362" s="37"/>
      <c r="X35362" s="37"/>
      <c r="Y35362" s="2"/>
    </row>
    <row r="35363" s="1" customFormat="1" spans="9:25">
      <c r="I35363" s="22"/>
      <c r="K35363" s="23"/>
      <c r="O35363" s="24"/>
      <c r="T35363" s="22"/>
      <c r="U35363" s="37"/>
      <c r="V35363" s="37"/>
      <c r="W35363" s="37"/>
      <c r="X35363" s="37"/>
      <c r="Y35363" s="2"/>
    </row>
    <row r="35364" s="1" customFormat="1" spans="9:25">
      <c r="I35364" s="22"/>
      <c r="K35364" s="23"/>
      <c r="O35364" s="24"/>
      <c r="T35364" s="22"/>
      <c r="U35364" s="37"/>
      <c r="V35364" s="37"/>
      <c r="W35364" s="37"/>
      <c r="X35364" s="37"/>
      <c r="Y35364" s="2"/>
    </row>
    <row r="35365" s="1" customFormat="1" spans="9:25">
      <c r="I35365" s="22"/>
      <c r="K35365" s="23"/>
      <c r="O35365" s="24"/>
      <c r="T35365" s="22"/>
      <c r="U35365" s="37"/>
      <c r="V35365" s="37"/>
      <c r="W35365" s="37"/>
      <c r="X35365" s="37"/>
      <c r="Y35365" s="2"/>
    </row>
    <row r="35366" s="1" customFormat="1" spans="9:25">
      <c r="I35366" s="22"/>
      <c r="K35366" s="23"/>
      <c r="O35366" s="24"/>
      <c r="T35366" s="22"/>
      <c r="U35366" s="37"/>
      <c r="V35366" s="37"/>
      <c r="W35366" s="37"/>
      <c r="X35366" s="37"/>
      <c r="Y35366" s="2"/>
    </row>
    <row r="35367" s="1" customFormat="1" spans="9:25">
      <c r="I35367" s="22"/>
      <c r="K35367" s="23"/>
      <c r="O35367" s="24"/>
      <c r="T35367" s="22"/>
      <c r="U35367" s="37"/>
      <c r="V35367" s="37"/>
      <c r="W35367" s="37"/>
      <c r="X35367" s="37"/>
      <c r="Y35367" s="2"/>
    </row>
    <row r="35368" s="1" customFormat="1" spans="9:25">
      <c r="I35368" s="22"/>
      <c r="K35368" s="23"/>
      <c r="O35368" s="24"/>
      <c r="T35368" s="22"/>
      <c r="U35368" s="37"/>
      <c r="V35368" s="37"/>
      <c r="W35368" s="37"/>
      <c r="X35368" s="37"/>
      <c r="Y35368" s="2"/>
    </row>
    <row r="35369" s="1" customFormat="1" spans="9:25">
      <c r="I35369" s="22"/>
      <c r="K35369" s="23"/>
      <c r="O35369" s="24"/>
      <c r="T35369" s="22"/>
      <c r="U35369" s="37"/>
      <c r="V35369" s="37"/>
      <c r="W35369" s="37"/>
      <c r="X35369" s="37"/>
      <c r="Y35369" s="2"/>
    </row>
    <row r="35370" s="1" customFormat="1" spans="9:25">
      <c r="I35370" s="22"/>
      <c r="K35370" s="23"/>
      <c r="O35370" s="24"/>
      <c r="T35370" s="22"/>
      <c r="U35370" s="37"/>
      <c r="V35370" s="37"/>
      <c r="W35370" s="37"/>
      <c r="X35370" s="37"/>
      <c r="Y35370" s="2"/>
    </row>
    <row r="35371" s="1" customFormat="1" spans="9:25">
      <c r="I35371" s="22"/>
      <c r="K35371" s="23"/>
      <c r="O35371" s="24"/>
      <c r="T35371" s="22"/>
      <c r="U35371" s="37"/>
      <c r="V35371" s="37"/>
      <c r="W35371" s="37"/>
      <c r="X35371" s="37"/>
      <c r="Y35371" s="2"/>
    </row>
    <row r="35372" s="1" customFormat="1" spans="9:25">
      <c r="I35372" s="22"/>
      <c r="K35372" s="23"/>
      <c r="O35372" s="24"/>
      <c r="T35372" s="22"/>
      <c r="U35372" s="37"/>
      <c r="V35372" s="37"/>
      <c r="W35372" s="37"/>
      <c r="X35372" s="37"/>
      <c r="Y35372" s="2"/>
    </row>
    <row r="35373" s="1" customFormat="1" spans="9:25">
      <c r="I35373" s="22"/>
      <c r="K35373" s="23"/>
      <c r="O35373" s="24"/>
      <c r="T35373" s="22"/>
      <c r="U35373" s="37"/>
      <c r="V35373" s="37"/>
      <c r="W35373" s="37"/>
      <c r="X35373" s="37"/>
      <c r="Y35373" s="2"/>
    </row>
    <row r="35374" s="1" customFormat="1" spans="9:25">
      <c r="I35374" s="22"/>
      <c r="K35374" s="23"/>
      <c r="O35374" s="24"/>
      <c r="T35374" s="22"/>
      <c r="U35374" s="37"/>
      <c r="V35374" s="37"/>
      <c r="W35374" s="37"/>
      <c r="X35374" s="37"/>
      <c r="Y35374" s="2"/>
    </row>
    <row r="35375" s="1" customFormat="1" spans="9:25">
      <c r="I35375" s="22"/>
      <c r="K35375" s="23"/>
      <c r="O35375" s="24"/>
      <c r="T35375" s="22"/>
      <c r="U35375" s="37"/>
      <c r="V35375" s="37"/>
      <c r="W35375" s="37"/>
      <c r="X35375" s="37"/>
      <c r="Y35375" s="2"/>
    </row>
    <row r="35376" s="1" customFormat="1" spans="9:25">
      <c r="I35376" s="22"/>
      <c r="K35376" s="23"/>
      <c r="O35376" s="24"/>
      <c r="T35376" s="22"/>
      <c r="U35376" s="37"/>
      <c r="V35376" s="37"/>
      <c r="W35376" s="37"/>
      <c r="X35376" s="37"/>
      <c r="Y35376" s="2"/>
    </row>
    <row r="35377" s="1" customFormat="1" spans="9:25">
      <c r="I35377" s="22"/>
      <c r="K35377" s="23"/>
      <c r="O35377" s="24"/>
      <c r="T35377" s="22"/>
      <c r="U35377" s="37"/>
      <c r="V35377" s="37"/>
      <c r="W35377" s="37"/>
      <c r="X35377" s="37"/>
      <c r="Y35377" s="2"/>
    </row>
    <row r="35378" s="1" customFormat="1" spans="9:25">
      <c r="I35378" s="22"/>
      <c r="K35378" s="23"/>
      <c r="O35378" s="24"/>
      <c r="T35378" s="22"/>
      <c r="U35378" s="37"/>
      <c r="V35378" s="37"/>
      <c r="W35378" s="37"/>
      <c r="X35378" s="37"/>
      <c r="Y35378" s="2"/>
    </row>
    <row r="35379" s="1" customFormat="1" spans="9:25">
      <c r="I35379" s="22"/>
      <c r="K35379" s="23"/>
      <c r="O35379" s="24"/>
      <c r="T35379" s="22"/>
      <c r="U35379" s="37"/>
      <c r="V35379" s="37"/>
      <c r="W35379" s="37"/>
      <c r="X35379" s="37"/>
      <c r="Y35379" s="2"/>
    </row>
    <row r="35380" s="1" customFormat="1" spans="9:25">
      <c r="I35380" s="22"/>
      <c r="K35380" s="23"/>
      <c r="O35380" s="24"/>
      <c r="T35380" s="22"/>
      <c r="U35380" s="37"/>
      <c r="V35380" s="37"/>
      <c r="W35380" s="37"/>
      <c r="X35380" s="37"/>
      <c r="Y35380" s="2"/>
    </row>
    <row r="35381" s="1" customFormat="1" spans="9:25">
      <c r="I35381" s="22"/>
      <c r="K35381" s="23"/>
      <c r="O35381" s="24"/>
      <c r="T35381" s="22"/>
      <c r="U35381" s="37"/>
      <c r="V35381" s="37"/>
      <c r="W35381" s="37"/>
      <c r="X35381" s="37"/>
      <c r="Y35381" s="2"/>
    </row>
    <row r="35382" s="1" customFormat="1" spans="9:25">
      <c r="I35382" s="22"/>
      <c r="K35382" s="23"/>
      <c r="O35382" s="24"/>
      <c r="T35382" s="22"/>
      <c r="U35382" s="37"/>
      <c r="V35382" s="37"/>
      <c r="W35382" s="37"/>
      <c r="X35382" s="37"/>
      <c r="Y35382" s="2"/>
    </row>
    <row r="35383" s="1" customFormat="1" spans="9:25">
      <c r="I35383" s="22"/>
      <c r="K35383" s="23"/>
      <c r="O35383" s="24"/>
      <c r="T35383" s="22"/>
      <c r="U35383" s="37"/>
      <c r="V35383" s="37"/>
      <c r="W35383" s="37"/>
      <c r="X35383" s="37"/>
      <c r="Y35383" s="2"/>
    </row>
    <row r="35384" s="1" customFormat="1" spans="9:25">
      <c r="I35384" s="22"/>
      <c r="K35384" s="23"/>
      <c r="O35384" s="24"/>
      <c r="T35384" s="22"/>
      <c r="U35384" s="37"/>
      <c r="V35384" s="37"/>
      <c r="W35384" s="37"/>
      <c r="X35384" s="37"/>
      <c r="Y35384" s="2"/>
    </row>
    <row r="35385" s="1" customFormat="1" spans="9:25">
      <c r="I35385" s="22"/>
      <c r="K35385" s="23"/>
      <c r="O35385" s="24"/>
      <c r="T35385" s="22"/>
      <c r="U35385" s="37"/>
      <c r="V35385" s="37"/>
      <c r="W35385" s="37"/>
      <c r="X35385" s="37"/>
      <c r="Y35385" s="2"/>
    </row>
    <row r="35386" s="1" customFormat="1" spans="9:25">
      <c r="I35386" s="22"/>
      <c r="K35386" s="23"/>
      <c r="O35386" s="24"/>
      <c r="T35386" s="22"/>
      <c r="U35386" s="37"/>
      <c r="V35386" s="37"/>
      <c r="W35386" s="37"/>
      <c r="X35386" s="37"/>
      <c r="Y35386" s="2"/>
    </row>
    <row r="35387" s="1" customFormat="1" spans="9:25">
      <c r="I35387" s="22"/>
      <c r="K35387" s="23"/>
      <c r="O35387" s="24"/>
      <c r="T35387" s="22"/>
      <c r="U35387" s="37"/>
      <c r="V35387" s="37"/>
      <c r="W35387" s="37"/>
      <c r="X35387" s="37"/>
      <c r="Y35387" s="2"/>
    </row>
    <row r="35388" s="1" customFormat="1" spans="9:25">
      <c r="I35388" s="22"/>
      <c r="K35388" s="23"/>
      <c r="O35388" s="24"/>
      <c r="T35388" s="22"/>
      <c r="U35388" s="37"/>
      <c r="V35388" s="37"/>
      <c r="W35388" s="37"/>
      <c r="X35388" s="37"/>
      <c r="Y35388" s="2"/>
    </row>
    <row r="35389" s="1" customFormat="1" spans="9:25">
      <c r="I35389" s="22"/>
      <c r="K35389" s="23"/>
      <c r="O35389" s="24"/>
      <c r="T35389" s="22"/>
      <c r="U35389" s="37"/>
      <c r="V35389" s="37"/>
      <c r="W35389" s="37"/>
      <c r="X35389" s="37"/>
      <c r="Y35389" s="2"/>
    </row>
    <row r="35390" s="1" customFormat="1" spans="9:25">
      <c r="I35390" s="22"/>
      <c r="K35390" s="23"/>
      <c r="O35390" s="24"/>
      <c r="T35390" s="22"/>
      <c r="U35390" s="37"/>
      <c r="V35390" s="37"/>
      <c r="W35390" s="37"/>
      <c r="X35390" s="37"/>
      <c r="Y35390" s="2"/>
    </row>
    <row r="35391" s="1" customFormat="1" spans="9:25">
      <c r="I35391" s="22"/>
      <c r="K35391" s="23"/>
      <c r="O35391" s="24"/>
      <c r="T35391" s="22"/>
      <c r="U35391" s="37"/>
      <c r="V35391" s="37"/>
      <c r="W35391" s="37"/>
      <c r="X35391" s="37"/>
      <c r="Y35391" s="2"/>
    </row>
    <row r="35392" s="1" customFormat="1" spans="9:25">
      <c r="I35392" s="22"/>
      <c r="K35392" s="23"/>
      <c r="O35392" s="24"/>
      <c r="T35392" s="22"/>
      <c r="U35392" s="37"/>
      <c r="V35392" s="37"/>
      <c r="W35392" s="37"/>
      <c r="X35392" s="37"/>
      <c r="Y35392" s="2"/>
    </row>
    <row r="35393" s="1" customFormat="1" spans="9:25">
      <c r="I35393" s="22"/>
      <c r="K35393" s="23"/>
      <c r="O35393" s="24"/>
      <c r="T35393" s="22"/>
      <c r="U35393" s="37"/>
      <c r="V35393" s="37"/>
      <c r="W35393" s="37"/>
      <c r="X35393" s="37"/>
      <c r="Y35393" s="2"/>
    </row>
    <row r="35394" s="1" customFormat="1" spans="9:25">
      <c r="I35394" s="22"/>
      <c r="K35394" s="23"/>
      <c r="O35394" s="24"/>
      <c r="T35394" s="22"/>
      <c r="U35394" s="37"/>
      <c r="V35394" s="37"/>
      <c r="W35394" s="37"/>
      <c r="X35394" s="37"/>
      <c r="Y35394" s="2"/>
    </row>
    <row r="35395" s="1" customFormat="1" spans="9:25">
      <c r="I35395" s="22"/>
      <c r="K35395" s="23"/>
      <c r="O35395" s="24"/>
      <c r="T35395" s="22"/>
      <c r="U35395" s="37"/>
      <c r="V35395" s="37"/>
      <c r="W35395" s="37"/>
      <c r="X35395" s="37"/>
      <c r="Y35395" s="2"/>
    </row>
    <row r="35396" s="1" customFormat="1" spans="9:25">
      <c r="I35396" s="22"/>
      <c r="K35396" s="23"/>
      <c r="O35396" s="24"/>
      <c r="T35396" s="22"/>
      <c r="U35396" s="37"/>
      <c r="V35396" s="37"/>
      <c r="W35396" s="37"/>
      <c r="X35396" s="37"/>
      <c r="Y35396" s="2"/>
    </row>
    <row r="35397" s="1" customFormat="1" spans="9:25">
      <c r="I35397" s="22"/>
      <c r="K35397" s="23"/>
      <c r="O35397" s="24"/>
      <c r="T35397" s="22"/>
      <c r="U35397" s="37"/>
      <c r="V35397" s="37"/>
      <c r="W35397" s="37"/>
      <c r="X35397" s="37"/>
      <c r="Y35397" s="2"/>
    </row>
    <row r="35398" s="1" customFormat="1" spans="9:25">
      <c r="I35398" s="22"/>
      <c r="K35398" s="23"/>
      <c r="O35398" s="24"/>
      <c r="T35398" s="22"/>
      <c r="U35398" s="37"/>
      <c r="V35398" s="37"/>
      <c r="W35398" s="37"/>
      <c r="X35398" s="37"/>
      <c r="Y35398" s="2"/>
    </row>
    <row r="35399" s="1" customFormat="1" spans="9:25">
      <c r="I35399" s="22"/>
      <c r="K35399" s="23"/>
      <c r="O35399" s="24"/>
      <c r="T35399" s="22"/>
      <c r="U35399" s="37"/>
      <c r="V35399" s="37"/>
      <c r="W35399" s="37"/>
      <c r="X35399" s="37"/>
      <c r="Y35399" s="2"/>
    </row>
    <row r="35400" s="1" customFormat="1" spans="9:25">
      <c r="I35400" s="22"/>
      <c r="K35400" s="23"/>
      <c r="O35400" s="24"/>
      <c r="T35400" s="22"/>
      <c r="U35400" s="37"/>
      <c r="V35400" s="37"/>
      <c r="W35400" s="37"/>
      <c r="X35400" s="37"/>
      <c r="Y35400" s="2"/>
    </row>
    <row r="35401" s="1" customFormat="1" spans="9:25">
      <c r="I35401" s="22"/>
      <c r="K35401" s="23"/>
      <c r="O35401" s="24"/>
      <c r="T35401" s="22"/>
      <c r="U35401" s="37"/>
      <c r="V35401" s="37"/>
      <c r="W35401" s="37"/>
      <c r="X35401" s="37"/>
      <c r="Y35401" s="2"/>
    </row>
    <row r="35402" s="1" customFormat="1" spans="9:25">
      <c r="I35402" s="22"/>
      <c r="K35402" s="23"/>
      <c r="O35402" s="24"/>
      <c r="T35402" s="22"/>
      <c r="U35402" s="37"/>
      <c r="V35402" s="37"/>
      <c r="W35402" s="37"/>
      <c r="X35402" s="37"/>
      <c r="Y35402" s="2"/>
    </row>
    <row r="35403" s="1" customFormat="1" spans="9:25">
      <c r="I35403" s="22"/>
      <c r="K35403" s="23"/>
      <c r="O35403" s="24"/>
      <c r="T35403" s="22"/>
      <c r="U35403" s="37"/>
      <c r="V35403" s="37"/>
      <c r="W35403" s="37"/>
      <c r="X35403" s="37"/>
      <c r="Y35403" s="2"/>
    </row>
    <row r="35404" s="1" customFormat="1" spans="9:25">
      <c r="I35404" s="22"/>
      <c r="K35404" s="23"/>
      <c r="O35404" s="24"/>
      <c r="T35404" s="22"/>
      <c r="U35404" s="37"/>
      <c r="V35404" s="37"/>
      <c r="W35404" s="37"/>
      <c r="X35404" s="37"/>
      <c r="Y35404" s="2"/>
    </row>
    <row r="35405" s="1" customFormat="1" spans="9:25">
      <c r="I35405" s="22"/>
      <c r="K35405" s="23"/>
      <c r="O35405" s="24"/>
      <c r="T35405" s="22"/>
      <c r="U35405" s="37"/>
      <c r="V35405" s="37"/>
      <c r="W35405" s="37"/>
      <c r="X35405" s="37"/>
      <c r="Y35405" s="2"/>
    </row>
    <row r="35406" s="1" customFormat="1" spans="9:25">
      <c r="I35406" s="22"/>
      <c r="K35406" s="23"/>
      <c r="O35406" s="24"/>
      <c r="T35406" s="22"/>
      <c r="U35406" s="37"/>
      <c r="V35406" s="37"/>
      <c r="W35406" s="37"/>
      <c r="X35406" s="37"/>
      <c r="Y35406" s="2"/>
    </row>
    <row r="35407" s="1" customFormat="1" spans="9:25">
      <c r="I35407" s="22"/>
      <c r="K35407" s="23"/>
      <c r="O35407" s="24"/>
      <c r="T35407" s="22"/>
      <c r="U35407" s="37"/>
      <c r="V35407" s="37"/>
      <c r="W35407" s="37"/>
      <c r="X35407" s="37"/>
      <c r="Y35407" s="2"/>
    </row>
    <row r="35408" s="1" customFormat="1" spans="9:25">
      <c r="I35408" s="22"/>
      <c r="K35408" s="23"/>
      <c r="O35408" s="24"/>
      <c r="T35408" s="22"/>
      <c r="U35408" s="37"/>
      <c r="V35408" s="37"/>
      <c r="W35408" s="37"/>
      <c r="X35408" s="37"/>
      <c r="Y35408" s="2"/>
    </row>
    <row r="35409" s="1" customFormat="1" spans="9:25">
      <c r="I35409" s="22"/>
      <c r="K35409" s="23"/>
      <c r="O35409" s="24"/>
      <c r="T35409" s="22"/>
      <c r="U35409" s="37"/>
      <c r="V35409" s="37"/>
      <c r="W35409" s="37"/>
      <c r="X35409" s="37"/>
      <c r="Y35409" s="2"/>
    </row>
    <row r="35410" s="1" customFormat="1" spans="9:25">
      <c r="I35410" s="22"/>
      <c r="K35410" s="23"/>
      <c r="O35410" s="24"/>
      <c r="T35410" s="22"/>
      <c r="U35410" s="37"/>
      <c r="V35410" s="37"/>
      <c r="W35410" s="37"/>
      <c r="X35410" s="37"/>
      <c r="Y35410" s="2"/>
    </row>
    <row r="35411" s="1" customFormat="1" spans="9:25">
      <c r="I35411" s="22"/>
      <c r="K35411" s="23"/>
      <c r="O35411" s="24"/>
      <c r="T35411" s="22"/>
      <c r="U35411" s="37"/>
      <c r="V35411" s="37"/>
      <c r="W35411" s="37"/>
      <c r="X35411" s="37"/>
      <c r="Y35411" s="2"/>
    </row>
    <row r="35412" s="1" customFormat="1" spans="9:25">
      <c r="I35412" s="22"/>
      <c r="K35412" s="23"/>
      <c r="O35412" s="24"/>
      <c r="T35412" s="22"/>
      <c r="U35412" s="37"/>
      <c r="V35412" s="37"/>
      <c r="W35412" s="37"/>
      <c r="X35412" s="37"/>
      <c r="Y35412" s="2"/>
    </row>
    <row r="35413" s="1" customFormat="1" spans="9:25">
      <c r="I35413" s="22"/>
      <c r="K35413" s="23"/>
      <c r="O35413" s="24"/>
      <c r="T35413" s="22"/>
      <c r="U35413" s="37"/>
      <c r="V35413" s="37"/>
      <c r="W35413" s="37"/>
      <c r="X35413" s="37"/>
      <c r="Y35413" s="2"/>
    </row>
    <row r="35414" s="1" customFormat="1" spans="9:25">
      <c r="I35414" s="22"/>
      <c r="K35414" s="23"/>
      <c r="O35414" s="24"/>
      <c r="T35414" s="22"/>
      <c r="U35414" s="37"/>
      <c r="V35414" s="37"/>
      <c r="W35414" s="37"/>
      <c r="X35414" s="37"/>
      <c r="Y35414" s="2"/>
    </row>
    <row r="35415" s="1" customFormat="1" spans="9:25">
      <c r="I35415" s="22"/>
      <c r="K35415" s="23"/>
      <c r="O35415" s="24"/>
      <c r="T35415" s="22"/>
      <c r="U35415" s="37"/>
      <c r="V35415" s="37"/>
      <c r="W35415" s="37"/>
      <c r="X35415" s="37"/>
      <c r="Y35415" s="2"/>
    </row>
    <row r="35416" s="1" customFormat="1" spans="9:25">
      <c r="I35416" s="22"/>
      <c r="K35416" s="23"/>
      <c r="O35416" s="24"/>
      <c r="T35416" s="22"/>
      <c r="U35416" s="37"/>
      <c r="V35416" s="37"/>
      <c r="W35416" s="37"/>
      <c r="X35416" s="37"/>
      <c r="Y35416" s="2"/>
    </row>
    <row r="35417" s="1" customFormat="1" spans="9:25">
      <c r="I35417" s="22"/>
      <c r="K35417" s="23"/>
      <c r="O35417" s="24"/>
      <c r="T35417" s="22"/>
      <c r="U35417" s="37"/>
      <c r="V35417" s="37"/>
      <c r="W35417" s="37"/>
      <c r="X35417" s="37"/>
      <c r="Y35417" s="2"/>
    </row>
    <row r="35418" s="1" customFormat="1" spans="9:25">
      <c r="I35418" s="22"/>
      <c r="K35418" s="23"/>
      <c r="O35418" s="24"/>
      <c r="T35418" s="22"/>
      <c r="U35418" s="37"/>
      <c r="V35418" s="37"/>
      <c r="W35418" s="37"/>
      <c r="X35418" s="37"/>
      <c r="Y35418" s="2"/>
    </row>
    <row r="35419" s="1" customFormat="1" spans="9:25">
      <c r="I35419" s="22"/>
      <c r="K35419" s="23"/>
      <c r="O35419" s="24"/>
      <c r="T35419" s="22"/>
      <c r="U35419" s="37"/>
      <c r="V35419" s="37"/>
      <c r="W35419" s="37"/>
      <c r="X35419" s="37"/>
      <c r="Y35419" s="2"/>
    </row>
    <row r="35420" s="1" customFormat="1" spans="9:25">
      <c r="I35420" s="22"/>
      <c r="K35420" s="23"/>
      <c r="O35420" s="24"/>
      <c r="T35420" s="22"/>
      <c r="U35420" s="37"/>
      <c r="V35420" s="37"/>
      <c r="W35420" s="37"/>
      <c r="X35420" s="37"/>
      <c r="Y35420" s="2"/>
    </row>
    <row r="35421" s="1" customFormat="1" spans="9:25">
      <c r="I35421" s="22"/>
      <c r="K35421" s="23"/>
      <c r="O35421" s="24"/>
      <c r="T35421" s="22"/>
      <c r="U35421" s="37"/>
      <c r="V35421" s="37"/>
      <c r="W35421" s="37"/>
      <c r="X35421" s="37"/>
      <c r="Y35421" s="2"/>
    </row>
    <row r="35422" s="1" customFormat="1" spans="9:25">
      <c r="I35422" s="22"/>
      <c r="K35422" s="23"/>
      <c r="O35422" s="24"/>
      <c r="T35422" s="22"/>
      <c r="U35422" s="37"/>
      <c r="V35422" s="37"/>
      <c r="W35422" s="37"/>
      <c r="X35422" s="37"/>
      <c r="Y35422" s="2"/>
    </row>
    <row r="35423" s="1" customFormat="1" spans="9:25">
      <c r="I35423" s="22"/>
      <c r="K35423" s="23"/>
      <c r="O35423" s="24"/>
      <c r="T35423" s="22"/>
      <c r="U35423" s="37"/>
      <c r="V35423" s="37"/>
      <c r="W35423" s="37"/>
      <c r="X35423" s="37"/>
      <c r="Y35423" s="2"/>
    </row>
    <row r="35424" s="1" customFormat="1" spans="9:25">
      <c r="I35424" s="22"/>
      <c r="K35424" s="23"/>
      <c r="O35424" s="24"/>
      <c r="T35424" s="22"/>
      <c r="U35424" s="37"/>
      <c r="V35424" s="37"/>
      <c r="W35424" s="37"/>
      <c r="X35424" s="37"/>
      <c r="Y35424" s="2"/>
    </row>
    <row r="35425" s="1" customFormat="1" spans="9:25">
      <c r="I35425" s="22"/>
      <c r="K35425" s="23"/>
      <c r="O35425" s="24"/>
      <c r="T35425" s="22"/>
      <c r="U35425" s="37"/>
      <c r="V35425" s="37"/>
      <c r="W35425" s="37"/>
      <c r="X35425" s="37"/>
      <c r="Y35425" s="2"/>
    </row>
    <row r="35426" s="1" customFormat="1" spans="9:25">
      <c r="I35426" s="22"/>
      <c r="K35426" s="23"/>
      <c r="O35426" s="24"/>
      <c r="T35426" s="22"/>
      <c r="U35426" s="37"/>
      <c r="V35426" s="37"/>
      <c r="W35426" s="37"/>
      <c r="X35426" s="37"/>
      <c r="Y35426" s="2"/>
    </row>
    <row r="35427" s="1" customFormat="1" spans="9:25">
      <c r="I35427" s="22"/>
      <c r="K35427" s="23"/>
      <c r="O35427" s="24"/>
      <c r="T35427" s="22"/>
      <c r="U35427" s="37"/>
      <c r="V35427" s="37"/>
      <c r="W35427" s="37"/>
      <c r="X35427" s="37"/>
      <c r="Y35427" s="2"/>
    </row>
    <row r="35428" s="1" customFormat="1" spans="9:25">
      <c r="I35428" s="22"/>
      <c r="K35428" s="23"/>
      <c r="O35428" s="24"/>
      <c r="T35428" s="22"/>
      <c r="U35428" s="37"/>
      <c r="V35428" s="37"/>
      <c r="W35428" s="37"/>
      <c r="X35428" s="37"/>
      <c r="Y35428" s="2"/>
    </row>
    <row r="35429" s="1" customFormat="1" spans="9:25">
      <c r="I35429" s="22"/>
      <c r="K35429" s="23"/>
      <c r="O35429" s="24"/>
      <c r="T35429" s="22"/>
      <c r="U35429" s="37"/>
      <c r="V35429" s="37"/>
      <c r="W35429" s="37"/>
      <c r="X35429" s="37"/>
      <c r="Y35429" s="2"/>
    </row>
    <row r="35430" s="1" customFormat="1" spans="9:25">
      <c r="I35430" s="22"/>
      <c r="K35430" s="23"/>
      <c r="O35430" s="24"/>
      <c r="T35430" s="22"/>
      <c r="U35430" s="37"/>
      <c r="V35430" s="37"/>
      <c r="W35430" s="37"/>
      <c r="X35430" s="37"/>
      <c r="Y35430" s="2"/>
    </row>
    <row r="35431" s="1" customFormat="1" spans="9:25">
      <c r="I35431" s="22"/>
      <c r="K35431" s="23"/>
      <c r="O35431" s="24"/>
      <c r="T35431" s="22"/>
      <c r="U35431" s="37"/>
      <c r="V35431" s="37"/>
      <c r="W35431" s="37"/>
      <c r="X35431" s="37"/>
      <c r="Y35431" s="2"/>
    </row>
    <row r="35432" s="1" customFormat="1" spans="9:25">
      <c r="I35432" s="22"/>
      <c r="K35432" s="23"/>
      <c r="O35432" s="24"/>
      <c r="T35432" s="22"/>
      <c r="U35432" s="37"/>
      <c r="V35432" s="37"/>
      <c r="W35432" s="37"/>
      <c r="X35432" s="37"/>
      <c r="Y35432" s="2"/>
    </row>
    <row r="35433" s="1" customFormat="1" spans="9:25">
      <c r="I35433" s="22"/>
      <c r="K35433" s="23"/>
      <c r="O35433" s="24"/>
      <c r="T35433" s="22"/>
      <c r="U35433" s="37"/>
      <c r="V35433" s="37"/>
      <c r="W35433" s="37"/>
      <c r="X35433" s="37"/>
      <c r="Y35433" s="2"/>
    </row>
    <row r="35434" s="1" customFormat="1" spans="9:25">
      <c r="I35434" s="22"/>
      <c r="K35434" s="23"/>
      <c r="O35434" s="24"/>
      <c r="T35434" s="22"/>
      <c r="U35434" s="37"/>
      <c r="V35434" s="37"/>
      <c r="W35434" s="37"/>
      <c r="X35434" s="37"/>
      <c r="Y35434" s="2"/>
    </row>
    <row r="35435" s="1" customFormat="1" spans="9:25">
      <c r="I35435" s="22"/>
      <c r="K35435" s="23"/>
      <c r="O35435" s="24"/>
      <c r="T35435" s="22"/>
      <c r="U35435" s="37"/>
      <c r="V35435" s="37"/>
      <c r="W35435" s="37"/>
      <c r="X35435" s="37"/>
      <c r="Y35435" s="2"/>
    </row>
    <row r="35436" s="1" customFormat="1" spans="9:25">
      <c r="I35436" s="22"/>
      <c r="K35436" s="23"/>
      <c r="O35436" s="24"/>
      <c r="T35436" s="22"/>
      <c r="U35436" s="37"/>
      <c r="V35436" s="37"/>
      <c r="W35436" s="37"/>
      <c r="X35436" s="37"/>
      <c r="Y35436" s="2"/>
    </row>
    <row r="35437" s="1" customFormat="1" spans="9:25">
      <c r="I35437" s="22"/>
      <c r="K35437" s="23"/>
      <c r="O35437" s="24"/>
      <c r="T35437" s="22"/>
      <c r="U35437" s="37"/>
      <c r="V35437" s="37"/>
      <c r="W35437" s="37"/>
      <c r="X35437" s="37"/>
      <c r="Y35437" s="2"/>
    </row>
    <row r="35438" s="1" customFormat="1" spans="9:25">
      <c r="I35438" s="22"/>
      <c r="K35438" s="23"/>
      <c r="O35438" s="24"/>
      <c r="T35438" s="22"/>
      <c r="U35438" s="37"/>
      <c r="V35438" s="37"/>
      <c r="W35438" s="37"/>
      <c r="X35438" s="37"/>
      <c r="Y35438" s="2"/>
    </row>
    <row r="35439" s="1" customFormat="1" spans="9:25">
      <c r="I35439" s="22"/>
      <c r="K35439" s="23"/>
      <c r="O35439" s="24"/>
      <c r="T35439" s="22"/>
      <c r="U35439" s="37"/>
      <c r="V35439" s="37"/>
      <c r="W35439" s="37"/>
      <c r="X35439" s="37"/>
      <c r="Y35439" s="2"/>
    </row>
    <row r="35440" s="1" customFormat="1" spans="9:25">
      <c r="I35440" s="22"/>
      <c r="K35440" s="23"/>
      <c r="O35440" s="24"/>
      <c r="T35440" s="22"/>
      <c r="U35440" s="37"/>
      <c r="V35440" s="37"/>
      <c r="W35440" s="37"/>
      <c r="X35440" s="37"/>
      <c r="Y35440" s="2"/>
    </row>
    <row r="35441" s="1" customFormat="1" spans="9:25">
      <c r="I35441" s="22"/>
      <c r="K35441" s="23"/>
      <c r="O35441" s="24"/>
      <c r="T35441" s="22"/>
      <c r="U35441" s="37"/>
      <c r="V35441" s="37"/>
      <c r="W35441" s="37"/>
      <c r="X35441" s="37"/>
      <c r="Y35441" s="2"/>
    </row>
    <row r="35442" s="1" customFormat="1" spans="9:25">
      <c r="I35442" s="22"/>
      <c r="K35442" s="23"/>
      <c r="O35442" s="24"/>
      <c r="T35442" s="22"/>
      <c r="U35442" s="37"/>
      <c r="V35442" s="37"/>
      <c r="W35442" s="37"/>
      <c r="X35442" s="37"/>
      <c r="Y35442" s="2"/>
    </row>
    <row r="35443" s="1" customFormat="1" spans="9:25">
      <c r="I35443" s="22"/>
      <c r="K35443" s="23"/>
      <c r="O35443" s="24"/>
      <c r="T35443" s="22"/>
      <c r="U35443" s="37"/>
      <c r="V35443" s="37"/>
      <c r="W35443" s="37"/>
      <c r="X35443" s="37"/>
      <c r="Y35443" s="2"/>
    </row>
    <row r="35444" s="1" customFormat="1" spans="9:25">
      <c r="I35444" s="22"/>
      <c r="K35444" s="23"/>
      <c r="O35444" s="24"/>
      <c r="T35444" s="22"/>
      <c r="U35444" s="37"/>
      <c r="V35444" s="37"/>
      <c r="W35444" s="37"/>
      <c r="X35444" s="37"/>
      <c r="Y35444" s="2"/>
    </row>
    <row r="35445" s="1" customFormat="1" spans="9:25">
      <c r="I35445" s="22"/>
      <c r="K35445" s="23"/>
      <c r="O35445" s="24"/>
      <c r="T35445" s="22"/>
      <c r="U35445" s="37"/>
      <c r="V35445" s="37"/>
      <c r="W35445" s="37"/>
      <c r="X35445" s="37"/>
      <c r="Y35445" s="2"/>
    </row>
    <row r="35446" s="1" customFormat="1" spans="9:25">
      <c r="I35446" s="22"/>
      <c r="K35446" s="23"/>
      <c r="O35446" s="24"/>
      <c r="T35446" s="22"/>
      <c r="U35446" s="37"/>
      <c r="V35446" s="37"/>
      <c r="W35446" s="37"/>
      <c r="X35446" s="37"/>
      <c r="Y35446" s="2"/>
    </row>
    <row r="35447" s="1" customFormat="1" spans="9:25">
      <c r="I35447" s="22"/>
      <c r="K35447" s="23"/>
      <c r="O35447" s="24"/>
      <c r="T35447" s="22"/>
      <c r="U35447" s="37"/>
      <c r="V35447" s="37"/>
      <c r="W35447" s="37"/>
      <c r="X35447" s="37"/>
      <c r="Y35447" s="2"/>
    </row>
    <row r="35448" s="1" customFormat="1" spans="9:25">
      <c r="I35448" s="22"/>
      <c r="K35448" s="23"/>
      <c r="O35448" s="24"/>
      <c r="T35448" s="22"/>
      <c r="U35448" s="37"/>
      <c r="V35448" s="37"/>
      <c r="W35448" s="37"/>
      <c r="X35448" s="37"/>
      <c r="Y35448" s="2"/>
    </row>
    <row r="35449" s="1" customFormat="1" spans="9:25">
      <c r="I35449" s="22"/>
      <c r="K35449" s="23"/>
      <c r="O35449" s="24"/>
      <c r="T35449" s="22"/>
      <c r="U35449" s="37"/>
      <c r="V35449" s="37"/>
      <c r="W35449" s="37"/>
      <c r="X35449" s="37"/>
      <c r="Y35449" s="2"/>
    </row>
    <row r="35450" s="1" customFormat="1" spans="9:25">
      <c r="I35450" s="22"/>
      <c r="K35450" s="23"/>
      <c r="O35450" s="24"/>
      <c r="T35450" s="22"/>
      <c r="U35450" s="37"/>
      <c r="V35450" s="37"/>
      <c r="W35450" s="37"/>
      <c r="X35450" s="37"/>
      <c r="Y35450" s="2"/>
    </row>
    <row r="35451" s="1" customFormat="1" spans="9:25">
      <c r="I35451" s="22"/>
      <c r="K35451" s="23"/>
      <c r="O35451" s="24"/>
      <c r="T35451" s="22"/>
      <c r="U35451" s="37"/>
      <c r="V35451" s="37"/>
      <c r="W35451" s="37"/>
      <c r="X35451" s="37"/>
      <c r="Y35451" s="2"/>
    </row>
    <row r="35452" s="1" customFormat="1" spans="9:25">
      <c r="I35452" s="22"/>
      <c r="K35452" s="23"/>
      <c r="O35452" s="24"/>
      <c r="T35452" s="22"/>
      <c r="U35452" s="37"/>
      <c r="V35452" s="37"/>
      <c r="W35452" s="37"/>
      <c r="X35452" s="37"/>
      <c r="Y35452" s="2"/>
    </row>
    <row r="35453" s="1" customFormat="1" spans="9:25">
      <c r="I35453" s="22"/>
      <c r="K35453" s="23"/>
      <c r="O35453" s="24"/>
      <c r="T35453" s="22"/>
      <c r="U35453" s="37"/>
      <c r="V35453" s="37"/>
      <c r="W35453" s="37"/>
      <c r="X35453" s="37"/>
      <c r="Y35453" s="2"/>
    </row>
    <row r="35454" s="1" customFormat="1" spans="9:25">
      <c r="I35454" s="22"/>
      <c r="K35454" s="23"/>
      <c r="O35454" s="24"/>
      <c r="T35454" s="22"/>
      <c r="U35454" s="37"/>
      <c r="V35454" s="37"/>
      <c r="W35454" s="37"/>
      <c r="X35454" s="37"/>
      <c r="Y35454" s="2"/>
    </row>
    <row r="35455" s="1" customFormat="1" spans="9:25">
      <c r="I35455" s="22"/>
      <c r="K35455" s="23"/>
      <c r="O35455" s="24"/>
      <c r="T35455" s="22"/>
      <c r="U35455" s="37"/>
      <c r="V35455" s="37"/>
      <c r="W35455" s="37"/>
      <c r="X35455" s="37"/>
      <c r="Y35455" s="2"/>
    </row>
    <row r="35456" s="1" customFormat="1" spans="9:25">
      <c r="I35456" s="22"/>
      <c r="K35456" s="23"/>
      <c r="O35456" s="24"/>
      <c r="T35456" s="22"/>
      <c r="U35456" s="37"/>
      <c r="V35456" s="37"/>
      <c r="W35456" s="37"/>
      <c r="X35456" s="37"/>
      <c r="Y35456" s="2"/>
    </row>
    <row r="35457" s="1" customFormat="1" spans="9:25">
      <c r="I35457" s="22"/>
      <c r="K35457" s="23"/>
      <c r="O35457" s="24"/>
      <c r="T35457" s="22"/>
      <c r="U35457" s="37"/>
      <c r="V35457" s="37"/>
      <c r="W35457" s="37"/>
      <c r="X35457" s="37"/>
      <c r="Y35457" s="2"/>
    </row>
    <row r="35458" s="1" customFormat="1" spans="9:25">
      <c r="I35458" s="22"/>
      <c r="K35458" s="23"/>
      <c r="O35458" s="24"/>
      <c r="T35458" s="22"/>
      <c r="U35458" s="37"/>
      <c r="V35458" s="37"/>
      <c r="W35458" s="37"/>
      <c r="X35458" s="37"/>
      <c r="Y35458" s="2"/>
    </row>
    <row r="35459" s="1" customFormat="1" spans="9:25">
      <c r="I35459" s="22"/>
      <c r="K35459" s="23"/>
      <c r="O35459" s="24"/>
      <c r="T35459" s="22"/>
      <c r="U35459" s="37"/>
      <c r="V35459" s="37"/>
      <c r="W35459" s="37"/>
      <c r="X35459" s="37"/>
      <c r="Y35459" s="2"/>
    </row>
    <row r="35460" s="1" customFormat="1" spans="9:25">
      <c r="I35460" s="22"/>
      <c r="K35460" s="23"/>
      <c r="O35460" s="24"/>
      <c r="T35460" s="22"/>
      <c r="U35460" s="37"/>
      <c r="V35460" s="37"/>
      <c r="W35460" s="37"/>
      <c r="X35460" s="37"/>
      <c r="Y35460" s="2"/>
    </row>
    <row r="35461" s="1" customFormat="1" spans="9:25">
      <c r="I35461" s="22"/>
      <c r="K35461" s="23"/>
      <c r="O35461" s="24"/>
      <c r="T35461" s="22"/>
      <c r="U35461" s="37"/>
      <c r="V35461" s="37"/>
      <c r="W35461" s="37"/>
      <c r="X35461" s="37"/>
      <c r="Y35461" s="2"/>
    </row>
    <row r="35462" s="1" customFormat="1" spans="9:25">
      <c r="I35462" s="22"/>
      <c r="K35462" s="23"/>
      <c r="O35462" s="24"/>
      <c r="T35462" s="22"/>
      <c r="U35462" s="37"/>
      <c r="V35462" s="37"/>
      <c r="W35462" s="37"/>
      <c r="X35462" s="37"/>
      <c r="Y35462" s="2"/>
    </row>
    <row r="35463" s="1" customFormat="1" spans="9:25">
      <c r="I35463" s="22"/>
      <c r="K35463" s="23"/>
      <c r="O35463" s="24"/>
      <c r="T35463" s="22"/>
      <c r="U35463" s="37"/>
      <c r="V35463" s="37"/>
      <c r="W35463" s="37"/>
      <c r="X35463" s="37"/>
      <c r="Y35463" s="2"/>
    </row>
    <row r="35464" s="1" customFormat="1" spans="9:25">
      <c r="I35464" s="22"/>
      <c r="K35464" s="23"/>
      <c r="O35464" s="24"/>
      <c r="T35464" s="22"/>
      <c r="U35464" s="37"/>
      <c r="V35464" s="37"/>
      <c r="W35464" s="37"/>
      <c r="X35464" s="37"/>
      <c r="Y35464" s="2"/>
    </row>
    <row r="35465" s="1" customFormat="1" spans="9:25">
      <c r="I35465" s="22"/>
      <c r="K35465" s="23"/>
      <c r="O35465" s="24"/>
      <c r="T35465" s="22"/>
      <c r="U35465" s="37"/>
      <c r="V35465" s="37"/>
      <c r="W35465" s="37"/>
      <c r="X35465" s="37"/>
      <c r="Y35465" s="2"/>
    </row>
    <row r="35466" s="1" customFormat="1" spans="9:25">
      <c r="I35466" s="22"/>
      <c r="K35466" s="23"/>
      <c r="O35466" s="24"/>
      <c r="T35466" s="22"/>
      <c r="U35466" s="37"/>
      <c r="V35466" s="37"/>
      <c r="W35466" s="37"/>
      <c r="X35466" s="37"/>
      <c r="Y35466" s="2"/>
    </row>
    <row r="35467" s="1" customFormat="1" spans="9:25">
      <c r="I35467" s="22"/>
      <c r="K35467" s="23"/>
      <c r="O35467" s="24"/>
      <c r="T35467" s="22"/>
      <c r="U35467" s="37"/>
      <c r="V35467" s="37"/>
      <c r="W35467" s="37"/>
      <c r="X35467" s="37"/>
      <c r="Y35467" s="2"/>
    </row>
    <row r="35468" s="1" customFormat="1" spans="9:25">
      <c r="I35468" s="22"/>
      <c r="K35468" s="23"/>
      <c r="O35468" s="24"/>
      <c r="T35468" s="22"/>
      <c r="U35468" s="37"/>
      <c r="V35468" s="37"/>
      <c r="W35468" s="37"/>
      <c r="X35468" s="37"/>
      <c r="Y35468" s="2"/>
    </row>
    <row r="35469" s="1" customFormat="1" spans="9:25">
      <c r="I35469" s="22"/>
      <c r="K35469" s="23"/>
      <c r="O35469" s="24"/>
      <c r="T35469" s="22"/>
      <c r="U35469" s="37"/>
      <c r="V35469" s="37"/>
      <c r="W35469" s="37"/>
      <c r="X35469" s="37"/>
      <c r="Y35469" s="2"/>
    </row>
    <row r="35470" s="1" customFormat="1" spans="9:25">
      <c r="I35470" s="22"/>
      <c r="K35470" s="23"/>
      <c r="O35470" s="24"/>
      <c r="T35470" s="22"/>
      <c r="U35470" s="37"/>
      <c r="V35470" s="37"/>
      <c r="W35470" s="37"/>
      <c r="X35470" s="37"/>
      <c r="Y35470" s="2"/>
    </row>
    <row r="35471" s="1" customFormat="1" spans="9:25">
      <c r="I35471" s="22"/>
      <c r="K35471" s="23"/>
      <c r="O35471" s="24"/>
      <c r="T35471" s="22"/>
      <c r="U35471" s="37"/>
      <c r="V35471" s="37"/>
      <c r="W35471" s="37"/>
      <c r="X35471" s="37"/>
      <c r="Y35471" s="2"/>
    </row>
    <row r="35472" s="1" customFormat="1" spans="9:25">
      <c r="I35472" s="22"/>
      <c r="K35472" s="23"/>
      <c r="O35472" s="24"/>
      <c r="T35472" s="22"/>
      <c r="U35472" s="37"/>
      <c r="V35472" s="37"/>
      <c r="W35472" s="37"/>
      <c r="X35472" s="37"/>
      <c r="Y35472" s="2"/>
    </row>
    <row r="35473" s="1" customFormat="1" spans="9:25">
      <c r="I35473" s="22"/>
      <c r="K35473" s="23"/>
      <c r="O35473" s="24"/>
      <c r="T35473" s="22"/>
      <c r="U35473" s="37"/>
      <c r="V35473" s="37"/>
      <c r="W35473" s="37"/>
      <c r="X35473" s="37"/>
      <c r="Y35473" s="2"/>
    </row>
    <row r="35474" s="1" customFormat="1" spans="9:25">
      <c r="I35474" s="22"/>
      <c r="K35474" s="23"/>
      <c r="O35474" s="24"/>
      <c r="T35474" s="22"/>
      <c r="U35474" s="37"/>
      <c r="V35474" s="37"/>
      <c r="W35474" s="37"/>
      <c r="X35474" s="37"/>
      <c r="Y35474" s="2"/>
    </row>
    <row r="35475" s="1" customFormat="1" spans="9:25">
      <c r="I35475" s="22"/>
      <c r="K35475" s="23"/>
      <c r="O35475" s="24"/>
      <c r="T35475" s="22"/>
      <c r="U35475" s="37"/>
      <c r="V35475" s="37"/>
      <c r="W35475" s="37"/>
      <c r="X35475" s="37"/>
      <c r="Y35475" s="2"/>
    </row>
    <row r="35476" s="1" customFormat="1" spans="9:25">
      <c r="I35476" s="22"/>
      <c r="K35476" s="23"/>
      <c r="O35476" s="24"/>
      <c r="T35476" s="22"/>
      <c r="U35476" s="37"/>
      <c r="V35476" s="37"/>
      <c r="W35476" s="37"/>
      <c r="X35476" s="37"/>
      <c r="Y35476" s="2"/>
    </row>
    <row r="35477" s="1" customFormat="1" spans="9:25">
      <c r="I35477" s="22"/>
      <c r="K35477" s="23"/>
      <c r="O35477" s="24"/>
      <c r="T35477" s="22"/>
      <c r="U35477" s="37"/>
      <c r="V35477" s="37"/>
      <c r="W35477" s="37"/>
      <c r="X35477" s="37"/>
      <c r="Y35477" s="2"/>
    </row>
    <row r="35478" s="1" customFormat="1" spans="9:25">
      <c r="I35478" s="22"/>
      <c r="K35478" s="23"/>
      <c r="O35478" s="24"/>
      <c r="T35478" s="22"/>
      <c r="U35478" s="37"/>
      <c r="V35478" s="37"/>
      <c r="W35478" s="37"/>
      <c r="X35478" s="37"/>
      <c r="Y35478" s="2"/>
    </row>
    <row r="35479" s="1" customFormat="1" spans="9:25">
      <c r="I35479" s="22"/>
      <c r="K35479" s="23"/>
      <c r="O35479" s="24"/>
      <c r="T35479" s="22"/>
      <c r="U35479" s="37"/>
      <c r="V35479" s="37"/>
      <c r="W35479" s="37"/>
      <c r="X35479" s="37"/>
      <c r="Y35479" s="2"/>
    </row>
    <row r="35480" s="1" customFormat="1" spans="9:25">
      <c r="I35480" s="22"/>
      <c r="K35480" s="23"/>
      <c r="O35480" s="24"/>
      <c r="T35480" s="22"/>
      <c r="U35480" s="37"/>
      <c r="V35480" s="37"/>
      <c r="W35480" s="37"/>
      <c r="X35480" s="37"/>
      <c r="Y35480" s="2"/>
    </row>
    <row r="35481" s="1" customFormat="1" spans="9:25">
      <c r="I35481" s="22"/>
      <c r="K35481" s="23"/>
      <c r="O35481" s="24"/>
      <c r="T35481" s="22"/>
      <c r="U35481" s="37"/>
      <c r="V35481" s="37"/>
      <c r="W35481" s="37"/>
      <c r="X35481" s="37"/>
      <c r="Y35481" s="2"/>
    </row>
    <row r="35482" s="1" customFormat="1" spans="9:25">
      <c r="I35482" s="22"/>
      <c r="K35482" s="23"/>
      <c r="O35482" s="24"/>
      <c r="T35482" s="22"/>
      <c r="U35482" s="37"/>
      <c r="V35482" s="37"/>
      <c r="W35482" s="37"/>
      <c r="X35482" s="37"/>
      <c r="Y35482" s="2"/>
    </row>
    <row r="35483" s="1" customFormat="1" spans="9:25">
      <c r="I35483" s="22"/>
      <c r="K35483" s="23"/>
      <c r="O35483" s="24"/>
      <c r="T35483" s="22"/>
      <c r="U35483" s="37"/>
      <c r="V35483" s="37"/>
      <c r="W35483" s="37"/>
      <c r="X35483" s="37"/>
      <c r="Y35483" s="2"/>
    </row>
    <row r="35484" s="1" customFormat="1" spans="9:25">
      <c r="I35484" s="22"/>
      <c r="K35484" s="23"/>
      <c r="O35484" s="24"/>
      <c r="T35484" s="22"/>
      <c r="U35484" s="37"/>
      <c r="V35484" s="37"/>
      <c r="W35484" s="37"/>
      <c r="X35484" s="37"/>
      <c r="Y35484" s="2"/>
    </row>
    <row r="35485" s="1" customFormat="1" spans="9:25">
      <c r="I35485" s="22"/>
      <c r="K35485" s="23"/>
      <c r="O35485" s="24"/>
      <c r="T35485" s="22"/>
      <c r="U35485" s="37"/>
      <c r="V35485" s="37"/>
      <c r="W35485" s="37"/>
      <c r="X35485" s="37"/>
      <c r="Y35485" s="2"/>
    </row>
    <row r="35486" s="1" customFormat="1" spans="9:25">
      <c r="I35486" s="22"/>
      <c r="K35486" s="23"/>
      <c r="O35486" s="24"/>
      <c r="T35486" s="22"/>
      <c r="U35486" s="37"/>
      <c r="V35486" s="37"/>
      <c r="W35486" s="37"/>
      <c r="X35486" s="37"/>
      <c r="Y35486" s="2"/>
    </row>
    <row r="35487" s="1" customFormat="1" spans="9:25">
      <c r="I35487" s="22"/>
      <c r="K35487" s="23"/>
      <c r="O35487" s="24"/>
      <c r="T35487" s="22"/>
      <c r="U35487" s="37"/>
      <c r="V35487" s="37"/>
      <c r="W35487" s="37"/>
      <c r="X35487" s="37"/>
      <c r="Y35487" s="2"/>
    </row>
    <row r="35488" s="1" customFormat="1" spans="9:25">
      <c r="I35488" s="22"/>
      <c r="K35488" s="23"/>
      <c r="O35488" s="24"/>
      <c r="T35488" s="22"/>
      <c r="U35488" s="37"/>
      <c r="V35488" s="37"/>
      <c r="W35488" s="37"/>
      <c r="X35488" s="37"/>
      <c r="Y35488" s="2"/>
    </row>
    <row r="35489" s="1" customFormat="1" spans="9:25">
      <c r="I35489" s="22"/>
      <c r="K35489" s="23"/>
      <c r="O35489" s="24"/>
      <c r="T35489" s="22"/>
      <c r="U35489" s="37"/>
      <c r="V35489" s="37"/>
      <c r="W35489" s="37"/>
      <c r="X35489" s="37"/>
      <c r="Y35489" s="2"/>
    </row>
    <row r="35490" s="1" customFormat="1" spans="9:25">
      <c r="I35490" s="22"/>
      <c r="K35490" s="23"/>
      <c r="O35490" s="24"/>
      <c r="T35490" s="22"/>
      <c r="U35490" s="37"/>
      <c r="V35490" s="37"/>
      <c r="W35490" s="37"/>
      <c r="X35490" s="37"/>
      <c r="Y35490" s="2"/>
    </row>
    <row r="35491" s="1" customFormat="1" spans="9:25">
      <c r="I35491" s="22"/>
      <c r="K35491" s="23"/>
      <c r="O35491" s="24"/>
      <c r="T35491" s="22"/>
      <c r="U35491" s="37"/>
      <c r="V35491" s="37"/>
      <c r="W35491" s="37"/>
      <c r="X35491" s="37"/>
      <c r="Y35491" s="2"/>
    </row>
    <row r="35492" s="1" customFormat="1" spans="9:25">
      <c r="I35492" s="22"/>
      <c r="K35492" s="23"/>
      <c r="O35492" s="24"/>
      <c r="T35492" s="22"/>
      <c r="U35492" s="37"/>
      <c r="V35492" s="37"/>
      <c r="W35492" s="37"/>
      <c r="X35492" s="37"/>
      <c r="Y35492" s="2"/>
    </row>
    <row r="35493" s="1" customFormat="1" spans="9:25">
      <c r="I35493" s="22"/>
      <c r="K35493" s="23"/>
      <c r="O35493" s="24"/>
      <c r="T35493" s="22"/>
      <c r="U35493" s="37"/>
      <c r="V35493" s="37"/>
      <c r="W35493" s="37"/>
      <c r="X35493" s="37"/>
      <c r="Y35493" s="2"/>
    </row>
    <row r="35494" s="1" customFormat="1" spans="9:25">
      <c r="I35494" s="22"/>
      <c r="K35494" s="23"/>
      <c r="O35494" s="24"/>
      <c r="T35494" s="22"/>
      <c r="U35494" s="37"/>
      <c r="V35494" s="37"/>
      <c r="W35494" s="37"/>
      <c r="X35494" s="37"/>
      <c r="Y35494" s="2"/>
    </row>
    <row r="35495" s="1" customFormat="1" spans="9:25">
      <c r="I35495" s="22"/>
      <c r="K35495" s="23"/>
      <c r="O35495" s="24"/>
      <c r="T35495" s="22"/>
      <c r="U35495" s="37"/>
      <c r="V35495" s="37"/>
      <c r="W35495" s="37"/>
      <c r="X35495" s="37"/>
      <c r="Y35495" s="2"/>
    </row>
    <row r="35496" s="1" customFormat="1" spans="9:25">
      <c r="I35496" s="22"/>
      <c r="K35496" s="23"/>
      <c r="O35496" s="24"/>
      <c r="T35496" s="22"/>
      <c r="U35496" s="37"/>
      <c r="V35496" s="37"/>
      <c r="W35496" s="37"/>
      <c r="X35496" s="37"/>
      <c r="Y35496" s="2"/>
    </row>
    <row r="35497" s="1" customFormat="1" spans="9:25">
      <c r="I35497" s="22"/>
      <c r="K35497" s="23"/>
      <c r="O35497" s="24"/>
      <c r="T35497" s="22"/>
      <c r="U35497" s="37"/>
      <c r="V35497" s="37"/>
      <c r="W35497" s="37"/>
      <c r="X35497" s="37"/>
      <c r="Y35497" s="2"/>
    </row>
    <row r="35498" s="1" customFormat="1" spans="9:25">
      <c r="I35498" s="22"/>
      <c r="K35498" s="23"/>
      <c r="O35498" s="24"/>
      <c r="T35498" s="22"/>
      <c r="U35498" s="37"/>
      <c r="V35498" s="37"/>
      <c r="W35498" s="37"/>
      <c r="X35498" s="37"/>
      <c r="Y35498" s="2"/>
    </row>
    <row r="35499" s="1" customFormat="1" spans="9:25">
      <c r="I35499" s="22"/>
      <c r="K35499" s="23"/>
      <c r="O35499" s="24"/>
      <c r="T35499" s="22"/>
      <c r="U35499" s="37"/>
      <c r="V35499" s="37"/>
      <c r="W35499" s="37"/>
      <c r="X35499" s="37"/>
      <c r="Y35499" s="2"/>
    </row>
    <row r="35500" s="1" customFormat="1" spans="9:25">
      <c r="I35500" s="22"/>
      <c r="K35500" s="23"/>
      <c r="O35500" s="24"/>
      <c r="T35500" s="22"/>
      <c r="U35500" s="37"/>
      <c r="V35500" s="37"/>
      <c r="W35500" s="37"/>
      <c r="X35500" s="37"/>
      <c r="Y35500" s="2"/>
    </row>
    <row r="35501" s="1" customFormat="1" spans="9:25">
      <c r="I35501" s="22"/>
      <c r="K35501" s="23"/>
      <c r="O35501" s="24"/>
      <c r="T35501" s="22"/>
      <c r="U35501" s="37"/>
      <c r="V35501" s="37"/>
      <c r="W35501" s="37"/>
      <c r="X35501" s="37"/>
      <c r="Y35501" s="2"/>
    </row>
    <row r="35502" s="1" customFormat="1" spans="9:25">
      <c r="I35502" s="22"/>
      <c r="K35502" s="23"/>
      <c r="O35502" s="24"/>
      <c r="T35502" s="22"/>
      <c r="U35502" s="37"/>
      <c r="V35502" s="37"/>
      <c r="W35502" s="37"/>
      <c r="X35502" s="37"/>
      <c r="Y35502" s="2"/>
    </row>
    <row r="35503" s="1" customFormat="1" spans="9:25">
      <c r="I35503" s="22"/>
      <c r="K35503" s="23"/>
      <c r="O35503" s="24"/>
      <c r="T35503" s="22"/>
      <c r="U35503" s="37"/>
      <c r="V35503" s="37"/>
      <c r="W35503" s="37"/>
      <c r="X35503" s="37"/>
      <c r="Y35503" s="2"/>
    </row>
    <row r="35504" s="1" customFormat="1" spans="9:25">
      <c r="I35504" s="22"/>
      <c r="K35504" s="23"/>
      <c r="O35504" s="24"/>
      <c r="T35504" s="22"/>
      <c r="U35504" s="37"/>
      <c r="V35504" s="37"/>
      <c r="W35504" s="37"/>
      <c r="X35504" s="37"/>
      <c r="Y35504" s="2"/>
    </row>
    <row r="35505" s="1" customFormat="1" spans="9:25">
      <c r="I35505" s="22"/>
      <c r="K35505" s="23"/>
      <c r="O35505" s="24"/>
      <c r="T35505" s="22"/>
      <c r="U35505" s="37"/>
      <c r="V35505" s="37"/>
      <c r="W35505" s="37"/>
      <c r="X35505" s="37"/>
      <c r="Y35505" s="2"/>
    </row>
    <row r="35506" s="1" customFormat="1" spans="9:25">
      <c r="I35506" s="22"/>
      <c r="K35506" s="23"/>
      <c r="O35506" s="24"/>
      <c r="T35506" s="22"/>
      <c r="U35506" s="37"/>
      <c r="V35506" s="37"/>
      <c r="W35506" s="37"/>
      <c r="X35506" s="37"/>
      <c r="Y35506" s="2"/>
    </row>
    <row r="35507" s="1" customFormat="1" spans="9:25">
      <c r="I35507" s="22"/>
      <c r="K35507" s="23"/>
      <c r="O35507" s="24"/>
      <c r="T35507" s="22"/>
      <c r="U35507" s="37"/>
      <c r="V35507" s="37"/>
      <c r="W35507" s="37"/>
      <c r="X35507" s="37"/>
      <c r="Y35507" s="2"/>
    </row>
    <row r="35508" s="1" customFormat="1" spans="9:25">
      <c r="I35508" s="22"/>
      <c r="K35508" s="23"/>
      <c r="O35508" s="24"/>
      <c r="T35508" s="22"/>
      <c r="U35508" s="37"/>
      <c r="V35508" s="37"/>
      <c r="W35508" s="37"/>
      <c r="X35508" s="37"/>
      <c r="Y35508" s="2"/>
    </row>
    <row r="35509" s="1" customFormat="1" spans="9:25">
      <c r="I35509" s="22"/>
      <c r="K35509" s="23"/>
      <c r="O35509" s="24"/>
      <c r="T35509" s="22"/>
      <c r="U35509" s="37"/>
      <c r="V35509" s="37"/>
      <c r="W35509" s="37"/>
      <c r="X35509" s="37"/>
      <c r="Y35509" s="2"/>
    </row>
    <row r="35510" s="1" customFormat="1" spans="9:25">
      <c r="I35510" s="22"/>
      <c r="K35510" s="23"/>
      <c r="O35510" s="24"/>
      <c r="T35510" s="22"/>
      <c r="U35510" s="37"/>
      <c r="V35510" s="37"/>
      <c r="W35510" s="37"/>
      <c r="X35510" s="37"/>
      <c r="Y35510" s="2"/>
    </row>
    <row r="35511" s="1" customFormat="1" spans="9:25">
      <c r="I35511" s="22"/>
      <c r="K35511" s="23"/>
      <c r="O35511" s="24"/>
      <c r="T35511" s="22"/>
      <c r="U35511" s="37"/>
      <c r="V35511" s="37"/>
      <c r="W35511" s="37"/>
      <c r="X35511" s="37"/>
      <c r="Y35511" s="2"/>
    </row>
    <row r="35512" s="1" customFormat="1" spans="9:25">
      <c r="I35512" s="22"/>
      <c r="K35512" s="23"/>
      <c r="O35512" s="24"/>
      <c r="T35512" s="22"/>
      <c r="U35512" s="37"/>
      <c r="V35512" s="37"/>
      <c r="W35512" s="37"/>
      <c r="X35512" s="37"/>
      <c r="Y35512" s="2"/>
    </row>
    <row r="35513" s="1" customFormat="1" spans="9:25">
      <c r="I35513" s="22"/>
      <c r="K35513" s="23"/>
      <c r="O35513" s="24"/>
      <c r="T35513" s="22"/>
      <c r="U35513" s="37"/>
      <c r="V35513" s="37"/>
      <c r="W35513" s="37"/>
      <c r="X35513" s="37"/>
      <c r="Y35513" s="2"/>
    </row>
    <row r="35514" s="1" customFormat="1" spans="9:25">
      <c r="I35514" s="22"/>
      <c r="K35514" s="23"/>
      <c r="O35514" s="24"/>
      <c r="T35514" s="22"/>
      <c r="U35514" s="37"/>
      <c r="V35514" s="37"/>
      <c r="W35514" s="37"/>
      <c r="X35514" s="37"/>
      <c r="Y35514" s="2"/>
    </row>
    <row r="35515" s="1" customFormat="1" spans="9:25">
      <c r="I35515" s="22"/>
      <c r="K35515" s="23"/>
      <c r="O35515" s="24"/>
      <c r="T35515" s="22"/>
      <c r="U35515" s="37"/>
      <c r="V35515" s="37"/>
      <c r="W35515" s="37"/>
      <c r="X35515" s="37"/>
      <c r="Y35515" s="2"/>
    </row>
    <row r="35516" s="1" customFormat="1" spans="9:25">
      <c r="I35516" s="22"/>
      <c r="K35516" s="23"/>
      <c r="O35516" s="24"/>
      <c r="T35516" s="22"/>
      <c r="U35516" s="37"/>
      <c r="V35516" s="37"/>
      <c r="W35516" s="37"/>
      <c r="X35516" s="37"/>
      <c r="Y35516" s="2"/>
    </row>
    <row r="35517" s="1" customFormat="1" spans="9:25">
      <c r="I35517" s="22"/>
      <c r="K35517" s="23"/>
      <c r="O35517" s="24"/>
      <c r="T35517" s="22"/>
      <c r="U35517" s="37"/>
      <c r="V35517" s="37"/>
      <c r="W35517" s="37"/>
      <c r="X35517" s="37"/>
      <c r="Y35517" s="2"/>
    </row>
    <row r="35518" s="1" customFormat="1" spans="9:25">
      <c r="I35518" s="22"/>
      <c r="K35518" s="23"/>
      <c r="O35518" s="24"/>
      <c r="T35518" s="22"/>
      <c r="U35518" s="37"/>
      <c r="V35518" s="37"/>
      <c r="W35518" s="37"/>
      <c r="X35518" s="37"/>
      <c r="Y35518" s="2"/>
    </row>
    <row r="35519" s="1" customFormat="1" spans="9:25">
      <c r="I35519" s="22"/>
      <c r="K35519" s="23"/>
      <c r="O35519" s="24"/>
      <c r="T35519" s="22"/>
      <c r="U35519" s="37"/>
      <c r="V35519" s="37"/>
      <c r="W35519" s="37"/>
      <c r="X35519" s="37"/>
      <c r="Y35519" s="2"/>
    </row>
    <row r="35520" s="1" customFormat="1" spans="9:25">
      <c r="I35520" s="22"/>
      <c r="K35520" s="23"/>
      <c r="O35520" s="24"/>
      <c r="T35520" s="22"/>
      <c r="U35520" s="37"/>
      <c r="V35520" s="37"/>
      <c r="W35520" s="37"/>
      <c r="X35520" s="37"/>
      <c r="Y35520" s="2"/>
    </row>
    <row r="35521" s="1" customFormat="1" spans="9:25">
      <c r="I35521" s="22"/>
      <c r="K35521" s="23"/>
      <c r="O35521" s="24"/>
      <c r="T35521" s="22"/>
      <c r="U35521" s="37"/>
      <c r="V35521" s="37"/>
      <c r="W35521" s="37"/>
      <c r="X35521" s="37"/>
      <c r="Y35521" s="2"/>
    </row>
    <row r="35522" s="1" customFormat="1" spans="9:25">
      <c r="I35522" s="22"/>
      <c r="K35522" s="23"/>
      <c r="O35522" s="24"/>
      <c r="T35522" s="22"/>
      <c r="U35522" s="37"/>
      <c r="V35522" s="37"/>
      <c r="W35522" s="37"/>
      <c r="X35522" s="37"/>
      <c r="Y35522" s="2"/>
    </row>
    <row r="35523" s="1" customFormat="1" spans="9:25">
      <c r="I35523" s="22"/>
      <c r="K35523" s="23"/>
      <c r="O35523" s="24"/>
      <c r="T35523" s="22"/>
      <c r="U35523" s="37"/>
      <c r="V35523" s="37"/>
      <c r="W35523" s="37"/>
      <c r="X35523" s="37"/>
      <c r="Y35523" s="2"/>
    </row>
    <row r="35524" s="1" customFormat="1" spans="9:25">
      <c r="I35524" s="22"/>
      <c r="K35524" s="23"/>
      <c r="O35524" s="24"/>
      <c r="T35524" s="22"/>
      <c r="U35524" s="37"/>
      <c r="V35524" s="37"/>
      <c r="W35524" s="37"/>
      <c r="X35524" s="37"/>
      <c r="Y35524" s="2"/>
    </row>
    <row r="35525" s="1" customFormat="1" spans="9:25">
      <c r="I35525" s="22"/>
      <c r="K35525" s="23"/>
      <c r="O35525" s="24"/>
      <c r="T35525" s="22"/>
      <c r="U35525" s="37"/>
      <c r="V35525" s="37"/>
      <c r="W35525" s="37"/>
      <c r="X35525" s="37"/>
      <c r="Y35525" s="2"/>
    </row>
    <row r="35526" s="1" customFormat="1" spans="9:25">
      <c r="I35526" s="22"/>
      <c r="K35526" s="23"/>
      <c r="O35526" s="24"/>
      <c r="T35526" s="22"/>
      <c r="U35526" s="37"/>
      <c r="V35526" s="37"/>
      <c r="W35526" s="37"/>
      <c r="X35526" s="37"/>
      <c r="Y35526" s="2"/>
    </row>
    <row r="35527" s="1" customFormat="1" spans="9:25">
      <c r="I35527" s="22"/>
      <c r="K35527" s="23"/>
      <c r="O35527" s="24"/>
      <c r="T35527" s="22"/>
      <c r="U35527" s="37"/>
      <c r="V35527" s="37"/>
      <c r="W35527" s="37"/>
      <c r="X35527" s="37"/>
      <c r="Y35527" s="2"/>
    </row>
    <row r="35528" s="1" customFormat="1" spans="9:25">
      <c r="I35528" s="22"/>
      <c r="K35528" s="23"/>
      <c r="O35528" s="24"/>
      <c r="T35528" s="22"/>
      <c r="U35528" s="37"/>
      <c r="V35528" s="37"/>
      <c r="W35528" s="37"/>
      <c r="X35528" s="37"/>
      <c r="Y35528" s="2"/>
    </row>
    <row r="35529" s="1" customFormat="1" spans="9:25">
      <c r="I35529" s="22"/>
      <c r="K35529" s="23"/>
      <c r="O35529" s="24"/>
      <c r="T35529" s="22"/>
      <c r="U35529" s="37"/>
      <c r="V35529" s="37"/>
      <c r="W35529" s="37"/>
      <c r="X35529" s="37"/>
      <c r="Y35529" s="2"/>
    </row>
    <row r="35530" s="1" customFormat="1" spans="9:25">
      <c r="I35530" s="22"/>
      <c r="K35530" s="23"/>
      <c r="O35530" s="24"/>
      <c r="T35530" s="22"/>
      <c r="U35530" s="37"/>
      <c r="V35530" s="37"/>
      <c r="W35530" s="37"/>
      <c r="X35530" s="37"/>
      <c r="Y35530" s="2"/>
    </row>
    <row r="35531" s="1" customFormat="1" spans="9:25">
      <c r="I35531" s="22"/>
      <c r="K35531" s="23"/>
      <c r="O35531" s="24"/>
      <c r="T35531" s="22"/>
      <c r="U35531" s="37"/>
      <c r="V35531" s="37"/>
      <c r="W35531" s="37"/>
      <c r="X35531" s="37"/>
      <c r="Y35531" s="2"/>
    </row>
    <row r="35532" s="1" customFormat="1" spans="9:25">
      <c r="I35532" s="22"/>
      <c r="K35532" s="23"/>
      <c r="O35532" s="24"/>
      <c r="T35532" s="22"/>
      <c r="U35532" s="37"/>
      <c r="V35532" s="37"/>
      <c r="W35532" s="37"/>
      <c r="X35532" s="37"/>
      <c r="Y35532" s="2"/>
    </row>
    <row r="35533" s="1" customFormat="1" spans="9:25">
      <c r="I35533" s="22"/>
      <c r="K35533" s="23"/>
      <c r="O35533" s="24"/>
      <c r="T35533" s="22"/>
      <c r="U35533" s="37"/>
      <c r="V35533" s="37"/>
      <c r="W35533" s="37"/>
      <c r="X35533" s="37"/>
      <c r="Y35533" s="2"/>
    </row>
    <row r="35534" s="1" customFormat="1" spans="9:25">
      <c r="I35534" s="22"/>
      <c r="K35534" s="23"/>
      <c r="O35534" s="24"/>
      <c r="T35534" s="22"/>
      <c r="U35534" s="37"/>
      <c r="V35534" s="37"/>
      <c r="W35534" s="37"/>
      <c r="X35534" s="37"/>
      <c r="Y35534" s="2"/>
    </row>
    <row r="35535" s="1" customFormat="1" spans="9:25">
      <c r="I35535" s="22"/>
      <c r="K35535" s="23"/>
      <c r="O35535" s="24"/>
      <c r="T35535" s="22"/>
      <c r="U35535" s="37"/>
      <c r="V35535" s="37"/>
      <c r="W35535" s="37"/>
      <c r="X35535" s="37"/>
      <c r="Y35535" s="2"/>
    </row>
    <row r="35536" s="1" customFormat="1" spans="9:25">
      <c r="I35536" s="22"/>
      <c r="K35536" s="23"/>
      <c r="O35536" s="24"/>
      <c r="T35536" s="22"/>
      <c r="U35536" s="37"/>
      <c r="V35536" s="37"/>
      <c r="W35536" s="37"/>
      <c r="X35536" s="37"/>
      <c r="Y35536" s="2"/>
    </row>
    <row r="35537" s="1" customFormat="1" spans="9:25">
      <c r="I35537" s="22"/>
      <c r="K35537" s="23"/>
      <c r="O35537" s="24"/>
      <c r="T35537" s="22"/>
      <c r="U35537" s="37"/>
      <c r="V35537" s="37"/>
      <c r="W35537" s="37"/>
      <c r="X35537" s="37"/>
      <c r="Y35537" s="2"/>
    </row>
    <row r="35538" s="1" customFormat="1" spans="9:25">
      <c r="I35538" s="22"/>
      <c r="K35538" s="23"/>
      <c r="O35538" s="24"/>
      <c r="T35538" s="22"/>
      <c r="U35538" s="37"/>
      <c r="V35538" s="37"/>
      <c r="W35538" s="37"/>
      <c r="X35538" s="37"/>
      <c r="Y35538" s="2"/>
    </row>
    <row r="35539" s="1" customFormat="1" spans="9:25">
      <c r="I35539" s="22"/>
      <c r="K35539" s="23"/>
      <c r="O35539" s="24"/>
      <c r="T35539" s="22"/>
      <c r="U35539" s="37"/>
      <c r="V35539" s="37"/>
      <c r="W35539" s="37"/>
      <c r="X35539" s="37"/>
      <c r="Y35539" s="2"/>
    </row>
    <row r="35540" s="1" customFormat="1" spans="9:25">
      <c r="I35540" s="22"/>
      <c r="K35540" s="23"/>
      <c r="O35540" s="24"/>
      <c r="T35540" s="22"/>
      <c r="U35540" s="37"/>
      <c r="V35540" s="37"/>
      <c r="W35540" s="37"/>
      <c r="X35540" s="37"/>
      <c r="Y35540" s="2"/>
    </row>
    <row r="35541" s="1" customFormat="1" spans="9:25">
      <c r="I35541" s="22"/>
      <c r="K35541" s="23"/>
      <c r="O35541" s="24"/>
      <c r="T35541" s="22"/>
      <c r="U35541" s="37"/>
      <c r="V35541" s="37"/>
      <c r="W35541" s="37"/>
      <c r="X35541" s="37"/>
      <c r="Y35541" s="2"/>
    </row>
    <row r="35542" s="1" customFormat="1" spans="9:25">
      <c r="I35542" s="22"/>
      <c r="K35542" s="23"/>
      <c r="O35542" s="24"/>
      <c r="T35542" s="22"/>
      <c r="U35542" s="37"/>
      <c r="V35542" s="37"/>
      <c r="W35542" s="37"/>
      <c r="X35542" s="37"/>
      <c r="Y35542" s="2"/>
    </row>
    <row r="35543" s="1" customFormat="1" spans="9:25">
      <c r="I35543" s="22"/>
      <c r="K35543" s="23"/>
      <c r="O35543" s="24"/>
      <c r="T35543" s="22"/>
      <c r="U35543" s="37"/>
      <c r="V35543" s="37"/>
      <c r="W35543" s="37"/>
      <c r="X35543" s="37"/>
      <c r="Y35543" s="2"/>
    </row>
    <row r="35544" s="1" customFormat="1" spans="9:25">
      <c r="I35544" s="22"/>
      <c r="K35544" s="23"/>
      <c r="O35544" s="24"/>
      <c r="T35544" s="22"/>
      <c r="U35544" s="37"/>
      <c r="V35544" s="37"/>
      <c r="W35544" s="37"/>
      <c r="X35544" s="37"/>
      <c r="Y35544" s="2"/>
    </row>
    <row r="35545" s="1" customFormat="1" spans="9:25">
      <c r="I35545" s="22"/>
      <c r="K35545" s="23"/>
      <c r="O35545" s="24"/>
      <c r="T35545" s="22"/>
      <c r="U35545" s="37"/>
      <c r="V35545" s="37"/>
      <c r="W35545" s="37"/>
      <c r="X35545" s="37"/>
      <c r="Y35545" s="2"/>
    </row>
    <row r="35546" s="1" customFormat="1" spans="9:25">
      <c r="I35546" s="22"/>
      <c r="K35546" s="23"/>
      <c r="O35546" s="24"/>
      <c r="T35546" s="22"/>
      <c r="U35546" s="37"/>
      <c r="V35546" s="37"/>
      <c r="W35546" s="37"/>
      <c r="X35546" s="37"/>
      <c r="Y35546" s="2"/>
    </row>
    <row r="35547" s="1" customFormat="1" spans="9:25">
      <c r="I35547" s="22"/>
      <c r="K35547" s="23"/>
      <c r="O35547" s="24"/>
      <c r="T35547" s="22"/>
      <c r="U35547" s="37"/>
      <c r="V35547" s="37"/>
      <c r="W35547" s="37"/>
      <c r="X35547" s="37"/>
      <c r="Y35547" s="2"/>
    </row>
    <row r="35548" s="1" customFormat="1" spans="9:25">
      <c r="I35548" s="22"/>
      <c r="K35548" s="23"/>
      <c r="O35548" s="24"/>
      <c r="T35548" s="22"/>
      <c r="U35548" s="37"/>
      <c r="V35548" s="37"/>
      <c r="W35548" s="37"/>
      <c r="X35548" s="37"/>
      <c r="Y35548" s="2"/>
    </row>
    <row r="35549" s="1" customFormat="1" spans="9:25">
      <c r="I35549" s="22"/>
      <c r="K35549" s="23"/>
      <c r="O35549" s="24"/>
      <c r="T35549" s="22"/>
      <c r="U35549" s="37"/>
      <c r="V35549" s="37"/>
      <c r="W35549" s="37"/>
      <c r="X35549" s="37"/>
      <c r="Y35549" s="2"/>
    </row>
    <row r="35550" s="1" customFormat="1" spans="9:25">
      <c r="I35550" s="22"/>
      <c r="K35550" s="23"/>
      <c r="O35550" s="24"/>
      <c r="T35550" s="22"/>
      <c r="U35550" s="37"/>
      <c r="V35550" s="37"/>
      <c r="W35550" s="37"/>
      <c r="X35550" s="37"/>
      <c r="Y35550" s="2"/>
    </row>
    <row r="35551" s="1" customFormat="1" spans="9:25">
      <c r="I35551" s="22"/>
      <c r="K35551" s="23"/>
      <c r="O35551" s="24"/>
      <c r="T35551" s="22"/>
      <c r="U35551" s="37"/>
      <c r="V35551" s="37"/>
      <c r="W35551" s="37"/>
      <c r="X35551" s="37"/>
      <c r="Y35551" s="2"/>
    </row>
    <row r="35552" s="1" customFormat="1" spans="9:25">
      <c r="I35552" s="22"/>
      <c r="K35552" s="23"/>
      <c r="O35552" s="24"/>
      <c r="T35552" s="22"/>
      <c r="U35552" s="37"/>
      <c r="V35552" s="37"/>
      <c r="W35552" s="37"/>
      <c r="X35552" s="37"/>
      <c r="Y35552" s="2"/>
    </row>
    <row r="35553" s="1" customFormat="1" spans="9:25">
      <c r="I35553" s="22"/>
      <c r="K35553" s="23"/>
      <c r="O35553" s="24"/>
      <c r="T35553" s="22"/>
      <c r="U35553" s="37"/>
      <c r="V35553" s="37"/>
      <c r="W35553" s="37"/>
      <c r="X35553" s="37"/>
      <c r="Y35553" s="2"/>
    </row>
    <row r="35554" s="1" customFormat="1" spans="9:25">
      <c r="I35554" s="22"/>
      <c r="K35554" s="23"/>
      <c r="O35554" s="24"/>
      <c r="T35554" s="22"/>
      <c r="U35554" s="37"/>
      <c r="V35554" s="37"/>
      <c r="W35554" s="37"/>
      <c r="X35554" s="37"/>
      <c r="Y35554" s="2"/>
    </row>
    <row r="35555" s="1" customFormat="1" spans="9:25">
      <c r="I35555" s="22"/>
      <c r="K35555" s="23"/>
      <c r="O35555" s="24"/>
      <c r="T35555" s="22"/>
      <c r="U35555" s="37"/>
      <c r="V35555" s="37"/>
      <c r="W35555" s="37"/>
      <c r="X35555" s="37"/>
      <c r="Y35555" s="2"/>
    </row>
    <row r="35556" s="1" customFormat="1" spans="9:25">
      <c r="I35556" s="22"/>
      <c r="K35556" s="23"/>
      <c r="O35556" s="24"/>
      <c r="T35556" s="22"/>
      <c r="U35556" s="37"/>
      <c r="V35556" s="37"/>
      <c r="W35556" s="37"/>
      <c r="X35556" s="37"/>
      <c r="Y35556" s="2"/>
    </row>
    <row r="35557" s="1" customFormat="1" spans="9:25">
      <c r="I35557" s="22"/>
      <c r="K35557" s="23"/>
      <c r="O35557" s="24"/>
      <c r="T35557" s="22"/>
      <c r="U35557" s="37"/>
      <c r="V35557" s="37"/>
      <c r="W35557" s="37"/>
      <c r="X35557" s="37"/>
      <c r="Y35557" s="2"/>
    </row>
    <row r="35558" s="1" customFormat="1" spans="9:25">
      <c r="I35558" s="22"/>
      <c r="K35558" s="23"/>
      <c r="O35558" s="24"/>
      <c r="T35558" s="22"/>
      <c r="U35558" s="37"/>
      <c r="V35558" s="37"/>
      <c r="W35558" s="37"/>
      <c r="X35558" s="37"/>
      <c r="Y35558" s="2"/>
    </row>
    <row r="35559" s="1" customFormat="1" spans="9:25">
      <c r="I35559" s="22"/>
      <c r="K35559" s="23"/>
      <c r="O35559" s="24"/>
      <c r="T35559" s="22"/>
      <c r="U35559" s="37"/>
      <c r="V35559" s="37"/>
      <c r="W35559" s="37"/>
      <c r="X35559" s="37"/>
      <c r="Y35559" s="2"/>
    </row>
    <row r="35560" s="1" customFormat="1" spans="9:25">
      <c r="I35560" s="22"/>
      <c r="K35560" s="23"/>
      <c r="O35560" s="24"/>
      <c r="T35560" s="22"/>
      <c r="U35560" s="37"/>
      <c r="V35560" s="37"/>
      <c r="W35560" s="37"/>
      <c r="X35560" s="37"/>
      <c r="Y35560" s="2"/>
    </row>
    <row r="35561" s="1" customFormat="1" spans="9:25">
      <c r="I35561" s="22"/>
      <c r="K35561" s="23"/>
      <c r="O35561" s="24"/>
      <c r="T35561" s="22"/>
      <c r="U35561" s="37"/>
      <c r="V35561" s="37"/>
      <c r="W35561" s="37"/>
      <c r="X35561" s="37"/>
      <c r="Y35561" s="2"/>
    </row>
    <row r="35562" s="1" customFormat="1" spans="9:25">
      <c r="I35562" s="22"/>
      <c r="K35562" s="23"/>
      <c r="O35562" s="24"/>
      <c r="T35562" s="22"/>
      <c r="U35562" s="37"/>
      <c r="V35562" s="37"/>
      <c r="W35562" s="37"/>
      <c r="X35562" s="37"/>
      <c r="Y35562" s="2"/>
    </row>
    <row r="35563" s="1" customFormat="1" spans="9:25">
      <c r="I35563" s="22"/>
      <c r="K35563" s="23"/>
      <c r="O35563" s="24"/>
      <c r="T35563" s="22"/>
      <c r="U35563" s="37"/>
      <c r="V35563" s="37"/>
      <c r="W35563" s="37"/>
      <c r="X35563" s="37"/>
      <c r="Y35563" s="2"/>
    </row>
    <row r="35564" s="1" customFormat="1" spans="9:25">
      <c r="I35564" s="22"/>
      <c r="K35564" s="23"/>
      <c r="O35564" s="24"/>
      <c r="T35564" s="22"/>
      <c r="U35564" s="37"/>
      <c r="V35564" s="37"/>
      <c r="W35564" s="37"/>
      <c r="X35564" s="37"/>
      <c r="Y35564" s="2"/>
    </row>
    <row r="35565" s="1" customFormat="1" spans="9:25">
      <c r="I35565" s="22"/>
      <c r="K35565" s="23"/>
      <c r="O35565" s="24"/>
      <c r="T35565" s="22"/>
      <c r="U35565" s="37"/>
      <c r="V35565" s="37"/>
      <c r="W35565" s="37"/>
      <c r="X35565" s="37"/>
      <c r="Y35565" s="2"/>
    </row>
    <row r="35566" s="1" customFormat="1" spans="9:25">
      <c r="I35566" s="22"/>
      <c r="K35566" s="23"/>
      <c r="O35566" s="24"/>
      <c r="T35566" s="22"/>
      <c r="U35566" s="37"/>
      <c r="V35566" s="37"/>
      <c r="W35566" s="37"/>
      <c r="X35566" s="37"/>
      <c r="Y35566" s="2"/>
    </row>
    <row r="35567" s="1" customFormat="1" spans="9:25">
      <c r="I35567" s="22"/>
      <c r="K35567" s="23"/>
      <c r="O35567" s="24"/>
      <c r="T35567" s="22"/>
      <c r="U35567" s="37"/>
      <c r="V35567" s="37"/>
      <c r="W35567" s="37"/>
      <c r="X35567" s="37"/>
      <c r="Y35567" s="2"/>
    </row>
    <row r="35568" s="1" customFormat="1" spans="9:25">
      <c r="I35568" s="22"/>
      <c r="K35568" s="23"/>
      <c r="O35568" s="24"/>
      <c r="T35568" s="22"/>
      <c r="U35568" s="37"/>
      <c r="V35568" s="37"/>
      <c r="W35568" s="37"/>
      <c r="X35568" s="37"/>
      <c r="Y35568" s="2"/>
    </row>
    <row r="35569" s="1" customFormat="1" spans="9:25">
      <c r="I35569" s="22"/>
      <c r="K35569" s="23"/>
      <c r="O35569" s="24"/>
      <c r="T35569" s="22"/>
      <c r="U35569" s="37"/>
      <c r="V35569" s="37"/>
      <c r="W35569" s="37"/>
      <c r="X35569" s="37"/>
      <c r="Y35569" s="2"/>
    </row>
    <row r="35570" s="1" customFormat="1" spans="9:25">
      <c r="I35570" s="22"/>
      <c r="K35570" s="23"/>
      <c r="O35570" s="24"/>
      <c r="T35570" s="22"/>
      <c r="U35570" s="37"/>
      <c r="V35570" s="37"/>
      <c r="W35570" s="37"/>
      <c r="X35570" s="37"/>
      <c r="Y35570" s="2"/>
    </row>
    <row r="35571" s="1" customFormat="1" spans="9:25">
      <c r="I35571" s="22"/>
      <c r="K35571" s="23"/>
      <c r="O35571" s="24"/>
      <c r="T35571" s="22"/>
      <c r="U35571" s="37"/>
      <c r="V35571" s="37"/>
      <c r="W35571" s="37"/>
      <c r="X35571" s="37"/>
      <c r="Y35571" s="2"/>
    </row>
    <row r="35572" s="1" customFormat="1" spans="9:25">
      <c r="I35572" s="22"/>
      <c r="K35572" s="23"/>
      <c r="O35572" s="24"/>
      <c r="T35572" s="22"/>
      <c r="U35572" s="37"/>
      <c r="V35572" s="37"/>
      <c r="W35572" s="37"/>
      <c r="X35572" s="37"/>
      <c r="Y35572" s="2"/>
    </row>
    <row r="35573" s="1" customFormat="1" spans="9:25">
      <c r="I35573" s="22"/>
      <c r="K35573" s="23"/>
      <c r="O35573" s="24"/>
      <c r="T35573" s="22"/>
      <c r="U35573" s="37"/>
      <c r="V35573" s="37"/>
      <c r="W35573" s="37"/>
      <c r="X35573" s="37"/>
      <c r="Y35573" s="2"/>
    </row>
    <row r="35574" s="1" customFormat="1" spans="9:25">
      <c r="I35574" s="22"/>
      <c r="K35574" s="23"/>
      <c r="O35574" s="24"/>
      <c r="T35574" s="22"/>
      <c r="U35574" s="37"/>
      <c r="V35574" s="37"/>
      <c r="W35574" s="37"/>
      <c r="X35574" s="37"/>
      <c r="Y35574" s="2"/>
    </row>
    <row r="35575" s="1" customFormat="1" spans="9:25">
      <c r="I35575" s="22"/>
      <c r="K35575" s="23"/>
      <c r="O35575" s="24"/>
      <c r="T35575" s="22"/>
      <c r="U35575" s="37"/>
      <c r="V35575" s="37"/>
      <c r="W35575" s="37"/>
      <c r="X35575" s="37"/>
      <c r="Y35575" s="2"/>
    </row>
    <row r="35576" s="1" customFormat="1" spans="9:25">
      <c r="I35576" s="22"/>
      <c r="K35576" s="23"/>
      <c r="O35576" s="24"/>
      <c r="T35576" s="22"/>
      <c r="U35576" s="37"/>
      <c r="V35576" s="37"/>
      <c r="W35576" s="37"/>
      <c r="X35576" s="37"/>
      <c r="Y35576" s="2"/>
    </row>
    <row r="35577" s="1" customFormat="1" spans="9:25">
      <c r="I35577" s="22"/>
      <c r="K35577" s="23"/>
      <c r="O35577" s="24"/>
      <c r="T35577" s="22"/>
      <c r="U35577" s="37"/>
      <c r="V35577" s="37"/>
      <c r="W35577" s="37"/>
      <c r="X35577" s="37"/>
      <c r="Y35577" s="2"/>
    </row>
    <row r="35578" s="1" customFormat="1" spans="9:25">
      <c r="I35578" s="22"/>
      <c r="K35578" s="23"/>
      <c r="O35578" s="24"/>
      <c r="T35578" s="22"/>
      <c r="U35578" s="37"/>
      <c r="V35578" s="37"/>
      <c r="W35578" s="37"/>
      <c r="X35578" s="37"/>
      <c r="Y35578" s="2"/>
    </row>
    <row r="35579" s="1" customFormat="1" spans="9:25">
      <c r="I35579" s="22"/>
      <c r="K35579" s="23"/>
      <c r="O35579" s="24"/>
      <c r="T35579" s="22"/>
      <c r="U35579" s="37"/>
      <c r="V35579" s="37"/>
      <c r="W35579" s="37"/>
      <c r="X35579" s="37"/>
      <c r="Y35579" s="2"/>
    </row>
    <row r="35580" s="1" customFormat="1" spans="9:25">
      <c r="I35580" s="22"/>
      <c r="K35580" s="23"/>
      <c r="O35580" s="24"/>
      <c r="T35580" s="22"/>
      <c r="U35580" s="37"/>
      <c r="V35580" s="37"/>
      <c r="W35580" s="37"/>
      <c r="X35580" s="37"/>
      <c r="Y35580" s="2"/>
    </row>
    <row r="35581" s="1" customFormat="1" spans="9:25">
      <c r="I35581" s="22"/>
      <c r="K35581" s="23"/>
      <c r="O35581" s="24"/>
      <c r="T35581" s="22"/>
      <c r="U35581" s="37"/>
      <c r="V35581" s="37"/>
      <c r="W35581" s="37"/>
      <c r="X35581" s="37"/>
      <c r="Y35581" s="2"/>
    </row>
    <row r="35582" s="1" customFormat="1" spans="9:25">
      <c r="I35582" s="22"/>
      <c r="K35582" s="23"/>
      <c r="O35582" s="24"/>
      <c r="T35582" s="22"/>
      <c r="U35582" s="37"/>
      <c r="V35582" s="37"/>
      <c r="W35582" s="37"/>
      <c r="X35582" s="37"/>
      <c r="Y35582" s="2"/>
    </row>
    <row r="35583" s="1" customFormat="1" spans="9:25">
      <c r="I35583" s="22"/>
      <c r="K35583" s="23"/>
      <c r="O35583" s="24"/>
      <c r="T35583" s="22"/>
      <c r="U35583" s="37"/>
      <c r="V35583" s="37"/>
      <c r="W35583" s="37"/>
      <c r="X35583" s="37"/>
      <c r="Y35583" s="2"/>
    </row>
    <row r="35584" s="1" customFormat="1" spans="9:25">
      <c r="I35584" s="22"/>
      <c r="K35584" s="23"/>
      <c r="O35584" s="24"/>
      <c r="T35584" s="22"/>
      <c r="U35584" s="37"/>
      <c r="V35584" s="37"/>
      <c r="W35584" s="37"/>
      <c r="X35584" s="37"/>
      <c r="Y35584" s="2"/>
    </row>
    <row r="35585" s="1" customFormat="1" spans="9:25">
      <c r="I35585" s="22"/>
      <c r="K35585" s="23"/>
      <c r="O35585" s="24"/>
      <c r="T35585" s="22"/>
      <c r="U35585" s="37"/>
      <c r="V35585" s="37"/>
      <c r="W35585" s="37"/>
      <c r="X35585" s="37"/>
      <c r="Y35585" s="2"/>
    </row>
    <row r="35586" s="1" customFormat="1" spans="9:25">
      <c r="I35586" s="22"/>
      <c r="K35586" s="23"/>
      <c r="O35586" s="24"/>
      <c r="T35586" s="22"/>
      <c r="U35586" s="37"/>
      <c r="V35586" s="37"/>
      <c r="W35586" s="37"/>
      <c r="X35586" s="37"/>
      <c r="Y35586" s="2"/>
    </row>
    <row r="35587" s="1" customFormat="1" spans="9:25">
      <c r="I35587" s="22"/>
      <c r="K35587" s="23"/>
      <c r="O35587" s="24"/>
      <c r="T35587" s="22"/>
      <c r="U35587" s="37"/>
      <c r="V35587" s="37"/>
      <c r="W35587" s="37"/>
      <c r="X35587" s="37"/>
      <c r="Y35587" s="2"/>
    </row>
    <row r="35588" s="1" customFormat="1" spans="9:25">
      <c r="I35588" s="22"/>
      <c r="K35588" s="23"/>
      <c r="O35588" s="24"/>
      <c r="T35588" s="22"/>
      <c r="U35588" s="37"/>
      <c r="V35588" s="37"/>
      <c r="W35588" s="37"/>
      <c r="X35588" s="37"/>
      <c r="Y35588" s="2"/>
    </row>
    <row r="35589" s="1" customFormat="1" spans="9:25">
      <c r="I35589" s="22"/>
      <c r="K35589" s="23"/>
      <c r="O35589" s="24"/>
      <c r="T35589" s="22"/>
      <c r="U35589" s="37"/>
      <c r="V35589" s="37"/>
      <c r="W35589" s="37"/>
      <c r="X35589" s="37"/>
      <c r="Y35589" s="2"/>
    </row>
    <row r="35590" s="1" customFormat="1" spans="9:25">
      <c r="I35590" s="22"/>
      <c r="K35590" s="23"/>
      <c r="O35590" s="24"/>
      <c r="T35590" s="22"/>
      <c r="U35590" s="37"/>
      <c r="V35590" s="37"/>
      <c r="W35590" s="37"/>
      <c r="X35590" s="37"/>
      <c r="Y35590" s="2"/>
    </row>
    <row r="35591" s="1" customFormat="1" spans="9:25">
      <c r="I35591" s="22"/>
      <c r="K35591" s="23"/>
      <c r="O35591" s="24"/>
      <c r="T35591" s="22"/>
      <c r="U35591" s="37"/>
      <c r="V35591" s="37"/>
      <c r="W35591" s="37"/>
      <c r="X35591" s="37"/>
      <c r="Y35591" s="2"/>
    </row>
    <row r="35592" s="1" customFormat="1" spans="9:25">
      <c r="I35592" s="22"/>
      <c r="K35592" s="23"/>
      <c r="O35592" s="24"/>
      <c r="T35592" s="22"/>
      <c r="U35592" s="37"/>
      <c r="V35592" s="37"/>
      <c r="W35592" s="37"/>
      <c r="X35592" s="37"/>
      <c r="Y35592" s="2"/>
    </row>
    <row r="35593" s="1" customFormat="1" spans="9:25">
      <c r="I35593" s="22"/>
      <c r="K35593" s="23"/>
      <c r="O35593" s="24"/>
      <c r="T35593" s="22"/>
      <c r="U35593" s="37"/>
      <c r="V35593" s="37"/>
      <c r="W35593" s="37"/>
      <c r="X35593" s="37"/>
      <c r="Y35593" s="2"/>
    </row>
    <row r="35594" s="1" customFormat="1" spans="9:25">
      <c r="I35594" s="22"/>
      <c r="K35594" s="23"/>
      <c r="O35594" s="24"/>
      <c r="T35594" s="22"/>
      <c r="U35594" s="37"/>
      <c r="V35594" s="37"/>
      <c r="W35594" s="37"/>
      <c r="X35594" s="37"/>
      <c r="Y35594" s="2"/>
    </row>
    <row r="35595" s="1" customFormat="1" spans="9:25">
      <c r="I35595" s="22"/>
      <c r="K35595" s="23"/>
      <c r="O35595" s="24"/>
      <c r="T35595" s="22"/>
      <c r="U35595" s="37"/>
      <c r="V35595" s="37"/>
      <c r="W35595" s="37"/>
      <c r="X35595" s="37"/>
      <c r="Y35595" s="2"/>
    </row>
    <row r="35596" s="1" customFormat="1" spans="9:25">
      <c r="I35596" s="22"/>
      <c r="K35596" s="23"/>
      <c r="O35596" s="24"/>
      <c r="T35596" s="22"/>
      <c r="U35596" s="37"/>
      <c r="V35596" s="37"/>
      <c r="W35596" s="37"/>
      <c r="X35596" s="37"/>
      <c r="Y35596" s="2"/>
    </row>
    <row r="35597" s="1" customFormat="1" spans="9:25">
      <c r="I35597" s="22"/>
      <c r="K35597" s="23"/>
      <c r="O35597" s="24"/>
      <c r="T35597" s="22"/>
      <c r="U35597" s="37"/>
      <c r="V35597" s="37"/>
      <c r="W35597" s="37"/>
      <c r="X35597" s="37"/>
      <c r="Y35597" s="2"/>
    </row>
    <row r="35598" s="1" customFormat="1" spans="9:25">
      <c r="I35598" s="22"/>
      <c r="K35598" s="23"/>
      <c r="O35598" s="24"/>
      <c r="T35598" s="22"/>
      <c r="U35598" s="37"/>
      <c r="V35598" s="37"/>
      <c r="W35598" s="37"/>
      <c r="X35598" s="37"/>
      <c r="Y35598" s="2"/>
    </row>
    <row r="35599" s="1" customFormat="1" spans="9:25">
      <c r="I35599" s="22"/>
      <c r="K35599" s="23"/>
      <c r="O35599" s="24"/>
      <c r="T35599" s="22"/>
      <c r="U35599" s="37"/>
      <c r="V35599" s="37"/>
      <c r="W35599" s="37"/>
      <c r="X35599" s="37"/>
      <c r="Y35599" s="2"/>
    </row>
    <row r="35600" s="1" customFormat="1" spans="9:25">
      <c r="I35600" s="22"/>
      <c r="K35600" s="23"/>
      <c r="O35600" s="24"/>
      <c r="T35600" s="22"/>
      <c r="U35600" s="37"/>
      <c r="V35600" s="37"/>
      <c r="W35600" s="37"/>
      <c r="X35600" s="37"/>
      <c r="Y35600" s="2"/>
    </row>
    <row r="35601" s="1" customFormat="1" spans="9:25">
      <c r="I35601" s="22"/>
      <c r="K35601" s="23"/>
      <c r="O35601" s="24"/>
      <c r="T35601" s="22"/>
      <c r="U35601" s="37"/>
      <c r="V35601" s="37"/>
      <c r="W35601" s="37"/>
      <c r="X35601" s="37"/>
      <c r="Y35601" s="2"/>
    </row>
    <row r="35602" s="1" customFormat="1" spans="9:25">
      <c r="I35602" s="22"/>
      <c r="K35602" s="23"/>
      <c r="O35602" s="24"/>
      <c r="T35602" s="22"/>
      <c r="U35602" s="37"/>
      <c r="V35602" s="37"/>
      <c r="W35602" s="37"/>
      <c r="X35602" s="37"/>
      <c r="Y35602" s="2"/>
    </row>
    <row r="35603" s="1" customFormat="1" spans="9:25">
      <c r="I35603" s="22"/>
      <c r="K35603" s="23"/>
      <c r="O35603" s="24"/>
      <c r="T35603" s="22"/>
      <c r="U35603" s="37"/>
      <c r="V35603" s="37"/>
      <c r="W35603" s="37"/>
      <c r="X35603" s="37"/>
      <c r="Y35603" s="2"/>
    </row>
    <row r="35604" s="1" customFormat="1" spans="9:25">
      <c r="I35604" s="22"/>
      <c r="K35604" s="23"/>
      <c r="O35604" s="24"/>
      <c r="T35604" s="22"/>
      <c r="U35604" s="37"/>
      <c r="V35604" s="37"/>
      <c r="W35604" s="37"/>
      <c r="X35604" s="37"/>
      <c r="Y35604" s="2"/>
    </row>
    <row r="35605" s="1" customFormat="1" spans="9:25">
      <c r="I35605" s="22"/>
      <c r="K35605" s="23"/>
      <c r="O35605" s="24"/>
      <c r="T35605" s="22"/>
      <c r="U35605" s="37"/>
      <c r="V35605" s="37"/>
      <c r="W35605" s="37"/>
      <c r="X35605" s="37"/>
      <c r="Y35605" s="2"/>
    </row>
    <row r="35606" s="1" customFormat="1" spans="9:25">
      <c r="I35606" s="22"/>
      <c r="K35606" s="23"/>
      <c r="O35606" s="24"/>
      <c r="T35606" s="22"/>
      <c r="U35606" s="37"/>
      <c r="V35606" s="37"/>
      <c r="W35606" s="37"/>
      <c r="X35606" s="37"/>
      <c r="Y35606" s="2"/>
    </row>
    <row r="35607" s="1" customFormat="1" spans="9:25">
      <c r="I35607" s="22"/>
      <c r="K35607" s="23"/>
      <c r="O35607" s="24"/>
      <c r="T35607" s="22"/>
      <c r="U35607" s="37"/>
      <c r="V35607" s="37"/>
      <c r="W35607" s="37"/>
      <c r="X35607" s="37"/>
      <c r="Y35607" s="2"/>
    </row>
    <row r="35608" s="1" customFormat="1" spans="9:25">
      <c r="I35608" s="22"/>
      <c r="K35608" s="23"/>
      <c r="O35608" s="24"/>
      <c r="T35608" s="22"/>
      <c r="U35608" s="37"/>
      <c r="V35608" s="37"/>
      <c r="W35608" s="37"/>
      <c r="X35608" s="37"/>
      <c r="Y35608" s="2"/>
    </row>
    <row r="35609" s="1" customFormat="1" spans="9:25">
      <c r="I35609" s="22"/>
      <c r="K35609" s="23"/>
      <c r="O35609" s="24"/>
      <c r="T35609" s="22"/>
      <c r="U35609" s="37"/>
      <c r="V35609" s="37"/>
      <c r="W35609" s="37"/>
      <c r="X35609" s="37"/>
      <c r="Y35609" s="2"/>
    </row>
    <row r="35610" s="1" customFormat="1" spans="9:25">
      <c r="I35610" s="22"/>
      <c r="K35610" s="23"/>
      <c r="O35610" s="24"/>
      <c r="T35610" s="22"/>
      <c r="U35610" s="37"/>
      <c r="V35610" s="37"/>
      <c r="W35610" s="37"/>
      <c r="X35610" s="37"/>
      <c r="Y35610" s="2"/>
    </row>
    <row r="35611" s="1" customFormat="1" spans="9:25">
      <c r="I35611" s="22"/>
      <c r="K35611" s="23"/>
      <c r="O35611" s="24"/>
      <c r="T35611" s="22"/>
      <c r="U35611" s="37"/>
      <c r="V35611" s="37"/>
      <c r="W35611" s="37"/>
      <c r="X35611" s="37"/>
      <c r="Y35611" s="2"/>
    </row>
    <row r="35612" s="1" customFormat="1" spans="9:25">
      <c r="I35612" s="22"/>
      <c r="K35612" s="23"/>
      <c r="O35612" s="24"/>
      <c r="T35612" s="22"/>
      <c r="U35612" s="37"/>
      <c r="V35612" s="37"/>
      <c r="W35612" s="37"/>
      <c r="X35612" s="37"/>
      <c r="Y35612" s="2"/>
    </row>
    <row r="35613" s="1" customFormat="1" spans="9:25">
      <c r="I35613" s="22"/>
      <c r="K35613" s="23"/>
      <c r="O35613" s="24"/>
      <c r="T35613" s="22"/>
      <c r="U35613" s="37"/>
      <c r="V35613" s="37"/>
      <c r="W35613" s="37"/>
      <c r="X35613" s="37"/>
      <c r="Y35613" s="2"/>
    </row>
    <row r="35614" s="1" customFormat="1" spans="9:25">
      <c r="I35614" s="22"/>
      <c r="K35614" s="23"/>
      <c r="O35614" s="24"/>
      <c r="T35614" s="22"/>
      <c r="U35614" s="37"/>
      <c r="V35614" s="37"/>
      <c r="W35614" s="37"/>
      <c r="X35614" s="37"/>
      <c r="Y35614" s="2"/>
    </row>
    <row r="35615" s="1" customFormat="1" spans="9:25">
      <c r="I35615" s="22"/>
      <c r="K35615" s="23"/>
      <c r="O35615" s="24"/>
      <c r="T35615" s="22"/>
      <c r="U35615" s="37"/>
      <c r="V35615" s="37"/>
      <c r="W35615" s="37"/>
      <c r="X35615" s="37"/>
      <c r="Y35615" s="2"/>
    </row>
    <row r="35616" s="1" customFormat="1" spans="9:25">
      <c r="I35616" s="22"/>
      <c r="K35616" s="23"/>
      <c r="O35616" s="24"/>
      <c r="T35616" s="22"/>
      <c r="U35616" s="37"/>
      <c r="V35616" s="37"/>
      <c r="W35616" s="37"/>
      <c r="X35616" s="37"/>
      <c r="Y35616" s="2"/>
    </row>
    <row r="35617" s="1" customFormat="1" spans="9:25">
      <c r="I35617" s="22"/>
      <c r="K35617" s="23"/>
      <c r="O35617" s="24"/>
      <c r="T35617" s="22"/>
      <c r="U35617" s="37"/>
      <c r="V35617" s="37"/>
      <c r="W35617" s="37"/>
      <c r="X35617" s="37"/>
      <c r="Y35617" s="2"/>
    </row>
    <row r="35618" s="1" customFormat="1" spans="9:25">
      <c r="I35618" s="22"/>
      <c r="K35618" s="23"/>
      <c r="O35618" s="24"/>
      <c r="T35618" s="22"/>
      <c r="U35618" s="37"/>
      <c r="V35618" s="37"/>
      <c r="W35618" s="37"/>
      <c r="X35618" s="37"/>
      <c r="Y35618" s="2"/>
    </row>
    <row r="35619" s="1" customFormat="1" spans="9:25">
      <c r="I35619" s="22"/>
      <c r="K35619" s="23"/>
      <c r="O35619" s="24"/>
      <c r="T35619" s="22"/>
      <c r="U35619" s="37"/>
      <c r="V35619" s="37"/>
      <c r="W35619" s="37"/>
      <c r="X35619" s="37"/>
      <c r="Y35619" s="2"/>
    </row>
    <row r="35620" s="1" customFormat="1" spans="9:25">
      <c r="I35620" s="22"/>
      <c r="K35620" s="23"/>
      <c r="O35620" s="24"/>
      <c r="T35620" s="22"/>
      <c r="U35620" s="37"/>
      <c r="V35620" s="37"/>
      <c r="W35620" s="37"/>
      <c r="X35620" s="37"/>
      <c r="Y35620" s="2"/>
    </row>
    <row r="35621" s="1" customFormat="1" spans="9:25">
      <c r="I35621" s="22"/>
      <c r="K35621" s="23"/>
      <c r="O35621" s="24"/>
      <c r="T35621" s="22"/>
      <c r="U35621" s="37"/>
      <c r="V35621" s="37"/>
      <c r="W35621" s="37"/>
      <c r="X35621" s="37"/>
      <c r="Y35621" s="2"/>
    </row>
    <row r="35622" s="1" customFormat="1" spans="9:25">
      <c r="I35622" s="22"/>
      <c r="K35622" s="23"/>
      <c r="O35622" s="24"/>
      <c r="T35622" s="22"/>
      <c r="U35622" s="37"/>
      <c r="V35622" s="37"/>
      <c r="W35622" s="37"/>
      <c r="X35622" s="37"/>
      <c r="Y35622" s="2"/>
    </row>
    <row r="35623" s="1" customFormat="1" spans="9:25">
      <c r="I35623" s="22"/>
      <c r="K35623" s="23"/>
      <c r="O35623" s="24"/>
      <c r="T35623" s="22"/>
      <c r="U35623" s="37"/>
      <c r="V35623" s="37"/>
      <c r="W35623" s="37"/>
      <c r="X35623" s="37"/>
      <c r="Y35623" s="2"/>
    </row>
    <row r="35624" s="1" customFormat="1" spans="9:25">
      <c r="I35624" s="22"/>
      <c r="K35624" s="23"/>
      <c r="O35624" s="24"/>
      <c r="T35624" s="22"/>
      <c r="U35624" s="37"/>
      <c r="V35624" s="37"/>
      <c r="W35624" s="37"/>
      <c r="X35624" s="37"/>
      <c r="Y35624" s="2"/>
    </row>
    <row r="35625" s="1" customFormat="1" spans="9:25">
      <c r="I35625" s="22"/>
      <c r="K35625" s="23"/>
      <c r="O35625" s="24"/>
      <c r="T35625" s="22"/>
      <c r="U35625" s="37"/>
      <c r="V35625" s="37"/>
      <c r="W35625" s="37"/>
      <c r="X35625" s="37"/>
      <c r="Y35625" s="2"/>
    </row>
    <row r="35626" s="1" customFormat="1" spans="9:25">
      <c r="I35626" s="22"/>
      <c r="K35626" s="23"/>
      <c r="O35626" s="24"/>
      <c r="T35626" s="22"/>
      <c r="U35626" s="37"/>
      <c r="V35626" s="37"/>
      <c r="W35626" s="37"/>
      <c r="X35626" s="37"/>
      <c r="Y35626" s="2"/>
    </row>
    <row r="35627" s="1" customFormat="1" spans="9:25">
      <c r="I35627" s="22"/>
      <c r="K35627" s="23"/>
      <c r="O35627" s="24"/>
      <c r="T35627" s="22"/>
      <c r="U35627" s="37"/>
      <c r="V35627" s="37"/>
      <c r="W35627" s="37"/>
      <c r="X35627" s="37"/>
      <c r="Y35627" s="2"/>
    </row>
    <row r="35628" s="1" customFormat="1" spans="9:25">
      <c r="I35628" s="22"/>
      <c r="K35628" s="23"/>
      <c r="O35628" s="24"/>
      <c r="T35628" s="22"/>
      <c r="U35628" s="37"/>
      <c r="V35628" s="37"/>
      <c r="W35628" s="37"/>
      <c r="X35628" s="37"/>
      <c r="Y35628" s="2"/>
    </row>
    <row r="35629" s="1" customFormat="1" spans="9:25">
      <c r="I35629" s="22"/>
      <c r="K35629" s="23"/>
      <c r="O35629" s="24"/>
      <c r="T35629" s="22"/>
      <c r="U35629" s="37"/>
      <c r="V35629" s="37"/>
      <c r="W35629" s="37"/>
      <c r="X35629" s="37"/>
      <c r="Y35629" s="2"/>
    </row>
    <row r="35630" s="1" customFormat="1" spans="9:25">
      <c r="I35630" s="22"/>
      <c r="K35630" s="23"/>
      <c r="O35630" s="24"/>
      <c r="T35630" s="22"/>
      <c r="U35630" s="37"/>
      <c r="V35630" s="37"/>
      <c r="W35630" s="37"/>
      <c r="X35630" s="37"/>
      <c r="Y35630" s="2"/>
    </row>
    <row r="35631" s="1" customFormat="1" spans="9:25">
      <c r="I35631" s="22"/>
      <c r="K35631" s="23"/>
      <c r="O35631" s="24"/>
      <c r="T35631" s="22"/>
      <c r="U35631" s="37"/>
      <c r="V35631" s="37"/>
      <c r="W35631" s="37"/>
      <c r="X35631" s="37"/>
      <c r="Y35631" s="2"/>
    </row>
    <row r="35632" s="1" customFormat="1" spans="9:25">
      <c r="I35632" s="22"/>
      <c r="K35632" s="23"/>
      <c r="O35632" s="24"/>
      <c r="T35632" s="22"/>
      <c r="U35632" s="37"/>
      <c r="V35632" s="37"/>
      <c r="W35632" s="37"/>
      <c r="X35632" s="37"/>
      <c r="Y35632" s="2"/>
    </row>
    <row r="35633" s="1" customFormat="1" spans="9:25">
      <c r="I35633" s="22"/>
      <c r="K35633" s="23"/>
      <c r="O35633" s="24"/>
      <c r="T35633" s="22"/>
      <c r="U35633" s="37"/>
      <c r="V35633" s="37"/>
      <c r="W35633" s="37"/>
      <c r="X35633" s="37"/>
      <c r="Y35633" s="2"/>
    </row>
    <row r="35634" s="1" customFormat="1" spans="9:25">
      <c r="I35634" s="22"/>
      <c r="K35634" s="23"/>
      <c r="O35634" s="24"/>
      <c r="T35634" s="22"/>
      <c r="U35634" s="37"/>
      <c r="V35634" s="37"/>
      <c r="W35634" s="37"/>
      <c r="X35634" s="37"/>
      <c r="Y35634" s="2"/>
    </row>
    <row r="35635" s="1" customFormat="1" spans="9:25">
      <c r="I35635" s="22"/>
      <c r="K35635" s="23"/>
      <c r="O35635" s="24"/>
      <c r="T35635" s="22"/>
      <c r="U35635" s="37"/>
      <c r="V35635" s="37"/>
      <c r="W35635" s="37"/>
      <c r="X35635" s="37"/>
      <c r="Y35635" s="2"/>
    </row>
    <row r="35636" s="1" customFormat="1" spans="9:25">
      <c r="I35636" s="22"/>
      <c r="K35636" s="23"/>
      <c r="O35636" s="24"/>
      <c r="T35636" s="22"/>
      <c r="U35636" s="37"/>
      <c r="V35636" s="37"/>
      <c r="W35636" s="37"/>
      <c r="X35636" s="37"/>
      <c r="Y35636" s="2"/>
    </row>
    <row r="35637" s="1" customFormat="1" spans="9:25">
      <c r="I35637" s="22"/>
      <c r="K35637" s="23"/>
      <c r="O35637" s="24"/>
      <c r="T35637" s="22"/>
      <c r="U35637" s="37"/>
      <c r="V35637" s="37"/>
      <c r="W35637" s="37"/>
      <c r="X35637" s="37"/>
      <c r="Y35637" s="2"/>
    </row>
    <row r="35638" s="1" customFormat="1" spans="9:25">
      <c r="I35638" s="22"/>
      <c r="K35638" s="23"/>
      <c r="O35638" s="24"/>
      <c r="T35638" s="22"/>
      <c r="U35638" s="37"/>
      <c r="V35638" s="37"/>
      <c r="W35638" s="37"/>
      <c r="X35638" s="37"/>
      <c r="Y35638" s="2"/>
    </row>
    <row r="35639" s="1" customFormat="1" spans="9:25">
      <c r="I35639" s="22"/>
      <c r="K35639" s="23"/>
      <c r="O35639" s="24"/>
      <c r="T35639" s="22"/>
      <c r="U35639" s="37"/>
      <c r="V35639" s="37"/>
      <c r="W35639" s="37"/>
      <c r="X35639" s="37"/>
      <c r="Y35639" s="2"/>
    </row>
    <row r="35640" s="1" customFormat="1" spans="9:25">
      <c r="I35640" s="22"/>
      <c r="K35640" s="23"/>
      <c r="O35640" s="24"/>
      <c r="T35640" s="22"/>
      <c r="U35640" s="37"/>
      <c r="V35640" s="37"/>
      <c r="W35640" s="37"/>
      <c r="X35640" s="37"/>
      <c r="Y35640" s="2"/>
    </row>
    <row r="35641" s="1" customFormat="1" spans="9:25">
      <c r="I35641" s="22"/>
      <c r="K35641" s="23"/>
      <c r="O35641" s="24"/>
      <c r="T35641" s="22"/>
      <c r="U35641" s="37"/>
      <c r="V35641" s="37"/>
      <c r="W35641" s="37"/>
      <c r="X35641" s="37"/>
      <c r="Y35641" s="2"/>
    </row>
    <row r="35642" s="1" customFormat="1" spans="9:25">
      <c r="I35642" s="22"/>
      <c r="K35642" s="23"/>
      <c r="O35642" s="24"/>
      <c r="T35642" s="22"/>
      <c r="U35642" s="37"/>
      <c r="V35642" s="37"/>
      <c r="W35642" s="37"/>
      <c r="X35642" s="37"/>
      <c r="Y35642" s="2"/>
    </row>
    <row r="35643" s="1" customFormat="1" spans="9:25">
      <c r="I35643" s="22"/>
      <c r="K35643" s="23"/>
      <c r="O35643" s="24"/>
      <c r="T35643" s="22"/>
      <c r="U35643" s="37"/>
      <c r="V35643" s="37"/>
      <c r="W35643" s="37"/>
      <c r="X35643" s="37"/>
      <c r="Y35643" s="2"/>
    </row>
    <row r="35644" s="1" customFormat="1" spans="9:25">
      <c r="I35644" s="22"/>
      <c r="K35644" s="23"/>
      <c r="O35644" s="24"/>
      <c r="T35644" s="22"/>
      <c r="U35644" s="37"/>
      <c r="V35644" s="37"/>
      <c r="W35644" s="37"/>
      <c r="X35644" s="37"/>
      <c r="Y35644" s="2"/>
    </row>
    <row r="35645" s="1" customFormat="1" spans="9:25">
      <c r="I35645" s="22"/>
      <c r="K35645" s="23"/>
      <c r="O35645" s="24"/>
      <c r="T35645" s="22"/>
      <c r="U35645" s="37"/>
      <c r="V35645" s="37"/>
      <c r="W35645" s="37"/>
      <c r="X35645" s="37"/>
      <c r="Y35645" s="2"/>
    </row>
    <row r="35646" s="1" customFormat="1" spans="9:25">
      <c r="I35646" s="22"/>
      <c r="K35646" s="23"/>
      <c r="O35646" s="24"/>
      <c r="T35646" s="22"/>
      <c r="U35646" s="37"/>
      <c r="V35646" s="37"/>
      <c r="W35646" s="37"/>
      <c r="X35646" s="37"/>
      <c r="Y35646" s="2"/>
    </row>
    <row r="35647" s="1" customFormat="1" spans="9:25">
      <c r="I35647" s="22"/>
      <c r="K35647" s="23"/>
      <c r="O35647" s="24"/>
      <c r="T35647" s="22"/>
      <c r="U35647" s="37"/>
      <c r="V35647" s="37"/>
      <c r="W35647" s="37"/>
      <c r="X35647" s="37"/>
      <c r="Y35647" s="2"/>
    </row>
    <row r="35648" s="1" customFormat="1" spans="9:25">
      <c r="I35648" s="22"/>
      <c r="K35648" s="23"/>
      <c r="O35648" s="24"/>
      <c r="T35648" s="22"/>
      <c r="U35648" s="37"/>
      <c r="V35648" s="37"/>
      <c r="W35648" s="37"/>
      <c r="X35648" s="37"/>
      <c r="Y35648" s="2"/>
    </row>
    <row r="35649" s="1" customFormat="1" spans="9:25">
      <c r="I35649" s="22"/>
      <c r="K35649" s="23"/>
      <c r="O35649" s="24"/>
      <c r="T35649" s="22"/>
      <c r="U35649" s="37"/>
      <c r="V35649" s="37"/>
      <c r="W35649" s="37"/>
      <c r="X35649" s="37"/>
      <c r="Y35649" s="2"/>
    </row>
    <row r="35650" s="1" customFormat="1" spans="9:25">
      <c r="I35650" s="22"/>
      <c r="K35650" s="23"/>
      <c r="O35650" s="24"/>
      <c r="T35650" s="22"/>
      <c r="U35650" s="37"/>
      <c r="V35650" s="37"/>
      <c r="W35650" s="37"/>
      <c r="X35650" s="37"/>
      <c r="Y35650" s="2"/>
    </row>
    <row r="35651" s="1" customFormat="1" spans="9:25">
      <c r="I35651" s="22"/>
      <c r="K35651" s="23"/>
      <c r="O35651" s="24"/>
      <c r="T35651" s="22"/>
      <c r="U35651" s="37"/>
      <c r="V35651" s="37"/>
      <c r="W35651" s="37"/>
      <c r="X35651" s="37"/>
      <c r="Y35651" s="2"/>
    </row>
    <row r="35652" s="1" customFormat="1" spans="9:25">
      <c r="I35652" s="22"/>
      <c r="K35652" s="23"/>
      <c r="O35652" s="24"/>
      <c r="T35652" s="22"/>
      <c r="U35652" s="37"/>
      <c r="V35652" s="37"/>
      <c r="W35652" s="37"/>
      <c r="X35652" s="37"/>
      <c r="Y35652" s="2"/>
    </row>
    <row r="35653" s="1" customFormat="1" spans="9:25">
      <c r="I35653" s="22"/>
      <c r="K35653" s="23"/>
      <c r="O35653" s="24"/>
      <c r="T35653" s="22"/>
      <c r="U35653" s="37"/>
      <c r="V35653" s="37"/>
      <c r="W35653" s="37"/>
      <c r="X35653" s="37"/>
      <c r="Y35653" s="2"/>
    </row>
    <row r="35654" s="1" customFormat="1" spans="9:25">
      <c r="I35654" s="22"/>
      <c r="K35654" s="23"/>
      <c r="O35654" s="24"/>
      <c r="T35654" s="22"/>
      <c r="U35654" s="37"/>
      <c r="V35654" s="37"/>
      <c r="W35654" s="37"/>
      <c r="X35654" s="37"/>
      <c r="Y35654" s="2"/>
    </row>
    <row r="35655" s="1" customFormat="1" spans="9:25">
      <c r="I35655" s="22"/>
      <c r="K35655" s="23"/>
      <c r="O35655" s="24"/>
      <c r="T35655" s="22"/>
      <c r="U35655" s="37"/>
      <c r="V35655" s="37"/>
      <c r="W35655" s="37"/>
      <c r="X35655" s="37"/>
      <c r="Y35655" s="2"/>
    </row>
    <row r="35656" s="1" customFormat="1" spans="9:25">
      <c r="I35656" s="22"/>
      <c r="K35656" s="23"/>
      <c r="O35656" s="24"/>
      <c r="T35656" s="22"/>
      <c r="U35656" s="37"/>
      <c r="V35656" s="37"/>
      <c r="W35656" s="37"/>
      <c r="X35656" s="37"/>
      <c r="Y35656" s="2"/>
    </row>
    <row r="35657" s="1" customFormat="1" spans="9:25">
      <c r="I35657" s="22"/>
      <c r="K35657" s="23"/>
      <c r="O35657" s="24"/>
      <c r="T35657" s="22"/>
      <c r="U35657" s="37"/>
      <c r="V35657" s="37"/>
      <c r="W35657" s="37"/>
      <c r="X35657" s="37"/>
      <c r="Y35657" s="2"/>
    </row>
    <row r="35658" s="1" customFormat="1" spans="9:25">
      <c r="I35658" s="22"/>
      <c r="K35658" s="23"/>
      <c r="O35658" s="24"/>
      <c r="T35658" s="22"/>
      <c r="U35658" s="37"/>
      <c r="V35658" s="37"/>
      <c r="W35658" s="37"/>
      <c r="X35658" s="37"/>
      <c r="Y35658" s="2"/>
    </row>
    <row r="35659" s="1" customFormat="1" spans="9:25">
      <c r="I35659" s="22"/>
      <c r="K35659" s="23"/>
      <c r="O35659" s="24"/>
      <c r="T35659" s="22"/>
      <c r="U35659" s="37"/>
      <c r="V35659" s="37"/>
      <c r="W35659" s="37"/>
      <c r="X35659" s="37"/>
      <c r="Y35659" s="2"/>
    </row>
    <row r="35660" s="1" customFormat="1" spans="9:25">
      <c r="I35660" s="22"/>
      <c r="K35660" s="23"/>
      <c r="O35660" s="24"/>
      <c r="T35660" s="22"/>
      <c r="U35660" s="37"/>
      <c r="V35660" s="37"/>
      <c r="W35660" s="37"/>
      <c r="X35660" s="37"/>
      <c r="Y35660" s="2"/>
    </row>
    <row r="35661" s="1" customFormat="1" spans="9:25">
      <c r="I35661" s="22"/>
      <c r="K35661" s="23"/>
      <c r="O35661" s="24"/>
      <c r="T35661" s="22"/>
      <c r="U35661" s="37"/>
      <c r="V35661" s="37"/>
      <c r="W35661" s="37"/>
      <c r="X35661" s="37"/>
      <c r="Y35661" s="2"/>
    </row>
    <row r="35662" s="1" customFormat="1" spans="9:25">
      <c r="I35662" s="22"/>
      <c r="K35662" s="23"/>
      <c r="O35662" s="24"/>
      <c r="T35662" s="22"/>
      <c r="U35662" s="37"/>
      <c r="V35662" s="37"/>
      <c r="W35662" s="37"/>
      <c r="X35662" s="37"/>
      <c r="Y35662" s="2"/>
    </row>
    <row r="35663" s="1" customFormat="1" spans="9:25">
      <c r="I35663" s="22"/>
      <c r="K35663" s="23"/>
      <c r="O35663" s="24"/>
      <c r="T35663" s="22"/>
      <c r="U35663" s="37"/>
      <c r="V35663" s="37"/>
      <c r="W35663" s="37"/>
      <c r="X35663" s="37"/>
      <c r="Y35663" s="2"/>
    </row>
    <row r="35664" s="1" customFormat="1" spans="9:25">
      <c r="I35664" s="22"/>
      <c r="K35664" s="23"/>
      <c r="O35664" s="24"/>
      <c r="T35664" s="22"/>
      <c r="U35664" s="37"/>
      <c r="V35664" s="37"/>
      <c r="W35664" s="37"/>
      <c r="X35664" s="37"/>
      <c r="Y35664" s="2"/>
    </row>
    <row r="35665" s="1" customFormat="1" spans="9:25">
      <c r="I35665" s="22"/>
      <c r="K35665" s="23"/>
      <c r="O35665" s="24"/>
      <c r="T35665" s="22"/>
      <c r="U35665" s="37"/>
      <c r="V35665" s="37"/>
      <c r="W35665" s="37"/>
      <c r="X35665" s="37"/>
      <c r="Y35665" s="2"/>
    </row>
    <row r="35666" s="1" customFormat="1" spans="9:25">
      <c r="I35666" s="22"/>
      <c r="K35666" s="23"/>
      <c r="O35666" s="24"/>
      <c r="T35666" s="22"/>
      <c r="U35666" s="37"/>
      <c r="V35666" s="37"/>
      <c r="W35666" s="37"/>
      <c r="X35666" s="37"/>
      <c r="Y35666" s="2"/>
    </row>
    <row r="35667" s="1" customFormat="1" spans="9:25">
      <c r="I35667" s="22"/>
      <c r="K35667" s="23"/>
      <c r="O35667" s="24"/>
      <c r="T35667" s="22"/>
      <c r="U35667" s="37"/>
      <c r="V35667" s="37"/>
      <c r="W35667" s="37"/>
      <c r="X35667" s="37"/>
      <c r="Y35667" s="2"/>
    </row>
    <row r="35668" s="1" customFormat="1" spans="9:25">
      <c r="I35668" s="22"/>
      <c r="K35668" s="23"/>
      <c r="O35668" s="24"/>
      <c r="T35668" s="22"/>
      <c r="U35668" s="37"/>
      <c r="V35668" s="37"/>
      <c r="W35668" s="37"/>
      <c r="X35668" s="37"/>
      <c r="Y35668" s="2"/>
    </row>
    <row r="35669" s="1" customFormat="1" spans="9:25">
      <c r="I35669" s="22"/>
      <c r="K35669" s="23"/>
      <c r="O35669" s="24"/>
      <c r="T35669" s="22"/>
      <c r="U35669" s="37"/>
      <c r="V35669" s="37"/>
      <c r="W35669" s="37"/>
      <c r="X35669" s="37"/>
      <c r="Y35669" s="2"/>
    </row>
    <row r="35670" s="1" customFormat="1" spans="9:25">
      <c r="I35670" s="22"/>
      <c r="K35670" s="23"/>
      <c r="O35670" s="24"/>
      <c r="T35670" s="22"/>
      <c r="U35670" s="37"/>
      <c r="V35670" s="37"/>
      <c r="W35670" s="37"/>
      <c r="X35670" s="37"/>
      <c r="Y35670" s="2"/>
    </row>
    <row r="35671" s="1" customFormat="1" spans="9:25">
      <c r="I35671" s="22"/>
      <c r="K35671" s="23"/>
      <c r="O35671" s="24"/>
      <c r="T35671" s="22"/>
      <c r="U35671" s="37"/>
      <c r="V35671" s="37"/>
      <c r="W35671" s="37"/>
      <c r="X35671" s="37"/>
      <c r="Y35671" s="2"/>
    </row>
    <row r="35672" s="1" customFormat="1" spans="9:25">
      <c r="I35672" s="22"/>
      <c r="K35672" s="23"/>
      <c r="O35672" s="24"/>
      <c r="T35672" s="22"/>
      <c r="U35672" s="37"/>
      <c r="V35672" s="37"/>
      <c r="W35672" s="37"/>
      <c r="X35672" s="37"/>
      <c r="Y35672" s="2"/>
    </row>
    <row r="35673" s="1" customFormat="1" spans="9:25">
      <c r="I35673" s="22"/>
      <c r="K35673" s="23"/>
      <c r="O35673" s="24"/>
      <c r="T35673" s="22"/>
      <c r="U35673" s="37"/>
      <c r="V35673" s="37"/>
      <c r="W35673" s="37"/>
      <c r="X35673" s="37"/>
      <c r="Y35673" s="2"/>
    </row>
    <row r="35674" s="1" customFormat="1" spans="9:25">
      <c r="I35674" s="22"/>
      <c r="K35674" s="23"/>
      <c r="O35674" s="24"/>
      <c r="T35674" s="22"/>
      <c r="U35674" s="37"/>
      <c r="V35674" s="37"/>
      <c r="W35674" s="37"/>
      <c r="X35674" s="37"/>
      <c r="Y35674" s="2"/>
    </row>
    <row r="35675" s="1" customFormat="1" spans="9:25">
      <c r="I35675" s="22"/>
      <c r="K35675" s="23"/>
      <c r="O35675" s="24"/>
      <c r="T35675" s="22"/>
      <c r="U35675" s="37"/>
      <c r="V35675" s="37"/>
      <c r="W35675" s="37"/>
      <c r="X35675" s="37"/>
      <c r="Y35675" s="2"/>
    </row>
    <row r="35676" s="1" customFormat="1" spans="9:25">
      <c r="I35676" s="22"/>
      <c r="K35676" s="23"/>
      <c r="O35676" s="24"/>
      <c r="T35676" s="22"/>
      <c r="U35676" s="37"/>
      <c r="V35676" s="37"/>
      <c r="W35676" s="37"/>
      <c r="X35676" s="37"/>
      <c r="Y35676" s="2"/>
    </row>
    <row r="35677" s="1" customFormat="1" spans="9:25">
      <c r="I35677" s="22"/>
      <c r="K35677" s="23"/>
      <c r="O35677" s="24"/>
      <c r="T35677" s="22"/>
      <c r="U35677" s="37"/>
      <c r="V35677" s="37"/>
      <c r="W35677" s="37"/>
      <c r="X35677" s="37"/>
      <c r="Y35677" s="2"/>
    </row>
    <row r="35678" s="1" customFormat="1" spans="9:25">
      <c r="I35678" s="22"/>
      <c r="K35678" s="23"/>
      <c r="O35678" s="24"/>
      <c r="T35678" s="22"/>
      <c r="U35678" s="37"/>
      <c r="V35678" s="37"/>
      <c r="W35678" s="37"/>
      <c r="X35678" s="37"/>
      <c r="Y35678" s="2"/>
    </row>
    <row r="35679" s="1" customFormat="1" spans="9:25">
      <c r="I35679" s="22"/>
      <c r="K35679" s="23"/>
      <c r="O35679" s="24"/>
      <c r="T35679" s="22"/>
      <c r="U35679" s="37"/>
      <c r="V35679" s="37"/>
      <c r="W35679" s="37"/>
      <c r="X35679" s="37"/>
      <c r="Y35679" s="2"/>
    </row>
    <row r="35680" s="1" customFormat="1" spans="9:25">
      <c r="I35680" s="22"/>
      <c r="K35680" s="23"/>
      <c r="O35680" s="24"/>
      <c r="T35680" s="22"/>
      <c r="U35680" s="37"/>
      <c r="V35680" s="37"/>
      <c r="W35680" s="37"/>
      <c r="X35680" s="37"/>
      <c r="Y35680" s="2"/>
    </row>
    <row r="35681" s="1" customFormat="1" spans="9:25">
      <c r="I35681" s="22"/>
      <c r="K35681" s="23"/>
      <c r="O35681" s="24"/>
      <c r="T35681" s="22"/>
      <c r="U35681" s="37"/>
      <c r="V35681" s="37"/>
      <c r="W35681" s="37"/>
      <c r="X35681" s="37"/>
      <c r="Y35681" s="2"/>
    </row>
    <row r="35682" s="1" customFormat="1" spans="9:25">
      <c r="I35682" s="22"/>
      <c r="K35682" s="23"/>
      <c r="O35682" s="24"/>
      <c r="T35682" s="22"/>
      <c r="U35682" s="37"/>
      <c r="V35682" s="37"/>
      <c r="W35682" s="37"/>
      <c r="X35682" s="37"/>
      <c r="Y35682" s="2"/>
    </row>
    <row r="35683" s="1" customFormat="1" spans="9:25">
      <c r="I35683" s="22"/>
      <c r="K35683" s="23"/>
      <c r="O35683" s="24"/>
      <c r="T35683" s="22"/>
      <c r="U35683" s="37"/>
      <c r="V35683" s="37"/>
      <c r="W35683" s="37"/>
      <c r="X35683" s="37"/>
      <c r="Y35683" s="2"/>
    </row>
    <row r="35684" s="1" customFormat="1" spans="9:25">
      <c r="I35684" s="22"/>
      <c r="K35684" s="23"/>
      <c r="O35684" s="24"/>
      <c r="T35684" s="22"/>
      <c r="U35684" s="37"/>
      <c r="V35684" s="37"/>
      <c r="W35684" s="37"/>
      <c r="X35684" s="37"/>
      <c r="Y35684" s="2"/>
    </row>
    <row r="35685" s="1" customFormat="1" spans="9:25">
      <c r="I35685" s="22"/>
      <c r="K35685" s="23"/>
      <c r="O35685" s="24"/>
      <c r="T35685" s="22"/>
      <c r="U35685" s="37"/>
      <c r="V35685" s="37"/>
      <c r="W35685" s="37"/>
      <c r="X35685" s="37"/>
      <c r="Y35685" s="2"/>
    </row>
    <row r="35686" s="1" customFormat="1" spans="9:25">
      <c r="I35686" s="22"/>
      <c r="K35686" s="23"/>
      <c r="O35686" s="24"/>
      <c r="T35686" s="22"/>
      <c r="U35686" s="37"/>
      <c r="V35686" s="37"/>
      <c r="W35686" s="37"/>
      <c r="X35686" s="37"/>
      <c r="Y35686" s="2"/>
    </row>
    <row r="35687" s="1" customFormat="1" spans="9:25">
      <c r="I35687" s="22"/>
      <c r="K35687" s="23"/>
      <c r="O35687" s="24"/>
      <c r="T35687" s="22"/>
      <c r="U35687" s="37"/>
      <c r="V35687" s="37"/>
      <c r="W35687" s="37"/>
      <c r="X35687" s="37"/>
      <c r="Y35687" s="2"/>
    </row>
    <row r="35688" s="1" customFormat="1" spans="9:25">
      <c r="I35688" s="22"/>
      <c r="K35688" s="23"/>
      <c r="O35688" s="24"/>
      <c r="T35688" s="22"/>
      <c r="U35688" s="37"/>
      <c r="V35688" s="37"/>
      <c r="W35688" s="37"/>
      <c r="X35688" s="37"/>
      <c r="Y35688" s="2"/>
    </row>
    <row r="35689" s="1" customFormat="1" spans="9:25">
      <c r="I35689" s="22"/>
      <c r="K35689" s="23"/>
      <c r="O35689" s="24"/>
      <c r="T35689" s="22"/>
      <c r="U35689" s="37"/>
      <c r="V35689" s="37"/>
      <c r="W35689" s="37"/>
      <c r="X35689" s="37"/>
      <c r="Y35689" s="2"/>
    </row>
    <row r="35690" s="1" customFormat="1" spans="9:25">
      <c r="I35690" s="22"/>
      <c r="K35690" s="23"/>
      <c r="O35690" s="24"/>
      <c r="T35690" s="22"/>
      <c r="U35690" s="37"/>
      <c r="V35690" s="37"/>
      <c r="W35690" s="37"/>
      <c r="X35690" s="37"/>
      <c r="Y35690" s="2"/>
    </row>
    <row r="35691" s="1" customFormat="1" spans="9:25">
      <c r="I35691" s="22"/>
      <c r="K35691" s="23"/>
      <c r="O35691" s="24"/>
      <c r="T35691" s="22"/>
      <c r="U35691" s="37"/>
      <c r="V35691" s="37"/>
      <c r="W35691" s="37"/>
      <c r="X35691" s="37"/>
      <c r="Y35691" s="2"/>
    </row>
    <row r="35692" s="1" customFormat="1" spans="9:25">
      <c r="I35692" s="22"/>
      <c r="K35692" s="23"/>
      <c r="O35692" s="24"/>
      <c r="T35692" s="22"/>
      <c r="U35692" s="37"/>
      <c r="V35692" s="37"/>
      <c r="W35692" s="37"/>
      <c r="X35692" s="37"/>
      <c r="Y35692" s="2"/>
    </row>
    <row r="35693" s="1" customFormat="1" spans="9:25">
      <c r="I35693" s="22"/>
      <c r="K35693" s="23"/>
      <c r="O35693" s="24"/>
      <c r="T35693" s="22"/>
      <c r="U35693" s="37"/>
      <c r="V35693" s="37"/>
      <c r="W35693" s="37"/>
      <c r="X35693" s="37"/>
      <c r="Y35693" s="2"/>
    </row>
    <row r="35694" s="1" customFormat="1" spans="9:25">
      <c r="I35694" s="22"/>
      <c r="K35694" s="23"/>
      <c r="O35694" s="24"/>
      <c r="T35694" s="22"/>
      <c r="U35694" s="37"/>
      <c r="V35694" s="37"/>
      <c r="W35694" s="37"/>
      <c r="X35694" s="37"/>
      <c r="Y35694" s="2"/>
    </row>
    <row r="35695" s="1" customFormat="1" spans="9:25">
      <c r="I35695" s="22"/>
      <c r="K35695" s="23"/>
      <c r="O35695" s="24"/>
      <c r="T35695" s="22"/>
      <c r="U35695" s="37"/>
      <c r="V35695" s="37"/>
      <c r="W35695" s="37"/>
      <c r="X35695" s="37"/>
      <c r="Y35695" s="2"/>
    </row>
    <row r="35696" s="1" customFormat="1" spans="9:25">
      <c r="I35696" s="22"/>
      <c r="K35696" s="23"/>
      <c r="O35696" s="24"/>
      <c r="T35696" s="22"/>
      <c r="U35696" s="37"/>
      <c r="V35696" s="37"/>
      <c r="W35696" s="37"/>
      <c r="X35696" s="37"/>
      <c r="Y35696" s="2"/>
    </row>
    <row r="35697" s="1" customFormat="1" spans="9:25">
      <c r="I35697" s="22"/>
      <c r="K35697" s="23"/>
      <c r="O35697" s="24"/>
      <c r="T35697" s="22"/>
      <c r="U35697" s="37"/>
      <c r="V35697" s="37"/>
      <c r="W35697" s="37"/>
      <c r="X35697" s="37"/>
      <c r="Y35697" s="2"/>
    </row>
    <row r="35698" s="1" customFormat="1" spans="9:25">
      <c r="I35698" s="22"/>
      <c r="K35698" s="23"/>
      <c r="O35698" s="24"/>
      <c r="T35698" s="22"/>
      <c r="U35698" s="37"/>
      <c r="V35698" s="37"/>
      <c r="W35698" s="37"/>
      <c r="X35698" s="37"/>
      <c r="Y35698" s="2"/>
    </row>
    <row r="35699" s="1" customFormat="1" spans="9:25">
      <c r="I35699" s="22"/>
      <c r="K35699" s="23"/>
      <c r="O35699" s="24"/>
      <c r="T35699" s="22"/>
      <c r="U35699" s="37"/>
      <c r="V35699" s="37"/>
      <c r="W35699" s="37"/>
      <c r="X35699" s="37"/>
      <c r="Y35699" s="2"/>
    </row>
    <row r="35700" s="1" customFormat="1" spans="9:25">
      <c r="I35700" s="22"/>
      <c r="K35700" s="23"/>
      <c r="O35700" s="24"/>
      <c r="T35700" s="22"/>
      <c r="U35700" s="37"/>
      <c r="V35700" s="37"/>
      <c r="W35700" s="37"/>
      <c r="X35700" s="37"/>
      <c r="Y35700" s="2"/>
    </row>
    <row r="35701" s="1" customFormat="1" spans="9:25">
      <c r="I35701" s="22"/>
      <c r="K35701" s="23"/>
      <c r="O35701" s="24"/>
      <c r="T35701" s="22"/>
      <c r="U35701" s="37"/>
      <c r="V35701" s="37"/>
      <c r="W35701" s="37"/>
      <c r="X35701" s="37"/>
      <c r="Y35701" s="2"/>
    </row>
    <row r="35702" s="1" customFormat="1" spans="9:25">
      <c r="I35702" s="22"/>
      <c r="K35702" s="23"/>
      <c r="O35702" s="24"/>
      <c r="T35702" s="22"/>
      <c r="U35702" s="37"/>
      <c r="V35702" s="37"/>
      <c r="W35702" s="37"/>
      <c r="X35702" s="37"/>
      <c r="Y35702" s="2"/>
    </row>
    <row r="35703" s="1" customFormat="1" spans="9:25">
      <c r="I35703" s="22"/>
      <c r="K35703" s="23"/>
      <c r="O35703" s="24"/>
      <c r="T35703" s="22"/>
      <c r="U35703" s="37"/>
      <c r="V35703" s="37"/>
      <c r="W35703" s="37"/>
      <c r="X35703" s="37"/>
      <c r="Y35703" s="2"/>
    </row>
    <row r="35704" s="1" customFormat="1" spans="9:25">
      <c r="I35704" s="22"/>
      <c r="K35704" s="23"/>
      <c r="O35704" s="24"/>
      <c r="T35704" s="22"/>
      <c r="U35704" s="37"/>
      <c r="V35704" s="37"/>
      <c r="W35704" s="37"/>
      <c r="X35704" s="37"/>
      <c r="Y35704" s="2"/>
    </row>
    <row r="35705" s="1" customFormat="1" spans="9:25">
      <c r="I35705" s="22"/>
      <c r="K35705" s="23"/>
      <c r="O35705" s="24"/>
      <c r="T35705" s="22"/>
      <c r="U35705" s="37"/>
      <c r="V35705" s="37"/>
      <c r="W35705" s="37"/>
      <c r="X35705" s="37"/>
      <c r="Y35705" s="2"/>
    </row>
    <row r="35706" s="1" customFormat="1" spans="9:25">
      <c r="I35706" s="22"/>
      <c r="K35706" s="23"/>
      <c r="O35706" s="24"/>
      <c r="T35706" s="22"/>
      <c r="U35706" s="37"/>
      <c r="V35706" s="37"/>
      <c r="W35706" s="37"/>
      <c r="X35706" s="37"/>
      <c r="Y35706" s="2"/>
    </row>
    <row r="35707" s="1" customFormat="1" spans="9:25">
      <c r="I35707" s="22"/>
      <c r="K35707" s="23"/>
      <c r="O35707" s="24"/>
      <c r="T35707" s="22"/>
      <c r="U35707" s="37"/>
      <c r="V35707" s="37"/>
      <c r="W35707" s="37"/>
      <c r="X35707" s="37"/>
      <c r="Y35707" s="2"/>
    </row>
    <row r="35708" s="1" customFormat="1" spans="9:25">
      <c r="I35708" s="22"/>
      <c r="K35708" s="23"/>
      <c r="O35708" s="24"/>
      <c r="T35708" s="22"/>
      <c r="U35708" s="37"/>
      <c r="V35708" s="37"/>
      <c r="W35708" s="37"/>
      <c r="X35708" s="37"/>
      <c r="Y35708" s="2"/>
    </row>
    <row r="35709" s="1" customFormat="1" spans="9:25">
      <c r="I35709" s="22"/>
      <c r="K35709" s="23"/>
      <c r="O35709" s="24"/>
      <c r="T35709" s="22"/>
      <c r="U35709" s="37"/>
      <c r="V35709" s="37"/>
      <c r="W35709" s="37"/>
      <c r="X35709" s="37"/>
      <c r="Y35709" s="2"/>
    </row>
    <row r="35710" s="1" customFormat="1" spans="9:25">
      <c r="I35710" s="22"/>
      <c r="K35710" s="23"/>
      <c r="O35710" s="24"/>
      <c r="T35710" s="22"/>
      <c r="U35710" s="37"/>
      <c r="V35710" s="37"/>
      <c r="W35710" s="37"/>
      <c r="X35710" s="37"/>
      <c r="Y35710" s="2"/>
    </row>
    <row r="35711" s="1" customFormat="1" spans="9:25">
      <c r="I35711" s="22"/>
      <c r="K35711" s="23"/>
      <c r="O35711" s="24"/>
      <c r="T35711" s="22"/>
      <c r="U35711" s="37"/>
      <c r="V35711" s="37"/>
      <c r="W35711" s="37"/>
      <c r="X35711" s="37"/>
      <c r="Y35711" s="2"/>
    </row>
    <row r="35712" s="1" customFormat="1" spans="9:25">
      <c r="I35712" s="22"/>
      <c r="K35712" s="23"/>
      <c r="O35712" s="24"/>
      <c r="T35712" s="22"/>
      <c r="U35712" s="37"/>
      <c r="V35712" s="37"/>
      <c r="W35712" s="37"/>
      <c r="X35712" s="37"/>
      <c r="Y35712" s="2"/>
    </row>
    <row r="35713" s="1" customFormat="1" spans="9:25">
      <c r="I35713" s="22"/>
      <c r="K35713" s="23"/>
      <c r="O35713" s="24"/>
      <c r="T35713" s="22"/>
      <c r="U35713" s="37"/>
      <c r="V35713" s="37"/>
      <c r="W35713" s="37"/>
      <c r="X35713" s="37"/>
      <c r="Y35713" s="2"/>
    </row>
    <row r="35714" s="1" customFormat="1" spans="9:25">
      <c r="I35714" s="22"/>
      <c r="K35714" s="23"/>
      <c r="O35714" s="24"/>
      <c r="T35714" s="22"/>
      <c r="U35714" s="37"/>
      <c r="V35714" s="37"/>
      <c r="W35714" s="37"/>
      <c r="X35714" s="37"/>
      <c r="Y35714" s="2"/>
    </row>
    <row r="35715" s="1" customFormat="1" spans="9:25">
      <c r="I35715" s="22"/>
      <c r="K35715" s="23"/>
      <c r="O35715" s="24"/>
      <c r="T35715" s="22"/>
      <c r="U35715" s="37"/>
      <c r="V35715" s="37"/>
      <c r="W35715" s="37"/>
      <c r="X35715" s="37"/>
      <c r="Y35715" s="2"/>
    </row>
    <row r="35716" s="1" customFormat="1" spans="9:25">
      <c r="I35716" s="22"/>
      <c r="K35716" s="23"/>
      <c r="O35716" s="24"/>
      <c r="T35716" s="22"/>
      <c r="U35716" s="37"/>
      <c r="V35716" s="37"/>
      <c r="W35716" s="37"/>
      <c r="X35716" s="37"/>
      <c r="Y35716" s="2"/>
    </row>
    <row r="35717" s="1" customFormat="1" spans="9:25">
      <c r="I35717" s="22"/>
      <c r="K35717" s="23"/>
      <c r="O35717" s="24"/>
      <c r="T35717" s="22"/>
      <c r="U35717" s="37"/>
      <c r="V35717" s="37"/>
      <c r="W35717" s="37"/>
      <c r="X35717" s="37"/>
      <c r="Y35717" s="2"/>
    </row>
    <row r="35718" s="1" customFormat="1" spans="9:25">
      <c r="I35718" s="22"/>
      <c r="K35718" s="23"/>
      <c r="O35718" s="24"/>
      <c r="T35718" s="22"/>
      <c r="U35718" s="37"/>
      <c r="V35718" s="37"/>
      <c r="W35718" s="37"/>
      <c r="X35718" s="37"/>
      <c r="Y35718" s="2"/>
    </row>
    <row r="35719" s="1" customFormat="1" spans="9:25">
      <c r="I35719" s="22"/>
      <c r="K35719" s="23"/>
      <c r="O35719" s="24"/>
      <c r="T35719" s="22"/>
      <c r="U35719" s="37"/>
      <c r="V35719" s="37"/>
      <c r="W35719" s="37"/>
      <c r="X35719" s="37"/>
      <c r="Y35719" s="2"/>
    </row>
    <row r="35720" s="1" customFormat="1" spans="9:25">
      <c r="I35720" s="22"/>
      <c r="K35720" s="23"/>
      <c r="O35720" s="24"/>
      <c r="T35720" s="22"/>
      <c r="U35720" s="37"/>
      <c r="V35720" s="37"/>
      <c r="W35720" s="37"/>
      <c r="X35720" s="37"/>
      <c r="Y35720" s="2"/>
    </row>
    <row r="35721" s="1" customFormat="1" spans="9:25">
      <c r="I35721" s="22"/>
      <c r="K35721" s="23"/>
      <c r="O35721" s="24"/>
      <c r="T35721" s="22"/>
      <c r="U35721" s="37"/>
      <c r="V35721" s="37"/>
      <c r="W35721" s="37"/>
      <c r="X35721" s="37"/>
      <c r="Y35721" s="2"/>
    </row>
    <row r="35722" s="1" customFormat="1" spans="9:25">
      <c r="I35722" s="22"/>
      <c r="K35722" s="23"/>
      <c r="O35722" s="24"/>
      <c r="T35722" s="22"/>
      <c r="U35722" s="37"/>
      <c r="V35722" s="37"/>
      <c r="W35722" s="37"/>
      <c r="X35722" s="37"/>
      <c r="Y35722" s="2"/>
    </row>
    <row r="35723" s="1" customFormat="1" spans="9:25">
      <c r="I35723" s="22"/>
      <c r="K35723" s="23"/>
      <c r="O35723" s="24"/>
      <c r="T35723" s="22"/>
      <c r="U35723" s="37"/>
      <c r="V35723" s="37"/>
      <c r="W35723" s="37"/>
      <c r="X35723" s="37"/>
      <c r="Y35723" s="2"/>
    </row>
    <row r="35724" s="1" customFormat="1" spans="9:25">
      <c r="I35724" s="22"/>
      <c r="K35724" s="23"/>
      <c r="O35724" s="24"/>
      <c r="T35724" s="22"/>
      <c r="U35724" s="37"/>
      <c r="V35724" s="37"/>
      <c r="W35724" s="37"/>
      <c r="X35724" s="37"/>
      <c r="Y35724" s="2"/>
    </row>
    <row r="35725" s="1" customFormat="1" spans="9:25">
      <c r="I35725" s="22"/>
      <c r="K35725" s="23"/>
      <c r="O35725" s="24"/>
      <c r="T35725" s="22"/>
      <c r="U35725" s="37"/>
      <c r="V35725" s="37"/>
      <c r="W35725" s="37"/>
      <c r="X35725" s="37"/>
      <c r="Y35725" s="2"/>
    </row>
    <row r="35726" s="1" customFormat="1" spans="9:25">
      <c r="I35726" s="22"/>
      <c r="K35726" s="23"/>
      <c r="O35726" s="24"/>
      <c r="T35726" s="22"/>
      <c r="U35726" s="37"/>
      <c r="V35726" s="37"/>
      <c r="W35726" s="37"/>
      <c r="X35726" s="37"/>
      <c r="Y35726" s="2"/>
    </row>
    <row r="35727" s="1" customFormat="1" spans="9:25">
      <c r="I35727" s="22"/>
      <c r="K35727" s="23"/>
      <c r="O35727" s="24"/>
      <c r="T35727" s="22"/>
      <c r="U35727" s="37"/>
      <c r="V35727" s="37"/>
      <c r="W35727" s="37"/>
      <c r="X35727" s="37"/>
      <c r="Y35727" s="2"/>
    </row>
    <row r="35728" s="1" customFormat="1" spans="9:25">
      <c r="I35728" s="22"/>
      <c r="K35728" s="23"/>
      <c r="O35728" s="24"/>
      <c r="T35728" s="22"/>
      <c r="U35728" s="37"/>
      <c r="V35728" s="37"/>
      <c r="W35728" s="37"/>
      <c r="X35728" s="37"/>
      <c r="Y35728" s="2"/>
    </row>
    <row r="35729" s="1" customFormat="1" spans="9:25">
      <c r="I35729" s="22"/>
      <c r="K35729" s="23"/>
      <c r="O35729" s="24"/>
      <c r="T35729" s="22"/>
      <c r="U35729" s="37"/>
      <c r="V35729" s="37"/>
      <c r="W35729" s="37"/>
      <c r="X35729" s="37"/>
      <c r="Y35729" s="2"/>
    </row>
    <row r="35730" s="1" customFormat="1" spans="9:25">
      <c r="I35730" s="22"/>
      <c r="K35730" s="23"/>
      <c r="O35730" s="24"/>
      <c r="T35730" s="22"/>
      <c r="U35730" s="37"/>
      <c r="V35730" s="37"/>
      <c r="W35730" s="37"/>
      <c r="X35730" s="37"/>
      <c r="Y35730" s="2"/>
    </row>
    <row r="35731" s="1" customFormat="1" spans="9:25">
      <c r="I35731" s="22"/>
      <c r="K35731" s="23"/>
      <c r="O35731" s="24"/>
      <c r="T35731" s="22"/>
      <c r="U35731" s="37"/>
      <c r="V35731" s="37"/>
      <c r="W35731" s="37"/>
      <c r="X35731" s="37"/>
      <c r="Y35731" s="2"/>
    </row>
    <row r="35732" s="1" customFormat="1" spans="9:25">
      <c r="I35732" s="22"/>
      <c r="K35732" s="23"/>
      <c r="O35732" s="24"/>
      <c r="T35732" s="22"/>
      <c r="U35732" s="37"/>
      <c r="V35732" s="37"/>
      <c r="W35732" s="37"/>
      <c r="X35732" s="37"/>
      <c r="Y35732" s="2"/>
    </row>
    <row r="35733" s="1" customFormat="1" spans="9:25">
      <c r="I35733" s="22"/>
      <c r="K35733" s="23"/>
      <c r="O35733" s="24"/>
      <c r="T35733" s="22"/>
      <c r="U35733" s="37"/>
      <c r="V35733" s="37"/>
      <c r="W35733" s="37"/>
      <c r="X35733" s="37"/>
      <c r="Y35733" s="2"/>
    </row>
    <row r="35734" s="1" customFormat="1" spans="9:25">
      <c r="I35734" s="22"/>
      <c r="K35734" s="23"/>
      <c r="O35734" s="24"/>
      <c r="T35734" s="22"/>
      <c r="U35734" s="37"/>
      <c r="V35734" s="37"/>
      <c r="W35734" s="37"/>
      <c r="X35734" s="37"/>
      <c r="Y35734" s="2"/>
    </row>
    <row r="35735" s="1" customFormat="1" spans="9:25">
      <c r="I35735" s="22"/>
      <c r="K35735" s="23"/>
      <c r="O35735" s="24"/>
      <c r="T35735" s="22"/>
      <c r="U35735" s="37"/>
      <c r="V35735" s="37"/>
      <c r="W35735" s="37"/>
      <c r="X35735" s="37"/>
      <c r="Y35735" s="2"/>
    </row>
    <row r="35736" s="1" customFormat="1" spans="9:25">
      <c r="I35736" s="22"/>
      <c r="K35736" s="23"/>
      <c r="O35736" s="24"/>
      <c r="T35736" s="22"/>
      <c r="U35736" s="37"/>
      <c r="V35736" s="37"/>
      <c r="W35736" s="37"/>
      <c r="X35736" s="37"/>
      <c r="Y35736" s="2"/>
    </row>
    <row r="35737" s="1" customFormat="1" spans="9:25">
      <c r="I35737" s="22"/>
      <c r="K35737" s="23"/>
      <c r="O35737" s="24"/>
      <c r="T35737" s="22"/>
      <c r="U35737" s="37"/>
      <c r="V35737" s="37"/>
      <c r="W35737" s="37"/>
      <c r="X35737" s="37"/>
      <c r="Y35737" s="2"/>
    </row>
    <row r="35738" s="1" customFormat="1" spans="9:25">
      <c r="I35738" s="22"/>
      <c r="K35738" s="23"/>
      <c r="O35738" s="24"/>
      <c r="T35738" s="22"/>
      <c r="U35738" s="37"/>
      <c r="V35738" s="37"/>
      <c r="W35738" s="37"/>
      <c r="X35738" s="37"/>
      <c r="Y35738" s="2"/>
    </row>
    <row r="35739" s="1" customFormat="1" spans="9:25">
      <c r="I35739" s="22"/>
      <c r="K35739" s="23"/>
      <c r="O35739" s="24"/>
      <c r="T35739" s="22"/>
      <c r="U35739" s="37"/>
      <c r="V35739" s="37"/>
      <c r="W35739" s="37"/>
      <c r="X35739" s="37"/>
      <c r="Y35739" s="2"/>
    </row>
    <row r="35740" s="1" customFormat="1" spans="9:25">
      <c r="I35740" s="22"/>
      <c r="K35740" s="23"/>
      <c r="O35740" s="24"/>
      <c r="T35740" s="22"/>
      <c r="U35740" s="37"/>
      <c r="V35740" s="37"/>
      <c r="W35740" s="37"/>
      <c r="X35740" s="37"/>
      <c r="Y35740" s="2"/>
    </row>
    <row r="35741" s="1" customFormat="1" spans="9:25">
      <c r="I35741" s="22"/>
      <c r="K35741" s="23"/>
      <c r="O35741" s="24"/>
      <c r="T35741" s="22"/>
      <c r="U35741" s="37"/>
      <c r="V35741" s="37"/>
      <c r="W35741" s="37"/>
      <c r="X35741" s="37"/>
      <c r="Y35741" s="2"/>
    </row>
    <row r="35742" s="1" customFormat="1" spans="9:25">
      <c r="I35742" s="22"/>
      <c r="K35742" s="23"/>
      <c r="O35742" s="24"/>
      <c r="T35742" s="22"/>
      <c r="U35742" s="37"/>
      <c r="V35742" s="37"/>
      <c r="W35742" s="37"/>
      <c r="X35742" s="37"/>
      <c r="Y35742" s="2"/>
    </row>
    <row r="35743" s="1" customFormat="1" spans="9:25">
      <c r="I35743" s="22"/>
      <c r="K35743" s="23"/>
      <c r="O35743" s="24"/>
      <c r="T35743" s="22"/>
      <c r="U35743" s="37"/>
      <c r="V35743" s="37"/>
      <c r="W35743" s="37"/>
      <c r="X35743" s="37"/>
      <c r="Y35743" s="2"/>
    </row>
    <row r="35744" s="1" customFormat="1" spans="9:25">
      <c r="I35744" s="22"/>
      <c r="K35744" s="23"/>
      <c r="O35744" s="24"/>
      <c r="T35744" s="22"/>
      <c r="U35744" s="37"/>
      <c r="V35744" s="37"/>
      <c r="W35744" s="37"/>
      <c r="X35744" s="37"/>
      <c r="Y35744" s="2"/>
    </row>
    <row r="35745" s="1" customFormat="1" spans="9:25">
      <c r="I35745" s="22"/>
      <c r="K35745" s="23"/>
      <c r="O35745" s="24"/>
      <c r="T35745" s="22"/>
      <c r="U35745" s="37"/>
      <c r="V35745" s="37"/>
      <c r="W35745" s="37"/>
      <c r="X35745" s="37"/>
      <c r="Y35745" s="2"/>
    </row>
    <row r="35746" s="1" customFormat="1" spans="9:25">
      <c r="I35746" s="22"/>
      <c r="K35746" s="23"/>
      <c r="O35746" s="24"/>
      <c r="T35746" s="22"/>
      <c r="U35746" s="37"/>
      <c r="V35746" s="37"/>
      <c r="W35746" s="37"/>
      <c r="X35746" s="37"/>
      <c r="Y35746" s="2"/>
    </row>
    <row r="35747" s="1" customFormat="1" spans="9:25">
      <c r="I35747" s="22"/>
      <c r="K35747" s="23"/>
      <c r="O35747" s="24"/>
      <c r="T35747" s="22"/>
      <c r="U35747" s="37"/>
      <c r="V35747" s="37"/>
      <c r="W35747" s="37"/>
      <c r="X35747" s="37"/>
      <c r="Y35747" s="2"/>
    </row>
    <row r="35748" s="1" customFormat="1" spans="9:25">
      <c r="I35748" s="22"/>
      <c r="K35748" s="23"/>
      <c r="O35748" s="24"/>
      <c r="T35748" s="22"/>
      <c r="U35748" s="37"/>
      <c r="V35748" s="37"/>
      <c r="W35748" s="37"/>
      <c r="X35748" s="37"/>
      <c r="Y35748" s="2"/>
    </row>
    <row r="35749" s="1" customFormat="1" spans="9:25">
      <c r="I35749" s="22"/>
      <c r="K35749" s="23"/>
      <c r="O35749" s="24"/>
      <c r="T35749" s="22"/>
      <c r="U35749" s="37"/>
      <c r="V35749" s="37"/>
      <c r="W35749" s="37"/>
      <c r="X35749" s="37"/>
      <c r="Y35749" s="2"/>
    </row>
    <row r="35750" s="1" customFormat="1" spans="9:25">
      <c r="I35750" s="22"/>
      <c r="K35750" s="23"/>
      <c r="O35750" s="24"/>
      <c r="T35750" s="22"/>
      <c r="U35750" s="37"/>
      <c r="V35750" s="37"/>
      <c r="W35750" s="37"/>
      <c r="X35750" s="37"/>
      <c r="Y35750" s="2"/>
    </row>
    <row r="35751" s="1" customFormat="1" spans="9:25">
      <c r="I35751" s="22"/>
      <c r="K35751" s="23"/>
      <c r="O35751" s="24"/>
      <c r="T35751" s="22"/>
      <c r="U35751" s="37"/>
      <c r="V35751" s="37"/>
      <c r="W35751" s="37"/>
      <c r="X35751" s="37"/>
      <c r="Y35751" s="2"/>
    </row>
    <row r="35752" s="1" customFormat="1" spans="9:25">
      <c r="I35752" s="22"/>
      <c r="K35752" s="23"/>
      <c r="O35752" s="24"/>
      <c r="T35752" s="22"/>
      <c r="U35752" s="37"/>
      <c r="V35752" s="37"/>
      <c r="W35752" s="37"/>
      <c r="X35752" s="37"/>
      <c r="Y35752" s="2"/>
    </row>
    <row r="35753" s="1" customFormat="1" spans="9:25">
      <c r="I35753" s="22"/>
      <c r="K35753" s="23"/>
      <c r="O35753" s="24"/>
      <c r="T35753" s="22"/>
      <c r="U35753" s="37"/>
      <c r="V35753" s="37"/>
      <c r="W35753" s="37"/>
      <c r="X35753" s="37"/>
      <c r="Y35753" s="2"/>
    </row>
    <row r="35754" s="1" customFormat="1" spans="9:25">
      <c r="I35754" s="22"/>
      <c r="K35754" s="23"/>
      <c r="O35754" s="24"/>
      <c r="T35754" s="22"/>
      <c r="U35754" s="37"/>
      <c r="V35754" s="37"/>
      <c r="W35754" s="37"/>
      <c r="X35754" s="37"/>
      <c r="Y35754" s="2"/>
    </row>
    <row r="35755" s="1" customFormat="1" spans="9:25">
      <c r="I35755" s="22"/>
      <c r="K35755" s="23"/>
      <c r="O35755" s="24"/>
      <c r="T35755" s="22"/>
      <c r="U35755" s="37"/>
      <c r="V35755" s="37"/>
      <c r="W35755" s="37"/>
      <c r="X35755" s="37"/>
      <c r="Y35755" s="2"/>
    </row>
    <row r="35756" s="1" customFormat="1" spans="9:25">
      <c r="I35756" s="22"/>
      <c r="K35756" s="23"/>
      <c r="O35756" s="24"/>
      <c r="T35756" s="22"/>
      <c r="U35756" s="37"/>
      <c r="V35756" s="37"/>
      <c r="W35756" s="37"/>
      <c r="X35756" s="37"/>
      <c r="Y35756" s="2"/>
    </row>
    <row r="35757" s="1" customFormat="1" spans="9:25">
      <c r="I35757" s="22"/>
      <c r="K35757" s="23"/>
      <c r="O35757" s="24"/>
      <c r="T35757" s="22"/>
      <c r="U35757" s="37"/>
      <c r="V35757" s="37"/>
      <c r="W35757" s="37"/>
      <c r="X35757" s="37"/>
      <c r="Y35757" s="2"/>
    </row>
    <row r="35758" s="1" customFormat="1" spans="9:25">
      <c r="I35758" s="22"/>
      <c r="K35758" s="23"/>
      <c r="O35758" s="24"/>
      <c r="T35758" s="22"/>
      <c r="U35758" s="37"/>
      <c r="V35758" s="37"/>
      <c r="W35758" s="37"/>
      <c r="X35758" s="37"/>
      <c r="Y35758" s="2"/>
    </row>
    <row r="35759" s="1" customFormat="1" spans="9:25">
      <c r="I35759" s="22"/>
      <c r="K35759" s="23"/>
      <c r="O35759" s="24"/>
      <c r="T35759" s="22"/>
      <c r="U35759" s="37"/>
      <c r="V35759" s="37"/>
      <c r="W35759" s="37"/>
      <c r="X35759" s="37"/>
      <c r="Y35759" s="2"/>
    </row>
    <row r="35760" s="1" customFormat="1" spans="9:25">
      <c r="I35760" s="22"/>
      <c r="K35760" s="23"/>
      <c r="O35760" s="24"/>
      <c r="T35760" s="22"/>
      <c r="U35760" s="37"/>
      <c r="V35760" s="37"/>
      <c r="W35760" s="37"/>
      <c r="X35760" s="37"/>
      <c r="Y35760" s="2"/>
    </row>
    <row r="35761" s="1" customFormat="1" spans="9:25">
      <c r="I35761" s="22"/>
      <c r="K35761" s="23"/>
      <c r="O35761" s="24"/>
      <c r="T35761" s="22"/>
      <c r="U35761" s="37"/>
      <c r="V35761" s="37"/>
      <c r="W35761" s="37"/>
      <c r="X35761" s="37"/>
      <c r="Y35761" s="2"/>
    </row>
    <row r="35762" s="1" customFormat="1" spans="9:25">
      <c r="I35762" s="22"/>
      <c r="K35762" s="23"/>
      <c r="O35762" s="24"/>
      <c r="T35762" s="22"/>
      <c r="U35762" s="37"/>
      <c r="V35762" s="37"/>
      <c r="W35762" s="37"/>
      <c r="X35762" s="37"/>
      <c r="Y35762" s="2"/>
    </row>
    <row r="35763" s="1" customFormat="1" spans="9:25">
      <c r="I35763" s="22"/>
      <c r="K35763" s="23"/>
      <c r="O35763" s="24"/>
      <c r="T35763" s="22"/>
      <c r="U35763" s="37"/>
      <c r="V35763" s="37"/>
      <c r="W35763" s="37"/>
      <c r="X35763" s="37"/>
      <c r="Y35763" s="2"/>
    </row>
    <row r="35764" s="1" customFormat="1" spans="9:25">
      <c r="I35764" s="22"/>
      <c r="K35764" s="23"/>
      <c r="O35764" s="24"/>
      <c r="T35764" s="22"/>
      <c r="U35764" s="37"/>
      <c r="V35764" s="37"/>
      <c r="W35764" s="37"/>
      <c r="X35764" s="37"/>
      <c r="Y35764" s="2"/>
    </row>
    <row r="35765" s="1" customFormat="1" spans="9:25">
      <c r="I35765" s="22"/>
      <c r="K35765" s="23"/>
      <c r="O35765" s="24"/>
      <c r="T35765" s="22"/>
      <c r="U35765" s="37"/>
      <c r="V35765" s="37"/>
      <c r="W35765" s="37"/>
      <c r="X35765" s="37"/>
      <c r="Y35765" s="2"/>
    </row>
    <row r="35766" s="1" customFormat="1" spans="9:25">
      <c r="I35766" s="22"/>
      <c r="K35766" s="23"/>
      <c r="O35766" s="24"/>
      <c r="T35766" s="22"/>
      <c r="U35766" s="37"/>
      <c r="V35766" s="37"/>
      <c r="W35766" s="37"/>
      <c r="X35766" s="37"/>
      <c r="Y35766" s="2"/>
    </row>
    <row r="35767" s="1" customFormat="1" spans="9:25">
      <c r="I35767" s="22"/>
      <c r="K35767" s="23"/>
      <c r="O35767" s="24"/>
      <c r="T35767" s="22"/>
      <c r="U35767" s="37"/>
      <c r="V35767" s="37"/>
      <c r="W35767" s="37"/>
      <c r="X35767" s="37"/>
      <c r="Y35767" s="2"/>
    </row>
    <row r="35768" s="1" customFormat="1" spans="9:25">
      <c r="I35768" s="22"/>
      <c r="K35768" s="23"/>
      <c r="O35768" s="24"/>
      <c r="T35768" s="22"/>
      <c r="U35768" s="37"/>
      <c r="V35768" s="37"/>
      <c r="W35768" s="37"/>
      <c r="X35768" s="37"/>
      <c r="Y35768" s="2"/>
    </row>
    <row r="35769" s="1" customFormat="1" spans="9:25">
      <c r="I35769" s="22"/>
      <c r="K35769" s="23"/>
      <c r="O35769" s="24"/>
      <c r="T35769" s="22"/>
      <c r="U35769" s="37"/>
      <c r="V35769" s="37"/>
      <c r="W35769" s="37"/>
      <c r="X35769" s="37"/>
      <c r="Y35769" s="2"/>
    </row>
    <row r="35770" s="1" customFormat="1" spans="9:25">
      <c r="I35770" s="22"/>
      <c r="K35770" s="23"/>
      <c r="O35770" s="24"/>
      <c r="T35770" s="22"/>
      <c r="U35770" s="37"/>
      <c r="V35770" s="37"/>
      <c r="W35770" s="37"/>
      <c r="X35770" s="37"/>
      <c r="Y35770" s="2"/>
    </row>
    <row r="35771" s="1" customFormat="1" spans="9:25">
      <c r="I35771" s="22"/>
      <c r="K35771" s="23"/>
      <c r="O35771" s="24"/>
      <c r="T35771" s="22"/>
      <c r="U35771" s="37"/>
      <c r="V35771" s="37"/>
      <c r="W35771" s="37"/>
      <c r="X35771" s="37"/>
      <c r="Y35771" s="2"/>
    </row>
    <row r="35772" s="1" customFormat="1" spans="9:25">
      <c r="I35772" s="22"/>
      <c r="K35772" s="23"/>
      <c r="O35772" s="24"/>
      <c r="T35772" s="22"/>
      <c r="U35772" s="37"/>
      <c r="V35772" s="37"/>
      <c r="W35772" s="37"/>
      <c r="X35772" s="37"/>
      <c r="Y35772" s="2"/>
    </row>
    <row r="35773" s="1" customFormat="1" spans="9:25">
      <c r="I35773" s="22"/>
      <c r="K35773" s="23"/>
      <c r="O35773" s="24"/>
      <c r="T35773" s="22"/>
      <c r="U35773" s="37"/>
      <c r="V35773" s="37"/>
      <c r="W35773" s="37"/>
      <c r="X35773" s="37"/>
      <c r="Y35773" s="2"/>
    </row>
    <row r="35774" s="1" customFormat="1" spans="9:25">
      <c r="I35774" s="22"/>
      <c r="K35774" s="23"/>
      <c r="O35774" s="24"/>
      <c r="T35774" s="22"/>
      <c r="U35774" s="37"/>
      <c r="V35774" s="37"/>
      <c r="W35774" s="37"/>
      <c r="X35774" s="37"/>
      <c r="Y35774" s="2"/>
    </row>
    <row r="35775" s="1" customFormat="1" spans="9:25">
      <c r="I35775" s="22"/>
      <c r="K35775" s="23"/>
      <c r="O35775" s="24"/>
      <c r="T35775" s="22"/>
      <c r="U35775" s="37"/>
      <c r="V35775" s="37"/>
      <c r="W35775" s="37"/>
      <c r="X35775" s="37"/>
      <c r="Y35775" s="2"/>
    </row>
    <row r="35776" s="1" customFormat="1" spans="9:25">
      <c r="I35776" s="22"/>
      <c r="K35776" s="23"/>
      <c r="O35776" s="24"/>
      <c r="T35776" s="22"/>
      <c r="U35776" s="37"/>
      <c r="V35776" s="37"/>
      <c r="W35776" s="37"/>
      <c r="X35776" s="37"/>
      <c r="Y35776" s="2"/>
    </row>
    <row r="35777" s="1" customFormat="1" spans="9:25">
      <c r="I35777" s="22"/>
      <c r="K35777" s="23"/>
      <c r="O35777" s="24"/>
      <c r="T35777" s="22"/>
      <c r="U35777" s="37"/>
      <c r="V35777" s="37"/>
      <c r="W35777" s="37"/>
      <c r="X35777" s="37"/>
      <c r="Y35777" s="2"/>
    </row>
    <row r="35778" s="1" customFormat="1" spans="9:25">
      <c r="I35778" s="22"/>
      <c r="K35778" s="23"/>
      <c r="O35778" s="24"/>
      <c r="T35778" s="22"/>
      <c r="U35778" s="37"/>
      <c r="V35778" s="37"/>
      <c r="W35778" s="37"/>
      <c r="X35778" s="37"/>
      <c r="Y35778" s="2"/>
    </row>
    <row r="35779" s="1" customFormat="1" spans="9:25">
      <c r="I35779" s="22"/>
      <c r="K35779" s="23"/>
      <c r="O35779" s="24"/>
      <c r="T35779" s="22"/>
      <c r="U35779" s="37"/>
      <c r="V35779" s="37"/>
      <c r="W35779" s="37"/>
      <c r="X35779" s="37"/>
      <c r="Y35779" s="2"/>
    </row>
    <row r="35780" s="1" customFormat="1" spans="9:25">
      <c r="I35780" s="22"/>
      <c r="K35780" s="23"/>
      <c r="O35780" s="24"/>
      <c r="T35780" s="22"/>
      <c r="U35780" s="37"/>
      <c r="V35780" s="37"/>
      <c r="W35780" s="37"/>
      <c r="X35780" s="37"/>
      <c r="Y35780" s="2"/>
    </row>
    <row r="35781" s="1" customFormat="1" spans="9:25">
      <c r="I35781" s="22"/>
      <c r="K35781" s="23"/>
      <c r="O35781" s="24"/>
      <c r="T35781" s="22"/>
      <c r="U35781" s="37"/>
      <c r="V35781" s="37"/>
      <c r="W35781" s="37"/>
      <c r="X35781" s="37"/>
      <c r="Y35781" s="2"/>
    </row>
    <row r="35782" s="1" customFormat="1" spans="9:25">
      <c r="I35782" s="22"/>
      <c r="K35782" s="23"/>
      <c r="O35782" s="24"/>
      <c r="T35782" s="22"/>
      <c r="U35782" s="37"/>
      <c r="V35782" s="37"/>
      <c r="W35782" s="37"/>
      <c r="X35782" s="37"/>
      <c r="Y35782" s="2"/>
    </row>
    <row r="35783" s="1" customFormat="1" spans="9:25">
      <c r="I35783" s="22"/>
      <c r="K35783" s="23"/>
      <c r="O35783" s="24"/>
      <c r="T35783" s="22"/>
      <c r="U35783" s="37"/>
      <c r="V35783" s="37"/>
      <c r="W35783" s="37"/>
      <c r="X35783" s="37"/>
      <c r="Y35783" s="2"/>
    </row>
    <row r="35784" s="1" customFormat="1" spans="9:25">
      <c r="I35784" s="22"/>
      <c r="K35784" s="23"/>
      <c r="O35784" s="24"/>
      <c r="T35784" s="22"/>
      <c r="U35784" s="37"/>
      <c r="V35784" s="37"/>
      <c r="W35784" s="37"/>
      <c r="X35784" s="37"/>
      <c r="Y35784" s="2"/>
    </row>
    <row r="35785" s="1" customFormat="1" spans="9:25">
      <c r="I35785" s="22"/>
      <c r="K35785" s="23"/>
      <c r="O35785" s="24"/>
      <c r="T35785" s="22"/>
      <c r="U35785" s="37"/>
      <c r="V35785" s="37"/>
      <c r="W35785" s="37"/>
      <c r="X35785" s="37"/>
      <c r="Y35785" s="2"/>
    </row>
    <row r="35786" s="1" customFormat="1" spans="9:25">
      <c r="I35786" s="22"/>
      <c r="K35786" s="23"/>
      <c r="O35786" s="24"/>
      <c r="T35786" s="22"/>
      <c r="U35786" s="37"/>
      <c r="V35786" s="37"/>
      <c r="W35786" s="37"/>
      <c r="X35786" s="37"/>
      <c r="Y35786" s="2"/>
    </row>
    <row r="35787" s="1" customFormat="1" spans="9:25">
      <c r="I35787" s="22"/>
      <c r="K35787" s="23"/>
      <c r="O35787" s="24"/>
      <c r="T35787" s="22"/>
      <c r="U35787" s="37"/>
      <c r="V35787" s="37"/>
      <c r="W35787" s="37"/>
      <c r="X35787" s="37"/>
      <c r="Y35787" s="2"/>
    </row>
    <row r="35788" s="1" customFormat="1" spans="9:25">
      <c r="I35788" s="22"/>
      <c r="K35788" s="23"/>
      <c r="O35788" s="24"/>
      <c r="T35788" s="22"/>
      <c r="U35788" s="37"/>
      <c r="V35788" s="37"/>
      <c r="W35788" s="37"/>
      <c r="X35788" s="37"/>
      <c r="Y35788" s="2"/>
    </row>
    <row r="35789" s="1" customFormat="1" spans="9:25">
      <c r="I35789" s="22"/>
      <c r="K35789" s="23"/>
      <c r="O35789" s="24"/>
      <c r="T35789" s="22"/>
      <c r="U35789" s="37"/>
      <c r="V35789" s="37"/>
      <c r="W35789" s="37"/>
      <c r="X35789" s="37"/>
      <c r="Y35789" s="2"/>
    </row>
    <row r="35790" s="1" customFormat="1" spans="9:25">
      <c r="I35790" s="22"/>
      <c r="K35790" s="23"/>
      <c r="O35790" s="24"/>
      <c r="T35790" s="22"/>
      <c r="U35790" s="37"/>
      <c r="V35790" s="37"/>
      <c r="W35790" s="37"/>
      <c r="X35790" s="37"/>
      <c r="Y35790" s="2"/>
    </row>
    <row r="35791" s="1" customFormat="1" spans="9:25">
      <c r="I35791" s="22"/>
      <c r="K35791" s="23"/>
      <c r="O35791" s="24"/>
      <c r="T35791" s="22"/>
      <c r="U35791" s="37"/>
      <c r="V35791" s="37"/>
      <c r="W35791" s="37"/>
      <c r="X35791" s="37"/>
      <c r="Y35791" s="2"/>
    </row>
    <row r="35792" s="1" customFormat="1" spans="9:25">
      <c r="I35792" s="22"/>
      <c r="K35792" s="23"/>
      <c r="O35792" s="24"/>
      <c r="T35792" s="22"/>
      <c r="U35792" s="37"/>
      <c r="V35792" s="37"/>
      <c r="W35792" s="37"/>
      <c r="X35792" s="37"/>
      <c r="Y35792" s="2"/>
    </row>
    <row r="35793" s="1" customFormat="1" spans="9:25">
      <c r="I35793" s="22"/>
      <c r="K35793" s="23"/>
      <c r="O35793" s="24"/>
      <c r="T35793" s="22"/>
      <c r="U35793" s="37"/>
      <c r="V35793" s="37"/>
      <c r="W35793" s="37"/>
      <c r="X35793" s="37"/>
      <c r="Y35793" s="2"/>
    </row>
    <row r="35794" s="1" customFormat="1" spans="9:25">
      <c r="I35794" s="22"/>
      <c r="K35794" s="23"/>
      <c r="O35794" s="24"/>
      <c r="T35794" s="22"/>
      <c r="U35794" s="37"/>
      <c r="V35794" s="37"/>
      <c r="W35794" s="37"/>
      <c r="X35794" s="37"/>
      <c r="Y35794" s="2"/>
    </row>
    <row r="35795" s="1" customFormat="1" spans="9:25">
      <c r="I35795" s="22"/>
      <c r="K35795" s="23"/>
      <c r="O35795" s="24"/>
      <c r="T35795" s="22"/>
      <c r="U35795" s="37"/>
      <c r="V35795" s="37"/>
      <c r="W35795" s="37"/>
      <c r="X35795" s="37"/>
      <c r="Y35795" s="2"/>
    </row>
    <row r="35796" s="1" customFormat="1" spans="9:25">
      <c r="I35796" s="22"/>
      <c r="K35796" s="23"/>
      <c r="O35796" s="24"/>
      <c r="T35796" s="22"/>
      <c r="U35796" s="37"/>
      <c r="V35796" s="37"/>
      <c r="W35796" s="37"/>
      <c r="X35796" s="37"/>
      <c r="Y35796" s="2"/>
    </row>
    <row r="35797" s="1" customFormat="1" spans="9:25">
      <c r="I35797" s="22"/>
      <c r="K35797" s="23"/>
      <c r="O35797" s="24"/>
      <c r="T35797" s="22"/>
      <c r="U35797" s="37"/>
      <c r="V35797" s="37"/>
      <c r="W35797" s="37"/>
      <c r="X35797" s="37"/>
      <c r="Y35797" s="2"/>
    </row>
    <row r="35798" s="1" customFormat="1" spans="9:25">
      <c r="I35798" s="22"/>
      <c r="K35798" s="23"/>
      <c r="O35798" s="24"/>
      <c r="T35798" s="22"/>
      <c r="U35798" s="37"/>
      <c r="V35798" s="37"/>
      <c r="W35798" s="37"/>
      <c r="X35798" s="37"/>
      <c r="Y35798" s="2"/>
    </row>
    <row r="35799" s="1" customFormat="1" spans="9:25">
      <c r="I35799" s="22"/>
      <c r="K35799" s="23"/>
      <c r="O35799" s="24"/>
      <c r="T35799" s="22"/>
      <c r="U35799" s="37"/>
      <c r="V35799" s="37"/>
      <c r="W35799" s="37"/>
      <c r="X35799" s="37"/>
      <c r="Y35799" s="2"/>
    </row>
    <row r="35800" s="1" customFormat="1" spans="9:25">
      <c r="I35800" s="22"/>
      <c r="K35800" s="23"/>
      <c r="O35800" s="24"/>
      <c r="T35800" s="22"/>
      <c r="U35800" s="37"/>
      <c r="V35800" s="37"/>
      <c r="W35800" s="37"/>
      <c r="X35800" s="37"/>
      <c r="Y35800" s="2"/>
    </row>
    <row r="35801" s="1" customFormat="1" spans="9:25">
      <c r="I35801" s="22"/>
      <c r="K35801" s="23"/>
      <c r="O35801" s="24"/>
      <c r="T35801" s="22"/>
      <c r="U35801" s="37"/>
      <c r="V35801" s="37"/>
      <c r="W35801" s="37"/>
      <c r="X35801" s="37"/>
      <c r="Y35801" s="2"/>
    </row>
    <row r="35802" s="1" customFormat="1" spans="9:25">
      <c r="I35802" s="22"/>
      <c r="K35802" s="23"/>
      <c r="O35802" s="24"/>
      <c r="T35802" s="22"/>
      <c r="U35802" s="37"/>
      <c r="V35802" s="37"/>
      <c r="W35802" s="37"/>
      <c r="X35802" s="37"/>
      <c r="Y35802" s="2"/>
    </row>
    <row r="35803" s="1" customFormat="1" spans="9:25">
      <c r="I35803" s="22"/>
      <c r="K35803" s="23"/>
      <c r="O35803" s="24"/>
      <c r="T35803" s="22"/>
      <c r="U35803" s="37"/>
      <c r="V35803" s="37"/>
      <c r="W35803" s="37"/>
      <c r="X35803" s="37"/>
      <c r="Y35803" s="2"/>
    </row>
    <row r="35804" s="1" customFormat="1" spans="9:25">
      <c r="I35804" s="22"/>
      <c r="K35804" s="23"/>
      <c r="O35804" s="24"/>
      <c r="T35804" s="22"/>
      <c r="U35804" s="37"/>
      <c r="V35804" s="37"/>
      <c r="W35804" s="37"/>
      <c r="X35804" s="37"/>
      <c r="Y35804" s="2"/>
    </row>
    <row r="35805" s="1" customFormat="1" spans="9:25">
      <c r="I35805" s="22"/>
      <c r="K35805" s="23"/>
      <c r="O35805" s="24"/>
      <c r="T35805" s="22"/>
      <c r="U35805" s="37"/>
      <c r="V35805" s="37"/>
      <c r="W35805" s="37"/>
      <c r="X35805" s="37"/>
      <c r="Y35805" s="2"/>
    </row>
    <row r="35806" s="1" customFormat="1" spans="9:25">
      <c r="I35806" s="22"/>
      <c r="K35806" s="23"/>
      <c r="O35806" s="24"/>
      <c r="T35806" s="22"/>
      <c r="U35806" s="37"/>
      <c r="V35806" s="37"/>
      <c r="W35806" s="37"/>
      <c r="X35806" s="37"/>
      <c r="Y35806" s="2"/>
    </row>
    <row r="35807" s="1" customFormat="1" spans="9:25">
      <c r="I35807" s="22"/>
      <c r="K35807" s="23"/>
      <c r="O35807" s="24"/>
      <c r="T35807" s="22"/>
      <c r="U35807" s="37"/>
      <c r="V35807" s="37"/>
      <c r="W35807" s="37"/>
      <c r="X35807" s="37"/>
      <c r="Y35807" s="2"/>
    </row>
    <row r="35808" s="1" customFormat="1" spans="9:25">
      <c r="I35808" s="22"/>
      <c r="K35808" s="23"/>
      <c r="O35808" s="24"/>
      <c r="T35808" s="22"/>
      <c r="U35808" s="37"/>
      <c r="V35808" s="37"/>
      <c r="W35808" s="37"/>
      <c r="X35808" s="37"/>
      <c r="Y35808" s="2"/>
    </row>
    <row r="35809" s="1" customFormat="1" spans="9:25">
      <c r="I35809" s="22"/>
      <c r="K35809" s="23"/>
      <c r="O35809" s="24"/>
      <c r="T35809" s="22"/>
      <c r="U35809" s="37"/>
      <c r="V35809" s="37"/>
      <c r="W35809" s="37"/>
      <c r="X35809" s="37"/>
      <c r="Y35809" s="2"/>
    </row>
    <row r="35810" s="1" customFormat="1" spans="9:25">
      <c r="I35810" s="22"/>
      <c r="K35810" s="23"/>
      <c r="O35810" s="24"/>
      <c r="T35810" s="22"/>
      <c r="U35810" s="37"/>
      <c r="V35810" s="37"/>
      <c r="W35810" s="37"/>
      <c r="X35810" s="37"/>
      <c r="Y35810" s="2"/>
    </row>
    <row r="35811" s="1" customFormat="1" spans="9:25">
      <c r="I35811" s="22"/>
      <c r="K35811" s="23"/>
      <c r="O35811" s="24"/>
      <c r="T35811" s="22"/>
      <c r="U35811" s="37"/>
      <c r="V35811" s="37"/>
      <c r="W35811" s="37"/>
      <c r="X35811" s="37"/>
      <c r="Y35811" s="2"/>
    </row>
    <row r="35812" s="1" customFormat="1" spans="9:25">
      <c r="I35812" s="22"/>
      <c r="K35812" s="23"/>
      <c r="O35812" s="24"/>
      <c r="T35812" s="22"/>
      <c r="U35812" s="37"/>
      <c r="V35812" s="37"/>
      <c r="W35812" s="37"/>
      <c r="X35812" s="37"/>
      <c r="Y35812" s="2"/>
    </row>
    <row r="35813" s="1" customFormat="1" spans="9:25">
      <c r="I35813" s="22"/>
      <c r="K35813" s="23"/>
      <c r="O35813" s="24"/>
      <c r="T35813" s="22"/>
      <c r="U35813" s="37"/>
      <c r="V35813" s="37"/>
      <c r="W35813" s="37"/>
      <c r="X35813" s="37"/>
      <c r="Y35813" s="2"/>
    </row>
    <row r="35814" s="1" customFormat="1" spans="9:25">
      <c r="I35814" s="22"/>
      <c r="K35814" s="23"/>
      <c r="O35814" s="24"/>
      <c r="T35814" s="22"/>
      <c r="U35814" s="37"/>
      <c r="V35814" s="37"/>
      <c r="W35814" s="37"/>
      <c r="X35814" s="37"/>
      <c r="Y35814" s="2"/>
    </row>
    <row r="35815" s="1" customFormat="1" spans="9:25">
      <c r="I35815" s="22"/>
      <c r="K35815" s="23"/>
      <c r="O35815" s="24"/>
      <c r="T35815" s="22"/>
      <c r="U35815" s="37"/>
      <c r="V35815" s="37"/>
      <c r="W35815" s="37"/>
      <c r="X35815" s="37"/>
      <c r="Y35815" s="2"/>
    </row>
    <row r="35816" s="1" customFormat="1" spans="9:25">
      <c r="I35816" s="22"/>
      <c r="K35816" s="23"/>
      <c r="O35816" s="24"/>
      <c r="T35816" s="22"/>
      <c r="U35816" s="37"/>
      <c r="V35816" s="37"/>
      <c r="W35816" s="37"/>
      <c r="X35816" s="37"/>
      <c r="Y35816" s="2"/>
    </row>
    <row r="35817" s="1" customFormat="1" spans="9:25">
      <c r="I35817" s="22"/>
      <c r="K35817" s="23"/>
      <c r="O35817" s="24"/>
      <c r="T35817" s="22"/>
      <c r="U35817" s="37"/>
      <c r="V35817" s="37"/>
      <c r="W35817" s="37"/>
      <c r="X35817" s="37"/>
      <c r="Y35817" s="2"/>
    </row>
    <row r="35818" s="1" customFormat="1" spans="9:25">
      <c r="I35818" s="22"/>
      <c r="K35818" s="23"/>
      <c r="O35818" s="24"/>
      <c r="T35818" s="22"/>
      <c r="U35818" s="37"/>
      <c r="V35818" s="37"/>
      <c r="W35818" s="37"/>
      <c r="X35818" s="37"/>
      <c r="Y35818" s="2"/>
    </row>
    <row r="35819" s="1" customFormat="1" spans="9:25">
      <c r="I35819" s="22"/>
      <c r="K35819" s="23"/>
      <c r="O35819" s="24"/>
      <c r="T35819" s="22"/>
      <c r="U35819" s="37"/>
      <c r="V35819" s="37"/>
      <c r="W35819" s="37"/>
      <c r="X35819" s="37"/>
      <c r="Y35819" s="2"/>
    </row>
    <row r="35820" s="1" customFormat="1" spans="9:25">
      <c r="I35820" s="22"/>
      <c r="K35820" s="23"/>
      <c r="O35820" s="24"/>
      <c r="T35820" s="22"/>
      <c r="U35820" s="37"/>
      <c r="V35820" s="37"/>
      <c r="W35820" s="37"/>
      <c r="X35820" s="37"/>
      <c r="Y35820" s="2"/>
    </row>
    <row r="35821" s="1" customFormat="1" spans="9:25">
      <c r="I35821" s="22"/>
      <c r="K35821" s="23"/>
      <c r="O35821" s="24"/>
      <c r="T35821" s="22"/>
      <c r="U35821" s="37"/>
      <c r="V35821" s="37"/>
      <c r="W35821" s="37"/>
      <c r="X35821" s="37"/>
      <c r="Y35821" s="2"/>
    </row>
    <row r="35822" s="1" customFormat="1" spans="9:25">
      <c r="I35822" s="22"/>
      <c r="K35822" s="23"/>
      <c r="O35822" s="24"/>
      <c r="T35822" s="22"/>
      <c r="U35822" s="37"/>
      <c r="V35822" s="37"/>
      <c r="W35822" s="37"/>
      <c r="X35822" s="37"/>
      <c r="Y35822" s="2"/>
    </row>
    <row r="35823" s="1" customFormat="1" spans="9:25">
      <c r="I35823" s="22"/>
      <c r="K35823" s="23"/>
      <c r="O35823" s="24"/>
      <c r="T35823" s="22"/>
      <c r="U35823" s="37"/>
      <c r="V35823" s="37"/>
      <c r="W35823" s="37"/>
      <c r="X35823" s="37"/>
      <c r="Y35823" s="2"/>
    </row>
    <row r="35824" s="1" customFormat="1" spans="9:25">
      <c r="I35824" s="22"/>
      <c r="K35824" s="23"/>
      <c r="O35824" s="24"/>
      <c r="T35824" s="22"/>
      <c r="U35824" s="37"/>
      <c r="V35824" s="37"/>
      <c r="W35824" s="37"/>
      <c r="X35824" s="37"/>
      <c r="Y35824" s="2"/>
    </row>
    <row r="35825" s="1" customFormat="1" spans="9:25">
      <c r="I35825" s="22"/>
      <c r="K35825" s="23"/>
      <c r="O35825" s="24"/>
      <c r="T35825" s="22"/>
      <c r="U35825" s="37"/>
      <c r="V35825" s="37"/>
      <c r="W35825" s="37"/>
      <c r="X35825" s="37"/>
      <c r="Y35825" s="2"/>
    </row>
    <row r="35826" s="1" customFormat="1" spans="9:25">
      <c r="I35826" s="22"/>
      <c r="K35826" s="23"/>
      <c r="O35826" s="24"/>
      <c r="T35826" s="22"/>
      <c r="U35826" s="37"/>
      <c r="V35826" s="37"/>
      <c r="W35826" s="37"/>
      <c r="X35826" s="37"/>
      <c r="Y35826" s="2"/>
    </row>
    <row r="35827" s="1" customFormat="1" spans="9:25">
      <c r="I35827" s="22"/>
      <c r="K35827" s="23"/>
      <c r="O35827" s="24"/>
      <c r="T35827" s="22"/>
      <c r="U35827" s="37"/>
      <c r="V35827" s="37"/>
      <c r="W35827" s="37"/>
      <c r="X35827" s="37"/>
      <c r="Y35827" s="2"/>
    </row>
    <row r="35828" s="1" customFormat="1" spans="9:25">
      <c r="I35828" s="22"/>
      <c r="K35828" s="23"/>
      <c r="O35828" s="24"/>
      <c r="T35828" s="22"/>
      <c r="U35828" s="37"/>
      <c r="V35828" s="37"/>
      <c r="W35828" s="37"/>
      <c r="X35828" s="37"/>
      <c r="Y35828" s="2"/>
    </row>
    <row r="35829" s="1" customFormat="1" spans="9:25">
      <c r="I35829" s="22"/>
      <c r="K35829" s="23"/>
      <c r="O35829" s="24"/>
      <c r="T35829" s="22"/>
      <c r="U35829" s="37"/>
      <c r="V35829" s="37"/>
      <c r="W35829" s="37"/>
      <c r="X35829" s="37"/>
      <c r="Y35829" s="2"/>
    </row>
    <row r="35830" s="1" customFormat="1" spans="9:25">
      <c r="I35830" s="22"/>
      <c r="K35830" s="23"/>
      <c r="O35830" s="24"/>
      <c r="T35830" s="22"/>
      <c r="U35830" s="37"/>
      <c r="V35830" s="37"/>
      <c r="W35830" s="37"/>
      <c r="X35830" s="37"/>
      <c r="Y35830" s="2"/>
    </row>
    <row r="35831" s="1" customFormat="1" spans="9:25">
      <c r="I35831" s="22"/>
      <c r="K35831" s="23"/>
      <c r="O35831" s="24"/>
      <c r="T35831" s="22"/>
      <c r="U35831" s="37"/>
      <c r="V35831" s="37"/>
      <c r="W35831" s="37"/>
      <c r="X35831" s="37"/>
      <c r="Y35831" s="2"/>
    </row>
    <row r="35832" s="1" customFormat="1" spans="9:25">
      <c r="I35832" s="22"/>
      <c r="K35832" s="23"/>
      <c r="O35832" s="24"/>
      <c r="T35832" s="22"/>
      <c r="U35832" s="37"/>
      <c r="V35832" s="37"/>
      <c r="W35832" s="37"/>
      <c r="X35832" s="37"/>
      <c r="Y35832" s="2"/>
    </row>
    <row r="35833" s="1" customFormat="1" spans="9:25">
      <c r="I35833" s="22"/>
      <c r="K35833" s="23"/>
      <c r="O35833" s="24"/>
      <c r="T35833" s="22"/>
      <c r="U35833" s="37"/>
      <c r="V35833" s="37"/>
      <c r="W35833" s="37"/>
      <c r="X35833" s="37"/>
      <c r="Y35833" s="2"/>
    </row>
    <row r="35834" s="1" customFormat="1" spans="9:25">
      <c r="I35834" s="22"/>
      <c r="K35834" s="23"/>
      <c r="O35834" s="24"/>
      <c r="T35834" s="22"/>
      <c r="U35834" s="37"/>
      <c r="V35834" s="37"/>
      <c r="W35834" s="37"/>
      <c r="X35834" s="37"/>
      <c r="Y35834" s="2"/>
    </row>
    <row r="35835" s="1" customFormat="1" spans="9:25">
      <c r="I35835" s="22"/>
      <c r="K35835" s="23"/>
      <c r="O35835" s="24"/>
      <c r="T35835" s="22"/>
      <c r="U35835" s="37"/>
      <c r="V35835" s="37"/>
      <c r="W35835" s="37"/>
      <c r="X35835" s="37"/>
      <c r="Y35835" s="2"/>
    </row>
    <row r="35836" s="1" customFormat="1" spans="9:25">
      <c r="I35836" s="22"/>
      <c r="K35836" s="23"/>
      <c r="O35836" s="24"/>
      <c r="T35836" s="22"/>
      <c r="U35836" s="37"/>
      <c r="V35836" s="37"/>
      <c r="W35836" s="37"/>
      <c r="X35836" s="37"/>
      <c r="Y35836" s="2"/>
    </row>
    <row r="35837" s="1" customFormat="1" spans="9:25">
      <c r="I35837" s="22"/>
      <c r="K35837" s="23"/>
      <c r="O35837" s="24"/>
      <c r="T35837" s="22"/>
      <c r="U35837" s="37"/>
      <c r="V35837" s="37"/>
      <c r="W35837" s="37"/>
      <c r="X35837" s="37"/>
      <c r="Y35837" s="2"/>
    </row>
    <row r="35838" s="1" customFormat="1" spans="9:25">
      <c r="I35838" s="22"/>
      <c r="K35838" s="23"/>
      <c r="O35838" s="24"/>
      <c r="T35838" s="22"/>
      <c r="U35838" s="37"/>
      <c r="V35838" s="37"/>
      <c r="W35838" s="37"/>
      <c r="X35838" s="37"/>
      <c r="Y35838" s="2"/>
    </row>
    <row r="35839" s="1" customFormat="1" spans="9:25">
      <c r="I35839" s="22"/>
      <c r="K35839" s="23"/>
      <c r="O35839" s="24"/>
      <c r="T35839" s="22"/>
      <c r="U35839" s="37"/>
      <c r="V35839" s="37"/>
      <c r="W35839" s="37"/>
      <c r="X35839" s="37"/>
      <c r="Y35839" s="2"/>
    </row>
    <row r="35840" s="1" customFormat="1" spans="9:25">
      <c r="I35840" s="22"/>
      <c r="K35840" s="23"/>
      <c r="O35840" s="24"/>
      <c r="T35840" s="22"/>
      <c r="U35840" s="37"/>
      <c r="V35840" s="37"/>
      <c r="W35840" s="37"/>
      <c r="X35840" s="37"/>
      <c r="Y35840" s="2"/>
    </row>
    <row r="35841" s="1" customFormat="1" spans="9:25">
      <c r="I35841" s="22"/>
      <c r="K35841" s="23"/>
      <c r="O35841" s="24"/>
      <c r="T35841" s="22"/>
      <c r="U35841" s="37"/>
      <c r="V35841" s="37"/>
      <c r="W35841" s="37"/>
      <c r="X35841" s="37"/>
      <c r="Y35841" s="2"/>
    </row>
    <row r="35842" s="1" customFormat="1" spans="9:25">
      <c r="I35842" s="22"/>
      <c r="K35842" s="23"/>
      <c r="O35842" s="24"/>
      <c r="T35842" s="22"/>
      <c r="U35842" s="37"/>
      <c r="V35842" s="37"/>
      <c r="W35842" s="37"/>
      <c r="X35842" s="37"/>
      <c r="Y35842" s="2"/>
    </row>
    <row r="35843" s="1" customFormat="1" spans="9:25">
      <c r="I35843" s="22"/>
      <c r="K35843" s="23"/>
      <c r="O35843" s="24"/>
      <c r="T35843" s="22"/>
      <c r="U35843" s="37"/>
      <c r="V35843" s="37"/>
      <c r="W35843" s="37"/>
      <c r="X35843" s="37"/>
      <c r="Y35843" s="2"/>
    </row>
    <row r="35844" s="1" customFormat="1" spans="9:25">
      <c r="I35844" s="22"/>
      <c r="K35844" s="23"/>
      <c r="O35844" s="24"/>
      <c r="T35844" s="22"/>
      <c r="U35844" s="37"/>
      <c r="V35844" s="37"/>
      <c r="W35844" s="37"/>
      <c r="X35844" s="37"/>
      <c r="Y35844" s="2"/>
    </row>
    <row r="35845" s="1" customFormat="1" spans="9:25">
      <c r="I35845" s="22"/>
      <c r="K35845" s="23"/>
      <c r="O35845" s="24"/>
      <c r="T35845" s="22"/>
      <c r="U35845" s="37"/>
      <c r="V35845" s="37"/>
      <c r="W35845" s="37"/>
      <c r="X35845" s="37"/>
      <c r="Y35845" s="2"/>
    </row>
    <row r="35846" s="1" customFormat="1" spans="9:25">
      <c r="I35846" s="22"/>
      <c r="K35846" s="23"/>
      <c r="O35846" s="24"/>
      <c r="T35846" s="22"/>
      <c r="U35846" s="37"/>
      <c r="V35846" s="37"/>
      <c r="W35846" s="37"/>
      <c r="X35846" s="37"/>
      <c r="Y35846" s="2"/>
    </row>
    <row r="35847" s="1" customFormat="1" spans="9:25">
      <c r="I35847" s="22"/>
      <c r="K35847" s="23"/>
      <c r="O35847" s="24"/>
      <c r="T35847" s="22"/>
      <c r="U35847" s="37"/>
      <c r="V35847" s="37"/>
      <c r="W35847" s="37"/>
      <c r="X35847" s="37"/>
      <c r="Y35847" s="2"/>
    </row>
    <row r="35848" s="1" customFormat="1" spans="9:25">
      <c r="I35848" s="22"/>
      <c r="K35848" s="23"/>
      <c r="O35848" s="24"/>
      <c r="T35848" s="22"/>
      <c r="U35848" s="37"/>
      <c r="V35848" s="37"/>
      <c r="W35848" s="37"/>
      <c r="X35848" s="37"/>
      <c r="Y35848" s="2"/>
    </row>
    <row r="35849" s="1" customFormat="1" spans="9:25">
      <c r="I35849" s="22"/>
      <c r="K35849" s="23"/>
      <c r="O35849" s="24"/>
      <c r="T35849" s="22"/>
      <c r="U35849" s="37"/>
      <c r="V35849" s="37"/>
      <c r="W35849" s="37"/>
      <c r="X35849" s="37"/>
      <c r="Y35849" s="2"/>
    </row>
    <row r="35850" s="1" customFormat="1" spans="9:25">
      <c r="I35850" s="22"/>
      <c r="K35850" s="23"/>
      <c r="O35850" s="24"/>
      <c r="T35850" s="22"/>
      <c r="U35850" s="37"/>
      <c r="V35850" s="37"/>
      <c r="W35850" s="37"/>
      <c r="X35850" s="37"/>
      <c r="Y35850" s="2"/>
    </row>
    <row r="35851" s="1" customFormat="1" spans="9:25">
      <c r="I35851" s="22"/>
      <c r="K35851" s="23"/>
      <c r="O35851" s="24"/>
      <c r="T35851" s="22"/>
      <c r="U35851" s="37"/>
      <c r="V35851" s="37"/>
      <c r="W35851" s="37"/>
      <c r="X35851" s="37"/>
      <c r="Y35851" s="2"/>
    </row>
    <row r="35852" s="1" customFormat="1" spans="9:25">
      <c r="I35852" s="22"/>
      <c r="K35852" s="23"/>
      <c r="O35852" s="24"/>
      <c r="T35852" s="22"/>
      <c r="U35852" s="37"/>
      <c r="V35852" s="37"/>
      <c r="W35852" s="37"/>
      <c r="X35852" s="37"/>
      <c r="Y35852" s="2"/>
    </row>
    <row r="35853" s="1" customFormat="1" spans="9:25">
      <c r="I35853" s="22"/>
      <c r="K35853" s="23"/>
      <c r="O35853" s="24"/>
      <c r="T35853" s="22"/>
      <c r="U35853" s="37"/>
      <c r="V35853" s="37"/>
      <c r="W35853" s="37"/>
      <c r="X35853" s="37"/>
      <c r="Y35853" s="2"/>
    </row>
    <row r="35854" s="1" customFormat="1" spans="9:25">
      <c r="I35854" s="22"/>
      <c r="K35854" s="23"/>
      <c r="O35854" s="24"/>
      <c r="T35854" s="22"/>
      <c r="U35854" s="37"/>
      <c r="V35854" s="37"/>
      <c r="W35854" s="37"/>
      <c r="X35854" s="37"/>
      <c r="Y35854" s="2"/>
    </row>
    <row r="35855" s="1" customFormat="1" spans="9:25">
      <c r="I35855" s="22"/>
      <c r="K35855" s="23"/>
      <c r="O35855" s="24"/>
      <c r="T35855" s="22"/>
      <c r="U35855" s="37"/>
      <c r="V35855" s="37"/>
      <c r="W35855" s="37"/>
      <c r="X35855" s="37"/>
      <c r="Y35855" s="2"/>
    </row>
    <row r="35856" s="1" customFormat="1" spans="9:25">
      <c r="I35856" s="22"/>
      <c r="K35856" s="23"/>
      <c r="O35856" s="24"/>
      <c r="T35856" s="22"/>
      <c r="U35856" s="37"/>
      <c r="V35856" s="37"/>
      <c r="W35856" s="37"/>
      <c r="X35856" s="37"/>
      <c r="Y35856" s="2"/>
    </row>
    <row r="35857" s="1" customFormat="1" spans="9:25">
      <c r="I35857" s="22"/>
      <c r="K35857" s="23"/>
      <c r="O35857" s="24"/>
      <c r="T35857" s="22"/>
      <c r="U35857" s="37"/>
      <c r="V35857" s="37"/>
      <c r="W35857" s="37"/>
      <c r="X35857" s="37"/>
      <c r="Y35857" s="2"/>
    </row>
    <row r="35858" s="1" customFormat="1" spans="9:25">
      <c r="I35858" s="22"/>
      <c r="K35858" s="23"/>
      <c r="O35858" s="24"/>
      <c r="T35858" s="22"/>
      <c r="U35858" s="37"/>
      <c r="V35858" s="37"/>
      <c r="W35858" s="37"/>
      <c r="X35858" s="37"/>
      <c r="Y35858" s="2"/>
    </row>
    <row r="35859" s="1" customFormat="1" spans="9:25">
      <c r="I35859" s="22"/>
      <c r="K35859" s="23"/>
      <c r="O35859" s="24"/>
      <c r="T35859" s="22"/>
      <c r="U35859" s="37"/>
      <c r="V35859" s="37"/>
      <c r="W35859" s="37"/>
      <c r="X35859" s="37"/>
      <c r="Y35859" s="2"/>
    </row>
    <row r="35860" s="1" customFormat="1" spans="9:25">
      <c r="I35860" s="22"/>
      <c r="K35860" s="23"/>
      <c r="O35860" s="24"/>
      <c r="T35860" s="22"/>
      <c r="U35860" s="37"/>
      <c r="V35860" s="37"/>
      <c r="W35860" s="37"/>
      <c r="X35860" s="37"/>
      <c r="Y35860" s="2"/>
    </row>
    <row r="35861" s="1" customFormat="1" spans="9:25">
      <c r="I35861" s="22"/>
      <c r="K35861" s="23"/>
      <c r="O35861" s="24"/>
      <c r="T35861" s="22"/>
      <c r="U35861" s="37"/>
      <c r="V35861" s="37"/>
      <c r="W35861" s="37"/>
      <c r="X35861" s="37"/>
      <c r="Y35861" s="2"/>
    </row>
    <row r="35862" s="1" customFormat="1" spans="9:25">
      <c r="I35862" s="22"/>
      <c r="K35862" s="23"/>
      <c r="O35862" s="24"/>
      <c r="T35862" s="22"/>
      <c r="U35862" s="37"/>
      <c r="V35862" s="37"/>
      <c r="W35862" s="37"/>
      <c r="X35862" s="37"/>
      <c r="Y35862" s="2"/>
    </row>
    <row r="35863" s="1" customFormat="1" spans="9:25">
      <c r="I35863" s="22"/>
      <c r="K35863" s="23"/>
      <c r="O35863" s="24"/>
      <c r="T35863" s="22"/>
      <c r="U35863" s="37"/>
      <c r="V35863" s="37"/>
      <c r="W35863" s="37"/>
      <c r="X35863" s="37"/>
      <c r="Y35863" s="2"/>
    </row>
    <row r="35864" s="1" customFormat="1" spans="9:25">
      <c r="I35864" s="22"/>
      <c r="K35864" s="23"/>
      <c r="O35864" s="24"/>
      <c r="T35864" s="22"/>
      <c r="U35864" s="37"/>
      <c r="V35864" s="37"/>
      <c r="W35864" s="37"/>
      <c r="X35864" s="37"/>
      <c r="Y35864" s="2"/>
    </row>
    <row r="35865" s="1" customFormat="1" spans="9:25">
      <c r="I35865" s="22"/>
      <c r="K35865" s="23"/>
      <c r="O35865" s="24"/>
      <c r="T35865" s="22"/>
      <c r="U35865" s="37"/>
      <c r="V35865" s="37"/>
      <c r="W35865" s="37"/>
      <c r="X35865" s="37"/>
      <c r="Y35865" s="2"/>
    </row>
    <row r="35866" s="1" customFormat="1" spans="9:25">
      <c r="I35866" s="22"/>
      <c r="K35866" s="23"/>
      <c r="O35866" s="24"/>
      <c r="T35866" s="22"/>
      <c r="U35866" s="37"/>
      <c r="V35866" s="37"/>
      <c r="W35866" s="37"/>
      <c r="X35866" s="37"/>
      <c r="Y35866" s="2"/>
    </row>
    <row r="35867" s="1" customFormat="1" spans="9:25">
      <c r="I35867" s="22"/>
      <c r="K35867" s="23"/>
      <c r="O35867" s="24"/>
      <c r="T35867" s="22"/>
      <c r="U35867" s="37"/>
      <c r="V35867" s="37"/>
      <c r="W35867" s="37"/>
      <c r="X35867" s="37"/>
      <c r="Y35867" s="2"/>
    </row>
    <row r="35868" s="1" customFormat="1" spans="9:25">
      <c r="I35868" s="22"/>
      <c r="K35868" s="23"/>
      <c r="O35868" s="24"/>
      <c r="T35868" s="22"/>
      <c r="U35868" s="37"/>
      <c r="V35868" s="37"/>
      <c r="W35868" s="37"/>
      <c r="X35868" s="37"/>
      <c r="Y35868" s="2"/>
    </row>
    <row r="35869" s="1" customFormat="1" spans="9:25">
      <c r="I35869" s="22"/>
      <c r="K35869" s="23"/>
      <c r="O35869" s="24"/>
      <c r="T35869" s="22"/>
      <c r="U35869" s="37"/>
      <c r="V35869" s="37"/>
      <c r="W35869" s="37"/>
      <c r="X35869" s="37"/>
      <c r="Y35869" s="2"/>
    </row>
    <row r="35870" s="1" customFormat="1" spans="9:25">
      <c r="I35870" s="22"/>
      <c r="K35870" s="23"/>
      <c r="O35870" s="24"/>
      <c r="T35870" s="22"/>
      <c r="U35870" s="37"/>
      <c r="V35870" s="37"/>
      <c r="W35870" s="37"/>
      <c r="X35870" s="37"/>
      <c r="Y35870" s="2"/>
    </row>
    <row r="35871" s="1" customFormat="1" spans="9:25">
      <c r="I35871" s="22"/>
      <c r="K35871" s="23"/>
      <c r="O35871" s="24"/>
      <c r="T35871" s="22"/>
      <c r="U35871" s="37"/>
      <c r="V35871" s="37"/>
      <c r="W35871" s="37"/>
      <c r="X35871" s="37"/>
      <c r="Y35871" s="2"/>
    </row>
    <row r="35872" s="1" customFormat="1" spans="9:25">
      <c r="I35872" s="22"/>
      <c r="K35872" s="23"/>
      <c r="O35872" s="24"/>
      <c r="T35872" s="22"/>
      <c r="U35872" s="37"/>
      <c r="V35872" s="37"/>
      <c r="W35872" s="37"/>
      <c r="X35872" s="37"/>
      <c r="Y35872" s="2"/>
    </row>
    <row r="35873" s="1" customFormat="1" spans="9:25">
      <c r="I35873" s="22"/>
      <c r="K35873" s="23"/>
      <c r="O35873" s="24"/>
      <c r="T35873" s="22"/>
      <c r="U35873" s="37"/>
      <c r="V35873" s="37"/>
      <c r="W35873" s="37"/>
      <c r="X35873" s="37"/>
      <c r="Y35873" s="2"/>
    </row>
    <row r="35874" s="1" customFormat="1" spans="9:25">
      <c r="I35874" s="22"/>
      <c r="K35874" s="23"/>
      <c r="O35874" s="24"/>
      <c r="T35874" s="22"/>
      <c r="U35874" s="37"/>
      <c r="V35874" s="37"/>
      <c r="W35874" s="37"/>
      <c r="X35874" s="37"/>
      <c r="Y35874" s="2"/>
    </row>
    <row r="35875" s="1" customFormat="1" spans="9:25">
      <c r="I35875" s="22"/>
      <c r="K35875" s="23"/>
      <c r="O35875" s="24"/>
      <c r="T35875" s="22"/>
      <c r="U35875" s="37"/>
      <c r="V35875" s="37"/>
      <c r="W35875" s="37"/>
      <c r="X35875" s="37"/>
      <c r="Y35875" s="2"/>
    </row>
    <row r="35876" s="1" customFormat="1" spans="9:25">
      <c r="I35876" s="22"/>
      <c r="K35876" s="23"/>
      <c r="O35876" s="24"/>
      <c r="T35876" s="22"/>
      <c r="U35876" s="37"/>
      <c r="V35876" s="37"/>
      <c r="W35876" s="37"/>
      <c r="X35876" s="37"/>
      <c r="Y35876" s="2"/>
    </row>
    <row r="35877" s="1" customFormat="1" spans="9:25">
      <c r="I35877" s="22"/>
      <c r="K35877" s="23"/>
      <c r="O35877" s="24"/>
      <c r="T35877" s="22"/>
      <c r="U35877" s="37"/>
      <c r="V35877" s="37"/>
      <c r="W35877" s="37"/>
      <c r="X35877" s="37"/>
      <c r="Y35877" s="2"/>
    </row>
    <row r="35878" s="1" customFormat="1" spans="9:25">
      <c r="I35878" s="22"/>
      <c r="K35878" s="23"/>
      <c r="O35878" s="24"/>
      <c r="T35878" s="22"/>
      <c r="U35878" s="37"/>
      <c r="V35878" s="37"/>
      <c r="W35878" s="37"/>
      <c r="X35878" s="37"/>
      <c r="Y35878" s="2"/>
    </row>
    <row r="35879" s="1" customFormat="1" spans="9:25">
      <c r="I35879" s="22"/>
      <c r="K35879" s="23"/>
      <c r="O35879" s="24"/>
      <c r="T35879" s="22"/>
      <c r="U35879" s="37"/>
      <c r="V35879" s="37"/>
      <c r="W35879" s="37"/>
      <c r="X35879" s="37"/>
      <c r="Y35879" s="2"/>
    </row>
    <row r="35880" s="1" customFormat="1" spans="9:25">
      <c r="I35880" s="22"/>
      <c r="K35880" s="23"/>
      <c r="O35880" s="24"/>
      <c r="T35880" s="22"/>
      <c r="U35880" s="37"/>
      <c r="V35880" s="37"/>
      <c r="W35880" s="37"/>
      <c r="X35880" s="37"/>
      <c r="Y35880" s="2"/>
    </row>
    <row r="35881" s="1" customFormat="1" spans="9:25">
      <c r="I35881" s="22"/>
      <c r="K35881" s="23"/>
      <c r="O35881" s="24"/>
      <c r="T35881" s="22"/>
      <c r="U35881" s="37"/>
      <c r="V35881" s="37"/>
      <c r="W35881" s="37"/>
      <c r="X35881" s="37"/>
      <c r="Y35881" s="2"/>
    </row>
    <row r="35882" s="1" customFormat="1" spans="9:25">
      <c r="I35882" s="22"/>
      <c r="K35882" s="23"/>
      <c r="O35882" s="24"/>
      <c r="T35882" s="22"/>
      <c r="U35882" s="37"/>
      <c r="V35882" s="37"/>
      <c r="W35882" s="37"/>
      <c r="X35882" s="37"/>
      <c r="Y35882" s="2"/>
    </row>
    <row r="35883" s="1" customFormat="1" spans="9:25">
      <c r="I35883" s="22"/>
      <c r="K35883" s="23"/>
      <c r="O35883" s="24"/>
      <c r="T35883" s="22"/>
      <c r="U35883" s="37"/>
      <c r="V35883" s="37"/>
      <c r="W35883" s="37"/>
      <c r="X35883" s="37"/>
      <c r="Y35883" s="2"/>
    </row>
    <row r="35884" s="1" customFormat="1" spans="9:25">
      <c r="I35884" s="22"/>
      <c r="K35884" s="23"/>
      <c r="O35884" s="24"/>
      <c r="T35884" s="22"/>
      <c r="U35884" s="37"/>
      <c r="V35884" s="37"/>
      <c r="W35884" s="37"/>
      <c r="X35884" s="37"/>
      <c r="Y35884" s="2"/>
    </row>
    <row r="35885" s="1" customFormat="1" spans="9:25">
      <c r="I35885" s="22"/>
      <c r="K35885" s="23"/>
      <c r="O35885" s="24"/>
      <c r="T35885" s="22"/>
      <c r="U35885" s="37"/>
      <c r="V35885" s="37"/>
      <c r="W35885" s="37"/>
      <c r="X35885" s="37"/>
      <c r="Y35885" s="2"/>
    </row>
    <row r="35886" s="1" customFormat="1" spans="9:25">
      <c r="I35886" s="22"/>
      <c r="K35886" s="23"/>
      <c r="O35886" s="24"/>
      <c r="T35886" s="22"/>
      <c r="U35886" s="37"/>
      <c r="V35886" s="37"/>
      <c r="W35886" s="37"/>
      <c r="X35886" s="37"/>
      <c r="Y35886" s="2"/>
    </row>
    <row r="35887" s="1" customFormat="1" spans="9:25">
      <c r="I35887" s="22"/>
      <c r="K35887" s="23"/>
      <c r="O35887" s="24"/>
      <c r="T35887" s="22"/>
      <c r="U35887" s="37"/>
      <c r="V35887" s="37"/>
      <c r="W35887" s="37"/>
      <c r="X35887" s="37"/>
      <c r="Y35887" s="2"/>
    </row>
    <row r="35888" s="1" customFormat="1" spans="9:25">
      <c r="I35888" s="22"/>
      <c r="K35888" s="23"/>
      <c r="O35888" s="24"/>
      <c r="T35888" s="22"/>
      <c r="U35888" s="37"/>
      <c r="V35888" s="37"/>
      <c r="W35888" s="37"/>
      <c r="X35888" s="37"/>
      <c r="Y35888" s="2"/>
    </row>
    <row r="35889" s="1" customFormat="1" spans="9:25">
      <c r="I35889" s="22"/>
      <c r="K35889" s="23"/>
      <c r="O35889" s="24"/>
      <c r="T35889" s="22"/>
      <c r="U35889" s="37"/>
      <c r="V35889" s="37"/>
      <c r="W35889" s="37"/>
      <c r="X35889" s="37"/>
      <c r="Y35889" s="2"/>
    </row>
    <row r="35890" s="1" customFormat="1" spans="9:25">
      <c r="I35890" s="22"/>
      <c r="K35890" s="23"/>
      <c r="O35890" s="24"/>
      <c r="T35890" s="22"/>
      <c r="U35890" s="37"/>
      <c r="V35890" s="37"/>
      <c r="W35890" s="37"/>
      <c r="X35890" s="37"/>
      <c r="Y35890" s="2"/>
    </row>
    <row r="35891" s="1" customFormat="1" spans="9:25">
      <c r="I35891" s="22"/>
      <c r="K35891" s="23"/>
      <c r="O35891" s="24"/>
      <c r="T35891" s="22"/>
      <c r="U35891" s="37"/>
      <c r="V35891" s="37"/>
      <c r="W35891" s="37"/>
      <c r="X35891" s="37"/>
      <c r="Y35891" s="2"/>
    </row>
    <row r="35892" s="1" customFormat="1" spans="9:25">
      <c r="I35892" s="22"/>
      <c r="K35892" s="23"/>
      <c r="O35892" s="24"/>
      <c r="T35892" s="22"/>
      <c r="U35892" s="37"/>
      <c r="V35892" s="37"/>
      <c r="W35892" s="37"/>
      <c r="X35892" s="37"/>
      <c r="Y35892" s="2"/>
    </row>
    <row r="35893" s="1" customFormat="1" spans="9:25">
      <c r="I35893" s="22"/>
      <c r="K35893" s="23"/>
      <c r="O35893" s="24"/>
      <c r="T35893" s="22"/>
      <c r="U35893" s="37"/>
      <c r="V35893" s="37"/>
      <c r="W35893" s="37"/>
      <c r="X35893" s="37"/>
      <c r="Y35893" s="2"/>
    </row>
    <row r="35894" s="1" customFormat="1" spans="9:25">
      <c r="I35894" s="22"/>
      <c r="K35894" s="23"/>
      <c r="O35894" s="24"/>
      <c r="T35894" s="22"/>
      <c r="U35894" s="37"/>
      <c r="V35894" s="37"/>
      <c r="W35894" s="37"/>
      <c r="X35894" s="37"/>
      <c r="Y35894" s="2"/>
    </row>
    <row r="35895" s="1" customFormat="1" spans="9:25">
      <c r="I35895" s="22"/>
      <c r="K35895" s="23"/>
      <c r="O35895" s="24"/>
      <c r="T35895" s="22"/>
      <c r="U35895" s="37"/>
      <c r="V35895" s="37"/>
      <c r="W35895" s="37"/>
      <c r="X35895" s="37"/>
      <c r="Y35895" s="2"/>
    </row>
    <row r="35896" s="1" customFormat="1" spans="9:25">
      <c r="I35896" s="22"/>
      <c r="K35896" s="23"/>
      <c r="O35896" s="24"/>
      <c r="T35896" s="22"/>
      <c r="U35896" s="37"/>
      <c r="V35896" s="37"/>
      <c r="W35896" s="37"/>
      <c r="X35896" s="37"/>
      <c r="Y35896" s="2"/>
    </row>
    <row r="35897" s="1" customFormat="1" spans="9:25">
      <c r="I35897" s="22"/>
      <c r="K35897" s="23"/>
      <c r="O35897" s="24"/>
      <c r="T35897" s="22"/>
      <c r="U35897" s="37"/>
      <c r="V35897" s="37"/>
      <c r="W35897" s="37"/>
      <c r="X35897" s="37"/>
      <c r="Y35897" s="2"/>
    </row>
    <row r="35898" s="1" customFormat="1" spans="9:25">
      <c r="I35898" s="22"/>
      <c r="K35898" s="23"/>
      <c r="O35898" s="24"/>
      <c r="T35898" s="22"/>
      <c r="U35898" s="37"/>
      <c r="V35898" s="37"/>
      <c r="W35898" s="37"/>
      <c r="X35898" s="37"/>
      <c r="Y35898" s="2"/>
    </row>
    <row r="35899" s="1" customFormat="1" spans="9:25">
      <c r="I35899" s="22"/>
      <c r="K35899" s="23"/>
      <c r="O35899" s="24"/>
      <c r="T35899" s="22"/>
      <c r="U35899" s="37"/>
      <c r="V35899" s="37"/>
      <c r="W35899" s="37"/>
      <c r="X35899" s="37"/>
      <c r="Y35899" s="2"/>
    </row>
    <row r="35900" s="1" customFormat="1" spans="9:25">
      <c r="I35900" s="22"/>
      <c r="K35900" s="23"/>
      <c r="O35900" s="24"/>
      <c r="T35900" s="22"/>
      <c r="U35900" s="37"/>
      <c r="V35900" s="37"/>
      <c r="W35900" s="37"/>
      <c r="X35900" s="37"/>
      <c r="Y35900" s="2"/>
    </row>
    <row r="35901" s="1" customFormat="1" spans="9:25">
      <c r="I35901" s="22"/>
      <c r="K35901" s="23"/>
      <c r="O35901" s="24"/>
      <c r="T35901" s="22"/>
      <c r="U35901" s="37"/>
      <c r="V35901" s="37"/>
      <c r="W35901" s="37"/>
      <c r="X35901" s="37"/>
      <c r="Y35901" s="2"/>
    </row>
    <row r="35902" s="1" customFormat="1" spans="9:25">
      <c r="I35902" s="22"/>
      <c r="K35902" s="23"/>
      <c r="O35902" s="24"/>
      <c r="T35902" s="22"/>
      <c r="U35902" s="37"/>
      <c r="V35902" s="37"/>
      <c r="W35902" s="37"/>
      <c r="X35902" s="37"/>
      <c r="Y35902" s="2"/>
    </row>
    <row r="35903" s="1" customFormat="1" spans="9:25">
      <c r="I35903" s="22"/>
      <c r="K35903" s="23"/>
      <c r="O35903" s="24"/>
      <c r="T35903" s="22"/>
      <c r="U35903" s="37"/>
      <c r="V35903" s="37"/>
      <c r="W35903" s="37"/>
      <c r="X35903" s="37"/>
      <c r="Y35903" s="2"/>
    </row>
    <row r="35904" s="1" customFormat="1" spans="9:25">
      <c r="I35904" s="22"/>
      <c r="K35904" s="23"/>
      <c r="O35904" s="24"/>
      <c r="T35904" s="22"/>
      <c r="U35904" s="37"/>
      <c r="V35904" s="37"/>
      <c r="W35904" s="37"/>
      <c r="X35904" s="37"/>
      <c r="Y35904" s="2"/>
    </row>
    <row r="35905" s="1" customFormat="1" spans="9:25">
      <c r="I35905" s="22"/>
      <c r="K35905" s="23"/>
      <c r="O35905" s="24"/>
      <c r="T35905" s="22"/>
      <c r="U35905" s="37"/>
      <c r="V35905" s="37"/>
      <c r="W35905" s="37"/>
      <c r="X35905" s="37"/>
      <c r="Y35905" s="2"/>
    </row>
    <row r="35906" s="1" customFormat="1" spans="9:25">
      <c r="I35906" s="22"/>
      <c r="K35906" s="23"/>
      <c r="O35906" s="24"/>
      <c r="T35906" s="22"/>
      <c r="U35906" s="37"/>
      <c r="V35906" s="37"/>
      <c r="W35906" s="37"/>
      <c r="X35906" s="37"/>
      <c r="Y35906" s="2"/>
    </row>
    <row r="35907" s="1" customFormat="1" spans="9:25">
      <c r="I35907" s="22"/>
      <c r="K35907" s="23"/>
      <c r="O35907" s="24"/>
      <c r="T35907" s="22"/>
      <c r="U35907" s="37"/>
      <c r="V35907" s="37"/>
      <c r="W35907" s="37"/>
      <c r="X35907" s="37"/>
      <c r="Y35907" s="2"/>
    </row>
    <row r="35908" s="1" customFormat="1" spans="9:25">
      <c r="I35908" s="22"/>
      <c r="K35908" s="23"/>
      <c r="O35908" s="24"/>
      <c r="T35908" s="22"/>
      <c r="U35908" s="37"/>
      <c r="V35908" s="37"/>
      <c r="W35908" s="37"/>
      <c r="X35908" s="37"/>
      <c r="Y35908" s="2"/>
    </row>
    <row r="35909" s="1" customFormat="1" spans="9:25">
      <c r="I35909" s="22"/>
      <c r="K35909" s="23"/>
      <c r="O35909" s="24"/>
      <c r="T35909" s="22"/>
      <c r="U35909" s="37"/>
      <c r="V35909" s="37"/>
      <c r="W35909" s="37"/>
      <c r="X35909" s="37"/>
      <c r="Y35909" s="2"/>
    </row>
    <row r="35910" s="1" customFormat="1" spans="9:25">
      <c r="I35910" s="22"/>
      <c r="K35910" s="23"/>
      <c r="O35910" s="24"/>
      <c r="T35910" s="22"/>
      <c r="U35910" s="37"/>
      <c r="V35910" s="37"/>
      <c r="W35910" s="37"/>
      <c r="X35910" s="37"/>
      <c r="Y35910" s="2"/>
    </row>
    <row r="35911" s="1" customFormat="1" spans="9:25">
      <c r="I35911" s="22"/>
      <c r="K35911" s="23"/>
      <c r="O35911" s="24"/>
      <c r="T35911" s="22"/>
      <c r="U35911" s="37"/>
      <c r="V35911" s="37"/>
      <c r="W35911" s="37"/>
      <c r="X35911" s="37"/>
      <c r="Y35911" s="2"/>
    </row>
    <row r="35912" s="1" customFormat="1" spans="9:25">
      <c r="I35912" s="22"/>
      <c r="K35912" s="23"/>
      <c r="O35912" s="24"/>
      <c r="T35912" s="22"/>
      <c r="U35912" s="37"/>
      <c r="V35912" s="37"/>
      <c r="W35912" s="37"/>
      <c r="X35912" s="37"/>
      <c r="Y35912" s="2"/>
    </row>
    <row r="35913" s="1" customFormat="1" spans="9:25">
      <c r="I35913" s="22"/>
      <c r="K35913" s="23"/>
      <c r="O35913" s="24"/>
      <c r="T35913" s="22"/>
      <c r="U35913" s="37"/>
      <c r="V35913" s="37"/>
      <c r="W35913" s="37"/>
      <c r="X35913" s="37"/>
      <c r="Y35913" s="2"/>
    </row>
    <row r="35914" s="1" customFormat="1" spans="9:25">
      <c r="I35914" s="22"/>
      <c r="K35914" s="23"/>
      <c r="O35914" s="24"/>
      <c r="T35914" s="22"/>
      <c r="U35914" s="37"/>
      <c r="V35914" s="37"/>
      <c r="W35914" s="37"/>
      <c r="X35914" s="37"/>
      <c r="Y35914" s="2"/>
    </row>
    <row r="35915" s="1" customFormat="1" spans="9:25">
      <c r="I35915" s="22"/>
      <c r="K35915" s="23"/>
      <c r="O35915" s="24"/>
      <c r="T35915" s="22"/>
      <c r="U35915" s="37"/>
      <c r="V35915" s="37"/>
      <c r="W35915" s="37"/>
      <c r="X35915" s="37"/>
      <c r="Y35915" s="2"/>
    </row>
    <row r="35916" s="1" customFormat="1" spans="9:25">
      <c r="I35916" s="22"/>
      <c r="K35916" s="23"/>
      <c r="O35916" s="24"/>
      <c r="T35916" s="22"/>
      <c r="U35916" s="37"/>
      <c r="V35916" s="37"/>
      <c r="W35916" s="37"/>
      <c r="X35916" s="37"/>
      <c r="Y35916" s="2"/>
    </row>
    <row r="35917" s="1" customFormat="1" spans="9:25">
      <c r="I35917" s="22"/>
      <c r="K35917" s="23"/>
      <c r="O35917" s="24"/>
      <c r="T35917" s="22"/>
      <c r="U35917" s="37"/>
      <c r="V35917" s="37"/>
      <c r="W35917" s="37"/>
      <c r="X35917" s="37"/>
      <c r="Y35917" s="2"/>
    </row>
    <row r="35918" s="1" customFormat="1" spans="9:25">
      <c r="I35918" s="22"/>
      <c r="K35918" s="23"/>
      <c r="O35918" s="24"/>
      <c r="T35918" s="22"/>
      <c r="U35918" s="37"/>
      <c r="V35918" s="37"/>
      <c r="W35918" s="37"/>
      <c r="X35918" s="37"/>
      <c r="Y35918" s="2"/>
    </row>
    <row r="35919" s="1" customFormat="1" spans="9:25">
      <c r="I35919" s="22"/>
      <c r="K35919" s="23"/>
      <c r="O35919" s="24"/>
      <c r="T35919" s="22"/>
      <c r="U35919" s="37"/>
      <c r="V35919" s="37"/>
      <c r="W35919" s="37"/>
      <c r="X35919" s="37"/>
      <c r="Y35919" s="2"/>
    </row>
    <row r="35920" s="1" customFormat="1" spans="9:25">
      <c r="I35920" s="22"/>
      <c r="K35920" s="23"/>
      <c r="O35920" s="24"/>
      <c r="T35920" s="22"/>
      <c r="U35920" s="37"/>
      <c r="V35920" s="37"/>
      <c r="W35920" s="37"/>
      <c r="X35920" s="37"/>
      <c r="Y35920" s="2"/>
    </row>
    <row r="35921" s="1" customFormat="1" spans="9:25">
      <c r="I35921" s="22"/>
      <c r="K35921" s="23"/>
      <c r="O35921" s="24"/>
      <c r="T35921" s="22"/>
      <c r="U35921" s="37"/>
      <c r="V35921" s="37"/>
      <c r="W35921" s="37"/>
      <c r="X35921" s="37"/>
      <c r="Y35921" s="2"/>
    </row>
    <row r="35922" s="1" customFormat="1" spans="9:25">
      <c r="I35922" s="22"/>
      <c r="K35922" s="23"/>
      <c r="O35922" s="24"/>
      <c r="T35922" s="22"/>
      <c r="U35922" s="37"/>
      <c r="V35922" s="37"/>
      <c r="W35922" s="37"/>
      <c r="X35922" s="37"/>
      <c r="Y35922" s="2"/>
    </row>
    <row r="35923" s="1" customFormat="1" spans="9:25">
      <c r="I35923" s="22"/>
      <c r="K35923" s="23"/>
      <c r="O35923" s="24"/>
      <c r="T35923" s="22"/>
      <c r="U35923" s="37"/>
      <c r="V35923" s="37"/>
      <c r="W35923" s="37"/>
      <c r="X35923" s="37"/>
      <c r="Y35923" s="2"/>
    </row>
    <row r="35924" s="1" customFormat="1" spans="9:25">
      <c r="I35924" s="22"/>
      <c r="K35924" s="23"/>
      <c r="O35924" s="24"/>
      <c r="T35924" s="22"/>
      <c r="U35924" s="37"/>
      <c r="V35924" s="37"/>
      <c r="W35924" s="37"/>
      <c r="X35924" s="37"/>
      <c r="Y35924" s="2"/>
    </row>
    <row r="35925" s="1" customFormat="1" spans="9:25">
      <c r="I35925" s="22"/>
      <c r="K35925" s="23"/>
      <c r="O35925" s="24"/>
      <c r="T35925" s="22"/>
      <c r="U35925" s="37"/>
      <c r="V35925" s="37"/>
      <c r="W35925" s="37"/>
      <c r="X35925" s="37"/>
      <c r="Y35925" s="2"/>
    </row>
    <row r="35926" s="1" customFormat="1" spans="9:25">
      <c r="I35926" s="22"/>
      <c r="K35926" s="23"/>
      <c r="O35926" s="24"/>
      <c r="T35926" s="22"/>
      <c r="U35926" s="37"/>
      <c r="V35926" s="37"/>
      <c r="W35926" s="37"/>
      <c r="X35926" s="37"/>
      <c r="Y35926" s="2"/>
    </row>
    <row r="35927" s="1" customFormat="1" spans="9:25">
      <c r="I35927" s="22"/>
      <c r="K35927" s="23"/>
      <c r="O35927" s="24"/>
      <c r="T35927" s="22"/>
      <c r="U35927" s="37"/>
      <c r="V35927" s="37"/>
      <c r="W35927" s="37"/>
      <c r="X35927" s="37"/>
      <c r="Y35927" s="2"/>
    </row>
    <row r="35928" s="1" customFormat="1" spans="9:25">
      <c r="I35928" s="22"/>
      <c r="K35928" s="23"/>
      <c r="O35928" s="24"/>
      <c r="T35928" s="22"/>
      <c r="U35928" s="37"/>
      <c r="V35928" s="37"/>
      <c r="W35928" s="37"/>
      <c r="X35928" s="37"/>
      <c r="Y35928" s="2"/>
    </row>
    <row r="35929" s="1" customFormat="1" spans="9:25">
      <c r="I35929" s="22"/>
      <c r="K35929" s="23"/>
      <c r="O35929" s="24"/>
      <c r="T35929" s="22"/>
      <c r="U35929" s="37"/>
      <c r="V35929" s="37"/>
      <c r="W35929" s="37"/>
      <c r="X35929" s="37"/>
      <c r="Y35929" s="2"/>
    </row>
    <row r="35930" s="1" customFormat="1" spans="9:25">
      <c r="I35930" s="22"/>
      <c r="K35930" s="23"/>
      <c r="O35930" s="24"/>
      <c r="T35930" s="22"/>
      <c r="U35930" s="37"/>
      <c r="V35930" s="37"/>
      <c r="W35930" s="37"/>
      <c r="X35930" s="37"/>
      <c r="Y35930" s="2"/>
    </row>
    <row r="35931" s="1" customFormat="1" spans="9:25">
      <c r="I35931" s="22"/>
      <c r="K35931" s="23"/>
      <c r="O35931" s="24"/>
      <c r="T35931" s="22"/>
      <c r="U35931" s="37"/>
      <c r="V35931" s="37"/>
      <c r="W35931" s="37"/>
      <c r="X35931" s="37"/>
      <c r="Y35931" s="2"/>
    </row>
    <row r="35932" s="1" customFormat="1" spans="9:25">
      <c r="I35932" s="22"/>
      <c r="K35932" s="23"/>
      <c r="O35932" s="24"/>
      <c r="T35932" s="22"/>
      <c r="U35932" s="37"/>
      <c r="V35932" s="37"/>
      <c r="W35932" s="37"/>
      <c r="X35932" s="37"/>
      <c r="Y35932" s="2"/>
    </row>
    <row r="35933" s="1" customFormat="1" spans="9:25">
      <c r="I35933" s="22"/>
      <c r="K35933" s="23"/>
      <c r="O35933" s="24"/>
      <c r="T35933" s="22"/>
      <c r="U35933" s="37"/>
      <c r="V35933" s="37"/>
      <c r="W35933" s="37"/>
      <c r="X35933" s="37"/>
      <c r="Y35933" s="2"/>
    </row>
    <row r="35934" s="1" customFormat="1" spans="9:25">
      <c r="I35934" s="22"/>
      <c r="K35934" s="23"/>
      <c r="O35934" s="24"/>
      <c r="T35934" s="22"/>
      <c r="U35934" s="37"/>
      <c r="V35934" s="37"/>
      <c r="W35934" s="37"/>
      <c r="X35934" s="37"/>
      <c r="Y35934" s="2"/>
    </row>
    <row r="35935" s="1" customFormat="1" spans="9:25">
      <c r="I35935" s="22"/>
      <c r="K35935" s="23"/>
      <c r="O35935" s="24"/>
      <c r="T35935" s="22"/>
      <c r="U35935" s="37"/>
      <c r="V35935" s="37"/>
      <c r="W35935" s="37"/>
      <c r="X35935" s="37"/>
      <c r="Y35935" s="2"/>
    </row>
    <row r="35936" s="1" customFormat="1" spans="9:25">
      <c r="I35936" s="22"/>
      <c r="K35936" s="23"/>
      <c r="O35936" s="24"/>
      <c r="T35936" s="22"/>
      <c r="U35936" s="37"/>
      <c r="V35936" s="37"/>
      <c r="W35936" s="37"/>
      <c r="X35936" s="37"/>
      <c r="Y35936" s="2"/>
    </row>
    <row r="35937" s="1" customFormat="1" spans="9:25">
      <c r="I35937" s="22"/>
      <c r="K35937" s="23"/>
      <c r="O35937" s="24"/>
      <c r="T35937" s="22"/>
      <c r="U35937" s="37"/>
      <c r="V35937" s="37"/>
      <c r="W35937" s="37"/>
      <c r="X35937" s="37"/>
      <c r="Y35937" s="2"/>
    </row>
    <row r="35938" s="1" customFormat="1" spans="9:25">
      <c r="I35938" s="22"/>
      <c r="K35938" s="23"/>
      <c r="O35938" s="24"/>
      <c r="T35938" s="22"/>
      <c r="U35938" s="37"/>
      <c r="V35938" s="37"/>
      <c r="W35938" s="37"/>
      <c r="X35938" s="37"/>
      <c r="Y35938" s="2"/>
    </row>
    <row r="35939" s="1" customFormat="1" spans="9:25">
      <c r="I35939" s="22"/>
      <c r="K35939" s="23"/>
      <c r="O35939" s="24"/>
      <c r="T35939" s="22"/>
      <c r="U35939" s="37"/>
      <c r="V35939" s="37"/>
      <c r="W35939" s="37"/>
      <c r="X35939" s="37"/>
      <c r="Y35939" s="2"/>
    </row>
    <row r="35940" s="1" customFormat="1" spans="9:25">
      <c r="I35940" s="22"/>
      <c r="K35940" s="23"/>
      <c r="O35940" s="24"/>
      <c r="T35940" s="22"/>
      <c r="U35940" s="37"/>
      <c r="V35940" s="37"/>
      <c r="W35940" s="37"/>
      <c r="X35940" s="37"/>
      <c r="Y35940" s="2"/>
    </row>
    <row r="35941" s="1" customFormat="1" spans="9:25">
      <c r="I35941" s="22"/>
      <c r="K35941" s="23"/>
      <c r="O35941" s="24"/>
      <c r="T35941" s="22"/>
      <c r="U35941" s="37"/>
      <c r="V35941" s="37"/>
      <c r="W35941" s="37"/>
      <c r="X35941" s="37"/>
      <c r="Y35941" s="2"/>
    </row>
    <row r="35942" s="1" customFormat="1" spans="9:25">
      <c r="I35942" s="22"/>
      <c r="K35942" s="23"/>
      <c r="O35942" s="24"/>
      <c r="T35942" s="22"/>
      <c r="U35942" s="37"/>
      <c r="V35942" s="37"/>
      <c r="W35942" s="37"/>
      <c r="X35942" s="37"/>
      <c r="Y35942" s="2"/>
    </row>
    <row r="35943" s="1" customFormat="1" spans="9:25">
      <c r="I35943" s="22"/>
      <c r="K35943" s="23"/>
      <c r="O35943" s="24"/>
      <c r="T35943" s="22"/>
      <c r="U35943" s="37"/>
      <c r="V35943" s="37"/>
      <c r="W35943" s="37"/>
      <c r="X35943" s="37"/>
      <c r="Y35943" s="2"/>
    </row>
    <row r="35944" s="1" customFormat="1" spans="9:25">
      <c r="I35944" s="22"/>
      <c r="K35944" s="23"/>
      <c r="O35944" s="24"/>
      <c r="T35944" s="22"/>
      <c r="U35944" s="37"/>
      <c r="V35944" s="37"/>
      <c r="W35944" s="37"/>
      <c r="X35944" s="37"/>
      <c r="Y35944" s="2"/>
    </row>
    <row r="35945" s="1" customFormat="1" spans="9:25">
      <c r="I35945" s="22"/>
      <c r="K35945" s="23"/>
      <c r="O35945" s="24"/>
      <c r="T35945" s="22"/>
      <c r="U35945" s="37"/>
      <c r="V35945" s="37"/>
      <c r="W35945" s="37"/>
      <c r="X35945" s="37"/>
      <c r="Y35945" s="2"/>
    </row>
    <row r="35946" s="1" customFormat="1" spans="9:25">
      <c r="I35946" s="22"/>
      <c r="K35946" s="23"/>
      <c r="O35946" s="24"/>
      <c r="T35946" s="22"/>
      <c r="U35946" s="37"/>
      <c r="V35946" s="37"/>
      <c r="W35946" s="37"/>
      <c r="X35946" s="37"/>
      <c r="Y35946" s="2"/>
    </row>
    <row r="35947" s="1" customFormat="1" spans="9:25">
      <c r="I35947" s="22"/>
      <c r="K35947" s="23"/>
      <c r="O35947" s="24"/>
      <c r="T35947" s="22"/>
      <c r="U35947" s="37"/>
      <c r="V35947" s="37"/>
      <c r="W35947" s="37"/>
      <c r="X35947" s="37"/>
      <c r="Y35947" s="2"/>
    </row>
    <row r="35948" s="1" customFormat="1" spans="9:25">
      <c r="I35948" s="22"/>
      <c r="K35948" s="23"/>
      <c r="O35948" s="24"/>
      <c r="T35948" s="22"/>
      <c r="U35948" s="37"/>
      <c r="V35948" s="37"/>
      <c r="W35948" s="37"/>
      <c r="X35948" s="37"/>
      <c r="Y35948" s="2"/>
    </row>
    <row r="35949" s="1" customFormat="1" spans="9:25">
      <c r="I35949" s="22"/>
      <c r="K35949" s="23"/>
      <c r="O35949" s="24"/>
      <c r="T35949" s="22"/>
      <c r="U35949" s="37"/>
      <c r="V35949" s="37"/>
      <c r="W35949" s="37"/>
      <c r="X35949" s="37"/>
      <c r="Y35949" s="2"/>
    </row>
    <row r="35950" s="1" customFormat="1" spans="9:25">
      <c r="I35950" s="22"/>
      <c r="K35950" s="23"/>
      <c r="O35950" s="24"/>
      <c r="T35950" s="22"/>
      <c r="U35950" s="37"/>
      <c r="V35950" s="37"/>
      <c r="W35950" s="37"/>
      <c r="X35950" s="37"/>
      <c r="Y35950" s="2"/>
    </row>
    <row r="35951" s="1" customFormat="1" spans="9:25">
      <c r="I35951" s="22"/>
      <c r="K35951" s="23"/>
      <c r="O35951" s="24"/>
      <c r="T35951" s="22"/>
      <c r="U35951" s="37"/>
      <c r="V35951" s="37"/>
      <c r="W35951" s="37"/>
      <c r="X35951" s="37"/>
      <c r="Y35951" s="2"/>
    </row>
    <row r="35952" s="1" customFormat="1" spans="9:25">
      <c r="I35952" s="22"/>
      <c r="K35952" s="23"/>
      <c r="O35952" s="24"/>
      <c r="T35952" s="22"/>
      <c r="U35952" s="37"/>
      <c r="V35952" s="37"/>
      <c r="W35952" s="37"/>
      <c r="X35952" s="37"/>
      <c r="Y35952" s="2"/>
    </row>
    <row r="35953" s="1" customFormat="1" spans="9:25">
      <c r="I35953" s="22"/>
      <c r="K35953" s="23"/>
      <c r="O35953" s="24"/>
      <c r="T35953" s="22"/>
      <c r="U35953" s="37"/>
      <c r="V35953" s="37"/>
      <c r="W35953" s="37"/>
      <c r="X35953" s="37"/>
      <c r="Y35953" s="2"/>
    </row>
    <row r="35954" s="1" customFormat="1" spans="9:25">
      <c r="I35954" s="22"/>
      <c r="K35954" s="23"/>
      <c r="O35954" s="24"/>
      <c r="T35954" s="22"/>
      <c r="U35954" s="37"/>
      <c r="V35954" s="37"/>
      <c r="W35954" s="37"/>
      <c r="X35954" s="37"/>
      <c r="Y35954" s="2"/>
    </row>
    <row r="35955" s="1" customFormat="1" spans="9:25">
      <c r="I35955" s="22"/>
      <c r="K35955" s="23"/>
      <c r="O35955" s="24"/>
      <c r="T35955" s="22"/>
      <c r="U35955" s="37"/>
      <c r="V35955" s="37"/>
      <c r="W35955" s="37"/>
      <c r="X35955" s="37"/>
      <c r="Y35955" s="2"/>
    </row>
    <row r="35956" s="1" customFormat="1" spans="9:25">
      <c r="I35956" s="22"/>
      <c r="K35956" s="23"/>
      <c r="O35956" s="24"/>
      <c r="T35956" s="22"/>
      <c r="U35956" s="37"/>
      <c r="V35956" s="37"/>
      <c r="W35956" s="37"/>
      <c r="X35956" s="37"/>
      <c r="Y35956" s="2"/>
    </row>
    <row r="35957" s="1" customFormat="1" spans="9:25">
      <c r="I35957" s="22"/>
      <c r="K35957" s="23"/>
      <c r="O35957" s="24"/>
      <c r="T35957" s="22"/>
      <c r="U35957" s="37"/>
      <c r="V35957" s="37"/>
      <c r="W35957" s="37"/>
      <c r="X35957" s="37"/>
      <c r="Y35957" s="2"/>
    </row>
    <row r="35958" s="1" customFormat="1" spans="9:25">
      <c r="I35958" s="22"/>
      <c r="K35958" s="23"/>
      <c r="O35958" s="24"/>
      <c r="T35958" s="22"/>
      <c r="U35958" s="37"/>
      <c r="V35958" s="37"/>
      <c r="W35958" s="37"/>
      <c r="X35958" s="37"/>
      <c r="Y35958" s="2"/>
    </row>
    <row r="35959" s="1" customFormat="1" spans="9:25">
      <c r="I35959" s="22"/>
      <c r="K35959" s="23"/>
      <c r="O35959" s="24"/>
      <c r="T35959" s="22"/>
      <c r="U35959" s="37"/>
      <c r="V35959" s="37"/>
      <c r="W35959" s="37"/>
      <c r="X35959" s="37"/>
      <c r="Y35959" s="2"/>
    </row>
    <row r="35960" s="1" customFormat="1" spans="9:25">
      <c r="I35960" s="22"/>
      <c r="K35960" s="23"/>
      <c r="O35960" s="24"/>
      <c r="T35960" s="22"/>
      <c r="U35960" s="37"/>
      <c r="V35960" s="37"/>
      <c r="W35960" s="37"/>
      <c r="X35960" s="37"/>
      <c r="Y35960" s="2"/>
    </row>
    <row r="35961" s="1" customFormat="1" spans="9:25">
      <c r="I35961" s="22"/>
      <c r="K35961" s="23"/>
      <c r="O35961" s="24"/>
      <c r="T35961" s="22"/>
      <c r="U35961" s="37"/>
      <c r="V35961" s="37"/>
      <c r="W35961" s="37"/>
      <c r="X35961" s="37"/>
      <c r="Y35961" s="2"/>
    </row>
    <row r="35962" s="1" customFormat="1" spans="9:25">
      <c r="I35962" s="22"/>
      <c r="K35962" s="23"/>
      <c r="O35962" s="24"/>
      <c r="T35962" s="22"/>
      <c r="U35962" s="37"/>
      <c r="V35962" s="37"/>
      <c r="W35962" s="37"/>
      <c r="X35962" s="37"/>
      <c r="Y35962" s="2"/>
    </row>
    <row r="35963" s="1" customFormat="1" spans="9:25">
      <c r="I35963" s="22"/>
      <c r="K35963" s="23"/>
      <c r="O35963" s="24"/>
      <c r="T35963" s="22"/>
      <c r="U35963" s="37"/>
      <c r="V35963" s="37"/>
      <c r="W35963" s="37"/>
      <c r="X35963" s="37"/>
      <c r="Y35963" s="2"/>
    </row>
    <row r="35964" s="1" customFormat="1" spans="9:25">
      <c r="I35964" s="22"/>
      <c r="K35964" s="23"/>
      <c r="O35964" s="24"/>
      <c r="T35964" s="22"/>
      <c r="U35964" s="37"/>
      <c r="V35964" s="37"/>
      <c r="W35964" s="37"/>
      <c r="X35964" s="37"/>
      <c r="Y35964" s="2"/>
    </row>
    <row r="35965" s="1" customFormat="1" spans="9:25">
      <c r="I35965" s="22"/>
      <c r="K35965" s="23"/>
      <c r="O35965" s="24"/>
      <c r="T35965" s="22"/>
      <c r="U35965" s="37"/>
      <c r="V35965" s="37"/>
      <c r="W35965" s="37"/>
      <c r="X35965" s="37"/>
      <c r="Y35965" s="2"/>
    </row>
    <row r="35966" s="1" customFormat="1" spans="9:25">
      <c r="I35966" s="22"/>
      <c r="K35966" s="23"/>
      <c r="O35966" s="24"/>
      <c r="T35966" s="22"/>
      <c r="U35966" s="37"/>
      <c r="V35966" s="37"/>
      <c r="W35966" s="37"/>
      <c r="X35966" s="37"/>
      <c r="Y35966" s="2"/>
    </row>
    <row r="35967" s="1" customFormat="1" spans="9:25">
      <c r="I35967" s="22"/>
      <c r="K35967" s="23"/>
      <c r="O35967" s="24"/>
      <c r="T35967" s="22"/>
      <c r="U35967" s="37"/>
      <c r="V35967" s="37"/>
      <c r="W35967" s="37"/>
      <c r="X35967" s="37"/>
      <c r="Y35967" s="2"/>
    </row>
    <row r="35968" s="1" customFormat="1" spans="9:25">
      <c r="I35968" s="22"/>
      <c r="K35968" s="23"/>
      <c r="O35968" s="24"/>
      <c r="T35968" s="22"/>
      <c r="U35968" s="37"/>
      <c r="V35968" s="37"/>
      <c r="W35968" s="37"/>
      <c r="X35968" s="37"/>
      <c r="Y35968" s="2"/>
    </row>
    <row r="35969" s="1" customFormat="1" spans="9:25">
      <c r="I35969" s="22"/>
      <c r="K35969" s="23"/>
      <c r="O35969" s="24"/>
      <c r="T35969" s="22"/>
      <c r="U35969" s="37"/>
      <c r="V35969" s="37"/>
      <c r="W35969" s="37"/>
      <c r="X35969" s="37"/>
      <c r="Y35969" s="2"/>
    </row>
    <row r="35970" s="1" customFormat="1" spans="9:25">
      <c r="I35970" s="22"/>
      <c r="K35970" s="23"/>
      <c r="O35970" s="24"/>
      <c r="T35970" s="22"/>
      <c r="U35970" s="37"/>
      <c r="V35970" s="37"/>
      <c r="W35970" s="37"/>
      <c r="X35970" s="37"/>
      <c r="Y35970" s="2"/>
    </row>
    <row r="35971" s="1" customFormat="1" spans="9:25">
      <c r="I35971" s="22"/>
      <c r="K35971" s="23"/>
      <c r="O35971" s="24"/>
      <c r="T35971" s="22"/>
      <c r="U35971" s="37"/>
      <c r="V35971" s="37"/>
      <c r="W35971" s="37"/>
      <c r="X35971" s="37"/>
      <c r="Y35971" s="2"/>
    </row>
    <row r="35972" s="1" customFormat="1" spans="9:25">
      <c r="I35972" s="22"/>
      <c r="K35972" s="23"/>
      <c r="O35972" s="24"/>
      <c r="T35972" s="22"/>
      <c r="U35972" s="37"/>
      <c r="V35972" s="37"/>
      <c r="W35972" s="37"/>
      <c r="X35972" s="37"/>
      <c r="Y35972" s="2"/>
    </row>
    <row r="35973" s="1" customFormat="1" spans="9:25">
      <c r="I35973" s="22"/>
      <c r="K35973" s="23"/>
      <c r="O35973" s="24"/>
      <c r="T35973" s="22"/>
      <c r="U35973" s="37"/>
      <c r="V35973" s="37"/>
      <c r="W35973" s="37"/>
      <c r="X35973" s="37"/>
      <c r="Y35973" s="2"/>
    </row>
    <row r="35974" s="1" customFormat="1" spans="9:25">
      <c r="I35974" s="22"/>
      <c r="K35974" s="23"/>
      <c r="O35974" s="24"/>
      <c r="T35974" s="22"/>
      <c r="U35974" s="37"/>
      <c r="V35974" s="37"/>
      <c r="W35974" s="37"/>
      <c r="X35974" s="37"/>
      <c r="Y35974" s="2"/>
    </row>
    <row r="35975" s="1" customFormat="1" spans="9:25">
      <c r="I35975" s="22"/>
      <c r="K35975" s="23"/>
      <c r="O35975" s="24"/>
      <c r="T35975" s="22"/>
      <c r="U35975" s="37"/>
      <c r="V35975" s="37"/>
      <c r="W35975" s="37"/>
      <c r="X35975" s="37"/>
      <c r="Y35975" s="2"/>
    </row>
    <row r="35976" s="1" customFormat="1" spans="9:25">
      <c r="I35976" s="22"/>
      <c r="K35976" s="23"/>
      <c r="O35976" s="24"/>
      <c r="T35976" s="22"/>
      <c r="U35976" s="37"/>
      <c r="V35976" s="37"/>
      <c r="W35976" s="37"/>
      <c r="X35976" s="37"/>
      <c r="Y35976" s="2"/>
    </row>
    <row r="35977" s="1" customFormat="1" spans="9:25">
      <c r="I35977" s="22"/>
      <c r="K35977" s="23"/>
      <c r="O35977" s="24"/>
      <c r="T35977" s="22"/>
      <c r="U35977" s="37"/>
      <c r="V35977" s="37"/>
      <c r="W35977" s="37"/>
      <c r="X35977" s="37"/>
      <c r="Y35977" s="2"/>
    </row>
    <row r="35978" s="1" customFormat="1" spans="9:25">
      <c r="I35978" s="22"/>
      <c r="K35978" s="23"/>
      <c r="O35978" s="24"/>
      <c r="T35978" s="22"/>
      <c r="U35978" s="37"/>
      <c r="V35978" s="37"/>
      <c r="W35978" s="37"/>
      <c r="X35978" s="37"/>
      <c r="Y35978" s="2"/>
    </row>
    <row r="35979" s="1" customFormat="1" spans="9:25">
      <c r="I35979" s="22"/>
      <c r="K35979" s="23"/>
      <c r="O35979" s="24"/>
      <c r="T35979" s="22"/>
      <c r="U35979" s="37"/>
      <c r="V35979" s="37"/>
      <c r="W35979" s="37"/>
      <c r="X35979" s="37"/>
      <c r="Y35979" s="2"/>
    </row>
    <row r="35980" s="1" customFormat="1" spans="9:25">
      <c r="I35980" s="22"/>
      <c r="K35980" s="23"/>
      <c r="O35980" s="24"/>
      <c r="T35980" s="22"/>
      <c r="U35980" s="37"/>
      <c r="V35980" s="37"/>
      <c r="W35980" s="37"/>
      <c r="X35980" s="37"/>
      <c r="Y35980" s="2"/>
    </row>
    <row r="35981" s="1" customFormat="1" spans="9:25">
      <c r="I35981" s="22"/>
      <c r="K35981" s="23"/>
      <c r="O35981" s="24"/>
      <c r="T35981" s="22"/>
      <c r="U35981" s="37"/>
      <c r="V35981" s="37"/>
      <c r="W35981" s="37"/>
      <c r="X35981" s="37"/>
      <c r="Y35981" s="2"/>
    </row>
    <row r="35982" s="1" customFormat="1" spans="9:25">
      <c r="I35982" s="22"/>
      <c r="K35982" s="23"/>
      <c r="O35982" s="24"/>
      <c r="T35982" s="22"/>
      <c r="U35982" s="37"/>
      <c r="V35982" s="37"/>
      <c r="W35982" s="37"/>
      <c r="X35982" s="37"/>
      <c r="Y35982" s="2"/>
    </row>
    <row r="35983" s="1" customFormat="1" spans="9:25">
      <c r="I35983" s="22"/>
      <c r="K35983" s="23"/>
      <c r="O35983" s="24"/>
      <c r="T35983" s="22"/>
      <c r="U35983" s="37"/>
      <c r="V35983" s="37"/>
      <c r="W35983" s="37"/>
      <c r="X35983" s="37"/>
      <c r="Y35983" s="2"/>
    </row>
    <row r="35984" s="1" customFormat="1" spans="9:25">
      <c r="I35984" s="22"/>
      <c r="K35984" s="23"/>
      <c r="O35984" s="24"/>
      <c r="T35984" s="22"/>
      <c r="U35984" s="37"/>
      <c r="V35984" s="37"/>
      <c r="W35984" s="37"/>
      <c r="X35984" s="37"/>
      <c r="Y35984" s="2"/>
    </row>
    <row r="35985" s="1" customFormat="1" spans="9:25">
      <c r="I35985" s="22"/>
      <c r="K35985" s="23"/>
      <c r="O35985" s="24"/>
      <c r="T35985" s="22"/>
      <c r="U35985" s="37"/>
      <c r="V35985" s="37"/>
      <c r="W35985" s="37"/>
      <c r="X35985" s="37"/>
      <c r="Y35985" s="2"/>
    </row>
    <row r="35986" s="1" customFormat="1" spans="9:25">
      <c r="I35986" s="22"/>
      <c r="K35986" s="23"/>
      <c r="O35986" s="24"/>
      <c r="T35986" s="22"/>
      <c r="U35986" s="37"/>
      <c r="V35986" s="37"/>
      <c r="W35986" s="37"/>
      <c r="X35986" s="37"/>
      <c r="Y35986" s="2"/>
    </row>
    <row r="35987" s="1" customFormat="1" spans="9:25">
      <c r="I35987" s="22"/>
      <c r="K35987" s="23"/>
      <c r="O35987" s="24"/>
      <c r="T35987" s="22"/>
      <c r="U35987" s="37"/>
      <c r="V35987" s="37"/>
      <c r="W35987" s="37"/>
      <c r="X35987" s="37"/>
      <c r="Y35987" s="2"/>
    </row>
    <row r="35988" s="1" customFormat="1" spans="9:25">
      <c r="I35988" s="22"/>
      <c r="K35988" s="23"/>
      <c r="O35988" s="24"/>
      <c r="T35988" s="22"/>
      <c r="U35988" s="37"/>
      <c r="V35988" s="37"/>
      <c r="W35988" s="37"/>
      <c r="X35988" s="37"/>
      <c r="Y35988" s="2"/>
    </row>
    <row r="35989" s="1" customFormat="1" spans="9:25">
      <c r="I35989" s="22"/>
      <c r="K35989" s="23"/>
      <c r="O35989" s="24"/>
      <c r="T35989" s="22"/>
      <c r="U35989" s="37"/>
      <c r="V35989" s="37"/>
      <c r="W35989" s="37"/>
      <c r="X35989" s="37"/>
      <c r="Y35989" s="2"/>
    </row>
    <row r="35990" s="1" customFormat="1" spans="9:25">
      <c r="I35990" s="22"/>
      <c r="K35990" s="23"/>
      <c r="O35990" s="24"/>
      <c r="T35990" s="22"/>
      <c r="U35990" s="37"/>
      <c r="V35990" s="37"/>
      <c r="W35990" s="37"/>
      <c r="X35990" s="37"/>
      <c r="Y35990" s="2"/>
    </row>
    <row r="35991" s="1" customFormat="1" spans="9:25">
      <c r="I35991" s="22"/>
      <c r="K35991" s="23"/>
      <c r="O35991" s="24"/>
      <c r="T35991" s="22"/>
      <c r="U35991" s="37"/>
      <c r="V35991" s="37"/>
      <c r="W35991" s="37"/>
      <c r="X35991" s="37"/>
      <c r="Y35991" s="2"/>
    </row>
    <row r="35992" s="1" customFormat="1" spans="9:25">
      <c r="I35992" s="22"/>
      <c r="K35992" s="23"/>
      <c r="O35992" s="24"/>
      <c r="T35992" s="22"/>
      <c r="U35992" s="37"/>
      <c r="V35992" s="37"/>
      <c r="W35992" s="37"/>
      <c r="X35992" s="37"/>
      <c r="Y35992" s="2"/>
    </row>
    <row r="35993" s="1" customFormat="1" spans="9:25">
      <c r="I35993" s="22"/>
      <c r="K35993" s="23"/>
      <c r="O35993" s="24"/>
      <c r="T35993" s="22"/>
      <c r="U35993" s="37"/>
      <c r="V35993" s="37"/>
      <c r="W35993" s="37"/>
      <c r="X35993" s="37"/>
      <c r="Y35993" s="2"/>
    </row>
    <row r="35994" s="1" customFormat="1" spans="9:25">
      <c r="I35994" s="22"/>
      <c r="K35994" s="23"/>
      <c r="O35994" s="24"/>
      <c r="T35994" s="22"/>
      <c r="U35994" s="37"/>
      <c r="V35994" s="37"/>
      <c r="W35994" s="37"/>
      <c r="X35994" s="37"/>
      <c r="Y35994" s="2"/>
    </row>
    <row r="35995" s="1" customFormat="1" spans="9:25">
      <c r="I35995" s="22"/>
      <c r="K35995" s="23"/>
      <c r="O35995" s="24"/>
      <c r="T35995" s="22"/>
      <c r="U35995" s="37"/>
      <c r="V35995" s="37"/>
      <c r="W35995" s="37"/>
      <c r="X35995" s="37"/>
      <c r="Y35995" s="2"/>
    </row>
    <row r="35996" s="1" customFormat="1" spans="9:25">
      <c r="I35996" s="22"/>
      <c r="K35996" s="23"/>
      <c r="O35996" s="24"/>
      <c r="T35996" s="22"/>
      <c r="U35996" s="37"/>
      <c r="V35996" s="37"/>
      <c r="W35996" s="37"/>
      <c r="X35996" s="37"/>
      <c r="Y35996" s="2"/>
    </row>
    <row r="35997" s="1" customFormat="1" spans="9:25">
      <c r="I35997" s="22"/>
      <c r="K35997" s="23"/>
      <c r="O35997" s="24"/>
      <c r="T35997" s="22"/>
      <c r="U35997" s="37"/>
      <c r="V35997" s="37"/>
      <c r="W35997" s="37"/>
      <c r="X35997" s="37"/>
      <c r="Y35997" s="2"/>
    </row>
    <row r="35998" s="1" customFormat="1" spans="9:25">
      <c r="I35998" s="22"/>
      <c r="K35998" s="23"/>
      <c r="O35998" s="24"/>
      <c r="T35998" s="22"/>
      <c r="U35998" s="37"/>
      <c r="V35998" s="37"/>
      <c r="W35998" s="37"/>
      <c r="X35998" s="37"/>
      <c r="Y35998" s="2"/>
    </row>
    <row r="35999" s="1" customFormat="1" spans="9:25">
      <c r="I35999" s="22"/>
      <c r="K35999" s="23"/>
      <c r="O35999" s="24"/>
      <c r="T35999" s="22"/>
      <c r="U35999" s="37"/>
      <c r="V35999" s="37"/>
      <c r="W35999" s="37"/>
      <c r="X35999" s="37"/>
      <c r="Y35999" s="2"/>
    </row>
    <row r="36000" s="1" customFormat="1" spans="9:25">
      <c r="I36000" s="22"/>
      <c r="K36000" s="23"/>
      <c r="O36000" s="24"/>
      <c r="T36000" s="22"/>
      <c r="U36000" s="37"/>
      <c r="V36000" s="37"/>
      <c r="W36000" s="37"/>
      <c r="X36000" s="37"/>
      <c r="Y36000" s="2"/>
    </row>
    <row r="36001" s="1" customFormat="1" spans="9:25">
      <c r="I36001" s="22"/>
      <c r="K36001" s="23"/>
      <c r="O36001" s="24"/>
      <c r="T36001" s="22"/>
      <c r="U36001" s="37"/>
      <c r="V36001" s="37"/>
      <c r="W36001" s="37"/>
      <c r="X36001" s="37"/>
      <c r="Y36001" s="2"/>
    </row>
    <row r="36002" s="1" customFormat="1" spans="9:25">
      <c r="I36002" s="22"/>
      <c r="K36002" s="23"/>
      <c r="O36002" s="24"/>
      <c r="T36002" s="22"/>
      <c r="U36002" s="37"/>
      <c r="V36002" s="37"/>
      <c r="W36002" s="37"/>
      <c r="X36002" s="37"/>
      <c r="Y36002" s="2"/>
    </row>
    <row r="36003" s="1" customFormat="1" spans="9:25">
      <c r="I36003" s="22"/>
      <c r="K36003" s="23"/>
      <c r="O36003" s="24"/>
      <c r="T36003" s="22"/>
      <c r="U36003" s="37"/>
      <c r="V36003" s="37"/>
      <c r="W36003" s="37"/>
      <c r="X36003" s="37"/>
      <c r="Y36003" s="2"/>
    </row>
    <row r="36004" s="1" customFormat="1" spans="9:25">
      <c r="I36004" s="22"/>
      <c r="K36004" s="23"/>
      <c r="O36004" s="24"/>
      <c r="T36004" s="22"/>
      <c r="U36004" s="37"/>
      <c r="V36004" s="37"/>
      <c r="W36004" s="37"/>
      <c r="X36004" s="37"/>
      <c r="Y36004" s="2"/>
    </row>
    <row r="36005" s="1" customFormat="1" spans="9:25">
      <c r="I36005" s="22"/>
      <c r="K36005" s="23"/>
      <c r="O36005" s="24"/>
      <c r="T36005" s="22"/>
      <c r="U36005" s="37"/>
      <c r="V36005" s="37"/>
      <c r="W36005" s="37"/>
      <c r="X36005" s="37"/>
      <c r="Y36005" s="2"/>
    </row>
    <row r="36006" s="1" customFormat="1" spans="9:25">
      <c r="I36006" s="22"/>
      <c r="K36006" s="23"/>
      <c r="O36006" s="24"/>
      <c r="T36006" s="22"/>
      <c r="U36006" s="37"/>
      <c r="V36006" s="37"/>
      <c r="W36006" s="37"/>
      <c r="X36006" s="37"/>
      <c r="Y36006" s="2"/>
    </row>
    <row r="36007" s="1" customFormat="1" spans="9:25">
      <c r="I36007" s="22"/>
      <c r="K36007" s="23"/>
      <c r="O36007" s="24"/>
      <c r="T36007" s="22"/>
      <c r="U36007" s="37"/>
      <c r="V36007" s="37"/>
      <c r="W36007" s="37"/>
      <c r="X36007" s="37"/>
      <c r="Y36007" s="2"/>
    </row>
    <row r="36008" s="1" customFormat="1" spans="9:25">
      <c r="I36008" s="22"/>
      <c r="K36008" s="23"/>
      <c r="O36008" s="24"/>
      <c r="T36008" s="22"/>
      <c r="U36008" s="37"/>
      <c r="V36008" s="37"/>
      <c r="W36008" s="37"/>
      <c r="X36008" s="37"/>
      <c r="Y36008" s="2"/>
    </row>
    <row r="36009" s="1" customFormat="1" spans="9:25">
      <c r="I36009" s="22"/>
      <c r="K36009" s="23"/>
      <c r="O36009" s="24"/>
      <c r="T36009" s="22"/>
      <c r="U36009" s="37"/>
      <c r="V36009" s="37"/>
      <c r="W36009" s="37"/>
      <c r="X36009" s="37"/>
      <c r="Y36009" s="2"/>
    </row>
    <row r="36010" s="1" customFormat="1" spans="9:25">
      <c r="I36010" s="22"/>
      <c r="K36010" s="23"/>
      <c r="O36010" s="24"/>
      <c r="T36010" s="22"/>
      <c r="U36010" s="37"/>
      <c r="V36010" s="37"/>
      <c r="W36010" s="37"/>
      <c r="X36010" s="37"/>
      <c r="Y36010" s="2"/>
    </row>
    <row r="36011" s="1" customFormat="1" spans="9:25">
      <c r="I36011" s="22"/>
      <c r="K36011" s="23"/>
      <c r="O36011" s="24"/>
      <c r="T36011" s="22"/>
      <c r="U36011" s="37"/>
      <c r="V36011" s="37"/>
      <c r="W36011" s="37"/>
      <c r="X36011" s="37"/>
      <c r="Y36011" s="2"/>
    </row>
    <row r="36012" s="1" customFormat="1" spans="9:25">
      <c r="I36012" s="22"/>
      <c r="K36012" s="23"/>
      <c r="O36012" s="24"/>
      <c r="T36012" s="22"/>
      <c r="U36012" s="37"/>
      <c r="V36012" s="37"/>
      <c r="W36012" s="37"/>
      <c r="X36012" s="37"/>
      <c r="Y36012" s="2"/>
    </row>
    <row r="36013" s="1" customFormat="1" spans="9:25">
      <c r="I36013" s="22"/>
      <c r="K36013" s="23"/>
      <c r="O36013" s="24"/>
      <c r="T36013" s="22"/>
      <c r="U36013" s="37"/>
      <c r="V36013" s="37"/>
      <c r="W36013" s="37"/>
      <c r="X36013" s="37"/>
      <c r="Y36013" s="2"/>
    </row>
    <row r="36014" s="1" customFormat="1" spans="9:25">
      <c r="I36014" s="22"/>
      <c r="K36014" s="23"/>
      <c r="O36014" s="24"/>
      <c r="T36014" s="22"/>
      <c r="U36014" s="37"/>
      <c r="V36014" s="37"/>
      <c r="W36014" s="37"/>
      <c r="X36014" s="37"/>
      <c r="Y36014" s="2"/>
    </row>
    <row r="36015" s="1" customFormat="1" spans="9:25">
      <c r="I36015" s="22"/>
      <c r="K36015" s="23"/>
      <c r="O36015" s="24"/>
      <c r="T36015" s="22"/>
      <c r="U36015" s="37"/>
      <c r="V36015" s="37"/>
      <c r="W36015" s="37"/>
      <c r="X36015" s="37"/>
      <c r="Y36015" s="2"/>
    </row>
    <row r="36016" s="1" customFormat="1" spans="9:25">
      <c r="I36016" s="22"/>
      <c r="K36016" s="23"/>
      <c r="O36016" s="24"/>
      <c r="T36016" s="22"/>
      <c r="U36016" s="37"/>
      <c r="V36016" s="37"/>
      <c r="W36016" s="37"/>
      <c r="X36016" s="37"/>
      <c r="Y36016" s="2"/>
    </row>
    <row r="36017" s="1" customFormat="1" spans="9:25">
      <c r="I36017" s="22"/>
      <c r="K36017" s="23"/>
      <c r="O36017" s="24"/>
      <c r="T36017" s="22"/>
      <c r="U36017" s="37"/>
      <c r="V36017" s="37"/>
      <c r="W36017" s="37"/>
      <c r="X36017" s="37"/>
      <c r="Y36017" s="2"/>
    </row>
    <row r="36018" s="1" customFormat="1" spans="9:25">
      <c r="I36018" s="22"/>
      <c r="K36018" s="23"/>
      <c r="O36018" s="24"/>
      <c r="T36018" s="22"/>
      <c r="U36018" s="37"/>
      <c r="V36018" s="37"/>
      <c r="W36018" s="37"/>
      <c r="X36018" s="37"/>
      <c r="Y36018" s="2"/>
    </row>
    <row r="36019" s="1" customFormat="1" spans="9:25">
      <c r="I36019" s="22"/>
      <c r="K36019" s="23"/>
      <c r="O36019" s="24"/>
      <c r="T36019" s="22"/>
      <c r="U36019" s="37"/>
      <c r="V36019" s="37"/>
      <c r="W36019" s="37"/>
      <c r="X36019" s="37"/>
      <c r="Y36019" s="2"/>
    </row>
    <row r="36020" s="1" customFormat="1" spans="9:25">
      <c r="I36020" s="22"/>
      <c r="K36020" s="23"/>
      <c r="O36020" s="24"/>
      <c r="T36020" s="22"/>
      <c r="U36020" s="37"/>
      <c r="V36020" s="37"/>
      <c r="W36020" s="37"/>
      <c r="X36020" s="37"/>
      <c r="Y36020" s="2"/>
    </row>
    <row r="36021" s="1" customFormat="1" spans="9:25">
      <c r="I36021" s="22"/>
      <c r="K36021" s="23"/>
      <c r="O36021" s="24"/>
      <c r="T36021" s="22"/>
      <c r="U36021" s="37"/>
      <c r="V36021" s="37"/>
      <c r="W36021" s="37"/>
      <c r="X36021" s="37"/>
      <c r="Y36021" s="2"/>
    </row>
    <row r="36022" s="1" customFormat="1" spans="9:25">
      <c r="I36022" s="22"/>
      <c r="K36022" s="23"/>
      <c r="O36022" s="24"/>
      <c r="T36022" s="22"/>
      <c r="U36022" s="37"/>
      <c r="V36022" s="37"/>
      <c r="W36022" s="37"/>
      <c r="X36022" s="37"/>
      <c r="Y36022" s="2"/>
    </row>
    <row r="36023" s="1" customFormat="1" spans="9:25">
      <c r="I36023" s="22"/>
      <c r="K36023" s="23"/>
      <c r="O36023" s="24"/>
      <c r="T36023" s="22"/>
      <c r="U36023" s="37"/>
      <c r="V36023" s="37"/>
      <c r="W36023" s="37"/>
      <c r="X36023" s="37"/>
      <c r="Y36023" s="2"/>
    </row>
    <row r="36024" s="1" customFormat="1" spans="9:25">
      <c r="I36024" s="22"/>
      <c r="K36024" s="23"/>
      <c r="O36024" s="24"/>
      <c r="T36024" s="22"/>
      <c r="U36024" s="37"/>
      <c r="V36024" s="37"/>
      <c r="W36024" s="37"/>
      <c r="X36024" s="37"/>
      <c r="Y36024" s="2"/>
    </row>
    <row r="36025" s="1" customFormat="1" spans="9:25">
      <c r="I36025" s="22"/>
      <c r="K36025" s="23"/>
      <c r="O36025" s="24"/>
      <c r="T36025" s="22"/>
      <c r="U36025" s="37"/>
      <c r="V36025" s="37"/>
      <c r="W36025" s="37"/>
      <c r="X36025" s="37"/>
      <c r="Y36025" s="2"/>
    </row>
    <row r="36026" s="1" customFormat="1" spans="9:25">
      <c r="I36026" s="22"/>
      <c r="K36026" s="23"/>
      <c r="O36026" s="24"/>
      <c r="T36026" s="22"/>
      <c r="U36026" s="37"/>
      <c r="V36026" s="37"/>
      <c r="W36026" s="37"/>
      <c r="X36026" s="37"/>
      <c r="Y36026" s="2"/>
    </row>
    <row r="36027" s="1" customFormat="1" spans="9:25">
      <c r="I36027" s="22"/>
      <c r="K36027" s="23"/>
      <c r="O36027" s="24"/>
      <c r="T36027" s="22"/>
      <c r="U36027" s="37"/>
      <c r="V36027" s="37"/>
      <c r="W36027" s="37"/>
      <c r="X36027" s="37"/>
      <c r="Y36027" s="2"/>
    </row>
    <row r="36028" s="1" customFormat="1" spans="9:25">
      <c r="I36028" s="22"/>
      <c r="K36028" s="23"/>
      <c r="O36028" s="24"/>
      <c r="T36028" s="22"/>
      <c r="U36028" s="37"/>
      <c r="V36028" s="37"/>
      <c r="W36028" s="37"/>
      <c r="X36028" s="37"/>
      <c r="Y36028" s="2"/>
    </row>
    <row r="36029" s="1" customFormat="1" spans="9:25">
      <c r="I36029" s="22"/>
      <c r="K36029" s="23"/>
      <c r="O36029" s="24"/>
      <c r="T36029" s="22"/>
      <c r="U36029" s="37"/>
      <c r="V36029" s="37"/>
      <c r="W36029" s="37"/>
      <c r="X36029" s="37"/>
      <c r="Y36029" s="2"/>
    </row>
    <row r="36030" s="1" customFormat="1" spans="9:25">
      <c r="I36030" s="22"/>
      <c r="K36030" s="23"/>
      <c r="O36030" s="24"/>
      <c r="T36030" s="22"/>
      <c r="U36030" s="37"/>
      <c r="V36030" s="37"/>
      <c r="W36030" s="37"/>
      <c r="X36030" s="37"/>
      <c r="Y36030" s="2"/>
    </row>
    <row r="36031" s="1" customFormat="1" spans="9:25">
      <c r="I36031" s="22"/>
      <c r="K36031" s="23"/>
      <c r="O36031" s="24"/>
      <c r="T36031" s="22"/>
      <c r="U36031" s="37"/>
      <c r="V36031" s="37"/>
      <c r="W36031" s="37"/>
      <c r="X36031" s="37"/>
      <c r="Y36031" s="2"/>
    </row>
    <row r="36032" s="1" customFormat="1" spans="9:25">
      <c r="I36032" s="22"/>
      <c r="K36032" s="23"/>
      <c r="O36032" s="24"/>
      <c r="T36032" s="22"/>
      <c r="U36032" s="37"/>
      <c r="V36032" s="37"/>
      <c r="W36032" s="37"/>
      <c r="X36032" s="37"/>
      <c r="Y36032" s="2"/>
    </row>
    <row r="36033" s="1" customFormat="1" spans="9:25">
      <c r="I36033" s="22"/>
      <c r="K36033" s="23"/>
      <c r="O36033" s="24"/>
      <c r="T36033" s="22"/>
      <c r="U36033" s="37"/>
      <c r="V36033" s="37"/>
      <c r="W36033" s="37"/>
      <c r="X36033" s="37"/>
      <c r="Y36033" s="2"/>
    </row>
    <row r="36034" s="1" customFormat="1" spans="9:25">
      <c r="I36034" s="22"/>
      <c r="K36034" s="23"/>
      <c r="O36034" s="24"/>
      <c r="T36034" s="22"/>
      <c r="U36034" s="37"/>
      <c r="V36034" s="37"/>
      <c r="W36034" s="37"/>
      <c r="X36034" s="37"/>
      <c r="Y36034" s="2"/>
    </row>
    <row r="36035" s="1" customFormat="1" spans="9:25">
      <c r="I36035" s="22"/>
      <c r="K36035" s="23"/>
      <c r="O36035" s="24"/>
      <c r="T36035" s="22"/>
      <c r="U36035" s="37"/>
      <c r="V36035" s="37"/>
      <c r="W36035" s="37"/>
      <c r="X36035" s="37"/>
      <c r="Y36035" s="2"/>
    </row>
    <row r="36036" s="1" customFormat="1" spans="9:25">
      <c r="I36036" s="22"/>
      <c r="K36036" s="23"/>
      <c r="O36036" s="24"/>
      <c r="T36036" s="22"/>
      <c r="U36036" s="37"/>
      <c r="V36036" s="37"/>
      <c r="W36036" s="37"/>
      <c r="X36036" s="37"/>
      <c r="Y36036" s="2"/>
    </row>
    <row r="36037" s="1" customFormat="1" spans="9:25">
      <c r="I36037" s="22"/>
      <c r="K36037" s="23"/>
      <c r="O36037" s="24"/>
      <c r="T36037" s="22"/>
      <c r="U36037" s="37"/>
      <c r="V36037" s="37"/>
      <c r="W36037" s="37"/>
      <c r="X36037" s="37"/>
      <c r="Y36037" s="2"/>
    </row>
    <row r="36038" s="1" customFormat="1" spans="9:25">
      <c r="I36038" s="22"/>
      <c r="K36038" s="23"/>
      <c r="O36038" s="24"/>
      <c r="T36038" s="22"/>
      <c r="U36038" s="37"/>
      <c r="V36038" s="37"/>
      <c r="W36038" s="37"/>
      <c r="X36038" s="37"/>
      <c r="Y36038" s="2"/>
    </row>
    <row r="36039" s="1" customFormat="1" spans="9:25">
      <c r="I36039" s="22"/>
      <c r="K36039" s="23"/>
      <c r="O36039" s="24"/>
      <c r="T36039" s="22"/>
      <c r="U36039" s="37"/>
      <c r="V36039" s="37"/>
      <c r="W36039" s="37"/>
      <c r="X36039" s="37"/>
      <c r="Y36039" s="2"/>
    </row>
    <row r="36040" s="1" customFormat="1" spans="9:25">
      <c r="I36040" s="22"/>
      <c r="K36040" s="23"/>
      <c r="O36040" s="24"/>
      <c r="T36040" s="22"/>
      <c r="U36040" s="37"/>
      <c r="V36040" s="37"/>
      <c r="W36040" s="37"/>
      <c r="X36040" s="37"/>
      <c r="Y36040" s="2"/>
    </row>
    <row r="36041" s="1" customFormat="1" spans="9:25">
      <c r="I36041" s="22"/>
      <c r="K36041" s="23"/>
      <c r="O36041" s="24"/>
      <c r="T36041" s="22"/>
      <c r="U36041" s="37"/>
      <c r="V36041" s="37"/>
      <c r="W36041" s="37"/>
      <c r="X36041" s="37"/>
      <c r="Y36041" s="2"/>
    </row>
    <row r="36042" s="1" customFormat="1" spans="9:25">
      <c r="I36042" s="22"/>
      <c r="K36042" s="23"/>
      <c r="O36042" s="24"/>
      <c r="T36042" s="22"/>
      <c r="U36042" s="37"/>
      <c r="V36042" s="37"/>
      <c r="W36042" s="37"/>
      <c r="X36042" s="37"/>
      <c r="Y36042" s="2"/>
    </row>
    <row r="36043" s="1" customFormat="1" spans="9:25">
      <c r="I36043" s="22"/>
      <c r="K36043" s="23"/>
      <c r="O36043" s="24"/>
      <c r="T36043" s="22"/>
      <c r="U36043" s="37"/>
      <c r="V36043" s="37"/>
      <c r="W36043" s="37"/>
      <c r="X36043" s="37"/>
      <c r="Y36043" s="2"/>
    </row>
    <row r="36044" s="1" customFormat="1" spans="9:25">
      <c r="I36044" s="22"/>
      <c r="K36044" s="23"/>
      <c r="O36044" s="24"/>
      <c r="T36044" s="22"/>
      <c r="U36044" s="37"/>
      <c r="V36044" s="37"/>
      <c r="W36044" s="37"/>
      <c r="X36044" s="37"/>
      <c r="Y36044" s="2"/>
    </row>
    <row r="36045" s="1" customFormat="1" spans="9:25">
      <c r="I36045" s="22"/>
      <c r="K36045" s="23"/>
      <c r="O36045" s="24"/>
      <c r="T36045" s="22"/>
      <c r="U36045" s="37"/>
      <c r="V36045" s="37"/>
      <c r="W36045" s="37"/>
      <c r="X36045" s="37"/>
      <c r="Y36045" s="2"/>
    </row>
    <row r="36046" s="1" customFormat="1" spans="9:25">
      <c r="I36046" s="22"/>
      <c r="K36046" s="23"/>
      <c r="O36046" s="24"/>
      <c r="T36046" s="22"/>
      <c r="U36046" s="37"/>
      <c r="V36046" s="37"/>
      <c r="W36046" s="37"/>
      <c r="X36046" s="37"/>
      <c r="Y36046" s="2"/>
    </row>
    <row r="36047" s="1" customFormat="1" spans="9:25">
      <c r="I36047" s="22"/>
      <c r="K36047" s="23"/>
      <c r="O36047" s="24"/>
      <c r="T36047" s="22"/>
      <c r="U36047" s="37"/>
      <c r="V36047" s="37"/>
      <c r="W36047" s="37"/>
      <c r="X36047" s="37"/>
      <c r="Y36047" s="2"/>
    </row>
    <row r="36048" s="1" customFormat="1" spans="9:25">
      <c r="I36048" s="22"/>
      <c r="K36048" s="23"/>
      <c r="O36048" s="24"/>
      <c r="T36048" s="22"/>
      <c r="U36048" s="37"/>
      <c r="V36048" s="37"/>
      <c r="W36048" s="37"/>
      <c r="X36048" s="37"/>
      <c r="Y36048" s="2"/>
    </row>
    <row r="36049" s="1" customFormat="1" spans="9:25">
      <c r="I36049" s="22"/>
      <c r="K36049" s="23"/>
      <c r="O36049" s="24"/>
      <c r="T36049" s="22"/>
      <c r="U36049" s="37"/>
      <c r="V36049" s="37"/>
      <c r="W36049" s="37"/>
      <c r="X36049" s="37"/>
      <c r="Y36049" s="2"/>
    </row>
    <row r="36050" s="1" customFormat="1" spans="9:25">
      <c r="I36050" s="22"/>
      <c r="K36050" s="23"/>
      <c r="O36050" s="24"/>
      <c r="T36050" s="22"/>
      <c r="U36050" s="37"/>
      <c r="V36050" s="37"/>
      <c r="W36050" s="37"/>
      <c r="X36050" s="37"/>
      <c r="Y36050" s="2"/>
    </row>
    <row r="36051" s="1" customFormat="1" spans="9:25">
      <c r="I36051" s="22"/>
      <c r="K36051" s="23"/>
      <c r="O36051" s="24"/>
      <c r="T36051" s="22"/>
      <c r="U36051" s="37"/>
      <c r="V36051" s="37"/>
      <c r="W36051" s="37"/>
      <c r="X36051" s="37"/>
      <c r="Y36051" s="2"/>
    </row>
    <row r="36052" s="1" customFormat="1" spans="9:25">
      <c r="I36052" s="22"/>
      <c r="K36052" s="23"/>
      <c r="O36052" s="24"/>
      <c r="T36052" s="22"/>
      <c r="U36052" s="37"/>
      <c r="V36052" s="37"/>
      <c r="W36052" s="37"/>
      <c r="X36052" s="37"/>
      <c r="Y36052" s="2"/>
    </row>
    <row r="36053" s="1" customFormat="1" spans="9:25">
      <c r="I36053" s="22"/>
      <c r="K36053" s="23"/>
      <c r="O36053" s="24"/>
      <c r="T36053" s="22"/>
      <c r="U36053" s="37"/>
      <c r="V36053" s="37"/>
      <c r="W36053" s="37"/>
      <c r="X36053" s="37"/>
      <c r="Y36053" s="2"/>
    </row>
    <row r="36054" s="1" customFormat="1" spans="9:25">
      <c r="I36054" s="22"/>
      <c r="K36054" s="23"/>
      <c r="O36054" s="24"/>
      <c r="T36054" s="22"/>
      <c r="U36054" s="37"/>
      <c r="V36054" s="37"/>
      <c r="W36054" s="37"/>
      <c r="X36054" s="37"/>
      <c r="Y36054" s="2"/>
    </row>
    <row r="36055" s="1" customFormat="1" spans="9:25">
      <c r="I36055" s="22"/>
      <c r="K36055" s="23"/>
      <c r="O36055" s="24"/>
      <c r="T36055" s="22"/>
      <c r="U36055" s="37"/>
      <c r="V36055" s="37"/>
      <c r="W36055" s="37"/>
      <c r="X36055" s="37"/>
      <c r="Y36055" s="2"/>
    </row>
    <row r="36056" s="1" customFormat="1" spans="9:25">
      <c r="I36056" s="22"/>
      <c r="K36056" s="23"/>
      <c r="O36056" s="24"/>
      <c r="T36056" s="22"/>
      <c r="U36056" s="37"/>
      <c r="V36056" s="37"/>
      <c r="W36056" s="37"/>
      <c r="X36056" s="37"/>
      <c r="Y36056" s="2"/>
    </row>
    <row r="36057" s="1" customFormat="1" spans="9:25">
      <c r="I36057" s="22"/>
      <c r="K36057" s="23"/>
      <c r="O36057" s="24"/>
      <c r="T36057" s="22"/>
      <c r="U36057" s="37"/>
      <c r="V36057" s="37"/>
      <c r="W36057" s="37"/>
      <c r="X36057" s="37"/>
      <c r="Y36057" s="2"/>
    </row>
    <row r="36058" s="1" customFormat="1" spans="9:25">
      <c r="I36058" s="22"/>
      <c r="K36058" s="23"/>
      <c r="O36058" s="24"/>
      <c r="T36058" s="22"/>
      <c r="U36058" s="37"/>
      <c r="V36058" s="37"/>
      <c r="W36058" s="37"/>
      <c r="X36058" s="37"/>
      <c r="Y36058" s="2"/>
    </row>
    <row r="36059" s="1" customFormat="1" spans="9:25">
      <c r="I36059" s="22"/>
      <c r="K36059" s="23"/>
      <c r="O36059" s="24"/>
      <c r="T36059" s="22"/>
      <c r="U36059" s="37"/>
      <c r="V36059" s="37"/>
      <c r="W36059" s="37"/>
      <c r="X36059" s="37"/>
      <c r="Y36059" s="2"/>
    </row>
    <row r="36060" s="1" customFormat="1" spans="9:25">
      <c r="I36060" s="22"/>
      <c r="K36060" s="23"/>
      <c r="O36060" s="24"/>
      <c r="T36060" s="22"/>
      <c r="U36060" s="37"/>
      <c r="V36060" s="37"/>
      <c r="W36060" s="37"/>
      <c r="X36060" s="37"/>
      <c r="Y36060" s="2"/>
    </row>
    <row r="36061" s="1" customFormat="1" spans="9:25">
      <c r="I36061" s="22"/>
      <c r="K36061" s="23"/>
      <c r="O36061" s="24"/>
      <c r="T36061" s="22"/>
      <c r="U36061" s="37"/>
      <c r="V36061" s="37"/>
      <c r="W36061" s="37"/>
      <c r="X36061" s="37"/>
      <c r="Y36061" s="2"/>
    </row>
    <row r="36062" s="1" customFormat="1" spans="9:25">
      <c r="I36062" s="22"/>
      <c r="K36062" s="23"/>
      <c r="O36062" s="24"/>
      <c r="T36062" s="22"/>
      <c r="U36062" s="37"/>
      <c r="V36062" s="37"/>
      <c r="W36062" s="37"/>
      <c r="X36062" s="37"/>
      <c r="Y36062" s="2"/>
    </row>
    <row r="36063" s="1" customFormat="1" spans="9:25">
      <c r="I36063" s="22"/>
      <c r="K36063" s="23"/>
      <c r="O36063" s="24"/>
      <c r="T36063" s="22"/>
      <c r="U36063" s="37"/>
      <c r="V36063" s="37"/>
      <c r="W36063" s="37"/>
      <c r="X36063" s="37"/>
      <c r="Y36063" s="2"/>
    </row>
    <row r="36064" s="1" customFormat="1" spans="9:25">
      <c r="I36064" s="22"/>
      <c r="K36064" s="23"/>
      <c r="O36064" s="24"/>
      <c r="T36064" s="22"/>
      <c r="U36064" s="37"/>
      <c r="V36064" s="37"/>
      <c r="W36064" s="37"/>
      <c r="X36064" s="37"/>
      <c r="Y36064" s="2"/>
    </row>
    <row r="36065" s="1" customFormat="1" spans="9:25">
      <c r="I36065" s="22"/>
      <c r="K36065" s="23"/>
      <c r="O36065" s="24"/>
      <c r="T36065" s="22"/>
      <c r="U36065" s="37"/>
      <c r="V36065" s="37"/>
      <c r="W36065" s="37"/>
      <c r="X36065" s="37"/>
      <c r="Y36065" s="2"/>
    </row>
    <row r="36066" s="1" customFormat="1" spans="9:25">
      <c r="I36066" s="22"/>
      <c r="K36066" s="23"/>
      <c r="O36066" s="24"/>
      <c r="T36066" s="22"/>
      <c r="U36066" s="37"/>
      <c r="V36066" s="37"/>
      <c r="W36066" s="37"/>
      <c r="X36066" s="37"/>
      <c r="Y36066" s="2"/>
    </row>
    <row r="36067" s="1" customFormat="1" spans="9:25">
      <c r="I36067" s="22"/>
      <c r="K36067" s="23"/>
      <c r="O36067" s="24"/>
      <c r="T36067" s="22"/>
      <c r="U36067" s="37"/>
      <c r="V36067" s="37"/>
      <c r="W36067" s="37"/>
      <c r="X36067" s="37"/>
      <c r="Y36067" s="2"/>
    </row>
    <row r="36068" s="1" customFormat="1" spans="9:25">
      <c r="I36068" s="22"/>
      <c r="K36068" s="23"/>
      <c r="O36068" s="24"/>
      <c r="T36068" s="22"/>
      <c r="U36068" s="37"/>
      <c r="V36068" s="37"/>
      <c r="W36068" s="37"/>
      <c r="X36068" s="37"/>
      <c r="Y36068" s="2"/>
    </row>
    <row r="36069" s="1" customFormat="1" spans="9:25">
      <c r="I36069" s="22"/>
      <c r="K36069" s="23"/>
      <c r="O36069" s="24"/>
      <c r="T36069" s="22"/>
      <c r="U36069" s="37"/>
      <c r="V36069" s="37"/>
      <c r="W36069" s="37"/>
      <c r="X36069" s="37"/>
      <c r="Y36069" s="2"/>
    </row>
    <row r="36070" s="1" customFormat="1" spans="9:25">
      <c r="I36070" s="22"/>
      <c r="K36070" s="23"/>
      <c r="O36070" s="24"/>
      <c r="T36070" s="22"/>
      <c r="U36070" s="37"/>
      <c r="V36070" s="37"/>
      <c r="W36070" s="37"/>
      <c r="X36070" s="37"/>
      <c r="Y36070" s="2"/>
    </row>
    <row r="36071" s="1" customFormat="1" spans="9:25">
      <c r="I36071" s="22"/>
      <c r="K36071" s="23"/>
      <c r="O36071" s="24"/>
      <c r="T36071" s="22"/>
      <c r="U36071" s="37"/>
      <c r="V36071" s="37"/>
      <c r="W36071" s="37"/>
      <c r="X36071" s="37"/>
      <c r="Y36071" s="2"/>
    </row>
    <row r="36072" s="1" customFormat="1" spans="9:25">
      <c r="I36072" s="22"/>
      <c r="K36072" s="23"/>
      <c r="O36072" s="24"/>
      <c r="T36072" s="22"/>
      <c r="U36072" s="37"/>
      <c r="V36072" s="37"/>
      <c r="W36072" s="37"/>
      <c r="X36072" s="37"/>
      <c r="Y36072" s="2"/>
    </row>
    <row r="36073" s="1" customFormat="1" spans="9:25">
      <c r="I36073" s="22"/>
      <c r="K36073" s="23"/>
      <c r="O36073" s="24"/>
      <c r="T36073" s="22"/>
      <c r="U36073" s="37"/>
      <c r="V36073" s="37"/>
      <c r="W36073" s="37"/>
      <c r="X36073" s="37"/>
      <c r="Y36073" s="2"/>
    </row>
    <row r="36074" s="1" customFormat="1" spans="9:25">
      <c r="I36074" s="22"/>
      <c r="K36074" s="23"/>
      <c r="O36074" s="24"/>
      <c r="T36074" s="22"/>
      <c r="U36074" s="37"/>
      <c r="V36074" s="37"/>
      <c r="W36074" s="37"/>
      <c r="X36074" s="37"/>
      <c r="Y36074" s="2"/>
    </row>
    <row r="36075" s="1" customFormat="1" spans="9:25">
      <c r="I36075" s="22"/>
      <c r="K36075" s="23"/>
      <c r="O36075" s="24"/>
      <c r="T36075" s="22"/>
      <c r="U36075" s="37"/>
      <c r="V36075" s="37"/>
      <c r="W36075" s="37"/>
      <c r="X36075" s="37"/>
      <c r="Y36075" s="2"/>
    </row>
    <row r="36076" s="1" customFormat="1" spans="9:25">
      <c r="I36076" s="22"/>
      <c r="K36076" s="23"/>
      <c r="O36076" s="24"/>
      <c r="T36076" s="22"/>
      <c r="U36076" s="37"/>
      <c r="V36076" s="37"/>
      <c r="W36076" s="37"/>
      <c r="X36076" s="37"/>
      <c r="Y36076" s="2"/>
    </row>
    <row r="36077" s="1" customFormat="1" spans="9:25">
      <c r="I36077" s="22"/>
      <c r="K36077" s="23"/>
      <c r="O36077" s="24"/>
      <c r="T36077" s="22"/>
      <c r="U36077" s="37"/>
      <c r="V36077" s="37"/>
      <c r="W36077" s="37"/>
      <c r="X36077" s="37"/>
      <c r="Y36077" s="2"/>
    </row>
    <row r="36078" s="1" customFormat="1" spans="9:25">
      <c r="I36078" s="22"/>
      <c r="K36078" s="23"/>
      <c r="O36078" s="24"/>
      <c r="T36078" s="22"/>
      <c r="U36078" s="37"/>
      <c r="V36078" s="37"/>
      <c r="W36078" s="37"/>
      <c r="X36078" s="37"/>
      <c r="Y36078" s="2"/>
    </row>
    <row r="36079" s="1" customFormat="1" spans="9:25">
      <c r="I36079" s="22"/>
      <c r="K36079" s="23"/>
      <c r="O36079" s="24"/>
      <c r="T36079" s="22"/>
      <c r="U36079" s="37"/>
      <c r="V36079" s="37"/>
      <c r="W36079" s="37"/>
      <c r="X36079" s="37"/>
      <c r="Y36079" s="2"/>
    </row>
    <row r="36080" s="1" customFormat="1" spans="9:25">
      <c r="I36080" s="22"/>
      <c r="K36080" s="23"/>
      <c r="O36080" s="24"/>
      <c r="T36080" s="22"/>
      <c r="U36080" s="37"/>
      <c r="V36080" s="37"/>
      <c r="W36080" s="37"/>
      <c r="X36080" s="37"/>
      <c r="Y36080" s="2"/>
    </row>
    <row r="36081" s="1" customFormat="1" spans="9:25">
      <c r="I36081" s="22"/>
      <c r="K36081" s="23"/>
      <c r="O36081" s="24"/>
      <c r="T36081" s="22"/>
      <c r="U36081" s="37"/>
      <c r="V36081" s="37"/>
      <c r="W36081" s="37"/>
      <c r="X36081" s="37"/>
      <c r="Y36081" s="2"/>
    </row>
    <row r="36082" s="1" customFormat="1" spans="9:25">
      <c r="I36082" s="22"/>
      <c r="K36082" s="23"/>
      <c r="O36082" s="24"/>
      <c r="T36082" s="22"/>
      <c r="U36082" s="37"/>
      <c r="V36082" s="37"/>
      <c r="W36082" s="37"/>
      <c r="X36082" s="37"/>
      <c r="Y36082" s="2"/>
    </row>
    <row r="36083" s="1" customFormat="1" spans="9:25">
      <c r="I36083" s="22"/>
      <c r="K36083" s="23"/>
      <c r="O36083" s="24"/>
      <c r="T36083" s="22"/>
      <c r="U36083" s="37"/>
      <c r="V36083" s="37"/>
      <c r="W36083" s="37"/>
      <c r="X36083" s="37"/>
      <c r="Y36083" s="2"/>
    </row>
    <row r="36084" s="1" customFormat="1" spans="9:25">
      <c r="I36084" s="22"/>
      <c r="K36084" s="23"/>
      <c r="O36084" s="24"/>
      <c r="T36084" s="22"/>
      <c r="U36084" s="37"/>
      <c r="V36084" s="37"/>
      <c r="W36084" s="37"/>
      <c r="X36084" s="37"/>
      <c r="Y36084" s="2"/>
    </row>
    <row r="36085" s="1" customFormat="1" spans="9:25">
      <c r="I36085" s="22"/>
      <c r="K36085" s="23"/>
      <c r="O36085" s="24"/>
      <c r="T36085" s="22"/>
      <c r="U36085" s="37"/>
      <c r="V36085" s="37"/>
      <c r="W36085" s="37"/>
      <c r="X36085" s="37"/>
      <c r="Y36085" s="2"/>
    </row>
    <row r="36086" s="1" customFormat="1" spans="9:25">
      <c r="I36086" s="22"/>
      <c r="K36086" s="23"/>
      <c r="O36086" s="24"/>
      <c r="T36086" s="22"/>
      <c r="U36086" s="37"/>
      <c r="V36086" s="37"/>
      <c r="W36086" s="37"/>
      <c r="X36086" s="37"/>
      <c r="Y36086" s="2"/>
    </row>
    <row r="36087" s="1" customFormat="1" spans="9:25">
      <c r="I36087" s="22"/>
      <c r="K36087" s="23"/>
      <c r="O36087" s="24"/>
      <c r="T36087" s="22"/>
      <c r="U36087" s="37"/>
      <c r="V36087" s="37"/>
      <c r="W36087" s="37"/>
      <c r="X36087" s="37"/>
      <c r="Y36087" s="2"/>
    </row>
    <row r="36088" s="1" customFormat="1" spans="9:25">
      <c r="I36088" s="22"/>
      <c r="K36088" s="23"/>
      <c r="O36088" s="24"/>
      <c r="T36088" s="22"/>
      <c r="U36088" s="37"/>
      <c r="V36088" s="37"/>
      <c r="W36088" s="37"/>
      <c r="X36088" s="37"/>
      <c r="Y36088" s="2"/>
    </row>
    <row r="36089" s="1" customFormat="1" spans="9:25">
      <c r="I36089" s="22"/>
      <c r="K36089" s="23"/>
      <c r="O36089" s="24"/>
      <c r="T36089" s="22"/>
      <c r="U36089" s="37"/>
      <c r="V36089" s="37"/>
      <c r="W36089" s="37"/>
      <c r="X36089" s="37"/>
      <c r="Y36089" s="2"/>
    </row>
    <row r="36090" s="1" customFormat="1" spans="9:25">
      <c r="I36090" s="22"/>
      <c r="K36090" s="23"/>
      <c r="O36090" s="24"/>
      <c r="T36090" s="22"/>
      <c r="U36090" s="37"/>
      <c r="V36090" s="37"/>
      <c r="W36090" s="37"/>
      <c r="X36090" s="37"/>
      <c r="Y36090" s="2"/>
    </row>
    <row r="36091" s="1" customFormat="1" spans="9:25">
      <c r="I36091" s="22"/>
      <c r="K36091" s="23"/>
      <c r="O36091" s="24"/>
      <c r="T36091" s="22"/>
      <c r="U36091" s="37"/>
      <c r="V36091" s="37"/>
      <c r="W36091" s="37"/>
      <c r="X36091" s="37"/>
      <c r="Y36091" s="2"/>
    </row>
    <row r="36092" s="1" customFormat="1" spans="9:25">
      <c r="I36092" s="22"/>
      <c r="K36092" s="23"/>
      <c r="O36092" s="24"/>
      <c r="T36092" s="22"/>
      <c r="U36092" s="37"/>
      <c r="V36092" s="37"/>
      <c r="W36092" s="37"/>
      <c r="X36092" s="37"/>
      <c r="Y36092" s="2"/>
    </row>
    <row r="36093" s="1" customFormat="1" spans="9:25">
      <c r="I36093" s="22"/>
      <c r="K36093" s="23"/>
      <c r="O36093" s="24"/>
      <c r="T36093" s="22"/>
      <c r="U36093" s="37"/>
      <c r="V36093" s="37"/>
      <c r="W36093" s="37"/>
      <c r="X36093" s="37"/>
      <c r="Y36093" s="2"/>
    </row>
    <row r="36094" s="1" customFormat="1" spans="9:25">
      <c r="I36094" s="22"/>
      <c r="K36094" s="23"/>
      <c r="O36094" s="24"/>
      <c r="T36094" s="22"/>
      <c r="U36094" s="37"/>
      <c r="V36094" s="37"/>
      <c r="W36094" s="37"/>
      <c r="X36094" s="37"/>
      <c r="Y36094" s="2"/>
    </row>
    <row r="36095" s="1" customFormat="1" spans="9:25">
      <c r="I36095" s="22"/>
      <c r="K36095" s="23"/>
      <c r="O36095" s="24"/>
      <c r="T36095" s="22"/>
      <c r="U36095" s="37"/>
      <c r="V36095" s="37"/>
      <c r="W36095" s="37"/>
      <c r="X36095" s="37"/>
      <c r="Y36095" s="2"/>
    </row>
    <row r="36096" s="1" customFormat="1" spans="9:25">
      <c r="I36096" s="22"/>
      <c r="K36096" s="23"/>
      <c r="O36096" s="24"/>
      <c r="T36096" s="22"/>
      <c r="U36096" s="37"/>
      <c r="V36096" s="37"/>
      <c r="W36096" s="37"/>
      <c r="X36096" s="37"/>
      <c r="Y36096" s="2"/>
    </row>
    <row r="36097" s="1" customFormat="1" spans="9:25">
      <c r="I36097" s="22"/>
      <c r="K36097" s="23"/>
      <c r="O36097" s="24"/>
      <c r="T36097" s="22"/>
      <c r="U36097" s="37"/>
      <c r="V36097" s="37"/>
      <c r="W36097" s="37"/>
      <c r="X36097" s="37"/>
      <c r="Y36097" s="2"/>
    </row>
    <row r="36098" s="1" customFormat="1" spans="9:25">
      <c r="I36098" s="22"/>
      <c r="K36098" s="23"/>
      <c r="O36098" s="24"/>
      <c r="T36098" s="22"/>
      <c r="U36098" s="37"/>
      <c r="V36098" s="37"/>
      <c r="W36098" s="37"/>
      <c r="X36098" s="37"/>
      <c r="Y36098" s="2"/>
    </row>
    <row r="36099" s="1" customFormat="1" spans="9:25">
      <c r="I36099" s="22"/>
      <c r="K36099" s="23"/>
      <c r="O36099" s="24"/>
      <c r="T36099" s="22"/>
      <c r="U36099" s="37"/>
      <c r="V36099" s="37"/>
      <c r="W36099" s="37"/>
      <c r="X36099" s="37"/>
      <c r="Y36099" s="2"/>
    </row>
    <row r="36100" s="1" customFormat="1" spans="9:25">
      <c r="I36100" s="22"/>
      <c r="K36100" s="23"/>
      <c r="O36100" s="24"/>
      <c r="T36100" s="22"/>
      <c r="U36100" s="37"/>
      <c r="V36100" s="37"/>
      <c r="W36100" s="37"/>
      <c r="X36100" s="37"/>
      <c r="Y36100" s="2"/>
    </row>
    <row r="36101" s="1" customFormat="1" spans="9:25">
      <c r="I36101" s="22"/>
      <c r="K36101" s="23"/>
      <c r="O36101" s="24"/>
      <c r="T36101" s="22"/>
      <c r="U36101" s="37"/>
      <c r="V36101" s="37"/>
      <c r="W36101" s="37"/>
      <c r="X36101" s="37"/>
      <c r="Y36101" s="2"/>
    </row>
    <row r="36102" s="1" customFormat="1" spans="9:25">
      <c r="I36102" s="22"/>
      <c r="K36102" s="23"/>
      <c r="O36102" s="24"/>
      <c r="T36102" s="22"/>
      <c r="U36102" s="37"/>
      <c r="V36102" s="37"/>
      <c r="W36102" s="37"/>
      <c r="X36102" s="37"/>
      <c r="Y36102" s="2"/>
    </row>
    <row r="36103" s="1" customFormat="1" spans="9:25">
      <c r="I36103" s="22"/>
      <c r="K36103" s="23"/>
      <c r="O36103" s="24"/>
      <c r="T36103" s="22"/>
      <c r="U36103" s="37"/>
      <c r="V36103" s="37"/>
      <c r="W36103" s="37"/>
      <c r="X36103" s="37"/>
      <c r="Y36103" s="2"/>
    </row>
    <row r="36104" s="1" customFormat="1" spans="9:25">
      <c r="I36104" s="22"/>
      <c r="K36104" s="23"/>
      <c r="O36104" s="24"/>
      <c r="T36104" s="22"/>
      <c r="U36104" s="37"/>
      <c r="V36104" s="37"/>
      <c r="W36104" s="37"/>
      <c r="X36104" s="37"/>
      <c r="Y36104" s="2"/>
    </row>
    <row r="36105" s="1" customFormat="1" spans="9:25">
      <c r="I36105" s="22"/>
      <c r="K36105" s="23"/>
      <c r="O36105" s="24"/>
      <c r="T36105" s="22"/>
      <c r="U36105" s="37"/>
      <c r="V36105" s="37"/>
      <c r="W36105" s="37"/>
      <c r="X36105" s="37"/>
      <c r="Y36105" s="2"/>
    </row>
    <row r="36106" s="1" customFormat="1" spans="9:25">
      <c r="I36106" s="22"/>
      <c r="K36106" s="23"/>
      <c r="O36106" s="24"/>
      <c r="T36106" s="22"/>
      <c r="U36106" s="37"/>
      <c r="V36106" s="37"/>
      <c r="W36106" s="37"/>
      <c r="X36106" s="37"/>
      <c r="Y36106" s="2"/>
    </row>
    <row r="36107" s="1" customFormat="1" spans="9:25">
      <c r="I36107" s="22"/>
      <c r="K36107" s="23"/>
      <c r="O36107" s="24"/>
      <c r="T36107" s="22"/>
      <c r="U36107" s="37"/>
      <c r="V36107" s="37"/>
      <c r="W36107" s="37"/>
      <c r="X36107" s="37"/>
      <c r="Y36107" s="2"/>
    </row>
    <row r="36108" s="1" customFormat="1" spans="9:25">
      <c r="I36108" s="22"/>
      <c r="K36108" s="23"/>
      <c r="O36108" s="24"/>
      <c r="T36108" s="22"/>
      <c r="U36108" s="37"/>
      <c r="V36108" s="37"/>
      <c r="W36108" s="37"/>
      <c r="X36108" s="37"/>
      <c r="Y36108" s="2"/>
    </row>
    <row r="36109" s="1" customFormat="1" spans="9:25">
      <c r="I36109" s="22"/>
      <c r="K36109" s="23"/>
      <c r="O36109" s="24"/>
      <c r="T36109" s="22"/>
      <c r="U36109" s="37"/>
      <c r="V36109" s="37"/>
      <c r="W36109" s="37"/>
      <c r="X36109" s="37"/>
      <c r="Y36109" s="2"/>
    </row>
    <row r="36110" s="1" customFormat="1" spans="9:25">
      <c r="I36110" s="22"/>
      <c r="K36110" s="23"/>
      <c r="O36110" s="24"/>
      <c r="T36110" s="22"/>
      <c r="U36110" s="37"/>
      <c r="V36110" s="37"/>
      <c r="W36110" s="37"/>
      <c r="X36110" s="37"/>
      <c r="Y36110" s="2"/>
    </row>
    <row r="36111" s="1" customFormat="1" spans="9:25">
      <c r="I36111" s="22"/>
      <c r="K36111" s="23"/>
      <c r="O36111" s="24"/>
      <c r="T36111" s="22"/>
      <c r="U36111" s="37"/>
      <c r="V36111" s="37"/>
      <c r="W36111" s="37"/>
      <c r="X36111" s="37"/>
      <c r="Y36111" s="2"/>
    </row>
    <row r="36112" s="1" customFormat="1" spans="9:25">
      <c r="I36112" s="22"/>
      <c r="K36112" s="23"/>
      <c r="O36112" s="24"/>
      <c r="T36112" s="22"/>
      <c r="U36112" s="37"/>
      <c r="V36112" s="37"/>
      <c r="W36112" s="37"/>
      <c r="X36112" s="37"/>
      <c r="Y36112" s="2"/>
    </row>
    <row r="36113" s="1" customFormat="1" spans="9:25">
      <c r="I36113" s="22"/>
      <c r="K36113" s="23"/>
      <c r="O36113" s="24"/>
      <c r="T36113" s="22"/>
      <c r="U36113" s="37"/>
      <c r="V36113" s="37"/>
      <c r="W36113" s="37"/>
      <c r="X36113" s="37"/>
      <c r="Y36113" s="2"/>
    </row>
    <row r="36114" s="1" customFormat="1" spans="9:25">
      <c r="I36114" s="22"/>
      <c r="K36114" s="23"/>
      <c r="O36114" s="24"/>
      <c r="T36114" s="22"/>
      <c r="U36114" s="37"/>
      <c r="V36114" s="37"/>
      <c r="W36114" s="37"/>
      <c r="X36114" s="37"/>
      <c r="Y36114" s="2"/>
    </row>
    <row r="36115" s="1" customFormat="1" spans="9:25">
      <c r="I36115" s="22"/>
      <c r="K36115" s="23"/>
      <c r="O36115" s="24"/>
      <c r="T36115" s="22"/>
      <c r="U36115" s="37"/>
      <c r="V36115" s="37"/>
      <c r="W36115" s="37"/>
      <c r="X36115" s="37"/>
      <c r="Y36115" s="2"/>
    </row>
    <row r="36116" s="1" customFormat="1" spans="9:25">
      <c r="I36116" s="22"/>
      <c r="K36116" s="23"/>
      <c r="O36116" s="24"/>
      <c r="T36116" s="22"/>
      <c r="U36116" s="37"/>
      <c r="V36116" s="37"/>
      <c r="W36116" s="37"/>
      <c r="X36116" s="37"/>
      <c r="Y36116" s="2"/>
    </row>
    <row r="36117" s="1" customFormat="1" spans="9:25">
      <c r="I36117" s="22"/>
      <c r="K36117" s="23"/>
      <c r="O36117" s="24"/>
      <c r="T36117" s="22"/>
      <c r="U36117" s="37"/>
      <c r="V36117" s="37"/>
      <c r="W36117" s="37"/>
      <c r="X36117" s="37"/>
      <c r="Y36117" s="2"/>
    </row>
    <row r="36118" s="1" customFormat="1" spans="9:25">
      <c r="I36118" s="22"/>
      <c r="K36118" s="23"/>
      <c r="O36118" s="24"/>
      <c r="T36118" s="22"/>
      <c r="U36118" s="37"/>
      <c r="V36118" s="37"/>
      <c r="W36118" s="37"/>
      <c r="X36118" s="37"/>
      <c r="Y36118" s="2"/>
    </row>
    <row r="36119" s="1" customFormat="1" spans="9:25">
      <c r="I36119" s="22"/>
      <c r="K36119" s="23"/>
      <c r="O36119" s="24"/>
      <c r="T36119" s="22"/>
      <c r="U36119" s="37"/>
      <c r="V36119" s="37"/>
      <c r="W36119" s="37"/>
      <c r="X36119" s="37"/>
      <c r="Y36119" s="2"/>
    </row>
    <row r="36120" s="1" customFormat="1" spans="9:25">
      <c r="I36120" s="22"/>
      <c r="K36120" s="23"/>
      <c r="O36120" s="24"/>
      <c r="T36120" s="22"/>
      <c r="U36120" s="37"/>
      <c r="V36120" s="37"/>
      <c r="W36120" s="37"/>
      <c r="X36120" s="37"/>
      <c r="Y36120" s="2"/>
    </row>
    <row r="36121" s="1" customFormat="1" spans="9:25">
      <c r="I36121" s="22"/>
      <c r="K36121" s="23"/>
      <c r="O36121" s="24"/>
      <c r="T36121" s="22"/>
      <c r="U36121" s="37"/>
      <c r="V36121" s="37"/>
      <c r="W36121" s="37"/>
      <c r="X36121" s="37"/>
      <c r="Y36121" s="2"/>
    </row>
    <row r="36122" s="1" customFormat="1" spans="9:25">
      <c r="I36122" s="22"/>
      <c r="K36122" s="23"/>
      <c r="O36122" s="24"/>
      <c r="T36122" s="22"/>
      <c r="U36122" s="37"/>
      <c r="V36122" s="37"/>
      <c r="W36122" s="37"/>
      <c r="X36122" s="37"/>
      <c r="Y36122" s="2"/>
    </row>
    <row r="36123" s="1" customFormat="1" spans="9:25">
      <c r="I36123" s="22"/>
      <c r="K36123" s="23"/>
      <c r="O36123" s="24"/>
      <c r="T36123" s="22"/>
      <c r="U36123" s="37"/>
      <c r="V36123" s="37"/>
      <c r="W36123" s="37"/>
      <c r="X36123" s="37"/>
      <c r="Y36123" s="2"/>
    </row>
    <row r="36124" s="1" customFormat="1" spans="9:25">
      <c r="I36124" s="22"/>
      <c r="K36124" s="23"/>
      <c r="O36124" s="24"/>
      <c r="T36124" s="22"/>
      <c r="U36124" s="37"/>
      <c r="V36124" s="37"/>
      <c r="W36124" s="37"/>
      <c r="X36124" s="37"/>
      <c r="Y36124" s="2"/>
    </row>
    <row r="36125" s="1" customFormat="1" spans="9:25">
      <c r="I36125" s="22"/>
      <c r="K36125" s="23"/>
      <c r="O36125" s="24"/>
      <c r="T36125" s="22"/>
      <c r="U36125" s="37"/>
      <c r="V36125" s="37"/>
      <c r="W36125" s="37"/>
      <c r="X36125" s="37"/>
      <c r="Y36125" s="2"/>
    </row>
    <row r="36126" s="1" customFormat="1" spans="9:25">
      <c r="I36126" s="22"/>
      <c r="K36126" s="23"/>
      <c r="O36126" s="24"/>
      <c r="T36126" s="22"/>
      <c r="U36126" s="37"/>
      <c r="V36126" s="37"/>
      <c r="W36126" s="37"/>
      <c r="X36126" s="37"/>
      <c r="Y36126" s="2"/>
    </row>
    <row r="36127" s="1" customFormat="1" spans="9:25">
      <c r="I36127" s="22"/>
      <c r="K36127" s="23"/>
      <c r="O36127" s="24"/>
      <c r="T36127" s="22"/>
      <c r="U36127" s="37"/>
      <c r="V36127" s="37"/>
      <c r="W36127" s="37"/>
      <c r="X36127" s="37"/>
      <c r="Y36127" s="2"/>
    </row>
    <row r="36128" s="1" customFormat="1" spans="9:25">
      <c r="I36128" s="22"/>
      <c r="K36128" s="23"/>
      <c r="O36128" s="24"/>
      <c r="T36128" s="22"/>
      <c r="U36128" s="37"/>
      <c r="V36128" s="37"/>
      <c r="W36128" s="37"/>
      <c r="X36128" s="37"/>
      <c r="Y36128" s="2"/>
    </row>
    <row r="36129" s="1" customFormat="1" spans="9:25">
      <c r="I36129" s="22"/>
      <c r="K36129" s="23"/>
      <c r="O36129" s="24"/>
      <c r="T36129" s="22"/>
      <c r="U36129" s="37"/>
      <c r="V36129" s="37"/>
      <c r="W36129" s="37"/>
      <c r="X36129" s="37"/>
      <c r="Y36129" s="2"/>
    </row>
    <row r="36130" s="1" customFormat="1" spans="9:25">
      <c r="I36130" s="22"/>
      <c r="K36130" s="23"/>
      <c r="O36130" s="24"/>
      <c r="T36130" s="22"/>
      <c r="U36130" s="37"/>
      <c r="V36130" s="37"/>
      <c r="W36130" s="37"/>
      <c r="X36130" s="37"/>
      <c r="Y36130" s="2"/>
    </row>
    <row r="36131" s="1" customFormat="1" spans="9:25">
      <c r="I36131" s="22"/>
      <c r="K36131" s="23"/>
      <c r="O36131" s="24"/>
      <c r="T36131" s="22"/>
      <c r="U36131" s="37"/>
      <c r="V36131" s="37"/>
      <c r="W36131" s="37"/>
      <c r="X36131" s="37"/>
      <c r="Y36131" s="2"/>
    </row>
    <row r="36132" s="1" customFormat="1" spans="9:25">
      <c r="I36132" s="22"/>
      <c r="K36132" s="23"/>
      <c r="O36132" s="24"/>
      <c r="T36132" s="22"/>
      <c r="U36132" s="37"/>
      <c r="V36132" s="37"/>
      <c r="W36132" s="37"/>
      <c r="X36132" s="37"/>
      <c r="Y36132" s="2"/>
    </row>
    <row r="36133" s="1" customFormat="1" spans="9:25">
      <c r="I36133" s="22"/>
      <c r="K36133" s="23"/>
      <c r="O36133" s="24"/>
      <c r="T36133" s="22"/>
      <c r="U36133" s="37"/>
      <c r="V36133" s="37"/>
      <c r="W36133" s="37"/>
      <c r="X36133" s="37"/>
      <c r="Y36133" s="2"/>
    </row>
    <row r="36134" s="1" customFormat="1" spans="9:25">
      <c r="I36134" s="22"/>
      <c r="K36134" s="23"/>
      <c r="O36134" s="24"/>
      <c r="T36134" s="22"/>
      <c r="U36134" s="37"/>
      <c r="V36134" s="37"/>
      <c r="W36134" s="37"/>
      <c r="X36134" s="37"/>
      <c r="Y36134" s="2"/>
    </row>
    <row r="36135" s="1" customFormat="1" spans="9:25">
      <c r="I36135" s="22"/>
      <c r="K36135" s="23"/>
      <c r="O36135" s="24"/>
      <c r="T36135" s="22"/>
      <c r="U36135" s="37"/>
      <c r="V36135" s="37"/>
      <c r="W36135" s="37"/>
      <c r="X36135" s="37"/>
      <c r="Y36135" s="2"/>
    </row>
    <row r="36136" s="1" customFormat="1" spans="9:25">
      <c r="I36136" s="22"/>
      <c r="K36136" s="23"/>
      <c r="O36136" s="24"/>
      <c r="T36136" s="22"/>
      <c r="U36136" s="37"/>
      <c r="V36136" s="37"/>
      <c r="W36136" s="37"/>
      <c r="X36136" s="37"/>
      <c r="Y36136" s="2"/>
    </row>
    <row r="36137" s="1" customFormat="1" spans="9:25">
      <c r="I36137" s="22"/>
      <c r="K36137" s="23"/>
      <c r="O36137" s="24"/>
      <c r="T36137" s="22"/>
      <c r="U36137" s="37"/>
      <c r="V36137" s="37"/>
      <c r="W36137" s="37"/>
      <c r="X36137" s="37"/>
      <c r="Y36137" s="2"/>
    </row>
    <row r="36138" s="1" customFormat="1" spans="9:25">
      <c r="I36138" s="22"/>
      <c r="K36138" s="23"/>
      <c r="O36138" s="24"/>
      <c r="T36138" s="22"/>
      <c r="U36138" s="37"/>
      <c r="V36138" s="37"/>
      <c r="W36138" s="37"/>
      <c r="X36138" s="37"/>
      <c r="Y36138" s="2"/>
    </row>
    <row r="36139" s="1" customFormat="1" spans="9:25">
      <c r="I36139" s="22"/>
      <c r="K36139" s="23"/>
      <c r="O36139" s="24"/>
      <c r="T36139" s="22"/>
      <c r="U36139" s="37"/>
      <c r="V36139" s="37"/>
      <c r="W36139" s="37"/>
      <c r="X36139" s="37"/>
      <c r="Y36139" s="2"/>
    </row>
    <row r="36140" s="1" customFormat="1" spans="9:25">
      <c r="I36140" s="22"/>
      <c r="K36140" s="23"/>
      <c r="O36140" s="24"/>
      <c r="T36140" s="22"/>
      <c r="U36140" s="37"/>
      <c r="V36140" s="37"/>
      <c r="W36140" s="37"/>
      <c r="X36140" s="37"/>
      <c r="Y36140" s="2"/>
    </row>
    <row r="36141" s="1" customFormat="1" spans="9:25">
      <c r="I36141" s="22"/>
      <c r="K36141" s="23"/>
      <c r="O36141" s="24"/>
      <c r="T36141" s="22"/>
      <c r="U36141" s="37"/>
      <c r="V36141" s="37"/>
      <c r="W36141" s="37"/>
      <c r="X36141" s="37"/>
      <c r="Y36141" s="2"/>
    </row>
    <row r="36142" s="1" customFormat="1" spans="9:25">
      <c r="I36142" s="22"/>
      <c r="K36142" s="23"/>
      <c r="O36142" s="24"/>
      <c r="T36142" s="22"/>
      <c r="U36142" s="37"/>
      <c r="V36142" s="37"/>
      <c r="W36142" s="37"/>
      <c r="X36142" s="37"/>
      <c r="Y36142" s="2"/>
    </row>
    <row r="36143" s="1" customFormat="1" spans="9:25">
      <c r="I36143" s="22"/>
      <c r="K36143" s="23"/>
      <c r="O36143" s="24"/>
      <c r="T36143" s="22"/>
      <c r="U36143" s="37"/>
      <c r="V36143" s="37"/>
      <c r="W36143" s="37"/>
      <c r="X36143" s="37"/>
      <c r="Y36143" s="2"/>
    </row>
    <row r="36144" s="1" customFormat="1" spans="9:25">
      <c r="I36144" s="22"/>
      <c r="K36144" s="23"/>
      <c r="O36144" s="24"/>
      <c r="T36144" s="22"/>
      <c r="U36144" s="37"/>
      <c r="V36144" s="37"/>
      <c r="W36144" s="37"/>
      <c r="X36144" s="37"/>
      <c r="Y36144" s="2"/>
    </row>
    <row r="36145" s="1" customFormat="1" spans="9:25">
      <c r="I36145" s="22"/>
      <c r="K36145" s="23"/>
      <c r="O36145" s="24"/>
      <c r="T36145" s="22"/>
      <c r="U36145" s="37"/>
      <c r="V36145" s="37"/>
      <c r="W36145" s="37"/>
      <c r="X36145" s="37"/>
      <c r="Y36145" s="2"/>
    </row>
    <row r="36146" s="1" customFormat="1" spans="9:25">
      <c r="I36146" s="22"/>
      <c r="K36146" s="23"/>
      <c r="O36146" s="24"/>
      <c r="T36146" s="22"/>
      <c r="U36146" s="37"/>
      <c r="V36146" s="37"/>
      <c r="W36146" s="37"/>
      <c r="X36146" s="37"/>
      <c r="Y36146" s="2"/>
    </row>
    <row r="36147" s="1" customFormat="1" spans="9:25">
      <c r="I36147" s="22"/>
      <c r="K36147" s="23"/>
      <c r="O36147" s="24"/>
      <c r="T36147" s="22"/>
      <c r="U36147" s="37"/>
      <c r="V36147" s="37"/>
      <c r="W36147" s="37"/>
      <c r="X36147" s="37"/>
      <c r="Y36147" s="2"/>
    </row>
    <row r="36148" s="1" customFormat="1" spans="9:25">
      <c r="I36148" s="22"/>
      <c r="K36148" s="23"/>
      <c r="O36148" s="24"/>
      <c r="T36148" s="22"/>
      <c r="U36148" s="37"/>
      <c r="V36148" s="37"/>
      <c r="W36148" s="37"/>
      <c r="X36148" s="37"/>
      <c r="Y36148" s="2"/>
    </row>
    <row r="36149" s="1" customFormat="1" spans="9:25">
      <c r="I36149" s="22"/>
      <c r="K36149" s="23"/>
      <c r="O36149" s="24"/>
      <c r="T36149" s="22"/>
      <c r="U36149" s="37"/>
      <c r="V36149" s="37"/>
      <c r="W36149" s="37"/>
      <c r="X36149" s="37"/>
      <c r="Y36149" s="2"/>
    </row>
    <row r="36150" s="1" customFormat="1" spans="9:25">
      <c r="I36150" s="22"/>
      <c r="K36150" s="23"/>
      <c r="O36150" s="24"/>
      <c r="T36150" s="22"/>
      <c r="U36150" s="37"/>
      <c r="V36150" s="37"/>
      <c r="W36150" s="37"/>
      <c r="X36150" s="37"/>
      <c r="Y36150" s="2"/>
    </row>
    <row r="36151" s="1" customFormat="1" spans="9:25">
      <c r="I36151" s="22"/>
      <c r="K36151" s="23"/>
      <c r="O36151" s="24"/>
      <c r="T36151" s="22"/>
      <c r="U36151" s="37"/>
      <c r="V36151" s="37"/>
      <c r="W36151" s="37"/>
      <c r="X36151" s="37"/>
      <c r="Y36151" s="2"/>
    </row>
    <row r="36152" s="1" customFormat="1" spans="9:25">
      <c r="I36152" s="22"/>
      <c r="K36152" s="23"/>
      <c r="O36152" s="24"/>
      <c r="T36152" s="22"/>
      <c r="U36152" s="37"/>
      <c r="V36152" s="37"/>
      <c r="W36152" s="37"/>
      <c r="X36152" s="37"/>
      <c r="Y36152" s="2"/>
    </row>
    <row r="36153" s="1" customFormat="1" spans="9:25">
      <c r="I36153" s="22"/>
      <c r="K36153" s="23"/>
      <c r="O36153" s="24"/>
      <c r="T36153" s="22"/>
      <c r="U36153" s="37"/>
      <c r="V36153" s="37"/>
      <c r="W36153" s="37"/>
      <c r="X36153" s="37"/>
      <c r="Y36153" s="2"/>
    </row>
    <row r="36154" s="1" customFormat="1" spans="9:25">
      <c r="I36154" s="22"/>
      <c r="K36154" s="23"/>
      <c r="O36154" s="24"/>
      <c r="T36154" s="22"/>
      <c r="U36154" s="37"/>
      <c r="V36154" s="37"/>
      <c r="W36154" s="37"/>
      <c r="X36154" s="37"/>
      <c r="Y36154" s="2"/>
    </row>
    <row r="36155" s="1" customFormat="1" spans="9:25">
      <c r="I36155" s="22"/>
      <c r="K36155" s="23"/>
      <c r="O36155" s="24"/>
      <c r="T36155" s="22"/>
      <c r="U36155" s="37"/>
      <c r="V36155" s="37"/>
      <c r="W36155" s="37"/>
      <c r="X36155" s="37"/>
      <c r="Y36155" s="2"/>
    </row>
    <row r="36156" s="1" customFormat="1" spans="9:25">
      <c r="I36156" s="22"/>
      <c r="K36156" s="23"/>
      <c r="O36156" s="24"/>
      <c r="T36156" s="22"/>
      <c r="U36156" s="37"/>
      <c r="V36156" s="37"/>
      <c r="W36156" s="37"/>
      <c r="X36156" s="37"/>
      <c r="Y36156" s="2"/>
    </row>
    <row r="36157" s="1" customFormat="1" spans="9:25">
      <c r="I36157" s="22"/>
      <c r="K36157" s="23"/>
      <c r="O36157" s="24"/>
      <c r="T36157" s="22"/>
      <c r="U36157" s="37"/>
      <c r="V36157" s="37"/>
      <c r="W36157" s="37"/>
      <c r="X36157" s="37"/>
      <c r="Y36157" s="2"/>
    </row>
    <row r="36158" s="1" customFormat="1" spans="9:25">
      <c r="I36158" s="22"/>
      <c r="K36158" s="23"/>
      <c r="O36158" s="24"/>
      <c r="T36158" s="22"/>
      <c r="U36158" s="37"/>
      <c r="V36158" s="37"/>
      <c r="W36158" s="37"/>
      <c r="X36158" s="37"/>
      <c r="Y36158" s="2"/>
    </row>
    <row r="36159" s="1" customFormat="1" spans="9:25">
      <c r="I36159" s="22"/>
      <c r="K36159" s="23"/>
      <c r="O36159" s="24"/>
      <c r="T36159" s="22"/>
      <c r="U36159" s="37"/>
      <c r="V36159" s="37"/>
      <c r="W36159" s="37"/>
      <c r="X36159" s="37"/>
      <c r="Y36159" s="2"/>
    </row>
    <row r="36160" s="1" customFormat="1" spans="9:25">
      <c r="I36160" s="22"/>
      <c r="K36160" s="23"/>
      <c r="O36160" s="24"/>
      <c r="T36160" s="22"/>
      <c r="U36160" s="37"/>
      <c r="V36160" s="37"/>
      <c r="W36160" s="37"/>
      <c r="X36160" s="37"/>
      <c r="Y36160" s="2"/>
    </row>
    <row r="36161" s="1" customFormat="1" spans="9:25">
      <c r="I36161" s="22"/>
      <c r="K36161" s="23"/>
      <c r="O36161" s="24"/>
      <c r="T36161" s="22"/>
      <c r="U36161" s="37"/>
      <c r="V36161" s="37"/>
      <c r="W36161" s="37"/>
      <c r="X36161" s="37"/>
      <c r="Y36161" s="2"/>
    </row>
    <row r="36162" s="1" customFormat="1" spans="9:25">
      <c r="I36162" s="22"/>
      <c r="K36162" s="23"/>
      <c r="O36162" s="24"/>
      <c r="T36162" s="22"/>
      <c r="U36162" s="37"/>
      <c r="V36162" s="37"/>
      <c r="W36162" s="37"/>
      <c r="X36162" s="37"/>
      <c r="Y36162" s="2"/>
    </row>
    <row r="36163" s="1" customFormat="1" spans="9:25">
      <c r="I36163" s="22"/>
      <c r="K36163" s="23"/>
      <c r="O36163" s="24"/>
      <c r="T36163" s="22"/>
      <c r="U36163" s="37"/>
      <c r="V36163" s="37"/>
      <c r="W36163" s="37"/>
      <c r="X36163" s="37"/>
      <c r="Y36163" s="2"/>
    </row>
    <row r="36164" s="1" customFormat="1" spans="9:25">
      <c r="I36164" s="22"/>
      <c r="K36164" s="23"/>
      <c r="O36164" s="24"/>
      <c r="T36164" s="22"/>
      <c r="U36164" s="37"/>
      <c r="V36164" s="37"/>
      <c r="W36164" s="37"/>
      <c r="X36164" s="37"/>
      <c r="Y36164" s="2"/>
    </row>
    <row r="36165" s="1" customFormat="1" spans="9:25">
      <c r="I36165" s="22"/>
      <c r="K36165" s="23"/>
      <c r="O36165" s="24"/>
      <c r="T36165" s="22"/>
      <c r="U36165" s="37"/>
      <c r="V36165" s="37"/>
      <c r="W36165" s="37"/>
      <c r="X36165" s="37"/>
      <c r="Y36165" s="2"/>
    </row>
    <row r="36166" s="1" customFormat="1" spans="9:25">
      <c r="I36166" s="22"/>
      <c r="K36166" s="23"/>
      <c r="O36166" s="24"/>
      <c r="T36166" s="22"/>
      <c r="U36166" s="37"/>
      <c r="V36166" s="37"/>
      <c r="W36166" s="37"/>
      <c r="X36166" s="37"/>
      <c r="Y36166" s="2"/>
    </row>
    <row r="36167" s="1" customFormat="1" spans="9:25">
      <c r="I36167" s="22"/>
      <c r="K36167" s="23"/>
      <c r="O36167" s="24"/>
      <c r="T36167" s="22"/>
      <c r="U36167" s="37"/>
      <c r="V36167" s="37"/>
      <c r="W36167" s="37"/>
      <c r="X36167" s="37"/>
      <c r="Y36167" s="2"/>
    </row>
    <row r="36168" s="1" customFormat="1" spans="9:25">
      <c r="I36168" s="22"/>
      <c r="K36168" s="23"/>
      <c r="O36168" s="24"/>
      <c r="T36168" s="22"/>
      <c r="U36168" s="37"/>
      <c r="V36168" s="37"/>
      <c r="W36168" s="37"/>
      <c r="X36168" s="37"/>
      <c r="Y36168" s="2"/>
    </row>
    <row r="36169" s="1" customFormat="1" spans="9:25">
      <c r="I36169" s="22"/>
      <c r="K36169" s="23"/>
      <c r="O36169" s="24"/>
      <c r="T36169" s="22"/>
      <c r="U36169" s="37"/>
      <c r="V36169" s="37"/>
      <c r="W36169" s="37"/>
      <c r="X36169" s="37"/>
      <c r="Y36169" s="2"/>
    </row>
    <row r="36170" s="1" customFormat="1" spans="9:25">
      <c r="I36170" s="22"/>
      <c r="K36170" s="23"/>
      <c r="O36170" s="24"/>
      <c r="T36170" s="22"/>
      <c r="U36170" s="37"/>
      <c r="V36170" s="37"/>
      <c r="W36170" s="37"/>
      <c r="X36170" s="37"/>
      <c r="Y36170" s="2"/>
    </row>
    <row r="36171" s="1" customFormat="1" spans="9:25">
      <c r="I36171" s="22"/>
      <c r="K36171" s="23"/>
      <c r="O36171" s="24"/>
      <c r="T36171" s="22"/>
      <c r="U36171" s="37"/>
      <c r="V36171" s="37"/>
      <c r="W36171" s="37"/>
      <c r="X36171" s="37"/>
      <c r="Y36171" s="2"/>
    </row>
    <row r="36172" s="1" customFormat="1" spans="9:25">
      <c r="I36172" s="22"/>
      <c r="K36172" s="23"/>
      <c r="O36172" s="24"/>
      <c r="T36172" s="22"/>
      <c r="U36172" s="37"/>
      <c r="V36172" s="37"/>
      <c r="W36172" s="37"/>
      <c r="X36172" s="37"/>
      <c r="Y36172" s="2"/>
    </row>
    <row r="36173" s="1" customFormat="1" spans="9:25">
      <c r="I36173" s="22"/>
      <c r="K36173" s="23"/>
      <c r="O36173" s="24"/>
      <c r="T36173" s="22"/>
      <c r="U36173" s="37"/>
      <c r="V36173" s="37"/>
      <c r="W36173" s="37"/>
      <c r="X36173" s="37"/>
      <c r="Y36173" s="2"/>
    </row>
    <row r="36174" s="1" customFormat="1" spans="9:25">
      <c r="I36174" s="22"/>
      <c r="K36174" s="23"/>
      <c r="O36174" s="24"/>
      <c r="T36174" s="22"/>
      <c r="U36174" s="37"/>
      <c r="V36174" s="37"/>
      <c r="W36174" s="37"/>
      <c r="X36174" s="37"/>
      <c r="Y36174" s="2"/>
    </row>
    <row r="36175" s="1" customFormat="1" spans="9:25">
      <c r="I36175" s="22"/>
      <c r="K36175" s="23"/>
      <c r="O36175" s="24"/>
      <c r="T36175" s="22"/>
      <c r="U36175" s="37"/>
      <c r="V36175" s="37"/>
      <c r="W36175" s="37"/>
      <c r="X36175" s="37"/>
      <c r="Y36175" s="2"/>
    </row>
    <row r="36176" s="1" customFormat="1" spans="9:25">
      <c r="I36176" s="22"/>
      <c r="K36176" s="23"/>
      <c r="O36176" s="24"/>
      <c r="T36176" s="22"/>
      <c r="U36176" s="37"/>
      <c r="V36176" s="37"/>
      <c r="W36176" s="37"/>
      <c r="X36176" s="37"/>
      <c r="Y36176" s="2"/>
    </row>
    <row r="36177" s="1" customFormat="1" spans="9:25">
      <c r="I36177" s="22"/>
      <c r="K36177" s="23"/>
      <c r="O36177" s="24"/>
      <c r="T36177" s="22"/>
      <c r="U36177" s="37"/>
      <c r="V36177" s="37"/>
      <c r="W36177" s="37"/>
      <c r="X36177" s="37"/>
      <c r="Y36177" s="2"/>
    </row>
    <row r="36178" s="1" customFormat="1" spans="9:25">
      <c r="I36178" s="22"/>
      <c r="K36178" s="23"/>
      <c r="O36178" s="24"/>
      <c r="T36178" s="22"/>
      <c r="U36178" s="37"/>
      <c r="V36178" s="37"/>
      <c r="W36178" s="37"/>
      <c r="X36178" s="37"/>
      <c r="Y36178" s="2"/>
    </row>
    <row r="36179" s="1" customFormat="1" spans="9:25">
      <c r="I36179" s="22"/>
      <c r="K36179" s="23"/>
      <c r="O36179" s="24"/>
      <c r="T36179" s="22"/>
      <c r="U36179" s="37"/>
      <c r="V36179" s="37"/>
      <c r="W36179" s="37"/>
      <c r="X36179" s="37"/>
      <c r="Y36179" s="2"/>
    </row>
    <row r="36180" s="1" customFormat="1" spans="9:25">
      <c r="I36180" s="22"/>
      <c r="K36180" s="23"/>
      <c r="O36180" s="24"/>
      <c r="T36180" s="22"/>
      <c r="U36180" s="37"/>
      <c r="V36180" s="37"/>
      <c r="W36180" s="37"/>
      <c r="X36180" s="37"/>
      <c r="Y36180" s="2"/>
    </row>
    <row r="36181" s="1" customFormat="1" spans="9:25">
      <c r="I36181" s="22"/>
      <c r="K36181" s="23"/>
      <c r="O36181" s="24"/>
      <c r="T36181" s="22"/>
      <c r="U36181" s="37"/>
      <c r="V36181" s="37"/>
      <c r="W36181" s="37"/>
      <c r="X36181" s="37"/>
      <c r="Y36181" s="2"/>
    </row>
    <row r="36182" s="1" customFormat="1" spans="9:25">
      <c r="I36182" s="22"/>
      <c r="K36182" s="23"/>
      <c r="O36182" s="24"/>
      <c r="T36182" s="22"/>
      <c r="U36182" s="37"/>
      <c r="V36182" s="37"/>
      <c r="W36182" s="37"/>
      <c r="X36182" s="37"/>
      <c r="Y36182" s="2"/>
    </row>
    <row r="36183" s="1" customFormat="1" spans="9:25">
      <c r="I36183" s="22"/>
      <c r="K36183" s="23"/>
      <c r="O36183" s="24"/>
      <c r="T36183" s="22"/>
      <c r="U36183" s="37"/>
      <c r="V36183" s="37"/>
      <c r="W36183" s="37"/>
      <c r="X36183" s="37"/>
      <c r="Y36183" s="2"/>
    </row>
    <row r="36184" s="1" customFormat="1" spans="9:25">
      <c r="I36184" s="22"/>
      <c r="K36184" s="23"/>
      <c r="O36184" s="24"/>
      <c r="T36184" s="22"/>
      <c r="U36184" s="37"/>
      <c r="V36184" s="37"/>
      <c r="W36184" s="37"/>
      <c r="X36184" s="37"/>
      <c r="Y36184" s="2"/>
    </row>
    <row r="36185" s="1" customFormat="1" spans="9:25">
      <c r="I36185" s="22"/>
      <c r="K36185" s="23"/>
      <c r="O36185" s="24"/>
      <c r="T36185" s="22"/>
      <c r="U36185" s="37"/>
      <c r="V36185" s="37"/>
      <c r="W36185" s="37"/>
      <c r="X36185" s="37"/>
      <c r="Y36185" s="2"/>
    </row>
    <row r="36186" s="1" customFormat="1" spans="9:25">
      <c r="I36186" s="22"/>
      <c r="K36186" s="23"/>
      <c r="O36186" s="24"/>
      <c r="T36186" s="22"/>
      <c r="U36186" s="37"/>
      <c r="V36186" s="37"/>
      <c r="W36186" s="37"/>
      <c r="X36186" s="37"/>
      <c r="Y36186" s="2"/>
    </row>
    <row r="36187" s="1" customFormat="1" spans="9:25">
      <c r="I36187" s="22"/>
      <c r="K36187" s="23"/>
      <c r="O36187" s="24"/>
      <c r="T36187" s="22"/>
      <c r="U36187" s="37"/>
      <c r="V36187" s="37"/>
      <c r="W36187" s="37"/>
      <c r="X36187" s="37"/>
      <c r="Y36187" s="2"/>
    </row>
    <row r="36188" s="1" customFormat="1" spans="9:25">
      <c r="I36188" s="22"/>
      <c r="K36188" s="23"/>
      <c r="O36188" s="24"/>
      <c r="T36188" s="22"/>
      <c r="U36188" s="37"/>
      <c r="V36188" s="37"/>
      <c r="W36188" s="37"/>
      <c r="X36188" s="37"/>
      <c r="Y36188" s="2"/>
    </row>
    <row r="36189" s="1" customFormat="1" spans="9:25">
      <c r="I36189" s="22"/>
      <c r="K36189" s="23"/>
      <c r="O36189" s="24"/>
      <c r="T36189" s="22"/>
      <c r="U36189" s="37"/>
      <c r="V36189" s="37"/>
      <c r="W36189" s="37"/>
      <c r="X36189" s="37"/>
      <c r="Y36189" s="2"/>
    </row>
    <row r="36190" s="1" customFormat="1" spans="9:25">
      <c r="I36190" s="22"/>
      <c r="K36190" s="23"/>
      <c r="O36190" s="24"/>
      <c r="T36190" s="22"/>
      <c r="U36190" s="37"/>
      <c r="V36190" s="37"/>
      <c r="W36190" s="37"/>
      <c r="X36190" s="37"/>
      <c r="Y36190" s="2"/>
    </row>
    <row r="36191" s="1" customFormat="1" spans="9:25">
      <c r="I36191" s="22"/>
      <c r="K36191" s="23"/>
      <c r="O36191" s="24"/>
      <c r="T36191" s="22"/>
      <c r="U36191" s="37"/>
      <c r="V36191" s="37"/>
      <c r="W36191" s="37"/>
      <c r="X36191" s="37"/>
      <c r="Y36191" s="2"/>
    </row>
    <row r="36192" s="1" customFormat="1" spans="9:25">
      <c r="I36192" s="22"/>
      <c r="K36192" s="23"/>
      <c r="O36192" s="24"/>
      <c r="T36192" s="22"/>
      <c r="U36192" s="37"/>
      <c r="V36192" s="37"/>
      <c r="W36192" s="37"/>
      <c r="X36192" s="37"/>
      <c r="Y36192" s="2"/>
    </row>
    <row r="36193" s="1" customFormat="1" spans="9:25">
      <c r="I36193" s="22"/>
      <c r="K36193" s="23"/>
      <c r="O36193" s="24"/>
      <c r="T36193" s="22"/>
      <c r="U36193" s="37"/>
      <c r="V36193" s="37"/>
      <c r="W36193" s="37"/>
      <c r="X36193" s="37"/>
      <c r="Y36193" s="2"/>
    </row>
    <row r="36194" s="1" customFormat="1" spans="9:25">
      <c r="I36194" s="22"/>
      <c r="K36194" s="23"/>
      <c r="O36194" s="24"/>
      <c r="T36194" s="22"/>
      <c r="U36194" s="37"/>
      <c r="V36194" s="37"/>
      <c r="W36194" s="37"/>
      <c r="X36194" s="37"/>
      <c r="Y36194" s="2"/>
    </row>
    <row r="36195" s="1" customFormat="1" spans="9:25">
      <c r="I36195" s="22"/>
      <c r="K36195" s="23"/>
      <c r="O36195" s="24"/>
      <c r="T36195" s="22"/>
      <c r="U36195" s="37"/>
      <c r="V36195" s="37"/>
      <c r="W36195" s="37"/>
      <c r="X36195" s="37"/>
      <c r="Y36195" s="2"/>
    </row>
    <row r="36196" s="1" customFormat="1" spans="9:25">
      <c r="I36196" s="22"/>
      <c r="K36196" s="23"/>
      <c r="O36196" s="24"/>
      <c r="T36196" s="22"/>
      <c r="U36196" s="37"/>
      <c r="V36196" s="37"/>
      <c r="W36196" s="37"/>
      <c r="X36196" s="37"/>
      <c r="Y36196" s="2"/>
    </row>
    <row r="36197" s="1" customFormat="1" spans="9:25">
      <c r="I36197" s="22"/>
      <c r="K36197" s="23"/>
      <c r="O36197" s="24"/>
      <c r="T36197" s="22"/>
      <c r="U36197" s="37"/>
      <c r="V36197" s="37"/>
      <c r="W36197" s="37"/>
      <c r="X36197" s="37"/>
      <c r="Y36197" s="2"/>
    </row>
    <row r="36198" s="1" customFormat="1" spans="9:25">
      <c r="I36198" s="22"/>
      <c r="K36198" s="23"/>
      <c r="O36198" s="24"/>
      <c r="T36198" s="22"/>
      <c r="U36198" s="37"/>
      <c r="V36198" s="37"/>
      <c r="W36198" s="37"/>
      <c r="X36198" s="37"/>
      <c r="Y36198" s="2"/>
    </row>
    <row r="36199" s="1" customFormat="1" spans="9:25">
      <c r="I36199" s="22"/>
      <c r="K36199" s="23"/>
      <c r="O36199" s="24"/>
      <c r="T36199" s="22"/>
      <c r="U36199" s="37"/>
      <c r="V36199" s="37"/>
      <c r="W36199" s="37"/>
      <c r="X36199" s="37"/>
      <c r="Y36199" s="2"/>
    </row>
    <row r="36200" s="1" customFormat="1" spans="9:25">
      <c r="I36200" s="22"/>
      <c r="K36200" s="23"/>
      <c r="O36200" s="24"/>
      <c r="T36200" s="22"/>
      <c r="U36200" s="37"/>
      <c r="V36200" s="37"/>
      <c r="W36200" s="37"/>
      <c r="X36200" s="37"/>
      <c r="Y36200" s="2"/>
    </row>
    <row r="36201" s="1" customFormat="1" spans="9:25">
      <c r="I36201" s="22"/>
      <c r="K36201" s="23"/>
      <c r="O36201" s="24"/>
      <c r="T36201" s="22"/>
      <c r="U36201" s="37"/>
      <c r="V36201" s="37"/>
      <c r="W36201" s="37"/>
      <c r="X36201" s="37"/>
      <c r="Y36201" s="2"/>
    </row>
    <row r="36202" s="1" customFormat="1" spans="9:25">
      <c r="I36202" s="22"/>
      <c r="K36202" s="23"/>
      <c r="O36202" s="24"/>
      <c r="T36202" s="22"/>
      <c r="U36202" s="37"/>
      <c r="V36202" s="37"/>
      <c r="W36202" s="37"/>
      <c r="X36202" s="37"/>
      <c r="Y36202" s="2"/>
    </row>
    <row r="36203" s="1" customFormat="1" spans="9:25">
      <c r="I36203" s="22"/>
      <c r="K36203" s="23"/>
      <c r="O36203" s="24"/>
      <c r="T36203" s="22"/>
      <c r="U36203" s="37"/>
      <c r="V36203" s="37"/>
      <c r="W36203" s="37"/>
      <c r="X36203" s="37"/>
      <c r="Y36203" s="2"/>
    </row>
    <row r="36204" s="1" customFormat="1" spans="9:25">
      <c r="I36204" s="22"/>
      <c r="K36204" s="23"/>
      <c r="O36204" s="24"/>
      <c r="T36204" s="22"/>
      <c r="U36204" s="37"/>
      <c r="V36204" s="37"/>
      <c r="W36204" s="37"/>
      <c r="X36204" s="37"/>
      <c r="Y36204" s="2"/>
    </row>
    <row r="36205" s="1" customFormat="1" spans="9:25">
      <c r="I36205" s="22"/>
      <c r="K36205" s="23"/>
      <c r="O36205" s="24"/>
      <c r="T36205" s="22"/>
      <c r="U36205" s="37"/>
      <c r="V36205" s="37"/>
      <c r="W36205" s="37"/>
      <c r="X36205" s="37"/>
      <c r="Y36205" s="2"/>
    </row>
    <row r="36206" s="1" customFormat="1" spans="9:25">
      <c r="I36206" s="22"/>
      <c r="K36206" s="23"/>
      <c r="O36206" s="24"/>
      <c r="T36206" s="22"/>
      <c r="U36206" s="37"/>
      <c r="V36206" s="37"/>
      <c r="W36206" s="37"/>
      <c r="X36206" s="37"/>
      <c r="Y36206" s="2"/>
    </row>
    <row r="36207" s="1" customFormat="1" spans="9:25">
      <c r="I36207" s="22"/>
      <c r="K36207" s="23"/>
      <c r="O36207" s="24"/>
      <c r="T36207" s="22"/>
      <c r="U36207" s="37"/>
      <c r="V36207" s="37"/>
      <c r="W36207" s="37"/>
      <c r="X36207" s="37"/>
      <c r="Y36207" s="2"/>
    </row>
    <row r="36208" s="1" customFormat="1" spans="9:25">
      <c r="I36208" s="22"/>
      <c r="K36208" s="23"/>
      <c r="O36208" s="24"/>
      <c r="T36208" s="22"/>
      <c r="U36208" s="37"/>
      <c r="V36208" s="37"/>
      <c r="W36208" s="37"/>
      <c r="X36208" s="37"/>
      <c r="Y36208" s="2"/>
    </row>
    <row r="36209" s="1" customFormat="1" spans="9:25">
      <c r="I36209" s="22"/>
      <c r="K36209" s="23"/>
      <c r="O36209" s="24"/>
      <c r="T36209" s="22"/>
      <c r="U36209" s="37"/>
      <c r="V36209" s="37"/>
      <c r="W36209" s="37"/>
      <c r="X36209" s="37"/>
      <c r="Y36209" s="2"/>
    </row>
    <row r="36210" s="1" customFormat="1" spans="9:25">
      <c r="I36210" s="22"/>
      <c r="K36210" s="23"/>
      <c r="O36210" s="24"/>
      <c r="T36210" s="22"/>
      <c r="U36210" s="37"/>
      <c r="V36210" s="37"/>
      <c r="W36210" s="37"/>
      <c r="X36210" s="37"/>
      <c r="Y36210" s="2"/>
    </row>
    <row r="36211" s="1" customFormat="1" spans="9:25">
      <c r="I36211" s="22"/>
      <c r="K36211" s="23"/>
      <c r="O36211" s="24"/>
      <c r="T36211" s="22"/>
      <c r="U36211" s="37"/>
      <c r="V36211" s="37"/>
      <c r="W36211" s="37"/>
      <c r="X36211" s="37"/>
      <c r="Y36211" s="2"/>
    </row>
    <row r="36212" s="1" customFormat="1" spans="9:25">
      <c r="I36212" s="22"/>
      <c r="K36212" s="23"/>
      <c r="O36212" s="24"/>
      <c r="T36212" s="22"/>
      <c r="U36212" s="37"/>
      <c r="V36212" s="37"/>
      <c r="W36212" s="37"/>
      <c r="X36212" s="37"/>
      <c r="Y36212" s="2"/>
    </row>
    <row r="36213" s="1" customFormat="1" spans="9:25">
      <c r="I36213" s="22"/>
      <c r="K36213" s="23"/>
      <c r="O36213" s="24"/>
      <c r="T36213" s="22"/>
      <c r="U36213" s="37"/>
      <c r="V36213" s="37"/>
      <c r="W36213" s="37"/>
      <c r="X36213" s="37"/>
      <c r="Y36213" s="2"/>
    </row>
    <row r="36214" s="1" customFormat="1" spans="9:25">
      <c r="I36214" s="22"/>
      <c r="K36214" s="23"/>
      <c r="O36214" s="24"/>
      <c r="T36214" s="22"/>
      <c r="U36214" s="37"/>
      <c r="V36214" s="37"/>
      <c r="W36214" s="37"/>
      <c r="X36214" s="37"/>
      <c r="Y36214" s="2"/>
    </row>
    <row r="36215" s="1" customFormat="1" spans="9:25">
      <c r="I36215" s="22"/>
      <c r="K36215" s="23"/>
      <c r="O36215" s="24"/>
      <c r="T36215" s="22"/>
      <c r="U36215" s="37"/>
      <c r="V36215" s="37"/>
      <c r="W36215" s="37"/>
      <c r="X36215" s="37"/>
      <c r="Y36215" s="2"/>
    </row>
    <row r="36216" s="1" customFormat="1" spans="9:25">
      <c r="I36216" s="22"/>
      <c r="K36216" s="23"/>
      <c r="O36216" s="24"/>
      <c r="T36216" s="22"/>
      <c r="U36216" s="37"/>
      <c r="V36216" s="37"/>
      <c r="W36216" s="37"/>
      <c r="X36216" s="37"/>
      <c r="Y36216" s="2"/>
    </row>
    <row r="36217" s="1" customFormat="1" spans="9:25">
      <c r="I36217" s="22"/>
      <c r="K36217" s="23"/>
      <c r="O36217" s="24"/>
      <c r="T36217" s="22"/>
      <c r="U36217" s="37"/>
      <c r="V36217" s="37"/>
      <c r="W36217" s="37"/>
      <c r="X36217" s="37"/>
      <c r="Y36217" s="2"/>
    </row>
    <row r="36218" s="1" customFormat="1" spans="9:25">
      <c r="I36218" s="22"/>
      <c r="K36218" s="23"/>
      <c r="O36218" s="24"/>
      <c r="T36218" s="22"/>
      <c r="U36218" s="37"/>
      <c r="V36218" s="37"/>
      <c r="W36218" s="37"/>
      <c r="X36218" s="37"/>
      <c r="Y36218" s="2"/>
    </row>
    <row r="36219" s="1" customFormat="1" spans="9:25">
      <c r="I36219" s="22"/>
      <c r="K36219" s="23"/>
      <c r="O36219" s="24"/>
      <c r="T36219" s="22"/>
      <c r="U36219" s="37"/>
      <c r="V36219" s="37"/>
      <c r="W36219" s="37"/>
      <c r="X36219" s="37"/>
      <c r="Y36219" s="2"/>
    </row>
    <row r="36220" s="1" customFormat="1" spans="9:25">
      <c r="I36220" s="22"/>
      <c r="K36220" s="23"/>
      <c r="O36220" s="24"/>
      <c r="T36220" s="22"/>
      <c r="U36220" s="37"/>
      <c r="V36220" s="37"/>
      <c r="W36220" s="37"/>
      <c r="X36220" s="37"/>
      <c r="Y36220" s="2"/>
    </row>
    <row r="36221" s="1" customFormat="1" spans="9:25">
      <c r="I36221" s="22"/>
      <c r="K36221" s="23"/>
      <c r="O36221" s="24"/>
      <c r="T36221" s="22"/>
      <c r="U36221" s="37"/>
      <c r="V36221" s="37"/>
      <c r="W36221" s="37"/>
      <c r="X36221" s="37"/>
      <c r="Y36221" s="2"/>
    </row>
    <row r="36222" s="1" customFormat="1" spans="9:25">
      <c r="I36222" s="22"/>
      <c r="K36222" s="23"/>
      <c r="O36222" s="24"/>
      <c r="T36222" s="22"/>
      <c r="U36222" s="37"/>
      <c r="V36222" s="37"/>
      <c r="W36222" s="37"/>
      <c r="X36222" s="37"/>
      <c r="Y36222" s="2"/>
    </row>
    <row r="36223" s="1" customFormat="1" spans="9:25">
      <c r="I36223" s="22"/>
      <c r="K36223" s="23"/>
      <c r="O36223" s="24"/>
      <c r="T36223" s="22"/>
      <c r="U36223" s="37"/>
      <c r="V36223" s="37"/>
      <c r="W36223" s="37"/>
      <c r="X36223" s="37"/>
      <c r="Y36223" s="2"/>
    </row>
    <row r="36224" s="1" customFormat="1" spans="9:25">
      <c r="I36224" s="22"/>
      <c r="K36224" s="23"/>
      <c r="O36224" s="24"/>
      <c r="T36224" s="22"/>
      <c r="U36224" s="37"/>
      <c r="V36224" s="37"/>
      <c r="W36224" s="37"/>
      <c r="X36224" s="37"/>
      <c r="Y36224" s="2"/>
    </row>
    <row r="36225" s="1" customFormat="1" spans="9:25">
      <c r="I36225" s="22"/>
      <c r="K36225" s="23"/>
      <c r="O36225" s="24"/>
      <c r="T36225" s="22"/>
      <c r="U36225" s="37"/>
      <c r="V36225" s="37"/>
      <c r="W36225" s="37"/>
      <c r="X36225" s="37"/>
      <c r="Y36225" s="2"/>
    </row>
    <row r="36226" s="1" customFormat="1" spans="9:25">
      <c r="I36226" s="22"/>
      <c r="K36226" s="23"/>
      <c r="O36226" s="24"/>
      <c r="T36226" s="22"/>
      <c r="U36226" s="37"/>
      <c r="V36226" s="37"/>
      <c r="W36226" s="37"/>
      <c r="X36226" s="37"/>
      <c r="Y36226" s="2"/>
    </row>
    <row r="36227" s="1" customFormat="1" spans="9:25">
      <c r="I36227" s="22"/>
      <c r="K36227" s="23"/>
      <c r="O36227" s="24"/>
      <c r="T36227" s="22"/>
      <c r="U36227" s="37"/>
      <c r="V36227" s="37"/>
      <c r="W36227" s="37"/>
      <c r="X36227" s="37"/>
      <c r="Y36227" s="2"/>
    </row>
    <row r="36228" s="1" customFormat="1" spans="9:25">
      <c r="I36228" s="22"/>
      <c r="K36228" s="23"/>
      <c r="O36228" s="24"/>
      <c r="T36228" s="22"/>
      <c r="U36228" s="37"/>
      <c r="V36228" s="37"/>
      <c r="W36228" s="37"/>
      <c r="X36228" s="37"/>
      <c r="Y36228" s="2"/>
    </row>
    <row r="36229" s="1" customFormat="1" spans="9:25">
      <c r="I36229" s="22"/>
      <c r="K36229" s="23"/>
      <c r="O36229" s="24"/>
      <c r="T36229" s="22"/>
      <c r="U36229" s="37"/>
      <c r="V36229" s="37"/>
      <c r="W36229" s="37"/>
      <c r="X36229" s="37"/>
      <c r="Y36229" s="2"/>
    </row>
    <row r="36230" s="1" customFormat="1" spans="9:25">
      <c r="I36230" s="22"/>
      <c r="K36230" s="23"/>
      <c r="O36230" s="24"/>
      <c r="T36230" s="22"/>
      <c r="U36230" s="37"/>
      <c r="V36230" s="37"/>
      <c r="W36230" s="37"/>
      <c r="X36230" s="37"/>
      <c r="Y36230" s="2"/>
    </row>
    <row r="36231" s="1" customFormat="1" spans="9:25">
      <c r="I36231" s="22"/>
      <c r="K36231" s="23"/>
      <c r="O36231" s="24"/>
      <c r="T36231" s="22"/>
      <c r="U36231" s="37"/>
      <c r="V36231" s="37"/>
      <c r="W36231" s="37"/>
      <c r="X36231" s="37"/>
      <c r="Y36231" s="2"/>
    </row>
    <row r="36232" s="1" customFormat="1" spans="9:25">
      <c r="I36232" s="22"/>
      <c r="K36232" s="23"/>
      <c r="O36232" s="24"/>
      <c r="T36232" s="22"/>
      <c r="U36232" s="37"/>
      <c r="V36232" s="37"/>
      <c r="W36232" s="37"/>
      <c r="X36232" s="37"/>
      <c r="Y36232" s="2"/>
    </row>
    <row r="36233" s="1" customFormat="1" spans="9:25">
      <c r="I36233" s="22"/>
      <c r="K36233" s="23"/>
      <c r="O36233" s="24"/>
      <c r="T36233" s="22"/>
      <c r="U36233" s="37"/>
      <c r="V36233" s="37"/>
      <c r="W36233" s="37"/>
      <c r="X36233" s="37"/>
      <c r="Y36233" s="2"/>
    </row>
    <row r="36234" s="1" customFormat="1" spans="9:25">
      <c r="I36234" s="22"/>
      <c r="K36234" s="23"/>
      <c r="O36234" s="24"/>
      <c r="T36234" s="22"/>
      <c r="U36234" s="37"/>
      <c r="V36234" s="37"/>
      <c r="W36234" s="37"/>
      <c r="X36234" s="37"/>
      <c r="Y36234" s="2"/>
    </row>
    <row r="36235" s="1" customFormat="1" spans="9:25">
      <c r="I36235" s="22"/>
      <c r="K36235" s="23"/>
      <c r="O36235" s="24"/>
      <c r="T36235" s="22"/>
      <c r="U36235" s="37"/>
      <c r="V36235" s="37"/>
      <c r="W36235" s="37"/>
      <c r="X36235" s="37"/>
      <c r="Y36235" s="2"/>
    </row>
    <row r="36236" s="1" customFormat="1" spans="9:25">
      <c r="I36236" s="22"/>
      <c r="K36236" s="23"/>
      <c r="O36236" s="24"/>
      <c r="T36236" s="22"/>
      <c r="U36236" s="37"/>
      <c r="V36236" s="37"/>
      <c r="W36236" s="37"/>
      <c r="X36236" s="37"/>
      <c r="Y36236" s="2"/>
    </row>
    <row r="36237" s="1" customFormat="1" spans="9:25">
      <c r="I36237" s="22"/>
      <c r="K36237" s="23"/>
      <c r="O36237" s="24"/>
      <c r="T36237" s="22"/>
      <c r="U36237" s="37"/>
      <c r="V36237" s="37"/>
      <c r="W36237" s="37"/>
      <c r="X36237" s="37"/>
      <c r="Y36237" s="2"/>
    </row>
    <row r="36238" s="1" customFormat="1" spans="9:25">
      <c r="I36238" s="22"/>
      <c r="K36238" s="23"/>
      <c r="O36238" s="24"/>
      <c r="T36238" s="22"/>
      <c r="U36238" s="37"/>
      <c r="V36238" s="37"/>
      <c r="W36238" s="37"/>
      <c r="X36238" s="37"/>
      <c r="Y36238" s="2"/>
    </row>
    <row r="36239" s="1" customFormat="1" spans="9:25">
      <c r="I36239" s="22"/>
      <c r="K36239" s="23"/>
      <c r="O36239" s="24"/>
      <c r="T36239" s="22"/>
      <c r="U36239" s="37"/>
      <c r="V36239" s="37"/>
      <c r="W36239" s="37"/>
      <c r="X36239" s="37"/>
      <c r="Y36239" s="2"/>
    </row>
    <row r="36240" s="1" customFormat="1" spans="9:25">
      <c r="I36240" s="22"/>
      <c r="K36240" s="23"/>
      <c r="O36240" s="24"/>
      <c r="T36240" s="22"/>
      <c r="U36240" s="37"/>
      <c r="V36240" s="37"/>
      <c r="W36240" s="37"/>
      <c r="X36240" s="37"/>
      <c r="Y36240" s="2"/>
    </row>
    <row r="36241" s="1" customFormat="1" spans="9:25">
      <c r="I36241" s="22"/>
      <c r="K36241" s="23"/>
      <c r="O36241" s="24"/>
      <c r="T36241" s="22"/>
      <c r="U36241" s="37"/>
      <c r="V36241" s="37"/>
      <c r="W36241" s="37"/>
      <c r="X36241" s="37"/>
      <c r="Y36241" s="2"/>
    </row>
    <row r="36242" s="1" customFormat="1" spans="9:25">
      <c r="I36242" s="22"/>
      <c r="K36242" s="23"/>
      <c r="O36242" s="24"/>
      <c r="T36242" s="22"/>
      <c r="U36242" s="37"/>
      <c r="V36242" s="37"/>
      <c r="W36242" s="37"/>
      <c r="X36242" s="37"/>
      <c r="Y36242" s="2"/>
    </row>
    <row r="36243" s="1" customFormat="1" spans="9:25">
      <c r="I36243" s="22"/>
      <c r="K36243" s="23"/>
      <c r="O36243" s="24"/>
      <c r="T36243" s="22"/>
      <c r="U36243" s="37"/>
      <c r="V36243" s="37"/>
      <c r="W36243" s="37"/>
      <c r="X36243" s="37"/>
      <c r="Y36243" s="2"/>
    </row>
    <row r="36244" s="1" customFormat="1" spans="9:25">
      <c r="I36244" s="22"/>
      <c r="K36244" s="23"/>
      <c r="O36244" s="24"/>
      <c r="T36244" s="22"/>
      <c r="U36244" s="37"/>
      <c r="V36244" s="37"/>
      <c r="W36244" s="37"/>
      <c r="X36244" s="37"/>
      <c r="Y36244" s="2"/>
    </row>
    <row r="36245" s="1" customFormat="1" spans="9:25">
      <c r="I36245" s="22"/>
      <c r="K36245" s="23"/>
      <c r="O36245" s="24"/>
      <c r="T36245" s="22"/>
      <c r="U36245" s="37"/>
      <c r="V36245" s="37"/>
      <c r="W36245" s="37"/>
      <c r="X36245" s="37"/>
      <c r="Y36245" s="2"/>
    </row>
    <row r="36246" s="1" customFormat="1" spans="9:25">
      <c r="I36246" s="22"/>
      <c r="K36246" s="23"/>
      <c r="O36246" s="24"/>
      <c r="T36246" s="22"/>
      <c r="U36246" s="37"/>
      <c r="V36246" s="37"/>
      <c r="W36246" s="37"/>
      <c r="X36246" s="37"/>
      <c r="Y36246" s="2"/>
    </row>
    <row r="36247" s="1" customFormat="1" spans="9:25">
      <c r="I36247" s="22"/>
      <c r="K36247" s="23"/>
      <c r="O36247" s="24"/>
      <c r="T36247" s="22"/>
      <c r="U36247" s="37"/>
      <c r="V36247" s="37"/>
      <c r="W36247" s="37"/>
      <c r="X36247" s="37"/>
      <c r="Y36247" s="2"/>
    </row>
    <row r="36248" s="1" customFormat="1" spans="9:25">
      <c r="I36248" s="22"/>
      <c r="K36248" s="23"/>
      <c r="O36248" s="24"/>
      <c r="T36248" s="22"/>
      <c r="U36248" s="37"/>
      <c r="V36248" s="37"/>
      <c r="W36248" s="37"/>
      <c r="X36248" s="37"/>
      <c r="Y36248" s="2"/>
    </row>
    <row r="36249" s="1" customFormat="1" spans="9:25">
      <c r="I36249" s="22"/>
      <c r="K36249" s="23"/>
      <c r="O36249" s="24"/>
      <c r="T36249" s="22"/>
      <c r="U36249" s="37"/>
      <c r="V36249" s="37"/>
      <c r="W36249" s="37"/>
      <c r="X36249" s="37"/>
      <c r="Y36249" s="2"/>
    </row>
    <row r="36250" s="1" customFormat="1" spans="9:25">
      <c r="I36250" s="22"/>
      <c r="K36250" s="23"/>
      <c r="O36250" s="24"/>
      <c r="T36250" s="22"/>
      <c r="U36250" s="37"/>
      <c r="V36250" s="37"/>
      <c r="W36250" s="37"/>
      <c r="X36250" s="37"/>
      <c r="Y36250" s="2"/>
    </row>
    <row r="36251" s="1" customFormat="1" spans="9:25">
      <c r="I36251" s="22"/>
      <c r="K36251" s="23"/>
      <c r="O36251" s="24"/>
      <c r="T36251" s="22"/>
      <c r="U36251" s="37"/>
      <c r="V36251" s="37"/>
      <c r="W36251" s="37"/>
      <c r="X36251" s="37"/>
      <c r="Y36251" s="2"/>
    </row>
    <row r="36252" s="1" customFormat="1" spans="9:25">
      <c r="I36252" s="22"/>
      <c r="K36252" s="23"/>
      <c r="O36252" s="24"/>
      <c r="T36252" s="22"/>
      <c r="U36252" s="37"/>
      <c r="V36252" s="37"/>
      <c r="W36252" s="37"/>
      <c r="X36252" s="37"/>
      <c r="Y36252" s="2"/>
    </row>
    <row r="36253" s="1" customFormat="1" spans="9:25">
      <c r="I36253" s="22"/>
      <c r="K36253" s="23"/>
      <c r="O36253" s="24"/>
      <c r="T36253" s="22"/>
      <c r="U36253" s="37"/>
      <c r="V36253" s="37"/>
      <c r="W36253" s="37"/>
      <c r="X36253" s="37"/>
      <c r="Y36253" s="2"/>
    </row>
    <row r="36254" s="1" customFormat="1" spans="9:25">
      <c r="I36254" s="22"/>
      <c r="K36254" s="23"/>
      <c r="O36254" s="24"/>
      <c r="T36254" s="22"/>
      <c r="U36254" s="37"/>
      <c r="V36254" s="37"/>
      <c r="W36254" s="37"/>
      <c r="X36254" s="37"/>
      <c r="Y36254" s="2"/>
    </row>
    <row r="36255" s="1" customFormat="1" spans="9:25">
      <c r="I36255" s="22"/>
      <c r="K36255" s="23"/>
      <c r="O36255" s="24"/>
      <c r="T36255" s="22"/>
      <c r="U36255" s="37"/>
      <c r="V36255" s="37"/>
      <c r="W36255" s="37"/>
      <c r="X36255" s="37"/>
      <c r="Y36255" s="2"/>
    </row>
    <row r="36256" s="1" customFormat="1" spans="9:25">
      <c r="I36256" s="22"/>
      <c r="K36256" s="23"/>
      <c r="O36256" s="24"/>
      <c r="T36256" s="22"/>
      <c r="U36256" s="37"/>
      <c r="V36256" s="37"/>
      <c r="W36256" s="37"/>
      <c r="X36256" s="37"/>
      <c r="Y36256" s="2"/>
    </row>
    <row r="36257" s="1" customFormat="1" spans="9:25">
      <c r="I36257" s="22"/>
      <c r="K36257" s="23"/>
      <c r="O36257" s="24"/>
      <c r="T36257" s="22"/>
      <c r="U36257" s="37"/>
      <c r="V36257" s="37"/>
      <c r="W36257" s="37"/>
      <c r="X36257" s="37"/>
      <c r="Y36257" s="2"/>
    </row>
    <row r="36258" s="1" customFormat="1" spans="9:25">
      <c r="I36258" s="22"/>
      <c r="K36258" s="23"/>
      <c r="O36258" s="24"/>
      <c r="T36258" s="22"/>
      <c r="U36258" s="37"/>
      <c r="V36258" s="37"/>
      <c r="W36258" s="37"/>
      <c r="X36258" s="37"/>
      <c r="Y36258" s="2"/>
    </row>
    <row r="36259" s="1" customFormat="1" spans="9:25">
      <c r="I36259" s="22"/>
      <c r="K36259" s="23"/>
      <c r="O36259" s="24"/>
      <c r="T36259" s="22"/>
      <c r="U36259" s="37"/>
      <c r="V36259" s="37"/>
      <c r="W36259" s="37"/>
      <c r="X36259" s="37"/>
      <c r="Y36259" s="2"/>
    </row>
    <row r="36260" s="1" customFormat="1" spans="9:25">
      <c r="I36260" s="22"/>
      <c r="K36260" s="23"/>
      <c r="O36260" s="24"/>
      <c r="T36260" s="22"/>
      <c r="U36260" s="37"/>
      <c r="V36260" s="37"/>
      <c r="W36260" s="37"/>
      <c r="X36260" s="37"/>
      <c r="Y36260" s="2"/>
    </row>
    <row r="36261" s="1" customFormat="1" spans="9:25">
      <c r="I36261" s="22"/>
      <c r="K36261" s="23"/>
      <c r="O36261" s="24"/>
      <c r="T36261" s="22"/>
      <c r="U36261" s="37"/>
      <c r="V36261" s="37"/>
      <c r="W36261" s="37"/>
      <c r="X36261" s="37"/>
      <c r="Y36261" s="2"/>
    </row>
    <row r="36262" s="1" customFormat="1" spans="9:25">
      <c r="I36262" s="22"/>
      <c r="K36262" s="23"/>
      <c r="O36262" s="24"/>
      <c r="T36262" s="22"/>
      <c r="U36262" s="37"/>
      <c r="V36262" s="37"/>
      <c r="W36262" s="37"/>
      <c r="X36262" s="37"/>
      <c r="Y36262" s="2"/>
    </row>
    <row r="36263" s="1" customFormat="1" spans="9:25">
      <c r="I36263" s="22"/>
      <c r="K36263" s="23"/>
      <c r="O36263" s="24"/>
      <c r="T36263" s="22"/>
      <c r="U36263" s="37"/>
      <c r="V36263" s="37"/>
      <c r="W36263" s="37"/>
      <c r="X36263" s="37"/>
      <c r="Y36263" s="2"/>
    </row>
    <row r="36264" s="1" customFormat="1" spans="9:25">
      <c r="I36264" s="22"/>
      <c r="K36264" s="23"/>
      <c r="O36264" s="24"/>
      <c r="T36264" s="22"/>
      <c r="U36264" s="37"/>
      <c r="V36264" s="37"/>
      <c r="W36264" s="37"/>
      <c r="X36264" s="37"/>
      <c r="Y36264" s="2"/>
    </row>
    <row r="36265" s="1" customFormat="1" spans="9:25">
      <c r="I36265" s="22"/>
      <c r="K36265" s="23"/>
      <c r="O36265" s="24"/>
      <c r="T36265" s="22"/>
      <c r="U36265" s="37"/>
      <c r="V36265" s="37"/>
      <c r="W36265" s="37"/>
      <c r="X36265" s="37"/>
      <c r="Y36265" s="2"/>
    </row>
    <row r="36266" s="1" customFormat="1" spans="9:25">
      <c r="I36266" s="22"/>
      <c r="K36266" s="23"/>
      <c r="O36266" s="24"/>
      <c r="T36266" s="22"/>
      <c r="U36266" s="37"/>
      <c r="V36266" s="37"/>
      <c r="W36266" s="37"/>
      <c r="X36266" s="37"/>
      <c r="Y36266" s="2"/>
    </row>
    <row r="36267" s="1" customFormat="1" spans="9:25">
      <c r="I36267" s="22"/>
      <c r="K36267" s="23"/>
      <c r="O36267" s="24"/>
      <c r="T36267" s="22"/>
      <c r="U36267" s="37"/>
      <c r="V36267" s="37"/>
      <c r="W36267" s="37"/>
      <c r="X36267" s="37"/>
      <c r="Y36267" s="2"/>
    </row>
    <row r="36268" s="1" customFormat="1" spans="9:25">
      <c r="I36268" s="22"/>
      <c r="K36268" s="23"/>
      <c r="O36268" s="24"/>
      <c r="T36268" s="22"/>
      <c r="U36268" s="37"/>
      <c r="V36268" s="37"/>
      <c r="W36268" s="37"/>
      <c r="X36268" s="37"/>
      <c r="Y36268" s="2"/>
    </row>
    <row r="36269" s="1" customFormat="1" spans="9:25">
      <c r="I36269" s="22"/>
      <c r="K36269" s="23"/>
      <c r="O36269" s="24"/>
      <c r="T36269" s="22"/>
      <c r="U36269" s="37"/>
      <c r="V36269" s="37"/>
      <c r="W36269" s="37"/>
      <c r="X36269" s="37"/>
      <c r="Y36269" s="2"/>
    </row>
    <row r="36270" s="1" customFormat="1" spans="9:25">
      <c r="I36270" s="22"/>
      <c r="K36270" s="23"/>
      <c r="O36270" s="24"/>
      <c r="T36270" s="22"/>
      <c r="U36270" s="37"/>
      <c r="V36270" s="37"/>
      <c r="W36270" s="37"/>
      <c r="X36270" s="37"/>
      <c r="Y36270" s="2"/>
    </row>
    <row r="36271" s="1" customFormat="1" spans="9:25">
      <c r="I36271" s="22"/>
      <c r="K36271" s="23"/>
      <c r="O36271" s="24"/>
      <c r="T36271" s="22"/>
      <c r="U36271" s="37"/>
      <c r="V36271" s="37"/>
      <c r="W36271" s="37"/>
      <c r="X36271" s="37"/>
      <c r="Y36271" s="2"/>
    </row>
    <row r="36272" s="1" customFormat="1" spans="9:25">
      <c r="I36272" s="22"/>
      <c r="K36272" s="23"/>
      <c r="O36272" s="24"/>
      <c r="T36272" s="22"/>
      <c r="U36272" s="37"/>
      <c r="V36272" s="37"/>
      <c r="W36272" s="37"/>
      <c r="X36272" s="37"/>
      <c r="Y36272" s="2"/>
    </row>
    <row r="36273" s="1" customFormat="1" spans="9:25">
      <c r="I36273" s="22"/>
      <c r="K36273" s="23"/>
      <c r="O36273" s="24"/>
      <c r="T36273" s="22"/>
      <c r="U36273" s="37"/>
      <c r="V36273" s="37"/>
      <c r="W36273" s="37"/>
      <c r="X36273" s="37"/>
      <c r="Y36273" s="2"/>
    </row>
    <row r="36274" s="1" customFormat="1" spans="9:25">
      <c r="I36274" s="22"/>
      <c r="K36274" s="23"/>
      <c r="O36274" s="24"/>
      <c r="T36274" s="22"/>
      <c r="U36274" s="37"/>
      <c r="V36274" s="37"/>
      <c r="W36274" s="37"/>
      <c r="X36274" s="37"/>
      <c r="Y36274" s="2"/>
    </row>
    <row r="36275" s="1" customFormat="1" spans="9:25">
      <c r="I36275" s="22"/>
      <c r="K36275" s="23"/>
      <c r="O36275" s="24"/>
      <c r="T36275" s="22"/>
      <c r="U36275" s="37"/>
      <c r="V36275" s="37"/>
      <c r="W36275" s="37"/>
      <c r="X36275" s="37"/>
      <c r="Y36275" s="2"/>
    </row>
    <row r="36276" s="1" customFormat="1" spans="9:25">
      <c r="I36276" s="22"/>
      <c r="K36276" s="23"/>
      <c r="O36276" s="24"/>
      <c r="T36276" s="22"/>
      <c r="U36276" s="37"/>
      <c r="V36276" s="37"/>
      <c r="W36276" s="37"/>
      <c r="X36276" s="37"/>
      <c r="Y36276" s="2"/>
    </row>
    <row r="36277" s="1" customFormat="1" spans="9:25">
      <c r="I36277" s="22"/>
      <c r="K36277" s="23"/>
      <c r="O36277" s="24"/>
      <c r="T36277" s="22"/>
      <c r="U36277" s="37"/>
      <c r="V36277" s="37"/>
      <c r="W36277" s="37"/>
      <c r="X36277" s="37"/>
      <c r="Y36277" s="2"/>
    </row>
    <row r="36278" s="1" customFormat="1" spans="9:25">
      <c r="I36278" s="22"/>
      <c r="K36278" s="23"/>
      <c r="O36278" s="24"/>
      <c r="T36278" s="22"/>
      <c r="U36278" s="37"/>
      <c r="V36278" s="37"/>
      <c r="W36278" s="37"/>
      <c r="X36278" s="37"/>
      <c r="Y36278" s="2"/>
    </row>
    <row r="36279" s="1" customFormat="1" spans="9:25">
      <c r="I36279" s="22"/>
      <c r="K36279" s="23"/>
      <c r="O36279" s="24"/>
      <c r="T36279" s="22"/>
      <c r="U36279" s="37"/>
      <c r="V36279" s="37"/>
      <c r="W36279" s="37"/>
      <c r="X36279" s="37"/>
      <c r="Y36279" s="2"/>
    </row>
    <row r="36280" s="1" customFormat="1" spans="9:25">
      <c r="I36280" s="22"/>
      <c r="K36280" s="23"/>
      <c r="O36280" s="24"/>
      <c r="T36280" s="22"/>
      <c r="U36280" s="37"/>
      <c r="V36280" s="37"/>
      <c r="W36280" s="37"/>
      <c r="X36280" s="37"/>
      <c r="Y36280" s="2"/>
    </row>
    <row r="36281" s="1" customFormat="1" spans="9:25">
      <c r="I36281" s="22"/>
      <c r="K36281" s="23"/>
      <c r="O36281" s="24"/>
      <c r="T36281" s="22"/>
      <c r="U36281" s="37"/>
      <c r="V36281" s="37"/>
      <c r="W36281" s="37"/>
      <c r="X36281" s="37"/>
      <c r="Y36281" s="2"/>
    </row>
    <row r="36282" s="1" customFormat="1" spans="9:25">
      <c r="I36282" s="22"/>
      <c r="K36282" s="23"/>
      <c r="O36282" s="24"/>
      <c r="T36282" s="22"/>
      <c r="U36282" s="37"/>
      <c r="V36282" s="37"/>
      <c r="W36282" s="37"/>
      <c r="X36282" s="37"/>
      <c r="Y36282" s="2"/>
    </row>
    <row r="36283" s="1" customFormat="1" spans="9:25">
      <c r="I36283" s="22"/>
      <c r="K36283" s="23"/>
      <c r="O36283" s="24"/>
      <c r="T36283" s="22"/>
      <c r="U36283" s="37"/>
      <c r="V36283" s="37"/>
      <c r="W36283" s="37"/>
      <c r="X36283" s="37"/>
      <c r="Y36283" s="2"/>
    </row>
    <row r="36284" s="1" customFormat="1" spans="9:25">
      <c r="I36284" s="22"/>
      <c r="K36284" s="23"/>
      <c r="O36284" s="24"/>
      <c r="T36284" s="22"/>
      <c r="U36284" s="37"/>
      <c r="V36284" s="37"/>
      <c r="W36284" s="37"/>
      <c r="X36284" s="37"/>
      <c r="Y36284" s="2"/>
    </row>
    <row r="36285" s="1" customFormat="1" spans="9:25">
      <c r="I36285" s="22"/>
      <c r="K36285" s="23"/>
      <c r="O36285" s="24"/>
      <c r="T36285" s="22"/>
      <c r="U36285" s="37"/>
      <c r="V36285" s="37"/>
      <c r="W36285" s="37"/>
      <c r="X36285" s="37"/>
      <c r="Y36285" s="2"/>
    </row>
    <row r="36286" s="1" customFormat="1" spans="9:25">
      <c r="I36286" s="22"/>
      <c r="K36286" s="23"/>
      <c r="O36286" s="24"/>
      <c r="T36286" s="22"/>
      <c r="U36286" s="37"/>
      <c r="V36286" s="37"/>
      <c r="W36286" s="37"/>
      <c r="X36286" s="37"/>
      <c r="Y36286" s="2"/>
    </row>
    <row r="36287" s="1" customFormat="1" spans="9:25">
      <c r="I36287" s="22"/>
      <c r="K36287" s="23"/>
      <c r="O36287" s="24"/>
      <c r="T36287" s="22"/>
      <c r="U36287" s="37"/>
      <c r="V36287" s="37"/>
      <c r="W36287" s="37"/>
      <c r="X36287" s="37"/>
      <c r="Y36287" s="2"/>
    </row>
    <row r="36288" s="1" customFormat="1" spans="9:25">
      <c r="I36288" s="22"/>
      <c r="K36288" s="23"/>
      <c r="O36288" s="24"/>
      <c r="T36288" s="22"/>
      <c r="U36288" s="37"/>
      <c r="V36288" s="37"/>
      <c r="W36288" s="37"/>
      <c r="X36288" s="37"/>
      <c r="Y36288" s="2"/>
    </row>
    <row r="36289" s="1" customFormat="1" spans="9:25">
      <c r="I36289" s="22"/>
      <c r="K36289" s="23"/>
      <c r="O36289" s="24"/>
      <c r="T36289" s="22"/>
      <c r="U36289" s="37"/>
      <c r="V36289" s="37"/>
      <c r="W36289" s="37"/>
      <c r="X36289" s="37"/>
      <c r="Y36289" s="2"/>
    </row>
    <row r="36290" s="1" customFormat="1" spans="9:25">
      <c r="I36290" s="22"/>
      <c r="K36290" s="23"/>
      <c r="O36290" s="24"/>
      <c r="T36290" s="22"/>
      <c r="U36290" s="37"/>
      <c r="V36290" s="37"/>
      <c r="W36290" s="37"/>
      <c r="X36290" s="37"/>
      <c r="Y36290" s="2"/>
    </row>
    <row r="36291" s="1" customFormat="1" spans="9:25">
      <c r="I36291" s="22"/>
      <c r="K36291" s="23"/>
      <c r="O36291" s="24"/>
      <c r="T36291" s="22"/>
      <c r="U36291" s="37"/>
      <c r="V36291" s="37"/>
      <c r="W36291" s="37"/>
      <c r="X36291" s="37"/>
      <c r="Y36291" s="2"/>
    </row>
    <row r="36292" s="1" customFormat="1" spans="9:25">
      <c r="I36292" s="22"/>
      <c r="K36292" s="23"/>
      <c r="O36292" s="24"/>
      <c r="T36292" s="22"/>
      <c r="U36292" s="37"/>
      <c r="V36292" s="37"/>
      <c r="W36292" s="37"/>
      <c r="X36292" s="37"/>
      <c r="Y36292" s="2"/>
    </row>
    <row r="36293" s="1" customFormat="1" spans="9:25">
      <c r="I36293" s="22"/>
      <c r="K36293" s="23"/>
      <c r="O36293" s="24"/>
      <c r="T36293" s="22"/>
      <c r="U36293" s="37"/>
      <c r="V36293" s="37"/>
      <c r="W36293" s="37"/>
      <c r="X36293" s="37"/>
      <c r="Y36293" s="2"/>
    </row>
    <row r="36294" s="1" customFormat="1" spans="9:25">
      <c r="I36294" s="22"/>
      <c r="K36294" s="23"/>
      <c r="O36294" s="24"/>
      <c r="T36294" s="22"/>
      <c r="U36294" s="37"/>
      <c r="V36294" s="37"/>
      <c r="W36294" s="37"/>
      <c r="X36294" s="37"/>
      <c r="Y36294" s="2"/>
    </row>
    <row r="36295" s="1" customFormat="1" spans="9:25">
      <c r="I36295" s="22"/>
      <c r="K36295" s="23"/>
      <c r="O36295" s="24"/>
      <c r="T36295" s="22"/>
      <c r="U36295" s="37"/>
      <c r="V36295" s="37"/>
      <c r="W36295" s="37"/>
      <c r="X36295" s="37"/>
      <c r="Y36295" s="2"/>
    </row>
    <row r="36296" s="1" customFormat="1" spans="9:25">
      <c r="I36296" s="22"/>
      <c r="K36296" s="23"/>
      <c r="O36296" s="24"/>
      <c r="T36296" s="22"/>
      <c r="U36296" s="37"/>
      <c r="V36296" s="37"/>
      <c r="W36296" s="37"/>
      <c r="X36296" s="37"/>
      <c r="Y36296" s="2"/>
    </row>
    <row r="36297" s="1" customFormat="1" spans="9:25">
      <c r="I36297" s="22"/>
      <c r="K36297" s="23"/>
      <c r="O36297" s="24"/>
      <c r="T36297" s="22"/>
      <c r="U36297" s="37"/>
      <c r="V36297" s="37"/>
      <c r="W36297" s="37"/>
      <c r="X36297" s="37"/>
      <c r="Y36297" s="2"/>
    </row>
    <row r="36298" s="1" customFormat="1" spans="9:25">
      <c r="I36298" s="22"/>
      <c r="K36298" s="23"/>
      <c r="O36298" s="24"/>
      <c r="T36298" s="22"/>
      <c r="U36298" s="37"/>
      <c r="V36298" s="37"/>
      <c r="W36298" s="37"/>
      <c r="X36298" s="37"/>
      <c r="Y36298" s="2"/>
    </row>
    <row r="36299" s="1" customFormat="1" spans="9:25">
      <c r="I36299" s="22"/>
      <c r="K36299" s="23"/>
      <c r="O36299" s="24"/>
      <c r="T36299" s="22"/>
      <c r="U36299" s="37"/>
      <c r="V36299" s="37"/>
      <c r="W36299" s="37"/>
      <c r="X36299" s="37"/>
      <c r="Y36299" s="2"/>
    </row>
    <row r="36300" s="1" customFormat="1" spans="9:25">
      <c r="I36300" s="22"/>
      <c r="K36300" s="23"/>
      <c r="O36300" s="24"/>
      <c r="T36300" s="22"/>
      <c r="U36300" s="37"/>
      <c r="V36300" s="37"/>
      <c r="W36300" s="37"/>
      <c r="X36300" s="37"/>
      <c r="Y36300" s="2"/>
    </row>
    <row r="36301" s="1" customFormat="1" spans="9:25">
      <c r="I36301" s="22"/>
      <c r="K36301" s="23"/>
      <c r="O36301" s="24"/>
      <c r="T36301" s="22"/>
      <c r="U36301" s="37"/>
      <c r="V36301" s="37"/>
      <c r="W36301" s="37"/>
      <c r="X36301" s="37"/>
      <c r="Y36301" s="2"/>
    </row>
    <row r="36302" s="1" customFormat="1" spans="9:25">
      <c r="I36302" s="22"/>
      <c r="K36302" s="23"/>
      <c r="O36302" s="24"/>
      <c r="T36302" s="22"/>
      <c r="U36302" s="37"/>
      <c r="V36302" s="37"/>
      <c r="W36302" s="37"/>
      <c r="X36302" s="37"/>
      <c r="Y36302" s="2"/>
    </row>
    <row r="36303" s="1" customFormat="1" spans="9:25">
      <c r="I36303" s="22"/>
      <c r="K36303" s="23"/>
      <c r="O36303" s="24"/>
      <c r="T36303" s="22"/>
      <c r="U36303" s="37"/>
      <c r="V36303" s="37"/>
      <c r="W36303" s="37"/>
      <c r="X36303" s="37"/>
      <c r="Y36303" s="2"/>
    </row>
    <row r="36304" s="1" customFormat="1" spans="9:25">
      <c r="I36304" s="22"/>
      <c r="K36304" s="23"/>
      <c r="O36304" s="24"/>
      <c r="T36304" s="22"/>
      <c r="U36304" s="37"/>
      <c r="V36304" s="37"/>
      <c r="W36304" s="37"/>
      <c r="X36304" s="37"/>
      <c r="Y36304" s="2"/>
    </row>
    <row r="36305" s="1" customFormat="1" spans="9:25">
      <c r="I36305" s="22"/>
      <c r="K36305" s="23"/>
      <c r="O36305" s="24"/>
      <c r="T36305" s="22"/>
      <c r="U36305" s="37"/>
      <c r="V36305" s="37"/>
      <c r="W36305" s="37"/>
      <c r="X36305" s="37"/>
      <c r="Y36305" s="2"/>
    </row>
    <row r="36306" s="1" customFormat="1" spans="9:25">
      <c r="I36306" s="22"/>
      <c r="K36306" s="23"/>
      <c r="O36306" s="24"/>
      <c r="T36306" s="22"/>
      <c r="U36306" s="37"/>
      <c r="V36306" s="37"/>
      <c r="W36306" s="37"/>
      <c r="X36306" s="37"/>
      <c r="Y36306" s="2"/>
    </row>
    <row r="36307" s="1" customFormat="1" spans="9:25">
      <c r="I36307" s="22"/>
      <c r="K36307" s="23"/>
      <c r="O36307" s="24"/>
      <c r="T36307" s="22"/>
      <c r="U36307" s="37"/>
      <c r="V36307" s="37"/>
      <c r="W36307" s="37"/>
      <c r="X36307" s="37"/>
      <c r="Y36307" s="2"/>
    </row>
    <row r="36308" s="1" customFormat="1" spans="9:25">
      <c r="I36308" s="22"/>
      <c r="K36308" s="23"/>
      <c r="O36308" s="24"/>
      <c r="T36308" s="22"/>
      <c r="U36308" s="37"/>
      <c r="V36308" s="37"/>
      <c r="W36308" s="37"/>
      <c r="X36308" s="37"/>
      <c r="Y36308" s="2"/>
    </row>
    <row r="36309" s="1" customFormat="1" spans="9:25">
      <c r="I36309" s="22"/>
      <c r="K36309" s="23"/>
      <c r="O36309" s="24"/>
      <c r="T36309" s="22"/>
      <c r="U36309" s="37"/>
      <c r="V36309" s="37"/>
      <c r="W36309" s="37"/>
      <c r="X36309" s="37"/>
      <c r="Y36309" s="2"/>
    </row>
    <row r="36310" s="1" customFormat="1" spans="9:25">
      <c r="I36310" s="22"/>
      <c r="K36310" s="23"/>
      <c r="O36310" s="24"/>
      <c r="T36310" s="22"/>
      <c r="U36310" s="37"/>
      <c r="V36310" s="37"/>
      <c r="W36310" s="37"/>
      <c r="X36310" s="37"/>
      <c r="Y36310" s="2"/>
    </row>
    <row r="36311" s="1" customFormat="1" spans="9:25">
      <c r="I36311" s="22"/>
      <c r="K36311" s="23"/>
      <c r="O36311" s="24"/>
      <c r="T36311" s="22"/>
      <c r="U36311" s="37"/>
      <c r="V36311" s="37"/>
      <c r="W36311" s="37"/>
      <c r="X36311" s="37"/>
      <c r="Y36311" s="2"/>
    </row>
    <row r="36312" s="1" customFormat="1" spans="9:25">
      <c r="I36312" s="22"/>
      <c r="K36312" s="23"/>
      <c r="O36312" s="24"/>
      <c r="T36312" s="22"/>
      <c r="U36312" s="37"/>
      <c r="V36312" s="37"/>
      <c r="W36312" s="37"/>
      <c r="X36312" s="37"/>
      <c r="Y36312" s="2"/>
    </row>
    <row r="36313" s="1" customFormat="1" spans="9:25">
      <c r="I36313" s="22"/>
      <c r="K36313" s="23"/>
      <c r="O36313" s="24"/>
      <c r="T36313" s="22"/>
      <c r="U36313" s="37"/>
      <c r="V36313" s="37"/>
      <c r="W36313" s="37"/>
      <c r="X36313" s="37"/>
      <c r="Y36313" s="2"/>
    </row>
    <row r="36314" s="1" customFormat="1" spans="9:25">
      <c r="I36314" s="22"/>
      <c r="K36314" s="23"/>
      <c r="O36314" s="24"/>
      <c r="T36314" s="22"/>
      <c r="U36314" s="37"/>
      <c r="V36314" s="37"/>
      <c r="W36314" s="37"/>
      <c r="X36314" s="37"/>
      <c r="Y36314" s="2"/>
    </row>
    <row r="36315" s="1" customFormat="1" spans="9:25">
      <c r="I36315" s="22"/>
      <c r="K36315" s="23"/>
      <c r="O36315" s="24"/>
      <c r="T36315" s="22"/>
      <c r="U36315" s="37"/>
      <c r="V36315" s="37"/>
      <c r="W36315" s="37"/>
      <c r="X36315" s="37"/>
      <c r="Y36315" s="2"/>
    </row>
    <row r="36316" s="1" customFormat="1" spans="9:25">
      <c r="I36316" s="22"/>
      <c r="K36316" s="23"/>
      <c r="O36316" s="24"/>
      <c r="T36316" s="22"/>
      <c r="U36316" s="37"/>
      <c r="V36316" s="37"/>
      <c r="W36316" s="37"/>
      <c r="X36316" s="37"/>
      <c r="Y36316" s="2"/>
    </row>
    <row r="36317" s="1" customFormat="1" spans="9:25">
      <c r="I36317" s="22"/>
      <c r="K36317" s="23"/>
      <c r="O36317" s="24"/>
      <c r="T36317" s="22"/>
      <c r="U36317" s="37"/>
      <c r="V36317" s="37"/>
      <c r="W36317" s="37"/>
      <c r="X36317" s="37"/>
      <c r="Y36317" s="2"/>
    </row>
    <row r="36318" s="1" customFormat="1" spans="9:25">
      <c r="I36318" s="22"/>
      <c r="K36318" s="23"/>
      <c r="O36318" s="24"/>
      <c r="T36318" s="22"/>
      <c r="U36318" s="37"/>
      <c r="V36318" s="37"/>
      <c r="W36318" s="37"/>
      <c r="X36318" s="37"/>
      <c r="Y36318" s="2"/>
    </row>
    <row r="36319" s="1" customFormat="1" spans="9:25">
      <c r="I36319" s="22"/>
      <c r="K36319" s="23"/>
      <c r="O36319" s="24"/>
      <c r="T36319" s="22"/>
      <c r="U36319" s="37"/>
      <c r="V36319" s="37"/>
      <c r="W36319" s="37"/>
      <c r="X36319" s="37"/>
      <c r="Y36319" s="2"/>
    </row>
    <row r="36320" s="1" customFormat="1" spans="9:25">
      <c r="I36320" s="22"/>
      <c r="K36320" s="23"/>
      <c r="O36320" s="24"/>
      <c r="T36320" s="22"/>
      <c r="U36320" s="37"/>
      <c r="V36320" s="37"/>
      <c r="W36320" s="37"/>
      <c r="X36320" s="37"/>
      <c r="Y36320" s="2"/>
    </row>
    <row r="36321" s="1" customFormat="1" spans="9:25">
      <c r="I36321" s="22"/>
      <c r="K36321" s="23"/>
      <c r="O36321" s="24"/>
      <c r="T36321" s="22"/>
      <c r="U36321" s="37"/>
      <c r="V36321" s="37"/>
      <c r="W36321" s="37"/>
      <c r="X36321" s="37"/>
      <c r="Y36321" s="2"/>
    </row>
    <row r="36322" s="1" customFormat="1" spans="9:25">
      <c r="I36322" s="22"/>
      <c r="K36322" s="23"/>
      <c r="O36322" s="24"/>
      <c r="T36322" s="22"/>
      <c r="U36322" s="37"/>
      <c r="V36322" s="37"/>
      <c r="W36322" s="37"/>
      <c r="X36322" s="37"/>
      <c r="Y36322" s="2"/>
    </row>
    <row r="36323" s="1" customFormat="1" spans="9:25">
      <c r="I36323" s="22"/>
      <c r="K36323" s="23"/>
      <c r="O36323" s="24"/>
      <c r="T36323" s="22"/>
      <c r="U36323" s="37"/>
      <c r="V36323" s="37"/>
      <c r="W36323" s="37"/>
      <c r="X36323" s="37"/>
      <c r="Y36323" s="2"/>
    </row>
    <row r="36324" s="1" customFormat="1" spans="9:25">
      <c r="I36324" s="22"/>
      <c r="K36324" s="23"/>
      <c r="O36324" s="24"/>
      <c r="T36324" s="22"/>
      <c r="U36324" s="37"/>
      <c r="V36324" s="37"/>
      <c r="W36324" s="37"/>
      <c r="X36324" s="37"/>
      <c r="Y36324" s="2"/>
    </row>
    <row r="36325" s="1" customFormat="1" spans="9:25">
      <c r="I36325" s="22"/>
      <c r="K36325" s="23"/>
      <c r="O36325" s="24"/>
      <c r="T36325" s="22"/>
      <c r="U36325" s="37"/>
      <c r="V36325" s="37"/>
      <c r="W36325" s="37"/>
      <c r="X36325" s="37"/>
      <c r="Y36325" s="2"/>
    </row>
    <row r="36326" s="1" customFormat="1" spans="9:25">
      <c r="I36326" s="22"/>
      <c r="K36326" s="23"/>
      <c r="O36326" s="24"/>
      <c r="T36326" s="22"/>
      <c r="U36326" s="37"/>
      <c r="V36326" s="37"/>
      <c r="W36326" s="37"/>
      <c r="X36326" s="37"/>
      <c r="Y36326" s="2"/>
    </row>
    <row r="36327" s="1" customFormat="1" spans="9:25">
      <c r="I36327" s="22"/>
      <c r="K36327" s="23"/>
      <c r="O36327" s="24"/>
      <c r="T36327" s="22"/>
      <c r="U36327" s="37"/>
      <c r="V36327" s="37"/>
      <c r="W36327" s="37"/>
      <c r="X36327" s="37"/>
      <c r="Y36327" s="2"/>
    </row>
    <row r="36328" s="1" customFormat="1" spans="9:25">
      <c r="I36328" s="22"/>
      <c r="K36328" s="23"/>
      <c r="O36328" s="24"/>
      <c r="T36328" s="22"/>
      <c r="U36328" s="37"/>
      <c r="V36328" s="37"/>
      <c r="W36328" s="37"/>
      <c r="X36328" s="37"/>
      <c r="Y36328" s="2"/>
    </row>
    <row r="36329" s="1" customFormat="1" spans="9:25">
      <c r="I36329" s="22"/>
      <c r="K36329" s="23"/>
      <c r="O36329" s="24"/>
      <c r="T36329" s="22"/>
      <c r="U36329" s="37"/>
      <c r="V36329" s="37"/>
      <c r="W36329" s="37"/>
      <c r="X36329" s="37"/>
      <c r="Y36329" s="2"/>
    </row>
    <row r="36330" s="1" customFormat="1" spans="9:25">
      <c r="I36330" s="22"/>
      <c r="K36330" s="23"/>
      <c r="O36330" s="24"/>
      <c r="T36330" s="22"/>
      <c r="U36330" s="37"/>
      <c r="V36330" s="37"/>
      <c r="W36330" s="37"/>
      <c r="X36330" s="37"/>
      <c r="Y36330" s="2"/>
    </row>
    <row r="36331" s="1" customFormat="1" spans="9:25">
      <c r="I36331" s="22"/>
      <c r="K36331" s="23"/>
      <c r="O36331" s="24"/>
      <c r="T36331" s="22"/>
      <c r="U36331" s="37"/>
      <c r="V36331" s="37"/>
      <c r="W36331" s="37"/>
      <c r="X36331" s="37"/>
      <c r="Y36331" s="2"/>
    </row>
    <row r="36332" s="1" customFormat="1" spans="9:25">
      <c r="I36332" s="22"/>
      <c r="K36332" s="23"/>
      <c r="O36332" s="24"/>
      <c r="T36332" s="22"/>
      <c r="U36332" s="37"/>
      <c r="V36332" s="37"/>
      <c r="W36332" s="37"/>
      <c r="X36332" s="37"/>
      <c r="Y36332" s="2"/>
    </row>
    <row r="36333" s="1" customFormat="1" spans="9:25">
      <c r="I36333" s="22"/>
      <c r="K36333" s="23"/>
      <c r="O36333" s="24"/>
      <c r="T36333" s="22"/>
      <c r="U36333" s="37"/>
      <c r="V36333" s="37"/>
      <c r="W36333" s="37"/>
      <c r="X36333" s="37"/>
      <c r="Y36333" s="2"/>
    </row>
    <row r="36334" s="1" customFormat="1" spans="9:25">
      <c r="I36334" s="22"/>
      <c r="K36334" s="23"/>
      <c r="O36334" s="24"/>
      <c r="T36334" s="22"/>
      <c r="U36334" s="37"/>
      <c r="V36334" s="37"/>
      <c r="W36334" s="37"/>
      <c r="X36334" s="37"/>
      <c r="Y36334" s="2"/>
    </row>
    <row r="36335" s="1" customFormat="1" spans="9:25">
      <c r="I36335" s="22"/>
      <c r="K36335" s="23"/>
      <c r="O36335" s="24"/>
      <c r="T36335" s="22"/>
      <c r="U36335" s="37"/>
      <c r="V36335" s="37"/>
      <c r="W36335" s="37"/>
      <c r="X36335" s="37"/>
      <c r="Y36335" s="2"/>
    </row>
    <row r="36336" s="1" customFormat="1" spans="9:25">
      <c r="I36336" s="22"/>
      <c r="K36336" s="23"/>
      <c r="O36336" s="24"/>
      <c r="T36336" s="22"/>
      <c r="U36336" s="37"/>
      <c r="V36336" s="37"/>
      <c r="W36336" s="37"/>
      <c r="X36336" s="37"/>
      <c r="Y36336" s="2"/>
    </row>
    <row r="36337" s="1" customFormat="1" spans="9:25">
      <c r="I36337" s="22"/>
      <c r="K36337" s="23"/>
      <c r="O36337" s="24"/>
      <c r="T36337" s="22"/>
      <c r="U36337" s="37"/>
      <c r="V36337" s="37"/>
      <c r="W36337" s="37"/>
      <c r="X36337" s="37"/>
      <c r="Y36337" s="2"/>
    </row>
    <row r="36338" s="1" customFormat="1" spans="9:25">
      <c r="I36338" s="22"/>
      <c r="K36338" s="23"/>
      <c r="O36338" s="24"/>
      <c r="T36338" s="22"/>
      <c r="U36338" s="37"/>
      <c r="V36338" s="37"/>
      <c r="W36338" s="37"/>
      <c r="X36338" s="37"/>
      <c r="Y36338" s="2"/>
    </row>
    <row r="36339" s="1" customFormat="1" spans="9:25">
      <c r="I36339" s="22"/>
      <c r="K36339" s="23"/>
      <c r="O36339" s="24"/>
      <c r="T36339" s="22"/>
      <c r="U36339" s="37"/>
      <c r="V36339" s="37"/>
      <c r="W36339" s="37"/>
      <c r="X36339" s="37"/>
      <c r="Y36339" s="2"/>
    </row>
    <row r="36340" s="1" customFormat="1" spans="9:25">
      <c r="I36340" s="22"/>
      <c r="K36340" s="23"/>
      <c r="O36340" s="24"/>
      <c r="T36340" s="22"/>
      <c r="U36340" s="37"/>
      <c r="V36340" s="37"/>
      <c r="W36340" s="37"/>
      <c r="X36340" s="37"/>
      <c r="Y36340" s="2"/>
    </row>
    <row r="36341" s="1" customFormat="1" spans="9:25">
      <c r="I36341" s="22"/>
      <c r="K36341" s="23"/>
      <c r="O36341" s="24"/>
      <c r="T36341" s="22"/>
      <c r="U36341" s="37"/>
      <c r="V36341" s="37"/>
      <c r="W36341" s="37"/>
      <c r="X36341" s="37"/>
      <c r="Y36341" s="2"/>
    </row>
    <row r="36342" s="1" customFormat="1" spans="9:25">
      <c r="I36342" s="22"/>
      <c r="K36342" s="23"/>
      <c r="O36342" s="24"/>
      <c r="T36342" s="22"/>
      <c r="U36342" s="37"/>
      <c r="V36342" s="37"/>
      <c r="W36342" s="37"/>
      <c r="X36342" s="37"/>
      <c r="Y36342" s="2"/>
    </row>
    <row r="36343" s="1" customFormat="1" spans="9:25">
      <c r="I36343" s="22"/>
      <c r="K36343" s="23"/>
      <c r="O36343" s="24"/>
      <c r="T36343" s="22"/>
      <c r="U36343" s="37"/>
      <c r="V36343" s="37"/>
      <c r="W36343" s="37"/>
      <c r="X36343" s="37"/>
      <c r="Y36343" s="2"/>
    </row>
    <row r="36344" s="1" customFormat="1" spans="9:25">
      <c r="I36344" s="22"/>
      <c r="K36344" s="23"/>
      <c r="O36344" s="24"/>
      <c r="T36344" s="22"/>
      <c r="U36344" s="37"/>
      <c r="V36344" s="37"/>
      <c r="W36344" s="37"/>
      <c r="X36344" s="37"/>
      <c r="Y36344" s="2"/>
    </row>
    <row r="36345" s="1" customFormat="1" spans="9:25">
      <c r="I36345" s="22"/>
      <c r="K36345" s="23"/>
      <c r="O36345" s="24"/>
      <c r="T36345" s="22"/>
      <c r="U36345" s="37"/>
      <c r="V36345" s="37"/>
      <c r="W36345" s="37"/>
      <c r="X36345" s="37"/>
      <c r="Y36345" s="2"/>
    </row>
    <row r="36346" s="1" customFormat="1" spans="9:25">
      <c r="I36346" s="22"/>
      <c r="K36346" s="23"/>
      <c r="O36346" s="24"/>
      <c r="T36346" s="22"/>
      <c r="U36346" s="37"/>
      <c r="V36346" s="37"/>
      <c r="W36346" s="37"/>
      <c r="X36346" s="37"/>
      <c r="Y36346" s="2"/>
    </row>
    <row r="36347" s="1" customFormat="1" spans="9:25">
      <c r="I36347" s="22"/>
      <c r="K36347" s="23"/>
      <c r="O36347" s="24"/>
      <c r="T36347" s="22"/>
      <c r="U36347" s="37"/>
      <c r="V36347" s="37"/>
      <c r="W36347" s="37"/>
      <c r="X36347" s="37"/>
      <c r="Y36347" s="2"/>
    </row>
    <row r="36348" s="1" customFormat="1" spans="9:25">
      <c r="I36348" s="22"/>
      <c r="K36348" s="23"/>
      <c r="O36348" s="24"/>
      <c r="T36348" s="22"/>
      <c r="U36348" s="37"/>
      <c r="V36348" s="37"/>
      <c r="W36348" s="37"/>
      <c r="X36348" s="37"/>
      <c r="Y36348" s="2"/>
    </row>
    <row r="36349" s="1" customFormat="1" spans="9:25">
      <c r="I36349" s="22"/>
      <c r="K36349" s="23"/>
      <c r="O36349" s="24"/>
      <c r="T36349" s="22"/>
      <c r="U36349" s="37"/>
      <c r="V36349" s="37"/>
      <c r="W36349" s="37"/>
      <c r="X36349" s="37"/>
      <c r="Y36349" s="2"/>
    </row>
    <row r="36350" s="1" customFormat="1" spans="9:25">
      <c r="I36350" s="22"/>
      <c r="K36350" s="23"/>
      <c r="O36350" s="24"/>
      <c r="T36350" s="22"/>
      <c r="U36350" s="37"/>
      <c r="V36350" s="37"/>
      <c r="W36350" s="37"/>
      <c r="X36350" s="37"/>
      <c r="Y36350" s="2"/>
    </row>
    <row r="36351" s="1" customFormat="1" spans="9:25">
      <c r="I36351" s="22"/>
      <c r="K36351" s="23"/>
      <c r="O36351" s="24"/>
      <c r="T36351" s="22"/>
      <c r="U36351" s="37"/>
      <c r="V36351" s="37"/>
      <c r="W36351" s="37"/>
      <c r="X36351" s="37"/>
      <c r="Y36351" s="2"/>
    </row>
    <row r="36352" s="1" customFormat="1" spans="9:25">
      <c r="I36352" s="22"/>
      <c r="K36352" s="23"/>
      <c r="O36352" s="24"/>
      <c r="T36352" s="22"/>
      <c r="U36352" s="37"/>
      <c r="V36352" s="37"/>
      <c r="W36352" s="37"/>
      <c r="X36352" s="37"/>
      <c r="Y36352" s="2"/>
    </row>
    <row r="36353" s="1" customFormat="1" spans="9:25">
      <c r="I36353" s="22"/>
      <c r="K36353" s="23"/>
      <c r="O36353" s="24"/>
      <c r="T36353" s="22"/>
      <c r="U36353" s="37"/>
      <c r="V36353" s="37"/>
      <c r="W36353" s="37"/>
      <c r="X36353" s="37"/>
      <c r="Y36353" s="2"/>
    </row>
    <row r="36354" s="1" customFormat="1" spans="9:25">
      <c r="I36354" s="22"/>
      <c r="K36354" s="23"/>
      <c r="O36354" s="24"/>
      <c r="T36354" s="22"/>
      <c r="U36354" s="37"/>
      <c r="V36354" s="37"/>
      <c r="W36354" s="37"/>
      <c r="X36354" s="37"/>
      <c r="Y36354" s="2"/>
    </row>
    <row r="36355" s="1" customFormat="1" spans="9:25">
      <c r="I36355" s="22"/>
      <c r="K36355" s="23"/>
      <c r="O36355" s="24"/>
      <c r="T36355" s="22"/>
      <c r="U36355" s="37"/>
      <c r="V36355" s="37"/>
      <c r="W36355" s="37"/>
      <c r="X36355" s="37"/>
      <c r="Y36355" s="2"/>
    </row>
    <row r="36356" s="1" customFormat="1" spans="9:25">
      <c r="I36356" s="22"/>
      <c r="K36356" s="23"/>
      <c r="O36356" s="24"/>
      <c r="T36356" s="22"/>
      <c r="U36356" s="37"/>
      <c r="V36356" s="37"/>
      <c r="W36356" s="37"/>
      <c r="X36356" s="37"/>
      <c r="Y36356" s="2"/>
    </row>
    <row r="36357" s="1" customFormat="1" spans="9:25">
      <c r="I36357" s="22"/>
      <c r="K36357" s="23"/>
      <c r="O36357" s="24"/>
      <c r="T36357" s="22"/>
      <c r="U36357" s="37"/>
      <c r="V36357" s="37"/>
      <c r="W36357" s="37"/>
      <c r="X36357" s="37"/>
      <c r="Y36357" s="2"/>
    </row>
    <row r="36358" s="1" customFormat="1" spans="9:25">
      <c r="I36358" s="22"/>
      <c r="K36358" s="23"/>
      <c r="O36358" s="24"/>
      <c r="T36358" s="22"/>
      <c r="U36358" s="37"/>
      <c r="V36358" s="37"/>
      <c r="W36358" s="37"/>
      <c r="X36358" s="37"/>
      <c r="Y36358" s="2"/>
    </row>
    <row r="36359" s="1" customFormat="1" spans="9:25">
      <c r="I36359" s="22"/>
      <c r="K36359" s="23"/>
      <c r="O36359" s="24"/>
      <c r="T36359" s="22"/>
      <c r="U36359" s="37"/>
      <c r="V36359" s="37"/>
      <c r="W36359" s="37"/>
      <c r="X36359" s="37"/>
      <c r="Y36359" s="2"/>
    </row>
    <row r="36360" s="1" customFormat="1" spans="9:25">
      <c r="I36360" s="22"/>
      <c r="K36360" s="23"/>
      <c r="O36360" s="24"/>
      <c r="T36360" s="22"/>
      <c r="U36360" s="37"/>
      <c r="V36360" s="37"/>
      <c r="W36360" s="37"/>
      <c r="X36360" s="37"/>
      <c r="Y36360" s="2"/>
    </row>
    <row r="36361" s="1" customFormat="1" spans="9:25">
      <c r="I36361" s="22"/>
      <c r="K36361" s="23"/>
      <c r="O36361" s="24"/>
      <c r="T36361" s="22"/>
      <c r="U36361" s="37"/>
      <c r="V36361" s="37"/>
      <c r="W36361" s="37"/>
      <c r="X36361" s="37"/>
      <c r="Y36361" s="2"/>
    </row>
    <row r="36362" s="1" customFormat="1" spans="9:25">
      <c r="I36362" s="22"/>
      <c r="K36362" s="23"/>
      <c r="O36362" s="24"/>
      <c r="T36362" s="22"/>
      <c r="U36362" s="37"/>
      <c r="V36362" s="37"/>
      <c r="W36362" s="37"/>
      <c r="X36362" s="37"/>
      <c r="Y36362" s="2"/>
    </row>
    <row r="36363" s="1" customFormat="1" spans="9:25">
      <c r="I36363" s="22"/>
      <c r="K36363" s="23"/>
      <c r="O36363" s="24"/>
      <c r="T36363" s="22"/>
      <c r="U36363" s="37"/>
      <c r="V36363" s="37"/>
      <c r="W36363" s="37"/>
      <c r="X36363" s="37"/>
      <c r="Y36363" s="2"/>
    </row>
    <row r="36364" s="1" customFormat="1" spans="9:25">
      <c r="I36364" s="22"/>
      <c r="K36364" s="23"/>
      <c r="O36364" s="24"/>
      <c r="T36364" s="22"/>
      <c r="U36364" s="37"/>
      <c r="V36364" s="37"/>
      <c r="W36364" s="37"/>
      <c r="X36364" s="37"/>
      <c r="Y36364" s="2"/>
    </row>
    <row r="36365" s="1" customFormat="1" spans="9:25">
      <c r="I36365" s="22"/>
      <c r="K36365" s="23"/>
      <c r="O36365" s="24"/>
      <c r="T36365" s="22"/>
      <c r="U36365" s="37"/>
      <c r="V36365" s="37"/>
      <c r="W36365" s="37"/>
      <c r="X36365" s="37"/>
      <c r="Y36365" s="2"/>
    </row>
    <row r="36366" s="1" customFormat="1" spans="9:25">
      <c r="I36366" s="22"/>
      <c r="K36366" s="23"/>
      <c r="O36366" s="24"/>
      <c r="T36366" s="22"/>
      <c r="U36366" s="37"/>
      <c r="V36366" s="37"/>
      <c r="W36366" s="37"/>
      <c r="X36366" s="37"/>
      <c r="Y36366" s="2"/>
    </row>
    <row r="36367" s="1" customFormat="1" spans="9:25">
      <c r="I36367" s="22"/>
      <c r="K36367" s="23"/>
      <c r="O36367" s="24"/>
      <c r="T36367" s="22"/>
      <c r="U36367" s="37"/>
      <c r="V36367" s="37"/>
      <c r="W36367" s="37"/>
      <c r="X36367" s="37"/>
      <c r="Y36367" s="2"/>
    </row>
    <row r="36368" s="1" customFormat="1" spans="9:25">
      <c r="I36368" s="22"/>
      <c r="K36368" s="23"/>
      <c r="O36368" s="24"/>
      <c r="T36368" s="22"/>
      <c r="U36368" s="37"/>
      <c r="V36368" s="37"/>
      <c r="W36368" s="37"/>
      <c r="X36368" s="37"/>
      <c r="Y36368" s="2"/>
    </row>
    <row r="36369" s="1" customFormat="1" spans="9:25">
      <c r="I36369" s="22"/>
      <c r="K36369" s="23"/>
      <c r="O36369" s="24"/>
      <c r="T36369" s="22"/>
      <c r="U36369" s="37"/>
      <c r="V36369" s="37"/>
      <c r="W36369" s="37"/>
      <c r="X36369" s="37"/>
      <c r="Y36369" s="2"/>
    </row>
    <row r="36370" s="1" customFormat="1" spans="9:25">
      <c r="I36370" s="22"/>
      <c r="K36370" s="23"/>
      <c r="O36370" s="24"/>
      <c r="T36370" s="22"/>
      <c r="U36370" s="37"/>
      <c r="V36370" s="37"/>
      <c r="W36370" s="37"/>
      <c r="X36370" s="37"/>
      <c r="Y36370" s="2"/>
    </row>
    <row r="36371" s="1" customFormat="1" spans="9:25">
      <c r="I36371" s="22"/>
      <c r="K36371" s="23"/>
      <c r="O36371" s="24"/>
      <c r="T36371" s="22"/>
      <c r="U36371" s="37"/>
      <c r="V36371" s="37"/>
      <c r="W36371" s="37"/>
      <c r="X36371" s="37"/>
      <c r="Y36371" s="2"/>
    </row>
    <row r="36372" s="1" customFormat="1" spans="9:25">
      <c r="I36372" s="22"/>
      <c r="K36372" s="23"/>
      <c r="O36372" s="24"/>
      <c r="T36372" s="22"/>
      <c r="U36372" s="37"/>
      <c r="V36372" s="37"/>
      <c r="W36372" s="37"/>
      <c r="X36372" s="37"/>
      <c r="Y36372" s="2"/>
    </row>
    <row r="36373" s="1" customFormat="1" spans="9:25">
      <c r="I36373" s="22"/>
      <c r="K36373" s="23"/>
      <c r="O36373" s="24"/>
      <c r="T36373" s="22"/>
      <c r="U36373" s="37"/>
      <c r="V36373" s="37"/>
      <c r="W36373" s="37"/>
      <c r="X36373" s="37"/>
      <c r="Y36373" s="2"/>
    </row>
    <row r="36374" s="1" customFormat="1" spans="9:25">
      <c r="I36374" s="22"/>
      <c r="K36374" s="23"/>
      <c r="O36374" s="24"/>
      <c r="T36374" s="22"/>
      <c r="U36374" s="37"/>
      <c r="V36374" s="37"/>
      <c r="W36374" s="37"/>
      <c r="X36374" s="37"/>
      <c r="Y36374" s="2"/>
    </row>
    <row r="36375" s="1" customFormat="1" spans="9:25">
      <c r="I36375" s="22"/>
      <c r="K36375" s="23"/>
      <c r="O36375" s="24"/>
      <c r="T36375" s="22"/>
      <c r="U36375" s="37"/>
      <c r="V36375" s="37"/>
      <c r="W36375" s="37"/>
      <c r="X36375" s="37"/>
      <c r="Y36375" s="2"/>
    </row>
    <row r="36376" s="1" customFormat="1" spans="9:25">
      <c r="I36376" s="22"/>
      <c r="K36376" s="23"/>
      <c r="O36376" s="24"/>
      <c r="T36376" s="22"/>
      <c r="U36376" s="37"/>
      <c r="V36376" s="37"/>
      <c r="W36376" s="37"/>
      <c r="X36376" s="37"/>
      <c r="Y36376" s="2"/>
    </row>
    <row r="36377" s="1" customFormat="1" spans="9:25">
      <c r="I36377" s="22"/>
      <c r="K36377" s="23"/>
      <c r="O36377" s="24"/>
      <c r="T36377" s="22"/>
      <c r="U36377" s="37"/>
      <c r="V36377" s="37"/>
      <c r="W36377" s="37"/>
      <c r="X36377" s="37"/>
      <c r="Y36377" s="2"/>
    </row>
    <row r="36378" s="1" customFormat="1" spans="9:25">
      <c r="I36378" s="22"/>
      <c r="K36378" s="23"/>
      <c r="O36378" s="24"/>
      <c r="T36378" s="22"/>
      <c r="U36378" s="37"/>
      <c r="V36378" s="37"/>
      <c r="W36378" s="37"/>
      <c r="X36378" s="37"/>
      <c r="Y36378" s="2"/>
    </row>
    <row r="36379" s="1" customFormat="1" spans="9:25">
      <c r="I36379" s="22"/>
      <c r="K36379" s="23"/>
      <c r="O36379" s="24"/>
      <c r="T36379" s="22"/>
      <c r="U36379" s="37"/>
      <c r="V36379" s="37"/>
      <c r="W36379" s="37"/>
      <c r="X36379" s="37"/>
      <c r="Y36379" s="2"/>
    </row>
    <row r="36380" s="1" customFormat="1" spans="9:25">
      <c r="I36380" s="22"/>
      <c r="K36380" s="23"/>
      <c r="O36380" s="24"/>
      <c r="T36380" s="22"/>
      <c r="U36380" s="37"/>
      <c r="V36380" s="37"/>
      <c r="W36380" s="37"/>
      <c r="X36380" s="37"/>
      <c r="Y36380" s="2"/>
    </row>
    <row r="36381" s="1" customFormat="1" spans="9:25">
      <c r="I36381" s="22"/>
      <c r="K36381" s="23"/>
      <c r="O36381" s="24"/>
      <c r="T36381" s="22"/>
      <c r="U36381" s="37"/>
      <c r="V36381" s="37"/>
      <c r="W36381" s="37"/>
      <c r="X36381" s="37"/>
      <c r="Y36381" s="2"/>
    </row>
    <row r="36382" s="1" customFormat="1" spans="9:25">
      <c r="I36382" s="22"/>
      <c r="K36382" s="23"/>
      <c r="O36382" s="24"/>
      <c r="T36382" s="22"/>
      <c r="U36382" s="37"/>
      <c r="V36382" s="37"/>
      <c r="W36382" s="37"/>
      <c r="X36382" s="37"/>
      <c r="Y36382" s="2"/>
    </row>
    <row r="36383" s="1" customFormat="1" spans="9:25">
      <c r="I36383" s="22"/>
      <c r="K36383" s="23"/>
      <c r="O36383" s="24"/>
      <c r="T36383" s="22"/>
      <c r="U36383" s="37"/>
      <c r="V36383" s="37"/>
      <c r="W36383" s="37"/>
      <c r="X36383" s="37"/>
      <c r="Y36383" s="2"/>
    </row>
    <row r="36384" s="1" customFormat="1" spans="9:25">
      <c r="I36384" s="22"/>
      <c r="K36384" s="23"/>
      <c r="O36384" s="24"/>
      <c r="T36384" s="22"/>
      <c r="U36384" s="37"/>
      <c r="V36384" s="37"/>
      <c r="W36384" s="37"/>
      <c r="X36384" s="37"/>
      <c r="Y36384" s="2"/>
    </row>
    <row r="36385" s="1" customFormat="1" spans="9:25">
      <c r="I36385" s="22"/>
      <c r="K36385" s="23"/>
      <c r="O36385" s="24"/>
      <c r="T36385" s="22"/>
      <c r="U36385" s="37"/>
      <c r="V36385" s="37"/>
      <c r="W36385" s="37"/>
      <c r="X36385" s="37"/>
      <c r="Y36385" s="2"/>
    </row>
    <row r="36386" s="1" customFormat="1" spans="9:25">
      <c r="I36386" s="22"/>
      <c r="K36386" s="23"/>
      <c r="O36386" s="24"/>
      <c r="T36386" s="22"/>
      <c r="U36386" s="37"/>
      <c r="V36386" s="37"/>
      <c r="W36386" s="37"/>
      <c r="X36386" s="37"/>
      <c r="Y36386" s="2"/>
    </row>
    <row r="36387" s="1" customFormat="1" spans="9:25">
      <c r="I36387" s="22"/>
      <c r="K36387" s="23"/>
      <c r="O36387" s="24"/>
      <c r="T36387" s="22"/>
      <c r="U36387" s="37"/>
      <c r="V36387" s="37"/>
      <c r="W36387" s="37"/>
      <c r="X36387" s="37"/>
      <c r="Y36387" s="2"/>
    </row>
    <row r="36388" s="1" customFormat="1" spans="9:25">
      <c r="I36388" s="22"/>
      <c r="K36388" s="23"/>
      <c r="O36388" s="24"/>
      <c r="T36388" s="22"/>
      <c r="U36388" s="37"/>
      <c r="V36388" s="37"/>
      <c r="W36388" s="37"/>
      <c r="X36388" s="37"/>
      <c r="Y36388" s="2"/>
    </row>
    <row r="36389" s="1" customFormat="1" spans="9:25">
      <c r="I36389" s="22"/>
      <c r="K36389" s="23"/>
      <c r="O36389" s="24"/>
      <c r="T36389" s="22"/>
      <c r="U36389" s="37"/>
      <c r="V36389" s="37"/>
      <c r="W36389" s="37"/>
      <c r="X36389" s="37"/>
      <c r="Y36389" s="2"/>
    </row>
    <row r="36390" s="1" customFormat="1" spans="9:25">
      <c r="I36390" s="22"/>
      <c r="K36390" s="23"/>
      <c r="O36390" s="24"/>
      <c r="T36390" s="22"/>
      <c r="U36390" s="37"/>
      <c r="V36390" s="37"/>
      <c r="W36390" s="37"/>
      <c r="X36390" s="37"/>
      <c r="Y36390" s="2"/>
    </row>
    <row r="36391" s="1" customFormat="1" spans="9:25">
      <c r="I36391" s="22"/>
      <c r="K36391" s="23"/>
      <c r="O36391" s="24"/>
      <c r="T36391" s="22"/>
      <c r="U36391" s="37"/>
      <c r="V36391" s="37"/>
      <c r="W36391" s="37"/>
      <c r="X36391" s="37"/>
      <c r="Y36391" s="2"/>
    </row>
    <row r="36392" s="1" customFormat="1" spans="9:25">
      <c r="I36392" s="22"/>
      <c r="K36392" s="23"/>
      <c r="O36392" s="24"/>
      <c r="T36392" s="22"/>
      <c r="U36392" s="37"/>
      <c r="V36392" s="37"/>
      <c r="W36392" s="37"/>
      <c r="X36392" s="37"/>
      <c r="Y36392" s="2"/>
    </row>
    <row r="36393" s="1" customFormat="1" spans="9:25">
      <c r="I36393" s="22"/>
      <c r="K36393" s="23"/>
      <c r="O36393" s="24"/>
      <c r="T36393" s="22"/>
      <c r="U36393" s="37"/>
      <c r="V36393" s="37"/>
      <c r="W36393" s="37"/>
      <c r="X36393" s="37"/>
      <c r="Y36393" s="2"/>
    </row>
    <row r="36394" s="1" customFormat="1" spans="9:25">
      <c r="I36394" s="22"/>
      <c r="K36394" s="23"/>
      <c r="O36394" s="24"/>
      <c r="T36394" s="22"/>
      <c r="U36394" s="37"/>
      <c r="V36394" s="37"/>
      <c r="W36394" s="37"/>
      <c r="X36394" s="37"/>
      <c r="Y36394" s="2"/>
    </row>
    <row r="36395" s="1" customFormat="1" spans="9:25">
      <c r="I36395" s="22"/>
      <c r="K36395" s="23"/>
      <c r="O36395" s="24"/>
      <c r="T36395" s="22"/>
      <c r="U36395" s="37"/>
      <c r="V36395" s="37"/>
      <c r="W36395" s="37"/>
      <c r="X36395" s="37"/>
      <c r="Y36395" s="2"/>
    </row>
    <row r="36396" s="1" customFormat="1" spans="9:25">
      <c r="I36396" s="22"/>
      <c r="K36396" s="23"/>
      <c r="O36396" s="24"/>
      <c r="T36396" s="22"/>
      <c r="U36396" s="37"/>
      <c r="V36396" s="37"/>
      <c r="W36396" s="37"/>
      <c r="X36396" s="37"/>
      <c r="Y36396" s="2"/>
    </row>
    <row r="36397" s="1" customFormat="1" spans="9:25">
      <c r="I36397" s="22"/>
      <c r="K36397" s="23"/>
      <c r="O36397" s="24"/>
      <c r="T36397" s="22"/>
      <c r="U36397" s="37"/>
      <c r="V36397" s="37"/>
      <c r="W36397" s="37"/>
      <c r="X36397" s="37"/>
      <c r="Y36397" s="2"/>
    </row>
    <row r="36398" s="1" customFormat="1" spans="9:25">
      <c r="I36398" s="22"/>
      <c r="K36398" s="23"/>
      <c r="O36398" s="24"/>
      <c r="T36398" s="22"/>
      <c r="U36398" s="37"/>
      <c r="V36398" s="37"/>
      <c r="W36398" s="37"/>
      <c r="X36398" s="37"/>
      <c r="Y36398" s="2"/>
    </row>
    <row r="36399" s="1" customFormat="1" spans="9:25">
      <c r="I36399" s="22"/>
      <c r="K36399" s="23"/>
      <c r="O36399" s="24"/>
      <c r="T36399" s="22"/>
      <c r="U36399" s="37"/>
      <c r="V36399" s="37"/>
      <c r="W36399" s="37"/>
      <c r="X36399" s="37"/>
      <c r="Y36399" s="2"/>
    </row>
    <row r="36400" s="1" customFormat="1" spans="9:25">
      <c r="I36400" s="22"/>
      <c r="K36400" s="23"/>
      <c r="O36400" s="24"/>
      <c r="T36400" s="22"/>
      <c r="U36400" s="37"/>
      <c r="V36400" s="37"/>
      <c r="W36400" s="37"/>
      <c r="X36400" s="37"/>
      <c r="Y36400" s="2"/>
    </row>
    <row r="36401" s="1" customFormat="1" spans="9:25">
      <c r="I36401" s="22"/>
      <c r="K36401" s="23"/>
      <c r="O36401" s="24"/>
      <c r="T36401" s="22"/>
      <c r="U36401" s="37"/>
      <c r="V36401" s="37"/>
      <c r="W36401" s="37"/>
      <c r="X36401" s="37"/>
      <c r="Y36401" s="2"/>
    </row>
    <row r="36402" s="1" customFormat="1" spans="9:25">
      <c r="I36402" s="22"/>
      <c r="K36402" s="23"/>
      <c r="O36402" s="24"/>
      <c r="T36402" s="22"/>
      <c r="U36402" s="37"/>
      <c r="V36402" s="37"/>
      <c r="W36402" s="37"/>
      <c r="X36402" s="37"/>
      <c r="Y36402" s="2"/>
    </row>
    <row r="36403" s="1" customFormat="1" spans="9:25">
      <c r="I36403" s="22"/>
      <c r="K36403" s="23"/>
      <c r="O36403" s="24"/>
      <c r="T36403" s="22"/>
      <c r="U36403" s="37"/>
      <c r="V36403" s="37"/>
      <c r="W36403" s="37"/>
      <c r="X36403" s="37"/>
      <c r="Y36403" s="2"/>
    </row>
    <row r="36404" s="1" customFormat="1" spans="9:25">
      <c r="I36404" s="22"/>
      <c r="K36404" s="23"/>
      <c r="O36404" s="24"/>
      <c r="T36404" s="22"/>
      <c r="U36404" s="37"/>
      <c r="V36404" s="37"/>
      <c r="W36404" s="37"/>
      <c r="X36404" s="37"/>
      <c r="Y36404" s="2"/>
    </row>
    <row r="36405" s="1" customFormat="1" spans="9:25">
      <c r="I36405" s="22"/>
      <c r="K36405" s="23"/>
      <c r="O36405" s="24"/>
      <c r="T36405" s="22"/>
      <c r="U36405" s="37"/>
      <c r="V36405" s="37"/>
      <c r="W36405" s="37"/>
      <c r="X36405" s="37"/>
      <c r="Y36405" s="2"/>
    </row>
    <row r="36406" s="1" customFormat="1" spans="9:25">
      <c r="I36406" s="22"/>
      <c r="K36406" s="23"/>
      <c r="O36406" s="24"/>
      <c r="T36406" s="22"/>
      <c r="U36406" s="37"/>
      <c r="V36406" s="37"/>
      <c r="W36406" s="37"/>
      <c r="X36406" s="37"/>
      <c r="Y36406" s="2"/>
    </row>
    <row r="36407" s="1" customFormat="1" spans="9:25">
      <c r="I36407" s="22"/>
      <c r="K36407" s="23"/>
      <c r="O36407" s="24"/>
      <c r="T36407" s="22"/>
      <c r="U36407" s="37"/>
      <c r="V36407" s="37"/>
      <c r="W36407" s="37"/>
      <c r="X36407" s="37"/>
      <c r="Y36407" s="2"/>
    </row>
    <row r="36408" s="1" customFormat="1" spans="9:25">
      <c r="I36408" s="22"/>
      <c r="K36408" s="23"/>
      <c r="O36408" s="24"/>
      <c r="T36408" s="22"/>
      <c r="U36408" s="37"/>
      <c r="V36408" s="37"/>
      <c r="W36408" s="37"/>
      <c r="X36408" s="37"/>
      <c r="Y36408" s="2"/>
    </row>
    <row r="36409" s="1" customFormat="1" spans="9:25">
      <c r="I36409" s="22"/>
      <c r="K36409" s="23"/>
      <c r="O36409" s="24"/>
      <c r="T36409" s="22"/>
      <c r="U36409" s="37"/>
      <c r="V36409" s="37"/>
      <c r="W36409" s="37"/>
      <c r="X36409" s="37"/>
      <c r="Y36409" s="2"/>
    </row>
    <row r="36410" s="1" customFormat="1" spans="9:25">
      <c r="I36410" s="22"/>
      <c r="K36410" s="23"/>
      <c r="O36410" s="24"/>
      <c r="T36410" s="22"/>
      <c r="U36410" s="37"/>
      <c r="V36410" s="37"/>
      <c r="W36410" s="37"/>
      <c r="X36410" s="37"/>
      <c r="Y36410" s="2"/>
    </row>
    <row r="36411" s="1" customFormat="1" spans="9:25">
      <c r="I36411" s="22"/>
      <c r="K36411" s="23"/>
      <c r="O36411" s="24"/>
      <c r="T36411" s="22"/>
      <c r="U36411" s="37"/>
      <c r="V36411" s="37"/>
      <c r="W36411" s="37"/>
      <c r="X36411" s="37"/>
      <c r="Y36411" s="2"/>
    </row>
    <row r="36412" s="1" customFormat="1" spans="9:25">
      <c r="I36412" s="22"/>
      <c r="K36412" s="23"/>
      <c r="O36412" s="24"/>
      <c r="T36412" s="22"/>
      <c r="U36412" s="37"/>
      <c r="V36412" s="37"/>
      <c r="W36412" s="37"/>
      <c r="X36412" s="37"/>
      <c r="Y36412" s="2"/>
    </row>
    <row r="36413" s="1" customFormat="1" spans="9:25">
      <c r="I36413" s="22"/>
      <c r="K36413" s="23"/>
      <c r="O36413" s="24"/>
      <c r="T36413" s="22"/>
      <c r="U36413" s="37"/>
      <c r="V36413" s="37"/>
      <c r="W36413" s="37"/>
      <c r="X36413" s="37"/>
      <c r="Y36413" s="2"/>
    </row>
    <row r="36414" s="1" customFormat="1" spans="9:25">
      <c r="I36414" s="22"/>
      <c r="K36414" s="23"/>
      <c r="O36414" s="24"/>
      <c r="T36414" s="22"/>
      <c r="U36414" s="37"/>
      <c r="V36414" s="37"/>
      <c r="W36414" s="37"/>
      <c r="X36414" s="37"/>
      <c r="Y36414" s="2"/>
    </row>
    <row r="36415" s="1" customFormat="1" spans="9:25">
      <c r="I36415" s="22"/>
      <c r="K36415" s="23"/>
      <c r="O36415" s="24"/>
      <c r="T36415" s="22"/>
      <c r="U36415" s="37"/>
      <c r="V36415" s="37"/>
      <c r="W36415" s="37"/>
      <c r="X36415" s="37"/>
      <c r="Y36415" s="2"/>
    </row>
    <row r="36416" s="1" customFormat="1" spans="9:25">
      <c r="I36416" s="22"/>
      <c r="K36416" s="23"/>
      <c r="O36416" s="24"/>
      <c r="T36416" s="22"/>
      <c r="U36416" s="37"/>
      <c r="V36416" s="37"/>
      <c r="W36416" s="37"/>
      <c r="X36416" s="37"/>
      <c r="Y36416" s="2"/>
    </row>
    <row r="36417" s="1" customFormat="1" spans="9:25">
      <c r="I36417" s="22"/>
      <c r="K36417" s="23"/>
      <c r="O36417" s="24"/>
      <c r="T36417" s="22"/>
      <c r="U36417" s="37"/>
      <c r="V36417" s="37"/>
      <c r="W36417" s="37"/>
      <c r="X36417" s="37"/>
      <c r="Y36417" s="2"/>
    </row>
    <row r="36418" s="1" customFormat="1" spans="9:25">
      <c r="I36418" s="22"/>
      <c r="K36418" s="23"/>
      <c r="O36418" s="24"/>
      <c r="T36418" s="22"/>
      <c r="U36418" s="37"/>
      <c r="V36418" s="37"/>
      <c r="W36418" s="37"/>
      <c r="X36418" s="37"/>
      <c r="Y36418" s="2"/>
    </row>
    <row r="36419" s="1" customFormat="1" spans="9:25">
      <c r="I36419" s="22"/>
      <c r="K36419" s="23"/>
      <c r="O36419" s="24"/>
      <c r="T36419" s="22"/>
      <c r="U36419" s="37"/>
      <c r="V36419" s="37"/>
      <c r="W36419" s="37"/>
      <c r="X36419" s="37"/>
      <c r="Y36419" s="2"/>
    </row>
    <row r="36420" s="1" customFormat="1" spans="9:25">
      <c r="I36420" s="22"/>
      <c r="K36420" s="23"/>
      <c r="O36420" s="24"/>
      <c r="T36420" s="22"/>
      <c r="U36420" s="37"/>
      <c r="V36420" s="37"/>
      <c r="W36420" s="37"/>
      <c r="X36420" s="37"/>
      <c r="Y36420" s="2"/>
    </row>
    <row r="36421" s="1" customFormat="1" spans="9:25">
      <c r="I36421" s="22"/>
      <c r="K36421" s="23"/>
      <c r="O36421" s="24"/>
      <c r="T36421" s="22"/>
      <c r="U36421" s="37"/>
      <c r="V36421" s="37"/>
      <c r="W36421" s="37"/>
      <c r="X36421" s="37"/>
      <c r="Y36421" s="2"/>
    </row>
    <row r="36422" s="1" customFormat="1" spans="9:25">
      <c r="I36422" s="22"/>
      <c r="K36422" s="23"/>
      <c r="O36422" s="24"/>
      <c r="T36422" s="22"/>
      <c r="U36422" s="37"/>
      <c r="V36422" s="37"/>
      <c r="W36422" s="37"/>
      <c r="X36422" s="37"/>
      <c r="Y36422" s="2"/>
    </row>
    <row r="36423" s="1" customFormat="1" spans="9:25">
      <c r="I36423" s="22"/>
      <c r="K36423" s="23"/>
      <c r="O36423" s="24"/>
      <c r="T36423" s="22"/>
      <c r="U36423" s="37"/>
      <c r="V36423" s="37"/>
      <c r="W36423" s="37"/>
      <c r="X36423" s="37"/>
      <c r="Y36423" s="2"/>
    </row>
    <row r="36424" s="1" customFormat="1" spans="9:25">
      <c r="I36424" s="22"/>
      <c r="K36424" s="23"/>
      <c r="O36424" s="24"/>
      <c r="T36424" s="22"/>
      <c r="U36424" s="37"/>
      <c r="V36424" s="37"/>
      <c r="W36424" s="37"/>
      <c r="X36424" s="37"/>
      <c r="Y36424" s="2"/>
    </row>
    <row r="36425" s="1" customFormat="1" spans="9:25">
      <c r="I36425" s="22"/>
      <c r="K36425" s="23"/>
      <c r="O36425" s="24"/>
      <c r="T36425" s="22"/>
      <c r="U36425" s="37"/>
      <c r="V36425" s="37"/>
      <c r="W36425" s="37"/>
      <c r="X36425" s="37"/>
      <c r="Y36425" s="2"/>
    </row>
    <row r="36426" s="1" customFormat="1" spans="9:25">
      <c r="I36426" s="22"/>
      <c r="K36426" s="23"/>
      <c r="O36426" s="24"/>
      <c r="T36426" s="22"/>
      <c r="U36426" s="37"/>
      <c r="V36426" s="37"/>
      <c r="W36426" s="37"/>
      <c r="X36426" s="37"/>
      <c r="Y36426" s="2"/>
    </row>
    <row r="36427" s="1" customFormat="1" spans="9:25">
      <c r="I36427" s="22"/>
      <c r="K36427" s="23"/>
      <c r="O36427" s="24"/>
      <c r="T36427" s="22"/>
      <c r="U36427" s="37"/>
      <c r="V36427" s="37"/>
      <c r="W36427" s="37"/>
      <c r="X36427" s="37"/>
      <c r="Y36427" s="2"/>
    </row>
    <row r="36428" s="1" customFormat="1" spans="9:25">
      <c r="I36428" s="22"/>
      <c r="K36428" s="23"/>
      <c r="O36428" s="24"/>
      <c r="T36428" s="22"/>
      <c r="U36428" s="37"/>
      <c r="V36428" s="37"/>
      <c r="W36428" s="37"/>
      <c r="X36428" s="37"/>
      <c r="Y36428" s="2"/>
    </row>
    <row r="36429" s="1" customFormat="1" spans="9:25">
      <c r="I36429" s="22"/>
      <c r="K36429" s="23"/>
      <c r="O36429" s="24"/>
      <c r="T36429" s="22"/>
      <c r="U36429" s="37"/>
      <c r="V36429" s="37"/>
      <c r="W36429" s="37"/>
      <c r="X36429" s="37"/>
      <c r="Y36429" s="2"/>
    </row>
    <row r="36430" s="1" customFormat="1" spans="9:25">
      <c r="I36430" s="22"/>
      <c r="K36430" s="23"/>
      <c r="O36430" s="24"/>
      <c r="T36430" s="22"/>
      <c r="U36430" s="37"/>
      <c r="V36430" s="37"/>
      <c r="W36430" s="37"/>
      <c r="X36430" s="37"/>
      <c r="Y36430" s="2"/>
    </row>
    <row r="36431" s="1" customFormat="1" spans="9:25">
      <c r="I36431" s="22"/>
      <c r="K36431" s="23"/>
      <c r="O36431" s="24"/>
      <c r="T36431" s="22"/>
      <c r="U36431" s="37"/>
      <c r="V36431" s="37"/>
      <c r="W36431" s="37"/>
      <c r="X36431" s="37"/>
      <c r="Y36431" s="2"/>
    </row>
    <row r="36432" s="1" customFormat="1" spans="9:25">
      <c r="I36432" s="22"/>
      <c r="K36432" s="23"/>
      <c r="O36432" s="24"/>
      <c r="T36432" s="22"/>
      <c r="U36432" s="37"/>
      <c r="V36432" s="37"/>
      <c r="W36432" s="37"/>
      <c r="X36432" s="37"/>
      <c r="Y36432" s="2"/>
    </row>
    <row r="36433" s="1" customFormat="1" spans="9:25">
      <c r="I36433" s="22"/>
      <c r="K36433" s="23"/>
      <c r="O36433" s="24"/>
      <c r="T36433" s="22"/>
      <c r="U36433" s="37"/>
      <c r="V36433" s="37"/>
      <c r="W36433" s="37"/>
      <c r="X36433" s="37"/>
      <c r="Y36433" s="2"/>
    </row>
    <row r="36434" s="1" customFormat="1" spans="9:25">
      <c r="I36434" s="22"/>
      <c r="K36434" s="23"/>
      <c r="O36434" s="24"/>
      <c r="T36434" s="22"/>
      <c r="U36434" s="37"/>
      <c r="V36434" s="37"/>
      <c r="W36434" s="37"/>
      <c r="X36434" s="37"/>
      <c r="Y36434" s="2"/>
    </row>
    <row r="36435" s="1" customFormat="1" spans="9:25">
      <c r="I36435" s="22"/>
      <c r="K36435" s="23"/>
      <c r="O36435" s="24"/>
      <c r="T36435" s="22"/>
      <c r="U36435" s="37"/>
      <c r="V36435" s="37"/>
      <c r="W36435" s="37"/>
      <c r="X36435" s="37"/>
      <c r="Y36435" s="2"/>
    </row>
    <row r="36436" s="1" customFormat="1" spans="9:25">
      <c r="I36436" s="22"/>
      <c r="K36436" s="23"/>
      <c r="O36436" s="24"/>
      <c r="T36436" s="22"/>
      <c r="U36436" s="37"/>
      <c r="V36436" s="37"/>
      <c r="W36436" s="37"/>
      <c r="X36436" s="37"/>
      <c r="Y36436" s="2"/>
    </row>
    <row r="36437" s="1" customFormat="1" spans="9:25">
      <c r="I36437" s="22"/>
      <c r="K36437" s="23"/>
      <c r="O36437" s="24"/>
      <c r="T36437" s="22"/>
      <c r="U36437" s="37"/>
      <c r="V36437" s="37"/>
      <c r="W36437" s="37"/>
      <c r="X36437" s="37"/>
      <c r="Y36437" s="2"/>
    </row>
    <row r="36438" s="1" customFormat="1" spans="9:25">
      <c r="I36438" s="22"/>
      <c r="K36438" s="23"/>
      <c r="O36438" s="24"/>
      <c r="T36438" s="22"/>
      <c r="U36438" s="37"/>
      <c r="V36438" s="37"/>
      <c r="W36438" s="37"/>
      <c r="X36438" s="37"/>
      <c r="Y36438" s="2"/>
    </row>
    <row r="36439" s="1" customFormat="1" spans="9:25">
      <c r="I36439" s="22"/>
      <c r="K36439" s="23"/>
      <c r="O36439" s="24"/>
      <c r="T36439" s="22"/>
      <c r="U36439" s="37"/>
      <c r="V36439" s="37"/>
      <c r="W36439" s="37"/>
      <c r="X36439" s="37"/>
      <c r="Y36439" s="2"/>
    </row>
    <row r="36440" s="1" customFormat="1" spans="9:25">
      <c r="I36440" s="22"/>
      <c r="K36440" s="23"/>
      <c r="O36440" s="24"/>
      <c r="T36440" s="22"/>
      <c r="U36440" s="37"/>
      <c r="V36440" s="37"/>
      <c r="W36440" s="37"/>
      <c r="X36440" s="37"/>
      <c r="Y36440" s="2"/>
    </row>
    <row r="36441" s="1" customFormat="1" spans="9:25">
      <c r="I36441" s="22"/>
      <c r="K36441" s="23"/>
      <c r="O36441" s="24"/>
      <c r="T36441" s="22"/>
      <c r="U36441" s="37"/>
      <c r="V36441" s="37"/>
      <c r="W36441" s="37"/>
      <c r="X36441" s="37"/>
      <c r="Y36441" s="2"/>
    </row>
    <row r="36442" s="1" customFormat="1" spans="9:25">
      <c r="I36442" s="22"/>
      <c r="K36442" s="23"/>
      <c r="O36442" s="24"/>
      <c r="T36442" s="22"/>
      <c r="U36442" s="37"/>
      <c r="V36442" s="37"/>
      <c r="W36442" s="37"/>
      <c r="X36442" s="37"/>
      <c r="Y36442" s="2"/>
    </row>
    <row r="36443" s="1" customFormat="1" spans="9:25">
      <c r="I36443" s="22"/>
      <c r="K36443" s="23"/>
      <c r="O36443" s="24"/>
      <c r="T36443" s="22"/>
      <c r="U36443" s="37"/>
      <c r="V36443" s="37"/>
      <c r="W36443" s="37"/>
      <c r="X36443" s="37"/>
      <c r="Y36443" s="2"/>
    </row>
    <row r="36444" s="1" customFormat="1" spans="9:25">
      <c r="I36444" s="22"/>
      <c r="K36444" s="23"/>
      <c r="O36444" s="24"/>
      <c r="T36444" s="22"/>
      <c r="U36444" s="37"/>
      <c r="V36444" s="37"/>
      <c r="W36444" s="37"/>
      <c r="X36444" s="37"/>
      <c r="Y36444" s="2"/>
    </row>
    <row r="36445" s="1" customFormat="1" spans="9:25">
      <c r="I36445" s="22"/>
      <c r="K36445" s="23"/>
      <c r="O36445" s="24"/>
      <c r="T36445" s="22"/>
      <c r="U36445" s="37"/>
      <c r="V36445" s="37"/>
      <c r="W36445" s="37"/>
      <c r="X36445" s="37"/>
      <c r="Y36445" s="2"/>
    </row>
    <row r="36446" s="1" customFormat="1" spans="9:25">
      <c r="I36446" s="22"/>
      <c r="K36446" s="23"/>
      <c r="O36446" s="24"/>
      <c r="T36446" s="22"/>
      <c r="U36446" s="37"/>
      <c r="V36446" s="37"/>
      <c r="W36446" s="37"/>
      <c r="X36446" s="37"/>
      <c r="Y36446" s="2"/>
    </row>
    <row r="36447" s="1" customFormat="1" spans="9:25">
      <c r="I36447" s="22"/>
      <c r="K36447" s="23"/>
      <c r="O36447" s="24"/>
      <c r="T36447" s="22"/>
      <c r="U36447" s="37"/>
      <c r="V36447" s="37"/>
      <c r="W36447" s="37"/>
      <c r="X36447" s="37"/>
      <c r="Y36447" s="2"/>
    </row>
    <row r="36448" s="1" customFormat="1" spans="9:25">
      <c r="I36448" s="22"/>
      <c r="K36448" s="23"/>
      <c r="O36448" s="24"/>
      <c r="T36448" s="22"/>
      <c r="U36448" s="37"/>
      <c r="V36448" s="37"/>
      <c r="W36448" s="37"/>
      <c r="X36448" s="37"/>
      <c r="Y36448" s="2"/>
    </row>
    <row r="36449" s="1" customFormat="1" spans="9:25">
      <c r="I36449" s="22"/>
      <c r="K36449" s="23"/>
      <c r="O36449" s="24"/>
      <c r="T36449" s="22"/>
      <c r="U36449" s="37"/>
      <c r="V36449" s="37"/>
      <c r="W36449" s="37"/>
      <c r="X36449" s="37"/>
      <c r="Y36449" s="2"/>
    </row>
    <row r="36450" s="1" customFormat="1" spans="9:25">
      <c r="I36450" s="22"/>
      <c r="K36450" s="23"/>
      <c r="O36450" s="24"/>
      <c r="T36450" s="22"/>
      <c r="U36450" s="37"/>
      <c r="V36450" s="37"/>
      <c r="W36450" s="37"/>
      <c r="X36450" s="37"/>
      <c r="Y36450" s="2"/>
    </row>
    <row r="36451" s="1" customFormat="1" spans="9:25">
      <c r="I36451" s="22"/>
      <c r="K36451" s="23"/>
      <c r="O36451" s="24"/>
      <c r="T36451" s="22"/>
      <c r="U36451" s="37"/>
      <c r="V36451" s="37"/>
      <c r="W36451" s="37"/>
      <c r="X36451" s="37"/>
      <c r="Y36451" s="2"/>
    </row>
    <row r="36452" s="1" customFormat="1" spans="9:25">
      <c r="I36452" s="22"/>
      <c r="K36452" s="23"/>
      <c r="O36452" s="24"/>
      <c r="T36452" s="22"/>
      <c r="U36452" s="37"/>
      <c r="V36452" s="37"/>
      <c r="W36452" s="37"/>
      <c r="X36452" s="37"/>
      <c r="Y36452" s="2"/>
    </row>
    <row r="36453" s="1" customFormat="1" spans="9:25">
      <c r="I36453" s="22"/>
      <c r="K36453" s="23"/>
      <c r="O36453" s="24"/>
      <c r="T36453" s="22"/>
      <c r="U36453" s="37"/>
      <c r="V36453" s="37"/>
      <c r="W36453" s="37"/>
      <c r="X36453" s="37"/>
      <c r="Y36453" s="2"/>
    </row>
    <row r="36454" s="1" customFormat="1" spans="9:25">
      <c r="I36454" s="22"/>
      <c r="K36454" s="23"/>
      <c r="O36454" s="24"/>
      <c r="T36454" s="22"/>
      <c r="U36454" s="37"/>
      <c r="V36454" s="37"/>
      <c r="W36454" s="37"/>
      <c r="X36454" s="37"/>
      <c r="Y36454" s="2"/>
    </row>
    <row r="36455" s="1" customFormat="1" spans="9:25">
      <c r="I36455" s="22"/>
      <c r="K36455" s="23"/>
      <c r="O36455" s="24"/>
      <c r="T36455" s="22"/>
      <c r="U36455" s="37"/>
      <c r="V36455" s="37"/>
      <c r="W36455" s="37"/>
      <c r="X36455" s="37"/>
      <c r="Y36455" s="2"/>
    </row>
    <row r="36456" s="1" customFormat="1" spans="9:25">
      <c r="I36456" s="22"/>
      <c r="K36456" s="23"/>
      <c r="O36456" s="24"/>
      <c r="T36456" s="22"/>
      <c r="U36456" s="37"/>
      <c r="V36456" s="37"/>
      <c r="W36456" s="37"/>
      <c r="X36456" s="37"/>
      <c r="Y36456" s="2"/>
    </row>
    <row r="36457" s="1" customFormat="1" spans="9:25">
      <c r="I36457" s="22"/>
      <c r="K36457" s="23"/>
      <c r="O36457" s="24"/>
      <c r="T36457" s="22"/>
      <c r="U36457" s="37"/>
      <c r="V36457" s="37"/>
      <c r="W36457" s="37"/>
      <c r="X36457" s="37"/>
      <c r="Y36457" s="2"/>
    </row>
    <row r="36458" s="1" customFormat="1" spans="9:25">
      <c r="I36458" s="22"/>
      <c r="K36458" s="23"/>
      <c r="O36458" s="24"/>
      <c r="T36458" s="22"/>
      <c r="U36458" s="37"/>
      <c r="V36458" s="37"/>
      <c r="W36458" s="37"/>
      <c r="X36458" s="37"/>
      <c r="Y36458" s="2"/>
    </row>
    <row r="36459" s="1" customFormat="1" spans="9:25">
      <c r="I36459" s="22"/>
      <c r="K36459" s="23"/>
      <c r="O36459" s="24"/>
      <c r="T36459" s="22"/>
      <c r="U36459" s="37"/>
      <c r="V36459" s="37"/>
      <c r="W36459" s="37"/>
      <c r="X36459" s="37"/>
      <c r="Y36459" s="2"/>
    </row>
    <row r="36460" s="1" customFormat="1" spans="9:25">
      <c r="I36460" s="22"/>
      <c r="K36460" s="23"/>
      <c r="O36460" s="24"/>
      <c r="T36460" s="22"/>
      <c r="U36460" s="37"/>
      <c r="V36460" s="37"/>
      <c r="W36460" s="37"/>
      <c r="X36460" s="37"/>
      <c r="Y36460" s="2"/>
    </row>
    <row r="36461" s="1" customFormat="1" spans="9:25">
      <c r="I36461" s="22"/>
      <c r="K36461" s="23"/>
      <c r="O36461" s="24"/>
      <c r="T36461" s="22"/>
      <c r="U36461" s="37"/>
      <c r="V36461" s="37"/>
      <c r="W36461" s="37"/>
      <c r="X36461" s="37"/>
      <c r="Y36461" s="2"/>
    </row>
    <row r="36462" s="1" customFormat="1" spans="9:25">
      <c r="I36462" s="22"/>
      <c r="K36462" s="23"/>
      <c r="O36462" s="24"/>
      <c r="T36462" s="22"/>
      <c r="U36462" s="37"/>
      <c r="V36462" s="37"/>
      <c r="W36462" s="37"/>
      <c r="X36462" s="37"/>
      <c r="Y36462" s="2"/>
    </row>
    <row r="36463" s="1" customFormat="1" spans="9:25">
      <c r="I36463" s="22"/>
      <c r="K36463" s="23"/>
      <c r="O36463" s="24"/>
      <c r="T36463" s="22"/>
      <c r="U36463" s="37"/>
      <c r="V36463" s="37"/>
      <c r="W36463" s="37"/>
      <c r="X36463" s="37"/>
      <c r="Y36463" s="2"/>
    </row>
    <row r="36464" s="1" customFormat="1" spans="9:25">
      <c r="I36464" s="22"/>
      <c r="K36464" s="23"/>
      <c r="O36464" s="24"/>
      <c r="T36464" s="22"/>
      <c r="U36464" s="37"/>
      <c r="V36464" s="37"/>
      <c r="W36464" s="37"/>
      <c r="X36464" s="37"/>
      <c r="Y36464" s="2"/>
    </row>
    <row r="36465" s="1" customFormat="1" spans="9:25">
      <c r="I36465" s="22"/>
      <c r="K36465" s="23"/>
      <c r="O36465" s="24"/>
      <c r="T36465" s="22"/>
      <c r="U36465" s="37"/>
      <c r="V36465" s="37"/>
      <c r="W36465" s="37"/>
      <c r="X36465" s="37"/>
      <c r="Y36465" s="2"/>
    </row>
    <row r="36466" s="1" customFormat="1" spans="9:25">
      <c r="I36466" s="22"/>
      <c r="K36466" s="23"/>
      <c r="O36466" s="24"/>
      <c r="T36466" s="22"/>
      <c r="U36466" s="37"/>
      <c r="V36466" s="37"/>
      <c r="W36466" s="37"/>
      <c r="X36466" s="37"/>
      <c r="Y36466" s="2"/>
    </row>
    <row r="36467" s="1" customFormat="1" spans="9:25">
      <c r="I36467" s="22"/>
      <c r="K36467" s="23"/>
      <c r="O36467" s="24"/>
      <c r="T36467" s="22"/>
      <c r="U36467" s="37"/>
      <c r="V36467" s="37"/>
      <c r="W36467" s="37"/>
      <c r="X36467" s="37"/>
      <c r="Y36467" s="2"/>
    </row>
    <row r="36468" s="1" customFormat="1" spans="9:25">
      <c r="I36468" s="22"/>
      <c r="K36468" s="23"/>
      <c r="O36468" s="24"/>
      <c r="T36468" s="22"/>
      <c r="U36468" s="37"/>
      <c r="V36468" s="37"/>
      <c r="W36468" s="37"/>
      <c r="X36468" s="37"/>
      <c r="Y36468" s="2"/>
    </row>
    <row r="36469" s="1" customFormat="1" spans="9:25">
      <c r="I36469" s="22"/>
      <c r="K36469" s="23"/>
      <c r="O36469" s="24"/>
      <c r="T36469" s="22"/>
      <c r="U36469" s="37"/>
      <c r="V36469" s="37"/>
      <c r="W36469" s="37"/>
      <c r="X36469" s="37"/>
      <c r="Y36469" s="2"/>
    </row>
    <row r="36470" s="1" customFormat="1" spans="9:25">
      <c r="I36470" s="22"/>
      <c r="K36470" s="23"/>
      <c r="O36470" s="24"/>
      <c r="T36470" s="22"/>
      <c r="U36470" s="37"/>
      <c r="V36470" s="37"/>
      <c r="W36470" s="37"/>
      <c r="X36470" s="37"/>
      <c r="Y36470" s="2"/>
    </row>
    <row r="36471" s="1" customFormat="1" spans="9:25">
      <c r="I36471" s="22"/>
      <c r="K36471" s="23"/>
      <c r="O36471" s="24"/>
      <c r="T36471" s="22"/>
      <c r="U36471" s="37"/>
      <c r="V36471" s="37"/>
      <c r="W36471" s="37"/>
      <c r="X36471" s="37"/>
      <c r="Y36471" s="2"/>
    </row>
    <row r="36472" s="1" customFormat="1" spans="9:25">
      <c r="I36472" s="22"/>
      <c r="K36472" s="23"/>
      <c r="O36472" s="24"/>
      <c r="T36472" s="22"/>
      <c r="U36472" s="37"/>
      <c r="V36472" s="37"/>
      <c r="W36472" s="37"/>
      <c r="X36472" s="37"/>
      <c r="Y36472" s="2"/>
    </row>
    <row r="36473" s="1" customFormat="1" spans="9:25">
      <c r="I36473" s="22"/>
      <c r="K36473" s="23"/>
      <c r="O36473" s="24"/>
      <c r="T36473" s="22"/>
      <c r="U36473" s="37"/>
      <c r="V36473" s="37"/>
      <c r="W36473" s="37"/>
      <c r="X36473" s="37"/>
      <c r="Y36473" s="2"/>
    </row>
    <row r="36474" s="1" customFormat="1" spans="9:25">
      <c r="I36474" s="22"/>
      <c r="K36474" s="23"/>
      <c r="O36474" s="24"/>
      <c r="T36474" s="22"/>
      <c r="U36474" s="37"/>
      <c r="V36474" s="37"/>
      <c r="W36474" s="37"/>
      <c r="X36474" s="37"/>
      <c r="Y36474" s="2"/>
    </row>
    <row r="36475" s="1" customFormat="1" spans="9:25">
      <c r="I36475" s="22"/>
      <c r="K36475" s="23"/>
      <c r="O36475" s="24"/>
      <c r="T36475" s="22"/>
      <c r="U36475" s="37"/>
      <c r="V36475" s="37"/>
      <c r="W36475" s="37"/>
      <c r="X36475" s="37"/>
      <c r="Y36475" s="2"/>
    </row>
    <row r="36476" s="1" customFormat="1" spans="9:25">
      <c r="I36476" s="22"/>
      <c r="K36476" s="23"/>
      <c r="O36476" s="24"/>
      <c r="T36476" s="22"/>
      <c r="U36476" s="37"/>
      <c r="V36476" s="37"/>
      <c r="W36476" s="37"/>
      <c r="X36476" s="37"/>
      <c r="Y36476" s="2"/>
    </row>
    <row r="36477" s="1" customFormat="1" spans="9:25">
      <c r="I36477" s="22"/>
      <c r="K36477" s="23"/>
      <c r="O36477" s="24"/>
      <c r="T36477" s="22"/>
      <c r="U36477" s="37"/>
      <c r="V36477" s="37"/>
      <c r="W36477" s="37"/>
      <c r="X36477" s="37"/>
      <c r="Y36477" s="2"/>
    </row>
    <row r="36478" s="1" customFormat="1" spans="9:25">
      <c r="I36478" s="22"/>
      <c r="K36478" s="23"/>
      <c r="O36478" s="24"/>
      <c r="T36478" s="22"/>
      <c r="U36478" s="37"/>
      <c r="V36478" s="37"/>
      <c r="W36478" s="37"/>
      <c r="X36478" s="37"/>
      <c r="Y36478" s="2"/>
    </row>
    <row r="36479" s="1" customFormat="1" spans="9:25">
      <c r="I36479" s="22"/>
      <c r="K36479" s="23"/>
      <c r="O36479" s="24"/>
      <c r="T36479" s="22"/>
      <c r="U36479" s="37"/>
      <c r="V36479" s="37"/>
      <c r="W36479" s="37"/>
      <c r="X36479" s="37"/>
      <c r="Y36479" s="2"/>
    </row>
    <row r="36480" s="1" customFormat="1" spans="9:25">
      <c r="I36480" s="22"/>
      <c r="K36480" s="23"/>
      <c r="O36480" s="24"/>
      <c r="T36480" s="22"/>
      <c r="U36480" s="37"/>
      <c r="V36480" s="37"/>
      <c r="W36480" s="37"/>
      <c r="X36480" s="37"/>
      <c r="Y36480" s="2"/>
    </row>
    <row r="36481" s="1" customFormat="1" spans="9:25">
      <c r="I36481" s="22"/>
      <c r="K36481" s="23"/>
      <c r="O36481" s="24"/>
      <c r="T36481" s="22"/>
      <c r="U36481" s="37"/>
      <c r="V36481" s="37"/>
      <c r="W36481" s="37"/>
      <c r="X36481" s="37"/>
      <c r="Y36481" s="2"/>
    </row>
    <row r="36482" s="1" customFormat="1" spans="9:25">
      <c r="I36482" s="22"/>
      <c r="K36482" s="23"/>
      <c r="O36482" s="24"/>
      <c r="T36482" s="22"/>
      <c r="U36482" s="37"/>
      <c r="V36482" s="37"/>
      <c r="W36482" s="37"/>
      <c r="X36482" s="37"/>
      <c r="Y36482" s="2"/>
    </row>
    <row r="36483" s="1" customFormat="1" spans="9:25">
      <c r="I36483" s="22"/>
      <c r="K36483" s="23"/>
      <c r="O36483" s="24"/>
      <c r="T36483" s="22"/>
      <c r="U36483" s="37"/>
      <c r="V36483" s="37"/>
      <c r="W36483" s="37"/>
      <c r="X36483" s="37"/>
      <c r="Y36483" s="2"/>
    </row>
    <row r="36484" s="1" customFormat="1" spans="9:25">
      <c r="I36484" s="22"/>
      <c r="K36484" s="23"/>
      <c r="O36484" s="24"/>
      <c r="T36484" s="22"/>
      <c r="U36484" s="37"/>
      <c r="V36484" s="37"/>
      <c r="W36484" s="37"/>
      <c r="X36484" s="37"/>
      <c r="Y36484" s="2"/>
    </row>
    <row r="36485" s="1" customFormat="1" spans="9:25">
      <c r="I36485" s="22"/>
      <c r="K36485" s="23"/>
      <c r="O36485" s="24"/>
      <c r="T36485" s="22"/>
      <c r="U36485" s="37"/>
      <c r="V36485" s="37"/>
      <c r="W36485" s="37"/>
      <c r="X36485" s="37"/>
      <c r="Y36485" s="2"/>
    </row>
    <row r="36486" s="1" customFormat="1" spans="9:25">
      <c r="I36486" s="22"/>
      <c r="K36486" s="23"/>
      <c r="O36486" s="24"/>
      <c r="T36486" s="22"/>
      <c r="U36486" s="37"/>
      <c r="V36486" s="37"/>
      <c r="W36486" s="37"/>
      <c r="X36486" s="37"/>
      <c r="Y36486" s="2"/>
    </row>
    <row r="36487" s="1" customFormat="1" spans="9:25">
      <c r="I36487" s="22"/>
      <c r="K36487" s="23"/>
      <c r="O36487" s="24"/>
      <c r="T36487" s="22"/>
      <c r="U36487" s="37"/>
      <c r="V36487" s="37"/>
      <c r="W36487" s="37"/>
      <c r="X36487" s="37"/>
      <c r="Y36487" s="2"/>
    </row>
    <row r="36488" s="1" customFormat="1" spans="9:25">
      <c r="I36488" s="22"/>
      <c r="K36488" s="23"/>
      <c r="O36488" s="24"/>
      <c r="T36488" s="22"/>
      <c r="U36488" s="37"/>
      <c r="V36488" s="37"/>
      <c r="W36488" s="37"/>
      <c r="X36488" s="37"/>
      <c r="Y36488" s="2"/>
    </row>
    <row r="36489" s="1" customFormat="1" spans="9:25">
      <c r="I36489" s="22"/>
      <c r="K36489" s="23"/>
      <c r="O36489" s="24"/>
      <c r="T36489" s="22"/>
      <c r="U36489" s="37"/>
      <c r="V36489" s="37"/>
      <c r="W36489" s="37"/>
      <c r="X36489" s="37"/>
      <c r="Y36489" s="2"/>
    </row>
    <row r="36490" s="1" customFormat="1" spans="9:25">
      <c r="I36490" s="22"/>
      <c r="K36490" s="23"/>
      <c r="O36490" s="24"/>
      <c r="T36490" s="22"/>
      <c r="U36490" s="37"/>
      <c r="V36490" s="37"/>
      <c r="W36490" s="37"/>
      <c r="X36490" s="37"/>
      <c r="Y36490" s="2"/>
    </row>
    <row r="36491" s="1" customFormat="1" spans="9:25">
      <c r="I36491" s="22"/>
      <c r="K36491" s="23"/>
      <c r="O36491" s="24"/>
      <c r="T36491" s="22"/>
      <c r="U36491" s="37"/>
      <c r="V36491" s="37"/>
      <c r="W36491" s="37"/>
      <c r="X36491" s="37"/>
      <c r="Y36491" s="2"/>
    </row>
    <row r="36492" s="1" customFormat="1" spans="9:25">
      <c r="I36492" s="22"/>
      <c r="K36492" s="23"/>
      <c r="O36492" s="24"/>
      <c r="T36492" s="22"/>
      <c r="U36492" s="37"/>
      <c r="V36492" s="37"/>
      <c r="W36492" s="37"/>
      <c r="X36492" s="37"/>
      <c r="Y36492" s="2"/>
    </row>
    <row r="36493" s="1" customFormat="1" spans="9:25">
      <c r="I36493" s="22"/>
      <c r="K36493" s="23"/>
      <c r="O36493" s="24"/>
      <c r="T36493" s="22"/>
      <c r="U36493" s="37"/>
      <c r="V36493" s="37"/>
      <c r="W36493" s="37"/>
      <c r="X36493" s="37"/>
      <c r="Y36493" s="2"/>
    </row>
    <row r="36494" s="1" customFormat="1" spans="9:25">
      <c r="I36494" s="22"/>
      <c r="K36494" s="23"/>
      <c r="O36494" s="24"/>
      <c r="T36494" s="22"/>
      <c r="U36494" s="37"/>
      <c r="V36494" s="37"/>
      <c r="W36494" s="37"/>
      <c r="X36494" s="37"/>
      <c r="Y36494" s="2"/>
    </row>
    <row r="36495" s="1" customFormat="1" spans="9:25">
      <c r="I36495" s="22"/>
      <c r="K36495" s="23"/>
      <c r="O36495" s="24"/>
      <c r="T36495" s="22"/>
      <c r="U36495" s="37"/>
      <c r="V36495" s="37"/>
      <c r="W36495" s="37"/>
      <c r="X36495" s="37"/>
      <c r="Y36495" s="2"/>
    </row>
    <row r="36496" s="1" customFormat="1" spans="9:25">
      <c r="I36496" s="22"/>
      <c r="K36496" s="23"/>
      <c r="O36496" s="24"/>
      <c r="T36496" s="22"/>
      <c r="U36496" s="37"/>
      <c r="V36496" s="37"/>
      <c r="W36496" s="37"/>
      <c r="X36496" s="37"/>
      <c r="Y36496" s="2"/>
    </row>
    <row r="36497" s="1" customFormat="1" spans="9:25">
      <c r="I36497" s="22"/>
      <c r="K36497" s="23"/>
      <c r="O36497" s="24"/>
      <c r="T36497" s="22"/>
      <c r="U36497" s="37"/>
      <c r="V36497" s="37"/>
      <c r="W36497" s="37"/>
      <c r="X36497" s="37"/>
      <c r="Y36497" s="2"/>
    </row>
    <row r="36498" s="1" customFormat="1" spans="9:25">
      <c r="I36498" s="22"/>
      <c r="K36498" s="23"/>
      <c r="O36498" s="24"/>
      <c r="T36498" s="22"/>
      <c r="U36498" s="37"/>
      <c r="V36498" s="37"/>
      <c r="W36498" s="37"/>
      <c r="X36498" s="37"/>
      <c r="Y36498" s="2"/>
    </row>
    <row r="36499" s="1" customFormat="1" spans="9:25">
      <c r="I36499" s="22"/>
      <c r="K36499" s="23"/>
      <c r="O36499" s="24"/>
      <c r="T36499" s="22"/>
      <c r="U36499" s="37"/>
      <c r="V36499" s="37"/>
      <c r="W36499" s="37"/>
      <c r="X36499" s="37"/>
      <c r="Y36499" s="2"/>
    </row>
    <row r="36500" s="1" customFormat="1" spans="9:25">
      <c r="I36500" s="22"/>
      <c r="K36500" s="23"/>
      <c r="O36500" s="24"/>
      <c r="T36500" s="22"/>
      <c r="U36500" s="37"/>
      <c r="V36500" s="37"/>
      <c r="W36500" s="37"/>
      <c r="X36500" s="37"/>
      <c r="Y36500" s="2"/>
    </row>
    <row r="36501" s="1" customFormat="1" spans="9:25">
      <c r="I36501" s="22"/>
      <c r="K36501" s="23"/>
      <c r="O36501" s="24"/>
      <c r="T36501" s="22"/>
      <c r="U36501" s="37"/>
      <c r="V36501" s="37"/>
      <c r="W36501" s="37"/>
      <c r="X36501" s="37"/>
      <c r="Y36501" s="2"/>
    </row>
    <row r="36502" s="1" customFormat="1" spans="9:25">
      <c r="I36502" s="22"/>
      <c r="K36502" s="23"/>
      <c r="O36502" s="24"/>
      <c r="T36502" s="22"/>
      <c r="U36502" s="37"/>
      <c r="V36502" s="37"/>
      <c r="W36502" s="37"/>
      <c r="X36502" s="37"/>
      <c r="Y36502" s="2"/>
    </row>
    <row r="36503" s="1" customFormat="1" spans="9:25">
      <c r="I36503" s="22"/>
      <c r="K36503" s="23"/>
      <c r="O36503" s="24"/>
      <c r="T36503" s="22"/>
      <c r="U36503" s="37"/>
      <c r="V36503" s="37"/>
      <c r="W36503" s="37"/>
      <c r="X36503" s="37"/>
      <c r="Y36503" s="2"/>
    </row>
    <row r="36504" s="1" customFormat="1" spans="9:25">
      <c r="I36504" s="22"/>
      <c r="K36504" s="23"/>
      <c r="O36504" s="24"/>
      <c r="T36504" s="22"/>
      <c r="U36504" s="37"/>
      <c r="V36504" s="37"/>
      <c r="W36504" s="37"/>
      <c r="X36504" s="37"/>
      <c r="Y36504" s="2"/>
    </row>
    <row r="36505" s="1" customFormat="1" spans="9:25">
      <c r="I36505" s="22"/>
      <c r="K36505" s="23"/>
      <c r="O36505" s="24"/>
      <c r="T36505" s="22"/>
      <c r="U36505" s="37"/>
      <c r="V36505" s="37"/>
      <c r="W36505" s="37"/>
      <c r="X36505" s="37"/>
      <c r="Y36505" s="2"/>
    </row>
    <row r="36506" s="1" customFormat="1" spans="9:25">
      <c r="I36506" s="22"/>
      <c r="K36506" s="23"/>
      <c r="O36506" s="24"/>
      <c r="T36506" s="22"/>
      <c r="U36506" s="37"/>
      <c r="V36506" s="37"/>
      <c r="W36506" s="37"/>
      <c r="X36506" s="37"/>
      <c r="Y36506" s="2"/>
    </row>
    <row r="36507" s="1" customFormat="1" spans="9:25">
      <c r="I36507" s="22"/>
      <c r="K36507" s="23"/>
      <c r="O36507" s="24"/>
      <c r="T36507" s="22"/>
      <c r="U36507" s="37"/>
      <c r="V36507" s="37"/>
      <c r="W36507" s="37"/>
      <c r="X36507" s="37"/>
      <c r="Y36507" s="2"/>
    </row>
    <row r="36508" s="1" customFormat="1" spans="9:25">
      <c r="I36508" s="22"/>
      <c r="K36508" s="23"/>
      <c r="O36508" s="24"/>
      <c r="T36508" s="22"/>
      <c r="U36508" s="37"/>
      <c r="V36508" s="37"/>
      <c r="W36508" s="37"/>
      <c r="X36508" s="37"/>
      <c r="Y36508" s="2"/>
    </row>
    <row r="36509" s="1" customFormat="1" spans="9:25">
      <c r="I36509" s="22"/>
      <c r="K36509" s="23"/>
      <c r="O36509" s="24"/>
      <c r="T36509" s="22"/>
      <c r="U36509" s="37"/>
      <c r="V36509" s="37"/>
      <c r="W36509" s="37"/>
      <c r="X36509" s="37"/>
      <c r="Y36509" s="2"/>
    </row>
    <row r="36510" s="1" customFormat="1" spans="9:25">
      <c r="I36510" s="22"/>
      <c r="K36510" s="23"/>
      <c r="O36510" s="24"/>
      <c r="T36510" s="22"/>
      <c r="U36510" s="37"/>
      <c r="V36510" s="37"/>
      <c r="W36510" s="37"/>
      <c r="X36510" s="37"/>
      <c r="Y36510" s="2"/>
    </row>
    <row r="36511" s="1" customFormat="1" spans="9:25">
      <c r="I36511" s="22"/>
      <c r="K36511" s="23"/>
      <c r="O36511" s="24"/>
      <c r="T36511" s="22"/>
      <c r="U36511" s="37"/>
      <c r="V36511" s="37"/>
      <c r="W36511" s="37"/>
      <c r="X36511" s="37"/>
      <c r="Y36511" s="2"/>
    </row>
    <row r="36512" s="1" customFormat="1" spans="9:25">
      <c r="I36512" s="22"/>
      <c r="K36512" s="23"/>
      <c r="O36512" s="24"/>
      <c r="T36512" s="22"/>
      <c r="U36512" s="37"/>
      <c r="V36512" s="37"/>
      <c r="W36512" s="37"/>
      <c r="X36512" s="37"/>
      <c r="Y36512" s="2"/>
    </row>
    <row r="36513" s="1" customFormat="1" spans="9:25">
      <c r="I36513" s="22"/>
      <c r="K36513" s="23"/>
      <c r="O36513" s="24"/>
      <c r="T36513" s="22"/>
      <c r="U36513" s="37"/>
      <c r="V36513" s="37"/>
      <c r="W36513" s="37"/>
      <c r="X36513" s="37"/>
      <c r="Y36513" s="2"/>
    </row>
    <row r="36514" s="1" customFormat="1" spans="9:25">
      <c r="I36514" s="22"/>
      <c r="K36514" s="23"/>
      <c r="O36514" s="24"/>
      <c r="T36514" s="22"/>
      <c r="U36514" s="37"/>
      <c r="V36514" s="37"/>
      <c r="W36514" s="37"/>
      <c r="X36514" s="37"/>
      <c r="Y36514" s="2"/>
    </row>
    <row r="36515" s="1" customFormat="1" spans="9:25">
      <c r="I36515" s="22"/>
      <c r="K36515" s="23"/>
      <c r="O36515" s="24"/>
      <c r="T36515" s="22"/>
      <c r="U36515" s="37"/>
      <c r="V36515" s="37"/>
      <c r="W36515" s="37"/>
      <c r="X36515" s="37"/>
      <c r="Y36515" s="2"/>
    </row>
    <row r="36516" s="1" customFormat="1" spans="9:25">
      <c r="I36516" s="22"/>
      <c r="K36516" s="23"/>
      <c r="O36516" s="24"/>
      <c r="T36516" s="22"/>
      <c r="U36516" s="37"/>
      <c r="V36516" s="37"/>
      <c r="W36516" s="37"/>
      <c r="X36516" s="37"/>
      <c r="Y36516" s="2"/>
    </row>
    <row r="36517" s="1" customFormat="1" spans="9:25">
      <c r="I36517" s="22"/>
      <c r="K36517" s="23"/>
      <c r="O36517" s="24"/>
      <c r="T36517" s="22"/>
      <c r="U36517" s="37"/>
      <c r="V36517" s="37"/>
      <c r="W36517" s="37"/>
      <c r="X36517" s="37"/>
      <c r="Y36517" s="2"/>
    </row>
    <row r="36518" s="1" customFormat="1" spans="9:25">
      <c r="I36518" s="22"/>
      <c r="K36518" s="23"/>
      <c r="O36518" s="24"/>
      <c r="T36518" s="22"/>
      <c r="U36518" s="37"/>
      <c r="V36518" s="37"/>
      <c r="W36518" s="37"/>
      <c r="X36518" s="37"/>
      <c r="Y36518" s="2"/>
    </row>
    <row r="36519" s="1" customFormat="1" spans="9:25">
      <c r="I36519" s="22"/>
      <c r="K36519" s="23"/>
      <c r="O36519" s="24"/>
      <c r="T36519" s="22"/>
      <c r="U36519" s="37"/>
      <c r="V36519" s="37"/>
      <c r="W36519" s="37"/>
      <c r="X36519" s="37"/>
      <c r="Y36519" s="2"/>
    </row>
    <row r="36520" s="1" customFormat="1" spans="9:25">
      <c r="I36520" s="22"/>
      <c r="K36520" s="23"/>
      <c r="O36520" s="24"/>
      <c r="T36520" s="22"/>
      <c r="U36520" s="37"/>
      <c r="V36520" s="37"/>
      <c r="W36520" s="37"/>
      <c r="X36520" s="37"/>
      <c r="Y36520" s="2"/>
    </row>
    <row r="36521" s="1" customFormat="1" spans="9:25">
      <c r="I36521" s="22"/>
      <c r="K36521" s="23"/>
      <c r="O36521" s="24"/>
      <c r="T36521" s="22"/>
      <c r="U36521" s="37"/>
      <c r="V36521" s="37"/>
      <c r="W36521" s="37"/>
      <c r="X36521" s="37"/>
      <c r="Y36521" s="2"/>
    </row>
    <row r="36522" s="1" customFormat="1" spans="9:25">
      <c r="I36522" s="22"/>
      <c r="K36522" s="23"/>
      <c r="O36522" s="24"/>
      <c r="T36522" s="22"/>
      <c r="U36522" s="37"/>
      <c r="V36522" s="37"/>
      <c r="W36522" s="37"/>
      <c r="X36522" s="37"/>
      <c r="Y36522" s="2"/>
    </row>
    <row r="36523" s="1" customFormat="1" spans="9:25">
      <c r="I36523" s="22"/>
      <c r="K36523" s="23"/>
      <c r="O36523" s="24"/>
      <c r="T36523" s="22"/>
      <c r="U36523" s="37"/>
      <c r="V36523" s="37"/>
      <c r="W36523" s="37"/>
      <c r="X36523" s="37"/>
      <c r="Y36523" s="2"/>
    </row>
    <row r="36524" s="1" customFormat="1" spans="9:25">
      <c r="I36524" s="22"/>
      <c r="K36524" s="23"/>
      <c r="O36524" s="24"/>
      <c r="T36524" s="22"/>
      <c r="U36524" s="37"/>
      <c r="V36524" s="37"/>
      <c r="W36524" s="37"/>
      <c r="X36524" s="37"/>
      <c r="Y36524" s="2"/>
    </row>
    <row r="36525" s="1" customFormat="1" spans="9:25">
      <c r="I36525" s="22"/>
      <c r="K36525" s="23"/>
      <c r="O36525" s="24"/>
      <c r="T36525" s="22"/>
      <c r="U36525" s="37"/>
      <c r="V36525" s="37"/>
      <c r="W36525" s="37"/>
      <c r="X36525" s="37"/>
      <c r="Y36525" s="2"/>
    </row>
    <row r="36526" s="1" customFormat="1" spans="9:25">
      <c r="I36526" s="22"/>
      <c r="K36526" s="23"/>
      <c r="O36526" s="24"/>
      <c r="T36526" s="22"/>
      <c r="U36526" s="37"/>
      <c r="V36526" s="37"/>
      <c r="W36526" s="37"/>
      <c r="X36526" s="37"/>
      <c r="Y36526" s="2"/>
    </row>
    <row r="36527" s="1" customFormat="1" spans="9:25">
      <c r="I36527" s="22"/>
      <c r="K36527" s="23"/>
      <c r="O36527" s="24"/>
      <c r="T36527" s="22"/>
      <c r="U36527" s="37"/>
      <c r="V36527" s="37"/>
      <c r="W36527" s="37"/>
      <c r="X36527" s="37"/>
      <c r="Y36527" s="2"/>
    </row>
    <row r="36528" s="1" customFormat="1" spans="9:25">
      <c r="I36528" s="22"/>
      <c r="K36528" s="23"/>
      <c r="O36528" s="24"/>
      <c r="T36528" s="22"/>
      <c r="U36528" s="37"/>
      <c r="V36528" s="37"/>
      <c r="W36528" s="37"/>
      <c r="X36528" s="37"/>
      <c r="Y36528" s="2"/>
    </row>
    <row r="36529" s="1" customFormat="1" spans="9:25">
      <c r="I36529" s="22"/>
      <c r="K36529" s="23"/>
      <c r="O36529" s="24"/>
      <c r="T36529" s="22"/>
      <c r="U36529" s="37"/>
      <c r="V36529" s="37"/>
      <c r="W36529" s="37"/>
      <c r="X36529" s="37"/>
      <c r="Y36529" s="2"/>
    </row>
    <row r="36530" s="1" customFormat="1" spans="9:25">
      <c r="I36530" s="22"/>
      <c r="K36530" s="23"/>
      <c r="O36530" s="24"/>
      <c r="T36530" s="22"/>
      <c r="U36530" s="37"/>
      <c r="V36530" s="37"/>
      <c r="W36530" s="37"/>
      <c r="X36530" s="37"/>
      <c r="Y36530" s="2"/>
    </row>
    <row r="36531" s="1" customFormat="1" spans="9:25">
      <c r="I36531" s="22"/>
      <c r="K36531" s="23"/>
      <c r="O36531" s="24"/>
      <c r="T36531" s="22"/>
      <c r="U36531" s="37"/>
      <c r="V36531" s="37"/>
      <c r="W36531" s="37"/>
      <c r="X36531" s="37"/>
      <c r="Y36531" s="2"/>
    </row>
    <row r="36532" s="1" customFormat="1" spans="9:25">
      <c r="I36532" s="22"/>
      <c r="K36532" s="23"/>
      <c r="O36532" s="24"/>
      <c r="T36532" s="22"/>
      <c r="U36532" s="37"/>
      <c r="V36532" s="37"/>
      <c r="W36532" s="37"/>
      <c r="X36532" s="37"/>
      <c r="Y36532" s="2"/>
    </row>
    <row r="36533" s="1" customFormat="1" spans="9:25">
      <c r="I36533" s="22"/>
      <c r="K36533" s="23"/>
      <c r="O36533" s="24"/>
      <c r="T36533" s="22"/>
      <c r="U36533" s="37"/>
      <c r="V36533" s="37"/>
      <c r="W36533" s="37"/>
      <c r="X36533" s="37"/>
      <c r="Y36533" s="2"/>
    </row>
    <row r="36534" s="1" customFormat="1" spans="9:25">
      <c r="I36534" s="22"/>
      <c r="K36534" s="23"/>
      <c r="O36534" s="24"/>
      <c r="T36534" s="22"/>
      <c r="U36534" s="37"/>
      <c r="V36534" s="37"/>
      <c r="W36534" s="37"/>
      <c r="X36534" s="37"/>
      <c r="Y36534" s="2"/>
    </row>
    <row r="36535" s="1" customFormat="1" spans="9:25">
      <c r="I36535" s="22"/>
      <c r="K36535" s="23"/>
      <c r="O36535" s="24"/>
      <c r="T36535" s="22"/>
      <c r="U36535" s="37"/>
      <c r="V36535" s="37"/>
      <c r="W36535" s="37"/>
      <c r="X36535" s="37"/>
      <c r="Y36535" s="2"/>
    </row>
    <row r="36536" s="1" customFormat="1" spans="9:25">
      <c r="I36536" s="22"/>
      <c r="K36536" s="23"/>
      <c r="O36536" s="24"/>
      <c r="T36536" s="22"/>
      <c r="U36536" s="37"/>
      <c r="V36536" s="37"/>
      <c r="W36536" s="37"/>
      <c r="X36536" s="37"/>
      <c r="Y36536" s="2"/>
    </row>
    <row r="36537" s="1" customFormat="1" spans="9:25">
      <c r="I36537" s="22"/>
      <c r="K36537" s="23"/>
      <c r="O36537" s="24"/>
      <c r="T36537" s="22"/>
      <c r="U36537" s="37"/>
      <c r="V36537" s="37"/>
      <c r="W36537" s="37"/>
      <c r="X36537" s="37"/>
      <c r="Y36537" s="2"/>
    </row>
    <row r="36538" s="1" customFormat="1" spans="9:25">
      <c r="I36538" s="22"/>
      <c r="K36538" s="23"/>
      <c r="O36538" s="24"/>
      <c r="T36538" s="22"/>
      <c r="U36538" s="37"/>
      <c r="V36538" s="37"/>
      <c r="W36538" s="37"/>
      <c r="X36538" s="37"/>
      <c r="Y36538" s="2"/>
    </row>
    <row r="36539" s="1" customFormat="1" spans="9:25">
      <c r="I36539" s="22"/>
      <c r="K36539" s="23"/>
      <c r="O36539" s="24"/>
      <c r="T36539" s="22"/>
      <c r="U36539" s="37"/>
      <c r="V36539" s="37"/>
      <c r="W36539" s="37"/>
      <c r="X36539" s="37"/>
      <c r="Y36539" s="2"/>
    </row>
    <row r="36540" s="1" customFormat="1" spans="9:25">
      <c r="I36540" s="22"/>
      <c r="K36540" s="23"/>
      <c r="O36540" s="24"/>
      <c r="T36540" s="22"/>
      <c r="U36540" s="37"/>
      <c r="V36540" s="37"/>
      <c r="W36540" s="37"/>
      <c r="X36540" s="37"/>
      <c r="Y36540" s="2"/>
    </row>
    <row r="36541" s="1" customFormat="1" spans="9:25">
      <c r="I36541" s="22"/>
      <c r="K36541" s="23"/>
      <c r="O36541" s="24"/>
      <c r="T36541" s="22"/>
      <c r="U36541" s="37"/>
      <c r="V36541" s="37"/>
      <c r="W36541" s="37"/>
      <c r="X36541" s="37"/>
      <c r="Y36541" s="2"/>
    </row>
    <row r="36542" s="1" customFormat="1" spans="9:25">
      <c r="I36542" s="22"/>
      <c r="K36542" s="23"/>
      <c r="O36542" s="24"/>
      <c r="T36542" s="22"/>
      <c r="U36542" s="37"/>
      <c r="V36542" s="37"/>
      <c r="W36542" s="37"/>
      <c r="X36542" s="37"/>
      <c r="Y36542" s="2"/>
    </row>
    <row r="36543" s="1" customFormat="1" spans="9:25">
      <c r="I36543" s="22"/>
      <c r="K36543" s="23"/>
      <c r="O36543" s="24"/>
      <c r="T36543" s="22"/>
      <c r="U36543" s="37"/>
      <c r="V36543" s="37"/>
      <c r="W36543" s="37"/>
      <c r="X36543" s="37"/>
      <c r="Y36543" s="2"/>
    </row>
    <row r="36544" s="1" customFormat="1" spans="9:25">
      <c r="I36544" s="22"/>
      <c r="K36544" s="23"/>
      <c r="O36544" s="24"/>
      <c r="T36544" s="22"/>
      <c r="U36544" s="37"/>
      <c r="V36544" s="37"/>
      <c r="W36544" s="37"/>
      <c r="X36544" s="37"/>
      <c r="Y36544" s="2"/>
    </row>
    <row r="36545" s="1" customFormat="1" spans="9:25">
      <c r="I36545" s="22"/>
      <c r="K36545" s="23"/>
      <c r="O36545" s="24"/>
      <c r="T36545" s="22"/>
      <c r="U36545" s="37"/>
      <c r="V36545" s="37"/>
      <c r="W36545" s="37"/>
      <c r="X36545" s="37"/>
      <c r="Y36545" s="2"/>
    </row>
    <row r="36546" s="1" customFormat="1" spans="9:25">
      <c r="I36546" s="22"/>
      <c r="K36546" s="23"/>
      <c r="O36546" s="24"/>
      <c r="T36546" s="22"/>
      <c r="U36546" s="37"/>
      <c r="V36546" s="37"/>
      <c r="W36546" s="37"/>
      <c r="X36546" s="37"/>
      <c r="Y36546" s="2"/>
    </row>
    <row r="36547" s="1" customFormat="1" spans="9:25">
      <c r="I36547" s="22"/>
      <c r="K36547" s="23"/>
      <c r="O36547" s="24"/>
      <c r="T36547" s="22"/>
      <c r="U36547" s="37"/>
      <c r="V36547" s="37"/>
      <c r="W36547" s="37"/>
      <c r="X36547" s="37"/>
      <c r="Y36547" s="2"/>
    </row>
    <row r="36548" s="1" customFormat="1" spans="9:25">
      <c r="I36548" s="22"/>
      <c r="K36548" s="23"/>
      <c r="O36548" s="24"/>
      <c r="T36548" s="22"/>
      <c r="U36548" s="37"/>
      <c r="V36548" s="37"/>
      <c r="W36548" s="37"/>
      <c r="X36548" s="37"/>
      <c r="Y36548" s="2"/>
    </row>
    <row r="36549" s="1" customFormat="1" spans="9:25">
      <c r="I36549" s="22"/>
      <c r="K36549" s="23"/>
      <c r="O36549" s="24"/>
      <c r="T36549" s="22"/>
      <c r="U36549" s="37"/>
      <c r="V36549" s="37"/>
      <c r="W36549" s="37"/>
      <c r="X36549" s="37"/>
      <c r="Y36549" s="2"/>
    </row>
    <row r="36550" s="1" customFormat="1" spans="9:25">
      <c r="I36550" s="22"/>
      <c r="K36550" s="23"/>
      <c r="O36550" s="24"/>
      <c r="T36550" s="22"/>
      <c r="U36550" s="37"/>
      <c r="V36550" s="37"/>
      <c r="W36550" s="37"/>
      <c r="X36550" s="37"/>
      <c r="Y36550" s="2"/>
    </row>
    <row r="36551" s="1" customFormat="1" spans="9:25">
      <c r="I36551" s="22"/>
      <c r="K36551" s="23"/>
      <c r="O36551" s="24"/>
      <c r="T36551" s="22"/>
      <c r="U36551" s="37"/>
      <c r="V36551" s="37"/>
      <c r="W36551" s="37"/>
      <c r="X36551" s="37"/>
      <c r="Y36551" s="2"/>
    </row>
    <row r="36552" s="1" customFormat="1" spans="9:25">
      <c r="I36552" s="22"/>
      <c r="K36552" s="23"/>
      <c r="O36552" s="24"/>
      <c r="T36552" s="22"/>
      <c r="U36552" s="37"/>
      <c r="V36552" s="37"/>
      <c r="W36552" s="37"/>
      <c r="X36552" s="37"/>
      <c r="Y36552" s="2"/>
    </row>
    <row r="36553" s="1" customFormat="1" spans="9:25">
      <c r="I36553" s="22"/>
      <c r="K36553" s="23"/>
      <c r="O36553" s="24"/>
      <c r="T36553" s="22"/>
      <c r="U36553" s="37"/>
      <c r="V36553" s="37"/>
      <c r="W36553" s="37"/>
      <c r="X36553" s="37"/>
      <c r="Y36553" s="2"/>
    </row>
    <row r="36554" s="1" customFormat="1" spans="9:25">
      <c r="I36554" s="22"/>
      <c r="K36554" s="23"/>
      <c r="O36554" s="24"/>
      <c r="T36554" s="22"/>
      <c r="U36554" s="37"/>
      <c r="V36554" s="37"/>
      <c r="W36554" s="37"/>
      <c r="X36554" s="37"/>
      <c r="Y36554" s="2"/>
    </row>
    <row r="36555" s="1" customFormat="1" spans="9:25">
      <c r="I36555" s="22"/>
      <c r="K36555" s="23"/>
      <c r="O36555" s="24"/>
      <c r="T36555" s="22"/>
      <c r="U36555" s="37"/>
      <c r="V36555" s="37"/>
      <c r="W36555" s="37"/>
      <c r="X36555" s="37"/>
      <c r="Y36555" s="2"/>
    </row>
    <row r="36556" s="1" customFormat="1" spans="9:25">
      <c r="I36556" s="22"/>
      <c r="K36556" s="23"/>
      <c r="O36556" s="24"/>
      <c r="T36556" s="22"/>
      <c r="U36556" s="37"/>
      <c r="V36556" s="37"/>
      <c r="W36556" s="37"/>
      <c r="X36556" s="37"/>
      <c r="Y36556" s="2"/>
    </row>
    <row r="36557" s="1" customFormat="1" spans="9:25">
      <c r="I36557" s="22"/>
      <c r="K36557" s="23"/>
      <c r="O36557" s="24"/>
      <c r="T36557" s="22"/>
      <c r="U36557" s="37"/>
      <c r="V36557" s="37"/>
      <c r="W36557" s="37"/>
      <c r="X36557" s="37"/>
      <c r="Y36557" s="2"/>
    </row>
    <row r="36558" s="1" customFormat="1" spans="9:25">
      <c r="I36558" s="22"/>
      <c r="K36558" s="23"/>
      <c r="O36558" s="24"/>
      <c r="T36558" s="22"/>
      <c r="U36558" s="37"/>
      <c r="V36558" s="37"/>
      <c r="W36558" s="37"/>
      <c r="X36558" s="37"/>
      <c r="Y36558" s="2"/>
    </row>
    <row r="36559" s="1" customFormat="1" spans="9:25">
      <c r="I36559" s="22"/>
      <c r="K36559" s="23"/>
      <c r="O36559" s="24"/>
      <c r="T36559" s="22"/>
      <c r="U36559" s="37"/>
      <c r="V36559" s="37"/>
      <c r="W36559" s="37"/>
      <c r="X36559" s="37"/>
      <c r="Y36559" s="2"/>
    </row>
    <row r="36560" s="1" customFormat="1" spans="9:25">
      <c r="I36560" s="22"/>
      <c r="K36560" s="23"/>
      <c r="O36560" s="24"/>
      <c r="T36560" s="22"/>
      <c r="U36560" s="37"/>
      <c r="V36560" s="37"/>
      <c r="W36560" s="37"/>
      <c r="X36560" s="37"/>
      <c r="Y36560" s="2"/>
    </row>
    <row r="36561" s="1" customFormat="1" spans="9:25">
      <c r="I36561" s="22"/>
      <c r="K36561" s="23"/>
      <c r="O36561" s="24"/>
      <c r="T36561" s="22"/>
      <c r="U36561" s="37"/>
      <c r="V36561" s="37"/>
      <c r="W36561" s="37"/>
      <c r="X36561" s="37"/>
      <c r="Y36561" s="2"/>
    </row>
    <row r="36562" s="1" customFormat="1" spans="9:25">
      <c r="I36562" s="22"/>
      <c r="K36562" s="23"/>
      <c r="O36562" s="24"/>
      <c r="T36562" s="22"/>
      <c r="U36562" s="37"/>
      <c r="V36562" s="37"/>
      <c r="W36562" s="37"/>
      <c r="X36562" s="37"/>
      <c r="Y36562" s="2"/>
    </row>
    <row r="36563" s="1" customFormat="1" spans="9:25">
      <c r="I36563" s="22"/>
      <c r="K36563" s="23"/>
      <c r="O36563" s="24"/>
      <c r="T36563" s="22"/>
      <c r="U36563" s="37"/>
      <c r="V36563" s="37"/>
      <c r="W36563" s="37"/>
      <c r="X36563" s="37"/>
      <c r="Y36563" s="2"/>
    </row>
    <row r="36564" s="1" customFormat="1" spans="9:25">
      <c r="I36564" s="22"/>
      <c r="K36564" s="23"/>
      <c r="O36564" s="24"/>
      <c r="T36564" s="22"/>
      <c r="U36564" s="37"/>
      <c r="V36564" s="37"/>
      <c r="W36564" s="37"/>
      <c r="X36564" s="37"/>
      <c r="Y36564" s="2"/>
    </row>
    <row r="36565" s="1" customFormat="1" spans="9:25">
      <c r="I36565" s="22"/>
      <c r="K36565" s="23"/>
      <c r="O36565" s="24"/>
      <c r="T36565" s="22"/>
      <c r="U36565" s="37"/>
      <c r="V36565" s="37"/>
      <c r="W36565" s="37"/>
      <c r="X36565" s="37"/>
      <c r="Y36565" s="2"/>
    </row>
    <row r="36566" s="1" customFormat="1" spans="9:25">
      <c r="I36566" s="22"/>
      <c r="K36566" s="23"/>
      <c r="O36566" s="24"/>
      <c r="T36566" s="22"/>
      <c r="U36566" s="37"/>
      <c r="V36566" s="37"/>
      <c r="W36566" s="37"/>
      <c r="X36566" s="37"/>
      <c r="Y36566" s="2"/>
    </row>
    <row r="36567" s="1" customFormat="1" spans="9:25">
      <c r="I36567" s="22"/>
      <c r="K36567" s="23"/>
      <c r="O36567" s="24"/>
      <c r="T36567" s="22"/>
      <c r="U36567" s="37"/>
      <c r="V36567" s="37"/>
      <c r="W36567" s="37"/>
      <c r="X36567" s="37"/>
      <c r="Y36567" s="2"/>
    </row>
    <row r="36568" s="1" customFormat="1" spans="9:25">
      <c r="I36568" s="22"/>
      <c r="K36568" s="23"/>
      <c r="O36568" s="24"/>
      <c r="T36568" s="22"/>
      <c r="U36568" s="37"/>
      <c r="V36568" s="37"/>
      <c r="W36568" s="37"/>
      <c r="X36568" s="37"/>
      <c r="Y36568" s="2"/>
    </row>
    <row r="36569" s="1" customFormat="1" spans="9:25">
      <c r="I36569" s="22"/>
      <c r="K36569" s="23"/>
      <c r="O36569" s="24"/>
      <c r="T36569" s="22"/>
      <c r="U36569" s="37"/>
      <c r="V36569" s="37"/>
      <c r="W36569" s="37"/>
      <c r="X36569" s="37"/>
      <c r="Y36569" s="2"/>
    </row>
    <row r="36570" s="1" customFormat="1" spans="9:25">
      <c r="I36570" s="22"/>
      <c r="K36570" s="23"/>
      <c r="O36570" s="24"/>
      <c r="T36570" s="22"/>
      <c r="U36570" s="37"/>
      <c r="V36570" s="37"/>
      <c r="W36570" s="37"/>
      <c r="X36570" s="37"/>
      <c r="Y36570" s="2"/>
    </row>
    <row r="36571" s="1" customFormat="1" spans="9:25">
      <c r="I36571" s="22"/>
      <c r="K36571" s="23"/>
      <c r="O36571" s="24"/>
      <c r="T36571" s="22"/>
      <c r="U36571" s="37"/>
      <c r="V36571" s="37"/>
      <c r="W36571" s="37"/>
      <c r="X36571" s="37"/>
      <c r="Y36571" s="2"/>
    </row>
    <row r="36572" s="1" customFormat="1" spans="9:25">
      <c r="I36572" s="22"/>
      <c r="K36572" s="23"/>
      <c r="O36572" s="24"/>
      <c r="T36572" s="22"/>
      <c r="U36572" s="37"/>
      <c r="V36572" s="37"/>
      <c r="W36572" s="37"/>
      <c r="X36572" s="37"/>
      <c r="Y36572" s="2"/>
    </row>
    <row r="36573" s="1" customFormat="1" spans="9:25">
      <c r="I36573" s="22"/>
      <c r="K36573" s="23"/>
      <c r="O36573" s="24"/>
      <c r="T36573" s="22"/>
      <c r="U36573" s="37"/>
      <c r="V36573" s="37"/>
      <c r="W36573" s="37"/>
      <c r="X36573" s="37"/>
      <c r="Y36573" s="2"/>
    </row>
    <row r="36574" s="1" customFormat="1" spans="9:25">
      <c r="I36574" s="22"/>
      <c r="K36574" s="23"/>
      <c r="O36574" s="24"/>
      <c r="T36574" s="22"/>
      <c r="U36574" s="37"/>
      <c r="V36574" s="37"/>
      <c r="W36574" s="37"/>
      <c r="X36574" s="37"/>
      <c r="Y36574" s="2"/>
    </row>
    <row r="36575" s="1" customFormat="1" spans="9:25">
      <c r="I36575" s="22"/>
      <c r="K36575" s="23"/>
      <c r="O36575" s="24"/>
      <c r="T36575" s="22"/>
      <c r="U36575" s="37"/>
      <c r="V36575" s="37"/>
      <c r="W36575" s="37"/>
      <c r="X36575" s="37"/>
      <c r="Y36575" s="2"/>
    </row>
    <row r="36576" s="1" customFormat="1" spans="9:25">
      <c r="I36576" s="22"/>
      <c r="K36576" s="23"/>
      <c r="O36576" s="24"/>
      <c r="T36576" s="22"/>
      <c r="U36576" s="37"/>
      <c r="V36576" s="37"/>
      <c r="W36576" s="37"/>
      <c r="X36576" s="37"/>
      <c r="Y36576" s="2"/>
    </row>
    <row r="36577" s="1" customFormat="1" spans="9:25">
      <c r="I36577" s="22"/>
      <c r="K36577" s="23"/>
      <c r="O36577" s="24"/>
      <c r="T36577" s="22"/>
      <c r="U36577" s="37"/>
      <c r="V36577" s="37"/>
      <c r="W36577" s="37"/>
      <c r="X36577" s="37"/>
      <c r="Y36577" s="2"/>
    </row>
    <row r="36578" s="1" customFormat="1" spans="9:25">
      <c r="I36578" s="22"/>
      <c r="K36578" s="23"/>
      <c r="O36578" s="24"/>
      <c r="T36578" s="22"/>
      <c r="U36578" s="37"/>
      <c r="V36578" s="37"/>
      <c r="W36578" s="37"/>
      <c r="X36578" s="37"/>
      <c r="Y36578" s="2"/>
    </row>
    <row r="36579" s="1" customFormat="1" spans="9:25">
      <c r="I36579" s="22"/>
      <c r="K36579" s="23"/>
      <c r="O36579" s="24"/>
      <c r="T36579" s="22"/>
      <c r="U36579" s="37"/>
      <c r="V36579" s="37"/>
      <c r="W36579" s="37"/>
      <c r="X36579" s="37"/>
      <c r="Y36579" s="2"/>
    </row>
    <row r="36580" s="1" customFormat="1" spans="9:25">
      <c r="I36580" s="22"/>
      <c r="K36580" s="23"/>
      <c r="O36580" s="24"/>
      <c r="T36580" s="22"/>
      <c r="U36580" s="37"/>
      <c r="V36580" s="37"/>
      <c r="W36580" s="37"/>
      <c r="X36580" s="37"/>
      <c r="Y36580" s="2"/>
    </row>
    <row r="36581" s="1" customFormat="1" spans="9:25">
      <c r="I36581" s="22"/>
      <c r="K36581" s="23"/>
      <c r="O36581" s="24"/>
      <c r="T36581" s="22"/>
      <c r="U36581" s="37"/>
      <c r="V36581" s="37"/>
      <c r="W36581" s="37"/>
      <c r="X36581" s="37"/>
      <c r="Y36581" s="2"/>
    </row>
    <row r="36582" s="1" customFormat="1" spans="9:25">
      <c r="I36582" s="22"/>
      <c r="K36582" s="23"/>
      <c r="O36582" s="24"/>
      <c r="T36582" s="22"/>
      <c r="U36582" s="37"/>
      <c r="V36582" s="37"/>
      <c r="W36582" s="37"/>
      <c r="X36582" s="37"/>
      <c r="Y36582" s="2"/>
    </row>
    <row r="36583" s="1" customFormat="1" spans="9:25">
      <c r="I36583" s="22"/>
      <c r="K36583" s="23"/>
      <c r="O36583" s="24"/>
      <c r="T36583" s="22"/>
      <c r="U36583" s="37"/>
      <c r="V36583" s="37"/>
      <c r="W36583" s="37"/>
      <c r="X36583" s="37"/>
      <c r="Y36583" s="2"/>
    </row>
    <row r="36584" s="1" customFormat="1" spans="9:25">
      <c r="I36584" s="22"/>
      <c r="K36584" s="23"/>
      <c r="O36584" s="24"/>
      <c r="T36584" s="22"/>
      <c r="U36584" s="37"/>
      <c r="V36584" s="37"/>
      <c r="W36584" s="37"/>
      <c r="X36584" s="37"/>
      <c r="Y36584" s="2"/>
    </row>
    <row r="36585" s="1" customFormat="1" spans="9:25">
      <c r="I36585" s="22"/>
      <c r="K36585" s="23"/>
      <c r="O36585" s="24"/>
      <c r="T36585" s="22"/>
      <c r="U36585" s="37"/>
      <c r="V36585" s="37"/>
      <c r="W36585" s="37"/>
      <c r="X36585" s="37"/>
      <c r="Y36585" s="2"/>
    </row>
    <row r="36586" s="1" customFormat="1" spans="9:25">
      <c r="I36586" s="22"/>
      <c r="K36586" s="23"/>
      <c r="O36586" s="24"/>
      <c r="T36586" s="22"/>
      <c r="U36586" s="37"/>
      <c r="V36586" s="37"/>
      <c r="W36586" s="37"/>
      <c r="X36586" s="37"/>
      <c r="Y36586" s="2"/>
    </row>
    <row r="36587" s="1" customFormat="1" spans="9:25">
      <c r="I36587" s="22"/>
      <c r="K36587" s="23"/>
      <c r="O36587" s="24"/>
      <c r="T36587" s="22"/>
      <c r="U36587" s="37"/>
      <c r="V36587" s="37"/>
      <c r="W36587" s="37"/>
      <c r="X36587" s="37"/>
      <c r="Y36587" s="2"/>
    </row>
    <row r="36588" s="1" customFormat="1" spans="9:25">
      <c r="I36588" s="22"/>
      <c r="K36588" s="23"/>
      <c r="O36588" s="24"/>
      <c r="T36588" s="22"/>
      <c r="U36588" s="37"/>
      <c r="V36588" s="37"/>
      <c r="W36588" s="37"/>
      <c r="X36588" s="37"/>
      <c r="Y36588" s="2"/>
    </row>
    <row r="36589" s="1" customFormat="1" spans="9:25">
      <c r="I36589" s="22"/>
      <c r="K36589" s="23"/>
      <c r="O36589" s="24"/>
      <c r="T36589" s="22"/>
      <c r="U36589" s="37"/>
      <c r="V36589" s="37"/>
      <c r="W36589" s="37"/>
      <c r="X36589" s="37"/>
      <c r="Y36589" s="2"/>
    </row>
    <row r="36590" s="1" customFormat="1" spans="9:25">
      <c r="I36590" s="22"/>
      <c r="K36590" s="23"/>
      <c r="O36590" s="24"/>
      <c r="T36590" s="22"/>
      <c r="U36590" s="37"/>
      <c r="V36590" s="37"/>
      <c r="W36590" s="37"/>
      <c r="X36590" s="37"/>
      <c r="Y36590" s="2"/>
    </row>
    <row r="36591" s="1" customFormat="1" spans="9:25">
      <c r="I36591" s="22"/>
      <c r="K36591" s="23"/>
      <c r="O36591" s="24"/>
      <c r="T36591" s="22"/>
      <c r="U36591" s="37"/>
      <c r="V36591" s="37"/>
      <c r="W36591" s="37"/>
      <c r="X36591" s="37"/>
      <c r="Y36591" s="2"/>
    </row>
    <row r="36592" s="1" customFormat="1" spans="9:25">
      <c r="I36592" s="22"/>
      <c r="K36592" s="23"/>
      <c r="O36592" s="24"/>
      <c r="T36592" s="22"/>
      <c r="U36592" s="37"/>
      <c r="V36592" s="37"/>
      <c r="W36592" s="37"/>
      <c r="X36592" s="37"/>
      <c r="Y36592" s="2"/>
    </row>
    <row r="36593" s="1" customFormat="1" spans="9:25">
      <c r="I36593" s="22"/>
      <c r="K36593" s="23"/>
      <c r="O36593" s="24"/>
      <c r="T36593" s="22"/>
      <c r="U36593" s="37"/>
      <c r="V36593" s="37"/>
      <c r="W36593" s="37"/>
      <c r="X36593" s="37"/>
      <c r="Y36593" s="2"/>
    </row>
    <row r="36594" s="1" customFormat="1" spans="9:25">
      <c r="I36594" s="22"/>
      <c r="K36594" s="23"/>
      <c r="O36594" s="24"/>
      <c r="T36594" s="22"/>
      <c r="U36594" s="37"/>
      <c r="V36594" s="37"/>
      <c r="W36594" s="37"/>
      <c r="X36594" s="37"/>
      <c r="Y36594" s="2"/>
    </row>
    <row r="36595" s="1" customFormat="1" spans="9:25">
      <c r="I36595" s="22"/>
      <c r="K36595" s="23"/>
      <c r="O36595" s="24"/>
      <c r="T36595" s="22"/>
      <c r="U36595" s="37"/>
      <c r="V36595" s="37"/>
      <c r="W36595" s="37"/>
      <c r="X36595" s="37"/>
      <c r="Y36595" s="2"/>
    </row>
    <row r="36596" s="1" customFormat="1" spans="9:25">
      <c r="I36596" s="22"/>
      <c r="K36596" s="23"/>
      <c r="O36596" s="24"/>
      <c r="T36596" s="22"/>
      <c r="U36596" s="37"/>
      <c r="V36596" s="37"/>
      <c r="W36596" s="37"/>
      <c r="X36596" s="37"/>
      <c r="Y36596" s="2"/>
    </row>
    <row r="36597" s="1" customFormat="1" spans="9:25">
      <c r="I36597" s="22"/>
      <c r="K36597" s="23"/>
      <c r="O36597" s="24"/>
      <c r="T36597" s="22"/>
      <c r="U36597" s="37"/>
      <c r="V36597" s="37"/>
      <c r="W36597" s="37"/>
      <c r="X36597" s="37"/>
      <c r="Y36597" s="2"/>
    </row>
    <row r="36598" s="1" customFormat="1" spans="9:25">
      <c r="I36598" s="22"/>
      <c r="K36598" s="23"/>
      <c r="O36598" s="24"/>
      <c r="T36598" s="22"/>
      <c r="U36598" s="37"/>
      <c r="V36598" s="37"/>
      <c r="W36598" s="37"/>
      <c r="X36598" s="37"/>
      <c r="Y36598" s="2"/>
    </row>
    <row r="36599" s="1" customFormat="1" spans="9:25">
      <c r="I36599" s="22"/>
      <c r="K36599" s="23"/>
      <c r="O36599" s="24"/>
      <c r="T36599" s="22"/>
      <c r="U36599" s="37"/>
      <c r="V36599" s="37"/>
      <c r="W36599" s="37"/>
      <c r="X36599" s="37"/>
      <c r="Y36599" s="2"/>
    </row>
    <row r="36600" s="1" customFormat="1" spans="9:25">
      <c r="I36600" s="22"/>
      <c r="K36600" s="23"/>
      <c r="O36600" s="24"/>
      <c r="T36600" s="22"/>
      <c r="U36600" s="37"/>
      <c r="V36600" s="37"/>
      <c r="W36600" s="37"/>
      <c r="X36600" s="37"/>
      <c r="Y36600" s="2"/>
    </row>
    <row r="36601" s="1" customFormat="1" spans="9:25">
      <c r="I36601" s="22"/>
      <c r="K36601" s="23"/>
      <c r="O36601" s="24"/>
      <c r="T36601" s="22"/>
      <c r="U36601" s="37"/>
      <c r="V36601" s="37"/>
      <c r="W36601" s="37"/>
      <c r="X36601" s="37"/>
      <c r="Y36601" s="2"/>
    </row>
    <row r="36602" s="1" customFormat="1" spans="9:25">
      <c r="I36602" s="22"/>
      <c r="K36602" s="23"/>
      <c r="O36602" s="24"/>
      <c r="T36602" s="22"/>
      <c r="U36602" s="37"/>
      <c r="V36602" s="37"/>
      <c r="W36602" s="37"/>
      <c r="X36602" s="37"/>
      <c r="Y36602" s="2"/>
    </row>
    <row r="36603" s="1" customFormat="1" spans="9:25">
      <c r="I36603" s="22"/>
      <c r="K36603" s="23"/>
      <c r="O36603" s="24"/>
      <c r="T36603" s="22"/>
      <c r="U36603" s="37"/>
      <c r="V36603" s="37"/>
      <c r="W36603" s="37"/>
      <c r="X36603" s="37"/>
      <c r="Y36603" s="2"/>
    </row>
    <row r="36604" s="1" customFormat="1" spans="9:25">
      <c r="I36604" s="22"/>
      <c r="K36604" s="23"/>
      <c r="O36604" s="24"/>
      <c r="T36604" s="22"/>
      <c r="U36604" s="37"/>
      <c r="V36604" s="37"/>
      <c r="W36604" s="37"/>
      <c r="X36604" s="37"/>
      <c r="Y36604" s="2"/>
    </row>
    <row r="36605" s="1" customFormat="1" spans="9:25">
      <c r="I36605" s="22"/>
      <c r="K36605" s="23"/>
      <c r="O36605" s="24"/>
      <c r="T36605" s="22"/>
      <c r="U36605" s="37"/>
      <c r="V36605" s="37"/>
      <c r="W36605" s="37"/>
      <c r="X36605" s="37"/>
      <c r="Y36605" s="2"/>
    </row>
    <row r="36606" s="1" customFormat="1" spans="9:25">
      <c r="I36606" s="22"/>
      <c r="K36606" s="23"/>
      <c r="O36606" s="24"/>
      <c r="T36606" s="22"/>
      <c r="U36606" s="37"/>
      <c r="V36606" s="37"/>
      <c r="W36606" s="37"/>
      <c r="X36606" s="37"/>
      <c r="Y36606" s="2"/>
    </row>
    <row r="36607" s="1" customFormat="1" spans="9:25">
      <c r="I36607" s="22"/>
      <c r="K36607" s="23"/>
      <c r="O36607" s="24"/>
      <c r="T36607" s="22"/>
      <c r="U36607" s="37"/>
      <c r="V36607" s="37"/>
      <c r="W36607" s="37"/>
      <c r="X36607" s="37"/>
      <c r="Y36607" s="2"/>
    </row>
    <row r="36608" s="1" customFormat="1" spans="9:25">
      <c r="I36608" s="22"/>
      <c r="K36608" s="23"/>
      <c r="O36608" s="24"/>
      <c r="T36608" s="22"/>
      <c r="U36608" s="37"/>
      <c r="V36608" s="37"/>
      <c r="W36608" s="37"/>
      <c r="X36608" s="37"/>
      <c r="Y36608" s="2"/>
    </row>
    <row r="36609" s="1" customFormat="1" spans="9:25">
      <c r="I36609" s="22"/>
      <c r="K36609" s="23"/>
      <c r="O36609" s="24"/>
      <c r="T36609" s="22"/>
      <c r="U36609" s="37"/>
      <c r="V36609" s="37"/>
      <c r="W36609" s="37"/>
      <c r="X36609" s="37"/>
      <c r="Y36609" s="2"/>
    </row>
    <row r="36610" s="1" customFormat="1" spans="9:25">
      <c r="I36610" s="22"/>
      <c r="K36610" s="23"/>
      <c r="O36610" s="24"/>
      <c r="T36610" s="22"/>
      <c r="U36610" s="37"/>
      <c r="V36610" s="37"/>
      <c r="W36610" s="37"/>
      <c r="X36610" s="37"/>
      <c r="Y36610" s="2"/>
    </row>
    <row r="36611" s="1" customFormat="1" spans="9:25">
      <c r="I36611" s="22"/>
      <c r="K36611" s="23"/>
      <c r="O36611" s="24"/>
      <c r="T36611" s="22"/>
      <c r="U36611" s="37"/>
      <c r="V36611" s="37"/>
      <c r="W36611" s="37"/>
      <c r="X36611" s="37"/>
      <c r="Y36611" s="2"/>
    </row>
    <row r="36612" s="1" customFormat="1" spans="9:25">
      <c r="I36612" s="22"/>
      <c r="K36612" s="23"/>
      <c r="O36612" s="24"/>
      <c r="T36612" s="22"/>
      <c r="U36612" s="37"/>
      <c r="V36612" s="37"/>
      <c r="W36612" s="37"/>
      <c r="X36612" s="37"/>
      <c r="Y36612" s="2"/>
    </row>
    <row r="36613" s="1" customFormat="1" spans="9:25">
      <c r="I36613" s="22"/>
      <c r="K36613" s="23"/>
      <c r="O36613" s="24"/>
      <c r="T36613" s="22"/>
      <c r="U36613" s="37"/>
      <c r="V36613" s="37"/>
      <c r="W36613" s="37"/>
      <c r="X36613" s="37"/>
      <c r="Y36613" s="2"/>
    </row>
    <row r="36614" s="1" customFormat="1" spans="9:25">
      <c r="I36614" s="22"/>
      <c r="K36614" s="23"/>
      <c r="O36614" s="24"/>
      <c r="T36614" s="22"/>
      <c r="U36614" s="37"/>
      <c r="V36614" s="37"/>
      <c r="W36614" s="37"/>
      <c r="X36614" s="37"/>
      <c r="Y36614" s="2"/>
    </row>
    <row r="36615" s="1" customFormat="1" spans="9:25">
      <c r="I36615" s="22"/>
      <c r="K36615" s="23"/>
      <c r="O36615" s="24"/>
      <c r="T36615" s="22"/>
      <c r="U36615" s="37"/>
      <c r="V36615" s="37"/>
      <c r="W36615" s="37"/>
      <c r="X36615" s="37"/>
      <c r="Y36615" s="2"/>
    </row>
    <row r="36616" s="1" customFormat="1" spans="9:25">
      <c r="I36616" s="22"/>
      <c r="K36616" s="23"/>
      <c r="O36616" s="24"/>
      <c r="T36616" s="22"/>
      <c r="U36616" s="37"/>
      <c r="V36616" s="37"/>
      <c r="W36616" s="37"/>
      <c r="X36616" s="37"/>
      <c r="Y36616" s="2"/>
    </row>
    <row r="36617" s="1" customFormat="1" spans="9:25">
      <c r="I36617" s="22"/>
      <c r="K36617" s="23"/>
      <c r="O36617" s="24"/>
      <c r="T36617" s="22"/>
      <c r="U36617" s="37"/>
      <c r="V36617" s="37"/>
      <c r="W36617" s="37"/>
      <c r="X36617" s="37"/>
      <c r="Y36617" s="2"/>
    </row>
    <row r="36618" s="1" customFormat="1" spans="9:25">
      <c r="I36618" s="22"/>
      <c r="K36618" s="23"/>
      <c r="O36618" s="24"/>
      <c r="T36618" s="22"/>
      <c r="U36618" s="37"/>
      <c r="V36618" s="37"/>
      <c r="W36618" s="37"/>
      <c r="X36618" s="37"/>
      <c r="Y36618" s="2"/>
    </row>
    <row r="36619" s="1" customFormat="1" spans="9:25">
      <c r="I36619" s="22"/>
      <c r="K36619" s="23"/>
      <c r="O36619" s="24"/>
      <c r="T36619" s="22"/>
      <c r="U36619" s="37"/>
      <c r="V36619" s="37"/>
      <c r="W36619" s="37"/>
      <c r="X36619" s="37"/>
      <c r="Y36619" s="2"/>
    </row>
    <row r="36620" s="1" customFormat="1" spans="9:25">
      <c r="I36620" s="22"/>
      <c r="K36620" s="23"/>
      <c r="O36620" s="24"/>
      <c r="T36620" s="22"/>
      <c r="U36620" s="37"/>
      <c r="V36620" s="37"/>
      <c r="W36620" s="37"/>
      <c r="X36620" s="37"/>
      <c r="Y36620" s="2"/>
    </row>
    <row r="36621" s="1" customFormat="1" spans="9:25">
      <c r="I36621" s="22"/>
      <c r="K36621" s="23"/>
      <c r="O36621" s="24"/>
      <c r="T36621" s="22"/>
      <c r="U36621" s="37"/>
      <c r="V36621" s="37"/>
      <c r="W36621" s="37"/>
      <c r="X36621" s="37"/>
      <c r="Y36621" s="2"/>
    </row>
    <row r="36622" s="1" customFormat="1" spans="9:25">
      <c r="I36622" s="22"/>
      <c r="K36622" s="23"/>
      <c r="O36622" s="24"/>
      <c r="T36622" s="22"/>
      <c r="U36622" s="37"/>
      <c r="V36622" s="37"/>
      <c r="W36622" s="37"/>
      <c r="X36622" s="37"/>
      <c r="Y36622" s="2"/>
    </row>
    <row r="36623" s="1" customFormat="1" spans="9:25">
      <c r="I36623" s="22"/>
      <c r="K36623" s="23"/>
      <c r="O36623" s="24"/>
      <c r="T36623" s="22"/>
      <c r="U36623" s="37"/>
      <c r="V36623" s="37"/>
      <c r="W36623" s="37"/>
      <c r="X36623" s="37"/>
      <c r="Y36623" s="2"/>
    </row>
    <row r="36624" s="1" customFormat="1" spans="9:25">
      <c r="I36624" s="22"/>
      <c r="K36624" s="23"/>
      <c r="O36624" s="24"/>
      <c r="T36624" s="22"/>
      <c r="U36624" s="37"/>
      <c r="V36624" s="37"/>
      <c r="W36624" s="37"/>
      <c r="X36624" s="37"/>
      <c r="Y36624" s="2"/>
    </row>
    <row r="36625" s="1" customFormat="1" spans="9:25">
      <c r="I36625" s="22"/>
      <c r="K36625" s="23"/>
      <c r="O36625" s="24"/>
      <c r="T36625" s="22"/>
      <c r="U36625" s="37"/>
      <c r="V36625" s="37"/>
      <c r="W36625" s="37"/>
      <c r="X36625" s="37"/>
      <c r="Y36625" s="2"/>
    </row>
    <row r="36626" s="1" customFormat="1" spans="9:25">
      <c r="I36626" s="22"/>
      <c r="K36626" s="23"/>
      <c r="O36626" s="24"/>
      <c r="T36626" s="22"/>
      <c r="U36626" s="37"/>
      <c r="V36626" s="37"/>
      <c r="W36626" s="37"/>
      <c r="X36626" s="37"/>
      <c r="Y36626" s="2"/>
    </row>
    <row r="36627" s="1" customFormat="1" spans="9:25">
      <c r="I36627" s="22"/>
      <c r="K36627" s="23"/>
      <c r="O36627" s="24"/>
      <c r="T36627" s="22"/>
      <c r="U36627" s="37"/>
      <c r="V36627" s="37"/>
      <c r="W36627" s="37"/>
      <c r="X36627" s="37"/>
      <c r="Y36627" s="2"/>
    </row>
    <row r="36628" s="1" customFormat="1" spans="9:25">
      <c r="I36628" s="22"/>
      <c r="K36628" s="23"/>
      <c r="O36628" s="24"/>
      <c r="T36628" s="22"/>
      <c r="U36628" s="37"/>
      <c r="V36628" s="37"/>
      <c r="W36628" s="37"/>
      <c r="X36628" s="37"/>
      <c r="Y36628" s="2"/>
    </row>
    <row r="36629" s="1" customFormat="1" spans="9:25">
      <c r="I36629" s="22"/>
      <c r="K36629" s="23"/>
      <c r="O36629" s="24"/>
      <c r="T36629" s="22"/>
      <c r="U36629" s="37"/>
      <c r="V36629" s="37"/>
      <c r="W36629" s="37"/>
      <c r="X36629" s="37"/>
      <c r="Y36629" s="2"/>
    </row>
    <row r="36630" s="1" customFormat="1" spans="9:25">
      <c r="I36630" s="22"/>
      <c r="K36630" s="23"/>
      <c r="O36630" s="24"/>
      <c r="T36630" s="22"/>
      <c r="U36630" s="37"/>
      <c r="V36630" s="37"/>
      <c r="W36630" s="37"/>
      <c r="X36630" s="37"/>
      <c r="Y36630" s="2"/>
    </row>
    <row r="36631" s="1" customFormat="1" spans="9:25">
      <c r="I36631" s="22"/>
      <c r="K36631" s="23"/>
      <c r="O36631" s="24"/>
      <c r="T36631" s="22"/>
      <c r="U36631" s="37"/>
      <c r="V36631" s="37"/>
      <c r="W36631" s="37"/>
      <c r="X36631" s="37"/>
      <c r="Y36631" s="2"/>
    </row>
    <row r="36632" s="1" customFormat="1" spans="9:25">
      <c r="I36632" s="22"/>
      <c r="K36632" s="23"/>
      <c r="O36632" s="24"/>
      <c r="T36632" s="22"/>
      <c r="U36632" s="37"/>
      <c r="V36632" s="37"/>
      <c r="W36632" s="37"/>
      <c r="X36632" s="37"/>
      <c r="Y36632" s="2"/>
    </row>
    <row r="36633" s="1" customFormat="1" spans="9:25">
      <c r="I36633" s="22"/>
      <c r="K36633" s="23"/>
      <c r="O36633" s="24"/>
      <c r="T36633" s="22"/>
      <c r="U36633" s="37"/>
      <c r="V36633" s="37"/>
      <c r="W36633" s="37"/>
      <c r="X36633" s="37"/>
      <c r="Y36633" s="2"/>
    </row>
    <row r="36634" s="1" customFormat="1" spans="9:25">
      <c r="I36634" s="22"/>
      <c r="K36634" s="23"/>
      <c r="O36634" s="24"/>
      <c r="T36634" s="22"/>
      <c r="U36634" s="37"/>
      <c r="V36634" s="37"/>
      <c r="W36634" s="37"/>
      <c r="X36634" s="37"/>
      <c r="Y36634" s="2"/>
    </row>
    <row r="36635" s="1" customFormat="1" spans="9:25">
      <c r="I36635" s="22"/>
      <c r="K36635" s="23"/>
      <c r="O36635" s="24"/>
      <c r="T36635" s="22"/>
      <c r="U36635" s="37"/>
      <c r="V36635" s="37"/>
      <c r="W36635" s="37"/>
      <c r="X36635" s="37"/>
      <c r="Y36635" s="2"/>
    </row>
    <row r="36636" s="1" customFormat="1" spans="9:25">
      <c r="I36636" s="22"/>
      <c r="K36636" s="23"/>
      <c r="O36636" s="24"/>
      <c r="T36636" s="22"/>
      <c r="U36636" s="37"/>
      <c r="V36636" s="37"/>
      <c r="W36636" s="37"/>
      <c r="X36636" s="37"/>
      <c r="Y36636" s="2"/>
    </row>
    <row r="36637" s="1" customFormat="1" spans="9:25">
      <c r="I36637" s="22"/>
      <c r="K36637" s="23"/>
      <c r="O36637" s="24"/>
      <c r="T36637" s="22"/>
      <c r="U36637" s="37"/>
      <c r="V36637" s="37"/>
      <c r="W36637" s="37"/>
      <c r="X36637" s="37"/>
      <c r="Y36637" s="2"/>
    </row>
    <row r="36638" s="1" customFormat="1" spans="9:25">
      <c r="I36638" s="22"/>
      <c r="K36638" s="23"/>
      <c r="O36638" s="24"/>
      <c r="T36638" s="22"/>
      <c r="U36638" s="37"/>
      <c r="V36638" s="37"/>
      <c r="W36638" s="37"/>
      <c r="X36638" s="37"/>
      <c r="Y36638" s="2"/>
    </row>
    <row r="36639" s="1" customFormat="1" spans="9:25">
      <c r="I36639" s="22"/>
      <c r="K36639" s="23"/>
      <c r="O36639" s="24"/>
      <c r="T36639" s="22"/>
      <c r="U36639" s="37"/>
      <c r="V36639" s="37"/>
      <c r="W36639" s="37"/>
      <c r="X36639" s="37"/>
      <c r="Y36639" s="2"/>
    </row>
    <row r="36640" s="1" customFormat="1" spans="9:25">
      <c r="I36640" s="22"/>
      <c r="K36640" s="23"/>
      <c r="O36640" s="24"/>
      <c r="T36640" s="22"/>
      <c r="U36640" s="37"/>
      <c r="V36640" s="37"/>
      <c r="W36640" s="37"/>
      <c r="X36640" s="37"/>
      <c r="Y36640" s="2"/>
    </row>
    <row r="36641" s="1" customFormat="1" spans="9:25">
      <c r="I36641" s="22"/>
      <c r="K36641" s="23"/>
      <c r="O36641" s="24"/>
      <c r="T36641" s="22"/>
      <c r="U36641" s="37"/>
      <c r="V36641" s="37"/>
      <c r="W36641" s="37"/>
      <c r="X36641" s="37"/>
      <c r="Y36641" s="2"/>
    </row>
    <row r="36642" s="1" customFormat="1" spans="9:25">
      <c r="I36642" s="22"/>
      <c r="K36642" s="23"/>
      <c r="O36642" s="24"/>
      <c r="T36642" s="22"/>
      <c r="U36642" s="37"/>
      <c r="V36642" s="37"/>
      <c r="W36642" s="37"/>
      <c r="X36642" s="37"/>
      <c r="Y36642" s="2"/>
    </row>
    <row r="36643" s="1" customFormat="1" spans="9:25">
      <c r="I36643" s="22"/>
      <c r="K36643" s="23"/>
      <c r="O36643" s="24"/>
      <c r="T36643" s="22"/>
      <c r="U36643" s="37"/>
      <c r="V36643" s="37"/>
      <c r="W36643" s="37"/>
      <c r="X36643" s="37"/>
      <c r="Y36643" s="2"/>
    </row>
    <row r="36644" s="1" customFormat="1" spans="9:25">
      <c r="I36644" s="22"/>
      <c r="K36644" s="23"/>
      <c r="O36644" s="24"/>
      <c r="T36644" s="22"/>
      <c r="U36644" s="37"/>
      <c r="V36644" s="37"/>
      <c r="W36644" s="37"/>
      <c r="X36644" s="37"/>
      <c r="Y36644" s="2"/>
    </row>
    <row r="36645" s="1" customFormat="1" spans="9:25">
      <c r="I36645" s="22"/>
      <c r="K36645" s="23"/>
      <c r="O36645" s="24"/>
      <c r="T36645" s="22"/>
      <c r="U36645" s="37"/>
      <c r="V36645" s="37"/>
      <c r="W36645" s="37"/>
      <c r="X36645" s="37"/>
      <c r="Y36645" s="2"/>
    </row>
    <row r="36646" s="1" customFormat="1" spans="9:25">
      <c r="I36646" s="22"/>
      <c r="K36646" s="23"/>
      <c r="O36646" s="24"/>
      <c r="T36646" s="22"/>
      <c r="U36646" s="37"/>
      <c r="V36646" s="37"/>
      <c r="W36646" s="37"/>
      <c r="X36646" s="37"/>
      <c r="Y36646" s="2"/>
    </row>
    <row r="36647" s="1" customFormat="1" spans="9:25">
      <c r="I36647" s="22"/>
      <c r="K36647" s="23"/>
      <c r="O36647" s="24"/>
      <c r="T36647" s="22"/>
      <c r="U36647" s="37"/>
      <c r="V36647" s="37"/>
      <c r="W36647" s="37"/>
      <c r="X36647" s="37"/>
      <c r="Y36647" s="2"/>
    </row>
    <row r="36648" s="1" customFormat="1" spans="9:25">
      <c r="I36648" s="22"/>
      <c r="K36648" s="23"/>
      <c r="O36648" s="24"/>
      <c r="T36648" s="22"/>
      <c r="U36648" s="37"/>
      <c r="V36648" s="37"/>
      <c r="W36648" s="37"/>
      <c r="X36648" s="37"/>
      <c r="Y36648" s="2"/>
    </row>
    <row r="36649" s="1" customFormat="1" spans="9:25">
      <c r="I36649" s="22"/>
      <c r="K36649" s="23"/>
      <c r="O36649" s="24"/>
      <c r="T36649" s="22"/>
      <c r="U36649" s="37"/>
      <c r="V36649" s="37"/>
      <c r="W36649" s="37"/>
      <c r="X36649" s="37"/>
      <c r="Y36649" s="2"/>
    </row>
    <row r="36650" s="1" customFormat="1" spans="9:25">
      <c r="I36650" s="22"/>
      <c r="K36650" s="23"/>
      <c r="O36650" s="24"/>
      <c r="T36650" s="22"/>
      <c r="U36650" s="37"/>
      <c r="V36650" s="37"/>
      <c r="W36650" s="37"/>
      <c r="X36650" s="37"/>
      <c r="Y36650" s="2"/>
    </row>
    <row r="36651" s="1" customFormat="1" spans="9:25">
      <c r="I36651" s="22"/>
      <c r="K36651" s="23"/>
      <c r="O36651" s="24"/>
      <c r="T36651" s="22"/>
      <c r="U36651" s="37"/>
      <c r="V36651" s="37"/>
      <c r="W36651" s="37"/>
      <c r="X36651" s="37"/>
      <c r="Y36651" s="2"/>
    </row>
    <row r="36652" s="1" customFormat="1" spans="9:25">
      <c r="I36652" s="22"/>
      <c r="K36652" s="23"/>
      <c r="O36652" s="24"/>
      <c r="T36652" s="22"/>
      <c r="U36652" s="37"/>
      <c r="V36652" s="37"/>
      <c r="W36652" s="37"/>
      <c r="X36652" s="37"/>
      <c r="Y36652" s="2"/>
    </row>
    <row r="36653" s="1" customFormat="1" spans="9:25">
      <c r="I36653" s="22"/>
      <c r="K36653" s="23"/>
      <c r="O36653" s="24"/>
      <c r="T36653" s="22"/>
      <c r="U36653" s="37"/>
      <c r="V36653" s="37"/>
      <c r="W36653" s="37"/>
      <c r="X36653" s="37"/>
      <c r="Y36653" s="2"/>
    </row>
    <row r="36654" s="1" customFormat="1" spans="9:25">
      <c r="I36654" s="22"/>
      <c r="K36654" s="23"/>
      <c r="O36654" s="24"/>
      <c r="T36654" s="22"/>
      <c r="U36654" s="37"/>
      <c r="V36654" s="37"/>
      <c r="W36654" s="37"/>
      <c r="X36654" s="37"/>
      <c r="Y36654" s="2"/>
    </row>
    <row r="36655" s="1" customFormat="1" spans="9:25">
      <c r="I36655" s="22"/>
      <c r="K36655" s="23"/>
      <c r="O36655" s="24"/>
      <c r="T36655" s="22"/>
      <c r="U36655" s="37"/>
      <c r="V36655" s="37"/>
      <c r="W36655" s="37"/>
      <c r="X36655" s="37"/>
      <c r="Y36655" s="2"/>
    </row>
    <row r="36656" s="1" customFormat="1" spans="9:25">
      <c r="I36656" s="22"/>
      <c r="K36656" s="23"/>
      <c r="O36656" s="24"/>
      <c r="T36656" s="22"/>
      <c r="U36656" s="37"/>
      <c r="V36656" s="37"/>
      <c r="W36656" s="37"/>
      <c r="X36656" s="37"/>
      <c r="Y36656" s="2"/>
    </row>
    <row r="36657" s="1" customFormat="1" spans="9:25">
      <c r="I36657" s="22"/>
      <c r="K36657" s="23"/>
      <c r="O36657" s="24"/>
      <c r="T36657" s="22"/>
      <c r="U36657" s="37"/>
      <c r="V36657" s="37"/>
      <c r="W36657" s="37"/>
      <c r="X36657" s="37"/>
      <c r="Y36657" s="2"/>
    </row>
    <row r="36658" s="1" customFormat="1" spans="9:25">
      <c r="I36658" s="22"/>
      <c r="K36658" s="23"/>
      <c r="O36658" s="24"/>
      <c r="T36658" s="22"/>
      <c r="U36658" s="37"/>
      <c r="V36658" s="37"/>
      <c r="W36658" s="37"/>
      <c r="X36658" s="37"/>
      <c r="Y36658" s="2"/>
    </row>
    <row r="36659" s="1" customFormat="1" spans="9:25">
      <c r="I36659" s="22"/>
      <c r="K36659" s="23"/>
      <c r="O36659" s="24"/>
      <c r="T36659" s="22"/>
      <c r="U36659" s="37"/>
      <c r="V36659" s="37"/>
      <c r="W36659" s="37"/>
      <c r="X36659" s="37"/>
      <c r="Y36659" s="2"/>
    </row>
    <row r="36660" s="1" customFormat="1" spans="9:25">
      <c r="I36660" s="22"/>
      <c r="K36660" s="23"/>
      <c r="O36660" s="24"/>
      <c r="T36660" s="22"/>
      <c r="U36660" s="37"/>
      <c r="V36660" s="37"/>
      <c r="W36660" s="37"/>
      <c r="X36660" s="37"/>
      <c r="Y36660" s="2"/>
    </row>
    <row r="36661" s="1" customFormat="1" spans="9:25">
      <c r="I36661" s="22"/>
      <c r="K36661" s="23"/>
      <c r="O36661" s="24"/>
      <c r="T36661" s="22"/>
      <c r="U36661" s="37"/>
      <c r="V36661" s="37"/>
      <c r="W36661" s="37"/>
      <c r="X36661" s="37"/>
      <c r="Y36661" s="2"/>
    </row>
    <row r="36662" s="1" customFormat="1" spans="9:25">
      <c r="I36662" s="22"/>
      <c r="K36662" s="23"/>
      <c r="O36662" s="24"/>
      <c r="T36662" s="22"/>
      <c r="U36662" s="37"/>
      <c r="V36662" s="37"/>
      <c r="W36662" s="37"/>
      <c r="X36662" s="37"/>
      <c r="Y36662" s="2"/>
    </row>
    <row r="36663" s="1" customFormat="1" spans="9:25">
      <c r="I36663" s="22"/>
      <c r="K36663" s="23"/>
      <c r="O36663" s="24"/>
      <c r="T36663" s="22"/>
      <c r="U36663" s="37"/>
      <c r="V36663" s="37"/>
      <c r="W36663" s="37"/>
      <c r="X36663" s="37"/>
      <c r="Y36663" s="2"/>
    </row>
    <row r="36664" s="1" customFormat="1" spans="9:25">
      <c r="I36664" s="22"/>
      <c r="K36664" s="23"/>
      <c r="O36664" s="24"/>
      <c r="T36664" s="22"/>
      <c r="U36664" s="37"/>
      <c r="V36664" s="37"/>
      <c r="W36664" s="37"/>
      <c r="X36664" s="37"/>
      <c r="Y36664" s="2"/>
    </row>
    <row r="36665" s="1" customFormat="1" spans="9:25">
      <c r="I36665" s="22"/>
      <c r="K36665" s="23"/>
      <c r="O36665" s="24"/>
      <c r="T36665" s="22"/>
      <c r="U36665" s="37"/>
      <c r="V36665" s="37"/>
      <c r="W36665" s="37"/>
      <c r="X36665" s="37"/>
      <c r="Y36665" s="2"/>
    </row>
    <row r="36666" s="1" customFormat="1" spans="9:25">
      <c r="I36666" s="22"/>
      <c r="K36666" s="23"/>
      <c r="O36666" s="24"/>
      <c r="T36666" s="22"/>
      <c r="U36666" s="37"/>
      <c r="V36666" s="37"/>
      <c r="W36666" s="37"/>
      <c r="X36666" s="37"/>
      <c r="Y36666" s="2"/>
    </row>
    <row r="36667" s="1" customFormat="1" spans="9:25">
      <c r="I36667" s="22"/>
      <c r="K36667" s="23"/>
      <c r="O36667" s="24"/>
      <c r="T36667" s="22"/>
      <c r="U36667" s="37"/>
      <c r="V36667" s="37"/>
      <c r="W36667" s="37"/>
      <c r="X36667" s="37"/>
      <c r="Y36667" s="2"/>
    </row>
    <row r="36668" s="1" customFormat="1" spans="9:25">
      <c r="I36668" s="22"/>
      <c r="K36668" s="23"/>
      <c r="O36668" s="24"/>
      <c r="T36668" s="22"/>
      <c r="U36668" s="37"/>
      <c r="V36668" s="37"/>
      <c r="W36668" s="37"/>
      <c r="X36668" s="37"/>
      <c r="Y36668" s="2"/>
    </row>
    <row r="36669" s="1" customFormat="1" spans="9:25">
      <c r="I36669" s="22"/>
      <c r="K36669" s="23"/>
      <c r="O36669" s="24"/>
      <c r="T36669" s="22"/>
      <c r="U36669" s="37"/>
      <c r="V36669" s="37"/>
      <c r="W36669" s="37"/>
      <c r="X36669" s="37"/>
      <c r="Y36669" s="2"/>
    </row>
    <row r="36670" s="1" customFormat="1" spans="9:25">
      <c r="I36670" s="22"/>
      <c r="K36670" s="23"/>
      <c r="O36670" s="24"/>
      <c r="T36670" s="22"/>
      <c r="U36670" s="37"/>
      <c r="V36670" s="37"/>
      <c r="W36670" s="37"/>
      <c r="X36670" s="37"/>
      <c r="Y36670" s="2"/>
    </row>
    <row r="36671" s="1" customFormat="1" spans="9:25">
      <c r="I36671" s="22"/>
      <c r="K36671" s="23"/>
      <c r="O36671" s="24"/>
      <c r="T36671" s="22"/>
      <c r="U36671" s="37"/>
      <c r="V36671" s="37"/>
      <c r="W36671" s="37"/>
      <c r="X36671" s="37"/>
      <c r="Y36671" s="2"/>
    </row>
    <row r="36672" s="1" customFormat="1" spans="9:25">
      <c r="I36672" s="22"/>
      <c r="K36672" s="23"/>
      <c r="O36672" s="24"/>
      <c r="T36672" s="22"/>
      <c r="U36672" s="37"/>
      <c r="V36672" s="37"/>
      <c r="W36672" s="37"/>
      <c r="X36672" s="37"/>
      <c r="Y36672" s="2"/>
    </row>
    <row r="36673" s="1" customFormat="1" spans="9:25">
      <c r="I36673" s="22"/>
      <c r="K36673" s="23"/>
      <c r="O36673" s="24"/>
      <c r="T36673" s="22"/>
      <c r="U36673" s="37"/>
      <c r="V36673" s="37"/>
      <c r="W36673" s="37"/>
      <c r="X36673" s="37"/>
      <c r="Y36673" s="2"/>
    </row>
    <row r="36674" s="1" customFormat="1" spans="9:25">
      <c r="I36674" s="22"/>
      <c r="K36674" s="23"/>
      <c r="O36674" s="24"/>
      <c r="T36674" s="22"/>
      <c r="U36674" s="37"/>
      <c r="V36674" s="37"/>
      <c r="W36674" s="37"/>
      <c r="X36674" s="37"/>
      <c r="Y36674" s="2"/>
    </row>
    <row r="36675" s="1" customFormat="1" spans="9:25">
      <c r="I36675" s="22"/>
      <c r="K36675" s="23"/>
      <c r="O36675" s="24"/>
      <c r="T36675" s="22"/>
      <c r="U36675" s="37"/>
      <c r="V36675" s="37"/>
      <c r="W36675" s="37"/>
      <c r="X36675" s="37"/>
      <c r="Y36675" s="2"/>
    </row>
    <row r="36676" s="1" customFormat="1" spans="9:25">
      <c r="I36676" s="22"/>
      <c r="K36676" s="23"/>
      <c r="O36676" s="24"/>
      <c r="T36676" s="22"/>
      <c r="U36676" s="37"/>
      <c r="V36676" s="37"/>
      <c r="W36676" s="37"/>
      <c r="X36676" s="37"/>
      <c r="Y36676" s="2"/>
    </row>
    <row r="36677" s="1" customFormat="1" spans="9:25">
      <c r="I36677" s="22"/>
      <c r="K36677" s="23"/>
      <c r="O36677" s="24"/>
      <c r="T36677" s="22"/>
      <c r="U36677" s="37"/>
      <c r="V36677" s="37"/>
      <c r="W36677" s="37"/>
      <c r="X36677" s="37"/>
      <c r="Y36677" s="2"/>
    </row>
    <row r="36678" s="1" customFormat="1" spans="9:25">
      <c r="I36678" s="22"/>
      <c r="K36678" s="23"/>
      <c r="O36678" s="24"/>
      <c r="T36678" s="22"/>
      <c r="U36678" s="37"/>
      <c r="V36678" s="37"/>
      <c r="W36678" s="37"/>
      <c r="X36678" s="37"/>
      <c r="Y36678" s="2"/>
    </row>
    <row r="36679" s="1" customFormat="1" spans="9:25">
      <c r="I36679" s="22"/>
      <c r="K36679" s="23"/>
      <c r="O36679" s="24"/>
      <c r="T36679" s="22"/>
      <c r="U36679" s="37"/>
      <c r="V36679" s="37"/>
      <c r="W36679" s="37"/>
      <c r="X36679" s="37"/>
      <c r="Y36679" s="2"/>
    </row>
    <row r="36680" s="1" customFormat="1" spans="9:25">
      <c r="I36680" s="22"/>
      <c r="K36680" s="23"/>
      <c r="O36680" s="24"/>
      <c r="T36680" s="22"/>
      <c r="U36680" s="37"/>
      <c r="V36680" s="37"/>
      <c r="W36680" s="37"/>
      <c r="X36680" s="37"/>
      <c r="Y36680" s="2"/>
    </row>
    <row r="36681" s="1" customFormat="1" spans="9:25">
      <c r="I36681" s="22"/>
      <c r="K36681" s="23"/>
      <c r="O36681" s="24"/>
      <c r="T36681" s="22"/>
      <c r="U36681" s="37"/>
      <c r="V36681" s="37"/>
      <c r="W36681" s="37"/>
      <c r="X36681" s="37"/>
      <c r="Y36681" s="2"/>
    </row>
    <row r="36682" s="1" customFormat="1" spans="9:25">
      <c r="I36682" s="22"/>
      <c r="K36682" s="23"/>
      <c r="O36682" s="24"/>
      <c r="T36682" s="22"/>
      <c r="U36682" s="37"/>
      <c r="V36682" s="37"/>
      <c r="W36682" s="37"/>
      <c r="X36682" s="37"/>
      <c r="Y36682" s="2"/>
    </row>
    <row r="36683" s="1" customFormat="1" spans="9:25">
      <c r="I36683" s="22"/>
      <c r="K36683" s="23"/>
      <c r="O36683" s="24"/>
      <c r="T36683" s="22"/>
      <c r="U36683" s="37"/>
      <c r="V36683" s="37"/>
      <c r="W36683" s="37"/>
      <c r="X36683" s="37"/>
      <c r="Y36683" s="2"/>
    </row>
    <row r="36684" s="1" customFormat="1" spans="9:25">
      <c r="I36684" s="22"/>
      <c r="K36684" s="23"/>
      <c r="O36684" s="24"/>
      <c r="T36684" s="22"/>
      <c r="U36684" s="37"/>
      <c r="V36684" s="37"/>
      <c r="W36684" s="37"/>
      <c r="X36684" s="37"/>
      <c r="Y36684" s="2"/>
    </row>
    <row r="36685" s="1" customFormat="1" spans="9:25">
      <c r="I36685" s="22"/>
      <c r="K36685" s="23"/>
      <c r="O36685" s="24"/>
      <c r="T36685" s="22"/>
      <c r="U36685" s="37"/>
      <c r="V36685" s="37"/>
      <c r="W36685" s="37"/>
      <c r="X36685" s="37"/>
      <c r="Y36685" s="2"/>
    </row>
    <row r="36686" s="1" customFormat="1" spans="9:25">
      <c r="I36686" s="22"/>
      <c r="K36686" s="23"/>
      <c r="O36686" s="24"/>
      <c r="T36686" s="22"/>
      <c r="U36686" s="37"/>
      <c r="V36686" s="37"/>
      <c r="W36686" s="37"/>
      <c r="X36686" s="37"/>
      <c r="Y36686" s="2"/>
    </row>
    <row r="36687" s="1" customFormat="1" spans="9:25">
      <c r="I36687" s="22"/>
      <c r="K36687" s="23"/>
      <c r="O36687" s="24"/>
      <c r="T36687" s="22"/>
      <c r="U36687" s="37"/>
      <c r="V36687" s="37"/>
      <c r="W36687" s="37"/>
      <c r="X36687" s="37"/>
      <c r="Y36687" s="2"/>
    </row>
    <row r="36688" s="1" customFormat="1" spans="9:25">
      <c r="I36688" s="22"/>
      <c r="K36688" s="23"/>
      <c r="O36688" s="24"/>
      <c r="T36688" s="22"/>
      <c r="U36688" s="37"/>
      <c r="V36688" s="37"/>
      <c r="W36688" s="37"/>
      <c r="X36688" s="37"/>
      <c r="Y36688" s="2"/>
    </row>
    <row r="36689" s="1" customFormat="1" spans="9:25">
      <c r="I36689" s="22"/>
      <c r="K36689" s="23"/>
      <c r="O36689" s="24"/>
      <c r="T36689" s="22"/>
      <c r="U36689" s="37"/>
      <c r="V36689" s="37"/>
      <c r="W36689" s="37"/>
      <c r="X36689" s="37"/>
      <c r="Y36689" s="2"/>
    </row>
    <row r="36690" s="1" customFormat="1" spans="9:25">
      <c r="I36690" s="22"/>
      <c r="K36690" s="23"/>
      <c r="O36690" s="24"/>
      <c r="T36690" s="22"/>
      <c r="U36690" s="37"/>
      <c r="V36690" s="37"/>
      <c r="W36690" s="37"/>
      <c r="X36690" s="37"/>
      <c r="Y36690" s="2"/>
    </row>
    <row r="36691" s="1" customFormat="1" spans="9:25">
      <c r="I36691" s="22"/>
      <c r="K36691" s="23"/>
      <c r="O36691" s="24"/>
      <c r="T36691" s="22"/>
      <c r="U36691" s="37"/>
      <c r="V36691" s="37"/>
      <c r="W36691" s="37"/>
      <c r="X36691" s="37"/>
      <c r="Y36691" s="2"/>
    </row>
    <row r="36692" s="1" customFormat="1" spans="9:25">
      <c r="I36692" s="22"/>
      <c r="K36692" s="23"/>
      <c r="O36692" s="24"/>
      <c r="T36692" s="22"/>
      <c r="U36692" s="37"/>
      <c r="V36692" s="37"/>
      <c r="W36692" s="37"/>
      <c r="X36692" s="37"/>
      <c r="Y36692" s="2"/>
    </row>
    <row r="36693" s="1" customFormat="1" spans="9:25">
      <c r="I36693" s="22"/>
      <c r="K36693" s="23"/>
      <c r="O36693" s="24"/>
      <c r="T36693" s="22"/>
      <c r="U36693" s="37"/>
      <c r="V36693" s="37"/>
      <c r="W36693" s="37"/>
      <c r="X36693" s="37"/>
      <c r="Y36693" s="2"/>
    </row>
    <row r="36694" s="1" customFormat="1" spans="9:25">
      <c r="I36694" s="22"/>
      <c r="K36694" s="23"/>
      <c r="O36694" s="24"/>
      <c r="T36694" s="22"/>
      <c r="U36694" s="37"/>
      <c r="V36694" s="37"/>
      <c r="W36694" s="37"/>
      <c r="X36694" s="37"/>
      <c r="Y36694" s="2"/>
    </row>
    <row r="36695" s="1" customFormat="1" spans="9:25">
      <c r="I36695" s="22"/>
      <c r="K36695" s="23"/>
      <c r="O36695" s="24"/>
      <c r="T36695" s="22"/>
      <c r="U36695" s="37"/>
      <c r="V36695" s="37"/>
      <c r="W36695" s="37"/>
      <c r="X36695" s="37"/>
      <c r="Y36695" s="2"/>
    </row>
    <row r="36696" s="1" customFormat="1" spans="9:25">
      <c r="I36696" s="22"/>
      <c r="K36696" s="23"/>
      <c r="O36696" s="24"/>
      <c r="T36696" s="22"/>
      <c r="U36696" s="37"/>
      <c r="V36696" s="37"/>
      <c r="W36696" s="37"/>
      <c r="X36696" s="37"/>
      <c r="Y36696" s="2"/>
    </row>
    <row r="36697" s="1" customFormat="1" spans="9:25">
      <c r="I36697" s="22"/>
      <c r="K36697" s="23"/>
      <c r="O36697" s="24"/>
      <c r="T36697" s="22"/>
      <c r="U36697" s="37"/>
      <c r="V36697" s="37"/>
      <c r="W36697" s="37"/>
      <c r="X36697" s="37"/>
      <c r="Y36697" s="2"/>
    </row>
    <row r="36698" s="1" customFormat="1" spans="9:25">
      <c r="I36698" s="22"/>
      <c r="K36698" s="23"/>
      <c r="O36698" s="24"/>
      <c r="T36698" s="22"/>
      <c r="U36698" s="37"/>
      <c r="V36698" s="37"/>
      <c r="W36698" s="37"/>
      <c r="X36698" s="37"/>
      <c r="Y36698" s="2"/>
    </row>
    <row r="36699" s="1" customFormat="1" spans="9:25">
      <c r="I36699" s="22"/>
      <c r="K36699" s="23"/>
      <c r="O36699" s="24"/>
      <c r="T36699" s="22"/>
      <c r="U36699" s="37"/>
      <c r="V36699" s="37"/>
      <c r="W36699" s="37"/>
      <c r="X36699" s="37"/>
      <c r="Y36699" s="2"/>
    </row>
    <row r="36700" s="1" customFormat="1" spans="9:25">
      <c r="I36700" s="22"/>
      <c r="K36700" s="23"/>
      <c r="O36700" s="24"/>
      <c r="T36700" s="22"/>
      <c r="U36700" s="37"/>
      <c r="V36700" s="37"/>
      <c r="W36700" s="37"/>
      <c r="X36700" s="37"/>
      <c r="Y36700" s="2"/>
    </row>
    <row r="36701" s="1" customFormat="1" spans="9:25">
      <c r="I36701" s="22"/>
      <c r="K36701" s="23"/>
      <c r="O36701" s="24"/>
      <c r="T36701" s="22"/>
      <c r="U36701" s="37"/>
      <c r="V36701" s="37"/>
      <c r="W36701" s="37"/>
      <c r="X36701" s="37"/>
      <c r="Y36701" s="2"/>
    </row>
    <row r="36702" s="1" customFormat="1" spans="9:25">
      <c r="I36702" s="22"/>
      <c r="K36702" s="23"/>
      <c r="O36702" s="24"/>
      <c r="T36702" s="22"/>
      <c r="U36702" s="37"/>
      <c r="V36702" s="37"/>
      <c r="W36702" s="37"/>
      <c r="X36702" s="37"/>
      <c r="Y36702" s="2"/>
    </row>
    <row r="36703" s="1" customFormat="1" spans="9:25">
      <c r="I36703" s="22"/>
      <c r="K36703" s="23"/>
      <c r="O36703" s="24"/>
      <c r="T36703" s="22"/>
      <c r="U36703" s="37"/>
      <c r="V36703" s="37"/>
      <c r="W36703" s="37"/>
      <c r="X36703" s="37"/>
      <c r="Y36703" s="2"/>
    </row>
    <row r="36704" s="1" customFormat="1" spans="9:25">
      <c r="I36704" s="22"/>
      <c r="K36704" s="23"/>
      <c r="O36704" s="24"/>
      <c r="T36704" s="22"/>
      <c r="U36704" s="37"/>
      <c r="V36704" s="37"/>
      <c r="W36704" s="37"/>
      <c r="X36704" s="37"/>
      <c r="Y36704" s="2"/>
    </row>
    <row r="36705" s="1" customFormat="1" spans="9:25">
      <c r="I36705" s="22"/>
      <c r="K36705" s="23"/>
      <c r="O36705" s="24"/>
      <c r="T36705" s="22"/>
      <c r="U36705" s="37"/>
      <c r="V36705" s="37"/>
      <c r="W36705" s="37"/>
      <c r="X36705" s="37"/>
      <c r="Y36705" s="2"/>
    </row>
    <row r="36706" s="1" customFormat="1" spans="9:25">
      <c r="I36706" s="22"/>
      <c r="K36706" s="23"/>
      <c r="O36706" s="24"/>
      <c r="T36706" s="22"/>
      <c r="U36706" s="37"/>
      <c r="V36706" s="37"/>
      <c r="W36706" s="37"/>
      <c r="X36706" s="37"/>
      <c r="Y36706" s="2"/>
    </row>
    <row r="36707" s="1" customFormat="1" spans="9:25">
      <c r="I36707" s="22"/>
      <c r="K36707" s="23"/>
      <c r="O36707" s="24"/>
      <c r="T36707" s="22"/>
      <c r="U36707" s="37"/>
      <c r="V36707" s="37"/>
      <c r="W36707" s="37"/>
      <c r="X36707" s="37"/>
      <c r="Y36707" s="2"/>
    </row>
    <row r="36708" s="1" customFormat="1" spans="9:25">
      <c r="I36708" s="22"/>
      <c r="K36708" s="23"/>
      <c r="O36708" s="24"/>
      <c r="T36708" s="22"/>
      <c r="U36708" s="37"/>
      <c r="V36708" s="37"/>
      <c r="W36708" s="37"/>
      <c r="X36708" s="37"/>
      <c r="Y36708" s="2"/>
    </row>
    <row r="36709" s="1" customFormat="1" spans="9:25">
      <c r="I36709" s="22"/>
      <c r="K36709" s="23"/>
      <c r="O36709" s="24"/>
      <c r="T36709" s="22"/>
      <c r="U36709" s="37"/>
      <c r="V36709" s="37"/>
      <c r="W36709" s="37"/>
      <c r="X36709" s="37"/>
      <c r="Y36709" s="2"/>
    </row>
    <row r="36710" s="1" customFormat="1" spans="9:25">
      <c r="I36710" s="22"/>
      <c r="K36710" s="23"/>
      <c r="O36710" s="24"/>
      <c r="T36710" s="22"/>
      <c r="U36710" s="37"/>
      <c r="V36710" s="37"/>
      <c r="W36710" s="37"/>
      <c r="X36710" s="37"/>
      <c r="Y36710" s="2"/>
    </row>
    <row r="36711" s="1" customFormat="1" spans="9:25">
      <c r="I36711" s="22"/>
      <c r="K36711" s="23"/>
      <c r="O36711" s="24"/>
      <c r="T36711" s="22"/>
      <c r="U36711" s="37"/>
      <c r="V36711" s="37"/>
      <c r="W36711" s="37"/>
      <c r="X36711" s="37"/>
      <c r="Y36711" s="2"/>
    </row>
    <row r="36712" s="1" customFormat="1" spans="9:25">
      <c r="I36712" s="22"/>
      <c r="K36712" s="23"/>
      <c r="O36712" s="24"/>
      <c r="T36712" s="22"/>
      <c r="U36712" s="37"/>
      <c r="V36712" s="37"/>
      <c r="W36712" s="37"/>
      <c r="X36712" s="37"/>
      <c r="Y36712" s="2"/>
    </row>
    <row r="36713" s="1" customFormat="1" spans="9:25">
      <c r="I36713" s="22"/>
      <c r="K36713" s="23"/>
      <c r="O36713" s="24"/>
      <c r="T36713" s="22"/>
      <c r="U36713" s="37"/>
      <c r="V36713" s="37"/>
      <c r="W36713" s="37"/>
      <c r="X36713" s="37"/>
      <c r="Y36713" s="2"/>
    </row>
    <row r="36714" s="1" customFormat="1" spans="9:25">
      <c r="I36714" s="22"/>
      <c r="K36714" s="23"/>
      <c r="O36714" s="24"/>
      <c r="T36714" s="22"/>
      <c r="U36714" s="37"/>
      <c r="V36714" s="37"/>
      <c r="W36714" s="37"/>
      <c r="X36714" s="37"/>
      <c r="Y36714" s="2"/>
    </row>
    <row r="36715" s="1" customFormat="1" spans="9:25">
      <c r="I36715" s="22"/>
      <c r="K36715" s="23"/>
      <c r="O36715" s="24"/>
      <c r="T36715" s="22"/>
      <c r="U36715" s="37"/>
      <c r="V36715" s="37"/>
      <c r="W36715" s="37"/>
      <c r="X36715" s="37"/>
      <c r="Y36715" s="2"/>
    </row>
    <row r="36716" s="1" customFormat="1" spans="9:25">
      <c r="I36716" s="22"/>
      <c r="K36716" s="23"/>
      <c r="O36716" s="24"/>
      <c r="T36716" s="22"/>
      <c r="U36716" s="37"/>
      <c r="V36716" s="37"/>
      <c r="W36716" s="37"/>
      <c r="X36716" s="37"/>
      <c r="Y36716" s="2"/>
    </row>
    <row r="36717" s="1" customFormat="1" spans="9:25">
      <c r="I36717" s="22"/>
      <c r="K36717" s="23"/>
      <c r="O36717" s="24"/>
      <c r="T36717" s="22"/>
      <c r="U36717" s="37"/>
      <c r="V36717" s="37"/>
      <c r="W36717" s="37"/>
      <c r="X36717" s="37"/>
      <c r="Y36717" s="2"/>
    </row>
    <row r="36718" s="1" customFormat="1" spans="9:25">
      <c r="I36718" s="22"/>
      <c r="K36718" s="23"/>
      <c r="O36718" s="24"/>
      <c r="T36718" s="22"/>
      <c r="U36718" s="37"/>
      <c r="V36718" s="37"/>
      <c r="W36718" s="37"/>
      <c r="X36718" s="37"/>
      <c r="Y36718" s="2"/>
    </row>
    <row r="36719" s="1" customFormat="1" spans="9:25">
      <c r="I36719" s="22"/>
      <c r="K36719" s="23"/>
      <c r="O36719" s="24"/>
      <c r="T36719" s="22"/>
      <c r="U36719" s="37"/>
      <c r="V36719" s="37"/>
      <c r="W36719" s="37"/>
      <c r="X36719" s="37"/>
      <c r="Y36719" s="2"/>
    </row>
    <row r="36720" s="1" customFormat="1" spans="9:25">
      <c r="I36720" s="22"/>
      <c r="K36720" s="23"/>
      <c r="O36720" s="24"/>
      <c r="T36720" s="22"/>
      <c r="U36720" s="37"/>
      <c r="V36720" s="37"/>
      <c r="W36720" s="37"/>
      <c r="X36720" s="37"/>
      <c r="Y36720" s="2"/>
    </row>
    <row r="36721" s="1" customFormat="1" spans="9:25">
      <c r="I36721" s="22"/>
      <c r="K36721" s="23"/>
      <c r="O36721" s="24"/>
      <c r="T36721" s="22"/>
      <c r="U36721" s="37"/>
      <c r="V36721" s="37"/>
      <c r="W36721" s="37"/>
      <c r="X36721" s="37"/>
      <c r="Y36721" s="2"/>
    </row>
    <row r="36722" s="1" customFormat="1" spans="9:25">
      <c r="I36722" s="22"/>
      <c r="K36722" s="23"/>
      <c r="O36722" s="24"/>
      <c r="T36722" s="22"/>
      <c r="U36722" s="37"/>
      <c r="V36722" s="37"/>
      <c r="W36722" s="37"/>
      <c r="X36722" s="37"/>
      <c r="Y36722" s="2"/>
    </row>
    <row r="36723" s="1" customFormat="1" spans="9:25">
      <c r="I36723" s="22"/>
      <c r="K36723" s="23"/>
      <c r="O36723" s="24"/>
      <c r="T36723" s="22"/>
      <c r="U36723" s="37"/>
      <c r="V36723" s="37"/>
      <c r="W36723" s="37"/>
      <c r="X36723" s="37"/>
      <c r="Y36723" s="2"/>
    </row>
    <row r="36724" s="1" customFormat="1" spans="9:25">
      <c r="I36724" s="22"/>
      <c r="K36724" s="23"/>
      <c r="O36724" s="24"/>
      <c r="T36724" s="22"/>
      <c r="U36724" s="37"/>
      <c r="V36724" s="37"/>
      <c r="W36724" s="37"/>
      <c r="X36724" s="37"/>
      <c r="Y36724" s="2"/>
    </row>
    <row r="36725" s="1" customFormat="1" spans="9:25">
      <c r="I36725" s="22"/>
      <c r="K36725" s="23"/>
      <c r="O36725" s="24"/>
      <c r="T36725" s="22"/>
      <c r="U36725" s="37"/>
      <c r="V36725" s="37"/>
      <c r="W36725" s="37"/>
      <c r="X36725" s="37"/>
      <c r="Y36725" s="2"/>
    </row>
    <row r="36726" s="1" customFormat="1" spans="9:25">
      <c r="I36726" s="22"/>
      <c r="K36726" s="23"/>
      <c r="O36726" s="24"/>
      <c r="T36726" s="22"/>
      <c r="U36726" s="37"/>
      <c r="V36726" s="37"/>
      <c r="W36726" s="37"/>
      <c r="X36726" s="37"/>
      <c r="Y36726" s="2"/>
    </row>
    <row r="36727" s="1" customFormat="1" spans="9:25">
      <c r="I36727" s="22"/>
      <c r="K36727" s="23"/>
      <c r="O36727" s="24"/>
      <c r="T36727" s="22"/>
      <c r="U36727" s="37"/>
      <c r="V36727" s="37"/>
      <c r="W36727" s="37"/>
      <c r="X36727" s="37"/>
      <c r="Y36727" s="2"/>
    </row>
    <row r="36728" s="1" customFormat="1" spans="9:25">
      <c r="I36728" s="22"/>
      <c r="K36728" s="23"/>
      <c r="O36728" s="24"/>
      <c r="T36728" s="22"/>
      <c r="U36728" s="37"/>
      <c r="V36728" s="37"/>
      <c r="W36728" s="37"/>
      <c r="X36728" s="37"/>
      <c r="Y36728" s="2"/>
    </row>
    <row r="36729" s="1" customFormat="1" spans="9:25">
      <c r="I36729" s="22"/>
      <c r="K36729" s="23"/>
      <c r="O36729" s="24"/>
      <c r="T36729" s="22"/>
      <c r="U36729" s="37"/>
      <c r="V36729" s="37"/>
      <c r="W36729" s="37"/>
      <c r="X36729" s="37"/>
      <c r="Y36729" s="2"/>
    </row>
    <row r="36730" s="1" customFormat="1" spans="9:25">
      <c r="I36730" s="22"/>
      <c r="K36730" s="23"/>
      <c r="O36730" s="24"/>
      <c r="T36730" s="22"/>
      <c r="U36730" s="37"/>
      <c r="V36730" s="37"/>
      <c r="W36730" s="37"/>
      <c r="X36730" s="37"/>
      <c r="Y36730" s="2"/>
    </row>
    <row r="36731" s="1" customFormat="1" spans="9:25">
      <c r="I36731" s="22"/>
      <c r="K36731" s="23"/>
      <c r="O36731" s="24"/>
      <c r="T36731" s="22"/>
      <c r="U36731" s="37"/>
      <c r="V36731" s="37"/>
      <c r="W36731" s="37"/>
      <c r="X36731" s="37"/>
      <c r="Y36731" s="2"/>
    </row>
    <row r="36732" s="1" customFormat="1" spans="9:25">
      <c r="I36732" s="22"/>
      <c r="K36732" s="23"/>
      <c r="O36732" s="24"/>
      <c r="T36732" s="22"/>
      <c r="U36732" s="37"/>
      <c r="V36732" s="37"/>
      <c r="W36732" s="37"/>
      <c r="X36732" s="37"/>
      <c r="Y36732" s="2"/>
    </row>
    <row r="36733" s="1" customFormat="1" spans="9:25">
      <c r="I36733" s="22"/>
      <c r="K36733" s="23"/>
      <c r="O36733" s="24"/>
      <c r="T36733" s="22"/>
      <c r="U36733" s="37"/>
      <c r="V36733" s="37"/>
      <c r="W36733" s="37"/>
      <c r="X36733" s="37"/>
      <c r="Y36733" s="2"/>
    </row>
    <row r="36734" s="1" customFormat="1" spans="9:25">
      <c r="I36734" s="22"/>
      <c r="K36734" s="23"/>
      <c r="O36734" s="24"/>
      <c r="T36734" s="22"/>
      <c r="U36734" s="37"/>
      <c r="V36734" s="37"/>
      <c r="W36734" s="37"/>
      <c r="X36734" s="37"/>
      <c r="Y36734" s="2"/>
    </row>
    <row r="36735" s="1" customFormat="1" spans="9:25">
      <c r="I36735" s="22"/>
      <c r="K36735" s="23"/>
      <c r="O36735" s="24"/>
      <c r="T36735" s="22"/>
      <c r="U36735" s="37"/>
      <c r="V36735" s="37"/>
      <c r="W36735" s="37"/>
      <c r="X36735" s="37"/>
      <c r="Y36735" s="2"/>
    </row>
    <row r="36736" s="1" customFormat="1" spans="9:25">
      <c r="I36736" s="22"/>
      <c r="K36736" s="23"/>
      <c r="O36736" s="24"/>
      <c r="T36736" s="22"/>
      <c r="U36736" s="37"/>
      <c r="V36736" s="37"/>
      <c r="W36736" s="37"/>
      <c r="X36736" s="37"/>
      <c r="Y36736" s="2"/>
    </row>
    <row r="36737" s="1" customFormat="1" spans="9:25">
      <c r="I36737" s="22"/>
      <c r="K36737" s="23"/>
      <c r="O36737" s="24"/>
      <c r="T36737" s="22"/>
      <c r="U36737" s="37"/>
      <c r="V36737" s="37"/>
      <c r="W36737" s="37"/>
      <c r="X36737" s="37"/>
      <c r="Y36737" s="2"/>
    </row>
    <row r="36738" s="1" customFormat="1" spans="9:25">
      <c r="I36738" s="22"/>
      <c r="K36738" s="23"/>
      <c r="O36738" s="24"/>
      <c r="T36738" s="22"/>
      <c r="U36738" s="37"/>
      <c r="V36738" s="37"/>
      <c r="W36738" s="37"/>
      <c r="X36738" s="37"/>
      <c r="Y36738" s="2"/>
    </row>
    <row r="36739" s="1" customFormat="1" spans="9:25">
      <c r="I36739" s="22"/>
      <c r="K36739" s="23"/>
      <c r="O36739" s="24"/>
      <c r="T36739" s="22"/>
      <c r="U36739" s="37"/>
      <c r="V36739" s="37"/>
      <c r="W36739" s="37"/>
      <c r="X36739" s="37"/>
      <c r="Y36739" s="2"/>
    </row>
    <row r="36740" s="1" customFormat="1" spans="9:25">
      <c r="I36740" s="22"/>
      <c r="K36740" s="23"/>
      <c r="O36740" s="24"/>
      <c r="T36740" s="22"/>
      <c r="U36740" s="37"/>
      <c r="V36740" s="37"/>
      <c r="W36740" s="37"/>
      <c r="X36740" s="37"/>
      <c r="Y36740" s="2"/>
    </row>
    <row r="36741" s="1" customFormat="1" spans="9:25">
      <c r="I36741" s="22"/>
      <c r="K36741" s="23"/>
      <c r="O36741" s="24"/>
      <c r="T36741" s="22"/>
      <c r="U36741" s="37"/>
      <c r="V36741" s="37"/>
      <c r="W36741" s="37"/>
      <c r="X36741" s="37"/>
      <c r="Y36741" s="2"/>
    </row>
    <row r="36742" s="1" customFormat="1" spans="9:25">
      <c r="I36742" s="22"/>
      <c r="K36742" s="23"/>
      <c r="O36742" s="24"/>
      <c r="T36742" s="22"/>
      <c r="U36742" s="37"/>
      <c r="V36742" s="37"/>
      <c r="W36742" s="37"/>
      <c r="X36742" s="37"/>
      <c r="Y36742" s="2"/>
    </row>
    <row r="36743" s="1" customFormat="1" spans="9:25">
      <c r="I36743" s="22"/>
      <c r="K36743" s="23"/>
      <c r="O36743" s="24"/>
      <c r="T36743" s="22"/>
      <c r="U36743" s="37"/>
      <c r="V36743" s="37"/>
      <c r="W36743" s="37"/>
      <c r="X36743" s="37"/>
      <c r="Y36743" s="2"/>
    </row>
    <row r="36744" s="1" customFormat="1" spans="9:25">
      <c r="I36744" s="22"/>
      <c r="K36744" s="23"/>
      <c r="O36744" s="24"/>
      <c r="T36744" s="22"/>
      <c r="U36744" s="37"/>
      <c r="V36744" s="37"/>
      <c r="W36744" s="37"/>
      <c r="X36744" s="37"/>
      <c r="Y36744" s="2"/>
    </row>
    <row r="36745" s="1" customFormat="1" spans="9:25">
      <c r="I36745" s="22"/>
      <c r="K36745" s="23"/>
      <c r="O36745" s="24"/>
      <c r="T36745" s="22"/>
      <c r="U36745" s="37"/>
      <c r="V36745" s="37"/>
      <c r="W36745" s="37"/>
      <c r="X36745" s="37"/>
      <c r="Y36745" s="2"/>
    </row>
    <row r="36746" s="1" customFormat="1" spans="9:25">
      <c r="I36746" s="22"/>
      <c r="K36746" s="23"/>
      <c r="O36746" s="24"/>
      <c r="T36746" s="22"/>
      <c r="U36746" s="37"/>
      <c r="V36746" s="37"/>
      <c r="W36746" s="37"/>
      <c r="X36746" s="37"/>
      <c r="Y36746" s="2"/>
    </row>
    <row r="36747" s="1" customFormat="1" spans="9:25">
      <c r="I36747" s="22"/>
      <c r="K36747" s="23"/>
      <c r="O36747" s="24"/>
      <c r="T36747" s="22"/>
      <c r="U36747" s="37"/>
      <c r="V36747" s="37"/>
      <c r="W36747" s="37"/>
      <c r="X36747" s="37"/>
      <c r="Y36747" s="2"/>
    </row>
    <row r="36748" s="1" customFormat="1" spans="9:25">
      <c r="I36748" s="22"/>
      <c r="K36748" s="23"/>
      <c r="O36748" s="24"/>
      <c r="T36748" s="22"/>
      <c r="U36748" s="37"/>
      <c r="V36748" s="37"/>
      <c r="W36748" s="37"/>
      <c r="X36748" s="37"/>
      <c r="Y36748" s="2"/>
    </row>
    <row r="36749" s="1" customFormat="1" spans="9:25">
      <c r="I36749" s="22"/>
      <c r="K36749" s="23"/>
      <c r="O36749" s="24"/>
      <c r="T36749" s="22"/>
      <c r="U36749" s="37"/>
      <c r="V36749" s="37"/>
      <c r="W36749" s="37"/>
      <c r="X36749" s="37"/>
      <c r="Y36749" s="2"/>
    </row>
    <row r="36750" s="1" customFormat="1" spans="9:25">
      <c r="I36750" s="22"/>
      <c r="K36750" s="23"/>
      <c r="O36750" s="24"/>
      <c r="T36750" s="22"/>
      <c r="U36750" s="37"/>
      <c r="V36750" s="37"/>
      <c r="W36750" s="37"/>
      <c r="X36750" s="37"/>
      <c r="Y36750" s="2"/>
    </row>
    <row r="36751" s="1" customFormat="1" spans="9:25">
      <c r="I36751" s="22"/>
      <c r="K36751" s="23"/>
      <c r="O36751" s="24"/>
      <c r="T36751" s="22"/>
      <c r="U36751" s="37"/>
      <c r="V36751" s="37"/>
      <c r="W36751" s="37"/>
      <c r="X36751" s="37"/>
      <c r="Y36751" s="2"/>
    </row>
    <row r="36752" s="1" customFormat="1" spans="9:25">
      <c r="I36752" s="22"/>
      <c r="K36752" s="23"/>
      <c r="O36752" s="24"/>
      <c r="T36752" s="22"/>
      <c r="U36752" s="37"/>
      <c r="V36752" s="37"/>
      <c r="W36752" s="37"/>
      <c r="X36752" s="37"/>
      <c r="Y36752" s="2"/>
    </row>
    <row r="36753" s="1" customFormat="1" spans="9:25">
      <c r="I36753" s="22"/>
      <c r="K36753" s="23"/>
      <c r="O36753" s="24"/>
      <c r="T36753" s="22"/>
      <c r="U36753" s="37"/>
      <c r="V36753" s="37"/>
      <c r="W36753" s="37"/>
      <c r="X36753" s="37"/>
      <c r="Y36753" s="2"/>
    </row>
    <row r="36754" s="1" customFormat="1" spans="9:25">
      <c r="I36754" s="22"/>
      <c r="K36754" s="23"/>
      <c r="O36754" s="24"/>
      <c r="T36754" s="22"/>
      <c r="U36754" s="37"/>
      <c r="V36754" s="37"/>
      <c r="W36754" s="37"/>
      <c r="X36754" s="37"/>
      <c r="Y36754" s="2"/>
    </row>
    <row r="36755" s="1" customFormat="1" spans="9:25">
      <c r="I36755" s="22"/>
      <c r="K36755" s="23"/>
      <c r="O36755" s="24"/>
      <c r="T36755" s="22"/>
      <c r="U36755" s="37"/>
      <c r="V36755" s="37"/>
      <c r="W36755" s="37"/>
      <c r="X36755" s="37"/>
      <c r="Y36755" s="2"/>
    </row>
    <row r="36756" s="1" customFormat="1" spans="9:25">
      <c r="I36756" s="22"/>
      <c r="K36756" s="23"/>
      <c r="O36756" s="24"/>
      <c r="T36756" s="22"/>
      <c r="U36756" s="37"/>
      <c r="V36756" s="37"/>
      <c r="W36756" s="37"/>
      <c r="X36756" s="37"/>
      <c r="Y36756" s="2"/>
    </row>
    <row r="36757" s="1" customFormat="1" spans="9:25">
      <c r="I36757" s="22"/>
      <c r="K36757" s="23"/>
      <c r="O36757" s="24"/>
      <c r="T36757" s="22"/>
      <c r="U36757" s="37"/>
      <c r="V36757" s="37"/>
      <c r="W36757" s="37"/>
      <c r="X36757" s="37"/>
      <c r="Y36757" s="2"/>
    </row>
    <row r="36758" s="1" customFormat="1" spans="9:25">
      <c r="I36758" s="22"/>
      <c r="K36758" s="23"/>
      <c r="O36758" s="24"/>
      <c r="T36758" s="22"/>
      <c r="U36758" s="37"/>
      <c r="V36758" s="37"/>
      <c r="W36758" s="37"/>
      <c r="X36758" s="37"/>
      <c r="Y36758" s="2"/>
    </row>
    <row r="36759" s="1" customFormat="1" spans="9:25">
      <c r="I36759" s="22"/>
      <c r="K36759" s="23"/>
      <c r="O36759" s="24"/>
      <c r="T36759" s="22"/>
      <c r="U36759" s="37"/>
      <c r="V36759" s="37"/>
      <c r="W36759" s="37"/>
      <c r="X36759" s="37"/>
      <c r="Y36759" s="2"/>
    </row>
    <row r="36760" s="1" customFormat="1" spans="9:25">
      <c r="I36760" s="22"/>
      <c r="K36760" s="23"/>
      <c r="O36760" s="24"/>
      <c r="T36760" s="22"/>
      <c r="U36760" s="37"/>
      <c r="V36760" s="37"/>
      <c r="W36760" s="37"/>
      <c r="X36760" s="37"/>
      <c r="Y36760" s="2"/>
    </row>
    <row r="36761" s="1" customFormat="1" spans="9:25">
      <c r="I36761" s="22"/>
      <c r="K36761" s="23"/>
      <c r="O36761" s="24"/>
      <c r="T36761" s="22"/>
      <c r="U36761" s="37"/>
      <c r="V36761" s="37"/>
      <c r="W36761" s="37"/>
      <c r="X36761" s="37"/>
      <c r="Y36761" s="2"/>
    </row>
    <row r="36762" s="1" customFormat="1" spans="9:25">
      <c r="I36762" s="22"/>
      <c r="K36762" s="23"/>
      <c r="O36762" s="24"/>
      <c r="T36762" s="22"/>
      <c r="U36762" s="37"/>
      <c r="V36762" s="37"/>
      <c r="W36762" s="37"/>
      <c r="X36762" s="37"/>
      <c r="Y36762" s="2"/>
    </row>
    <row r="36763" s="1" customFormat="1" spans="9:25">
      <c r="I36763" s="22"/>
      <c r="K36763" s="23"/>
      <c r="O36763" s="24"/>
      <c r="T36763" s="22"/>
      <c r="U36763" s="37"/>
      <c r="V36763" s="37"/>
      <c r="W36763" s="37"/>
      <c r="X36763" s="37"/>
      <c r="Y36763" s="2"/>
    </row>
    <row r="36764" s="1" customFormat="1" spans="9:25">
      <c r="I36764" s="22"/>
      <c r="K36764" s="23"/>
      <c r="O36764" s="24"/>
      <c r="T36764" s="22"/>
      <c r="U36764" s="37"/>
      <c r="V36764" s="37"/>
      <c r="W36764" s="37"/>
      <c r="X36764" s="37"/>
      <c r="Y36764" s="2"/>
    </row>
    <row r="36765" s="1" customFormat="1" spans="9:25">
      <c r="I36765" s="22"/>
      <c r="K36765" s="23"/>
      <c r="O36765" s="24"/>
      <c r="T36765" s="22"/>
      <c r="U36765" s="37"/>
      <c r="V36765" s="37"/>
      <c r="W36765" s="37"/>
      <c r="X36765" s="37"/>
      <c r="Y36765" s="2"/>
    </row>
    <row r="36766" s="1" customFormat="1" spans="9:25">
      <c r="I36766" s="22"/>
      <c r="K36766" s="23"/>
      <c r="O36766" s="24"/>
      <c r="T36766" s="22"/>
      <c r="U36766" s="37"/>
      <c r="V36766" s="37"/>
      <c r="W36766" s="37"/>
      <c r="X36766" s="37"/>
      <c r="Y36766" s="2"/>
    </row>
    <row r="36767" s="1" customFormat="1" spans="9:25">
      <c r="I36767" s="22"/>
      <c r="K36767" s="23"/>
      <c r="O36767" s="24"/>
      <c r="T36767" s="22"/>
      <c r="U36767" s="37"/>
      <c r="V36767" s="37"/>
      <c r="W36767" s="37"/>
      <c r="X36767" s="37"/>
      <c r="Y36767" s="2"/>
    </row>
    <row r="36768" s="1" customFormat="1" spans="9:25">
      <c r="I36768" s="22"/>
      <c r="K36768" s="23"/>
      <c r="O36768" s="24"/>
      <c r="T36768" s="22"/>
      <c r="U36768" s="37"/>
      <c r="V36768" s="37"/>
      <c r="W36768" s="37"/>
      <c r="X36768" s="37"/>
      <c r="Y36768" s="2"/>
    </row>
    <row r="36769" s="1" customFormat="1" spans="9:25">
      <c r="I36769" s="22"/>
      <c r="K36769" s="23"/>
      <c r="O36769" s="24"/>
      <c r="T36769" s="22"/>
      <c r="U36769" s="37"/>
      <c r="V36769" s="37"/>
      <c r="W36769" s="37"/>
      <c r="X36769" s="37"/>
      <c r="Y36769" s="2"/>
    </row>
    <row r="36770" s="1" customFormat="1" spans="9:25">
      <c r="I36770" s="22"/>
      <c r="K36770" s="23"/>
      <c r="O36770" s="24"/>
      <c r="T36770" s="22"/>
      <c r="U36770" s="37"/>
      <c r="V36770" s="37"/>
      <c r="W36770" s="37"/>
      <c r="X36770" s="37"/>
      <c r="Y36770" s="2"/>
    </row>
    <row r="36771" s="1" customFormat="1" spans="9:25">
      <c r="I36771" s="22"/>
      <c r="K36771" s="23"/>
      <c r="O36771" s="24"/>
      <c r="T36771" s="22"/>
      <c r="U36771" s="37"/>
      <c r="V36771" s="37"/>
      <c r="W36771" s="37"/>
      <c r="X36771" s="37"/>
      <c r="Y36771" s="2"/>
    </row>
    <row r="36772" s="1" customFormat="1" spans="9:25">
      <c r="I36772" s="22"/>
      <c r="K36772" s="23"/>
      <c r="O36772" s="24"/>
      <c r="T36772" s="22"/>
      <c r="U36772" s="37"/>
      <c r="V36772" s="37"/>
      <c r="W36772" s="37"/>
      <c r="X36772" s="37"/>
      <c r="Y36772" s="2"/>
    </row>
    <row r="36773" s="1" customFormat="1" spans="9:25">
      <c r="I36773" s="22"/>
      <c r="K36773" s="23"/>
      <c r="O36773" s="24"/>
      <c r="T36773" s="22"/>
      <c r="U36773" s="37"/>
      <c r="V36773" s="37"/>
      <c r="W36773" s="37"/>
      <c r="X36773" s="37"/>
      <c r="Y36773" s="2"/>
    </row>
    <row r="36774" s="1" customFormat="1" spans="9:25">
      <c r="I36774" s="22"/>
      <c r="K36774" s="23"/>
      <c r="O36774" s="24"/>
      <c r="T36774" s="22"/>
      <c r="U36774" s="37"/>
      <c r="V36774" s="37"/>
      <c r="W36774" s="37"/>
      <c r="X36774" s="37"/>
      <c r="Y36774" s="2"/>
    </row>
    <row r="36775" s="1" customFormat="1" spans="9:25">
      <c r="I36775" s="22"/>
      <c r="K36775" s="23"/>
      <c r="O36775" s="24"/>
      <c r="T36775" s="22"/>
      <c r="U36775" s="37"/>
      <c r="V36775" s="37"/>
      <c r="W36775" s="37"/>
      <c r="X36775" s="37"/>
      <c r="Y36775" s="2"/>
    </row>
    <row r="36776" s="1" customFormat="1" spans="9:25">
      <c r="I36776" s="22"/>
      <c r="K36776" s="23"/>
      <c r="O36776" s="24"/>
      <c r="T36776" s="22"/>
      <c r="U36776" s="37"/>
      <c r="V36776" s="37"/>
      <c r="W36776" s="37"/>
      <c r="X36776" s="37"/>
      <c r="Y36776" s="2"/>
    </row>
    <row r="36777" s="1" customFormat="1" spans="9:25">
      <c r="I36777" s="22"/>
      <c r="K36777" s="23"/>
      <c r="O36777" s="24"/>
      <c r="T36777" s="22"/>
      <c r="U36777" s="37"/>
      <c r="V36777" s="37"/>
      <c r="W36777" s="37"/>
      <c r="X36777" s="37"/>
      <c r="Y36777" s="2"/>
    </row>
    <row r="36778" s="1" customFormat="1" spans="9:25">
      <c r="I36778" s="22"/>
      <c r="K36778" s="23"/>
      <c r="O36778" s="24"/>
      <c r="T36778" s="22"/>
      <c r="U36778" s="37"/>
      <c r="V36778" s="37"/>
      <c r="W36778" s="37"/>
      <c r="X36778" s="37"/>
      <c r="Y36778" s="2"/>
    </row>
    <row r="36779" s="1" customFormat="1" spans="9:25">
      <c r="I36779" s="22"/>
      <c r="K36779" s="23"/>
      <c r="O36779" s="24"/>
      <c r="T36779" s="22"/>
      <c r="U36779" s="37"/>
      <c r="V36779" s="37"/>
      <c r="W36779" s="37"/>
      <c r="X36779" s="37"/>
      <c r="Y36779" s="2"/>
    </row>
    <row r="36780" s="1" customFormat="1" spans="9:25">
      <c r="I36780" s="22"/>
      <c r="K36780" s="23"/>
      <c r="O36780" s="24"/>
      <c r="T36780" s="22"/>
      <c r="U36780" s="37"/>
      <c r="V36780" s="37"/>
      <c r="W36780" s="37"/>
      <c r="X36780" s="37"/>
      <c r="Y36780" s="2"/>
    </row>
    <row r="36781" s="1" customFormat="1" spans="9:25">
      <c r="I36781" s="22"/>
      <c r="K36781" s="23"/>
      <c r="O36781" s="24"/>
      <c r="T36781" s="22"/>
      <c r="U36781" s="37"/>
      <c r="V36781" s="37"/>
      <c r="W36781" s="37"/>
      <c r="X36781" s="37"/>
      <c r="Y36781" s="2"/>
    </row>
    <row r="36782" s="1" customFormat="1" spans="9:25">
      <c r="I36782" s="22"/>
      <c r="K36782" s="23"/>
      <c r="O36782" s="24"/>
      <c r="T36782" s="22"/>
      <c r="U36782" s="37"/>
      <c r="V36782" s="37"/>
      <c r="W36782" s="37"/>
      <c r="X36782" s="37"/>
      <c r="Y36782" s="2"/>
    </row>
    <row r="36783" s="1" customFormat="1" spans="9:25">
      <c r="I36783" s="22"/>
      <c r="K36783" s="23"/>
      <c r="O36783" s="24"/>
      <c r="T36783" s="22"/>
      <c r="U36783" s="37"/>
      <c r="V36783" s="37"/>
      <c r="W36783" s="37"/>
      <c r="X36783" s="37"/>
      <c r="Y36783" s="2"/>
    </row>
    <row r="36784" s="1" customFormat="1" spans="9:25">
      <c r="I36784" s="22"/>
      <c r="K36784" s="23"/>
      <c r="O36784" s="24"/>
      <c r="T36784" s="22"/>
      <c r="U36784" s="37"/>
      <c r="V36784" s="37"/>
      <c r="W36784" s="37"/>
      <c r="X36784" s="37"/>
      <c r="Y36784" s="2"/>
    </row>
    <row r="36785" s="1" customFormat="1" spans="9:25">
      <c r="I36785" s="22"/>
      <c r="K36785" s="23"/>
      <c r="O36785" s="24"/>
      <c r="T36785" s="22"/>
      <c r="U36785" s="37"/>
      <c r="V36785" s="37"/>
      <c r="W36785" s="37"/>
      <c r="X36785" s="37"/>
      <c r="Y36785" s="2"/>
    </row>
    <row r="36786" s="1" customFormat="1" spans="9:25">
      <c r="I36786" s="22"/>
      <c r="K36786" s="23"/>
      <c r="O36786" s="24"/>
      <c r="T36786" s="22"/>
      <c r="U36786" s="37"/>
      <c r="V36786" s="37"/>
      <c r="W36786" s="37"/>
      <c r="X36786" s="37"/>
      <c r="Y36786" s="2"/>
    </row>
    <row r="36787" s="1" customFormat="1" spans="9:25">
      <c r="I36787" s="22"/>
      <c r="K36787" s="23"/>
      <c r="O36787" s="24"/>
      <c r="T36787" s="22"/>
      <c r="U36787" s="37"/>
      <c r="V36787" s="37"/>
      <c r="W36787" s="37"/>
      <c r="X36787" s="37"/>
      <c r="Y36787" s="2"/>
    </row>
    <row r="36788" s="1" customFormat="1" spans="9:25">
      <c r="I36788" s="22"/>
      <c r="K36788" s="23"/>
      <c r="O36788" s="24"/>
      <c r="T36788" s="22"/>
      <c r="U36788" s="37"/>
      <c r="V36788" s="37"/>
      <c r="W36788" s="37"/>
      <c r="X36788" s="37"/>
      <c r="Y36788" s="2"/>
    </row>
    <row r="36789" s="1" customFormat="1" spans="9:25">
      <c r="I36789" s="22"/>
      <c r="K36789" s="23"/>
      <c r="O36789" s="24"/>
      <c r="T36789" s="22"/>
      <c r="U36789" s="37"/>
      <c r="V36789" s="37"/>
      <c r="W36789" s="37"/>
      <c r="X36789" s="37"/>
      <c r="Y36789" s="2"/>
    </row>
    <row r="36790" s="1" customFormat="1" spans="9:25">
      <c r="I36790" s="22"/>
      <c r="K36790" s="23"/>
      <c r="O36790" s="24"/>
      <c r="T36790" s="22"/>
      <c r="U36790" s="37"/>
      <c r="V36790" s="37"/>
      <c r="W36790" s="37"/>
      <c r="X36790" s="37"/>
      <c r="Y36790" s="2"/>
    </row>
    <row r="36791" s="1" customFormat="1" spans="9:25">
      <c r="I36791" s="22"/>
      <c r="K36791" s="23"/>
      <c r="O36791" s="24"/>
      <c r="T36791" s="22"/>
      <c r="U36791" s="37"/>
      <c r="V36791" s="37"/>
      <c r="W36791" s="37"/>
      <c r="X36791" s="37"/>
      <c r="Y36791" s="2"/>
    </row>
    <row r="36792" s="1" customFormat="1" spans="9:25">
      <c r="I36792" s="22"/>
      <c r="K36792" s="23"/>
      <c r="O36792" s="24"/>
      <c r="T36792" s="22"/>
      <c r="U36792" s="37"/>
      <c r="V36792" s="37"/>
      <c r="W36792" s="37"/>
      <c r="X36792" s="37"/>
      <c r="Y36792" s="2"/>
    </row>
    <row r="36793" s="1" customFormat="1" spans="9:25">
      <c r="I36793" s="22"/>
      <c r="K36793" s="23"/>
      <c r="O36793" s="24"/>
      <c r="T36793" s="22"/>
      <c r="U36793" s="37"/>
      <c r="V36793" s="37"/>
      <c r="W36793" s="37"/>
      <c r="X36793" s="37"/>
      <c r="Y36793" s="2"/>
    </row>
    <row r="36794" s="1" customFormat="1" spans="9:25">
      <c r="I36794" s="22"/>
      <c r="K36794" s="23"/>
      <c r="O36794" s="24"/>
      <c r="T36794" s="22"/>
      <c r="U36794" s="37"/>
      <c r="V36794" s="37"/>
      <c r="W36794" s="37"/>
      <c r="X36794" s="37"/>
      <c r="Y36794" s="2"/>
    </row>
    <row r="36795" s="1" customFormat="1" spans="9:25">
      <c r="I36795" s="22"/>
      <c r="K36795" s="23"/>
      <c r="O36795" s="24"/>
      <c r="T36795" s="22"/>
      <c r="U36795" s="37"/>
      <c r="V36795" s="37"/>
      <c r="W36795" s="37"/>
      <c r="X36795" s="37"/>
      <c r="Y36795" s="2"/>
    </row>
    <row r="36796" s="1" customFormat="1" spans="9:25">
      <c r="I36796" s="22"/>
      <c r="K36796" s="23"/>
      <c r="O36796" s="24"/>
      <c r="T36796" s="22"/>
      <c r="U36796" s="37"/>
      <c r="V36796" s="37"/>
      <c r="W36796" s="37"/>
      <c r="X36796" s="37"/>
      <c r="Y36796" s="2"/>
    </row>
    <row r="36797" s="1" customFormat="1" spans="9:25">
      <c r="I36797" s="22"/>
      <c r="K36797" s="23"/>
      <c r="O36797" s="24"/>
      <c r="T36797" s="22"/>
      <c r="U36797" s="37"/>
      <c r="V36797" s="37"/>
      <c r="W36797" s="37"/>
      <c r="X36797" s="37"/>
      <c r="Y36797" s="2"/>
    </row>
    <row r="36798" s="1" customFormat="1" spans="9:25">
      <c r="I36798" s="22"/>
      <c r="K36798" s="23"/>
      <c r="O36798" s="24"/>
      <c r="T36798" s="22"/>
      <c r="U36798" s="37"/>
      <c r="V36798" s="37"/>
      <c r="W36798" s="37"/>
      <c r="X36798" s="37"/>
      <c r="Y36798" s="2"/>
    </row>
    <row r="36799" s="1" customFormat="1" spans="9:25">
      <c r="I36799" s="22"/>
      <c r="K36799" s="23"/>
      <c r="O36799" s="24"/>
      <c r="T36799" s="22"/>
      <c r="U36799" s="37"/>
      <c r="V36799" s="37"/>
      <c r="W36799" s="37"/>
      <c r="X36799" s="37"/>
      <c r="Y36799" s="2"/>
    </row>
    <row r="36800" s="1" customFormat="1" spans="9:25">
      <c r="I36800" s="22"/>
      <c r="K36800" s="23"/>
      <c r="O36800" s="24"/>
      <c r="T36800" s="22"/>
      <c r="U36800" s="37"/>
      <c r="V36800" s="37"/>
      <c r="W36800" s="37"/>
      <c r="X36800" s="37"/>
      <c r="Y36800" s="2"/>
    </row>
    <row r="36801" s="1" customFormat="1" spans="9:25">
      <c r="I36801" s="22"/>
      <c r="K36801" s="23"/>
      <c r="O36801" s="24"/>
      <c r="T36801" s="22"/>
      <c r="U36801" s="37"/>
      <c r="V36801" s="37"/>
      <c r="W36801" s="37"/>
      <c r="X36801" s="37"/>
      <c r="Y36801" s="2"/>
    </row>
    <row r="36802" s="1" customFormat="1" spans="9:25">
      <c r="I36802" s="22"/>
      <c r="K36802" s="23"/>
      <c r="O36802" s="24"/>
      <c r="T36802" s="22"/>
      <c r="U36802" s="37"/>
      <c r="V36802" s="37"/>
      <c r="W36802" s="37"/>
      <c r="X36802" s="37"/>
      <c r="Y36802" s="2"/>
    </row>
    <row r="36803" s="1" customFormat="1" spans="9:25">
      <c r="I36803" s="22"/>
      <c r="K36803" s="23"/>
      <c r="O36803" s="24"/>
      <c r="T36803" s="22"/>
      <c r="U36803" s="37"/>
      <c r="V36803" s="37"/>
      <c r="W36803" s="37"/>
      <c r="X36803" s="37"/>
      <c r="Y36803" s="2"/>
    </row>
    <row r="36804" s="1" customFormat="1" spans="9:25">
      <c r="I36804" s="22"/>
      <c r="K36804" s="23"/>
      <c r="O36804" s="24"/>
      <c r="T36804" s="22"/>
      <c r="U36804" s="37"/>
      <c r="V36804" s="37"/>
      <c r="W36804" s="37"/>
      <c r="X36804" s="37"/>
      <c r="Y36804" s="2"/>
    </row>
    <row r="36805" s="1" customFormat="1" spans="9:25">
      <c r="I36805" s="22"/>
      <c r="K36805" s="23"/>
      <c r="O36805" s="24"/>
      <c r="T36805" s="22"/>
      <c r="U36805" s="37"/>
      <c r="V36805" s="37"/>
      <c r="W36805" s="37"/>
      <c r="X36805" s="37"/>
      <c r="Y36805" s="2"/>
    </row>
    <row r="36806" s="1" customFormat="1" spans="9:25">
      <c r="I36806" s="22"/>
      <c r="K36806" s="23"/>
      <c r="O36806" s="24"/>
      <c r="T36806" s="22"/>
      <c r="U36806" s="37"/>
      <c r="V36806" s="37"/>
      <c r="W36806" s="37"/>
      <c r="X36806" s="37"/>
      <c r="Y36806" s="2"/>
    </row>
    <row r="36807" s="1" customFormat="1" spans="9:25">
      <c r="I36807" s="22"/>
      <c r="K36807" s="23"/>
      <c r="O36807" s="24"/>
      <c r="T36807" s="22"/>
      <c r="U36807" s="37"/>
      <c r="V36807" s="37"/>
      <c r="W36807" s="37"/>
      <c r="X36807" s="37"/>
      <c r="Y36807" s="2"/>
    </row>
    <row r="36808" s="1" customFormat="1" spans="9:25">
      <c r="I36808" s="22"/>
      <c r="K36808" s="23"/>
      <c r="O36808" s="24"/>
      <c r="T36808" s="22"/>
      <c r="U36808" s="37"/>
      <c r="V36808" s="37"/>
      <c r="W36808" s="37"/>
      <c r="X36808" s="37"/>
      <c r="Y36808" s="2"/>
    </row>
    <row r="36809" s="1" customFormat="1" spans="9:25">
      <c r="I36809" s="22"/>
      <c r="K36809" s="23"/>
      <c r="O36809" s="24"/>
      <c r="T36809" s="22"/>
      <c r="U36809" s="37"/>
      <c r="V36809" s="37"/>
      <c r="W36809" s="37"/>
      <c r="X36809" s="37"/>
      <c r="Y36809" s="2"/>
    </row>
    <row r="36810" s="1" customFormat="1" spans="9:25">
      <c r="I36810" s="22"/>
      <c r="K36810" s="23"/>
      <c r="O36810" s="24"/>
      <c r="T36810" s="22"/>
      <c r="U36810" s="37"/>
      <c r="V36810" s="37"/>
      <c r="W36810" s="37"/>
      <c r="X36810" s="37"/>
      <c r="Y36810" s="2"/>
    </row>
    <row r="36811" s="1" customFormat="1" spans="9:25">
      <c r="I36811" s="22"/>
      <c r="K36811" s="23"/>
      <c r="O36811" s="24"/>
      <c r="T36811" s="22"/>
      <c r="U36811" s="37"/>
      <c r="V36811" s="37"/>
      <c r="W36811" s="37"/>
      <c r="X36811" s="37"/>
      <c r="Y36811" s="2"/>
    </row>
    <row r="36812" s="1" customFormat="1" spans="9:25">
      <c r="I36812" s="22"/>
      <c r="K36812" s="23"/>
      <c r="O36812" s="24"/>
      <c r="T36812" s="22"/>
      <c r="U36812" s="37"/>
      <c r="V36812" s="37"/>
      <c r="W36812" s="37"/>
      <c r="X36812" s="37"/>
      <c r="Y36812" s="2"/>
    </row>
    <row r="36813" s="1" customFormat="1" spans="9:25">
      <c r="I36813" s="22"/>
      <c r="K36813" s="23"/>
      <c r="O36813" s="24"/>
      <c r="T36813" s="22"/>
      <c r="U36813" s="37"/>
      <c r="V36813" s="37"/>
      <c r="W36813" s="37"/>
      <c r="X36813" s="37"/>
      <c r="Y36813" s="2"/>
    </row>
    <row r="36814" s="1" customFormat="1" spans="9:25">
      <c r="I36814" s="22"/>
      <c r="K36814" s="23"/>
      <c r="O36814" s="24"/>
      <c r="T36814" s="22"/>
      <c r="U36814" s="37"/>
      <c r="V36814" s="37"/>
      <c r="W36814" s="37"/>
      <c r="X36814" s="37"/>
      <c r="Y36814" s="2"/>
    </row>
    <row r="36815" s="1" customFormat="1" spans="9:25">
      <c r="I36815" s="22"/>
      <c r="K36815" s="23"/>
      <c r="O36815" s="24"/>
      <c r="T36815" s="22"/>
      <c r="U36815" s="37"/>
      <c r="V36815" s="37"/>
      <c r="W36815" s="37"/>
      <c r="X36815" s="37"/>
      <c r="Y36815" s="2"/>
    </row>
    <row r="36816" s="1" customFormat="1" spans="9:25">
      <c r="I36816" s="22"/>
      <c r="K36816" s="23"/>
      <c r="O36816" s="24"/>
      <c r="T36816" s="22"/>
      <c r="U36816" s="37"/>
      <c r="V36816" s="37"/>
      <c r="W36816" s="37"/>
      <c r="X36816" s="37"/>
      <c r="Y36816" s="2"/>
    </row>
    <row r="36817" s="1" customFormat="1" spans="9:25">
      <c r="I36817" s="22"/>
      <c r="K36817" s="23"/>
      <c r="O36817" s="24"/>
      <c r="T36817" s="22"/>
      <c r="U36817" s="37"/>
      <c r="V36817" s="37"/>
      <c r="W36817" s="37"/>
      <c r="X36817" s="37"/>
      <c r="Y36817" s="2"/>
    </row>
    <row r="36818" s="1" customFormat="1" spans="9:25">
      <c r="I36818" s="22"/>
      <c r="K36818" s="23"/>
      <c r="O36818" s="24"/>
      <c r="T36818" s="22"/>
      <c r="U36818" s="37"/>
      <c r="V36818" s="37"/>
      <c r="W36818" s="37"/>
      <c r="X36818" s="37"/>
      <c r="Y36818" s="2"/>
    </row>
    <row r="36819" s="1" customFormat="1" spans="9:25">
      <c r="I36819" s="22"/>
      <c r="K36819" s="23"/>
      <c r="O36819" s="24"/>
      <c r="T36819" s="22"/>
      <c r="U36819" s="37"/>
      <c r="V36819" s="37"/>
      <c r="W36819" s="37"/>
      <c r="X36819" s="37"/>
      <c r="Y36819" s="2"/>
    </row>
    <row r="36820" s="1" customFormat="1" spans="9:25">
      <c r="I36820" s="22"/>
      <c r="K36820" s="23"/>
      <c r="O36820" s="24"/>
      <c r="T36820" s="22"/>
      <c r="U36820" s="37"/>
      <c r="V36820" s="37"/>
      <c r="W36820" s="37"/>
      <c r="X36820" s="37"/>
      <c r="Y36820" s="2"/>
    </row>
    <row r="36821" s="1" customFormat="1" spans="9:25">
      <c r="I36821" s="22"/>
      <c r="K36821" s="23"/>
      <c r="O36821" s="24"/>
      <c r="T36821" s="22"/>
      <c r="U36821" s="37"/>
      <c r="V36821" s="37"/>
      <c r="W36821" s="37"/>
      <c r="X36821" s="37"/>
      <c r="Y36821" s="2"/>
    </row>
    <row r="36822" s="1" customFormat="1" spans="9:25">
      <c r="I36822" s="22"/>
      <c r="K36822" s="23"/>
      <c r="O36822" s="24"/>
      <c r="T36822" s="22"/>
      <c r="U36822" s="37"/>
      <c r="V36822" s="37"/>
      <c r="W36822" s="37"/>
      <c r="X36822" s="37"/>
      <c r="Y36822" s="2"/>
    </row>
    <row r="36823" s="1" customFormat="1" spans="9:25">
      <c r="I36823" s="22"/>
      <c r="K36823" s="23"/>
      <c r="O36823" s="24"/>
      <c r="T36823" s="22"/>
      <c r="U36823" s="37"/>
      <c r="V36823" s="37"/>
      <c r="W36823" s="37"/>
      <c r="X36823" s="37"/>
      <c r="Y36823" s="2"/>
    </row>
    <row r="36824" s="1" customFormat="1" spans="9:25">
      <c r="I36824" s="22"/>
      <c r="K36824" s="23"/>
      <c r="O36824" s="24"/>
      <c r="T36824" s="22"/>
      <c r="U36824" s="37"/>
      <c r="V36824" s="37"/>
      <c r="W36824" s="37"/>
      <c r="X36824" s="37"/>
      <c r="Y36824" s="2"/>
    </row>
    <row r="36825" s="1" customFormat="1" spans="9:25">
      <c r="I36825" s="22"/>
      <c r="K36825" s="23"/>
      <c r="O36825" s="24"/>
      <c r="T36825" s="22"/>
      <c r="U36825" s="37"/>
      <c r="V36825" s="37"/>
      <c r="W36825" s="37"/>
      <c r="X36825" s="37"/>
      <c r="Y36825" s="2"/>
    </row>
    <row r="36826" s="1" customFormat="1" spans="9:25">
      <c r="I36826" s="22"/>
      <c r="K36826" s="23"/>
      <c r="O36826" s="24"/>
      <c r="T36826" s="22"/>
      <c r="U36826" s="37"/>
      <c r="V36826" s="37"/>
      <c r="W36826" s="37"/>
      <c r="X36826" s="37"/>
      <c r="Y36826" s="2"/>
    </row>
    <row r="36827" s="1" customFormat="1" spans="9:25">
      <c r="I36827" s="22"/>
      <c r="K36827" s="23"/>
      <c r="O36827" s="24"/>
      <c r="T36827" s="22"/>
      <c r="U36827" s="37"/>
      <c r="V36827" s="37"/>
      <c r="W36827" s="37"/>
      <c r="X36827" s="37"/>
      <c r="Y36827" s="2"/>
    </row>
    <row r="36828" s="1" customFormat="1" spans="9:25">
      <c r="I36828" s="22"/>
      <c r="K36828" s="23"/>
      <c r="O36828" s="24"/>
      <c r="T36828" s="22"/>
      <c r="U36828" s="37"/>
      <c r="V36828" s="37"/>
      <c r="W36828" s="37"/>
      <c r="X36828" s="37"/>
      <c r="Y36828" s="2"/>
    </row>
    <row r="36829" s="1" customFormat="1" spans="9:25">
      <c r="I36829" s="22"/>
      <c r="K36829" s="23"/>
      <c r="O36829" s="24"/>
      <c r="T36829" s="22"/>
      <c r="U36829" s="37"/>
      <c r="V36829" s="37"/>
      <c r="W36829" s="37"/>
      <c r="X36829" s="37"/>
      <c r="Y36829" s="2"/>
    </row>
    <row r="36830" s="1" customFormat="1" spans="9:25">
      <c r="I36830" s="22"/>
      <c r="K36830" s="23"/>
      <c r="O36830" s="24"/>
      <c r="T36830" s="22"/>
      <c r="U36830" s="37"/>
      <c r="V36830" s="37"/>
      <c r="W36830" s="37"/>
      <c r="X36830" s="37"/>
      <c r="Y36830" s="2"/>
    </row>
    <row r="36831" s="1" customFormat="1" spans="9:25">
      <c r="I36831" s="22"/>
      <c r="K36831" s="23"/>
      <c r="O36831" s="24"/>
      <c r="T36831" s="22"/>
      <c r="U36831" s="37"/>
      <c r="V36831" s="37"/>
      <c r="W36831" s="37"/>
      <c r="X36831" s="37"/>
      <c r="Y36831" s="2"/>
    </row>
    <row r="36832" s="1" customFormat="1" spans="9:25">
      <c r="I36832" s="22"/>
      <c r="K36832" s="23"/>
      <c r="O36832" s="24"/>
      <c r="T36832" s="22"/>
      <c r="U36832" s="37"/>
      <c r="V36832" s="37"/>
      <c r="W36832" s="37"/>
      <c r="X36832" s="37"/>
      <c r="Y36832" s="2"/>
    </row>
    <row r="36833" s="1" customFormat="1" spans="9:25">
      <c r="I36833" s="22"/>
      <c r="K36833" s="23"/>
      <c r="O36833" s="24"/>
      <c r="T36833" s="22"/>
      <c r="U36833" s="37"/>
      <c r="V36833" s="37"/>
      <c r="W36833" s="37"/>
      <c r="X36833" s="37"/>
      <c r="Y36833" s="2"/>
    </row>
    <row r="36834" s="1" customFormat="1" spans="9:25">
      <c r="I36834" s="22"/>
      <c r="K36834" s="23"/>
      <c r="O36834" s="24"/>
      <c r="T36834" s="22"/>
      <c r="U36834" s="37"/>
      <c r="V36834" s="37"/>
      <c r="W36834" s="37"/>
      <c r="X36834" s="37"/>
      <c r="Y36834" s="2"/>
    </row>
    <row r="36835" s="1" customFormat="1" spans="9:25">
      <c r="I36835" s="22"/>
      <c r="K36835" s="23"/>
      <c r="O36835" s="24"/>
      <c r="T36835" s="22"/>
      <c r="U36835" s="37"/>
      <c r="V36835" s="37"/>
      <c r="W36835" s="37"/>
      <c r="X36835" s="37"/>
      <c r="Y36835" s="2"/>
    </row>
    <row r="36836" s="1" customFormat="1" spans="9:25">
      <c r="I36836" s="22"/>
      <c r="K36836" s="23"/>
      <c r="O36836" s="24"/>
      <c r="T36836" s="22"/>
      <c r="U36836" s="37"/>
      <c r="V36836" s="37"/>
      <c r="W36836" s="37"/>
      <c r="X36836" s="37"/>
      <c r="Y36836" s="2"/>
    </row>
    <row r="36837" s="1" customFormat="1" spans="9:25">
      <c r="I36837" s="22"/>
      <c r="K36837" s="23"/>
      <c r="O36837" s="24"/>
      <c r="T36837" s="22"/>
      <c r="U36837" s="37"/>
      <c r="V36837" s="37"/>
      <c r="W36837" s="37"/>
      <c r="X36837" s="37"/>
      <c r="Y36837" s="2"/>
    </row>
    <row r="36838" s="1" customFormat="1" spans="9:25">
      <c r="I36838" s="22"/>
      <c r="K36838" s="23"/>
      <c r="O36838" s="24"/>
      <c r="T36838" s="22"/>
      <c r="U36838" s="37"/>
      <c r="V36838" s="37"/>
      <c r="W36838" s="37"/>
      <c r="X36838" s="37"/>
      <c r="Y36838" s="2"/>
    </row>
    <row r="36839" s="1" customFormat="1" spans="9:25">
      <c r="I36839" s="22"/>
      <c r="K36839" s="23"/>
      <c r="O36839" s="24"/>
      <c r="T36839" s="22"/>
      <c r="U36839" s="37"/>
      <c r="V36839" s="37"/>
      <c r="W36839" s="37"/>
      <c r="X36839" s="37"/>
      <c r="Y36839" s="2"/>
    </row>
    <row r="36840" s="1" customFormat="1" spans="9:25">
      <c r="I36840" s="22"/>
      <c r="K36840" s="23"/>
      <c r="O36840" s="24"/>
      <c r="T36840" s="22"/>
      <c r="U36840" s="37"/>
      <c r="V36840" s="37"/>
      <c r="W36840" s="37"/>
      <c r="X36840" s="37"/>
      <c r="Y36840" s="2"/>
    </row>
    <row r="36841" s="1" customFormat="1" spans="9:25">
      <c r="I36841" s="22"/>
      <c r="K36841" s="23"/>
      <c r="O36841" s="24"/>
      <c r="T36841" s="22"/>
      <c r="U36841" s="37"/>
      <c r="V36841" s="37"/>
      <c r="W36841" s="37"/>
      <c r="X36841" s="37"/>
      <c r="Y36841" s="2"/>
    </row>
    <row r="36842" s="1" customFormat="1" spans="9:25">
      <c r="I36842" s="22"/>
      <c r="K36842" s="23"/>
      <c r="O36842" s="24"/>
      <c r="T36842" s="22"/>
      <c r="U36842" s="37"/>
      <c r="V36842" s="37"/>
      <c r="W36842" s="37"/>
      <c r="X36842" s="37"/>
      <c r="Y36842" s="2"/>
    </row>
    <row r="36843" s="1" customFormat="1" spans="9:25">
      <c r="I36843" s="22"/>
      <c r="K36843" s="23"/>
      <c r="O36843" s="24"/>
      <c r="T36843" s="22"/>
      <c r="U36843" s="37"/>
      <c r="V36843" s="37"/>
      <c r="W36843" s="37"/>
      <c r="X36843" s="37"/>
      <c r="Y36843" s="2"/>
    </row>
    <row r="36844" s="1" customFormat="1" spans="9:25">
      <c r="I36844" s="22"/>
      <c r="K36844" s="23"/>
      <c r="O36844" s="24"/>
      <c r="T36844" s="22"/>
      <c r="U36844" s="37"/>
      <c r="V36844" s="37"/>
      <c r="W36844" s="37"/>
      <c r="X36844" s="37"/>
      <c r="Y36844" s="2"/>
    </row>
    <row r="36845" s="1" customFormat="1" spans="9:25">
      <c r="I36845" s="22"/>
      <c r="K36845" s="23"/>
      <c r="O36845" s="24"/>
      <c r="T36845" s="22"/>
      <c r="U36845" s="37"/>
      <c r="V36845" s="37"/>
      <c r="W36845" s="37"/>
      <c r="X36845" s="37"/>
      <c r="Y36845" s="2"/>
    </row>
    <row r="36846" s="1" customFormat="1" spans="9:25">
      <c r="I36846" s="22"/>
      <c r="K36846" s="23"/>
      <c r="O36846" s="24"/>
      <c r="T36846" s="22"/>
      <c r="U36846" s="37"/>
      <c r="V36846" s="37"/>
      <c r="W36846" s="37"/>
      <c r="X36846" s="37"/>
      <c r="Y36846" s="2"/>
    </row>
    <row r="36847" s="1" customFormat="1" spans="9:25">
      <c r="I36847" s="22"/>
      <c r="K36847" s="23"/>
      <c r="O36847" s="24"/>
      <c r="T36847" s="22"/>
      <c r="U36847" s="37"/>
      <c r="V36847" s="37"/>
      <c r="W36847" s="37"/>
      <c r="X36847" s="37"/>
      <c r="Y36847" s="2"/>
    </row>
    <row r="36848" s="1" customFormat="1" spans="9:25">
      <c r="I36848" s="22"/>
      <c r="K36848" s="23"/>
      <c r="O36848" s="24"/>
      <c r="T36848" s="22"/>
      <c r="U36848" s="37"/>
      <c r="V36848" s="37"/>
      <c r="W36848" s="37"/>
      <c r="X36848" s="37"/>
      <c r="Y36848" s="2"/>
    </row>
    <row r="36849" s="1" customFormat="1" spans="9:25">
      <c r="I36849" s="22"/>
      <c r="K36849" s="23"/>
      <c r="O36849" s="24"/>
      <c r="T36849" s="22"/>
      <c r="U36849" s="37"/>
      <c r="V36849" s="37"/>
      <c r="W36849" s="37"/>
      <c r="X36849" s="37"/>
      <c r="Y36849" s="2"/>
    </row>
    <row r="36850" s="1" customFormat="1" spans="9:25">
      <c r="I36850" s="22"/>
      <c r="K36850" s="23"/>
      <c r="O36850" s="24"/>
      <c r="T36850" s="22"/>
      <c r="U36850" s="37"/>
      <c r="V36850" s="37"/>
      <c r="W36850" s="37"/>
      <c r="X36850" s="37"/>
      <c r="Y36850" s="2"/>
    </row>
    <row r="36851" s="1" customFormat="1" spans="9:25">
      <c r="I36851" s="22"/>
      <c r="K36851" s="23"/>
      <c r="O36851" s="24"/>
      <c r="T36851" s="22"/>
      <c r="U36851" s="37"/>
      <c r="V36851" s="37"/>
      <c r="W36851" s="37"/>
      <c r="X36851" s="37"/>
      <c r="Y36851" s="2"/>
    </row>
    <row r="36852" s="1" customFormat="1" spans="9:25">
      <c r="I36852" s="22"/>
      <c r="K36852" s="23"/>
      <c r="O36852" s="24"/>
      <c r="T36852" s="22"/>
      <c r="U36852" s="37"/>
      <c r="V36852" s="37"/>
      <c r="W36852" s="37"/>
      <c r="X36852" s="37"/>
      <c r="Y36852" s="2"/>
    </row>
    <row r="36853" s="1" customFormat="1" spans="9:25">
      <c r="I36853" s="22"/>
      <c r="K36853" s="23"/>
      <c r="O36853" s="24"/>
      <c r="T36853" s="22"/>
      <c r="U36853" s="37"/>
      <c r="V36853" s="37"/>
      <c r="W36853" s="37"/>
      <c r="X36853" s="37"/>
      <c r="Y36853" s="2"/>
    </row>
    <row r="36854" s="1" customFormat="1" spans="9:25">
      <c r="I36854" s="22"/>
      <c r="K36854" s="23"/>
      <c r="O36854" s="24"/>
      <c r="T36854" s="22"/>
      <c r="U36854" s="37"/>
      <c r="V36854" s="37"/>
      <c r="W36854" s="37"/>
      <c r="X36854" s="37"/>
      <c r="Y36854" s="2"/>
    </row>
    <row r="36855" s="1" customFormat="1" spans="9:25">
      <c r="I36855" s="22"/>
      <c r="K36855" s="23"/>
      <c r="O36855" s="24"/>
      <c r="T36855" s="22"/>
      <c r="U36855" s="37"/>
      <c r="V36855" s="37"/>
      <c r="W36855" s="37"/>
      <c r="X36855" s="37"/>
      <c r="Y36855" s="2"/>
    </row>
    <row r="36856" s="1" customFormat="1" spans="9:25">
      <c r="I36856" s="22"/>
      <c r="K36856" s="23"/>
      <c r="O36856" s="24"/>
      <c r="T36856" s="22"/>
      <c r="U36856" s="37"/>
      <c r="V36856" s="37"/>
      <c r="W36856" s="37"/>
      <c r="X36856" s="37"/>
      <c r="Y36856" s="2"/>
    </row>
    <row r="36857" s="1" customFormat="1" spans="9:25">
      <c r="I36857" s="22"/>
      <c r="K36857" s="23"/>
      <c r="O36857" s="24"/>
      <c r="T36857" s="22"/>
      <c r="U36857" s="37"/>
      <c r="V36857" s="37"/>
      <c r="W36857" s="37"/>
      <c r="X36857" s="37"/>
      <c r="Y36857" s="2"/>
    </row>
    <row r="36858" s="1" customFormat="1" spans="9:25">
      <c r="I36858" s="22"/>
      <c r="K36858" s="23"/>
      <c r="O36858" s="24"/>
      <c r="T36858" s="22"/>
      <c r="U36858" s="37"/>
      <c r="V36858" s="37"/>
      <c r="W36858" s="37"/>
      <c r="X36858" s="37"/>
      <c r="Y36858" s="2"/>
    </row>
    <row r="36859" s="1" customFormat="1" spans="9:25">
      <c r="I36859" s="22"/>
      <c r="K36859" s="23"/>
      <c r="O36859" s="24"/>
      <c r="T36859" s="22"/>
      <c r="U36859" s="37"/>
      <c r="V36859" s="37"/>
      <c r="W36859" s="37"/>
      <c r="X36859" s="37"/>
      <c r="Y36859" s="2"/>
    </row>
    <row r="36860" s="1" customFormat="1" spans="9:25">
      <c r="I36860" s="22"/>
      <c r="K36860" s="23"/>
      <c r="O36860" s="24"/>
      <c r="T36860" s="22"/>
      <c r="U36860" s="37"/>
      <c r="V36860" s="37"/>
      <c r="W36860" s="37"/>
      <c r="X36860" s="37"/>
      <c r="Y36860" s="2"/>
    </row>
    <row r="36861" s="1" customFormat="1" spans="9:25">
      <c r="I36861" s="22"/>
      <c r="K36861" s="23"/>
      <c r="O36861" s="24"/>
      <c r="T36861" s="22"/>
      <c r="U36861" s="37"/>
      <c r="V36861" s="37"/>
      <c r="W36861" s="37"/>
      <c r="X36861" s="37"/>
      <c r="Y36861" s="2"/>
    </row>
    <row r="36862" s="1" customFormat="1" spans="9:25">
      <c r="I36862" s="22"/>
      <c r="K36862" s="23"/>
      <c r="O36862" s="24"/>
      <c r="T36862" s="22"/>
      <c r="U36862" s="37"/>
      <c r="V36862" s="37"/>
      <c r="W36862" s="37"/>
      <c r="X36862" s="37"/>
      <c r="Y36862" s="2"/>
    </row>
    <row r="36863" s="1" customFormat="1" spans="9:25">
      <c r="I36863" s="22"/>
      <c r="K36863" s="23"/>
      <c r="O36863" s="24"/>
      <c r="T36863" s="22"/>
      <c r="U36863" s="37"/>
      <c r="V36863" s="37"/>
      <c r="W36863" s="37"/>
      <c r="X36863" s="37"/>
      <c r="Y36863" s="2"/>
    </row>
    <row r="36864" s="1" customFormat="1" spans="9:25">
      <c r="I36864" s="22"/>
      <c r="K36864" s="23"/>
      <c r="O36864" s="24"/>
      <c r="T36864" s="22"/>
      <c r="U36864" s="37"/>
      <c r="V36864" s="37"/>
      <c r="W36864" s="37"/>
      <c r="X36864" s="37"/>
      <c r="Y36864" s="2"/>
    </row>
    <row r="36865" s="1" customFormat="1" spans="9:25">
      <c r="I36865" s="22"/>
      <c r="K36865" s="23"/>
      <c r="O36865" s="24"/>
      <c r="T36865" s="22"/>
      <c r="U36865" s="37"/>
      <c r="V36865" s="37"/>
      <c r="W36865" s="37"/>
      <c r="X36865" s="37"/>
      <c r="Y36865" s="2"/>
    </row>
    <row r="36866" s="1" customFormat="1" spans="9:25">
      <c r="I36866" s="22"/>
      <c r="K36866" s="23"/>
      <c r="O36866" s="24"/>
      <c r="T36866" s="22"/>
      <c r="U36866" s="37"/>
      <c r="V36866" s="37"/>
      <c r="W36866" s="37"/>
      <c r="X36866" s="37"/>
      <c r="Y36866" s="2"/>
    </row>
    <row r="36867" s="1" customFormat="1" spans="9:25">
      <c r="I36867" s="22"/>
      <c r="K36867" s="23"/>
      <c r="O36867" s="24"/>
      <c r="T36867" s="22"/>
      <c r="U36867" s="37"/>
      <c r="V36867" s="37"/>
      <c r="W36867" s="37"/>
      <c r="X36867" s="37"/>
      <c r="Y36867" s="2"/>
    </row>
    <row r="36868" s="1" customFormat="1" spans="9:25">
      <c r="I36868" s="22"/>
      <c r="K36868" s="23"/>
      <c r="O36868" s="24"/>
      <c r="T36868" s="22"/>
      <c r="U36868" s="37"/>
      <c r="V36868" s="37"/>
      <c r="W36868" s="37"/>
      <c r="X36868" s="37"/>
      <c r="Y36868" s="2"/>
    </row>
    <row r="36869" s="1" customFormat="1" spans="9:25">
      <c r="I36869" s="22"/>
      <c r="K36869" s="23"/>
      <c r="O36869" s="24"/>
      <c r="T36869" s="22"/>
      <c r="U36869" s="37"/>
      <c r="V36869" s="37"/>
      <c r="W36869" s="37"/>
      <c r="X36869" s="37"/>
      <c r="Y36869" s="2"/>
    </row>
    <row r="36870" s="1" customFormat="1" spans="9:25">
      <c r="I36870" s="22"/>
      <c r="K36870" s="23"/>
      <c r="O36870" s="24"/>
      <c r="T36870" s="22"/>
      <c r="U36870" s="37"/>
      <c r="V36870" s="37"/>
      <c r="W36870" s="37"/>
      <c r="X36870" s="37"/>
      <c r="Y36870" s="2"/>
    </row>
    <row r="36871" s="1" customFormat="1" spans="9:25">
      <c r="I36871" s="22"/>
      <c r="K36871" s="23"/>
      <c r="O36871" s="24"/>
      <c r="T36871" s="22"/>
      <c r="U36871" s="37"/>
      <c r="V36871" s="37"/>
      <c r="W36871" s="37"/>
      <c r="X36871" s="37"/>
      <c r="Y36871" s="2"/>
    </row>
    <row r="36872" s="1" customFormat="1" spans="9:25">
      <c r="I36872" s="22"/>
      <c r="K36872" s="23"/>
      <c r="O36872" s="24"/>
      <c r="T36872" s="22"/>
      <c r="U36872" s="37"/>
      <c r="V36872" s="37"/>
      <c r="W36872" s="37"/>
      <c r="X36872" s="37"/>
      <c r="Y36872" s="2"/>
    </row>
    <row r="36873" s="1" customFormat="1" spans="9:25">
      <c r="I36873" s="22"/>
      <c r="K36873" s="23"/>
      <c r="O36873" s="24"/>
      <c r="T36873" s="22"/>
      <c r="U36873" s="37"/>
      <c r="V36873" s="37"/>
      <c r="W36873" s="37"/>
      <c r="X36873" s="37"/>
      <c r="Y36873" s="2"/>
    </row>
    <row r="36874" s="1" customFormat="1" spans="9:25">
      <c r="I36874" s="22"/>
      <c r="K36874" s="23"/>
      <c r="O36874" s="24"/>
      <c r="T36874" s="22"/>
      <c r="U36874" s="37"/>
      <c r="V36874" s="37"/>
      <c r="W36874" s="37"/>
      <c r="X36874" s="37"/>
      <c r="Y36874" s="2"/>
    </row>
    <row r="36875" s="1" customFormat="1" spans="9:25">
      <c r="I36875" s="22"/>
      <c r="K36875" s="23"/>
      <c r="O36875" s="24"/>
      <c r="T36875" s="22"/>
      <c r="U36875" s="37"/>
      <c r="V36875" s="37"/>
      <c r="W36875" s="37"/>
      <c r="X36875" s="37"/>
      <c r="Y36875" s="2"/>
    </row>
    <row r="36876" s="1" customFormat="1" spans="9:25">
      <c r="I36876" s="22"/>
      <c r="K36876" s="23"/>
      <c r="O36876" s="24"/>
      <c r="T36876" s="22"/>
      <c r="U36876" s="37"/>
      <c r="V36876" s="37"/>
      <c r="W36876" s="37"/>
      <c r="X36876" s="37"/>
      <c r="Y36876" s="2"/>
    </row>
    <row r="36877" s="1" customFormat="1" spans="9:25">
      <c r="I36877" s="22"/>
      <c r="K36877" s="23"/>
      <c r="O36877" s="24"/>
      <c r="T36877" s="22"/>
      <c r="U36877" s="37"/>
      <c r="V36877" s="37"/>
      <c r="W36877" s="37"/>
      <c r="X36877" s="37"/>
      <c r="Y36877" s="2"/>
    </row>
    <row r="36878" s="1" customFormat="1" spans="9:25">
      <c r="I36878" s="22"/>
      <c r="K36878" s="23"/>
      <c r="O36878" s="24"/>
      <c r="T36878" s="22"/>
      <c r="U36878" s="37"/>
      <c r="V36878" s="37"/>
      <c r="W36878" s="37"/>
      <c r="X36878" s="37"/>
      <c r="Y36878" s="2"/>
    </row>
    <row r="36879" s="1" customFormat="1" spans="9:25">
      <c r="I36879" s="22"/>
      <c r="K36879" s="23"/>
      <c r="O36879" s="24"/>
      <c r="T36879" s="22"/>
      <c r="U36879" s="37"/>
      <c r="V36879" s="37"/>
      <c r="W36879" s="37"/>
      <c r="X36879" s="37"/>
      <c r="Y36879" s="2"/>
    </row>
    <row r="36880" s="1" customFormat="1" spans="9:25">
      <c r="I36880" s="22"/>
      <c r="K36880" s="23"/>
      <c r="O36880" s="24"/>
      <c r="T36880" s="22"/>
      <c r="U36880" s="37"/>
      <c r="V36880" s="37"/>
      <c r="W36880" s="37"/>
      <c r="X36880" s="37"/>
      <c r="Y36880" s="2"/>
    </row>
    <row r="36881" s="1" customFormat="1" spans="9:25">
      <c r="I36881" s="22"/>
      <c r="K36881" s="23"/>
      <c r="O36881" s="24"/>
      <c r="T36881" s="22"/>
      <c r="U36881" s="37"/>
      <c r="V36881" s="37"/>
      <c r="W36881" s="37"/>
      <c r="X36881" s="37"/>
      <c r="Y36881" s="2"/>
    </row>
    <row r="36882" s="1" customFormat="1" spans="9:25">
      <c r="I36882" s="22"/>
      <c r="K36882" s="23"/>
      <c r="O36882" s="24"/>
      <c r="T36882" s="22"/>
      <c r="U36882" s="37"/>
      <c r="V36882" s="37"/>
      <c r="W36882" s="37"/>
      <c r="X36882" s="37"/>
      <c r="Y36882" s="2"/>
    </row>
    <row r="36883" s="1" customFormat="1" spans="9:25">
      <c r="I36883" s="22"/>
      <c r="K36883" s="23"/>
      <c r="O36883" s="24"/>
      <c r="T36883" s="22"/>
      <c r="U36883" s="37"/>
      <c r="V36883" s="37"/>
      <c r="W36883" s="37"/>
      <c r="X36883" s="37"/>
      <c r="Y36883" s="2"/>
    </row>
    <row r="36884" s="1" customFormat="1" spans="9:25">
      <c r="I36884" s="22"/>
      <c r="K36884" s="23"/>
      <c r="O36884" s="24"/>
      <c r="T36884" s="22"/>
      <c r="U36884" s="37"/>
      <c r="V36884" s="37"/>
      <c r="W36884" s="37"/>
      <c r="X36884" s="37"/>
      <c r="Y36884" s="2"/>
    </row>
    <row r="36885" s="1" customFormat="1" spans="9:25">
      <c r="I36885" s="22"/>
      <c r="K36885" s="23"/>
      <c r="O36885" s="24"/>
      <c r="T36885" s="22"/>
      <c r="U36885" s="37"/>
      <c r="V36885" s="37"/>
      <c r="W36885" s="37"/>
      <c r="X36885" s="37"/>
      <c r="Y36885" s="2"/>
    </row>
    <row r="36886" s="1" customFormat="1" spans="9:25">
      <c r="I36886" s="22"/>
      <c r="K36886" s="23"/>
      <c r="O36886" s="24"/>
      <c r="T36886" s="22"/>
      <c r="U36886" s="37"/>
      <c r="V36886" s="37"/>
      <c r="W36886" s="37"/>
      <c r="X36886" s="37"/>
      <c r="Y36886" s="2"/>
    </row>
    <row r="36887" s="1" customFormat="1" spans="9:25">
      <c r="I36887" s="22"/>
      <c r="K36887" s="23"/>
      <c r="O36887" s="24"/>
      <c r="T36887" s="22"/>
      <c r="U36887" s="37"/>
      <c r="V36887" s="37"/>
      <c r="W36887" s="37"/>
      <c r="X36887" s="37"/>
      <c r="Y36887" s="2"/>
    </row>
    <row r="36888" s="1" customFormat="1" spans="9:25">
      <c r="I36888" s="22"/>
      <c r="K36888" s="23"/>
      <c r="O36888" s="24"/>
      <c r="T36888" s="22"/>
      <c r="U36888" s="37"/>
      <c r="V36888" s="37"/>
      <c r="W36888" s="37"/>
      <c r="X36888" s="37"/>
      <c r="Y36888" s="2"/>
    </row>
    <row r="36889" s="1" customFormat="1" spans="9:25">
      <c r="I36889" s="22"/>
      <c r="K36889" s="23"/>
      <c r="O36889" s="24"/>
      <c r="T36889" s="22"/>
      <c r="U36889" s="37"/>
      <c r="V36889" s="37"/>
      <c r="W36889" s="37"/>
      <c r="X36889" s="37"/>
      <c r="Y36889" s="2"/>
    </row>
    <row r="36890" s="1" customFormat="1" spans="9:25">
      <c r="I36890" s="22"/>
      <c r="K36890" s="23"/>
      <c r="O36890" s="24"/>
      <c r="T36890" s="22"/>
      <c r="U36890" s="37"/>
      <c r="V36890" s="37"/>
      <c r="W36890" s="37"/>
      <c r="X36890" s="37"/>
      <c r="Y36890" s="2"/>
    </row>
    <row r="36891" s="1" customFormat="1" spans="9:25">
      <c r="I36891" s="22"/>
      <c r="K36891" s="23"/>
      <c r="O36891" s="24"/>
      <c r="T36891" s="22"/>
      <c r="U36891" s="37"/>
      <c r="V36891" s="37"/>
      <c r="W36891" s="37"/>
      <c r="X36891" s="37"/>
      <c r="Y36891" s="2"/>
    </row>
    <row r="36892" s="1" customFormat="1" spans="9:25">
      <c r="I36892" s="22"/>
      <c r="K36892" s="23"/>
      <c r="O36892" s="24"/>
      <c r="T36892" s="22"/>
      <c r="U36892" s="37"/>
      <c r="V36892" s="37"/>
      <c r="W36892" s="37"/>
      <c r="X36892" s="37"/>
      <c r="Y36892" s="2"/>
    </row>
    <row r="36893" s="1" customFormat="1" spans="9:25">
      <c r="I36893" s="22"/>
      <c r="K36893" s="23"/>
      <c r="O36893" s="24"/>
      <c r="T36893" s="22"/>
      <c r="U36893" s="37"/>
      <c r="V36893" s="37"/>
      <c r="W36893" s="37"/>
      <c r="X36893" s="37"/>
      <c r="Y36893" s="2"/>
    </row>
    <row r="36894" s="1" customFormat="1" spans="9:25">
      <c r="I36894" s="22"/>
      <c r="K36894" s="23"/>
      <c r="O36894" s="24"/>
      <c r="T36894" s="22"/>
      <c r="U36894" s="37"/>
      <c r="V36894" s="37"/>
      <c r="W36894" s="37"/>
      <c r="X36894" s="37"/>
      <c r="Y36894" s="2"/>
    </row>
    <row r="36895" s="1" customFormat="1" spans="9:25">
      <c r="I36895" s="22"/>
      <c r="K36895" s="23"/>
      <c r="O36895" s="24"/>
      <c r="T36895" s="22"/>
      <c r="U36895" s="37"/>
      <c r="V36895" s="37"/>
      <c r="W36895" s="37"/>
      <c r="X36895" s="37"/>
      <c r="Y36895" s="2"/>
    </row>
    <row r="36896" s="1" customFormat="1" spans="9:25">
      <c r="I36896" s="22"/>
      <c r="K36896" s="23"/>
      <c r="O36896" s="24"/>
      <c r="T36896" s="22"/>
      <c r="U36896" s="37"/>
      <c r="V36896" s="37"/>
      <c r="W36896" s="37"/>
      <c r="X36896" s="37"/>
      <c r="Y36896" s="2"/>
    </row>
    <row r="36897" s="1" customFormat="1" spans="9:25">
      <c r="I36897" s="22"/>
      <c r="K36897" s="23"/>
      <c r="O36897" s="24"/>
      <c r="T36897" s="22"/>
      <c r="U36897" s="37"/>
      <c r="V36897" s="37"/>
      <c r="W36897" s="37"/>
      <c r="X36897" s="37"/>
      <c r="Y36897" s="2"/>
    </row>
    <row r="36898" s="1" customFormat="1" spans="9:25">
      <c r="I36898" s="22"/>
      <c r="K36898" s="23"/>
      <c r="O36898" s="24"/>
      <c r="T36898" s="22"/>
      <c r="U36898" s="37"/>
      <c r="V36898" s="37"/>
      <c r="W36898" s="37"/>
      <c r="X36898" s="37"/>
      <c r="Y36898" s="2"/>
    </row>
    <row r="36899" s="1" customFormat="1" spans="9:25">
      <c r="I36899" s="22"/>
      <c r="K36899" s="23"/>
      <c r="O36899" s="24"/>
      <c r="T36899" s="22"/>
      <c r="U36899" s="37"/>
      <c r="V36899" s="37"/>
      <c r="W36899" s="37"/>
      <c r="X36899" s="37"/>
      <c r="Y36899" s="2"/>
    </row>
    <row r="36900" s="1" customFormat="1" spans="9:25">
      <c r="I36900" s="22"/>
      <c r="K36900" s="23"/>
      <c r="O36900" s="24"/>
      <c r="T36900" s="22"/>
      <c r="U36900" s="37"/>
      <c r="V36900" s="37"/>
      <c r="W36900" s="37"/>
      <c r="X36900" s="37"/>
      <c r="Y36900" s="2"/>
    </row>
    <row r="36901" s="1" customFormat="1" spans="9:25">
      <c r="I36901" s="22"/>
      <c r="K36901" s="23"/>
      <c r="O36901" s="24"/>
      <c r="T36901" s="22"/>
      <c r="U36901" s="37"/>
      <c r="V36901" s="37"/>
      <c r="W36901" s="37"/>
      <c r="X36901" s="37"/>
      <c r="Y36901" s="2"/>
    </row>
    <row r="36902" s="1" customFormat="1" spans="9:25">
      <c r="I36902" s="22"/>
      <c r="K36902" s="23"/>
      <c r="O36902" s="24"/>
      <c r="T36902" s="22"/>
      <c r="U36902" s="37"/>
      <c r="V36902" s="37"/>
      <c r="W36902" s="37"/>
      <c r="X36902" s="37"/>
      <c r="Y36902" s="2"/>
    </row>
    <row r="36903" s="1" customFormat="1" spans="9:25">
      <c r="I36903" s="22"/>
      <c r="K36903" s="23"/>
      <c r="O36903" s="24"/>
      <c r="T36903" s="22"/>
      <c r="U36903" s="37"/>
      <c r="V36903" s="37"/>
      <c r="W36903" s="37"/>
      <c r="X36903" s="37"/>
      <c r="Y36903" s="2"/>
    </row>
    <row r="36904" s="1" customFormat="1" spans="9:25">
      <c r="I36904" s="22"/>
      <c r="K36904" s="23"/>
      <c r="O36904" s="24"/>
      <c r="T36904" s="22"/>
      <c r="U36904" s="37"/>
      <c r="V36904" s="37"/>
      <c r="W36904" s="37"/>
      <c r="X36904" s="37"/>
      <c r="Y36904" s="2"/>
    </row>
    <row r="36905" s="1" customFormat="1" spans="9:25">
      <c r="I36905" s="22"/>
      <c r="K36905" s="23"/>
      <c r="O36905" s="24"/>
      <c r="T36905" s="22"/>
      <c r="U36905" s="37"/>
      <c r="V36905" s="37"/>
      <c r="W36905" s="37"/>
      <c r="X36905" s="37"/>
      <c r="Y36905" s="2"/>
    </row>
    <row r="36906" s="1" customFormat="1" spans="9:25">
      <c r="I36906" s="22"/>
      <c r="K36906" s="23"/>
      <c r="O36906" s="24"/>
      <c r="T36906" s="22"/>
      <c r="U36906" s="37"/>
      <c r="V36906" s="37"/>
      <c r="W36906" s="37"/>
      <c r="X36906" s="37"/>
      <c r="Y36906" s="2"/>
    </row>
    <row r="36907" s="1" customFormat="1" spans="9:25">
      <c r="I36907" s="22"/>
      <c r="K36907" s="23"/>
      <c r="O36907" s="24"/>
      <c r="T36907" s="22"/>
      <c r="U36907" s="37"/>
      <c r="V36907" s="37"/>
      <c r="W36907" s="37"/>
      <c r="X36907" s="37"/>
      <c r="Y36907" s="2"/>
    </row>
    <row r="36908" s="1" customFormat="1" spans="9:25">
      <c r="I36908" s="22"/>
      <c r="K36908" s="23"/>
      <c r="O36908" s="24"/>
      <c r="T36908" s="22"/>
      <c r="U36908" s="37"/>
      <c r="V36908" s="37"/>
      <c r="W36908" s="37"/>
      <c r="X36908" s="37"/>
      <c r="Y36908" s="2"/>
    </row>
    <row r="36909" s="1" customFormat="1" spans="9:25">
      <c r="I36909" s="22"/>
      <c r="K36909" s="23"/>
      <c r="O36909" s="24"/>
      <c r="T36909" s="22"/>
      <c r="U36909" s="37"/>
      <c r="V36909" s="37"/>
      <c r="W36909" s="37"/>
      <c r="X36909" s="37"/>
      <c r="Y36909" s="2"/>
    </row>
    <row r="36910" s="1" customFormat="1" spans="9:25">
      <c r="I36910" s="22"/>
      <c r="K36910" s="23"/>
      <c r="O36910" s="24"/>
      <c r="T36910" s="22"/>
      <c r="U36910" s="37"/>
      <c r="V36910" s="37"/>
      <c r="W36910" s="37"/>
      <c r="X36910" s="37"/>
      <c r="Y36910" s="2"/>
    </row>
    <row r="36911" s="1" customFormat="1" spans="9:25">
      <c r="I36911" s="22"/>
      <c r="K36911" s="23"/>
      <c r="O36911" s="24"/>
      <c r="T36911" s="22"/>
      <c r="U36911" s="37"/>
      <c r="V36911" s="37"/>
      <c r="W36911" s="37"/>
      <c r="X36911" s="37"/>
      <c r="Y36911" s="2"/>
    </row>
    <row r="36912" s="1" customFormat="1" spans="9:25">
      <c r="I36912" s="22"/>
      <c r="K36912" s="23"/>
      <c r="O36912" s="24"/>
      <c r="T36912" s="22"/>
      <c r="U36912" s="37"/>
      <c r="V36912" s="37"/>
      <c r="W36912" s="37"/>
      <c r="X36912" s="37"/>
      <c r="Y36912" s="2"/>
    </row>
    <row r="36913" s="1" customFormat="1" spans="9:25">
      <c r="I36913" s="22"/>
      <c r="K36913" s="23"/>
      <c r="O36913" s="24"/>
      <c r="T36913" s="22"/>
      <c r="U36913" s="37"/>
      <c r="V36913" s="37"/>
      <c r="W36913" s="37"/>
      <c r="X36913" s="37"/>
      <c r="Y36913" s="2"/>
    </row>
    <row r="36914" s="1" customFormat="1" spans="9:25">
      <c r="I36914" s="22"/>
      <c r="K36914" s="23"/>
      <c r="O36914" s="24"/>
      <c r="T36914" s="22"/>
      <c r="U36914" s="37"/>
      <c r="V36914" s="37"/>
      <c r="W36914" s="37"/>
      <c r="X36914" s="37"/>
      <c r="Y36914" s="2"/>
    </row>
    <row r="36915" s="1" customFormat="1" spans="9:25">
      <c r="I36915" s="22"/>
      <c r="K36915" s="23"/>
      <c r="O36915" s="24"/>
      <c r="T36915" s="22"/>
      <c r="U36915" s="37"/>
      <c r="V36915" s="37"/>
      <c r="W36915" s="37"/>
      <c r="X36915" s="37"/>
      <c r="Y36915" s="2"/>
    </row>
    <row r="36916" s="1" customFormat="1" spans="9:25">
      <c r="I36916" s="22"/>
      <c r="K36916" s="23"/>
      <c r="O36916" s="24"/>
      <c r="T36916" s="22"/>
      <c r="U36916" s="37"/>
      <c r="V36916" s="37"/>
      <c r="W36916" s="37"/>
      <c r="X36916" s="37"/>
      <c r="Y36916" s="2"/>
    </row>
    <row r="36917" s="1" customFormat="1" spans="9:25">
      <c r="I36917" s="22"/>
      <c r="K36917" s="23"/>
      <c r="O36917" s="24"/>
      <c r="T36917" s="22"/>
      <c r="U36917" s="37"/>
      <c r="V36917" s="37"/>
      <c r="W36917" s="37"/>
      <c r="X36917" s="37"/>
      <c r="Y36917" s="2"/>
    </row>
    <row r="36918" s="1" customFormat="1" spans="9:25">
      <c r="I36918" s="22"/>
      <c r="K36918" s="23"/>
      <c r="O36918" s="24"/>
      <c r="T36918" s="22"/>
      <c r="U36918" s="37"/>
      <c r="V36918" s="37"/>
      <c r="W36918" s="37"/>
      <c r="X36918" s="37"/>
      <c r="Y36918" s="2"/>
    </row>
    <row r="36919" s="1" customFormat="1" spans="9:25">
      <c r="I36919" s="22"/>
      <c r="K36919" s="23"/>
      <c r="O36919" s="24"/>
      <c r="T36919" s="22"/>
      <c r="U36919" s="37"/>
      <c r="V36919" s="37"/>
      <c r="W36919" s="37"/>
      <c r="X36919" s="37"/>
      <c r="Y36919" s="2"/>
    </row>
    <row r="36920" s="1" customFormat="1" spans="9:25">
      <c r="I36920" s="22"/>
      <c r="K36920" s="23"/>
      <c r="O36920" s="24"/>
      <c r="T36920" s="22"/>
      <c r="U36920" s="37"/>
      <c r="V36920" s="37"/>
      <c r="W36920" s="37"/>
      <c r="X36920" s="37"/>
      <c r="Y36920" s="2"/>
    </row>
    <row r="36921" s="1" customFormat="1" spans="9:25">
      <c r="I36921" s="22"/>
      <c r="K36921" s="23"/>
      <c r="O36921" s="24"/>
      <c r="T36921" s="22"/>
      <c r="U36921" s="37"/>
      <c r="V36921" s="37"/>
      <c r="W36921" s="37"/>
      <c r="X36921" s="37"/>
      <c r="Y36921" s="2"/>
    </row>
    <row r="36922" s="1" customFormat="1" spans="9:25">
      <c r="I36922" s="22"/>
      <c r="K36922" s="23"/>
      <c r="O36922" s="24"/>
      <c r="T36922" s="22"/>
      <c r="U36922" s="37"/>
      <c r="V36922" s="37"/>
      <c r="W36922" s="37"/>
      <c r="X36922" s="37"/>
      <c r="Y36922" s="2"/>
    </row>
    <row r="36923" s="1" customFormat="1" spans="9:25">
      <c r="I36923" s="22"/>
      <c r="K36923" s="23"/>
      <c r="O36923" s="24"/>
      <c r="T36923" s="22"/>
      <c r="U36923" s="37"/>
      <c r="V36923" s="37"/>
      <c r="W36923" s="37"/>
      <c r="X36923" s="37"/>
      <c r="Y36923" s="2"/>
    </row>
    <row r="36924" s="1" customFormat="1" spans="9:25">
      <c r="I36924" s="22"/>
      <c r="K36924" s="23"/>
      <c r="O36924" s="24"/>
      <c r="T36924" s="22"/>
      <c r="U36924" s="37"/>
      <c r="V36924" s="37"/>
      <c r="W36924" s="37"/>
      <c r="X36924" s="37"/>
      <c r="Y36924" s="2"/>
    </row>
    <row r="36925" s="1" customFormat="1" spans="9:25">
      <c r="I36925" s="22"/>
      <c r="K36925" s="23"/>
      <c r="O36925" s="24"/>
      <c r="T36925" s="22"/>
      <c r="U36925" s="37"/>
      <c r="V36925" s="37"/>
      <c r="W36925" s="37"/>
      <c r="X36925" s="37"/>
      <c r="Y36925" s="2"/>
    </row>
    <row r="36926" s="1" customFormat="1" spans="9:25">
      <c r="I36926" s="22"/>
      <c r="K36926" s="23"/>
      <c r="O36926" s="24"/>
      <c r="T36926" s="22"/>
      <c r="U36926" s="37"/>
      <c r="V36926" s="37"/>
      <c r="W36926" s="37"/>
      <c r="X36926" s="37"/>
      <c r="Y36926" s="2"/>
    </row>
    <row r="36927" s="1" customFormat="1" spans="9:25">
      <c r="I36927" s="22"/>
      <c r="K36927" s="23"/>
      <c r="O36927" s="24"/>
      <c r="T36927" s="22"/>
      <c r="U36927" s="37"/>
      <c r="V36927" s="37"/>
      <c r="W36927" s="37"/>
      <c r="X36927" s="37"/>
      <c r="Y36927" s="2"/>
    </row>
    <row r="36928" s="1" customFormat="1" spans="9:25">
      <c r="I36928" s="22"/>
      <c r="K36928" s="23"/>
      <c r="O36928" s="24"/>
      <c r="T36928" s="22"/>
      <c r="U36928" s="37"/>
      <c r="V36928" s="37"/>
      <c r="W36928" s="37"/>
      <c r="X36928" s="37"/>
      <c r="Y36928" s="2"/>
    </row>
    <row r="36929" s="1" customFormat="1" spans="9:25">
      <c r="I36929" s="22"/>
      <c r="K36929" s="23"/>
      <c r="O36929" s="24"/>
      <c r="T36929" s="22"/>
      <c r="U36929" s="37"/>
      <c r="V36929" s="37"/>
      <c r="W36929" s="37"/>
      <c r="X36929" s="37"/>
      <c r="Y36929" s="2"/>
    </row>
    <row r="36930" s="1" customFormat="1" spans="9:25">
      <c r="I36930" s="22"/>
      <c r="K36930" s="23"/>
      <c r="O36930" s="24"/>
      <c r="T36930" s="22"/>
      <c r="U36930" s="37"/>
      <c r="V36930" s="37"/>
      <c r="W36930" s="37"/>
      <c r="X36930" s="37"/>
      <c r="Y36930" s="2"/>
    </row>
    <row r="36931" s="1" customFormat="1" spans="9:25">
      <c r="I36931" s="22"/>
      <c r="K36931" s="23"/>
      <c r="O36931" s="24"/>
      <c r="T36931" s="22"/>
      <c r="U36931" s="37"/>
      <c r="V36931" s="37"/>
      <c r="W36931" s="37"/>
      <c r="X36931" s="37"/>
      <c r="Y36931" s="2"/>
    </row>
    <row r="36932" s="1" customFormat="1" spans="9:25">
      <c r="I36932" s="22"/>
      <c r="K36932" s="23"/>
      <c r="O36932" s="24"/>
      <c r="T36932" s="22"/>
      <c r="U36932" s="37"/>
      <c r="V36932" s="37"/>
      <c r="W36932" s="37"/>
      <c r="X36932" s="37"/>
      <c r="Y36932" s="2"/>
    </row>
    <row r="36933" s="1" customFormat="1" spans="9:25">
      <c r="I36933" s="22"/>
      <c r="K36933" s="23"/>
      <c r="O36933" s="24"/>
      <c r="T36933" s="22"/>
      <c r="U36933" s="37"/>
      <c r="V36933" s="37"/>
      <c r="W36933" s="37"/>
      <c r="X36933" s="37"/>
      <c r="Y36933" s="2"/>
    </row>
    <row r="36934" s="1" customFormat="1" spans="9:25">
      <c r="I36934" s="22"/>
      <c r="K36934" s="23"/>
      <c r="O36934" s="24"/>
      <c r="T36934" s="22"/>
      <c r="U36934" s="37"/>
      <c r="V36934" s="37"/>
      <c r="W36934" s="37"/>
      <c r="X36934" s="37"/>
      <c r="Y36934" s="2"/>
    </row>
    <row r="36935" s="1" customFormat="1" spans="9:25">
      <c r="I36935" s="22"/>
      <c r="K36935" s="23"/>
      <c r="O36935" s="24"/>
      <c r="T36935" s="22"/>
      <c r="U36935" s="37"/>
      <c r="V36935" s="37"/>
      <c r="W36935" s="37"/>
      <c r="X36935" s="37"/>
      <c r="Y36935" s="2"/>
    </row>
    <row r="36936" s="1" customFormat="1" spans="9:25">
      <c r="I36936" s="22"/>
      <c r="K36936" s="23"/>
      <c r="O36936" s="24"/>
      <c r="T36936" s="22"/>
      <c r="U36936" s="37"/>
      <c r="V36936" s="37"/>
      <c r="W36936" s="37"/>
      <c r="X36936" s="37"/>
      <c r="Y36936" s="2"/>
    </row>
    <row r="36937" s="1" customFormat="1" spans="9:25">
      <c r="I36937" s="22"/>
      <c r="K36937" s="23"/>
      <c r="O36937" s="24"/>
      <c r="T36937" s="22"/>
      <c r="U36937" s="37"/>
      <c r="V36937" s="37"/>
      <c r="W36937" s="37"/>
      <c r="X36937" s="37"/>
      <c r="Y36937" s="2"/>
    </row>
    <row r="36938" s="1" customFormat="1" spans="9:25">
      <c r="I36938" s="22"/>
      <c r="K36938" s="23"/>
      <c r="O36938" s="24"/>
      <c r="T36938" s="22"/>
      <c r="U36938" s="37"/>
      <c r="V36938" s="37"/>
      <c r="W36938" s="37"/>
      <c r="X36938" s="37"/>
      <c r="Y36938" s="2"/>
    </row>
    <row r="36939" s="1" customFormat="1" spans="9:25">
      <c r="I36939" s="22"/>
      <c r="K36939" s="23"/>
      <c r="O36939" s="24"/>
      <c r="T36939" s="22"/>
      <c r="U36939" s="37"/>
      <c r="V36939" s="37"/>
      <c r="W36939" s="37"/>
      <c r="X36939" s="37"/>
      <c r="Y36939" s="2"/>
    </row>
    <row r="36940" s="1" customFormat="1" spans="9:25">
      <c r="I36940" s="22"/>
      <c r="K36940" s="23"/>
      <c r="O36940" s="24"/>
      <c r="T36940" s="22"/>
      <c r="U36940" s="37"/>
      <c r="V36940" s="37"/>
      <c r="W36940" s="37"/>
      <c r="X36940" s="37"/>
      <c r="Y36940" s="2"/>
    </row>
    <row r="36941" s="1" customFormat="1" spans="9:25">
      <c r="I36941" s="22"/>
      <c r="K36941" s="23"/>
      <c r="O36941" s="24"/>
      <c r="T36941" s="22"/>
      <c r="U36941" s="37"/>
      <c r="V36941" s="37"/>
      <c r="W36941" s="37"/>
      <c r="X36941" s="37"/>
      <c r="Y36941" s="2"/>
    </row>
    <row r="36942" s="1" customFormat="1" spans="9:25">
      <c r="I36942" s="22"/>
      <c r="K36942" s="23"/>
      <c r="O36942" s="24"/>
      <c r="T36942" s="22"/>
      <c r="U36942" s="37"/>
      <c r="V36942" s="37"/>
      <c r="W36942" s="37"/>
      <c r="X36942" s="37"/>
      <c r="Y36942" s="2"/>
    </row>
    <row r="36943" s="1" customFormat="1" spans="9:25">
      <c r="I36943" s="22"/>
      <c r="K36943" s="23"/>
      <c r="O36943" s="24"/>
      <c r="T36943" s="22"/>
      <c r="U36943" s="37"/>
      <c r="V36943" s="37"/>
      <c r="W36943" s="37"/>
      <c r="X36943" s="37"/>
      <c r="Y36943" s="2"/>
    </row>
    <row r="36944" s="1" customFormat="1" spans="9:25">
      <c r="I36944" s="22"/>
      <c r="K36944" s="23"/>
      <c r="O36944" s="24"/>
      <c r="T36944" s="22"/>
      <c r="U36944" s="37"/>
      <c r="V36944" s="37"/>
      <c r="W36944" s="37"/>
      <c r="X36944" s="37"/>
      <c r="Y36944" s="2"/>
    </row>
    <row r="36945" s="1" customFormat="1" spans="9:25">
      <c r="I36945" s="22"/>
      <c r="K36945" s="23"/>
      <c r="O36945" s="24"/>
      <c r="T36945" s="22"/>
      <c r="U36945" s="37"/>
      <c r="V36945" s="37"/>
      <c r="W36945" s="37"/>
      <c r="X36945" s="37"/>
      <c r="Y36945" s="2"/>
    </row>
    <row r="36946" s="1" customFormat="1" spans="9:25">
      <c r="I36946" s="22"/>
      <c r="K36946" s="23"/>
      <c r="O36946" s="24"/>
      <c r="T36946" s="22"/>
      <c r="U36946" s="37"/>
      <c r="V36946" s="37"/>
      <c r="W36946" s="37"/>
      <c r="X36946" s="37"/>
      <c r="Y36946" s="2"/>
    </row>
    <row r="36947" s="1" customFormat="1" spans="9:25">
      <c r="I36947" s="22"/>
      <c r="K36947" s="23"/>
      <c r="O36947" s="24"/>
      <c r="T36947" s="22"/>
      <c r="U36947" s="37"/>
      <c r="V36947" s="37"/>
      <c r="W36947" s="37"/>
      <c r="X36947" s="37"/>
      <c r="Y36947" s="2"/>
    </row>
    <row r="36948" s="1" customFormat="1" spans="9:25">
      <c r="I36948" s="22"/>
      <c r="K36948" s="23"/>
      <c r="O36948" s="24"/>
      <c r="T36948" s="22"/>
      <c r="U36948" s="37"/>
      <c r="V36948" s="37"/>
      <c r="W36948" s="37"/>
      <c r="X36948" s="37"/>
      <c r="Y36948" s="2"/>
    </row>
    <row r="36949" s="1" customFormat="1" spans="9:25">
      <c r="I36949" s="22"/>
      <c r="K36949" s="23"/>
      <c r="O36949" s="24"/>
      <c r="T36949" s="22"/>
      <c r="U36949" s="37"/>
      <c r="V36949" s="37"/>
      <c r="W36949" s="37"/>
      <c r="X36949" s="37"/>
      <c r="Y36949" s="2"/>
    </row>
    <row r="36950" s="1" customFormat="1" spans="9:25">
      <c r="I36950" s="22"/>
      <c r="K36950" s="23"/>
      <c r="O36950" s="24"/>
      <c r="T36950" s="22"/>
      <c r="U36950" s="37"/>
      <c r="V36950" s="37"/>
      <c r="W36950" s="37"/>
      <c r="X36950" s="37"/>
      <c r="Y36950" s="2"/>
    </row>
    <row r="36951" s="1" customFormat="1" spans="9:25">
      <c r="I36951" s="22"/>
      <c r="K36951" s="23"/>
      <c r="O36951" s="24"/>
      <c r="T36951" s="22"/>
      <c r="U36951" s="37"/>
      <c r="V36951" s="37"/>
      <c r="W36951" s="37"/>
      <c r="X36951" s="37"/>
      <c r="Y36951" s="2"/>
    </row>
    <row r="36952" s="1" customFormat="1" spans="9:25">
      <c r="I36952" s="22"/>
      <c r="K36952" s="23"/>
      <c r="O36952" s="24"/>
      <c r="T36952" s="22"/>
      <c r="U36952" s="37"/>
      <c r="V36952" s="37"/>
      <c r="W36952" s="37"/>
      <c r="X36952" s="37"/>
      <c r="Y36952" s="2"/>
    </row>
    <row r="36953" s="1" customFormat="1" spans="9:25">
      <c r="I36953" s="22"/>
      <c r="K36953" s="23"/>
      <c r="O36953" s="24"/>
      <c r="T36953" s="22"/>
      <c r="U36953" s="37"/>
      <c r="V36953" s="37"/>
      <c r="W36953" s="37"/>
      <c r="X36953" s="37"/>
      <c r="Y36953" s="2"/>
    </row>
    <row r="36954" s="1" customFormat="1" spans="9:25">
      <c r="I36954" s="22"/>
      <c r="K36954" s="23"/>
      <c r="O36954" s="24"/>
      <c r="T36954" s="22"/>
      <c r="U36954" s="37"/>
      <c r="V36954" s="37"/>
      <c r="W36954" s="37"/>
      <c r="X36954" s="37"/>
      <c r="Y36954" s="2"/>
    </row>
    <row r="36955" s="1" customFormat="1" spans="9:25">
      <c r="I36955" s="22"/>
      <c r="K36955" s="23"/>
      <c r="O36955" s="24"/>
      <c r="T36955" s="22"/>
      <c r="U36955" s="37"/>
      <c r="V36955" s="37"/>
      <c r="W36955" s="37"/>
      <c r="X36955" s="37"/>
      <c r="Y36955" s="2"/>
    </row>
    <row r="36956" s="1" customFormat="1" spans="9:25">
      <c r="I36956" s="22"/>
      <c r="K36956" s="23"/>
      <c r="O36956" s="24"/>
      <c r="T36956" s="22"/>
      <c r="U36956" s="37"/>
      <c r="V36956" s="37"/>
      <c r="W36956" s="37"/>
      <c r="X36956" s="37"/>
      <c r="Y36956" s="2"/>
    </row>
    <row r="36957" s="1" customFormat="1" spans="9:25">
      <c r="I36957" s="22"/>
      <c r="K36957" s="23"/>
      <c r="O36957" s="24"/>
      <c r="T36957" s="22"/>
      <c r="U36957" s="37"/>
      <c r="V36957" s="37"/>
      <c r="W36957" s="37"/>
      <c r="X36957" s="37"/>
      <c r="Y36957" s="2"/>
    </row>
    <row r="36958" s="1" customFormat="1" spans="9:25">
      <c r="I36958" s="22"/>
      <c r="K36958" s="23"/>
      <c r="O36958" s="24"/>
      <c r="T36958" s="22"/>
      <c r="U36958" s="37"/>
      <c r="V36958" s="37"/>
      <c r="W36958" s="37"/>
      <c r="X36958" s="37"/>
      <c r="Y36958" s="2"/>
    </row>
    <row r="36959" s="1" customFormat="1" spans="9:25">
      <c r="I36959" s="22"/>
      <c r="K36959" s="23"/>
      <c r="O36959" s="24"/>
      <c r="T36959" s="22"/>
      <c r="U36959" s="37"/>
      <c r="V36959" s="37"/>
      <c r="W36959" s="37"/>
      <c r="X36959" s="37"/>
      <c r="Y36959" s="2"/>
    </row>
    <row r="36960" s="1" customFormat="1" spans="9:25">
      <c r="I36960" s="22"/>
      <c r="K36960" s="23"/>
      <c r="O36960" s="24"/>
      <c r="T36960" s="22"/>
      <c r="U36960" s="37"/>
      <c r="V36960" s="37"/>
      <c r="W36960" s="37"/>
      <c r="X36960" s="37"/>
      <c r="Y36960" s="2"/>
    </row>
    <row r="36961" s="1" customFormat="1" spans="9:25">
      <c r="I36961" s="22"/>
      <c r="K36961" s="23"/>
      <c r="O36961" s="24"/>
      <c r="T36961" s="22"/>
      <c r="U36961" s="37"/>
      <c r="V36961" s="37"/>
      <c r="W36961" s="37"/>
      <c r="X36961" s="37"/>
      <c r="Y36961" s="2"/>
    </row>
    <row r="36962" s="1" customFormat="1" spans="9:25">
      <c r="I36962" s="22"/>
      <c r="K36962" s="23"/>
      <c r="O36962" s="24"/>
      <c r="T36962" s="22"/>
      <c r="U36962" s="37"/>
      <c r="V36962" s="37"/>
      <c r="W36962" s="37"/>
      <c r="X36962" s="37"/>
      <c r="Y36962" s="2"/>
    </row>
    <row r="36963" s="1" customFormat="1" spans="9:25">
      <c r="I36963" s="22"/>
      <c r="K36963" s="23"/>
      <c r="O36963" s="24"/>
      <c r="T36963" s="22"/>
      <c r="U36963" s="37"/>
      <c r="V36963" s="37"/>
      <c r="W36963" s="37"/>
      <c r="X36963" s="37"/>
      <c r="Y36963" s="2"/>
    </row>
    <row r="36964" s="1" customFormat="1" spans="9:25">
      <c r="I36964" s="22"/>
      <c r="K36964" s="23"/>
      <c r="O36964" s="24"/>
      <c r="T36964" s="22"/>
      <c r="U36964" s="37"/>
      <c r="V36964" s="37"/>
      <c r="W36964" s="37"/>
      <c r="X36964" s="37"/>
      <c r="Y36964" s="2"/>
    </row>
    <row r="36965" s="1" customFormat="1" spans="9:25">
      <c r="I36965" s="22"/>
      <c r="K36965" s="23"/>
      <c r="O36965" s="24"/>
      <c r="T36965" s="22"/>
      <c r="U36965" s="37"/>
      <c r="V36965" s="37"/>
      <c r="W36965" s="37"/>
      <c r="X36965" s="37"/>
      <c r="Y36965" s="2"/>
    </row>
    <row r="36966" s="1" customFormat="1" spans="9:25">
      <c r="I36966" s="22"/>
      <c r="K36966" s="23"/>
      <c r="O36966" s="24"/>
      <c r="T36966" s="22"/>
      <c r="U36966" s="37"/>
      <c r="V36966" s="37"/>
      <c r="W36966" s="37"/>
      <c r="X36966" s="37"/>
      <c r="Y36966" s="2"/>
    </row>
    <row r="36967" s="1" customFormat="1" spans="9:25">
      <c r="I36967" s="22"/>
      <c r="K36967" s="23"/>
      <c r="O36967" s="24"/>
      <c r="T36967" s="22"/>
      <c r="U36967" s="37"/>
      <c r="V36967" s="37"/>
      <c r="W36967" s="37"/>
      <c r="X36967" s="37"/>
      <c r="Y36967" s="2"/>
    </row>
    <row r="36968" s="1" customFormat="1" spans="9:25">
      <c r="I36968" s="22"/>
      <c r="K36968" s="23"/>
      <c r="O36968" s="24"/>
      <c r="T36968" s="22"/>
      <c r="U36968" s="37"/>
      <c r="V36968" s="37"/>
      <c r="W36968" s="37"/>
      <c r="X36968" s="37"/>
      <c r="Y36968" s="2"/>
    </row>
    <row r="36969" s="1" customFormat="1" spans="9:25">
      <c r="I36969" s="22"/>
      <c r="K36969" s="23"/>
      <c r="O36969" s="24"/>
      <c r="T36969" s="22"/>
      <c r="U36969" s="37"/>
      <c r="V36969" s="37"/>
      <c r="W36969" s="37"/>
      <c r="X36969" s="37"/>
      <c r="Y36969" s="2"/>
    </row>
    <row r="36970" s="1" customFormat="1" spans="9:25">
      <c r="I36970" s="22"/>
      <c r="K36970" s="23"/>
      <c r="O36970" s="24"/>
      <c r="T36970" s="22"/>
      <c r="U36970" s="37"/>
      <c r="V36970" s="37"/>
      <c r="W36970" s="37"/>
      <c r="X36970" s="37"/>
      <c r="Y36970" s="2"/>
    </row>
    <row r="36971" s="1" customFormat="1" spans="9:25">
      <c r="I36971" s="22"/>
      <c r="K36971" s="23"/>
      <c r="O36971" s="24"/>
      <c r="T36971" s="22"/>
      <c r="U36971" s="37"/>
      <c r="V36971" s="37"/>
      <c r="W36971" s="37"/>
      <c r="X36971" s="37"/>
      <c r="Y36971" s="2"/>
    </row>
    <row r="36972" s="1" customFormat="1" spans="9:25">
      <c r="I36972" s="22"/>
      <c r="K36972" s="23"/>
      <c r="O36972" s="24"/>
      <c r="T36972" s="22"/>
      <c r="U36972" s="37"/>
      <c r="V36972" s="37"/>
      <c r="W36972" s="37"/>
      <c r="X36972" s="37"/>
      <c r="Y36972" s="2"/>
    </row>
    <row r="36973" s="1" customFormat="1" spans="9:25">
      <c r="I36973" s="22"/>
      <c r="K36973" s="23"/>
      <c r="O36973" s="24"/>
      <c r="T36973" s="22"/>
      <c r="U36973" s="37"/>
      <c r="V36973" s="37"/>
      <c r="W36973" s="37"/>
      <c r="X36973" s="37"/>
      <c r="Y36973" s="2"/>
    </row>
    <row r="36974" s="1" customFormat="1" spans="9:25">
      <c r="I36974" s="22"/>
      <c r="K36974" s="23"/>
      <c r="O36974" s="24"/>
      <c r="T36974" s="22"/>
      <c r="U36974" s="37"/>
      <c r="V36974" s="37"/>
      <c r="W36974" s="37"/>
      <c r="X36974" s="37"/>
      <c r="Y36974" s="2"/>
    </row>
    <row r="36975" s="1" customFormat="1" spans="9:25">
      <c r="I36975" s="22"/>
      <c r="K36975" s="23"/>
      <c r="O36975" s="24"/>
      <c r="T36975" s="22"/>
      <c r="U36975" s="37"/>
      <c r="V36975" s="37"/>
      <c r="W36975" s="37"/>
      <c r="X36975" s="37"/>
      <c r="Y36975" s="2"/>
    </row>
    <row r="36976" s="1" customFormat="1" spans="9:25">
      <c r="I36976" s="22"/>
      <c r="K36976" s="23"/>
      <c r="O36976" s="24"/>
      <c r="T36976" s="22"/>
      <c r="U36976" s="37"/>
      <c r="V36976" s="37"/>
      <c r="W36976" s="37"/>
      <c r="X36976" s="37"/>
      <c r="Y36976" s="2"/>
    </row>
    <row r="36977" s="1" customFormat="1" spans="9:25">
      <c r="I36977" s="22"/>
      <c r="K36977" s="23"/>
      <c r="O36977" s="24"/>
      <c r="T36977" s="22"/>
      <c r="U36977" s="37"/>
      <c r="V36977" s="37"/>
      <c r="W36977" s="37"/>
      <c r="X36977" s="37"/>
      <c r="Y36977" s="2"/>
    </row>
    <row r="36978" s="1" customFormat="1" spans="9:25">
      <c r="I36978" s="22"/>
      <c r="K36978" s="23"/>
      <c r="O36978" s="24"/>
      <c r="T36978" s="22"/>
      <c r="U36978" s="37"/>
      <c r="V36978" s="37"/>
      <c r="W36978" s="37"/>
      <c r="X36978" s="37"/>
      <c r="Y36978" s="2"/>
    </row>
    <row r="36979" s="1" customFormat="1" spans="9:25">
      <c r="I36979" s="22"/>
      <c r="K36979" s="23"/>
      <c r="O36979" s="24"/>
      <c r="T36979" s="22"/>
      <c r="U36979" s="37"/>
      <c r="V36979" s="37"/>
      <c r="W36979" s="37"/>
      <c r="X36979" s="37"/>
      <c r="Y36979" s="2"/>
    </row>
    <row r="36980" s="1" customFormat="1" spans="9:25">
      <c r="I36980" s="22"/>
      <c r="K36980" s="23"/>
      <c r="O36980" s="24"/>
      <c r="T36980" s="22"/>
      <c r="U36980" s="37"/>
      <c r="V36980" s="37"/>
      <c r="W36980" s="37"/>
      <c r="X36980" s="37"/>
      <c r="Y36980" s="2"/>
    </row>
    <row r="36981" s="1" customFormat="1" spans="9:25">
      <c r="I36981" s="22"/>
      <c r="K36981" s="23"/>
      <c r="O36981" s="24"/>
      <c r="T36981" s="22"/>
      <c r="U36981" s="37"/>
      <c r="V36981" s="37"/>
      <c r="W36981" s="37"/>
      <c r="X36981" s="37"/>
      <c r="Y36981" s="2"/>
    </row>
    <row r="36982" s="1" customFormat="1" spans="9:25">
      <c r="I36982" s="22"/>
      <c r="K36982" s="23"/>
      <c r="O36982" s="24"/>
      <c r="T36982" s="22"/>
      <c r="U36982" s="37"/>
      <c r="V36982" s="37"/>
      <c r="W36982" s="37"/>
      <c r="X36982" s="37"/>
      <c r="Y36982" s="2"/>
    </row>
    <row r="36983" s="1" customFormat="1" spans="9:25">
      <c r="I36983" s="22"/>
      <c r="K36983" s="23"/>
      <c r="O36983" s="24"/>
      <c r="T36983" s="22"/>
      <c r="U36983" s="37"/>
      <c r="V36983" s="37"/>
      <c r="W36983" s="37"/>
      <c r="X36983" s="37"/>
      <c r="Y36983" s="2"/>
    </row>
    <row r="36984" s="1" customFormat="1" spans="9:25">
      <c r="I36984" s="22"/>
      <c r="K36984" s="23"/>
      <c r="O36984" s="24"/>
      <c r="T36984" s="22"/>
      <c r="U36984" s="37"/>
      <c r="V36984" s="37"/>
      <c r="W36984" s="37"/>
      <c r="X36984" s="37"/>
      <c r="Y36984" s="2"/>
    </row>
    <row r="36985" s="1" customFormat="1" spans="9:25">
      <c r="I36985" s="22"/>
      <c r="K36985" s="23"/>
      <c r="O36985" s="24"/>
      <c r="T36985" s="22"/>
      <c r="U36985" s="37"/>
      <c r="V36985" s="37"/>
      <c r="W36985" s="37"/>
      <c r="X36985" s="37"/>
      <c r="Y36985" s="2"/>
    </row>
    <row r="36986" s="1" customFormat="1" spans="9:25">
      <c r="I36986" s="22"/>
      <c r="K36986" s="23"/>
      <c r="O36986" s="24"/>
      <c r="T36986" s="22"/>
      <c r="U36986" s="37"/>
      <c r="V36986" s="37"/>
      <c r="W36986" s="37"/>
      <c r="X36986" s="37"/>
      <c r="Y36986" s="2"/>
    </row>
    <row r="36987" s="1" customFormat="1" spans="9:25">
      <c r="I36987" s="22"/>
      <c r="K36987" s="23"/>
      <c r="O36987" s="24"/>
      <c r="T36987" s="22"/>
      <c r="U36987" s="37"/>
      <c r="V36987" s="37"/>
      <c r="W36987" s="37"/>
      <c r="X36987" s="37"/>
      <c r="Y36987" s="2"/>
    </row>
    <row r="36988" s="1" customFormat="1" spans="9:25">
      <c r="I36988" s="22"/>
      <c r="K36988" s="23"/>
      <c r="O36988" s="24"/>
      <c r="T36988" s="22"/>
      <c r="U36988" s="37"/>
      <c r="V36988" s="37"/>
      <c r="W36988" s="37"/>
      <c r="X36988" s="37"/>
      <c r="Y36988" s="2"/>
    </row>
    <row r="36989" s="1" customFormat="1" spans="9:25">
      <c r="I36989" s="22"/>
      <c r="K36989" s="23"/>
      <c r="O36989" s="24"/>
      <c r="T36989" s="22"/>
      <c r="U36989" s="37"/>
      <c r="V36989" s="37"/>
      <c r="W36989" s="37"/>
      <c r="X36989" s="37"/>
      <c r="Y36989" s="2"/>
    </row>
    <row r="36990" s="1" customFormat="1" spans="9:25">
      <c r="I36990" s="22"/>
      <c r="K36990" s="23"/>
      <c r="O36990" s="24"/>
      <c r="T36990" s="22"/>
      <c r="U36990" s="37"/>
      <c r="V36990" s="37"/>
      <c r="W36990" s="37"/>
      <c r="X36990" s="37"/>
      <c r="Y36990" s="2"/>
    </row>
    <row r="36991" s="1" customFormat="1" spans="9:25">
      <c r="I36991" s="22"/>
      <c r="K36991" s="23"/>
      <c r="O36991" s="24"/>
      <c r="T36991" s="22"/>
      <c r="U36991" s="37"/>
      <c r="V36991" s="37"/>
      <c r="W36991" s="37"/>
      <c r="X36991" s="37"/>
      <c r="Y36991" s="2"/>
    </row>
    <row r="36992" s="1" customFormat="1" spans="9:25">
      <c r="I36992" s="22"/>
      <c r="K36992" s="23"/>
      <c r="O36992" s="24"/>
      <c r="T36992" s="22"/>
      <c r="U36992" s="37"/>
      <c r="V36992" s="37"/>
      <c r="W36992" s="37"/>
      <c r="X36992" s="37"/>
      <c r="Y36992" s="2"/>
    </row>
    <row r="36993" s="1" customFormat="1" spans="9:25">
      <c r="I36993" s="22"/>
      <c r="K36993" s="23"/>
      <c r="O36993" s="24"/>
      <c r="T36993" s="22"/>
      <c r="U36993" s="37"/>
      <c r="V36993" s="37"/>
      <c r="W36993" s="37"/>
      <c r="X36993" s="37"/>
      <c r="Y36993" s="2"/>
    </row>
    <row r="36994" s="1" customFormat="1" spans="9:25">
      <c r="I36994" s="22"/>
      <c r="K36994" s="23"/>
      <c r="O36994" s="24"/>
      <c r="T36994" s="22"/>
      <c r="U36994" s="37"/>
      <c r="V36994" s="37"/>
      <c r="W36994" s="37"/>
      <c r="X36994" s="37"/>
      <c r="Y36994" s="2"/>
    </row>
    <row r="36995" s="1" customFormat="1" spans="9:25">
      <c r="I36995" s="22"/>
      <c r="K36995" s="23"/>
      <c r="O36995" s="24"/>
      <c r="T36995" s="22"/>
      <c r="U36995" s="37"/>
      <c r="V36995" s="37"/>
      <c r="W36995" s="37"/>
      <c r="X36995" s="37"/>
      <c r="Y36995" s="2"/>
    </row>
    <row r="36996" s="1" customFormat="1" spans="9:25">
      <c r="I36996" s="22"/>
      <c r="K36996" s="23"/>
      <c r="O36996" s="24"/>
      <c r="T36996" s="22"/>
      <c r="U36996" s="37"/>
      <c r="V36996" s="37"/>
      <c r="W36996" s="37"/>
      <c r="X36996" s="37"/>
      <c r="Y36996" s="2"/>
    </row>
    <row r="36997" s="1" customFormat="1" spans="9:25">
      <c r="I36997" s="22"/>
      <c r="K36997" s="23"/>
      <c r="O36997" s="24"/>
      <c r="T36997" s="22"/>
      <c r="U36997" s="37"/>
      <c r="V36997" s="37"/>
      <c r="W36997" s="37"/>
      <c r="X36997" s="37"/>
      <c r="Y36997" s="2"/>
    </row>
    <row r="36998" s="1" customFormat="1" spans="9:25">
      <c r="I36998" s="22"/>
      <c r="K36998" s="23"/>
      <c r="O36998" s="24"/>
      <c r="T36998" s="22"/>
      <c r="U36998" s="37"/>
      <c r="V36998" s="37"/>
      <c r="W36998" s="37"/>
      <c r="X36998" s="37"/>
      <c r="Y36998" s="2"/>
    </row>
    <row r="36999" s="1" customFormat="1" spans="9:25">
      <c r="I36999" s="22"/>
      <c r="K36999" s="23"/>
      <c r="O36999" s="24"/>
      <c r="T36999" s="22"/>
      <c r="U36999" s="37"/>
      <c r="V36999" s="37"/>
      <c r="W36999" s="37"/>
      <c r="X36999" s="37"/>
      <c r="Y36999" s="2"/>
    </row>
    <row r="37000" s="1" customFormat="1" spans="9:25">
      <c r="I37000" s="22"/>
      <c r="K37000" s="23"/>
      <c r="O37000" s="24"/>
      <c r="T37000" s="22"/>
      <c r="U37000" s="37"/>
      <c r="V37000" s="37"/>
      <c r="W37000" s="37"/>
      <c r="X37000" s="37"/>
      <c r="Y37000" s="2"/>
    </row>
    <row r="37001" s="1" customFormat="1" spans="9:25">
      <c r="I37001" s="22"/>
      <c r="K37001" s="23"/>
      <c r="O37001" s="24"/>
      <c r="T37001" s="22"/>
      <c r="U37001" s="37"/>
      <c r="V37001" s="37"/>
      <c r="W37001" s="37"/>
      <c r="X37001" s="37"/>
      <c r="Y37001" s="2"/>
    </row>
    <row r="37002" s="1" customFormat="1" spans="9:25">
      <c r="I37002" s="22"/>
      <c r="K37002" s="23"/>
      <c r="O37002" s="24"/>
      <c r="T37002" s="22"/>
      <c r="U37002" s="37"/>
      <c r="V37002" s="37"/>
      <c r="W37002" s="37"/>
      <c r="X37002" s="37"/>
      <c r="Y37002" s="2"/>
    </row>
    <row r="37003" s="1" customFormat="1" spans="9:25">
      <c r="I37003" s="22"/>
      <c r="K37003" s="23"/>
      <c r="O37003" s="24"/>
      <c r="T37003" s="22"/>
      <c r="U37003" s="37"/>
      <c r="V37003" s="37"/>
      <c r="W37003" s="37"/>
      <c r="X37003" s="37"/>
      <c r="Y37003" s="2"/>
    </row>
    <row r="37004" s="1" customFormat="1" spans="9:25">
      <c r="I37004" s="22"/>
      <c r="K37004" s="23"/>
      <c r="O37004" s="24"/>
      <c r="T37004" s="22"/>
      <c r="U37004" s="37"/>
      <c r="V37004" s="37"/>
      <c r="W37004" s="37"/>
      <c r="X37004" s="37"/>
      <c r="Y37004" s="2"/>
    </row>
    <row r="37005" s="1" customFormat="1" spans="9:25">
      <c r="I37005" s="22"/>
      <c r="K37005" s="23"/>
      <c r="O37005" s="24"/>
      <c r="T37005" s="22"/>
      <c r="U37005" s="37"/>
      <c r="V37005" s="37"/>
      <c r="W37005" s="37"/>
      <c r="X37005" s="37"/>
      <c r="Y37005" s="2"/>
    </row>
    <row r="37006" s="1" customFormat="1" spans="9:25">
      <c r="I37006" s="22"/>
      <c r="K37006" s="23"/>
      <c r="O37006" s="24"/>
      <c r="T37006" s="22"/>
      <c r="U37006" s="37"/>
      <c r="V37006" s="37"/>
      <c r="W37006" s="37"/>
      <c r="X37006" s="37"/>
      <c r="Y37006" s="2"/>
    </row>
    <row r="37007" s="1" customFormat="1" spans="9:25">
      <c r="I37007" s="22"/>
      <c r="K37007" s="23"/>
      <c r="O37007" s="24"/>
      <c r="T37007" s="22"/>
      <c r="U37007" s="37"/>
      <c r="V37007" s="37"/>
      <c r="W37007" s="37"/>
      <c r="X37007" s="37"/>
      <c r="Y37007" s="2"/>
    </row>
    <row r="37008" s="1" customFormat="1" spans="9:25">
      <c r="I37008" s="22"/>
      <c r="K37008" s="23"/>
      <c r="O37008" s="24"/>
      <c r="T37008" s="22"/>
      <c r="U37008" s="37"/>
      <c r="V37008" s="37"/>
      <c r="W37008" s="37"/>
      <c r="X37008" s="37"/>
      <c r="Y37008" s="2"/>
    </row>
    <row r="37009" s="1" customFormat="1" spans="9:25">
      <c r="I37009" s="22"/>
      <c r="K37009" s="23"/>
      <c r="O37009" s="24"/>
      <c r="T37009" s="22"/>
      <c r="U37009" s="37"/>
      <c r="V37009" s="37"/>
      <c r="W37009" s="37"/>
      <c r="X37009" s="37"/>
      <c r="Y37009" s="2"/>
    </row>
    <row r="37010" s="1" customFormat="1" spans="9:25">
      <c r="I37010" s="22"/>
      <c r="K37010" s="23"/>
      <c r="O37010" s="24"/>
      <c r="T37010" s="22"/>
      <c r="U37010" s="37"/>
      <c r="V37010" s="37"/>
      <c r="W37010" s="37"/>
      <c r="X37010" s="37"/>
      <c r="Y37010" s="2"/>
    </row>
    <row r="37011" s="1" customFormat="1" spans="9:25">
      <c r="I37011" s="22"/>
      <c r="K37011" s="23"/>
      <c r="O37011" s="24"/>
      <c r="T37011" s="22"/>
      <c r="U37011" s="37"/>
      <c r="V37011" s="37"/>
      <c r="W37011" s="37"/>
      <c r="X37011" s="37"/>
      <c r="Y37011" s="2"/>
    </row>
    <row r="37012" s="1" customFormat="1" spans="9:25">
      <c r="I37012" s="22"/>
      <c r="K37012" s="23"/>
      <c r="O37012" s="24"/>
      <c r="T37012" s="22"/>
      <c r="U37012" s="37"/>
      <c r="V37012" s="37"/>
      <c r="W37012" s="37"/>
      <c r="X37012" s="37"/>
      <c r="Y37012" s="2"/>
    </row>
    <row r="37013" s="1" customFormat="1" spans="9:25">
      <c r="I37013" s="22"/>
      <c r="K37013" s="23"/>
      <c r="O37013" s="24"/>
      <c r="T37013" s="22"/>
      <c r="U37013" s="37"/>
      <c r="V37013" s="37"/>
      <c r="W37013" s="37"/>
      <c r="X37013" s="37"/>
      <c r="Y37013" s="2"/>
    </row>
    <row r="37014" s="1" customFormat="1" spans="9:25">
      <c r="I37014" s="22"/>
      <c r="K37014" s="23"/>
      <c r="O37014" s="24"/>
      <c r="T37014" s="22"/>
      <c r="U37014" s="37"/>
      <c r="V37014" s="37"/>
      <c r="W37014" s="37"/>
      <c r="X37014" s="37"/>
      <c r="Y37014" s="2"/>
    </row>
    <row r="37015" s="1" customFormat="1" spans="9:25">
      <c r="I37015" s="22"/>
      <c r="K37015" s="23"/>
      <c r="O37015" s="24"/>
      <c r="T37015" s="22"/>
      <c r="U37015" s="37"/>
      <c r="V37015" s="37"/>
      <c r="W37015" s="37"/>
      <c r="X37015" s="37"/>
      <c r="Y37015" s="2"/>
    </row>
    <row r="37016" s="1" customFormat="1" spans="9:25">
      <c r="I37016" s="22"/>
      <c r="K37016" s="23"/>
      <c r="O37016" s="24"/>
      <c r="T37016" s="22"/>
      <c r="U37016" s="37"/>
      <c r="V37016" s="37"/>
      <c r="W37016" s="37"/>
      <c r="X37016" s="37"/>
      <c r="Y37016" s="2"/>
    </row>
    <row r="37017" s="1" customFormat="1" spans="9:25">
      <c r="I37017" s="22"/>
      <c r="K37017" s="23"/>
      <c r="O37017" s="24"/>
      <c r="T37017" s="22"/>
      <c r="U37017" s="37"/>
      <c r="V37017" s="37"/>
      <c r="W37017" s="37"/>
      <c r="X37017" s="37"/>
      <c r="Y37017" s="2"/>
    </row>
    <row r="37018" s="1" customFormat="1" spans="9:25">
      <c r="I37018" s="22"/>
      <c r="K37018" s="23"/>
      <c r="O37018" s="24"/>
      <c r="T37018" s="22"/>
      <c r="U37018" s="37"/>
      <c r="V37018" s="37"/>
      <c r="W37018" s="37"/>
      <c r="X37018" s="37"/>
      <c r="Y37018" s="2"/>
    </row>
    <row r="37019" s="1" customFormat="1" spans="9:25">
      <c r="I37019" s="22"/>
      <c r="K37019" s="23"/>
      <c r="O37019" s="24"/>
      <c r="T37019" s="22"/>
      <c r="U37019" s="37"/>
      <c r="V37019" s="37"/>
      <c r="W37019" s="37"/>
      <c r="X37019" s="37"/>
      <c r="Y37019" s="2"/>
    </row>
    <row r="37020" s="1" customFormat="1" spans="9:25">
      <c r="I37020" s="22"/>
      <c r="K37020" s="23"/>
      <c r="O37020" s="24"/>
      <c r="T37020" s="22"/>
      <c r="U37020" s="37"/>
      <c r="V37020" s="37"/>
      <c r="W37020" s="37"/>
      <c r="X37020" s="37"/>
      <c r="Y37020" s="2"/>
    </row>
    <row r="37021" s="1" customFormat="1" spans="9:25">
      <c r="I37021" s="22"/>
      <c r="K37021" s="23"/>
      <c r="O37021" s="24"/>
      <c r="T37021" s="22"/>
      <c r="U37021" s="37"/>
      <c r="V37021" s="37"/>
      <c r="W37021" s="37"/>
      <c r="X37021" s="37"/>
      <c r="Y37021" s="2"/>
    </row>
    <row r="37022" s="1" customFormat="1" spans="9:25">
      <c r="I37022" s="22"/>
      <c r="K37022" s="23"/>
      <c r="O37022" s="24"/>
      <c r="T37022" s="22"/>
      <c r="U37022" s="37"/>
      <c r="V37022" s="37"/>
      <c r="W37022" s="37"/>
      <c r="X37022" s="37"/>
      <c r="Y37022" s="2"/>
    </row>
    <row r="37023" s="1" customFormat="1" spans="9:25">
      <c r="I37023" s="22"/>
      <c r="K37023" s="23"/>
      <c r="O37023" s="24"/>
      <c r="T37023" s="22"/>
      <c r="U37023" s="37"/>
      <c r="V37023" s="37"/>
      <c r="W37023" s="37"/>
      <c r="X37023" s="37"/>
      <c r="Y37023" s="2"/>
    </row>
    <row r="37024" s="1" customFormat="1" spans="9:25">
      <c r="I37024" s="22"/>
      <c r="K37024" s="23"/>
      <c r="O37024" s="24"/>
      <c r="T37024" s="22"/>
      <c r="U37024" s="37"/>
      <c r="V37024" s="37"/>
      <c r="W37024" s="37"/>
      <c r="X37024" s="37"/>
      <c r="Y37024" s="2"/>
    </row>
    <row r="37025" s="1" customFormat="1" spans="9:25">
      <c r="I37025" s="22"/>
      <c r="K37025" s="23"/>
      <c r="O37025" s="24"/>
      <c r="T37025" s="22"/>
      <c r="U37025" s="37"/>
      <c r="V37025" s="37"/>
      <c r="W37025" s="37"/>
      <c r="X37025" s="37"/>
      <c r="Y37025" s="2"/>
    </row>
    <row r="37026" s="1" customFormat="1" spans="9:25">
      <c r="I37026" s="22"/>
      <c r="K37026" s="23"/>
      <c r="O37026" s="24"/>
      <c r="T37026" s="22"/>
      <c r="U37026" s="37"/>
      <c r="V37026" s="37"/>
      <c r="W37026" s="37"/>
      <c r="X37026" s="37"/>
      <c r="Y37026" s="2"/>
    </row>
    <row r="37027" s="1" customFormat="1" spans="9:25">
      <c r="I37027" s="22"/>
      <c r="K37027" s="23"/>
      <c r="O37027" s="24"/>
      <c r="T37027" s="22"/>
      <c r="U37027" s="37"/>
      <c r="V37027" s="37"/>
      <c r="W37027" s="37"/>
      <c r="X37027" s="37"/>
      <c r="Y37027" s="2"/>
    </row>
    <row r="37028" s="1" customFormat="1" spans="9:25">
      <c r="I37028" s="22"/>
      <c r="K37028" s="23"/>
      <c r="O37028" s="24"/>
      <c r="T37028" s="22"/>
      <c r="U37028" s="37"/>
      <c r="V37028" s="37"/>
      <c r="W37028" s="37"/>
      <c r="X37028" s="37"/>
      <c r="Y37028" s="2"/>
    </row>
    <row r="37029" s="1" customFormat="1" spans="9:25">
      <c r="I37029" s="22"/>
      <c r="K37029" s="23"/>
      <c r="O37029" s="24"/>
      <c r="T37029" s="22"/>
      <c r="U37029" s="37"/>
      <c r="V37029" s="37"/>
      <c r="W37029" s="37"/>
      <c r="X37029" s="37"/>
      <c r="Y37029" s="2"/>
    </row>
    <row r="37030" s="1" customFormat="1" spans="9:25">
      <c r="I37030" s="22"/>
      <c r="K37030" s="23"/>
      <c r="O37030" s="24"/>
      <c r="T37030" s="22"/>
      <c r="U37030" s="37"/>
      <c r="V37030" s="37"/>
      <c r="W37030" s="37"/>
      <c r="X37030" s="37"/>
      <c r="Y37030" s="2"/>
    </row>
    <row r="37031" s="1" customFormat="1" spans="9:25">
      <c r="I37031" s="22"/>
      <c r="K37031" s="23"/>
      <c r="O37031" s="24"/>
      <c r="T37031" s="22"/>
      <c r="U37031" s="37"/>
      <c r="V37031" s="37"/>
      <c r="W37031" s="37"/>
      <c r="X37031" s="37"/>
      <c r="Y37031" s="2"/>
    </row>
    <row r="37032" s="1" customFormat="1" spans="9:25">
      <c r="I37032" s="22"/>
      <c r="K37032" s="23"/>
      <c r="O37032" s="24"/>
      <c r="T37032" s="22"/>
      <c r="U37032" s="37"/>
      <c r="V37032" s="37"/>
      <c r="W37032" s="37"/>
      <c r="X37032" s="37"/>
      <c r="Y37032" s="2"/>
    </row>
    <row r="37033" s="1" customFormat="1" spans="9:25">
      <c r="I37033" s="22"/>
      <c r="K37033" s="23"/>
      <c r="O37033" s="24"/>
      <c r="T37033" s="22"/>
      <c r="U37033" s="37"/>
      <c r="V37033" s="37"/>
      <c r="W37033" s="37"/>
      <c r="X37033" s="37"/>
      <c r="Y37033" s="2"/>
    </row>
    <row r="37034" s="1" customFormat="1" spans="9:25">
      <c r="I37034" s="22"/>
      <c r="K37034" s="23"/>
      <c r="O37034" s="24"/>
      <c r="T37034" s="22"/>
      <c r="U37034" s="37"/>
      <c r="V37034" s="37"/>
      <c r="W37034" s="37"/>
      <c r="X37034" s="37"/>
      <c r="Y37034" s="2"/>
    </row>
    <row r="37035" s="1" customFormat="1" spans="9:25">
      <c r="I37035" s="22"/>
      <c r="K37035" s="23"/>
      <c r="O37035" s="24"/>
      <c r="T37035" s="22"/>
      <c r="U37035" s="37"/>
      <c r="V37035" s="37"/>
      <c r="W37035" s="37"/>
      <c r="X37035" s="37"/>
      <c r="Y37035" s="2"/>
    </row>
    <row r="37036" s="1" customFormat="1" spans="9:25">
      <c r="I37036" s="22"/>
      <c r="K37036" s="23"/>
      <c r="O37036" s="24"/>
      <c r="T37036" s="22"/>
      <c r="U37036" s="37"/>
      <c r="V37036" s="37"/>
      <c r="W37036" s="37"/>
      <c r="X37036" s="37"/>
      <c r="Y37036" s="2"/>
    </row>
    <row r="37037" s="1" customFormat="1" spans="9:25">
      <c r="I37037" s="22"/>
      <c r="K37037" s="23"/>
      <c r="O37037" s="24"/>
      <c r="T37037" s="22"/>
      <c r="U37037" s="37"/>
      <c r="V37037" s="37"/>
      <c r="W37037" s="37"/>
      <c r="X37037" s="37"/>
      <c r="Y37037" s="2"/>
    </row>
    <row r="37038" s="1" customFormat="1" spans="9:25">
      <c r="I37038" s="22"/>
      <c r="K37038" s="23"/>
      <c r="O37038" s="24"/>
      <c r="T37038" s="22"/>
      <c r="U37038" s="37"/>
      <c r="V37038" s="37"/>
      <c r="W37038" s="37"/>
      <c r="X37038" s="37"/>
      <c r="Y37038" s="2"/>
    </row>
    <row r="37039" s="1" customFormat="1" spans="9:25">
      <c r="I37039" s="22"/>
      <c r="K37039" s="23"/>
      <c r="O37039" s="24"/>
      <c r="T37039" s="22"/>
      <c r="U37039" s="37"/>
      <c r="V37039" s="37"/>
      <c r="W37039" s="37"/>
      <c r="X37039" s="37"/>
      <c r="Y37039" s="2"/>
    </row>
    <row r="37040" s="1" customFormat="1" spans="9:25">
      <c r="I37040" s="22"/>
      <c r="K37040" s="23"/>
      <c r="O37040" s="24"/>
      <c r="T37040" s="22"/>
      <c r="U37040" s="37"/>
      <c r="V37040" s="37"/>
      <c r="W37040" s="37"/>
      <c r="X37040" s="37"/>
      <c r="Y37040" s="2"/>
    </row>
    <row r="37041" s="1" customFormat="1" spans="9:25">
      <c r="I37041" s="22"/>
      <c r="K37041" s="23"/>
      <c r="O37041" s="24"/>
      <c r="T37041" s="22"/>
      <c r="U37041" s="37"/>
      <c r="V37041" s="37"/>
      <c r="W37041" s="37"/>
      <c r="X37041" s="37"/>
      <c r="Y37041" s="2"/>
    </row>
    <row r="37042" s="1" customFormat="1" spans="9:25">
      <c r="I37042" s="22"/>
      <c r="K37042" s="23"/>
      <c r="O37042" s="24"/>
      <c r="T37042" s="22"/>
      <c r="U37042" s="37"/>
      <c r="V37042" s="37"/>
      <c r="W37042" s="37"/>
      <c r="X37042" s="37"/>
      <c r="Y37042" s="2"/>
    </row>
    <row r="37043" s="1" customFormat="1" spans="9:25">
      <c r="I37043" s="22"/>
      <c r="K37043" s="23"/>
      <c r="O37043" s="24"/>
      <c r="T37043" s="22"/>
      <c r="U37043" s="37"/>
      <c r="V37043" s="37"/>
      <c r="W37043" s="37"/>
      <c r="X37043" s="37"/>
      <c r="Y37043" s="2"/>
    </row>
    <row r="37044" s="1" customFormat="1" spans="9:25">
      <c r="I37044" s="22"/>
      <c r="K37044" s="23"/>
      <c r="O37044" s="24"/>
      <c r="T37044" s="22"/>
      <c r="U37044" s="37"/>
      <c r="V37044" s="37"/>
      <c r="W37044" s="37"/>
      <c r="X37044" s="37"/>
      <c r="Y37044" s="2"/>
    </row>
    <row r="37045" s="1" customFormat="1" spans="9:25">
      <c r="I37045" s="22"/>
      <c r="K37045" s="23"/>
      <c r="O37045" s="24"/>
      <c r="T37045" s="22"/>
      <c r="U37045" s="37"/>
      <c r="V37045" s="37"/>
      <c r="W37045" s="37"/>
      <c r="X37045" s="37"/>
      <c r="Y37045" s="2"/>
    </row>
    <row r="37046" s="1" customFormat="1" spans="9:25">
      <c r="I37046" s="22"/>
      <c r="K37046" s="23"/>
      <c r="O37046" s="24"/>
      <c r="T37046" s="22"/>
      <c r="U37046" s="37"/>
      <c r="V37046" s="37"/>
      <c r="W37046" s="37"/>
      <c r="X37046" s="37"/>
      <c r="Y37046" s="2"/>
    </row>
    <row r="37047" s="1" customFormat="1" spans="9:25">
      <c r="I37047" s="22"/>
      <c r="K37047" s="23"/>
      <c r="O37047" s="24"/>
      <c r="T37047" s="22"/>
      <c r="U37047" s="37"/>
      <c r="V37047" s="37"/>
      <c r="W37047" s="37"/>
      <c r="X37047" s="37"/>
      <c r="Y37047" s="2"/>
    </row>
    <row r="37048" s="1" customFormat="1" spans="9:25">
      <c r="I37048" s="22"/>
      <c r="K37048" s="23"/>
      <c r="O37048" s="24"/>
      <c r="T37048" s="22"/>
      <c r="U37048" s="37"/>
      <c r="V37048" s="37"/>
      <c r="W37048" s="37"/>
      <c r="X37048" s="37"/>
      <c r="Y37048" s="2"/>
    </row>
    <row r="37049" s="1" customFormat="1" spans="9:25">
      <c r="I37049" s="22"/>
      <c r="K37049" s="23"/>
      <c r="O37049" s="24"/>
      <c r="T37049" s="22"/>
      <c r="U37049" s="37"/>
      <c r="V37049" s="37"/>
      <c r="W37049" s="37"/>
      <c r="X37049" s="37"/>
      <c r="Y37049" s="2"/>
    </row>
    <row r="37050" s="1" customFormat="1" spans="9:25">
      <c r="I37050" s="22"/>
      <c r="K37050" s="23"/>
      <c r="O37050" s="24"/>
      <c r="T37050" s="22"/>
      <c r="U37050" s="37"/>
      <c r="V37050" s="37"/>
      <c r="W37050" s="37"/>
      <c r="X37050" s="37"/>
      <c r="Y37050" s="2"/>
    </row>
    <row r="37051" s="1" customFormat="1" spans="9:25">
      <c r="I37051" s="22"/>
      <c r="K37051" s="23"/>
      <c r="O37051" s="24"/>
      <c r="T37051" s="22"/>
      <c r="U37051" s="37"/>
      <c r="V37051" s="37"/>
      <c r="W37051" s="37"/>
      <c r="X37051" s="37"/>
      <c r="Y37051" s="2"/>
    </row>
    <row r="37052" s="1" customFormat="1" spans="9:25">
      <c r="I37052" s="22"/>
      <c r="K37052" s="23"/>
      <c r="O37052" s="24"/>
      <c r="T37052" s="22"/>
      <c r="U37052" s="37"/>
      <c r="V37052" s="37"/>
      <c r="W37052" s="37"/>
      <c r="X37052" s="37"/>
      <c r="Y37052" s="2"/>
    </row>
    <row r="37053" s="1" customFormat="1" spans="9:25">
      <c r="I37053" s="22"/>
      <c r="K37053" s="23"/>
      <c r="O37053" s="24"/>
      <c r="T37053" s="22"/>
      <c r="U37053" s="37"/>
      <c r="V37053" s="37"/>
      <c r="W37053" s="37"/>
      <c r="X37053" s="37"/>
      <c r="Y37053" s="2"/>
    </row>
    <row r="37054" s="1" customFormat="1" spans="9:25">
      <c r="I37054" s="22"/>
      <c r="K37054" s="23"/>
      <c r="O37054" s="24"/>
      <c r="T37054" s="22"/>
      <c r="U37054" s="37"/>
      <c r="V37054" s="37"/>
      <c r="W37054" s="37"/>
      <c r="X37054" s="37"/>
      <c r="Y37054" s="2"/>
    </row>
    <row r="37055" s="1" customFormat="1" spans="9:25">
      <c r="I37055" s="22"/>
      <c r="K37055" s="23"/>
      <c r="O37055" s="24"/>
      <c r="T37055" s="22"/>
      <c r="U37055" s="37"/>
      <c r="V37055" s="37"/>
      <c r="W37055" s="37"/>
      <c r="X37055" s="37"/>
      <c r="Y37055" s="2"/>
    </row>
    <row r="37056" s="1" customFormat="1" spans="9:25">
      <c r="I37056" s="22"/>
      <c r="K37056" s="23"/>
      <c r="O37056" s="24"/>
      <c r="T37056" s="22"/>
      <c r="U37056" s="37"/>
      <c r="V37056" s="37"/>
      <c r="W37056" s="37"/>
      <c r="X37056" s="37"/>
      <c r="Y37056" s="2"/>
    </row>
    <row r="37057" s="1" customFormat="1" spans="9:25">
      <c r="I37057" s="22"/>
      <c r="K37057" s="23"/>
      <c r="O37057" s="24"/>
      <c r="T37057" s="22"/>
      <c r="U37057" s="37"/>
      <c r="V37057" s="37"/>
      <c r="W37057" s="37"/>
      <c r="X37057" s="37"/>
      <c r="Y37057" s="2"/>
    </row>
    <row r="37058" s="1" customFormat="1" spans="9:25">
      <c r="I37058" s="22"/>
      <c r="K37058" s="23"/>
      <c r="O37058" s="24"/>
      <c r="T37058" s="22"/>
      <c r="U37058" s="37"/>
      <c r="V37058" s="37"/>
      <c r="W37058" s="37"/>
      <c r="X37058" s="37"/>
      <c r="Y37058" s="2"/>
    </row>
    <row r="37059" s="1" customFormat="1" spans="9:25">
      <c r="I37059" s="22"/>
      <c r="K37059" s="23"/>
      <c r="O37059" s="24"/>
      <c r="T37059" s="22"/>
      <c r="U37059" s="37"/>
      <c r="V37059" s="37"/>
      <c r="W37059" s="37"/>
      <c r="X37059" s="37"/>
      <c r="Y37059" s="2"/>
    </row>
    <row r="37060" s="1" customFormat="1" spans="9:25">
      <c r="I37060" s="22"/>
      <c r="K37060" s="23"/>
      <c r="O37060" s="24"/>
      <c r="T37060" s="22"/>
      <c r="U37060" s="37"/>
      <c r="V37060" s="37"/>
      <c r="W37060" s="37"/>
      <c r="X37060" s="37"/>
      <c r="Y37060" s="2"/>
    </row>
    <row r="37061" s="1" customFormat="1" spans="9:25">
      <c r="I37061" s="22"/>
      <c r="K37061" s="23"/>
      <c r="O37061" s="24"/>
      <c r="T37061" s="22"/>
      <c r="U37061" s="37"/>
      <c r="V37061" s="37"/>
      <c r="W37061" s="37"/>
      <c r="X37061" s="37"/>
      <c r="Y37061" s="2"/>
    </row>
    <row r="37062" s="1" customFormat="1" spans="9:25">
      <c r="I37062" s="22"/>
      <c r="K37062" s="23"/>
      <c r="O37062" s="24"/>
      <c r="T37062" s="22"/>
      <c r="U37062" s="37"/>
      <c r="V37062" s="37"/>
      <c r="W37062" s="37"/>
      <c r="X37062" s="37"/>
      <c r="Y37062" s="2"/>
    </row>
    <row r="37063" s="1" customFormat="1" spans="9:25">
      <c r="I37063" s="22"/>
      <c r="K37063" s="23"/>
      <c r="O37063" s="24"/>
      <c r="T37063" s="22"/>
      <c r="U37063" s="37"/>
      <c r="V37063" s="37"/>
      <c r="W37063" s="37"/>
      <c r="X37063" s="37"/>
      <c r="Y37063" s="2"/>
    </row>
    <row r="37064" s="1" customFormat="1" spans="9:25">
      <c r="I37064" s="22"/>
      <c r="K37064" s="23"/>
      <c r="O37064" s="24"/>
      <c r="T37064" s="22"/>
      <c r="U37064" s="37"/>
      <c r="V37064" s="37"/>
      <c r="W37064" s="37"/>
      <c r="X37064" s="37"/>
      <c r="Y37064" s="2"/>
    </row>
    <row r="37065" s="1" customFormat="1" spans="9:25">
      <c r="I37065" s="22"/>
      <c r="K37065" s="23"/>
      <c r="O37065" s="24"/>
      <c r="T37065" s="22"/>
      <c r="U37065" s="37"/>
      <c r="V37065" s="37"/>
      <c r="W37065" s="37"/>
      <c r="X37065" s="37"/>
      <c r="Y37065" s="2"/>
    </row>
    <row r="37066" s="1" customFormat="1" spans="9:25">
      <c r="I37066" s="22"/>
      <c r="K37066" s="23"/>
      <c r="O37066" s="24"/>
      <c r="T37066" s="22"/>
      <c r="U37066" s="37"/>
      <c r="V37066" s="37"/>
      <c r="W37066" s="37"/>
      <c r="X37066" s="37"/>
      <c r="Y37066" s="2"/>
    </row>
    <row r="37067" s="1" customFormat="1" spans="9:25">
      <c r="I37067" s="22"/>
      <c r="K37067" s="23"/>
      <c r="O37067" s="24"/>
      <c r="T37067" s="22"/>
      <c r="U37067" s="37"/>
      <c r="V37067" s="37"/>
      <c r="W37067" s="37"/>
      <c r="X37067" s="37"/>
      <c r="Y37067" s="2"/>
    </row>
    <row r="37068" s="1" customFormat="1" spans="9:25">
      <c r="I37068" s="22"/>
      <c r="K37068" s="23"/>
      <c r="O37068" s="24"/>
      <c r="T37068" s="22"/>
      <c r="U37068" s="37"/>
      <c r="V37068" s="37"/>
      <c r="W37068" s="37"/>
      <c r="X37068" s="37"/>
      <c r="Y37068" s="2"/>
    </row>
    <row r="37069" s="1" customFormat="1" spans="9:25">
      <c r="I37069" s="22"/>
      <c r="K37069" s="23"/>
      <c r="O37069" s="24"/>
      <c r="T37069" s="22"/>
      <c r="U37069" s="37"/>
      <c r="V37069" s="37"/>
      <c r="W37069" s="37"/>
      <c r="X37069" s="37"/>
      <c r="Y37069" s="2"/>
    </row>
    <row r="37070" s="1" customFormat="1" spans="9:25">
      <c r="I37070" s="22"/>
      <c r="K37070" s="23"/>
      <c r="O37070" s="24"/>
      <c r="T37070" s="22"/>
      <c r="U37070" s="37"/>
      <c r="V37070" s="37"/>
      <c r="W37070" s="37"/>
      <c r="X37070" s="37"/>
      <c r="Y37070" s="2"/>
    </row>
    <row r="37071" s="1" customFormat="1" spans="9:25">
      <c r="I37071" s="22"/>
      <c r="K37071" s="23"/>
      <c r="O37071" s="24"/>
      <c r="T37071" s="22"/>
      <c r="U37071" s="37"/>
      <c r="V37071" s="37"/>
      <c r="W37071" s="37"/>
      <c r="X37071" s="37"/>
      <c r="Y37071" s="2"/>
    </row>
    <row r="37072" s="1" customFormat="1" spans="9:25">
      <c r="I37072" s="22"/>
      <c r="K37072" s="23"/>
      <c r="O37072" s="24"/>
      <c r="T37072" s="22"/>
      <c r="U37072" s="37"/>
      <c r="V37072" s="37"/>
      <c r="W37072" s="37"/>
      <c r="X37072" s="37"/>
      <c r="Y37072" s="2"/>
    </row>
    <row r="37073" s="1" customFormat="1" spans="9:25">
      <c r="I37073" s="22"/>
      <c r="K37073" s="23"/>
      <c r="O37073" s="24"/>
      <c r="T37073" s="22"/>
      <c r="U37073" s="37"/>
      <c r="V37073" s="37"/>
      <c r="W37073" s="37"/>
      <c r="X37073" s="37"/>
      <c r="Y37073" s="2"/>
    </row>
    <row r="37074" s="1" customFormat="1" spans="9:25">
      <c r="I37074" s="22"/>
      <c r="K37074" s="23"/>
      <c r="O37074" s="24"/>
      <c r="T37074" s="22"/>
      <c r="U37074" s="37"/>
      <c r="V37074" s="37"/>
      <c r="W37074" s="37"/>
      <c r="X37074" s="37"/>
      <c r="Y37074" s="2"/>
    </row>
    <row r="37075" s="1" customFormat="1" spans="9:25">
      <c r="I37075" s="22"/>
      <c r="K37075" s="23"/>
      <c r="O37075" s="24"/>
      <c r="T37075" s="22"/>
      <c r="U37075" s="37"/>
      <c r="V37075" s="37"/>
      <c r="W37075" s="37"/>
      <c r="X37075" s="37"/>
      <c r="Y37075" s="2"/>
    </row>
    <row r="37076" s="1" customFormat="1" spans="9:25">
      <c r="I37076" s="22"/>
      <c r="K37076" s="23"/>
      <c r="O37076" s="24"/>
      <c r="T37076" s="22"/>
      <c r="U37076" s="37"/>
      <c r="V37076" s="37"/>
      <c r="W37076" s="37"/>
      <c r="X37076" s="37"/>
      <c r="Y37076" s="2"/>
    </row>
    <row r="37077" s="1" customFormat="1" spans="9:25">
      <c r="I37077" s="22"/>
      <c r="K37077" s="23"/>
      <c r="O37077" s="24"/>
      <c r="T37077" s="22"/>
      <c r="U37077" s="37"/>
      <c r="V37077" s="37"/>
      <c r="W37077" s="37"/>
      <c r="X37077" s="37"/>
      <c r="Y37077" s="2"/>
    </row>
    <row r="37078" s="1" customFormat="1" spans="9:25">
      <c r="I37078" s="22"/>
      <c r="K37078" s="23"/>
      <c r="O37078" s="24"/>
      <c r="T37078" s="22"/>
      <c r="U37078" s="37"/>
      <c r="V37078" s="37"/>
      <c r="W37078" s="37"/>
      <c r="X37078" s="37"/>
      <c r="Y37078" s="2"/>
    </row>
    <row r="37079" s="1" customFormat="1" spans="9:25">
      <c r="I37079" s="22"/>
      <c r="K37079" s="23"/>
      <c r="O37079" s="24"/>
      <c r="T37079" s="22"/>
      <c r="U37079" s="37"/>
      <c r="V37079" s="37"/>
      <c r="W37079" s="37"/>
      <c r="X37079" s="37"/>
      <c r="Y37079" s="2"/>
    </row>
    <row r="37080" s="1" customFormat="1" spans="9:25">
      <c r="I37080" s="22"/>
      <c r="K37080" s="23"/>
      <c r="O37080" s="24"/>
      <c r="T37080" s="22"/>
      <c r="U37080" s="37"/>
      <c r="V37080" s="37"/>
      <c r="W37080" s="37"/>
      <c r="X37080" s="37"/>
      <c r="Y37080" s="2"/>
    </row>
    <row r="37081" s="1" customFormat="1" spans="9:25">
      <c r="I37081" s="22"/>
      <c r="K37081" s="23"/>
      <c r="O37081" s="24"/>
      <c r="T37081" s="22"/>
      <c r="U37081" s="37"/>
      <c r="V37081" s="37"/>
      <c r="W37081" s="37"/>
      <c r="X37081" s="37"/>
      <c r="Y37081" s="2"/>
    </row>
    <row r="37082" s="1" customFormat="1" spans="9:25">
      <c r="I37082" s="22"/>
      <c r="K37082" s="23"/>
      <c r="O37082" s="24"/>
      <c r="T37082" s="22"/>
      <c r="U37082" s="37"/>
      <c r="V37082" s="37"/>
      <c r="W37082" s="37"/>
      <c r="X37082" s="37"/>
      <c r="Y37082" s="2"/>
    </row>
    <row r="37083" s="1" customFormat="1" spans="9:25">
      <c r="I37083" s="22"/>
      <c r="K37083" s="23"/>
      <c r="O37083" s="24"/>
      <c r="T37083" s="22"/>
      <c r="U37083" s="37"/>
      <c r="V37083" s="37"/>
      <c r="W37083" s="37"/>
      <c r="X37083" s="37"/>
      <c r="Y37083" s="2"/>
    </row>
    <row r="37084" s="1" customFormat="1" spans="9:25">
      <c r="I37084" s="22"/>
      <c r="K37084" s="23"/>
      <c r="O37084" s="24"/>
      <c r="T37084" s="22"/>
      <c r="U37084" s="37"/>
      <c r="V37084" s="37"/>
      <c r="W37084" s="37"/>
      <c r="X37084" s="37"/>
      <c r="Y37084" s="2"/>
    </row>
    <row r="37085" s="1" customFormat="1" spans="9:25">
      <c r="I37085" s="22"/>
      <c r="K37085" s="23"/>
      <c r="O37085" s="24"/>
      <c r="T37085" s="22"/>
      <c r="U37085" s="37"/>
      <c r="V37085" s="37"/>
      <c r="W37085" s="37"/>
      <c r="X37085" s="37"/>
      <c r="Y37085" s="2"/>
    </row>
    <row r="37086" s="1" customFormat="1" spans="9:25">
      <c r="I37086" s="22"/>
      <c r="K37086" s="23"/>
      <c r="O37086" s="24"/>
      <c r="T37086" s="22"/>
      <c r="U37086" s="37"/>
      <c r="V37086" s="37"/>
      <c r="W37086" s="37"/>
      <c r="X37086" s="37"/>
      <c r="Y37086" s="2"/>
    </row>
    <row r="37087" s="1" customFormat="1" spans="9:25">
      <c r="I37087" s="22"/>
      <c r="K37087" s="23"/>
      <c r="O37087" s="24"/>
      <c r="T37087" s="22"/>
      <c r="U37087" s="37"/>
      <c r="V37087" s="37"/>
      <c r="W37087" s="37"/>
      <c r="X37087" s="37"/>
      <c r="Y37087" s="2"/>
    </row>
    <row r="37088" s="1" customFormat="1" spans="9:25">
      <c r="I37088" s="22"/>
      <c r="K37088" s="23"/>
      <c r="O37088" s="24"/>
      <c r="T37088" s="22"/>
      <c r="U37088" s="37"/>
      <c r="V37088" s="37"/>
      <c r="W37088" s="37"/>
      <c r="X37088" s="37"/>
      <c r="Y37088" s="2"/>
    </row>
    <row r="37089" s="1" customFormat="1" spans="9:25">
      <c r="I37089" s="22"/>
      <c r="K37089" s="23"/>
      <c r="O37089" s="24"/>
      <c r="T37089" s="22"/>
      <c r="U37089" s="37"/>
      <c r="V37089" s="37"/>
      <c r="W37089" s="37"/>
      <c r="X37089" s="37"/>
      <c r="Y37089" s="2"/>
    </row>
    <row r="37090" s="1" customFormat="1" spans="9:25">
      <c r="I37090" s="22"/>
      <c r="K37090" s="23"/>
      <c r="O37090" s="24"/>
      <c r="T37090" s="22"/>
      <c r="U37090" s="37"/>
      <c r="V37090" s="37"/>
      <c r="W37090" s="37"/>
      <c r="X37090" s="37"/>
      <c r="Y37090" s="2"/>
    </row>
    <row r="37091" s="1" customFormat="1" spans="9:25">
      <c r="I37091" s="22"/>
      <c r="K37091" s="23"/>
      <c r="O37091" s="24"/>
      <c r="T37091" s="22"/>
      <c r="U37091" s="37"/>
      <c r="V37091" s="37"/>
      <c r="W37091" s="37"/>
      <c r="X37091" s="37"/>
      <c r="Y37091" s="2"/>
    </row>
    <row r="37092" s="1" customFormat="1" spans="9:25">
      <c r="I37092" s="22"/>
      <c r="K37092" s="23"/>
      <c r="O37092" s="24"/>
      <c r="T37092" s="22"/>
      <c r="U37092" s="37"/>
      <c r="V37092" s="37"/>
      <c r="W37092" s="37"/>
      <c r="X37092" s="37"/>
      <c r="Y37092" s="2"/>
    </row>
    <row r="37093" s="1" customFormat="1" spans="9:25">
      <c r="I37093" s="22"/>
      <c r="K37093" s="23"/>
      <c r="O37093" s="24"/>
      <c r="T37093" s="22"/>
      <c r="U37093" s="37"/>
      <c r="V37093" s="37"/>
      <c r="W37093" s="37"/>
      <c r="X37093" s="37"/>
      <c r="Y37093" s="2"/>
    </row>
    <row r="37094" s="1" customFormat="1" spans="9:25">
      <c r="I37094" s="22"/>
      <c r="K37094" s="23"/>
      <c r="O37094" s="24"/>
      <c r="T37094" s="22"/>
      <c r="U37094" s="37"/>
      <c r="V37094" s="37"/>
      <c r="W37094" s="37"/>
      <c r="X37094" s="37"/>
      <c r="Y37094" s="2"/>
    </row>
    <row r="37095" s="1" customFormat="1" spans="9:25">
      <c r="I37095" s="22"/>
      <c r="K37095" s="23"/>
      <c r="O37095" s="24"/>
      <c r="T37095" s="22"/>
      <c r="U37095" s="37"/>
      <c r="V37095" s="37"/>
      <c r="W37095" s="37"/>
      <c r="X37095" s="37"/>
      <c r="Y37095" s="2"/>
    </row>
    <row r="37096" s="1" customFormat="1" spans="9:25">
      <c r="I37096" s="22"/>
      <c r="K37096" s="23"/>
      <c r="O37096" s="24"/>
      <c r="T37096" s="22"/>
      <c r="U37096" s="37"/>
      <c r="V37096" s="37"/>
      <c r="W37096" s="37"/>
      <c r="X37096" s="37"/>
      <c r="Y37096" s="2"/>
    </row>
    <row r="37097" s="1" customFormat="1" spans="9:25">
      <c r="I37097" s="22"/>
      <c r="K37097" s="23"/>
      <c r="O37097" s="24"/>
      <c r="T37097" s="22"/>
      <c r="U37097" s="37"/>
      <c r="V37097" s="37"/>
      <c r="W37097" s="37"/>
      <c r="X37097" s="37"/>
      <c r="Y37097" s="2"/>
    </row>
    <row r="37098" s="1" customFormat="1" spans="9:25">
      <c r="I37098" s="22"/>
      <c r="K37098" s="23"/>
      <c r="O37098" s="24"/>
      <c r="T37098" s="22"/>
      <c r="U37098" s="37"/>
      <c r="V37098" s="37"/>
      <c r="W37098" s="37"/>
      <c r="X37098" s="37"/>
      <c r="Y37098" s="2"/>
    </row>
    <row r="37099" s="1" customFormat="1" spans="9:25">
      <c r="I37099" s="22"/>
      <c r="K37099" s="23"/>
      <c r="O37099" s="24"/>
      <c r="T37099" s="22"/>
      <c r="U37099" s="37"/>
      <c r="V37099" s="37"/>
      <c r="W37099" s="37"/>
      <c r="X37099" s="37"/>
      <c r="Y37099" s="2"/>
    </row>
    <row r="37100" s="1" customFormat="1" spans="9:25">
      <c r="I37100" s="22"/>
      <c r="K37100" s="23"/>
      <c r="O37100" s="24"/>
      <c r="T37100" s="22"/>
      <c r="U37100" s="37"/>
      <c r="V37100" s="37"/>
      <c r="W37100" s="37"/>
      <c r="X37100" s="37"/>
      <c r="Y37100" s="2"/>
    </row>
    <row r="37101" s="1" customFormat="1" spans="9:25">
      <c r="I37101" s="22"/>
      <c r="K37101" s="23"/>
      <c r="O37101" s="24"/>
      <c r="T37101" s="22"/>
      <c r="U37101" s="37"/>
      <c r="V37101" s="37"/>
      <c r="W37101" s="37"/>
      <c r="X37101" s="37"/>
      <c r="Y37101" s="2"/>
    </row>
    <row r="37102" s="1" customFormat="1" spans="9:25">
      <c r="I37102" s="22"/>
      <c r="K37102" s="23"/>
      <c r="O37102" s="24"/>
      <c r="T37102" s="22"/>
      <c r="U37102" s="37"/>
      <c r="V37102" s="37"/>
      <c r="W37102" s="37"/>
      <c r="X37102" s="37"/>
      <c r="Y37102" s="2"/>
    </row>
    <row r="37103" s="1" customFormat="1" spans="9:25">
      <c r="I37103" s="22"/>
      <c r="K37103" s="23"/>
      <c r="O37103" s="24"/>
      <c r="T37103" s="22"/>
      <c r="U37103" s="37"/>
      <c r="V37103" s="37"/>
      <c r="W37103" s="37"/>
      <c r="X37103" s="37"/>
      <c r="Y37103" s="2"/>
    </row>
    <row r="37104" s="1" customFormat="1" spans="9:25">
      <c r="I37104" s="22"/>
      <c r="K37104" s="23"/>
      <c r="O37104" s="24"/>
      <c r="T37104" s="22"/>
      <c r="U37104" s="37"/>
      <c r="V37104" s="37"/>
      <c r="W37104" s="37"/>
      <c r="X37104" s="37"/>
      <c r="Y37104" s="2"/>
    </row>
    <row r="37105" s="1" customFormat="1" spans="9:25">
      <c r="I37105" s="22"/>
      <c r="K37105" s="23"/>
      <c r="O37105" s="24"/>
      <c r="T37105" s="22"/>
      <c r="U37105" s="37"/>
      <c r="V37105" s="37"/>
      <c r="W37105" s="37"/>
      <c r="X37105" s="37"/>
      <c r="Y37105" s="2"/>
    </row>
    <row r="37106" s="1" customFormat="1" spans="9:25">
      <c r="I37106" s="22"/>
      <c r="K37106" s="23"/>
      <c r="O37106" s="24"/>
      <c r="T37106" s="22"/>
      <c r="U37106" s="37"/>
      <c r="V37106" s="37"/>
      <c r="W37106" s="37"/>
      <c r="X37106" s="37"/>
      <c r="Y37106" s="2"/>
    </row>
    <row r="37107" s="1" customFormat="1" spans="9:25">
      <c r="I37107" s="22"/>
      <c r="K37107" s="23"/>
      <c r="O37107" s="24"/>
      <c r="T37107" s="22"/>
      <c r="U37107" s="37"/>
      <c r="V37107" s="37"/>
      <c r="W37107" s="37"/>
      <c r="X37107" s="37"/>
      <c r="Y37107" s="2"/>
    </row>
    <row r="37108" s="1" customFormat="1" spans="9:25">
      <c r="I37108" s="22"/>
      <c r="K37108" s="23"/>
      <c r="O37108" s="24"/>
      <c r="T37108" s="22"/>
      <c r="U37108" s="37"/>
      <c r="V37108" s="37"/>
      <c r="W37108" s="37"/>
      <c r="X37108" s="37"/>
      <c r="Y37108" s="2"/>
    </row>
    <row r="37109" s="1" customFormat="1" spans="9:25">
      <c r="I37109" s="22"/>
      <c r="K37109" s="23"/>
      <c r="O37109" s="24"/>
      <c r="T37109" s="22"/>
      <c r="U37109" s="37"/>
      <c r="V37109" s="37"/>
      <c r="W37109" s="37"/>
      <c r="X37109" s="37"/>
      <c r="Y37109" s="2"/>
    </row>
    <row r="37110" s="1" customFormat="1" spans="9:25">
      <c r="I37110" s="22"/>
      <c r="K37110" s="23"/>
      <c r="O37110" s="24"/>
      <c r="T37110" s="22"/>
      <c r="U37110" s="37"/>
      <c r="V37110" s="37"/>
      <c r="W37110" s="37"/>
      <c r="X37110" s="37"/>
      <c r="Y37110" s="2"/>
    </row>
    <row r="37111" s="1" customFormat="1" spans="9:25">
      <c r="I37111" s="22"/>
      <c r="K37111" s="23"/>
      <c r="O37111" s="24"/>
      <c r="T37111" s="22"/>
      <c r="U37111" s="37"/>
      <c r="V37111" s="37"/>
      <c r="W37111" s="37"/>
      <c r="X37111" s="37"/>
      <c r="Y37111" s="2"/>
    </row>
    <row r="37112" s="1" customFormat="1" spans="9:25">
      <c r="I37112" s="22"/>
      <c r="K37112" s="23"/>
      <c r="O37112" s="24"/>
      <c r="T37112" s="22"/>
      <c r="U37112" s="37"/>
      <c r="V37112" s="37"/>
      <c r="W37112" s="37"/>
      <c r="X37112" s="37"/>
      <c r="Y37112" s="2"/>
    </row>
    <row r="37113" s="1" customFormat="1" spans="9:25">
      <c r="I37113" s="22"/>
      <c r="K37113" s="23"/>
      <c r="O37113" s="24"/>
      <c r="T37113" s="22"/>
      <c r="U37113" s="37"/>
      <c r="V37113" s="37"/>
      <c r="W37113" s="37"/>
      <c r="X37113" s="37"/>
      <c r="Y37113" s="2"/>
    </row>
    <row r="37114" s="1" customFormat="1" spans="9:25">
      <c r="I37114" s="22"/>
      <c r="K37114" s="23"/>
      <c r="O37114" s="24"/>
      <c r="T37114" s="22"/>
      <c r="U37114" s="37"/>
      <c r="V37114" s="37"/>
      <c r="W37114" s="37"/>
      <c r="X37114" s="37"/>
      <c r="Y37114" s="2"/>
    </row>
    <row r="37115" s="1" customFormat="1" spans="9:25">
      <c r="I37115" s="22"/>
      <c r="K37115" s="23"/>
      <c r="O37115" s="24"/>
      <c r="T37115" s="22"/>
      <c r="U37115" s="37"/>
      <c r="V37115" s="37"/>
      <c r="W37115" s="37"/>
      <c r="X37115" s="37"/>
      <c r="Y37115" s="2"/>
    </row>
    <row r="37116" s="1" customFormat="1" spans="9:25">
      <c r="I37116" s="22"/>
      <c r="K37116" s="23"/>
      <c r="O37116" s="24"/>
      <c r="T37116" s="22"/>
      <c r="U37116" s="37"/>
      <c r="V37116" s="37"/>
      <c r="W37116" s="37"/>
      <c r="X37116" s="37"/>
      <c r="Y37116" s="2"/>
    </row>
    <row r="37117" s="1" customFormat="1" spans="9:25">
      <c r="I37117" s="22"/>
      <c r="K37117" s="23"/>
      <c r="O37117" s="24"/>
      <c r="T37117" s="22"/>
      <c r="U37117" s="37"/>
      <c r="V37117" s="37"/>
      <c r="W37117" s="37"/>
      <c r="X37117" s="37"/>
      <c r="Y37117" s="2"/>
    </row>
    <row r="37118" s="1" customFormat="1" spans="9:25">
      <c r="I37118" s="22"/>
      <c r="K37118" s="23"/>
      <c r="O37118" s="24"/>
      <c r="T37118" s="22"/>
      <c r="U37118" s="37"/>
      <c r="V37118" s="37"/>
      <c r="W37118" s="37"/>
      <c r="X37118" s="37"/>
      <c r="Y37118" s="2"/>
    </row>
    <row r="37119" s="1" customFormat="1" spans="9:25">
      <c r="I37119" s="22"/>
      <c r="K37119" s="23"/>
      <c r="O37119" s="24"/>
      <c r="T37119" s="22"/>
      <c r="U37119" s="37"/>
      <c r="V37119" s="37"/>
      <c r="W37119" s="37"/>
      <c r="X37119" s="37"/>
      <c r="Y37119" s="2"/>
    </row>
    <row r="37120" s="1" customFormat="1" spans="9:25">
      <c r="I37120" s="22"/>
      <c r="K37120" s="23"/>
      <c r="O37120" s="24"/>
      <c r="T37120" s="22"/>
      <c r="U37120" s="37"/>
      <c r="V37120" s="37"/>
      <c r="W37120" s="37"/>
      <c r="X37120" s="37"/>
      <c r="Y37120" s="2"/>
    </row>
    <row r="37121" s="1" customFormat="1" spans="9:25">
      <c r="I37121" s="22"/>
      <c r="K37121" s="23"/>
      <c r="O37121" s="24"/>
      <c r="T37121" s="22"/>
      <c r="U37121" s="37"/>
      <c r="V37121" s="37"/>
      <c r="W37121" s="37"/>
      <c r="X37121" s="37"/>
      <c r="Y37121" s="2"/>
    </row>
    <row r="37122" s="1" customFormat="1" spans="9:25">
      <c r="I37122" s="22"/>
      <c r="K37122" s="23"/>
      <c r="O37122" s="24"/>
      <c r="T37122" s="22"/>
      <c r="U37122" s="37"/>
      <c r="V37122" s="37"/>
      <c r="W37122" s="37"/>
      <c r="X37122" s="37"/>
      <c r="Y37122" s="2"/>
    </row>
    <row r="37123" s="1" customFormat="1" spans="9:25">
      <c r="I37123" s="22"/>
      <c r="K37123" s="23"/>
      <c r="O37123" s="24"/>
      <c r="T37123" s="22"/>
      <c r="U37123" s="37"/>
      <c r="V37123" s="37"/>
      <c r="W37123" s="37"/>
      <c r="X37123" s="37"/>
      <c r="Y37123" s="2"/>
    </row>
    <row r="37124" s="1" customFormat="1" spans="9:25">
      <c r="I37124" s="22"/>
      <c r="K37124" s="23"/>
      <c r="O37124" s="24"/>
      <c r="T37124" s="22"/>
      <c r="U37124" s="37"/>
      <c r="V37124" s="37"/>
      <c r="W37124" s="37"/>
      <c r="X37124" s="37"/>
      <c r="Y37124" s="2"/>
    </row>
    <row r="37125" s="1" customFormat="1" spans="9:25">
      <c r="I37125" s="22"/>
      <c r="K37125" s="23"/>
      <c r="O37125" s="24"/>
      <c r="T37125" s="22"/>
      <c r="U37125" s="37"/>
      <c r="V37125" s="37"/>
      <c r="W37125" s="37"/>
      <c r="X37125" s="37"/>
      <c r="Y37125" s="2"/>
    </row>
    <row r="37126" s="1" customFormat="1" spans="9:25">
      <c r="I37126" s="22"/>
      <c r="K37126" s="23"/>
      <c r="O37126" s="24"/>
      <c r="T37126" s="22"/>
      <c r="U37126" s="37"/>
      <c r="V37126" s="37"/>
      <c r="W37126" s="37"/>
      <c r="X37126" s="37"/>
      <c r="Y37126" s="2"/>
    </row>
    <row r="37127" s="1" customFormat="1" spans="9:25">
      <c r="I37127" s="22"/>
      <c r="K37127" s="23"/>
      <c r="O37127" s="24"/>
      <c r="T37127" s="22"/>
      <c r="U37127" s="37"/>
      <c r="V37127" s="37"/>
      <c r="W37127" s="37"/>
      <c r="X37127" s="37"/>
      <c r="Y37127" s="2"/>
    </row>
    <row r="37128" s="1" customFormat="1" spans="9:25">
      <c r="I37128" s="22"/>
      <c r="K37128" s="23"/>
      <c r="O37128" s="24"/>
      <c r="T37128" s="22"/>
      <c r="U37128" s="37"/>
      <c r="V37128" s="37"/>
      <c r="W37128" s="37"/>
      <c r="X37128" s="37"/>
      <c r="Y37128" s="2"/>
    </row>
    <row r="37129" s="1" customFormat="1" spans="9:25">
      <c r="I37129" s="22"/>
      <c r="K37129" s="23"/>
      <c r="O37129" s="24"/>
      <c r="T37129" s="22"/>
      <c r="U37129" s="37"/>
      <c r="V37129" s="37"/>
      <c r="W37129" s="37"/>
      <c r="X37129" s="37"/>
      <c r="Y37129" s="2"/>
    </row>
    <row r="37130" s="1" customFormat="1" spans="9:25">
      <c r="I37130" s="22"/>
      <c r="K37130" s="23"/>
      <c r="O37130" s="24"/>
      <c r="T37130" s="22"/>
      <c r="U37130" s="37"/>
      <c r="V37130" s="37"/>
      <c r="W37130" s="37"/>
      <c r="X37130" s="37"/>
      <c r="Y37130" s="2"/>
    </row>
    <row r="37131" s="1" customFormat="1" spans="9:25">
      <c r="I37131" s="22"/>
      <c r="K37131" s="23"/>
      <c r="O37131" s="24"/>
      <c r="T37131" s="22"/>
      <c r="U37131" s="37"/>
      <c r="V37131" s="37"/>
      <c r="W37131" s="37"/>
      <c r="X37131" s="37"/>
      <c r="Y37131" s="2"/>
    </row>
    <row r="37132" s="1" customFormat="1" spans="9:25">
      <c r="I37132" s="22"/>
      <c r="K37132" s="23"/>
      <c r="O37132" s="24"/>
      <c r="T37132" s="22"/>
      <c r="U37132" s="37"/>
      <c r="V37132" s="37"/>
      <c r="W37132" s="37"/>
      <c r="X37132" s="37"/>
      <c r="Y37132" s="2"/>
    </row>
    <row r="37133" s="1" customFormat="1" spans="9:25">
      <c r="I37133" s="22"/>
      <c r="K37133" s="23"/>
      <c r="O37133" s="24"/>
      <c r="T37133" s="22"/>
      <c r="U37133" s="37"/>
      <c r="V37133" s="37"/>
      <c r="W37133" s="37"/>
      <c r="X37133" s="37"/>
      <c r="Y37133" s="2"/>
    </row>
    <row r="37134" s="1" customFormat="1" spans="9:25">
      <c r="I37134" s="22"/>
      <c r="K37134" s="23"/>
      <c r="O37134" s="24"/>
      <c r="T37134" s="22"/>
      <c r="U37134" s="37"/>
      <c r="V37134" s="37"/>
      <c r="W37134" s="37"/>
      <c r="X37134" s="37"/>
      <c r="Y37134" s="2"/>
    </row>
    <row r="37135" s="1" customFormat="1" spans="9:25">
      <c r="I37135" s="22"/>
      <c r="K37135" s="23"/>
      <c r="O37135" s="24"/>
      <c r="T37135" s="22"/>
      <c r="U37135" s="37"/>
      <c r="V37135" s="37"/>
      <c r="W37135" s="37"/>
      <c r="X37135" s="37"/>
      <c r="Y37135" s="2"/>
    </row>
    <row r="37136" s="1" customFormat="1" spans="9:25">
      <c r="I37136" s="22"/>
      <c r="K37136" s="23"/>
      <c r="O37136" s="24"/>
      <c r="T37136" s="22"/>
      <c r="U37136" s="37"/>
      <c r="V37136" s="37"/>
      <c r="W37136" s="37"/>
      <c r="X37136" s="37"/>
      <c r="Y37136" s="2"/>
    </row>
    <row r="37137" s="1" customFormat="1" spans="9:25">
      <c r="I37137" s="22"/>
      <c r="K37137" s="23"/>
      <c r="O37137" s="24"/>
      <c r="T37137" s="22"/>
      <c r="U37137" s="37"/>
      <c r="V37137" s="37"/>
      <c r="W37137" s="37"/>
      <c r="X37137" s="37"/>
      <c r="Y37137" s="2"/>
    </row>
    <row r="37138" s="1" customFormat="1" spans="9:25">
      <c r="I37138" s="22"/>
      <c r="K37138" s="23"/>
      <c r="O37138" s="24"/>
      <c r="T37138" s="22"/>
      <c r="U37138" s="37"/>
      <c r="V37138" s="37"/>
      <c r="W37138" s="37"/>
      <c r="X37138" s="37"/>
      <c r="Y37138" s="2"/>
    </row>
    <row r="37139" s="1" customFormat="1" spans="9:25">
      <c r="I37139" s="22"/>
      <c r="K37139" s="23"/>
      <c r="O37139" s="24"/>
      <c r="T37139" s="22"/>
      <c r="U37139" s="37"/>
      <c r="V37139" s="37"/>
      <c r="W37139" s="37"/>
      <c r="X37139" s="37"/>
      <c r="Y37139" s="2"/>
    </row>
    <row r="37140" s="1" customFormat="1" spans="9:25">
      <c r="I37140" s="22"/>
      <c r="K37140" s="23"/>
      <c r="O37140" s="24"/>
      <c r="T37140" s="22"/>
      <c r="U37140" s="37"/>
      <c r="V37140" s="37"/>
      <c r="W37140" s="37"/>
      <c r="X37140" s="37"/>
      <c r="Y37140" s="2"/>
    </row>
    <row r="37141" s="1" customFormat="1" spans="9:25">
      <c r="I37141" s="22"/>
      <c r="K37141" s="23"/>
      <c r="O37141" s="24"/>
      <c r="T37141" s="22"/>
      <c r="U37141" s="37"/>
      <c r="V37141" s="37"/>
      <c r="W37141" s="37"/>
      <c r="X37141" s="37"/>
      <c r="Y37141" s="2"/>
    </row>
    <row r="37142" s="1" customFormat="1" spans="9:25">
      <c r="I37142" s="22"/>
      <c r="K37142" s="23"/>
      <c r="O37142" s="24"/>
      <c r="T37142" s="22"/>
      <c r="U37142" s="37"/>
      <c r="V37142" s="37"/>
      <c r="W37142" s="37"/>
      <c r="X37142" s="37"/>
      <c r="Y37142" s="2"/>
    </row>
    <row r="37143" s="1" customFormat="1" spans="9:25">
      <c r="I37143" s="22"/>
      <c r="K37143" s="23"/>
      <c r="O37143" s="24"/>
      <c r="T37143" s="22"/>
      <c r="U37143" s="37"/>
      <c r="V37143" s="37"/>
      <c r="W37143" s="37"/>
      <c r="X37143" s="37"/>
      <c r="Y37143" s="2"/>
    </row>
    <row r="37144" s="1" customFormat="1" spans="9:25">
      <c r="I37144" s="22"/>
      <c r="K37144" s="23"/>
      <c r="O37144" s="24"/>
      <c r="T37144" s="22"/>
      <c r="U37144" s="37"/>
      <c r="V37144" s="37"/>
      <c r="W37144" s="37"/>
      <c r="X37144" s="37"/>
      <c r="Y37144" s="2"/>
    </row>
    <row r="37145" s="1" customFormat="1" spans="9:25">
      <c r="I37145" s="22"/>
      <c r="K37145" s="23"/>
      <c r="O37145" s="24"/>
      <c r="T37145" s="22"/>
      <c r="U37145" s="37"/>
      <c r="V37145" s="37"/>
      <c r="W37145" s="37"/>
      <c r="X37145" s="37"/>
      <c r="Y37145" s="2"/>
    </row>
    <row r="37146" s="1" customFormat="1" spans="9:25">
      <c r="I37146" s="22"/>
      <c r="K37146" s="23"/>
      <c r="O37146" s="24"/>
      <c r="T37146" s="22"/>
      <c r="U37146" s="37"/>
      <c r="V37146" s="37"/>
      <c r="W37146" s="37"/>
      <c r="X37146" s="37"/>
      <c r="Y37146" s="2"/>
    </row>
    <row r="37147" s="1" customFormat="1" spans="9:25">
      <c r="I37147" s="22"/>
      <c r="K37147" s="23"/>
      <c r="O37147" s="24"/>
      <c r="T37147" s="22"/>
      <c r="U37147" s="37"/>
      <c r="V37147" s="37"/>
      <c r="W37147" s="37"/>
      <c r="X37147" s="37"/>
      <c r="Y37147" s="2"/>
    </row>
    <row r="37148" s="1" customFormat="1" spans="9:25">
      <c r="I37148" s="22"/>
      <c r="K37148" s="23"/>
      <c r="O37148" s="24"/>
      <c r="T37148" s="22"/>
      <c r="U37148" s="37"/>
      <c r="V37148" s="37"/>
      <c r="W37148" s="37"/>
      <c r="X37148" s="37"/>
      <c r="Y37148" s="2"/>
    </row>
    <row r="37149" s="1" customFormat="1" spans="9:25">
      <c r="I37149" s="22"/>
      <c r="K37149" s="23"/>
      <c r="O37149" s="24"/>
      <c r="T37149" s="22"/>
      <c r="U37149" s="37"/>
      <c r="V37149" s="37"/>
      <c r="W37149" s="37"/>
      <c r="X37149" s="37"/>
      <c r="Y37149" s="2"/>
    </row>
    <row r="37150" s="1" customFormat="1" spans="9:25">
      <c r="I37150" s="22"/>
      <c r="K37150" s="23"/>
      <c r="O37150" s="24"/>
      <c r="T37150" s="22"/>
      <c r="U37150" s="37"/>
      <c r="V37150" s="37"/>
      <c r="W37150" s="37"/>
      <c r="X37150" s="37"/>
      <c r="Y37150" s="2"/>
    </row>
    <row r="37151" s="1" customFormat="1" spans="9:25">
      <c r="I37151" s="22"/>
      <c r="K37151" s="23"/>
      <c r="O37151" s="24"/>
      <c r="T37151" s="22"/>
      <c r="U37151" s="37"/>
      <c r="V37151" s="37"/>
      <c r="W37151" s="37"/>
      <c r="X37151" s="37"/>
      <c r="Y37151" s="2"/>
    </row>
    <row r="37152" s="1" customFormat="1" spans="9:25">
      <c r="I37152" s="22"/>
      <c r="K37152" s="23"/>
      <c r="O37152" s="24"/>
      <c r="T37152" s="22"/>
      <c r="U37152" s="37"/>
      <c r="V37152" s="37"/>
      <c r="W37152" s="37"/>
      <c r="X37152" s="37"/>
      <c r="Y37152" s="2"/>
    </row>
    <row r="37153" s="1" customFormat="1" spans="9:25">
      <c r="I37153" s="22"/>
      <c r="K37153" s="23"/>
      <c r="O37153" s="24"/>
      <c r="T37153" s="22"/>
      <c r="U37153" s="37"/>
      <c r="V37153" s="37"/>
      <c r="W37153" s="37"/>
      <c r="X37153" s="37"/>
      <c r="Y37153" s="2"/>
    </row>
    <row r="37154" s="1" customFormat="1" spans="9:25">
      <c r="I37154" s="22"/>
      <c r="K37154" s="23"/>
      <c r="O37154" s="24"/>
      <c r="T37154" s="22"/>
      <c r="U37154" s="37"/>
      <c r="V37154" s="37"/>
      <c r="W37154" s="37"/>
      <c r="X37154" s="37"/>
      <c r="Y37154" s="2"/>
    </row>
    <row r="37155" s="1" customFormat="1" spans="9:25">
      <c r="I37155" s="22"/>
      <c r="K37155" s="23"/>
      <c r="O37155" s="24"/>
      <c r="T37155" s="22"/>
      <c r="U37155" s="37"/>
      <c r="V37155" s="37"/>
      <c r="W37155" s="37"/>
      <c r="X37155" s="37"/>
      <c r="Y37155" s="2"/>
    </row>
    <row r="37156" s="1" customFormat="1" spans="9:25">
      <c r="I37156" s="22"/>
      <c r="K37156" s="23"/>
      <c r="O37156" s="24"/>
      <c r="T37156" s="22"/>
      <c r="U37156" s="37"/>
      <c r="V37156" s="37"/>
      <c r="W37156" s="37"/>
      <c r="X37156" s="37"/>
      <c r="Y37156" s="2"/>
    </row>
    <row r="37157" s="1" customFormat="1" spans="9:25">
      <c r="I37157" s="22"/>
      <c r="K37157" s="23"/>
      <c r="O37157" s="24"/>
      <c r="T37157" s="22"/>
      <c r="U37157" s="37"/>
      <c r="V37157" s="37"/>
      <c r="W37157" s="37"/>
      <c r="X37157" s="37"/>
      <c r="Y37157" s="2"/>
    </row>
    <row r="37158" s="1" customFormat="1" spans="9:25">
      <c r="I37158" s="22"/>
      <c r="K37158" s="23"/>
      <c r="O37158" s="24"/>
      <c r="T37158" s="22"/>
      <c r="U37158" s="37"/>
      <c r="V37158" s="37"/>
      <c r="W37158" s="37"/>
      <c r="X37158" s="37"/>
      <c r="Y37158" s="2"/>
    </row>
    <row r="37159" s="1" customFormat="1" spans="9:25">
      <c r="I37159" s="22"/>
      <c r="K37159" s="23"/>
      <c r="O37159" s="24"/>
      <c r="T37159" s="22"/>
      <c r="U37159" s="37"/>
      <c r="V37159" s="37"/>
      <c r="W37159" s="37"/>
      <c r="X37159" s="37"/>
      <c r="Y37159" s="2"/>
    </row>
    <row r="37160" s="1" customFormat="1" spans="9:25">
      <c r="I37160" s="22"/>
      <c r="K37160" s="23"/>
      <c r="O37160" s="24"/>
      <c r="T37160" s="22"/>
      <c r="U37160" s="37"/>
      <c r="V37160" s="37"/>
      <c r="W37160" s="37"/>
      <c r="X37160" s="37"/>
      <c r="Y37160" s="2"/>
    </row>
    <row r="37161" s="1" customFormat="1" spans="9:25">
      <c r="I37161" s="22"/>
      <c r="K37161" s="23"/>
      <c r="O37161" s="24"/>
      <c r="T37161" s="22"/>
      <c r="U37161" s="37"/>
      <c r="V37161" s="37"/>
      <c r="W37161" s="37"/>
      <c r="X37161" s="37"/>
      <c r="Y37161" s="2"/>
    </row>
    <row r="37162" s="1" customFormat="1" spans="9:25">
      <c r="I37162" s="22"/>
      <c r="K37162" s="23"/>
      <c r="O37162" s="24"/>
      <c r="T37162" s="22"/>
      <c r="U37162" s="37"/>
      <c r="V37162" s="37"/>
      <c r="W37162" s="37"/>
      <c r="X37162" s="37"/>
      <c r="Y37162" s="2"/>
    </row>
    <row r="37163" s="1" customFormat="1" spans="9:25">
      <c r="I37163" s="22"/>
      <c r="K37163" s="23"/>
      <c r="O37163" s="24"/>
      <c r="T37163" s="22"/>
      <c r="U37163" s="37"/>
      <c r="V37163" s="37"/>
      <c r="W37163" s="37"/>
      <c r="X37163" s="37"/>
      <c r="Y37163" s="2"/>
    </row>
    <row r="37164" s="1" customFormat="1" spans="9:25">
      <c r="I37164" s="22"/>
      <c r="K37164" s="23"/>
      <c r="O37164" s="24"/>
      <c r="T37164" s="22"/>
      <c r="U37164" s="37"/>
      <c r="V37164" s="37"/>
      <c r="W37164" s="37"/>
      <c r="X37164" s="37"/>
      <c r="Y37164" s="2"/>
    </row>
    <row r="37165" s="1" customFormat="1" spans="9:25">
      <c r="I37165" s="22"/>
      <c r="K37165" s="23"/>
      <c r="O37165" s="24"/>
      <c r="T37165" s="22"/>
      <c r="U37165" s="37"/>
      <c r="V37165" s="37"/>
      <c r="W37165" s="37"/>
      <c r="X37165" s="37"/>
      <c r="Y37165" s="2"/>
    </row>
    <row r="37166" s="1" customFormat="1" spans="9:25">
      <c r="I37166" s="22"/>
      <c r="K37166" s="23"/>
      <c r="O37166" s="24"/>
      <c r="T37166" s="22"/>
      <c r="U37166" s="37"/>
      <c r="V37166" s="37"/>
      <c r="W37166" s="37"/>
      <c r="X37166" s="37"/>
      <c r="Y37166" s="2"/>
    </row>
    <row r="37167" s="1" customFormat="1" spans="9:25">
      <c r="I37167" s="22"/>
      <c r="K37167" s="23"/>
      <c r="O37167" s="24"/>
      <c r="T37167" s="22"/>
      <c r="U37167" s="37"/>
      <c r="V37167" s="37"/>
      <c r="W37167" s="37"/>
      <c r="X37167" s="37"/>
      <c r="Y37167" s="2"/>
    </row>
    <row r="37168" s="1" customFormat="1" spans="9:25">
      <c r="I37168" s="22"/>
      <c r="K37168" s="23"/>
      <c r="O37168" s="24"/>
      <c r="T37168" s="22"/>
      <c r="U37168" s="37"/>
      <c r="V37168" s="37"/>
      <c r="W37168" s="37"/>
      <c r="X37168" s="37"/>
      <c r="Y37168" s="2"/>
    </row>
    <row r="37169" s="1" customFormat="1" spans="9:25">
      <c r="I37169" s="22"/>
      <c r="K37169" s="23"/>
      <c r="O37169" s="24"/>
      <c r="T37169" s="22"/>
      <c r="U37169" s="37"/>
      <c r="V37169" s="37"/>
      <c r="W37169" s="37"/>
      <c r="X37169" s="37"/>
      <c r="Y37169" s="2"/>
    </row>
    <row r="37170" s="1" customFormat="1" spans="9:25">
      <c r="I37170" s="22"/>
      <c r="K37170" s="23"/>
      <c r="O37170" s="24"/>
      <c r="T37170" s="22"/>
      <c r="U37170" s="37"/>
      <c r="V37170" s="37"/>
      <c r="W37170" s="37"/>
      <c r="X37170" s="37"/>
      <c r="Y37170" s="2"/>
    </row>
    <row r="37171" s="1" customFormat="1" spans="9:25">
      <c r="I37171" s="22"/>
      <c r="K37171" s="23"/>
      <c r="O37171" s="24"/>
      <c r="T37171" s="22"/>
      <c r="U37171" s="37"/>
      <c r="V37171" s="37"/>
      <c r="W37171" s="37"/>
      <c r="X37171" s="37"/>
      <c r="Y37171" s="2"/>
    </row>
    <row r="37172" s="1" customFormat="1" spans="9:25">
      <c r="I37172" s="22"/>
      <c r="K37172" s="23"/>
      <c r="O37172" s="24"/>
      <c r="T37172" s="22"/>
      <c r="U37172" s="37"/>
      <c r="V37172" s="37"/>
      <c r="W37172" s="37"/>
      <c r="X37172" s="37"/>
      <c r="Y37172" s="2"/>
    </row>
    <row r="37173" s="1" customFormat="1" spans="9:25">
      <c r="I37173" s="22"/>
      <c r="K37173" s="23"/>
      <c r="O37173" s="24"/>
      <c r="T37173" s="22"/>
      <c r="U37173" s="37"/>
      <c r="V37173" s="37"/>
      <c r="W37173" s="37"/>
      <c r="X37173" s="37"/>
      <c r="Y37173" s="2"/>
    </row>
    <row r="37174" s="1" customFormat="1" spans="9:25">
      <c r="I37174" s="22"/>
      <c r="K37174" s="23"/>
      <c r="O37174" s="24"/>
      <c r="T37174" s="22"/>
      <c r="U37174" s="37"/>
      <c r="V37174" s="37"/>
      <c r="W37174" s="37"/>
      <c r="X37174" s="37"/>
      <c r="Y37174" s="2"/>
    </row>
    <row r="37175" s="1" customFormat="1" spans="9:25">
      <c r="I37175" s="22"/>
      <c r="K37175" s="23"/>
      <c r="O37175" s="24"/>
      <c r="T37175" s="22"/>
      <c r="U37175" s="37"/>
      <c r="V37175" s="37"/>
      <c r="W37175" s="37"/>
      <c r="X37175" s="37"/>
      <c r="Y37175" s="2"/>
    </row>
    <row r="37176" s="1" customFormat="1" spans="9:25">
      <c r="I37176" s="22"/>
      <c r="K37176" s="23"/>
      <c r="O37176" s="24"/>
      <c r="T37176" s="22"/>
      <c r="U37176" s="37"/>
      <c r="V37176" s="37"/>
      <c r="W37176" s="37"/>
      <c r="X37176" s="37"/>
      <c r="Y37176" s="2"/>
    </row>
    <row r="37177" s="1" customFormat="1" spans="9:25">
      <c r="I37177" s="22"/>
      <c r="K37177" s="23"/>
      <c r="O37177" s="24"/>
      <c r="T37177" s="22"/>
      <c r="U37177" s="37"/>
      <c r="V37177" s="37"/>
      <c r="W37177" s="37"/>
      <c r="X37177" s="37"/>
      <c r="Y37177" s="2"/>
    </row>
    <row r="37178" s="1" customFormat="1" spans="9:25">
      <c r="I37178" s="22"/>
      <c r="K37178" s="23"/>
      <c r="O37178" s="24"/>
      <c r="T37178" s="22"/>
      <c r="U37178" s="37"/>
      <c r="V37178" s="37"/>
      <c r="W37178" s="37"/>
      <c r="X37178" s="37"/>
      <c r="Y37178" s="2"/>
    </row>
    <row r="37179" s="1" customFormat="1" spans="9:25">
      <c r="I37179" s="22"/>
      <c r="K37179" s="23"/>
      <c r="O37179" s="24"/>
      <c r="T37179" s="22"/>
      <c r="U37179" s="37"/>
      <c r="V37179" s="37"/>
      <c r="W37179" s="37"/>
      <c r="X37179" s="37"/>
      <c r="Y37179" s="2"/>
    </row>
    <row r="37180" s="1" customFormat="1" spans="9:25">
      <c r="I37180" s="22"/>
      <c r="K37180" s="23"/>
      <c r="O37180" s="24"/>
      <c r="T37180" s="22"/>
      <c r="U37180" s="37"/>
      <c r="V37180" s="37"/>
      <c r="W37180" s="37"/>
      <c r="X37180" s="37"/>
      <c r="Y37180" s="2"/>
    </row>
    <row r="37181" s="1" customFormat="1" spans="9:25">
      <c r="I37181" s="22"/>
      <c r="K37181" s="23"/>
      <c r="O37181" s="24"/>
      <c r="T37181" s="22"/>
      <c r="U37181" s="37"/>
      <c r="V37181" s="37"/>
      <c r="W37181" s="37"/>
      <c r="X37181" s="37"/>
      <c r="Y37181" s="2"/>
    </row>
    <row r="37182" s="1" customFormat="1" spans="9:25">
      <c r="I37182" s="22"/>
      <c r="K37182" s="23"/>
      <c r="O37182" s="24"/>
      <c r="T37182" s="22"/>
      <c r="U37182" s="37"/>
      <c r="V37182" s="37"/>
      <c r="W37182" s="37"/>
      <c r="X37182" s="37"/>
      <c r="Y37182" s="2"/>
    </row>
    <row r="37183" s="1" customFormat="1" spans="9:25">
      <c r="I37183" s="22"/>
      <c r="K37183" s="23"/>
      <c r="O37183" s="24"/>
      <c r="T37183" s="22"/>
      <c r="U37183" s="37"/>
      <c r="V37183" s="37"/>
      <c r="W37183" s="37"/>
      <c r="X37183" s="37"/>
      <c r="Y37183" s="2"/>
    </row>
    <row r="37184" s="1" customFormat="1" spans="9:25">
      <c r="I37184" s="22"/>
      <c r="K37184" s="23"/>
      <c r="O37184" s="24"/>
      <c r="T37184" s="22"/>
      <c r="U37184" s="37"/>
      <c r="V37184" s="37"/>
      <c r="W37184" s="37"/>
      <c r="X37184" s="37"/>
      <c r="Y37184" s="2"/>
    </row>
    <row r="37185" s="1" customFormat="1" spans="9:25">
      <c r="I37185" s="22"/>
      <c r="K37185" s="23"/>
      <c r="O37185" s="24"/>
      <c r="T37185" s="22"/>
      <c r="U37185" s="37"/>
      <c r="V37185" s="37"/>
      <c r="W37185" s="37"/>
      <c r="X37185" s="37"/>
      <c r="Y37185" s="2"/>
    </row>
    <row r="37186" s="1" customFormat="1" spans="9:25">
      <c r="I37186" s="22"/>
      <c r="K37186" s="23"/>
      <c r="O37186" s="24"/>
      <c r="T37186" s="22"/>
      <c r="U37186" s="37"/>
      <c r="V37186" s="37"/>
      <c r="W37186" s="37"/>
      <c r="X37186" s="37"/>
      <c r="Y37186" s="2"/>
    </row>
    <row r="37187" s="1" customFormat="1" spans="9:25">
      <c r="I37187" s="22"/>
      <c r="K37187" s="23"/>
      <c r="O37187" s="24"/>
      <c r="T37187" s="22"/>
      <c r="U37187" s="37"/>
      <c r="V37187" s="37"/>
      <c r="W37187" s="37"/>
      <c r="X37187" s="37"/>
      <c r="Y37187" s="2"/>
    </row>
    <row r="37188" s="1" customFormat="1" spans="9:25">
      <c r="I37188" s="22"/>
      <c r="K37188" s="23"/>
      <c r="O37188" s="24"/>
      <c r="T37188" s="22"/>
      <c r="U37188" s="37"/>
      <c r="V37188" s="37"/>
      <c r="W37188" s="37"/>
      <c r="X37188" s="37"/>
      <c r="Y37188" s="2"/>
    </row>
    <row r="37189" s="1" customFormat="1" spans="9:25">
      <c r="I37189" s="22"/>
      <c r="K37189" s="23"/>
      <c r="O37189" s="24"/>
      <c r="T37189" s="22"/>
      <c r="U37189" s="37"/>
      <c r="V37189" s="37"/>
      <c r="W37189" s="37"/>
      <c r="X37189" s="37"/>
      <c r="Y37189" s="2"/>
    </row>
    <row r="37190" s="1" customFormat="1" spans="9:25">
      <c r="I37190" s="22"/>
      <c r="K37190" s="23"/>
      <c r="O37190" s="24"/>
      <c r="T37190" s="22"/>
      <c r="U37190" s="37"/>
      <c r="V37190" s="37"/>
      <c r="W37190" s="37"/>
      <c r="X37190" s="37"/>
      <c r="Y37190" s="2"/>
    </row>
    <row r="37191" s="1" customFormat="1" spans="9:25">
      <c r="I37191" s="22"/>
      <c r="K37191" s="23"/>
      <c r="O37191" s="24"/>
      <c r="T37191" s="22"/>
      <c r="U37191" s="37"/>
      <c r="V37191" s="37"/>
      <c r="W37191" s="37"/>
      <c r="X37191" s="37"/>
      <c r="Y37191" s="2"/>
    </row>
    <row r="37192" s="1" customFormat="1" spans="9:25">
      <c r="I37192" s="22"/>
      <c r="K37192" s="23"/>
      <c r="O37192" s="24"/>
      <c r="T37192" s="22"/>
      <c r="U37192" s="37"/>
      <c r="V37192" s="37"/>
      <c r="W37192" s="37"/>
      <c r="X37192" s="37"/>
      <c r="Y37192" s="2"/>
    </row>
    <row r="37193" s="1" customFormat="1" spans="9:25">
      <c r="I37193" s="22"/>
      <c r="K37193" s="23"/>
      <c r="O37193" s="24"/>
      <c r="T37193" s="22"/>
      <c r="U37193" s="37"/>
      <c r="V37193" s="37"/>
      <c r="W37193" s="37"/>
      <c r="X37193" s="37"/>
      <c r="Y37193" s="2"/>
    </row>
    <row r="37194" s="1" customFormat="1" spans="9:25">
      <c r="I37194" s="22"/>
      <c r="K37194" s="23"/>
      <c r="O37194" s="24"/>
      <c r="T37194" s="22"/>
      <c r="U37194" s="37"/>
      <c r="V37194" s="37"/>
      <c r="W37194" s="37"/>
      <c r="X37194" s="37"/>
      <c r="Y37194" s="2"/>
    </row>
    <row r="37195" s="1" customFormat="1" spans="9:25">
      <c r="I37195" s="22"/>
      <c r="K37195" s="23"/>
      <c r="O37195" s="24"/>
      <c r="T37195" s="22"/>
      <c r="U37195" s="37"/>
      <c r="V37195" s="37"/>
      <c r="W37195" s="37"/>
      <c r="X37195" s="37"/>
      <c r="Y37195" s="2"/>
    </row>
    <row r="37196" s="1" customFormat="1" spans="9:25">
      <c r="I37196" s="22"/>
      <c r="K37196" s="23"/>
      <c r="O37196" s="24"/>
      <c r="T37196" s="22"/>
      <c r="U37196" s="37"/>
      <c r="V37196" s="37"/>
      <c r="W37196" s="37"/>
      <c r="X37196" s="37"/>
      <c r="Y37196" s="2"/>
    </row>
    <row r="37197" s="1" customFormat="1" spans="9:25">
      <c r="I37197" s="22"/>
      <c r="K37197" s="23"/>
      <c r="O37197" s="24"/>
      <c r="T37197" s="22"/>
      <c r="U37197" s="37"/>
      <c r="V37197" s="37"/>
      <c r="W37197" s="37"/>
      <c r="X37197" s="37"/>
      <c r="Y37197" s="2"/>
    </row>
    <row r="37198" s="1" customFormat="1" spans="9:25">
      <c r="I37198" s="22"/>
      <c r="K37198" s="23"/>
      <c r="O37198" s="24"/>
      <c r="T37198" s="22"/>
      <c r="U37198" s="37"/>
      <c r="V37198" s="37"/>
      <c r="W37198" s="37"/>
      <c r="X37198" s="37"/>
      <c r="Y37198" s="2"/>
    </row>
    <row r="37199" s="1" customFormat="1" spans="9:25">
      <c r="I37199" s="22"/>
      <c r="K37199" s="23"/>
      <c r="O37199" s="24"/>
      <c r="T37199" s="22"/>
      <c r="U37199" s="37"/>
      <c r="V37199" s="37"/>
      <c r="W37199" s="37"/>
      <c r="X37199" s="37"/>
      <c r="Y37199" s="2"/>
    </row>
    <row r="37200" s="1" customFormat="1" spans="9:25">
      <c r="I37200" s="22"/>
      <c r="K37200" s="23"/>
      <c r="O37200" s="24"/>
      <c r="T37200" s="22"/>
      <c r="U37200" s="37"/>
      <c r="V37200" s="37"/>
      <c r="W37200" s="37"/>
      <c r="X37200" s="37"/>
      <c r="Y37200" s="2"/>
    </row>
    <row r="37201" s="1" customFormat="1" spans="9:25">
      <c r="I37201" s="22"/>
      <c r="K37201" s="23"/>
      <c r="O37201" s="24"/>
      <c r="T37201" s="22"/>
      <c r="U37201" s="37"/>
      <c r="V37201" s="37"/>
      <c r="W37201" s="37"/>
      <c r="X37201" s="37"/>
      <c r="Y37201" s="2"/>
    </row>
    <row r="37202" s="1" customFormat="1" spans="9:25">
      <c r="I37202" s="22"/>
      <c r="K37202" s="23"/>
      <c r="O37202" s="24"/>
      <c r="T37202" s="22"/>
      <c r="U37202" s="37"/>
      <c r="V37202" s="37"/>
      <c r="W37202" s="37"/>
      <c r="X37202" s="37"/>
      <c r="Y37202" s="2"/>
    </row>
    <row r="37203" s="1" customFormat="1" spans="9:25">
      <c r="I37203" s="22"/>
      <c r="K37203" s="23"/>
      <c r="O37203" s="24"/>
      <c r="T37203" s="22"/>
      <c r="U37203" s="37"/>
      <c r="V37203" s="37"/>
      <c r="W37203" s="37"/>
      <c r="X37203" s="37"/>
      <c r="Y37203" s="2"/>
    </row>
    <row r="37204" s="1" customFormat="1" spans="9:25">
      <c r="I37204" s="22"/>
      <c r="K37204" s="23"/>
      <c r="O37204" s="24"/>
      <c r="T37204" s="22"/>
      <c r="U37204" s="37"/>
      <c r="V37204" s="37"/>
      <c r="W37204" s="37"/>
      <c r="X37204" s="37"/>
      <c r="Y37204" s="2"/>
    </row>
    <row r="37205" s="1" customFormat="1" spans="9:25">
      <c r="I37205" s="22"/>
      <c r="K37205" s="23"/>
      <c r="O37205" s="24"/>
      <c r="T37205" s="22"/>
      <c r="U37205" s="37"/>
      <c r="V37205" s="37"/>
      <c r="W37205" s="37"/>
      <c r="X37205" s="37"/>
      <c r="Y37205" s="2"/>
    </row>
    <row r="37206" s="1" customFormat="1" spans="9:25">
      <c r="I37206" s="22"/>
      <c r="K37206" s="23"/>
      <c r="O37206" s="24"/>
      <c r="T37206" s="22"/>
      <c r="U37206" s="37"/>
      <c r="V37206" s="37"/>
      <c r="W37206" s="37"/>
      <c r="X37206" s="37"/>
      <c r="Y37206" s="2"/>
    </row>
    <row r="37207" s="1" customFormat="1" spans="9:25">
      <c r="I37207" s="22"/>
      <c r="K37207" s="23"/>
      <c r="O37207" s="24"/>
      <c r="T37207" s="22"/>
      <c r="U37207" s="37"/>
      <c r="V37207" s="37"/>
      <c r="W37207" s="37"/>
      <c r="X37207" s="37"/>
      <c r="Y37207" s="2"/>
    </row>
    <row r="37208" s="1" customFormat="1" spans="9:25">
      <c r="I37208" s="22"/>
      <c r="K37208" s="23"/>
      <c r="O37208" s="24"/>
      <c r="T37208" s="22"/>
      <c r="U37208" s="37"/>
      <c r="V37208" s="37"/>
      <c r="W37208" s="37"/>
      <c r="X37208" s="37"/>
      <c r="Y37208" s="2"/>
    </row>
    <row r="37209" s="1" customFormat="1" spans="9:25">
      <c r="I37209" s="22"/>
      <c r="K37209" s="23"/>
      <c r="O37209" s="24"/>
      <c r="T37209" s="22"/>
      <c r="U37209" s="37"/>
      <c r="V37209" s="37"/>
      <c r="W37209" s="37"/>
      <c r="X37209" s="37"/>
      <c r="Y37209" s="2"/>
    </row>
    <row r="37210" s="1" customFormat="1" spans="9:25">
      <c r="I37210" s="22"/>
      <c r="K37210" s="23"/>
      <c r="O37210" s="24"/>
      <c r="T37210" s="22"/>
      <c r="U37210" s="37"/>
      <c r="V37210" s="37"/>
      <c r="W37210" s="37"/>
      <c r="X37210" s="37"/>
      <c r="Y37210" s="2"/>
    </row>
    <row r="37211" s="1" customFormat="1" spans="9:25">
      <c r="I37211" s="22"/>
      <c r="K37211" s="23"/>
      <c r="O37211" s="24"/>
      <c r="T37211" s="22"/>
      <c r="U37211" s="37"/>
      <c r="V37211" s="37"/>
      <c r="W37211" s="37"/>
      <c r="X37211" s="37"/>
      <c r="Y37211" s="2"/>
    </row>
    <row r="37212" s="1" customFormat="1" spans="9:25">
      <c r="I37212" s="22"/>
      <c r="K37212" s="23"/>
      <c r="O37212" s="24"/>
      <c r="T37212" s="22"/>
      <c r="U37212" s="37"/>
      <c r="V37212" s="37"/>
      <c r="W37212" s="37"/>
      <c r="X37212" s="37"/>
      <c r="Y37212" s="2"/>
    </row>
    <row r="37213" s="1" customFormat="1" spans="9:25">
      <c r="I37213" s="22"/>
      <c r="K37213" s="23"/>
      <c r="O37213" s="24"/>
      <c r="T37213" s="22"/>
      <c r="U37213" s="37"/>
      <c r="V37213" s="37"/>
      <c r="W37213" s="37"/>
      <c r="X37213" s="37"/>
      <c r="Y37213" s="2"/>
    </row>
    <row r="37214" s="1" customFormat="1" spans="9:25">
      <c r="I37214" s="22"/>
      <c r="K37214" s="23"/>
      <c r="O37214" s="24"/>
      <c r="T37214" s="22"/>
      <c r="U37214" s="37"/>
      <c r="V37214" s="37"/>
      <c r="W37214" s="37"/>
      <c r="X37214" s="37"/>
      <c r="Y37214" s="2"/>
    </row>
    <row r="37215" s="1" customFormat="1" spans="9:25">
      <c r="I37215" s="22"/>
      <c r="K37215" s="23"/>
      <c r="O37215" s="24"/>
      <c r="T37215" s="22"/>
      <c r="U37215" s="37"/>
      <c r="V37215" s="37"/>
      <c r="W37215" s="37"/>
      <c r="X37215" s="37"/>
      <c r="Y37215" s="2"/>
    </row>
    <row r="37216" s="1" customFormat="1" spans="9:25">
      <c r="I37216" s="22"/>
      <c r="K37216" s="23"/>
      <c r="O37216" s="24"/>
      <c r="T37216" s="22"/>
      <c r="U37216" s="37"/>
      <c r="V37216" s="37"/>
      <c r="W37216" s="37"/>
      <c r="X37216" s="37"/>
      <c r="Y37216" s="2"/>
    </row>
    <row r="37217" s="1" customFormat="1" spans="9:25">
      <c r="I37217" s="22"/>
      <c r="K37217" s="23"/>
      <c r="O37217" s="24"/>
      <c r="T37217" s="22"/>
      <c r="U37217" s="37"/>
      <c r="V37217" s="37"/>
      <c r="W37217" s="37"/>
      <c r="X37217" s="37"/>
      <c r="Y37217" s="2"/>
    </row>
    <row r="37218" s="1" customFormat="1" spans="9:25">
      <c r="I37218" s="22"/>
      <c r="K37218" s="23"/>
      <c r="O37218" s="24"/>
      <c r="T37218" s="22"/>
      <c r="U37218" s="37"/>
      <c r="V37218" s="37"/>
      <c r="W37218" s="37"/>
      <c r="X37218" s="37"/>
      <c r="Y37218" s="2"/>
    </row>
    <row r="37219" s="1" customFormat="1" spans="9:25">
      <c r="I37219" s="22"/>
      <c r="K37219" s="23"/>
      <c r="O37219" s="24"/>
      <c r="T37219" s="22"/>
      <c r="U37219" s="37"/>
      <c r="V37219" s="37"/>
      <c r="W37219" s="37"/>
      <c r="X37219" s="37"/>
      <c r="Y37219" s="2"/>
    </row>
    <row r="37220" s="1" customFormat="1" spans="9:25">
      <c r="I37220" s="22"/>
      <c r="K37220" s="23"/>
      <c r="O37220" s="24"/>
      <c r="T37220" s="22"/>
      <c r="U37220" s="37"/>
      <c r="V37220" s="37"/>
      <c r="W37220" s="37"/>
      <c r="X37220" s="37"/>
      <c r="Y37220" s="2"/>
    </row>
    <row r="37221" s="1" customFormat="1" spans="9:25">
      <c r="I37221" s="22"/>
      <c r="K37221" s="23"/>
      <c r="O37221" s="24"/>
      <c r="T37221" s="22"/>
      <c r="U37221" s="37"/>
      <c r="V37221" s="37"/>
      <c r="W37221" s="37"/>
      <c r="X37221" s="37"/>
      <c r="Y37221" s="2"/>
    </row>
    <row r="37222" s="1" customFormat="1" spans="9:25">
      <c r="I37222" s="22"/>
      <c r="K37222" s="23"/>
      <c r="O37222" s="24"/>
      <c r="T37222" s="22"/>
      <c r="U37222" s="37"/>
      <c r="V37222" s="37"/>
      <c r="W37222" s="37"/>
      <c r="X37222" s="37"/>
      <c r="Y37222" s="2"/>
    </row>
    <row r="37223" s="1" customFormat="1" spans="9:25">
      <c r="I37223" s="22"/>
      <c r="K37223" s="23"/>
      <c r="O37223" s="24"/>
      <c r="T37223" s="22"/>
      <c r="U37223" s="37"/>
      <c r="V37223" s="37"/>
      <c r="W37223" s="37"/>
      <c r="X37223" s="37"/>
      <c r="Y37223" s="2"/>
    </row>
    <row r="37224" s="1" customFormat="1" spans="9:25">
      <c r="I37224" s="22"/>
      <c r="K37224" s="23"/>
      <c r="O37224" s="24"/>
      <c r="T37224" s="22"/>
      <c r="U37224" s="37"/>
      <c r="V37224" s="37"/>
      <c r="W37224" s="37"/>
      <c r="X37224" s="37"/>
      <c r="Y37224" s="2"/>
    </row>
    <row r="37225" s="1" customFormat="1" spans="9:25">
      <c r="I37225" s="22"/>
      <c r="K37225" s="23"/>
      <c r="O37225" s="24"/>
      <c r="T37225" s="22"/>
      <c r="U37225" s="37"/>
      <c r="V37225" s="37"/>
      <c r="W37225" s="37"/>
      <c r="X37225" s="37"/>
      <c r="Y37225" s="2"/>
    </row>
    <row r="37226" s="1" customFormat="1" spans="9:25">
      <c r="I37226" s="22"/>
      <c r="K37226" s="23"/>
      <c r="O37226" s="24"/>
      <c r="T37226" s="22"/>
      <c r="U37226" s="37"/>
      <c r="V37226" s="37"/>
      <c r="W37226" s="37"/>
      <c r="X37226" s="37"/>
      <c r="Y37226" s="2"/>
    </row>
    <row r="37227" s="1" customFormat="1" spans="9:25">
      <c r="I37227" s="22"/>
      <c r="K37227" s="23"/>
      <c r="O37227" s="24"/>
      <c r="T37227" s="22"/>
      <c r="U37227" s="37"/>
      <c r="V37227" s="37"/>
      <c r="W37227" s="37"/>
      <c r="X37227" s="37"/>
      <c r="Y37227" s="2"/>
    </row>
    <row r="37228" s="1" customFormat="1" spans="9:25">
      <c r="I37228" s="22"/>
      <c r="K37228" s="23"/>
      <c r="O37228" s="24"/>
      <c r="T37228" s="22"/>
      <c r="U37228" s="37"/>
      <c r="V37228" s="37"/>
      <c r="W37228" s="37"/>
      <c r="X37228" s="37"/>
      <c r="Y37228" s="2"/>
    </row>
    <row r="37229" s="1" customFormat="1" spans="9:25">
      <c r="I37229" s="22"/>
      <c r="K37229" s="23"/>
      <c r="O37229" s="24"/>
      <c r="T37229" s="22"/>
      <c r="U37229" s="37"/>
      <c r="V37229" s="37"/>
      <c r="W37229" s="37"/>
      <c r="X37229" s="37"/>
      <c r="Y37229" s="2"/>
    </row>
    <row r="37230" s="1" customFormat="1" spans="9:25">
      <c r="I37230" s="22"/>
      <c r="K37230" s="23"/>
      <c r="O37230" s="24"/>
      <c r="T37230" s="22"/>
      <c r="U37230" s="37"/>
      <c r="V37230" s="37"/>
      <c r="W37230" s="37"/>
      <c r="X37230" s="37"/>
      <c r="Y37230" s="2"/>
    </row>
    <row r="37231" s="1" customFormat="1" spans="9:25">
      <c r="I37231" s="22"/>
      <c r="K37231" s="23"/>
      <c r="O37231" s="24"/>
      <c r="T37231" s="22"/>
      <c r="U37231" s="37"/>
      <c r="V37231" s="37"/>
      <c r="W37231" s="37"/>
      <c r="X37231" s="37"/>
      <c r="Y37231" s="2"/>
    </row>
    <row r="37232" s="1" customFormat="1" spans="9:25">
      <c r="I37232" s="22"/>
      <c r="K37232" s="23"/>
      <c r="O37232" s="24"/>
      <c r="T37232" s="22"/>
      <c r="U37232" s="37"/>
      <c r="V37232" s="37"/>
      <c r="W37232" s="37"/>
      <c r="X37232" s="37"/>
      <c r="Y37232" s="2"/>
    </row>
    <row r="37233" s="1" customFormat="1" spans="9:25">
      <c r="I37233" s="22"/>
      <c r="K37233" s="23"/>
      <c r="O37233" s="24"/>
      <c r="T37233" s="22"/>
      <c r="U37233" s="37"/>
      <c r="V37233" s="37"/>
      <c r="W37233" s="37"/>
      <c r="X37233" s="37"/>
      <c r="Y37233" s="2"/>
    </row>
    <row r="37234" s="1" customFormat="1" spans="9:25">
      <c r="I37234" s="22"/>
      <c r="K37234" s="23"/>
      <c r="O37234" s="24"/>
      <c r="T37234" s="22"/>
      <c r="U37234" s="37"/>
      <c r="V37234" s="37"/>
      <c r="W37234" s="37"/>
      <c r="X37234" s="37"/>
      <c r="Y37234" s="2"/>
    </row>
    <row r="37235" s="1" customFormat="1" spans="9:25">
      <c r="I37235" s="22"/>
      <c r="K37235" s="23"/>
      <c r="O37235" s="24"/>
      <c r="T37235" s="22"/>
      <c r="U37235" s="37"/>
      <c r="V37235" s="37"/>
      <c r="W37235" s="37"/>
      <c r="X37235" s="37"/>
      <c r="Y37235" s="2"/>
    </row>
    <row r="37236" s="1" customFormat="1" spans="9:25">
      <c r="I37236" s="22"/>
      <c r="K37236" s="23"/>
      <c r="O37236" s="24"/>
      <c r="T37236" s="22"/>
      <c r="U37236" s="37"/>
      <c r="V37236" s="37"/>
      <c r="W37236" s="37"/>
      <c r="X37236" s="37"/>
      <c r="Y37236" s="2"/>
    </row>
    <row r="37237" s="1" customFormat="1" spans="9:25">
      <c r="I37237" s="22"/>
      <c r="K37237" s="23"/>
      <c r="O37237" s="24"/>
      <c r="T37237" s="22"/>
      <c r="U37237" s="37"/>
      <c r="V37237" s="37"/>
      <c r="W37237" s="37"/>
      <c r="X37237" s="37"/>
      <c r="Y37237" s="2"/>
    </row>
    <row r="37238" s="1" customFormat="1" spans="9:25">
      <c r="I37238" s="22"/>
      <c r="K37238" s="23"/>
      <c r="O37238" s="24"/>
      <c r="T37238" s="22"/>
      <c r="U37238" s="37"/>
      <c r="V37238" s="37"/>
      <c r="W37238" s="37"/>
      <c r="X37238" s="37"/>
      <c r="Y37238" s="2"/>
    </row>
    <row r="37239" s="1" customFormat="1" spans="9:25">
      <c r="I37239" s="22"/>
      <c r="K37239" s="23"/>
      <c r="O37239" s="24"/>
      <c r="T37239" s="22"/>
      <c r="U37239" s="37"/>
      <c r="V37239" s="37"/>
      <c r="W37239" s="37"/>
      <c r="X37239" s="37"/>
      <c r="Y37239" s="2"/>
    </row>
    <row r="37240" s="1" customFormat="1" spans="9:25">
      <c r="I37240" s="22"/>
      <c r="K37240" s="23"/>
      <c r="O37240" s="24"/>
      <c r="T37240" s="22"/>
      <c r="U37240" s="37"/>
      <c r="V37240" s="37"/>
      <c r="W37240" s="37"/>
      <c r="X37240" s="37"/>
      <c r="Y37240" s="2"/>
    </row>
    <row r="37241" s="1" customFormat="1" spans="9:25">
      <c r="I37241" s="22"/>
      <c r="K37241" s="23"/>
      <c r="O37241" s="24"/>
      <c r="T37241" s="22"/>
      <c r="U37241" s="37"/>
      <c r="V37241" s="37"/>
      <c r="W37241" s="37"/>
      <c r="X37241" s="37"/>
      <c r="Y37241" s="2"/>
    </row>
    <row r="37242" s="1" customFormat="1" spans="9:25">
      <c r="I37242" s="22"/>
      <c r="K37242" s="23"/>
      <c r="O37242" s="24"/>
      <c r="T37242" s="22"/>
      <c r="U37242" s="37"/>
      <c r="V37242" s="37"/>
      <c r="W37242" s="37"/>
      <c r="X37242" s="37"/>
      <c r="Y37242" s="2"/>
    </row>
    <row r="37243" s="1" customFormat="1" spans="9:25">
      <c r="I37243" s="22"/>
      <c r="K37243" s="23"/>
      <c r="O37243" s="24"/>
      <c r="T37243" s="22"/>
      <c r="U37243" s="37"/>
      <c r="V37243" s="37"/>
      <c r="W37243" s="37"/>
      <c r="X37243" s="37"/>
      <c r="Y37243" s="2"/>
    </row>
    <row r="37244" s="1" customFormat="1" spans="9:25">
      <c r="I37244" s="22"/>
      <c r="K37244" s="23"/>
      <c r="O37244" s="24"/>
      <c r="T37244" s="22"/>
      <c r="U37244" s="37"/>
      <c r="V37244" s="37"/>
      <c r="W37244" s="37"/>
      <c r="X37244" s="37"/>
      <c r="Y37244" s="2"/>
    </row>
    <row r="37245" s="1" customFormat="1" spans="9:25">
      <c r="I37245" s="22"/>
      <c r="K37245" s="23"/>
      <c r="O37245" s="24"/>
      <c r="T37245" s="22"/>
      <c r="U37245" s="37"/>
      <c r="V37245" s="37"/>
      <c r="W37245" s="37"/>
      <c r="X37245" s="37"/>
      <c r="Y37245" s="2"/>
    </row>
    <row r="37246" s="1" customFormat="1" spans="9:25">
      <c r="I37246" s="22"/>
      <c r="K37246" s="23"/>
      <c r="O37246" s="24"/>
      <c r="T37246" s="22"/>
      <c r="U37246" s="37"/>
      <c r="V37246" s="37"/>
      <c r="W37246" s="37"/>
      <c r="X37246" s="37"/>
      <c r="Y37246" s="2"/>
    </row>
    <row r="37247" s="1" customFormat="1" spans="9:25">
      <c r="I37247" s="22"/>
      <c r="K37247" s="23"/>
      <c r="O37247" s="24"/>
      <c r="T37247" s="22"/>
      <c r="U37247" s="37"/>
      <c r="V37247" s="37"/>
      <c r="W37247" s="37"/>
      <c r="X37247" s="37"/>
      <c r="Y37247" s="2"/>
    </row>
    <row r="37248" s="1" customFormat="1" spans="9:25">
      <c r="I37248" s="22"/>
      <c r="K37248" s="23"/>
      <c r="O37248" s="24"/>
      <c r="T37248" s="22"/>
      <c r="U37248" s="37"/>
      <c r="V37248" s="37"/>
      <c r="W37248" s="37"/>
      <c r="X37248" s="37"/>
      <c r="Y37248" s="2"/>
    </row>
    <row r="37249" s="1" customFormat="1" spans="9:25">
      <c r="I37249" s="22"/>
      <c r="K37249" s="23"/>
      <c r="O37249" s="24"/>
      <c r="T37249" s="22"/>
      <c r="U37249" s="37"/>
      <c r="V37249" s="37"/>
      <c r="W37249" s="37"/>
      <c r="X37249" s="37"/>
      <c r="Y37249" s="2"/>
    </row>
    <row r="37250" s="1" customFormat="1" spans="9:25">
      <c r="I37250" s="22"/>
      <c r="K37250" s="23"/>
      <c r="O37250" s="24"/>
      <c r="T37250" s="22"/>
      <c r="U37250" s="37"/>
      <c r="V37250" s="37"/>
      <c r="W37250" s="37"/>
      <c r="X37250" s="37"/>
      <c r="Y37250" s="2"/>
    </row>
    <row r="37251" s="1" customFormat="1" spans="9:25">
      <c r="I37251" s="22"/>
      <c r="K37251" s="23"/>
      <c r="O37251" s="24"/>
      <c r="T37251" s="22"/>
      <c r="U37251" s="37"/>
      <c r="V37251" s="37"/>
      <c r="W37251" s="37"/>
      <c r="X37251" s="37"/>
      <c r="Y37251" s="2"/>
    </row>
    <row r="37252" s="1" customFormat="1" spans="9:25">
      <c r="I37252" s="22"/>
      <c r="K37252" s="23"/>
      <c r="O37252" s="24"/>
      <c r="T37252" s="22"/>
      <c r="U37252" s="37"/>
      <c r="V37252" s="37"/>
      <c r="W37252" s="37"/>
      <c r="X37252" s="37"/>
      <c r="Y37252" s="2"/>
    </row>
    <row r="37253" s="1" customFormat="1" spans="9:25">
      <c r="I37253" s="22"/>
      <c r="K37253" s="23"/>
      <c r="O37253" s="24"/>
      <c r="T37253" s="22"/>
      <c r="U37253" s="37"/>
      <c r="V37253" s="37"/>
      <c r="W37253" s="37"/>
      <c r="X37253" s="37"/>
      <c r="Y37253" s="2"/>
    </row>
    <row r="37254" s="1" customFormat="1" spans="9:25">
      <c r="I37254" s="22"/>
      <c r="K37254" s="23"/>
      <c r="O37254" s="24"/>
      <c r="T37254" s="22"/>
      <c r="U37254" s="37"/>
      <c r="V37254" s="37"/>
      <c r="W37254" s="37"/>
      <c r="X37254" s="37"/>
      <c r="Y37254" s="2"/>
    </row>
    <row r="37255" s="1" customFormat="1" spans="9:25">
      <c r="I37255" s="22"/>
      <c r="K37255" s="23"/>
      <c r="O37255" s="24"/>
      <c r="T37255" s="22"/>
      <c r="U37255" s="37"/>
      <c r="V37255" s="37"/>
      <c r="W37255" s="37"/>
      <c r="X37255" s="37"/>
      <c r="Y37255" s="2"/>
    </row>
    <row r="37256" s="1" customFormat="1" spans="9:25">
      <c r="I37256" s="22"/>
      <c r="K37256" s="23"/>
      <c r="O37256" s="24"/>
      <c r="T37256" s="22"/>
      <c r="U37256" s="37"/>
      <c r="V37256" s="37"/>
      <c r="W37256" s="37"/>
      <c r="X37256" s="37"/>
      <c r="Y37256" s="2"/>
    </row>
    <row r="37257" s="1" customFormat="1" spans="9:25">
      <c r="I37257" s="22"/>
      <c r="K37257" s="23"/>
      <c r="O37257" s="24"/>
      <c r="T37257" s="22"/>
      <c r="U37257" s="37"/>
      <c r="V37257" s="37"/>
      <c r="W37257" s="37"/>
      <c r="X37257" s="37"/>
      <c r="Y37257" s="2"/>
    </row>
    <row r="37258" s="1" customFormat="1" spans="9:25">
      <c r="I37258" s="22"/>
      <c r="K37258" s="23"/>
      <c r="O37258" s="24"/>
      <c r="T37258" s="22"/>
      <c r="U37258" s="37"/>
      <c r="V37258" s="37"/>
      <c r="W37258" s="37"/>
      <c r="X37258" s="37"/>
      <c r="Y37258" s="2"/>
    </row>
    <row r="37259" s="1" customFormat="1" spans="9:25">
      <c r="I37259" s="22"/>
      <c r="K37259" s="23"/>
      <c r="O37259" s="24"/>
      <c r="T37259" s="22"/>
      <c r="U37259" s="37"/>
      <c r="V37259" s="37"/>
      <c r="W37259" s="37"/>
      <c r="X37259" s="37"/>
      <c r="Y37259" s="2"/>
    </row>
    <row r="37260" s="1" customFormat="1" spans="9:25">
      <c r="I37260" s="22"/>
      <c r="K37260" s="23"/>
      <c r="O37260" s="24"/>
      <c r="T37260" s="22"/>
      <c r="U37260" s="37"/>
      <c r="V37260" s="37"/>
      <c r="W37260" s="37"/>
      <c r="X37260" s="37"/>
      <c r="Y37260" s="2"/>
    </row>
    <row r="37261" s="1" customFormat="1" spans="9:25">
      <c r="I37261" s="22"/>
      <c r="K37261" s="23"/>
      <c r="O37261" s="24"/>
      <c r="T37261" s="22"/>
      <c r="U37261" s="37"/>
      <c r="V37261" s="37"/>
      <c r="W37261" s="37"/>
      <c r="X37261" s="37"/>
      <c r="Y37261" s="2"/>
    </row>
    <row r="37262" s="1" customFormat="1" spans="9:25">
      <c r="I37262" s="22"/>
      <c r="K37262" s="23"/>
      <c r="O37262" s="24"/>
      <c r="T37262" s="22"/>
      <c r="U37262" s="37"/>
      <c r="V37262" s="37"/>
      <c r="W37262" s="37"/>
      <c r="X37262" s="37"/>
      <c r="Y37262" s="2"/>
    </row>
    <row r="37263" s="1" customFormat="1" spans="9:25">
      <c r="I37263" s="22"/>
      <c r="K37263" s="23"/>
      <c r="O37263" s="24"/>
      <c r="T37263" s="22"/>
      <c r="U37263" s="37"/>
      <c r="V37263" s="37"/>
      <c r="W37263" s="37"/>
      <c r="X37263" s="37"/>
      <c r="Y37263" s="2"/>
    </row>
    <row r="37264" s="1" customFormat="1" spans="9:25">
      <c r="I37264" s="22"/>
      <c r="K37264" s="23"/>
      <c r="O37264" s="24"/>
      <c r="T37264" s="22"/>
      <c r="U37264" s="37"/>
      <c r="V37264" s="37"/>
      <c r="W37264" s="37"/>
      <c r="X37264" s="37"/>
      <c r="Y37264" s="2"/>
    </row>
    <row r="37265" s="1" customFormat="1" spans="9:25">
      <c r="I37265" s="22"/>
      <c r="K37265" s="23"/>
      <c r="O37265" s="24"/>
      <c r="T37265" s="22"/>
      <c r="U37265" s="37"/>
      <c r="V37265" s="37"/>
      <c r="W37265" s="37"/>
      <c r="X37265" s="37"/>
      <c r="Y37265" s="2"/>
    </row>
    <row r="37266" s="1" customFormat="1" spans="9:25">
      <c r="I37266" s="22"/>
      <c r="K37266" s="23"/>
      <c r="O37266" s="24"/>
      <c r="T37266" s="22"/>
      <c r="U37266" s="37"/>
      <c r="V37266" s="37"/>
      <c r="W37266" s="37"/>
      <c r="X37266" s="37"/>
      <c r="Y37266" s="2"/>
    </row>
    <row r="37267" s="1" customFormat="1" spans="9:25">
      <c r="I37267" s="22"/>
      <c r="K37267" s="23"/>
      <c r="O37267" s="24"/>
      <c r="T37267" s="22"/>
      <c r="U37267" s="37"/>
      <c r="V37267" s="37"/>
      <c r="W37267" s="37"/>
      <c r="X37267" s="37"/>
      <c r="Y37267" s="2"/>
    </row>
    <row r="37268" s="1" customFormat="1" spans="9:25">
      <c r="I37268" s="22"/>
      <c r="K37268" s="23"/>
      <c r="O37268" s="24"/>
      <c r="T37268" s="22"/>
      <c r="U37268" s="37"/>
      <c r="V37268" s="37"/>
      <c r="W37268" s="37"/>
      <c r="X37268" s="37"/>
      <c r="Y37268" s="2"/>
    </row>
    <row r="37269" s="1" customFormat="1" spans="9:25">
      <c r="I37269" s="22"/>
      <c r="K37269" s="23"/>
      <c r="O37269" s="24"/>
      <c r="T37269" s="22"/>
      <c r="U37269" s="37"/>
      <c r="V37269" s="37"/>
      <c r="W37269" s="37"/>
      <c r="X37269" s="37"/>
      <c r="Y37269" s="2"/>
    </row>
    <row r="37270" s="1" customFormat="1" spans="9:25">
      <c r="I37270" s="22"/>
      <c r="K37270" s="23"/>
      <c r="O37270" s="24"/>
      <c r="T37270" s="22"/>
      <c r="U37270" s="37"/>
      <c r="V37270" s="37"/>
      <c r="W37270" s="37"/>
      <c r="X37270" s="37"/>
      <c r="Y37270" s="2"/>
    </row>
    <row r="37271" s="1" customFormat="1" spans="9:25">
      <c r="I37271" s="22"/>
      <c r="K37271" s="23"/>
      <c r="O37271" s="24"/>
      <c r="T37271" s="22"/>
      <c r="U37271" s="37"/>
      <c r="V37271" s="37"/>
      <c r="W37271" s="37"/>
      <c r="X37271" s="37"/>
      <c r="Y37271" s="2"/>
    </row>
    <row r="37272" s="1" customFormat="1" spans="9:25">
      <c r="I37272" s="22"/>
      <c r="K37272" s="23"/>
      <c r="O37272" s="24"/>
      <c r="T37272" s="22"/>
      <c r="U37272" s="37"/>
      <c r="V37272" s="37"/>
      <c r="W37272" s="37"/>
      <c r="X37272" s="37"/>
      <c r="Y37272" s="2"/>
    </row>
    <row r="37273" s="1" customFormat="1" spans="9:25">
      <c r="I37273" s="22"/>
      <c r="K37273" s="23"/>
      <c r="O37273" s="24"/>
      <c r="T37273" s="22"/>
      <c r="U37273" s="37"/>
      <c r="V37273" s="37"/>
      <c r="W37273" s="37"/>
      <c r="X37273" s="37"/>
      <c r="Y37273" s="2"/>
    </row>
    <row r="37274" s="1" customFormat="1" spans="9:25">
      <c r="I37274" s="22"/>
      <c r="K37274" s="23"/>
      <c r="O37274" s="24"/>
      <c r="T37274" s="22"/>
      <c r="U37274" s="37"/>
      <c r="V37274" s="37"/>
      <c r="W37274" s="37"/>
      <c r="X37274" s="37"/>
      <c r="Y37274" s="2"/>
    </row>
    <row r="37275" s="1" customFormat="1" spans="9:25">
      <c r="I37275" s="22"/>
      <c r="K37275" s="23"/>
      <c r="O37275" s="24"/>
      <c r="T37275" s="22"/>
      <c r="U37275" s="37"/>
      <c r="V37275" s="37"/>
      <c r="W37275" s="37"/>
      <c r="X37275" s="37"/>
      <c r="Y37275" s="2"/>
    </row>
    <row r="37276" s="1" customFormat="1" spans="9:25">
      <c r="I37276" s="22"/>
      <c r="K37276" s="23"/>
      <c r="O37276" s="24"/>
      <c r="T37276" s="22"/>
      <c r="U37276" s="37"/>
      <c r="V37276" s="37"/>
      <c r="W37276" s="37"/>
      <c r="X37276" s="37"/>
      <c r="Y37276" s="2"/>
    </row>
    <row r="37277" s="1" customFormat="1" spans="9:25">
      <c r="I37277" s="22"/>
      <c r="K37277" s="23"/>
      <c r="O37277" s="24"/>
      <c r="T37277" s="22"/>
      <c r="U37277" s="37"/>
      <c r="V37277" s="37"/>
      <c r="W37277" s="37"/>
      <c r="X37277" s="37"/>
      <c r="Y37277" s="2"/>
    </row>
    <row r="37278" s="1" customFormat="1" spans="9:25">
      <c r="I37278" s="22"/>
      <c r="K37278" s="23"/>
      <c r="O37278" s="24"/>
      <c r="T37278" s="22"/>
      <c r="U37278" s="37"/>
      <c r="V37278" s="37"/>
      <c r="W37278" s="37"/>
      <c r="X37278" s="37"/>
      <c r="Y37278" s="2"/>
    </row>
    <row r="37279" s="1" customFormat="1" spans="9:25">
      <c r="I37279" s="22"/>
      <c r="K37279" s="23"/>
      <c r="O37279" s="24"/>
      <c r="T37279" s="22"/>
      <c r="U37279" s="37"/>
      <c r="V37279" s="37"/>
      <c r="W37279" s="37"/>
      <c r="X37279" s="37"/>
      <c r="Y37279" s="2"/>
    </row>
    <row r="37280" s="1" customFormat="1" spans="9:25">
      <c r="I37280" s="22"/>
      <c r="K37280" s="23"/>
      <c r="O37280" s="24"/>
      <c r="T37280" s="22"/>
      <c r="U37280" s="37"/>
      <c r="V37280" s="37"/>
      <c r="W37280" s="37"/>
      <c r="X37280" s="37"/>
      <c r="Y37280" s="2"/>
    </row>
    <row r="37281" s="1" customFormat="1" spans="9:25">
      <c r="I37281" s="22"/>
      <c r="K37281" s="23"/>
      <c r="O37281" s="24"/>
      <c r="T37281" s="22"/>
      <c r="U37281" s="37"/>
      <c r="V37281" s="37"/>
      <c r="W37281" s="37"/>
      <c r="X37281" s="37"/>
      <c r="Y37281" s="2"/>
    </row>
    <row r="37282" s="1" customFormat="1" spans="9:25">
      <c r="I37282" s="22"/>
      <c r="K37282" s="23"/>
      <c r="O37282" s="24"/>
      <c r="T37282" s="22"/>
      <c r="U37282" s="37"/>
      <c r="V37282" s="37"/>
      <c r="W37282" s="37"/>
      <c r="X37282" s="37"/>
      <c r="Y37282" s="2"/>
    </row>
    <row r="37283" s="1" customFormat="1" spans="9:25">
      <c r="I37283" s="22"/>
      <c r="K37283" s="23"/>
      <c r="O37283" s="24"/>
      <c r="T37283" s="22"/>
      <c r="U37283" s="37"/>
      <c r="V37283" s="37"/>
      <c r="W37283" s="37"/>
      <c r="X37283" s="37"/>
      <c r="Y37283" s="2"/>
    </row>
    <row r="37284" s="1" customFormat="1" spans="9:25">
      <c r="I37284" s="22"/>
      <c r="K37284" s="23"/>
      <c r="O37284" s="24"/>
      <c r="T37284" s="22"/>
      <c r="U37284" s="37"/>
      <c r="V37284" s="37"/>
      <c r="W37284" s="37"/>
      <c r="X37284" s="37"/>
      <c r="Y37284" s="2"/>
    </row>
    <row r="37285" s="1" customFormat="1" spans="9:25">
      <c r="I37285" s="22"/>
      <c r="K37285" s="23"/>
      <c r="O37285" s="24"/>
      <c r="T37285" s="22"/>
      <c r="U37285" s="37"/>
      <c r="V37285" s="37"/>
      <c r="W37285" s="37"/>
      <c r="X37285" s="37"/>
      <c r="Y37285" s="2"/>
    </row>
    <row r="37286" s="1" customFormat="1" spans="9:25">
      <c r="I37286" s="22"/>
      <c r="K37286" s="23"/>
      <c r="O37286" s="24"/>
      <c r="T37286" s="22"/>
      <c r="U37286" s="37"/>
      <c r="V37286" s="37"/>
      <c r="W37286" s="37"/>
      <c r="X37286" s="37"/>
      <c r="Y37286" s="2"/>
    </row>
    <row r="37287" s="1" customFormat="1" spans="9:25">
      <c r="I37287" s="22"/>
      <c r="K37287" s="23"/>
      <c r="O37287" s="24"/>
      <c r="T37287" s="22"/>
      <c r="U37287" s="37"/>
      <c r="V37287" s="37"/>
      <c r="W37287" s="37"/>
      <c r="X37287" s="37"/>
      <c r="Y37287" s="2"/>
    </row>
    <row r="37288" s="1" customFormat="1" spans="9:25">
      <c r="I37288" s="22"/>
      <c r="K37288" s="23"/>
      <c r="O37288" s="24"/>
      <c r="T37288" s="22"/>
      <c r="U37288" s="37"/>
      <c r="V37288" s="37"/>
      <c r="W37288" s="37"/>
      <c r="X37288" s="37"/>
      <c r="Y37288" s="2"/>
    </row>
    <row r="37289" s="1" customFormat="1" spans="9:25">
      <c r="I37289" s="22"/>
      <c r="K37289" s="23"/>
      <c r="O37289" s="24"/>
      <c r="T37289" s="22"/>
      <c r="U37289" s="37"/>
      <c r="V37289" s="37"/>
      <c r="W37289" s="37"/>
      <c r="X37289" s="37"/>
      <c r="Y37289" s="2"/>
    </row>
    <row r="37290" s="1" customFormat="1" spans="9:25">
      <c r="I37290" s="22"/>
      <c r="K37290" s="23"/>
      <c r="O37290" s="24"/>
      <c r="T37290" s="22"/>
      <c r="U37290" s="37"/>
      <c r="V37290" s="37"/>
      <c r="W37290" s="37"/>
      <c r="X37290" s="37"/>
      <c r="Y37290" s="2"/>
    </row>
    <row r="37291" s="1" customFormat="1" spans="9:25">
      <c r="I37291" s="22"/>
      <c r="K37291" s="23"/>
      <c r="O37291" s="24"/>
      <c r="T37291" s="22"/>
      <c r="U37291" s="37"/>
      <c r="V37291" s="37"/>
      <c r="W37291" s="37"/>
      <c r="X37291" s="37"/>
      <c r="Y37291" s="2"/>
    </row>
    <row r="37292" s="1" customFormat="1" spans="9:25">
      <c r="I37292" s="22"/>
      <c r="K37292" s="23"/>
      <c r="O37292" s="24"/>
      <c r="T37292" s="22"/>
      <c r="U37292" s="37"/>
      <c r="V37292" s="37"/>
      <c r="W37292" s="37"/>
      <c r="X37292" s="37"/>
      <c r="Y37292" s="2"/>
    </row>
    <row r="37293" s="1" customFormat="1" spans="9:25">
      <c r="I37293" s="22"/>
      <c r="K37293" s="23"/>
      <c r="O37293" s="24"/>
      <c r="T37293" s="22"/>
      <c r="U37293" s="37"/>
      <c r="V37293" s="37"/>
      <c r="W37293" s="37"/>
      <c r="X37293" s="37"/>
      <c r="Y37293" s="2"/>
    </row>
    <row r="37294" s="1" customFormat="1" spans="9:25">
      <c r="I37294" s="22"/>
      <c r="K37294" s="23"/>
      <c r="O37294" s="24"/>
      <c r="T37294" s="22"/>
      <c r="U37294" s="37"/>
      <c r="V37294" s="37"/>
      <c r="W37294" s="37"/>
      <c r="X37294" s="37"/>
      <c r="Y37294" s="2"/>
    </row>
    <row r="37295" s="1" customFormat="1" spans="9:25">
      <c r="I37295" s="22"/>
      <c r="K37295" s="23"/>
      <c r="O37295" s="24"/>
      <c r="T37295" s="22"/>
      <c r="U37295" s="37"/>
      <c r="V37295" s="37"/>
      <c r="W37295" s="37"/>
      <c r="X37295" s="37"/>
      <c r="Y37295" s="2"/>
    </row>
    <row r="37296" s="1" customFormat="1" spans="9:25">
      <c r="I37296" s="22"/>
      <c r="K37296" s="23"/>
      <c r="O37296" s="24"/>
      <c r="T37296" s="22"/>
      <c r="U37296" s="37"/>
      <c r="V37296" s="37"/>
      <c r="W37296" s="37"/>
      <c r="X37296" s="37"/>
      <c r="Y37296" s="2"/>
    </row>
    <row r="37297" s="1" customFormat="1" spans="9:25">
      <c r="I37297" s="22"/>
      <c r="K37297" s="23"/>
      <c r="O37297" s="24"/>
      <c r="T37297" s="22"/>
      <c r="U37297" s="37"/>
      <c r="V37297" s="37"/>
      <c r="W37297" s="37"/>
      <c r="X37297" s="37"/>
      <c r="Y37297" s="2"/>
    </row>
    <row r="37298" s="1" customFormat="1" spans="9:25">
      <c r="I37298" s="22"/>
      <c r="K37298" s="23"/>
      <c r="O37298" s="24"/>
      <c r="T37298" s="22"/>
      <c r="U37298" s="37"/>
      <c r="V37298" s="37"/>
      <c r="W37298" s="37"/>
      <c r="X37298" s="37"/>
      <c r="Y37298" s="2"/>
    </row>
    <row r="37299" s="1" customFormat="1" spans="9:25">
      <c r="I37299" s="22"/>
      <c r="K37299" s="23"/>
      <c r="O37299" s="24"/>
      <c r="T37299" s="22"/>
      <c r="U37299" s="37"/>
      <c r="V37299" s="37"/>
      <c r="W37299" s="37"/>
      <c r="X37299" s="37"/>
      <c r="Y37299" s="2"/>
    </row>
    <row r="37300" s="1" customFormat="1" spans="9:25">
      <c r="I37300" s="22"/>
      <c r="K37300" s="23"/>
      <c r="O37300" s="24"/>
      <c r="T37300" s="22"/>
      <c r="U37300" s="37"/>
      <c r="V37300" s="37"/>
      <c r="W37300" s="37"/>
      <c r="X37300" s="37"/>
      <c r="Y37300" s="2"/>
    </row>
    <row r="37301" s="1" customFormat="1" spans="9:25">
      <c r="I37301" s="22"/>
      <c r="K37301" s="23"/>
      <c r="O37301" s="24"/>
      <c r="T37301" s="22"/>
      <c r="U37301" s="37"/>
      <c r="V37301" s="37"/>
      <c r="W37301" s="37"/>
      <c r="X37301" s="37"/>
      <c r="Y37301" s="2"/>
    </row>
    <row r="37302" s="1" customFormat="1" spans="9:25">
      <c r="I37302" s="22"/>
      <c r="K37302" s="23"/>
      <c r="O37302" s="24"/>
      <c r="T37302" s="22"/>
      <c r="U37302" s="37"/>
      <c r="V37302" s="37"/>
      <c r="W37302" s="37"/>
      <c r="X37302" s="37"/>
      <c r="Y37302" s="2"/>
    </row>
    <row r="37303" s="1" customFormat="1" spans="9:25">
      <c r="I37303" s="22"/>
      <c r="K37303" s="23"/>
      <c r="O37303" s="24"/>
      <c r="T37303" s="22"/>
      <c r="U37303" s="37"/>
      <c r="V37303" s="37"/>
      <c r="W37303" s="37"/>
      <c r="X37303" s="37"/>
      <c r="Y37303" s="2"/>
    </row>
    <row r="37304" s="1" customFormat="1" spans="9:25">
      <c r="I37304" s="22"/>
      <c r="K37304" s="23"/>
      <c r="O37304" s="24"/>
      <c r="T37304" s="22"/>
      <c r="U37304" s="37"/>
      <c r="V37304" s="37"/>
      <c r="W37304" s="37"/>
      <c r="X37304" s="37"/>
      <c r="Y37304" s="2"/>
    </row>
    <row r="37305" s="1" customFormat="1" spans="9:25">
      <c r="I37305" s="22"/>
      <c r="K37305" s="23"/>
      <c r="O37305" s="24"/>
      <c r="T37305" s="22"/>
      <c r="U37305" s="37"/>
      <c r="V37305" s="37"/>
      <c r="W37305" s="37"/>
      <c r="X37305" s="37"/>
      <c r="Y37305" s="2"/>
    </row>
    <row r="37306" s="1" customFormat="1" spans="9:25">
      <c r="I37306" s="22"/>
      <c r="K37306" s="23"/>
      <c r="O37306" s="24"/>
      <c r="T37306" s="22"/>
      <c r="U37306" s="37"/>
      <c r="V37306" s="37"/>
      <c r="W37306" s="37"/>
      <c r="X37306" s="37"/>
      <c r="Y37306" s="2"/>
    </row>
    <row r="37307" s="1" customFormat="1" spans="9:25">
      <c r="I37307" s="22"/>
      <c r="K37307" s="23"/>
      <c r="O37307" s="24"/>
      <c r="T37307" s="22"/>
      <c r="U37307" s="37"/>
      <c r="V37307" s="37"/>
      <c r="W37307" s="37"/>
      <c r="X37307" s="37"/>
      <c r="Y37307" s="2"/>
    </row>
    <row r="37308" s="1" customFormat="1" spans="9:25">
      <c r="I37308" s="22"/>
      <c r="K37308" s="23"/>
      <c r="O37308" s="24"/>
      <c r="T37308" s="22"/>
      <c r="U37308" s="37"/>
      <c r="V37308" s="37"/>
      <c r="W37308" s="37"/>
      <c r="X37308" s="37"/>
      <c r="Y37308" s="2"/>
    </row>
    <row r="37309" s="1" customFormat="1" spans="9:25">
      <c r="I37309" s="22"/>
      <c r="K37309" s="23"/>
      <c r="O37309" s="24"/>
      <c r="T37309" s="22"/>
      <c r="U37309" s="37"/>
      <c r="V37309" s="37"/>
      <c r="W37309" s="37"/>
      <c r="X37309" s="37"/>
      <c r="Y37309" s="2"/>
    </row>
    <row r="37310" s="1" customFormat="1" spans="9:25">
      <c r="I37310" s="22"/>
      <c r="K37310" s="23"/>
      <c r="O37310" s="24"/>
      <c r="T37310" s="22"/>
      <c r="U37310" s="37"/>
      <c r="V37310" s="37"/>
      <c r="W37310" s="37"/>
      <c r="X37310" s="37"/>
      <c r="Y37310" s="2"/>
    </row>
    <row r="37311" s="1" customFormat="1" spans="9:25">
      <c r="I37311" s="22"/>
      <c r="K37311" s="23"/>
      <c r="O37311" s="24"/>
      <c r="T37311" s="22"/>
      <c r="U37311" s="37"/>
      <c r="V37311" s="37"/>
      <c r="W37311" s="37"/>
      <c r="X37311" s="37"/>
      <c r="Y37311" s="2"/>
    </row>
    <row r="37312" s="1" customFormat="1" spans="9:25">
      <c r="I37312" s="22"/>
      <c r="K37312" s="23"/>
      <c r="O37312" s="24"/>
      <c r="T37312" s="22"/>
      <c r="U37312" s="37"/>
      <c r="V37312" s="37"/>
      <c r="W37312" s="37"/>
      <c r="X37312" s="37"/>
      <c r="Y37312" s="2"/>
    </row>
    <row r="37313" s="1" customFormat="1" spans="9:25">
      <c r="I37313" s="22"/>
      <c r="K37313" s="23"/>
      <c r="O37313" s="24"/>
      <c r="T37313" s="22"/>
      <c r="U37313" s="37"/>
      <c r="V37313" s="37"/>
      <c r="W37313" s="37"/>
      <c r="X37313" s="37"/>
      <c r="Y37313" s="2"/>
    </row>
    <row r="37314" s="1" customFormat="1" spans="9:25">
      <c r="I37314" s="22"/>
      <c r="K37314" s="23"/>
      <c r="O37314" s="24"/>
      <c r="T37314" s="22"/>
      <c r="U37314" s="37"/>
      <c r="V37314" s="37"/>
      <c r="W37314" s="37"/>
      <c r="X37314" s="37"/>
      <c r="Y37314" s="2"/>
    </row>
    <row r="37315" s="1" customFormat="1" spans="9:25">
      <c r="I37315" s="22"/>
      <c r="K37315" s="23"/>
      <c r="O37315" s="24"/>
      <c r="T37315" s="22"/>
      <c r="U37315" s="37"/>
      <c r="V37315" s="37"/>
      <c r="W37315" s="37"/>
      <c r="X37315" s="37"/>
      <c r="Y37315" s="2"/>
    </row>
    <row r="37316" s="1" customFormat="1" spans="9:25">
      <c r="I37316" s="22"/>
      <c r="K37316" s="23"/>
      <c r="O37316" s="24"/>
      <c r="T37316" s="22"/>
      <c r="U37316" s="37"/>
      <c r="V37316" s="37"/>
      <c r="W37316" s="37"/>
      <c r="X37316" s="37"/>
      <c r="Y37316" s="2"/>
    </row>
    <row r="37317" s="1" customFormat="1" spans="9:25">
      <c r="I37317" s="22"/>
      <c r="K37317" s="23"/>
      <c r="O37317" s="24"/>
      <c r="T37317" s="22"/>
      <c r="U37317" s="37"/>
      <c r="V37317" s="37"/>
      <c r="W37317" s="37"/>
      <c r="X37317" s="37"/>
      <c r="Y37317" s="2"/>
    </row>
    <row r="37318" s="1" customFormat="1" spans="9:25">
      <c r="I37318" s="22"/>
      <c r="K37318" s="23"/>
      <c r="O37318" s="24"/>
      <c r="T37318" s="22"/>
      <c r="U37318" s="37"/>
      <c r="V37318" s="37"/>
      <c r="W37318" s="37"/>
      <c r="X37318" s="37"/>
      <c r="Y37318" s="2"/>
    </row>
    <row r="37319" s="1" customFormat="1" spans="9:25">
      <c r="I37319" s="22"/>
      <c r="K37319" s="23"/>
      <c r="O37319" s="24"/>
      <c r="T37319" s="22"/>
      <c r="U37319" s="37"/>
      <c r="V37319" s="37"/>
      <c r="W37319" s="37"/>
      <c r="X37319" s="37"/>
      <c r="Y37319" s="2"/>
    </row>
    <row r="37320" s="1" customFormat="1" spans="9:25">
      <c r="I37320" s="22"/>
      <c r="K37320" s="23"/>
      <c r="O37320" s="24"/>
      <c r="T37320" s="22"/>
      <c r="U37320" s="37"/>
      <c r="V37320" s="37"/>
      <c r="W37320" s="37"/>
      <c r="X37320" s="37"/>
      <c r="Y37320" s="2"/>
    </row>
    <row r="37321" s="1" customFormat="1" spans="9:25">
      <c r="I37321" s="22"/>
      <c r="K37321" s="23"/>
      <c r="O37321" s="24"/>
      <c r="T37321" s="22"/>
      <c r="U37321" s="37"/>
      <c r="V37321" s="37"/>
      <c r="W37321" s="37"/>
      <c r="X37321" s="37"/>
      <c r="Y37321" s="2"/>
    </row>
    <row r="37322" s="1" customFormat="1" spans="9:25">
      <c r="I37322" s="22"/>
      <c r="K37322" s="23"/>
      <c r="O37322" s="24"/>
      <c r="T37322" s="22"/>
      <c r="U37322" s="37"/>
      <c r="V37322" s="37"/>
      <c r="W37322" s="37"/>
      <c r="X37322" s="37"/>
      <c r="Y37322" s="2"/>
    </row>
    <row r="37323" s="1" customFormat="1" spans="9:25">
      <c r="I37323" s="22"/>
      <c r="K37323" s="23"/>
      <c r="O37323" s="24"/>
      <c r="T37323" s="22"/>
      <c r="U37323" s="37"/>
      <c r="V37323" s="37"/>
      <c r="W37323" s="37"/>
      <c r="X37323" s="37"/>
      <c r="Y37323" s="2"/>
    </row>
    <row r="37324" s="1" customFormat="1" spans="9:25">
      <c r="I37324" s="22"/>
      <c r="K37324" s="23"/>
      <c r="O37324" s="24"/>
      <c r="T37324" s="22"/>
      <c r="U37324" s="37"/>
      <c r="V37324" s="37"/>
      <c r="W37324" s="37"/>
      <c r="X37324" s="37"/>
      <c r="Y37324" s="2"/>
    </row>
    <row r="37325" s="1" customFormat="1" spans="9:25">
      <c r="I37325" s="22"/>
      <c r="K37325" s="23"/>
      <c r="O37325" s="24"/>
      <c r="T37325" s="22"/>
      <c r="U37325" s="37"/>
      <c r="V37325" s="37"/>
      <c r="W37325" s="37"/>
      <c r="X37325" s="37"/>
      <c r="Y37325" s="2"/>
    </row>
    <row r="37326" s="1" customFormat="1" spans="9:25">
      <c r="I37326" s="22"/>
      <c r="K37326" s="23"/>
      <c r="O37326" s="24"/>
      <c r="T37326" s="22"/>
      <c r="U37326" s="37"/>
      <c r="V37326" s="37"/>
      <c r="W37326" s="37"/>
      <c r="X37326" s="37"/>
      <c r="Y37326" s="2"/>
    </row>
    <row r="37327" s="1" customFormat="1" spans="9:25">
      <c r="I37327" s="22"/>
      <c r="K37327" s="23"/>
      <c r="O37327" s="24"/>
      <c r="T37327" s="22"/>
      <c r="U37327" s="37"/>
      <c r="V37327" s="37"/>
      <c r="W37327" s="37"/>
      <c r="X37327" s="37"/>
      <c r="Y37327" s="2"/>
    </row>
    <row r="37328" s="1" customFormat="1" spans="9:25">
      <c r="I37328" s="22"/>
      <c r="K37328" s="23"/>
      <c r="O37328" s="24"/>
      <c r="T37328" s="22"/>
      <c r="U37328" s="37"/>
      <c r="V37328" s="37"/>
      <c r="W37328" s="37"/>
      <c r="X37328" s="37"/>
      <c r="Y37328" s="2"/>
    </row>
    <row r="37329" s="1" customFormat="1" spans="9:25">
      <c r="I37329" s="22"/>
      <c r="K37329" s="23"/>
      <c r="O37329" s="24"/>
      <c r="T37329" s="22"/>
      <c r="U37329" s="37"/>
      <c r="V37329" s="37"/>
      <c r="W37329" s="37"/>
      <c r="X37329" s="37"/>
      <c r="Y37329" s="2"/>
    </row>
    <row r="37330" s="1" customFormat="1" spans="9:25">
      <c r="I37330" s="22"/>
      <c r="K37330" s="23"/>
      <c r="O37330" s="24"/>
      <c r="T37330" s="22"/>
      <c r="U37330" s="37"/>
      <c r="V37330" s="37"/>
      <c r="W37330" s="37"/>
      <c r="X37330" s="37"/>
      <c r="Y37330" s="2"/>
    </row>
    <row r="37331" s="1" customFormat="1" spans="9:25">
      <c r="I37331" s="22"/>
      <c r="K37331" s="23"/>
      <c r="O37331" s="24"/>
      <c r="T37331" s="22"/>
      <c r="U37331" s="37"/>
      <c r="V37331" s="37"/>
      <c r="W37331" s="37"/>
      <c r="X37331" s="37"/>
      <c r="Y37331" s="2"/>
    </row>
    <row r="37332" s="1" customFormat="1" spans="9:25">
      <c r="I37332" s="22"/>
      <c r="K37332" s="23"/>
      <c r="O37332" s="24"/>
      <c r="T37332" s="22"/>
      <c r="U37332" s="37"/>
      <c r="V37332" s="37"/>
      <c r="W37332" s="37"/>
      <c r="X37332" s="37"/>
      <c r="Y37332" s="2"/>
    </row>
    <row r="37333" s="1" customFormat="1" spans="9:25">
      <c r="I37333" s="22"/>
      <c r="K37333" s="23"/>
      <c r="O37333" s="24"/>
      <c r="T37333" s="22"/>
      <c r="U37333" s="37"/>
      <c r="V37333" s="37"/>
      <c r="W37333" s="37"/>
      <c r="X37333" s="37"/>
      <c r="Y37333" s="2"/>
    </row>
    <row r="37334" s="1" customFormat="1" spans="9:25">
      <c r="I37334" s="22"/>
      <c r="K37334" s="23"/>
      <c r="O37334" s="24"/>
      <c r="T37334" s="22"/>
      <c r="U37334" s="37"/>
      <c r="V37334" s="37"/>
      <c r="W37334" s="37"/>
      <c r="X37334" s="37"/>
      <c r="Y37334" s="2"/>
    </row>
    <row r="37335" s="1" customFormat="1" spans="9:25">
      <c r="I37335" s="22"/>
      <c r="K37335" s="23"/>
      <c r="O37335" s="24"/>
      <c r="T37335" s="22"/>
      <c r="U37335" s="37"/>
      <c r="V37335" s="37"/>
      <c r="W37335" s="37"/>
      <c r="X37335" s="37"/>
      <c r="Y37335" s="2"/>
    </row>
    <row r="37336" s="1" customFormat="1" spans="9:25">
      <c r="I37336" s="22"/>
      <c r="K37336" s="23"/>
      <c r="O37336" s="24"/>
      <c r="T37336" s="22"/>
      <c r="U37336" s="37"/>
      <c r="V37336" s="37"/>
      <c r="W37336" s="37"/>
      <c r="X37336" s="37"/>
      <c r="Y37336" s="2"/>
    </row>
    <row r="37337" s="1" customFormat="1" spans="9:25">
      <c r="I37337" s="22"/>
      <c r="K37337" s="23"/>
      <c r="O37337" s="24"/>
      <c r="T37337" s="22"/>
      <c r="U37337" s="37"/>
      <c r="V37337" s="37"/>
      <c r="W37337" s="37"/>
      <c r="X37337" s="37"/>
      <c r="Y37337" s="2"/>
    </row>
    <row r="37338" s="1" customFormat="1" spans="9:25">
      <c r="I37338" s="22"/>
      <c r="K37338" s="23"/>
      <c r="O37338" s="24"/>
      <c r="T37338" s="22"/>
      <c r="U37338" s="37"/>
      <c r="V37338" s="37"/>
      <c r="W37338" s="37"/>
      <c r="X37338" s="37"/>
      <c r="Y37338" s="2"/>
    </row>
    <row r="37339" s="1" customFormat="1" spans="9:25">
      <c r="I37339" s="22"/>
      <c r="K37339" s="23"/>
      <c r="O37339" s="24"/>
      <c r="T37339" s="22"/>
      <c r="U37339" s="37"/>
      <c r="V37339" s="37"/>
      <c r="W37339" s="37"/>
      <c r="X37339" s="37"/>
      <c r="Y37339" s="2"/>
    </row>
    <row r="37340" s="1" customFormat="1" spans="9:25">
      <c r="I37340" s="22"/>
      <c r="K37340" s="23"/>
      <c r="O37340" s="24"/>
      <c r="T37340" s="22"/>
      <c r="U37340" s="37"/>
      <c r="V37340" s="37"/>
      <c r="W37340" s="37"/>
      <c r="X37340" s="37"/>
      <c r="Y37340" s="2"/>
    </row>
    <row r="37341" s="1" customFormat="1" spans="9:25">
      <c r="I37341" s="22"/>
      <c r="K37341" s="23"/>
      <c r="O37341" s="24"/>
      <c r="T37341" s="22"/>
      <c r="U37341" s="37"/>
      <c r="V37341" s="37"/>
      <c r="W37341" s="37"/>
      <c r="X37341" s="37"/>
      <c r="Y37341" s="2"/>
    </row>
    <row r="37342" s="1" customFormat="1" spans="9:25">
      <c r="I37342" s="22"/>
      <c r="K37342" s="23"/>
      <c r="O37342" s="24"/>
      <c r="T37342" s="22"/>
      <c r="U37342" s="37"/>
      <c r="V37342" s="37"/>
      <c r="W37342" s="37"/>
      <c r="X37342" s="37"/>
      <c r="Y37342" s="2"/>
    </row>
    <row r="37343" s="1" customFormat="1" spans="9:25">
      <c r="I37343" s="22"/>
      <c r="K37343" s="23"/>
      <c r="O37343" s="24"/>
      <c r="T37343" s="22"/>
      <c r="U37343" s="37"/>
      <c r="V37343" s="37"/>
      <c r="W37343" s="37"/>
      <c r="X37343" s="37"/>
      <c r="Y37343" s="2"/>
    </row>
    <row r="37344" s="1" customFormat="1" spans="9:25">
      <c r="I37344" s="22"/>
      <c r="K37344" s="23"/>
      <c r="O37344" s="24"/>
      <c r="T37344" s="22"/>
      <c r="U37344" s="37"/>
      <c r="V37344" s="37"/>
      <c r="W37344" s="37"/>
      <c r="X37344" s="37"/>
      <c r="Y37344" s="2"/>
    </row>
    <row r="37345" s="1" customFormat="1" spans="9:25">
      <c r="I37345" s="22"/>
      <c r="K37345" s="23"/>
      <c r="O37345" s="24"/>
      <c r="T37345" s="22"/>
      <c r="U37345" s="37"/>
      <c r="V37345" s="37"/>
      <c r="W37345" s="37"/>
      <c r="X37345" s="37"/>
      <c r="Y37345" s="2"/>
    </row>
    <row r="37346" s="1" customFormat="1" spans="9:25">
      <c r="I37346" s="22"/>
      <c r="K37346" s="23"/>
      <c r="O37346" s="24"/>
      <c r="T37346" s="22"/>
      <c r="U37346" s="37"/>
      <c r="V37346" s="37"/>
      <c r="W37346" s="37"/>
      <c r="X37346" s="37"/>
      <c r="Y37346" s="2"/>
    </row>
    <row r="37347" s="1" customFormat="1" spans="9:25">
      <c r="I37347" s="22"/>
      <c r="K37347" s="23"/>
      <c r="O37347" s="24"/>
      <c r="T37347" s="22"/>
      <c r="U37347" s="37"/>
      <c r="V37347" s="37"/>
      <c r="W37347" s="37"/>
      <c r="X37347" s="37"/>
      <c r="Y37347" s="2"/>
    </row>
    <row r="37348" s="1" customFormat="1" spans="9:25">
      <c r="I37348" s="22"/>
      <c r="K37348" s="23"/>
      <c r="O37348" s="24"/>
      <c r="T37348" s="22"/>
      <c r="U37348" s="37"/>
      <c r="V37348" s="37"/>
      <c r="W37348" s="37"/>
      <c r="X37348" s="37"/>
      <c r="Y37348" s="2"/>
    </row>
    <row r="37349" s="1" customFormat="1" spans="9:25">
      <c r="I37349" s="22"/>
      <c r="K37349" s="23"/>
      <c r="O37349" s="24"/>
      <c r="T37349" s="22"/>
      <c r="U37349" s="37"/>
      <c r="V37349" s="37"/>
      <c r="W37349" s="37"/>
      <c r="X37349" s="37"/>
      <c r="Y37349" s="2"/>
    </row>
    <row r="37350" s="1" customFormat="1" spans="9:25">
      <c r="I37350" s="22"/>
      <c r="K37350" s="23"/>
      <c r="O37350" s="24"/>
      <c r="T37350" s="22"/>
      <c r="U37350" s="37"/>
      <c r="V37350" s="37"/>
      <c r="W37350" s="37"/>
      <c r="X37350" s="37"/>
      <c r="Y37350" s="2"/>
    </row>
    <row r="37351" s="1" customFormat="1" spans="9:25">
      <c r="I37351" s="22"/>
      <c r="K37351" s="23"/>
      <c r="O37351" s="24"/>
      <c r="T37351" s="22"/>
      <c r="U37351" s="37"/>
      <c r="V37351" s="37"/>
      <c r="W37351" s="37"/>
      <c r="X37351" s="37"/>
      <c r="Y37351" s="2"/>
    </row>
    <row r="37352" s="1" customFormat="1" spans="9:25">
      <c r="I37352" s="22"/>
      <c r="K37352" s="23"/>
      <c r="O37352" s="24"/>
      <c r="T37352" s="22"/>
      <c r="U37352" s="37"/>
      <c r="V37352" s="37"/>
      <c r="W37352" s="37"/>
      <c r="X37352" s="37"/>
      <c r="Y37352" s="2"/>
    </row>
    <row r="37353" s="1" customFormat="1" spans="9:25">
      <c r="I37353" s="22"/>
      <c r="K37353" s="23"/>
      <c r="O37353" s="24"/>
      <c r="T37353" s="22"/>
      <c r="U37353" s="37"/>
      <c r="V37353" s="37"/>
      <c r="W37353" s="37"/>
      <c r="X37353" s="37"/>
      <c r="Y37353" s="2"/>
    </row>
    <row r="37354" s="1" customFormat="1" spans="9:25">
      <c r="I37354" s="22"/>
      <c r="K37354" s="23"/>
      <c r="O37354" s="24"/>
      <c r="T37354" s="22"/>
      <c r="U37354" s="37"/>
      <c r="V37354" s="37"/>
      <c r="W37354" s="37"/>
      <c r="X37354" s="37"/>
      <c r="Y37354" s="2"/>
    </row>
    <row r="37355" s="1" customFormat="1" spans="9:25">
      <c r="I37355" s="22"/>
      <c r="K37355" s="23"/>
      <c r="O37355" s="24"/>
      <c r="T37355" s="22"/>
      <c r="U37355" s="37"/>
      <c r="V37355" s="37"/>
      <c r="W37355" s="37"/>
      <c r="X37355" s="37"/>
      <c r="Y37355" s="2"/>
    </row>
    <row r="37356" s="1" customFormat="1" spans="9:25">
      <c r="I37356" s="22"/>
      <c r="K37356" s="23"/>
      <c r="O37356" s="24"/>
      <c r="T37356" s="22"/>
      <c r="U37356" s="37"/>
      <c r="V37356" s="37"/>
      <c r="W37356" s="37"/>
      <c r="X37356" s="37"/>
      <c r="Y37356" s="2"/>
    </row>
    <row r="37357" s="1" customFormat="1" spans="9:25">
      <c r="I37357" s="22"/>
      <c r="K37357" s="23"/>
      <c r="O37357" s="24"/>
      <c r="T37357" s="22"/>
      <c r="U37357" s="37"/>
      <c r="V37357" s="37"/>
      <c r="W37357" s="37"/>
      <c r="X37357" s="37"/>
      <c r="Y37357" s="2"/>
    </row>
    <row r="37358" s="1" customFormat="1" spans="9:25">
      <c r="I37358" s="22"/>
      <c r="K37358" s="23"/>
      <c r="O37358" s="24"/>
      <c r="T37358" s="22"/>
      <c r="U37358" s="37"/>
      <c r="V37358" s="37"/>
      <c r="W37358" s="37"/>
      <c r="X37358" s="37"/>
      <c r="Y37358" s="2"/>
    </row>
    <row r="37359" s="1" customFormat="1" spans="9:25">
      <c r="I37359" s="22"/>
      <c r="K37359" s="23"/>
      <c r="O37359" s="24"/>
      <c r="T37359" s="22"/>
      <c r="U37359" s="37"/>
      <c r="V37359" s="37"/>
      <c r="W37359" s="37"/>
      <c r="X37359" s="37"/>
      <c r="Y37359" s="2"/>
    </row>
    <row r="37360" s="1" customFormat="1" spans="9:25">
      <c r="I37360" s="22"/>
      <c r="K37360" s="23"/>
      <c r="O37360" s="24"/>
      <c r="T37360" s="22"/>
      <c r="U37360" s="37"/>
      <c r="V37360" s="37"/>
      <c r="W37360" s="37"/>
      <c r="X37360" s="37"/>
      <c r="Y37360" s="2"/>
    </row>
    <row r="37361" s="1" customFormat="1" spans="9:25">
      <c r="I37361" s="22"/>
      <c r="K37361" s="23"/>
      <c r="O37361" s="24"/>
      <c r="T37361" s="22"/>
      <c r="U37361" s="37"/>
      <c r="V37361" s="37"/>
      <c r="W37361" s="37"/>
      <c r="X37361" s="37"/>
      <c r="Y37361" s="2"/>
    </row>
    <row r="37362" s="1" customFormat="1" spans="9:25">
      <c r="I37362" s="22"/>
      <c r="K37362" s="23"/>
      <c r="O37362" s="24"/>
      <c r="T37362" s="22"/>
      <c r="U37362" s="37"/>
      <c r="V37362" s="37"/>
      <c r="W37362" s="37"/>
      <c r="X37362" s="37"/>
      <c r="Y37362" s="2"/>
    </row>
    <row r="37363" s="1" customFormat="1" spans="9:25">
      <c r="I37363" s="22"/>
      <c r="K37363" s="23"/>
      <c r="O37363" s="24"/>
      <c r="T37363" s="22"/>
      <c r="U37363" s="37"/>
      <c r="V37363" s="37"/>
      <c r="W37363" s="37"/>
      <c r="X37363" s="37"/>
      <c r="Y37363" s="2"/>
    </row>
    <row r="37364" s="1" customFormat="1" spans="9:25">
      <c r="I37364" s="22"/>
      <c r="K37364" s="23"/>
      <c r="O37364" s="24"/>
      <c r="T37364" s="22"/>
      <c r="U37364" s="37"/>
      <c r="V37364" s="37"/>
      <c r="W37364" s="37"/>
      <c r="X37364" s="37"/>
      <c r="Y37364" s="2"/>
    </row>
    <row r="37365" s="1" customFormat="1" spans="9:25">
      <c r="I37365" s="22"/>
      <c r="K37365" s="23"/>
      <c r="O37365" s="24"/>
      <c r="T37365" s="22"/>
      <c r="U37365" s="37"/>
      <c r="V37365" s="37"/>
      <c r="W37365" s="37"/>
      <c r="X37365" s="37"/>
      <c r="Y37365" s="2"/>
    </row>
    <row r="37366" s="1" customFormat="1" spans="9:25">
      <c r="I37366" s="22"/>
      <c r="K37366" s="23"/>
      <c r="O37366" s="24"/>
      <c r="T37366" s="22"/>
      <c r="U37366" s="37"/>
      <c r="V37366" s="37"/>
      <c r="W37366" s="37"/>
      <c r="X37366" s="37"/>
      <c r="Y37366" s="2"/>
    </row>
    <row r="37367" s="1" customFormat="1" spans="9:25">
      <c r="I37367" s="22"/>
      <c r="K37367" s="23"/>
      <c r="O37367" s="24"/>
      <c r="T37367" s="22"/>
      <c r="U37367" s="37"/>
      <c r="V37367" s="37"/>
      <c r="W37367" s="37"/>
      <c r="X37367" s="37"/>
      <c r="Y37367" s="2"/>
    </row>
    <row r="37368" s="1" customFormat="1" spans="9:25">
      <c r="I37368" s="22"/>
      <c r="K37368" s="23"/>
      <c r="O37368" s="24"/>
      <c r="T37368" s="22"/>
      <c r="U37368" s="37"/>
      <c r="V37368" s="37"/>
      <c r="W37368" s="37"/>
      <c r="X37368" s="37"/>
      <c r="Y37368" s="2"/>
    </row>
    <row r="37369" s="1" customFormat="1" spans="9:25">
      <c r="I37369" s="22"/>
      <c r="K37369" s="23"/>
      <c r="O37369" s="24"/>
      <c r="T37369" s="22"/>
      <c r="U37369" s="37"/>
      <c r="V37369" s="37"/>
      <c r="W37369" s="37"/>
      <c r="X37369" s="37"/>
      <c r="Y37369" s="2"/>
    </row>
    <row r="37370" s="1" customFormat="1" spans="9:25">
      <c r="I37370" s="22"/>
      <c r="K37370" s="23"/>
      <c r="O37370" s="24"/>
      <c r="T37370" s="22"/>
      <c r="U37370" s="37"/>
      <c r="V37370" s="37"/>
      <c r="W37370" s="37"/>
      <c r="X37370" s="37"/>
      <c r="Y37370" s="2"/>
    </row>
    <row r="37371" s="1" customFormat="1" spans="9:25">
      <c r="I37371" s="22"/>
      <c r="K37371" s="23"/>
      <c r="O37371" s="24"/>
      <c r="T37371" s="22"/>
      <c r="U37371" s="37"/>
      <c r="V37371" s="37"/>
      <c r="W37371" s="37"/>
      <c r="X37371" s="37"/>
      <c r="Y37371" s="2"/>
    </row>
    <row r="37372" s="1" customFormat="1" spans="9:25">
      <c r="I37372" s="22"/>
      <c r="K37372" s="23"/>
      <c r="O37372" s="24"/>
      <c r="T37372" s="22"/>
      <c r="U37372" s="37"/>
      <c r="V37372" s="37"/>
      <c r="W37372" s="37"/>
      <c r="X37372" s="37"/>
      <c r="Y37372" s="2"/>
    </row>
    <row r="37373" s="1" customFormat="1" spans="9:25">
      <c r="I37373" s="22"/>
      <c r="K37373" s="23"/>
      <c r="O37373" s="24"/>
      <c r="T37373" s="22"/>
      <c r="U37373" s="37"/>
      <c r="V37373" s="37"/>
      <c r="W37373" s="37"/>
      <c r="X37373" s="37"/>
      <c r="Y37373" s="2"/>
    </row>
    <row r="37374" s="1" customFormat="1" spans="9:25">
      <c r="I37374" s="22"/>
      <c r="K37374" s="23"/>
      <c r="O37374" s="24"/>
      <c r="T37374" s="22"/>
      <c r="U37374" s="37"/>
      <c r="V37374" s="37"/>
      <c r="W37374" s="37"/>
      <c r="X37374" s="37"/>
      <c r="Y37374" s="2"/>
    </row>
    <row r="37375" s="1" customFormat="1" spans="9:25">
      <c r="I37375" s="22"/>
      <c r="K37375" s="23"/>
      <c r="O37375" s="24"/>
      <c r="T37375" s="22"/>
      <c r="U37375" s="37"/>
      <c r="V37375" s="37"/>
      <c r="W37375" s="37"/>
      <c r="X37375" s="37"/>
      <c r="Y37375" s="2"/>
    </row>
    <row r="37376" s="1" customFormat="1" spans="9:25">
      <c r="I37376" s="22"/>
      <c r="K37376" s="23"/>
      <c r="O37376" s="24"/>
      <c r="T37376" s="22"/>
      <c r="U37376" s="37"/>
      <c r="V37376" s="37"/>
      <c r="W37376" s="37"/>
      <c r="X37376" s="37"/>
      <c r="Y37376" s="2"/>
    </row>
    <row r="37377" s="1" customFormat="1" spans="9:25">
      <c r="I37377" s="22"/>
      <c r="K37377" s="23"/>
      <c r="O37377" s="24"/>
      <c r="T37377" s="22"/>
      <c r="U37377" s="37"/>
      <c r="V37377" s="37"/>
      <c r="W37377" s="37"/>
      <c r="X37377" s="37"/>
      <c r="Y37377" s="2"/>
    </row>
    <row r="37378" s="1" customFormat="1" spans="9:25">
      <c r="I37378" s="22"/>
      <c r="K37378" s="23"/>
      <c r="O37378" s="24"/>
      <c r="T37378" s="22"/>
      <c r="U37378" s="37"/>
      <c r="V37378" s="37"/>
      <c r="W37378" s="37"/>
      <c r="X37378" s="37"/>
      <c r="Y37378" s="2"/>
    </row>
    <row r="37379" s="1" customFormat="1" spans="9:25">
      <c r="I37379" s="22"/>
      <c r="K37379" s="23"/>
      <c r="O37379" s="24"/>
      <c r="T37379" s="22"/>
      <c r="U37379" s="37"/>
      <c r="V37379" s="37"/>
      <c r="W37379" s="37"/>
      <c r="X37379" s="37"/>
      <c r="Y37379" s="2"/>
    </row>
    <row r="37380" s="1" customFormat="1" spans="9:25">
      <c r="I37380" s="22"/>
      <c r="K37380" s="23"/>
      <c r="O37380" s="24"/>
      <c r="T37380" s="22"/>
      <c r="U37380" s="37"/>
      <c r="V37380" s="37"/>
      <c r="W37380" s="37"/>
      <c r="X37380" s="37"/>
      <c r="Y37380" s="2"/>
    </row>
    <row r="37381" s="1" customFormat="1" spans="9:25">
      <c r="I37381" s="22"/>
      <c r="K37381" s="23"/>
      <c r="O37381" s="24"/>
      <c r="T37381" s="22"/>
      <c r="U37381" s="37"/>
      <c r="V37381" s="37"/>
      <c r="W37381" s="37"/>
      <c r="X37381" s="37"/>
      <c r="Y37381" s="2"/>
    </row>
    <row r="37382" s="1" customFormat="1" spans="9:25">
      <c r="I37382" s="22"/>
      <c r="K37382" s="23"/>
      <c r="O37382" s="24"/>
      <c r="T37382" s="22"/>
      <c r="U37382" s="37"/>
      <c r="V37382" s="37"/>
      <c r="W37382" s="37"/>
      <c r="X37382" s="37"/>
      <c r="Y37382" s="2"/>
    </row>
    <row r="37383" s="1" customFormat="1" spans="9:25">
      <c r="I37383" s="22"/>
      <c r="K37383" s="23"/>
      <c r="O37383" s="24"/>
      <c r="T37383" s="22"/>
      <c r="U37383" s="37"/>
      <c r="V37383" s="37"/>
      <c r="W37383" s="37"/>
      <c r="X37383" s="37"/>
      <c r="Y37383" s="2"/>
    </row>
    <row r="37384" s="1" customFormat="1" spans="9:25">
      <c r="I37384" s="22"/>
      <c r="K37384" s="23"/>
      <c r="O37384" s="24"/>
      <c r="T37384" s="22"/>
      <c r="U37384" s="37"/>
      <c r="V37384" s="37"/>
      <c r="W37384" s="37"/>
      <c r="X37384" s="37"/>
      <c r="Y37384" s="2"/>
    </row>
    <row r="37385" s="1" customFormat="1" spans="9:25">
      <c r="I37385" s="22"/>
      <c r="K37385" s="23"/>
      <c r="O37385" s="24"/>
      <c r="T37385" s="22"/>
      <c r="U37385" s="37"/>
      <c r="V37385" s="37"/>
      <c r="W37385" s="37"/>
      <c r="X37385" s="37"/>
      <c r="Y37385" s="2"/>
    </row>
    <row r="37386" s="1" customFormat="1" spans="9:25">
      <c r="I37386" s="22"/>
      <c r="K37386" s="23"/>
      <c r="O37386" s="24"/>
      <c r="T37386" s="22"/>
      <c r="U37386" s="37"/>
      <c r="V37386" s="37"/>
      <c r="W37386" s="37"/>
      <c r="X37386" s="37"/>
      <c r="Y37386" s="2"/>
    </row>
    <row r="37387" s="1" customFormat="1" spans="9:25">
      <c r="I37387" s="22"/>
      <c r="K37387" s="23"/>
      <c r="O37387" s="24"/>
      <c r="T37387" s="22"/>
      <c r="U37387" s="37"/>
      <c r="V37387" s="37"/>
      <c r="W37387" s="37"/>
      <c r="X37387" s="37"/>
      <c r="Y37387" s="2"/>
    </row>
    <row r="37388" s="1" customFormat="1" spans="9:25">
      <c r="I37388" s="22"/>
      <c r="K37388" s="23"/>
      <c r="O37388" s="24"/>
      <c r="T37388" s="22"/>
      <c r="U37388" s="37"/>
      <c r="V37388" s="37"/>
      <c r="W37388" s="37"/>
      <c r="X37388" s="37"/>
      <c r="Y37388" s="2"/>
    </row>
    <row r="37389" s="1" customFormat="1" spans="9:25">
      <c r="I37389" s="22"/>
      <c r="K37389" s="23"/>
      <c r="O37389" s="24"/>
      <c r="T37389" s="22"/>
      <c r="U37389" s="37"/>
      <c r="V37389" s="37"/>
      <c r="W37389" s="37"/>
      <c r="X37389" s="37"/>
      <c r="Y37389" s="2"/>
    </row>
    <row r="37390" s="1" customFormat="1" spans="9:25">
      <c r="I37390" s="22"/>
      <c r="K37390" s="23"/>
      <c r="O37390" s="24"/>
      <c r="T37390" s="22"/>
      <c r="U37390" s="37"/>
      <c r="V37390" s="37"/>
      <c r="W37390" s="37"/>
      <c r="X37390" s="37"/>
      <c r="Y37390" s="2"/>
    </row>
    <row r="37391" s="1" customFormat="1" spans="9:25">
      <c r="I37391" s="22"/>
      <c r="K37391" s="23"/>
      <c r="O37391" s="24"/>
      <c r="T37391" s="22"/>
      <c r="U37391" s="37"/>
      <c r="V37391" s="37"/>
      <c r="W37391" s="37"/>
      <c r="X37391" s="37"/>
      <c r="Y37391" s="2"/>
    </row>
    <row r="37392" s="1" customFormat="1" spans="9:25">
      <c r="I37392" s="22"/>
      <c r="K37392" s="23"/>
      <c r="O37392" s="24"/>
      <c r="T37392" s="22"/>
      <c r="U37392" s="37"/>
      <c r="V37392" s="37"/>
      <c r="W37392" s="37"/>
      <c r="X37392" s="37"/>
      <c r="Y37392" s="2"/>
    </row>
    <row r="37393" s="1" customFormat="1" spans="9:25">
      <c r="I37393" s="22"/>
      <c r="K37393" s="23"/>
      <c r="O37393" s="24"/>
      <c r="T37393" s="22"/>
      <c r="U37393" s="37"/>
      <c r="V37393" s="37"/>
      <c r="W37393" s="37"/>
      <c r="X37393" s="37"/>
      <c r="Y37393" s="2"/>
    </row>
    <row r="37394" s="1" customFormat="1" spans="9:25">
      <c r="I37394" s="22"/>
      <c r="K37394" s="23"/>
      <c r="O37394" s="24"/>
      <c r="T37394" s="22"/>
      <c r="U37394" s="37"/>
      <c r="V37394" s="37"/>
      <c r="W37394" s="37"/>
      <c r="X37394" s="37"/>
      <c r="Y37394" s="2"/>
    </row>
    <row r="37395" s="1" customFormat="1" spans="9:25">
      <c r="I37395" s="22"/>
      <c r="K37395" s="23"/>
      <c r="O37395" s="24"/>
      <c r="T37395" s="22"/>
      <c r="U37395" s="37"/>
      <c r="V37395" s="37"/>
      <c r="W37395" s="37"/>
      <c r="X37395" s="37"/>
      <c r="Y37395" s="2"/>
    </row>
    <row r="37396" s="1" customFormat="1" spans="9:25">
      <c r="I37396" s="22"/>
      <c r="K37396" s="23"/>
      <c r="O37396" s="24"/>
      <c r="T37396" s="22"/>
      <c r="U37396" s="37"/>
      <c r="V37396" s="37"/>
      <c r="W37396" s="37"/>
      <c r="X37396" s="37"/>
      <c r="Y37396" s="2"/>
    </row>
    <row r="37397" s="1" customFormat="1" spans="9:25">
      <c r="I37397" s="22"/>
      <c r="K37397" s="23"/>
      <c r="O37397" s="24"/>
      <c r="T37397" s="22"/>
      <c r="U37397" s="37"/>
      <c r="V37397" s="37"/>
      <c r="W37397" s="37"/>
      <c r="X37397" s="37"/>
      <c r="Y37397" s="2"/>
    </row>
    <row r="37398" s="1" customFormat="1" spans="9:25">
      <c r="I37398" s="22"/>
      <c r="K37398" s="23"/>
      <c r="O37398" s="24"/>
      <c r="T37398" s="22"/>
      <c r="U37398" s="37"/>
      <c r="V37398" s="37"/>
      <c r="W37398" s="37"/>
      <c r="X37398" s="37"/>
      <c r="Y37398" s="2"/>
    </row>
    <row r="37399" s="1" customFormat="1" spans="9:25">
      <c r="I37399" s="22"/>
      <c r="K37399" s="23"/>
      <c r="O37399" s="24"/>
      <c r="T37399" s="22"/>
      <c r="U37399" s="37"/>
      <c r="V37399" s="37"/>
      <c r="W37399" s="37"/>
      <c r="X37399" s="37"/>
      <c r="Y37399" s="2"/>
    </row>
    <row r="37400" s="1" customFormat="1" spans="9:25">
      <c r="I37400" s="22"/>
      <c r="K37400" s="23"/>
      <c r="O37400" s="24"/>
      <c r="T37400" s="22"/>
      <c r="U37400" s="37"/>
      <c r="V37400" s="37"/>
      <c r="W37400" s="37"/>
      <c r="X37400" s="37"/>
      <c r="Y37400" s="2"/>
    </row>
    <row r="37401" s="1" customFormat="1" spans="9:25">
      <c r="I37401" s="22"/>
      <c r="K37401" s="23"/>
      <c r="O37401" s="24"/>
      <c r="T37401" s="22"/>
      <c r="U37401" s="37"/>
      <c r="V37401" s="37"/>
      <c r="W37401" s="37"/>
      <c r="X37401" s="37"/>
      <c r="Y37401" s="2"/>
    </row>
    <row r="37402" s="1" customFormat="1" spans="9:25">
      <c r="I37402" s="22"/>
      <c r="K37402" s="23"/>
      <c r="O37402" s="24"/>
      <c r="T37402" s="22"/>
      <c r="U37402" s="37"/>
      <c r="V37402" s="37"/>
      <c r="W37402" s="37"/>
      <c r="X37402" s="37"/>
      <c r="Y37402" s="2"/>
    </row>
    <row r="37403" s="1" customFormat="1" spans="9:25">
      <c r="I37403" s="22"/>
      <c r="K37403" s="23"/>
      <c r="O37403" s="24"/>
      <c r="T37403" s="22"/>
      <c r="U37403" s="37"/>
      <c r="V37403" s="37"/>
      <c r="W37403" s="37"/>
      <c r="X37403" s="37"/>
      <c r="Y37403" s="2"/>
    </row>
    <row r="37404" s="1" customFormat="1" spans="9:25">
      <c r="I37404" s="22"/>
      <c r="K37404" s="23"/>
      <c r="O37404" s="24"/>
      <c r="T37404" s="22"/>
      <c r="U37404" s="37"/>
      <c r="V37404" s="37"/>
      <c r="W37404" s="37"/>
      <c r="X37404" s="37"/>
      <c r="Y37404" s="2"/>
    </row>
    <row r="37405" s="1" customFormat="1" spans="9:25">
      <c r="I37405" s="22"/>
      <c r="K37405" s="23"/>
      <c r="O37405" s="24"/>
      <c r="T37405" s="22"/>
      <c r="U37405" s="37"/>
      <c r="V37405" s="37"/>
      <c r="W37405" s="37"/>
      <c r="X37405" s="37"/>
      <c r="Y37405" s="2"/>
    </row>
    <row r="37406" s="1" customFormat="1" spans="9:25">
      <c r="I37406" s="22"/>
      <c r="K37406" s="23"/>
      <c r="O37406" s="24"/>
      <c r="T37406" s="22"/>
      <c r="U37406" s="37"/>
      <c r="V37406" s="37"/>
      <c r="W37406" s="37"/>
      <c r="X37406" s="37"/>
      <c r="Y37406" s="2"/>
    </row>
    <row r="37407" s="1" customFormat="1" spans="9:25">
      <c r="I37407" s="22"/>
      <c r="K37407" s="23"/>
      <c r="O37407" s="24"/>
      <c r="T37407" s="22"/>
      <c r="U37407" s="37"/>
      <c r="V37407" s="37"/>
      <c r="W37407" s="37"/>
      <c r="X37407" s="37"/>
      <c r="Y37407" s="2"/>
    </row>
    <row r="37408" s="1" customFormat="1" spans="9:25">
      <c r="I37408" s="22"/>
      <c r="K37408" s="23"/>
      <c r="O37408" s="24"/>
      <c r="T37408" s="22"/>
      <c r="U37408" s="37"/>
      <c r="V37408" s="37"/>
      <c r="W37408" s="37"/>
      <c r="X37408" s="37"/>
      <c r="Y37408" s="2"/>
    </row>
    <row r="37409" s="1" customFormat="1" spans="9:25">
      <c r="I37409" s="22"/>
      <c r="K37409" s="23"/>
      <c r="O37409" s="24"/>
      <c r="T37409" s="22"/>
      <c r="U37409" s="37"/>
      <c r="V37409" s="37"/>
      <c r="W37409" s="37"/>
      <c r="X37409" s="37"/>
      <c r="Y37409" s="2"/>
    </row>
    <row r="37410" s="1" customFormat="1" spans="9:25">
      <c r="I37410" s="22"/>
      <c r="K37410" s="23"/>
      <c r="O37410" s="24"/>
      <c r="T37410" s="22"/>
      <c r="U37410" s="37"/>
      <c r="V37410" s="37"/>
      <c r="W37410" s="37"/>
      <c r="X37410" s="37"/>
      <c r="Y37410" s="2"/>
    </row>
    <row r="37411" s="1" customFormat="1" spans="9:25">
      <c r="I37411" s="22"/>
      <c r="K37411" s="23"/>
      <c r="O37411" s="24"/>
      <c r="T37411" s="22"/>
      <c r="U37411" s="37"/>
      <c r="V37411" s="37"/>
      <c r="W37411" s="37"/>
      <c r="X37411" s="37"/>
      <c r="Y37411" s="2"/>
    </row>
    <row r="37412" s="1" customFormat="1" spans="9:25">
      <c r="I37412" s="22"/>
      <c r="K37412" s="23"/>
      <c r="O37412" s="24"/>
      <c r="T37412" s="22"/>
      <c r="U37412" s="37"/>
      <c r="V37412" s="37"/>
      <c r="W37412" s="37"/>
      <c r="X37412" s="37"/>
      <c r="Y37412" s="2"/>
    </row>
    <row r="37413" s="1" customFormat="1" spans="9:25">
      <c r="I37413" s="22"/>
      <c r="K37413" s="23"/>
      <c r="O37413" s="24"/>
      <c r="T37413" s="22"/>
      <c r="U37413" s="37"/>
      <c r="V37413" s="37"/>
      <c r="W37413" s="37"/>
      <c r="X37413" s="37"/>
      <c r="Y37413" s="2"/>
    </row>
    <row r="37414" s="1" customFormat="1" spans="9:25">
      <c r="I37414" s="22"/>
      <c r="K37414" s="23"/>
      <c r="O37414" s="24"/>
      <c r="T37414" s="22"/>
      <c r="U37414" s="37"/>
      <c r="V37414" s="37"/>
      <c r="W37414" s="37"/>
      <c r="X37414" s="37"/>
      <c r="Y37414" s="2"/>
    </row>
    <row r="37415" s="1" customFormat="1" spans="9:25">
      <c r="I37415" s="22"/>
      <c r="K37415" s="23"/>
      <c r="O37415" s="24"/>
      <c r="T37415" s="22"/>
      <c r="U37415" s="37"/>
      <c r="V37415" s="37"/>
      <c r="W37415" s="37"/>
      <c r="X37415" s="37"/>
      <c r="Y37415" s="2"/>
    </row>
    <row r="37416" s="1" customFormat="1" spans="9:25">
      <c r="I37416" s="22"/>
      <c r="K37416" s="23"/>
      <c r="O37416" s="24"/>
      <c r="T37416" s="22"/>
      <c r="U37416" s="37"/>
      <c r="V37416" s="37"/>
      <c r="W37416" s="37"/>
      <c r="X37416" s="37"/>
      <c r="Y37416" s="2"/>
    </row>
    <row r="37417" s="1" customFormat="1" spans="9:25">
      <c r="I37417" s="22"/>
      <c r="K37417" s="23"/>
      <c r="O37417" s="24"/>
      <c r="T37417" s="22"/>
      <c r="U37417" s="37"/>
      <c r="V37417" s="37"/>
      <c r="W37417" s="37"/>
      <c r="X37417" s="37"/>
      <c r="Y37417" s="2"/>
    </row>
    <row r="37418" s="1" customFormat="1" spans="9:25">
      <c r="I37418" s="22"/>
      <c r="K37418" s="23"/>
      <c r="O37418" s="24"/>
      <c r="T37418" s="22"/>
      <c r="U37418" s="37"/>
      <c r="V37418" s="37"/>
      <c r="W37418" s="37"/>
      <c r="X37418" s="37"/>
      <c r="Y37418" s="2"/>
    </row>
    <row r="37419" s="1" customFormat="1" spans="9:25">
      <c r="I37419" s="22"/>
      <c r="K37419" s="23"/>
      <c r="O37419" s="24"/>
      <c r="T37419" s="22"/>
      <c r="U37419" s="37"/>
      <c r="V37419" s="37"/>
      <c r="W37419" s="37"/>
      <c r="X37419" s="37"/>
      <c r="Y37419" s="2"/>
    </row>
    <row r="37420" s="1" customFormat="1" spans="9:25">
      <c r="I37420" s="22"/>
      <c r="K37420" s="23"/>
      <c r="O37420" s="24"/>
      <c r="T37420" s="22"/>
      <c r="U37420" s="37"/>
      <c r="V37420" s="37"/>
      <c r="W37420" s="37"/>
      <c r="X37420" s="37"/>
      <c r="Y37420" s="2"/>
    </row>
    <row r="37421" s="1" customFormat="1" spans="9:25">
      <c r="I37421" s="22"/>
      <c r="K37421" s="23"/>
      <c r="O37421" s="24"/>
      <c r="T37421" s="22"/>
      <c r="U37421" s="37"/>
      <c r="V37421" s="37"/>
      <c r="W37421" s="37"/>
      <c r="X37421" s="37"/>
      <c r="Y37421" s="2"/>
    </row>
    <row r="37422" s="1" customFormat="1" spans="9:25">
      <c r="I37422" s="22"/>
      <c r="K37422" s="23"/>
      <c r="O37422" s="24"/>
      <c r="T37422" s="22"/>
      <c r="U37422" s="37"/>
      <c r="V37422" s="37"/>
      <c r="W37422" s="37"/>
      <c r="X37422" s="37"/>
      <c r="Y37422" s="2"/>
    </row>
    <row r="37423" s="1" customFormat="1" spans="9:25">
      <c r="I37423" s="22"/>
      <c r="K37423" s="23"/>
      <c r="O37423" s="24"/>
      <c r="T37423" s="22"/>
      <c r="U37423" s="37"/>
      <c r="V37423" s="37"/>
      <c r="W37423" s="37"/>
      <c r="X37423" s="37"/>
      <c r="Y37423" s="2"/>
    </row>
    <row r="37424" s="1" customFormat="1" spans="9:25">
      <c r="I37424" s="22"/>
      <c r="K37424" s="23"/>
      <c r="O37424" s="24"/>
      <c r="T37424" s="22"/>
      <c r="U37424" s="37"/>
      <c r="V37424" s="37"/>
      <c r="W37424" s="37"/>
      <c r="X37424" s="37"/>
      <c r="Y37424" s="2"/>
    </row>
    <row r="37425" s="1" customFormat="1" spans="9:25">
      <c r="I37425" s="22"/>
      <c r="K37425" s="23"/>
      <c r="O37425" s="24"/>
      <c r="T37425" s="22"/>
      <c r="U37425" s="37"/>
      <c r="V37425" s="37"/>
      <c r="W37425" s="37"/>
      <c r="X37425" s="37"/>
      <c r="Y37425" s="2"/>
    </row>
    <row r="37426" s="1" customFormat="1" spans="9:25">
      <c r="I37426" s="22"/>
      <c r="K37426" s="23"/>
      <c r="O37426" s="24"/>
      <c r="T37426" s="22"/>
      <c r="U37426" s="37"/>
      <c r="V37426" s="37"/>
      <c r="W37426" s="37"/>
      <c r="X37426" s="37"/>
      <c r="Y37426" s="2"/>
    </row>
    <row r="37427" s="1" customFormat="1" spans="9:25">
      <c r="I37427" s="22"/>
      <c r="K37427" s="23"/>
      <c r="O37427" s="24"/>
      <c r="T37427" s="22"/>
      <c r="U37427" s="37"/>
      <c r="V37427" s="37"/>
      <c r="W37427" s="37"/>
      <c r="X37427" s="37"/>
      <c r="Y37427" s="2"/>
    </row>
    <row r="37428" s="1" customFormat="1" spans="9:25">
      <c r="I37428" s="22"/>
      <c r="K37428" s="23"/>
      <c r="O37428" s="24"/>
      <c r="T37428" s="22"/>
      <c r="U37428" s="37"/>
      <c r="V37428" s="37"/>
      <c r="W37428" s="37"/>
      <c r="X37428" s="37"/>
      <c r="Y37428" s="2"/>
    </row>
    <row r="37429" s="1" customFormat="1" spans="9:25">
      <c r="I37429" s="22"/>
      <c r="K37429" s="23"/>
      <c r="O37429" s="24"/>
      <c r="T37429" s="22"/>
      <c r="U37429" s="37"/>
      <c r="V37429" s="37"/>
      <c r="W37429" s="37"/>
      <c r="X37429" s="37"/>
      <c r="Y37429" s="2"/>
    </row>
    <row r="37430" s="1" customFormat="1" spans="9:25">
      <c r="I37430" s="22"/>
      <c r="K37430" s="23"/>
      <c r="O37430" s="24"/>
      <c r="T37430" s="22"/>
      <c r="U37430" s="37"/>
      <c r="V37430" s="37"/>
      <c r="W37430" s="37"/>
      <c r="X37430" s="37"/>
      <c r="Y37430" s="2"/>
    </row>
    <row r="37431" s="1" customFormat="1" spans="9:25">
      <c r="I37431" s="22"/>
      <c r="K37431" s="23"/>
      <c r="O37431" s="24"/>
      <c r="T37431" s="22"/>
      <c r="U37431" s="37"/>
      <c r="V37431" s="37"/>
      <c r="W37431" s="37"/>
      <c r="X37431" s="37"/>
      <c r="Y37431" s="2"/>
    </row>
    <row r="37432" s="1" customFormat="1" spans="9:25">
      <c r="I37432" s="22"/>
      <c r="K37432" s="23"/>
      <c r="O37432" s="24"/>
      <c r="T37432" s="22"/>
      <c r="U37432" s="37"/>
      <c r="V37432" s="37"/>
      <c r="W37432" s="37"/>
      <c r="X37432" s="37"/>
      <c r="Y37432" s="2"/>
    </row>
    <row r="37433" s="1" customFormat="1" spans="9:25">
      <c r="I37433" s="22"/>
      <c r="K37433" s="23"/>
      <c r="O37433" s="24"/>
      <c r="T37433" s="22"/>
      <c r="U37433" s="37"/>
      <c r="V37433" s="37"/>
      <c r="W37433" s="37"/>
      <c r="X37433" s="37"/>
      <c r="Y37433" s="2"/>
    </row>
    <row r="37434" s="1" customFormat="1" spans="9:25">
      <c r="I37434" s="22"/>
      <c r="K37434" s="23"/>
      <c r="O37434" s="24"/>
      <c r="T37434" s="22"/>
      <c r="U37434" s="37"/>
      <c r="V37434" s="37"/>
      <c r="W37434" s="37"/>
      <c r="X37434" s="37"/>
      <c r="Y37434" s="2"/>
    </row>
    <row r="37435" s="1" customFormat="1" spans="9:25">
      <c r="I37435" s="22"/>
      <c r="K37435" s="23"/>
      <c r="O37435" s="24"/>
      <c r="T37435" s="22"/>
      <c r="U37435" s="37"/>
      <c r="V37435" s="37"/>
      <c r="W37435" s="37"/>
      <c r="X37435" s="37"/>
      <c r="Y37435" s="2"/>
    </row>
    <row r="37436" s="1" customFormat="1" spans="9:25">
      <c r="I37436" s="22"/>
      <c r="K37436" s="23"/>
      <c r="O37436" s="24"/>
      <c r="T37436" s="22"/>
      <c r="U37436" s="37"/>
      <c r="V37436" s="37"/>
      <c r="W37436" s="37"/>
      <c r="X37436" s="37"/>
      <c r="Y37436" s="2"/>
    </row>
    <row r="37437" s="1" customFormat="1" spans="9:25">
      <c r="I37437" s="22"/>
      <c r="K37437" s="23"/>
      <c r="O37437" s="24"/>
      <c r="T37437" s="22"/>
      <c r="U37437" s="37"/>
      <c r="V37437" s="37"/>
      <c r="W37437" s="37"/>
      <c r="X37437" s="37"/>
      <c r="Y37437" s="2"/>
    </row>
    <row r="37438" s="1" customFormat="1" spans="9:25">
      <c r="I37438" s="22"/>
      <c r="K37438" s="23"/>
      <c r="O37438" s="24"/>
      <c r="T37438" s="22"/>
      <c r="U37438" s="37"/>
      <c r="V37438" s="37"/>
      <c r="W37438" s="37"/>
      <c r="X37438" s="37"/>
      <c r="Y37438" s="2"/>
    </row>
    <row r="37439" s="1" customFormat="1" spans="9:25">
      <c r="I37439" s="22"/>
      <c r="K37439" s="23"/>
      <c r="O37439" s="24"/>
      <c r="T37439" s="22"/>
      <c r="U37439" s="37"/>
      <c r="V37439" s="37"/>
      <c r="W37439" s="37"/>
      <c r="X37439" s="37"/>
      <c r="Y37439" s="2"/>
    </row>
    <row r="37440" s="1" customFormat="1" spans="9:25">
      <c r="I37440" s="22"/>
      <c r="K37440" s="23"/>
      <c r="O37440" s="24"/>
      <c r="T37440" s="22"/>
      <c r="U37440" s="37"/>
      <c r="V37440" s="37"/>
      <c r="W37440" s="37"/>
      <c r="X37440" s="37"/>
      <c r="Y37440" s="2"/>
    </row>
    <row r="37441" s="1" customFormat="1" spans="9:25">
      <c r="I37441" s="22"/>
      <c r="K37441" s="23"/>
      <c r="O37441" s="24"/>
      <c r="T37441" s="22"/>
      <c r="U37441" s="37"/>
      <c r="V37441" s="37"/>
      <c r="W37441" s="37"/>
      <c r="X37441" s="37"/>
      <c r="Y37441" s="2"/>
    </row>
    <row r="37442" s="1" customFormat="1" spans="9:25">
      <c r="I37442" s="22"/>
      <c r="K37442" s="23"/>
      <c r="O37442" s="24"/>
      <c r="T37442" s="22"/>
      <c r="U37442" s="37"/>
      <c r="V37442" s="37"/>
      <c r="W37442" s="37"/>
      <c r="X37442" s="37"/>
      <c r="Y37442" s="2"/>
    </row>
    <row r="37443" s="1" customFormat="1" spans="9:25">
      <c r="I37443" s="22"/>
      <c r="K37443" s="23"/>
      <c r="O37443" s="24"/>
      <c r="T37443" s="22"/>
      <c r="U37443" s="37"/>
      <c r="V37443" s="37"/>
      <c r="W37443" s="37"/>
      <c r="X37443" s="37"/>
      <c r="Y37443" s="2"/>
    </row>
    <row r="37444" s="1" customFormat="1" spans="9:25">
      <c r="I37444" s="22"/>
      <c r="K37444" s="23"/>
      <c r="O37444" s="24"/>
      <c r="T37444" s="22"/>
      <c r="U37444" s="37"/>
      <c r="V37444" s="37"/>
      <c r="W37444" s="37"/>
      <c r="X37444" s="37"/>
      <c r="Y37444" s="2"/>
    </row>
    <row r="37445" s="1" customFormat="1" spans="9:25">
      <c r="I37445" s="22"/>
      <c r="K37445" s="23"/>
      <c r="O37445" s="24"/>
      <c r="T37445" s="22"/>
      <c r="U37445" s="37"/>
      <c r="V37445" s="37"/>
      <c r="W37445" s="37"/>
      <c r="X37445" s="37"/>
      <c r="Y37445" s="2"/>
    </row>
    <row r="37446" s="1" customFormat="1" spans="9:25">
      <c r="I37446" s="22"/>
      <c r="K37446" s="23"/>
      <c r="O37446" s="24"/>
      <c r="T37446" s="22"/>
      <c r="U37446" s="37"/>
      <c r="V37446" s="37"/>
      <c r="W37446" s="37"/>
      <c r="X37446" s="37"/>
      <c r="Y37446" s="2"/>
    </row>
    <row r="37447" s="1" customFormat="1" spans="9:25">
      <c r="I37447" s="22"/>
      <c r="K37447" s="23"/>
      <c r="O37447" s="24"/>
      <c r="T37447" s="22"/>
      <c r="U37447" s="37"/>
      <c r="V37447" s="37"/>
      <c r="W37447" s="37"/>
      <c r="X37447" s="37"/>
      <c r="Y37447" s="2"/>
    </row>
    <row r="37448" s="1" customFormat="1" spans="9:25">
      <c r="I37448" s="22"/>
      <c r="K37448" s="23"/>
      <c r="O37448" s="24"/>
      <c r="T37448" s="22"/>
      <c r="U37448" s="37"/>
      <c r="V37448" s="37"/>
      <c r="W37448" s="37"/>
      <c r="X37448" s="37"/>
      <c r="Y37448" s="2"/>
    </row>
    <row r="37449" s="1" customFormat="1" spans="9:25">
      <c r="I37449" s="22"/>
      <c r="K37449" s="23"/>
      <c r="O37449" s="24"/>
      <c r="T37449" s="22"/>
      <c r="U37449" s="37"/>
      <c r="V37449" s="37"/>
      <c r="W37449" s="37"/>
      <c r="X37449" s="37"/>
      <c r="Y37449" s="2"/>
    </row>
    <row r="37450" s="1" customFormat="1" spans="9:25">
      <c r="I37450" s="22"/>
      <c r="K37450" s="23"/>
      <c r="O37450" s="24"/>
      <c r="T37450" s="22"/>
      <c r="U37450" s="37"/>
      <c r="V37450" s="37"/>
      <c r="W37450" s="37"/>
      <c r="X37450" s="37"/>
      <c r="Y37450" s="2"/>
    </row>
    <row r="37451" s="1" customFormat="1" spans="9:25">
      <c r="I37451" s="22"/>
      <c r="K37451" s="23"/>
      <c r="O37451" s="24"/>
      <c r="T37451" s="22"/>
      <c r="U37451" s="37"/>
      <c r="V37451" s="37"/>
      <c r="W37451" s="37"/>
      <c r="X37451" s="37"/>
      <c r="Y37451" s="2"/>
    </row>
    <row r="37452" s="1" customFormat="1" spans="9:25">
      <c r="I37452" s="22"/>
      <c r="K37452" s="23"/>
      <c r="O37452" s="24"/>
      <c r="T37452" s="22"/>
      <c r="U37452" s="37"/>
      <c r="V37452" s="37"/>
      <c r="W37452" s="37"/>
      <c r="X37452" s="37"/>
      <c r="Y37452" s="2"/>
    </row>
    <row r="37453" s="1" customFormat="1" spans="9:25">
      <c r="I37453" s="22"/>
      <c r="K37453" s="23"/>
      <c r="O37453" s="24"/>
      <c r="T37453" s="22"/>
      <c r="U37453" s="37"/>
      <c r="V37453" s="37"/>
      <c r="W37453" s="37"/>
      <c r="X37453" s="37"/>
      <c r="Y37453" s="2"/>
    </row>
    <row r="37454" s="1" customFormat="1" spans="9:25">
      <c r="I37454" s="22"/>
      <c r="K37454" s="23"/>
      <c r="O37454" s="24"/>
      <c r="T37454" s="22"/>
      <c r="U37454" s="37"/>
      <c r="V37454" s="37"/>
      <c r="W37454" s="37"/>
      <c r="X37454" s="37"/>
      <c r="Y37454" s="2"/>
    </row>
    <row r="37455" s="1" customFormat="1" spans="9:25">
      <c r="I37455" s="22"/>
      <c r="K37455" s="23"/>
      <c r="O37455" s="24"/>
      <c r="T37455" s="22"/>
      <c r="U37455" s="37"/>
      <c r="V37455" s="37"/>
      <c r="W37455" s="37"/>
      <c r="X37455" s="37"/>
      <c r="Y37455" s="2"/>
    </row>
    <row r="37456" s="1" customFormat="1" spans="9:25">
      <c r="I37456" s="22"/>
      <c r="K37456" s="23"/>
      <c r="O37456" s="24"/>
      <c r="T37456" s="22"/>
      <c r="U37456" s="37"/>
      <c r="V37456" s="37"/>
      <c r="W37456" s="37"/>
      <c r="X37456" s="37"/>
      <c r="Y37456" s="2"/>
    </row>
    <row r="37457" s="1" customFormat="1" spans="9:25">
      <c r="I37457" s="22"/>
      <c r="K37457" s="23"/>
      <c r="O37457" s="24"/>
      <c r="T37457" s="22"/>
      <c r="U37457" s="37"/>
      <c r="V37457" s="37"/>
      <c r="W37457" s="37"/>
      <c r="X37457" s="37"/>
      <c r="Y37457" s="2"/>
    </row>
    <row r="37458" s="1" customFormat="1" spans="9:25">
      <c r="I37458" s="22"/>
      <c r="K37458" s="23"/>
      <c r="O37458" s="24"/>
      <c r="T37458" s="22"/>
      <c r="U37458" s="37"/>
      <c r="V37458" s="37"/>
      <c r="W37458" s="37"/>
      <c r="X37458" s="37"/>
      <c r="Y37458" s="2"/>
    </row>
    <row r="37459" s="1" customFormat="1" spans="9:25">
      <c r="I37459" s="22"/>
      <c r="K37459" s="23"/>
      <c r="O37459" s="24"/>
      <c r="T37459" s="22"/>
      <c r="U37459" s="37"/>
      <c r="V37459" s="37"/>
      <c r="W37459" s="37"/>
      <c r="X37459" s="37"/>
      <c r="Y37459" s="2"/>
    </row>
    <row r="37460" s="1" customFormat="1" spans="9:25">
      <c r="I37460" s="22"/>
      <c r="K37460" s="23"/>
      <c r="O37460" s="24"/>
      <c r="T37460" s="22"/>
      <c r="U37460" s="37"/>
      <c r="V37460" s="37"/>
      <c r="W37460" s="37"/>
      <c r="X37460" s="37"/>
      <c r="Y37460" s="2"/>
    </row>
    <row r="37461" s="1" customFormat="1" spans="9:25">
      <c r="I37461" s="22"/>
      <c r="K37461" s="23"/>
      <c r="O37461" s="24"/>
      <c r="T37461" s="22"/>
      <c r="U37461" s="37"/>
      <c r="V37461" s="37"/>
      <c r="W37461" s="37"/>
      <c r="X37461" s="37"/>
      <c r="Y37461" s="2"/>
    </row>
    <row r="37462" s="1" customFormat="1" spans="9:25">
      <c r="I37462" s="22"/>
      <c r="K37462" s="23"/>
      <c r="O37462" s="24"/>
      <c r="T37462" s="22"/>
      <c r="U37462" s="37"/>
      <c r="V37462" s="37"/>
      <c r="W37462" s="37"/>
      <c r="X37462" s="37"/>
      <c r="Y37462" s="2"/>
    </row>
    <row r="37463" s="1" customFormat="1" spans="9:25">
      <c r="I37463" s="22"/>
      <c r="K37463" s="23"/>
      <c r="O37463" s="24"/>
      <c r="T37463" s="22"/>
      <c r="U37463" s="37"/>
      <c r="V37463" s="37"/>
      <c r="W37463" s="37"/>
      <c r="X37463" s="37"/>
      <c r="Y37463" s="2"/>
    </row>
    <row r="37464" s="1" customFormat="1" spans="9:25">
      <c r="I37464" s="22"/>
      <c r="K37464" s="23"/>
      <c r="O37464" s="24"/>
      <c r="T37464" s="22"/>
      <c r="U37464" s="37"/>
      <c r="V37464" s="37"/>
      <c r="W37464" s="37"/>
      <c r="X37464" s="37"/>
      <c r="Y37464" s="2"/>
    </row>
    <row r="37465" s="1" customFormat="1" spans="9:25">
      <c r="I37465" s="22"/>
      <c r="K37465" s="23"/>
      <c r="O37465" s="24"/>
      <c r="T37465" s="22"/>
      <c r="U37465" s="37"/>
      <c r="V37465" s="37"/>
      <c r="W37465" s="37"/>
      <c r="X37465" s="37"/>
      <c r="Y37465" s="2"/>
    </row>
    <row r="37466" s="1" customFormat="1" spans="9:25">
      <c r="I37466" s="22"/>
      <c r="K37466" s="23"/>
      <c r="O37466" s="24"/>
      <c r="T37466" s="22"/>
      <c r="U37466" s="37"/>
      <c r="V37466" s="37"/>
      <c r="W37466" s="37"/>
      <c r="X37466" s="37"/>
      <c r="Y37466" s="2"/>
    </row>
    <row r="37467" s="1" customFormat="1" spans="9:25">
      <c r="I37467" s="22"/>
      <c r="K37467" s="23"/>
      <c r="O37467" s="24"/>
      <c r="T37467" s="22"/>
      <c r="U37467" s="37"/>
      <c r="V37467" s="37"/>
      <c r="W37467" s="37"/>
      <c r="X37467" s="37"/>
      <c r="Y37467" s="2"/>
    </row>
    <row r="37468" s="1" customFormat="1" spans="9:25">
      <c r="I37468" s="22"/>
      <c r="K37468" s="23"/>
      <c r="O37468" s="24"/>
      <c r="T37468" s="22"/>
      <c r="U37468" s="37"/>
      <c r="V37468" s="37"/>
      <c r="W37468" s="37"/>
      <c r="X37468" s="37"/>
      <c r="Y37468" s="2"/>
    </row>
    <row r="37469" s="1" customFormat="1" spans="9:25">
      <c r="I37469" s="22"/>
      <c r="K37469" s="23"/>
      <c r="O37469" s="24"/>
      <c r="T37469" s="22"/>
      <c r="U37469" s="37"/>
      <c r="V37469" s="37"/>
      <c r="W37469" s="37"/>
      <c r="X37469" s="37"/>
      <c r="Y37469" s="2"/>
    </row>
    <row r="37470" s="1" customFormat="1" spans="9:25">
      <c r="I37470" s="22"/>
      <c r="K37470" s="23"/>
      <c r="O37470" s="24"/>
      <c r="T37470" s="22"/>
      <c r="U37470" s="37"/>
      <c r="V37470" s="37"/>
      <c r="W37470" s="37"/>
      <c r="X37470" s="37"/>
      <c r="Y37470" s="2"/>
    </row>
    <row r="37471" s="1" customFormat="1" spans="9:25">
      <c r="I37471" s="22"/>
      <c r="K37471" s="23"/>
      <c r="O37471" s="24"/>
      <c r="T37471" s="22"/>
      <c r="U37471" s="37"/>
      <c r="V37471" s="37"/>
      <c r="W37471" s="37"/>
      <c r="X37471" s="37"/>
      <c r="Y37471" s="2"/>
    </row>
    <row r="37472" s="1" customFormat="1" spans="9:25">
      <c r="I37472" s="22"/>
      <c r="K37472" s="23"/>
      <c r="O37472" s="24"/>
      <c r="T37472" s="22"/>
      <c r="U37472" s="37"/>
      <c r="V37472" s="37"/>
      <c r="W37472" s="37"/>
      <c r="X37472" s="37"/>
      <c r="Y37472" s="2"/>
    </row>
    <row r="37473" s="1" customFormat="1" spans="9:25">
      <c r="I37473" s="22"/>
      <c r="K37473" s="23"/>
      <c r="O37473" s="24"/>
      <c r="T37473" s="22"/>
      <c r="U37473" s="37"/>
      <c r="V37473" s="37"/>
      <c r="W37473" s="37"/>
      <c r="X37473" s="37"/>
      <c r="Y37473" s="2"/>
    </row>
    <row r="37474" s="1" customFormat="1" spans="9:25">
      <c r="I37474" s="22"/>
      <c r="K37474" s="23"/>
      <c r="O37474" s="24"/>
      <c r="T37474" s="22"/>
      <c r="U37474" s="37"/>
      <c r="V37474" s="37"/>
      <c r="W37474" s="37"/>
      <c r="X37474" s="37"/>
      <c r="Y37474" s="2"/>
    </row>
    <row r="37475" s="1" customFormat="1" spans="9:25">
      <c r="I37475" s="22"/>
      <c r="K37475" s="23"/>
      <c r="O37475" s="24"/>
      <c r="T37475" s="22"/>
      <c r="U37475" s="37"/>
      <c r="V37475" s="37"/>
      <c r="W37475" s="37"/>
      <c r="X37475" s="37"/>
      <c r="Y37475" s="2"/>
    </row>
    <row r="37476" s="1" customFormat="1" spans="9:25">
      <c r="I37476" s="22"/>
      <c r="K37476" s="23"/>
      <c r="O37476" s="24"/>
      <c r="T37476" s="22"/>
      <c r="U37476" s="37"/>
      <c r="V37476" s="37"/>
      <c r="W37476" s="37"/>
      <c r="X37476" s="37"/>
      <c r="Y37476" s="2"/>
    </row>
    <row r="37477" s="1" customFormat="1" spans="9:25">
      <c r="I37477" s="22"/>
      <c r="K37477" s="23"/>
      <c r="O37477" s="24"/>
      <c r="T37477" s="22"/>
      <c r="U37477" s="37"/>
      <c r="V37477" s="37"/>
      <c r="W37477" s="37"/>
      <c r="X37477" s="37"/>
      <c r="Y37477" s="2"/>
    </row>
    <row r="37478" s="1" customFormat="1" spans="9:25">
      <c r="I37478" s="22"/>
      <c r="K37478" s="23"/>
      <c r="O37478" s="24"/>
      <c r="T37478" s="22"/>
      <c r="U37478" s="37"/>
      <c r="V37478" s="37"/>
      <c r="W37478" s="37"/>
      <c r="X37478" s="37"/>
      <c r="Y37478" s="2"/>
    </row>
    <row r="37479" s="1" customFormat="1" spans="9:25">
      <c r="I37479" s="22"/>
      <c r="K37479" s="23"/>
      <c r="O37479" s="24"/>
      <c r="T37479" s="22"/>
      <c r="U37479" s="37"/>
      <c r="V37479" s="37"/>
      <c r="W37479" s="37"/>
      <c r="X37479" s="37"/>
      <c r="Y37479" s="2"/>
    </row>
    <row r="37480" s="1" customFormat="1" spans="9:25">
      <c r="I37480" s="22"/>
      <c r="K37480" s="23"/>
      <c r="O37480" s="24"/>
      <c r="T37480" s="22"/>
      <c r="U37480" s="37"/>
      <c r="V37480" s="37"/>
      <c r="W37480" s="37"/>
      <c r="X37480" s="37"/>
      <c r="Y37480" s="2"/>
    </row>
    <row r="37481" s="1" customFormat="1" spans="9:25">
      <c r="I37481" s="22"/>
      <c r="K37481" s="23"/>
      <c r="O37481" s="24"/>
      <c r="T37481" s="22"/>
      <c r="U37481" s="37"/>
      <c r="V37481" s="37"/>
      <c r="W37481" s="37"/>
      <c r="X37481" s="37"/>
      <c r="Y37481" s="2"/>
    </row>
    <row r="37482" s="1" customFormat="1" spans="9:25">
      <c r="I37482" s="22"/>
      <c r="K37482" s="23"/>
      <c r="O37482" s="24"/>
      <c r="T37482" s="22"/>
      <c r="U37482" s="37"/>
      <c r="V37482" s="37"/>
      <c r="W37482" s="37"/>
      <c r="X37482" s="37"/>
      <c r="Y37482" s="2"/>
    </row>
    <row r="37483" s="1" customFormat="1" spans="9:25">
      <c r="I37483" s="22"/>
      <c r="K37483" s="23"/>
      <c r="O37483" s="24"/>
      <c r="T37483" s="22"/>
      <c r="U37483" s="37"/>
      <c r="V37483" s="37"/>
      <c r="W37483" s="37"/>
      <c r="X37483" s="37"/>
      <c r="Y37483" s="2"/>
    </row>
    <row r="37484" s="1" customFormat="1" spans="9:25">
      <c r="I37484" s="22"/>
      <c r="K37484" s="23"/>
      <c r="O37484" s="24"/>
      <c r="T37484" s="22"/>
      <c r="U37484" s="37"/>
      <c r="V37484" s="37"/>
      <c r="W37484" s="37"/>
      <c r="X37484" s="37"/>
      <c r="Y37484" s="2"/>
    </row>
    <row r="37485" s="1" customFormat="1" spans="9:25">
      <c r="I37485" s="22"/>
      <c r="K37485" s="23"/>
      <c r="O37485" s="24"/>
      <c r="T37485" s="22"/>
      <c r="U37485" s="37"/>
      <c r="V37485" s="37"/>
      <c r="W37485" s="37"/>
      <c r="X37485" s="37"/>
      <c r="Y37485" s="2"/>
    </row>
    <row r="37486" s="1" customFormat="1" spans="9:25">
      <c r="I37486" s="22"/>
      <c r="K37486" s="23"/>
      <c r="O37486" s="24"/>
      <c r="T37486" s="22"/>
      <c r="U37486" s="37"/>
      <c r="V37486" s="37"/>
      <c r="W37486" s="37"/>
      <c r="X37486" s="37"/>
      <c r="Y37486" s="2"/>
    </row>
    <row r="37487" s="1" customFormat="1" spans="9:25">
      <c r="I37487" s="22"/>
      <c r="K37487" s="23"/>
      <c r="O37487" s="24"/>
      <c r="T37487" s="22"/>
      <c r="U37487" s="37"/>
      <c r="V37487" s="37"/>
      <c r="W37487" s="37"/>
      <c r="X37487" s="37"/>
      <c r="Y37487" s="2"/>
    </row>
    <row r="37488" s="1" customFormat="1" spans="9:25">
      <c r="I37488" s="22"/>
      <c r="K37488" s="23"/>
      <c r="O37488" s="24"/>
      <c r="T37488" s="22"/>
      <c r="U37488" s="37"/>
      <c r="V37488" s="37"/>
      <c r="W37488" s="37"/>
      <c r="X37488" s="37"/>
      <c r="Y37488" s="2"/>
    </row>
    <row r="37489" s="1" customFormat="1" spans="9:25">
      <c r="I37489" s="22"/>
      <c r="K37489" s="23"/>
      <c r="O37489" s="24"/>
      <c r="T37489" s="22"/>
      <c r="U37489" s="37"/>
      <c r="V37489" s="37"/>
      <c r="W37489" s="37"/>
      <c r="X37489" s="37"/>
      <c r="Y37489" s="2"/>
    </row>
    <row r="37490" s="1" customFormat="1" spans="9:25">
      <c r="I37490" s="22"/>
      <c r="K37490" s="23"/>
      <c r="O37490" s="24"/>
      <c r="T37490" s="22"/>
      <c r="U37490" s="37"/>
      <c r="V37490" s="37"/>
      <c r="W37490" s="37"/>
      <c r="X37490" s="37"/>
      <c r="Y37490" s="2"/>
    </row>
    <row r="37491" s="1" customFormat="1" spans="9:25">
      <c r="I37491" s="22"/>
      <c r="K37491" s="23"/>
      <c r="O37491" s="24"/>
      <c r="T37491" s="22"/>
      <c r="U37491" s="37"/>
      <c r="V37491" s="37"/>
      <c r="W37491" s="37"/>
      <c r="X37491" s="37"/>
      <c r="Y37491" s="2"/>
    </row>
    <row r="37492" s="1" customFormat="1" spans="9:25">
      <c r="I37492" s="22"/>
      <c r="K37492" s="23"/>
      <c r="O37492" s="24"/>
      <c r="T37492" s="22"/>
      <c r="U37492" s="37"/>
      <c r="V37492" s="37"/>
      <c r="W37492" s="37"/>
      <c r="X37492" s="37"/>
      <c r="Y37492" s="2"/>
    </row>
    <row r="37493" s="1" customFormat="1" spans="9:25">
      <c r="I37493" s="22"/>
      <c r="K37493" s="23"/>
      <c r="O37493" s="24"/>
      <c r="T37493" s="22"/>
      <c r="U37493" s="37"/>
      <c r="V37493" s="37"/>
      <c r="W37493" s="37"/>
      <c r="X37493" s="37"/>
      <c r="Y37493" s="2"/>
    </row>
    <row r="37494" s="1" customFormat="1" spans="9:25">
      <c r="I37494" s="22"/>
      <c r="K37494" s="23"/>
      <c r="O37494" s="24"/>
      <c r="T37494" s="22"/>
      <c r="U37494" s="37"/>
      <c r="V37494" s="37"/>
      <c r="W37494" s="37"/>
      <c r="X37494" s="37"/>
      <c r="Y37494" s="2"/>
    </row>
    <row r="37495" s="1" customFormat="1" spans="9:25">
      <c r="I37495" s="22"/>
      <c r="K37495" s="23"/>
      <c r="O37495" s="24"/>
      <c r="T37495" s="22"/>
      <c r="U37495" s="37"/>
      <c r="V37495" s="37"/>
      <c r="W37495" s="37"/>
      <c r="X37495" s="37"/>
      <c r="Y37495" s="2"/>
    </row>
    <row r="37496" s="1" customFormat="1" spans="9:25">
      <c r="I37496" s="22"/>
      <c r="K37496" s="23"/>
      <c r="O37496" s="24"/>
      <c r="T37496" s="22"/>
      <c r="U37496" s="37"/>
      <c r="V37496" s="37"/>
      <c r="W37496" s="37"/>
      <c r="X37496" s="37"/>
      <c r="Y37496" s="2"/>
    </row>
    <row r="37497" s="1" customFormat="1" spans="9:25">
      <c r="I37497" s="22"/>
      <c r="K37497" s="23"/>
      <c r="O37497" s="24"/>
      <c r="T37497" s="22"/>
      <c r="U37497" s="37"/>
      <c r="V37497" s="37"/>
      <c r="W37497" s="37"/>
      <c r="X37497" s="37"/>
      <c r="Y37497" s="2"/>
    </row>
    <row r="37498" s="1" customFormat="1" spans="9:25">
      <c r="I37498" s="22"/>
      <c r="K37498" s="23"/>
      <c r="O37498" s="24"/>
      <c r="T37498" s="22"/>
      <c r="U37498" s="37"/>
      <c r="V37498" s="37"/>
      <c r="W37498" s="37"/>
      <c r="X37498" s="37"/>
      <c r="Y37498" s="2"/>
    </row>
    <row r="37499" s="1" customFormat="1" spans="9:25">
      <c r="I37499" s="22"/>
      <c r="K37499" s="23"/>
      <c r="O37499" s="24"/>
      <c r="T37499" s="22"/>
      <c r="U37499" s="37"/>
      <c r="V37499" s="37"/>
      <c r="W37499" s="37"/>
      <c r="X37499" s="37"/>
      <c r="Y37499" s="2"/>
    </row>
    <row r="37500" s="1" customFormat="1" spans="9:25">
      <c r="I37500" s="22"/>
      <c r="K37500" s="23"/>
      <c r="O37500" s="24"/>
      <c r="T37500" s="22"/>
      <c r="U37500" s="37"/>
      <c r="V37500" s="37"/>
      <c r="W37500" s="37"/>
      <c r="X37500" s="37"/>
      <c r="Y37500" s="2"/>
    </row>
    <row r="37501" s="1" customFormat="1" spans="9:25">
      <c r="I37501" s="22"/>
      <c r="K37501" s="23"/>
      <c r="O37501" s="24"/>
      <c r="T37501" s="22"/>
      <c r="U37501" s="37"/>
      <c r="V37501" s="37"/>
      <c r="W37501" s="37"/>
      <c r="X37501" s="37"/>
      <c r="Y37501" s="2"/>
    </row>
    <row r="37502" s="1" customFormat="1" spans="9:25">
      <c r="I37502" s="22"/>
      <c r="K37502" s="23"/>
      <c r="O37502" s="24"/>
      <c r="T37502" s="22"/>
      <c r="U37502" s="37"/>
      <c r="V37502" s="37"/>
      <c r="W37502" s="37"/>
      <c r="X37502" s="37"/>
      <c r="Y37502" s="2"/>
    </row>
    <row r="37503" s="1" customFormat="1" spans="9:25">
      <c r="I37503" s="22"/>
      <c r="K37503" s="23"/>
      <c r="O37503" s="24"/>
      <c r="T37503" s="22"/>
      <c r="U37503" s="37"/>
      <c r="V37503" s="37"/>
      <c r="W37503" s="37"/>
      <c r="X37503" s="37"/>
      <c r="Y37503" s="2"/>
    </row>
    <row r="37504" s="1" customFormat="1" spans="9:25">
      <c r="I37504" s="22"/>
      <c r="K37504" s="23"/>
      <c r="O37504" s="24"/>
      <c r="T37504" s="22"/>
      <c r="U37504" s="37"/>
      <c r="V37504" s="37"/>
      <c r="W37504" s="37"/>
      <c r="X37504" s="37"/>
      <c r="Y37504" s="2"/>
    </row>
    <row r="37505" s="1" customFormat="1" spans="9:25">
      <c r="I37505" s="22"/>
      <c r="K37505" s="23"/>
      <c r="O37505" s="24"/>
      <c r="T37505" s="22"/>
      <c r="U37505" s="37"/>
      <c r="V37505" s="37"/>
      <c r="W37505" s="37"/>
      <c r="X37505" s="37"/>
      <c r="Y37505" s="2"/>
    </row>
    <row r="37506" s="1" customFormat="1" spans="9:25">
      <c r="I37506" s="22"/>
      <c r="K37506" s="23"/>
      <c r="O37506" s="24"/>
      <c r="T37506" s="22"/>
      <c r="U37506" s="37"/>
      <c r="V37506" s="37"/>
      <c r="W37506" s="37"/>
      <c r="X37506" s="37"/>
      <c r="Y37506" s="2"/>
    </row>
    <row r="37507" s="1" customFormat="1" spans="9:25">
      <c r="I37507" s="22"/>
      <c r="K37507" s="23"/>
      <c r="O37507" s="24"/>
      <c r="T37507" s="22"/>
      <c r="U37507" s="37"/>
      <c r="V37507" s="37"/>
      <c r="W37507" s="37"/>
      <c r="X37507" s="37"/>
      <c r="Y37507" s="2"/>
    </row>
    <row r="37508" s="1" customFormat="1" spans="9:25">
      <c r="I37508" s="22"/>
      <c r="K37508" s="23"/>
      <c r="O37508" s="24"/>
      <c r="T37508" s="22"/>
      <c r="U37508" s="37"/>
      <c r="V37508" s="37"/>
      <c r="W37508" s="37"/>
      <c r="X37508" s="37"/>
      <c r="Y37508" s="2"/>
    </row>
    <row r="37509" s="1" customFormat="1" spans="9:25">
      <c r="I37509" s="22"/>
      <c r="K37509" s="23"/>
      <c r="O37509" s="24"/>
      <c r="T37509" s="22"/>
      <c r="U37509" s="37"/>
      <c r="V37509" s="37"/>
      <c r="W37509" s="37"/>
      <c r="X37509" s="37"/>
      <c r="Y37509" s="2"/>
    </row>
    <row r="37510" s="1" customFormat="1" spans="9:25">
      <c r="I37510" s="22"/>
      <c r="K37510" s="23"/>
      <c r="O37510" s="24"/>
      <c r="T37510" s="22"/>
      <c r="U37510" s="37"/>
      <c r="V37510" s="37"/>
      <c r="W37510" s="37"/>
      <c r="X37510" s="37"/>
      <c r="Y37510" s="2"/>
    </row>
    <row r="37511" s="1" customFormat="1" spans="9:25">
      <c r="I37511" s="22"/>
      <c r="K37511" s="23"/>
      <c r="O37511" s="24"/>
      <c r="T37511" s="22"/>
      <c r="U37511" s="37"/>
      <c r="V37511" s="37"/>
      <c r="W37511" s="37"/>
      <c r="X37511" s="37"/>
      <c r="Y37511" s="2"/>
    </row>
    <row r="37512" s="1" customFormat="1" spans="9:25">
      <c r="I37512" s="22"/>
      <c r="K37512" s="23"/>
      <c r="O37512" s="24"/>
      <c r="T37512" s="22"/>
      <c r="U37512" s="37"/>
      <c r="V37512" s="37"/>
      <c r="W37512" s="37"/>
      <c r="X37512" s="37"/>
      <c r="Y37512" s="2"/>
    </row>
    <row r="37513" s="1" customFormat="1" spans="9:25">
      <c r="I37513" s="22"/>
      <c r="K37513" s="23"/>
      <c r="O37513" s="24"/>
      <c r="T37513" s="22"/>
      <c r="U37513" s="37"/>
      <c r="V37513" s="37"/>
      <c r="W37513" s="37"/>
      <c r="X37513" s="37"/>
      <c r="Y37513" s="2"/>
    </row>
    <row r="37514" s="1" customFormat="1" spans="9:25">
      <c r="I37514" s="22"/>
      <c r="K37514" s="23"/>
      <c r="O37514" s="24"/>
      <c r="T37514" s="22"/>
      <c r="U37514" s="37"/>
      <c r="V37514" s="37"/>
      <c r="W37514" s="37"/>
      <c r="X37514" s="37"/>
      <c r="Y37514" s="2"/>
    </row>
    <row r="37515" s="1" customFormat="1" spans="9:25">
      <c r="I37515" s="22"/>
      <c r="K37515" s="23"/>
      <c r="O37515" s="24"/>
      <c r="T37515" s="22"/>
      <c r="U37515" s="37"/>
      <c r="V37515" s="37"/>
      <c r="W37515" s="37"/>
      <c r="X37515" s="37"/>
      <c r="Y37515" s="2"/>
    </row>
    <row r="37516" s="1" customFormat="1" spans="9:25">
      <c r="I37516" s="22"/>
      <c r="K37516" s="23"/>
      <c r="O37516" s="24"/>
      <c r="T37516" s="22"/>
      <c r="U37516" s="37"/>
      <c r="V37516" s="37"/>
      <c r="W37516" s="37"/>
      <c r="X37516" s="37"/>
      <c r="Y37516" s="2"/>
    </row>
    <row r="37517" s="1" customFormat="1" spans="9:25">
      <c r="I37517" s="22"/>
      <c r="K37517" s="23"/>
      <c r="O37517" s="24"/>
      <c r="T37517" s="22"/>
      <c r="U37517" s="37"/>
      <c r="V37517" s="37"/>
      <c r="W37517" s="37"/>
      <c r="X37517" s="37"/>
      <c r="Y37517" s="2"/>
    </row>
    <row r="37518" s="1" customFormat="1" spans="9:25">
      <c r="I37518" s="22"/>
      <c r="K37518" s="23"/>
      <c r="O37518" s="24"/>
      <c r="T37518" s="22"/>
      <c r="U37518" s="37"/>
      <c r="V37518" s="37"/>
      <c r="W37518" s="37"/>
      <c r="X37518" s="37"/>
      <c r="Y37518" s="2"/>
    </row>
    <row r="37519" s="1" customFormat="1" spans="9:25">
      <c r="I37519" s="22"/>
      <c r="K37519" s="23"/>
      <c r="O37519" s="24"/>
      <c r="T37519" s="22"/>
      <c r="U37519" s="37"/>
      <c r="V37519" s="37"/>
      <c r="W37519" s="37"/>
      <c r="X37519" s="37"/>
      <c r="Y37519" s="2"/>
    </row>
    <row r="37520" s="1" customFormat="1" spans="9:25">
      <c r="I37520" s="22"/>
      <c r="K37520" s="23"/>
      <c r="O37520" s="24"/>
      <c r="T37520" s="22"/>
      <c r="U37520" s="37"/>
      <c r="V37520" s="37"/>
      <c r="W37520" s="37"/>
      <c r="X37520" s="37"/>
      <c r="Y37520" s="2"/>
    </row>
    <row r="37521" s="1" customFormat="1" spans="9:25">
      <c r="I37521" s="22"/>
      <c r="K37521" s="23"/>
      <c r="O37521" s="24"/>
      <c r="T37521" s="22"/>
      <c r="U37521" s="37"/>
      <c r="V37521" s="37"/>
      <c r="W37521" s="37"/>
      <c r="X37521" s="37"/>
      <c r="Y37521" s="2"/>
    </row>
    <row r="37522" s="1" customFormat="1" spans="9:25">
      <c r="I37522" s="22"/>
      <c r="K37522" s="23"/>
      <c r="O37522" s="24"/>
      <c r="T37522" s="22"/>
      <c r="U37522" s="37"/>
      <c r="V37522" s="37"/>
      <c r="W37522" s="37"/>
      <c r="X37522" s="37"/>
      <c r="Y37522" s="2"/>
    </row>
    <row r="37523" s="1" customFormat="1" spans="9:25">
      <c r="I37523" s="22"/>
      <c r="K37523" s="23"/>
      <c r="O37523" s="24"/>
      <c r="T37523" s="22"/>
      <c r="U37523" s="37"/>
      <c r="V37523" s="37"/>
      <c r="W37523" s="37"/>
      <c r="X37523" s="37"/>
      <c r="Y37523" s="2"/>
    </row>
    <row r="37524" s="1" customFormat="1" spans="9:25">
      <c r="I37524" s="22"/>
      <c r="K37524" s="23"/>
      <c r="O37524" s="24"/>
      <c r="T37524" s="22"/>
      <c r="U37524" s="37"/>
      <c r="V37524" s="37"/>
      <c r="W37524" s="37"/>
      <c r="X37524" s="37"/>
      <c r="Y37524" s="2"/>
    </row>
    <row r="37525" s="1" customFormat="1" spans="9:25">
      <c r="I37525" s="22"/>
      <c r="K37525" s="23"/>
      <c r="O37525" s="24"/>
      <c r="T37525" s="22"/>
      <c r="U37525" s="37"/>
      <c r="V37525" s="37"/>
      <c r="W37525" s="37"/>
      <c r="X37525" s="37"/>
      <c r="Y37525" s="2"/>
    </row>
    <row r="37526" s="1" customFormat="1" spans="9:25">
      <c r="I37526" s="22"/>
      <c r="K37526" s="23"/>
      <c r="O37526" s="24"/>
      <c r="T37526" s="22"/>
      <c r="U37526" s="37"/>
      <c r="V37526" s="37"/>
      <c r="W37526" s="37"/>
      <c r="X37526" s="37"/>
      <c r="Y37526" s="2"/>
    </row>
    <row r="37527" s="1" customFormat="1" spans="9:25">
      <c r="I37527" s="22"/>
      <c r="K37527" s="23"/>
      <c r="O37527" s="24"/>
      <c r="T37527" s="22"/>
      <c r="U37527" s="37"/>
      <c r="V37527" s="37"/>
      <c r="W37527" s="37"/>
      <c r="X37527" s="37"/>
      <c r="Y37527" s="2"/>
    </row>
    <row r="37528" s="1" customFormat="1" spans="9:25">
      <c r="I37528" s="22"/>
      <c r="K37528" s="23"/>
      <c r="O37528" s="24"/>
      <c r="T37528" s="22"/>
      <c r="U37528" s="37"/>
      <c r="V37528" s="37"/>
      <c r="W37528" s="37"/>
      <c r="X37528" s="37"/>
      <c r="Y37528" s="2"/>
    </row>
    <row r="37529" s="1" customFormat="1" spans="9:25">
      <c r="I37529" s="22"/>
      <c r="K37529" s="23"/>
      <c r="O37529" s="24"/>
      <c r="T37529" s="22"/>
      <c r="U37529" s="37"/>
      <c r="V37529" s="37"/>
      <c r="W37529" s="37"/>
      <c r="X37529" s="37"/>
      <c r="Y37529" s="2"/>
    </row>
    <row r="37530" s="1" customFormat="1" spans="9:25">
      <c r="I37530" s="22"/>
      <c r="K37530" s="23"/>
      <c r="O37530" s="24"/>
      <c r="T37530" s="22"/>
      <c r="U37530" s="37"/>
      <c r="V37530" s="37"/>
      <c r="W37530" s="37"/>
      <c r="X37530" s="37"/>
      <c r="Y37530" s="2"/>
    </row>
    <row r="37531" s="1" customFormat="1" spans="9:25">
      <c r="I37531" s="22"/>
      <c r="K37531" s="23"/>
      <c r="O37531" s="24"/>
      <c r="T37531" s="22"/>
      <c r="U37531" s="37"/>
      <c r="V37531" s="37"/>
      <c r="W37531" s="37"/>
      <c r="X37531" s="37"/>
      <c r="Y37531" s="2"/>
    </row>
    <row r="37532" s="1" customFormat="1" spans="9:25">
      <c r="I37532" s="22"/>
      <c r="K37532" s="23"/>
      <c r="O37532" s="24"/>
      <c r="T37532" s="22"/>
      <c r="U37532" s="37"/>
      <c r="V37532" s="37"/>
      <c r="W37532" s="37"/>
      <c r="X37532" s="37"/>
      <c r="Y37532" s="2"/>
    </row>
    <row r="37533" s="1" customFormat="1" spans="9:25">
      <c r="I37533" s="22"/>
      <c r="K37533" s="23"/>
      <c r="O37533" s="24"/>
      <c r="T37533" s="22"/>
      <c r="U37533" s="37"/>
      <c r="V37533" s="37"/>
      <c r="W37533" s="37"/>
      <c r="X37533" s="37"/>
      <c r="Y37533" s="2"/>
    </row>
    <row r="37534" s="1" customFormat="1" spans="9:25">
      <c r="I37534" s="22"/>
      <c r="K37534" s="23"/>
      <c r="O37534" s="24"/>
      <c r="T37534" s="22"/>
      <c r="U37534" s="37"/>
      <c r="V37534" s="37"/>
      <c r="W37534" s="37"/>
      <c r="X37534" s="37"/>
      <c r="Y37534" s="2"/>
    </row>
    <row r="37535" s="1" customFormat="1" spans="9:25">
      <c r="I37535" s="22"/>
      <c r="K37535" s="23"/>
      <c r="O37535" s="24"/>
      <c r="T37535" s="22"/>
      <c r="U37535" s="37"/>
      <c r="V37535" s="37"/>
      <c r="W37535" s="37"/>
      <c r="X37535" s="37"/>
      <c r="Y37535" s="2"/>
    </row>
    <row r="37536" s="1" customFormat="1" spans="9:25">
      <c r="I37536" s="22"/>
      <c r="K37536" s="23"/>
      <c r="O37536" s="24"/>
      <c r="T37536" s="22"/>
      <c r="U37536" s="37"/>
      <c r="V37536" s="37"/>
      <c r="W37536" s="37"/>
      <c r="X37536" s="37"/>
      <c r="Y37536" s="2"/>
    </row>
    <row r="37537" s="1" customFormat="1" spans="9:25">
      <c r="I37537" s="22"/>
      <c r="K37537" s="23"/>
      <c r="O37537" s="24"/>
      <c r="T37537" s="22"/>
      <c r="U37537" s="37"/>
      <c r="V37537" s="37"/>
      <c r="W37537" s="37"/>
      <c r="X37537" s="37"/>
      <c r="Y37537" s="2"/>
    </row>
    <row r="37538" s="1" customFormat="1" spans="9:25">
      <c r="I37538" s="22"/>
      <c r="K37538" s="23"/>
      <c r="O37538" s="24"/>
      <c r="T37538" s="22"/>
      <c r="U37538" s="37"/>
      <c r="V37538" s="37"/>
      <c r="W37538" s="37"/>
      <c r="X37538" s="37"/>
      <c r="Y37538" s="2"/>
    </row>
    <row r="37539" s="1" customFormat="1" spans="9:25">
      <c r="I37539" s="22"/>
      <c r="K37539" s="23"/>
      <c r="O37539" s="24"/>
      <c r="T37539" s="22"/>
      <c r="U37539" s="37"/>
      <c r="V37539" s="37"/>
      <c r="W37539" s="37"/>
      <c r="X37539" s="37"/>
      <c r="Y37539" s="2"/>
    </row>
    <row r="37540" s="1" customFormat="1" spans="9:25">
      <c r="I37540" s="22"/>
      <c r="K37540" s="23"/>
      <c r="O37540" s="24"/>
      <c r="T37540" s="22"/>
      <c r="U37540" s="37"/>
      <c r="V37540" s="37"/>
      <c r="W37540" s="37"/>
      <c r="X37540" s="37"/>
      <c r="Y37540" s="2"/>
    </row>
    <row r="37541" s="1" customFormat="1" spans="9:25">
      <c r="I37541" s="22"/>
      <c r="K37541" s="23"/>
      <c r="O37541" s="24"/>
      <c r="T37541" s="22"/>
      <c r="U37541" s="37"/>
      <c r="V37541" s="37"/>
      <c r="W37541" s="37"/>
      <c r="X37541" s="37"/>
      <c r="Y37541" s="2"/>
    </row>
    <row r="37542" s="1" customFormat="1" spans="9:25">
      <c r="I37542" s="22"/>
      <c r="K37542" s="23"/>
      <c r="O37542" s="24"/>
      <c r="T37542" s="22"/>
      <c r="U37542" s="37"/>
      <c r="V37542" s="37"/>
      <c r="W37542" s="37"/>
      <c r="X37542" s="37"/>
      <c r="Y37542" s="2"/>
    </row>
    <row r="37543" s="1" customFormat="1" spans="9:25">
      <c r="I37543" s="22"/>
      <c r="K37543" s="23"/>
      <c r="O37543" s="24"/>
      <c r="T37543" s="22"/>
      <c r="U37543" s="37"/>
      <c r="V37543" s="37"/>
      <c r="W37543" s="37"/>
      <c r="X37543" s="37"/>
      <c r="Y37543" s="2"/>
    </row>
    <row r="37544" s="1" customFormat="1" spans="9:25">
      <c r="I37544" s="22"/>
      <c r="K37544" s="23"/>
      <c r="O37544" s="24"/>
      <c r="T37544" s="22"/>
      <c r="U37544" s="37"/>
      <c r="V37544" s="37"/>
      <c r="W37544" s="37"/>
      <c r="X37544" s="37"/>
      <c r="Y37544" s="2"/>
    </row>
    <row r="37545" s="1" customFormat="1" spans="9:25">
      <c r="I37545" s="22"/>
      <c r="K37545" s="23"/>
      <c r="O37545" s="24"/>
      <c r="T37545" s="22"/>
      <c r="U37545" s="37"/>
      <c r="V37545" s="37"/>
      <c r="W37545" s="37"/>
      <c r="X37545" s="37"/>
      <c r="Y37545" s="2"/>
    </row>
    <row r="37546" s="1" customFormat="1" spans="9:25">
      <c r="I37546" s="22"/>
      <c r="K37546" s="23"/>
      <c r="O37546" s="24"/>
      <c r="T37546" s="22"/>
      <c r="U37546" s="37"/>
      <c r="V37546" s="37"/>
      <c r="W37546" s="37"/>
      <c r="X37546" s="37"/>
      <c r="Y37546" s="2"/>
    </row>
    <row r="37547" s="1" customFormat="1" spans="9:25">
      <c r="I37547" s="22"/>
      <c r="K37547" s="23"/>
      <c r="O37547" s="24"/>
      <c r="T37547" s="22"/>
      <c r="U37547" s="37"/>
      <c r="V37547" s="37"/>
      <c r="W37547" s="37"/>
      <c r="X37547" s="37"/>
      <c r="Y37547" s="2"/>
    </row>
    <row r="37548" s="1" customFormat="1" spans="9:25">
      <c r="I37548" s="22"/>
      <c r="K37548" s="23"/>
      <c r="O37548" s="24"/>
      <c r="T37548" s="22"/>
      <c r="U37548" s="37"/>
      <c r="V37548" s="37"/>
      <c r="W37548" s="37"/>
      <c r="X37548" s="37"/>
      <c r="Y37548" s="2"/>
    </row>
    <row r="37549" s="1" customFormat="1" spans="9:25">
      <c r="I37549" s="22"/>
      <c r="K37549" s="23"/>
      <c r="O37549" s="24"/>
      <c r="T37549" s="22"/>
      <c r="U37549" s="37"/>
      <c r="V37549" s="37"/>
      <c r="W37549" s="37"/>
      <c r="X37549" s="37"/>
      <c r="Y37549" s="2"/>
    </row>
    <row r="37550" s="1" customFormat="1" spans="9:25">
      <c r="I37550" s="22"/>
      <c r="K37550" s="23"/>
      <c r="O37550" s="24"/>
      <c r="T37550" s="22"/>
      <c r="U37550" s="37"/>
      <c r="V37550" s="37"/>
      <c r="W37550" s="37"/>
      <c r="X37550" s="37"/>
      <c r="Y37550" s="2"/>
    </row>
    <row r="37551" s="1" customFormat="1" spans="9:25">
      <c r="I37551" s="22"/>
      <c r="K37551" s="23"/>
      <c r="O37551" s="24"/>
      <c r="T37551" s="22"/>
      <c r="U37551" s="37"/>
      <c r="V37551" s="37"/>
      <c r="W37551" s="37"/>
      <c r="X37551" s="37"/>
      <c r="Y37551" s="2"/>
    </row>
    <row r="37552" s="1" customFormat="1" spans="9:25">
      <c r="I37552" s="22"/>
      <c r="K37552" s="23"/>
      <c r="O37552" s="24"/>
      <c r="T37552" s="22"/>
      <c r="U37552" s="37"/>
      <c r="V37552" s="37"/>
      <c r="W37552" s="37"/>
      <c r="X37552" s="37"/>
      <c r="Y37552" s="2"/>
    </row>
    <row r="37553" s="1" customFormat="1" spans="9:25">
      <c r="I37553" s="22"/>
      <c r="K37553" s="23"/>
      <c r="O37553" s="24"/>
      <c r="T37553" s="22"/>
      <c r="U37553" s="37"/>
      <c r="V37553" s="37"/>
      <c r="W37553" s="37"/>
      <c r="X37553" s="37"/>
      <c r="Y37553" s="2"/>
    </row>
    <row r="37554" s="1" customFormat="1" spans="9:25">
      <c r="I37554" s="22"/>
      <c r="K37554" s="23"/>
      <c r="O37554" s="24"/>
      <c r="T37554" s="22"/>
      <c r="U37554" s="37"/>
      <c r="V37554" s="37"/>
      <c r="W37554" s="37"/>
      <c r="X37554" s="37"/>
      <c r="Y37554" s="2"/>
    </row>
    <row r="37555" s="1" customFormat="1" spans="9:25">
      <c r="I37555" s="22"/>
      <c r="K37555" s="23"/>
      <c r="O37555" s="24"/>
      <c r="T37555" s="22"/>
      <c r="U37555" s="37"/>
      <c r="V37555" s="37"/>
      <c r="W37555" s="37"/>
      <c r="X37555" s="37"/>
      <c r="Y37555" s="2"/>
    </row>
    <row r="37556" s="1" customFormat="1" spans="9:25">
      <c r="I37556" s="22"/>
      <c r="K37556" s="23"/>
      <c r="O37556" s="24"/>
      <c r="T37556" s="22"/>
      <c r="U37556" s="37"/>
      <c r="V37556" s="37"/>
      <c r="W37556" s="37"/>
      <c r="X37556" s="37"/>
      <c r="Y37556" s="2"/>
    </row>
    <row r="37557" s="1" customFormat="1" spans="9:25">
      <c r="I37557" s="22"/>
      <c r="K37557" s="23"/>
      <c r="O37557" s="24"/>
      <c r="T37557" s="22"/>
      <c r="U37557" s="37"/>
      <c r="V37557" s="37"/>
      <c r="W37557" s="37"/>
      <c r="X37557" s="37"/>
      <c r="Y37557" s="2"/>
    </row>
    <row r="37558" s="1" customFormat="1" spans="9:25">
      <c r="I37558" s="22"/>
      <c r="K37558" s="23"/>
      <c r="O37558" s="24"/>
      <c r="T37558" s="22"/>
      <c r="U37558" s="37"/>
      <c r="V37558" s="37"/>
      <c r="W37558" s="37"/>
      <c r="X37558" s="37"/>
      <c r="Y37558" s="2"/>
    </row>
    <row r="37559" s="1" customFormat="1" spans="9:25">
      <c r="I37559" s="22"/>
      <c r="K37559" s="23"/>
      <c r="O37559" s="24"/>
      <c r="T37559" s="22"/>
      <c r="U37559" s="37"/>
      <c r="V37559" s="37"/>
      <c r="W37559" s="37"/>
      <c r="X37559" s="37"/>
      <c r="Y37559" s="2"/>
    </row>
    <row r="37560" s="1" customFormat="1" spans="9:25">
      <c r="I37560" s="22"/>
      <c r="K37560" s="23"/>
      <c r="O37560" s="24"/>
      <c r="T37560" s="22"/>
      <c r="U37560" s="37"/>
      <c r="V37560" s="37"/>
      <c r="W37560" s="37"/>
      <c r="X37560" s="37"/>
      <c r="Y37560" s="2"/>
    </row>
    <row r="37561" s="1" customFormat="1" spans="9:25">
      <c r="I37561" s="22"/>
      <c r="K37561" s="23"/>
      <c r="O37561" s="24"/>
      <c r="T37561" s="22"/>
      <c r="U37561" s="37"/>
      <c r="V37561" s="37"/>
      <c r="W37561" s="37"/>
      <c r="X37561" s="37"/>
      <c r="Y37561" s="2"/>
    </row>
    <row r="37562" s="1" customFormat="1" spans="9:25">
      <c r="I37562" s="22"/>
      <c r="K37562" s="23"/>
      <c r="O37562" s="24"/>
      <c r="T37562" s="22"/>
      <c r="U37562" s="37"/>
      <c r="V37562" s="37"/>
      <c r="W37562" s="37"/>
      <c r="X37562" s="37"/>
      <c r="Y37562" s="2"/>
    </row>
    <row r="37563" s="1" customFormat="1" spans="9:25">
      <c r="I37563" s="22"/>
      <c r="K37563" s="23"/>
      <c r="O37563" s="24"/>
      <c r="T37563" s="22"/>
      <c r="U37563" s="37"/>
      <c r="V37563" s="37"/>
      <c r="W37563" s="37"/>
      <c r="X37563" s="37"/>
      <c r="Y37563" s="2"/>
    </row>
    <row r="37564" s="1" customFormat="1" spans="9:25">
      <c r="I37564" s="22"/>
      <c r="K37564" s="23"/>
      <c r="O37564" s="24"/>
      <c r="T37564" s="22"/>
      <c r="U37564" s="37"/>
      <c r="V37564" s="37"/>
      <c r="W37564" s="37"/>
      <c r="X37564" s="37"/>
      <c r="Y37564" s="2"/>
    </row>
    <row r="37565" s="1" customFormat="1" spans="9:25">
      <c r="I37565" s="22"/>
      <c r="K37565" s="23"/>
      <c r="O37565" s="24"/>
      <c r="T37565" s="22"/>
      <c r="U37565" s="37"/>
      <c r="V37565" s="37"/>
      <c r="W37565" s="37"/>
      <c r="X37565" s="37"/>
      <c r="Y37565" s="2"/>
    </row>
    <row r="37566" s="1" customFormat="1" spans="9:25">
      <c r="I37566" s="22"/>
      <c r="K37566" s="23"/>
      <c r="O37566" s="24"/>
      <c r="T37566" s="22"/>
      <c r="U37566" s="37"/>
      <c r="V37566" s="37"/>
      <c r="W37566" s="37"/>
      <c r="X37566" s="37"/>
      <c r="Y37566" s="2"/>
    </row>
    <row r="37567" s="1" customFormat="1" spans="9:25">
      <c r="I37567" s="22"/>
      <c r="K37567" s="23"/>
      <c r="O37567" s="24"/>
      <c r="T37567" s="22"/>
      <c r="U37567" s="37"/>
      <c r="V37567" s="37"/>
      <c r="W37567" s="37"/>
      <c r="X37567" s="37"/>
      <c r="Y37567" s="2"/>
    </row>
    <row r="37568" s="1" customFormat="1" spans="9:25">
      <c r="I37568" s="22"/>
      <c r="K37568" s="23"/>
      <c r="O37568" s="24"/>
      <c r="T37568" s="22"/>
      <c r="U37568" s="37"/>
      <c r="V37568" s="37"/>
      <c r="W37568" s="37"/>
      <c r="X37568" s="37"/>
      <c r="Y37568" s="2"/>
    </row>
    <row r="37569" s="1" customFormat="1" spans="9:25">
      <c r="I37569" s="22"/>
      <c r="K37569" s="23"/>
      <c r="O37569" s="24"/>
      <c r="T37569" s="22"/>
      <c r="U37569" s="37"/>
      <c r="V37569" s="37"/>
      <c r="W37569" s="37"/>
      <c r="X37569" s="37"/>
      <c r="Y37569" s="2"/>
    </row>
    <row r="37570" s="1" customFormat="1" spans="9:25">
      <c r="I37570" s="22"/>
      <c r="K37570" s="23"/>
      <c r="O37570" s="24"/>
      <c r="T37570" s="22"/>
      <c r="U37570" s="37"/>
      <c r="V37570" s="37"/>
      <c r="W37570" s="37"/>
      <c r="X37570" s="37"/>
      <c r="Y37570" s="2"/>
    </row>
    <row r="37571" s="1" customFormat="1" spans="9:25">
      <c r="I37571" s="22"/>
      <c r="K37571" s="23"/>
      <c r="O37571" s="24"/>
      <c r="T37571" s="22"/>
      <c r="U37571" s="37"/>
      <c r="V37571" s="37"/>
      <c r="W37571" s="37"/>
      <c r="X37571" s="37"/>
      <c r="Y37571" s="2"/>
    </row>
    <row r="37572" s="1" customFormat="1" spans="9:25">
      <c r="I37572" s="22"/>
      <c r="K37572" s="23"/>
      <c r="O37572" s="24"/>
      <c r="T37572" s="22"/>
      <c r="U37572" s="37"/>
      <c r="V37572" s="37"/>
      <c r="W37572" s="37"/>
      <c r="X37572" s="37"/>
      <c r="Y37572" s="2"/>
    </row>
    <row r="37573" s="1" customFormat="1" spans="9:25">
      <c r="I37573" s="22"/>
      <c r="K37573" s="23"/>
      <c r="O37573" s="24"/>
      <c r="T37573" s="22"/>
      <c r="U37573" s="37"/>
      <c r="V37573" s="37"/>
      <c r="W37573" s="37"/>
      <c r="X37573" s="37"/>
      <c r="Y37573" s="2"/>
    </row>
    <row r="37574" s="1" customFormat="1" spans="9:25">
      <c r="I37574" s="22"/>
      <c r="K37574" s="23"/>
      <c r="O37574" s="24"/>
      <c r="T37574" s="22"/>
      <c r="U37574" s="37"/>
      <c r="V37574" s="37"/>
      <c r="W37574" s="37"/>
      <c r="X37574" s="37"/>
      <c r="Y37574" s="2"/>
    </row>
    <row r="37575" s="1" customFormat="1" spans="9:25">
      <c r="I37575" s="22"/>
      <c r="K37575" s="23"/>
      <c r="O37575" s="24"/>
      <c r="T37575" s="22"/>
      <c r="U37575" s="37"/>
      <c r="V37575" s="37"/>
      <c r="W37575" s="37"/>
      <c r="X37575" s="37"/>
      <c r="Y37575" s="2"/>
    </row>
    <row r="37576" s="1" customFormat="1" spans="9:25">
      <c r="I37576" s="22"/>
      <c r="K37576" s="23"/>
      <c r="O37576" s="24"/>
      <c r="T37576" s="22"/>
      <c r="U37576" s="37"/>
      <c r="V37576" s="37"/>
      <c r="W37576" s="37"/>
      <c r="X37576" s="37"/>
      <c r="Y37576" s="2"/>
    </row>
    <row r="37577" s="1" customFormat="1" spans="9:25">
      <c r="I37577" s="22"/>
      <c r="K37577" s="23"/>
      <c r="O37577" s="24"/>
      <c r="T37577" s="22"/>
      <c r="U37577" s="37"/>
      <c r="V37577" s="37"/>
      <c r="W37577" s="37"/>
      <c r="X37577" s="37"/>
      <c r="Y37577" s="2"/>
    </row>
    <row r="37578" s="1" customFormat="1" spans="9:25">
      <c r="I37578" s="22"/>
      <c r="K37578" s="23"/>
      <c r="O37578" s="24"/>
      <c r="T37578" s="22"/>
      <c r="U37578" s="37"/>
      <c r="V37578" s="37"/>
      <c r="W37578" s="37"/>
      <c r="X37578" s="37"/>
      <c r="Y37578" s="2"/>
    </row>
    <row r="37579" s="1" customFormat="1" spans="9:25">
      <c r="I37579" s="22"/>
      <c r="K37579" s="23"/>
      <c r="O37579" s="24"/>
      <c r="T37579" s="22"/>
      <c r="U37579" s="37"/>
      <c r="V37579" s="37"/>
      <c r="W37579" s="37"/>
      <c r="X37579" s="37"/>
      <c r="Y37579" s="2"/>
    </row>
    <row r="37580" s="1" customFormat="1" spans="9:25">
      <c r="I37580" s="22"/>
      <c r="K37580" s="23"/>
      <c r="O37580" s="24"/>
      <c r="T37580" s="22"/>
      <c r="U37580" s="37"/>
      <c r="V37580" s="37"/>
      <c r="W37580" s="37"/>
      <c r="X37580" s="37"/>
      <c r="Y37580" s="2"/>
    </row>
    <row r="37581" s="1" customFormat="1" spans="9:25">
      <c r="I37581" s="22"/>
      <c r="K37581" s="23"/>
      <c r="O37581" s="24"/>
      <c r="T37581" s="22"/>
      <c r="U37581" s="37"/>
      <c r="V37581" s="37"/>
      <c r="W37581" s="37"/>
      <c r="X37581" s="37"/>
      <c r="Y37581" s="2"/>
    </row>
    <row r="37582" s="1" customFormat="1" spans="9:25">
      <c r="I37582" s="22"/>
      <c r="K37582" s="23"/>
      <c r="O37582" s="24"/>
      <c r="T37582" s="22"/>
      <c r="U37582" s="37"/>
      <c r="V37582" s="37"/>
      <c r="W37582" s="37"/>
      <c r="X37582" s="37"/>
      <c r="Y37582" s="2"/>
    </row>
    <row r="37583" s="1" customFormat="1" spans="9:25">
      <c r="I37583" s="22"/>
      <c r="K37583" s="23"/>
      <c r="O37583" s="24"/>
      <c r="T37583" s="22"/>
      <c r="U37583" s="37"/>
      <c r="V37583" s="37"/>
      <c r="W37583" s="37"/>
      <c r="X37583" s="37"/>
      <c r="Y37583" s="2"/>
    </row>
    <row r="37584" s="1" customFormat="1" spans="9:25">
      <c r="I37584" s="22"/>
      <c r="K37584" s="23"/>
      <c r="O37584" s="24"/>
      <c r="T37584" s="22"/>
      <c r="U37584" s="37"/>
      <c r="V37584" s="37"/>
      <c r="W37584" s="37"/>
      <c r="X37584" s="37"/>
      <c r="Y37584" s="2"/>
    </row>
    <row r="37585" s="1" customFormat="1" spans="9:25">
      <c r="I37585" s="22"/>
      <c r="K37585" s="23"/>
      <c r="O37585" s="24"/>
      <c r="T37585" s="22"/>
      <c r="U37585" s="37"/>
      <c r="V37585" s="37"/>
      <c r="W37585" s="37"/>
      <c r="X37585" s="37"/>
      <c r="Y37585" s="2"/>
    </row>
    <row r="37586" s="1" customFormat="1" spans="9:25">
      <c r="I37586" s="22"/>
      <c r="K37586" s="23"/>
      <c r="O37586" s="24"/>
      <c r="T37586" s="22"/>
      <c r="U37586" s="37"/>
      <c r="V37586" s="37"/>
      <c r="W37586" s="37"/>
      <c r="X37586" s="37"/>
      <c r="Y37586" s="2"/>
    </row>
    <row r="37587" s="1" customFormat="1" spans="9:25">
      <c r="I37587" s="22"/>
      <c r="K37587" s="23"/>
      <c r="O37587" s="24"/>
      <c r="T37587" s="22"/>
      <c r="U37587" s="37"/>
      <c r="V37587" s="37"/>
      <c r="W37587" s="37"/>
      <c r="X37587" s="37"/>
      <c r="Y37587" s="2"/>
    </row>
    <row r="37588" s="1" customFormat="1" spans="9:25">
      <c r="I37588" s="22"/>
      <c r="K37588" s="23"/>
      <c r="O37588" s="24"/>
      <c r="T37588" s="22"/>
      <c r="U37588" s="37"/>
      <c r="V37588" s="37"/>
      <c r="W37588" s="37"/>
      <c r="X37588" s="37"/>
      <c r="Y37588" s="2"/>
    </row>
    <row r="37589" s="1" customFormat="1" spans="9:25">
      <c r="I37589" s="22"/>
      <c r="K37589" s="23"/>
      <c r="O37589" s="24"/>
      <c r="T37589" s="22"/>
      <c r="U37589" s="37"/>
      <c r="V37589" s="37"/>
      <c r="W37589" s="37"/>
      <c r="X37589" s="37"/>
      <c r="Y37589" s="2"/>
    </row>
    <row r="37590" s="1" customFormat="1" spans="9:25">
      <c r="I37590" s="22"/>
      <c r="K37590" s="23"/>
      <c r="O37590" s="24"/>
      <c r="T37590" s="22"/>
      <c r="U37590" s="37"/>
      <c r="V37590" s="37"/>
      <c r="W37590" s="37"/>
      <c r="X37590" s="37"/>
      <c r="Y37590" s="2"/>
    </row>
    <row r="37591" s="1" customFormat="1" spans="9:25">
      <c r="I37591" s="22"/>
      <c r="K37591" s="23"/>
      <c r="O37591" s="24"/>
      <c r="T37591" s="22"/>
      <c r="U37591" s="37"/>
      <c r="V37591" s="37"/>
      <c r="W37591" s="37"/>
      <c r="X37591" s="37"/>
      <c r="Y37591" s="2"/>
    </row>
    <row r="37592" s="1" customFormat="1" spans="9:25">
      <c r="I37592" s="22"/>
      <c r="K37592" s="23"/>
      <c r="O37592" s="24"/>
      <c r="T37592" s="22"/>
      <c r="U37592" s="37"/>
      <c r="V37592" s="37"/>
      <c r="W37592" s="37"/>
      <c r="X37592" s="37"/>
      <c r="Y37592" s="2"/>
    </row>
    <row r="37593" s="1" customFormat="1" spans="9:25">
      <c r="I37593" s="22"/>
      <c r="K37593" s="23"/>
      <c r="O37593" s="24"/>
      <c r="T37593" s="22"/>
      <c r="U37593" s="37"/>
      <c r="V37593" s="37"/>
      <c r="W37593" s="37"/>
      <c r="X37593" s="37"/>
      <c r="Y37593" s="2"/>
    </row>
    <row r="37594" s="1" customFormat="1" spans="9:25">
      <c r="I37594" s="22"/>
      <c r="K37594" s="23"/>
      <c r="O37594" s="24"/>
      <c r="T37594" s="22"/>
      <c r="U37594" s="37"/>
      <c r="V37594" s="37"/>
      <c r="W37594" s="37"/>
      <c r="X37594" s="37"/>
      <c r="Y37594" s="2"/>
    </row>
    <row r="37595" s="1" customFormat="1" spans="9:25">
      <c r="I37595" s="22"/>
      <c r="K37595" s="23"/>
      <c r="O37595" s="24"/>
      <c r="T37595" s="22"/>
      <c r="U37595" s="37"/>
      <c r="V37595" s="37"/>
      <c r="W37595" s="37"/>
      <c r="X37595" s="37"/>
      <c r="Y37595" s="2"/>
    </row>
    <row r="37596" s="1" customFormat="1" spans="9:25">
      <c r="I37596" s="22"/>
      <c r="K37596" s="23"/>
      <c r="O37596" s="24"/>
      <c r="T37596" s="22"/>
      <c r="U37596" s="37"/>
      <c r="V37596" s="37"/>
      <c r="W37596" s="37"/>
      <c r="X37596" s="37"/>
      <c r="Y37596" s="2"/>
    </row>
    <row r="37597" s="1" customFormat="1" spans="9:25">
      <c r="I37597" s="22"/>
      <c r="K37597" s="23"/>
      <c r="O37597" s="24"/>
      <c r="T37597" s="22"/>
      <c r="U37597" s="37"/>
      <c r="V37597" s="37"/>
      <c r="W37597" s="37"/>
      <c r="X37597" s="37"/>
      <c r="Y37597" s="2"/>
    </row>
    <row r="37598" s="1" customFormat="1" spans="9:25">
      <c r="I37598" s="22"/>
      <c r="K37598" s="23"/>
      <c r="O37598" s="24"/>
      <c r="T37598" s="22"/>
      <c r="U37598" s="37"/>
      <c r="V37598" s="37"/>
      <c r="W37598" s="37"/>
      <c r="X37598" s="37"/>
      <c r="Y37598" s="2"/>
    </row>
    <row r="37599" s="1" customFormat="1" spans="9:25">
      <c r="I37599" s="22"/>
      <c r="K37599" s="23"/>
      <c r="O37599" s="24"/>
      <c r="T37599" s="22"/>
      <c r="U37599" s="37"/>
      <c r="V37599" s="37"/>
      <c r="W37599" s="37"/>
      <c r="X37599" s="37"/>
      <c r="Y37599" s="2"/>
    </row>
    <row r="37600" s="1" customFormat="1" spans="9:25">
      <c r="I37600" s="22"/>
      <c r="K37600" s="23"/>
      <c r="O37600" s="24"/>
      <c r="T37600" s="22"/>
      <c r="U37600" s="37"/>
      <c r="V37600" s="37"/>
      <c r="W37600" s="37"/>
      <c r="X37600" s="37"/>
      <c r="Y37600" s="2"/>
    </row>
    <row r="37601" s="1" customFormat="1" spans="9:25">
      <c r="I37601" s="22"/>
      <c r="K37601" s="23"/>
      <c r="O37601" s="24"/>
      <c r="T37601" s="22"/>
      <c r="U37601" s="37"/>
      <c r="V37601" s="37"/>
      <c r="W37601" s="37"/>
      <c r="X37601" s="37"/>
      <c r="Y37601" s="2"/>
    </row>
    <row r="37602" s="1" customFormat="1" spans="9:25">
      <c r="I37602" s="22"/>
      <c r="K37602" s="23"/>
      <c r="O37602" s="24"/>
      <c r="T37602" s="22"/>
      <c r="U37602" s="37"/>
      <c r="V37602" s="37"/>
      <c r="W37602" s="37"/>
      <c r="X37602" s="37"/>
      <c r="Y37602" s="2"/>
    </row>
    <row r="37603" s="1" customFormat="1" spans="9:25">
      <c r="I37603" s="22"/>
      <c r="K37603" s="23"/>
      <c r="O37603" s="24"/>
      <c r="T37603" s="22"/>
      <c r="U37603" s="37"/>
      <c r="V37603" s="37"/>
      <c r="W37603" s="37"/>
      <c r="X37603" s="37"/>
      <c r="Y37603" s="2"/>
    </row>
    <row r="37604" s="1" customFormat="1" spans="9:25">
      <c r="I37604" s="22"/>
      <c r="K37604" s="23"/>
      <c r="O37604" s="24"/>
      <c r="T37604" s="22"/>
      <c r="U37604" s="37"/>
      <c r="V37604" s="37"/>
      <c r="W37604" s="37"/>
      <c r="X37604" s="37"/>
      <c r="Y37604" s="2"/>
    </row>
    <row r="37605" s="1" customFormat="1" spans="9:25">
      <c r="I37605" s="22"/>
      <c r="K37605" s="23"/>
      <c r="O37605" s="24"/>
      <c r="T37605" s="22"/>
      <c r="U37605" s="37"/>
      <c r="V37605" s="37"/>
      <c r="W37605" s="37"/>
      <c r="X37605" s="37"/>
      <c r="Y37605" s="2"/>
    </row>
    <row r="37606" s="1" customFormat="1" spans="9:25">
      <c r="I37606" s="22"/>
      <c r="K37606" s="23"/>
      <c r="O37606" s="24"/>
      <c r="T37606" s="22"/>
      <c r="U37606" s="37"/>
      <c r="V37606" s="37"/>
      <c r="W37606" s="37"/>
      <c r="X37606" s="37"/>
      <c r="Y37606" s="2"/>
    </row>
    <row r="37607" s="1" customFormat="1" spans="9:25">
      <c r="I37607" s="22"/>
      <c r="K37607" s="23"/>
      <c r="O37607" s="24"/>
      <c r="T37607" s="22"/>
      <c r="U37607" s="37"/>
      <c r="V37607" s="37"/>
      <c r="W37607" s="37"/>
      <c r="X37607" s="37"/>
      <c r="Y37607" s="2"/>
    </row>
    <row r="37608" s="1" customFormat="1" spans="9:25">
      <c r="I37608" s="22"/>
      <c r="K37608" s="23"/>
      <c r="O37608" s="24"/>
      <c r="T37608" s="22"/>
      <c r="U37608" s="37"/>
      <c r="V37608" s="37"/>
      <c r="W37608" s="37"/>
      <c r="X37608" s="37"/>
      <c r="Y37608" s="2"/>
    </row>
    <row r="37609" s="1" customFormat="1" spans="9:25">
      <c r="I37609" s="22"/>
      <c r="K37609" s="23"/>
      <c r="O37609" s="24"/>
      <c r="T37609" s="22"/>
      <c r="U37609" s="37"/>
      <c r="V37609" s="37"/>
      <c r="W37609" s="37"/>
      <c r="X37609" s="37"/>
      <c r="Y37609" s="2"/>
    </row>
    <row r="37610" s="1" customFormat="1" spans="9:25">
      <c r="I37610" s="22"/>
      <c r="K37610" s="23"/>
      <c r="O37610" s="24"/>
      <c r="T37610" s="22"/>
      <c r="U37610" s="37"/>
      <c r="V37610" s="37"/>
      <c r="W37610" s="37"/>
      <c r="X37610" s="37"/>
      <c r="Y37610" s="2"/>
    </row>
    <row r="37611" s="1" customFormat="1" spans="9:25">
      <c r="I37611" s="22"/>
      <c r="K37611" s="23"/>
      <c r="O37611" s="24"/>
      <c r="T37611" s="22"/>
      <c r="U37611" s="37"/>
      <c r="V37611" s="37"/>
      <c r="W37611" s="37"/>
      <c r="X37611" s="37"/>
      <c r="Y37611" s="2"/>
    </row>
    <row r="37612" s="1" customFormat="1" spans="9:25">
      <c r="I37612" s="22"/>
      <c r="K37612" s="23"/>
      <c r="O37612" s="24"/>
      <c r="T37612" s="22"/>
      <c r="U37612" s="37"/>
      <c r="V37612" s="37"/>
      <c r="W37612" s="37"/>
      <c r="X37612" s="37"/>
      <c r="Y37612" s="2"/>
    </row>
    <row r="37613" s="1" customFormat="1" spans="9:25">
      <c r="I37613" s="22"/>
      <c r="K37613" s="23"/>
      <c r="O37613" s="24"/>
      <c r="T37613" s="22"/>
      <c r="U37613" s="37"/>
      <c r="V37613" s="37"/>
      <c r="W37613" s="37"/>
      <c r="X37613" s="37"/>
      <c r="Y37613" s="2"/>
    </row>
    <row r="37614" s="1" customFormat="1" spans="9:25">
      <c r="I37614" s="22"/>
      <c r="K37614" s="23"/>
      <c r="O37614" s="24"/>
      <c r="T37614" s="22"/>
      <c r="U37614" s="37"/>
      <c r="V37614" s="37"/>
      <c r="W37614" s="37"/>
      <c r="X37614" s="37"/>
      <c r="Y37614" s="2"/>
    </row>
    <row r="37615" s="1" customFormat="1" spans="9:25">
      <c r="I37615" s="22"/>
      <c r="K37615" s="23"/>
      <c r="O37615" s="24"/>
      <c r="T37615" s="22"/>
      <c r="U37615" s="37"/>
      <c r="V37615" s="37"/>
      <c r="W37615" s="37"/>
      <c r="X37615" s="37"/>
      <c r="Y37615" s="2"/>
    </row>
    <row r="37616" s="1" customFormat="1" spans="9:25">
      <c r="I37616" s="22"/>
      <c r="K37616" s="23"/>
      <c r="O37616" s="24"/>
      <c r="T37616" s="22"/>
      <c r="U37616" s="37"/>
      <c r="V37616" s="37"/>
      <c r="W37616" s="37"/>
      <c r="X37616" s="37"/>
      <c r="Y37616" s="2"/>
    </row>
    <row r="37617" s="1" customFormat="1" spans="9:25">
      <c r="I37617" s="22"/>
      <c r="K37617" s="23"/>
      <c r="O37617" s="24"/>
      <c r="T37617" s="22"/>
      <c r="U37617" s="37"/>
      <c r="V37617" s="37"/>
      <c r="W37617" s="37"/>
      <c r="X37617" s="37"/>
      <c r="Y37617" s="2"/>
    </row>
    <row r="37618" s="1" customFormat="1" spans="9:25">
      <c r="I37618" s="22"/>
      <c r="K37618" s="23"/>
      <c r="O37618" s="24"/>
      <c r="T37618" s="22"/>
      <c r="U37618" s="37"/>
      <c r="V37618" s="37"/>
      <c r="W37618" s="37"/>
      <c r="X37618" s="37"/>
      <c r="Y37618" s="2"/>
    </row>
    <row r="37619" s="1" customFormat="1" spans="9:25">
      <c r="I37619" s="22"/>
      <c r="K37619" s="23"/>
      <c r="O37619" s="24"/>
      <c r="T37619" s="22"/>
      <c r="U37619" s="37"/>
      <c r="V37619" s="37"/>
      <c r="W37619" s="37"/>
      <c r="X37619" s="37"/>
      <c r="Y37619" s="2"/>
    </row>
    <row r="37620" s="1" customFormat="1" spans="9:25">
      <c r="I37620" s="22"/>
      <c r="K37620" s="23"/>
      <c r="O37620" s="24"/>
      <c r="T37620" s="22"/>
      <c r="U37620" s="37"/>
      <c r="V37620" s="37"/>
      <c r="W37620" s="37"/>
      <c r="X37620" s="37"/>
      <c r="Y37620" s="2"/>
    </row>
    <row r="37621" s="1" customFormat="1" spans="9:25">
      <c r="I37621" s="22"/>
      <c r="K37621" s="23"/>
      <c r="O37621" s="24"/>
      <c r="T37621" s="22"/>
      <c r="U37621" s="37"/>
      <c r="V37621" s="37"/>
      <c r="W37621" s="37"/>
      <c r="X37621" s="37"/>
      <c r="Y37621" s="2"/>
    </row>
    <row r="37622" s="1" customFormat="1" spans="9:25">
      <c r="I37622" s="22"/>
      <c r="K37622" s="23"/>
      <c r="O37622" s="24"/>
      <c r="T37622" s="22"/>
      <c r="U37622" s="37"/>
      <c r="V37622" s="37"/>
      <c r="W37622" s="37"/>
      <c r="X37622" s="37"/>
      <c r="Y37622" s="2"/>
    </row>
    <row r="37623" s="1" customFormat="1" spans="9:25">
      <c r="I37623" s="22"/>
      <c r="K37623" s="23"/>
      <c r="O37623" s="24"/>
      <c r="T37623" s="22"/>
      <c r="U37623" s="37"/>
      <c r="V37623" s="37"/>
      <c r="W37623" s="37"/>
      <c r="X37623" s="37"/>
      <c r="Y37623" s="2"/>
    </row>
    <row r="37624" s="1" customFormat="1" spans="9:25">
      <c r="I37624" s="22"/>
      <c r="K37624" s="23"/>
      <c r="O37624" s="24"/>
      <c r="T37624" s="22"/>
      <c r="U37624" s="37"/>
      <c r="V37624" s="37"/>
      <c r="W37624" s="37"/>
      <c r="X37624" s="37"/>
      <c r="Y37624" s="2"/>
    </row>
    <row r="37625" s="1" customFormat="1" spans="9:25">
      <c r="I37625" s="22"/>
      <c r="K37625" s="23"/>
      <c r="O37625" s="24"/>
      <c r="T37625" s="22"/>
      <c r="U37625" s="37"/>
      <c r="V37625" s="37"/>
      <c r="W37625" s="37"/>
      <c r="X37625" s="37"/>
      <c r="Y37625" s="2"/>
    </row>
    <row r="37626" s="1" customFormat="1" spans="9:25">
      <c r="I37626" s="22"/>
      <c r="K37626" s="23"/>
      <c r="O37626" s="24"/>
      <c r="T37626" s="22"/>
      <c r="U37626" s="37"/>
      <c r="V37626" s="37"/>
      <c r="W37626" s="37"/>
      <c r="X37626" s="37"/>
      <c r="Y37626" s="2"/>
    </row>
    <row r="37627" s="1" customFormat="1" spans="9:25">
      <c r="I37627" s="22"/>
      <c r="K37627" s="23"/>
      <c r="O37627" s="24"/>
      <c r="T37627" s="22"/>
      <c r="U37627" s="37"/>
      <c r="V37627" s="37"/>
      <c r="W37627" s="37"/>
      <c r="X37627" s="37"/>
      <c r="Y37627" s="2"/>
    </row>
    <row r="37628" s="1" customFormat="1" spans="9:25">
      <c r="I37628" s="22"/>
      <c r="K37628" s="23"/>
      <c r="O37628" s="24"/>
      <c r="T37628" s="22"/>
      <c r="U37628" s="37"/>
      <c r="V37628" s="37"/>
      <c r="W37628" s="37"/>
      <c r="X37628" s="37"/>
      <c r="Y37628" s="2"/>
    </row>
    <row r="37629" s="1" customFormat="1" spans="9:25">
      <c r="I37629" s="22"/>
      <c r="K37629" s="23"/>
      <c r="O37629" s="24"/>
      <c r="T37629" s="22"/>
      <c r="U37629" s="37"/>
      <c r="V37629" s="37"/>
      <c r="W37629" s="37"/>
      <c r="X37629" s="37"/>
      <c r="Y37629" s="2"/>
    </row>
    <row r="37630" s="1" customFormat="1" spans="9:25">
      <c r="I37630" s="22"/>
      <c r="K37630" s="23"/>
      <c r="O37630" s="24"/>
      <c r="T37630" s="22"/>
      <c r="U37630" s="37"/>
      <c r="V37630" s="37"/>
      <c r="W37630" s="37"/>
      <c r="X37630" s="37"/>
      <c r="Y37630" s="2"/>
    </row>
    <row r="37631" s="1" customFormat="1" spans="9:25">
      <c r="I37631" s="22"/>
      <c r="K37631" s="23"/>
      <c r="O37631" s="24"/>
      <c r="T37631" s="22"/>
      <c r="U37631" s="37"/>
      <c r="V37631" s="37"/>
      <c r="W37631" s="37"/>
      <c r="X37631" s="37"/>
      <c r="Y37631" s="2"/>
    </row>
    <row r="37632" s="1" customFormat="1" spans="9:25">
      <c r="I37632" s="22"/>
      <c r="K37632" s="23"/>
      <c r="O37632" s="24"/>
      <c r="T37632" s="22"/>
      <c r="U37632" s="37"/>
      <c r="V37632" s="37"/>
      <c r="W37632" s="37"/>
      <c r="X37632" s="37"/>
      <c r="Y37632" s="2"/>
    </row>
    <row r="37633" s="1" customFormat="1" spans="9:25">
      <c r="I37633" s="22"/>
      <c r="K37633" s="23"/>
      <c r="O37633" s="24"/>
      <c r="T37633" s="22"/>
      <c r="U37633" s="37"/>
      <c r="V37633" s="37"/>
      <c r="W37633" s="37"/>
      <c r="X37633" s="37"/>
      <c r="Y37633" s="2"/>
    </row>
    <row r="37634" s="1" customFormat="1" spans="9:25">
      <c r="I37634" s="22"/>
      <c r="K37634" s="23"/>
      <c r="O37634" s="24"/>
      <c r="T37634" s="22"/>
      <c r="U37634" s="37"/>
      <c r="V37634" s="37"/>
      <c r="W37634" s="37"/>
      <c r="X37634" s="37"/>
      <c r="Y37634" s="2"/>
    </row>
    <row r="37635" s="1" customFormat="1" spans="9:25">
      <c r="I37635" s="22"/>
      <c r="K37635" s="23"/>
      <c r="O37635" s="24"/>
      <c r="T37635" s="22"/>
      <c r="U37635" s="37"/>
      <c r="V37635" s="37"/>
      <c r="W37635" s="37"/>
      <c r="X37635" s="37"/>
      <c r="Y37635" s="2"/>
    </row>
    <row r="37636" s="1" customFormat="1" spans="9:25">
      <c r="I37636" s="22"/>
      <c r="K37636" s="23"/>
      <c r="O37636" s="24"/>
      <c r="T37636" s="22"/>
      <c r="U37636" s="37"/>
      <c r="V37636" s="37"/>
      <c r="W37636" s="37"/>
      <c r="X37636" s="37"/>
      <c r="Y37636" s="2"/>
    </row>
    <row r="37637" s="1" customFormat="1" spans="9:25">
      <c r="I37637" s="22"/>
      <c r="K37637" s="23"/>
      <c r="O37637" s="24"/>
      <c r="T37637" s="22"/>
      <c r="U37637" s="37"/>
      <c r="V37637" s="37"/>
      <c r="W37637" s="37"/>
      <c r="X37637" s="37"/>
      <c r="Y37637" s="2"/>
    </row>
    <row r="37638" s="1" customFormat="1" spans="9:25">
      <c r="I37638" s="22"/>
      <c r="K37638" s="23"/>
      <c r="O37638" s="24"/>
      <c r="T37638" s="22"/>
      <c r="U37638" s="37"/>
      <c r="V37638" s="37"/>
      <c r="W37638" s="37"/>
      <c r="X37638" s="37"/>
      <c r="Y37638" s="2"/>
    </row>
    <row r="37639" s="1" customFormat="1" spans="9:25">
      <c r="I37639" s="22"/>
      <c r="K37639" s="23"/>
      <c r="O37639" s="24"/>
      <c r="T37639" s="22"/>
      <c r="U37639" s="37"/>
      <c r="V37639" s="37"/>
      <c r="W37639" s="37"/>
      <c r="X37639" s="37"/>
      <c r="Y37639" s="2"/>
    </row>
    <row r="37640" s="1" customFormat="1" spans="9:25">
      <c r="I37640" s="22"/>
      <c r="K37640" s="23"/>
      <c r="O37640" s="24"/>
      <c r="T37640" s="22"/>
      <c r="U37640" s="37"/>
      <c r="V37640" s="37"/>
      <c r="W37640" s="37"/>
      <c r="X37640" s="37"/>
      <c r="Y37640" s="2"/>
    </row>
    <row r="37641" s="1" customFormat="1" spans="9:25">
      <c r="I37641" s="22"/>
      <c r="K37641" s="23"/>
      <c r="O37641" s="24"/>
      <c r="T37641" s="22"/>
      <c r="U37641" s="37"/>
      <c r="V37641" s="37"/>
      <c r="W37641" s="37"/>
      <c r="X37641" s="37"/>
      <c r="Y37641" s="2"/>
    </row>
    <row r="37642" s="1" customFormat="1" spans="9:25">
      <c r="I37642" s="22"/>
      <c r="K37642" s="23"/>
      <c r="O37642" s="24"/>
      <c r="T37642" s="22"/>
      <c r="U37642" s="37"/>
      <c r="V37642" s="37"/>
      <c r="W37642" s="37"/>
      <c r="X37642" s="37"/>
      <c r="Y37642" s="2"/>
    </row>
    <row r="37643" s="1" customFormat="1" spans="9:25">
      <c r="I37643" s="22"/>
      <c r="K37643" s="23"/>
      <c r="O37643" s="24"/>
      <c r="T37643" s="22"/>
      <c r="U37643" s="37"/>
      <c r="V37643" s="37"/>
      <c r="W37643" s="37"/>
      <c r="X37643" s="37"/>
      <c r="Y37643" s="2"/>
    </row>
    <row r="37644" s="1" customFormat="1" spans="9:25">
      <c r="I37644" s="22"/>
      <c r="K37644" s="23"/>
      <c r="O37644" s="24"/>
      <c r="T37644" s="22"/>
      <c r="U37644" s="37"/>
      <c r="V37644" s="37"/>
      <c r="W37644" s="37"/>
      <c r="X37644" s="37"/>
      <c r="Y37644" s="2"/>
    </row>
    <row r="37645" s="1" customFormat="1" spans="9:25">
      <c r="I37645" s="22"/>
      <c r="K37645" s="23"/>
      <c r="O37645" s="24"/>
      <c r="T37645" s="22"/>
      <c r="U37645" s="37"/>
      <c r="V37645" s="37"/>
      <c r="W37645" s="37"/>
      <c r="X37645" s="37"/>
      <c r="Y37645" s="2"/>
    </row>
    <row r="37646" s="1" customFormat="1" spans="9:25">
      <c r="I37646" s="22"/>
      <c r="K37646" s="23"/>
      <c r="O37646" s="24"/>
      <c r="T37646" s="22"/>
      <c r="U37646" s="37"/>
      <c r="V37646" s="37"/>
      <c r="W37646" s="37"/>
      <c r="X37646" s="37"/>
      <c r="Y37646" s="2"/>
    </row>
    <row r="37647" s="1" customFormat="1" spans="9:25">
      <c r="I37647" s="22"/>
      <c r="K37647" s="23"/>
      <c r="O37647" s="24"/>
      <c r="T37647" s="22"/>
      <c r="U37647" s="37"/>
      <c r="V37647" s="37"/>
      <c r="W37647" s="37"/>
      <c r="X37647" s="37"/>
      <c r="Y37647" s="2"/>
    </row>
    <row r="37648" s="1" customFormat="1" spans="9:25">
      <c r="I37648" s="22"/>
      <c r="K37648" s="23"/>
      <c r="O37648" s="24"/>
      <c r="T37648" s="22"/>
      <c r="U37648" s="37"/>
      <c r="V37648" s="37"/>
      <c r="W37648" s="37"/>
      <c r="X37648" s="37"/>
      <c r="Y37648" s="2"/>
    </row>
    <row r="37649" s="1" customFormat="1" spans="9:25">
      <c r="I37649" s="22"/>
      <c r="K37649" s="23"/>
      <c r="O37649" s="24"/>
      <c r="T37649" s="22"/>
      <c r="U37649" s="37"/>
      <c r="V37649" s="37"/>
      <c r="W37649" s="37"/>
      <c r="X37649" s="37"/>
      <c r="Y37649" s="2"/>
    </row>
    <row r="37650" s="1" customFormat="1" spans="9:25">
      <c r="I37650" s="22"/>
      <c r="K37650" s="23"/>
      <c r="O37650" s="24"/>
      <c r="T37650" s="22"/>
      <c r="U37650" s="37"/>
      <c r="V37650" s="37"/>
      <c r="W37650" s="37"/>
      <c r="X37650" s="37"/>
      <c r="Y37650" s="2"/>
    </row>
    <row r="37651" s="1" customFormat="1" spans="9:25">
      <c r="I37651" s="22"/>
      <c r="K37651" s="23"/>
      <c r="O37651" s="24"/>
      <c r="T37651" s="22"/>
      <c r="U37651" s="37"/>
      <c r="V37651" s="37"/>
      <c r="W37651" s="37"/>
      <c r="X37651" s="37"/>
      <c r="Y37651" s="2"/>
    </row>
    <row r="37652" s="1" customFormat="1" spans="9:25">
      <c r="I37652" s="22"/>
      <c r="K37652" s="23"/>
      <c r="O37652" s="24"/>
      <c r="T37652" s="22"/>
      <c r="U37652" s="37"/>
      <c r="V37652" s="37"/>
      <c r="W37652" s="37"/>
      <c r="X37652" s="37"/>
      <c r="Y37652" s="2"/>
    </row>
    <row r="37653" s="1" customFormat="1" spans="9:25">
      <c r="I37653" s="22"/>
      <c r="K37653" s="23"/>
      <c r="O37653" s="24"/>
      <c r="T37653" s="22"/>
      <c r="U37653" s="37"/>
      <c r="V37653" s="37"/>
      <c r="W37653" s="37"/>
      <c r="X37653" s="37"/>
      <c r="Y37653" s="2"/>
    </row>
    <row r="37654" s="1" customFormat="1" spans="9:25">
      <c r="I37654" s="22"/>
      <c r="K37654" s="23"/>
      <c r="O37654" s="24"/>
      <c r="T37654" s="22"/>
      <c r="U37654" s="37"/>
      <c r="V37654" s="37"/>
      <c r="W37654" s="37"/>
      <c r="X37654" s="37"/>
      <c r="Y37654" s="2"/>
    </row>
    <row r="37655" s="1" customFormat="1" spans="9:25">
      <c r="I37655" s="22"/>
      <c r="K37655" s="23"/>
      <c r="O37655" s="24"/>
      <c r="T37655" s="22"/>
      <c r="U37655" s="37"/>
      <c r="V37655" s="37"/>
      <c r="W37655" s="37"/>
      <c r="X37655" s="37"/>
      <c r="Y37655" s="2"/>
    </row>
    <row r="37656" s="1" customFormat="1" spans="9:25">
      <c r="I37656" s="22"/>
      <c r="K37656" s="23"/>
      <c r="O37656" s="24"/>
      <c r="T37656" s="22"/>
      <c r="U37656" s="37"/>
      <c r="V37656" s="37"/>
      <c r="W37656" s="37"/>
      <c r="X37656" s="37"/>
      <c r="Y37656" s="2"/>
    </row>
    <row r="37657" s="1" customFormat="1" spans="9:25">
      <c r="I37657" s="22"/>
      <c r="K37657" s="23"/>
      <c r="O37657" s="24"/>
      <c r="T37657" s="22"/>
      <c r="U37657" s="37"/>
      <c r="V37657" s="37"/>
      <c r="W37657" s="37"/>
      <c r="X37657" s="37"/>
      <c r="Y37657" s="2"/>
    </row>
    <row r="37658" s="1" customFormat="1" spans="9:25">
      <c r="I37658" s="22"/>
      <c r="K37658" s="23"/>
      <c r="O37658" s="24"/>
      <c r="T37658" s="22"/>
      <c r="U37658" s="37"/>
      <c r="V37658" s="37"/>
      <c r="W37658" s="37"/>
      <c r="X37658" s="37"/>
      <c r="Y37658" s="2"/>
    </row>
    <row r="37659" s="1" customFormat="1" spans="9:25">
      <c r="I37659" s="22"/>
      <c r="K37659" s="23"/>
      <c r="O37659" s="24"/>
      <c r="T37659" s="22"/>
      <c r="U37659" s="37"/>
      <c r="V37659" s="37"/>
      <c r="W37659" s="37"/>
      <c r="X37659" s="37"/>
      <c r="Y37659" s="2"/>
    </row>
    <row r="37660" s="1" customFormat="1" spans="9:25">
      <c r="I37660" s="22"/>
      <c r="K37660" s="23"/>
      <c r="O37660" s="24"/>
      <c r="T37660" s="22"/>
      <c r="U37660" s="37"/>
      <c r="V37660" s="37"/>
      <c r="W37660" s="37"/>
      <c r="X37660" s="37"/>
      <c r="Y37660" s="2"/>
    </row>
    <row r="37661" s="1" customFormat="1" spans="9:25">
      <c r="I37661" s="22"/>
      <c r="K37661" s="23"/>
      <c r="O37661" s="24"/>
      <c r="T37661" s="22"/>
      <c r="U37661" s="37"/>
      <c r="V37661" s="37"/>
      <c r="W37661" s="37"/>
      <c r="X37661" s="37"/>
      <c r="Y37661" s="2"/>
    </row>
    <row r="37662" s="1" customFormat="1" spans="9:25">
      <c r="I37662" s="22"/>
      <c r="K37662" s="23"/>
      <c r="O37662" s="24"/>
      <c r="T37662" s="22"/>
      <c r="U37662" s="37"/>
      <c r="V37662" s="37"/>
      <c r="W37662" s="37"/>
      <c r="X37662" s="37"/>
      <c r="Y37662" s="2"/>
    </row>
    <row r="37663" s="1" customFormat="1" spans="9:25">
      <c r="I37663" s="22"/>
      <c r="K37663" s="23"/>
      <c r="O37663" s="24"/>
      <c r="T37663" s="22"/>
      <c r="U37663" s="37"/>
      <c r="V37663" s="37"/>
      <c r="W37663" s="37"/>
      <c r="X37663" s="37"/>
      <c r="Y37663" s="2"/>
    </row>
    <row r="37664" s="1" customFormat="1" spans="9:25">
      <c r="I37664" s="22"/>
      <c r="K37664" s="23"/>
      <c r="O37664" s="24"/>
      <c r="T37664" s="22"/>
      <c r="U37664" s="37"/>
      <c r="V37664" s="37"/>
      <c r="W37664" s="37"/>
      <c r="X37664" s="37"/>
      <c r="Y37664" s="2"/>
    </row>
    <row r="37665" s="1" customFormat="1" spans="9:25">
      <c r="I37665" s="22"/>
      <c r="K37665" s="23"/>
      <c r="O37665" s="24"/>
      <c r="T37665" s="22"/>
      <c r="U37665" s="37"/>
      <c r="V37665" s="37"/>
      <c r="W37665" s="37"/>
      <c r="X37665" s="37"/>
      <c r="Y37665" s="2"/>
    </row>
    <row r="37666" s="1" customFormat="1" spans="9:25">
      <c r="I37666" s="22"/>
      <c r="K37666" s="23"/>
      <c r="O37666" s="24"/>
      <c r="T37666" s="22"/>
      <c r="U37666" s="37"/>
      <c r="V37666" s="37"/>
      <c r="W37666" s="37"/>
      <c r="X37666" s="37"/>
      <c r="Y37666" s="2"/>
    </row>
    <row r="37667" s="1" customFormat="1" spans="9:25">
      <c r="I37667" s="22"/>
      <c r="K37667" s="23"/>
      <c r="O37667" s="24"/>
      <c r="T37667" s="22"/>
      <c r="U37667" s="37"/>
      <c r="V37667" s="37"/>
      <c r="W37667" s="37"/>
      <c r="X37667" s="37"/>
      <c r="Y37667" s="2"/>
    </row>
    <row r="37668" s="1" customFormat="1" spans="9:25">
      <c r="I37668" s="22"/>
      <c r="K37668" s="23"/>
      <c r="O37668" s="24"/>
      <c r="T37668" s="22"/>
      <c r="U37668" s="37"/>
      <c r="V37668" s="37"/>
      <c r="W37668" s="37"/>
      <c r="X37668" s="37"/>
      <c r="Y37668" s="2"/>
    </row>
    <row r="37669" s="1" customFormat="1" spans="9:25">
      <c r="I37669" s="22"/>
      <c r="K37669" s="23"/>
      <c r="O37669" s="24"/>
      <c r="T37669" s="22"/>
      <c r="U37669" s="37"/>
      <c r="V37669" s="37"/>
      <c r="W37669" s="37"/>
      <c r="X37669" s="37"/>
      <c r="Y37669" s="2"/>
    </row>
    <row r="37670" s="1" customFormat="1" spans="9:25">
      <c r="I37670" s="22"/>
      <c r="K37670" s="23"/>
      <c r="O37670" s="24"/>
      <c r="T37670" s="22"/>
      <c r="U37670" s="37"/>
      <c r="V37670" s="37"/>
      <c r="W37670" s="37"/>
      <c r="X37670" s="37"/>
      <c r="Y37670" s="2"/>
    </row>
    <row r="37671" s="1" customFormat="1" spans="9:25">
      <c r="I37671" s="22"/>
      <c r="K37671" s="23"/>
      <c r="O37671" s="24"/>
      <c r="T37671" s="22"/>
      <c r="U37671" s="37"/>
      <c r="V37671" s="37"/>
      <c r="W37671" s="37"/>
      <c r="X37671" s="37"/>
      <c r="Y37671" s="2"/>
    </row>
    <row r="37672" s="1" customFormat="1" spans="9:25">
      <c r="I37672" s="22"/>
      <c r="K37672" s="23"/>
      <c r="O37672" s="24"/>
      <c r="T37672" s="22"/>
      <c r="U37672" s="37"/>
      <c r="V37672" s="37"/>
      <c r="W37672" s="37"/>
      <c r="X37672" s="37"/>
      <c r="Y37672" s="2"/>
    </row>
    <row r="37673" s="1" customFormat="1" spans="9:25">
      <c r="I37673" s="22"/>
      <c r="K37673" s="23"/>
      <c r="O37673" s="24"/>
      <c r="T37673" s="22"/>
      <c r="U37673" s="37"/>
      <c r="V37673" s="37"/>
      <c r="W37673" s="37"/>
      <c r="X37673" s="37"/>
      <c r="Y37673" s="2"/>
    </row>
    <row r="37674" s="1" customFormat="1" spans="9:25">
      <c r="I37674" s="22"/>
      <c r="K37674" s="23"/>
      <c r="O37674" s="24"/>
      <c r="T37674" s="22"/>
      <c r="U37674" s="37"/>
      <c r="V37674" s="37"/>
      <c r="W37674" s="37"/>
      <c r="X37674" s="37"/>
      <c r="Y37674" s="2"/>
    </row>
    <row r="37675" s="1" customFormat="1" spans="9:25">
      <c r="I37675" s="22"/>
      <c r="K37675" s="23"/>
      <c r="O37675" s="24"/>
      <c r="T37675" s="22"/>
      <c r="U37675" s="37"/>
      <c r="V37675" s="37"/>
      <c r="W37675" s="37"/>
      <c r="X37675" s="37"/>
      <c r="Y37675" s="2"/>
    </row>
    <row r="37676" s="1" customFormat="1" spans="9:25">
      <c r="I37676" s="22"/>
      <c r="K37676" s="23"/>
      <c r="O37676" s="24"/>
      <c r="T37676" s="22"/>
      <c r="U37676" s="37"/>
      <c r="V37676" s="37"/>
      <c r="W37676" s="37"/>
      <c r="X37676" s="37"/>
      <c r="Y37676" s="2"/>
    </row>
    <row r="37677" s="1" customFormat="1" spans="9:25">
      <c r="I37677" s="22"/>
      <c r="K37677" s="23"/>
      <c r="O37677" s="24"/>
      <c r="T37677" s="22"/>
      <c r="U37677" s="37"/>
      <c r="V37677" s="37"/>
      <c r="W37677" s="37"/>
      <c r="X37677" s="37"/>
      <c r="Y37677" s="2"/>
    </row>
    <row r="37678" s="1" customFormat="1" spans="9:25">
      <c r="I37678" s="22"/>
      <c r="K37678" s="23"/>
      <c r="O37678" s="24"/>
      <c r="T37678" s="22"/>
      <c r="U37678" s="37"/>
      <c r="V37678" s="37"/>
      <c r="W37678" s="37"/>
      <c r="X37678" s="37"/>
      <c r="Y37678" s="2"/>
    </row>
    <row r="37679" s="1" customFormat="1" spans="9:25">
      <c r="I37679" s="22"/>
      <c r="K37679" s="23"/>
      <c r="O37679" s="24"/>
      <c r="T37679" s="22"/>
      <c r="U37679" s="37"/>
      <c r="V37679" s="37"/>
      <c r="W37679" s="37"/>
      <c r="X37679" s="37"/>
      <c r="Y37679" s="2"/>
    </row>
    <row r="37680" s="1" customFormat="1" spans="9:25">
      <c r="I37680" s="22"/>
      <c r="K37680" s="23"/>
      <c r="O37680" s="24"/>
      <c r="T37680" s="22"/>
      <c r="U37680" s="37"/>
      <c r="V37680" s="37"/>
      <c r="W37680" s="37"/>
      <c r="X37680" s="37"/>
      <c r="Y37680" s="2"/>
    </row>
    <row r="37681" s="1" customFormat="1" spans="9:25">
      <c r="I37681" s="22"/>
      <c r="K37681" s="23"/>
      <c r="O37681" s="24"/>
      <c r="T37681" s="22"/>
      <c r="U37681" s="37"/>
      <c r="V37681" s="37"/>
      <c r="W37681" s="37"/>
      <c r="X37681" s="37"/>
      <c r="Y37681" s="2"/>
    </row>
    <row r="37682" s="1" customFormat="1" spans="9:25">
      <c r="I37682" s="22"/>
      <c r="K37682" s="23"/>
      <c r="O37682" s="24"/>
      <c r="T37682" s="22"/>
      <c r="U37682" s="37"/>
      <c r="V37682" s="37"/>
      <c r="W37682" s="37"/>
      <c r="X37682" s="37"/>
      <c r="Y37682" s="2"/>
    </row>
    <row r="37683" s="1" customFormat="1" spans="9:25">
      <c r="I37683" s="22"/>
      <c r="K37683" s="23"/>
      <c r="O37683" s="24"/>
      <c r="T37683" s="22"/>
      <c r="U37683" s="37"/>
      <c r="V37683" s="37"/>
      <c r="W37683" s="37"/>
      <c r="X37683" s="37"/>
      <c r="Y37683" s="2"/>
    </row>
    <row r="37684" s="1" customFormat="1" spans="9:25">
      <c r="I37684" s="22"/>
      <c r="K37684" s="23"/>
      <c r="O37684" s="24"/>
      <c r="T37684" s="22"/>
      <c r="U37684" s="37"/>
      <c r="V37684" s="37"/>
      <c r="W37684" s="37"/>
      <c r="X37684" s="37"/>
      <c r="Y37684" s="2"/>
    </row>
    <row r="37685" s="1" customFormat="1" spans="9:25">
      <c r="I37685" s="22"/>
      <c r="K37685" s="23"/>
      <c r="O37685" s="24"/>
      <c r="T37685" s="22"/>
      <c r="U37685" s="37"/>
      <c r="V37685" s="37"/>
      <c r="W37685" s="37"/>
      <c r="X37685" s="37"/>
      <c r="Y37685" s="2"/>
    </row>
    <row r="37686" s="1" customFormat="1" spans="9:25">
      <c r="I37686" s="22"/>
      <c r="K37686" s="23"/>
      <c r="O37686" s="24"/>
      <c r="T37686" s="22"/>
      <c r="U37686" s="37"/>
      <c r="V37686" s="37"/>
      <c r="W37686" s="37"/>
      <c r="X37686" s="37"/>
      <c r="Y37686" s="2"/>
    </row>
    <row r="37687" s="1" customFormat="1" spans="9:25">
      <c r="I37687" s="22"/>
      <c r="K37687" s="23"/>
      <c r="O37687" s="24"/>
      <c r="T37687" s="22"/>
      <c r="U37687" s="37"/>
      <c r="V37687" s="37"/>
      <c r="W37687" s="37"/>
      <c r="X37687" s="37"/>
      <c r="Y37687" s="2"/>
    </row>
    <row r="37688" s="1" customFormat="1" spans="9:25">
      <c r="I37688" s="22"/>
      <c r="K37688" s="23"/>
      <c r="O37688" s="24"/>
      <c r="T37688" s="22"/>
      <c r="U37688" s="37"/>
      <c r="V37688" s="37"/>
      <c r="W37688" s="37"/>
      <c r="X37688" s="37"/>
      <c r="Y37688" s="2"/>
    </row>
    <row r="37689" s="1" customFormat="1" spans="9:25">
      <c r="I37689" s="22"/>
      <c r="K37689" s="23"/>
      <c r="O37689" s="24"/>
      <c r="T37689" s="22"/>
      <c r="U37689" s="37"/>
      <c r="V37689" s="37"/>
      <c r="W37689" s="37"/>
      <c r="X37689" s="37"/>
      <c r="Y37689" s="2"/>
    </row>
    <row r="37690" s="1" customFormat="1" spans="9:25">
      <c r="I37690" s="22"/>
      <c r="K37690" s="23"/>
      <c r="O37690" s="24"/>
      <c r="T37690" s="22"/>
      <c r="U37690" s="37"/>
      <c r="V37690" s="37"/>
      <c r="W37690" s="37"/>
      <c r="X37690" s="37"/>
      <c r="Y37690" s="2"/>
    </row>
    <row r="37691" s="1" customFormat="1" spans="9:25">
      <c r="I37691" s="22"/>
      <c r="K37691" s="23"/>
      <c r="O37691" s="24"/>
      <c r="T37691" s="22"/>
      <c r="U37691" s="37"/>
      <c r="V37691" s="37"/>
      <c r="W37691" s="37"/>
      <c r="X37691" s="37"/>
      <c r="Y37691" s="2"/>
    </row>
    <row r="37692" s="1" customFormat="1" spans="9:25">
      <c r="I37692" s="22"/>
      <c r="K37692" s="23"/>
      <c r="O37692" s="24"/>
      <c r="T37692" s="22"/>
      <c r="U37692" s="37"/>
      <c r="V37692" s="37"/>
      <c r="W37692" s="37"/>
      <c r="X37692" s="37"/>
      <c r="Y37692" s="2"/>
    </row>
    <row r="37693" s="1" customFormat="1" spans="9:25">
      <c r="I37693" s="22"/>
      <c r="K37693" s="23"/>
      <c r="O37693" s="24"/>
      <c r="T37693" s="22"/>
      <c r="U37693" s="37"/>
      <c r="V37693" s="37"/>
      <c r="W37693" s="37"/>
      <c r="X37693" s="37"/>
      <c r="Y37693" s="2"/>
    </row>
    <row r="37694" s="1" customFormat="1" spans="9:25">
      <c r="I37694" s="22"/>
      <c r="K37694" s="23"/>
      <c r="O37694" s="24"/>
      <c r="T37694" s="22"/>
      <c r="U37694" s="37"/>
      <c r="V37694" s="37"/>
      <c r="W37694" s="37"/>
      <c r="X37694" s="37"/>
      <c r="Y37694" s="2"/>
    </row>
    <row r="37695" s="1" customFormat="1" spans="9:25">
      <c r="I37695" s="22"/>
      <c r="K37695" s="23"/>
      <c r="O37695" s="24"/>
      <c r="T37695" s="22"/>
      <c r="U37695" s="37"/>
      <c r="V37695" s="37"/>
      <c r="W37695" s="37"/>
      <c r="X37695" s="37"/>
      <c r="Y37695" s="2"/>
    </row>
    <row r="37696" s="1" customFormat="1" spans="9:25">
      <c r="I37696" s="22"/>
      <c r="K37696" s="23"/>
      <c r="O37696" s="24"/>
      <c r="T37696" s="22"/>
      <c r="U37696" s="37"/>
      <c r="V37696" s="37"/>
      <c r="W37696" s="37"/>
      <c r="X37696" s="37"/>
      <c r="Y37696" s="2"/>
    </row>
    <row r="37697" s="1" customFormat="1" spans="9:25">
      <c r="I37697" s="22"/>
      <c r="K37697" s="23"/>
      <c r="O37697" s="24"/>
      <c r="T37697" s="22"/>
      <c r="U37697" s="37"/>
      <c r="V37697" s="37"/>
      <c r="W37697" s="37"/>
      <c r="X37697" s="37"/>
      <c r="Y37697" s="2"/>
    </row>
    <row r="37698" s="1" customFormat="1" spans="9:25">
      <c r="I37698" s="22"/>
      <c r="K37698" s="23"/>
      <c r="O37698" s="24"/>
      <c r="T37698" s="22"/>
      <c r="U37698" s="37"/>
      <c r="V37698" s="37"/>
      <c r="W37698" s="37"/>
      <c r="X37698" s="37"/>
      <c r="Y37698" s="2"/>
    </row>
    <row r="37699" s="1" customFormat="1" spans="9:25">
      <c r="I37699" s="22"/>
      <c r="K37699" s="23"/>
      <c r="O37699" s="24"/>
      <c r="T37699" s="22"/>
      <c r="U37699" s="37"/>
      <c r="V37699" s="37"/>
      <c r="W37699" s="37"/>
      <c r="X37699" s="37"/>
      <c r="Y37699" s="2"/>
    </row>
    <row r="37700" s="1" customFormat="1" spans="9:25">
      <c r="I37700" s="22"/>
      <c r="K37700" s="23"/>
      <c r="O37700" s="24"/>
      <c r="T37700" s="22"/>
      <c r="U37700" s="37"/>
      <c r="V37700" s="37"/>
      <c r="W37700" s="37"/>
      <c r="X37700" s="37"/>
      <c r="Y37700" s="2"/>
    </row>
    <row r="37701" s="1" customFormat="1" spans="9:25">
      <c r="I37701" s="22"/>
      <c r="K37701" s="23"/>
      <c r="O37701" s="24"/>
      <c r="T37701" s="22"/>
      <c r="U37701" s="37"/>
      <c r="V37701" s="37"/>
      <c r="W37701" s="37"/>
      <c r="X37701" s="37"/>
      <c r="Y37701" s="2"/>
    </row>
    <row r="37702" s="1" customFormat="1" spans="9:25">
      <c r="I37702" s="22"/>
      <c r="K37702" s="23"/>
      <c r="O37702" s="24"/>
      <c r="T37702" s="22"/>
      <c r="U37702" s="37"/>
      <c r="V37702" s="37"/>
      <c r="W37702" s="37"/>
      <c r="X37702" s="37"/>
      <c r="Y37702" s="2"/>
    </row>
    <row r="37703" s="1" customFormat="1" spans="9:25">
      <c r="I37703" s="22"/>
      <c r="K37703" s="23"/>
      <c r="O37703" s="24"/>
      <c r="T37703" s="22"/>
      <c r="U37703" s="37"/>
      <c r="V37703" s="37"/>
      <c r="W37703" s="37"/>
      <c r="X37703" s="37"/>
      <c r="Y37703" s="2"/>
    </row>
    <row r="37704" s="1" customFormat="1" spans="9:25">
      <c r="I37704" s="22"/>
      <c r="K37704" s="23"/>
      <c r="O37704" s="24"/>
      <c r="T37704" s="22"/>
      <c r="U37704" s="37"/>
      <c r="V37704" s="37"/>
      <c r="W37704" s="37"/>
      <c r="X37704" s="37"/>
      <c r="Y37704" s="2"/>
    </row>
    <row r="37705" s="1" customFormat="1" spans="9:25">
      <c r="I37705" s="22"/>
      <c r="K37705" s="23"/>
      <c r="O37705" s="24"/>
      <c r="T37705" s="22"/>
      <c r="U37705" s="37"/>
      <c r="V37705" s="37"/>
      <c r="W37705" s="37"/>
      <c r="X37705" s="37"/>
      <c r="Y37705" s="2"/>
    </row>
    <row r="37706" s="1" customFormat="1" spans="9:25">
      <c r="I37706" s="22"/>
      <c r="K37706" s="23"/>
      <c r="O37706" s="24"/>
      <c r="T37706" s="22"/>
      <c r="U37706" s="37"/>
      <c r="V37706" s="37"/>
      <c r="W37706" s="37"/>
      <c r="X37706" s="37"/>
      <c r="Y37706" s="2"/>
    </row>
    <row r="37707" s="1" customFormat="1" spans="9:25">
      <c r="I37707" s="22"/>
      <c r="K37707" s="23"/>
      <c r="O37707" s="24"/>
      <c r="T37707" s="22"/>
      <c r="U37707" s="37"/>
      <c r="V37707" s="37"/>
      <c r="W37707" s="37"/>
      <c r="X37707" s="37"/>
      <c r="Y37707" s="2"/>
    </row>
    <row r="37708" s="1" customFormat="1" spans="9:25">
      <c r="I37708" s="22"/>
      <c r="K37708" s="23"/>
      <c r="O37708" s="24"/>
      <c r="T37708" s="22"/>
      <c r="U37708" s="37"/>
      <c r="V37708" s="37"/>
      <c r="W37708" s="37"/>
      <c r="X37708" s="37"/>
      <c r="Y37708" s="2"/>
    </row>
    <row r="37709" s="1" customFormat="1" spans="9:25">
      <c r="I37709" s="22"/>
      <c r="K37709" s="23"/>
      <c r="O37709" s="24"/>
      <c r="T37709" s="22"/>
      <c r="U37709" s="37"/>
      <c r="V37709" s="37"/>
      <c r="W37709" s="37"/>
      <c r="X37709" s="37"/>
      <c r="Y37709" s="2"/>
    </row>
    <row r="37710" s="1" customFormat="1" spans="9:25">
      <c r="I37710" s="22"/>
      <c r="K37710" s="23"/>
      <c r="O37710" s="24"/>
      <c r="T37710" s="22"/>
      <c r="U37710" s="37"/>
      <c r="V37710" s="37"/>
      <c r="W37710" s="37"/>
      <c r="X37710" s="37"/>
      <c r="Y37710" s="2"/>
    </row>
    <row r="37711" s="1" customFormat="1" spans="9:25">
      <c r="I37711" s="22"/>
      <c r="K37711" s="23"/>
      <c r="O37711" s="24"/>
      <c r="T37711" s="22"/>
      <c r="U37711" s="37"/>
      <c r="V37711" s="37"/>
      <c r="W37711" s="37"/>
      <c r="X37711" s="37"/>
      <c r="Y37711" s="2"/>
    </row>
    <row r="37712" s="1" customFormat="1" spans="9:25">
      <c r="I37712" s="22"/>
      <c r="K37712" s="23"/>
      <c r="O37712" s="24"/>
      <c r="T37712" s="22"/>
      <c r="U37712" s="37"/>
      <c r="V37712" s="37"/>
      <c r="W37712" s="37"/>
      <c r="X37712" s="37"/>
      <c r="Y37712" s="2"/>
    </row>
    <row r="37713" s="1" customFormat="1" spans="9:25">
      <c r="I37713" s="22"/>
      <c r="K37713" s="23"/>
      <c r="O37713" s="24"/>
      <c r="T37713" s="22"/>
      <c r="U37713" s="37"/>
      <c r="V37713" s="37"/>
      <c r="W37713" s="37"/>
      <c r="X37713" s="37"/>
      <c r="Y37713" s="2"/>
    </row>
    <row r="37714" s="1" customFormat="1" spans="9:25">
      <c r="I37714" s="22"/>
      <c r="K37714" s="23"/>
      <c r="O37714" s="24"/>
      <c r="T37714" s="22"/>
      <c r="U37714" s="37"/>
      <c r="V37714" s="37"/>
      <c r="W37714" s="37"/>
      <c r="X37714" s="37"/>
      <c r="Y37714" s="2"/>
    </row>
    <row r="37715" s="1" customFormat="1" spans="9:25">
      <c r="I37715" s="22"/>
      <c r="K37715" s="23"/>
      <c r="O37715" s="24"/>
      <c r="T37715" s="22"/>
      <c r="U37715" s="37"/>
      <c r="V37715" s="37"/>
      <c r="W37715" s="37"/>
      <c r="X37715" s="37"/>
      <c r="Y37715" s="2"/>
    </row>
    <row r="37716" s="1" customFormat="1" spans="9:25">
      <c r="I37716" s="22"/>
      <c r="K37716" s="23"/>
      <c r="O37716" s="24"/>
      <c r="T37716" s="22"/>
      <c r="U37716" s="37"/>
      <c r="V37716" s="37"/>
      <c r="W37716" s="37"/>
      <c r="X37716" s="37"/>
      <c r="Y37716" s="2"/>
    </row>
    <row r="37717" s="1" customFormat="1" spans="9:25">
      <c r="I37717" s="22"/>
      <c r="K37717" s="23"/>
      <c r="O37717" s="24"/>
      <c r="T37717" s="22"/>
      <c r="U37717" s="37"/>
      <c r="V37717" s="37"/>
      <c r="W37717" s="37"/>
      <c r="X37717" s="37"/>
      <c r="Y37717" s="2"/>
    </row>
    <row r="37718" s="1" customFormat="1" spans="9:25">
      <c r="I37718" s="22"/>
      <c r="K37718" s="23"/>
      <c r="O37718" s="24"/>
      <c r="T37718" s="22"/>
      <c r="U37718" s="37"/>
      <c r="V37718" s="37"/>
      <c r="W37718" s="37"/>
      <c r="X37718" s="37"/>
      <c r="Y37718" s="2"/>
    </row>
    <row r="37719" s="1" customFormat="1" spans="9:25">
      <c r="I37719" s="22"/>
      <c r="K37719" s="23"/>
      <c r="O37719" s="24"/>
      <c r="T37719" s="22"/>
      <c r="U37719" s="37"/>
      <c r="V37719" s="37"/>
      <c r="W37719" s="37"/>
      <c r="X37719" s="37"/>
      <c r="Y37719" s="2"/>
    </row>
    <row r="37720" s="1" customFormat="1" spans="9:25">
      <c r="I37720" s="22"/>
      <c r="K37720" s="23"/>
      <c r="O37720" s="24"/>
      <c r="T37720" s="22"/>
      <c r="U37720" s="37"/>
      <c r="V37720" s="37"/>
      <c r="W37720" s="37"/>
      <c r="X37720" s="37"/>
      <c r="Y37720" s="2"/>
    </row>
    <row r="37721" s="1" customFormat="1" spans="9:25">
      <c r="I37721" s="22"/>
      <c r="K37721" s="23"/>
      <c r="O37721" s="24"/>
      <c r="T37721" s="22"/>
      <c r="U37721" s="37"/>
      <c r="V37721" s="37"/>
      <c r="W37721" s="37"/>
      <c r="X37721" s="37"/>
      <c r="Y37721" s="2"/>
    </row>
    <row r="37722" s="1" customFormat="1" spans="9:25">
      <c r="I37722" s="22"/>
      <c r="K37722" s="23"/>
      <c r="O37722" s="24"/>
      <c r="T37722" s="22"/>
      <c r="U37722" s="37"/>
      <c r="V37722" s="37"/>
      <c r="W37722" s="37"/>
      <c r="X37722" s="37"/>
      <c r="Y37722" s="2"/>
    </row>
    <row r="37723" s="1" customFormat="1" spans="9:25">
      <c r="I37723" s="22"/>
      <c r="K37723" s="23"/>
      <c r="O37723" s="24"/>
      <c r="T37723" s="22"/>
      <c r="U37723" s="37"/>
      <c r="V37723" s="37"/>
      <c r="W37723" s="37"/>
      <c r="X37723" s="37"/>
      <c r="Y37723" s="2"/>
    </row>
    <row r="37724" s="1" customFormat="1" spans="9:25">
      <c r="I37724" s="22"/>
      <c r="K37724" s="23"/>
      <c r="O37724" s="24"/>
      <c r="T37724" s="22"/>
      <c r="U37724" s="37"/>
      <c r="V37724" s="37"/>
      <c r="W37724" s="37"/>
      <c r="X37724" s="37"/>
      <c r="Y37724" s="2"/>
    </row>
    <row r="37725" s="1" customFormat="1" spans="9:25">
      <c r="I37725" s="22"/>
      <c r="K37725" s="23"/>
      <c r="O37725" s="24"/>
      <c r="T37725" s="22"/>
      <c r="U37725" s="37"/>
      <c r="V37725" s="37"/>
      <c r="W37725" s="37"/>
      <c r="X37725" s="37"/>
      <c r="Y37725" s="2"/>
    </row>
    <row r="37726" s="1" customFormat="1" spans="9:25">
      <c r="I37726" s="22"/>
      <c r="K37726" s="23"/>
      <c r="O37726" s="24"/>
      <c r="T37726" s="22"/>
      <c r="U37726" s="37"/>
      <c r="V37726" s="37"/>
      <c r="W37726" s="37"/>
      <c r="X37726" s="37"/>
      <c r="Y37726" s="2"/>
    </row>
    <row r="37727" s="1" customFormat="1" spans="9:25">
      <c r="I37727" s="22"/>
      <c r="K37727" s="23"/>
      <c r="O37727" s="24"/>
      <c r="T37727" s="22"/>
      <c r="U37727" s="37"/>
      <c r="V37727" s="37"/>
      <c r="W37727" s="37"/>
      <c r="X37727" s="37"/>
      <c r="Y37727" s="2"/>
    </row>
    <row r="37728" s="1" customFormat="1" spans="9:25">
      <c r="I37728" s="22"/>
      <c r="K37728" s="23"/>
      <c r="O37728" s="24"/>
      <c r="T37728" s="22"/>
      <c r="U37728" s="37"/>
      <c r="V37728" s="37"/>
      <c r="W37728" s="37"/>
      <c r="X37728" s="37"/>
      <c r="Y37728" s="2"/>
    </row>
    <row r="37729" s="1" customFormat="1" spans="9:25">
      <c r="I37729" s="22"/>
      <c r="K37729" s="23"/>
      <c r="O37729" s="24"/>
      <c r="T37729" s="22"/>
      <c r="U37729" s="37"/>
      <c r="V37729" s="37"/>
      <c r="W37729" s="37"/>
      <c r="X37729" s="37"/>
      <c r="Y37729" s="2"/>
    </row>
    <row r="37730" s="1" customFormat="1" spans="9:25">
      <c r="I37730" s="22"/>
      <c r="K37730" s="23"/>
      <c r="O37730" s="24"/>
      <c r="T37730" s="22"/>
      <c r="U37730" s="37"/>
      <c r="V37730" s="37"/>
      <c r="W37730" s="37"/>
      <c r="X37730" s="37"/>
      <c r="Y37730" s="2"/>
    </row>
    <row r="37731" s="1" customFormat="1" spans="9:25">
      <c r="I37731" s="22"/>
      <c r="K37731" s="23"/>
      <c r="O37731" s="24"/>
      <c r="T37731" s="22"/>
      <c r="U37731" s="37"/>
      <c r="V37731" s="37"/>
      <c r="W37731" s="37"/>
      <c r="X37731" s="37"/>
      <c r="Y37731" s="2"/>
    </row>
    <row r="37732" s="1" customFormat="1" spans="9:25">
      <c r="I37732" s="22"/>
      <c r="K37732" s="23"/>
      <c r="O37732" s="24"/>
      <c r="T37732" s="22"/>
      <c r="U37732" s="37"/>
      <c r="V37732" s="37"/>
      <c r="W37732" s="37"/>
      <c r="X37732" s="37"/>
      <c r="Y37732" s="2"/>
    </row>
    <row r="37733" s="1" customFormat="1" spans="9:25">
      <c r="I37733" s="22"/>
      <c r="K37733" s="23"/>
      <c r="O37733" s="24"/>
      <c r="T37733" s="22"/>
      <c r="U37733" s="37"/>
      <c r="V37733" s="37"/>
      <c r="W37733" s="37"/>
      <c r="X37733" s="37"/>
      <c r="Y37733" s="2"/>
    </row>
    <row r="37734" s="1" customFormat="1" spans="9:25">
      <c r="I37734" s="22"/>
      <c r="K37734" s="23"/>
      <c r="O37734" s="24"/>
      <c r="T37734" s="22"/>
      <c r="U37734" s="37"/>
      <c r="V37734" s="37"/>
      <c r="W37734" s="37"/>
      <c r="X37734" s="37"/>
      <c r="Y37734" s="2"/>
    </row>
    <row r="37735" s="1" customFormat="1" spans="9:25">
      <c r="I37735" s="22"/>
      <c r="K37735" s="23"/>
      <c r="O37735" s="24"/>
      <c r="T37735" s="22"/>
      <c r="U37735" s="37"/>
      <c r="V37735" s="37"/>
      <c r="W37735" s="37"/>
      <c r="X37735" s="37"/>
      <c r="Y37735" s="2"/>
    </row>
    <row r="37736" s="1" customFormat="1" spans="9:25">
      <c r="I37736" s="22"/>
      <c r="K37736" s="23"/>
      <c r="O37736" s="24"/>
      <c r="T37736" s="22"/>
      <c r="U37736" s="37"/>
      <c r="V37736" s="37"/>
      <c r="W37736" s="37"/>
      <c r="X37736" s="37"/>
      <c r="Y37736" s="2"/>
    </row>
    <row r="37737" s="1" customFormat="1" spans="9:25">
      <c r="I37737" s="22"/>
      <c r="K37737" s="23"/>
      <c r="O37737" s="24"/>
      <c r="T37737" s="22"/>
      <c r="U37737" s="37"/>
      <c r="V37737" s="37"/>
      <c r="W37737" s="37"/>
      <c r="X37737" s="37"/>
      <c r="Y37737" s="2"/>
    </row>
    <row r="37738" s="1" customFormat="1" spans="9:25">
      <c r="I37738" s="22"/>
      <c r="K37738" s="23"/>
      <c r="O37738" s="24"/>
      <c r="T37738" s="22"/>
      <c r="U37738" s="37"/>
      <c r="V37738" s="37"/>
      <c r="W37738" s="37"/>
      <c r="X37738" s="37"/>
      <c r="Y37738" s="2"/>
    </row>
    <row r="37739" s="1" customFormat="1" spans="9:25">
      <c r="I37739" s="22"/>
      <c r="K37739" s="23"/>
      <c r="O37739" s="24"/>
      <c r="T37739" s="22"/>
      <c r="U37739" s="37"/>
      <c r="V37739" s="37"/>
      <c r="W37739" s="37"/>
      <c r="X37739" s="37"/>
      <c r="Y37739" s="2"/>
    </row>
    <row r="37740" s="1" customFormat="1" spans="9:25">
      <c r="I37740" s="22"/>
      <c r="K37740" s="23"/>
      <c r="O37740" s="24"/>
      <c r="T37740" s="22"/>
      <c r="U37740" s="37"/>
      <c r="V37740" s="37"/>
      <c r="W37740" s="37"/>
      <c r="X37740" s="37"/>
      <c r="Y37740" s="2"/>
    </row>
    <row r="37741" s="1" customFormat="1" spans="9:25">
      <c r="I37741" s="22"/>
      <c r="K37741" s="23"/>
      <c r="O37741" s="24"/>
      <c r="T37741" s="22"/>
      <c r="U37741" s="37"/>
      <c r="V37741" s="37"/>
      <c r="W37741" s="37"/>
      <c r="X37741" s="37"/>
      <c r="Y37741" s="2"/>
    </row>
    <row r="37742" s="1" customFormat="1" spans="9:25">
      <c r="I37742" s="22"/>
      <c r="K37742" s="23"/>
      <c r="O37742" s="24"/>
      <c r="T37742" s="22"/>
      <c r="U37742" s="37"/>
      <c r="V37742" s="37"/>
      <c r="W37742" s="37"/>
      <c r="X37742" s="37"/>
      <c r="Y37742" s="2"/>
    </row>
    <row r="37743" s="1" customFormat="1" spans="9:25">
      <c r="I37743" s="22"/>
      <c r="K37743" s="23"/>
      <c r="O37743" s="24"/>
      <c r="T37743" s="22"/>
      <c r="U37743" s="37"/>
      <c r="V37743" s="37"/>
      <c r="W37743" s="37"/>
      <c r="X37743" s="37"/>
      <c r="Y37743" s="2"/>
    </row>
    <row r="37744" s="1" customFormat="1" spans="9:25">
      <c r="I37744" s="22"/>
      <c r="K37744" s="23"/>
      <c r="O37744" s="24"/>
      <c r="T37744" s="22"/>
      <c r="U37744" s="37"/>
      <c r="V37744" s="37"/>
      <c r="W37744" s="37"/>
      <c r="X37744" s="37"/>
      <c r="Y37744" s="2"/>
    </row>
    <row r="37745" s="1" customFormat="1" spans="9:25">
      <c r="I37745" s="22"/>
      <c r="K37745" s="23"/>
      <c r="O37745" s="24"/>
      <c r="T37745" s="22"/>
      <c r="U37745" s="37"/>
      <c r="V37745" s="37"/>
      <c r="W37745" s="37"/>
      <c r="X37745" s="37"/>
      <c r="Y37745" s="2"/>
    </row>
    <row r="37746" s="1" customFormat="1" spans="9:25">
      <c r="I37746" s="22"/>
      <c r="K37746" s="23"/>
      <c r="O37746" s="24"/>
      <c r="T37746" s="22"/>
      <c r="U37746" s="37"/>
      <c r="V37746" s="37"/>
      <c r="W37746" s="37"/>
      <c r="X37746" s="37"/>
      <c r="Y37746" s="2"/>
    </row>
    <row r="37747" s="1" customFormat="1" spans="9:25">
      <c r="I37747" s="22"/>
      <c r="K37747" s="23"/>
      <c r="O37747" s="24"/>
      <c r="T37747" s="22"/>
      <c r="U37747" s="37"/>
      <c r="V37747" s="37"/>
      <c r="W37747" s="37"/>
      <c r="X37747" s="37"/>
      <c r="Y37747" s="2"/>
    </row>
    <row r="37748" s="1" customFormat="1" spans="9:25">
      <c r="I37748" s="22"/>
      <c r="K37748" s="23"/>
      <c r="O37748" s="24"/>
      <c r="T37748" s="22"/>
      <c r="U37748" s="37"/>
      <c r="V37748" s="37"/>
      <c r="W37748" s="37"/>
      <c r="X37748" s="37"/>
      <c r="Y37748" s="2"/>
    </row>
    <row r="37749" s="1" customFormat="1" spans="9:25">
      <c r="I37749" s="22"/>
      <c r="K37749" s="23"/>
      <c r="O37749" s="24"/>
      <c r="T37749" s="22"/>
      <c r="U37749" s="37"/>
      <c r="V37749" s="37"/>
      <c r="W37749" s="37"/>
      <c r="X37749" s="37"/>
      <c r="Y37749" s="2"/>
    </row>
    <row r="37750" s="1" customFormat="1" spans="9:25">
      <c r="I37750" s="22"/>
      <c r="K37750" s="23"/>
      <c r="O37750" s="24"/>
      <c r="T37750" s="22"/>
      <c r="U37750" s="37"/>
      <c r="V37750" s="37"/>
      <c r="W37750" s="37"/>
      <c r="X37750" s="37"/>
      <c r="Y37750" s="2"/>
    </row>
    <row r="37751" s="1" customFormat="1" spans="9:25">
      <c r="I37751" s="22"/>
      <c r="K37751" s="23"/>
      <c r="O37751" s="24"/>
      <c r="T37751" s="22"/>
      <c r="U37751" s="37"/>
      <c r="V37751" s="37"/>
      <c r="W37751" s="37"/>
      <c r="X37751" s="37"/>
      <c r="Y37751" s="2"/>
    </row>
    <row r="37752" s="1" customFormat="1" spans="9:25">
      <c r="I37752" s="22"/>
      <c r="K37752" s="23"/>
      <c r="O37752" s="24"/>
      <c r="T37752" s="22"/>
      <c r="U37752" s="37"/>
      <c r="V37752" s="37"/>
      <c r="W37752" s="37"/>
      <c r="X37752" s="37"/>
      <c r="Y37752" s="2"/>
    </row>
    <row r="37753" s="1" customFormat="1" spans="9:25">
      <c r="I37753" s="22"/>
      <c r="K37753" s="23"/>
      <c r="O37753" s="24"/>
      <c r="T37753" s="22"/>
      <c r="U37753" s="37"/>
      <c r="V37753" s="37"/>
      <c r="W37753" s="37"/>
      <c r="X37753" s="37"/>
      <c r="Y37753" s="2"/>
    </row>
    <row r="37754" s="1" customFormat="1" spans="9:25">
      <c r="I37754" s="22"/>
      <c r="K37754" s="23"/>
      <c r="O37754" s="24"/>
      <c r="T37754" s="22"/>
      <c r="U37754" s="37"/>
      <c r="V37754" s="37"/>
      <c r="W37754" s="37"/>
      <c r="X37754" s="37"/>
      <c r="Y37754" s="2"/>
    </row>
    <row r="37755" s="1" customFormat="1" spans="9:25">
      <c r="I37755" s="22"/>
      <c r="K37755" s="23"/>
      <c r="O37755" s="24"/>
      <c r="T37755" s="22"/>
      <c r="U37755" s="37"/>
      <c r="V37755" s="37"/>
      <c r="W37755" s="37"/>
      <c r="X37755" s="37"/>
      <c r="Y37755" s="2"/>
    </row>
    <row r="37756" s="1" customFormat="1" spans="9:25">
      <c r="I37756" s="22"/>
      <c r="K37756" s="23"/>
      <c r="O37756" s="24"/>
      <c r="T37756" s="22"/>
      <c r="U37756" s="37"/>
      <c r="V37756" s="37"/>
      <c r="W37756" s="37"/>
      <c r="X37756" s="37"/>
      <c r="Y37756" s="2"/>
    </row>
    <row r="37757" s="1" customFormat="1" spans="9:25">
      <c r="I37757" s="22"/>
      <c r="K37757" s="23"/>
      <c r="O37757" s="24"/>
      <c r="T37757" s="22"/>
      <c r="U37757" s="37"/>
      <c r="V37757" s="37"/>
      <c r="W37757" s="37"/>
      <c r="X37757" s="37"/>
      <c r="Y37757" s="2"/>
    </row>
    <row r="37758" s="1" customFormat="1" spans="9:25">
      <c r="I37758" s="22"/>
      <c r="K37758" s="23"/>
      <c r="O37758" s="24"/>
      <c r="T37758" s="22"/>
      <c r="U37758" s="37"/>
      <c r="V37758" s="37"/>
      <c r="W37758" s="37"/>
      <c r="X37758" s="37"/>
      <c r="Y37758" s="2"/>
    </row>
    <row r="37759" s="1" customFormat="1" spans="9:25">
      <c r="I37759" s="22"/>
      <c r="K37759" s="23"/>
      <c r="O37759" s="24"/>
      <c r="T37759" s="22"/>
      <c r="U37759" s="37"/>
      <c r="V37759" s="37"/>
      <c r="W37759" s="37"/>
      <c r="X37759" s="37"/>
      <c r="Y37759" s="2"/>
    </row>
    <row r="37760" s="1" customFormat="1" spans="9:25">
      <c r="I37760" s="22"/>
      <c r="K37760" s="23"/>
      <c r="O37760" s="24"/>
      <c r="T37760" s="22"/>
      <c r="U37760" s="37"/>
      <c r="V37760" s="37"/>
      <c r="W37760" s="37"/>
      <c r="X37760" s="37"/>
      <c r="Y37760" s="2"/>
    </row>
    <row r="37761" s="1" customFormat="1" spans="9:25">
      <c r="I37761" s="22"/>
      <c r="K37761" s="23"/>
      <c r="O37761" s="24"/>
      <c r="T37761" s="22"/>
      <c r="U37761" s="37"/>
      <c r="V37761" s="37"/>
      <c r="W37761" s="37"/>
      <c r="X37761" s="37"/>
      <c r="Y37761" s="2"/>
    </row>
    <row r="37762" s="1" customFormat="1" spans="9:25">
      <c r="I37762" s="22"/>
      <c r="K37762" s="23"/>
      <c r="O37762" s="24"/>
      <c r="T37762" s="22"/>
      <c r="U37762" s="37"/>
      <c r="V37762" s="37"/>
      <c r="W37762" s="37"/>
      <c r="X37762" s="37"/>
      <c r="Y37762" s="2"/>
    </row>
    <row r="37763" s="1" customFormat="1" spans="9:25">
      <c r="I37763" s="22"/>
      <c r="K37763" s="23"/>
      <c r="O37763" s="24"/>
      <c r="T37763" s="22"/>
      <c r="U37763" s="37"/>
      <c r="V37763" s="37"/>
      <c r="W37763" s="37"/>
      <c r="X37763" s="37"/>
      <c r="Y37763" s="2"/>
    </row>
    <row r="37764" s="1" customFormat="1" spans="9:25">
      <c r="I37764" s="22"/>
      <c r="K37764" s="23"/>
      <c r="O37764" s="24"/>
      <c r="T37764" s="22"/>
      <c r="U37764" s="37"/>
      <c r="V37764" s="37"/>
      <c r="W37764" s="37"/>
      <c r="X37764" s="37"/>
      <c r="Y37764" s="2"/>
    </row>
    <row r="37765" s="1" customFormat="1" spans="9:25">
      <c r="I37765" s="22"/>
      <c r="K37765" s="23"/>
      <c r="O37765" s="24"/>
      <c r="T37765" s="22"/>
      <c r="U37765" s="37"/>
      <c r="V37765" s="37"/>
      <c r="W37765" s="37"/>
      <c r="X37765" s="37"/>
      <c r="Y37765" s="2"/>
    </row>
    <row r="37766" s="1" customFormat="1" spans="9:25">
      <c r="I37766" s="22"/>
      <c r="K37766" s="23"/>
      <c r="O37766" s="24"/>
      <c r="T37766" s="22"/>
      <c r="U37766" s="37"/>
      <c r="V37766" s="37"/>
      <c r="W37766" s="37"/>
      <c r="X37766" s="37"/>
      <c r="Y37766" s="2"/>
    </row>
    <row r="37767" s="1" customFormat="1" spans="9:25">
      <c r="I37767" s="22"/>
      <c r="K37767" s="23"/>
      <c r="O37767" s="24"/>
      <c r="T37767" s="22"/>
      <c r="U37767" s="37"/>
      <c r="V37767" s="37"/>
      <c r="W37767" s="37"/>
      <c r="X37767" s="37"/>
      <c r="Y37767" s="2"/>
    </row>
    <row r="37768" s="1" customFormat="1" spans="9:25">
      <c r="I37768" s="22"/>
      <c r="K37768" s="23"/>
      <c r="O37768" s="24"/>
      <c r="T37768" s="22"/>
      <c r="U37768" s="37"/>
      <c r="V37768" s="37"/>
      <c r="W37768" s="37"/>
      <c r="X37768" s="37"/>
      <c r="Y37768" s="2"/>
    </row>
    <row r="37769" s="1" customFormat="1" spans="9:25">
      <c r="I37769" s="22"/>
      <c r="K37769" s="23"/>
      <c r="O37769" s="24"/>
      <c r="T37769" s="22"/>
      <c r="U37769" s="37"/>
      <c r="V37769" s="37"/>
      <c r="W37769" s="37"/>
      <c r="X37769" s="37"/>
      <c r="Y37769" s="2"/>
    </row>
    <row r="37770" s="1" customFormat="1" spans="9:25">
      <c r="I37770" s="22"/>
      <c r="K37770" s="23"/>
      <c r="O37770" s="24"/>
      <c r="T37770" s="22"/>
      <c r="U37770" s="37"/>
      <c r="V37770" s="37"/>
      <c r="W37770" s="37"/>
      <c r="X37770" s="37"/>
      <c r="Y37770" s="2"/>
    </row>
    <row r="37771" s="1" customFormat="1" spans="9:25">
      <c r="I37771" s="22"/>
      <c r="K37771" s="23"/>
      <c r="O37771" s="24"/>
      <c r="T37771" s="22"/>
      <c r="U37771" s="37"/>
      <c r="V37771" s="37"/>
      <c r="W37771" s="37"/>
      <c r="X37771" s="37"/>
      <c r="Y37771" s="2"/>
    </row>
    <row r="37772" s="1" customFormat="1" spans="9:25">
      <c r="I37772" s="22"/>
      <c r="K37772" s="23"/>
      <c r="O37772" s="24"/>
      <c r="T37772" s="22"/>
      <c r="U37772" s="37"/>
      <c r="V37772" s="37"/>
      <c r="W37772" s="37"/>
      <c r="X37772" s="37"/>
      <c r="Y37772" s="2"/>
    </row>
    <row r="37773" s="1" customFormat="1" spans="9:25">
      <c r="I37773" s="22"/>
      <c r="K37773" s="23"/>
      <c r="O37773" s="24"/>
      <c r="T37773" s="22"/>
      <c r="U37773" s="37"/>
      <c r="V37773" s="37"/>
      <c r="W37773" s="37"/>
      <c r="X37773" s="37"/>
      <c r="Y37773" s="2"/>
    </row>
    <row r="37774" s="1" customFormat="1" spans="9:25">
      <c r="I37774" s="22"/>
      <c r="K37774" s="23"/>
      <c r="O37774" s="24"/>
      <c r="T37774" s="22"/>
      <c r="U37774" s="37"/>
      <c r="V37774" s="37"/>
      <c r="W37774" s="37"/>
      <c r="X37774" s="37"/>
      <c r="Y37774" s="2"/>
    </row>
    <row r="37775" s="1" customFormat="1" spans="9:25">
      <c r="I37775" s="22"/>
      <c r="K37775" s="23"/>
      <c r="O37775" s="24"/>
      <c r="T37775" s="22"/>
      <c r="U37775" s="37"/>
      <c r="V37775" s="37"/>
      <c r="W37775" s="37"/>
      <c r="X37775" s="37"/>
      <c r="Y37775" s="2"/>
    </row>
    <row r="37776" s="1" customFormat="1" spans="9:25">
      <c r="I37776" s="22"/>
      <c r="K37776" s="23"/>
      <c r="O37776" s="24"/>
      <c r="T37776" s="22"/>
      <c r="U37776" s="37"/>
      <c r="V37776" s="37"/>
      <c r="W37776" s="37"/>
      <c r="X37776" s="37"/>
      <c r="Y37776" s="2"/>
    </row>
    <row r="37777" s="1" customFormat="1" spans="9:25">
      <c r="I37777" s="22"/>
      <c r="K37777" s="23"/>
      <c r="O37777" s="24"/>
      <c r="T37777" s="22"/>
      <c r="U37777" s="37"/>
      <c r="V37777" s="37"/>
      <c r="W37777" s="37"/>
      <c r="X37777" s="37"/>
      <c r="Y37777" s="2"/>
    </row>
    <row r="37778" s="1" customFormat="1" spans="9:25">
      <c r="I37778" s="22"/>
      <c r="K37778" s="23"/>
      <c r="O37778" s="24"/>
      <c r="T37778" s="22"/>
      <c r="U37778" s="37"/>
      <c r="V37778" s="37"/>
      <c r="W37778" s="37"/>
      <c r="X37778" s="37"/>
      <c r="Y37778" s="2"/>
    </row>
    <row r="37779" s="1" customFormat="1" spans="9:25">
      <c r="I37779" s="22"/>
      <c r="K37779" s="23"/>
      <c r="O37779" s="24"/>
      <c r="T37779" s="22"/>
      <c r="U37779" s="37"/>
      <c r="V37779" s="37"/>
      <c r="W37779" s="37"/>
      <c r="X37779" s="37"/>
      <c r="Y37779" s="2"/>
    </row>
    <row r="37780" s="1" customFormat="1" spans="9:25">
      <c r="I37780" s="22"/>
      <c r="K37780" s="23"/>
      <c r="O37780" s="24"/>
      <c r="T37780" s="22"/>
      <c r="U37780" s="37"/>
      <c r="V37780" s="37"/>
      <c r="W37780" s="37"/>
      <c r="X37780" s="37"/>
      <c r="Y37780" s="2"/>
    </row>
    <row r="37781" s="1" customFormat="1" spans="9:25">
      <c r="I37781" s="22"/>
      <c r="K37781" s="23"/>
      <c r="O37781" s="24"/>
      <c r="T37781" s="22"/>
      <c r="U37781" s="37"/>
      <c r="V37781" s="37"/>
      <c r="W37781" s="37"/>
      <c r="X37781" s="37"/>
      <c r="Y37781" s="2"/>
    </row>
    <row r="37782" s="1" customFormat="1" spans="9:25">
      <c r="I37782" s="22"/>
      <c r="K37782" s="23"/>
      <c r="O37782" s="24"/>
      <c r="T37782" s="22"/>
      <c r="U37782" s="37"/>
      <c r="V37782" s="37"/>
      <c r="W37782" s="37"/>
      <c r="X37782" s="37"/>
      <c r="Y37782" s="2"/>
    </row>
    <row r="37783" s="1" customFormat="1" spans="9:25">
      <c r="I37783" s="22"/>
      <c r="K37783" s="23"/>
      <c r="O37783" s="24"/>
      <c r="T37783" s="22"/>
      <c r="U37783" s="37"/>
      <c r="V37783" s="37"/>
      <c r="W37783" s="37"/>
      <c r="X37783" s="37"/>
      <c r="Y37783" s="2"/>
    </row>
    <row r="37784" s="1" customFormat="1" spans="9:25">
      <c r="I37784" s="22"/>
      <c r="K37784" s="23"/>
      <c r="O37784" s="24"/>
      <c r="T37784" s="22"/>
      <c r="U37784" s="37"/>
      <c r="V37784" s="37"/>
      <c r="W37784" s="37"/>
      <c r="X37784" s="37"/>
      <c r="Y37784" s="2"/>
    </row>
    <row r="37785" s="1" customFormat="1" spans="9:25">
      <c r="I37785" s="22"/>
      <c r="K37785" s="23"/>
      <c r="O37785" s="24"/>
      <c r="T37785" s="22"/>
      <c r="U37785" s="37"/>
      <c r="V37785" s="37"/>
      <c r="W37785" s="37"/>
      <c r="X37785" s="37"/>
      <c r="Y37785" s="2"/>
    </row>
    <row r="37786" s="1" customFormat="1" spans="9:25">
      <c r="I37786" s="22"/>
      <c r="K37786" s="23"/>
      <c r="O37786" s="24"/>
      <c r="T37786" s="22"/>
      <c r="U37786" s="37"/>
      <c r="V37786" s="37"/>
      <c r="W37786" s="37"/>
      <c r="X37786" s="37"/>
      <c r="Y37786" s="2"/>
    </row>
    <row r="37787" s="1" customFormat="1" spans="9:25">
      <c r="I37787" s="22"/>
      <c r="K37787" s="23"/>
      <c r="O37787" s="24"/>
      <c r="T37787" s="22"/>
      <c r="U37787" s="37"/>
      <c r="V37787" s="37"/>
      <c r="W37787" s="37"/>
      <c r="X37787" s="37"/>
      <c r="Y37787" s="2"/>
    </row>
    <row r="37788" s="1" customFormat="1" spans="9:25">
      <c r="I37788" s="22"/>
      <c r="K37788" s="23"/>
      <c r="O37788" s="24"/>
      <c r="T37788" s="22"/>
      <c r="U37788" s="37"/>
      <c r="V37788" s="37"/>
      <c r="W37788" s="37"/>
      <c r="X37788" s="37"/>
      <c r="Y37788" s="2"/>
    </row>
    <row r="37789" s="1" customFormat="1" spans="9:25">
      <c r="I37789" s="22"/>
      <c r="K37789" s="23"/>
      <c r="O37789" s="24"/>
      <c r="T37789" s="22"/>
      <c r="U37789" s="37"/>
      <c r="V37789" s="37"/>
      <c r="W37789" s="37"/>
      <c r="X37789" s="37"/>
      <c r="Y37789" s="2"/>
    </row>
    <row r="37790" s="1" customFormat="1" spans="9:25">
      <c r="I37790" s="22"/>
      <c r="K37790" s="23"/>
      <c r="O37790" s="24"/>
      <c r="T37790" s="22"/>
      <c r="U37790" s="37"/>
      <c r="V37790" s="37"/>
      <c r="W37790" s="37"/>
      <c r="X37790" s="37"/>
      <c r="Y37790" s="2"/>
    </row>
    <row r="37791" s="1" customFormat="1" spans="9:25">
      <c r="I37791" s="22"/>
      <c r="K37791" s="23"/>
      <c r="O37791" s="24"/>
      <c r="T37791" s="22"/>
      <c r="U37791" s="37"/>
      <c r="V37791" s="37"/>
      <c r="W37791" s="37"/>
      <c r="X37791" s="37"/>
      <c r="Y37791" s="2"/>
    </row>
    <row r="37792" s="1" customFormat="1" spans="9:25">
      <c r="I37792" s="22"/>
      <c r="K37792" s="23"/>
      <c r="O37792" s="24"/>
      <c r="T37792" s="22"/>
      <c r="U37792" s="37"/>
      <c r="V37792" s="37"/>
      <c r="W37792" s="37"/>
      <c r="X37792" s="37"/>
      <c r="Y37792" s="2"/>
    </row>
    <row r="37793" s="1" customFormat="1" spans="9:25">
      <c r="I37793" s="22"/>
      <c r="K37793" s="23"/>
      <c r="O37793" s="24"/>
      <c r="T37793" s="22"/>
      <c r="U37793" s="37"/>
      <c r="V37793" s="37"/>
      <c r="W37793" s="37"/>
      <c r="X37793" s="37"/>
      <c r="Y37793" s="2"/>
    </row>
    <row r="37794" s="1" customFormat="1" spans="9:25">
      <c r="I37794" s="22"/>
      <c r="K37794" s="23"/>
      <c r="O37794" s="24"/>
      <c r="T37794" s="22"/>
      <c r="U37794" s="37"/>
      <c r="V37794" s="37"/>
      <c r="W37794" s="37"/>
      <c r="X37794" s="37"/>
      <c r="Y37794" s="2"/>
    </row>
    <row r="37795" s="1" customFormat="1" spans="9:25">
      <c r="I37795" s="22"/>
      <c r="K37795" s="23"/>
      <c r="O37795" s="24"/>
      <c r="T37795" s="22"/>
      <c r="U37795" s="37"/>
      <c r="V37795" s="37"/>
      <c r="W37795" s="37"/>
      <c r="X37795" s="37"/>
      <c r="Y37795" s="2"/>
    </row>
    <row r="37796" s="1" customFormat="1" spans="9:25">
      <c r="I37796" s="22"/>
      <c r="K37796" s="23"/>
      <c r="O37796" s="24"/>
      <c r="T37796" s="22"/>
      <c r="U37796" s="37"/>
      <c r="V37796" s="37"/>
      <c r="W37796" s="37"/>
      <c r="X37796" s="37"/>
      <c r="Y37796" s="2"/>
    </row>
    <row r="37797" s="1" customFormat="1" spans="9:25">
      <c r="I37797" s="22"/>
      <c r="K37797" s="23"/>
      <c r="O37797" s="24"/>
      <c r="T37797" s="22"/>
      <c r="U37797" s="37"/>
      <c r="V37797" s="37"/>
      <c r="W37797" s="37"/>
      <c r="X37797" s="37"/>
      <c r="Y37797" s="2"/>
    </row>
    <row r="37798" s="1" customFormat="1" spans="9:25">
      <c r="I37798" s="22"/>
      <c r="K37798" s="23"/>
      <c r="O37798" s="24"/>
      <c r="T37798" s="22"/>
      <c r="U37798" s="37"/>
      <c r="V37798" s="37"/>
      <c r="W37798" s="37"/>
      <c r="X37798" s="37"/>
      <c r="Y37798" s="2"/>
    </row>
    <row r="37799" s="1" customFormat="1" spans="9:25">
      <c r="I37799" s="22"/>
      <c r="K37799" s="23"/>
      <c r="O37799" s="24"/>
      <c r="T37799" s="22"/>
      <c r="U37799" s="37"/>
      <c r="V37799" s="37"/>
      <c r="W37799" s="37"/>
      <c r="X37799" s="37"/>
      <c r="Y37799" s="2"/>
    </row>
    <row r="37800" s="1" customFormat="1" spans="9:25">
      <c r="I37800" s="22"/>
      <c r="K37800" s="23"/>
      <c r="O37800" s="24"/>
      <c r="T37800" s="22"/>
      <c r="U37800" s="37"/>
      <c r="V37800" s="37"/>
      <c r="W37800" s="37"/>
      <c r="X37800" s="37"/>
      <c r="Y37800" s="2"/>
    </row>
    <row r="37801" s="1" customFormat="1" spans="9:25">
      <c r="I37801" s="22"/>
      <c r="K37801" s="23"/>
      <c r="O37801" s="24"/>
      <c r="T37801" s="22"/>
      <c r="U37801" s="37"/>
      <c r="V37801" s="37"/>
      <c r="W37801" s="37"/>
      <c r="X37801" s="37"/>
      <c r="Y37801" s="2"/>
    </row>
    <row r="37802" s="1" customFormat="1" spans="9:25">
      <c r="I37802" s="22"/>
      <c r="K37802" s="23"/>
      <c r="O37802" s="24"/>
      <c r="T37802" s="22"/>
      <c r="U37802" s="37"/>
      <c r="V37802" s="37"/>
      <c r="W37802" s="37"/>
      <c r="X37802" s="37"/>
      <c r="Y37802" s="2"/>
    </row>
    <row r="37803" s="1" customFormat="1" spans="9:25">
      <c r="I37803" s="22"/>
      <c r="K37803" s="23"/>
      <c r="O37803" s="24"/>
      <c r="T37803" s="22"/>
      <c r="U37803" s="37"/>
      <c r="V37803" s="37"/>
      <c r="W37803" s="37"/>
      <c r="X37803" s="37"/>
      <c r="Y37803" s="2"/>
    </row>
    <row r="37804" s="1" customFormat="1" spans="9:25">
      <c r="I37804" s="22"/>
      <c r="K37804" s="23"/>
      <c r="O37804" s="24"/>
      <c r="T37804" s="22"/>
      <c r="U37804" s="37"/>
      <c r="V37804" s="37"/>
      <c r="W37804" s="37"/>
      <c r="X37804" s="37"/>
      <c r="Y37804" s="2"/>
    </row>
    <row r="37805" s="1" customFormat="1" spans="9:25">
      <c r="I37805" s="22"/>
      <c r="K37805" s="23"/>
      <c r="O37805" s="24"/>
      <c r="T37805" s="22"/>
      <c r="U37805" s="37"/>
      <c r="V37805" s="37"/>
      <c r="W37805" s="37"/>
      <c r="X37805" s="37"/>
      <c r="Y37805" s="2"/>
    </row>
    <row r="37806" s="1" customFormat="1" spans="9:25">
      <c r="I37806" s="22"/>
      <c r="K37806" s="23"/>
      <c r="O37806" s="24"/>
      <c r="T37806" s="22"/>
      <c r="U37806" s="37"/>
      <c r="V37806" s="37"/>
      <c r="W37806" s="37"/>
      <c r="X37806" s="37"/>
      <c r="Y37806" s="2"/>
    </row>
    <row r="37807" s="1" customFormat="1" spans="9:25">
      <c r="I37807" s="22"/>
      <c r="K37807" s="23"/>
      <c r="O37807" s="24"/>
      <c r="T37807" s="22"/>
      <c r="U37807" s="37"/>
      <c r="V37807" s="37"/>
      <c r="W37807" s="37"/>
      <c r="X37807" s="37"/>
      <c r="Y37807" s="2"/>
    </row>
    <row r="37808" s="1" customFormat="1" spans="9:25">
      <c r="I37808" s="22"/>
      <c r="K37808" s="23"/>
      <c r="O37808" s="24"/>
      <c r="T37808" s="22"/>
      <c r="U37808" s="37"/>
      <c r="V37808" s="37"/>
      <c r="W37808" s="37"/>
      <c r="X37808" s="37"/>
      <c r="Y37808" s="2"/>
    </row>
    <row r="37809" s="1" customFormat="1" spans="9:25">
      <c r="I37809" s="22"/>
      <c r="K37809" s="23"/>
      <c r="O37809" s="24"/>
      <c r="T37809" s="22"/>
      <c r="U37809" s="37"/>
      <c r="V37809" s="37"/>
      <c r="W37809" s="37"/>
      <c r="X37809" s="37"/>
      <c r="Y37809" s="2"/>
    </row>
    <row r="37810" s="1" customFormat="1" spans="9:25">
      <c r="I37810" s="22"/>
      <c r="K37810" s="23"/>
      <c r="O37810" s="24"/>
      <c r="T37810" s="22"/>
      <c r="U37810" s="37"/>
      <c r="V37810" s="37"/>
      <c r="W37810" s="37"/>
      <c r="X37810" s="37"/>
      <c r="Y37810" s="2"/>
    </row>
    <row r="37811" s="1" customFormat="1" spans="9:25">
      <c r="I37811" s="22"/>
      <c r="K37811" s="23"/>
      <c r="O37811" s="24"/>
      <c r="T37811" s="22"/>
      <c r="U37811" s="37"/>
      <c r="V37811" s="37"/>
      <c r="W37811" s="37"/>
      <c r="X37811" s="37"/>
      <c r="Y37811" s="2"/>
    </row>
    <row r="37812" s="1" customFormat="1" spans="9:25">
      <c r="I37812" s="22"/>
      <c r="K37812" s="23"/>
      <c r="O37812" s="24"/>
      <c r="T37812" s="22"/>
      <c r="U37812" s="37"/>
      <c r="V37812" s="37"/>
      <c r="W37812" s="37"/>
      <c r="X37812" s="37"/>
      <c r="Y37812" s="2"/>
    </row>
    <row r="37813" s="1" customFormat="1" spans="9:25">
      <c r="I37813" s="22"/>
      <c r="K37813" s="23"/>
      <c r="O37813" s="24"/>
      <c r="T37813" s="22"/>
      <c r="U37813" s="37"/>
      <c r="V37813" s="37"/>
      <c r="W37813" s="37"/>
      <c r="X37813" s="37"/>
      <c r="Y37813" s="2"/>
    </row>
    <row r="37814" s="1" customFormat="1" spans="9:25">
      <c r="I37814" s="22"/>
      <c r="K37814" s="23"/>
      <c r="O37814" s="24"/>
      <c r="T37814" s="22"/>
      <c r="U37814" s="37"/>
      <c r="V37814" s="37"/>
      <c r="W37814" s="37"/>
      <c r="X37814" s="37"/>
      <c r="Y37814" s="2"/>
    </row>
    <row r="37815" s="1" customFormat="1" spans="9:25">
      <c r="I37815" s="22"/>
      <c r="K37815" s="23"/>
      <c r="O37815" s="24"/>
      <c r="T37815" s="22"/>
      <c r="U37815" s="37"/>
      <c r="V37815" s="37"/>
      <c r="W37815" s="37"/>
      <c r="X37815" s="37"/>
      <c r="Y37815" s="2"/>
    </row>
    <row r="37816" s="1" customFormat="1" spans="9:25">
      <c r="I37816" s="22"/>
      <c r="K37816" s="23"/>
      <c r="O37816" s="24"/>
      <c r="T37816" s="22"/>
      <c r="U37816" s="37"/>
      <c r="V37816" s="37"/>
      <c r="W37816" s="37"/>
      <c r="X37816" s="37"/>
      <c r="Y37816" s="2"/>
    </row>
    <row r="37817" s="1" customFormat="1" spans="9:25">
      <c r="I37817" s="22"/>
      <c r="K37817" s="23"/>
      <c r="O37817" s="24"/>
      <c r="T37817" s="22"/>
      <c r="U37817" s="37"/>
      <c r="V37817" s="37"/>
      <c r="W37817" s="37"/>
      <c r="X37817" s="37"/>
      <c r="Y37817" s="2"/>
    </row>
    <row r="37818" s="1" customFormat="1" spans="9:25">
      <c r="I37818" s="22"/>
      <c r="K37818" s="23"/>
      <c r="O37818" s="24"/>
      <c r="T37818" s="22"/>
      <c r="U37818" s="37"/>
      <c r="V37818" s="37"/>
      <c r="W37818" s="37"/>
      <c r="X37818" s="37"/>
      <c r="Y37818" s="2"/>
    </row>
    <row r="37819" s="1" customFormat="1" spans="9:25">
      <c r="I37819" s="22"/>
      <c r="K37819" s="23"/>
      <c r="O37819" s="24"/>
      <c r="T37819" s="22"/>
      <c r="U37819" s="37"/>
      <c r="V37819" s="37"/>
      <c r="W37819" s="37"/>
      <c r="X37819" s="37"/>
      <c r="Y37819" s="2"/>
    </row>
    <row r="37820" s="1" customFormat="1" spans="9:25">
      <c r="I37820" s="22"/>
      <c r="K37820" s="23"/>
      <c r="O37820" s="24"/>
      <c r="T37820" s="22"/>
      <c r="U37820" s="37"/>
      <c r="V37820" s="37"/>
      <c r="W37820" s="37"/>
      <c r="X37820" s="37"/>
      <c r="Y37820" s="2"/>
    </row>
    <row r="37821" s="1" customFormat="1" spans="9:25">
      <c r="I37821" s="22"/>
      <c r="K37821" s="23"/>
      <c r="O37821" s="24"/>
      <c r="T37821" s="22"/>
      <c r="U37821" s="37"/>
      <c r="V37821" s="37"/>
      <c r="W37821" s="37"/>
      <c r="X37821" s="37"/>
      <c r="Y37821" s="2"/>
    </row>
    <row r="37822" s="1" customFormat="1" spans="9:25">
      <c r="I37822" s="22"/>
      <c r="K37822" s="23"/>
      <c r="O37822" s="24"/>
      <c r="T37822" s="22"/>
      <c r="U37822" s="37"/>
      <c r="V37822" s="37"/>
      <c r="W37822" s="37"/>
      <c r="X37822" s="37"/>
      <c r="Y37822" s="2"/>
    </row>
    <row r="37823" s="1" customFormat="1" spans="9:25">
      <c r="I37823" s="22"/>
      <c r="K37823" s="23"/>
      <c r="O37823" s="24"/>
      <c r="T37823" s="22"/>
      <c r="U37823" s="37"/>
      <c r="V37823" s="37"/>
      <c r="W37823" s="37"/>
      <c r="X37823" s="37"/>
      <c r="Y37823" s="2"/>
    </row>
    <row r="37824" s="1" customFormat="1" spans="9:25">
      <c r="I37824" s="22"/>
      <c r="K37824" s="23"/>
      <c r="O37824" s="24"/>
      <c r="T37824" s="22"/>
      <c r="U37824" s="37"/>
      <c r="V37824" s="37"/>
      <c r="W37824" s="37"/>
      <c r="X37824" s="37"/>
      <c r="Y37824" s="2"/>
    </row>
    <row r="37825" s="1" customFormat="1" spans="9:25">
      <c r="I37825" s="22"/>
      <c r="K37825" s="23"/>
      <c r="O37825" s="24"/>
      <c r="T37825" s="22"/>
      <c r="U37825" s="37"/>
      <c r="V37825" s="37"/>
      <c r="W37825" s="37"/>
      <c r="X37825" s="37"/>
      <c r="Y37825" s="2"/>
    </row>
    <row r="37826" s="1" customFormat="1" spans="9:25">
      <c r="I37826" s="22"/>
      <c r="K37826" s="23"/>
      <c r="O37826" s="24"/>
      <c r="T37826" s="22"/>
      <c r="U37826" s="37"/>
      <c r="V37826" s="37"/>
      <c r="W37826" s="37"/>
      <c r="X37826" s="37"/>
      <c r="Y37826" s="2"/>
    </row>
    <row r="37827" s="1" customFormat="1" spans="9:25">
      <c r="I37827" s="22"/>
      <c r="K37827" s="23"/>
      <c r="O37827" s="24"/>
      <c r="T37827" s="22"/>
      <c r="U37827" s="37"/>
      <c r="V37827" s="37"/>
      <c r="W37827" s="37"/>
      <c r="X37827" s="37"/>
      <c r="Y37827" s="2"/>
    </row>
    <row r="37828" s="1" customFormat="1" spans="9:25">
      <c r="I37828" s="22"/>
      <c r="K37828" s="23"/>
      <c r="O37828" s="24"/>
      <c r="T37828" s="22"/>
      <c r="U37828" s="37"/>
      <c r="V37828" s="37"/>
      <c r="W37828" s="37"/>
      <c r="X37828" s="37"/>
      <c r="Y37828" s="2"/>
    </row>
    <row r="37829" s="1" customFormat="1" spans="9:25">
      <c r="I37829" s="22"/>
      <c r="K37829" s="23"/>
      <c r="O37829" s="24"/>
      <c r="T37829" s="22"/>
      <c r="U37829" s="37"/>
      <c r="V37829" s="37"/>
      <c r="W37829" s="37"/>
      <c r="X37829" s="37"/>
      <c r="Y37829" s="2"/>
    </row>
    <row r="37830" s="1" customFormat="1" spans="9:25">
      <c r="I37830" s="22"/>
      <c r="K37830" s="23"/>
      <c r="O37830" s="24"/>
      <c r="T37830" s="22"/>
      <c r="U37830" s="37"/>
      <c r="V37830" s="37"/>
      <c r="W37830" s="37"/>
      <c r="X37830" s="37"/>
      <c r="Y37830" s="2"/>
    </row>
    <row r="37831" s="1" customFormat="1" spans="9:25">
      <c r="I37831" s="22"/>
      <c r="K37831" s="23"/>
      <c r="O37831" s="24"/>
      <c r="T37831" s="22"/>
      <c r="U37831" s="37"/>
      <c r="V37831" s="37"/>
      <c r="W37831" s="37"/>
      <c r="X37831" s="37"/>
      <c r="Y37831" s="2"/>
    </row>
    <row r="37832" s="1" customFormat="1" spans="9:25">
      <c r="I37832" s="22"/>
      <c r="K37832" s="23"/>
      <c r="O37832" s="24"/>
      <c r="T37832" s="22"/>
      <c r="U37832" s="37"/>
      <c r="V37832" s="37"/>
      <c r="W37832" s="37"/>
      <c r="X37832" s="37"/>
      <c r="Y37832" s="2"/>
    </row>
    <row r="37833" s="1" customFormat="1" spans="9:25">
      <c r="I37833" s="22"/>
      <c r="K37833" s="23"/>
      <c r="O37833" s="24"/>
      <c r="T37833" s="22"/>
      <c r="U37833" s="37"/>
      <c r="V37833" s="37"/>
      <c r="W37833" s="37"/>
      <c r="X37833" s="37"/>
      <c r="Y37833" s="2"/>
    </row>
    <row r="37834" s="1" customFormat="1" spans="9:25">
      <c r="I37834" s="22"/>
      <c r="K37834" s="23"/>
      <c r="O37834" s="24"/>
      <c r="T37834" s="22"/>
      <c r="U37834" s="37"/>
      <c r="V37834" s="37"/>
      <c r="W37834" s="37"/>
      <c r="X37834" s="37"/>
      <c r="Y37834" s="2"/>
    </row>
    <row r="37835" s="1" customFormat="1" spans="9:25">
      <c r="I37835" s="22"/>
      <c r="K37835" s="23"/>
      <c r="O37835" s="24"/>
      <c r="T37835" s="22"/>
      <c r="U37835" s="37"/>
      <c r="V37835" s="37"/>
      <c r="W37835" s="37"/>
      <c r="X37835" s="37"/>
      <c r="Y37835" s="2"/>
    </row>
    <row r="37836" s="1" customFormat="1" spans="9:25">
      <c r="I37836" s="22"/>
      <c r="K37836" s="23"/>
      <c r="O37836" s="24"/>
      <c r="T37836" s="22"/>
      <c r="U37836" s="37"/>
      <c r="V37836" s="37"/>
      <c r="W37836" s="37"/>
      <c r="X37836" s="37"/>
      <c r="Y37836" s="2"/>
    </row>
    <row r="37837" s="1" customFormat="1" spans="9:25">
      <c r="I37837" s="22"/>
      <c r="K37837" s="23"/>
      <c r="O37837" s="24"/>
      <c r="T37837" s="22"/>
      <c r="U37837" s="37"/>
      <c r="V37837" s="37"/>
      <c r="W37837" s="37"/>
      <c r="X37837" s="37"/>
      <c r="Y37837" s="2"/>
    </row>
    <row r="37838" s="1" customFormat="1" spans="9:25">
      <c r="I37838" s="22"/>
      <c r="K37838" s="23"/>
      <c r="O37838" s="24"/>
      <c r="T37838" s="22"/>
      <c r="U37838" s="37"/>
      <c r="V37838" s="37"/>
      <c r="W37838" s="37"/>
      <c r="X37838" s="37"/>
      <c r="Y37838" s="2"/>
    </row>
    <row r="37839" s="1" customFormat="1" spans="9:25">
      <c r="I37839" s="22"/>
      <c r="K37839" s="23"/>
      <c r="O37839" s="24"/>
      <c r="T37839" s="22"/>
      <c r="U37839" s="37"/>
      <c r="V37839" s="37"/>
      <c r="W37839" s="37"/>
      <c r="X37839" s="37"/>
      <c r="Y37839" s="2"/>
    </row>
    <row r="37840" s="1" customFormat="1" spans="9:25">
      <c r="I37840" s="22"/>
      <c r="K37840" s="23"/>
      <c r="O37840" s="24"/>
      <c r="T37840" s="22"/>
      <c r="U37840" s="37"/>
      <c r="V37840" s="37"/>
      <c r="W37840" s="37"/>
      <c r="X37840" s="37"/>
      <c r="Y37840" s="2"/>
    </row>
    <row r="37841" s="1" customFormat="1" spans="9:25">
      <c r="I37841" s="22"/>
      <c r="K37841" s="23"/>
      <c r="O37841" s="24"/>
      <c r="T37841" s="22"/>
      <c r="U37841" s="37"/>
      <c r="V37841" s="37"/>
      <c r="W37841" s="37"/>
      <c r="X37841" s="37"/>
      <c r="Y37841" s="2"/>
    </row>
    <row r="37842" s="1" customFormat="1" spans="9:25">
      <c r="I37842" s="22"/>
      <c r="K37842" s="23"/>
      <c r="O37842" s="24"/>
      <c r="T37842" s="22"/>
      <c r="U37842" s="37"/>
      <c r="V37842" s="37"/>
      <c r="W37842" s="37"/>
      <c r="X37842" s="37"/>
      <c r="Y37842" s="2"/>
    </row>
    <row r="37843" s="1" customFormat="1" spans="9:25">
      <c r="I37843" s="22"/>
      <c r="K37843" s="23"/>
      <c r="O37843" s="24"/>
      <c r="T37843" s="22"/>
      <c r="U37843" s="37"/>
      <c r="V37843" s="37"/>
      <c r="W37843" s="37"/>
      <c r="X37843" s="37"/>
      <c r="Y37843" s="2"/>
    </row>
    <row r="37844" s="1" customFormat="1" spans="9:25">
      <c r="I37844" s="22"/>
      <c r="K37844" s="23"/>
      <c r="O37844" s="24"/>
      <c r="T37844" s="22"/>
      <c r="U37844" s="37"/>
      <c r="V37844" s="37"/>
      <c r="W37844" s="37"/>
      <c r="X37844" s="37"/>
      <c r="Y37844" s="2"/>
    </row>
    <row r="37845" s="1" customFormat="1" spans="9:25">
      <c r="I37845" s="22"/>
      <c r="K37845" s="23"/>
      <c r="O37845" s="24"/>
      <c r="T37845" s="22"/>
      <c r="U37845" s="37"/>
      <c r="V37845" s="37"/>
      <c r="W37845" s="37"/>
      <c r="X37845" s="37"/>
      <c r="Y37845" s="2"/>
    </row>
    <row r="37846" s="1" customFormat="1" spans="9:25">
      <c r="I37846" s="22"/>
      <c r="K37846" s="23"/>
      <c r="O37846" s="24"/>
      <c r="T37846" s="22"/>
      <c r="U37846" s="37"/>
      <c r="V37846" s="37"/>
      <c r="W37846" s="37"/>
      <c r="X37846" s="37"/>
      <c r="Y37846" s="2"/>
    </row>
    <row r="37847" s="1" customFormat="1" spans="9:25">
      <c r="I37847" s="22"/>
      <c r="K37847" s="23"/>
      <c r="O37847" s="24"/>
      <c r="T37847" s="22"/>
      <c r="U37847" s="37"/>
      <c r="V37847" s="37"/>
      <c r="W37847" s="37"/>
      <c r="X37847" s="37"/>
      <c r="Y37847" s="2"/>
    </row>
    <row r="37848" s="1" customFormat="1" spans="9:25">
      <c r="I37848" s="22"/>
      <c r="K37848" s="23"/>
      <c r="O37848" s="24"/>
      <c r="T37848" s="22"/>
      <c r="U37848" s="37"/>
      <c r="V37848" s="37"/>
      <c r="W37848" s="37"/>
      <c r="X37848" s="37"/>
      <c r="Y37848" s="2"/>
    </row>
    <row r="37849" s="1" customFormat="1" spans="9:25">
      <c r="I37849" s="22"/>
      <c r="K37849" s="23"/>
      <c r="O37849" s="24"/>
      <c r="T37849" s="22"/>
      <c r="U37849" s="37"/>
      <c r="V37849" s="37"/>
      <c r="W37849" s="37"/>
      <c r="X37849" s="37"/>
      <c r="Y37849" s="2"/>
    </row>
    <row r="37850" s="1" customFormat="1" spans="9:25">
      <c r="I37850" s="22"/>
      <c r="K37850" s="23"/>
      <c r="O37850" s="24"/>
      <c r="T37850" s="22"/>
      <c r="U37850" s="37"/>
      <c r="V37850" s="37"/>
      <c r="W37850" s="37"/>
      <c r="X37850" s="37"/>
      <c r="Y37850" s="2"/>
    </row>
    <row r="37851" s="1" customFormat="1" spans="9:25">
      <c r="I37851" s="22"/>
      <c r="K37851" s="23"/>
      <c r="O37851" s="24"/>
      <c r="T37851" s="22"/>
      <c r="U37851" s="37"/>
      <c r="V37851" s="37"/>
      <c r="W37851" s="37"/>
      <c r="X37851" s="37"/>
      <c r="Y37851" s="2"/>
    </row>
    <row r="37852" s="1" customFormat="1" spans="9:25">
      <c r="I37852" s="22"/>
      <c r="K37852" s="23"/>
      <c r="O37852" s="24"/>
      <c r="T37852" s="22"/>
      <c r="U37852" s="37"/>
      <c r="V37852" s="37"/>
      <c r="W37852" s="37"/>
      <c r="X37852" s="37"/>
      <c r="Y37852" s="2"/>
    </row>
    <row r="37853" s="1" customFormat="1" spans="9:25">
      <c r="I37853" s="22"/>
      <c r="K37853" s="23"/>
      <c r="O37853" s="24"/>
      <c r="T37853" s="22"/>
      <c r="U37853" s="37"/>
      <c r="V37853" s="37"/>
      <c r="W37853" s="37"/>
      <c r="X37853" s="37"/>
      <c r="Y37853" s="2"/>
    </row>
    <row r="37854" s="1" customFormat="1" spans="9:25">
      <c r="I37854" s="22"/>
      <c r="K37854" s="23"/>
      <c r="O37854" s="24"/>
      <c r="T37854" s="22"/>
      <c r="U37854" s="37"/>
      <c r="V37854" s="37"/>
      <c r="W37854" s="37"/>
      <c r="X37854" s="37"/>
      <c r="Y37854" s="2"/>
    </row>
    <row r="37855" s="1" customFormat="1" spans="9:25">
      <c r="I37855" s="22"/>
      <c r="K37855" s="23"/>
      <c r="O37855" s="24"/>
      <c r="T37855" s="22"/>
      <c r="U37855" s="37"/>
      <c r="V37855" s="37"/>
      <c r="W37855" s="37"/>
      <c r="X37855" s="37"/>
      <c r="Y37855" s="2"/>
    </row>
    <row r="37856" s="1" customFormat="1" spans="9:25">
      <c r="I37856" s="22"/>
      <c r="K37856" s="23"/>
      <c r="O37856" s="24"/>
      <c r="T37856" s="22"/>
      <c r="U37856" s="37"/>
      <c r="V37856" s="37"/>
      <c r="W37856" s="37"/>
      <c r="X37856" s="37"/>
      <c r="Y37856" s="2"/>
    </row>
    <row r="37857" s="1" customFormat="1" spans="9:25">
      <c r="I37857" s="22"/>
      <c r="K37857" s="23"/>
      <c r="O37857" s="24"/>
      <c r="T37857" s="22"/>
      <c r="U37857" s="37"/>
      <c r="V37857" s="37"/>
      <c r="W37857" s="37"/>
      <c r="X37857" s="37"/>
      <c r="Y37857" s="2"/>
    </row>
    <row r="37858" s="1" customFormat="1" spans="9:25">
      <c r="I37858" s="22"/>
      <c r="K37858" s="23"/>
      <c r="O37858" s="24"/>
      <c r="T37858" s="22"/>
      <c r="U37858" s="37"/>
      <c r="V37858" s="37"/>
      <c r="W37858" s="37"/>
      <c r="X37858" s="37"/>
      <c r="Y37858" s="2"/>
    </row>
    <row r="37859" s="1" customFormat="1" spans="9:25">
      <c r="I37859" s="22"/>
      <c r="K37859" s="23"/>
      <c r="O37859" s="24"/>
      <c r="T37859" s="22"/>
      <c r="U37859" s="37"/>
      <c r="V37859" s="37"/>
      <c r="W37859" s="37"/>
      <c r="X37859" s="37"/>
      <c r="Y37859" s="2"/>
    </row>
    <row r="37860" s="1" customFormat="1" spans="9:25">
      <c r="I37860" s="22"/>
      <c r="K37860" s="23"/>
      <c r="O37860" s="24"/>
      <c r="T37860" s="22"/>
      <c r="U37860" s="37"/>
      <c r="V37860" s="37"/>
      <c r="W37860" s="37"/>
      <c r="X37860" s="37"/>
      <c r="Y37860" s="2"/>
    </row>
    <row r="37861" s="1" customFormat="1" spans="9:25">
      <c r="I37861" s="22"/>
      <c r="K37861" s="23"/>
      <c r="O37861" s="24"/>
      <c r="T37861" s="22"/>
      <c r="U37861" s="37"/>
      <c r="V37861" s="37"/>
      <c r="W37861" s="37"/>
      <c r="X37861" s="37"/>
      <c r="Y37861" s="2"/>
    </row>
    <row r="37862" s="1" customFormat="1" spans="9:25">
      <c r="I37862" s="22"/>
      <c r="K37862" s="23"/>
      <c r="O37862" s="24"/>
      <c r="T37862" s="22"/>
      <c r="U37862" s="37"/>
      <c r="V37862" s="37"/>
      <c r="W37862" s="37"/>
      <c r="X37862" s="37"/>
      <c r="Y37862" s="2"/>
    </row>
    <row r="37863" s="1" customFormat="1" spans="9:25">
      <c r="I37863" s="22"/>
      <c r="K37863" s="23"/>
      <c r="O37863" s="24"/>
      <c r="T37863" s="22"/>
      <c r="U37863" s="37"/>
      <c r="V37863" s="37"/>
      <c r="W37863" s="37"/>
      <c r="X37863" s="37"/>
      <c r="Y37863" s="2"/>
    </row>
    <row r="37864" s="1" customFormat="1" spans="9:25">
      <c r="I37864" s="22"/>
      <c r="K37864" s="23"/>
      <c r="O37864" s="24"/>
      <c r="T37864" s="22"/>
      <c r="U37864" s="37"/>
      <c r="V37864" s="37"/>
      <c r="W37864" s="37"/>
      <c r="X37864" s="37"/>
      <c r="Y37864" s="2"/>
    </row>
    <row r="37865" s="1" customFormat="1" spans="9:25">
      <c r="I37865" s="22"/>
      <c r="K37865" s="23"/>
      <c r="O37865" s="24"/>
      <c r="T37865" s="22"/>
      <c r="U37865" s="37"/>
      <c r="V37865" s="37"/>
      <c r="W37865" s="37"/>
      <c r="X37865" s="37"/>
      <c r="Y37865" s="2"/>
    </row>
    <row r="37866" s="1" customFormat="1" spans="9:25">
      <c r="I37866" s="22"/>
      <c r="K37866" s="23"/>
      <c r="O37866" s="24"/>
      <c r="T37866" s="22"/>
      <c r="U37866" s="37"/>
      <c r="V37866" s="37"/>
      <c r="W37866" s="37"/>
      <c r="X37866" s="37"/>
      <c r="Y37866" s="2"/>
    </row>
    <row r="37867" s="1" customFormat="1" spans="9:25">
      <c r="I37867" s="22"/>
      <c r="K37867" s="23"/>
      <c r="O37867" s="24"/>
      <c r="T37867" s="22"/>
      <c r="U37867" s="37"/>
      <c r="V37867" s="37"/>
      <c r="W37867" s="37"/>
      <c r="X37867" s="37"/>
      <c r="Y37867" s="2"/>
    </row>
    <row r="37868" s="1" customFormat="1" spans="9:25">
      <c r="I37868" s="22"/>
      <c r="K37868" s="23"/>
      <c r="O37868" s="24"/>
      <c r="T37868" s="22"/>
      <c r="U37868" s="37"/>
      <c r="V37868" s="37"/>
      <c r="W37868" s="37"/>
      <c r="X37868" s="37"/>
      <c r="Y37868" s="2"/>
    </row>
    <row r="37869" s="1" customFormat="1" spans="9:25">
      <c r="I37869" s="22"/>
      <c r="K37869" s="23"/>
      <c r="O37869" s="24"/>
      <c r="T37869" s="22"/>
      <c r="U37869" s="37"/>
      <c r="V37869" s="37"/>
      <c r="W37869" s="37"/>
      <c r="X37869" s="37"/>
      <c r="Y37869" s="2"/>
    </row>
    <row r="37870" s="1" customFormat="1" spans="9:25">
      <c r="I37870" s="22"/>
      <c r="K37870" s="23"/>
      <c r="O37870" s="24"/>
      <c r="T37870" s="22"/>
      <c r="U37870" s="37"/>
      <c r="V37870" s="37"/>
      <c r="W37870" s="37"/>
      <c r="X37870" s="37"/>
      <c r="Y37870" s="2"/>
    </row>
    <row r="37871" s="1" customFormat="1" spans="9:25">
      <c r="I37871" s="22"/>
      <c r="K37871" s="23"/>
      <c r="O37871" s="24"/>
      <c r="T37871" s="22"/>
      <c r="U37871" s="37"/>
      <c r="V37871" s="37"/>
      <c r="W37871" s="37"/>
      <c r="X37871" s="37"/>
      <c r="Y37871" s="2"/>
    </row>
    <row r="37872" s="1" customFormat="1" spans="9:25">
      <c r="I37872" s="22"/>
      <c r="K37872" s="23"/>
      <c r="O37872" s="24"/>
      <c r="T37872" s="22"/>
      <c r="U37872" s="37"/>
      <c r="V37872" s="37"/>
      <c r="W37872" s="37"/>
      <c r="X37872" s="37"/>
      <c r="Y37872" s="2"/>
    </row>
    <row r="37873" s="1" customFormat="1" spans="9:25">
      <c r="I37873" s="22"/>
      <c r="K37873" s="23"/>
      <c r="O37873" s="24"/>
      <c r="T37873" s="22"/>
      <c r="U37873" s="37"/>
      <c r="V37873" s="37"/>
      <c r="W37873" s="37"/>
      <c r="X37873" s="37"/>
      <c r="Y37873" s="2"/>
    </row>
    <row r="37874" s="1" customFormat="1" spans="9:25">
      <c r="I37874" s="22"/>
      <c r="K37874" s="23"/>
      <c r="O37874" s="24"/>
      <c r="T37874" s="22"/>
      <c r="U37874" s="37"/>
      <c r="V37874" s="37"/>
      <c r="W37874" s="37"/>
      <c r="X37874" s="37"/>
      <c r="Y37874" s="2"/>
    </row>
    <row r="37875" s="1" customFormat="1" spans="9:25">
      <c r="I37875" s="22"/>
      <c r="K37875" s="23"/>
      <c r="O37875" s="24"/>
      <c r="T37875" s="22"/>
      <c r="U37875" s="37"/>
      <c r="V37875" s="37"/>
      <c r="W37875" s="37"/>
      <c r="X37875" s="37"/>
      <c r="Y37875" s="2"/>
    </row>
    <row r="37876" s="1" customFormat="1" spans="9:25">
      <c r="I37876" s="22"/>
      <c r="K37876" s="23"/>
      <c r="O37876" s="24"/>
      <c r="T37876" s="22"/>
      <c r="U37876" s="37"/>
      <c r="V37876" s="37"/>
      <c r="W37876" s="37"/>
      <c r="X37876" s="37"/>
      <c r="Y37876" s="2"/>
    </row>
    <row r="37877" s="1" customFormat="1" spans="9:25">
      <c r="I37877" s="22"/>
      <c r="K37877" s="23"/>
      <c r="O37877" s="24"/>
      <c r="T37877" s="22"/>
      <c r="U37877" s="37"/>
      <c r="V37877" s="37"/>
      <c r="W37877" s="37"/>
      <c r="X37877" s="37"/>
      <c r="Y37877" s="2"/>
    </row>
    <row r="37878" s="1" customFormat="1" spans="9:25">
      <c r="I37878" s="22"/>
      <c r="K37878" s="23"/>
      <c r="O37878" s="24"/>
      <c r="T37878" s="22"/>
      <c r="U37878" s="37"/>
      <c r="V37878" s="37"/>
      <c r="W37878" s="37"/>
      <c r="X37878" s="37"/>
      <c r="Y37878" s="2"/>
    </row>
    <row r="37879" s="1" customFormat="1" spans="9:25">
      <c r="I37879" s="22"/>
      <c r="K37879" s="23"/>
      <c r="O37879" s="24"/>
      <c r="T37879" s="22"/>
      <c r="U37879" s="37"/>
      <c r="V37879" s="37"/>
      <c r="W37879" s="37"/>
      <c r="X37879" s="37"/>
      <c r="Y37879" s="2"/>
    </row>
    <row r="37880" s="1" customFormat="1" spans="9:25">
      <c r="I37880" s="22"/>
      <c r="K37880" s="23"/>
      <c r="O37880" s="24"/>
      <c r="T37880" s="22"/>
      <c r="U37880" s="37"/>
      <c r="V37880" s="37"/>
      <c r="W37880" s="37"/>
      <c r="X37880" s="37"/>
      <c r="Y37880" s="2"/>
    </row>
    <row r="37881" s="1" customFormat="1" spans="9:25">
      <c r="I37881" s="22"/>
      <c r="K37881" s="23"/>
      <c r="O37881" s="24"/>
      <c r="T37881" s="22"/>
      <c r="U37881" s="37"/>
      <c r="V37881" s="37"/>
      <c r="W37881" s="37"/>
      <c r="X37881" s="37"/>
      <c r="Y37881" s="2"/>
    </row>
    <row r="37882" s="1" customFormat="1" spans="9:25">
      <c r="I37882" s="22"/>
      <c r="K37882" s="23"/>
      <c r="O37882" s="24"/>
      <c r="T37882" s="22"/>
      <c r="U37882" s="37"/>
      <c r="V37882" s="37"/>
      <c r="W37882" s="37"/>
      <c r="X37882" s="37"/>
      <c r="Y37882" s="2"/>
    </row>
    <row r="37883" s="1" customFormat="1" spans="9:25">
      <c r="I37883" s="22"/>
      <c r="K37883" s="23"/>
      <c r="O37883" s="24"/>
      <c r="T37883" s="22"/>
      <c r="U37883" s="37"/>
      <c r="V37883" s="37"/>
      <c r="W37883" s="37"/>
      <c r="X37883" s="37"/>
      <c r="Y37883" s="2"/>
    </row>
    <row r="37884" s="1" customFormat="1" spans="9:25">
      <c r="I37884" s="22"/>
      <c r="K37884" s="23"/>
      <c r="O37884" s="24"/>
      <c r="T37884" s="22"/>
      <c r="U37884" s="37"/>
      <c r="V37884" s="37"/>
      <c r="W37884" s="37"/>
      <c r="X37884" s="37"/>
      <c r="Y37884" s="2"/>
    </row>
    <row r="37885" s="1" customFormat="1" spans="9:25">
      <c r="I37885" s="22"/>
      <c r="K37885" s="23"/>
      <c r="O37885" s="24"/>
      <c r="T37885" s="22"/>
      <c r="U37885" s="37"/>
      <c r="V37885" s="37"/>
      <c r="W37885" s="37"/>
      <c r="X37885" s="37"/>
      <c r="Y37885" s="2"/>
    </row>
    <row r="37886" s="1" customFormat="1" spans="9:25">
      <c r="I37886" s="22"/>
      <c r="K37886" s="23"/>
      <c r="O37886" s="24"/>
      <c r="T37886" s="22"/>
      <c r="U37886" s="37"/>
      <c r="V37886" s="37"/>
      <c r="W37886" s="37"/>
      <c r="X37886" s="37"/>
      <c r="Y37886" s="2"/>
    </row>
    <row r="37887" s="1" customFormat="1" spans="9:25">
      <c r="I37887" s="22"/>
      <c r="K37887" s="23"/>
      <c r="O37887" s="24"/>
      <c r="T37887" s="22"/>
      <c r="U37887" s="37"/>
      <c r="V37887" s="37"/>
      <c r="W37887" s="37"/>
      <c r="X37887" s="37"/>
      <c r="Y37887" s="2"/>
    </row>
    <row r="37888" s="1" customFormat="1" spans="9:25">
      <c r="I37888" s="22"/>
      <c r="K37888" s="23"/>
      <c r="O37888" s="24"/>
      <c r="T37888" s="22"/>
      <c r="U37888" s="37"/>
      <c r="V37888" s="37"/>
      <c r="W37888" s="37"/>
      <c r="X37888" s="37"/>
      <c r="Y37888" s="2"/>
    </row>
    <row r="37889" s="1" customFormat="1" spans="9:25">
      <c r="I37889" s="22"/>
      <c r="K37889" s="23"/>
      <c r="O37889" s="24"/>
      <c r="T37889" s="22"/>
      <c r="U37889" s="37"/>
      <c r="V37889" s="37"/>
      <c r="W37889" s="37"/>
      <c r="X37889" s="37"/>
      <c r="Y37889" s="2"/>
    </row>
    <row r="37890" s="1" customFormat="1" spans="9:25">
      <c r="I37890" s="22"/>
      <c r="K37890" s="23"/>
      <c r="O37890" s="24"/>
      <c r="T37890" s="22"/>
      <c r="U37890" s="37"/>
      <c r="V37890" s="37"/>
      <c r="W37890" s="37"/>
      <c r="X37890" s="37"/>
      <c r="Y37890" s="2"/>
    </row>
    <row r="37891" s="1" customFormat="1" spans="9:25">
      <c r="I37891" s="22"/>
      <c r="K37891" s="23"/>
      <c r="O37891" s="24"/>
      <c r="T37891" s="22"/>
      <c r="U37891" s="37"/>
      <c r="V37891" s="37"/>
      <c r="W37891" s="37"/>
      <c r="X37891" s="37"/>
      <c r="Y37891" s="2"/>
    </row>
    <row r="37892" s="1" customFormat="1" spans="9:25">
      <c r="I37892" s="22"/>
      <c r="K37892" s="23"/>
      <c r="O37892" s="24"/>
      <c r="T37892" s="22"/>
      <c r="U37892" s="37"/>
      <c r="V37892" s="37"/>
      <c r="W37892" s="37"/>
      <c r="X37892" s="37"/>
      <c r="Y37892" s="2"/>
    </row>
    <row r="37893" s="1" customFormat="1" spans="9:25">
      <c r="I37893" s="22"/>
      <c r="K37893" s="23"/>
      <c r="O37893" s="24"/>
      <c r="T37893" s="22"/>
      <c r="U37893" s="37"/>
      <c r="V37893" s="37"/>
      <c r="W37893" s="37"/>
      <c r="X37893" s="37"/>
      <c r="Y37893" s="2"/>
    </row>
    <row r="37894" s="1" customFormat="1" spans="9:25">
      <c r="I37894" s="22"/>
      <c r="K37894" s="23"/>
      <c r="O37894" s="24"/>
      <c r="T37894" s="22"/>
      <c r="U37894" s="37"/>
      <c r="V37894" s="37"/>
      <c r="W37894" s="37"/>
      <c r="X37894" s="37"/>
      <c r="Y37894" s="2"/>
    </row>
    <row r="37895" s="1" customFormat="1" spans="9:25">
      <c r="I37895" s="22"/>
      <c r="K37895" s="23"/>
      <c r="O37895" s="24"/>
      <c r="T37895" s="22"/>
      <c r="U37895" s="37"/>
      <c r="V37895" s="37"/>
      <c r="W37895" s="37"/>
      <c r="X37895" s="37"/>
      <c r="Y37895" s="2"/>
    </row>
    <row r="37896" s="1" customFormat="1" spans="9:25">
      <c r="I37896" s="22"/>
      <c r="K37896" s="23"/>
      <c r="O37896" s="24"/>
      <c r="T37896" s="22"/>
      <c r="U37896" s="37"/>
      <c r="V37896" s="37"/>
      <c r="W37896" s="37"/>
      <c r="X37896" s="37"/>
      <c r="Y37896" s="2"/>
    </row>
    <row r="37897" s="1" customFormat="1" spans="9:25">
      <c r="I37897" s="22"/>
      <c r="K37897" s="23"/>
      <c r="O37897" s="24"/>
      <c r="T37897" s="22"/>
      <c r="U37897" s="37"/>
      <c r="V37897" s="37"/>
      <c r="W37897" s="37"/>
      <c r="X37897" s="37"/>
      <c r="Y37897" s="2"/>
    </row>
    <row r="37898" s="1" customFormat="1" spans="9:25">
      <c r="I37898" s="22"/>
      <c r="K37898" s="23"/>
      <c r="O37898" s="24"/>
      <c r="T37898" s="22"/>
      <c r="U37898" s="37"/>
      <c r="V37898" s="37"/>
      <c r="W37898" s="37"/>
      <c r="X37898" s="37"/>
      <c r="Y37898" s="2"/>
    </row>
    <row r="37899" s="1" customFormat="1" spans="9:25">
      <c r="I37899" s="22"/>
      <c r="K37899" s="23"/>
      <c r="O37899" s="24"/>
      <c r="T37899" s="22"/>
      <c r="U37899" s="37"/>
      <c r="V37899" s="37"/>
      <c r="W37899" s="37"/>
      <c r="X37899" s="37"/>
      <c r="Y37899" s="2"/>
    </row>
    <row r="37900" s="1" customFormat="1" spans="9:25">
      <c r="I37900" s="22"/>
      <c r="K37900" s="23"/>
      <c r="O37900" s="24"/>
      <c r="T37900" s="22"/>
      <c r="U37900" s="37"/>
      <c r="V37900" s="37"/>
      <c r="W37900" s="37"/>
      <c r="X37900" s="37"/>
      <c r="Y37900" s="2"/>
    </row>
    <row r="37901" s="1" customFormat="1" spans="9:25">
      <c r="I37901" s="22"/>
      <c r="K37901" s="23"/>
      <c r="O37901" s="24"/>
      <c r="T37901" s="22"/>
      <c r="U37901" s="37"/>
      <c r="V37901" s="37"/>
      <c r="W37901" s="37"/>
      <c r="X37901" s="37"/>
      <c r="Y37901" s="2"/>
    </row>
    <row r="37902" s="1" customFormat="1" spans="9:25">
      <c r="I37902" s="22"/>
      <c r="K37902" s="23"/>
      <c r="O37902" s="24"/>
      <c r="T37902" s="22"/>
      <c r="U37902" s="37"/>
      <c r="V37902" s="37"/>
      <c r="W37902" s="37"/>
      <c r="X37902" s="37"/>
      <c r="Y37902" s="2"/>
    </row>
    <row r="37903" s="1" customFormat="1" spans="9:25">
      <c r="I37903" s="22"/>
      <c r="K37903" s="23"/>
      <c r="O37903" s="24"/>
      <c r="T37903" s="22"/>
      <c r="U37903" s="37"/>
      <c r="V37903" s="37"/>
      <c r="W37903" s="37"/>
      <c r="X37903" s="37"/>
      <c r="Y37903" s="2"/>
    </row>
    <row r="37904" s="1" customFormat="1" spans="9:25">
      <c r="I37904" s="22"/>
      <c r="K37904" s="23"/>
      <c r="O37904" s="24"/>
      <c r="T37904" s="22"/>
      <c r="U37904" s="37"/>
      <c r="V37904" s="37"/>
      <c r="W37904" s="37"/>
      <c r="X37904" s="37"/>
      <c r="Y37904" s="2"/>
    </row>
    <row r="37905" s="1" customFormat="1" spans="9:25">
      <c r="I37905" s="22"/>
      <c r="K37905" s="23"/>
      <c r="O37905" s="24"/>
      <c r="T37905" s="22"/>
      <c r="U37905" s="37"/>
      <c r="V37905" s="37"/>
      <c r="W37905" s="37"/>
      <c r="X37905" s="37"/>
      <c r="Y37905" s="2"/>
    </row>
    <row r="37906" s="1" customFormat="1" spans="9:25">
      <c r="I37906" s="22"/>
      <c r="K37906" s="23"/>
      <c r="O37906" s="24"/>
      <c r="T37906" s="22"/>
      <c r="U37906" s="37"/>
      <c r="V37906" s="37"/>
      <c r="W37906" s="37"/>
      <c r="X37906" s="37"/>
      <c r="Y37906" s="2"/>
    </row>
    <row r="37907" s="1" customFormat="1" spans="9:25">
      <c r="I37907" s="22"/>
      <c r="K37907" s="23"/>
      <c r="O37907" s="24"/>
      <c r="T37907" s="22"/>
      <c r="U37907" s="37"/>
      <c r="V37907" s="37"/>
      <c r="W37907" s="37"/>
      <c r="X37907" s="37"/>
      <c r="Y37907" s="2"/>
    </row>
    <row r="37908" s="1" customFormat="1" spans="9:25">
      <c r="I37908" s="22"/>
      <c r="K37908" s="23"/>
      <c r="O37908" s="24"/>
      <c r="T37908" s="22"/>
      <c r="U37908" s="37"/>
      <c r="V37908" s="37"/>
      <c r="W37908" s="37"/>
      <c r="X37908" s="37"/>
      <c r="Y37908" s="2"/>
    </row>
    <row r="37909" s="1" customFormat="1" spans="9:25">
      <c r="I37909" s="22"/>
      <c r="K37909" s="23"/>
      <c r="O37909" s="24"/>
      <c r="T37909" s="22"/>
      <c r="U37909" s="37"/>
      <c r="V37909" s="37"/>
      <c r="W37909" s="37"/>
      <c r="X37909" s="37"/>
      <c r="Y37909" s="2"/>
    </row>
    <row r="37910" s="1" customFormat="1" spans="9:25">
      <c r="I37910" s="22"/>
      <c r="K37910" s="23"/>
      <c r="O37910" s="24"/>
      <c r="T37910" s="22"/>
      <c r="U37910" s="37"/>
      <c r="V37910" s="37"/>
      <c r="W37910" s="37"/>
      <c r="X37910" s="37"/>
      <c r="Y37910" s="2"/>
    </row>
    <row r="37911" s="1" customFormat="1" spans="9:25">
      <c r="I37911" s="22"/>
      <c r="K37911" s="23"/>
      <c r="O37911" s="24"/>
      <c r="T37911" s="22"/>
      <c r="U37911" s="37"/>
      <c r="V37911" s="37"/>
      <c r="W37911" s="37"/>
      <c r="X37911" s="37"/>
      <c r="Y37911" s="2"/>
    </row>
    <row r="37912" s="1" customFormat="1" spans="9:25">
      <c r="I37912" s="22"/>
      <c r="K37912" s="23"/>
      <c r="O37912" s="24"/>
      <c r="T37912" s="22"/>
      <c r="U37912" s="37"/>
      <c r="V37912" s="37"/>
      <c r="W37912" s="37"/>
      <c r="X37912" s="37"/>
      <c r="Y37912" s="2"/>
    </row>
    <row r="37913" s="1" customFormat="1" spans="9:25">
      <c r="I37913" s="22"/>
      <c r="K37913" s="23"/>
      <c r="O37913" s="24"/>
      <c r="T37913" s="22"/>
      <c r="U37913" s="37"/>
      <c r="V37913" s="37"/>
      <c r="W37913" s="37"/>
      <c r="X37913" s="37"/>
      <c r="Y37913" s="2"/>
    </row>
    <row r="37914" s="1" customFormat="1" spans="9:25">
      <c r="I37914" s="22"/>
      <c r="K37914" s="23"/>
      <c r="O37914" s="24"/>
      <c r="T37914" s="22"/>
      <c r="U37914" s="37"/>
      <c r="V37914" s="37"/>
      <c r="W37914" s="37"/>
      <c r="X37914" s="37"/>
      <c r="Y37914" s="2"/>
    </row>
    <row r="37915" s="1" customFormat="1" spans="9:25">
      <c r="I37915" s="22"/>
      <c r="K37915" s="23"/>
      <c r="O37915" s="24"/>
      <c r="T37915" s="22"/>
      <c r="U37915" s="37"/>
      <c r="V37915" s="37"/>
      <c r="W37915" s="37"/>
      <c r="X37915" s="37"/>
      <c r="Y37915" s="2"/>
    </row>
    <row r="37916" s="1" customFormat="1" spans="9:25">
      <c r="I37916" s="22"/>
      <c r="K37916" s="23"/>
      <c r="O37916" s="24"/>
      <c r="T37916" s="22"/>
      <c r="U37916" s="37"/>
      <c r="V37916" s="37"/>
      <c r="W37916" s="37"/>
      <c r="X37916" s="37"/>
      <c r="Y37916" s="2"/>
    </row>
    <row r="37917" s="1" customFormat="1" spans="9:25">
      <c r="I37917" s="22"/>
      <c r="K37917" s="23"/>
      <c r="O37917" s="24"/>
      <c r="T37917" s="22"/>
      <c r="U37917" s="37"/>
      <c r="V37917" s="37"/>
      <c r="W37917" s="37"/>
      <c r="X37917" s="37"/>
      <c r="Y37917" s="2"/>
    </row>
    <row r="37918" s="1" customFormat="1" spans="9:25">
      <c r="I37918" s="22"/>
      <c r="K37918" s="23"/>
      <c r="O37918" s="24"/>
      <c r="T37918" s="22"/>
      <c r="U37918" s="37"/>
      <c r="V37918" s="37"/>
      <c r="W37918" s="37"/>
      <c r="X37918" s="37"/>
      <c r="Y37918" s="2"/>
    </row>
    <row r="37919" s="1" customFormat="1" spans="9:25">
      <c r="I37919" s="22"/>
      <c r="K37919" s="23"/>
      <c r="O37919" s="24"/>
      <c r="T37919" s="22"/>
      <c r="U37919" s="37"/>
      <c r="V37919" s="37"/>
      <c r="W37919" s="37"/>
      <c r="X37919" s="37"/>
      <c r="Y37919" s="2"/>
    </row>
    <row r="37920" s="1" customFormat="1" spans="9:25">
      <c r="I37920" s="22"/>
      <c r="K37920" s="23"/>
      <c r="O37920" s="24"/>
      <c r="T37920" s="22"/>
      <c r="U37920" s="37"/>
      <c r="V37920" s="37"/>
      <c r="W37920" s="37"/>
      <c r="X37920" s="37"/>
      <c r="Y37920" s="2"/>
    </row>
    <row r="37921" s="1" customFormat="1" spans="9:25">
      <c r="I37921" s="22"/>
      <c r="K37921" s="23"/>
      <c r="O37921" s="24"/>
      <c r="T37921" s="22"/>
      <c r="U37921" s="37"/>
      <c r="V37921" s="37"/>
      <c r="W37921" s="37"/>
      <c r="X37921" s="37"/>
      <c r="Y37921" s="2"/>
    </row>
    <row r="37922" s="1" customFormat="1" spans="9:25">
      <c r="I37922" s="22"/>
      <c r="K37922" s="23"/>
      <c r="O37922" s="24"/>
      <c r="T37922" s="22"/>
      <c r="U37922" s="37"/>
      <c r="V37922" s="37"/>
      <c r="W37922" s="37"/>
      <c r="X37922" s="37"/>
      <c r="Y37922" s="2"/>
    </row>
    <row r="37923" s="1" customFormat="1" spans="9:25">
      <c r="I37923" s="22"/>
      <c r="K37923" s="23"/>
      <c r="O37923" s="24"/>
      <c r="T37923" s="22"/>
      <c r="U37923" s="37"/>
      <c r="V37923" s="37"/>
      <c r="W37923" s="37"/>
      <c r="X37923" s="37"/>
      <c r="Y37923" s="2"/>
    </row>
    <row r="37924" s="1" customFormat="1" spans="9:25">
      <c r="I37924" s="22"/>
      <c r="K37924" s="23"/>
      <c r="O37924" s="24"/>
      <c r="T37924" s="22"/>
      <c r="U37924" s="37"/>
      <c r="V37924" s="37"/>
      <c r="W37924" s="37"/>
      <c r="X37924" s="37"/>
      <c r="Y37924" s="2"/>
    </row>
    <row r="37925" s="1" customFormat="1" spans="9:25">
      <c r="I37925" s="22"/>
      <c r="K37925" s="23"/>
      <c r="O37925" s="24"/>
      <c r="T37925" s="22"/>
      <c r="U37925" s="37"/>
      <c r="V37925" s="37"/>
      <c r="W37925" s="37"/>
      <c r="X37925" s="37"/>
      <c r="Y37925" s="2"/>
    </row>
    <row r="37926" s="1" customFormat="1" spans="9:25">
      <c r="I37926" s="22"/>
      <c r="K37926" s="23"/>
      <c r="O37926" s="24"/>
      <c r="T37926" s="22"/>
      <c r="U37926" s="37"/>
      <c r="V37926" s="37"/>
      <c r="W37926" s="37"/>
      <c r="X37926" s="37"/>
      <c r="Y37926" s="2"/>
    </row>
    <row r="37927" s="1" customFormat="1" spans="9:25">
      <c r="I37927" s="22"/>
      <c r="K37927" s="23"/>
      <c r="O37927" s="24"/>
      <c r="T37927" s="22"/>
      <c r="U37927" s="37"/>
      <c r="V37927" s="37"/>
      <c r="W37927" s="37"/>
      <c r="X37927" s="37"/>
      <c r="Y37927" s="2"/>
    </row>
    <row r="37928" s="1" customFormat="1" spans="9:25">
      <c r="I37928" s="22"/>
      <c r="K37928" s="23"/>
      <c r="O37928" s="24"/>
      <c r="T37928" s="22"/>
      <c r="U37928" s="37"/>
      <c r="V37928" s="37"/>
      <c r="W37928" s="37"/>
      <c r="X37928" s="37"/>
      <c r="Y37928" s="2"/>
    </row>
    <row r="37929" s="1" customFormat="1" spans="9:25">
      <c r="I37929" s="22"/>
      <c r="K37929" s="23"/>
      <c r="O37929" s="24"/>
      <c r="T37929" s="22"/>
      <c r="U37929" s="37"/>
      <c r="V37929" s="37"/>
      <c r="W37929" s="37"/>
      <c r="X37929" s="37"/>
      <c r="Y37929" s="2"/>
    </row>
    <row r="37930" s="1" customFormat="1" spans="9:25">
      <c r="I37930" s="22"/>
      <c r="K37930" s="23"/>
      <c r="O37930" s="24"/>
      <c r="T37930" s="22"/>
      <c r="U37930" s="37"/>
      <c r="V37930" s="37"/>
      <c r="W37930" s="37"/>
      <c r="X37930" s="37"/>
      <c r="Y37930" s="2"/>
    </row>
    <row r="37931" s="1" customFormat="1" spans="9:25">
      <c r="I37931" s="22"/>
      <c r="K37931" s="23"/>
      <c r="O37931" s="24"/>
      <c r="T37931" s="22"/>
      <c r="U37931" s="37"/>
      <c r="V37931" s="37"/>
      <c r="W37931" s="37"/>
      <c r="X37931" s="37"/>
      <c r="Y37931" s="2"/>
    </row>
    <row r="37932" s="1" customFormat="1" spans="9:25">
      <c r="I37932" s="22"/>
      <c r="K37932" s="23"/>
      <c r="O37932" s="24"/>
      <c r="T37932" s="22"/>
      <c r="U37932" s="37"/>
      <c r="V37932" s="37"/>
      <c r="W37932" s="37"/>
      <c r="X37932" s="37"/>
      <c r="Y37932" s="2"/>
    </row>
    <row r="37933" s="1" customFormat="1" spans="9:25">
      <c r="I37933" s="22"/>
      <c r="K37933" s="23"/>
      <c r="O37933" s="24"/>
      <c r="T37933" s="22"/>
      <c r="U37933" s="37"/>
      <c r="V37933" s="37"/>
      <c r="W37933" s="37"/>
      <c r="X37933" s="37"/>
      <c r="Y37933" s="2"/>
    </row>
    <row r="37934" s="1" customFormat="1" spans="9:25">
      <c r="I37934" s="22"/>
      <c r="K37934" s="23"/>
      <c r="O37934" s="24"/>
      <c r="T37934" s="22"/>
      <c r="U37934" s="37"/>
      <c r="V37934" s="37"/>
      <c r="W37934" s="37"/>
      <c r="X37934" s="37"/>
      <c r="Y37934" s="2"/>
    </row>
    <row r="37935" s="1" customFormat="1" spans="9:25">
      <c r="I37935" s="22"/>
      <c r="K37935" s="23"/>
      <c r="O37935" s="24"/>
      <c r="T37935" s="22"/>
      <c r="U37935" s="37"/>
      <c r="V37935" s="37"/>
      <c r="W37935" s="37"/>
      <c r="X37935" s="37"/>
      <c r="Y37935" s="2"/>
    </row>
    <row r="37936" s="1" customFormat="1" spans="9:25">
      <c r="I37936" s="22"/>
      <c r="K37936" s="23"/>
      <c r="O37936" s="24"/>
      <c r="T37936" s="22"/>
      <c r="U37936" s="37"/>
      <c r="V37936" s="37"/>
      <c r="W37936" s="37"/>
      <c r="X37936" s="37"/>
      <c r="Y37936" s="2"/>
    </row>
    <row r="37937" s="1" customFormat="1" spans="9:25">
      <c r="I37937" s="22"/>
      <c r="K37937" s="23"/>
      <c r="O37937" s="24"/>
      <c r="T37937" s="22"/>
      <c r="U37937" s="37"/>
      <c r="V37937" s="37"/>
      <c r="W37937" s="37"/>
      <c r="X37937" s="37"/>
      <c r="Y37937" s="2"/>
    </row>
    <row r="37938" s="1" customFormat="1" spans="9:25">
      <c r="I37938" s="22"/>
      <c r="K37938" s="23"/>
      <c r="O37938" s="24"/>
      <c r="T37938" s="22"/>
      <c r="U37938" s="37"/>
      <c r="V37938" s="37"/>
      <c r="W37938" s="37"/>
      <c r="X37938" s="37"/>
      <c r="Y37938" s="2"/>
    </row>
    <row r="37939" s="1" customFormat="1" spans="9:25">
      <c r="I37939" s="22"/>
      <c r="K37939" s="23"/>
      <c r="O37939" s="24"/>
      <c r="T37939" s="22"/>
      <c r="U37939" s="37"/>
      <c r="V37939" s="37"/>
      <c r="W37939" s="37"/>
      <c r="X37939" s="37"/>
      <c r="Y37939" s="2"/>
    </row>
    <row r="37940" s="1" customFormat="1" spans="9:25">
      <c r="I37940" s="22"/>
      <c r="K37940" s="23"/>
      <c r="O37940" s="24"/>
      <c r="T37940" s="22"/>
      <c r="U37940" s="37"/>
      <c r="V37940" s="37"/>
      <c r="W37940" s="37"/>
      <c r="X37940" s="37"/>
      <c r="Y37940" s="2"/>
    </row>
    <row r="37941" s="1" customFormat="1" spans="9:25">
      <c r="I37941" s="22"/>
      <c r="K37941" s="23"/>
      <c r="O37941" s="24"/>
      <c r="T37941" s="22"/>
      <c r="U37941" s="37"/>
      <c r="V37941" s="37"/>
      <c r="W37941" s="37"/>
      <c r="X37941" s="37"/>
      <c r="Y37941" s="2"/>
    </row>
    <row r="37942" s="1" customFormat="1" spans="9:25">
      <c r="I37942" s="22"/>
      <c r="K37942" s="23"/>
      <c r="O37942" s="24"/>
      <c r="T37942" s="22"/>
      <c r="U37942" s="37"/>
      <c r="V37942" s="37"/>
      <c r="W37942" s="37"/>
      <c r="X37942" s="37"/>
      <c r="Y37942" s="2"/>
    </row>
    <row r="37943" s="1" customFormat="1" spans="9:25">
      <c r="I37943" s="22"/>
      <c r="K37943" s="23"/>
      <c r="O37943" s="24"/>
      <c r="T37943" s="22"/>
      <c r="U37943" s="37"/>
      <c r="V37943" s="37"/>
      <c r="W37943" s="37"/>
      <c r="X37943" s="37"/>
      <c r="Y37943" s="2"/>
    </row>
    <row r="37944" s="1" customFormat="1" spans="9:25">
      <c r="I37944" s="22"/>
      <c r="K37944" s="23"/>
      <c r="O37944" s="24"/>
      <c r="T37944" s="22"/>
      <c r="U37944" s="37"/>
      <c r="V37944" s="37"/>
      <c r="W37944" s="37"/>
      <c r="X37944" s="37"/>
      <c r="Y37944" s="2"/>
    </row>
    <row r="37945" s="1" customFormat="1" spans="9:25">
      <c r="I37945" s="22"/>
      <c r="K37945" s="23"/>
      <c r="O37945" s="24"/>
      <c r="T37945" s="22"/>
      <c r="U37945" s="37"/>
      <c r="V37945" s="37"/>
      <c r="W37945" s="37"/>
      <c r="X37945" s="37"/>
      <c r="Y37945" s="2"/>
    </row>
    <row r="37946" s="1" customFormat="1" spans="9:25">
      <c r="I37946" s="22"/>
      <c r="K37946" s="23"/>
      <c r="O37946" s="24"/>
      <c r="T37946" s="22"/>
      <c r="U37946" s="37"/>
      <c r="V37946" s="37"/>
      <c r="W37946" s="37"/>
      <c r="X37946" s="37"/>
      <c r="Y37946" s="2"/>
    </row>
    <row r="37947" s="1" customFormat="1" spans="9:25">
      <c r="I37947" s="22"/>
      <c r="K37947" s="23"/>
      <c r="O37947" s="24"/>
      <c r="T37947" s="22"/>
      <c r="U37947" s="37"/>
      <c r="V37947" s="37"/>
      <c r="W37947" s="37"/>
      <c r="X37947" s="37"/>
      <c r="Y37947" s="2"/>
    </row>
    <row r="37948" s="1" customFormat="1" spans="9:25">
      <c r="I37948" s="22"/>
      <c r="K37948" s="23"/>
      <c r="O37948" s="24"/>
      <c r="T37948" s="22"/>
      <c r="U37948" s="37"/>
      <c r="V37948" s="37"/>
      <c r="W37948" s="37"/>
      <c r="X37948" s="37"/>
      <c r="Y37948" s="2"/>
    </row>
    <row r="37949" s="1" customFormat="1" spans="9:25">
      <c r="I37949" s="22"/>
      <c r="K37949" s="23"/>
      <c r="O37949" s="24"/>
      <c r="T37949" s="22"/>
      <c r="U37949" s="37"/>
      <c r="V37949" s="37"/>
      <c r="W37949" s="37"/>
      <c r="X37949" s="37"/>
      <c r="Y37949" s="2"/>
    </row>
    <row r="37950" s="1" customFormat="1" spans="9:25">
      <c r="I37950" s="22"/>
      <c r="K37950" s="23"/>
      <c r="O37950" s="24"/>
      <c r="T37950" s="22"/>
      <c r="U37950" s="37"/>
      <c r="V37950" s="37"/>
      <c r="W37950" s="37"/>
      <c r="X37950" s="37"/>
      <c r="Y37950" s="2"/>
    </row>
    <row r="37951" s="1" customFormat="1" spans="9:25">
      <c r="I37951" s="22"/>
      <c r="K37951" s="23"/>
      <c r="O37951" s="24"/>
      <c r="T37951" s="22"/>
      <c r="U37951" s="37"/>
      <c r="V37951" s="37"/>
      <c r="W37951" s="37"/>
      <c r="X37951" s="37"/>
      <c r="Y37951" s="2"/>
    </row>
    <row r="37952" s="1" customFormat="1" spans="9:25">
      <c r="I37952" s="22"/>
      <c r="K37952" s="23"/>
      <c r="O37952" s="24"/>
      <c r="T37952" s="22"/>
      <c r="U37952" s="37"/>
      <c r="V37952" s="37"/>
      <c r="W37952" s="37"/>
      <c r="X37952" s="37"/>
      <c r="Y37952" s="2"/>
    </row>
    <row r="37953" s="1" customFormat="1" spans="9:25">
      <c r="I37953" s="22"/>
      <c r="K37953" s="23"/>
      <c r="O37953" s="24"/>
      <c r="T37953" s="22"/>
      <c r="U37953" s="37"/>
      <c r="V37953" s="37"/>
      <c r="W37953" s="37"/>
      <c r="X37953" s="37"/>
      <c r="Y37953" s="2"/>
    </row>
    <row r="37954" s="1" customFormat="1" spans="9:25">
      <c r="I37954" s="22"/>
      <c r="K37954" s="23"/>
      <c r="O37954" s="24"/>
      <c r="T37954" s="22"/>
      <c r="U37954" s="37"/>
      <c r="V37954" s="37"/>
      <c r="W37954" s="37"/>
      <c r="X37954" s="37"/>
      <c r="Y37954" s="2"/>
    </row>
    <row r="37955" s="1" customFormat="1" spans="9:25">
      <c r="I37955" s="22"/>
      <c r="K37955" s="23"/>
      <c r="O37955" s="24"/>
      <c r="T37955" s="22"/>
      <c r="U37955" s="37"/>
      <c r="V37955" s="37"/>
      <c r="W37955" s="37"/>
      <c r="X37955" s="37"/>
      <c r="Y37955" s="2"/>
    </row>
    <row r="37956" s="1" customFormat="1" spans="9:25">
      <c r="I37956" s="22"/>
      <c r="K37956" s="23"/>
      <c r="O37956" s="24"/>
      <c r="T37956" s="22"/>
      <c r="U37956" s="37"/>
      <c r="V37956" s="37"/>
      <c r="W37956" s="37"/>
      <c r="X37956" s="37"/>
      <c r="Y37956" s="2"/>
    </row>
    <row r="37957" s="1" customFormat="1" spans="9:25">
      <c r="I37957" s="22"/>
      <c r="K37957" s="23"/>
      <c r="O37957" s="24"/>
      <c r="T37957" s="22"/>
      <c r="U37957" s="37"/>
      <c r="V37957" s="37"/>
      <c r="W37957" s="37"/>
      <c r="X37957" s="37"/>
      <c r="Y37957" s="2"/>
    </row>
    <row r="37958" s="1" customFormat="1" spans="9:25">
      <c r="I37958" s="22"/>
      <c r="K37958" s="23"/>
      <c r="O37958" s="24"/>
      <c r="T37958" s="22"/>
      <c r="U37958" s="37"/>
      <c r="V37958" s="37"/>
      <c r="W37958" s="37"/>
      <c r="X37958" s="37"/>
      <c r="Y37958" s="2"/>
    </row>
    <row r="37959" s="1" customFormat="1" spans="9:25">
      <c r="I37959" s="22"/>
      <c r="K37959" s="23"/>
      <c r="O37959" s="24"/>
      <c r="T37959" s="22"/>
      <c r="U37959" s="37"/>
      <c r="V37959" s="37"/>
      <c r="W37959" s="37"/>
      <c r="X37959" s="37"/>
      <c r="Y37959" s="2"/>
    </row>
    <row r="37960" s="1" customFormat="1" spans="9:25">
      <c r="I37960" s="22"/>
      <c r="K37960" s="23"/>
      <c r="O37960" s="24"/>
      <c r="T37960" s="22"/>
      <c r="U37960" s="37"/>
      <c r="V37960" s="37"/>
      <c r="W37960" s="37"/>
      <c r="X37960" s="37"/>
      <c r="Y37960" s="2"/>
    </row>
    <row r="37961" s="1" customFormat="1" spans="9:25">
      <c r="I37961" s="22"/>
      <c r="K37961" s="23"/>
      <c r="O37961" s="24"/>
      <c r="T37961" s="22"/>
      <c r="U37961" s="37"/>
      <c r="V37961" s="37"/>
      <c r="W37961" s="37"/>
      <c r="X37961" s="37"/>
      <c r="Y37961" s="2"/>
    </row>
    <row r="37962" s="1" customFormat="1" spans="9:25">
      <c r="I37962" s="22"/>
      <c r="K37962" s="23"/>
      <c r="O37962" s="24"/>
      <c r="T37962" s="22"/>
      <c r="U37962" s="37"/>
      <c r="V37962" s="37"/>
      <c r="W37962" s="37"/>
      <c r="X37962" s="37"/>
      <c r="Y37962" s="2"/>
    </row>
    <row r="37963" s="1" customFormat="1" spans="9:25">
      <c r="I37963" s="22"/>
      <c r="K37963" s="23"/>
      <c r="O37963" s="24"/>
      <c r="T37963" s="22"/>
      <c r="U37963" s="37"/>
      <c r="V37963" s="37"/>
      <c r="W37963" s="37"/>
      <c r="X37963" s="37"/>
      <c r="Y37963" s="2"/>
    </row>
    <row r="37964" s="1" customFormat="1" spans="9:25">
      <c r="I37964" s="22"/>
      <c r="K37964" s="23"/>
      <c r="O37964" s="24"/>
      <c r="T37964" s="22"/>
      <c r="U37964" s="37"/>
      <c r="V37964" s="37"/>
      <c r="W37964" s="37"/>
      <c r="X37964" s="37"/>
      <c r="Y37964" s="2"/>
    </row>
    <row r="37965" s="1" customFormat="1" spans="9:25">
      <c r="I37965" s="22"/>
      <c r="K37965" s="23"/>
      <c r="O37965" s="24"/>
      <c r="T37965" s="22"/>
      <c r="U37965" s="37"/>
      <c r="V37965" s="37"/>
      <c r="W37965" s="37"/>
      <c r="X37965" s="37"/>
      <c r="Y37965" s="2"/>
    </row>
    <row r="37966" s="1" customFormat="1" spans="9:25">
      <c r="I37966" s="22"/>
      <c r="K37966" s="23"/>
      <c r="O37966" s="24"/>
      <c r="T37966" s="22"/>
      <c r="U37966" s="37"/>
      <c r="V37966" s="37"/>
      <c r="W37966" s="37"/>
      <c r="X37966" s="37"/>
      <c r="Y37966" s="2"/>
    </row>
    <row r="37967" s="1" customFormat="1" spans="9:25">
      <c r="I37967" s="22"/>
      <c r="K37967" s="23"/>
      <c r="O37967" s="24"/>
      <c r="T37967" s="22"/>
      <c r="U37967" s="37"/>
      <c r="V37967" s="37"/>
      <c r="W37967" s="37"/>
      <c r="X37967" s="37"/>
      <c r="Y37967" s="2"/>
    </row>
    <row r="37968" s="1" customFormat="1" spans="9:25">
      <c r="I37968" s="22"/>
      <c r="K37968" s="23"/>
      <c r="O37968" s="24"/>
      <c r="T37968" s="22"/>
      <c r="U37968" s="37"/>
      <c r="V37968" s="37"/>
      <c r="W37968" s="37"/>
      <c r="X37968" s="37"/>
      <c r="Y37968" s="2"/>
    </row>
    <row r="37969" s="1" customFormat="1" spans="9:25">
      <c r="I37969" s="22"/>
      <c r="K37969" s="23"/>
      <c r="O37969" s="24"/>
      <c r="T37969" s="22"/>
      <c r="U37969" s="37"/>
      <c r="V37969" s="37"/>
      <c r="W37969" s="37"/>
      <c r="X37969" s="37"/>
      <c r="Y37969" s="2"/>
    </row>
    <row r="37970" s="1" customFormat="1" spans="9:25">
      <c r="I37970" s="22"/>
      <c r="K37970" s="23"/>
      <c r="O37970" s="24"/>
      <c r="T37970" s="22"/>
      <c r="U37970" s="37"/>
      <c r="V37970" s="37"/>
      <c r="W37970" s="37"/>
      <c r="X37970" s="37"/>
      <c r="Y37970" s="2"/>
    </row>
    <row r="37971" s="1" customFormat="1" spans="9:25">
      <c r="I37971" s="22"/>
      <c r="K37971" s="23"/>
      <c r="O37971" s="24"/>
      <c r="T37971" s="22"/>
      <c r="U37971" s="37"/>
      <c r="V37971" s="37"/>
      <c r="W37971" s="37"/>
      <c r="X37971" s="37"/>
      <c r="Y37971" s="2"/>
    </row>
    <row r="37972" s="1" customFormat="1" spans="9:25">
      <c r="I37972" s="22"/>
      <c r="K37972" s="23"/>
      <c r="O37972" s="24"/>
      <c r="T37972" s="22"/>
      <c r="U37972" s="37"/>
      <c r="V37972" s="37"/>
      <c r="W37972" s="37"/>
      <c r="X37972" s="37"/>
      <c r="Y37972" s="2"/>
    </row>
    <row r="37973" s="1" customFormat="1" spans="9:25">
      <c r="I37973" s="22"/>
      <c r="K37973" s="23"/>
      <c r="O37973" s="24"/>
      <c r="T37973" s="22"/>
      <c r="U37973" s="37"/>
      <c r="V37973" s="37"/>
      <c r="W37973" s="37"/>
      <c r="X37973" s="37"/>
      <c r="Y37973" s="2"/>
    </row>
    <row r="37974" s="1" customFormat="1" spans="9:25">
      <c r="I37974" s="22"/>
      <c r="K37974" s="23"/>
      <c r="O37974" s="24"/>
      <c r="T37974" s="22"/>
      <c r="U37974" s="37"/>
      <c r="V37974" s="37"/>
      <c r="W37974" s="37"/>
      <c r="X37974" s="37"/>
      <c r="Y37974" s="2"/>
    </row>
    <row r="37975" s="1" customFormat="1" spans="9:25">
      <c r="I37975" s="22"/>
      <c r="K37975" s="23"/>
      <c r="O37975" s="24"/>
      <c r="T37975" s="22"/>
      <c r="U37975" s="37"/>
      <c r="V37975" s="37"/>
      <c r="W37975" s="37"/>
      <c r="X37975" s="37"/>
      <c r="Y37975" s="2"/>
    </row>
    <row r="37976" s="1" customFormat="1" spans="9:25">
      <c r="I37976" s="22"/>
      <c r="K37976" s="23"/>
      <c r="O37976" s="24"/>
      <c r="T37976" s="22"/>
      <c r="U37976" s="37"/>
      <c r="V37976" s="37"/>
      <c r="W37976" s="37"/>
      <c r="X37976" s="37"/>
      <c r="Y37976" s="2"/>
    </row>
    <row r="37977" s="1" customFormat="1" spans="9:25">
      <c r="I37977" s="22"/>
      <c r="K37977" s="23"/>
      <c r="O37977" s="24"/>
      <c r="T37977" s="22"/>
      <c r="U37977" s="37"/>
      <c r="V37977" s="37"/>
      <c r="W37977" s="37"/>
      <c r="X37977" s="37"/>
      <c r="Y37977" s="2"/>
    </row>
    <row r="37978" s="1" customFormat="1" spans="9:25">
      <c r="I37978" s="22"/>
      <c r="K37978" s="23"/>
      <c r="O37978" s="24"/>
      <c r="T37978" s="22"/>
      <c r="U37978" s="37"/>
      <c r="V37978" s="37"/>
      <c r="W37978" s="37"/>
      <c r="X37978" s="37"/>
      <c r="Y37978" s="2"/>
    </row>
    <row r="37979" s="1" customFormat="1" spans="9:25">
      <c r="I37979" s="22"/>
      <c r="K37979" s="23"/>
      <c r="O37979" s="24"/>
      <c r="T37979" s="22"/>
      <c r="U37979" s="37"/>
      <c r="V37979" s="37"/>
      <c r="W37979" s="37"/>
      <c r="X37979" s="37"/>
      <c r="Y37979" s="2"/>
    </row>
    <row r="37980" s="1" customFormat="1" spans="9:25">
      <c r="I37980" s="22"/>
      <c r="K37980" s="23"/>
      <c r="O37980" s="24"/>
      <c r="T37980" s="22"/>
      <c r="U37980" s="37"/>
      <c r="V37980" s="37"/>
      <c r="W37980" s="37"/>
      <c r="X37980" s="37"/>
      <c r="Y37980" s="2"/>
    </row>
    <row r="37981" s="1" customFormat="1" spans="9:25">
      <c r="I37981" s="22"/>
      <c r="K37981" s="23"/>
      <c r="O37981" s="24"/>
      <c r="T37981" s="22"/>
      <c r="U37981" s="37"/>
      <c r="V37981" s="37"/>
      <c r="W37981" s="37"/>
      <c r="X37981" s="37"/>
      <c r="Y37981" s="2"/>
    </row>
    <row r="37982" s="1" customFormat="1" spans="9:25">
      <c r="I37982" s="22"/>
      <c r="K37982" s="23"/>
      <c r="O37982" s="24"/>
      <c r="T37982" s="22"/>
      <c r="U37982" s="37"/>
      <c r="V37982" s="37"/>
      <c r="W37982" s="37"/>
      <c r="X37982" s="37"/>
      <c r="Y37982" s="2"/>
    </row>
    <row r="37983" s="1" customFormat="1" spans="9:25">
      <c r="I37983" s="22"/>
      <c r="K37983" s="23"/>
      <c r="O37983" s="24"/>
      <c r="T37983" s="22"/>
      <c r="U37983" s="37"/>
      <c r="V37983" s="37"/>
      <c r="W37983" s="37"/>
      <c r="X37983" s="37"/>
      <c r="Y37983" s="2"/>
    </row>
    <row r="37984" s="1" customFormat="1" spans="9:25">
      <c r="I37984" s="22"/>
      <c r="K37984" s="23"/>
      <c r="O37984" s="24"/>
      <c r="T37984" s="22"/>
      <c r="U37984" s="37"/>
      <c r="V37984" s="37"/>
      <c r="W37984" s="37"/>
      <c r="X37984" s="37"/>
      <c r="Y37984" s="2"/>
    </row>
    <row r="37985" s="1" customFormat="1" spans="9:25">
      <c r="I37985" s="22"/>
      <c r="K37985" s="23"/>
      <c r="O37985" s="24"/>
      <c r="T37985" s="22"/>
      <c r="U37985" s="37"/>
      <c r="V37985" s="37"/>
      <c r="W37985" s="37"/>
      <c r="X37985" s="37"/>
      <c r="Y37985" s="2"/>
    </row>
    <row r="37986" s="1" customFormat="1" spans="9:25">
      <c r="I37986" s="22"/>
      <c r="K37986" s="23"/>
      <c r="O37986" s="24"/>
      <c r="T37986" s="22"/>
      <c r="U37986" s="37"/>
      <c r="V37986" s="37"/>
      <c r="W37986" s="37"/>
      <c r="X37986" s="37"/>
      <c r="Y37986" s="2"/>
    </row>
    <row r="37987" s="1" customFormat="1" spans="9:25">
      <c r="I37987" s="22"/>
      <c r="K37987" s="23"/>
      <c r="O37987" s="24"/>
      <c r="T37987" s="22"/>
      <c r="U37987" s="37"/>
      <c r="V37987" s="37"/>
      <c r="W37987" s="37"/>
      <c r="X37987" s="37"/>
      <c r="Y37987" s="2"/>
    </row>
    <row r="37988" s="1" customFormat="1" spans="9:25">
      <c r="I37988" s="22"/>
      <c r="K37988" s="23"/>
      <c r="O37988" s="24"/>
      <c r="T37988" s="22"/>
      <c r="U37988" s="37"/>
      <c r="V37988" s="37"/>
      <c r="W37988" s="37"/>
      <c r="X37988" s="37"/>
      <c r="Y37988" s="2"/>
    </row>
    <row r="37989" s="1" customFormat="1" spans="9:25">
      <c r="I37989" s="22"/>
      <c r="K37989" s="23"/>
      <c r="O37989" s="24"/>
      <c r="T37989" s="22"/>
      <c r="U37989" s="37"/>
      <c r="V37989" s="37"/>
      <c r="W37989" s="37"/>
      <c r="X37989" s="37"/>
      <c r="Y37989" s="2"/>
    </row>
    <row r="37990" s="1" customFormat="1" spans="9:25">
      <c r="I37990" s="22"/>
      <c r="K37990" s="23"/>
      <c r="O37990" s="24"/>
      <c r="T37990" s="22"/>
      <c r="U37990" s="37"/>
      <c r="V37990" s="37"/>
      <c r="W37990" s="37"/>
      <c r="X37990" s="37"/>
      <c r="Y37990" s="2"/>
    </row>
    <row r="37991" s="1" customFormat="1" spans="9:25">
      <c r="I37991" s="22"/>
      <c r="K37991" s="23"/>
      <c r="O37991" s="24"/>
      <c r="T37991" s="22"/>
      <c r="U37991" s="37"/>
      <c r="V37991" s="37"/>
      <c r="W37991" s="37"/>
      <c r="X37991" s="37"/>
      <c r="Y37991" s="2"/>
    </row>
    <row r="37992" s="1" customFormat="1" spans="9:25">
      <c r="I37992" s="22"/>
      <c r="K37992" s="23"/>
      <c r="O37992" s="24"/>
      <c r="T37992" s="22"/>
      <c r="U37992" s="37"/>
      <c r="V37992" s="37"/>
      <c r="W37992" s="37"/>
      <c r="X37992" s="37"/>
      <c r="Y37992" s="2"/>
    </row>
    <row r="37993" s="1" customFormat="1" spans="9:25">
      <c r="I37993" s="22"/>
      <c r="K37993" s="23"/>
      <c r="O37993" s="24"/>
      <c r="T37993" s="22"/>
      <c r="U37993" s="37"/>
      <c r="V37993" s="37"/>
      <c r="W37993" s="37"/>
      <c r="X37993" s="37"/>
      <c r="Y37993" s="2"/>
    </row>
    <row r="37994" s="1" customFormat="1" spans="9:25">
      <c r="I37994" s="22"/>
      <c r="K37994" s="23"/>
      <c r="O37994" s="24"/>
      <c r="T37994" s="22"/>
      <c r="U37994" s="37"/>
      <c r="V37994" s="37"/>
      <c r="W37994" s="37"/>
      <c r="X37994" s="37"/>
      <c r="Y37994" s="2"/>
    </row>
    <row r="37995" s="1" customFormat="1" spans="9:25">
      <c r="I37995" s="22"/>
      <c r="K37995" s="23"/>
      <c r="O37995" s="24"/>
      <c r="T37995" s="22"/>
      <c r="U37995" s="37"/>
      <c r="V37995" s="37"/>
      <c r="W37995" s="37"/>
      <c r="X37995" s="37"/>
      <c r="Y37995" s="2"/>
    </row>
    <row r="37996" s="1" customFormat="1" spans="9:25">
      <c r="I37996" s="22"/>
      <c r="K37996" s="23"/>
      <c r="O37996" s="24"/>
      <c r="T37996" s="22"/>
      <c r="U37996" s="37"/>
      <c r="V37996" s="37"/>
      <c r="W37996" s="37"/>
      <c r="X37996" s="37"/>
      <c r="Y37996" s="2"/>
    </row>
    <row r="37997" s="1" customFormat="1" spans="9:25">
      <c r="I37997" s="22"/>
      <c r="K37997" s="23"/>
      <c r="O37997" s="24"/>
      <c r="T37997" s="22"/>
      <c r="U37997" s="37"/>
      <c r="V37997" s="37"/>
      <c r="W37997" s="37"/>
      <c r="X37997" s="37"/>
      <c r="Y37997" s="2"/>
    </row>
    <row r="37998" s="1" customFormat="1" spans="9:25">
      <c r="I37998" s="22"/>
      <c r="K37998" s="23"/>
      <c r="O37998" s="24"/>
      <c r="T37998" s="22"/>
      <c r="U37998" s="37"/>
      <c r="V37998" s="37"/>
      <c r="W37998" s="37"/>
      <c r="X37998" s="37"/>
      <c r="Y37998" s="2"/>
    </row>
    <row r="37999" s="1" customFormat="1" spans="9:25">
      <c r="I37999" s="22"/>
      <c r="K37999" s="23"/>
      <c r="O37999" s="24"/>
      <c r="T37999" s="22"/>
      <c r="U37999" s="37"/>
      <c r="V37999" s="37"/>
      <c r="W37999" s="37"/>
      <c r="X37999" s="37"/>
      <c r="Y37999" s="2"/>
    </row>
    <row r="38000" s="1" customFormat="1" spans="9:25">
      <c r="I38000" s="22"/>
      <c r="K38000" s="23"/>
      <c r="O38000" s="24"/>
      <c r="T38000" s="22"/>
      <c r="U38000" s="37"/>
      <c r="V38000" s="37"/>
      <c r="W38000" s="37"/>
      <c r="X38000" s="37"/>
      <c r="Y38000" s="2"/>
    </row>
    <row r="38001" s="1" customFormat="1" spans="9:25">
      <c r="I38001" s="22"/>
      <c r="K38001" s="23"/>
      <c r="O38001" s="24"/>
      <c r="T38001" s="22"/>
      <c r="U38001" s="37"/>
      <c r="V38001" s="37"/>
      <c r="W38001" s="37"/>
      <c r="X38001" s="37"/>
      <c r="Y38001" s="2"/>
    </row>
    <row r="38002" s="1" customFormat="1" spans="9:25">
      <c r="I38002" s="22"/>
      <c r="K38002" s="23"/>
      <c r="O38002" s="24"/>
      <c r="T38002" s="22"/>
      <c r="U38002" s="37"/>
      <c r="V38002" s="37"/>
      <c r="W38002" s="37"/>
      <c r="X38002" s="37"/>
      <c r="Y38002" s="2"/>
    </row>
    <row r="38003" s="1" customFormat="1" spans="9:25">
      <c r="I38003" s="22"/>
      <c r="K38003" s="23"/>
      <c r="O38003" s="24"/>
      <c r="T38003" s="22"/>
      <c r="U38003" s="37"/>
      <c r="V38003" s="37"/>
      <c r="W38003" s="37"/>
      <c r="X38003" s="37"/>
      <c r="Y38003" s="2"/>
    </row>
    <row r="38004" s="1" customFormat="1" spans="9:25">
      <c r="I38004" s="22"/>
      <c r="K38004" s="23"/>
      <c r="O38004" s="24"/>
      <c r="T38004" s="22"/>
      <c r="U38004" s="37"/>
      <c r="V38004" s="37"/>
      <c r="W38004" s="37"/>
      <c r="X38004" s="37"/>
      <c r="Y38004" s="2"/>
    </row>
    <row r="38005" s="1" customFormat="1" spans="9:25">
      <c r="I38005" s="22"/>
      <c r="K38005" s="23"/>
      <c r="O38005" s="24"/>
      <c r="T38005" s="22"/>
      <c r="U38005" s="37"/>
      <c r="V38005" s="37"/>
      <c r="W38005" s="37"/>
      <c r="X38005" s="37"/>
      <c r="Y38005" s="2"/>
    </row>
    <row r="38006" s="1" customFormat="1" spans="9:25">
      <c r="I38006" s="22"/>
      <c r="K38006" s="23"/>
      <c r="O38006" s="24"/>
      <c r="T38006" s="22"/>
      <c r="U38006" s="37"/>
      <c r="V38006" s="37"/>
      <c r="W38006" s="37"/>
      <c r="X38006" s="37"/>
      <c r="Y38006" s="2"/>
    </row>
    <row r="38007" s="1" customFormat="1" spans="9:25">
      <c r="I38007" s="22"/>
      <c r="K38007" s="23"/>
      <c r="O38007" s="24"/>
      <c r="T38007" s="22"/>
      <c r="U38007" s="37"/>
      <c r="V38007" s="37"/>
      <c r="W38007" s="37"/>
      <c r="X38007" s="37"/>
      <c r="Y38007" s="2"/>
    </row>
    <row r="38008" s="1" customFormat="1" spans="9:25">
      <c r="I38008" s="22"/>
      <c r="K38008" s="23"/>
      <c r="O38008" s="24"/>
      <c r="T38008" s="22"/>
      <c r="U38008" s="37"/>
      <c r="V38008" s="37"/>
      <c r="W38008" s="37"/>
      <c r="X38008" s="37"/>
      <c r="Y38008" s="2"/>
    </row>
    <row r="38009" s="1" customFormat="1" spans="9:25">
      <c r="I38009" s="22"/>
      <c r="K38009" s="23"/>
      <c r="O38009" s="24"/>
      <c r="T38009" s="22"/>
      <c r="U38009" s="37"/>
      <c r="V38009" s="37"/>
      <c r="W38009" s="37"/>
      <c r="X38009" s="37"/>
      <c r="Y38009" s="2"/>
    </row>
    <row r="38010" s="1" customFormat="1" spans="9:25">
      <c r="I38010" s="22"/>
      <c r="K38010" s="23"/>
      <c r="O38010" s="24"/>
      <c r="T38010" s="22"/>
      <c r="U38010" s="37"/>
      <c r="V38010" s="37"/>
      <c r="W38010" s="37"/>
      <c r="X38010" s="37"/>
      <c r="Y38010" s="2"/>
    </row>
    <row r="38011" s="1" customFormat="1" spans="9:25">
      <c r="I38011" s="22"/>
      <c r="K38011" s="23"/>
      <c r="O38011" s="24"/>
      <c r="T38011" s="22"/>
      <c r="U38011" s="37"/>
      <c r="V38011" s="37"/>
      <c r="W38011" s="37"/>
      <c r="X38011" s="37"/>
      <c r="Y38011" s="2"/>
    </row>
    <row r="38012" s="1" customFormat="1" spans="9:25">
      <c r="I38012" s="22"/>
      <c r="K38012" s="23"/>
      <c r="O38012" s="24"/>
      <c r="T38012" s="22"/>
      <c r="U38012" s="37"/>
      <c r="V38012" s="37"/>
      <c r="W38012" s="37"/>
      <c r="X38012" s="37"/>
      <c r="Y38012" s="2"/>
    </row>
    <row r="38013" s="1" customFormat="1" spans="9:25">
      <c r="I38013" s="22"/>
      <c r="K38013" s="23"/>
      <c r="O38013" s="24"/>
      <c r="T38013" s="22"/>
      <c r="U38013" s="37"/>
      <c r="V38013" s="37"/>
      <c r="W38013" s="37"/>
      <c r="X38013" s="37"/>
      <c r="Y38013" s="2"/>
    </row>
    <row r="38014" s="1" customFormat="1" spans="9:25">
      <c r="I38014" s="22"/>
      <c r="K38014" s="23"/>
      <c r="O38014" s="24"/>
      <c r="T38014" s="22"/>
      <c r="U38014" s="37"/>
      <c r="V38014" s="37"/>
      <c r="W38014" s="37"/>
      <c r="X38014" s="37"/>
      <c r="Y38014" s="2"/>
    </row>
    <row r="38015" s="1" customFormat="1" spans="9:25">
      <c r="I38015" s="22"/>
      <c r="K38015" s="23"/>
      <c r="O38015" s="24"/>
      <c r="T38015" s="22"/>
      <c r="U38015" s="37"/>
      <c r="V38015" s="37"/>
      <c r="W38015" s="37"/>
      <c r="X38015" s="37"/>
      <c r="Y38015" s="2"/>
    </row>
    <row r="38016" s="1" customFormat="1" spans="9:25">
      <c r="I38016" s="22"/>
      <c r="K38016" s="23"/>
      <c r="O38016" s="24"/>
      <c r="T38016" s="22"/>
      <c r="U38016" s="37"/>
      <c r="V38016" s="37"/>
      <c r="W38016" s="37"/>
      <c r="X38016" s="37"/>
      <c r="Y38016" s="2"/>
    </row>
    <row r="38017" s="1" customFormat="1" spans="9:25">
      <c r="I38017" s="22"/>
      <c r="K38017" s="23"/>
      <c r="O38017" s="24"/>
      <c r="T38017" s="22"/>
      <c r="U38017" s="37"/>
      <c r="V38017" s="37"/>
      <c r="W38017" s="37"/>
      <c r="X38017" s="37"/>
      <c r="Y38017" s="2"/>
    </row>
    <row r="38018" s="1" customFormat="1" spans="9:25">
      <c r="I38018" s="22"/>
      <c r="K38018" s="23"/>
      <c r="O38018" s="24"/>
      <c r="T38018" s="22"/>
      <c r="U38018" s="37"/>
      <c r="V38018" s="37"/>
      <c r="W38018" s="37"/>
      <c r="X38018" s="37"/>
      <c r="Y38018" s="2"/>
    </row>
    <row r="38019" s="1" customFormat="1" spans="9:25">
      <c r="I38019" s="22"/>
      <c r="K38019" s="23"/>
      <c r="O38019" s="24"/>
      <c r="T38019" s="22"/>
      <c r="U38019" s="37"/>
      <c r="V38019" s="37"/>
      <c r="W38019" s="37"/>
      <c r="X38019" s="37"/>
      <c r="Y38019" s="2"/>
    </row>
    <row r="38020" s="1" customFormat="1" spans="9:25">
      <c r="I38020" s="22"/>
      <c r="K38020" s="23"/>
      <c r="O38020" s="24"/>
      <c r="T38020" s="22"/>
      <c r="U38020" s="37"/>
      <c r="V38020" s="37"/>
      <c r="W38020" s="37"/>
      <c r="X38020" s="37"/>
      <c r="Y38020" s="2"/>
    </row>
    <row r="38021" s="1" customFormat="1" spans="9:25">
      <c r="I38021" s="22"/>
      <c r="K38021" s="23"/>
      <c r="O38021" s="24"/>
      <c r="T38021" s="22"/>
      <c r="U38021" s="37"/>
      <c r="V38021" s="37"/>
      <c r="W38021" s="37"/>
      <c r="X38021" s="37"/>
      <c r="Y38021" s="2"/>
    </row>
    <row r="38022" s="1" customFormat="1" spans="9:25">
      <c r="I38022" s="22"/>
      <c r="K38022" s="23"/>
      <c r="O38022" s="24"/>
      <c r="T38022" s="22"/>
      <c r="U38022" s="37"/>
      <c r="V38022" s="37"/>
      <c r="W38022" s="37"/>
      <c r="X38022" s="37"/>
      <c r="Y38022" s="2"/>
    </row>
    <row r="38023" s="1" customFormat="1" spans="9:25">
      <c r="I38023" s="22"/>
      <c r="K38023" s="23"/>
      <c r="O38023" s="24"/>
      <c r="T38023" s="22"/>
      <c r="U38023" s="37"/>
      <c r="V38023" s="37"/>
      <c r="W38023" s="37"/>
      <c r="X38023" s="37"/>
      <c r="Y38023" s="2"/>
    </row>
    <row r="38024" s="1" customFormat="1" spans="9:25">
      <c r="I38024" s="22"/>
      <c r="K38024" s="23"/>
      <c r="O38024" s="24"/>
      <c r="T38024" s="22"/>
      <c r="U38024" s="37"/>
      <c r="V38024" s="37"/>
      <c r="W38024" s="37"/>
      <c r="X38024" s="37"/>
      <c r="Y38024" s="2"/>
    </row>
    <row r="38025" s="1" customFormat="1" spans="9:25">
      <c r="I38025" s="22"/>
      <c r="K38025" s="23"/>
      <c r="O38025" s="24"/>
      <c r="T38025" s="22"/>
      <c r="U38025" s="37"/>
      <c r="V38025" s="37"/>
      <c r="W38025" s="37"/>
      <c r="X38025" s="37"/>
      <c r="Y38025" s="2"/>
    </row>
    <row r="38026" s="1" customFormat="1" spans="9:25">
      <c r="I38026" s="22"/>
      <c r="K38026" s="23"/>
      <c r="O38026" s="24"/>
      <c r="T38026" s="22"/>
      <c r="U38026" s="37"/>
      <c r="V38026" s="37"/>
      <c r="W38026" s="37"/>
      <c r="X38026" s="37"/>
      <c r="Y38026" s="2"/>
    </row>
    <row r="38027" s="1" customFormat="1" spans="9:25">
      <c r="I38027" s="22"/>
      <c r="K38027" s="23"/>
      <c r="O38027" s="24"/>
      <c r="T38027" s="22"/>
      <c r="U38027" s="37"/>
      <c r="V38027" s="37"/>
      <c r="W38027" s="37"/>
      <c r="X38027" s="37"/>
      <c r="Y38027" s="2"/>
    </row>
    <row r="38028" s="1" customFormat="1" spans="9:25">
      <c r="I38028" s="22"/>
      <c r="K38028" s="23"/>
      <c r="O38028" s="24"/>
      <c r="T38028" s="22"/>
      <c r="U38028" s="37"/>
      <c r="V38028" s="37"/>
      <c r="W38028" s="37"/>
      <c r="X38028" s="37"/>
      <c r="Y38028" s="2"/>
    </row>
    <row r="38029" s="1" customFormat="1" spans="9:25">
      <c r="I38029" s="22"/>
      <c r="K38029" s="23"/>
      <c r="O38029" s="24"/>
      <c r="T38029" s="22"/>
      <c r="U38029" s="37"/>
      <c r="V38029" s="37"/>
      <c r="W38029" s="37"/>
      <c r="X38029" s="37"/>
      <c r="Y38029" s="2"/>
    </row>
    <row r="38030" s="1" customFormat="1" spans="9:25">
      <c r="I38030" s="22"/>
      <c r="K38030" s="23"/>
      <c r="O38030" s="24"/>
      <c r="T38030" s="22"/>
      <c r="U38030" s="37"/>
      <c r="V38030" s="37"/>
      <c r="W38030" s="37"/>
      <c r="X38030" s="37"/>
      <c r="Y38030" s="2"/>
    </row>
    <row r="38031" s="1" customFormat="1" spans="9:25">
      <c r="I38031" s="22"/>
      <c r="K38031" s="23"/>
      <c r="O38031" s="24"/>
      <c r="T38031" s="22"/>
      <c r="U38031" s="37"/>
      <c r="V38031" s="37"/>
      <c r="W38031" s="37"/>
      <c r="X38031" s="37"/>
      <c r="Y38031" s="2"/>
    </row>
    <row r="38032" s="1" customFormat="1" spans="9:25">
      <c r="I38032" s="22"/>
      <c r="K38032" s="23"/>
      <c r="O38032" s="24"/>
      <c r="T38032" s="22"/>
      <c r="U38032" s="37"/>
      <c r="V38032" s="37"/>
      <c r="W38032" s="37"/>
      <c r="X38032" s="37"/>
      <c r="Y38032" s="2"/>
    </row>
    <row r="38033" s="1" customFormat="1" spans="9:25">
      <c r="I38033" s="22"/>
      <c r="K38033" s="23"/>
      <c r="O38033" s="24"/>
      <c r="T38033" s="22"/>
      <c r="U38033" s="37"/>
      <c r="V38033" s="37"/>
      <c r="W38033" s="37"/>
      <c r="X38033" s="37"/>
      <c r="Y38033" s="2"/>
    </row>
    <row r="38034" s="1" customFormat="1" spans="9:25">
      <c r="I38034" s="22"/>
      <c r="K38034" s="23"/>
      <c r="O38034" s="24"/>
      <c r="T38034" s="22"/>
      <c r="U38034" s="37"/>
      <c r="V38034" s="37"/>
      <c r="W38034" s="37"/>
      <c r="X38034" s="37"/>
      <c r="Y38034" s="2"/>
    </row>
    <row r="38035" s="1" customFormat="1" spans="9:25">
      <c r="I38035" s="22"/>
      <c r="K38035" s="23"/>
      <c r="O38035" s="24"/>
      <c r="T38035" s="22"/>
      <c r="U38035" s="37"/>
      <c r="V38035" s="37"/>
      <c r="W38035" s="37"/>
      <c r="X38035" s="37"/>
      <c r="Y38035" s="2"/>
    </row>
    <row r="38036" s="1" customFormat="1" spans="9:25">
      <c r="I38036" s="22"/>
      <c r="K38036" s="23"/>
      <c r="O38036" s="24"/>
      <c r="T38036" s="22"/>
      <c r="U38036" s="37"/>
      <c r="V38036" s="37"/>
      <c r="W38036" s="37"/>
      <c r="X38036" s="37"/>
      <c r="Y38036" s="2"/>
    </row>
    <row r="38037" s="1" customFormat="1" spans="9:25">
      <c r="I38037" s="22"/>
      <c r="K38037" s="23"/>
      <c r="O38037" s="24"/>
      <c r="T38037" s="22"/>
      <c r="U38037" s="37"/>
      <c r="V38037" s="37"/>
      <c r="W38037" s="37"/>
      <c r="X38037" s="37"/>
      <c r="Y38037" s="2"/>
    </row>
    <row r="38038" s="1" customFormat="1" spans="9:25">
      <c r="I38038" s="22"/>
      <c r="K38038" s="23"/>
      <c r="O38038" s="24"/>
      <c r="T38038" s="22"/>
      <c r="U38038" s="37"/>
      <c r="V38038" s="37"/>
      <c r="W38038" s="37"/>
      <c r="X38038" s="37"/>
      <c r="Y38038" s="2"/>
    </row>
    <row r="38039" s="1" customFormat="1" spans="9:25">
      <c r="I38039" s="22"/>
      <c r="K38039" s="23"/>
      <c r="O38039" s="24"/>
      <c r="T38039" s="22"/>
      <c r="U38039" s="37"/>
      <c r="V38039" s="37"/>
      <c r="W38039" s="37"/>
      <c r="X38039" s="37"/>
      <c r="Y38039" s="2"/>
    </row>
    <row r="38040" s="1" customFormat="1" spans="9:25">
      <c r="I38040" s="22"/>
      <c r="K38040" s="23"/>
      <c r="O38040" s="24"/>
      <c r="T38040" s="22"/>
      <c r="U38040" s="37"/>
      <c r="V38040" s="37"/>
      <c r="W38040" s="37"/>
      <c r="X38040" s="37"/>
      <c r="Y38040" s="2"/>
    </row>
    <row r="38041" s="1" customFormat="1" spans="9:25">
      <c r="I38041" s="22"/>
      <c r="K38041" s="23"/>
      <c r="O38041" s="24"/>
      <c r="T38041" s="22"/>
      <c r="U38041" s="37"/>
      <c r="V38041" s="37"/>
      <c r="W38041" s="37"/>
      <c r="X38041" s="37"/>
      <c r="Y38041" s="2"/>
    </row>
    <row r="38042" s="1" customFormat="1" spans="9:25">
      <c r="I38042" s="22"/>
      <c r="K38042" s="23"/>
      <c r="O38042" s="24"/>
      <c r="T38042" s="22"/>
      <c r="U38042" s="37"/>
      <c r="V38042" s="37"/>
      <c r="W38042" s="37"/>
      <c r="X38042" s="37"/>
      <c r="Y38042" s="2"/>
    </row>
    <row r="38043" s="1" customFormat="1" spans="9:25">
      <c r="I38043" s="22"/>
      <c r="K38043" s="23"/>
      <c r="O38043" s="24"/>
      <c r="T38043" s="22"/>
      <c r="U38043" s="37"/>
      <c r="V38043" s="37"/>
      <c r="W38043" s="37"/>
      <c r="X38043" s="37"/>
      <c r="Y38043" s="2"/>
    </row>
    <row r="38044" s="1" customFormat="1" spans="9:25">
      <c r="I38044" s="22"/>
      <c r="K38044" s="23"/>
      <c r="O38044" s="24"/>
      <c r="T38044" s="22"/>
      <c r="U38044" s="37"/>
      <c r="V38044" s="37"/>
      <c r="W38044" s="37"/>
      <c r="X38044" s="37"/>
      <c r="Y38044" s="2"/>
    </row>
    <row r="38045" s="1" customFormat="1" spans="9:25">
      <c r="I38045" s="22"/>
      <c r="K38045" s="23"/>
      <c r="O38045" s="24"/>
      <c r="T38045" s="22"/>
      <c r="U38045" s="37"/>
      <c r="V38045" s="37"/>
      <c r="W38045" s="37"/>
      <c r="X38045" s="37"/>
      <c r="Y38045" s="2"/>
    </row>
    <row r="38046" s="1" customFormat="1" spans="9:25">
      <c r="I38046" s="22"/>
      <c r="K38046" s="23"/>
      <c r="O38046" s="24"/>
      <c r="T38046" s="22"/>
      <c r="U38046" s="37"/>
      <c r="V38046" s="37"/>
      <c r="W38046" s="37"/>
      <c r="X38046" s="37"/>
      <c r="Y38046" s="2"/>
    </row>
    <row r="38047" s="1" customFormat="1" spans="9:25">
      <c r="I38047" s="22"/>
      <c r="K38047" s="23"/>
      <c r="O38047" s="24"/>
      <c r="T38047" s="22"/>
      <c r="U38047" s="37"/>
      <c r="V38047" s="37"/>
      <c r="W38047" s="37"/>
      <c r="X38047" s="37"/>
      <c r="Y38047" s="2"/>
    </row>
    <row r="38048" s="1" customFormat="1" spans="9:25">
      <c r="I38048" s="22"/>
      <c r="K38048" s="23"/>
      <c r="O38048" s="24"/>
      <c r="T38048" s="22"/>
      <c r="U38048" s="37"/>
      <c r="V38048" s="37"/>
      <c r="W38048" s="37"/>
      <c r="X38048" s="37"/>
      <c r="Y38048" s="2"/>
    </row>
    <row r="38049" s="1" customFormat="1" spans="9:25">
      <c r="I38049" s="22"/>
      <c r="K38049" s="23"/>
      <c r="O38049" s="24"/>
      <c r="T38049" s="22"/>
      <c r="U38049" s="37"/>
      <c r="V38049" s="37"/>
      <c r="W38049" s="37"/>
      <c r="X38049" s="37"/>
      <c r="Y38049" s="2"/>
    </row>
    <row r="38050" s="1" customFormat="1" spans="9:25">
      <c r="I38050" s="22"/>
      <c r="K38050" s="23"/>
      <c r="O38050" s="24"/>
      <c r="T38050" s="22"/>
      <c r="U38050" s="37"/>
      <c r="V38050" s="37"/>
      <c r="W38050" s="37"/>
      <c r="X38050" s="37"/>
      <c r="Y38050" s="2"/>
    </row>
    <row r="38051" s="1" customFormat="1" spans="9:25">
      <c r="I38051" s="22"/>
      <c r="K38051" s="23"/>
      <c r="O38051" s="24"/>
      <c r="T38051" s="22"/>
      <c r="U38051" s="37"/>
      <c r="V38051" s="37"/>
      <c r="W38051" s="37"/>
      <c r="X38051" s="37"/>
      <c r="Y38051" s="2"/>
    </row>
    <row r="38052" s="1" customFormat="1" spans="9:25">
      <c r="I38052" s="22"/>
      <c r="K38052" s="23"/>
      <c r="O38052" s="24"/>
      <c r="T38052" s="22"/>
      <c r="U38052" s="37"/>
      <c r="V38052" s="37"/>
      <c r="W38052" s="37"/>
      <c r="X38052" s="37"/>
      <c r="Y38052" s="2"/>
    </row>
    <row r="38053" s="1" customFormat="1" spans="9:25">
      <c r="I38053" s="22"/>
      <c r="K38053" s="23"/>
      <c r="O38053" s="24"/>
      <c r="T38053" s="22"/>
      <c r="U38053" s="37"/>
      <c r="V38053" s="37"/>
      <c r="W38053" s="37"/>
      <c r="X38053" s="37"/>
      <c r="Y38053" s="2"/>
    </row>
    <row r="38054" s="1" customFormat="1" spans="9:25">
      <c r="I38054" s="22"/>
      <c r="K38054" s="23"/>
      <c r="O38054" s="24"/>
      <c r="T38054" s="22"/>
      <c r="U38054" s="37"/>
      <c r="V38054" s="37"/>
      <c r="W38054" s="37"/>
      <c r="X38054" s="37"/>
      <c r="Y38054" s="2"/>
    </row>
    <row r="38055" s="1" customFormat="1" spans="9:25">
      <c r="I38055" s="22"/>
      <c r="K38055" s="23"/>
      <c r="O38055" s="24"/>
      <c r="T38055" s="22"/>
      <c r="U38055" s="37"/>
      <c r="V38055" s="37"/>
      <c r="W38055" s="37"/>
      <c r="X38055" s="37"/>
      <c r="Y38055" s="2"/>
    </row>
    <row r="38056" s="1" customFormat="1" spans="9:25">
      <c r="I38056" s="22"/>
      <c r="K38056" s="23"/>
      <c r="O38056" s="24"/>
      <c r="T38056" s="22"/>
      <c r="U38056" s="37"/>
      <c r="V38056" s="37"/>
      <c r="W38056" s="37"/>
      <c r="X38056" s="37"/>
      <c r="Y38056" s="2"/>
    </row>
    <row r="38057" s="1" customFormat="1" spans="9:25">
      <c r="I38057" s="22"/>
      <c r="K38057" s="23"/>
      <c r="O38057" s="24"/>
      <c r="T38057" s="22"/>
      <c r="U38057" s="37"/>
      <c r="V38057" s="37"/>
      <c r="W38057" s="37"/>
      <c r="X38057" s="37"/>
      <c r="Y38057" s="2"/>
    </row>
    <row r="38058" s="1" customFormat="1" spans="9:25">
      <c r="I38058" s="22"/>
      <c r="K38058" s="23"/>
      <c r="O38058" s="24"/>
      <c r="T38058" s="22"/>
      <c r="U38058" s="37"/>
      <c r="V38058" s="37"/>
      <c r="W38058" s="37"/>
      <c r="X38058" s="37"/>
      <c r="Y38058" s="2"/>
    </row>
    <row r="38059" s="1" customFormat="1" spans="9:25">
      <c r="I38059" s="22"/>
      <c r="K38059" s="23"/>
      <c r="O38059" s="24"/>
      <c r="T38059" s="22"/>
      <c r="U38059" s="37"/>
      <c r="V38059" s="37"/>
      <c r="W38059" s="37"/>
      <c r="X38059" s="37"/>
      <c r="Y38059" s="2"/>
    </row>
    <row r="38060" s="1" customFormat="1" spans="9:25">
      <c r="I38060" s="22"/>
      <c r="K38060" s="23"/>
      <c r="O38060" s="24"/>
      <c r="T38060" s="22"/>
      <c r="U38060" s="37"/>
      <c r="V38060" s="37"/>
      <c r="W38060" s="37"/>
      <c r="X38060" s="37"/>
      <c r="Y38060" s="2"/>
    </row>
    <row r="38061" s="1" customFormat="1" spans="9:25">
      <c r="I38061" s="22"/>
      <c r="K38061" s="23"/>
      <c r="O38061" s="24"/>
      <c r="T38061" s="22"/>
      <c r="U38061" s="37"/>
      <c r="V38061" s="37"/>
      <c r="W38061" s="37"/>
      <c r="X38061" s="37"/>
      <c r="Y38061" s="2"/>
    </row>
    <row r="38062" s="1" customFormat="1" spans="9:25">
      <c r="I38062" s="22"/>
      <c r="K38062" s="23"/>
      <c r="O38062" s="24"/>
      <c r="T38062" s="22"/>
      <c r="U38062" s="37"/>
      <c r="V38062" s="37"/>
      <c r="W38062" s="37"/>
      <c r="X38062" s="37"/>
      <c r="Y38062" s="2"/>
    </row>
    <row r="38063" s="1" customFormat="1" spans="9:25">
      <c r="I38063" s="22"/>
      <c r="K38063" s="23"/>
      <c r="O38063" s="24"/>
      <c r="T38063" s="22"/>
      <c r="U38063" s="37"/>
      <c r="V38063" s="37"/>
      <c r="W38063" s="37"/>
      <c r="X38063" s="37"/>
      <c r="Y38063" s="2"/>
    </row>
    <row r="38064" s="1" customFormat="1" spans="9:25">
      <c r="I38064" s="22"/>
      <c r="K38064" s="23"/>
      <c r="O38064" s="24"/>
      <c r="T38064" s="22"/>
      <c r="U38064" s="37"/>
      <c r="V38064" s="37"/>
      <c r="W38064" s="37"/>
      <c r="X38064" s="37"/>
      <c r="Y38064" s="2"/>
    </row>
    <row r="38065" s="1" customFormat="1" spans="9:25">
      <c r="I38065" s="22"/>
      <c r="K38065" s="23"/>
      <c r="O38065" s="24"/>
      <c r="T38065" s="22"/>
      <c r="U38065" s="37"/>
      <c r="V38065" s="37"/>
      <c r="W38065" s="37"/>
      <c r="X38065" s="37"/>
      <c r="Y38065" s="2"/>
    </row>
    <row r="38066" s="1" customFormat="1" spans="9:25">
      <c r="I38066" s="22"/>
      <c r="K38066" s="23"/>
      <c r="O38066" s="24"/>
      <c r="T38066" s="22"/>
      <c r="U38066" s="37"/>
      <c r="V38066" s="37"/>
      <c r="W38066" s="37"/>
      <c r="X38066" s="37"/>
      <c r="Y38066" s="2"/>
    </row>
    <row r="38067" s="1" customFormat="1" spans="9:25">
      <c r="I38067" s="22"/>
      <c r="K38067" s="23"/>
      <c r="O38067" s="24"/>
      <c r="T38067" s="22"/>
      <c r="U38067" s="37"/>
      <c r="V38067" s="37"/>
      <c r="W38067" s="37"/>
      <c r="X38067" s="37"/>
      <c r="Y38067" s="2"/>
    </row>
    <row r="38068" s="1" customFormat="1" spans="9:25">
      <c r="I38068" s="22"/>
      <c r="K38068" s="23"/>
      <c r="O38068" s="24"/>
      <c r="T38068" s="22"/>
      <c r="U38068" s="37"/>
      <c r="V38068" s="37"/>
      <c r="W38068" s="37"/>
      <c r="X38068" s="37"/>
      <c r="Y38068" s="2"/>
    </row>
    <row r="38069" s="1" customFormat="1" spans="9:25">
      <c r="I38069" s="22"/>
      <c r="K38069" s="23"/>
      <c r="O38069" s="24"/>
      <c r="T38069" s="22"/>
      <c r="U38069" s="37"/>
      <c r="V38069" s="37"/>
      <c r="W38069" s="37"/>
      <c r="X38069" s="37"/>
      <c r="Y38069" s="2"/>
    </row>
    <row r="38070" s="1" customFormat="1" spans="9:25">
      <c r="I38070" s="22"/>
      <c r="K38070" s="23"/>
      <c r="O38070" s="24"/>
      <c r="T38070" s="22"/>
      <c r="U38070" s="37"/>
      <c r="V38070" s="37"/>
      <c r="W38070" s="37"/>
      <c r="X38070" s="37"/>
      <c r="Y38070" s="2"/>
    </row>
    <row r="38071" s="1" customFormat="1" spans="9:25">
      <c r="I38071" s="22"/>
      <c r="K38071" s="23"/>
      <c r="O38071" s="24"/>
      <c r="T38071" s="22"/>
      <c r="U38071" s="37"/>
      <c r="V38071" s="37"/>
      <c r="W38071" s="37"/>
      <c r="X38071" s="37"/>
      <c r="Y38071" s="2"/>
    </row>
    <row r="38072" s="1" customFormat="1" spans="9:25">
      <c r="I38072" s="22"/>
      <c r="K38072" s="23"/>
      <c r="O38072" s="24"/>
      <c r="T38072" s="22"/>
      <c r="U38072" s="37"/>
      <c r="V38072" s="37"/>
      <c r="W38072" s="37"/>
      <c r="X38072" s="37"/>
      <c r="Y38072" s="2"/>
    </row>
    <row r="38073" s="1" customFormat="1" spans="9:25">
      <c r="I38073" s="22"/>
      <c r="K38073" s="23"/>
      <c r="O38073" s="24"/>
      <c r="T38073" s="22"/>
      <c r="U38073" s="37"/>
      <c r="V38073" s="37"/>
      <c r="W38073" s="37"/>
      <c r="X38073" s="37"/>
      <c r="Y38073" s="2"/>
    </row>
    <row r="38074" s="1" customFormat="1" spans="9:25">
      <c r="I38074" s="22"/>
      <c r="K38074" s="23"/>
      <c r="O38074" s="24"/>
      <c r="T38074" s="22"/>
      <c r="U38074" s="37"/>
      <c r="V38074" s="37"/>
      <c r="W38074" s="37"/>
      <c r="X38074" s="37"/>
      <c r="Y38074" s="2"/>
    </row>
    <row r="38075" s="1" customFormat="1" spans="9:25">
      <c r="I38075" s="22"/>
      <c r="K38075" s="23"/>
      <c r="O38075" s="24"/>
      <c r="T38075" s="22"/>
      <c r="U38075" s="37"/>
      <c r="V38075" s="37"/>
      <c r="W38075" s="37"/>
      <c r="X38075" s="37"/>
      <c r="Y38075" s="2"/>
    </row>
    <row r="38076" s="1" customFormat="1" spans="9:25">
      <c r="I38076" s="22"/>
      <c r="K38076" s="23"/>
      <c r="O38076" s="24"/>
      <c r="T38076" s="22"/>
      <c r="U38076" s="37"/>
      <c r="V38076" s="37"/>
      <c r="W38076" s="37"/>
      <c r="X38076" s="37"/>
      <c r="Y38076" s="2"/>
    </row>
    <row r="38077" s="1" customFormat="1" spans="9:25">
      <c r="I38077" s="22"/>
      <c r="K38077" s="23"/>
      <c r="O38077" s="24"/>
      <c r="T38077" s="22"/>
      <c r="U38077" s="37"/>
      <c r="V38077" s="37"/>
      <c r="W38077" s="37"/>
      <c r="X38077" s="37"/>
      <c r="Y38077" s="2"/>
    </row>
    <row r="38078" s="1" customFormat="1" spans="9:25">
      <c r="I38078" s="22"/>
      <c r="K38078" s="23"/>
      <c r="O38078" s="24"/>
      <c r="T38078" s="22"/>
      <c r="U38078" s="37"/>
      <c r="V38078" s="37"/>
      <c r="W38078" s="37"/>
      <c r="X38078" s="37"/>
      <c r="Y38078" s="2"/>
    </row>
    <row r="38079" s="1" customFormat="1" spans="9:25">
      <c r="I38079" s="22"/>
      <c r="K38079" s="23"/>
      <c r="O38079" s="24"/>
      <c r="T38079" s="22"/>
      <c r="U38079" s="37"/>
      <c r="V38079" s="37"/>
      <c r="W38079" s="37"/>
      <c r="X38079" s="37"/>
      <c r="Y38079" s="2"/>
    </row>
    <row r="38080" s="1" customFormat="1" spans="9:25">
      <c r="I38080" s="22"/>
      <c r="K38080" s="23"/>
      <c r="O38080" s="24"/>
      <c r="T38080" s="22"/>
      <c r="U38080" s="37"/>
      <c r="V38080" s="37"/>
      <c r="W38080" s="37"/>
      <c r="X38080" s="37"/>
      <c r="Y38080" s="2"/>
    </row>
    <row r="38081" s="1" customFormat="1" spans="9:25">
      <c r="I38081" s="22"/>
      <c r="K38081" s="23"/>
      <c r="O38081" s="24"/>
      <c r="T38081" s="22"/>
      <c r="U38081" s="37"/>
      <c r="V38081" s="37"/>
      <c r="W38081" s="37"/>
      <c r="X38081" s="37"/>
      <c r="Y38081" s="2"/>
    </row>
    <row r="38082" s="1" customFormat="1" spans="9:25">
      <c r="I38082" s="22"/>
      <c r="K38082" s="23"/>
      <c r="O38082" s="24"/>
      <c r="T38082" s="22"/>
      <c r="U38082" s="37"/>
      <c r="V38082" s="37"/>
      <c r="W38082" s="37"/>
      <c r="X38082" s="37"/>
      <c r="Y38082" s="2"/>
    </row>
    <row r="38083" s="1" customFormat="1" spans="9:25">
      <c r="I38083" s="22"/>
      <c r="K38083" s="23"/>
      <c r="O38083" s="24"/>
      <c r="T38083" s="22"/>
      <c r="U38083" s="37"/>
      <c r="V38083" s="37"/>
      <c r="W38083" s="37"/>
      <c r="X38083" s="37"/>
      <c r="Y38083" s="2"/>
    </row>
    <row r="38084" s="1" customFormat="1" spans="9:25">
      <c r="I38084" s="22"/>
      <c r="K38084" s="23"/>
      <c r="O38084" s="24"/>
      <c r="T38084" s="22"/>
      <c r="U38084" s="37"/>
      <c r="V38084" s="37"/>
      <c r="W38084" s="37"/>
      <c r="X38084" s="37"/>
      <c r="Y38084" s="2"/>
    </row>
    <row r="38085" s="1" customFormat="1" spans="9:25">
      <c r="I38085" s="22"/>
      <c r="K38085" s="23"/>
      <c r="O38085" s="24"/>
      <c r="T38085" s="22"/>
      <c r="U38085" s="37"/>
      <c r="V38085" s="37"/>
      <c r="W38085" s="37"/>
      <c r="X38085" s="37"/>
      <c r="Y38085" s="2"/>
    </row>
    <row r="38086" s="1" customFormat="1" spans="9:25">
      <c r="I38086" s="22"/>
      <c r="K38086" s="23"/>
      <c r="O38086" s="24"/>
      <c r="T38086" s="22"/>
      <c r="U38086" s="37"/>
      <c r="V38086" s="37"/>
      <c r="W38086" s="37"/>
      <c r="X38086" s="37"/>
      <c r="Y38086" s="2"/>
    </row>
    <row r="38087" s="1" customFormat="1" spans="9:25">
      <c r="I38087" s="22"/>
      <c r="K38087" s="23"/>
      <c r="O38087" s="24"/>
      <c r="T38087" s="22"/>
      <c r="U38087" s="37"/>
      <c r="V38087" s="37"/>
      <c r="W38087" s="37"/>
      <c r="X38087" s="37"/>
      <c r="Y38087" s="2"/>
    </row>
    <row r="38088" s="1" customFormat="1" spans="9:25">
      <c r="I38088" s="22"/>
      <c r="K38088" s="23"/>
      <c r="O38088" s="24"/>
      <c r="T38088" s="22"/>
      <c r="U38088" s="37"/>
      <c r="V38088" s="37"/>
      <c r="W38088" s="37"/>
      <c r="X38088" s="37"/>
      <c r="Y38088" s="2"/>
    </row>
    <row r="38089" s="1" customFormat="1" spans="9:25">
      <c r="I38089" s="22"/>
      <c r="K38089" s="23"/>
      <c r="O38089" s="24"/>
      <c r="T38089" s="22"/>
      <c r="U38089" s="37"/>
      <c r="V38089" s="37"/>
      <c r="W38089" s="37"/>
      <c r="X38089" s="37"/>
      <c r="Y38089" s="2"/>
    </row>
    <row r="38090" s="1" customFormat="1" spans="9:25">
      <c r="I38090" s="22"/>
      <c r="K38090" s="23"/>
      <c r="O38090" s="24"/>
      <c r="T38090" s="22"/>
      <c r="U38090" s="37"/>
      <c r="V38090" s="37"/>
      <c r="W38090" s="37"/>
      <c r="X38090" s="37"/>
      <c r="Y38090" s="2"/>
    </row>
    <row r="38091" s="1" customFormat="1" spans="9:25">
      <c r="I38091" s="22"/>
      <c r="K38091" s="23"/>
      <c r="O38091" s="24"/>
      <c r="T38091" s="22"/>
      <c r="U38091" s="37"/>
      <c r="V38091" s="37"/>
      <c r="W38091" s="37"/>
      <c r="X38091" s="37"/>
      <c r="Y38091" s="2"/>
    </row>
    <row r="38092" s="1" customFormat="1" spans="9:25">
      <c r="I38092" s="22"/>
      <c r="K38092" s="23"/>
      <c r="O38092" s="24"/>
      <c r="T38092" s="22"/>
      <c r="U38092" s="37"/>
      <c r="V38092" s="37"/>
      <c r="W38092" s="37"/>
      <c r="X38092" s="37"/>
      <c r="Y38092" s="2"/>
    </row>
    <row r="38093" s="1" customFormat="1" spans="9:25">
      <c r="I38093" s="22"/>
      <c r="K38093" s="23"/>
      <c r="O38093" s="24"/>
      <c r="T38093" s="22"/>
      <c r="U38093" s="37"/>
      <c r="V38093" s="37"/>
      <c r="W38093" s="37"/>
      <c r="X38093" s="37"/>
      <c r="Y38093" s="2"/>
    </row>
    <row r="38094" s="1" customFormat="1" spans="9:25">
      <c r="I38094" s="22"/>
      <c r="K38094" s="23"/>
      <c r="O38094" s="24"/>
      <c r="T38094" s="22"/>
      <c r="U38094" s="37"/>
      <c r="V38094" s="37"/>
      <c r="W38094" s="37"/>
      <c r="X38094" s="37"/>
      <c r="Y38094" s="2"/>
    </row>
    <row r="38095" s="1" customFormat="1" spans="9:25">
      <c r="I38095" s="22"/>
      <c r="K38095" s="23"/>
      <c r="O38095" s="24"/>
      <c r="T38095" s="22"/>
      <c r="U38095" s="37"/>
      <c r="V38095" s="37"/>
      <c r="W38095" s="37"/>
      <c r="X38095" s="37"/>
      <c r="Y38095" s="2"/>
    </row>
    <row r="38096" s="1" customFormat="1" spans="9:25">
      <c r="I38096" s="22"/>
      <c r="K38096" s="23"/>
      <c r="O38096" s="24"/>
      <c r="T38096" s="22"/>
      <c r="U38096" s="37"/>
      <c r="V38096" s="37"/>
      <c r="W38096" s="37"/>
      <c r="X38096" s="37"/>
      <c r="Y38096" s="2"/>
    </row>
    <row r="38097" s="1" customFormat="1" spans="9:25">
      <c r="I38097" s="22"/>
      <c r="K38097" s="23"/>
      <c r="O38097" s="24"/>
      <c r="T38097" s="22"/>
      <c r="U38097" s="37"/>
      <c r="V38097" s="37"/>
      <c r="W38097" s="37"/>
      <c r="X38097" s="37"/>
      <c r="Y38097" s="2"/>
    </row>
    <row r="38098" s="1" customFormat="1" spans="9:25">
      <c r="I38098" s="22"/>
      <c r="K38098" s="23"/>
      <c r="O38098" s="24"/>
      <c r="T38098" s="22"/>
      <c r="U38098" s="37"/>
      <c r="V38098" s="37"/>
      <c r="W38098" s="37"/>
      <c r="X38098" s="37"/>
      <c r="Y38098" s="2"/>
    </row>
    <row r="38099" s="1" customFormat="1" spans="9:25">
      <c r="I38099" s="22"/>
      <c r="K38099" s="23"/>
      <c r="O38099" s="24"/>
      <c r="T38099" s="22"/>
      <c r="U38099" s="37"/>
      <c r="V38099" s="37"/>
      <c r="W38099" s="37"/>
      <c r="X38099" s="37"/>
      <c r="Y38099" s="2"/>
    </row>
    <row r="38100" s="1" customFormat="1" spans="9:25">
      <c r="I38100" s="22"/>
      <c r="K38100" s="23"/>
      <c r="O38100" s="24"/>
      <c r="T38100" s="22"/>
      <c r="U38100" s="37"/>
      <c r="V38100" s="37"/>
      <c r="W38100" s="37"/>
      <c r="X38100" s="37"/>
      <c r="Y38100" s="2"/>
    </row>
    <row r="38101" s="1" customFormat="1" spans="9:25">
      <c r="I38101" s="22"/>
      <c r="K38101" s="23"/>
      <c r="O38101" s="24"/>
      <c r="T38101" s="22"/>
      <c r="U38101" s="37"/>
      <c r="V38101" s="37"/>
      <c r="W38101" s="37"/>
      <c r="X38101" s="37"/>
      <c r="Y38101" s="2"/>
    </row>
    <row r="38102" s="1" customFormat="1" spans="9:25">
      <c r="I38102" s="22"/>
      <c r="K38102" s="23"/>
      <c r="O38102" s="24"/>
      <c r="T38102" s="22"/>
      <c r="U38102" s="37"/>
      <c r="V38102" s="37"/>
      <c r="W38102" s="37"/>
      <c r="X38102" s="37"/>
      <c r="Y38102" s="2"/>
    </row>
    <row r="38103" s="1" customFormat="1" spans="9:25">
      <c r="I38103" s="22"/>
      <c r="K38103" s="23"/>
      <c r="O38103" s="24"/>
      <c r="T38103" s="22"/>
      <c r="U38103" s="37"/>
      <c r="V38103" s="37"/>
      <c r="W38103" s="37"/>
      <c r="X38103" s="37"/>
      <c r="Y38103" s="2"/>
    </row>
    <row r="38104" s="1" customFormat="1" spans="9:25">
      <c r="I38104" s="22"/>
      <c r="K38104" s="23"/>
      <c r="O38104" s="24"/>
      <c r="T38104" s="22"/>
      <c r="U38104" s="37"/>
      <c r="V38104" s="37"/>
      <c r="W38104" s="37"/>
      <c r="X38104" s="37"/>
      <c r="Y38104" s="2"/>
    </row>
    <row r="38105" s="1" customFormat="1" spans="9:25">
      <c r="I38105" s="22"/>
      <c r="K38105" s="23"/>
      <c r="O38105" s="24"/>
      <c r="T38105" s="22"/>
      <c r="U38105" s="37"/>
      <c r="V38105" s="37"/>
      <c r="W38105" s="37"/>
      <c r="X38105" s="37"/>
      <c r="Y38105" s="2"/>
    </row>
    <row r="38106" s="1" customFormat="1" spans="9:25">
      <c r="I38106" s="22"/>
      <c r="K38106" s="23"/>
      <c r="O38106" s="24"/>
      <c r="T38106" s="22"/>
      <c r="U38106" s="37"/>
      <c r="V38106" s="37"/>
      <c r="W38106" s="37"/>
      <c r="X38106" s="37"/>
      <c r="Y38106" s="2"/>
    </row>
    <row r="38107" s="1" customFormat="1" spans="9:25">
      <c r="I38107" s="22"/>
      <c r="K38107" s="23"/>
      <c r="O38107" s="24"/>
      <c r="T38107" s="22"/>
      <c r="U38107" s="37"/>
      <c r="V38107" s="37"/>
      <c r="W38107" s="37"/>
      <c r="X38107" s="37"/>
      <c r="Y38107" s="2"/>
    </row>
    <row r="38108" s="1" customFormat="1" spans="9:25">
      <c r="I38108" s="22"/>
      <c r="K38108" s="23"/>
      <c r="O38108" s="24"/>
      <c r="T38108" s="22"/>
      <c r="U38108" s="37"/>
      <c r="V38108" s="37"/>
      <c r="W38108" s="37"/>
      <c r="X38108" s="37"/>
      <c r="Y38108" s="2"/>
    </row>
    <row r="38109" s="1" customFormat="1" spans="9:25">
      <c r="I38109" s="22"/>
      <c r="K38109" s="23"/>
      <c r="O38109" s="24"/>
      <c r="T38109" s="22"/>
      <c r="U38109" s="37"/>
      <c r="V38109" s="37"/>
      <c r="W38109" s="37"/>
      <c r="X38109" s="37"/>
      <c r="Y38109" s="2"/>
    </row>
    <row r="38110" s="1" customFormat="1" spans="9:25">
      <c r="I38110" s="22"/>
      <c r="K38110" s="23"/>
      <c r="O38110" s="24"/>
      <c r="T38110" s="22"/>
      <c r="U38110" s="37"/>
      <c r="V38110" s="37"/>
      <c r="W38110" s="37"/>
      <c r="X38110" s="37"/>
      <c r="Y38110" s="2"/>
    </row>
    <row r="38111" s="1" customFormat="1" spans="9:25">
      <c r="I38111" s="22"/>
      <c r="K38111" s="23"/>
      <c r="O38111" s="24"/>
      <c r="T38111" s="22"/>
      <c r="U38111" s="37"/>
      <c r="V38111" s="37"/>
      <c r="W38111" s="37"/>
      <c r="X38111" s="37"/>
      <c r="Y38111" s="2"/>
    </row>
    <row r="38112" s="1" customFormat="1" spans="9:25">
      <c r="I38112" s="22"/>
      <c r="K38112" s="23"/>
      <c r="O38112" s="24"/>
      <c r="T38112" s="22"/>
      <c r="U38112" s="37"/>
      <c r="V38112" s="37"/>
      <c r="W38112" s="37"/>
      <c r="X38112" s="37"/>
      <c r="Y38112" s="2"/>
    </row>
    <row r="38113" s="1" customFormat="1" spans="9:25">
      <c r="I38113" s="22"/>
      <c r="K38113" s="23"/>
      <c r="O38113" s="24"/>
      <c r="T38113" s="22"/>
      <c r="U38113" s="37"/>
      <c r="V38113" s="37"/>
      <c r="W38113" s="37"/>
      <c r="X38113" s="37"/>
      <c r="Y38113" s="2"/>
    </row>
    <row r="38114" s="1" customFormat="1" spans="9:25">
      <c r="I38114" s="22"/>
      <c r="K38114" s="23"/>
      <c r="O38114" s="24"/>
      <c r="T38114" s="22"/>
      <c r="U38114" s="37"/>
      <c r="V38114" s="37"/>
      <c r="W38114" s="37"/>
      <c r="X38114" s="37"/>
      <c r="Y38114" s="2"/>
    </row>
    <row r="38115" s="1" customFormat="1" spans="9:25">
      <c r="I38115" s="22"/>
      <c r="K38115" s="23"/>
      <c r="O38115" s="24"/>
      <c r="T38115" s="22"/>
      <c r="U38115" s="37"/>
      <c r="V38115" s="37"/>
      <c r="W38115" s="37"/>
      <c r="X38115" s="37"/>
      <c r="Y38115" s="2"/>
    </row>
    <row r="38116" s="1" customFormat="1" spans="9:25">
      <c r="I38116" s="22"/>
      <c r="K38116" s="23"/>
      <c r="O38116" s="24"/>
      <c r="T38116" s="22"/>
      <c r="U38116" s="37"/>
      <c r="V38116" s="37"/>
      <c r="W38116" s="37"/>
      <c r="X38116" s="37"/>
      <c r="Y38116" s="2"/>
    </row>
    <row r="38117" s="1" customFormat="1" spans="9:25">
      <c r="I38117" s="22"/>
      <c r="K38117" s="23"/>
      <c r="O38117" s="24"/>
      <c r="T38117" s="22"/>
      <c r="U38117" s="37"/>
      <c r="V38117" s="37"/>
      <c r="W38117" s="37"/>
      <c r="X38117" s="37"/>
      <c r="Y38117" s="2"/>
    </row>
    <row r="38118" s="1" customFormat="1" spans="9:25">
      <c r="I38118" s="22"/>
      <c r="K38118" s="23"/>
      <c r="O38118" s="24"/>
      <c r="T38118" s="22"/>
      <c r="U38118" s="37"/>
      <c r="V38118" s="37"/>
      <c r="W38118" s="37"/>
      <c r="X38118" s="37"/>
      <c r="Y38118" s="2"/>
    </row>
    <row r="38119" s="1" customFormat="1" spans="9:25">
      <c r="I38119" s="22"/>
      <c r="K38119" s="23"/>
      <c r="O38119" s="24"/>
      <c r="T38119" s="22"/>
      <c r="U38119" s="37"/>
      <c r="V38119" s="37"/>
      <c r="W38119" s="37"/>
      <c r="X38119" s="37"/>
      <c r="Y38119" s="2"/>
    </row>
    <row r="38120" s="1" customFormat="1" spans="9:25">
      <c r="I38120" s="22"/>
      <c r="K38120" s="23"/>
      <c r="O38120" s="24"/>
      <c r="T38120" s="22"/>
      <c r="U38120" s="37"/>
      <c r="V38120" s="37"/>
      <c r="W38120" s="37"/>
      <c r="X38120" s="37"/>
      <c r="Y38120" s="2"/>
    </row>
    <row r="38121" s="1" customFormat="1" spans="9:25">
      <c r="I38121" s="22"/>
      <c r="K38121" s="23"/>
      <c r="O38121" s="24"/>
      <c r="T38121" s="22"/>
      <c r="U38121" s="37"/>
      <c r="V38121" s="37"/>
      <c r="W38121" s="37"/>
      <c r="X38121" s="37"/>
      <c r="Y38121" s="2"/>
    </row>
    <row r="38122" s="1" customFormat="1" spans="9:25">
      <c r="I38122" s="22"/>
      <c r="K38122" s="23"/>
      <c r="O38122" s="24"/>
      <c r="T38122" s="22"/>
      <c r="U38122" s="37"/>
      <c r="V38122" s="37"/>
      <c r="W38122" s="37"/>
      <c r="X38122" s="37"/>
      <c r="Y38122" s="2"/>
    </row>
    <row r="38123" s="1" customFormat="1" spans="9:25">
      <c r="I38123" s="22"/>
      <c r="K38123" s="23"/>
      <c r="O38123" s="24"/>
      <c r="T38123" s="22"/>
      <c r="U38123" s="37"/>
      <c r="V38123" s="37"/>
      <c r="W38123" s="37"/>
      <c r="X38123" s="37"/>
      <c r="Y38123" s="2"/>
    </row>
    <row r="38124" s="1" customFormat="1" spans="9:25">
      <c r="I38124" s="22"/>
      <c r="K38124" s="23"/>
      <c r="O38124" s="24"/>
      <c r="T38124" s="22"/>
      <c r="U38124" s="37"/>
      <c r="V38124" s="37"/>
      <c r="W38124" s="37"/>
      <c r="X38124" s="37"/>
      <c r="Y38124" s="2"/>
    </row>
    <row r="38125" s="1" customFormat="1" spans="9:25">
      <c r="I38125" s="22"/>
      <c r="K38125" s="23"/>
      <c r="O38125" s="24"/>
      <c r="T38125" s="22"/>
      <c r="U38125" s="37"/>
      <c r="V38125" s="37"/>
      <c r="W38125" s="37"/>
      <c r="X38125" s="37"/>
      <c r="Y38125" s="2"/>
    </row>
    <row r="38126" s="1" customFormat="1" spans="9:25">
      <c r="I38126" s="22"/>
      <c r="K38126" s="23"/>
      <c r="O38126" s="24"/>
      <c r="T38126" s="22"/>
      <c r="U38126" s="37"/>
      <c r="V38126" s="37"/>
      <c r="W38126" s="37"/>
      <c r="X38126" s="37"/>
      <c r="Y38126" s="2"/>
    </row>
    <row r="38127" s="1" customFormat="1" spans="9:25">
      <c r="I38127" s="22"/>
      <c r="K38127" s="23"/>
      <c r="O38127" s="24"/>
      <c r="T38127" s="22"/>
      <c r="U38127" s="37"/>
      <c r="V38127" s="37"/>
      <c r="W38127" s="37"/>
      <c r="X38127" s="37"/>
      <c r="Y38127" s="2"/>
    </row>
    <row r="38128" s="1" customFormat="1" spans="9:25">
      <c r="I38128" s="22"/>
      <c r="K38128" s="23"/>
      <c r="O38128" s="24"/>
      <c r="T38128" s="22"/>
      <c r="U38128" s="37"/>
      <c r="V38128" s="37"/>
      <c r="W38128" s="37"/>
      <c r="X38128" s="37"/>
      <c r="Y38128" s="2"/>
    </row>
    <row r="38129" s="1" customFormat="1" spans="9:25">
      <c r="I38129" s="22"/>
      <c r="K38129" s="23"/>
      <c r="O38129" s="24"/>
      <c r="T38129" s="22"/>
      <c r="U38129" s="37"/>
      <c r="V38129" s="37"/>
      <c r="W38129" s="37"/>
      <c r="X38129" s="37"/>
      <c r="Y38129" s="2"/>
    </row>
    <row r="38130" s="1" customFormat="1" spans="9:25">
      <c r="I38130" s="22"/>
      <c r="K38130" s="23"/>
      <c r="O38130" s="24"/>
      <c r="T38130" s="22"/>
      <c r="U38130" s="37"/>
      <c r="V38130" s="37"/>
      <c r="W38130" s="37"/>
      <c r="X38130" s="37"/>
      <c r="Y38130" s="2"/>
    </row>
    <row r="38131" s="1" customFormat="1" spans="9:25">
      <c r="I38131" s="22"/>
      <c r="K38131" s="23"/>
      <c r="O38131" s="24"/>
      <c r="T38131" s="22"/>
      <c r="U38131" s="37"/>
      <c r="V38131" s="37"/>
      <c r="W38131" s="37"/>
      <c r="X38131" s="37"/>
      <c r="Y38131" s="2"/>
    </row>
    <row r="38132" s="1" customFormat="1" spans="9:25">
      <c r="I38132" s="22"/>
      <c r="K38132" s="23"/>
      <c r="O38132" s="24"/>
      <c r="T38132" s="22"/>
      <c r="U38132" s="37"/>
      <c r="V38132" s="37"/>
      <c r="W38132" s="37"/>
      <c r="X38132" s="37"/>
      <c r="Y38132" s="2"/>
    </row>
    <row r="38133" s="1" customFormat="1" spans="9:25">
      <c r="I38133" s="22"/>
      <c r="K38133" s="23"/>
      <c r="O38133" s="24"/>
      <c r="T38133" s="22"/>
      <c r="U38133" s="37"/>
      <c r="V38133" s="37"/>
      <c r="W38133" s="37"/>
      <c r="X38133" s="37"/>
      <c r="Y38133" s="2"/>
    </row>
    <row r="38134" s="1" customFormat="1" spans="9:25">
      <c r="I38134" s="22"/>
      <c r="K38134" s="23"/>
      <c r="O38134" s="24"/>
      <c r="T38134" s="22"/>
      <c r="U38134" s="37"/>
      <c r="V38134" s="37"/>
      <c r="W38134" s="37"/>
      <c r="X38134" s="37"/>
      <c r="Y38134" s="2"/>
    </row>
    <row r="38135" s="1" customFormat="1" spans="9:25">
      <c r="I38135" s="22"/>
      <c r="K38135" s="23"/>
      <c r="O38135" s="24"/>
      <c r="T38135" s="22"/>
      <c r="U38135" s="37"/>
      <c r="V38135" s="37"/>
      <c r="W38135" s="37"/>
      <c r="X38135" s="37"/>
      <c r="Y38135" s="2"/>
    </row>
    <row r="38136" s="1" customFormat="1" spans="9:25">
      <c r="I38136" s="22"/>
      <c r="K38136" s="23"/>
      <c r="O38136" s="24"/>
      <c r="T38136" s="22"/>
      <c r="U38136" s="37"/>
      <c r="V38136" s="37"/>
      <c r="W38136" s="37"/>
      <c r="X38136" s="37"/>
      <c r="Y38136" s="2"/>
    </row>
    <row r="38137" s="1" customFormat="1" spans="9:25">
      <c r="I38137" s="22"/>
      <c r="K38137" s="23"/>
      <c r="O38137" s="24"/>
      <c r="T38137" s="22"/>
      <c r="U38137" s="37"/>
      <c r="V38137" s="37"/>
      <c r="W38137" s="37"/>
      <c r="X38137" s="37"/>
      <c r="Y38137" s="2"/>
    </row>
    <row r="38138" s="1" customFormat="1" spans="9:25">
      <c r="I38138" s="22"/>
      <c r="K38138" s="23"/>
      <c r="O38138" s="24"/>
      <c r="T38138" s="22"/>
      <c r="U38138" s="37"/>
      <c r="V38138" s="37"/>
      <c r="W38138" s="37"/>
      <c r="X38138" s="37"/>
      <c r="Y38138" s="2"/>
    </row>
    <row r="38139" s="1" customFormat="1" spans="9:25">
      <c r="I38139" s="22"/>
      <c r="K38139" s="23"/>
      <c r="O38139" s="24"/>
      <c r="T38139" s="22"/>
      <c r="U38139" s="37"/>
      <c r="V38139" s="37"/>
      <c r="W38139" s="37"/>
      <c r="X38139" s="37"/>
      <c r="Y38139" s="2"/>
    </row>
    <row r="38140" s="1" customFormat="1" spans="9:25">
      <c r="I38140" s="22"/>
      <c r="K38140" s="23"/>
      <c r="O38140" s="24"/>
      <c r="T38140" s="22"/>
      <c r="U38140" s="37"/>
      <c r="V38140" s="37"/>
      <c r="W38140" s="37"/>
      <c r="X38140" s="37"/>
      <c r="Y38140" s="2"/>
    </row>
    <row r="38141" s="1" customFormat="1" spans="9:25">
      <c r="I38141" s="22"/>
      <c r="K38141" s="23"/>
      <c r="O38141" s="24"/>
      <c r="T38141" s="22"/>
      <c r="U38141" s="37"/>
      <c r="V38141" s="37"/>
      <c r="W38141" s="37"/>
      <c r="X38141" s="37"/>
      <c r="Y38141" s="2"/>
    </row>
    <row r="38142" s="1" customFormat="1" spans="9:25">
      <c r="I38142" s="22"/>
      <c r="K38142" s="23"/>
      <c r="O38142" s="24"/>
      <c r="T38142" s="22"/>
      <c r="U38142" s="37"/>
      <c r="V38142" s="37"/>
      <c r="W38142" s="37"/>
      <c r="X38142" s="37"/>
      <c r="Y38142" s="2"/>
    </row>
    <row r="38143" s="1" customFormat="1" spans="9:25">
      <c r="I38143" s="22"/>
      <c r="K38143" s="23"/>
      <c r="O38143" s="24"/>
      <c r="T38143" s="22"/>
      <c r="U38143" s="37"/>
      <c r="V38143" s="37"/>
      <c r="W38143" s="37"/>
      <c r="X38143" s="37"/>
      <c r="Y38143" s="2"/>
    </row>
    <row r="38144" s="1" customFormat="1" spans="9:25">
      <c r="I38144" s="22"/>
      <c r="K38144" s="23"/>
      <c r="O38144" s="24"/>
      <c r="T38144" s="22"/>
      <c r="U38144" s="37"/>
      <c r="V38144" s="37"/>
      <c r="W38144" s="37"/>
      <c r="X38144" s="37"/>
      <c r="Y38144" s="2"/>
    </row>
    <row r="38145" s="1" customFormat="1" spans="9:25">
      <c r="I38145" s="22"/>
      <c r="K38145" s="23"/>
      <c r="O38145" s="24"/>
      <c r="T38145" s="22"/>
      <c r="U38145" s="37"/>
      <c r="V38145" s="37"/>
      <c r="W38145" s="37"/>
      <c r="X38145" s="37"/>
      <c r="Y38145" s="2"/>
    </row>
    <row r="38146" s="1" customFormat="1" spans="9:25">
      <c r="I38146" s="22"/>
      <c r="K38146" s="23"/>
      <c r="O38146" s="24"/>
      <c r="T38146" s="22"/>
      <c r="U38146" s="37"/>
      <c r="V38146" s="37"/>
      <c r="W38146" s="37"/>
      <c r="X38146" s="37"/>
      <c r="Y38146" s="2"/>
    </row>
    <row r="38147" s="1" customFormat="1" spans="9:25">
      <c r="I38147" s="22"/>
      <c r="K38147" s="23"/>
      <c r="O38147" s="24"/>
      <c r="T38147" s="22"/>
      <c r="U38147" s="37"/>
      <c r="V38147" s="37"/>
      <c r="W38147" s="37"/>
      <c r="X38147" s="37"/>
      <c r="Y38147" s="2"/>
    </row>
    <row r="38148" s="1" customFormat="1" spans="9:25">
      <c r="I38148" s="22"/>
      <c r="K38148" s="23"/>
      <c r="O38148" s="24"/>
      <c r="T38148" s="22"/>
      <c r="U38148" s="37"/>
      <c r="V38148" s="37"/>
      <c r="W38148" s="37"/>
      <c r="X38148" s="37"/>
      <c r="Y38148" s="2"/>
    </row>
    <row r="38149" s="1" customFormat="1" spans="9:25">
      <c r="I38149" s="22"/>
      <c r="K38149" s="23"/>
      <c r="O38149" s="24"/>
      <c r="T38149" s="22"/>
      <c r="U38149" s="37"/>
      <c r="V38149" s="37"/>
      <c r="W38149" s="37"/>
      <c r="X38149" s="37"/>
      <c r="Y38149" s="2"/>
    </row>
    <row r="38150" s="1" customFormat="1" spans="9:25">
      <c r="I38150" s="22"/>
      <c r="K38150" s="23"/>
      <c r="O38150" s="24"/>
      <c r="T38150" s="22"/>
      <c r="U38150" s="37"/>
      <c r="V38150" s="37"/>
      <c r="W38150" s="37"/>
      <c r="X38150" s="37"/>
      <c r="Y38150" s="2"/>
    </row>
    <row r="38151" s="1" customFormat="1" spans="9:25">
      <c r="I38151" s="22"/>
      <c r="K38151" s="23"/>
      <c r="O38151" s="24"/>
      <c r="T38151" s="22"/>
      <c r="U38151" s="37"/>
      <c r="V38151" s="37"/>
      <c r="W38151" s="37"/>
      <c r="X38151" s="37"/>
      <c r="Y38151" s="2"/>
    </row>
    <row r="38152" s="1" customFormat="1" spans="9:25">
      <c r="I38152" s="22"/>
      <c r="K38152" s="23"/>
      <c r="O38152" s="24"/>
      <c r="T38152" s="22"/>
      <c r="U38152" s="37"/>
      <c r="V38152" s="37"/>
      <c r="W38152" s="37"/>
      <c r="X38152" s="37"/>
      <c r="Y38152" s="2"/>
    </row>
    <row r="38153" s="1" customFormat="1" spans="9:25">
      <c r="I38153" s="22"/>
      <c r="K38153" s="23"/>
      <c r="O38153" s="24"/>
      <c r="T38153" s="22"/>
      <c r="U38153" s="37"/>
      <c r="V38153" s="37"/>
      <c r="W38153" s="37"/>
      <c r="X38153" s="37"/>
      <c r="Y38153" s="2"/>
    </row>
    <row r="38154" s="1" customFormat="1" spans="9:25">
      <c r="I38154" s="22"/>
      <c r="K38154" s="23"/>
      <c r="O38154" s="24"/>
      <c r="T38154" s="22"/>
      <c r="U38154" s="37"/>
      <c r="V38154" s="37"/>
      <c r="W38154" s="37"/>
      <c r="X38154" s="37"/>
      <c r="Y38154" s="2"/>
    </row>
    <row r="38155" s="1" customFormat="1" spans="9:25">
      <c r="I38155" s="22"/>
      <c r="K38155" s="23"/>
      <c r="O38155" s="24"/>
      <c r="T38155" s="22"/>
      <c r="U38155" s="37"/>
      <c r="V38155" s="37"/>
      <c r="W38155" s="37"/>
      <c r="X38155" s="37"/>
      <c r="Y38155" s="2"/>
    </row>
    <row r="38156" s="1" customFormat="1" spans="9:25">
      <c r="I38156" s="22"/>
      <c r="K38156" s="23"/>
      <c r="O38156" s="24"/>
      <c r="T38156" s="22"/>
      <c r="U38156" s="37"/>
      <c r="V38156" s="37"/>
      <c r="W38156" s="37"/>
      <c r="X38156" s="37"/>
      <c r="Y38156" s="2"/>
    </row>
    <row r="38157" s="1" customFormat="1" spans="9:25">
      <c r="I38157" s="22"/>
      <c r="K38157" s="23"/>
      <c r="O38157" s="24"/>
      <c r="T38157" s="22"/>
      <c r="U38157" s="37"/>
      <c r="V38157" s="37"/>
      <c r="W38157" s="37"/>
      <c r="X38157" s="37"/>
      <c r="Y38157" s="2"/>
    </row>
    <row r="38158" s="1" customFormat="1" spans="9:25">
      <c r="I38158" s="22"/>
      <c r="K38158" s="23"/>
      <c r="O38158" s="24"/>
      <c r="T38158" s="22"/>
      <c r="U38158" s="37"/>
      <c r="V38158" s="37"/>
      <c r="W38158" s="37"/>
      <c r="X38158" s="37"/>
      <c r="Y38158" s="2"/>
    </row>
    <row r="38159" s="1" customFormat="1" spans="9:25">
      <c r="I38159" s="22"/>
      <c r="K38159" s="23"/>
      <c r="O38159" s="24"/>
      <c r="T38159" s="22"/>
      <c r="U38159" s="37"/>
      <c r="V38159" s="37"/>
      <c r="W38159" s="37"/>
      <c r="X38159" s="37"/>
      <c r="Y38159" s="2"/>
    </row>
    <row r="38160" s="1" customFormat="1" spans="9:25">
      <c r="I38160" s="22"/>
      <c r="K38160" s="23"/>
      <c r="O38160" s="24"/>
      <c r="T38160" s="22"/>
      <c r="U38160" s="37"/>
      <c r="V38160" s="37"/>
      <c r="W38160" s="37"/>
      <c r="X38160" s="37"/>
      <c r="Y38160" s="2"/>
    </row>
    <row r="38161" s="1" customFormat="1" spans="9:25">
      <c r="I38161" s="22"/>
      <c r="K38161" s="23"/>
      <c r="O38161" s="24"/>
      <c r="T38161" s="22"/>
      <c r="U38161" s="37"/>
      <c r="V38161" s="37"/>
      <c r="W38161" s="37"/>
      <c r="X38161" s="37"/>
      <c r="Y38161" s="2"/>
    </row>
    <row r="38162" s="1" customFormat="1" spans="9:25">
      <c r="I38162" s="22"/>
      <c r="K38162" s="23"/>
      <c r="O38162" s="24"/>
      <c r="T38162" s="22"/>
      <c r="U38162" s="37"/>
      <c r="V38162" s="37"/>
      <c r="W38162" s="37"/>
      <c r="X38162" s="37"/>
      <c r="Y38162" s="2"/>
    </row>
    <row r="38163" s="1" customFormat="1" spans="9:25">
      <c r="I38163" s="22"/>
      <c r="K38163" s="23"/>
      <c r="O38163" s="24"/>
      <c r="T38163" s="22"/>
      <c r="U38163" s="37"/>
      <c r="V38163" s="37"/>
      <c r="W38163" s="37"/>
      <c r="X38163" s="37"/>
      <c r="Y38163" s="2"/>
    </row>
    <row r="38164" s="1" customFormat="1" spans="9:25">
      <c r="I38164" s="22"/>
      <c r="K38164" s="23"/>
      <c r="O38164" s="24"/>
      <c r="T38164" s="22"/>
      <c r="U38164" s="37"/>
      <c r="V38164" s="37"/>
      <c r="W38164" s="37"/>
      <c r="X38164" s="37"/>
      <c r="Y38164" s="2"/>
    </row>
    <row r="38165" s="1" customFormat="1" spans="9:25">
      <c r="I38165" s="22"/>
      <c r="K38165" s="23"/>
      <c r="O38165" s="24"/>
      <c r="T38165" s="22"/>
      <c r="U38165" s="37"/>
      <c r="V38165" s="37"/>
      <c r="W38165" s="37"/>
      <c r="X38165" s="37"/>
      <c r="Y38165" s="2"/>
    </row>
    <row r="38166" s="1" customFormat="1" spans="9:25">
      <c r="I38166" s="22"/>
      <c r="K38166" s="23"/>
      <c r="O38166" s="24"/>
      <c r="T38166" s="22"/>
      <c r="U38166" s="37"/>
      <c r="V38166" s="37"/>
      <c r="W38166" s="37"/>
      <c r="X38166" s="37"/>
      <c r="Y38166" s="2"/>
    </row>
    <row r="38167" s="1" customFormat="1" spans="9:25">
      <c r="I38167" s="22"/>
      <c r="K38167" s="23"/>
      <c r="O38167" s="24"/>
      <c r="T38167" s="22"/>
      <c r="U38167" s="37"/>
      <c r="V38167" s="37"/>
      <c r="W38167" s="37"/>
      <c r="X38167" s="37"/>
      <c r="Y38167" s="2"/>
    </row>
    <row r="38168" s="1" customFormat="1" spans="9:25">
      <c r="I38168" s="22"/>
      <c r="K38168" s="23"/>
      <c r="O38168" s="24"/>
      <c r="T38168" s="22"/>
      <c r="U38168" s="37"/>
      <c r="V38168" s="37"/>
      <c r="W38168" s="37"/>
      <c r="X38168" s="37"/>
      <c r="Y38168" s="2"/>
    </row>
    <row r="38169" s="1" customFormat="1" spans="9:25">
      <c r="I38169" s="22"/>
      <c r="K38169" s="23"/>
      <c r="O38169" s="24"/>
      <c r="T38169" s="22"/>
      <c r="U38169" s="37"/>
      <c r="V38169" s="37"/>
      <c r="W38169" s="37"/>
      <c r="X38169" s="37"/>
      <c r="Y38169" s="2"/>
    </row>
    <row r="38170" s="1" customFormat="1" spans="9:25">
      <c r="I38170" s="22"/>
      <c r="K38170" s="23"/>
      <c r="O38170" s="24"/>
      <c r="T38170" s="22"/>
      <c r="U38170" s="37"/>
      <c r="V38170" s="37"/>
      <c r="W38170" s="37"/>
      <c r="X38170" s="37"/>
      <c r="Y38170" s="2"/>
    </row>
    <row r="38171" s="1" customFormat="1" spans="9:25">
      <c r="I38171" s="22"/>
      <c r="K38171" s="23"/>
      <c r="O38171" s="24"/>
      <c r="T38171" s="22"/>
      <c r="U38171" s="37"/>
      <c r="V38171" s="37"/>
      <c r="W38171" s="37"/>
      <c r="X38171" s="37"/>
      <c r="Y38171" s="2"/>
    </row>
    <row r="38172" s="1" customFormat="1" spans="9:25">
      <c r="I38172" s="22"/>
      <c r="K38172" s="23"/>
      <c r="O38172" s="24"/>
      <c r="T38172" s="22"/>
      <c r="U38172" s="37"/>
      <c r="V38172" s="37"/>
      <c r="W38172" s="37"/>
      <c r="X38172" s="37"/>
      <c r="Y38172" s="2"/>
    </row>
    <row r="38173" s="1" customFormat="1" spans="9:25">
      <c r="I38173" s="22"/>
      <c r="K38173" s="23"/>
      <c r="O38173" s="24"/>
      <c r="T38173" s="22"/>
      <c r="U38173" s="37"/>
      <c r="V38173" s="37"/>
      <c r="W38173" s="37"/>
      <c r="X38173" s="37"/>
      <c r="Y38173" s="2"/>
    </row>
    <row r="38174" s="1" customFormat="1" spans="9:25">
      <c r="I38174" s="22"/>
      <c r="K38174" s="23"/>
      <c r="O38174" s="24"/>
      <c r="T38174" s="22"/>
      <c r="U38174" s="37"/>
      <c r="V38174" s="37"/>
      <c r="W38174" s="37"/>
      <c r="X38174" s="37"/>
      <c r="Y38174" s="2"/>
    </row>
    <row r="38175" s="1" customFormat="1" spans="9:25">
      <c r="I38175" s="22"/>
      <c r="K38175" s="23"/>
      <c r="O38175" s="24"/>
      <c r="T38175" s="22"/>
      <c r="U38175" s="37"/>
      <c r="V38175" s="37"/>
      <c r="W38175" s="37"/>
      <c r="X38175" s="37"/>
      <c r="Y38175" s="2"/>
    </row>
    <row r="38176" s="1" customFormat="1" spans="9:25">
      <c r="I38176" s="22"/>
      <c r="K38176" s="23"/>
      <c r="O38176" s="24"/>
      <c r="T38176" s="22"/>
      <c r="U38176" s="37"/>
      <c r="V38176" s="37"/>
      <c r="W38176" s="37"/>
      <c r="X38176" s="37"/>
      <c r="Y38176" s="2"/>
    </row>
    <row r="38177" s="1" customFormat="1" spans="9:25">
      <c r="I38177" s="22"/>
      <c r="K38177" s="23"/>
      <c r="O38177" s="24"/>
      <c r="T38177" s="22"/>
      <c r="U38177" s="37"/>
      <c r="V38177" s="37"/>
      <c r="W38177" s="37"/>
      <c r="X38177" s="37"/>
      <c r="Y38177" s="2"/>
    </row>
    <row r="38178" s="1" customFormat="1" spans="9:25">
      <c r="I38178" s="22"/>
      <c r="K38178" s="23"/>
      <c r="O38178" s="24"/>
      <c r="T38178" s="22"/>
      <c r="U38178" s="37"/>
      <c r="V38178" s="37"/>
      <c r="W38178" s="37"/>
      <c r="X38178" s="37"/>
      <c r="Y38178" s="2"/>
    </row>
    <row r="38179" s="1" customFormat="1" spans="9:25">
      <c r="I38179" s="22"/>
      <c r="K38179" s="23"/>
      <c r="O38179" s="24"/>
      <c r="T38179" s="22"/>
      <c r="U38179" s="37"/>
      <c r="V38179" s="37"/>
      <c r="W38179" s="37"/>
      <c r="X38179" s="37"/>
      <c r="Y38179" s="2"/>
    </row>
    <row r="38180" s="1" customFormat="1" spans="9:25">
      <c r="I38180" s="22"/>
      <c r="K38180" s="23"/>
      <c r="O38180" s="24"/>
      <c r="T38180" s="22"/>
      <c r="U38180" s="37"/>
      <c r="V38180" s="37"/>
      <c r="W38180" s="37"/>
      <c r="X38180" s="37"/>
      <c r="Y38180" s="2"/>
    </row>
    <row r="38181" s="1" customFormat="1" spans="9:25">
      <c r="I38181" s="22"/>
      <c r="K38181" s="23"/>
      <c r="O38181" s="24"/>
      <c r="T38181" s="22"/>
      <c r="U38181" s="37"/>
      <c r="V38181" s="37"/>
      <c r="W38181" s="37"/>
      <c r="X38181" s="37"/>
      <c r="Y38181" s="2"/>
    </row>
    <row r="38182" s="1" customFormat="1" spans="9:25">
      <c r="I38182" s="22"/>
      <c r="K38182" s="23"/>
      <c r="O38182" s="24"/>
      <c r="T38182" s="22"/>
      <c r="U38182" s="37"/>
      <c r="V38182" s="37"/>
      <c r="W38182" s="37"/>
      <c r="X38182" s="37"/>
      <c r="Y38182" s="2"/>
    </row>
    <row r="38183" s="1" customFormat="1" spans="9:25">
      <c r="I38183" s="22"/>
      <c r="K38183" s="23"/>
      <c r="O38183" s="24"/>
      <c r="T38183" s="22"/>
      <c r="U38183" s="37"/>
      <c r="V38183" s="37"/>
      <c r="W38183" s="37"/>
      <c r="X38183" s="37"/>
      <c r="Y38183" s="2"/>
    </row>
    <row r="38184" s="1" customFormat="1" spans="9:25">
      <c r="I38184" s="22"/>
      <c r="K38184" s="23"/>
      <c r="O38184" s="24"/>
      <c r="T38184" s="22"/>
      <c r="U38184" s="37"/>
      <c r="V38184" s="37"/>
      <c r="W38184" s="37"/>
      <c r="X38184" s="37"/>
      <c r="Y38184" s="2"/>
    </row>
    <row r="38185" s="1" customFormat="1" spans="9:25">
      <c r="I38185" s="22"/>
      <c r="K38185" s="23"/>
      <c r="O38185" s="24"/>
      <c r="T38185" s="22"/>
      <c r="U38185" s="37"/>
      <c r="V38185" s="37"/>
      <c r="W38185" s="37"/>
      <c r="X38185" s="37"/>
      <c r="Y38185" s="2"/>
    </row>
    <row r="38186" s="1" customFormat="1" spans="9:25">
      <c r="I38186" s="22"/>
      <c r="K38186" s="23"/>
      <c r="O38186" s="24"/>
      <c r="T38186" s="22"/>
      <c r="U38186" s="37"/>
      <c r="V38186" s="37"/>
      <c r="W38186" s="37"/>
      <c r="X38186" s="37"/>
      <c r="Y38186" s="2"/>
    </row>
    <row r="38187" s="1" customFormat="1" spans="9:25">
      <c r="I38187" s="22"/>
      <c r="K38187" s="23"/>
      <c r="O38187" s="24"/>
      <c r="T38187" s="22"/>
      <c r="U38187" s="37"/>
      <c r="V38187" s="37"/>
      <c r="W38187" s="37"/>
      <c r="X38187" s="37"/>
      <c r="Y38187" s="2"/>
    </row>
    <row r="38188" s="1" customFormat="1" spans="9:25">
      <c r="I38188" s="22"/>
      <c r="K38188" s="23"/>
      <c r="O38188" s="24"/>
      <c r="T38188" s="22"/>
      <c r="U38188" s="37"/>
      <c r="V38188" s="37"/>
      <c r="W38188" s="37"/>
      <c r="X38188" s="37"/>
      <c r="Y38188" s="2"/>
    </row>
    <row r="38189" s="1" customFormat="1" spans="9:25">
      <c r="I38189" s="22"/>
      <c r="K38189" s="23"/>
      <c r="O38189" s="24"/>
      <c r="T38189" s="22"/>
      <c r="U38189" s="37"/>
      <c r="V38189" s="37"/>
      <c r="W38189" s="37"/>
      <c r="X38189" s="37"/>
      <c r="Y38189" s="2"/>
    </row>
    <row r="38190" s="1" customFormat="1" spans="9:25">
      <c r="I38190" s="22"/>
      <c r="K38190" s="23"/>
      <c r="O38190" s="24"/>
      <c r="T38190" s="22"/>
      <c r="U38190" s="37"/>
      <c r="V38190" s="37"/>
      <c r="W38190" s="37"/>
      <c r="X38190" s="37"/>
      <c r="Y38190" s="2"/>
    </row>
    <row r="38191" s="1" customFormat="1" spans="9:25">
      <c r="I38191" s="22"/>
      <c r="K38191" s="23"/>
      <c r="O38191" s="24"/>
      <c r="T38191" s="22"/>
      <c r="U38191" s="37"/>
      <c r="V38191" s="37"/>
      <c r="W38191" s="37"/>
      <c r="X38191" s="37"/>
      <c r="Y38191" s="2"/>
    </row>
    <row r="38192" s="1" customFormat="1" spans="9:25">
      <c r="I38192" s="22"/>
      <c r="K38192" s="23"/>
      <c r="O38192" s="24"/>
      <c r="T38192" s="22"/>
      <c r="U38192" s="37"/>
      <c r="V38192" s="37"/>
      <c r="W38192" s="37"/>
      <c r="X38192" s="37"/>
      <c r="Y38192" s="2"/>
    </row>
    <row r="38193" s="1" customFormat="1" spans="9:25">
      <c r="I38193" s="22"/>
      <c r="K38193" s="23"/>
      <c r="O38193" s="24"/>
      <c r="T38193" s="22"/>
      <c r="U38193" s="37"/>
      <c r="V38193" s="37"/>
      <c r="W38193" s="37"/>
      <c r="X38193" s="37"/>
      <c r="Y38193" s="2"/>
    </row>
    <row r="38194" s="1" customFormat="1" spans="9:25">
      <c r="I38194" s="22"/>
      <c r="K38194" s="23"/>
      <c r="O38194" s="24"/>
      <c r="T38194" s="22"/>
      <c r="U38194" s="37"/>
      <c r="V38194" s="37"/>
      <c r="W38194" s="37"/>
      <c r="X38194" s="37"/>
      <c r="Y38194" s="2"/>
    </row>
    <row r="38195" s="1" customFormat="1" spans="9:25">
      <c r="I38195" s="22"/>
      <c r="K38195" s="23"/>
      <c r="O38195" s="24"/>
      <c r="T38195" s="22"/>
      <c r="U38195" s="37"/>
      <c r="V38195" s="37"/>
      <c r="W38195" s="37"/>
      <c r="X38195" s="37"/>
      <c r="Y38195" s="2"/>
    </row>
    <row r="38196" s="1" customFormat="1" spans="9:25">
      <c r="I38196" s="22"/>
      <c r="K38196" s="23"/>
      <c r="O38196" s="24"/>
      <c r="T38196" s="22"/>
      <c r="U38196" s="37"/>
      <c r="V38196" s="37"/>
      <c r="W38196" s="37"/>
      <c r="X38196" s="37"/>
      <c r="Y38196" s="2"/>
    </row>
    <row r="38197" s="1" customFormat="1" spans="9:25">
      <c r="I38197" s="22"/>
      <c r="K38197" s="23"/>
      <c r="O38197" s="24"/>
      <c r="T38197" s="22"/>
      <c r="U38197" s="37"/>
      <c r="V38197" s="37"/>
      <c r="W38197" s="37"/>
      <c r="X38197" s="37"/>
      <c r="Y38197" s="2"/>
    </row>
    <row r="38198" s="1" customFormat="1" spans="9:25">
      <c r="I38198" s="22"/>
      <c r="K38198" s="23"/>
      <c r="O38198" s="24"/>
      <c r="T38198" s="22"/>
      <c r="U38198" s="37"/>
      <c r="V38198" s="37"/>
      <c r="W38198" s="37"/>
      <c r="X38198" s="37"/>
      <c r="Y38198" s="2"/>
    </row>
    <row r="38199" s="1" customFormat="1" spans="9:25">
      <c r="I38199" s="22"/>
      <c r="K38199" s="23"/>
      <c r="O38199" s="24"/>
      <c r="T38199" s="22"/>
      <c r="U38199" s="37"/>
      <c r="V38199" s="37"/>
      <c r="W38199" s="37"/>
      <c r="X38199" s="37"/>
      <c r="Y38199" s="2"/>
    </row>
    <row r="38200" s="1" customFormat="1" spans="9:25">
      <c r="I38200" s="22"/>
      <c r="K38200" s="23"/>
      <c r="O38200" s="24"/>
      <c r="T38200" s="22"/>
      <c r="U38200" s="37"/>
      <c r="V38200" s="37"/>
      <c r="W38200" s="37"/>
      <c r="X38200" s="37"/>
      <c r="Y38200" s="2"/>
    </row>
    <row r="38201" s="1" customFormat="1" spans="9:25">
      <c r="I38201" s="22"/>
      <c r="K38201" s="23"/>
      <c r="O38201" s="24"/>
      <c r="T38201" s="22"/>
      <c r="U38201" s="37"/>
      <c r="V38201" s="37"/>
      <c r="W38201" s="37"/>
      <c r="X38201" s="37"/>
      <c r="Y38201" s="2"/>
    </row>
    <row r="38202" s="1" customFormat="1" spans="9:25">
      <c r="I38202" s="22"/>
      <c r="K38202" s="23"/>
      <c r="O38202" s="24"/>
      <c r="T38202" s="22"/>
      <c r="U38202" s="37"/>
      <c r="V38202" s="37"/>
      <c r="W38202" s="37"/>
      <c r="X38202" s="37"/>
      <c r="Y38202" s="2"/>
    </row>
    <row r="38203" s="1" customFormat="1" spans="9:25">
      <c r="I38203" s="22"/>
      <c r="K38203" s="23"/>
      <c r="O38203" s="24"/>
      <c r="T38203" s="22"/>
      <c r="U38203" s="37"/>
      <c r="V38203" s="37"/>
      <c r="W38203" s="37"/>
      <c r="X38203" s="37"/>
      <c r="Y38203" s="2"/>
    </row>
    <row r="38204" s="1" customFormat="1" spans="9:25">
      <c r="I38204" s="22"/>
      <c r="K38204" s="23"/>
      <c r="O38204" s="24"/>
      <c r="T38204" s="22"/>
      <c r="U38204" s="37"/>
      <c r="V38204" s="37"/>
      <c r="W38204" s="37"/>
      <c r="X38204" s="37"/>
      <c r="Y38204" s="2"/>
    </row>
    <row r="38205" s="1" customFormat="1" spans="9:25">
      <c r="I38205" s="22"/>
      <c r="K38205" s="23"/>
      <c r="O38205" s="24"/>
      <c r="T38205" s="22"/>
      <c r="U38205" s="37"/>
      <c r="V38205" s="37"/>
      <c r="W38205" s="37"/>
      <c r="X38205" s="37"/>
      <c r="Y38205" s="2"/>
    </row>
    <row r="38206" s="1" customFormat="1" spans="9:25">
      <c r="I38206" s="22"/>
      <c r="K38206" s="23"/>
      <c r="O38206" s="24"/>
      <c r="T38206" s="22"/>
      <c r="U38206" s="37"/>
      <c r="V38206" s="37"/>
      <c r="W38206" s="37"/>
      <c r="X38206" s="37"/>
      <c r="Y38206" s="2"/>
    </row>
    <row r="38207" s="1" customFormat="1" spans="9:25">
      <c r="I38207" s="22"/>
      <c r="K38207" s="23"/>
      <c r="O38207" s="24"/>
      <c r="T38207" s="22"/>
      <c r="U38207" s="37"/>
      <c r="V38207" s="37"/>
      <c r="W38207" s="37"/>
      <c r="X38207" s="37"/>
      <c r="Y38207" s="2"/>
    </row>
    <row r="38208" s="1" customFormat="1" spans="9:25">
      <c r="I38208" s="22"/>
      <c r="K38208" s="23"/>
      <c r="O38208" s="24"/>
      <c r="T38208" s="22"/>
      <c r="U38208" s="37"/>
      <c r="V38208" s="37"/>
      <c r="W38208" s="37"/>
      <c r="X38208" s="37"/>
      <c r="Y38208" s="2"/>
    </row>
    <row r="38209" s="1" customFormat="1" spans="9:25">
      <c r="I38209" s="22"/>
      <c r="K38209" s="23"/>
      <c r="O38209" s="24"/>
      <c r="T38209" s="22"/>
      <c r="U38209" s="37"/>
      <c r="V38209" s="37"/>
      <c r="W38209" s="37"/>
      <c r="X38209" s="37"/>
      <c r="Y38209" s="2"/>
    </row>
    <row r="38210" s="1" customFormat="1" spans="9:25">
      <c r="I38210" s="22"/>
      <c r="K38210" s="23"/>
      <c r="O38210" s="24"/>
      <c r="T38210" s="22"/>
      <c r="U38210" s="37"/>
      <c r="V38210" s="37"/>
      <c r="W38210" s="37"/>
      <c r="X38210" s="37"/>
      <c r="Y38210" s="2"/>
    </row>
    <row r="38211" s="1" customFormat="1" spans="9:25">
      <c r="I38211" s="22"/>
      <c r="K38211" s="23"/>
      <c r="O38211" s="24"/>
      <c r="T38211" s="22"/>
      <c r="U38211" s="37"/>
      <c r="V38211" s="37"/>
      <c r="W38211" s="37"/>
      <c r="X38211" s="37"/>
      <c r="Y38211" s="2"/>
    </row>
    <row r="38212" s="1" customFormat="1" spans="9:25">
      <c r="I38212" s="22"/>
      <c r="K38212" s="23"/>
      <c r="O38212" s="24"/>
      <c r="T38212" s="22"/>
      <c r="U38212" s="37"/>
      <c r="V38212" s="37"/>
      <c r="W38212" s="37"/>
      <c r="X38212" s="37"/>
      <c r="Y38212" s="2"/>
    </row>
    <row r="38213" s="1" customFormat="1" spans="9:25">
      <c r="I38213" s="22"/>
      <c r="K38213" s="23"/>
      <c r="O38213" s="24"/>
      <c r="T38213" s="22"/>
      <c r="U38213" s="37"/>
      <c r="V38213" s="37"/>
      <c r="W38213" s="37"/>
      <c r="X38213" s="37"/>
      <c r="Y38213" s="2"/>
    </row>
    <row r="38214" s="1" customFormat="1" spans="9:25">
      <c r="I38214" s="22"/>
      <c r="K38214" s="23"/>
      <c r="O38214" s="24"/>
      <c r="T38214" s="22"/>
      <c r="U38214" s="37"/>
      <c r="V38214" s="37"/>
      <c r="W38214" s="37"/>
      <c r="X38214" s="37"/>
      <c r="Y38214" s="2"/>
    </row>
    <row r="38215" s="1" customFormat="1" spans="9:25">
      <c r="I38215" s="22"/>
      <c r="K38215" s="23"/>
      <c r="O38215" s="24"/>
      <c r="T38215" s="22"/>
      <c r="U38215" s="37"/>
      <c r="V38215" s="37"/>
      <c r="W38215" s="37"/>
      <c r="X38215" s="37"/>
      <c r="Y38215" s="2"/>
    </row>
    <row r="38216" s="1" customFormat="1" spans="9:25">
      <c r="I38216" s="22"/>
      <c r="K38216" s="23"/>
      <c r="O38216" s="24"/>
      <c r="T38216" s="22"/>
      <c r="U38216" s="37"/>
      <c r="V38216" s="37"/>
      <c r="W38216" s="37"/>
      <c r="X38216" s="37"/>
      <c r="Y38216" s="2"/>
    </row>
    <row r="38217" s="1" customFormat="1" spans="9:25">
      <c r="I38217" s="22"/>
      <c r="K38217" s="23"/>
      <c r="O38217" s="24"/>
      <c r="T38217" s="22"/>
      <c r="U38217" s="37"/>
      <c r="V38217" s="37"/>
      <c r="W38217" s="37"/>
      <c r="X38217" s="37"/>
      <c r="Y38217" s="2"/>
    </row>
    <row r="38218" s="1" customFormat="1" spans="9:25">
      <c r="I38218" s="22"/>
      <c r="K38218" s="23"/>
      <c r="O38218" s="24"/>
      <c r="T38218" s="22"/>
      <c r="U38218" s="37"/>
      <c r="V38218" s="37"/>
      <c r="W38218" s="37"/>
      <c r="X38218" s="37"/>
      <c r="Y38218" s="2"/>
    </row>
    <row r="38219" s="1" customFormat="1" spans="9:25">
      <c r="I38219" s="22"/>
      <c r="K38219" s="23"/>
      <c r="O38219" s="24"/>
      <c r="T38219" s="22"/>
      <c r="U38219" s="37"/>
      <c r="V38219" s="37"/>
      <c r="W38219" s="37"/>
      <c r="X38219" s="37"/>
      <c r="Y38219" s="2"/>
    </row>
    <row r="38220" s="1" customFormat="1" spans="9:25">
      <c r="I38220" s="22"/>
      <c r="K38220" s="23"/>
      <c r="O38220" s="24"/>
      <c r="T38220" s="22"/>
      <c r="U38220" s="37"/>
      <c r="V38220" s="37"/>
      <c r="W38220" s="37"/>
      <c r="X38220" s="37"/>
      <c r="Y38220" s="2"/>
    </row>
    <row r="38221" s="1" customFormat="1" spans="9:25">
      <c r="I38221" s="22"/>
      <c r="K38221" s="23"/>
      <c r="O38221" s="24"/>
      <c r="T38221" s="22"/>
      <c r="U38221" s="37"/>
      <c r="V38221" s="37"/>
      <c r="W38221" s="37"/>
      <c r="X38221" s="37"/>
      <c r="Y38221" s="2"/>
    </row>
    <row r="38222" s="1" customFormat="1" spans="9:25">
      <c r="I38222" s="22"/>
      <c r="K38222" s="23"/>
      <c r="O38222" s="24"/>
      <c r="T38222" s="22"/>
      <c r="U38222" s="37"/>
      <c r="V38222" s="37"/>
      <c r="W38222" s="37"/>
      <c r="X38222" s="37"/>
      <c r="Y38222" s="2"/>
    </row>
    <row r="38223" s="1" customFormat="1" spans="9:25">
      <c r="I38223" s="22"/>
      <c r="K38223" s="23"/>
      <c r="O38223" s="24"/>
      <c r="T38223" s="22"/>
      <c r="U38223" s="37"/>
      <c r="V38223" s="37"/>
      <c r="W38223" s="37"/>
      <c r="X38223" s="37"/>
      <c r="Y38223" s="2"/>
    </row>
    <row r="38224" s="1" customFormat="1" spans="9:25">
      <c r="I38224" s="22"/>
      <c r="K38224" s="23"/>
      <c r="O38224" s="24"/>
      <c r="T38224" s="22"/>
      <c r="U38224" s="37"/>
      <c r="V38224" s="37"/>
      <c r="W38224" s="37"/>
      <c r="X38224" s="37"/>
      <c r="Y38224" s="2"/>
    </row>
    <row r="38225" s="1" customFormat="1" spans="9:25">
      <c r="I38225" s="22"/>
      <c r="K38225" s="23"/>
      <c r="O38225" s="24"/>
      <c r="T38225" s="22"/>
      <c r="U38225" s="37"/>
      <c r="V38225" s="37"/>
      <c r="W38225" s="37"/>
      <c r="X38225" s="37"/>
      <c r="Y38225" s="2"/>
    </row>
    <row r="38226" s="1" customFormat="1" spans="9:25">
      <c r="I38226" s="22"/>
      <c r="K38226" s="23"/>
      <c r="O38226" s="24"/>
      <c r="T38226" s="22"/>
      <c r="U38226" s="37"/>
      <c r="V38226" s="37"/>
      <c r="W38226" s="37"/>
      <c r="X38226" s="37"/>
      <c r="Y38226" s="2"/>
    </row>
    <row r="38227" s="1" customFormat="1" spans="9:25">
      <c r="I38227" s="22"/>
      <c r="K38227" s="23"/>
      <c r="O38227" s="24"/>
      <c r="T38227" s="22"/>
      <c r="U38227" s="37"/>
      <c r="V38227" s="37"/>
      <c r="W38227" s="37"/>
      <c r="X38227" s="37"/>
      <c r="Y38227" s="2"/>
    </row>
    <row r="38228" s="1" customFormat="1" spans="9:25">
      <c r="I38228" s="22"/>
      <c r="K38228" s="23"/>
      <c r="O38228" s="24"/>
      <c r="T38228" s="22"/>
      <c r="U38228" s="37"/>
      <c r="V38228" s="37"/>
      <c r="W38228" s="37"/>
      <c r="X38228" s="37"/>
      <c r="Y38228" s="2"/>
    </row>
    <row r="38229" s="1" customFormat="1" spans="9:25">
      <c r="I38229" s="22"/>
      <c r="K38229" s="23"/>
      <c r="O38229" s="24"/>
      <c r="T38229" s="22"/>
      <c r="U38229" s="37"/>
      <c r="V38229" s="37"/>
      <c r="W38229" s="37"/>
      <c r="X38229" s="37"/>
      <c r="Y38229" s="2"/>
    </row>
    <row r="38230" s="1" customFormat="1" spans="9:25">
      <c r="I38230" s="22"/>
      <c r="K38230" s="23"/>
      <c r="O38230" s="24"/>
      <c r="T38230" s="22"/>
      <c r="U38230" s="37"/>
      <c r="V38230" s="37"/>
      <c r="W38230" s="37"/>
      <c r="X38230" s="37"/>
      <c r="Y38230" s="2"/>
    </row>
    <row r="38231" s="1" customFormat="1" spans="9:25">
      <c r="I38231" s="22"/>
      <c r="K38231" s="23"/>
      <c r="O38231" s="24"/>
      <c r="T38231" s="22"/>
      <c r="U38231" s="37"/>
      <c r="V38231" s="37"/>
      <c r="W38231" s="37"/>
      <c r="X38231" s="37"/>
      <c r="Y38231" s="2"/>
    </row>
    <row r="38232" s="1" customFormat="1" spans="9:25">
      <c r="I38232" s="22"/>
      <c r="K38232" s="23"/>
      <c r="O38232" s="24"/>
      <c r="T38232" s="22"/>
      <c r="U38232" s="37"/>
      <c r="V38232" s="37"/>
      <c r="W38232" s="37"/>
      <c r="X38232" s="37"/>
      <c r="Y38232" s="2"/>
    </row>
    <row r="38233" s="1" customFormat="1" spans="9:25">
      <c r="I38233" s="22"/>
      <c r="K38233" s="23"/>
      <c r="O38233" s="24"/>
      <c r="T38233" s="22"/>
      <c r="U38233" s="37"/>
      <c r="V38233" s="37"/>
      <c r="W38233" s="37"/>
      <c r="X38233" s="37"/>
      <c r="Y38233" s="2"/>
    </row>
    <row r="38234" s="1" customFormat="1" spans="9:25">
      <c r="I38234" s="22"/>
      <c r="K38234" s="23"/>
      <c r="O38234" s="24"/>
      <c r="T38234" s="22"/>
      <c r="U38234" s="37"/>
      <c r="V38234" s="37"/>
      <c r="W38234" s="37"/>
      <c r="X38234" s="37"/>
      <c r="Y38234" s="2"/>
    </row>
    <row r="38235" s="1" customFormat="1" spans="9:25">
      <c r="I38235" s="22"/>
      <c r="K38235" s="23"/>
      <c r="O38235" s="24"/>
      <c r="T38235" s="22"/>
      <c r="U38235" s="37"/>
      <c r="V38235" s="37"/>
      <c r="W38235" s="37"/>
      <c r="X38235" s="37"/>
      <c r="Y38235" s="2"/>
    </row>
    <row r="38236" s="1" customFormat="1" spans="9:25">
      <c r="I38236" s="22"/>
      <c r="K38236" s="23"/>
      <c r="O38236" s="24"/>
      <c r="T38236" s="22"/>
      <c r="U38236" s="37"/>
      <c r="V38236" s="37"/>
      <c r="W38236" s="37"/>
      <c r="X38236" s="37"/>
      <c r="Y38236" s="2"/>
    </row>
    <row r="38237" s="1" customFormat="1" spans="9:25">
      <c r="I38237" s="22"/>
      <c r="K38237" s="23"/>
      <c r="O38237" s="24"/>
      <c r="T38237" s="22"/>
      <c r="U38237" s="37"/>
      <c r="V38237" s="37"/>
      <c r="W38237" s="37"/>
      <c r="X38237" s="37"/>
      <c r="Y38237" s="2"/>
    </row>
    <row r="38238" s="1" customFormat="1" spans="9:25">
      <c r="I38238" s="22"/>
      <c r="K38238" s="23"/>
      <c r="O38238" s="24"/>
      <c r="T38238" s="22"/>
      <c r="U38238" s="37"/>
      <c r="V38238" s="37"/>
      <c r="W38238" s="37"/>
      <c r="X38238" s="37"/>
      <c r="Y38238" s="2"/>
    </row>
    <row r="38239" s="1" customFormat="1" spans="9:25">
      <c r="I38239" s="22"/>
      <c r="K38239" s="23"/>
      <c r="O38239" s="24"/>
      <c r="T38239" s="22"/>
      <c r="U38239" s="37"/>
      <c r="V38239" s="37"/>
      <c r="W38239" s="37"/>
      <c r="X38239" s="37"/>
      <c r="Y38239" s="2"/>
    </row>
    <row r="38240" s="1" customFormat="1" spans="9:25">
      <c r="I38240" s="22"/>
      <c r="K38240" s="23"/>
      <c r="O38240" s="24"/>
      <c r="T38240" s="22"/>
      <c r="U38240" s="37"/>
      <c r="V38240" s="37"/>
      <c r="W38240" s="37"/>
      <c r="X38240" s="37"/>
      <c r="Y38240" s="2"/>
    </row>
    <row r="38241" s="1" customFormat="1" spans="9:25">
      <c r="I38241" s="22"/>
      <c r="K38241" s="23"/>
      <c r="O38241" s="24"/>
      <c r="T38241" s="22"/>
      <c r="U38241" s="37"/>
      <c r="V38241" s="37"/>
      <c r="W38241" s="37"/>
      <c r="X38241" s="37"/>
      <c r="Y38241" s="2"/>
    </row>
    <row r="38242" s="1" customFormat="1" spans="9:25">
      <c r="I38242" s="22"/>
      <c r="K38242" s="23"/>
      <c r="O38242" s="24"/>
      <c r="T38242" s="22"/>
      <c r="U38242" s="37"/>
      <c r="V38242" s="37"/>
      <c r="W38242" s="37"/>
      <c r="X38242" s="37"/>
      <c r="Y38242" s="2"/>
    </row>
    <row r="38243" s="1" customFormat="1" spans="9:25">
      <c r="I38243" s="22"/>
      <c r="K38243" s="23"/>
      <c r="O38243" s="24"/>
      <c r="T38243" s="22"/>
      <c r="U38243" s="37"/>
      <c r="V38243" s="37"/>
      <c r="W38243" s="37"/>
      <c r="X38243" s="37"/>
      <c r="Y38243" s="2"/>
    </row>
    <row r="38244" s="1" customFormat="1" spans="9:25">
      <c r="I38244" s="22"/>
      <c r="K38244" s="23"/>
      <c r="O38244" s="24"/>
      <c r="T38244" s="22"/>
      <c r="U38244" s="37"/>
      <c r="V38244" s="37"/>
      <c r="W38244" s="37"/>
      <c r="X38244" s="37"/>
      <c r="Y38244" s="2"/>
    </row>
    <row r="38245" s="1" customFormat="1" spans="9:25">
      <c r="I38245" s="22"/>
      <c r="K38245" s="23"/>
      <c r="O38245" s="24"/>
      <c r="T38245" s="22"/>
      <c r="U38245" s="37"/>
      <c r="V38245" s="37"/>
      <c r="W38245" s="37"/>
      <c r="X38245" s="37"/>
      <c r="Y38245" s="2"/>
    </row>
    <row r="38246" s="1" customFormat="1" spans="9:25">
      <c r="I38246" s="22"/>
      <c r="K38246" s="23"/>
      <c r="O38246" s="24"/>
      <c r="T38246" s="22"/>
      <c r="U38246" s="37"/>
      <c r="V38246" s="37"/>
      <c r="W38246" s="37"/>
      <c r="X38246" s="37"/>
      <c r="Y38246" s="2"/>
    </row>
    <row r="38247" s="1" customFormat="1" spans="9:25">
      <c r="I38247" s="22"/>
      <c r="K38247" s="23"/>
      <c r="O38247" s="24"/>
      <c r="T38247" s="22"/>
      <c r="U38247" s="37"/>
      <c r="V38247" s="37"/>
      <c r="W38247" s="37"/>
      <c r="X38247" s="37"/>
      <c r="Y38247" s="2"/>
    </row>
    <row r="38248" s="1" customFormat="1" spans="9:25">
      <c r="I38248" s="22"/>
      <c r="K38248" s="23"/>
      <c r="O38248" s="24"/>
      <c r="T38248" s="22"/>
      <c r="U38248" s="37"/>
      <c r="V38248" s="37"/>
      <c r="W38248" s="37"/>
      <c r="X38248" s="37"/>
      <c r="Y38248" s="2"/>
    </row>
    <row r="38249" s="1" customFormat="1" spans="9:25">
      <c r="I38249" s="22"/>
      <c r="K38249" s="23"/>
      <c r="O38249" s="24"/>
      <c r="T38249" s="22"/>
      <c r="U38249" s="37"/>
      <c r="V38249" s="37"/>
      <c r="W38249" s="37"/>
      <c r="X38249" s="37"/>
      <c r="Y38249" s="2"/>
    </row>
    <row r="38250" s="1" customFormat="1" spans="9:25">
      <c r="I38250" s="22"/>
      <c r="K38250" s="23"/>
      <c r="O38250" s="24"/>
      <c r="T38250" s="22"/>
      <c r="U38250" s="37"/>
      <c r="V38250" s="37"/>
      <c r="W38250" s="37"/>
      <c r="X38250" s="37"/>
      <c r="Y38250" s="2"/>
    </row>
    <row r="38251" s="1" customFormat="1" spans="9:25">
      <c r="I38251" s="22"/>
      <c r="K38251" s="23"/>
      <c r="O38251" s="24"/>
      <c r="T38251" s="22"/>
      <c r="U38251" s="37"/>
      <c r="V38251" s="37"/>
      <c r="W38251" s="37"/>
      <c r="X38251" s="37"/>
      <c r="Y38251" s="2"/>
    </row>
    <row r="38252" s="1" customFormat="1" spans="9:25">
      <c r="I38252" s="22"/>
      <c r="K38252" s="23"/>
      <c r="O38252" s="24"/>
      <c r="T38252" s="22"/>
      <c r="U38252" s="37"/>
      <c r="V38252" s="37"/>
      <c r="W38252" s="37"/>
      <c r="X38252" s="37"/>
      <c r="Y38252" s="2"/>
    </row>
    <row r="38253" s="1" customFormat="1" spans="9:25">
      <c r="I38253" s="22"/>
      <c r="K38253" s="23"/>
      <c r="O38253" s="24"/>
      <c r="T38253" s="22"/>
      <c r="U38253" s="37"/>
      <c r="V38253" s="37"/>
      <c r="W38253" s="37"/>
      <c r="X38253" s="37"/>
      <c r="Y38253" s="2"/>
    </row>
    <row r="38254" s="1" customFormat="1" spans="9:25">
      <c r="I38254" s="22"/>
      <c r="K38254" s="23"/>
      <c r="O38254" s="24"/>
      <c r="T38254" s="22"/>
      <c r="U38254" s="37"/>
      <c r="V38254" s="37"/>
      <c r="W38254" s="37"/>
      <c r="X38254" s="37"/>
      <c r="Y38254" s="2"/>
    </row>
    <row r="38255" s="1" customFormat="1" spans="9:25">
      <c r="I38255" s="22"/>
      <c r="K38255" s="23"/>
      <c r="O38255" s="24"/>
      <c r="T38255" s="22"/>
      <c r="U38255" s="37"/>
      <c r="V38255" s="37"/>
      <c r="W38255" s="37"/>
      <c r="X38255" s="37"/>
      <c r="Y38255" s="2"/>
    </row>
    <row r="38256" s="1" customFormat="1" spans="9:25">
      <c r="I38256" s="22"/>
      <c r="K38256" s="23"/>
      <c r="O38256" s="24"/>
      <c r="T38256" s="22"/>
      <c r="U38256" s="37"/>
      <c r="V38256" s="37"/>
      <c r="W38256" s="37"/>
      <c r="X38256" s="37"/>
      <c r="Y38256" s="2"/>
    </row>
    <row r="38257" s="1" customFormat="1" spans="9:25">
      <c r="I38257" s="22"/>
      <c r="K38257" s="23"/>
      <c r="O38257" s="24"/>
      <c r="T38257" s="22"/>
      <c r="U38257" s="37"/>
      <c r="V38257" s="37"/>
      <c r="W38257" s="37"/>
      <c r="X38257" s="37"/>
      <c r="Y38257" s="2"/>
    </row>
    <row r="38258" s="1" customFormat="1" spans="9:25">
      <c r="I38258" s="22"/>
      <c r="K38258" s="23"/>
      <c r="O38258" s="24"/>
      <c r="T38258" s="22"/>
      <c r="U38258" s="37"/>
      <c r="V38258" s="37"/>
      <c r="W38258" s="37"/>
      <c r="X38258" s="37"/>
      <c r="Y38258" s="2"/>
    </row>
    <row r="38259" s="1" customFormat="1" spans="9:25">
      <c r="I38259" s="22"/>
      <c r="K38259" s="23"/>
      <c r="O38259" s="24"/>
      <c r="T38259" s="22"/>
      <c r="U38259" s="37"/>
      <c r="V38259" s="37"/>
      <c r="W38259" s="37"/>
      <c r="X38259" s="37"/>
      <c r="Y38259" s="2"/>
    </row>
    <row r="38260" s="1" customFormat="1" spans="9:25">
      <c r="I38260" s="22"/>
      <c r="K38260" s="23"/>
      <c r="O38260" s="24"/>
      <c r="T38260" s="22"/>
      <c r="U38260" s="37"/>
      <c r="V38260" s="37"/>
      <c r="W38260" s="37"/>
      <c r="X38260" s="37"/>
      <c r="Y38260" s="2"/>
    </row>
    <row r="38261" s="1" customFormat="1" spans="9:25">
      <c r="I38261" s="22"/>
      <c r="K38261" s="23"/>
      <c r="O38261" s="24"/>
      <c r="T38261" s="22"/>
      <c r="U38261" s="37"/>
      <c r="V38261" s="37"/>
      <c r="W38261" s="37"/>
      <c r="X38261" s="37"/>
      <c r="Y38261" s="2"/>
    </row>
    <row r="38262" s="1" customFormat="1" spans="9:25">
      <c r="I38262" s="22"/>
      <c r="K38262" s="23"/>
      <c r="O38262" s="24"/>
      <c r="T38262" s="22"/>
      <c r="U38262" s="37"/>
      <c r="V38262" s="37"/>
      <c r="W38262" s="37"/>
      <c r="X38262" s="37"/>
      <c r="Y38262" s="2"/>
    </row>
    <row r="38263" s="1" customFormat="1" spans="9:25">
      <c r="I38263" s="22"/>
      <c r="K38263" s="23"/>
      <c r="O38263" s="24"/>
      <c r="T38263" s="22"/>
      <c r="U38263" s="37"/>
      <c r="V38263" s="37"/>
      <c r="W38263" s="37"/>
      <c r="X38263" s="37"/>
      <c r="Y38263" s="2"/>
    </row>
    <row r="38264" s="1" customFormat="1" spans="9:25">
      <c r="I38264" s="22"/>
      <c r="K38264" s="23"/>
      <c r="O38264" s="24"/>
      <c r="T38264" s="22"/>
      <c r="U38264" s="37"/>
      <c r="V38264" s="37"/>
      <c r="W38264" s="37"/>
      <c r="X38264" s="37"/>
      <c r="Y38264" s="2"/>
    </row>
    <row r="38265" s="1" customFormat="1" spans="9:25">
      <c r="I38265" s="22"/>
      <c r="K38265" s="23"/>
      <c r="O38265" s="24"/>
      <c r="T38265" s="22"/>
      <c r="U38265" s="37"/>
      <c r="V38265" s="37"/>
      <c r="W38265" s="37"/>
      <c r="X38265" s="37"/>
      <c r="Y38265" s="2"/>
    </row>
    <row r="38266" s="1" customFormat="1" spans="9:25">
      <c r="I38266" s="22"/>
      <c r="K38266" s="23"/>
      <c r="O38266" s="24"/>
      <c r="T38266" s="22"/>
      <c r="U38266" s="37"/>
      <c r="V38266" s="37"/>
      <c r="W38266" s="37"/>
      <c r="X38266" s="37"/>
      <c r="Y38266" s="2"/>
    </row>
    <row r="38267" s="1" customFormat="1" spans="9:25">
      <c r="I38267" s="22"/>
      <c r="K38267" s="23"/>
      <c r="O38267" s="24"/>
      <c r="T38267" s="22"/>
      <c r="U38267" s="37"/>
      <c r="V38267" s="37"/>
      <c r="W38267" s="37"/>
      <c r="X38267" s="37"/>
      <c r="Y38267" s="2"/>
    </row>
    <row r="38268" s="1" customFormat="1" spans="9:25">
      <c r="I38268" s="22"/>
      <c r="K38268" s="23"/>
      <c r="O38268" s="24"/>
      <c r="T38268" s="22"/>
      <c r="U38268" s="37"/>
      <c r="V38268" s="37"/>
      <c r="W38268" s="37"/>
      <c r="X38268" s="37"/>
      <c r="Y38268" s="2"/>
    </row>
    <row r="38269" s="1" customFormat="1" spans="9:25">
      <c r="I38269" s="22"/>
      <c r="K38269" s="23"/>
      <c r="O38269" s="24"/>
      <c r="T38269" s="22"/>
      <c r="U38269" s="37"/>
      <c r="V38269" s="37"/>
      <c r="W38269" s="37"/>
      <c r="X38269" s="37"/>
      <c r="Y38269" s="2"/>
    </row>
    <row r="38270" s="1" customFormat="1" spans="9:25">
      <c r="I38270" s="22"/>
      <c r="K38270" s="23"/>
      <c r="O38270" s="24"/>
      <c r="T38270" s="22"/>
      <c r="U38270" s="37"/>
      <c r="V38270" s="37"/>
      <c r="W38270" s="37"/>
      <c r="X38270" s="37"/>
      <c r="Y38270" s="2"/>
    </row>
    <row r="38271" s="1" customFormat="1" spans="9:25">
      <c r="I38271" s="22"/>
      <c r="K38271" s="23"/>
      <c r="O38271" s="24"/>
      <c r="T38271" s="22"/>
      <c r="U38271" s="37"/>
      <c r="V38271" s="37"/>
      <c r="W38271" s="37"/>
      <c r="X38271" s="37"/>
      <c r="Y38271" s="2"/>
    </row>
    <row r="38272" s="1" customFormat="1" spans="9:25">
      <c r="I38272" s="22"/>
      <c r="K38272" s="23"/>
      <c r="O38272" s="24"/>
      <c r="T38272" s="22"/>
      <c r="U38272" s="37"/>
      <c r="V38272" s="37"/>
      <c r="W38272" s="37"/>
      <c r="X38272" s="37"/>
      <c r="Y38272" s="2"/>
    </row>
    <row r="38273" s="1" customFormat="1" spans="9:25">
      <c r="I38273" s="22"/>
      <c r="K38273" s="23"/>
      <c r="O38273" s="24"/>
      <c r="T38273" s="22"/>
      <c r="U38273" s="37"/>
      <c r="V38273" s="37"/>
      <c r="W38273" s="37"/>
      <c r="X38273" s="37"/>
      <c r="Y38273" s="2"/>
    </row>
    <row r="38274" s="1" customFormat="1" spans="9:25">
      <c r="I38274" s="22"/>
      <c r="K38274" s="23"/>
      <c r="O38274" s="24"/>
      <c r="T38274" s="22"/>
      <c r="U38274" s="37"/>
      <c r="V38274" s="37"/>
      <c r="W38274" s="37"/>
      <c r="X38274" s="37"/>
      <c r="Y38274" s="2"/>
    </row>
    <row r="38275" s="1" customFormat="1" spans="9:25">
      <c r="I38275" s="22"/>
      <c r="K38275" s="23"/>
      <c r="O38275" s="24"/>
      <c r="T38275" s="22"/>
      <c r="U38275" s="37"/>
      <c r="V38275" s="37"/>
      <c r="W38275" s="37"/>
      <c r="X38275" s="37"/>
      <c r="Y38275" s="2"/>
    </row>
    <row r="38276" s="1" customFormat="1" spans="9:25">
      <c r="I38276" s="22"/>
      <c r="K38276" s="23"/>
      <c r="O38276" s="24"/>
      <c r="T38276" s="22"/>
      <c r="U38276" s="37"/>
      <c r="V38276" s="37"/>
      <c r="W38276" s="37"/>
      <c r="X38276" s="37"/>
      <c r="Y38276" s="2"/>
    </row>
    <row r="38277" s="1" customFormat="1" spans="9:25">
      <c r="I38277" s="22"/>
      <c r="K38277" s="23"/>
      <c r="O38277" s="24"/>
      <c r="T38277" s="22"/>
      <c r="U38277" s="37"/>
      <c r="V38277" s="37"/>
      <c r="W38277" s="37"/>
      <c r="X38277" s="37"/>
      <c r="Y38277" s="2"/>
    </row>
    <row r="38278" s="1" customFormat="1" spans="9:25">
      <c r="I38278" s="22"/>
      <c r="K38278" s="23"/>
      <c r="O38278" s="24"/>
      <c r="T38278" s="22"/>
      <c r="U38278" s="37"/>
      <c r="V38278" s="37"/>
      <c r="W38278" s="37"/>
      <c r="X38278" s="37"/>
      <c r="Y38278" s="2"/>
    </row>
    <row r="38279" s="1" customFormat="1" spans="9:25">
      <c r="I38279" s="22"/>
      <c r="K38279" s="23"/>
      <c r="O38279" s="24"/>
      <c r="T38279" s="22"/>
      <c r="U38279" s="37"/>
      <c r="V38279" s="37"/>
      <c r="W38279" s="37"/>
      <c r="X38279" s="37"/>
      <c r="Y38279" s="2"/>
    </row>
    <row r="38280" s="1" customFormat="1" spans="9:25">
      <c r="I38280" s="22"/>
      <c r="K38280" s="23"/>
      <c r="O38280" s="24"/>
      <c r="T38280" s="22"/>
      <c r="U38280" s="37"/>
      <c r="V38280" s="37"/>
      <c r="W38280" s="37"/>
      <c r="X38280" s="37"/>
      <c r="Y38280" s="2"/>
    </row>
    <row r="38281" s="1" customFormat="1" spans="9:25">
      <c r="I38281" s="22"/>
      <c r="K38281" s="23"/>
      <c r="O38281" s="24"/>
      <c r="T38281" s="22"/>
      <c r="U38281" s="37"/>
      <c r="V38281" s="37"/>
      <c r="W38281" s="37"/>
      <c r="X38281" s="37"/>
      <c r="Y38281" s="2"/>
    </row>
    <row r="38282" s="1" customFormat="1" spans="9:25">
      <c r="I38282" s="22"/>
      <c r="K38282" s="23"/>
      <c r="O38282" s="24"/>
      <c r="T38282" s="22"/>
      <c r="U38282" s="37"/>
      <c r="V38282" s="37"/>
      <c r="W38282" s="37"/>
      <c r="X38282" s="37"/>
      <c r="Y38282" s="2"/>
    </row>
    <row r="38283" s="1" customFormat="1" spans="9:25">
      <c r="I38283" s="22"/>
      <c r="K38283" s="23"/>
      <c r="O38283" s="24"/>
      <c r="T38283" s="22"/>
      <c r="U38283" s="37"/>
      <c r="V38283" s="37"/>
      <c r="W38283" s="37"/>
      <c r="X38283" s="37"/>
      <c r="Y38283" s="2"/>
    </row>
    <row r="38284" s="1" customFormat="1" spans="9:25">
      <c r="I38284" s="22"/>
      <c r="K38284" s="23"/>
      <c r="O38284" s="24"/>
      <c r="T38284" s="22"/>
      <c r="U38284" s="37"/>
      <c r="V38284" s="37"/>
      <c r="W38284" s="37"/>
      <c r="X38284" s="37"/>
      <c r="Y38284" s="2"/>
    </row>
    <row r="38285" s="1" customFormat="1" spans="9:25">
      <c r="I38285" s="22"/>
      <c r="K38285" s="23"/>
      <c r="O38285" s="24"/>
      <c r="T38285" s="22"/>
      <c r="U38285" s="37"/>
      <c r="V38285" s="37"/>
      <c r="W38285" s="37"/>
      <c r="X38285" s="37"/>
      <c r="Y38285" s="2"/>
    </row>
    <row r="38286" s="1" customFormat="1" spans="9:25">
      <c r="I38286" s="22"/>
      <c r="K38286" s="23"/>
      <c r="O38286" s="24"/>
      <c r="T38286" s="22"/>
      <c r="U38286" s="37"/>
      <c r="V38286" s="37"/>
      <c r="W38286" s="37"/>
      <c r="X38286" s="37"/>
      <c r="Y38286" s="2"/>
    </row>
    <row r="38287" s="1" customFormat="1" spans="9:25">
      <c r="I38287" s="22"/>
      <c r="K38287" s="23"/>
      <c r="O38287" s="24"/>
      <c r="T38287" s="22"/>
      <c r="U38287" s="37"/>
      <c r="V38287" s="37"/>
      <c r="W38287" s="37"/>
      <c r="X38287" s="37"/>
      <c r="Y38287" s="2"/>
    </row>
    <row r="38288" s="1" customFormat="1" spans="9:25">
      <c r="I38288" s="22"/>
      <c r="K38288" s="23"/>
      <c r="O38288" s="24"/>
      <c r="T38288" s="22"/>
      <c r="U38288" s="37"/>
      <c r="V38288" s="37"/>
      <c r="W38288" s="37"/>
      <c r="X38288" s="37"/>
      <c r="Y38288" s="2"/>
    </row>
    <row r="38289" s="1" customFormat="1" spans="9:25">
      <c r="I38289" s="22"/>
      <c r="K38289" s="23"/>
      <c r="O38289" s="24"/>
      <c r="T38289" s="22"/>
      <c r="U38289" s="37"/>
      <c r="V38289" s="37"/>
      <c r="W38289" s="37"/>
      <c r="X38289" s="37"/>
      <c r="Y38289" s="2"/>
    </row>
    <row r="38290" s="1" customFormat="1" spans="9:25">
      <c r="I38290" s="22"/>
      <c r="K38290" s="23"/>
      <c r="O38290" s="24"/>
      <c r="T38290" s="22"/>
      <c r="U38290" s="37"/>
      <c r="V38290" s="37"/>
      <c r="W38290" s="37"/>
      <c r="X38290" s="37"/>
      <c r="Y38290" s="2"/>
    </row>
    <row r="38291" s="1" customFormat="1" spans="9:25">
      <c r="I38291" s="22"/>
      <c r="K38291" s="23"/>
      <c r="O38291" s="24"/>
      <c r="T38291" s="22"/>
      <c r="U38291" s="37"/>
      <c r="V38291" s="37"/>
      <c r="W38291" s="37"/>
      <c r="X38291" s="37"/>
      <c r="Y38291" s="2"/>
    </row>
    <row r="38292" s="1" customFormat="1" spans="9:25">
      <c r="I38292" s="22"/>
      <c r="K38292" s="23"/>
      <c r="O38292" s="24"/>
      <c r="T38292" s="22"/>
      <c r="U38292" s="37"/>
      <c r="V38292" s="37"/>
      <c r="W38292" s="37"/>
      <c r="X38292" s="37"/>
      <c r="Y38292" s="2"/>
    </row>
    <row r="38293" s="1" customFormat="1" spans="9:25">
      <c r="I38293" s="22"/>
      <c r="K38293" s="23"/>
      <c r="O38293" s="24"/>
      <c r="T38293" s="22"/>
      <c r="U38293" s="37"/>
      <c r="V38293" s="37"/>
      <c r="W38293" s="37"/>
      <c r="X38293" s="37"/>
      <c r="Y38293" s="2"/>
    </row>
    <row r="38294" s="1" customFormat="1" spans="9:25">
      <c r="I38294" s="22"/>
      <c r="K38294" s="23"/>
      <c r="O38294" s="24"/>
      <c r="T38294" s="22"/>
      <c r="U38294" s="37"/>
      <c r="V38294" s="37"/>
      <c r="W38294" s="37"/>
      <c r="X38294" s="37"/>
      <c r="Y38294" s="2"/>
    </row>
    <row r="38295" s="1" customFormat="1" spans="9:25">
      <c r="I38295" s="22"/>
      <c r="K38295" s="23"/>
      <c r="O38295" s="24"/>
      <c r="T38295" s="22"/>
      <c r="U38295" s="37"/>
      <c r="V38295" s="37"/>
      <c r="W38295" s="37"/>
      <c r="X38295" s="37"/>
      <c r="Y38295" s="2"/>
    </row>
    <row r="38296" s="1" customFormat="1" spans="9:25">
      <c r="I38296" s="22"/>
      <c r="K38296" s="23"/>
      <c r="O38296" s="24"/>
      <c r="T38296" s="22"/>
      <c r="U38296" s="37"/>
      <c r="V38296" s="37"/>
      <c r="W38296" s="37"/>
      <c r="X38296" s="37"/>
      <c r="Y38296" s="2"/>
    </row>
    <row r="38297" s="1" customFormat="1" spans="9:25">
      <c r="I38297" s="22"/>
      <c r="K38297" s="23"/>
      <c r="O38297" s="24"/>
      <c r="T38297" s="22"/>
      <c r="U38297" s="37"/>
      <c r="V38297" s="37"/>
      <c r="W38297" s="37"/>
      <c r="X38297" s="37"/>
      <c r="Y38297" s="2"/>
    </row>
    <row r="38298" s="1" customFormat="1" spans="9:25">
      <c r="I38298" s="22"/>
      <c r="K38298" s="23"/>
      <c r="O38298" s="24"/>
      <c r="T38298" s="22"/>
      <c r="U38298" s="37"/>
      <c r="V38298" s="37"/>
      <c r="W38298" s="37"/>
      <c r="X38298" s="37"/>
      <c r="Y38298" s="2"/>
    </row>
    <row r="38299" s="1" customFormat="1" spans="9:25">
      <c r="I38299" s="22"/>
      <c r="K38299" s="23"/>
      <c r="O38299" s="24"/>
      <c r="T38299" s="22"/>
      <c r="U38299" s="37"/>
      <c r="V38299" s="37"/>
      <c r="W38299" s="37"/>
      <c r="X38299" s="37"/>
      <c r="Y38299" s="2"/>
    </row>
    <row r="38300" s="1" customFormat="1" spans="9:25">
      <c r="I38300" s="22"/>
      <c r="K38300" s="23"/>
      <c r="O38300" s="24"/>
      <c r="T38300" s="22"/>
      <c r="U38300" s="37"/>
      <c r="V38300" s="37"/>
      <c r="W38300" s="37"/>
      <c r="X38300" s="37"/>
      <c r="Y38300" s="2"/>
    </row>
    <row r="38301" s="1" customFormat="1" spans="9:25">
      <c r="I38301" s="22"/>
      <c r="K38301" s="23"/>
      <c r="O38301" s="24"/>
      <c r="T38301" s="22"/>
      <c r="U38301" s="37"/>
      <c r="V38301" s="37"/>
      <c r="W38301" s="37"/>
      <c r="X38301" s="37"/>
      <c r="Y38301" s="2"/>
    </row>
    <row r="38302" s="1" customFormat="1" spans="9:25">
      <c r="I38302" s="22"/>
      <c r="K38302" s="23"/>
      <c r="O38302" s="24"/>
      <c r="T38302" s="22"/>
      <c r="U38302" s="37"/>
      <c r="V38302" s="37"/>
      <c r="W38302" s="37"/>
      <c r="X38302" s="37"/>
      <c r="Y38302" s="2"/>
    </row>
    <row r="38303" s="1" customFormat="1" spans="9:25">
      <c r="I38303" s="22"/>
      <c r="K38303" s="23"/>
      <c r="O38303" s="24"/>
      <c r="T38303" s="22"/>
      <c r="U38303" s="37"/>
      <c r="V38303" s="37"/>
      <c r="W38303" s="37"/>
      <c r="X38303" s="37"/>
      <c r="Y38303" s="2"/>
    </row>
    <row r="38304" s="1" customFormat="1" spans="9:25">
      <c r="I38304" s="22"/>
      <c r="K38304" s="23"/>
      <c r="O38304" s="24"/>
      <c r="T38304" s="22"/>
      <c r="U38304" s="37"/>
      <c r="V38304" s="37"/>
      <c r="W38304" s="37"/>
      <c r="X38304" s="37"/>
      <c r="Y38304" s="2"/>
    </row>
    <row r="38305" s="1" customFormat="1" spans="9:25">
      <c r="I38305" s="22"/>
      <c r="K38305" s="23"/>
      <c r="O38305" s="24"/>
      <c r="T38305" s="22"/>
      <c r="U38305" s="37"/>
      <c r="V38305" s="37"/>
      <c r="W38305" s="37"/>
      <c r="X38305" s="37"/>
      <c r="Y38305" s="2"/>
    </row>
    <row r="38306" s="1" customFormat="1" spans="9:25">
      <c r="I38306" s="22"/>
      <c r="K38306" s="23"/>
      <c r="O38306" s="24"/>
      <c r="T38306" s="22"/>
      <c r="U38306" s="37"/>
      <c r="V38306" s="37"/>
      <c r="W38306" s="37"/>
      <c r="X38306" s="37"/>
      <c r="Y38306" s="2"/>
    </row>
    <row r="38307" s="1" customFormat="1" spans="9:25">
      <c r="I38307" s="22"/>
      <c r="K38307" s="23"/>
      <c r="O38307" s="24"/>
      <c r="T38307" s="22"/>
      <c r="U38307" s="37"/>
      <c r="V38307" s="37"/>
      <c r="W38307" s="37"/>
      <c r="X38307" s="37"/>
      <c r="Y38307" s="2"/>
    </row>
    <row r="38308" s="1" customFormat="1" spans="9:25">
      <c r="I38308" s="22"/>
      <c r="K38308" s="23"/>
      <c r="O38308" s="24"/>
      <c r="T38308" s="22"/>
      <c r="U38308" s="37"/>
      <c r="V38308" s="37"/>
      <c r="W38308" s="37"/>
      <c r="X38308" s="37"/>
      <c r="Y38308" s="2"/>
    </row>
    <row r="38309" s="1" customFormat="1" spans="9:25">
      <c r="I38309" s="22"/>
      <c r="K38309" s="23"/>
      <c r="O38309" s="24"/>
      <c r="T38309" s="22"/>
      <c r="U38309" s="37"/>
      <c r="V38309" s="37"/>
      <c r="W38309" s="37"/>
      <c r="X38309" s="37"/>
      <c r="Y38309" s="2"/>
    </row>
    <row r="38310" s="1" customFormat="1" spans="9:25">
      <c r="I38310" s="22"/>
      <c r="K38310" s="23"/>
      <c r="O38310" s="24"/>
      <c r="T38310" s="22"/>
      <c r="U38310" s="37"/>
      <c r="V38310" s="37"/>
      <c r="W38310" s="37"/>
      <c r="X38310" s="37"/>
      <c r="Y38310" s="2"/>
    </row>
    <row r="38311" s="1" customFormat="1" spans="9:25">
      <c r="I38311" s="22"/>
      <c r="K38311" s="23"/>
      <c r="O38311" s="24"/>
      <c r="T38311" s="22"/>
      <c r="U38311" s="37"/>
      <c r="V38311" s="37"/>
      <c r="W38311" s="37"/>
      <c r="X38311" s="37"/>
      <c r="Y38311" s="2"/>
    </row>
    <row r="38312" s="1" customFormat="1" spans="9:25">
      <c r="I38312" s="22"/>
      <c r="K38312" s="23"/>
      <c r="O38312" s="24"/>
      <c r="T38312" s="22"/>
      <c r="U38312" s="37"/>
      <c r="V38312" s="37"/>
      <c r="W38312" s="37"/>
      <c r="X38312" s="37"/>
      <c r="Y38312" s="2"/>
    </row>
    <row r="38313" s="1" customFormat="1" spans="9:25">
      <c r="I38313" s="22"/>
      <c r="K38313" s="23"/>
      <c r="O38313" s="24"/>
      <c r="T38313" s="22"/>
      <c r="U38313" s="37"/>
      <c r="V38313" s="37"/>
      <c r="W38313" s="37"/>
      <c r="X38313" s="37"/>
      <c r="Y38313" s="2"/>
    </row>
    <row r="38314" s="1" customFormat="1" spans="9:25">
      <c r="I38314" s="22"/>
      <c r="K38314" s="23"/>
      <c r="O38314" s="24"/>
      <c r="T38314" s="22"/>
      <c r="U38314" s="37"/>
      <c r="V38314" s="37"/>
      <c r="W38314" s="37"/>
      <c r="X38314" s="37"/>
      <c r="Y38314" s="2"/>
    </row>
    <row r="38315" s="1" customFormat="1" spans="9:25">
      <c r="I38315" s="22"/>
      <c r="K38315" s="23"/>
      <c r="O38315" s="24"/>
      <c r="T38315" s="22"/>
      <c r="U38315" s="37"/>
      <c r="V38315" s="37"/>
      <c r="W38315" s="37"/>
      <c r="X38315" s="37"/>
      <c r="Y38315" s="2"/>
    </row>
    <row r="38316" s="1" customFormat="1" spans="9:25">
      <c r="I38316" s="22"/>
      <c r="K38316" s="23"/>
      <c r="O38316" s="24"/>
      <c r="T38316" s="22"/>
      <c r="U38316" s="37"/>
      <c r="V38316" s="37"/>
      <c r="W38316" s="37"/>
      <c r="X38316" s="37"/>
      <c r="Y38316" s="2"/>
    </row>
    <row r="38317" s="1" customFormat="1" spans="9:25">
      <c r="I38317" s="22"/>
      <c r="K38317" s="23"/>
      <c r="O38317" s="24"/>
      <c r="T38317" s="22"/>
      <c r="U38317" s="37"/>
      <c r="V38317" s="37"/>
      <c r="W38317" s="37"/>
      <c r="X38317" s="37"/>
      <c r="Y38317" s="2"/>
    </row>
    <row r="38318" s="1" customFormat="1" spans="9:25">
      <c r="I38318" s="22"/>
      <c r="K38318" s="23"/>
      <c r="O38318" s="24"/>
      <c r="T38318" s="22"/>
      <c r="U38318" s="37"/>
      <c r="V38318" s="37"/>
      <c r="W38318" s="37"/>
      <c r="X38318" s="37"/>
      <c r="Y38318" s="2"/>
    </row>
    <row r="38319" s="1" customFormat="1" spans="9:25">
      <c r="I38319" s="22"/>
      <c r="K38319" s="23"/>
      <c r="O38319" s="24"/>
      <c r="T38319" s="22"/>
      <c r="U38319" s="37"/>
      <c r="V38319" s="37"/>
      <c r="W38319" s="37"/>
      <c r="X38319" s="37"/>
      <c r="Y38319" s="2"/>
    </row>
    <row r="38320" s="1" customFormat="1" spans="9:25">
      <c r="I38320" s="22"/>
      <c r="K38320" s="23"/>
      <c r="O38320" s="24"/>
      <c r="T38320" s="22"/>
      <c r="U38320" s="37"/>
      <c r="V38320" s="37"/>
      <c r="W38320" s="37"/>
      <c r="X38320" s="37"/>
      <c r="Y38320" s="2"/>
    </row>
    <row r="38321" s="1" customFormat="1" spans="9:25">
      <c r="I38321" s="22"/>
      <c r="K38321" s="23"/>
      <c r="O38321" s="24"/>
      <c r="T38321" s="22"/>
      <c r="U38321" s="37"/>
      <c r="V38321" s="37"/>
      <c r="W38321" s="37"/>
      <c r="X38321" s="37"/>
      <c r="Y38321" s="2"/>
    </row>
    <row r="38322" s="1" customFormat="1" spans="9:25">
      <c r="I38322" s="22"/>
      <c r="K38322" s="23"/>
      <c r="O38322" s="24"/>
      <c r="T38322" s="22"/>
      <c r="U38322" s="37"/>
      <c r="V38322" s="37"/>
      <c r="W38322" s="37"/>
      <c r="X38322" s="37"/>
      <c r="Y38322" s="2"/>
    </row>
    <row r="38323" s="1" customFormat="1" spans="9:25">
      <c r="I38323" s="22"/>
      <c r="K38323" s="23"/>
      <c r="O38323" s="24"/>
      <c r="T38323" s="22"/>
      <c r="U38323" s="37"/>
      <c r="V38323" s="37"/>
      <c r="W38323" s="37"/>
      <c r="X38323" s="37"/>
      <c r="Y38323" s="2"/>
    </row>
    <row r="38324" s="1" customFormat="1" spans="9:25">
      <c r="I38324" s="22"/>
      <c r="K38324" s="23"/>
      <c r="O38324" s="24"/>
      <c r="T38324" s="22"/>
      <c r="U38324" s="37"/>
      <c r="V38324" s="37"/>
      <c r="W38324" s="37"/>
      <c r="X38324" s="37"/>
      <c r="Y38324" s="2"/>
    </row>
    <row r="38325" s="1" customFormat="1" spans="9:25">
      <c r="I38325" s="22"/>
      <c r="K38325" s="23"/>
      <c r="O38325" s="24"/>
      <c r="T38325" s="22"/>
      <c r="U38325" s="37"/>
      <c r="V38325" s="37"/>
      <c r="W38325" s="37"/>
      <c r="X38325" s="37"/>
      <c r="Y38325" s="2"/>
    </row>
    <row r="38326" s="1" customFormat="1" spans="9:25">
      <c r="I38326" s="22"/>
      <c r="K38326" s="23"/>
      <c r="O38326" s="24"/>
      <c r="T38326" s="22"/>
      <c r="U38326" s="37"/>
      <c r="V38326" s="37"/>
      <c r="W38326" s="37"/>
      <c r="X38326" s="37"/>
      <c r="Y38326" s="2"/>
    </row>
    <row r="38327" s="1" customFormat="1" spans="9:25">
      <c r="I38327" s="22"/>
      <c r="K38327" s="23"/>
      <c r="O38327" s="24"/>
      <c r="T38327" s="22"/>
      <c r="U38327" s="37"/>
      <c r="V38327" s="37"/>
      <c r="W38327" s="37"/>
      <c r="X38327" s="37"/>
      <c r="Y38327" s="2"/>
    </row>
    <row r="38328" s="1" customFormat="1" spans="9:25">
      <c r="I38328" s="22"/>
      <c r="K38328" s="23"/>
      <c r="O38328" s="24"/>
      <c r="T38328" s="22"/>
      <c r="U38328" s="37"/>
      <c r="V38328" s="37"/>
      <c r="W38328" s="37"/>
      <c r="X38328" s="37"/>
      <c r="Y38328" s="2"/>
    </row>
    <row r="38329" s="1" customFormat="1" spans="9:25">
      <c r="I38329" s="22"/>
      <c r="K38329" s="23"/>
      <c r="O38329" s="24"/>
      <c r="T38329" s="22"/>
      <c r="U38329" s="37"/>
      <c r="V38329" s="37"/>
      <c r="W38329" s="37"/>
      <c r="X38329" s="37"/>
      <c r="Y38329" s="2"/>
    </row>
    <row r="38330" s="1" customFormat="1" spans="9:25">
      <c r="I38330" s="22"/>
      <c r="K38330" s="23"/>
      <c r="O38330" s="24"/>
      <c r="T38330" s="22"/>
      <c r="U38330" s="37"/>
      <c r="V38330" s="37"/>
      <c r="W38330" s="37"/>
      <c r="X38330" s="37"/>
      <c r="Y38330" s="2"/>
    </row>
    <row r="38331" s="1" customFormat="1" spans="9:25">
      <c r="I38331" s="22"/>
      <c r="K38331" s="23"/>
      <c r="O38331" s="24"/>
      <c r="T38331" s="22"/>
      <c r="U38331" s="37"/>
      <c r="V38331" s="37"/>
      <c r="W38331" s="37"/>
      <c r="X38331" s="37"/>
      <c r="Y38331" s="2"/>
    </row>
    <row r="38332" s="1" customFormat="1" spans="9:25">
      <c r="I38332" s="22"/>
      <c r="K38332" s="23"/>
      <c r="O38332" s="24"/>
      <c r="T38332" s="22"/>
      <c r="U38332" s="37"/>
      <c r="V38332" s="37"/>
      <c r="W38332" s="37"/>
      <c r="X38332" s="37"/>
      <c r="Y38332" s="2"/>
    </row>
    <row r="38333" s="1" customFormat="1" spans="9:25">
      <c r="I38333" s="22"/>
      <c r="K38333" s="23"/>
      <c r="O38333" s="24"/>
      <c r="T38333" s="22"/>
      <c r="U38333" s="37"/>
      <c r="V38333" s="37"/>
      <c r="W38333" s="37"/>
      <c r="X38333" s="37"/>
      <c r="Y38333" s="2"/>
    </row>
    <row r="38334" s="1" customFormat="1" spans="9:25">
      <c r="I38334" s="22"/>
      <c r="K38334" s="23"/>
      <c r="O38334" s="24"/>
      <c r="T38334" s="22"/>
      <c r="U38334" s="37"/>
      <c r="V38334" s="37"/>
      <c r="W38334" s="37"/>
      <c r="X38334" s="37"/>
      <c r="Y38334" s="2"/>
    </row>
    <row r="38335" s="1" customFormat="1" spans="9:25">
      <c r="I38335" s="22"/>
      <c r="K38335" s="23"/>
      <c r="O38335" s="24"/>
      <c r="T38335" s="22"/>
      <c r="U38335" s="37"/>
      <c r="V38335" s="37"/>
      <c r="W38335" s="37"/>
      <c r="X38335" s="37"/>
      <c r="Y38335" s="2"/>
    </row>
    <row r="38336" s="1" customFormat="1" spans="9:25">
      <c r="I38336" s="22"/>
      <c r="K38336" s="23"/>
      <c r="O38336" s="24"/>
      <c r="T38336" s="22"/>
      <c r="U38336" s="37"/>
      <c r="V38336" s="37"/>
      <c r="W38336" s="37"/>
      <c r="X38336" s="37"/>
      <c r="Y38336" s="2"/>
    </row>
    <row r="38337" s="1" customFormat="1" spans="9:25">
      <c r="I38337" s="22"/>
      <c r="K38337" s="23"/>
      <c r="O38337" s="24"/>
      <c r="T38337" s="22"/>
      <c r="U38337" s="37"/>
      <c r="V38337" s="37"/>
      <c r="W38337" s="37"/>
      <c r="X38337" s="37"/>
      <c r="Y38337" s="2"/>
    </row>
    <row r="38338" s="1" customFormat="1" spans="9:25">
      <c r="I38338" s="22"/>
      <c r="K38338" s="23"/>
      <c r="O38338" s="24"/>
      <c r="T38338" s="22"/>
      <c r="U38338" s="37"/>
      <c r="V38338" s="37"/>
      <c r="W38338" s="37"/>
      <c r="X38338" s="37"/>
      <c r="Y38338" s="2"/>
    </row>
    <row r="38339" s="1" customFormat="1" spans="9:25">
      <c r="I38339" s="22"/>
      <c r="K38339" s="23"/>
      <c r="O38339" s="24"/>
      <c r="T38339" s="22"/>
      <c r="U38339" s="37"/>
      <c r="V38339" s="37"/>
      <c r="W38339" s="37"/>
      <c r="X38339" s="37"/>
      <c r="Y38339" s="2"/>
    </row>
    <row r="38340" s="1" customFormat="1" spans="9:25">
      <c r="I38340" s="22"/>
      <c r="K38340" s="23"/>
      <c r="O38340" s="24"/>
      <c r="T38340" s="22"/>
      <c r="U38340" s="37"/>
      <c r="V38340" s="37"/>
      <c r="W38340" s="37"/>
      <c r="X38340" s="37"/>
      <c r="Y38340" s="2"/>
    </row>
    <row r="38341" s="1" customFormat="1" spans="9:25">
      <c r="I38341" s="22"/>
      <c r="K38341" s="23"/>
      <c r="O38341" s="24"/>
      <c r="T38341" s="22"/>
      <c r="U38341" s="37"/>
      <c r="V38341" s="37"/>
      <c r="W38341" s="37"/>
      <c r="X38341" s="37"/>
      <c r="Y38341" s="2"/>
    </row>
    <row r="38342" s="1" customFormat="1" spans="9:25">
      <c r="I38342" s="22"/>
      <c r="K38342" s="23"/>
      <c r="O38342" s="24"/>
      <c r="T38342" s="22"/>
      <c r="U38342" s="37"/>
      <c r="V38342" s="37"/>
      <c r="W38342" s="37"/>
      <c r="X38342" s="37"/>
      <c r="Y38342" s="2"/>
    </row>
    <row r="38343" s="1" customFormat="1" spans="9:25">
      <c r="I38343" s="22"/>
      <c r="K38343" s="23"/>
      <c r="O38343" s="24"/>
      <c r="T38343" s="22"/>
      <c r="U38343" s="37"/>
      <c r="V38343" s="37"/>
      <c r="W38343" s="37"/>
      <c r="X38343" s="37"/>
      <c r="Y38343" s="2"/>
    </row>
    <row r="38344" s="1" customFormat="1" spans="9:25">
      <c r="I38344" s="22"/>
      <c r="K38344" s="23"/>
      <c r="O38344" s="24"/>
      <c r="T38344" s="22"/>
      <c r="U38344" s="37"/>
      <c r="V38344" s="37"/>
      <c r="W38344" s="37"/>
      <c r="X38344" s="37"/>
      <c r="Y38344" s="2"/>
    </row>
    <row r="38345" s="1" customFormat="1" spans="9:25">
      <c r="I38345" s="22"/>
      <c r="K38345" s="23"/>
      <c r="O38345" s="24"/>
      <c r="T38345" s="22"/>
      <c r="U38345" s="37"/>
      <c r="V38345" s="37"/>
      <c r="W38345" s="37"/>
      <c r="X38345" s="37"/>
      <c r="Y38345" s="2"/>
    </row>
    <row r="38346" s="1" customFormat="1" spans="9:25">
      <c r="I38346" s="22"/>
      <c r="K38346" s="23"/>
      <c r="O38346" s="24"/>
      <c r="T38346" s="22"/>
      <c r="U38346" s="37"/>
      <c r="V38346" s="37"/>
      <c r="W38346" s="37"/>
      <c r="X38346" s="37"/>
      <c r="Y38346" s="2"/>
    </row>
    <row r="38347" s="1" customFormat="1" spans="9:25">
      <c r="I38347" s="22"/>
      <c r="K38347" s="23"/>
      <c r="O38347" s="24"/>
      <c r="T38347" s="22"/>
      <c r="U38347" s="37"/>
      <c r="V38347" s="37"/>
      <c r="W38347" s="37"/>
      <c r="X38347" s="37"/>
      <c r="Y38347" s="2"/>
    </row>
    <row r="38348" s="1" customFormat="1" spans="9:25">
      <c r="I38348" s="22"/>
      <c r="K38348" s="23"/>
      <c r="O38348" s="24"/>
      <c r="T38348" s="22"/>
      <c r="U38348" s="37"/>
      <c r="V38348" s="37"/>
      <c r="W38348" s="37"/>
      <c r="X38348" s="37"/>
      <c r="Y38348" s="2"/>
    </row>
    <row r="38349" s="1" customFormat="1" spans="9:25">
      <c r="I38349" s="22"/>
      <c r="K38349" s="23"/>
      <c r="O38349" s="24"/>
      <c r="T38349" s="22"/>
      <c r="U38349" s="37"/>
      <c r="V38349" s="37"/>
      <c r="W38349" s="37"/>
      <c r="X38349" s="37"/>
      <c r="Y38349" s="2"/>
    </row>
    <row r="38350" s="1" customFormat="1" spans="9:25">
      <c r="I38350" s="22"/>
      <c r="K38350" s="23"/>
      <c r="O38350" s="24"/>
      <c r="T38350" s="22"/>
      <c r="U38350" s="37"/>
      <c r="V38350" s="37"/>
      <c r="W38350" s="37"/>
      <c r="X38350" s="37"/>
      <c r="Y38350" s="2"/>
    </row>
    <row r="38351" s="1" customFormat="1" spans="9:25">
      <c r="I38351" s="22"/>
      <c r="K38351" s="23"/>
      <c r="O38351" s="24"/>
      <c r="T38351" s="22"/>
      <c r="U38351" s="37"/>
      <c r="V38351" s="37"/>
      <c r="W38351" s="37"/>
      <c r="X38351" s="37"/>
      <c r="Y38351" s="2"/>
    </row>
    <row r="38352" s="1" customFormat="1" spans="9:25">
      <c r="I38352" s="22"/>
      <c r="K38352" s="23"/>
      <c r="O38352" s="24"/>
      <c r="T38352" s="22"/>
      <c r="U38352" s="37"/>
      <c r="V38352" s="37"/>
      <c r="W38352" s="37"/>
      <c r="X38352" s="37"/>
      <c r="Y38352" s="2"/>
    </row>
    <row r="38353" s="1" customFormat="1" spans="9:25">
      <c r="I38353" s="22"/>
      <c r="K38353" s="23"/>
      <c r="O38353" s="24"/>
      <c r="T38353" s="22"/>
      <c r="U38353" s="37"/>
      <c r="V38353" s="37"/>
      <c r="W38353" s="37"/>
      <c r="X38353" s="37"/>
      <c r="Y38353" s="2"/>
    </row>
    <row r="38354" s="1" customFormat="1" spans="9:25">
      <c r="I38354" s="22"/>
      <c r="K38354" s="23"/>
      <c r="O38354" s="24"/>
      <c r="T38354" s="22"/>
      <c r="U38354" s="37"/>
      <c r="V38354" s="37"/>
      <c r="W38354" s="37"/>
      <c r="X38354" s="37"/>
      <c r="Y38354" s="2"/>
    </row>
    <row r="38355" s="1" customFormat="1" spans="9:25">
      <c r="I38355" s="22"/>
      <c r="K38355" s="23"/>
      <c r="O38355" s="24"/>
      <c r="T38355" s="22"/>
      <c r="U38355" s="37"/>
      <c r="V38355" s="37"/>
      <c r="W38355" s="37"/>
      <c r="X38355" s="37"/>
      <c r="Y38355" s="2"/>
    </row>
    <row r="38356" s="1" customFormat="1" spans="9:25">
      <c r="I38356" s="22"/>
      <c r="K38356" s="23"/>
      <c r="O38356" s="24"/>
      <c r="T38356" s="22"/>
      <c r="U38356" s="37"/>
      <c r="V38356" s="37"/>
      <c r="W38356" s="37"/>
      <c r="X38356" s="37"/>
      <c r="Y38356" s="2"/>
    </row>
    <row r="38357" s="1" customFormat="1" spans="9:25">
      <c r="I38357" s="22"/>
      <c r="K38357" s="23"/>
      <c r="O38357" s="24"/>
      <c r="T38357" s="22"/>
      <c r="U38357" s="37"/>
      <c r="V38357" s="37"/>
      <c r="W38357" s="37"/>
      <c r="X38357" s="37"/>
      <c r="Y38357" s="2"/>
    </row>
    <row r="38358" s="1" customFormat="1" spans="9:25">
      <c r="I38358" s="22"/>
      <c r="K38358" s="23"/>
      <c r="O38358" s="24"/>
      <c r="T38358" s="22"/>
      <c r="U38358" s="37"/>
      <c r="V38358" s="37"/>
      <c r="W38358" s="37"/>
      <c r="X38358" s="37"/>
      <c r="Y38358" s="2"/>
    </row>
    <row r="38359" s="1" customFormat="1" spans="9:25">
      <c r="I38359" s="22"/>
      <c r="K38359" s="23"/>
      <c r="O38359" s="24"/>
      <c r="T38359" s="22"/>
      <c r="U38359" s="37"/>
      <c r="V38359" s="37"/>
      <c r="W38359" s="37"/>
      <c r="X38359" s="37"/>
      <c r="Y38359" s="2"/>
    </row>
    <row r="38360" s="1" customFormat="1" spans="9:25">
      <c r="I38360" s="22"/>
      <c r="K38360" s="23"/>
      <c r="O38360" s="24"/>
      <c r="T38360" s="22"/>
      <c r="U38360" s="37"/>
      <c r="V38360" s="37"/>
      <c r="W38360" s="37"/>
      <c r="X38360" s="37"/>
      <c r="Y38360" s="2"/>
    </row>
    <row r="38361" s="1" customFormat="1" spans="9:25">
      <c r="I38361" s="22"/>
      <c r="K38361" s="23"/>
      <c r="O38361" s="24"/>
      <c r="T38361" s="22"/>
      <c r="U38361" s="37"/>
      <c r="V38361" s="37"/>
      <c r="W38361" s="37"/>
      <c r="X38361" s="37"/>
      <c r="Y38361" s="2"/>
    </row>
    <row r="38362" s="1" customFormat="1" spans="9:25">
      <c r="I38362" s="22"/>
      <c r="K38362" s="23"/>
      <c r="O38362" s="24"/>
      <c r="T38362" s="22"/>
      <c r="U38362" s="37"/>
      <c r="V38362" s="37"/>
      <c r="W38362" s="37"/>
      <c r="X38362" s="37"/>
      <c r="Y38362" s="2"/>
    </row>
    <row r="38363" s="1" customFormat="1" spans="9:25">
      <c r="I38363" s="22"/>
      <c r="K38363" s="23"/>
      <c r="O38363" s="24"/>
      <c r="T38363" s="22"/>
      <c r="U38363" s="37"/>
      <c r="V38363" s="37"/>
      <c r="W38363" s="37"/>
      <c r="X38363" s="37"/>
      <c r="Y38363" s="2"/>
    </row>
    <row r="38364" s="1" customFormat="1" spans="9:25">
      <c r="I38364" s="22"/>
      <c r="K38364" s="23"/>
      <c r="O38364" s="24"/>
      <c r="T38364" s="22"/>
      <c r="U38364" s="37"/>
      <c r="V38364" s="37"/>
      <c r="W38364" s="37"/>
      <c r="X38364" s="37"/>
      <c r="Y38364" s="2"/>
    </row>
    <row r="38365" s="1" customFormat="1" spans="9:25">
      <c r="I38365" s="22"/>
      <c r="K38365" s="23"/>
      <c r="O38365" s="24"/>
      <c r="T38365" s="22"/>
      <c r="U38365" s="37"/>
      <c r="V38365" s="37"/>
      <c r="W38365" s="37"/>
      <c r="X38365" s="37"/>
      <c r="Y38365" s="2"/>
    </row>
    <row r="38366" s="1" customFormat="1" spans="9:25">
      <c r="I38366" s="22"/>
      <c r="K38366" s="23"/>
      <c r="O38366" s="24"/>
      <c r="T38366" s="22"/>
      <c r="U38366" s="37"/>
      <c r="V38366" s="37"/>
      <c r="W38366" s="37"/>
      <c r="X38366" s="37"/>
      <c r="Y38366" s="2"/>
    </row>
    <row r="38367" s="1" customFormat="1" spans="9:25">
      <c r="I38367" s="22"/>
      <c r="K38367" s="23"/>
      <c r="O38367" s="24"/>
      <c r="T38367" s="22"/>
      <c r="U38367" s="37"/>
      <c r="V38367" s="37"/>
      <c r="W38367" s="37"/>
      <c r="X38367" s="37"/>
      <c r="Y38367" s="2"/>
    </row>
    <row r="38368" s="1" customFormat="1" spans="9:25">
      <c r="I38368" s="22"/>
      <c r="K38368" s="23"/>
      <c r="O38368" s="24"/>
      <c r="T38368" s="22"/>
      <c r="U38368" s="37"/>
      <c r="V38368" s="37"/>
      <c r="W38368" s="37"/>
      <c r="X38368" s="37"/>
      <c r="Y38368" s="2"/>
    </row>
    <row r="38369" s="1" customFormat="1" spans="9:25">
      <c r="I38369" s="22"/>
      <c r="K38369" s="23"/>
      <c r="O38369" s="24"/>
      <c r="T38369" s="22"/>
      <c r="U38369" s="37"/>
      <c r="V38369" s="37"/>
      <c r="W38369" s="37"/>
      <c r="X38369" s="37"/>
      <c r="Y38369" s="2"/>
    </row>
    <row r="38370" s="1" customFormat="1" spans="9:25">
      <c r="I38370" s="22"/>
      <c r="K38370" s="23"/>
      <c r="O38370" s="24"/>
      <c r="T38370" s="22"/>
      <c r="U38370" s="37"/>
      <c r="V38370" s="37"/>
      <c r="W38370" s="37"/>
      <c r="X38370" s="37"/>
      <c r="Y38370" s="2"/>
    </row>
    <row r="38371" s="1" customFormat="1" spans="9:25">
      <c r="I38371" s="22"/>
      <c r="K38371" s="23"/>
      <c r="O38371" s="24"/>
      <c r="T38371" s="22"/>
      <c r="U38371" s="37"/>
      <c r="V38371" s="37"/>
      <c r="W38371" s="37"/>
      <c r="X38371" s="37"/>
      <c r="Y38371" s="2"/>
    </row>
    <row r="38372" s="1" customFormat="1" spans="9:25">
      <c r="I38372" s="22"/>
      <c r="K38372" s="23"/>
      <c r="O38372" s="24"/>
      <c r="T38372" s="22"/>
      <c r="U38372" s="37"/>
      <c r="V38372" s="37"/>
      <c r="W38372" s="37"/>
      <c r="X38372" s="37"/>
      <c r="Y38372" s="2"/>
    </row>
    <row r="38373" s="1" customFormat="1" spans="9:25">
      <c r="I38373" s="22"/>
      <c r="K38373" s="23"/>
      <c r="O38373" s="24"/>
      <c r="T38373" s="22"/>
      <c r="U38373" s="37"/>
      <c r="V38373" s="37"/>
      <c r="W38373" s="37"/>
      <c r="X38373" s="37"/>
      <c r="Y38373" s="2"/>
    </row>
    <row r="38374" s="1" customFormat="1" spans="9:25">
      <c r="I38374" s="22"/>
      <c r="K38374" s="23"/>
      <c r="O38374" s="24"/>
      <c r="T38374" s="22"/>
      <c r="U38374" s="37"/>
      <c r="V38374" s="37"/>
      <c r="W38374" s="37"/>
      <c r="X38374" s="37"/>
      <c r="Y38374" s="2"/>
    </row>
    <row r="38375" s="1" customFormat="1" spans="9:25">
      <c r="I38375" s="22"/>
      <c r="K38375" s="23"/>
      <c r="O38375" s="24"/>
      <c r="T38375" s="22"/>
      <c r="U38375" s="37"/>
      <c r="V38375" s="37"/>
      <c r="W38375" s="37"/>
      <c r="X38375" s="37"/>
      <c r="Y38375" s="2"/>
    </row>
    <row r="38376" s="1" customFormat="1" spans="9:25">
      <c r="I38376" s="22"/>
      <c r="K38376" s="23"/>
      <c r="O38376" s="24"/>
      <c r="T38376" s="22"/>
      <c r="U38376" s="37"/>
      <c r="V38376" s="37"/>
      <c r="W38376" s="37"/>
      <c r="X38376" s="37"/>
      <c r="Y38376" s="2"/>
    </row>
    <row r="38377" s="1" customFormat="1" spans="9:25">
      <c r="I38377" s="22"/>
      <c r="K38377" s="23"/>
      <c r="O38377" s="24"/>
      <c r="T38377" s="22"/>
      <c r="U38377" s="37"/>
      <c r="V38377" s="37"/>
      <c r="W38377" s="37"/>
      <c r="X38377" s="37"/>
      <c r="Y38377" s="2"/>
    </row>
    <row r="38378" s="1" customFormat="1" spans="9:25">
      <c r="I38378" s="22"/>
      <c r="K38378" s="23"/>
      <c r="O38378" s="24"/>
      <c r="T38378" s="22"/>
      <c r="U38378" s="37"/>
      <c r="V38378" s="37"/>
      <c r="W38378" s="37"/>
      <c r="X38378" s="37"/>
      <c r="Y38378" s="2"/>
    </row>
    <row r="38379" s="1" customFormat="1" spans="9:25">
      <c r="I38379" s="22"/>
      <c r="K38379" s="23"/>
      <c r="O38379" s="24"/>
      <c r="T38379" s="22"/>
      <c r="U38379" s="37"/>
      <c r="V38379" s="37"/>
      <c r="W38379" s="37"/>
      <c r="X38379" s="37"/>
      <c r="Y38379" s="2"/>
    </row>
    <row r="38380" s="1" customFormat="1" spans="9:25">
      <c r="I38380" s="22"/>
      <c r="K38380" s="23"/>
      <c r="O38380" s="24"/>
      <c r="T38380" s="22"/>
      <c r="U38380" s="37"/>
      <c r="V38380" s="37"/>
      <c r="W38380" s="37"/>
      <c r="X38380" s="37"/>
      <c r="Y38380" s="2"/>
    </row>
    <row r="38381" s="1" customFormat="1" spans="9:25">
      <c r="I38381" s="22"/>
      <c r="K38381" s="23"/>
      <c r="O38381" s="24"/>
      <c r="T38381" s="22"/>
      <c r="U38381" s="37"/>
      <c r="V38381" s="37"/>
      <c r="W38381" s="37"/>
      <c r="X38381" s="37"/>
      <c r="Y38381" s="2"/>
    </row>
    <row r="38382" s="1" customFormat="1" spans="9:25">
      <c r="I38382" s="22"/>
      <c r="K38382" s="23"/>
      <c r="O38382" s="24"/>
      <c r="T38382" s="22"/>
      <c r="U38382" s="37"/>
      <c r="V38382" s="37"/>
      <c r="W38382" s="37"/>
      <c r="X38382" s="37"/>
      <c r="Y38382" s="2"/>
    </row>
    <row r="38383" s="1" customFormat="1" spans="9:25">
      <c r="I38383" s="22"/>
      <c r="K38383" s="23"/>
      <c r="O38383" s="24"/>
      <c r="T38383" s="22"/>
      <c r="U38383" s="37"/>
      <c r="V38383" s="37"/>
      <c r="W38383" s="37"/>
      <c r="X38383" s="37"/>
      <c r="Y38383" s="2"/>
    </row>
    <row r="38384" s="1" customFormat="1" spans="9:25">
      <c r="I38384" s="22"/>
      <c r="K38384" s="23"/>
      <c r="O38384" s="24"/>
      <c r="T38384" s="22"/>
      <c r="U38384" s="37"/>
      <c r="V38384" s="37"/>
      <c r="W38384" s="37"/>
      <c r="X38384" s="37"/>
      <c r="Y38384" s="2"/>
    </row>
    <row r="38385" s="1" customFormat="1" spans="9:25">
      <c r="I38385" s="22"/>
      <c r="K38385" s="23"/>
      <c r="O38385" s="24"/>
      <c r="T38385" s="22"/>
      <c r="U38385" s="37"/>
      <c r="V38385" s="37"/>
      <c r="W38385" s="37"/>
      <c r="X38385" s="37"/>
      <c r="Y38385" s="2"/>
    </row>
    <row r="38386" s="1" customFormat="1" spans="9:25">
      <c r="I38386" s="22"/>
      <c r="K38386" s="23"/>
      <c r="O38386" s="24"/>
      <c r="T38386" s="22"/>
      <c r="U38386" s="37"/>
      <c r="V38386" s="37"/>
      <c r="W38386" s="37"/>
      <c r="X38386" s="37"/>
      <c r="Y38386" s="2"/>
    </row>
    <row r="38387" s="1" customFormat="1" spans="9:25">
      <c r="I38387" s="22"/>
      <c r="K38387" s="23"/>
      <c r="O38387" s="24"/>
      <c r="T38387" s="22"/>
      <c r="U38387" s="37"/>
      <c r="V38387" s="37"/>
      <c r="W38387" s="37"/>
      <c r="X38387" s="37"/>
      <c r="Y38387" s="2"/>
    </row>
    <row r="38388" s="1" customFormat="1" spans="9:25">
      <c r="I38388" s="22"/>
      <c r="K38388" s="23"/>
      <c r="O38388" s="24"/>
      <c r="T38388" s="22"/>
      <c r="U38388" s="37"/>
      <c r="V38388" s="37"/>
      <c r="W38388" s="37"/>
      <c r="X38388" s="37"/>
      <c r="Y38388" s="2"/>
    </row>
    <row r="38389" s="1" customFormat="1" spans="9:25">
      <c r="I38389" s="22"/>
      <c r="K38389" s="23"/>
      <c r="O38389" s="24"/>
      <c r="T38389" s="22"/>
      <c r="U38389" s="37"/>
      <c r="V38389" s="37"/>
      <c r="W38389" s="37"/>
      <c r="X38389" s="37"/>
      <c r="Y38389" s="2"/>
    </row>
    <row r="38390" s="1" customFormat="1" spans="9:25">
      <c r="I38390" s="22"/>
      <c r="K38390" s="23"/>
      <c r="O38390" s="24"/>
      <c r="T38390" s="22"/>
      <c r="U38390" s="37"/>
      <c r="V38390" s="37"/>
      <c r="W38390" s="37"/>
      <c r="X38390" s="37"/>
      <c r="Y38390" s="2"/>
    </row>
    <row r="38391" s="1" customFormat="1" spans="9:25">
      <c r="I38391" s="22"/>
      <c r="K38391" s="23"/>
      <c r="O38391" s="24"/>
      <c r="T38391" s="22"/>
      <c r="U38391" s="37"/>
      <c r="V38391" s="37"/>
      <c r="W38391" s="37"/>
      <c r="X38391" s="37"/>
      <c r="Y38391" s="2"/>
    </row>
    <row r="38392" s="1" customFormat="1" spans="9:25">
      <c r="I38392" s="22"/>
      <c r="K38392" s="23"/>
      <c r="O38392" s="24"/>
      <c r="T38392" s="22"/>
      <c r="U38392" s="37"/>
      <c r="V38392" s="37"/>
      <c r="W38392" s="37"/>
      <c r="X38392" s="37"/>
      <c r="Y38392" s="2"/>
    </row>
    <row r="38393" s="1" customFormat="1" spans="9:25">
      <c r="I38393" s="22"/>
      <c r="K38393" s="23"/>
      <c r="O38393" s="24"/>
      <c r="T38393" s="22"/>
      <c r="U38393" s="37"/>
      <c r="V38393" s="37"/>
      <c r="W38393" s="37"/>
      <c r="X38393" s="37"/>
      <c r="Y38393" s="2"/>
    </row>
    <row r="38394" s="1" customFormat="1" spans="9:25">
      <c r="I38394" s="22"/>
      <c r="K38394" s="23"/>
      <c r="O38394" s="24"/>
      <c r="T38394" s="22"/>
      <c r="U38394" s="37"/>
      <c r="V38394" s="37"/>
      <c r="W38394" s="37"/>
      <c r="X38394" s="37"/>
      <c r="Y38394" s="2"/>
    </row>
    <row r="38395" s="1" customFormat="1" spans="9:25">
      <c r="I38395" s="22"/>
      <c r="K38395" s="23"/>
      <c r="O38395" s="24"/>
      <c r="T38395" s="22"/>
      <c r="U38395" s="37"/>
      <c r="V38395" s="37"/>
      <c r="W38395" s="37"/>
      <c r="X38395" s="37"/>
      <c r="Y38395" s="2"/>
    </row>
    <row r="38396" s="1" customFormat="1" spans="9:25">
      <c r="I38396" s="22"/>
      <c r="K38396" s="23"/>
      <c r="O38396" s="24"/>
      <c r="T38396" s="22"/>
      <c r="U38396" s="37"/>
      <c r="V38396" s="37"/>
      <c r="W38396" s="37"/>
      <c r="X38396" s="37"/>
      <c r="Y38396" s="2"/>
    </row>
    <row r="38397" s="1" customFormat="1" spans="9:25">
      <c r="I38397" s="22"/>
      <c r="K38397" s="23"/>
      <c r="O38397" s="24"/>
      <c r="T38397" s="22"/>
      <c r="U38397" s="37"/>
      <c r="V38397" s="37"/>
      <c r="W38397" s="37"/>
      <c r="X38397" s="37"/>
      <c r="Y38397" s="2"/>
    </row>
    <row r="38398" s="1" customFormat="1" spans="9:25">
      <c r="I38398" s="22"/>
      <c r="K38398" s="23"/>
      <c r="O38398" s="24"/>
      <c r="T38398" s="22"/>
      <c r="U38398" s="37"/>
      <c r="V38398" s="37"/>
      <c r="W38398" s="37"/>
      <c r="X38398" s="37"/>
      <c r="Y38398" s="2"/>
    </row>
    <row r="38399" s="1" customFormat="1" spans="9:25">
      <c r="I38399" s="22"/>
      <c r="K38399" s="23"/>
      <c r="O38399" s="24"/>
      <c r="T38399" s="22"/>
      <c r="U38399" s="37"/>
      <c r="V38399" s="37"/>
      <c r="W38399" s="37"/>
      <c r="X38399" s="37"/>
      <c r="Y38399" s="2"/>
    </row>
    <row r="38400" s="1" customFormat="1" spans="9:25">
      <c r="I38400" s="22"/>
      <c r="K38400" s="23"/>
      <c r="O38400" s="24"/>
      <c r="T38400" s="22"/>
      <c r="U38400" s="37"/>
      <c r="V38400" s="37"/>
      <c r="W38400" s="37"/>
      <c r="X38400" s="37"/>
      <c r="Y38400" s="2"/>
    </row>
    <row r="38401" s="1" customFormat="1" spans="9:25">
      <c r="I38401" s="22"/>
      <c r="K38401" s="23"/>
      <c r="O38401" s="24"/>
      <c r="T38401" s="22"/>
      <c r="U38401" s="37"/>
      <c r="V38401" s="37"/>
      <c r="W38401" s="37"/>
      <c r="X38401" s="37"/>
      <c r="Y38401" s="2"/>
    </row>
    <row r="38402" s="1" customFormat="1" spans="9:25">
      <c r="I38402" s="22"/>
      <c r="K38402" s="23"/>
      <c r="O38402" s="24"/>
      <c r="T38402" s="22"/>
      <c r="U38402" s="37"/>
      <c r="V38402" s="37"/>
      <c r="W38402" s="37"/>
      <c r="X38402" s="37"/>
      <c r="Y38402" s="2"/>
    </row>
    <row r="38403" s="1" customFormat="1" spans="9:25">
      <c r="I38403" s="22"/>
      <c r="K38403" s="23"/>
      <c r="O38403" s="24"/>
      <c r="T38403" s="22"/>
      <c r="U38403" s="37"/>
      <c r="V38403" s="37"/>
      <c r="W38403" s="37"/>
      <c r="X38403" s="37"/>
      <c r="Y38403" s="2"/>
    </row>
    <row r="38404" s="1" customFormat="1" spans="9:25">
      <c r="I38404" s="22"/>
      <c r="K38404" s="23"/>
      <c r="O38404" s="24"/>
      <c r="T38404" s="22"/>
      <c r="U38404" s="37"/>
      <c r="V38404" s="37"/>
      <c r="W38404" s="37"/>
      <c r="X38404" s="37"/>
      <c r="Y38404" s="2"/>
    </row>
    <row r="38405" s="1" customFormat="1" spans="9:25">
      <c r="I38405" s="22"/>
      <c r="K38405" s="23"/>
      <c r="O38405" s="24"/>
      <c r="T38405" s="22"/>
      <c r="U38405" s="37"/>
      <c r="V38405" s="37"/>
      <c r="W38405" s="37"/>
      <c r="X38405" s="37"/>
      <c r="Y38405" s="2"/>
    </row>
    <row r="38406" s="1" customFormat="1" spans="9:25">
      <c r="I38406" s="22"/>
      <c r="K38406" s="23"/>
      <c r="O38406" s="24"/>
      <c r="T38406" s="22"/>
      <c r="U38406" s="37"/>
      <c r="V38406" s="37"/>
      <c r="W38406" s="37"/>
      <c r="X38406" s="37"/>
      <c r="Y38406" s="2"/>
    </row>
    <row r="38407" s="1" customFormat="1" spans="9:25">
      <c r="I38407" s="22"/>
      <c r="K38407" s="23"/>
      <c r="O38407" s="24"/>
      <c r="T38407" s="22"/>
      <c r="U38407" s="37"/>
      <c r="V38407" s="37"/>
      <c r="W38407" s="37"/>
      <c r="X38407" s="37"/>
      <c r="Y38407" s="2"/>
    </row>
    <row r="38408" s="1" customFormat="1" spans="9:25">
      <c r="I38408" s="22"/>
      <c r="K38408" s="23"/>
      <c r="O38408" s="24"/>
      <c r="T38408" s="22"/>
      <c r="U38408" s="37"/>
      <c r="V38408" s="37"/>
      <c r="W38408" s="37"/>
      <c r="X38408" s="37"/>
      <c r="Y38408" s="2"/>
    </row>
    <row r="38409" s="1" customFormat="1" spans="9:25">
      <c r="I38409" s="22"/>
      <c r="K38409" s="23"/>
      <c r="O38409" s="24"/>
      <c r="T38409" s="22"/>
      <c r="U38409" s="37"/>
      <c r="V38409" s="37"/>
      <c r="W38409" s="37"/>
      <c r="X38409" s="37"/>
      <c r="Y38409" s="2"/>
    </row>
    <row r="38410" s="1" customFormat="1" spans="9:25">
      <c r="I38410" s="22"/>
      <c r="K38410" s="23"/>
      <c r="O38410" s="24"/>
      <c r="T38410" s="22"/>
      <c r="U38410" s="37"/>
      <c r="V38410" s="37"/>
      <c r="W38410" s="37"/>
      <c r="X38410" s="37"/>
      <c r="Y38410" s="2"/>
    </row>
    <row r="38411" s="1" customFormat="1" spans="9:25">
      <c r="I38411" s="22"/>
      <c r="K38411" s="23"/>
      <c r="O38411" s="24"/>
      <c r="T38411" s="22"/>
      <c r="U38411" s="37"/>
      <c r="V38411" s="37"/>
      <c r="W38411" s="37"/>
      <c r="X38411" s="37"/>
      <c r="Y38411" s="2"/>
    </row>
    <row r="38412" s="1" customFormat="1" spans="9:25">
      <c r="I38412" s="22"/>
      <c r="K38412" s="23"/>
      <c r="O38412" s="24"/>
      <c r="T38412" s="22"/>
      <c r="U38412" s="37"/>
      <c r="V38412" s="37"/>
      <c r="W38412" s="37"/>
      <c r="X38412" s="37"/>
      <c r="Y38412" s="2"/>
    </row>
    <row r="38413" s="1" customFormat="1" spans="9:25">
      <c r="I38413" s="22"/>
      <c r="K38413" s="23"/>
      <c r="O38413" s="24"/>
      <c r="T38413" s="22"/>
      <c r="U38413" s="37"/>
      <c r="V38413" s="37"/>
      <c r="W38413" s="37"/>
      <c r="X38413" s="37"/>
      <c r="Y38413" s="2"/>
    </row>
    <row r="38414" s="1" customFormat="1" spans="9:25">
      <c r="I38414" s="22"/>
      <c r="K38414" s="23"/>
      <c r="O38414" s="24"/>
      <c r="T38414" s="22"/>
      <c r="U38414" s="37"/>
      <c r="V38414" s="37"/>
      <c r="W38414" s="37"/>
      <c r="X38414" s="37"/>
      <c r="Y38414" s="2"/>
    </row>
    <row r="38415" s="1" customFormat="1" spans="9:25">
      <c r="I38415" s="22"/>
      <c r="K38415" s="23"/>
      <c r="O38415" s="24"/>
      <c r="T38415" s="22"/>
      <c r="U38415" s="37"/>
      <c r="V38415" s="37"/>
      <c r="W38415" s="37"/>
      <c r="X38415" s="37"/>
      <c r="Y38415" s="2"/>
    </row>
    <row r="38416" s="1" customFormat="1" spans="9:25">
      <c r="I38416" s="22"/>
      <c r="K38416" s="23"/>
      <c r="O38416" s="24"/>
      <c r="T38416" s="22"/>
      <c r="U38416" s="37"/>
      <c r="V38416" s="37"/>
      <c r="W38416" s="37"/>
      <c r="X38416" s="37"/>
      <c r="Y38416" s="2"/>
    </row>
    <row r="38417" s="1" customFormat="1" spans="9:25">
      <c r="I38417" s="22"/>
      <c r="K38417" s="23"/>
      <c r="O38417" s="24"/>
      <c r="T38417" s="22"/>
      <c r="U38417" s="37"/>
      <c r="V38417" s="37"/>
      <c r="W38417" s="37"/>
      <c r="X38417" s="37"/>
      <c r="Y38417" s="2"/>
    </row>
    <row r="38418" s="1" customFormat="1" spans="9:25">
      <c r="I38418" s="22"/>
      <c r="K38418" s="23"/>
      <c r="O38418" s="24"/>
      <c r="T38418" s="22"/>
      <c r="U38418" s="37"/>
      <c r="V38418" s="37"/>
      <c r="W38418" s="37"/>
      <c r="X38418" s="37"/>
      <c r="Y38418" s="2"/>
    </row>
    <row r="38419" s="1" customFormat="1" spans="9:25">
      <c r="I38419" s="22"/>
      <c r="K38419" s="23"/>
      <c r="O38419" s="24"/>
      <c r="T38419" s="22"/>
      <c r="U38419" s="37"/>
      <c r="V38419" s="37"/>
      <c r="W38419" s="37"/>
      <c r="X38419" s="37"/>
      <c r="Y38419" s="2"/>
    </row>
    <row r="38420" s="1" customFormat="1" spans="9:25">
      <c r="I38420" s="22"/>
      <c r="K38420" s="23"/>
      <c r="O38420" s="24"/>
      <c r="T38420" s="22"/>
      <c r="U38420" s="37"/>
      <c r="V38420" s="37"/>
      <c r="W38420" s="37"/>
      <c r="X38420" s="37"/>
      <c r="Y38420" s="2"/>
    </row>
    <row r="38421" s="1" customFormat="1" spans="9:25">
      <c r="I38421" s="22"/>
      <c r="K38421" s="23"/>
      <c r="O38421" s="24"/>
      <c r="T38421" s="22"/>
      <c r="U38421" s="37"/>
      <c r="V38421" s="37"/>
      <c r="W38421" s="37"/>
      <c r="X38421" s="37"/>
      <c r="Y38421" s="2"/>
    </row>
    <row r="38422" s="1" customFormat="1" spans="9:25">
      <c r="I38422" s="22"/>
      <c r="K38422" s="23"/>
      <c r="O38422" s="24"/>
      <c r="T38422" s="22"/>
      <c r="U38422" s="37"/>
      <c r="V38422" s="37"/>
      <c r="W38422" s="37"/>
      <c r="X38422" s="37"/>
      <c r="Y38422" s="2"/>
    </row>
    <row r="38423" s="1" customFormat="1" spans="9:25">
      <c r="I38423" s="22"/>
      <c r="K38423" s="23"/>
      <c r="O38423" s="24"/>
      <c r="T38423" s="22"/>
      <c r="U38423" s="37"/>
      <c r="V38423" s="37"/>
      <c r="W38423" s="37"/>
      <c r="X38423" s="37"/>
      <c r="Y38423" s="2"/>
    </row>
    <row r="38424" s="1" customFormat="1" spans="9:25">
      <c r="I38424" s="22"/>
      <c r="K38424" s="23"/>
      <c r="O38424" s="24"/>
      <c r="T38424" s="22"/>
      <c r="U38424" s="37"/>
      <c r="V38424" s="37"/>
      <c r="W38424" s="37"/>
      <c r="X38424" s="37"/>
      <c r="Y38424" s="2"/>
    </row>
    <row r="38425" s="1" customFormat="1" spans="9:25">
      <c r="I38425" s="22"/>
      <c r="K38425" s="23"/>
      <c r="O38425" s="24"/>
      <c r="T38425" s="22"/>
      <c r="U38425" s="37"/>
      <c r="V38425" s="37"/>
      <c r="W38425" s="37"/>
      <c r="X38425" s="37"/>
      <c r="Y38425" s="2"/>
    </row>
    <row r="38426" s="1" customFormat="1" spans="9:25">
      <c r="I38426" s="22"/>
      <c r="K38426" s="23"/>
      <c r="O38426" s="24"/>
      <c r="T38426" s="22"/>
      <c r="U38426" s="37"/>
      <c r="V38426" s="37"/>
      <c r="W38426" s="37"/>
      <c r="X38426" s="37"/>
      <c r="Y38426" s="2"/>
    </row>
    <row r="38427" s="1" customFormat="1" spans="9:25">
      <c r="I38427" s="22"/>
      <c r="K38427" s="23"/>
      <c r="O38427" s="24"/>
      <c r="T38427" s="22"/>
      <c r="U38427" s="37"/>
      <c r="V38427" s="37"/>
      <c r="W38427" s="37"/>
      <c r="X38427" s="37"/>
      <c r="Y38427" s="2"/>
    </row>
    <row r="38428" s="1" customFormat="1" spans="9:25">
      <c r="I38428" s="22"/>
      <c r="K38428" s="23"/>
      <c r="O38428" s="24"/>
      <c r="T38428" s="22"/>
      <c r="U38428" s="37"/>
      <c r="V38428" s="37"/>
      <c r="W38428" s="37"/>
      <c r="X38428" s="37"/>
      <c r="Y38428" s="2"/>
    </row>
    <row r="38429" s="1" customFormat="1" spans="9:25">
      <c r="I38429" s="22"/>
      <c r="K38429" s="23"/>
      <c r="O38429" s="24"/>
      <c r="T38429" s="22"/>
      <c r="U38429" s="37"/>
      <c r="V38429" s="37"/>
      <c r="W38429" s="37"/>
      <c r="X38429" s="37"/>
      <c r="Y38429" s="2"/>
    </row>
    <row r="38430" s="1" customFormat="1" spans="9:25">
      <c r="I38430" s="22"/>
      <c r="K38430" s="23"/>
      <c r="O38430" s="24"/>
      <c r="T38430" s="22"/>
      <c r="U38430" s="37"/>
      <c r="V38430" s="37"/>
      <c r="W38430" s="37"/>
      <c r="X38430" s="37"/>
      <c r="Y38430" s="2"/>
    </row>
    <row r="38431" s="1" customFormat="1" spans="9:25">
      <c r="I38431" s="22"/>
      <c r="K38431" s="23"/>
      <c r="O38431" s="24"/>
      <c r="T38431" s="22"/>
      <c r="U38431" s="37"/>
      <c r="V38431" s="37"/>
      <c r="W38431" s="37"/>
      <c r="X38431" s="37"/>
      <c r="Y38431" s="2"/>
    </row>
    <row r="38432" s="1" customFormat="1" spans="9:25">
      <c r="I38432" s="22"/>
      <c r="K38432" s="23"/>
      <c r="O38432" s="24"/>
      <c r="T38432" s="22"/>
      <c r="U38432" s="37"/>
      <c r="V38432" s="37"/>
      <c r="W38432" s="37"/>
      <c r="X38432" s="37"/>
      <c r="Y38432" s="2"/>
    </row>
    <row r="38433" s="1" customFormat="1" spans="9:25">
      <c r="I38433" s="22"/>
      <c r="K38433" s="23"/>
      <c r="O38433" s="24"/>
      <c r="T38433" s="22"/>
      <c r="U38433" s="37"/>
      <c r="V38433" s="37"/>
      <c r="W38433" s="37"/>
      <c r="X38433" s="37"/>
      <c r="Y38433" s="2"/>
    </row>
    <row r="38434" s="1" customFormat="1" spans="9:25">
      <c r="I38434" s="22"/>
      <c r="K38434" s="23"/>
      <c r="O38434" s="24"/>
      <c r="T38434" s="22"/>
      <c r="U38434" s="37"/>
      <c r="V38434" s="37"/>
      <c r="W38434" s="37"/>
      <c r="X38434" s="37"/>
      <c r="Y38434" s="2"/>
    </row>
    <row r="38435" s="1" customFormat="1" spans="9:25">
      <c r="I38435" s="22"/>
      <c r="K38435" s="23"/>
      <c r="O38435" s="24"/>
      <c r="T38435" s="22"/>
      <c r="U38435" s="37"/>
      <c r="V38435" s="37"/>
      <c r="W38435" s="37"/>
      <c r="X38435" s="37"/>
      <c r="Y38435" s="2"/>
    </row>
    <row r="38436" s="1" customFormat="1" spans="9:25">
      <c r="I38436" s="22"/>
      <c r="K38436" s="23"/>
      <c r="O38436" s="24"/>
      <c r="T38436" s="22"/>
      <c r="U38436" s="37"/>
      <c r="V38436" s="37"/>
      <c r="W38436" s="37"/>
      <c r="X38436" s="37"/>
      <c r="Y38436" s="2"/>
    </row>
    <row r="38437" s="1" customFormat="1" spans="9:25">
      <c r="I38437" s="22"/>
      <c r="K38437" s="23"/>
      <c r="O38437" s="24"/>
      <c r="T38437" s="22"/>
      <c r="U38437" s="37"/>
      <c r="V38437" s="37"/>
      <c r="W38437" s="37"/>
      <c r="X38437" s="37"/>
      <c r="Y38437" s="2"/>
    </row>
    <row r="38438" s="1" customFormat="1" spans="9:25">
      <c r="I38438" s="22"/>
      <c r="K38438" s="23"/>
      <c r="O38438" s="24"/>
      <c r="T38438" s="22"/>
      <c r="U38438" s="37"/>
      <c r="V38438" s="37"/>
      <c r="W38438" s="37"/>
      <c r="X38438" s="37"/>
      <c r="Y38438" s="2"/>
    </row>
    <row r="38439" s="1" customFormat="1" spans="9:25">
      <c r="I38439" s="22"/>
      <c r="K38439" s="23"/>
      <c r="O38439" s="24"/>
      <c r="T38439" s="22"/>
      <c r="U38439" s="37"/>
      <c r="V38439" s="37"/>
      <c r="W38439" s="37"/>
      <c r="X38439" s="37"/>
      <c r="Y38439" s="2"/>
    </row>
    <row r="38440" s="1" customFormat="1" spans="9:25">
      <c r="I38440" s="22"/>
      <c r="K38440" s="23"/>
      <c r="O38440" s="24"/>
      <c r="T38440" s="22"/>
      <c r="U38440" s="37"/>
      <c r="V38440" s="37"/>
      <c r="W38440" s="37"/>
      <c r="X38440" s="37"/>
      <c r="Y38440" s="2"/>
    </row>
    <row r="38441" s="1" customFormat="1" spans="9:25">
      <c r="I38441" s="22"/>
      <c r="K38441" s="23"/>
      <c r="O38441" s="24"/>
      <c r="T38441" s="22"/>
      <c r="U38441" s="37"/>
      <c r="V38441" s="37"/>
      <c r="W38441" s="37"/>
      <c r="X38441" s="37"/>
      <c r="Y38441" s="2"/>
    </row>
    <row r="38442" s="1" customFormat="1" spans="9:25">
      <c r="I38442" s="22"/>
      <c r="K38442" s="23"/>
      <c r="O38442" s="24"/>
      <c r="T38442" s="22"/>
      <c r="U38442" s="37"/>
      <c r="V38442" s="37"/>
      <c r="W38442" s="37"/>
      <c r="X38442" s="37"/>
      <c r="Y38442" s="2"/>
    </row>
    <row r="38443" s="1" customFormat="1" spans="9:25">
      <c r="I38443" s="22"/>
      <c r="K38443" s="23"/>
      <c r="O38443" s="24"/>
      <c r="T38443" s="22"/>
      <c r="U38443" s="37"/>
      <c r="V38443" s="37"/>
      <c r="W38443" s="37"/>
      <c r="X38443" s="37"/>
      <c r="Y38443" s="2"/>
    </row>
    <row r="38444" s="1" customFormat="1" spans="9:25">
      <c r="I38444" s="22"/>
      <c r="K38444" s="23"/>
      <c r="O38444" s="24"/>
      <c r="T38444" s="22"/>
      <c r="U38444" s="37"/>
      <c r="V38444" s="37"/>
      <c r="W38444" s="37"/>
      <c r="X38444" s="37"/>
      <c r="Y38444" s="2"/>
    </row>
    <row r="38445" s="1" customFormat="1" spans="9:25">
      <c r="I38445" s="22"/>
      <c r="K38445" s="23"/>
      <c r="O38445" s="24"/>
      <c r="T38445" s="22"/>
      <c r="U38445" s="37"/>
      <c r="V38445" s="37"/>
      <c r="W38445" s="37"/>
      <c r="X38445" s="37"/>
      <c r="Y38445" s="2"/>
    </row>
    <row r="38446" s="1" customFormat="1" spans="9:25">
      <c r="I38446" s="22"/>
      <c r="K38446" s="23"/>
      <c r="O38446" s="24"/>
      <c r="T38446" s="22"/>
      <c r="U38446" s="37"/>
      <c r="V38446" s="37"/>
      <c r="W38446" s="37"/>
      <c r="X38446" s="37"/>
      <c r="Y38446" s="2"/>
    </row>
    <row r="38447" s="1" customFormat="1" spans="9:25">
      <c r="I38447" s="22"/>
      <c r="K38447" s="23"/>
      <c r="O38447" s="24"/>
      <c r="T38447" s="22"/>
      <c r="U38447" s="37"/>
      <c r="V38447" s="37"/>
      <c r="W38447" s="37"/>
      <c r="X38447" s="37"/>
      <c r="Y38447" s="2"/>
    </row>
    <row r="38448" s="1" customFormat="1" spans="9:25">
      <c r="I38448" s="22"/>
      <c r="K38448" s="23"/>
      <c r="O38448" s="24"/>
      <c r="T38448" s="22"/>
      <c r="U38448" s="37"/>
      <c r="V38448" s="37"/>
      <c r="W38448" s="37"/>
      <c r="X38448" s="37"/>
      <c r="Y38448" s="2"/>
    </row>
    <row r="38449" s="1" customFormat="1" spans="9:25">
      <c r="I38449" s="22"/>
      <c r="K38449" s="23"/>
      <c r="O38449" s="24"/>
      <c r="T38449" s="22"/>
      <c r="U38449" s="37"/>
      <c r="V38449" s="37"/>
      <c r="W38449" s="37"/>
      <c r="X38449" s="37"/>
      <c r="Y38449" s="2"/>
    </row>
    <row r="38450" s="1" customFormat="1" spans="9:25">
      <c r="I38450" s="22"/>
      <c r="K38450" s="23"/>
      <c r="O38450" s="24"/>
      <c r="T38450" s="22"/>
      <c r="U38450" s="37"/>
      <c r="V38450" s="37"/>
      <c r="W38450" s="37"/>
      <c r="X38450" s="37"/>
      <c r="Y38450" s="2"/>
    </row>
    <row r="38451" s="1" customFormat="1" spans="9:25">
      <c r="I38451" s="22"/>
      <c r="K38451" s="23"/>
      <c r="O38451" s="24"/>
      <c r="T38451" s="22"/>
      <c r="U38451" s="37"/>
      <c r="V38451" s="37"/>
      <c r="W38451" s="37"/>
      <c r="X38451" s="37"/>
      <c r="Y38451" s="2"/>
    </row>
    <row r="38452" s="1" customFormat="1" spans="9:25">
      <c r="I38452" s="22"/>
      <c r="K38452" s="23"/>
      <c r="O38452" s="24"/>
      <c r="T38452" s="22"/>
      <c r="U38452" s="37"/>
      <c r="V38452" s="37"/>
      <c r="W38452" s="37"/>
      <c r="X38452" s="37"/>
      <c r="Y38452" s="2"/>
    </row>
    <row r="38453" s="1" customFormat="1" spans="9:25">
      <c r="I38453" s="22"/>
      <c r="K38453" s="23"/>
      <c r="O38453" s="24"/>
      <c r="T38453" s="22"/>
      <c r="U38453" s="37"/>
      <c r="V38453" s="37"/>
      <c r="W38453" s="37"/>
      <c r="X38453" s="37"/>
      <c r="Y38453" s="2"/>
    </row>
    <row r="38454" s="1" customFormat="1" spans="9:25">
      <c r="I38454" s="22"/>
      <c r="K38454" s="23"/>
      <c r="O38454" s="24"/>
      <c r="T38454" s="22"/>
      <c r="U38454" s="37"/>
      <c r="V38454" s="37"/>
      <c r="W38454" s="37"/>
      <c r="X38454" s="37"/>
      <c r="Y38454" s="2"/>
    </row>
    <row r="38455" s="1" customFormat="1" spans="9:25">
      <c r="I38455" s="22"/>
      <c r="K38455" s="23"/>
      <c r="O38455" s="24"/>
      <c r="T38455" s="22"/>
      <c r="U38455" s="37"/>
      <c r="V38455" s="37"/>
      <c r="W38455" s="37"/>
      <c r="X38455" s="37"/>
      <c r="Y38455" s="2"/>
    </row>
    <row r="38456" s="1" customFormat="1" spans="9:25">
      <c r="I38456" s="22"/>
      <c r="K38456" s="23"/>
      <c r="O38456" s="24"/>
      <c r="T38456" s="22"/>
      <c r="U38456" s="37"/>
      <c r="V38456" s="37"/>
      <c r="W38456" s="37"/>
      <c r="X38456" s="37"/>
      <c r="Y38456" s="2"/>
    </row>
    <row r="38457" s="1" customFormat="1" spans="9:25">
      <c r="I38457" s="22"/>
      <c r="K38457" s="23"/>
      <c r="O38457" s="24"/>
      <c r="T38457" s="22"/>
      <c r="U38457" s="37"/>
      <c r="V38457" s="37"/>
      <c r="W38457" s="37"/>
      <c r="X38457" s="37"/>
      <c r="Y38457" s="2"/>
    </row>
    <row r="38458" s="1" customFormat="1" spans="9:25">
      <c r="I38458" s="22"/>
      <c r="K38458" s="23"/>
      <c r="O38458" s="24"/>
      <c r="T38458" s="22"/>
      <c r="U38458" s="37"/>
      <c r="V38458" s="37"/>
      <c r="W38458" s="37"/>
      <c r="X38458" s="37"/>
      <c r="Y38458" s="2"/>
    </row>
    <row r="38459" s="1" customFormat="1" spans="9:25">
      <c r="I38459" s="22"/>
      <c r="K38459" s="23"/>
      <c r="O38459" s="24"/>
      <c r="T38459" s="22"/>
      <c r="U38459" s="37"/>
      <c r="V38459" s="37"/>
      <c r="W38459" s="37"/>
      <c r="X38459" s="37"/>
      <c r="Y38459" s="2"/>
    </row>
    <row r="38460" s="1" customFormat="1" spans="9:25">
      <c r="I38460" s="22"/>
      <c r="K38460" s="23"/>
      <c r="O38460" s="24"/>
      <c r="T38460" s="22"/>
      <c r="U38460" s="37"/>
      <c r="V38460" s="37"/>
      <c r="W38460" s="37"/>
      <c r="X38460" s="37"/>
      <c r="Y38460" s="2"/>
    </row>
    <row r="38461" s="1" customFormat="1" spans="9:25">
      <c r="I38461" s="22"/>
      <c r="K38461" s="23"/>
      <c r="O38461" s="24"/>
      <c r="T38461" s="22"/>
      <c r="U38461" s="37"/>
      <c r="V38461" s="37"/>
      <c r="W38461" s="37"/>
      <c r="X38461" s="37"/>
      <c r="Y38461" s="2"/>
    </row>
    <row r="38462" s="1" customFormat="1" spans="9:25">
      <c r="I38462" s="22"/>
      <c r="K38462" s="23"/>
      <c r="O38462" s="24"/>
      <c r="T38462" s="22"/>
      <c r="U38462" s="37"/>
      <c r="V38462" s="37"/>
      <c r="W38462" s="37"/>
      <c r="X38462" s="37"/>
      <c r="Y38462" s="2"/>
    </row>
    <row r="38463" s="1" customFormat="1" spans="9:25">
      <c r="I38463" s="22"/>
      <c r="K38463" s="23"/>
      <c r="O38463" s="24"/>
      <c r="T38463" s="22"/>
      <c r="U38463" s="37"/>
      <c r="V38463" s="37"/>
      <c r="W38463" s="37"/>
      <c r="X38463" s="37"/>
      <c r="Y38463" s="2"/>
    </row>
    <row r="38464" s="1" customFormat="1" spans="9:25">
      <c r="I38464" s="22"/>
      <c r="K38464" s="23"/>
      <c r="O38464" s="24"/>
      <c r="T38464" s="22"/>
      <c r="U38464" s="37"/>
      <c r="V38464" s="37"/>
      <c r="W38464" s="37"/>
      <c r="X38464" s="37"/>
      <c r="Y38464" s="2"/>
    </row>
    <row r="38465" s="1" customFormat="1" spans="9:25">
      <c r="I38465" s="22"/>
      <c r="K38465" s="23"/>
      <c r="O38465" s="24"/>
      <c r="T38465" s="22"/>
      <c r="U38465" s="37"/>
      <c r="V38465" s="37"/>
      <c r="W38465" s="37"/>
      <c r="X38465" s="37"/>
      <c r="Y38465" s="2"/>
    </row>
    <row r="38466" s="1" customFormat="1" spans="9:25">
      <c r="I38466" s="22"/>
      <c r="K38466" s="23"/>
      <c r="O38466" s="24"/>
      <c r="T38466" s="22"/>
      <c r="U38466" s="37"/>
      <c r="V38466" s="37"/>
      <c r="W38466" s="37"/>
      <c r="X38466" s="37"/>
      <c r="Y38466" s="2"/>
    </row>
    <row r="38467" s="1" customFormat="1" spans="9:25">
      <c r="I38467" s="22"/>
      <c r="K38467" s="23"/>
      <c r="O38467" s="24"/>
      <c r="T38467" s="22"/>
      <c r="U38467" s="37"/>
      <c r="V38467" s="37"/>
      <c r="W38467" s="37"/>
      <c r="X38467" s="37"/>
      <c r="Y38467" s="2"/>
    </row>
    <row r="38468" s="1" customFormat="1" spans="9:25">
      <c r="I38468" s="22"/>
      <c r="K38468" s="23"/>
      <c r="O38468" s="24"/>
      <c r="T38468" s="22"/>
      <c r="U38468" s="37"/>
      <c r="V38468" s="37"/>
      <c r="W38468" s="37"/>
      <c r="X38468" s="37"/>
      <c r="Y38468" s="2"/>
    </row>
    <row r="38469" s="1" customFormat="1" spans="9:25">
      <c r="I38469" s="22"/>
      <c r="K38469" s="23"/>
      <c r="O38469" s="24"/>
      <c r="T38469" s="22"/>
      <c r="U38469" s="37"/>
      <c r="V38469" s="37"/>
      <c r="W38469" s="37"/>
      <c r="X38469" s="37"/>
      <c r="Y38469" s="2"/>
    </row>
    <row r="38470" s="1" customFormat="1" spans="9:25">
      <c r="I38470" s="22"/>
      <c r="K38470" s="23"/>
      <c r="O38470" s="24"/>
      <c r="T38470" s="22"/>
      <c r="U38470" s="37"/>
      <c r="V38470" s="37"/>
      <c r="W38470" s="37"/>
      <c r="X38470" s="37"/>
      <c r="Y38470" s="2"/>
    </row>
    <row r="38471" s="1" customFormat="1" spans="9:25">
      <c r="I38471" s="22"/>
      <c r="K38471" s="23"/>
      <c r="O38471" s="24"/>
      <c r="T38471" s="22"/>
      <c r="U38471" s="37"/>
      <c r="V38471" s="37"/>
      <c r="W38471" s="37"/>
      <c r="X38471" s="37"/>
      <c r="Y38471" s="2"/>
    </row>
    <row r="38472" s="1" customFormat="1" spans="9:25">
      <c r="I38472" s="22"/>
      <c r="K38472" s="23"/>
      <c r="O38472" s="24"/>
      <c r="T38472" s="22"/>
      <c r="U38472" s="37"/>
      <c r="V38472" s="37"/>
      <c r="W38472" s="37"/>
      <c r="X38472" s="37"/>
      <c r="Y38472" s="2"/>
    </row>
    <row r="38473" s="1" customFormat="1" spans="9:25">
      <c r="I38473" s="22"/>
      <c r="K38473" s="23"/>
      <c r="O38473" s="24"/>
      <c r="T38473" s="22"/>
      <c r="U38473" s="37"/>
      <c r="V38473" s="37"/>
      <c r="W38473" s="37"/>
      <c r="X38473" s="37"/>
      <c r="Y38473" s="2"/>
    </row>
    <row r="38474" s="1" customFormat="1" spans="9:25">
      <c r="I38474" s="22"/>
      <c r="K38474" s="23"/>
      <c r="O38474" s="24"/>
      <c r="T38474" s="22"/>
      <c r="U38474" s="37"/>
      <c r="V38474" s="37"/>
      <c r="W38474" s="37"/>
      <c r="X38474" s="37"/>
      <c r="Y38474" s="2"/>
    </row>
    <row r="38475" s="1" customFormat="1" spans="9:25">
      <c r="I38475" s="22"/>
      <c r="K38475" s="23"/>
      <c r="O38475" s="24"/>
      <c r="T38475" s="22"/>
      <c r="U38475" s="37"/>
      <c r="V38475" s="37"/>
      <c r="W38475" s="37"/>
      <c r="X38475" s="37"/>
      <c r="Y38475" s="2"/>
    </row>
    <row r="38476" s="1" customFormat="1" spans="9:25">
      <c r="I38476" s="22"/>
      <c r="K38476" s="23"/>
      <c r="O38476" s="24"/>
      <c r="T38476" s="22"/>
      <c r="U38476" s="37"/>
      <c r="V38476" s="37"/>
      <c r="W38476" s="37"/>
      <c r="X38476" s="37"/>
      <c r="Y38476" s="2"/>
    </row>
    <row r="38477" s="1" customFormat="1" spans="9:25">
      <c r="I38477" s="22"/>
      <c r="K38477" s="23"/>
      <c r="O38477" s="24"/>
      <c r="T38477" s="22"/>
      <c r="U38477" s="37"/>
      <c r="V38477" s="37"/>
      <c r="W38477" s="37"/>
      <c r="X38477" s="37"/>
      <c r="Y38477" s="2"/>
    </row>
    <row r="38478" s="1" customFormat="1" spans="9:25">
      <c r="I38478" s="22"/>
      <c r="K38478" s="23"/>
      <c r="O38478" s="24"/>
      <c r="T38478" s="22"/>
      <c r="U38478" s="37"/>
      <c r="V38478" s="37"/>
      <c r="W38478" s="37"/>
      <c r="X38478" s="37"/>
      <c r="Y38478" s="2"/>
    </row>
    <row r="38479" s="1" customFormat="1" spans="9:25">
      <c r="I38479" s="22"/>
      <c r="K38479" s="23"/>
      <c r="O38479" s="24"/>
      <c r="T38479" s="22"/>
      <c r="U38479" s="37"/>
      <c r="V38479" s="37"/>
      <c r="W38479" s="37"/>
      <c r="X38479" s="37"/>
      <c r="Y38479" s="2"/>
    </row>
    <row r="38480" s="1" customFormat="1" spans="9:25">
      <c r="I38480" s="22"/>
      <c r="K38480" s="23"/>
      <c r="O38480" s="24"/>
      <c r="T38480" s="22"/>
      <c r="U38480" s="37"/>
      <c r="V38480" s="37"/>
      <c r="W38480" s="37"/>
      <c r="X38480" s="37"/>
      <c r="Y38480" s="2"/>
    </row>
    <row r="38481" s="1" customFormat="1" spans="9:25">
      <c r="I38481" s="22"/>
      <c r="K38481" s="23"/>
      <c r="O38481" s="24"/>
      <c r="T38481" s="22"/>
      <c r="U38481" s="37"/>
      <c r="V38481" s="37"/>
      <c r="W38481" s="37"/>
      <c r="X38481" s="37"/>
      <c r="Y38481" s="2"/>
    </row>
    <row r="38482" s="1" customFormat="1" spans="9:25">
      <c r="I38482" s="22"/>
      <c r="K38482" s="23"/>
      <c r="O38482" s="24"/>
      <c r="T38482" s="22"/>
      <c r="U38482" s="37"/>
      <c r="V38482" s="37"/>
      <c r="W38482" s="37"/>
      <c r="X38482" s="37"/>
      <c r="Y38482" s="2"/>
    </row>
    <row r="38483" s="1" customFormat="1" spans="9:25">
      <c r="I38483" s="22"/>
      <c r="K38483" s="23"/>
      <c r="O38483" s="24"/>
      <c r="T38483" s="22"/>
      <c r="U38483" s="37"/>
      <c r="V38483" s="37"/>
      <c r="W38483" s="37"/>
      <c r="X38483" s="37"/>
      <c r="Y38483" s="2"/>
    </row>
    <row r="38484" s="1" customFormat="1" spans="9:25">
      <c r="I38484" s="22"/>
      <c r="K38484" s="23"/>
      <c r="O38484" s="24"/>
      <c r="T38484" s="22"/>
      <c r="U38484" s="37"/>
      <c r="V38484" s="37"/>
      <c r="W38484" s="37"/>
      <c r="X38484" s="37"/>
      <c r="Y38484" s="2"/>
    </row>
    <row r="38485" s="1" customFormat="1" spans="9:25">
      <c r="I38485" s="22"/>
      <c r="K38485" s="23"/>
      <c r="O38485" s="24"/>
      <c r="T38485" s="22"/>
      <c r="U38485" s="37"/>
      <c r="V38485" s="37"/>
      <c r="W38485" s="37"/>
      <c r="X38485" s="37"/>
      <c r="Y38485" s="2"/>
    </row>
    <row r="38486" s="1" customFormat="1" spans="9:25">
      <c r="I38486" s="22"/>
      <c r="K38486" s="23"/>
      <c r="O38486" s="24"/>
      <c r="T38486" s="22"/>
      <c r="U38486" s="37"/>
      <c r="V38486" s="37"/>
      <c r="W38486" s="37"/>
      <c r="X38486" s="37"/>
      <c r="Y38486" s="2"/>
    </row>
    <row r="38487" s="1" customFormat="1" spans="9:25">
      <c r="I38487" s="22"/>
      <c r="K38487" s="23"/>
      <c r="O38487" s="24"/>
      <c r="T38487" s="22"/>
      <c r="U38487" s="37"/>
      <c r="V38487" s="37"/>
      <c r="W38487" s="37"/>
      <c r="X38487" s="37"/>
      <c r="Y38487" s="2"/>
    </row>
    <row r="38488" s="1" customFormat="1" spans="9:25">
      <c r="I38488" s="22"/>
      <c r="K38488" s="23"/>
      <c r="O38488" s="24"/>
      <c r="T38488" s="22"/>
      <c r="U38488" s="37"/>
      <c r="V38488" s="37"/>
      <c r="W38488" s="37"/>
      <c r="X38488" s="37"/>
      <c r="Y38488" s="2"/>
    </row>
    <row r="38489" s="1" customFormat="1" spans="9:25">
      <c r="I38489" s="22"/>
      <c r="K38489" s="23"/>
      <c r="O38489" s="24"/>
      <c r="T38489" s="22"/>
      <c r="U38489" s="37"/>
      <c r="V38489" s="37"/>
      <c r="W38489" s="37"/>
      <c r="X38489" s="37"/>
      <c r="Y38489" s="2"/>
    </row>
    <row r="38490" s="1" customFormat="1" spans="9:25">
      <c r="I38490" s="22"/>
      <c r="K38490" s="23"/>
      <c r="O38490" s="24"/>
      <c r="T38490" s="22"/>
      <c r="U38490" s="37"/>
      <c r="V38490" s="37"/>
      <c r="W38490" s="37"/>
      <c r="X38490" s="37"/>
      <c r="Y38490" s="2"/>
    </row>
    <row r="38491" s="1" customFormat="1" spans="9:25">
      <c r="I38491" s="22"/>
      <c r="K38491" s="23"/>
      <c r="O38491" s="24"/>
      <c r="T38491" s="22"/>
      <c r="U38491" s="37"/>
      <c r="V38491" s="37"/>
      <c r="W38491" s="37"/>
      <c r="X38491" s="37"/>
      <c r="Y38491" s="2"/>
    </row>
    <row r="38492" s="1" customFormat="1" spans="9:25">
      <c r="I38492" s="22"/>
      <c r="K38492" s="23"/>
      <c r="O38492" s="24"/>
      <c r="T38492" s="22"/>
      <c r="U38492" s="37"/>
      <c r="V38492" s="37"/>
      <c r="W38492" s="37"/>
      <c r="X38492" s="37"/>
      <c r="Y38492" s="2"/>
    </row>
    <row r="38493" s="1" customFormat="1" spans="9:25">
      <c r="I38493" s="22"/>
      <c r="K38493" s="23"/>
      <c r="O38493" s="24"/>
      <c r="T38493" s="22"/>
      <c r="U38493" s="37"/>
      <c r="V38493" s="37"/>
      <c r="W38493" s="37"/>
      <c r="X38493" s="37"/>
      <c r="Y38493" s="2"/>
    </row>
    <row r="38494" s="1" customFormat="1" spans="9:25">
      <c r="I38494" s="22"/>
      <c r="K38494" s="23"/>
      <c r="O38494" s="24"/>
      <c r="T38494" s="22"/>
      <c r="U38494" s="37"/>
      <c r="V38494" s="37"/>
      <c r="W38494" s="37"/>
      <c r="X38494" s="37"/>
      <c r="Y38494" s="2"/>
    </row>
    <row r="38495" s="1" customFormat="1" spans="9:25">
      <c r="I38495" s="22"/>
      <c r="K38495" s="23"/>
      <c r="O38495" s="24"/>
      <c r="T38495" s="22"/>
      <c r="U38495" s="37"/>
      <c r="V38495" s="37"/>
      <c r="W38495" s="37"/>
      <c r="X38495" s="37"/>
      <c r="Y38495" s="2"/>
    </row>
    <row r="38496" s="1" customFormat="1" spans="9:25">
      <c r="I38496" s="22"/>
      <c r="K38496" s="23"/>
      <c r="O38496" s="24"/>
      <c r="T38496" s="22"/>
      <c r="U38496" s="37"/>
      <c r="V38496" s="37"/>
      <c r="W38496" s="37"/>
      <c r="X38496" s="37"/>
      <c r="Y38496" s="2"/>
    </row>
    <row r="38497" s="1" customFormat="1" spans="9:25">
      <c r="I38497" s="22"/>
      <c r="K38497" s="23"/>
      <c r="O38497" s="24"/>
      <c r="T38497" s="22"/>
      <c r="U38497" s="37"/>
      <c r="V38497" s="37"/>
      <c r="W38497" s="37"/>
      <c r="X38497" s="37"/>
      <c r="Y38497" s="2"/>
    </row>
    <row r="38498" s="1" customFormat="1" spans="9:25">
      <c r="I38498" s="22"/>
      <c r="K38498" s="23"/>
      <c r="O38498" s="24"/>
      <c r="T38498" s="22"/>
      <c r="U38498" s="37"/>
      <c r="V38498" s="37"/>
      <c r="W38498" s="37"/>
      <c r="X38498" s="37"/>
      <c r="Y38498" s="2"/>
    </row>
    <row r="38499" s="1" customFormat="1" spans="9:25">
      <c r="I38499" s="22"/>
      <c r="K38499" s="23"/>
      <c r="O38499" s="24"/>
      <c r="T38499" s="22"/>
      <c r="U38499" s="37"/>
      <c r="V38499" s="37"/>
      <c r="W38499" s="37"/>
      <c r="X38499" s="37"/>
      <c r="Y38499" s="2"/>
    </row>
    <row r="38500" s="1" customFormat="1" spans="9:25">
      <c r="I38500" s="22"/>
      <c r="K38500" s="23"/>
      <c r="O38500" s="24"/>
      <c r="T38500" s="22"/>
      <c r="U38500" s="37"/>
      <c r="V38500" s="37"/>
      <c r="W38500" s="37"/>
      <c r="X38500" s="37"/>
      <c r="Y38500" s="2"/>
    </row>
    <row r="38501" s="1" customFormat="1" spans="9:25">
      <c r="I38501" s="22"/>
      <c r="K38501" s="23"/>
      <c r="O38501" s="24"/>
      <c r="T38501" s="22"/>
      <c r="U38501" s="37"/>
      <c r="V38501" s="37"/>
      <c r="W38501" s="37"/>
      <c r="X38501" s="37"/>
      <c r="Y38501" s="2"/>
    </row>
    <row r="38502" s="1" customFormat="1" spans="9:25">
      <c r="I38502" s="22"/>
      <c r="K38502" s="23"/>
      <c r="O38502" s="24"/>
      <c r="T38502" s="22"/>
      <c r="U38502" s="37"/>
      <c r="V38502" s="37"/>
      <c r="W38502" s="37"/>
      <c r="X38502" s="37"/>
      <c r="Y38502" s="2"/>
    </row>
    <row r="38503" s="1" customFormat="1" spans="9:25">
      <c r="I38503" s="22"/>
      <c r="K38503" s="23"/>
      <c r="O38503" s="24"/>
      <c r="T38503" s="22"/>
      <c r="U38503" s="37"/>
      <c r="V38503" s="37"/>
      <c r="W38503" s="37"/>
      <c r="X38503" s="37"/>
      <c r="Y38503" s="2"/>
    </row>
    <row r="38504" s="1" customFormat="1" spans="9:25">
      <c r="I38504" s="22"/>
      <c r="K38504" s="23"/>
      <c r="O38504" s="24"/>
      <c r="T38504" s="22"/>
      <c r="U38504" s="37"/>
      <c r="V38504" s="37"/>
      <c r="W38504" s="37"/>
      <c r="X38504" s="37"/>
      <c r="Y38504" s="2"/>
    </row>
    <row r="38505" s="1" customFormat="1" spans="9:25">
      <c r="I38505" s="22"/>
      <c r="K38505" s="23"/>
      <c r="O38505" s="24"/>
      <c r="T38505" s="22"/>
      <c r="U38505" s="37"/>
      <c r="V38505" s="37"/>
      <c r="W38505" s="37"/>
      <c r="X38505" s="37"/>
      <c r="Y38505" s="2"/>
    </row>
    <row r="38506" s="1" customFormat="1" spans="9:25">
      <c r="I38506" s="22"/>
      <c r="K38506" s="23"/>
      <c r="O38506" s="24"/>
      <c r="T38506" s="22"/>
      <c r="U38506" s="37"/>
      <c r="V38506" s="37"/>
      <c r="W38506" s="37"/>
      <c r="X38506" s="37"/>
      <c r="Y38506" s="2"/>
    </row>
    <row r="38507" s="1" customFormat="1" spans="9:25">
      <c r="I38507" s="22"/>
      <c r="K38507" s="23"/>
      <c r="O38507" s="24"/>
      <c r="T38507" s="22"/>
      <c r="U38507" s="37"/>
      <c r="V38507" s="37"/>
      <c r="W38507" s="37"/>
      <c r="X38507" s="37"/>
      <c r="Y38507" s="2"/>
    </row>
    <row r="38508" s="1" customFormat="1" spans="9:25">
      <c r="I38508" s="22"/>
      <c r="K38508" s="23"/>
      <c r="O38508" s="24"/>
      <c r="T38508" s="22"/>
      <c r="U38508" s="37"/>
      <c r="V38508" s="37"/>
      <c r="W38508" s="37"/>
      <c r="X38508" s="37"/>
      <c r="Y38508" s="2"/>
    </row>
    <row r="38509" s="1" customFormat="1" spans="9:25">
      <c r="I38509" s="22"/>
      <c r="K38509" s="23"/>
      <c r="O38509" s="24"/>
      <c r="T38509" s="22"/>
      <c r="U38509" s="37"/>
      <c r="V38509" s="37"/>
      <c r="W38509" s="37"/>
      <c r="X38509" s="37"/>
      <c r="Y38509" s="2"/>
    </row>
    <row r="38510" s="1" customFormat="1" spans="9:25">
      <c r="I38510" s="22"/>
      <c r="K38510" s="23"/>
      <c r="O38510" s="24"/>
      <c r="T38510" s="22"/>
      <c r="U38510" s="37"/>
      <c r="V38510" s="37"/>
      <c r="W38510" s="37"/>
      <c r="X38510" s="37"/>
      <c r="Y38510" s="2"/>
    </row>
    <row r="38511" s="1" customFormat="1" spans="9:25">
      <c r="I38511" s="22"/>
      <c r="K38511" s="23"/>
      <c r="O38511" s="24"/>
      <c r="T38511" s="22"/>
      <c r="U38511" s="37"/>
      <c r="V38511" s="37"/>
      <c r="W38511" s="37"/>
      <c r="X38511" s="37"/>
      <c r="Y38511" s="2"/>
    </row>
    <row r="38512" s="1" customFormat="1" spans="9:25">
      <c r="I38512" s="22"/>
      <c r="K38512" s="23"/>
      <c r="O38512" s="24"/>
      <c r="T38512" s="22"/>
      <c r="U38512" s="37"/>
      <c r="V38512" s="37"/>
      <c r="W38512" s="37"/>
      <c r="X38512" s="37"/>
      <c r="Y38512" s="2"/>
    </row>
    <row r="38513" s="1" customFormat="1" spans="9:25">
      <c r="I38513" s="22"/>
      <c r="K38513" s="23"/>
      <c r="O38513" s="24"/>
      <c r="T38513" s="22"/>
      <c r="U38513" s="37"/>
      <c r="V38513" s="37"/>
      <c r="W38513" s="37"/>
      <c r="X38513" s="37"/>
      <c r="Y38513" s="2"/>
    </row>
    <row r="38514" s="1" customFormat="1" spans="9:25">
      <c r="I38514" s="22"/>
      <c r="K38514" s="23"/>
      <c r="O38514" s="24"/>
      <c r="T38514" s="22"/>
      <c r="U38514" s="37"/>
      <c r="V38514" s="37"/>
      <c r="W38514" s="37"/>
      <c r="X38514" s="37"/>
      <c r="Y38514" s="2"/>
    </row>
    <row r="38515" s="1" customFormat="1" spans="9:25">
      <c r="I38515" s="22"/>
      <c r="K38515" s="23"/>
      <c r="O38515" s="24"/>
      <c r="T38515" s="22"/>
      <c r="U38515" s="37"/>
      <c r="V38515" s="37"/>
      <c r="W38515" s="37"/>
      <c r="X38515" s="37"/>
      <c r="Y38515" s="2"/>
    </row>
    <row r="38516" s="1" customFormat="1" spans="9:25">
      <c r="I38516" s="22"/>
      <c r="K38516" s="23"/>
      <c r="O38516" s="24"/>
      <c r="T38516" s="22"/>
      <c r="U38516" s="37"/>
      <c r="V38516" s="37"/>
      <c r="W38516" s="37"/>
      <c r="X38516" s="37"/>
      <c r="Y38516" s="2"/>
    </row>
    <row r="38517" s="1" customFormat="1" spans="9:25">
      <c r="I38517" s="22"/>
      <c r="K38517" s="23"/>
      <c r="O38517" s="24"/>
      <c r="T38517" s="22"/>
      <c r="U38517" s="37"/>
      <c r="V38517" s="37"/>
      <c r="W38517" s="37"/>
      <c r="X38517" s="37"/>
      <c r="Y38517" s="2"/>
    </row>
    <row r="38518" s="1" customFormat="1" spans="9:25">
      <c r="I38518" s="22"/>
      <c r="K38518" s="23"/>
      <c r="O38518" s="24"/>
      <c r="T38518" s="22"/>
      <c r="U38518" s="37"/>
      <c r="V38518" s="37"/>
      <c r="W38518" s="37"/>
      <c r="X38518" s="37"/>
      <c r="Y38518" s="2"/>
    </row>
    <row r="38519" s="1" customFormat="1" spans="9:25">
      <c r="I38519" s="22"/>
      <c r="K38519" s="23"/>
      <c r="O38519" s="24"/>
      <c r="T38519" s="22"/>
      <c r="U38519" s="37"/>
      <c r="V38519" s="37"/>
      <c r="W38519" s="37"/>
      <c r="X38519" s="37"/>
      <c r="Y38519" s="2"/>
    </row>
    <row r="38520" s="1" customFormat="1" spans="9:25">
      <c r="I38520" s="22"/>
      <c r="K38520" s="23"/>
      <c r="O38520" s="24"/>
      <c r="T38520" s="22"/>
      <c r="U38520" s="37"/>
      <c r="V38520" s="37"/>
      <c r="W38520" s="37"/>
      <c r="X38520" s="37"/>
      <c r="Y38520" s="2"/>
    </row>
    <row r="38521" s="1" customFormat="1" spans="9:25">
      <c r="I38521" s="22"/>
      <c r="K38521" s="23"/>
      <c r="O38521" s="24"/>
      <c r="T38521" s="22"/>
      <c r="U38521" s="37"/>
      <c r="V38521" s="37"/>
      <c r="W38521" s="37"/>
      <c r="X38521" s="37"/>
      <c r="Y38521" s="2"/>
    </row>
    <row r="38522" s="1" customFormat="1" spans="9:25">
      <c r="I38522" s="22"/>
      <c r="K38522" s="23"/>
      <c r="O38522" s="24"/>
      <c r="T38522" s="22"/>
      <c r="U38522" s="37"/>
      <c r="V38522" s="37"/>
      <c r="W38522" s="37"/>
      <c r="X38522" s="37"/>
      <c r="Y38522" s="2"/>
    </row>
    <row r="38523" s="1" customFormat="1" spans="9:25">
      <c r="I38523" s="22"/>
      <c r="K38523" s="23"/>
      <c r="O38523" s="24"/>
      <c r="T38523" s="22"/>
      <c r="U38523" s="37"/>
      <c r="V38523" s="37"/>
      <c r="W38523" s="37"/>
      <c r="X38523" s="37"/>
      <c r="Y38523" s="2"/>
    </row>
    <row r="38524" s="1" customFormat="1" spans="9:25">
      <c r="I38524" s="22"/>
      <c r="K38524" s="23"/>
      <c r="O38524" s="24"/>
      <c r="T38524" s="22"/>
      <c r="U38524" s="37"/>
      <c r="V38524" s="37"/>
      <c r="W38524" s="37"/>
      <c r="X38524" s="37"/>
      <c r="Y38524" s="2"/>
    </row>
    <row r="38525" s="1" customFormat="1" spans="9:25">
      <c r="I38525" s="22"/>
      <c r="K38525" s="23"/>
      <c r="O38525" s="24"/>
      <c r="T38525" s="22"/>
      <c r="U38525" s="37"/>
      <c r="V38525" s="37"/>
      <c r="W38525" s="37"/>
      <c r="X38525" s="37"/>
      <c r="Y38525" s="2"/>
    </row>
    <row r="38526" s="1" customFormat="1" spans="9:25">
      <c r="I38526" s="22"/>
      <c r="K38526" s="23"/>
      <c r="O38526" s="24"/>
      <c r="T38526" s="22"/>
      <c r="U38526" s="37"/>
      <c r="V38526" s="37"/>
      <c r="W38526" s="37"/>
      <c r="X38526" s="37"/>
      <c r="Y38526" s="2"/>
    </row>
    <row r="38527" s="1" customFormat="1" spans="9:25">
      <c r="I38527" s="22"/>
      <c r="K38527" s="23"/>
      <c r="O38527" s="24"/>
      <c r="T38527" s="22"/>
      <c r="U38527" s="37"/>
      <c r="V38527" s="37"/>
      <c r="W38527" s="37"/>
      <c r="X38527" s="37"/>
      <c r="Y38527" s="2"/>
    </row>
    <row r="38528" s="1" customFormat="1" spans="9:25">
      <c r="I38528" s="22"/>
      <c r="K38528" s="23"/>
      <c r="O38528" s="24"/>
      <c r="T38528" s="22"/>
      <c r="U38528" s="37"/>
      <c r="V38528" s="37"/>
      <c r="W38528" s="37"/>
      <c r="X38528" s="37"/>
      <c r="Y38528" s="2"/>
    </row>
    <row r="38529" s="1" customFormat="1" spans="9:25">
      <c r="I38529" s="22"/>
      <c r="K38529" s="23"/>
      <c r="O38529" s="24"/>
      <c r="T38529" s="22"/>
      <c r="U38529" s="37"/>
      <c r="V38529" s="37"/>
      <c r="W38529" s="37"/>
      <c r="X38529" s="37"/>
      <c r="Y38529" s="2"/>
    </row>
    <row r="38530" s="1" customFormat="1" spans="9:25">
      <c r="I38530" s="22"/>
      <c r="K38530" s="23"/>
      <c r="O38530" s="24"/>
      <c r="T38530" s="22"/>
      <c r="U38530" s="37"/>
      <c r="V38530" s="37"/>
      <c r="W38530" s="37"/>
      <c r="X38530" s="37"/>
      <c r="Y38530" s="2"/>
    </row>
    <row r="38531" s="1" customFormat="1" spans="9:25">
      <c r="I38531" s="22"/>
      <c r="K38531" s="23"/>
      <c r="O38531" s="24"/>
      <c r="T38531" s="22"/>
      <c r="U38531" s="37"/>
      <c r="V38531" s="37"/>
      <c r="W38531" s="37"/>
      <c r="X38531" s="37"/>
      <c r="Y38531" s="2"/>
    </row>
    <row r="38532" s="1" customFormat="1" spans="9:25">
      <c r="I38532" s="22"/>
      <c r="K38532" s="23"/>
      <c r="O38532" s="24"/>
      <c r="T38532" s="22"/>
      <c r="U38532" s="37"/>
      <c r="V38532" s="37"/>
      <c r="W38532" s="37"/>
      <c r="X38532" s="37"/>
      <c r="Y38532" s="2"/>
    </row>
    <row r="38533" s="1" customFormat="1" spans="9:25">
      <c r="I38533" s="22"/>
      <c r="K38533" s="23"/>
      <c r="O38533" s="24"/>
      <c r="T38533" s="22"/>
      <c r="U38533" s="37"/>
      <c r="V38533" s="37"/>
      <c r="W38533" s="37"/>
      <c r="X38533" s="37"/>
      <c r="Y38533" s="2"/>
    </row>
    <row r="38534" s="1" customFormat="1" spans="9:25">
      <c r="I38534" s="22"/>
      <c r="K38534" s="23"/>
      <c r="O38534" s="24"/>
      <c r="T38534" s="22"/>
      <c r="U38534" s="37"/>
      <c r="V38534" s="37"/>
      <c r="W38534" s="37"/>
      <c r="X38534" s="37"/>
      <c r="Y38534" s="2"/>
    </row>
    <row r="38535" s="1" customFormat="1" spans="9:25">
      <c r="I38535" s="22"/>
      <c r="K38535" s="23"/>
      <c r="O38535" s="24"/>
      <c r="T38535" s="22"/>
      <c r="U38535" s="37"/>
      <c r="V38535" s="37"/>
      <c r="W38535" s="37"/>
      <c r="X38535" s="37"/>
      <c r="Y38535" s="2"/>
    </row>
    <row r="38536" s="1" customFormat="1" spans="9:25">
      <c r="I38536" s="22"/>
      <c r="K38536" s="23"/>
      <c r="O38536" s="24"/>
      <c r="T38536" s="22"/>
      <c r="U38536" s="37"/>
      <c r="V38536" s="37"/>
      <c r="W38536" s="37"/>
      <c r="X38536" s="37"/>
      <c r="Y38536" s="2"/>
    </row>
    <row r="38537" s="1" customFormat="1" spans="9:25">
      <c r="I38537" s="22"/>
      <c r="K38537" s="23"/>
      <c r="O38537" s="24"/>
      <c r="T38537" s="22"/>
      <c r="U38537" s="37"/>
      <c r="V38537" s="37"/>
      <c r="W38537" s="37"/>
      <c r="X38537" s="37"/>
      <c r="Y38537" s="2"/>
    </row>
    <row r="38538" s="1" customFormat="1" spans="9:25">
      <c r="I38538" s="22"/>
      <c r="K38538" s="23"/>
      <c r="O38538" s="24"/>
      <c r="T38538" s="22"/>
      <c r="U38538" s="37"/>
      <c r="V38538" s="37"/>
      <c r="W38538" s="37"/>
      <c r="X38538" s="37"/>
      <c r="Y38538" s="2"/>
    </row>
    <row r="38539" s="1" customFormat="1" spans="9:25">
      <c r="I38539" s="22"/>
      <c r="K38539" s="23"/>
      <c r="O38539" s="24"/>
      <c r="T38539" s="22"/>
      <c r="U38539" s="37"/>
      <c r="V38539" s="37"/>
      <c r="W38539" s="37"/>
      <c r="X38539" s="37"/>
      <c r="Y38539" s="2"/>
    </row>
    <row r="38540" s="1" customFormat="1" spans="9:25">
      <c r="I38540" s="22"/>
      <c r="K38540" s="23"/>
      <c r="O38540" s="24"/>
      <c r="T38540" s="22"/>
      <c r="U38540" s="37"/>
      <c r="V38540" s="37"/>
      <c r="W38540" s="37"/>
      <c r="X38540" s="37"/>
      <c r="Y38540" s="2"/>
    </row>
    <row r="38541" s="1" customFormat="1" spans="9:25">
      <c r="I38541" s="22"/>
      <c r="K38541" s="23"/>
      <c r="O38541" s="24"/>
      <c r="T38541" s="22"/>
      <c r="U38541" s="37"/>
      <c r="V38541" s="37"/>
      <c r="W38541" s="37"/>
      <c r="X38541" s="37"/>
      <c r="Y38541" s="2"/>
    </row>
    <row r="38542" s="1" customFormat="1" spans="9:25">
      <c r="I38542" s="22"/>
      <c r="K38542" s="23"/>
      <c r="O38542" s="24"/>
      <c r="T38542" s="22"/>
      <c r="U38542" s="37"/>
      <c r="V38542" s="37"/>
      <c r="W38542" s="37"/>
      <c r="X38542" s="37"/>
      <c r="Y38542" s="2"/>
    </row>
    <row r="38543" s="1" customFormat="1" spans="9:25">
      <c r="I38543" s="22"/>
      <c r="K38543" s="23"/>
      <c r="O38543" s="24"/>
      <c r="T38543" s="22"/>
      <c r="U38543" s="37"/>
      <c r="V38543" s="37"/>
      <c r="W38543" s="37"/>
      <c r="X38543" s="37"/>
      <c r="Y38543" s="2"/>
    </row>
    <row r="38544" s="1" customFormat="1" spans="9:25">
      <c r="I38544" s="22"/>
      <c r="K38544" s="23"/>
      <c r="O38544" s="24"/>
      <c r="T38544" s="22"/>
      <c r="U38544" s="37"/>
      <c r="V38544" s="37"/>
      <c r="W38544" s="37"/>
      <c r="X38544" s="37"/>
      <c r="Y38544" s="2"/>
    </row>
    <row r="38545" s="1" customFormat="1" spans="9:25">
      <c r="I38545" s="22"/>
      <c r="K38545" s="23"/>
      <c r="O38545" s="24"/>
      <c r="T38545" s="22"/>
      <c r="U38545" s="37"/>
      <c r="V38545" s="37"/>
      <c r="W38545" s="37"/>
      <c r="X38545" s="37"/>
      <c r="Y38545" s="2"/>
    </row>
    <row r="38546" s="1" customFormat="1" spans="9:25">
      <c r="I38546" s="22"/>
      <c r="K38546" s="23"/>
      <c r="O38546" s="24"/>
      <c r="T38546" s="22"/>
      <c r="U38546" s="37"/>
      <c r="V38546" s="37"/>
      <c r="W38546" s="37"/>
      <c r="X38546" s="37"/>
      <c r="Y38546" s="2"/>
    </row>
    <row r="38547" s="1" customFormat="1" spans="9:25">
      <c r="I38547" s="22"/>
      <c r="K38547" s="23"/>
      <c r="O38547" s="24"/>
      <c r="T38547" s="22"/>
      <c r="U38547" s="37"/>
      <c r="V38547" s="37"/>
      <c r="W38547" s="37"/>
      <c r="X38547" s="37"/>
      <c r="Y38547" s="2"/>
    </row>
    <row r="38548" s="1" customFormat="1" spans="9:25">
      <c r="I38548" s="22"/>
      <c r="K38548" s="23"/>
      <c r="O38548" s="24"/>
      <c r="T38548" s="22"/>
      <c r="U38548" s="37"/>
      <c r="V38548" s="37"/>
      <c r="W38548" s="37"/>
      <c r="X38548" s="37"/>
      <c r="Y38548" s="2"/>
    </row>
    <row r="38549" s="1" customFormat="1" spans="9:25">
      <c r="I38549" s="22"/>
      <c r="K38549" s="23"/>
      <c r="O38549" s="24"/>
      <c r="T38549" s="22"/>
      <c r="U38549" s="37"/>
      <c r="V38549" s="37"/>
      <c r="W38549" s="37"/>
      <c r="X38549" s="37"/>
      <c r="Y38549" s="2"/>
    </row>
    <row r="38550" s="1" customFormat="1" spans="9:25">
      <c r="I38550" s="22"/>
      <c r="K38550" s="23"/>
      <c r="O38550" s="24"/>
      <c r="T38550" s="22"/>
      <c r="U38550" s="37"/>
      <c r="V38550" s="37"/>
      <c r="W38550" s="37"/>
      <c r="X38550" s="37"/>
      <c r="Y38550" s="2"/>
    </row>
    <row r="38551" s="1" customFormat="1" spans="9:25">
      <c r="I38551" s="22"/>
      <c r="K38551" s="23"/>
      <c r="O38551" s="24"/>
      <c r="T38551" s="22"/>
      <c r="U38551" s="37"/>
      <c r="V38551" s="37"/>
      <c r="W38551" s="37"/>
      <c r="X38551" s="37"/>
      <c r="Y38551" s="2"/>
    </row>
    <row r="38552" s="1" customFormat="1" spans="9:25">
      <c r="I38552" s="22"/>
      <c r="K38552" s="23"/>
      <c r="O38552" s="24"/>
      <c r="T38552" s="22"/>
      <c r="U38552" s="37"/>
      <c r="V38552" s="37"/>
      <c r="W38552" s="37"/>
      <c r="X38552" s="37"/>
      <c r="Y38552" s="2"/>
    </row>
    <row r="38553" s="1" customFormat="1" spans="9:25">
      <c r="I38553" s="22"/>
      <c r="K38553" s="23"/>
      <c r="O38553" s="24"/>
      <c r="T38553" s="22"/>
      <c r="U38553" s="37"/>
      <c r="V38553" s="37"/>
      <c r="W38553" s="37"/>
      <c r="X38553" s="37"/>
      <c r="Y38553" s="2"/>
    </row>
    <row r="38554" s="1" customFormat="1" spans="9:25">
      <c r="I38554" s="22"/>
      <c r="K38554" s="23"/>
      <c r="O38554" s="24"/>
      <c r="T38554" s="22"/>
      <c r="U38554" s="37"/>
      <c r="V38554" s="37"/>
      <c r="W38554" s="37"/>
      <c r="X38554" s="37"/>
      <c r="Y38554" s="2"/>
    </row>
    <row r="38555" s="1" customFormat="1" spans="9:25">
      <c r="I38555" s="22"/>
      <c r="K38555" s="23"/>
      <c r="O38555" s="24"/>
      <c r="T38555" s="22"/>
      <c r="U38555" s="37"/>
      <c r="V38555" s="37"/>
      <c r="W38555" s="37"/>
      <c r="X38555" s="37"/>
      <c r="Y38555" s="2"/>
    </row>
    <row r="38556" s="1" customFormat="1" spans="9:25">
      <c r="I38556" s="22"/>
      <c r="K38556" s="23"/>
      <c r="O38556" s="24"/>
      <c r="T38556" s="22"/>
      <c r="U38556" s="37"/>
      <c r="V38556" s="37"/>
      <c r="W38556" s="37"/>
      <c r="X38556" s="37"/>
      <c r="Y38556" s="2"/>
    </row>
    <row r="38557" s="1" customFormat="1" spans="9:25">
      <c r="I38557" s="22"/>
      <c r="K38557" s="23"/>
      <c r="O38557" s="24"/>
      <c r="T38557" s="22"/>
      <c r="U38557" s="37"/>
      <c r="V38557" s="37"/>
      <c r="W38557" s="37"/>
      <c r="X38557" s="37"/>
      <c r="Y38557" s="2"/>
    </row>
    <row r="38558" s="1" customFormat="1" spans="9:25">
      <c r="I38558" s="22"/>
      <c r="K38558" s="23"/>
      <c r="O38558" s="24"/>
      <c r="T38558" s="22"/>
      <c r="U38558" s="37"/>
      <c r="V38558" s="37"/>
      <c r="W38558" s="37"/>
      <c r="X38558" s="37"/>
      <c r="Y38558" s="2"/>
    </row>
    <row r="38559" s="1" customFormat="1" spans="9:25">
      <c r="I38559" s="22"/>
      <c r="K38559" s="23"/>
      <c r="O38559" s="24"/>
      <c r="T38559" s="22"/>
      <c r="U38559" s="37"/>
      <c r="V38559" s="37"/>
      <c r="W38559" s="37"/>
      <c r="X38559" s="37"/>
      <c r="Y38559" s="2"/>
    </row>
    <row r="38560" s="1" customFormat="1" spans="9:25">
      <c r="I38560" s="22"/>
      <c r="K38560" s="23"/>
      <c r="O38560" s="24"/>
      <c r="T38560" s="22"/>
      <c r="U38560" s="37"/>
      <c r="V38560" s="37"/>
      <c r="W38560" s="37"/>
      <c r="X38560" s="37"/>
      <c r="Y38560" s="2"/>
    </row>
    <row r="38561" s="1" customFormat="1" spans="9:25">
      <c r="I38561" s="22"/>
      <c r="K38561" s="23"/>
      <c r="O38561" s="24"/>
      <c r="T38561" s="22"/>
      <c r="U38561" s="37"/>
      <c r="V38561" s="37"/>
      <c r="W38561" s="37"/>
      <c r="X38561" s="37"/>
      <c r="Y38561" s="2"/>
    </row>
    <row r="38562" s="1" customFormat="1" spans="9:25">
      <c r="I38562" s="22"/>
      <c r="K38562" s="23"/>
      <c r="O38562" s="24"/>
      <c r="T38562" s="22"/>
      <c r="U38562" s="37"/>
      <c r="V38562" s="37"/>
      <c r="W38562" s="37"/>
      <c r="X38562" s="37"/>
      <c r="Y38562" s="2"/>
    </row>
    <row r="38563" s="1" customFormat="1" spans="9:25">
      <c r="I38563" s="22"/>
      <c r="K38563" s="23"/>
      <c r="O38563" s="24"/>
      <c r="T38563" s="22"/>
      <c r="U38563" s="37"/>
      <c r="V38563" s="37"/>
      <c r="W38563" s="37"/>
      <c r="X38563" s="37"/>
      <c r="Y38563" s="2"/>
    </row>
    <row r="38564" s="1" customFormat="1" spans="9:25">
      <c r="I38564" s="22"/>
      <c r="K38564" s="23"/>
      <c r="O38564" s="24"/>
      <c r="T38564" s="22"/>
      <c r="U38564" s="37"/>
      <c r="V38564" s="37"/>
      <c r="W38564" s="37"/>
      <c r="X38564" s="37"/>
      <c r="Y38564" s="2"/>
    </row>
    <row r="38565" s="1" customFormat="1" spans="9:25">
      <c r="I38565" s="22"/>
      <c r="K38565" s="23"/>
      <c r="O38565" s="24"/>
      <c r="T38565" s="22"/>
      <c r="U38565" s="37"/>
      <c r="V38565" s="37"/>
      <c r="W38565" s="37"/>
      <c r="X38565" s="37"/>
      <c r="Y38565" s="2"/>
    </row>
    <row r="38566" s="1" customFormat="1" spans="9:25">
      <c r="I38566" s="22"/>
      <c r="K38566" s="23"/>
      <c r="O38566" s="24"/>
      <c r="T38566" s="22"/>
      <c r="U38566" s="37"/>
      <c r="V38566" s="37"/>
      <c r="W38566" s="37"/>
      <c r="X38566" s="37"/>
      <c r="Y38566" s="2"/>
    </row>
    <row r="38567" s="1" customFormat="1" spans="9:25">
      <c r="I38567" s="22"/>
      <c r="K38567" s="23"/>
      <c r="O38567" s="24"/>
      <c r="T38567" s="22"/>
      <c r="U38567" s="37"/>
      <c r="V38567" s="37"/>
      <c r="W38567" s="37"/>
      <c r="X38567" s="37"/>
      <c r="Y38567" s="2"/>
    </row>
    <row r="38568" s="1" customFormat="1" spans="9:25">
      <c r="I38568" s="22"/>
      <c r="K38568" s="23"/>
      <c r="O38568" s="24"/>
      <c r="T38568" s="22"/>
      <c r="U38568" s="37"/>
      <c r="V38568" s="37"/>
      <c r="W38568" s="37"/>
      <c r="X38568" s="37"/>
      <c r="Y38568" s="2"/>
    </row>
    <row r="38569" s="1" customFormat="1" spans="9:25">
      <c r="I38569" s="22"/>
      <c r="K38569" s="23"/>
      <c r="O38569" s="24"/>
      <c r="T38569" s="22"/>
      <c r="U38569" s="37"/>
      <c r="V38569" s="37"/>
      <c r="W38569" s="37"/>
      <c r="X38569" s="37"/>
      <c r="Y38569" s="2"/>
    </row>
    <row r="38570" s="1" customFormat="1" spans="9:25">
      <c r="I38570" s="22"/>
      <c r="K38570" s="23"/>
      <c r="O38570" s="24"/>
      <c r="T38570" s="22"/>
      <c r="U38570" s="37"/>
      <c r="V38570" s="37"/>
      <c r="W38570" s="37"/>
      <c r="X38570" s="37"/>
      <c r="Y38570" s="2"/>
    </row>
    <row r="38571" s="1" customFormat="1" spans="9:25">
      <c r="I38571" s="22"/>
      <c r="K38571" s="23"/>
      <c r="O38571" s="24"/>
      <c r="T38571" s="22"/>
      <c r="U38571" s="37"/>
      <c r="V38571" s="37"/>
      <c r="W38571" s="37"/>
      <c r="X38571" s="37"/>
      <c r="Y38571" s="2"/>
    </row>
    <row r="38572" s="1" customFormat="1" spans="9:25">
      <c r="I38572" s="22"/>
      <c r="K38572" s="23"/>
      <c r="O38572" s="24"/>
      <c r="T38572" s="22"/>
      <c r="U38572" s="37"/>
      <c r="V38572" s="37"/>
      <c r="W38572" s="37"/>
      <c r="X38572" s="37"/>
      <c r="Y38572" s="2"/>
    </row>
    <row r="38573" s="1" customFormat="1" spans="9:25">
      <c r="I38573" s="22"/>
      <c r="K38573" s="23"/>
      <c r="O38573" s="24"/>
      <c r="T38573" s="22"/>
      <c r="U38573" s="37"/>
      <c r="V38573" s="37"/>
      <c r="W38573" s="37"/>
      <c r="X38573" s="37"/>
      <c r="Y38573" s="2"/>
    </row>
    <row r="38574" s="1" customFormat="1" spans="9:25">
      <c r="I38574" s="22"/>
      <c r="K38574" s="23"/>
      <c r="O38574" s="24"/>
      <c r="T38574" s="22"/>
      <c r="U38574" s="37"/>
      <c r="V38574" s="37"/>
      <c r="W38574" s="37"/>
      <c r="X38574" s="37"/>
      <c r="Y38574" s="2"/>
    </row>
    <row r="38575" s="1" customFormat="1" spans="9:25">
      <c r="I38575" s="22"/>
      <c r="K38575" s="23"/>
      <c r="O38575" s="24"/>
      <c r="T38575" s="22"/>
      <c r="U38575" s="37"/>
      <c r="V38575" s="37"/>
      <c r="W38575" s="37"/>
      <c r="X38575" s="37"/>
      <c r="Y38575" s="2"/>
    </row>
    <row r="38576" s="1" customFormat="1" spans="9:25">
      <c r="I38576" s="22"/>
      <c r="K38576" s="23"/>
      <c r="O38576" s="24"/>
      <c r="T38576" s="22"/>
      <c r="U38576" s="37"/>
      <c r="V38576" s="37"/>
      <c r="W38576" s="37"/>
      <c r="X38576" s="37"/>
      <c r="Y38576" s="2"/>
    </row>
    <row r="38577" s="1" customFormat="1" spans="9:25">
      <c r="I38577" s="22"/>
      <c r="K38577" s="23"/>
      <c r="O38577" s="24"/>
      <c r="T38577" s="22"/>
      <c r="U38577" s="37"/>
      <c r="V38577" s="37"/>
      <c r="W38577" s="37"/>
      <c r="X38577" s="37"/>
      <c r="Y38577" s="2"/>
    </row>
    <row r="38578" s="1" customFormat="1" spans="9:25">
      <c r="I38578" s="22"/>
      <c r="K38578" s="23"/>
      <c r="O38578" s="24"/>
      <c r="T38578" s="22"/>
      <c r="U38578" s="37"/>
      <c r="V38578" s="37"/>
      <c r="W38578" s="37"/>
      <c r="X38578" s="37"/>
      <c r="Y38578" s="2"/>
    </row>
    <row r="38579" s="1" customFormat="1" spans="9:25">
      <c r="I38579" s="22"/>
      <c r="K38579" s="23"/>
      <c r="O38579" s="24"/>
      <c r="T38579" s="22"/>
      <c r="U38579" s="37"/>
      <c r="V38579" s="37"/>
      <c r="W38579" s="37"/>
      <c r="X38579" s="37"/>
      <c r="Y38579" s="2"/>
    </row>
    <row r="38580" s="1" customFormat="1" spans="9:25">
      <c r="I38580" s="22"/>
      <c r="K38580" s="23"/>
      <c r="O38580" s="24"/>
      <c r="T38580" s="22"/>
      <c r="U38580" s="37"/>
      <c r="V38580" s="37"/>
      <c r="W38580" s="37"/>
      <c r="X38580" s="37"/>
      <c r="Y38580" s="2"/>
    </row>
    <row r="38581" s="1" customFormat="1" spans="9:25">
      <c r="I38581" s="22"/>
      <c r="K38581" s="23"/>
      <c r="O38581" s="24"/>
      <c r="T38581" s="22"/>
      <c r="U38581" s="37"/>
      <c r="V38581" s="37"/>
      <c r="W38581" s="37"/>
      <c r="X38581" s="37"/>
      <c r="Y38581" s="2"/>
    </row>
    <row r="38582" s="1" customFormat="1" spans="9:25">
      <c r="I38582" s="22"/>
      <c r="K38582" s="23"/>
      <c r="O38582" s="24"/>
      <c r="T38582" s="22"/>
      <c r="U38582" s="37"/>
      <c r="V38582" s="37"/>
      <c r="W38582" s="37"/>
      <c r="X38582" s="37"/>
      <c r="Y38582" s="2"/>
    </row>
    <row r="38583" s="1" customFormat="1" spans="9:25">
      <c r="I38583" s="22"/>
      <c r="K38583" s="23"/>
      <c r="O38583" s="24"/>
      <c r="T38583" s="22"/>
      <c r="U38583" s="37"/>
      <c r="V38583" s="37"/>
      <c r="W38583" s="37"/>
      <c r="X38583" s="37"/>
      <c r="Y38583" s="2"/>
    </row>
    <row r="38584" s="1" customFormat="1" spans="9:25">
      <c r="I38584" s="22"/>
      <c r="K38584" s="23"/>
      <c r="O38584" s="24"/>
      <c r="T38584" s="22"/>
      <c r="U38584" s="37"/>
      <c r="V38584" s="37"/>
      <c r="W38584" s="37"/>
      <c r="X38584" s="37"/>
      <c r="Y38584" s="2"/>
    </row>
    <row r="38585" s="1" customFormat="1" spans="9:25">
      <c r="I38585" s="22"/>
      <c r="K38585" s="23"/>
      <c r="O38585" s="24"/>
      <c r="T38585" s="22"/>
      <c r="U38585" s="37"/>
      <c r="V38585" s="37"/>
      <c r="W38585" s="37"/>
      <c r="X38585" s="37"/>
      <c r="Y38585" s="2"/>
    </row>
    <row r="38586" s="1" customFormat="1" spans="9:25">
      <c r="I38586" s="22"/>
      <c r="K38586" s="23"/>
      <c r="O38586" s="24"/>
      <c r="T38586" s="22"/>
      <c r="U38586" s="37"/>
      <c r="V38586" s="37"/>
      <c r="W38586" s="37"/>
      <c r="X38586" s="37"/>
      <c r="Y38586" s="2"/>
    </row>
    <row r="38587" s="1" customFormat="1" spans="9:25">
      <c r="I38587" s="22"/>
      <c r="K38587" s="23"/>
      <c r="O38587" s="24"/>
      <c r="T38587" s="22"/>
      <c r="U38587" s="37"/>
      <c r="V38587" s="37"/>
      <c r="W38587" s="37"/>
      <c r="X38587" s="37"/>
      <c r="Y38587" s="2"/>
    </row>
    <row r="38588" s="1" customFormat="1" spans="9:25">
      <c r="I38588" s="22"/>
      <c r="K38588" s="23"/>
      <c r="O38588" s="24"/>
      <c r="T38588" s="22"/>
      <c r="U38588" s="37"/>
      <c r="V38588" s="37"/>
      <c r="W38588" s="37"/>
      <c r="X38588" s="37"/>
      <c r="Y38588" s="2"/>
    </row>
    <row r="38589" s="1" customFormat="1" spans="9:25">
      <c r="I38589" s="22"/>
      <c r="K38589" s="23"/>
      <c r="O38589" s="24"/>
      <c r="T38589" s="22"/>
      <c r="U38589" s="37"/>
      <c r="V38589" s="37"/>
      <c r="W38589" s="37"/>
      <c r="X38589" s="37"/>
      <c r="Y38589" s="2"/>
    </row>
    <row r="38590" s="1" customFormat="1" spans="9:25">
      <c r="I38590" s="22"/>
      <c r="K38590" s="23"/>
      <c r="O38590" s="24"/>
      <c r="T38590" s="22"/>
      <c r="U38590" s="37"/>
      <c r="V38590" s="37"/>
      <c r="W38590" s="37"/>
      <c r="X38590" s="37"/>
      <c r="Y38590" s="2"/>
    </row>
    <row r="38591" s="1" customFormat="1" spans="9:25">
      <c r="I38591" s="22"/>
      <c r="K38591" s="23"/>
      <c r="O38591" s="24"/>
      <c r="T38591" s="22"/>
      <c r="U38591" s="37"/>
      <c r="V38591" s="37"/>
      <c r="W38591" s="37"/>
      <c r="X38591" s="37"/>
      <c r="Y38591" s="2"/>
    </row>
    <row r="38592" s="1" customFormat="1" spans="9:25">
      <c r="I38592" s="22"/>
      <c r="K38592" s="23"/>
      <c r="O38592" s="24"/>
      <c r="T38592" s="22"/>
      <c r="U38592" s="37"/>
      <c r="V38592" s="37"/>
      <c r="W38592" s="37"/>
      <c r="X38592" s="37"/>
      <c r="Y38592" s="2"/>
    </row>
    <row r="38593" s="1" customFormat="1" spans="9:25">
      <c r="I38593" s="22"/>
      <c r="K38593" s="23"/>
      <c r="O38593" s="24"/>
      <c r="T38593" s="22"/>
      <c r="U38593" s="37"/>
      <c r="V38593" s="37"/>
      <c r="W38593" s="37"/>
      <c r="X38593" s="37"/>
      <c r="Y38593" s="2"/>
    </row>
    <row r="38594" s="1" customFormat="1" spans="9:25">
      <c r="I38594" s="22"/>
      <c r="K38594" s="23"/>
      <c r="O38594" s="24"/>
      <c r="T38594" s="22"/>
      <c r="U38594" s="37"/>
      <c r="V38594" s="37"/>
      <c r="W38594" s="37"/>
      <c r="X38594" s="37"/>
      <c r="Y38594" s="2"/>
    </row>
    <row r="38595" s="1" customFormat="1" spans="9:25">
      <c r="I38595" s="22"/>
      <c r="K38595" s="23"/>
      <c r="O38595" s="24"/>
      <c r="T38595" s="22"/>
      <c r="U38595" s="37"/>
      <c r="V38595" s="37"/>
      <c r="W38595" s="37"/>
      <c r="X38595" s="37"/>
      <c r="Y38595" s="2"/>
    </row>
    <row r="38596" s="1" customFormat="1" spans="9:25">
      <c r="I38596" s="22"/>
      <c r="K38596" s="23"/>
      <c r="O38596" s="24"/>
      <c r="T38596" s="22"/>
      <c r="U38596" s="37"/>
      <c r="V38596" s="37"/>
      <c r="W38596" s="37"/>
      <c r="X38596" s="37"/>
      <c r="Y38596" s="2"/>
    </row>
    <row r="38597" s="1" customFormat="1" spans="9:25">
      <c r="I38597" s="22"/>
      <c r="K38597" s="23"/>
      <c r="O38597" s="24"/>
      <c r="T38597" s="22"/>
      <c r="U38597" s="37"/>
      <c r="V38597" s="37"/>
      <c r="W38597" s="37"/>
      <c r="X38597" s="37"/>
      <c r="Y38597" s="2"/>
    </row>
    <row r="38598" s="1" customFormat="1" spans="9:25">
      <c r="I38598" s="22"/>
      <c r="K38598" s="23"/>
      <c r="O38598" s="24"/>
      <c r="T38598" s="22"/>
      <c r="U38598" s="37"/>
      <c r="V38598" s="37"/>
      <c r="W38598" s="37"/>
      <c r="X38598" s="37"/>
      <c r="Y38598" s="2"/>
    </row>
    <row r="38599" s="1" customFormat="1" spans="9:25">
      <c r="I38599" s="22"/>
      <c r="K38599" s="23"/>
      <c r="O38599" s="24"/>
      <c r="T38599" s="22"/>
      <c r="U38599" s="37"/>
      <c r="V38599" s="37"/>
      <c r="W38599" s="37"/>
      <c r="X38599" s="37"/>
      <c r="Y38599" s="2"/>
    </row>
    <row r="38600" s="1" customFormat="1" spans="9:25">
      <c r="I38600" s="22"/>
      <c r="K38600" s="23"/>
      <c r="O38600" s="24"/>
      <c r="T38600" s="22"/>
      <c r="U38600" s="37"/>
      <c r="V38600" s="37"/>
      <c r="W38600" s="37"/>
      <c r="X38600" s="37"/>
      <c r="Y38600" s="2"/>
    </row>
    <row r="38601" s="1" customFormat="1" spans="9:25">
      <c r="I38601" s="22"/>
      <c r="K38601" s="23"/>
      <c r="O38601" s="24"/>
      <c r="T38601" s="22"/>
      <c r="U38601" s="37"/>
      <c r="V38601" s="37"/>
      <c r="W38601" s="37"/>
      <c r="X38601" s="37"/>
      <c r="Y38601" s="2"/>
    </row>
    <row r="38602" s="1" customFormat="1" spans="9:25">
      <c r="I38602" s="22"/>
      <c r="K38602" s="23"/>
      <c r="O38602" s="24"/>
      <c r="T38602" s="22"/>
      <c r="U38602" s="37"/>
      <c r="V38602" s="37"/>
      <c r="W38602" s="37"/>
      <c r="X38602" s="37"/>
      <c r="Y38602" s="2"/>
    </row>
    <row r="38603" s="1" customFormat="1" spans="9:25">
      <c r="I38603" s="22"/>
      <c r="K38603" s="23"/>
      <c r="O38603" s="24"/>
      <c r="T38603" s="22"/>
      <c r="U38603" s="37"/>
      <c r="V38603" s="37"/>
      <c r="W38603" s="37"/>
      <c r="X38603" s="37"/>
      <c r="Y38603" s="2"/>
    </row>
    <row r="38604" s="1" customFormat="1" spans="9:25">
      <c r="I38604" s="22"/>
      <c r="K38604" s="23"/>
      <c r="O38604" s="24"/>
      <c r="T38604" s="22"/>
      <c r="U38604" s="37"/>
      <c r="V38604" s="37"/>
      <c r="W38604" s="37"/>
      <c r="X38604" s="37"/>
      <c r="Y38604" s="2"/>
    </row>
    <row r="38605" s="1" customFormat="1" spans="9:25">
      <c r="I38605" s="22"/>
      <c r="K38605" s="23"/>
      <c r="O38605" s="24"/>
      <c r="T38605" s="22"/>
      <c r="U38605" s="37"/>
      <c r="V38605" s="37"/>
      <c r="W38605" s="37"/>
      <c r="X38605" s="37"/>
      <c r="Y38605" s="2"/>
    </row>
    <row r="38606" s="1" customFormat="1" spans="9:25">
      <c r="I38606" s="22"/>
      <c r="K38606" s="23"/>
      <c r="O38606" s="24"/>
      <c r="T38606" s="22"/>
      <c r="U38606" s="37"/>
      <c r="V38606" s="37"/>
      <c r="W38606" s="37"/>
      <c r="X38606" s="37"/>
      <c r="Y38606" s="2"/>
    </row>
    <row r="38607" s="1" customFormat="1" spans="9:25">
      <c r="I38607" s="22"/>
      <c r="K38607" s="23"/>
      <c r="O38607" s="24"/>
      <c r="T38607" s="22"/>
      <c r="U38607" s="37"/>
      <c r="V38607" s="37"/>
      <c r="W38607" s="37"/>
      <c r="X38607" s="37"/>
      <c r="Y38607" s="2"/>
    </row>
    <row r="38608" s="1" customFormat="1" spans="9:25">
      <c r="I38608" s="22"/>
      <c r="K38608" s="23"/>
      <c r="O38608" s="24"/>
      <c r="T38608" s="22"/>
      <c r="U38608" s="37"/>
      <c r="V38608" s="37"/>
      <c r="W38608" s="37"/>
      <c r="X38608" s="37"/>
      <c r="Y38608" s="2"/>
    </row>
    <row r="38609" s="1" customFormat="1" spans="9:25">
      <c r="I38609" s="22"/>
      <c r="K38609" s="23"/>
      <c r="O38609" s="24"/>
      <c r="T38609" s="22"/>
      <c r="U38609" s="37"/>
      <c r="V38609" s="37"/>
      <c r="W38609" s="37"/>
      <c r="X38609" s="37"/>
      <c r="Y38609" s="2"/>
    </row>
    <row r="38610" s="1" customFormat="1" spans="9:25">
      <c r="I38610" s="22"/>
      <c r="K38610" s="23"/>
      <c r="O38610" s="24"/>
      <c r="T38610" s="22"/>
      <c r="U38610" s="37"/>
      <c r="V38610" s="37"/>
      <c r="W38610" s="37"/>
      <c r="X38610" s="37"/>
      <c r="Y38610" s="2"/>
    </row>
    <row r="38611" s="1" customFormat="1" spans="9:25">
      <c r="I38611" s="22"/>
      <c r="K38611" s="23"/>
      <c r="O38611" s="24"/>
      <c r="T38611" s="22"/>
      <c r="U38611" s="37"/>
      <c r="V38611" s="37"/>
      <c r="W38611" s="37"/>
      <c r="X38611" s="37"/>
      <c r="Y38611" s="2"/>
    </row>
    <row r="38612" s="1" customFormat="1" spans="9:25">
      <c r="I38612" s="22"/>
      <c r="K38612" s="23"/>
      <c r="O38612" s="24"/>
      <c r="T38612" s="22"/>
      <c r="U38612" s="37"/>
      <c r="V38612" s="37"/>
      <c r="W38612" s="37"/>
      <c r="X38612" s="37"/>
      <c r="Y38612" s="2"/>
    </row>
    <row r="38613" s="1" customFormat="1" spans="9:25">
      <c r="I38613" s="22"/>
      <c r="K38613" s="23"/>
      <c r="O38613" s="24"/>
      <c r="T38613" s="22"/>
      <c r="U38613" s="37"/>
      <c r="V38613" s="37"/>
      <c r="W38613" s="37"/>
      <c r="X38613" s="37"/>
      <c r="Y38613" s="2"/>
    </row>
    <row r="38614" s="1" customFormat="1" spans="9:25">
      <c r="I38614" s="22"/>
      <c r="K38614" s="23"/>
      <c r="O38614" s="24"/>
      <c r="T38614" s="22"/>
      <c r="U38614" s="37"/>
      <c r="V38614" s="37"/>
      <c r="W38614" s="37"/>
      <c r="X38614" s="37"/>
      <c r="Y38614" s="2"/>
    </row>
    <row r="38615" s="1" customFormat="1" spans="9:25">
      <c r="I38615" s="22"/>
      <c r="K38615" s="23"/>
      <c r="O38615" s="24"/>
      <c r="T38615" s="22"/>
      <c r="U38615" s="37"/>
      <c r="V38615" s="37"/>
      <c r="W38615" s="37"/>
      <c r="X38615" s="37"/>
      <c r="Y38615" s="2"/>
    </row>
    <row r="38616" s="1" customFormat="1" spans="9:25">
      <c r="I38616" s="22"/>
      <c r="K38616" s="23"/>
      <c r="O38616" s="24"/>
      <c r="T38616" s="22"/>
      <c r="U38616" s="37"/>
      <c r="V38616" s="37"/>
      <c r="W38616" s="37"/>
      <c r="X38616" s="37"/>
      <c r="Y38616" s="2"/>
    </row>
    <row r="38617" s="1" customFormat="1" spans="9:25">
      <c r="I38617" s="22"/>
      <c r="K38617" s="23"/>
      <c r="O38617" s="24"/>
      <c r="T38617" s="22"/>
      <c r="U38617" s="37"/>
      <c r="V38617" s="37"/>
      <c r="W38617" s="37"/>
      <c r="X38617" s="37"/>
      <c r="Y38617" s="2"/>
    </row>
    <row r="38618" s="1" customFormat="1" spans="9:25">
      <c r="I38618" s="22"/>
      <c r="K38618" s="23"/>
      <c r="O38618" s="24"/>
      <c r="T38618" s="22"/>
      <c r="U38618" s="37"/>
      <c r="V38618" s="37"/>
      <c r="W38618" s="37"/>
      <c r="X38618" s="37"/>
      <c r="Y38618" s="2"/>
    </row>
    <row r="38619" s="1" customFormat="1" spans="9:25">
      <c r="I38619" s="22"/>
      <c r="K38619" s="23"/>
      <c r="O38619" s="24"/>
      <c r="T38619" s="22"/>
      <c r="U38619" s="37"/>
      <c r="V38619" s="37"/>
      <c r="W38619" s="37"/>
      <c r="X38619" s="37"/>
      <c r="Y38619" s="2"/>
    </row>
    <row r="38620" s="1" customFormat="1" spans="9:25">
      <c r="I38620" s="22"/>
      <c r="K38620" s="23"/>
      <c r="O38620" s="24"/>
      <c r="T38620" s="22"/>
      <c r="U38620" s="37"/>
      <c r="V38620" s="37"/>
      <c r="W38620" s="37"/>
      <c r="X38620" s="37"/>
      <c r="Y38620" s="2"/>
    </row>
    <row r="38621" s="1" customFormat="1" spans="9:25">
      <c r="I38621" s="22"/>
      <c r="K38621" s="23"/>
      <c r="O38621" s="24"/>
      <c r="T38621" s="22"/>
      <c r="U38621" s="37"/>
      <c r="V38621" s="37"/>
      <c r="W38621" s="37"/>
      <c r="X38621" s="37"/>
      <c r="Y38621" s="2"/>
    </row>
    <row r="38622" s="1" customFormat="1" spans="9:25">
      <c r="I38622" s="22"/>
      <c r="K38622" s="23"/>
      <c r="O38622" s="24"/>
      <c r="T38622" s="22"/>
      <c r="U38622" s="37"/>
      <c r="V38622" s="37"/>
      <c r="W38622" s="37"/>
      <c r="X38622" s="37"/>
      <c r="Y38622" s="2"/>
    </row>
    <row r="38623" s="1" customFormat="1" spans="9:25">
      <c r="I38623" s="22"/>
      <c r="K38623" s="23"/>
      <c r="O38623" s="24"/>
      <c r="T38623" s="22"/>
      <c r="U38623" s="37"/>
      <c r="V38623" s="37"/>
      <c r="W38623" s="37"/>
      <c r="X38623" s="37"/>
      <c r="Y38623" s="2"/>
    </row>
    <row r="38624" s="1" customFormat="1" spans="9:25">
      <c r="I38624" s="22"/>
      <c r="K38624" s="23"/>
      <c r="O38624" s="24"/>
      <c r="T38624" s="22"/>
      <c r="U38624" s="37"/>
      <c r="V38624" s="37"/>
      <c r="W38624" s="37"/>
      <c r="X38624" s="37"/>
      <c r="Y38624" s="2"/>
    </row>
    <row r="38625" s="1" customFormat="1" spans="9:25">
      <c r="I38625" s="22"/>
      <c r="K38625" s="23"/>
      <c r="O38625" s="24"/>
      <c r="T38625" s="22"/>
      <c r="U38625" s="37"/>
      <c r="V38625" s="37"/>
      <c r="W38625" s="37"/>
      <c r="X38625" s="37"/>
      <c r="Y38625" s="2"/>
    </row>
    <row r="38626" s="1" customFormat="1" spans="9:25">
      <c r="I38626" s="22"/>
      <c r="K38626" s="23"/>
      <c r="O38626" s="24"/>
      <c r="T38626" s="22"/>
      <c r="U38626" s="37"/>
      <c r="V38626" s="37"/>
      <c r="W38626" s="37"/>
      <c r="X38626" s="37"/>
      <c r="Y38626" s="2"/>
    </row>
    <row r="38627" s="1" customFormat="1" spans="9:25">
      <c r="I38627" s="22"/>
      <c r="K38627" s="23"/>
      <c r="O38627" s="24"/>
      <c r="T38627" s="22"/>
      <c r="U38627" s="37"/>
      <c r="V38627" s="37"/>
      <c r="W38627" s="37"/>
      <c r="X38627" s="37"/>
      <c r="Y38627" s="2"/>
    </row>
    <row r="38628" s="1" customFormat="1" spans="9:25">
      <c r="I38628" s="22"/>
      <c r="K38628" s="23"/>
      <c r="O38628" s="24"/>
      <c r="T38628" s="22"/>
      <c r="U38628" s="37"/>
      <c r="V38628" s="37"/>
      <c r="W38628" s="37"/>
      <c r="X38628" s="37"/>
      <c r="Y38628" s="2"/>
    </row>
    <row r="38629" s="1" customFormat="1" spans="9:25">
      <c r="I38629" s="22"/>
      <c r="K38629" s="23"/>
      <c r="O38629" s="24"/>
      <c r="T38629" s="22"/>
      <c r="U38629" s="37"/>
      <c r="V38629" s="37"/>
      <c r="W38629" s="37"/>
      <c r="X38629" s="37"/>
      <c r="Y38629" s="2"/>
    </row>
    <row r="38630" s="1" customFormat="1" spans="9:25">
      <c r="I38630" s="22"/>
      <c r="K38630" s="23"/>
      <c r="O38630" s="24"/>
      <c r="T38630" s="22"/>
      <c r="U38630" s="37"/>
      <c r="V38630" s="37"/>
      <c r="W38630" s="37"/>
      <c r="X38630" s="37"/>
      <c r="Y38630" s="2"/>
    </row>
    <row r="38631" s="1" customFormat="1" spans="9:25">
      <c r="I38631" s="22"/>
      <c r="K38631" s="23"/>
      <c r="O38631" s="24"/>
      <c r="T38631" s="22"/>
      <c r="U38631" s="37"/>
      <c r="V38631" s="37"/>
      <c r="W38631" s="37"/>
      <c r="X38631" s="37"/>
      <c r="Y38631" s="2"/>
    </row>
    <row r="38632" s="1" customFormat="1" spans="9:25">
      <c r="I38632" s="22"/>
      <c r="K38632" s="23"/>
      <c r="O38632" s="24"/>
      <c r="T38632" s="22"/>
      <c r="U38632" s="37"/>
      <c r="V38632" s="37"/>
      <c r="W38632" s="37"/>
      <c r="X38632" s="37"/>
      <c r="Y38632" s="2"/>
    </row>
    <row r="38633" s="1" customFormat="1" spans="9:25">
      <c r="I38633" s="22"/>
      <c r="K38633" s="23"/>
      <c r="O38633" s="24"/>
      <c r="T38633" s="22"/>
      <c r="U38633" s="37"/>
      <c r="V38633" s="37"/>
      <c r="W38633" s="37"/>
      <c r="X38633" s="37"/>
      <c r="Y38633" s="2"/>
    </row>
    <row r="38634" s="1" customFormat="1" spans="9:25">
      <c r="I38634" s="22"/>
      <c r="K38634" s="23"/>
      <c r="O38634" s="24"/>
      <c r="T38634" s="22"/>
      <c r="U38634" s="37"/>
      <c r="V38634" s="37"/>
      <c r="W38634" s="37"/>
      <c r="X38634" s="37"/>
      <c r="Y38634" s="2"/>
    </row>
    <row r="38635" s="1" customFormat="1" spans="9:25">
      <c r="I38635" s="22"/>
      <c r="K38635" s="23"/>
      <c r="O38635" s="24"/>
      <c r="T38635" s="22"/>
      <c r="U38635" s="37"/>
      <c r="V38635" s="37"/>
      <c r="W38635" s="37"/>
      <c r="X38635" s="37"/>
      <c r="Y38635" s="2"/>
    </row>
    <row r="38636" s="1" customFormat="1" spans="9:25">
      <c r="I38636" s="22"/>
      <c r="K38636" s="23"/>
      <c r="O38636" s="24"/>
      <c r="T38636" s="22"/>
      <c r="U38636" s="37"/>
      <c r="V38636" s="37"/>
      <c r="W38636" s="37"/>
      <c r="X38636" s="37"/>
      <c r="Y38636" s="2"/>
    </row>
    <row r="38637" s="1" customFormat="1" spans="9:25">
      <c r="I38637" s="22"/>
      <c r="K38637" s="23"/>
      <c r="O38637" s="24"/>
      <c r="T38637" s="22"/>
      <c r="U38637" s="37"/>
      <c r="V38637" s="37"/>
      <c r="W38637" s="37"/>
      <c r="X38637" s="37"/>
      <c r="Y38637" s="2"/>
    </row>
    <row r="38638" s="1" customFormat="1" spans="9:25">
      <c r="I38638" s="22"/>
      <c r="K38638" s="23"/>
      <c r="O38638" s="24"/>
      <c r="T38638" s="22"/>
      <c r="U38638" s="37"/>
      <c r="V38638" s="37"/>
      <c r="W38638" s="37"/>
      <c r="X38638" s="37"/>
      <c r="Y38638" s="2"/>
    </row>
    <row r="38639" s="1" customFormat="1" spans="9:25">
      <c r="I38639" s="22"/>
      <c r="K38639" s="23"/>
      <c r="O38639" s="24"/>
      <c r="T38639" s="22"/>
      <c r="U38639" s="37"/>
      <c r="V38639" s="37"/>
      <c r="W38639" s="37"/>
      <c r="X38639" s="37"/>
      <c r="Y38639" s="2"/>
    </row>
    <row r="38640" s="1" customFormat="1" spans="9:25">
      <c r="I38640" s="22"/>
      <c r="K38640" s="23"/>
      <c r="O38640" s="24"/>
      <c r="T38640" s="22"/>
      <c r="U38640" s="37"/>
      <c r="V38640" s="37"/>
      <c r="W38640" s="37"/>
      <c r="X38640" s="37"/>
      <c r="Y38640" s="2"/>
    </row>
    <row r="38641" s="1" customFormat="1" spans="9:25">
      <c r="I38641" s="22"/>
      <c r="K38641" s="23"/>
      <c r="O38641" s="24"/>
      <c r="T38641" s="22"/>
      <c r="U38641" s="37"/>
      <c r="V38641" s="37"/>
      <c r="W38641" s="37"/>
      <c r="X38641" s="37"/>
      <c r="Y38641" s="2"/>
    </row>
    <row r="38642" s="1" customFormat="1" spans="9:25">
      <c r="I38642" s="22"/>
      <c r="K38642" s="23"/>
      <c r="O38642" s="24"/>
      <c r="T38642" s="22"/>
      <c r="U38642" s="37"/>
      <c r="V38642" s="37"/>
      <c r="W38642" s="37"/>
      <c r="X38642" s="37"/>
      <c r="Y38642" s="2"/>
    </row>
    <row r="38643" s="1" customFormat="1" spans="9:25">
      <c r="I38643" s="22"/>
      <c r="K38643" s="23"/>
      <c r="O38643" s="24"/>
      <c r="T38643" s="22"/>
      <c r="U38643" s="37"/>
      <c r="V38643" s="37"/>
      <c r="W38643" s="37"/>
      <c r="X38643" s="37"/>
      <c r="Y38643" s="2"/>
    </row>
    <row r="38644" s="1" customFormat="1" spans="9:25">
      <c r="I38644" s="22"/>
      <c r="K38644" s="23"/>
      <c r="O38644" s="24"/>
      <c r="T38644" s="22"/>
      <c r="U38644" s="37"/>
      <c r="V38644" s="37"/>
      <c r="W38644" s="37"/>
      <c r="X38644" s="37"/>
      <c r="Y38644" s="2"/>
    </row>
    <row r="38645" s="1" customFormat="1" spans="9:25">
      <c r="I38645" s="22"/>
      <c r="K38645" s="23"/>
      <c r="O38645" s="24"/>
      <c r="T38645" s="22"/>
      <c r="U38645" s="37"/>
      <c r="V38645" s="37"/>
      <c r="W38645" s="37"/>
      <c r="X38645" s="37"/>
      <c r="Y38645" s="2"/>
    </row>
    <row r="38646" s="1" customFormat="1" spans="9:25">
      <c r="I38646" s="22"/>
      <c r="K38646" s="23"/>
      <c r="O38646" s="24"/>
      <c r="T38646" s="22"/>
      <c r="U38646" s="37"/>
      <c r="V38646" s="37"/>
      <c r="W38646" s="37"/>
      <c r="X38646" s="37"/>
      <c r="Y38646" s="2"/>
    </row>
    <row r="38647" s="1" customFormat="1" spans="9:25">
      <c r="I38647" s="22"/>
      <c r="K38647" s="23"/>
      <c r="O38647" s="24"/>
      <c r="T38647" s="22"/>
      <c r="U38647" s="37"/>
      <c r="V38647" s="37"/>
      <c r="W38647" s="37"/>
      <c r="X38647" s="37"/>
      <c r="Y38647" s="2"/>
    </row>
    <row r="38648" s="1" customFormat="1" spans="9:25">
      <c r="I38648" s="22"/>
      <c r="K38648" s="23"/>
      <c r="O38648" s="24"/>
      <c r="T38648" s="22"/>
      <c r="U38648" s="37"/>
      <c r="V38648" s="37"/>
      <c r="W38648" s="37"/>
      <c r="X38648" s="37"/>
      <c r="Y38648" s="2"/>
    </row>
    <row r="38649" s="1" customFormat="1" spans="9:25">
      <c r="I38649" s="22"/>
      <c r="K38649" s="23"/>
      <c r="O38649" s="24"/>
      <c r="T38649" s="22"/>
      <c r="U38649" s="37"/>
      <c r="V38649" s="37"/>
      <c r="W38649" s="37"/>
      <c r="X38649" s="37"/>
      <c r="Y38649" s="2"/>
    </row>
    <row r="38650" s="1" customFormat="1" spans="9:25">
      <c r="I38650" s="22"/>
      <c r="K38650" s="23"/>
      <c r="O38650" s="24"/>
      <c r="T38650" s="22"/>
      <c r="U38650" s="37"/>
      <c r="V38650" s="37"/>
      <c r="W38650" s="37"/>
      <c r="X38650" s="37"/>
      <c r="Y38650" s="2"/>
    </row>
    <row r="38651" s="1" customFormat="1" spans="9:25">
      <c r="I38651" s="22"/>
      <c r="K38651" s="23"/>
      <c r="O38651" s="24"/>
      <c r="T38651" s="22"/>
      <c r="U38651" s="37"/>
      <c r="V38651" s="37"/>
      <c r="W38651" s="37"/>
      <c r="X38651" s="37"/>
      <c r="Y38651" s="2"/>
    </row>
    <row r="38652" s="1" customFormat="1" spans="9:25">
      <c r="I38652" s="22"/>
      <c r="K38652" s="23"/>
      <c r="O38652" s="24"/>
      <c r="T38652" s="22"/>
      <c r="U38652" s="37"/>
      <c r="V38652" s="37"/>
      <c r="W38652" s="37"/>
      <c r="X38652" s="37"/>
      <c r="Y38652" s="2"/>
    </row>
    <row r="38653" s="1" customFormat="1" spans="9:25">
      <c r="I38653" s="22"/>
      <c r="K38653" s="23"/>
      <c r="O38653" s="24"/>
      <c r="T38653" s="22"/>
      <c r="U38653" s="37"/>
      <c r="V38653" s="37"/>
      <c r="W38653" s="37"/>
      <c r="X38653" s="37"/>
      <c r="Y38653" s="2"/>
    </row>
    <row r="38654" s="1" customFormat="1" spans="9:25">
      <c r="I38654" s="22"/>
      <c r="K38654" s="23"/>
      <c r="O38654" s="24"/>
      <c r="T38654" s="22"/>
      <c r="U38654" s="37"/>
      <c r="V38654" s="37"/>
      <c r="W38654" s="37"/>
      <c r="X38654" s="37"/>
      <c r="Y38654" s="2"/>
    </row>
    <row r="38655" s="1" customFormat="1" spans="9:25">
      <c r="I38655" s="22"/>
      <c r="K38655" s="23"/>
      <c r="O38655" s="24"/>
      <c r="T38655" s="22"/>
      <c r="U38655" s="37"/>
      <c r="V38655" s="37"/>
      <c r="W38655" s="37"/>
      <c r="X38655" s="37"/>
      <c r="Y38655" s="2"/>
    </row>
    <row r="38656" s="1" customFormat="1" spans="9:25">
      <c r="I38656" s="22"/>
      <c r="K38656" s="23"/>
      <c r="O38656" s="24"/>
      <c r="T38656" s="22"/>
      <c r="U38656" s="37"/>
      <c r="V38656" s="37"/>
      <c r="W38656" s="37"/>
      <c r="X38656" s="37"/>
      <c r="Y38656" s="2"/>
    </row>
    <row r="38657" s="1" customFormat="1" spans="9:25">
      <c r="I38657" s="22"/>
      <c r="K38657" s="23"/>
      <c r="O38657" s="24"/>
      <c r="T38657" s="22"/>
      <c r="U38657" s="37"/>
      <c r="V38657" s="37"/>
      <c r="W38657" s="37"/>
      <c r="X38657" s="37"/>
      <c r="Y38657" s="2"/>
    </row>
    <row r="38658" s="1" customFormat="1" spans="9:25">
      <c r="I38658" s="22"/>
      <c r="K38658" s="23"/>
      <c r="O38658" s="24"/>
      <c r="T38658" s="22"/>
      <c r="U38658" s="37"/>
      <c r="V38658" s="37"/>
      <c r="W38658" s="37"/>
      <c r="X38658" s="37"/>
      <c r="Y38658" s="2"/>
    </row>
    <row r="38659" s="1" customFormat="1" spans="9:25">
      <c r="I38659" s="22"/>
      <c r="K38659" s="23"/>
      <c r="O38659" s="24"/>
      <c r="T38659" s="22"/>
      <c r="U38659" s="37"/>
      <c r="V38659" s="37"/>
      <c r="W38659" s="37"/>
      <c r="X38659" s="37"/>
      <c r="Y38659" s="2"/>
    </row>
    <row r="38660" s="1" customFormat="1" spans="9:25">
      <c r="I38660" s="22"/>
      <c r="K38660" s="23"/>
      <c r="O38660" s="24"/>
      <c r="T38660" s="22"/>
      <c r="U38660" s="37"/>
      <c r="V38660" s="37"/>
      <c r="W38660" s="37"/>
      <c r="X38660" s="37"/>
      <c r="Y38660" s="2"/>
    </row>
    <row r="38661" s="1" customFormat="1" spans="9:25">
      <c r="I38661" s="22"/>
      <c r="K38661" s="23"/>
      <c r="O38661" s="24"/>
      <c r="T38661" s="22"/>
      <c r="U38661" s="37"/>
      <c r="V38661" s="37"/>
      <c r="W38661" s="37"/>
      <c r="X38661" s="37"/>
      <c r="Y38661" s="2"/>
    </row>
    <row r="38662" s="1" customFormat="1" spans="9:25">
      <c r="I38662" s="22"/>
      <c r="K38662" s="23"/>
      <c r="O38662" s="24"/>
      <c r="T38662" s="22"/>
      <c r="U38662" s="37"/>
      <c r="V38662" s="37"/>
      <c r="W38662" s="37"/>
      <c r="X38662" s="37"/>
      <c r="Y38662" s="2"/>
    </row>
    <row r="38663" s="1" customFormat="1" spans="9:25">
      <c r="I38663" s="22"/>
      <c r="K38663" s="23"/>
      <c r="O38663" s="24"/>
      <c r="T38663" s="22"/>
      <c r="U38663" s="37"/>
      <c r="V38663" s="37"/>
      <c r="W38663" s="37"/>
      <c r="X38663" s="37"/>
      <c r="Y38663" s="2"/>
    </row>
    <row r="38664" s="1" customFormat="1" spans="9:25">
      <c r="I38664" s="22"/>
      <c r="K38664" s="23"/>
      <c r="O38664" s="24"/>
      <c r="T38664" s="22"/>
      <c r="U38664" s="37"/>
      <c r="V38664" s="37"/>
      <c r="W38664" s="37"/>
      <c r="X38664" s="37"/>
      <c r="Y38664" s="2"/>
    </row>
    <row r="38665" s="1" customFormat="1" spans="9:25">
      <c r="I38665" s="22"/>
      <c r="K38665" s="23"/>
      <c r="O38665" s="24"/>
      <c r="T38665" s="22"/>
      <c r="U38665" s="37"/>
      <c r="V38665" s="37"/>
      <c r="W38665" s="37"/>
      <c r="X38665" s="37"/>
      <c r="Y38665" s="2"/>
    </row>
    <row r="38666" s="1" customFormat="1" spans="9:25">
      <c r="I38666" s="22"/>
      <c r="K38666" s="23"/>
      <c r="O38666" s="24"/>
      <c r="T38666" s="22"/>
      <c r="U38666" s="37"/>
      <c r="V38666" s="37"/>
      <c r="W38666" s="37"/>
      <c r="X38666" s="37"/>
      <c r="Y38666" s="2"/>
    </row>
    <row r="38667" s="1" customFormat="1" spans="9:25">
      <c r="I38667" s="22"/>
      <c r="K38667" s="23"/>
      <c r="O38667" s="24"/>
      <c r="T38667" s="22"/>
      <c r="U38667" s="37"/>
      <c r="V38667" s="37"/>
      <c r="W38667" s="37"/>
      <c r="X38667" s="37"/>
      <c r="Y38667" s="2"/>
    </row>
    <row r="38668" s="1" customFormat="1" spans="9:25">
      <c r="I38668" s="22"/>
      <c r="K38668" s="23"/>
      <c r="O38668" s="24"/>
      <c r="T38668" s="22"/>
      <c r="U38668" s="37"/>
      <c r="V38668" s="37"/>
      <c r="W38668" s="37"/>
      <c r="X38668" s="37"/>
      <c r="Y38668" s="2"/>
    </row>
    <row r="38669" s="1" customFormat="1" spans="9:25">
      <c r="I38669" s="22"/>
      <c r="K38669" s="23"/>
      <c r="O38669" s="24"/>
      <c r="T38669" s="22"/>
      <c r="U38669" s="37"/>
      <c r="V38669" s="37"/>
      <c r="W38669" s="37"/>
      <c r="X38669" s="37"/>
      <c r="Y38669" s="2"/>
    </row>
    <row r="38670" s="1" customFormat="1" spans="9:25">
      <c r="I38670" s="22"/>
      <c r="K38670" s="23"/>
      <c r="O38670" s="24"/>
      <c r="T38670" s="22"/>
      <c r="U38670" s="37"/>
      <c r="V38670" s="37"/>
      <c r="W38670" s="37"/>
      <c r="X38670" s="37"/>
      <c r="Y38670" s="2"/>
    </row>
    <row r="38671" s="1" customFormat="1" spans="9:25">
      <c r="I38671" s="22"/>
      <c r="K38671" s="23"/>
      <c r="O38671" s="24"/>
      <c r="T38671" s="22"/>
      <c r="U38671" s="37"/>
      <c r="V38671" s="37"/>
      <c r="W38671" s="37"/>
      <c r="X38671" s="37"/>
      <c r="Y38671" s="2"/>
    </row>
    <row r="38672" s="1" customFormat="1" spans="9:25">
      <c r="I38672" s="22"/>
      <c r="K38672" s="23"/>
      <c r="O38672" s="24"/>
      <c r="T38672" s="22"/>
      <c r="U38672" s="37"/>
      <c r="V38672" s="37"/>
      <c r="W38672" s="37"/>
      <c r="X38672" s="37"/>
      <c r="Y38672" s="2"/>
    </row>
    <row r="38673" s="1" customFormat="1" spans="9:25">
      <c r="I38673" s="22"/>
      <c r="K38673" s="23"/>
      <c r="O38673" s="24"/>
      <c r="T38673" s="22"/>
      <c r="U38673" s="37"/>
      <c r="V38673" s="37"/>
      <c r="W38673" s="37"/>
      <c r="X38673" s="37"/>
      <c r="Y38673" s="2"/>
    </row>
    <row r="38674" s="1" customFormat="1" spans="9:25">
      <c r="I38674" s="22"/>
      <c r="K38674" s="23"/>
      <c r="O38674" s="24"/>
      <c r="T38674" s="22"/>
      <c r="U38674" s="37"/>
      <c r="V38674" s="37"/>
      <c r="W38674" s="37"/>
      <c r="X38674" s="37"/>
      <c r="Y38674" s="2"/>
    </row>
    <row r="38675" s="1" customFormat="1" spans="9:25">
      <c r="I38675" s="22"/>
      <c r="K38675" s="23"/>
      <c r="O38675" s="24"/>
      <c r="T38675" s="22"/>
      <c r="U38675" s="37"/>
      <c r="V38675" s="37"/>
      <c r="W38675" s="37"/>
      <c r="X38675" s="37"/>
      <c r="Y38675" s="2"/>
    </row>
    <row r="38676" s="1" customFormat="1" spans="9:25">
      <c r="I38676" s="22"/>
      <c r="K38676" s="23"/>
      <c r="O38676" s="24"/>
      <c r="T38676" s="22"/>
      <c r="U38676" s="37"/>
      <c r="V38676" s="37"/>
      <c r="W38676" s="37"/>
      <c r="X38676" s="37"/>
      <c r="Y38676" s="2"/>
    </row>
    <row r="38677" s="1" customFormat="1" spans="9:25">
      <c r="I38677" s="22"/>
      <c r="K38677" s="23"/>
      <c r="O38677" s="24"/>
      <c r="T38677" s="22"/>
      <c r="U38677" s="37"/>
      <c r="V38677" s="37"/>
      <c r="W38677" s="37"/>
      <c r="X38677" s="37"/>
      <c r="Y38677" s="2"/>
    </row>
    <row r="38678" s="1" customFormat="1" spans="9:25">
      <c r="I38678" s="22"/>
      <c r="K38678" s="23"/>
      <c r="O38678" s="24"/>
      <c r="T38678" s="22"/>
      <c r="U38678" s="37"/>
      <c r="V38678" s="37"/>
      <c r="W38678" s="37"/>
      <c r="X38678" s="37"/>
      <c r="Y38678" s="2"/>
    </row>
    <row r="38679" s="1" customFormat="1" spans="9:25">
      <c r="I38679" s="22"/>
      <c r="K38679" s="23"/>
      <c r="O38679" s="24"/>
      <c r="T38679" s="22"/>
      <c r="U38679" s="37"/>
      <c r="V38679" s="37"/>
      <c r="W38679" s="37"/>
      <c r="X38679" s="37"/>
      <c r="Y38679" s="2"/>
    </row>
    <row r="38680" s="1" customFormat="1" spans="9:25">
      <c r="I38680" s="22"/>
      <c r="K38680" s="23"/>
      <c r="O38680" s="24"/>
      <c r="T38680" s="22"/>
      <c r="U38680" s="37"/>
      <c r="V38680" s="37"/>
      <c r="W38680" s="37"/>
      <c r="X38680" s="37"/>
      <c r="Y38680" s="2"/>
    </row>
    <row r="38681" s="1" customFormat="1" spans="9:25">
      <c r="I38681" s="22"/>
      <c r="K38681" s="23"/>
      <c r="O38681" s="24"/>
      <c r="T38681" s="22"/>
      <c r="U38681" s="37"/>
      <c r="V38681" s="37"/>
      <c r="W38681" s="37"/>
      <c r="X38681" s="37"/>
      <c r="Y38681" s="2"/>
    </row>
    <row r="38682" s="1" customFormat="1" spans="9:25">
      <c r="I38682" s="22"/>
      <c r="K38682" s="23"/>
      <c r="O38682" s="24"/>
      <c r="T38682" s="22"/>
      <c r="U38682" s="37"/>
      <c r="V38682" s="37"/>
      <c r="W38682" s="37"/>
      <c r="X38682" s="37"/>
      <c r="Y38682" s="2"/>
    </row>
    <row r="38683" s="1" customFormat="1" spans="9:25">
      <c r="I38683" s="22"/>
      <c r="K38683" s="23"/>
      <c r="O38683" s="24"/>
      <c r="T38683" s="22"/>
      <c r="U38683" s="37"/>
      <c r="V38683" s="37"/>
      <c r="W38683" s="37"/>
      <c r="X38683" s="37"/>
      <c r="Y38683" s="2"/>
    </row>
    <row r="38684" s="1" customFormat="1" spans="9:25">
      <c r="I38684" s="22"/>
      <c r="K38684" s="23"/>
      <c r="O38684" s="24"/>
      <c r="T38684" s="22"/>
      <c r="U38684" s="37"/>
      <c r="V38684" s="37"/>
      <c r="W38684" s="37"/>
      <c r="X38684" s="37"/>
      <c r="Y38684" s="2"/>
    </row>
    <row r="38685" s="1" customFormat="1" spans="9:25">
      <c r="I38685" s="22"/>
      <c r="K38685" s="23"/>
      <c r="O38685" s="24"/>
      <c r="T38685" s="22"/>
      <c r="U38685" s="37"/>
      <c r="V38685" s="37"/>
      <c r="W38685" s="37"/>
      <c r="X38685" s="37"/>
      <c r="Y38685" s="2"/>
    </row>
    <row r="38686" s="1" customFormat="1" spans="9:25">
      <c r="I38686" s="22"/>
      <c r="K38686" s="23"/>
      <c r="O38686" s="24"/>
      <c r="T38686" s="22"/>
      <c r="U38686" s="37"/>
      <c r="V38686" s="37"/>
      <c r="W38686" s="37"/>
      <c r="X38686" s="37"/>
      <c r="Y38686" s="2"/>
    </row>
    <row r="38687" s="1" customFormat="1" spans="9:25">
      <c r="I38687" s="22"/>
      <c r="K38687" s="23"/>
      <c r="O38687" s="24"/>
      <c r="T38687" s="22"/>
      <c r="U38687" s="37"/>
      <c r="V38687" s="37"/>
      <c r="W38687" s="37"/>
      <c r="X38687" s="37"/>
      <c r="Y38687" s="2"/>
    </row>
    <row r="38688" s="1" customFormat="1" spans="9:25">
      <c r="I38688" s="22"/>
      <c r="K38688" s="23"/>
      <c r="O38688" s="24"/>
      <c r="T38688" s="22"/>
      <c r="U38688" s="37"/>
      <c r="V38688" s="37"/>
      <c r="W38688" s="37"/>
      <c r="X38688" s="37"/>
      <c r="Y38688" s="2"/>
    </row>
    <row r="38689" s="1" customFormat="1" spans="9:25">
      <c r="I38689" s="22"/>
      <c r="K38689" s="23"/>
      <c r="O38689" s="24"/>
      <c r="T38689" s="22"/>
      <c r="U38689" s="37"/>
      <c r="V38689" s="37"/>
      <c r="W38689" s="37"/>
      <c r="X38689" s="37"/>
      <c r="Y38689" s="2"/>
    </row>
    <row r="38690" s="1" customFormat="1" spans="9:25">
      <c r="I38690" s="22"/>
      <c r="K38690" s="23"/>
      <c r="O38690" s="24"/>
      <c r="T38690" s="22"/>
      <c r="U38690" s="37"/>
      <c r="V38690" s="37"/>
      <c r="W38690" s="37"/>
      <c r="X38690" s="37"/>
      <c r="Y38690" s="2"/>
    </row>
    <row r="38691" s="1" customFormat="1" spans="9:25">
      <c r="I38691" s="22"/>
      <c r="K38691" s="23"/>
      <c r="O38691" s="24"/>
      <c r="T38691" s="22"/>
      <c r="U38691" s="37"/>
      <c r="V38691" s="37"/>
      <c r="W38691" s="37"/>
      <c r="X38691" s="37"/>
      <c r="Y38691" s="2"/>
    </row>
    <row r="38692" s="1" customFormat="1" spans="9:25">
      <c r="I38692" s="22"/>
      <c r="K38692" s="23"/>
      <c r="O38692" s="24"/>
      <c r="T38692" s="22"/>
      <c r="U38692" s="37"/>
      <c r="V38692" s="37"/>
      <c r="W38692" s="37"/>
      <c r="X38692" s="37"/>
      <c r="Y38692" s="2"/>
    </row>
    <row r="38693" s="1" customFormat="1" spans="9:25">
      <c r="I38693" s="22"/>
      <c r="K38693" s="23"/>
      <c r="O38693" s="24"/>
      <c r="T38693" s="22"/>
      <c r="U38693" s="37"/>
      <c r="V38693" s="37"/>
      <c r="W38693" s="37"/>
      <c r="X38693" s="37"/>
      <c r="Y38693" s="2"/>
    </row>
    <row r="38694" s="1" customFormat="1" spans="9:25">
      <c r="I38694" s="22"/>
      <c r="K38694" s="23"/>
      <c r="O38694" s="24"/>
      <c r="T38694" s="22"/>
      <c r="U38694" s="37"/>
      <c r="V38694" s="37"/>
      <c r="W38694" s="37"/>
      <c r="X38694" s="37"/>
      <c r="Y38694" s="2"/>
    </row>
    <row r="38695" s="1" customFormat="1" spans="9:25">
      <c r="I38695" s="22"/>
      <c r="K38695" s="23"/>
      <c r="O38695" s="24"/>
      <c r="T38695" s="22"/>
      <c r="U38695" s="37"/>
      <c r="V38695" s="37"/>
      <c r="W38695" s="37"/>
      <c r="X38695" s="37"/>
      <c r="Y38695" s="2"/>
    </row>
    <row r="38696" s="1" customFormat="1" spans="9:25">
      <c r="I38696" s="22"/>
      <c r="K38696" s="23"/>
      <c r="O38696" s="24"/>
      <c r="T38696" s="22"/>
      <c r="U38696" s="37"/>
      <c r="V38696" s="37"/>
      <c r="W38696" s="37"/>
      <c r="X38696" s="37"/>
      <c r="Y38696" s="2"/>
    </row>
    <row r="38697" s="1" customFormat="1" spans="9:25">
      <c r="I38697" s="22"/>
      <c r="K38697" s="23"/>
      <c r="O38697" s="24"/>
      <c r="T38697" s="22"/>
      <c r="U38697" s="37"/>
      <c r="V38697" s="37"/>
      <c r="W38697" s="37"/>
      <c r="X38697" s="37"/>
      <c r="Y38697" s="2"/>
    </row>
    <row r="38698" s="1" customFormat="1" spans="9:25">
      <c r="I38698" s="22"/>
      <c r="K38698" s="23"/>
      <c r="O38698" s="24"/>
      <c r="T38698" s="22"/>
      <c r="U38698" s="37"/>
      <c r="V38698" s="37"/>
      <c r="W38698" s="37"/>
      <c r="X38698" s="37"/>
      <c r="Y38698" s="2"/>
    </row>
    <row r="38699" s="1" customFormat="1" spans="9:25">
      <c r="I38699" s="22"/>
      <c r="K38699" s="23"/>
      <c r="O38699" s="24"/>
      <c r="T38699" s="22"/>
      <c r="U38699" s="37"/>
      <c r="V38699" s="37"/>
      <c r="W38699" s="37"/>
      <c r="X38699" s="37"/>
      <c r="Y38699" s="2"/>
    </row>
    <row r="38700" s="1" customFormat="1" spans="9:25">
      <c r="I38700" s="22"/>
      <c r="K38700" s="23"/>
      <c r="O38700" s="24"/>
      <c r="T38700" s="22"/>
      <c r="U38700" s="37"/>
      <c r="V38700" s="37"/>
      <c r="W38700" s="37"/>
      <c r="X38700" s="37"/>
      <c r="Y38700" s="2"/>
    </row>
    <row r="38701" s="1" customFormat="1" spans="9:25">
      <c r="I38701" s="22"/>
      <c r="K38701" s="23"/>
      <c r="O38701" s="24"/>
      <c r="T38701" s="22"/>
      <c r="U38701" s="37"/>
      <c r="V38701" s="37"/>
      <c r="W38701" s="37"/>
      <c r="X38701" s="37"/>
      <c r="Y38701" s="2"/>
    </row>
    <row r="38702" s="1" customFormat="1" spans="9:25">
      <c r="I38702" s="22"/>
      <c r="K38702" s="23"/>
      <c r="O38702" s="24"/>
      <c r="T38702" s="22"/>
      <c r="U38702" s="37"/>
      <c r="V38702" s="37"/>
      <c r="W38702" s="37"/>
      <c r="X38702" s="37"/>
      <c r="Y38702" s="2"/>
    </row>
    <row r="38703" s="1" customFormat="1" spans="9:25">
      <c r="I38703" s="22"/>
      <c r="K38703" s="23"/>
      <c r="O38703" s="24"/>
      <c r="T38703" s="22"/>
      <c r="U38703" s="37"/>
      <c r="V38703" s="37"/>
      <c r="W38703" s="37"/>
      <c r="X38703" s="37"/>
      <c r="Y38703" s="2"/>
    </row>
    <row r="38704" s="1" customFormat="1" spans="9:25">
      <c r="I38704" s="22"/>
      <c r="K38704" s="23"/>
      <c r="O38704" s="24"/>
      <c r="T38704" s="22"/>
      <c r="U38704" s="37"/>
      <c r="V38704" s="37"/>
      <c r="W38704" s="37"/>
      <c r="X38704" s="37"/>
      <c r="Y38704" s="2"/>
    </row>
    <row r="38705" s="1" customFormat="1" spans="9:25">
      <c r="I38705" s="22"/>
      <c r="K38705" s="23"/>
      <c r="O38705" s="24"/>
      <c r="T38705" s="22"/>
      <c r="U38705" s="37"/>
      <c r="V38705" s="37"/>
      <c r="W38705" s="37"/>
      <c r="X38705" s="37"/>
      <c r="Y38705" s="2"/>
    </row>
    <row r="38706" s="1" customFormat="1" spans="9:25">
      <c r="I38706" s="22"/>
      <c r="K38706" s="23"/>
      <c r="O38706" s="24"/>
      <c r="T38706" s="22"/>
      <c r="U38706" s="37"/>
      <c r="V38706" s="37"/>
      <c r="W38706" s="37"/>
      <c r="X38706" s="37"/>
      <c r="Y38706" s="2"/>
    </row>
    <row r="38707" s="1" customFormat="1" spans="9:25">
      <c r="I38707" s="22"/>
      <c r="K38707" s="23"/>
      <c r="O38707" s="24"/>
      <c r="T38707" s="22"/>
      <c r="U38707" s="37"/>
      <c r="V38707" s="37"/>
      <c r="W38707" s="37"/>
      <c r="X38707" s="37"/>
      <c r="Y38707" s="2"/>
    </row>
    <row r="38708" s="1" customFormat="1" spans="9:25">
      <c r="I38708" s="22"/>
      <c r="K38708" s="23"/>
      <c r="O38708" s="24"/>
      <c r="T38708" s="22"/>
      <c r="U38708" s="37"/>
      <c r="V38708" s="37"/>
      <c r="W38708" s="37"/>
      <c r="X38708" s="37"/>
      <c r="Y38708" s="2"/>
    </row>
    <row r="38709" s="1" customFormat="1" spans="9:25">
      <c r="I38709" s="22"/>
      <c r="K38709" s="23"/>
      <c r="O38709" s="24"/>
      <c r="T38709" s="22"/>
      <c r="U38709" s="37"/>
      <c r="V38709" s="37"/>
      <c r="W38709" s="37"/>
      <c r="X38709" s="37"/>
      <c r="Y38709" s="2"/>
    </row>
    <row r="38710" s="1" customFormat="1" spans="9:25">
      <c r="I38710" s="22"/>
      <c r="K38710" s="23"/>
      <c r="O38710" s="24"/>
      <c r="T38710" s="22"/>
      <c r="U38710" s="37"/>
      <c r="V38710" s="37"/>
      <c r="W38710" s="37"/>
      <c r="X38710" s="37"/>
      <c r="Y38710" s="2"/>
    </row>
    <row r="38711" s="1" customFormat="1" spans="9:25">
      <c r="I38711" s="22"/>
      <c r="K38711" s="23"/>
      <c r="O38711" s="24"/>
      <c r="T38711" s="22"/>
      <c r="U38711" s="37"/>
      <c r="V38711" s="37"/>
      <c r="W38711" s="37"/>
      <c r="X38711" s="37"/>
      <c r="Y38711" s="2"/>
    </row>
    <row r="38712" s="1" customFormat="1" spans="9:25">
      <c r="I38712" s="22"/>
      <c r="K38712" s="23"/>
      <c r="O38712" s="24"/>
      <c r="T38712" s="22"/>
      <c r="U38712" s="37"/>
      <c r="V38712" s="37"/>
      <c r="W38712" s="37"/>
      <c r="X38712" s="37"/>
      <c r="Y38712" s="2"/>
    </row>
    <row r="38713" s="1" customFormat="1" spans="9:25">
      <c r="I38713" s="22"/>
      <c r="K38713" s="23"/>
      <c r="O38713" s="24"/>
      <c r="T38713" s="22"/>
      <c r="U38713" s="37"/>
      <c r="V38713" s="37"/>
      <c r="W38713" s="37"/>
      <c r="X38713" s="37"/>
      <c r="Y38713" s="2"/>
    </row>
    <row r="38714" s="1" customFormat="1" spans="9:25">
      <c r="I38714" s="22"/>
      <c r="K38714" s="23"/>
      <c r="O38714" s="24"/>
      <c r="T38714" s="22"/>
      <c r="U38714" s="37"/>
      <c r="V38714" s="37"/>
      <c r="W38714" s="37"/>
      <c r="X38714" s="37"/>
      <c r="Y38714" s="2"/>
    </row>
    <row r="38715" s="1" customFormat="1" spans="9:25">
      <c r="I38715" s="22"/>
      <c r="K38715" s="23"/>
      <c r="O38715" s="24"/>
      <c r="T38715" s="22"/>
      <c r="U38715" s="37"/>
      <c r="V38715" s="37"/>
      <c r="W38715" s="37"/>
      <c r="X38715" s="37"/>
      <c r="Y38715" s="2"/>
    </row>
    <row r="38716" s="1" customFormat="1" spans="9:25">
      <c r="I38716" s="22"/>
      <c r="K38716" s="23"/>
      <c r="O38716" s="24"/>
      <c r="T38716" s="22"/>
      <c r="U38716" s="37"/>
      <c r="V38716" s="37"/>
      <c r="W38716" s="37"/>
      <c r="X38716" s="37"/>
      <c r="Y38716" s="2"/>
    </row>
    <row r="38717" s="1" customFormat="1" spans="9:25">
      <c r="I38717" s="22"/>
      <c r="K38717" s="23"/>
      <c r="O38717" s="24"/>
      <c r="T38717" s="22"/>
      <c r="U38717" s="37"/>
      <c r="V38717" s="37"/>
      <c r="W38717" s="37"/>
      <c r="X38717" s="37"/>
      <c r="Y38717" s="2"/>
    </row>
    <row r="38718" s="1" customFormat="1" spans="9:25">
      <c r="I38718" s="22"/>
      <c r="K38718" s="23"/>
      <c r="O38718" s="24"/>
      <c r="T38718" s="22"/>
      <c r="U38718" s="37"/>
      <c r="V38718" s="37"/>
      <c r="W38718" s="37"/>
      <c r="X38718" s="37"/>
      <c r="Y38718" s="2"/>
    </row>
    <row r="38719" s="1" customFormat="1" spans="9:25">
      <c r="I38719" s="22"/>
      <c r="K38719" s="23"/>
      <c r="O38719" s="24"/>
      <c r="T38719" s="22"/>
      <c r="U38719" s="37"/>
      <c r="V38719" s="37"/>
      <c r="W38719" s="37"/>
      <c r="X38719" s="37"/>
      <c r="Y38719" s="2"/>
    </row>
    <row r="38720" s="1" customFormat="1" spans="9:25">
      <c r="I38720" s="22"/>
      <c r="K38720" s="23"/>
      <c r="O38720" s="24"/>
      <c r="T38720" s="22"/>
      <c r="U38720" s="37"/>
      <c r="V38720" s="37"/>
      <c r="W38720" s="37"/>
      <c r="X38720" s="37"/>
      <c r="Y38720" s="2"/>
    </row>
    <row r="38721" s="1" customFormat="1" spans="9:25">
      <c r="I38721" s="22"/>
      <c r="K38721" s="23"/>
      <c r="O38721" s="24"/>
      <c r="T38721" s="22"/>
      <c r="U38721" s="37"/>
      <c r="V38721" s="37"/>
      <c r="W38721" s="37"/>
      <c r="X38721" s="37"/>
      <c r="Y38721" s="2"/>
    </row>
    <row r="38722" s="1" customFormat="1" spans="9:25">
      <c r="I38722" s="22"/>
      <c r="K38722" s="23"/>
      <c r="O38722" s="24"/>
      <c r="T38722" s="22"/>
      <c r="U38722" s="37"/>
      <c r="V38722" s="37"/>
      <c r="W38722" s="37"/>
      <c r="X38722" s="37"/>
      <c r="Y38722" s="2"/>
    </row>
    <row r="38723" s="1" customFormat="1" spans="9:25">
      <c r="I38723" s="22"/>
      <c r="K38723" s="23"/>
      <c r="O38723" s="24"/>
      <c r="T38723" s="22"/>
      <c r="U38723" s="37"/>
      <c r="V38723" s="37"/>
      <c r="W38723" s="37"/>
      <c r="X38723" s="37"/>
      <c r="Y38723" s="2"/>
    </row>
    <row r="38724" s="1" customFormat="1" spans="9:25">
      <c r="I38724" s="22"/>
      <c r="K38724" s="23"/>
      <c r="O38724" s="24"/>
      <c r="T38724" s="22"/>
      <c r="U38724" s="37"/>
      <c r="V38724" s="37"/>
      <c r="W38724" s="37"/>
      <c r="X38724" s="37"/>
      <c r="Y38724" s="2"/>
    </row>
    <row r="38725" s="1" customFormat="1" spans="9:25">
      <c r="I38725" s="22"/>
      <c r="K38725" s="23"/>
      <c r="O38725" s="24"/>
      <c r="T38725" s="22"/>
      <c r="U38725" s="37"/>
      <c r="V38725" s="37"/>
      <c r="W38725" s="37"/>
      <c r="X38725" s="37"/>
      <c r="Y38725" s="2"/>
    </row>
    <row r="38726" s="1" customFormat="1" spans="9:25">
      <c r="I38726" s="22"/>
      <c r="K38726" s="23"/>
      <c r="O38726" s="24"/>
      <c r="T38726" s="22"/>
      <c r="U38726" s="37"/>
      <c r="V38726" s="37"/>
      <c r="W38726" s="37"/>
      <c r="X38726" s="37"/>
      <c r="Y38726" s="2"/>
    </row>
    <row r="38727" s="1" customFormat="1" spans="9:25">
      <c r="I38727" s="22"/>
      <c r="K38727" s="23"/>
      <c r="O38727" s="24"/>
      <c r="T38727" s="22"/>
      <c r="U38727" s="37"/>
      <c r="V38727" s="37"/>
      <c r="W38727" s="37"/>
      <c r="X38727" s="37"/>
      <c r="Y38727" s="2"/>
    </row>
    <row r="38728" s="1" customFormat="1" spans="9:25">
      <c r="I38728" s="22"/>
      <c r="K38728" s="23"/>
      <c r="O38728" s="24"/>
      <c r="T38728" s="22"/>
      <c r="U38728" s="37"/>
      <c r="V38728" s="37"/>
      <c r="W38728" s="37"/>
      <c r="X38728" s="37"/>
      <c r="Y38728" s="2"/>
    </row>
    <row r="38729" s="1" customFormat="1" spans="9:25">
      <c r="I38729" s="22"/>
      <c r="K38729" s="23"/>
      <c r="O38729" s="24"/>
      <c r="T38729" s="22"/>
      <c r="U38729" s="37"/>
      <c r="V38729" s="37"/>
      <c r="W38729" s="37"/>
      <c r="X38729" s="37"/>
      <c r="Y38729" s="2"/>
    </row>
    <row r="38730" s="1" customFormat="1" spans="9:25">
      <c r="I38730" s="22"/>
      <c r="K38730" s="23"/>
      <c r="O38730" s="24"/>
      <c r="T38730" s="22"/>
      <c r="U38730" s="37"/>
      <c r="V38730" s="37"/>
      <c r="W38730" s="37"/>
      <c r="X38730" s="37"/>
      <c r="Y38730" s="2"/>
    </row>
    <row r="38731" s="1" customFormat="1" spans="9:25">
      <c r="I38731" s="22"/>
      <c r="K38731" s="23"/>
      <c r="O38731" s="24"/>
      <c r="T38731" s="22"/>
      <c r="U38731" s="37"/>
      <c r="V38731" s="37"/>
      <c r="W38731" s="37"/>
      <c r="X38731" s="37"/>
      <c r="Y38731" s="2"/>
    </row>
    <row r="38732" s="1" customFormat="1" spans="9:25">
      <c r="I38732" s="22"/>
      <c r="K38732" s="23"/>
      <c r="O38732" s="24"/>
      <c r="T38732" s="22"/>
      <c r="U38732" s="37"/>
      <c r="V38732" s="37"/>
      <c r="W38732" s="37"/>
      <c r="X38732" s="37"/>
      <c r="Y38732" s="2"/>
    </row>
    <row r="38733" s="1" customFormat="1" spans="9:25">
      <c r="I38733" s="22"/>
      <c r="K38733" s="23"/>
      <c r="O38733" s="24"/>
      <c r="T38733" s="22"/>
      <c r="U38733" s="37"/>
      <c r="V38733" s="37"/>
      <c r="W38733" s="37"/>
      <c r="X38733" s="37"/>
      <c r="Y38733" s="2"/>
    </row>
    <row r="38734" s="1" customFormat="1" spans="9:25">
      <c r="I38734" s="22"/>
      <c r="K38734" s="23"/>
      <c r="O38734" s="24"/>
      <c r="T38734" s="22"/>
      <c r="U38734" s="37"/>
      <c r="V38734" s="37"/>
      <c r="W38734" s="37"/>
      <c r="X38734" s="37"/>
      <c r="Y38734" s="2"/>
    </row>
    <row r="38735" s="1" customFormat="1" spans="9:25">
      <c r="I38735" s="22"/>
      <c r="K38735" s="23"/>
      <c r="O38735" s="24"/>
      <c r="T38735" s="22"/>
      <c r="U38735" s="37"/>
      <c r="V38735" s="37"/>
      <c r="W38735" s="37"/>
      <c r="X38735" s="37"/>
      <c r="Y38735" s="2"/>
    </row>
    <row r="38736" s="1" customFormat="1" spans="9:25">
      <c r="I38736" s="22"/>
      <c r="K38736" s="23"/>
      <c r="O38736" s="24"/>
      <c r="T38736" s="22"/>
      <c r="U38736" s="37"/>
      <c r="V38736" s="37"/>
      <c r="W38736" s="37"/>
      <c r="X38736" s="37"/>
      <c r="Y38736" s="2"/>
    </row>
    <row r="38737" s="1" customFormat="1" spans="9:25">
      <c r="I38737" s="22"/>
      <c r="K38737" s="23"/>
      <c r="O38737" s="24"/>
      <c r="T38737" s="22"/>
      <c r="U38737" s="37"/>
      <c r="V38737" s="37"/>
      <c r="W38737" s="37"/>
      <c r="X38737" s="37"/>
      <c r="Y38737" s="2"/>
    </row>
    <row r="38738" s="1" customFormat="1" spans="9:25">
      <c r="I38738" s="22"/>
      <c r="K38738" s="23"/>
      <c r="O38738" s="24"/>
      <c r="T38738" s="22"/>
      <c r="U38738" s="37"/>
      <c r="V38738" s="37"/>
      <c r="W38738" s="37"/>
      <c r="X38738" s="37"/>
      <c r="Y38738" s="2"/>
    </row>
    <row r="38739" s="1" customFormat="1" spans="9:25">
      <c r="I38739" s="22"/>
      <c r="K38739" s="23"/>
      <c r="O38739" s="24"/>
      <c r="T38739" s="22"/>
      <c r="U38739" s="37"/>
      <c r="V38739" s="37"/>
      <c r="W38739" s="37"/>
      <c r="X38739" s="37"/>
      <c r="Y38739" s="2"/>
    </row>
    <row r="38740" s="1" customFormat="1" spans="9:25">
      <c r="I38740" s="22"/>
      <c r="K38740" s="23"/>
      <c r="O38740" s="24"/>
      <c r="T38740" s="22"/>
      <c r="U38740" s="37"/>
      <c r="V38740" s="37"/>
      <c r="W38740" s="37"/>
      <c r="X38740" s="37"/>
      <c r="Y38740" s="2"/>
    </row>
    <row r="38741" s="1" customFormat="1" spans="9:25">
      <c r="I38741" s="22"/>
      <c r="K38741" s="23"/>
      <c r="O38741" s="24"/>
      <c r="T38741" s="22"/>
      <c r="U38741" s="37"/>
      <c r="V38741" s="37"/>
      <c r="W38741" s="37"/>
      <c r="X38741" s="37"/>
      <c r="Y38741" s="2"/>
    </row>
    <row r="38742" s="1" customFormat="1" spans="9:25">
      <c r="I38742" s="22"/>
      <c r="K38742" s="23"/>
      <c r="O38742" s="24"/>
      <c r="T38742" s="22"/>
      <c r="U38742" s="37"/>
      <c r="V38742" s="37"/>
      <c r="W38742" s="37"/>
      <c r="X38742" s="37"/>
      <c r="Y38742" s="2"/>
    </row>
    <row r="38743" s="1" customFormat="1" spans="9:25">
      <c r="I38743" s="22"/>
      <c r="K38743" s="23"/>
      <c r="O38743" s="24"/>
      <c r="T38743" s="22"/>
      <c r="U38743" s="37"/>
      <c r="V38743" s="37"/>
      <c r="W38743" s="37"/>
      <c r="X38743" s="37"/>
      <c r="Y38743" s="2"/>
    </row>
    <row r="38744" s="1" customFormat="1" spans="9:25">
      <c r="I38744" s="22"/>
      <c r="K38744" s="23"/>
      <c r="O38744" s="24"/>
      <c r="T38744" s="22"/>
      <c r="U38744" s="37"/>
      <c r="V38744" s="37"/>
      <c r="W38744" s="37"/>
      <c r="X38744" s="37"/>
      <c r="Y38744" s="2"/>
    </row>
    <row r="38745" s="1" customFormat="1" spans="9:25">
      <c r="I38745" s="22"/>
      <c r="K38745" s="23"/>
      <c r="O38745" s="24"/>
      <c r="T38745" s="22"/>
      <c r="U38745" s="37"/>
      <c r="V38745" s="37"/>
      <c r="W38745" s="37"/>
      <c r="X38745" s="37"/>
      <c r="Y38745" s="2"/>
    </row>
    <row r="38746" s="1" customFormat="1" spans="9:25">
      <c r="I38746" s="22"/>
      <c r="K38746" s="23"/>
      <c r="O38746" s="24"/>
      <c r="T38746" s="22"/>
      <c r="U38746" s="37"/>
      <c r="V38746" s="37"/>
      <c r="W38746" s="37"/>
      <c r="X38746" s="37"/>
      <c r="Y38746" s="2"/>
    </row>
    <row r="38747" s="1" customFormat="1" spans="9:25">
      <c r="I38747" s="22"/>
      <c r="K38747" s="23"/>
      <c r="O38747" s="24"/>
      <c r="T38747" s="22"/>
      <c r="U38747" s="37"/>
      <c r="V38747" s="37"/>
      <c r="W38747" s="37"/>
      <c r="X38747" s="37"/>
      <c r="Y38747" s="2"/>
    </row>
    <row r="38748" s="1" customFormat="1" spans="9:25">
      <c r="I38748" s="22"/>
      <c r="K38748" s="23"/>
      <c r="O38748" s="24"/>
      <c r="T38748" s="22"/>
      <c r="U38748" s="37"/>
      <c r="V38748" s="37"/>
      <c r="W38748" s="37"/>
      <c r="X38748" s="37"/>
      <c r="Y38748" s="2"/>
    </row>
    <row r="38749" s="1" customFormat="1" spans="9:25">
      <c r="I38749" s="22"/>
      <c r="K38749" s="23"/>
      <c r="O38749" s="24"/>
      <c r="T38749" s="22"/>
      <c r="U38749" s="37"/>
      <c r="V38749" s="37"/>
      <c r="W38749" s="37"/>
      <c r="X38749" s="37"/>
      <c r="Y38749" s="2"/>
    </row>
    <row r="38750" s="1" customFormat="1" spans="9:25">
      <c r="I38750" s="22"/>
      <c r="K38750" s="23"/>
      <c r="O38750" s="24"/>
      <c r="T38750" s="22"/>
      <c r="U38750" s="37"/>
      <c r="V38750" s="37"/>
      <c r="W38750" s="37"/>
      <c r="X38750" s="37"/>
      <c r="Y38750" s="2"/>
    </row>
    <row r="38751" s="1" customFormat="1" spans="9:25">
      <c r="I38751" s="22"/>
      <c r="K38751" s="23"/>
      <c r="O38751" s="24"/>
      <c r="T38751" s="22"/>
      <c r="U38751" s="37"/>
      <c r="V38751" s="37"/>
      <c r="W38751" s="37"/>
      <c r="X38751" s="37"/>
      <c r="Y38751" s="2"/>
    </row>
    <row r="38752" s="1" customFormat="1" spans="9:25">
      <c r="I38752" s="22"/>
      <c r="K38752" s="23"/>
      <c r="O38752" s="24"/>
      <c r="T38752" s="22"/>
      <c r="U38752" s="37"/>
      <c r="V38752" s="37"/>
      <c r="W38752" s="37"/>
      <c r="X38752" s="37"/>
      <c r="Y38752" s="2"/>
    </row>
    <row r="38753" s="1" customFormat="1" spans="9:25">
      <c r="I38753" s="22"/>
      <c r="K38753" s="23"/>
      <c r="O38753" s="24"/>
      <c r="T38753" s="22"/>
      <c r="U38753" s="37"/>
      <c r="V38753" s="37"/>
      <c r="W38753" s="37"/>
      <c r="X38753" s="37"/>
      <c r="Y38753" s="2"/>
    </row>
    <row r="38754" s="1" customFormat="1" spans="9:25">
      <c r="I38754" s="22"/>
      <c r="K38754" s="23"/>
      <c r="O38754" s="24"/>
      <c r="T38754" s="22"/>
      <c r="U38754" s="37"/>
      <c r="V38754" s="37"/>
      <c r="W38754" s="37"/>
      <c r="X38754" s="37"/>
      <c r="Y38754" s="2"/>
    </row>
    <row r="38755" s="1" customFormat="1" spans="9:25">
      <c r="I38755" s="22"/>
      <c r="K38755" s="23"/>
      <c r="O38755" s="24"/>
      <c r="T38755" s="22"/>
      <c r="U38755" s="37"/>
      <c r="V38755" s="37"/>
      <c r="W38755" s="37"/>
      <c r="X38755" s="37"/>
      <c r="Y38755" s="2"/>
    </row>
    <row r="38756" s="1" customFormat="1" spans="9:25">
      <c r="I38756" s="22"/>
      <c r="K38756" s="23"/>
      <c r="O38756" s="24"/>
      <c r="T38756" s="22"/>
      <c r="U38756" s="37"/>
      <c r="V38756" s="37"/>
      <c r="W38756" s="37"/>
      <c r="X38756" s="37"/>
      <c r="Y38756" s="2"/>
    </row>
    <row r="38757" s="1" customFormat="1" spans="9:25">
      <c r="I38757" s="22"/>
      <c r="K38757" s="23"/>
      <c r="O38757" s="24"/>
      <c r="T38757" s="22"/>
      <c r="U38757" s="37"/>
      <c r="V38757" s="37"/>
      <c r="W38757" s="37"/>
      <c r="X38757" s="37"/>
      <c r="Y38757" s="2"/>
    </row>
    <row r="38758" s="1" customFormat="1" spans="9:25">
      <c r="I38758" s="22"/>
      <c r="K38758" s="23"/>
      <c r="O38758" s="24"/>
      <c r="T38758" s="22"/>
      <c r="U38758" s="37"/>
      <c r="V38758" s="37"/>
      <c r="W38758" s="37"/>
      <c r="X38758" s="37"/>
      <c r="Y38758" s="2"/>
    </row>
    <row r="38759" s="1" customFormat="1" spans="9:25">
      <c r="I38759" s="22"/>
      <c r="K38759" s="23"/>
      <c r="O38759" s="24"/>
      <c r="T38759" s="22"/>
      <c r="U38759" s="37"/>
      <c r="V38759" s="37"/>
      <c r="W38759" s="37"/>
      <c r="X38759" s="37"/>
      <c r="Y38759" s="2"/>
    </row>
    <row r="38760" s="1" customFormat="1" spans="9:25">
      <c r="I38760" s="22"/>
      <c r="K38760" s="23"/>
      <c r="O38760" s="24"/>
      <c r="T38760" s="22"/>
      <c r="U38760" s="37"/>
      <c r="V38760" s="37"/>
      <c r="W38760" s="37"/>
      <c r="X38760" s="37"/>
      <c r="Y38760" s="2"/>
    </row>
    <row r="38761" s="1" customFormat="1" spans="9:25">
      <c r="I38761" s="22"/>
      <c r="K38761" s="23"/>
      <c r="O38761" s="24"/>
      <c r="T38761" s="22"/>
      <c r="U38761" s="37"/>
      <c r="V38761" s="37"/>
      <c r="W38761" s="37"/>
      <c r="X38761" s="37"/>
      <c r="Y38761" s="2"/>
    </row>
    <row r="38762" s="1" customFormat="1" spans="9:25">
      <c r="I38762" s="22"/>
      <c r="K38762" s="23"/>
      <c r="O38762" s="24"/>
      <c r="T38762" s="22"/>
      <c r="U38762" s="37"/>
      <c r="V38762" s="37"/>
      <c r="W38762" s="37"/>
      <c r="X38762" s="37"/>
      <c r="Y38762" s="2"/>
    </row>
    <row r="38763" s="1" customFormat="1" spans="9:25">
      <c r="I38763" s="22"/>
      <c r="K38763" s="23"/>
      <c r="O38763" s="24"/>
      <c r="T38763" s="22"/>
      <c r="U38763" s="37"/>
      <c r="V38763" s="37"/>
      <c r="W38763" s="37"/>
      <c r="X38763" s="37"/>
      <c r="Y38763" s="2"/>
    </row>
    <row r="38764" s="1" customFormat="1" spans="9:25">
      <c r="I38764" s="22"/>
      <c r="K38764" s="23"/>
      <c r="O38764" s="24"/>
      <c r="T38764" s="22"/>
      <c r="U38764" s="37"/>
      <c r="V38764" s="37"/>
      <c r="W38764" s="37"/>
      <c r="X38764" s="37"/>
      <c r="Y38764" s="2"/>
    </row>
    <row r="38765" s="1" customFormat="1" spans="9:25">
      <c r="I38765" s="22"/>
      <c r="K38765" s="23"/>
      <c r="O38765" s="24"/>
      <c r="T38765" s="22"/>
      <c r="U38765" s="37"/>
      <c r="V38765" s="37"/>
      <c r="W38765" s="37"/>
      <c r="X38765" s="37"/>
      <c r="Y38765" s="2"/>
    </row>
    <row r="38766" s="1" customFormat="1" spans="9:25">
      <c r="I38766" s="22"/>
      <c r="K38766" s="23"/>
      <c r="O38766" s="24"/>
      <c r="T38766" s="22"/>
      <c r="U38766" s="37"/>
      <c r="V38766" s="37"/>
      <c r="W38766" s="37"/>
      <c r="X38766" s="37"/>
      <c r="Y38766" s="2"/>
    </row>
    <row r="38767" s="1" customFormat="1" spans="9:25">
      <c r="I38767" s="22"/>
      <c r="K38767" s="23"/>
      <c r="O38767" s="24"/>
      <c r="T38767" s="22"/>
      <c r="U38767" s="37"/>
      <c r="V38767" s="37"/>
      <c r="W38767" s="37"/>
      <c r="X38767" s="37"/>
      <c r="Y38767" s="2"/>
    </row>
    <row r="38768" s="1" customFormat="1" spans="9:25">
      <c r="I38768" s="22"/>
      <c r="K38768" s="23"/>
      <c r="O38768" s="24"/>
      <c r="T38768" s="22"/>
      <c r="U38768" s="37"/>
      <c r="V38768" s="37"/>
      <c r="W38768" s="37"/>
      <c r="X38768" s="37"/>
      <c r="Y38768" s="2"/>
    </row>
    <row r="38769" s="1" customFormat="1" spans="9:25">
      <c r="I38769" s="22"/>
      <c r="K38769" s="23"/>
      <c r="O38769" s="24"/>
      <c r="T38769" s="22"/>
      <c r="U38769" s="37"/>
      <c r="V38769" s="37"/>
      <c r="W38769" s="37"/>
      <c r="X38769" s="37"/>
      <c r="Y38769" s="2"/>
    </row>
    <row r="38770" s="1" customFormat="1" spans="9:25">
      <c r="I38770" s="22"/>
      <c r="K38770" s="23"/>
      <c r="O38770" s="24"/>
      <c r="T38770" s="22"/>
      <c r="U38770" s="37"/>
      <c r="V38770" s="37"/>
      <c r="W38770" s="37"/>
      <c r="X38770" s="37"/>
      <c r="Y38770" s="2"/>
    </row>
    <row r="38771" s="1" customFormat="1" spans="9:25">
      <c r="I38771" s="22"/>
      <c r="K38771" s="23"/>
      <c r="O38771" s="24"/>
      <c r="T38771" s="22"/>
      <c r="U38771" s="37"/>
      <c r="V38771" s="37"/>
      <c r="W38771" s="37"/>
      <c r="X38771" s="37"/>
      <c r="Y38771" s="2"/>
    </row>
    <row r="38772" s="1" customFormat="1" spans="9:25">
      <c r="I38772" s="22"/>
      <c r="K38772" s="23"/>
      <c r="O38772" s="24"/>
      <c r="T38772" s="22"/>
      <c r="U38772" s="37"/>
      <c r="V38772" s="37"/>
      <c r="W38772" s="37"/>
      <c r="X38772" s="37"/>
      <c r="Y38772" s="2"/>
    </row>
    <row r="38773" s="1" customFormat="1" spans="9:25">
      <c r="I38773" s="22"/>
      <c r="K38773" s="23"/>
      <c r="O38773" s="24"/>
      <c r="T38773" s="22"/>
      <c r="U38773" s="37"/>
      <c r="V38773" s="37"/>
      <c r="W38773" s="37"/>
      <c r="X38773" s="37"/>
      <c r="Y38773" s="2"/>
    </row>
    <row r="38774" s="1" customFormat="1" spans="9:25">
      <c r="I38774" s="22"/>
      <c r="K38774" s="23"/>
      <c r="O38774" s="24"/>
      <c r="T38774" s="22"/>
      <c r="U38774" s="37"/>
      <c r="V38774" s="37"/>
      <c r="W38774" s="37"/>
      <c r="X38774" s="37"/>
      <c r="Y38774" s="2"/>
    </row>
    <row r="38775" s="1" customFormat="1" spans="9:25">
      <c r="I38775" s="22"/>
      <c r="K38775" s="23"/>
      <c r="O38775" s="24"/>
      <c r="T38775" s="22"/>
      <c r="U38775" s="37"/>
      <c r="V38775" s="37"/>
      <c r="W38775" s="37"/>
      <c r="X38775" s="37"/>
      <c r="Y38775" s="2"/>
    </row>
    <row r="38776" s="1" customFormat="1" spans="9:25">
      <c r="I38776" s="22"/>
      <c r="K38776" s="23"/>
      <c r="O38776" s="24"/>
      <c r="T38776" s="22"/>
      <c r="U38776" s="37"/>
      <c r="V38776" s="37"/>
      <c r="W38776" s="37"/>
      <c r="X38776" s="37"/>
      <c r="Y38776" s="2"/>
    </row>
    <row r="38777" s="1" customFormat="1" spans="9:25">
      <c r="I38777" s="22"/>
      <c r="K38777" s="23"/>
      <c r="O38777" s="24"/>
      <c r="T38777" s="22"/>
      <c r="U38777" s="37"/>
      <c r="V38777" s="37"/>
      <c r="W38777" s="37"/>
      <c r="X38777" s="37"/>
      <c r="Y38777" s="2"/>
    </row>
    <row r="38778" s="1" customFormat="1" spans="9:25">
      <c r="I38778" s="22"/>
      <c r="K38778" s="23"/>
      <c r="O38778" s="24"/>
      <c r="T38778" s="22"/>
      <c r="U38778" s="37"/>
      <c r="V38778" s="37"/>
      <c r="W38778" s="37"/>
      <c r="X38778" s="37"/>
      <c r="Y38778" s="2"/>
    </row>
    <row r="38779" s="1" customFormat="1" spans="9:25">
      <c r="I38779" s="22"/>
      <c r="K38779" s="23"/>
      <c r="O38779" s="24"/>
      <c r="T38779" s="22"/>
      <c r="U38779" s="37"/>
      <c r="V38779" s="37"/>
      <c r="W38779" s="37"/>
      <c r="X38779" s="37"/>
      <c r="Y38779" s="2"/>
    </row>
    <row r="38780" s="1" customFormat="1" spans="9:25">
      <c r="I38780" s="22"/>
      <c r="K38780" s="23"/>
      <c r="O38780" s="24"/>
      <c r="T38780" s="22"/>
      <c r="U38780" s="37"/>
      <c r="V38780" s="37"/>
      <c r="W38780" s="37"/>
      <c r="X38780" s="37"/>
      <c r="Y38780" s="2"/>
    </row>
    <row r="38781" s="1" customFormat="1" spans="9:25">
      <c r="I38781" s="22"/>
      <c r="K38781" s="23"/>
      <c r="O38781" s="24"/>
      <c r="T38781" s="22"/>
      <c r="U38781" s="37"/>
      <c r="V38781" s="37"/>
      <c r="W38781" s="37"/>
      <c r="X38781" s="37"/>
      <c r="Y38781" s="2"/>
    </row>
    <row r="38782" s="1" customFormat="1" spans="9:25">
      <c r="I38782" s="22"/>
      <c r="K38782" s="23"/>
      <c r="O38782" s="24"/>
      <c r="T38782" s="22"/>
      <c r="U38782" s="37"/>
      <c r="V38782" s="37"/>
      <c r="W38782" s="37"/>
      <c r="X38782" s="37"/>
      <c r="Y38782" s="2"/>
    </row>
    <row r="38783" s="1" customFormat="1" spans="9:25">
      <c r="I38783" s="22"/>
      <c r="K38783" s="23"/>
      <c r="O38783" s="24"/>
      <c r="T38783" s="22"/>
      <c r="U38783" s="37"/>
      <c r="V38783" s="37"/>
      <c r="W38783" s="37"/>
      <c r="X38783" s="37"/>
      <c r="Y38783" s="2"/>
    </row>
    <row r="38784" s="1" customFormat="1" spans="9:25">
      <c r="I38784" s="22"/>
      <c r="K38784" s="23"/>
      <c r="O38784" s="24"/>
      <c r="T38784" s="22"/>
      <c r="U38784" s="37"/>
      <c r="V38784" s="37"/>
      <c r="W38784" s="37"/>
      <c r="X38784" s="37"/>
      <c r="Y38784" s="2"/>
    </row>
    <row r="38785" s="1" customFormat="1" spans="9:25">
      <c r="I38785" s="22"/>
      <c r="K38785" s="23"/>
      <c r="O38785" s="24"/>
      <c r="T38785" s="22"/>
      <c r="U38785" s="37"/>
      <c r="V38785" s="37"/>
      <c r="W38785" s="37"/>
      <c r="X38785" s="37"/>
      <c r="Y38785" s="2"/>
    </row>
    <row r="38786" s="1" customFormat="1" spans="9:25">
      <c r="I38786" s="22"/>
      <c r="K38786" s="23"/>
      <c r="O38786" s="24"/>
      <c r="T38786" s="22"/>
      <c r="U38786" s="37"/>
      <c r="V38786" s="37"/>
      <c r="W38786" s="37"/>
      <c r="X38786" s="37"/>
      <c r="Y38786" s="2"/>
    </row>
    <row r="38787" s="1" customFormat="1" spans="9:25">
      <c r="I38787" s="22"/>
      <c r="K38787" s="23"/>
      <c r="O38787" s="24"/>
      <c r="T38787" s="22"/>
      <c r="U38787" s="37"/>
      <c r="V38787" s="37"/>
      <c r="W38787" s="37"/>
      <c r="X38787" s="37"/>
      <c r="Y38787" s="2"/>
    </row>
    <row r="38788" s="1" customFormat="1" spans="9:25">
      <c r="I38788" s="22"/>
      <c r="K38788" s="23"/>
      <c r="O38788" s="24"/>
      <c r="T38788" s="22"/>
      <c r="U38788" s="37"/>
      <c r="V38788" s="37"/>
      <c r="W38788" s="37"/>
      <c r="X38788" s="37"/>
      <c r="Y38788" s="2"/>
    </row>
    <row r="38789" s="1" customFormat="1" spans="9:25">
      <c r="I38789" s="22"/>
      <c r="K38789" s="23"/>
      <c r="O38789" s="24"/>
      <c r="T38789" s="22"/>
      <c r="U38789" s="37"/>
      <c r="V38789" s="37"/>
      <c r="W38789" s="37"/>
      <c r="X38789" s="37"/>
      <c r="Y38789" s="2"/>
    </row>
    <row r="38790" s="1" customFormat="1" spans="9:25">
      <c r="I38790" s="22"/>
      <c r="K38790" s="23"/>
      <c r="O38790" s="24"/>
      <c r="T38790" s="22"/>
      <c r="U38790" s="37"/>
      <c r="V38790" s="37"/>
      <c r="W38790" s="37"/>
      <c r="X38790" s="37"/>
      <c r="Y38790" s="2"/>
    </row>
    <row r="38791" s="1" customFormat="1" spans="9:25">
      <c r="I38791" s="22"/>
      <c r="K38791" s="23"/>
      <c r="O38791" s="24"/>
      <c r="T38791" s="22"/>
      <c r="U38791" s="37"/>
      <c r="V38791" s="37"/>
      <c r="W38791" s="37"/>
      <c r="X38791" s="37"/>
      <c r="Y38791" s="2"/>
    </row>
    <row r="38792" s="1" customFormat="1" spans="9:25">
      <c r="I38792" s="22"/>
      <c r="K38792" s="23"/>
      <c r="O38792" s="24"/>
      <c r="T38792" s="22"/>
      <c r="U38792" s="37"/>
      <c r="V38792" s="37"/>
      <c r="W38792" s="37"/>
      <c r="X38792" s="37"/>
      <c r="Y38792" s="2"/>
    </row>
    <row r="38793" s="1" customFormat="1" spans="9:25">
      <c r="I38793" s="22"/>
      <c r="K38793" s="23"/>
      <c r="O38793" s="24"/>
      <c r="T38793" s="22"/>
      <c r="U38793" s="37"/>
      <c r="V38793" s="37"/>
      <c r="W38793" s="37"/>
      <c r="X38793" s="37"/>
      <c r="Y38793" s="2"/>
    </row>
    <row r="38794" s="1" customFormat="1" spans="9:25">
      <c r="I38794" s="22"/>
      <c r="K38794" s="23"/>
      <c r="O38794" s="24"/>
      <c r="T38794" s="22"/>
      <c r="U38794" s="37"/>
      <c r="V38794" s="37"/>
      <c r="W38794" s="37"/>
      <c r="X38794" s="37"/>
      <c r="Y38794" s="2"/>
    </row>
    <row r="38795" s="1" customFormat="1" spans="9:25">
      <c r="I38795" s="22"/>
      <c r="K38795" s="23"/>
      <c r="O38795" s="24"/>
      <c r="T38795" s="22"/>
      <c r="U38795" s="37"/>
      <c r="V38795" s="37"/>
      <c r="W38795" s="37"/>
      <c r="X38795" s="37"/>
      <c r="Y38795" s="2"/>
    </row>
    <row r="38796" s="1" customFormat="1" spans="9:25">
      <c r="I38796" s="22"/>
      <c r="K38796" s="23"/>
      <c r="O38796" s="24"/>
      <c r="T38796" s="22"/>
      <c r="U38796" s="37"/>
      <c r="V38796" s="37"/>
      <c r="W38796" s="37"/>
      <c r="X38796" s="37"/>
      <c r="Y38796" s="2"/>
    </row>
    <row r="38797" s="1" customFormat="1" spans="9:25">
      <c r="I38797" s="22"/>
      <c r="K38797" s="23"/>
      <c r="O38797" s="24"/>
      <c r="T38797" s="22"/>
      <c r="U38797" s="37"/>
      <c r="V38797" s="37"/>
      <c r="W38797" s="37"/>
      <c r="X38797" s="37"/>
      <c r="Y38797" s="2"/>
    </row>
    <row r="38798" s="1" customFormat="1" spans="9:25">
      <c r="I38798" s="22"/>
      <c r="K38798" s="23"/>
      <c r="O38798" s="24"/>
      <c r="T38798" s="22"/>
      <c r="U38798" s="37"/>
      <c r="V38798" s="37"/>
      <c r="W38798" s="37"/>
      <c r="X38798" s="37"/>
      <c r="Y38798" s="2"/>
    </row>
    <row r="38799" s="1" customFormat="1" spans="9:25">
      <c r="I38799" s="22"/>
      <c r="K38799" s="23"/>
      <c r="O38799" s="24"/>
      <c r="T38799" s="22"/>
      <c r="U38799" s="37"/>
      <c r="V38799" s="37"/>
      <c r="W38799" s="37"/>
      <c r="X38799" s="37"/>
      <c r="Y38799" s="2"/>
    </row>
    <row r="38800" s="1" customFormat="1" spans="9:25">
      <c r="I38800" s="22"/>
      <c r="K38800" s="23"/>
      <c r="O38800" s="24"/>
      <c r="T38800" s="22"/>
      <c r="U38800" s="37"/>
      <c r="V38800" s="37"/>
      <c r="W38800" s="37"/>
      <c r="X38800" s="37"/>
      <c r="Y38800" s="2"/>
    </row>
    <row r="38801" s="1" customFormat="1" spans="9:25">
      <c r="I38801" s="22"/>
      <c r="K38801" s="23"/>
      <c r="O38801" s="24"/>
      <c r="T38801" s="22"/>
      <c r="U38801" s="37"/>
      <c r="V38801" s="37"/>
      <c r="W38801" s="37"/>
      <c r="X38801" s="37"/>
      <c r="Y38801" s="2"/>
    </row>
    <row r="38802" s="1" customFormat="1" spans="9:25">
      <c r="I38802" s="22"/>
      <c r="K38802" s="23"/>
      <c r="O38802" s="24"/>
      <c r="T38802" s="22"/>
      <c r="U38802" s="37"/>
      <c r="V38802" s="37"/>
      <c r="W38802" s="37"/>
      <c r="X38802" s="37"/>
      <c r="Y38802" s="2"/>
    </row>
    <row r="38803" s="1" customFormat="1" spans="9:25">
      <c r="I38803" s="22"/>
      <c r="K38803" s="23"/>
      <c r="O38803" s="24"/>
      <c r="T38803" s="22"/>
      <c r="U38803" s="37"/>
      <c r="V38803" s="37"/>
      <c r="W38803" s="37"/>
      <c r="X38803" s="37"/>
      <c r="Y38803" s="2"/>
    </row>
    <row r="38804" s="1" customFormat="1" spans="9:25">
      <c r="I38804" s="22"/>
      <c r="K38804" s="23"/>
      <c r="O38804" s="24"/>
      <c r="T38804" s="22"/>
      <c r="U38804" s="37"/>
      <c r="V38804" s="37"/>
      <c r="W38804" s="37"/>
      <c r="X38804" s="37"/>
      <c r="Y38804" s="2"/>
    </row>
    <row r="38805" s="1" customFormat="1" spans="9:25">
      <c r="I38805" s="22"/>
      <c r="K38805" s="23"/>
      <c r="O38805" s="24"/>
      <c r="T38805" s="22"/>
      <c r="U38805" s="37"/>
      <c r="V38805" s="37"/>
      <c r="W38805" s="37"/>
      <c r="X38805" s="37"/>
      <c r="Y38805" s="2"/>
    </row>
    <row r="38806" s="1" customFormat="1" spans="9:25">
      <c r="I38806" s="22"/>
      <c r="K38806" s="23"/>
      <c r="O38806" s="24"/>
      <c r="T38806" s="22"/>
      <c r="U38806" s="37"/>
      <c r="V38806" s="37"/>
      <c r="W38806" s="37"/>
      <c r="X38806" s="37"/>
      <c r="Y38806" s="2"/>
    </row>
    <row r="38807" s="1" customFormat="1" spans="9:25">
      <c r="I38807" s="22"/>
      <c r="K38807" s="23"/>
      <c r="O38807" s="24"/>
      <c r="T38807" s="22"/>
      <c r="U38807" s="37"/>
      <c r="V38807" s="37"/>
      <c r="W38807" s="37"/>
      <c r="X38807" s="37"/>
      <c r="Y38807" s="2"/>
    </row>
    <row r="38808" s="1" customFormat="1" spans="9:25">
      <c r="I38808" s="22"/>
      <c r="K38808" s="23"/>
      <c r="O38808" s="24"/>
      <c r="T38808" s="22"/>
      <c r="U38808" s="37"/>
      <c r="V38808" s="37"/>
      <c r="W38808" s="37"/>
      <c r="X38808" s="37"/>
      <c r="Y38808" s="2"/>
    </row>
    <row r="38809" s="1" customFormat="1" spans="9:25">
      <c r="I38809" s="22"/>
      <c r="K38809" s="23"/>
      <c r="O38809" s="24"/>
      <c r="T38809" s="22"/>
      <c r="U38809" s="37"/>
      <c r="V38809" s="37"/>
      <c r="W38809" s="37"/>
      <c r="X38809" s="37"/>
      <c r="Y38809" s="2"/>
    </row>
    <row r="38810" s="1" customFormat="1" spans="9:25">
      <c r="I38810" s="22"/>
      <c r="K38810" s="23"/>
      <c r="O38810" s="24"/>
      <c r="T38810" s="22"/>
      <c r="U38810" s="37"/>
      <c r="V38810" s="37"/>
      <c r="W38810" s="37"/>
      <c r="X38810" s="37"/>
      <c r="Y38810" s="2"/>
    </row>
    <row r="38811" s="1" customFormat="1" spans="9:25">
      <c r="I38811" s="22"/>
      <c r="K38811" s="23"/>
      <c r="O38811" s="24"/>
      <c r="T38811" s="22"/>
      <c r="U38811" s="37"/>
      <c r="V38811" s="37"/>
      <c r="W38811" s="37"/>
      <c r="X38811" s="37"/>
      <c r="Y38811" s="2"/>
    </row>
    <row r="38812" s="1" customFormat="1" spans="9:25">
      <c r="I38812" s="22"/>
      <c r="K38812" s="23"/>
      <c r="O38812" s="24"/>
      <c r="T38812" s="22"/>
      <c r="U38812" s="37"/>
      <c r="V38812" s="37"/>
      <c r="W38812" s="37"/>
      <c r="X38812" s="37"/>
      <c r="Y38812" s="2"/>
    </row>
    <row r="38813" s="1" customFormat="1" spans="9:25">
      <c r="I38813" s="22"/>
      <c r="K38813" s="23"/>
      <c r="O38813" s="24"/>
      <c r="T38813" s="22"/>
      <c r="U38813" s="37"/>
      <c r="V38813" s="37"/>
      <c r="W38813" s="37"/>
      <c r="X38813" s="37"/>
      <c r="Y38813" s="2"/>
    </row>
    <row r="38814" s="1" customFormat="1" spans="9:25">
      <c r="I38814" s="22"/>
      <c r="K38814" s="23"/>
      <c r="O38814" s="24"/>
      <c r="T38814" s="22"/>
      <c r="U38814" s="37"/>
      <c r="V38814" s="37"/>
      <c r="W38814" s="37"/>
      <c r="X38814" s="37"/>
      <c r="Y38814" s="2"/>
    </row>
    <row r="38815" s="1" customFormat="1" spans="9:25">
      <c r="I38815" s="22"/>
      <c r="K38815" s="23"/>
      <c r="O38815" s="24"/>
      <c r="T38815" s="22"/>
      <c r="U38815" s="37"/>
      <c r="V38815" s="37"/>
      <c r="W38815" s="37"/>
      <c r="X38815" s="37"/>
      <c r="Y38815" s="2"/>
    </row>
    <row r="38816" s="1" customFormat="1" spans="9:25">
      <c r="I38816" s="22"/>
      <c r="K38816" s="23"/>
      <c r="O38816" s="24"/>
      <c r="T38816" s="22"/>
      <c r="U38816" s="37"/>
      <c r="V38816" s="37"/>
      <c r="W38816" s="37"/>
      <c r="X38816" s="37"/>
      <c r="Y38816" s="2"/>
    </row>
    <row r="38817" s="1" customFormat="1" spans="9:25">
      <c r="I38817" s="22"/>
      <c r="K38817" s="23"/>
      <c r="O38817" s="24"/>
      <c r="T38817" s="22"/>
      <c r="U38817" s="37"/>
      <c r="V38817" s="37"/>
      <c r="W38817" s="37"/>
      <c r="X38817" s="37"/>
      <c r="Y38817" s="2"/>
    </row>
    <row r="38818" s="1" customFormat="1" spans="9:25">
      <c r="I38818" s="22"/>
      <c r="K38818" s="23"/>
      <c r="O38818" s="24"/>
      <c r="T38818" s="22"/>
      <c r="U38818" s="37"/>
      <c r="V38818" s="37"/>
      <c r="W38818" s="37"/>
      <c r="X38818" s="37"/>
      <c r="Y38818" s="2"/>
    </row>
    <row r="38819" s="1" customFormat="1" spans="9:25">
      <c r="I38819" s="22"/>
      <c r="K38819" s="23"/>
      <c r="O38819" s="24"/>
      <c r="T38819" s="22"/>
      <c r="U38819" s="37"/>
      <c r="V38819" s="37"/>
      <c r="W38819" s="37"/>
      <c r="X38819" s="37"/>
      <c r="Y38819" s="2"/>
    </row>
    <row r="38820" s="1" customFormat="1" spans="9:25">
      <c r="I38820" s="22"/>
      <c r="K38820" s="23"/>
      <c r="O38820" s="24"/>
      <c r="T38820" s="22"/>
      <c r="U38820" s="37"/>
      <c r="V38820" s="37"/>
      <c r="W38820" s="37"/>
      <c r="X38820" s="37"/>
      <c r="Y38820" s="2"/>
    </row>
    <row r="38821" s="1" customFormat="1" spans="9:25">
      <c r="I38821" s="22"/>
      <c r="K38821" s="23"/>
      <c r="O38821" s="24"/>
      <c r="T38821" s="22"/>
      <c r="U38821" s="37"/>
      <c r="V38821" s="37"/>
      <c r="W38821" s="37"/>
      <c r="X38821" s="37"/>
      <c r="Y38821" s="2"/>
    </row>
    <row r="38822" s="1" customFormat="1" spans="9:25">
      <c r="I38822" s="22"/>
      <c r="K38822" s="23"/>
      <c r="O38822" s="24"/>
      <c r="T38822" s="22"/>
      <c r="U38822" s="37"/>
      <c r="V38822" s="37"/>
      <c r="W38822" s="37"/>
      <c r="X38822" s="37"/>
      <c r="Y38822" s="2"/>
    </row>
    <row r="38823" s="1" customFormat="1" spans="9:25">
      <c r="I38823" s="22"/>
      <c r="K38823" s="23"/>
      <c r="O38823" s="24"/>
      <c r="T38823" s="22"/>
      <c r="U38823" s="37"/>
      <c r="V38823" s="37"/>
      <c r="W38823" s="37"/>
      <c r="X38823" s="37"/>
      <c r="Y38823" s="2"/>
    </row>
    <row r="38824" s="1" customFormat="1" spans="9:25">
      <c r="I38824" s="22"/>
      <c r="K38824" s="23"/>
      <c r="O38824" s="24"/>
      <c r="T38824" s="22"/>
      <c r="U38824" s="37"/>
      <c r="V38824" s="37"/>
      <c r="W38824" s="37"/>
      <c r="X38824" s="37"/>
      <c r="Y38824" s="2"/>
    </row>
    <row r="38825" s="1" customFormat="1" spans="9:25">
      <c r="I38825" s="22"/>
      <c r="K38825" s="23"/>
      <c r="O38825" s="24"/>
      <c r="T38825" s="22"/>
      <c r="U38825" s="37"/>
      <c r="V38825" s="37"/>
      <c r="W38825" s="37"/>
      <c r="X38825" s="37"/>
      <c r="Y38825" s="2"/>
    </row>
    <row r="38826" s="1" customFormat="1" spans="9:25">
      <c r="I38826" s="22"/>
      <c r="K38826" s="23"/>
      <c r="O38826" s="24"/>
      <c r="T38826" s="22"/>
      <c r="U38826" s="37"/>
      <c r="V38826" s="37"/>
      <c r="W38826" s="37"/>
      <c r="X38826" s="37"/>
      <c r="Y38826" s="2"/>
    </row>
    <row r="38827" s="1" customFormat="1" spans="9:25">
      <c r="I38827" s="22"/>
      <c r="K38827" s="23"/>
      <c r="O38827" s="24"/>
      <c r="T38827" s="22"/>
      <c r="U38827" s="37"/>
      <c r="V38827" s="37"/>
      <c r="W38827" s="37"/>
      <c r="X38827" s="37"/>
      <c r="Y38827" s="2"/>
    </row>
    <row r="38828" s="1" customFormat="1" spans="9:25">
      <c r="I38828" s="22"/>
      <c r="K38828" s="23"/>
      <c r="O38828" s="24"/>
      <c r="T38828" s="22"/>
      <c r="U38828" s="37"/>
      <c r="V38828" s="37"/>
      <c r="W38828" s="37"/>
      <c r="X38828" s="37"/>
      <c r="Y38828" s="2"/>
    </row>
    <row r="38829" s="1" customFormat="1" spans="9:25">
      <c r="I38829" s="22"/>
      <c r="K38829" s="23"/>
      <c r="O38829" s="24"/>
      <c r="T38829" s="22"/>
      <c r="U38829" s="37"/>
      <c r="V38829" s="37"/>
      <c r="W38829" s="37"/>
      <c r="X38829" s="37"/>
      <c r="Y38829" s="2"/>
    </row>
    <row r="38830" s="1" customFormat="1" spans="9:25">
      <c r="I38830" s="22"/>
      <c r="K38830" s="23"/>
      <c r="O38830" s="24"/>
      <c r="T38830" s="22"/>
      <c r="U38830" s="37"/>
      <c r="V38830" s="37"/>
      <c r="W38830" s="37"/>
      <c r="X38830" s="37"/>
      <c r="Y38830" s="2"/>
    </row>
    <row r="38831" s="1" customFormat="1" spans="9:25">
      <c r="I38831" s="22"/>
      <c r="K38831" s="23"/>
      <c r="O38831" s="24"/>
      <c r="T38831" s="22"/>
      <c r="U38831" s="37"/>
      <c r="V38831" s="37"/>
      <c r="W38831" s="37"/>
      <c r="X38831" s="37"/>
      <c r="Y38831" s="2"/>
    </row>
    <row r="38832" s="1" customFormat="1" spans="9:25">
      <c r="I38832" s="22"/>
      <c r="K38832" s="23"/>
      <c r="O38832" s="24"/>
      <c r="T38832" s="22"/>
      <c r="U38832" s="37"/>
      <c r="V38832" s="37"/>
      <c r="W38832" s="37"/>
      <c r="X38832" s="37"/>
      <c r="Y38832" s="2"/>
    </row>
    <row r="38833" s="1" customFormat="1" spans="9:25">
      <c r="I38833" s="22"/>
      <c r="K38833" s="23"/>
      <c r="O38833" s="24"/>
      <c r="T38833" s="22"/>
      <c r="U38833" s="37"/>
      <c r="V38833" s="37"/>
      <c r="W38833" s="37"/>
      <c r="X38833" s="37"/>
      <c r="Y38833" s="2"/>
    </row>
    <row r="38834" s="1" customFormat="1" spans="9:25">
      <c r="I38834" s="22"/>
      <c r="K38834" s="23"/>
      <c r="O38834" s="24"/>
      <c r="T38834" s="22"/>
      <c r="U38834" s="37"/>
      <c r="V38834" s="37"/>
      <c r="W38834" s="37"/>
      <c r="X38834" s="37"/>
      <c r="Y38834" s="2"/>
    </row>
    <row r="38835" s="1" customFormat="1" spans="9:25">
      <c r="I38835" s="22"/>
      <c r="K38835" s="23"/>
      <c r="O38835" s="24"/>
      <c r="T38835" s="22"/>
      <c r="U38835" s="37"/>
      <c r="V38835" s="37"/>
      <c r="W38835" s="37"/>
      <c r="X38835" s="37"/>
      <c r="Y38835" s="2"/>
    </row>
    <row r="38836" s="1" customFormat="1" spans="9:25">
      <c r="I38836" s="22"/>
      <c r="K38836" s="23"/>
      <c r="O38836" s="24"/>
      <c r="T38836" s="22"/>
      <c r="U38836" s="37"/>
      <c r="V38836" s="37"/>
      <c r="W38836" s="37"/>
      <c r="X38836" s="37"/>
      <c r="Y38836" s="2"/>
    </row>
    <row r="38837" s="1" customFormat="1" spans="9:25">
      <c r="I38837" s="22"/>
      <c r="K38837" s="23"/>
      <c r="O38837" s="24"/>
      <c r="T38837" s="22"/>
      <c r="U38837" s="37"/>
      <c r="V38837" s="37"/>
      <c r="W38837" s="37"/>
      <c r="X38837" s="37"/>
      <c r="Y38837" s="2"/>
    </row>
    <row r="38838" s="1" customFormat="1" spans="9:25">
      <c r="I38838" s="22"/>
      <c r="K38838" s="23"/>
      <c r="O38838" s="24"/>
      <c r="T38838" s="22"/>
      <c r="U38838" s="37"/>
      <c r="V38838" s="37"/>
      <c r="W38838" s="37"/>
      <c r="X38838" s="37"/>
      <c r="Y38838" s="2"/>
    </row>
    <row r="38839" s="1" customFormat="1" spans="9:25">
      <c r="I38839" s="22"/>
      <c r="K38839" s="23"/>
      <c r="O38839" s="24"/>
      <c r="T38839" s="22"/>
      <c r="U38839" s="37"/>
      <c r="V38839" s="37"/>
      <c r="W38839" s="37"/>
      <c r="X38839" s="37"/>
      <c r="Y38839" s="2"/>
    </row>
    <row r="38840" s="1" customFormat="1" spans="9:25">
      <c r="I38840" s="22"/>
      <c r="K38840" s="23"/>
      <c r="O38840" s="24"/>
      <c r="T38840" s="22"/>
      <c r="U38840" s="37"/>
      <c r="V38840" s="37"/>
      <c r="W38840" s="37"/>
      <c r="X38840" s="37"/>
      <c r="Y38840" s="2"/>
    </row>
    <row r="38841" s="1" customFormat="1" spans="9:25">
      <c r="I38841" s="22"/>
      <c r="K38841" s="23"/>
      <c r="O38841" s="24"/>
      <c r="T38841" s="22"/>
      <c r="U38841" s="37"/>
      <c r="V38841" s="37"/>
      <c r="W38841" s="37"/>
      <c r="X38841" s="37"/>
      <c r="Y38841" s="2"/>
    </row>
    <row r="38842" s="1" customFormat="1" spans="9:25">
      <c r="I38842" s="22"/>
      <c r="K38842" s="23"/>
      <c r="O38842" s="24"/>
      <c r="T38842" s="22"/>
      <c r="U38842" s="37"/>
      <c r="V38842" s="37"/>
      <c r="W38842" s="37"/>
      <c r="X38842" s="37"/>
      <c r="Y38842" s="2"/>
    </row>
    <row r="38843" s="1" customFormat="1" spans="9:25">
      <c r="I38843" s="22"/>
      <c r="K38843" s="23"/>
      <c r="O38843" s="24"/>
      <c r="T38843" s="22"/>
      <c r="U38843" s="37"/>
      <c r="V38843" s="37"/>
      <c r="W38843" s="37"/>
      <c r="X38843" s="37"/>
      <c r="Y38843" s="2"/>
    </row>
    <row r="38844" s="1" customFormat="1" spans="9:25">
      <c r="I38844" s="22"/>
      <c r="K38844" s="23"/>
      <c r="O38844" s="24"/>
      <c r="T38844" s="22"/>
      <c r="U38844" s="37"/>
      <c r="V38844" s="37"/>
      <c r="W38844" s="37"/>
      <c r="X38844" s="37"/>
      <c r="Y38844" s="2"/>
    </row>
    <row r="38845" s="1" customFormat="1" spans="9:25">
      <c r="I38845" s="22"/>
      <c r="K38845" s="23"/>
      <c r="O38845" s="24"/>
      <c r="T38845" s="22"/>
      <c r="U38845" s="37"/>
      <c r="V38845" s="37"/>
      <c r="W38845" s="37"/>
      <c r="X38845" s="37"/>
      <c r="Y38845" s="2"/>
    </row>
    <row r="38846" s="1" customFormat="1" spans="9:25">
      <c r="I38846" s="22"/>
      <c r="K38846" s="23"/>
      <c r="O38846" s="24"/>
      <c r="T38846" s="22"/>
      <c r="U38846" s="37"/>
      <c r="V38846" s="37"/>
      <c r="W38846" s="37"/>
      <c r="X38846" s="37"/>
      <c r="Y38846" s="2"/>
    </row>
    <row r="38847" s="1" customFormat="1" spans="9:25">
      <c r="I38847" s="22"/>
      <c r="K38847" s="23"/>
      <c r="O38847" s="24"/>
      <c r="T38847" s="22"/>
      <c r="U38847" s="37"/>
      <c r="V38847" s="37"/>
      <c r="W38847" s="37"/>
      <c r="X38847" s="37"/>
      <c r="Y38847" s="2"/>
    </row>
    <row r="38848" s="1" customFormat="1" spans="9:25">
      <c r="I38848" s="22"/>
      <c r="K38848" s="23"/>
      <c r="O38848" s="24"/>
      <c r="T38848" s="22"/>
      <c r="U38848" s="37"/>
      <c r="V38848" s="37"/>
      <c r="W38848" s="37"/>
      <c r="X38848" s="37"/>
      <c r="Y38848" s="2"/>
    </row>
    <row r="38849" s="1" customFormat="1" spans="9:25">
      <c r="I38849" s="22"/>
      <c r="K38849" s="23"/>
      <c r="O38849" s="24"/>
      <c r="T38849" s="22"/>
      <c r="U38849" s="37"/>
      <c r="V38849" s="37"/>
      <c r="W38849" s="37"/>
      <c r="X38849" s="37"/>
      <c r="Y38849" s="2"/>
    </row>
    <row r="38850" s="1" customFormat="1" spans="9:25">
      <c r="I38850" s="22"/>
      <c r="K38850" s="23"/>
      <c r="O38850" s="24"/>
      <c r="T38850" s="22"/>
      <c r="U38850" s="37"/>
      <c r="V38850" s="37"/>
      <c r="W38850" s="37"/>
      <c r="X38850" s="37"/>
      <c r="Y38850" s="2"/>
    </row>
    <row r="38851" s="1" customFormat="1" spans="9:25">
      <c r="I38851" s="22"/>
      <c r="K38851" s="23"/>
      <c r="O38851" s="24"/>
      <c r="T38851" s="22"/>
      <c r="U38851" s="37"/>
      <c r="V38851" s="37"/>
      <c r="W38851" s="37"/>
      <c r="X38851" s="37"/>
      <c r="Y38851" s="2"/>
    </row>
    <row r="38852" s="1" customFormat="1" spans="9:25">
      <c r="I38852" s="22"/>
      <c r="K38852" s="23"/>
      <c r="O38852" s="24"/>
      <c r="T38852" s="22"/>
      <c r="U38852" s="37"/>
      <c r="V38852" s="37"/>
      <c r="W38852" s="37"/>
      <c r="X38852" s="37"/>
      <c r="Y38852" s="2"/>
    </row>
    <row r="38853" s="1" customFormat="1" spans="9:25">
      <c r="I38853" s="22"/>
      <c r="K38853" s="23"/>
      <c r="O38853" s="24"/>
      <c r="T38853" s="22"/>
      <c r="U38853" s="37"/>
      <c r="V38853" s="37"/>
      <c r="W38853" s="37"/>
      <c r="X38853" s="37"/>
      <c r="Y38853" s="2"/>
    </row>
    <row r="38854" s="1" customFormat="1" spans="9:25">
      <c r="I38854" s="22"/>
      <c r="K38854" s="23"/>
      <c r="O38854" s="24"/>
      <c r="T38854" s="22"/>
      <c r="U38854" s="37"/>
      <c r="V38854" s="37"/>
      <c r="W38854" s="37"/>
      <c r="X38854" s="37"/>
      <c r="Y38854" s="2"/>
    </row>
    <row r="38855" s="1" customFormat="1" spans="9:25">
      <c r="I38855" s="22"/>
      <c r="K38855" s="23"/>
      <c r="O38855" s="24"/>
      <c r="T38855" s="22"/>
      <c r="U38855" s="37"/>
      <c r="V38855" s="37"/>
      <c r="W38855" s="37"/>
      <c r="X38855" s="37"/>
      <c r="Y38855" s="2"/>
    </row>
    <row r="38856" s="1" customFormat="1" spans="9:25">
      <c r="I38856" s="22"/>
      <c r="K38856" s="23"/>
      <c r="O38856" s="24"/>
      <c r="T38856" s="22"/>
      <c r="U38856" s="37"/>
      <c r="V38856" s="37"/>
      <c r="W38856" s="37"/>
      <c r="X38856" s="37"/>
      <c r="Y38856" s="2"/>
    </row>
    <row r="38857" s="1" customFormat="1" spans="9:25">
      <c r="I38857" s="22"/>
      <c r="K38857" s="23"/>
      <c r="O38857" s="24"/>
      <c r="T38857" s="22"/>
      <c r="U38857" s="37"/>
      <c r="V38857" s="37"/>
      <c r="W38857" s="37"/>
      <c r="X38857" s="37"/>
      <c r="Y38857" s="2"/>
    </row>
    <row r="38858" s="1" customFormat="1" spans="9:25">
      <c r="I38858" s="22"/>
      <c r="K38858" s="23"/>
      <c r="O38858" s="24"/>
      <c r="T38858" s="22"/>
      <c r="U38858" s="37"/>
      <c r="V38858" s="37"/>
      <c r="W38858" s="37"/>
      <c r="X38858" s="37"/>
      <c r="Y38858" s="2"/>
    </row>
    <row r="38859" s="1" customFormat="1" spans="9:25">
      <c r="I38859" s="22"/>
      <c r="K38859" s="23"/>
      <c r="O38859" s="24"/>
      <c r="T38859" s="22"/>
      <c r="U38859" s="37"/>
      <c r="V38859" s="37"/>
      <c r="W38859" s="37"/>
      <c r="X38859" s="37"/>
      <c r="Y38859" s="2"/>
    </row>
    <row r="38860" s="1" customFormat="1" spans="9:25">
      <c r="I38860" s="22"/>
      <c r="K38860" s="23"/>
      <c r="O38860" s="24"/>
      <c r="T38860" s="22"/>
      <c r="U38860" s="37"/>
      <c r="V38860" s="37"/>
      <c r="W38860" s="37"/>
      <c r="X38860" s="37"/>
      <c r="Y38860" s="2"/>
    </row>
    <row r="38861" s="1" customFormat="1" spans="9:25">
      <c r="I38861" s="22"/>
      <c r="K38861" s="23"/>
      <c r="O38861" s="24"/>
      <c r="T38861" s="22"/>
      <c r="U38861" s="37"/>
      <c r="V38861" s="37"/>
      <c r="W38861" s="37"/>
      <c r="X38861" s="37"/>
      <c r="Y38861" s="2"/>
    </row>
    <row r="38862" s="1" customFormat="1" spans="9:25">
      <c r="I38862" s="22"/>
      <c r="K38862" s="23"/>
      <c r="O38862" s="24"/>
      <c r="T38862" s="22"/>
      <c r="U38862" s="37"/>
      <c r="V38862" s="37"/>
      <c r="W38862" s="37"/>
      <c r="X38862" s="37"/>
      <c r="Y38862" s="2"/>
    </row>
    <row r="38863" s="1" customFormat="1" spans="9:25">
      <c r="I38863" s="22"/>
      <c r="K38863" s="23"/>
      <c r="O38863" s="24"/>
      <c r="T38863" s="22"/>
      <c r="U38863" s="37"/>
      <c r="V38863" s="37"/>
      <c r="W38863" s="37"/>
      <c r="X38863" s="37"/>
      <c r="Y38863" s="2"/>
    </row>
    <row r="38864" s="1" customFormat="1" spans="9:25">
      <c r="I38864" s="22"/>
      <c r="K38864" s="23"/>
      <c r="O38864" s="24"/>
      <c r="T38864" s="22"/>
      <c r="U38864" s="37"/>
      <c r="V38864" s="37"/>
      <c r="W38864" s="37"/>
      <c r="X38864" s="37"/>
      <c r="Y38864" s="2"/>
    </row>
    <row r="38865" s="1" customFormat="1" spans="9:25">
      <c r="I38865" s="22"/>
      <c r="K38865" s="23"/>
      <c r="O38865" s="24"/>
      <c r="T38865" s="22"/>
      <c r="U38865" s="37"/>
      <c r="V38865" s="37"/>
      <c r="W38865" s="37"/>
      <c r="X38865" s="37"/>
      <c r="Y38865" s="2"/>
    </row>
    <row r="38866" s="1" customFormat="1" spans="9:25">
      <c r="I38866" s="22"/>
      <c r="K38866" s="23"/>
      <c r="O38866" s="24"/>
      <c r="T38866" s="22"/>
      <c r="U38866" s="37"/>
      <c r="V38866" s="37"/>
      <c r="W38866" s="37"/>
      <c r="X38866" s="37"/>
      <c r="Y38866" s="2"/>
    </row>
    <row r="38867" s="1" customFormat="1" spans="9:25">
      <c r="I38867" s="22"/>
      <c r="K38867" s="23"/>
      <c r="O38867" s="24"/>
      <c r="T38867" s="22"/>
      <c r="U38867" s="37"/>
      <c r="V38867" s="37"/>
      <c r="W38867" s="37"/>
      <c r="X38867" s="37"/>
      <c r="Y38867" s="2"/>
    </row>
    <row r="38868" s="1" customFormat="1" spans="9:25">
      <c r="I38868" s="22"/>
      <c r="K38868" s="23"/>
      <c r="O38868" s="24"/>
      <c r="T38868" s="22"/>
      <c r="U38868" s="37"/>
      <c r="V38868" s="37"/>
      <c r="W38868" s="37"/>
      <c r="X38868" s="37"/>
      <c r="Y38868" s="2"/>
    </row>
    <row r="38869" s="1" customFormat="1" spans="9:25">
      <c r="I38869" s="22"/>
      <c r="K38869" s="23"/>
      <c r="O38869" s="24"/>
      <c r="T38869" s="22"/>
      <c r="U38869" s="37"/>
      <c r="V38869" s="37"/>
      <c r="W38869" s="37"/>
      <c r="X38869" s="37"/>
      <c r="Y38869" s="2"/>
    </row>
    <row r="38870" s="1" customFormat="1" spans="9:25">
      <c r="I38870" s="22"/>
      <c r="K38870" s="23"/>
      <c r="O38870" s="24"/>
      <c r="T38870" s="22"/>
      <c r="U38870" s="37"/>
      <c r="V38870" s="37"/>
      <c r="W38870" s="37"/>
      <c r="X38870" s="37"/>
      <c r="Y38870" s="2"/>
    </row>
    <row r="38871" s="1" customFormat="1" spans="9:25">
      <c r="I38871" s="22"/>
      <c r="K38871" s="23"/>
      <c r="O38871" s="24"/>
      <c r="T38871" s="22"/>
      <c r="U38871" s="37"/>
      <c r="V38871" s="37"/>
      <c r="W38871" s="37"/>
      <c r="X38871" s="37"/>
      <c r="Y38871" s="2"/>
    </row>
    <row r="38872" s="1" customFormat="1" spans="9:25">
      <c r="I38872" s="22"/>
      <c r="K38872" s="23"/>
      <c r="O38872" s="24"/>
      <c r="T38872" s="22"/>
      <c r="U38872" s="37"/>
      <c r="V38872" s="37"/>
      <c r="W38872" s="37"/>
      <c r="X38872" s="37"/>
      <c r="Y38872" s="2"/>
    </row>
    <row r="38873" s="1" customFormat="1" spans="9:25">
      <c r="I38873" s="22"/>
      <c r="K38873" s="23"/>
      <c r="O38873" s="24"/>
      <c r="T38873" s="22"/>
      <c r="U38873" s="37"/>
      <c r="V38873" s="37"/>
      <c r="W38873" s="37"/>
      <c r="X38873" s="37"/>
      <c r="Y38873" s="2"/>
    </row>
    <row r="38874" s="1" customFormat="1" spans="9:25">
      <c r="I38874" s="22"/>
      <c r="K38874" s="23"/>
      <c r="O38874" s="24"/>
      <c r="T38874" s="22"/>
      <c r="U38874" s="37"/>
      <c r="V38874" s="37"/>
      <c r="W38874" s="37"/>
      <c r="X38874" s="37"/>
      <c r="Y38874" s="2"/>
    </row>
    <row r="38875" s="1" customFormat="1" spans="9:25">
      <c r="I38875" s="22"/>
      <c r="K38875" s="23"/>
      <c r="O38875" s="24"/>
      <c r="T38875" s="22"/>
      <c r="U38875" s="37"/>
      <c r="V38875" s="37"/>
      <c r="W38875" s="37"/>
      <c r="X38875" s="37"/>
      <c r="Y38875" s="2"/>
    </row>
    <row r="38876" s="1" customFormat="1" spans="9:25">
      <c r="I38876" s="22"/>
      <c r="K38876" s="23"/>
      <c r="O38876" s="24"/>
      <c r="T38876" s="22"/>
      <c r="U38876" s="37"/>
      <c r="V38876" s="37"/>
      <c r="W38876" s="37"/>
      <c r="X38876" s="37"/>
      <c r="Y38876" s="2"/>
    </row>
    <row r="38877" s="1" customFormat="1" spans="9:25">
      <c r="I38877" s="22"/>
      <c r="K38877" s="23"/>
      <c r="O38877" s="24"/>
      <c r="T38877" s="22"/>
      <c r="U38877" s="37"/>
      <c r="V38877" s="37"/>
      <c r="W38877" s="37"/>
      <c r="X38877" s="37"/>
      <c r="Y38877" s="2"/>
    </row>
    <row r="38878" s="1" customFormat="1" spans="9:25">
      <c r="I38878" s="22"/>
      <c r="K38878" s="23"/>
      <c r="O38878" s="24"/>
      <c r="T38878" s="22"/>
      <c r="U38878" s="37"/>
      <c r="V38878" s="37"/>
      <c r="W38878" s="37"/>
      <c r="X38878" s="37"/>
      <c r="Y38878" s="2"/>
    </row>
    <row r="38879" s="1" customFormat="1" spans="9:25">
      <c r="I38879" s="22"/>
      <c r="K38879" s="23"/>
      <c r="O38879" s="24"/>
      <c r="T38879" s="22"/>
      <c r="U38879" s="37"/>
      <c r="V38879" s="37"/>
      <c r="W38879" s="37"/>
      <c r="X38879" s="37"/>
      <c r="Y38879" s="2"/>
    </row>
    <row r="38880" s="1" customFormat="1" spans="9:25">
      <c r="I38880" s="22"/>
      <c r="K38880" s="23"/>
      <c r="O38880" s="24"/>
      <c r="T38880" s="22"/>
      <c r="U38880" s="37"/>
      <c r="V38880" s="37"/>
      <c r="W38880" s="37"/>
      <c r="X38880" s="37"/>
      <c r="Y38880" s="2"/>
    </row>
    <row r="38881" s="1" customFormat="1" spans="9:25">
      <c r="I38881" s="22"/>
      <c r="K38881" s="23"/>
      <c r="O38881" s="24"/>
      <c r="T38881" s="22"/>
      <c r="U38881" s="37"/>
      <c r="V38881" s="37"/>
      <c r="W38881" s="37"/>
      <c r="X38881" s="37"/>
      <c r="Y38881" s="2"/>
    </row>
    <row r="38882" s="1" customFormat="1" spans="9:25">
      <c r="I38882" s="22"/>
      <c r="K38882" s="23"/>
      <c r="O38882" s="24"/>
      <c r="T38882" s="22"/>
      <c r="U38882" s="37"/>
      <c r="V38882" s="37"/>
      <c r="W38882" s="37"/>
      <c r="X38882" s="37"/>
      <c r="Y38882" s="2"/>
    </row>
    <row r="38883" s="1" customFormat="1" spans="9:25">
      <c r="I38883" s="22"/>
      <c r="K38883" s="23"/>
      <c r="O38883" s="24"/>
      <c r="T38883" s="22"/>
      <c r="U38883" s="37"/>
      <c r="V38883" s="37"/>
      <c r="W38883" s="37"/>
      <c r="X38883" s="37"/>
      <c r="Y38883" s="2"/>
    </row>
    <row r="38884" s="1" customFormat="1" spans="9:25">
      <c r="I38884" s="22"/>
      <c r="K38884" s="23"/>
      <c r="O38884" s="24"/>
      <c r="T38884" s="22"/>
      <c r="U38884" s="37"/>
      <c r="V38884" s="37"/>
      <c r="W38884" s="37"/>
      <c r="X38884" s="37"/>
      <c r="Y38884" s="2"/>
    </row>
    <row r="38885" s="1" customFormat="1" spans="9:25">
      <c r="I38885" s="22"/>
      <c r="K38885" s="23"/>
      <c r="O38885" s="24"/>
      <c r="T38885" s="22"/>
      <c r="U38885" s="37"/>
      <c r="V38885" s="37"/>
      <c r="W38885" s="37"/>
      <c r="X38885" s="37"/>
      <c r="Y38885" s="2"/>
    </row>
    <row r="38886" s="1" customFormat="1" spans="9:25">
      <c r="I38886" s="22"/>
      <c r="K38886" s="23"/>
      <c r="O38886" s="24"/>
      <c r="T38886" s="22"/>
      <c r="U38886" s="37"/>
      <c r="V38886" s="37"/>
      <c r="W38886" s="37"/>
      <c r="X38886" s="37"/>
      <c r="Y38886" s="2"/>
    </row>
    <row r="38887" s="1" customFormat="1" spans="9:25">
      <c r="I38887" s="22"/>
      <c r="K38887" s="23"/>
      <c r="O38887" s="24"/>
      <c r="T38887" s="22"/>
      <c r="U38887" s="37"/>
      <c r="V38887" s="37"/>
      <c r="W38887" s="37"/>
      <c r="X38887" s="37"/>
      <c r="Y38887" s="2"/>
    </row>
    <row r="38888" s="1" customFormat="1" spans="9:25">
      <c r="I38888" s="22"/>
      <c r="K38888" s="23"/>
      <c r="O38888" s="24"/>
      <c r="T38888" s="22"/>
      <c r="U38888" s="37"/>
      <c r="V38888" s="37"/>
      <c r="W38888" s="37"/>
      <c r="X38888" s="37"/>
      <c r="Y38888" s="2"/>
    </row>
    <row r="38889" s="1" customFormat="1" spans="9:25">
      <c r="I38889" s="22"/>
      <c r="K38889" s="23"/>
      <c r="O38889" s="24"/>
      <c r="T38889" s="22"/>
      <c r="U38889" s="37"/>
      <c r="V38889" s="37"/>
      <c r="W38889" s="37"/>
      <c r="X38889" s="37"/>
      <c r="Y38889" s="2"/>
    </row>
    <row r="38890" s="1" customFormat="1" spans="9:25">
      <c r="I38890" s="22"/>
      <c r="K38890" s="23"/>
      <c r="O38890" s="24"/>
      <c r="T38890" s="22"/>
      <c r="U38890" s="37"/>
      <c r="V38890" s="37"/>
      <c r="W38890" s="37"/>
      <c r="X38890" s="37"/>
      <c r="Y38890" s="2"/>
    </row>
    <row r="38891" s="1" customFormat="1" spans="9:25">
      <c r="I38891" s="22"/>
      <c r="K38891" s="23"/>
      <c r="O38891" s="24"/>
      <c r="T38891" s="22"/>
      <c r="U38891" s="37"/>
      <c r="V38891" s="37"/>
      <c r="W38891" s="37"/>
      <c r="X38891" s="37"/>
      <c r="Y38891" s="2"/>
    </row>
    <row r="38892" s="1" customFormat="1" spans="9:25">
      <c r="I38892" s="22"/>
      <c r="K38892" s="23"/>
      <c r="O38892" s="24"/>
      <c r="T38892" s="22"/>
      <c r="U38892" s="37"/>
      <c r="V38892" s="37"/>
      <c r="W38892" s="37"/>
      <c r="X38892" s="37"/>
      <c r="Y38892" s="2"/>
    </row>
    <row r="38893" s="1" customFormat="1" spans="9:25">
      <c r="I38893" s="22"/>
      <c r="K38893" s="23"/>
      <c r="O38893" s="24"/>
      <c r="T38893" s="22"/>
      <c r="U38893" s="37"/>
      <c r="V38893" s="37"/>
      <c r="W38893" s="37"/>
      <c r="X38893" s="37"/>
      <c r="Y38893" s="2"/>
    </row>
    <row r="38894" s="1" customFormat="1" spans="9:25">
      <c r="I38894" s="22"/>
      <c r="K38894" s="23"/>
      <c r="O38894" s="24"/>
      <c r="T38894" s="22"/>
      <c r="U38894" s="37"/>
      <c r="V38894" s="37"/>
      <c r="W38894" s="37"/>
      <c r="X38894" s="37"/>
      <c r="Y38894" s="2"/>
    </row>
    <row r="38895" s="1" customFormat="1" spans="9:25">
      <c r="I38895" s="22"/>
      <c r="K38895" s="23"/>
      <c r="O38895" s="24"/>
      <c r="T38895" s="22"/>
      <c r="U38895" s="37"/>
      <c r="V38895" s="37"/>
      <c r="W38895" s="37"/>
      <c r="X38895" s="37"/>
      <c r="Y38895" s="2"/>
    </row>
    <row r="38896" s="1" customFormat="1" spans="9:25">
      <c r="I38896" s="22"/>
      <c r="K38896" s="23"/>
      <c r="O38896" s="24"/>
      <c r="T38896" s="22"/>
      <c r="U38896" s="37"/>
      <c r="V38896" s="37"/>
      <c r="W38896" s="37"/>
      <c r="X38896" s="37"/>
      <c r="Y38896" s="2"/>
    </row>
    <row r="38897" s="1" customFormat="1" spans="9:25">
      <c r="I38897" s="22"/>
      <c r="K38897" s="23"/>
      <c r="O38897" s="24"/>
      <c r="T38897" s="22"/>
      <c r="U38897" s="37"/>
      <c r="V38897" s="37"/>
      <c r="W38897" s="37"/>
      <c r="X38897" s="37"/>
      <c r="Y38897" s="2"/>
    </row>
    <row r="38898" s="1" customFormat="1" spans="9:25">
      <c r="I38898" s="22"/>
      <c r="K38898" s="23"/>
      <c r="O38898" s="24"/>
      <c r="T38898" s="22"/>
      <c r="U38898" s="37"/>
      <c r="V38898" s="37"/>
      <c r="W38898" s="37"/>
      <c r="X38898" s="37"/>
      <c r="Y38898" s="2"/>
    </row>
    <row r="38899" s="1" customFormat="1" spans="9:25">
      <c r="I38899" s="22"/>
      <c r="K38899" s="23"/>
      <c r="O38899" s="24"/>
      <c r="T38899" s="22"/>
      <c r="U38899" s="37"/>
      <c r="V38899" s="37"/>
      <c r="W38899" s="37"/>
      <c r="X38899" s="37"/>
      <c r="Y38899" s="2"/>
    </row>
    <row r="38900" s="1" customFormat="1" spans="9:25">
      <c r="I38900" s="22"/>
      <c r="K38900" s="23"/>
      <c r="O38900" s="24"/>
      <c r="T38900" s="22"/>
      <c r="U38900" s="37"/>
      <c r="V38900" s="37"/>
      <c r="W38900" s="37"/>
      <c r="X38900" s="37"/>
      <c r="Y38900" s="2"/>
    </row>
    <row r="38901" s="1" customFormat="1" spans="9:25">
      <c r="I38901" s="22"/>
      <c r="K38901" s="23"/>
      <c r="O38901" s="24"/>
      <c r="T38901" s="22"/>
      <c r="U38901" s="37"/>
      <c r="V38901" s="37"/>
      <c r="W38901" s="37"/>
      <c r="X38901" s="37"/>
      <c r="Y38901" s="2"/>
    </row>
    <row r="38902" s="1" customFormat="1" spans="9:25">
      <c r="I38902" s="22"/>
      <c r="K38902" s="23"/>
      <c r="O38902" s="24"/>
      <c r="T38902" s="22"/>
      <c r="U38902" s="37"/>
      <c r="V38902" s="37"/>
      <c r="W38902" s="37"/>
      <c r="X38902" s="37"/>
      <c r="Y38902" s="2"/>
    </row>
    <row r="38903" s="1" customFormat="1" spans="9:25">
      <c r="I38903" s="22"/>
      <c r="K38903" s="23"/>
      <c r="O38903" s="24"/>
      <c r="T38903" s="22"/>
      <c r="U38903" s="37"/>
      <c r="V38903" s="37"/>
      <c r="W38903" s="37"/>
      <c r="X38903" s="37"/>
      <c r="Y38903" s="2"/>
    </row>
    <row r="38904" s="1" customFormat="1" spans="9:25">
      <c r="I38904" s="22"/>
      <c r="K38904" s="23"/>
      <c r="O38904" s="24"/>
      <c r="T38904" s="22"/>
      <c r="U38904" s="37"/>
      <c r="V38904" s="37"/>
      <c r="W38904" s="37"/>
      <c r="X38904" s="37"/>
      <c r="Y38904" s="2"/>
    </row>
    <row r="38905" s="1" customFormat="1" spans="9:25">
      <c r="I38905" s="22"/>
      <c r="K38905" s="23"/>
      <c r="O38905" s="24"/>
      <c r="T38905" s="22"/>
      <c r="U38905" s="37"/>
      <c r="V38905" s="37"/>
      <c r="W38905" s="37"/>
      <c r="X38905" s="37"/>
      <c r="Y38905" s="2"/>
    </row>
    <row r="38906" s="1" customFormat="1" spans="9:25">
      <c r="I38906" s="22"/>
      <c r="K38906" s="23"/>
      <c r="O38906" s="24"/>
      <c r="T38906" s="22"/>
      <c r="U38906" s="37"/>
      <c r="V38906" s="37"/>
      <c r="W38906" s="37"/>
      <c r="X38906" s="37"/>
      <c r="Y38906" s="2"/>
    </row>
    <row r="38907" s="1" customFormat="1" spans="9:25">
      <c r="I38907" s="22"/>
      <c r="K38907" s="23"/>
      <c r="O38907" s="24"/>
      <c r="T38907" s="22"/>
      <c r="U38907" s="37"/>
      <c r="V38907" s="37"/>
      <c r="W38907" s="37"/>
      <c r="X38907" s="37"/>
      <c r="Y38907" s="2"/>
    </row>
    <row r="38908" s="1" customFormat="1" spans="9:25">
      <c r="I38908" s="22"/>
      <c r="K38908" s="23"/>
      <c r="O38908" s="24"/>
      <c r="T38908" s="22"/>
      <c r="U38908" s="37"/>
      <c r="V38908" s="37"/>
      <c r="W38908" s="37"/>
      <c r="X38908" s="37"/>
      <c r="Y38908" s="2"/>
    </row>
    <row r="38909" s="1" customFormat="1" spans="9:25">
      <c r="I38909" s="22"/>
      <c r="K38909" s="23"/>
      <c r="O38909" s="24"/>
      <c r="T38909" s="22"/>
      <c r="U38909" s="37"/>
      <c r="V38909" s="37"/>
      <c r="W38909" s="37"/>
      <c r="X38909" s="37"/>
      <c r="Y38909" s="2"/>
    </row>
    <row r="38910" s="1" customFormat="1" spans="9:25">
      <c r="I38910" s="22"/>
      <c r="K38910" s="23"/>
      <c r="O38910" s="24"/>
      <c r="T38910" s="22"/>
      <c r="U38910" s="37"/>
      <c r="V38910" s="37"/>
      <c r="W38910" s="37"/>
      <c r="X38910" s="37"/>
      <c r="Y38910" s="2"/>
    </row>
    <row r="38911" s="1" customFormat="1" spans="9:25">
      <c r="I38911" s="22"/>
      <c r="K38911" s="23"/>
      <c r="O38911" s="24"/>
      <c r="T38911" s="22"/>
      <c r="U38911" s="37"/>
      <c r="V38911" s="37"/>
      <c r="W38911" s="37"/>
      <c r="X38911" s="37"/>
      <c r="Y38911" s="2"/>
    </row>
    <row r="38912" s="1" customFormat="1" spans="9:25">
      <c r="I38912" s="22"/>
      <c r="K38912" s="23"/>
      <c r="O38912" s="24"/>
      <c r="T38912" s="22"/>
      <c r="U38912" s="37"/>
      <c r="V38912" s="37"/>
      <c r="W38912" s="37"/>
      <c r="X38912" s="37"/>
      <c r="Y38912" s="2"/>
    </row>
    <row r="38913" s="1" customFormat="1" spans="9:25">
      <c r="I38913" s="22"/>
      <c r="K38913" s="23"/>
      <c r="O38913" s="24"/>
      <c r="T38913" s="22"/>
      <c r="U38913" s="37"/>
      <c r="V38913" s="37"/>
      <c r="W38913" s="37"/>
      <c r="X38913" s="37"/>
      <c r="Y38913" s="2"/>
    </row>
    <row r="38914" s="1" customFormat="1" spans="9:25">
      <c r="I38914" s="22"/>
      <c r="K38914" s="23"/>
      <c r="O38914" s="24"/>
      <c r="T38914" s="22"/>
      <c r="U38914" s="37"/>
      <c r="V38914" s="37"/>
      <c r="W38914" s="37"/>
      <c r="X38914" s="37"/>
      <c r="Y38914" s="2"/>
    </row>
    <row r="38915" s="1" customFormat="1" spans="9:25">
      <c r="I38915" s="22"/>
      <c r="K38915" s="23"/>
      <c r="O38915" s="24"/>
      <c r="T38915" s="22"/>
      <c r="U38915" s="37"/>
      <c r="V38915" s="37"/>
      <c r="W38915" s="37"/>
      <c r="X38915" s="37"/>
      <c r="Y38915" s="2"/>
    </row>
    <row r="38916" s="1" customFormat="1" spans="9:25">
      <c r="I38916" s="22"/>
      <c r="K38916" s="23"/>
      <c r="O38916" s="24"/>
      <c r="T38916" s="22"/>
      <c r="U38916" s="37"/>
      <c r="V38916" s="37"/>
      <c r="W38916" s="37"/>
      <c r="X38916" s="37"/>
      <c r="Y38916" s="2"/>
    </row>
    <row r="38917" s="1" customFormat="1" spans="9:25">
      <c r="I38917" s="22"/>
      <c r="K38917" s="23"/>
      <c r="O38917" s="24"/>
      <c r="T38917" s="22"/>
      <c r="U38917" s="37"/>
      <c r="V38917" s="37"/>
      <c r="W38917" s="37"/>
      <c r="X38917" s="37"/>
      <c r="Y38917" s="2"/>
    </row>
    <row r="38918" s="1" customFormat="1" spans="9:25">
      <c r="I38918" s="22"/>
      <c r="K38918" s="23"/>
      <c r="O38918" s="24"/>
      <c r="T38918" s="22"/>
      <c r="U38918" s="37"/>
      <c r="V38918" s="37"/>
      <c r="W38918" s="37"/>
      <c r="X38918" s="37"/>
      <c r="Y38918" s="2"/>
    </row>
    <row r="38919" s="1" customFormat="1" spans="9:25">
      <c r="I38919" s="22"/>
      <c r="K38919" s="23"/>
      <c r="O38919" s="24"/>
      <c r="T38919" s="22"/>
      <c r="U38919" s="37"/>
      <c r="V38919" s="37"/>
      <c r="W38919" s="37"/>
      <c r="X38919" s="37"/>
      <c r="Y38919" s="2"/>
    </row>
    <row r="38920" s="1" customFormat="1" spans="9:25">
      <c r="I38920" s="22"/>
      <c r="K38920" s="23"/>
      <c r="O38920" s="24"/>
      <c r="T38920" s="22"/>
      <c r="U38920" s="37"/>
      <c r="V38920" s="37"/>
      <c r="W38920" s="37"/>
      <c r="X38920" s="37"/>
      <c r="Y38920" s="2"/>
    </row>
    <row r="38921" s="1" customFormat="1" spans="9:25">
      <c r="I38921" s="22"/>
      <c r="K38921" s="23"/>
      <c r="O38921" s="24"/>
      <c r="T38921" s="22"/>
      <c r="U38921" s="37"/>
      <c r="V38921" s="37"/>
      <c r="W38921" s="37"/>
      <c r="X38921" s="37"/>
      <c r="Y38921" s="2"/>
    </row>
    <row r="38922" s="1" customFormat="1" spans="9:25">
      <c r="I38922" s="22"/>
      <c r="K38922" s="23"/>
      <c r="O38922" s="24"/>
      <c r="T38922" s="22"/>
      <c r="U38922" s="37"/>
      <c r="V38922" s="37"/>
      <c r="W38922" s="37"/>
      <c r="X38922" s="37"/>
      <c r="Y38922" s="2"/>
    </row>
    <row r="38923" s="1" customFormat="1" spans="9:25">
      <c r="I38923" s="22"/>
      <c r="K38923" s="23"/>
      <c r="O38923" s="24"/>
      <c r="T38923" s="22"/>
      <c r="U38923" s="37"/>
      <c r="V38923" s="37"/>
      <c r="W38923" s="37"/>
      <c r="X38923" s="37"/>
      <c r="Y38923" s="2"/>
    </row>
    <row r="38924" s="1" customFormat="1" spans="9:25">
      <c r="I38924" s="22"/>
      <c r="K38924" s="23"/>
      <c r="O38924" s="24"/>
      <c r="T38924" s="22"/>
      <c r="U38924" s="37"/>
      <c r="V38924" s="37"/>
      <c r="W38924" s="37"/>
      <c r="X38924" s="37"/>
      <c r="Y38924" s="2"/>
    </row>
    <row r="38925" s="1" customFormat="1" spans="9:25">
      <c r="I38925" s="22"/>
      <c r="K38925" s="23"/>
      <c r="O38925" s="24"/>
      <c r="T38925" s="22"/>
      <c r="U38925" s="37"/>
      <c r="V38925" s="37"/>
      <c r="W38925" s="37"/>
      <c r="X38925" s="37"/>
      <c r="Y38925" s="2"/>
    </row>
    <row r="38926" s="1" customFormat="1" spans="9:25">
      <c r="I38926" s="22"/>
      <c r="K38926" s="23"/>
      <c r="O38926" s="24"/>
      <c r="T38926" s="22"/>
      <c r="U38926" s="37"/>
      <c r="V38926" s="37"/>
      <c r="W38926" s="37"/>
      <c r="X38926" s="37"/>
      <c r="Y38926" s="2"/>
    </row>
    <row r="38927" s="1" customFormat="1" spans="9:25">
      <c r="I38927" s="22"/>
      <c r="K38927" s="23"/>
      <c r="O38927" s="24"/>
      <c r="T38927" s="22"/>
      <c r="U38927" s="37"/>
      <c r="V38927" s="37"/>
      <c r="W38927" s="37"/>
      <c r="X38927" s="37"/>
      <c r="Y38927" s="2"/>
    </row>
    <row r="38928" s="1" customFormat="1" spans="9:25">
      <c r="I38928" s="22"/>
      <c r="K38928" s="23"/>
      <c r="O38928" s="24"/>
      <c r="T38928" s="22"/>
      <c r="U38928" s="37"/>
      <c r="V38928" s="37"/>
      <c r="W38928" s="37"/>
      <c r="X38928" s="37"/>
      <c r="Y38928" s="2"/>
    </row>
    <row r="38929" s="1" customFormat="1" spans="9:25">
      <c r="I38929" s="22"/>
      <c r="K38929" s="23"/>
      <c r="O38929" s="24"/>
      <c r="T38929" s="22"/>
      <c r="U38929" s="37"/>
      <c r="V38929" s="37"/>
      <c r="W38929" s="37"/>
      <c r="X38929" s="37"/>
      <c r="Y38929" s="2"/>
    </row>
    <row r="38930" s="1" customFormat="1" spans="9:25">
      <c r="I38930" s="22"/>
      <c r="K38930" s="23"/>
      <c r="O38930" s="24"/>
      <c r="T38930" s="22"/>
      <c r="U38930" s="37"/>
      <c r="V38930" s="37"/>
      <c r="W38930" s="37"/>
      <c r="X38930" s="37"/>
      <c r="Y38930" s="2"/>
    </row>
    <row r="38931" s="1" customFormat="1" spans="9:25">
      <c r="I38931" s="22"/>
      <c r="K38931" s="23"/>
      <c r="O38931" s="24"/>
      <c r="T38931" s="22"/>
      <c r="U38931" s="37"/>
      <c r="V38931" s="37"/>
      <c r="W38931" s="37"/>
      <c r="X38931" s="37"/>
      <c r="Y38931" s="2"/>
    </row>
    <row r="38932" s="1" customFormat="1" spans="9:25">
      <c r="I38932" s="22"/>
      <c r="K38932" s="23"/>
      <c r="O38932" s="24"/>
      <c r="T38932" s="22"/>
      <c r="U38932" s="37"/>
      <c r="V38932" s="37"/>
      <c r="W38932" s="37"/>
      <c r="X38932" s="37"/>
      <c r="Y38932" s="2"/>
    </row>
    <row r="38933" s="1" customFormat="1" spans="9:25">
      <c r="I38933" s="22"/>
      <c r="K38933" s="23"/>
      <c r="O38933" s="24"/>
      <c r="T38933" s="22"/>
      <c r="U38933" s="37"/>
      <c r="V38933" s="37"/>
      <c r="W38933" s="37"/>
      <c r="X38933" s="37"/>
      <c r="Y38933" s="2"/>
    </row>
    <row r="38934" s="1" customFormat="1" spans="9:25">
      <c r="I38934" s="22"/>
      <c r="K38934" s="23"/>
      <c r="O38934" s="24"/>
      <c r="T38934" s="22"/>
      <c r="U38934" s="37"/>
      <c r="V38934" s="37"/>
      <c r="W38934" s="37"/>
      <c r="X38934" s="37"/>
      <c r="Y38934" s="2"/>
    </row>
    <row r="38935" s="1" customFormat="1" spans="9:25">
      <c r="I38935" s="22"/>
      <c r="K38935" s="23"/>
      <c r="O38935" s="24"/>
      <c r="T38935" s="22"/>
      <c r="U38935" s="37"/>
      <c r="V38935" s="37"/>
      <c r="W38935" s="37"/>
      <c r="X38935" s="37"/>
      <c r="Y38935" s="2"/>
    </row>
    <row r="38936" s="1" customFormat="1" spans="9:25">
      <c r="I38936" s="22"/>
      <c r="K38936" s="23"/>
      <c r="O38936" s="24"/>
      <c r="T38936" s="22"/>
      <c r="U38936" s="37"/>
      <c r="V38936" s="37"/>
      <c r="W38936" s="37"/>
      <c r="X38936" s="37"/>
      <c r="Y38936" s="2"/>
    </row>
    <row r="38937" s="1" customFormat="1" spans="9:25">
      <c r="I38937" s="22"/>
      <c r="K38937" s="23"/>
      <c r="O38937" s="24"/>
      <c r="T38937" s="22"/>
      <c r="U38937" s="37"/>
      <c r="V38937" s="37"/>
      <c r="W38937" s="37"/>
      <c r="X38937" s="37"/>
      <c r="Y38937" s="2"/>
    </row>
    <row r="38938" s="1" customFormat="1" spans="9:25">
      <c r="I38938" s="22"/>
      <c r="K38938" s="23"/>
      <c r="O38938" s="24"/>
      <c r="T38938" s="22"/>
      <c r="U38938" s="37"/>
      <c r="V38938" s="37"/>
      <c r="W38938" s="37"/>
      <c r="X38938" s="37"/>
      <c r="Y38938" s="2"/>
    </row>
    <row r="38939" s="1" customFormat="1" spans="9:25">
      <c r="I38939" s="22"/>
      <c r="K38939" s="23"/>
      <c r="O38939" s="24"/>
      <c r="T38939" s="22"/>
      <c r="U38939" s="37"/>
      <c r="V38939" s="37"/>
      <c r="W38939" s="37"/>
      <c r="X38939" s="37"/>
      <c r="Y38939" s="2"/>
    </row>
    <row r="38940" s="1" customFormat="1" spans="9:25">
      <c r="I38940" s="22"/>
      <c r="K38940" s="23"/>
      <c r="O38940" s="24"/>
      <c r="T38940" s="22"/>
      <c r="U38940" s="37"/>
      <c r="V38940" s="37"/>
      <c r="W38940" s="37"/>
      <c r="X38940" s="37"/>
      <c r="Y38940" s="2"/>
    </row>
    <row r="38941" s="1" customFormat="1" spans="9:25">
      <c r="I38941" s="22"/>
      <c r="K38941" s="23"/>
      <c r="O38941" s="24"/>
      <c r="T38941" s="22"/>
      <c r="U38941" s="37"/>
      <c r="V38941" s="37"/>
      <c r="W38941" s="37"/>
      <c r="X38941" s="37"/>
      <c r="Y38941" s="2"/>
    </row>
    <row r="38942" s="1" customFormat="1" spans="9:25">
      <c r="I38942" s="22"/>
      <c r="K38942" s="23"/>
      <c r="O38942" s="24"/>
      <c r="T38942" s="22"/>
      <c r="U38942" s="37"/>
      <c r="V38942" s="37"/>
      <c r="W38942" s="37"/>
      <c r="X38942" s="37"/>
      <c r="Y38942" s="2"/>
    </row>
    <row r="38943" s="1" customFormat="1" spans="9:25">
      <c r="I38943" s="22"/>
      <c r="K38943" s="23"/>
      <c r="O38943" s="24"/>
      <c r="T38943" s="22"/>
      <c r="U38943" s="37"/>
      <c r="V38943" s="37"/>
      <c r="W38943" s="37"/>
      <c r="X38943" s="37"/>
      <c r="Y38943" s="2"/>
    </row>
    <row r="38944" s="1" customFormat="1" spans="9:25">
      <c r="I38944" s="22"/>
      <c r="K38944" s="23"/>
      <c r="O38944" s="24"/>
      <c r="T38944" s="22"/>
      <c r="U38944" s="37"/>
      <c r="V38944" s="37"/>
      <c r="W38944" s="37"/>
      <c r="X38944" s="37"/>
      <c r="Y38944" s="2"/>
    </row>
    <row r="38945" s="1" customFormat="1" spans="9:25">
      <c r="I38945" s="22"/>
      <c r="K38945" s="23"/>
      <c r="O38945" s="24"/>
      <c r="T38945" s="22"/>
      <c r="U38945" s="37"/>
      <c r="V38945" s="37"/>
      <c r="W38945" s="37"/>
      <c r="X38945" s="37"/>
      <c r="Y38945" s="2"/>
    </row>
    <row r="38946" s="1" customFormat="1" spans="9:25">
      <c r="I38946" s="22"/>
      <c r="K38946" s="23"/>
      <c r="O38946" s="24"/>
      <c r="T38946" s="22"/>
      <c r="U38946" s="37"/>
      <c r="V38946" s="37"/>
      <c r="W38946" s="37"/>
      <c r="X38946" s="37"/>
      <c r="Y38946" s="2"/>
    </row>
    <row r="38947" s="1" customFormat="1" spans="9:25">
      <c r="I38947" s="22"/>
      <c r="K38947" s="23"/>
      <c r="O38947" s="24"/>
      <c r="T38947" s="22"/>
      <c r="U38947" s="37"/>
      <c r="V38947" s="37"/>
      <c r="W38947" s="37"/>
      <c r="X38947" s="37"/>
      <c r="Y38947" s="2"/>
    </row>
    <row r="38948" s="1" customFormat="1" spans="9:25">
      <c r="I38948" s="22"/>
      <c r="K38948" s="23"/>
      <c r="O38948" s="24"/>
      <c r="T38948" s="22"/>
      <c r="U38948" s="37"/>
      <c r="V38948" s="37"/>
      <c r="W38948" s="37"/>
      <c r="X38948" s="37"/>
      <c r="Y38948" s="2"/>
    </row>
    <row r="38949" s="1" customFormat="1" spans="9:25">
      <c r="I38949" s="22"/>
      <c r="K38949" s="23"/>
      <c r="O38949" s="24"/>
      <c r="T38949" s="22"/>
      <c r="U38949" s="37"/>
      <c r="V38949" s="37"/>
      <c r="W38949" s="37"/>
      <c r="X38949" s="37"/>
      <c r="Y38949" s="2"/>
    </row>
    <row r="38950" s="1" customFormat="1" spans="9:25">
      <c r="I38950" s="22"/>
      <c r="K38950" s="23"/>
      <c r="O38950" s="24"/>
      <c r="T38950" s="22"/>
      <c r="U38950" s="37"/>
      <c r="V38950" s="37"/>
      <c r="W38950" s="37"/>
      <c r="X38950" s="37"/>
      <c r="Y38950" s="2"/>
    </row>
    <row r="38951" s="1" customFormat="1" spans="9:25">
      <c r="I38951" s="22"/>
      <c r="K38951" s="23"/>
      <c r="O38951" s="24"/>
      <c r="T38951" s="22"/>
      <c r="U38951" s="37"/>
      <c r="V38951" s="37"/>
      <c r="W38951" s="37"/>
      <c r="X38951" s="37"/>
      <c r="Y38951" s="2"/>
    </row>
    <row r="38952" s="1" customFormat="1" spans="9:25">
      <c r="I38952" s="22"/>
      <c r="K38952" s="23"/>
      <c r="O38952" s="24"/>
      <c r="T38952" s="22"/>
      <c r="U38952" s="37"/>
      <c r="V38952" s="37"/>
      <c r="W38952" s="37"/>
      <c r="X38952" s="37"/>
      <c r="Y38952" s="2"/>
    </row>
    <row r="38953" s="1" customFormat="1" spans="9:25">
      <c r="I38953" s="22"/>
      <c r="K38953" s="23"/>
      <c r="O38953" s="24"/>
      <c r="T38953" s="22"/>
      <c r="U38953" s="37"/>
      <c r="V38953" s="37"/>
      <c r="W38953" s="37"/>
      <c r="X38953" s="37"/>
      <c r="Y38953" s="2"/>
    </row>
    <row r="38954" s="1" customFormat="1" spans="9:25">
      <c r="I38954" s="22"/>
      <c r="K38954" s="23"/>
      <c r="O38954" s="24"/>
      <c r="T38954" s="22"/>
      <c r="U38954" s="37"/>
      <c r="V38954" s="37"/>
      <c r="W38954" s="37"/>
      <c r="X38954" s="37"/>
      <c r="Y38954" s="2"/>
    </row>
    <row r="38955" s="1" customFormat="1" spans="9:25">
      <c r="I38955" s="22"/>
      <c r="K38955" s="23"/>
      <c r="O38955" s="24"/>
      <c r="T38955" s="22"/>
      <c r="U38955" s="37"/>
      <c r="V38955" s="37"/>
      <c r="W38955" s="37"/>
      <c r="X38955" s="37"/>
      <c r="Y38955" s="2"/>
    </row>
    <row r="38956" s="1" customFormat="1" spans="9:25">
      <c r="I38956" s="22"/>
      <c r="K38956" s="23"/>
      <c r="O38956" s="24"/>
      <c r="T38956" s="22"/>
      <c r="U38956" s="37"/>
      <c r="V38956" s="37"/>
      <c r="W38956" s="37"/>
      <c r="X38956" s="37"/>
      <c r="Y38956" s="2"/>
    </row>
    <row r="38957" s="1" customFormat="1" spans="9:25">
      <c r="I38957" s="22"/>
      <c r="K38957" s="23"/>
      <c r="O38957" s="24"/>
      <c r="T38957" s="22"/>
      <c r="U38957" s="37"/>
      <c r="V38957" s="37"/>
      <c r="W38957" s="37"/>
      <c r="X38957" s="37"/>
      <c r="Y38957" s="2"/>
    </row>
    <row r="38958" s="1" customFormat="1" spans="9:25">
      <c r="I38958" s="22"/>
      <c r="K38958" s="23"/>
      <c r="O38958" s="24"/>
      <c r="T38958" s="22"/>
      <c r="U38958" s="37"/>
      <c r="V38958" s="37"/>
      <c r="W38958" s="37"/>
      <c r="X38958" s="37"/>
      <c r="Y38958" s="2"/>
    </row>
    <row r="38959" s="1" customFormat="1" spans="9:25">
      <c r="I38959" s="22"/>
      <c r="K38959" s="23"/>
      <c r="O38959" s="24"/>
      <c r="T38959" s="22"/>
      <c r="U38959" s="37"/>
      <c r="V38959" s="37"/>
      <c r="W38959" s="37"/>
      <c r="X38959" s="37"/>
      <c r="Y38959" s="2"/>
    </row>
    <row r="38960" s="1" customFormat="1" spans="9:25">
      <c r="I38960" s="22"/>
      <c r="K38960" s="23"/>
      <c r="O38960" s="24"/>
      <c r="T38960" s="22"/>
      <c r="U38960" s="37"/>
      <c r="V38960" s="37"/>
      <c r="W38960" s="37"/>
      <c r="X38960" s="37"/>
      <c r="Y38960" s="2"/>
    </row>
    <row r="38961" s="1" customFormat="1" spans="9:25">
      <c r="I38961" s="22"/>
      <c r="K38961" s="23"/>
      <c r="O38961" s="24"/>
      <c r="T38961" s="22"/>
      <c r="U38961" s="37"/>
      <c r="V38961" s="37"/>
      <c r="W38961" s="37"/>
      <c r="X38961" s="37"/>
      <c r="Y38961" s="2"/>
    </row>
    <row r="38962" s="1" customFormat="1" spans="9:25">
      <c r="I38962" s="22"/>
      <c r="K38962" s="23"/>
      <c r="O38962" s="24"/>
      <c r="T38962" s="22"/>
      <c r="U38962" s="37"/>
      <c r="V38962" s="37"/>
      <c r="W38962" s="37"/>
      <c r="X38962" s="37"/>
      <c r="Y38962" s="2"/>
    </row>
    <row r="38963" s="1" customFormat="1" spans="9:25">
      <c r="I38963" s="22"/>
      <c r="K38963" s="23"/>
      <c r="O38963" s="24"/>
      <c r="T38963" s="22"/>
      <c r="U38963" s="37"/>
      <c r="V38963" s="37"/>
      <c r="W38963" s="37"/>
      <c r="X38963" s="37"/>
      <c r="Y38963" s="2"/>
    </row>
    <row r="38964" s="1" customFormat="1" spans="9:25">
      <c r="I38964" s="22"/>
      <c r="K38964" s="23"/>
      <c r="O38964" s="24"/>
      <c r="T38964" s="22"/>
      <c r="U38964" s="37"/>
      <c r="V38964" s="37"/>
      <c r="W38964" s="37"/>
      <c r="X38964" s="37"/>
      <c r="Y38964" s="2"/>
    </row>
    <row r="38965" s="1" customFormat="1" spans="9:25">
      <c r="I38965" s="22"/>
      <c r="K38965" s="23"/>
      <c r="O38965" s="24"/>
      <c r="T38965" s="22"/>
      <c r="U38965" s="37"/>
      <c r="V38965" s="37"/>
      <c r="W38965" s="37"/>
      <c r="X38965" s="37"/>
      <c r="Y38965" s="2"/>
    </row>
    <row r="38966" s="1" customFormat="1" spans="9:25">
      <c r="I38966" s="22"/>
      <c r="K38966" s="23"/>
      <c r="O38966" s="24"/>
      <c r="T38966" s="22"/>
      <c r="U38966" s="37"/>
      <c r="V38966" s="37"/>
      <c r="W38966" s="37"/>
      <c r="X38966" s="37"/>
      <c r="Y38966" s="2"/>
    </row>
    <row r="38967" s="1" customFormat="1" spans="9:25">
      <c r="I38967" s="22"/>
      <c r="K38967" s="23"/>
      <c r="O38967" s="24"/>
      <c r="T38967" s="22"/>
      <c r="U38967" s="37"/>
      <c r="V38967" s="37"/>
      <c r="W38967" s="37"/>
      <c r="X38967" s="37"/>
      <c r="Y38967" s="2"/>
    </row>
    <row r="38968" s="1" customFormat="1" spans="9:25">
      <c r="I38968" s="22"/>
      <c r="K38968" s="23"/>
      <c r="O38968" s="24"/>
      <c r="T38968" s="22"/>
      <c r="U38968" s="37"/>
      <c r="V38968" s="37"/>
      <c r="W38968" s="37"/>
      <c r="X38968" s="37"/>
      <c r="Y38968" s="2"/>
    </row>
    <row r="38969" s="1" customFormat="1" spans="9:25">
      <c r="I38969" s="22"/>
      <c r="K38969" s="23"/>
      <c r="O38969" s="24"/>
      <c r="T38969" s="22"/>
      <c r="U38969" s="37"/>
      <c r="V38969" s="37"/>
      <c r="W38969" s="37"/>
      <c r="X38969" s="37"/>
      <c r="Y38969" s="2"/>
    </row>
    <row r="38970" s="1" customFormat="1" spans="9:25">
      <c r="I38970" s="22"/>
      <c r="K38970" s="23"/>
      <c r="O38970" s="24"/>
      <c r="T38970" s="22"/>
      <c r="U38970" s="37"/>
      <c r="V38970" s="37"/>
      <c r="W38970" s="37"/>
      <c r="X38970" s="37"/>
      <c r="Y38970" s="2"/>
    </row>
    <row r="38971" s="1" customFormat="1" spans="9:25">
      <c r="I38971" s="22"/>
      <c r="K38971" s="23"/>
      <c r="O38971" s="24"/>
      <c r="T38971" s="22"/>
      <c r="U38971" s="37"/>
      <c r="V38971" s="37"/>
      <c r="W38971" s="37"/>
      <c r="X38971" s="37"/>
      <c r="Y38971" s="2"/>
    </row>
    <row r="38972" s="1" customFormat="1" spans="9:25">
      <c r="I38972" s="22"/>
      <c r="K38972" s="23"/>
      <c r="O38972" s="24"/>
      <c r="T38972" s="22"/>
      <c r="U38972" s="37"/>
      <c r="V38972" s="37"/>
      <c r="W38972" s="37"/>
      <c r="X38972" s="37"/>
      <c r="Y38972" s="2"/>
    </row>
    <row r="38973" s="1" customFormat="1" spans="9:25">
      <c r="I38973" s="22"/>
      <c r="K38973" s="23"/>
      <c r="O38973" s="24"/>
      <c r="T38973" s="22"/>
      <c r="U38973" s="37"/>
      <c r="V38973" s="37"/>
      <c r="W38973" s="37"/>
      <c r="X38973" s="37"/>
      <c r="Y38973" s="2"/>
    </row>
    <row r="38974" s="1" customFormat="1" spans="9:25">
      <c r="I38974" s="22"/>
      <c r="K38974" s="23"/>
      <c r="O38974" s="24"/>
      <c r="T38974" s="22"/>
      <c r="U38974" s="37"/>
      <c r="V38974" s="37"/>
      <c r="W38974" s="37"/>
      <c r="X38974" s="37"/>
      <c r="Y38974" s="2"/>
    </row>
    <row r="38975" s="1" customFormat="1" spans="9:25">
      <c r="I38975" s="22"/>
      <c r="K38975" s="23"/>
      <c r="O38975" s="24"/>
      <c r="T38975" s="22"/>
      <c r="U38975" s="37"/>
      <c r="V38975" s="37"/>
      <c r="W38975" s="37"/>
      <c r="X38975" s="37"/>
      <c r="Y38975" s="2"/>
    </row>
    <row r="38976" s="1" customFormat="1" spans="9:25">
      <c r="I38976" s="22"/>
      <c r="K38976" s="23"/>
      <c r="O38976" s="24"/>
      <c r="T38976" s="22"/>
      <c r="U38976" s="37"/>
      <c r="V38976" s="37"/>
      <c r="W38976" s="37"/>
      <c r="X38976" s="37"/>
      <c r="Y38976" s="2"/>
    </row>
    <row r="38977" s="1" customFormat="1" spans="9:25">
      <c r="I38977" s="22"/>
      <c r="K38977" s="23"/>
      <c r="O38977" s="24"/>
      <c r="T38977" s="22"/>
      <c r="U38977" s="37"/>
      <c r="V38977" s="37"/>
      <c r="W38977" s="37"/>
      <c r="X38977" s="37"/>
      <c r="Y38977" s="2"/>
    </row>
    <row r="38978" s="1" customFormat="1" spans="9:25">
      <c r="I38978" s="22"/>
      <c r="K38978" s="23"/>
      <c r="O38978" s="24"/>
      <c r="T38978" s="22"/>
      <c r="U38978" s="37"/>
      <c r="V38978" s="37"/>
      <c r="W38978" s="37"/>
      <c r="X38978" s="37"/>
      <c r="Y38978" s="2"/>
    </row>
    <row r="38979" s="1" customFormat="1" spans="9:25">
      <c r="I38979" s="22"/>
      <c r="K38979" s="23"/>
      <c r="O38979" s="24"/>
      <c r="T38979" s="22"/>
      <c r="U38979" s="37"/>
      <c r="V38979" s="37"/>
      <c r="W38979" s="37"/>
      <c r="X38979" s="37"/>
      <c r="Y38979" s="2"/>
    </row>
    <row r="38980" s="1" customFormat="1" spans="9:25">
      <c r="I38980" s="22"/>
      <c r="K38980" s="23"/>
      <c r="O38980" s="24"/>
      <c r="T38980" s="22"/>
      <c r="U38980" s="37"/>
      <c r="V38980" s="37"/>
      <c r="W38980" s="37"/>
      <c r="X38980" s="37"/>
      <c r="Y38980" s="2"/>
    </row>
    <row r="38981" s="1" customFormat="1" spans="9:25">
      <c r="I38981" s="22"/>
      <c r="K38981" s="23"/>
      <c r="O38981" s="24"/>
      <c r="T38981" s="22"/>
      <c r="U38981" s="37"/>
      <c r="V38981" s="37"/>
      <c r="W38981" s="37"/>
      <c r="X38981" s="37"/>
      <c r="Y38981" s="2"/>
    </row>
    <row r="38982" s="1" customFormat="1" spans="9:25">
      <c r="I38982" s="22"/>
      <c r="K38982" s="23"/>
      <c r="O38982" s="24"/>
      <c r="T38982" s="22"/>
      <c r="U38982" s="37"/>
      <c r="V38982" s="37"/>
      <c r="W38982" s="37"/>
      <c r="X38982" s="37"/>
      <c r="Y38982" s="2"/>
    </row>
    <row r="38983" s="1" customFormat="1" spans="9:25">
      <c r="I38983" s="22"/>
      <c r="K38983" s="23"/>
      <c r="O38983" s="24"/>
      <c r="T38983" s="22"/>
      <c r="U38983" s="37"/>
      <c r="V38983" s="37"/>
      <c r="W38983" s="37"/>
      <c r="X38983" s="37"/>
      <c r="Y38983" s="2"/>
    </row>
    <row r="38984" s="1" customFormat="1" spans="9:25">
      <c r="I38984" s="22"/>
      <c r="K38984" s="23"/>
      <c r="O38984" s="24"/>
      <c r="T38984" s="22"/>
      <c r="U38984" s="37"/>
      <c r="V38984" s="37"/>
      <c r="W38984" s="37"/>
      <c r="X38984" s="37"/>
      <c r="Y38984" s="2"/>
    </row>
    <row r="38985" s="1" customFormat="1" spans="9:25">
      <c r="I38985" s="22"/>
      <c r="K38985" s="23"/>
      <c r="O38985" s="24"/>
      <c r="T38985" s="22"/>
      <c r="U38985" s="37"/>
      <c r="V38985" s="37"/>
      <c r="W38985" s="37"/>
      <c r="X38985" s="37"/>
      <c r="Y38985" s="2"/>
    </row>
    <row r="38986" s="1" customFormat="1" spans="9:25">
      <c r="I38986" s="22"/>
      <c r="K38986" s="23"/>
      <c r="O38986" s="24"/>
      <c r="T38986" s="22"/>
      <c r="U38986" s="37"/>
      <c r="V38986" s="37"/>
      <c r="W38986" s="37"/>
      <c r="X38986" s="37"/>
      <c r="Y38986" s="2"/>
    </row>
    <row r="38987" s="1" customFormat="1" spans="9:25">
      <c r="I38987" s="22"/>
      <c r="K38987" s="23"/>
      <c r="O38987" s="24"/>
      <c r="T38987" s="22"/>
      <c r="U38987" s="37"/>
      <c r="V38987" s="37"/>
      <c r="W38987" s="37"/>
      <c r="X38987" s="37"/>
      <c r="Y38987" s="2"/>
    </row>
    <row r="38988" s="1" customFormat="1" spans="9:25">
      <c r="I38988" s="22"/>
      <c r="K38988" s="23"/>
      <c r="O38988" s="24"/>
      <c r="T38988" s="22"/>
      <c r="U38988" s="37"/>
      <c r="V38988" s="37"/>
      <c r="W38988" s="37"/>
      <c r="X38988" s="37"/>
      <c r="Y38988" s="2"/>
    </row>
    <row r="38989" s="1" customFormat="1" spans="9:25">
      <c r="I38989" s="22"/>
      <c r="K38989" s="23"/>
      <c r="O38989" s="24"/>
      <c r="T38989" s="22"/>
      <c r="U38989" s="37"/>
      <c r="V38989" s="37"/>
      <c r="W38989" s="37"/>
      <c r="X38989" s="37"/>
      <c r="Y38989" s="2"/>
    </row>
    <row r="38990" s="1" customFormat="1" spans="9:25">
      <c r="I38990" s="22"/>
      <c r="K38990" s="23"/>
      <c r="O38990" s="24"/>
      <c r="T38990" s="22"/>
      <c r="U38990" s="37"/>
      <c r="V38990" s="37"/>
      <c r="W38990" s="37"/>
      <c r="X38990" s="37"/>
      <c r="Y38990" s="2"/>
    </row>
    <row r="38991" s="1" customFormat="1" spans="9:25">
      <c r="I38991" s="22"/>
      <c r="K38991" s="23"/>
      <c r="O38991" s="24"/>
      <c r="T38991" s="22"/>
      <c r="U38991" s="37"/>
      <c r="V38991" s="37"/>
      <c r="W38991" s="37"/>
      <c r="X38991" s="37"/>
      <c r="Y38991" s="2"/>
    </row>
    <row r="38992" s="1" customFormat="1" spans="9:25">
      <c r="I38992" s="22"/>
      <c r="K38992" s="23"/>
      <c r="O38992" s="24"/>
      <c r="T38992" s="22"/>
      <c r="U38992" s="37"/>
      <c r="V38992" s="37"/>
      <c r="W38992" s="37"/>
      <c r="X38992" s="37"/>
      <c r="Y38992" s="2"/>
    </row>
    <row r="38993" s="1" customFormat="1" spans="9:25">
      <c r="I38993" s="22"/>
      <c r="K38993" s="23"/>
      <c r="O38993" s="24"/>
      <c r="T38993" s="22"/>
      <c r="U38993" s="37"/>
      <c r="V38993" s="37"/>
      <c r="W38993" s="37"/>
      <c r="X38993" s="37"/>
      <c r="Y38993" s="2"/>
    </row>
    <row r="38994" s="1" customFormat="1" spans="9:25">
      <c r="I38994" s="22"/>
      <c r="K38994" s="23"/>
      <c r="O38994" s="24"/>
      <c r="T38994" s="22"/>
      <c r="U38994" s="37"/>
      <c r="V38994" s="37"/>
      <c r="W38994" s="37"/>
      <c r="X38994" s="37"/>
      <c r="Y38994" s="2"/>
    </row>
    <row r="38995" s="1" customFormat="1" spans="9:25">
      <c r="I38995" s="22"/>
      <c r="K38995" s="23"/>
      <c r="O38995" s="24"/>
      <c r="T38995" s="22"/>
      <c r="U38995" s="37"/>
      <c r="V38995" s="37"/>
      <c r="W38995" s="37"/>
      <c r="X38995" s="37"/>
      <c r="Y38995" s="2"/>
    </row>
    <row r="38996" s="1" customFormat="1" spans="9:25">
      <c r="I38996" s="22"/>
      <c r="K38996" s="23"/>
      <c r="O38996" s="24"/>
      <c r="T38996" s="22"/>
      <c r="U38996" s="37"/>
      <c r="V38996" s="37"/>
      <c r="W38996" s="37"/>
      <c r="X38996" s="37"/>
      <c r="Y38996" s="2"/>
    </row>
    <row r="38997" s="1" customFormat="1" spans="9:25">
      <c r="I38997" s="22"/>
      <c r="K38997" s="23"/>
      <c r="O38997" s="24"/>
      <c r="T38997" s="22"/>
      <c r="U38997" s="37"/>
      <c r="V38997" s="37"/>
      <c r="W38997" s="37"/>
      <c r="X38997" s="37"/>
      <c r="Y38997" s="2"/>
    </row>
    <row r="38998" s="1" customFormat="1" spans="9:25">
      <c r="I38998" s="22"/>
      <c r="K38998" s="23"/>
      <c r="O38998" s="24"/>
      <c r="T38998" s="22"/>
      <c r="U38998" s="37"/>
      <c r="V38998" s="37"/>
      <c r="W38998" s="37"/>
      <c r="X38998" s="37"/>
      <c r="Y38998" s="2"/>
    </row>
    <row r="38999" s="1" customFormat="1" spans="9:25">
      <c r="I38999" s="22"/>
      <c r="K38999" s="23"/>
      <c r="O38999" s="24"/>
      <c r="T38999" s="22"/>
      <c r="U38999" s="37"/>
      <c r="V38999" s="37"/>
      <c r="W38999" s="37"/>
      <c r="X38999" s="37"/>
      <c r="Y38999" s="2"/>
    </row>
    <row r="39000" s="1" customFormat="1" spans="9:25">
      <c r="I39000" s="22"/>
      <c r="K39000" s="23"/>
      <c r="O39000" s="24"/>
      <c r="T39000" s="22"/>
      <c r="U39000" s="37"/>
      <c r="V39000" s="37"/>
      <c r="W39000" s="37"/>
      <c r="X39000" s="37"/>
      <c r="Y39000" s="2"/>
    </row>
    <row r="39001" s="1" customFormat="1" spans="9:25">
      <c r="I39001" s="22"/>
      <c r="K39001" s="23"/>
      <c r="O39001" s="24"/>
      <c r="T39001" s="22"/>
      <c r="U39001" s="37"/>
      <c r="V39001" s="37"/>
      <c r="W39001" s="37"/>
      <c r="X39001" s="37"/>
      <c r="Y39001" s="2"/>
    </row>
    <row r="39002" s="1" customFormat="1" spans="9:25">
      <c r="I39002" s="22"/>
      <c r="K39002" s="23"/>
      <c r="O39002" s="24"/>
      <c r="T39002" s="22"/>
      <c r="U39002" s="37"/>
      <c r="V39002" s="37"/>
      <c r="W39002" s="37"/>
      <c r="X39002" s="37"/>
      <c r="Y39002" s="2"/>
    </row>
    <row r="39003" s="1" customFormat="1" spans="9:25">
      <c r="I39003" s="22"/>
      <c r="K39003" s="23"/>
      <c r="O39003" s="24"/>
      <c r="T39003" s="22"/>
      <c r="U39003" s="37"/>
      <c r="V39003" s="37"/>
      <c r="W39003" s="37"/>
      <c r="X39003" s="37"/>
      <c r="Y39003" s="2"/>
    </row>
    <row r="39004" s="1" customFormat="1" spans="9:25">
      <c r="I39004" s="22"/>
      <c r="K39004" s="23"/>
      <c r="O39004" s="24"/>
      <c r="T39004" s="22"/>
      <c r="U39004" s="37"/>
      <c r="V39004" s="37"/>
      <c r="W39004" s="37"/>
      <c r="X39004" s="37"/>
      <c r="Y39004" s="2"/>
    </row>
    <row r="39005" s="1" customFormat="1" spans="9:25">
      <c r="I39005" s="22"/>
      <c r="K39005" s="23"/>
      <c r="O39005" s="24"/>
      <c r="T39005" s="22"/>
      <c r="U39005" s="37"/>
      <c r="V39005" s="37"/>
      <c r="W39005" s="37"/>
      <c r="X39005" s="37"/>
      <c r="Y39005" s="2"/>
    </row>
    <row r="39006" s="1" customFormat="1" spans="9:25">
      <c r="I39006" s="22"/>
      <c r="K39006" s="23"/>
      <c r="O39006" s="24"/>
      <c r="T39006" s="22"/>
      <c r="U39006" s="37"/>
      <c r="V39006" s="37"/>
      <c r="W39006" s="37"/>
      <c r="X39006" s="37"/>
      <c r="Y39006" s="2"/>
    </row>
    <row r="39007" s="1" customFormat="1" spans="9:25">
      <c r="I39007" s="22"/>
      <c r="K39007" s="23"/>
      <c r="O39007" s="24"/>
      <c r="T39007" s="22"/>
      <c r="U39007" s="37"/>
      <c r="V39007" s="37"/>
      <c r="W39007" s="37"/>
      <c r="X39007" s="37"/>
      <c r="Y39007" s="2"/>
    </row>
    <row r="39008" s="1" customFormat="1" spans="9:25">
      <c r="I39008" s="22"/>
      <c r="K39008" s="23"/>
      <c r="O39008" s="24"/>
      <c r="T39008" s="22"/>
      <c r="U39008" s="37"/>
      <c r="V39008" s="37"/>
      <c r="W39008" s="37"/>
      <c r="X39008" s="37"/>
      <c r="Y39008" s="2"/>
    </row>
    <row r="39009" s="1" customFormat="1" spans="9:25">
      <c r="I39009" s="22"/>
      <c r="K39009" s="23"/>
      <c r="O39009" s="24"/>
      <c r="T39009" s="22"/>
      <c r="U39009" s="37"/>
      <c r="V39009" s="37"/>
      <c r="W39009" s="37"/>
      <c r="X39009" s="37"/>
      <c r="Y39009" s="2"/>
    </row>
    <row r="39010" s="1" customFormat="1" spans="9:25">
      <c r="I39010" s="22"/>
      <c r="K39010" s="23"/>
      <c r="O39010" s="24"/>
      <c r="T39010" s="22"/>
      <c r="U39010" s="37"/>
      <c r="V39010" s="37"/>
      <c r="W39010" s="37"/>
      <c r="X39010" s="37"/>
      <c r="Y39010" s="2"/>
    </row>
    <row r="39011" s="1" customFormat="1" spans="9:25">
      <c r="I39011" s="22"/>
      <c r="K39011" s="23"/>
      <c r="O39011" s="24"/>
      <c r="T39011" s="22"/>
      <c r="U39011" s="37"/>
      <c r="V39011" s="37"/>
      <c r="W39011" s="37"/>
      <c r="X39011" s="37"/>
      <c r="Y39011" s="2"/>
    </row>
    <row r="39012" s="1" customFormat="1" spans="9:25">
      <c r="I39012" s="22"/>
      <c r="K39012" s="23"/>
      <c r="O39012" s="24"/>
      <c r="T39012" s="22"/>
      <c r="U39012" s="37"/>
      <c r="V39012" s="37"/>
      <c r="W39012" s="37"/>
      <c r="X39012" s="37"/>
      <c r="Y39012" s="2"/>
    </row>
    <row r="39013" s="1" customFormat="1" spans="9:25">
      <c r="I39013" s="22"/>
      <c r="K39013" s="23"/>
      <c r="O39013" s="24"/>
      <c r="T39013" s="22"/>
      <c r="U39013" s="37"/>
      <c r="V39013" s="37"/>
      <c r="W39013" s="37"/>
      <c r="X39013" s="37"/>
      <c r="Y39013" s="2"/>
    </row>
    <row r="39014" s="1" customFormat="1" spans="9:25">
      <c r="I39014" s="22"/>
      <c r="K39014" s="23"/>
      <c r="O39014" s="24"/>
      <c r="T39014" s="22"/>
      <c r="U39014" s="37"/>
      <c r="V39014" s="37"/>
      <c r="W39014" s="37"/>
      <c r="X39014" s="37"/>
      <c r="Y39014" s="2"/>
    </row>
    <row r="39015" s="1" customFormat="1" spans="9:25">
      <c r="I39015" s="22"/>
      <c r="K39015" s="23"/>
      <c r="O39015" s="24"/>
      <c r="T39015" s="22"/>
      <c r="U39015" s="37"/>
      <c r="V39015" s="37"/>
      <c r="W39015" s="37"/>
      <c r="X39015" s="37"/>
      <c r="Y39015" s="2"/>
    </row>
    <row r="39016" s="1" customFormat="1" spans="9:25">
      <c r="I39016" s="22"/>
      <c r="K39016" s="23"/>
      <c r="O39016" s="24"/>
      <c r="T39016" s="22"/>
      <c r="U39016" s="37"/>
      <c r="V39016" s="37"/>
      <c r="W39016" s="37"/>
      <c r="X39016" s="37"/>
      <c r="Y39016" s="2"/>
    </row>
    <row r="39017" s="1" customFormat="1" spans="9:25">
      <c r="I39017" s="22"/>
      <c r="K39017" s="23"/>
      <c r="O39017" s="24"/>
      <c r="T39017" s="22"/>
      <c r="U39017" s="37"/>
      <c r="V39017" s="37"/>
      <c r="W39017" s="37"/>
      <c r="X39017" s="37"/>
      <c r="Y39017" s="2"/>
    </row>
    <row r="39018" s="1" customFormat="1" spans="9:25">
      <c r="I39018" s="22"/>
      <c r="K39018" s="23"/>
      <c r="O39018" s="24"/>
      <c r="T39018" s="22"/>
      <c r="U39018" s="37"/>
      <c r="V39018" s="37"/>
      <c r="W39018" s="37"/>
      <c r="X39018" s="37"/>
      <c r="Y39018" s="2"/>
    </row>
    <row r="39019" s="1" customFormat="1" spans="9:25">
      <c r="I39019" s="22"/>
      <c r="K39019" s="23"/>
      <c r="O39019" s="24"/>
      <c r="T39019" s="22"/>
      <c r="U39019" s="37"/>
      <c r="V39019" s="37"/>
      <c r="W39019" s="37"/>
      <c r="X39019" s="37"/>
      <c r="Y39019" s="2"/>
    </row>
    <row r="39020" s="1" customFormat="1" spans="9:25">
      <c r="I39020" s="22"/>
      <c r="K39020" s="23"/>
      <c r="O39020" s="24"/>
      <c r="T39020" s="22"/>
      <c r="U39020" s="37"/>
      <c r="V39020" s="37"/>
      <c r="W39020" s="37"/>
      <c r="X39020" s="37"/>
      <c r="Y39020" s="2"/>
    </row>
    <row r="39021" s="1" customFormat="1" spans="9:25">
      <c r="I39021" s="22"/>
      <c r="K39021" s="23"/>
      <c r="O39021" s="24"/>
      <c r="T39021" s="22"/>
      <c r="U39021" s="37"/>
      <c r="V39021" s="37"/>
      <c r="W39021" s="37"/>
      <c r="X39021" s="37"/>
      <c r="Y39021" s="2"/>
    </row>
    <row r="39022" s="1" customFormat="1" spans="9:25">
      <c r="I39022" s="22"/>
      <c r="K39022" s="23"/>
      <c r="O39022" s="24"/>
      <c r="T39022" s="22"/>
      <c r="U39022" s="37"/>
      <c r="V39022" s="37"/>
      <c r="W39022" s="37"/>
      <c r="X39022" s="37"/>
      <c r="Y39022" s="2"/>
    </row>
    <row r="39023" s="1" customFormat="1" spans="9:25">
      <c r="I39023" s="22"/>
      <c r="K39023" s="23"/>
      <c r="O39023" s="24"/>
      <c r="T39023" s="22"/>
      <c r="U39023" s="37"/>
      <c r="V39023" s="37"/>
      <c r="W39023" s="37"/>
      <c r="X39023" s="37"/>
      <c r="Y39023" s="2"/>
    </row>
    <row r="39024" s="1" customFormat="1" spans="9:25">
      <c r="I39024" s="22"/>
      <c r="K39024" s="23"/>
      <c r="O39024" s="24"/>
      <c r="T39024" s="22"/>
      <c r="U39024" s="37"/>
      <c r="V39024" s="37"/>
      <c r="W39024" s="37"/>
      <c r="X39024" s="37"/>
      <c r="Y39024" s="2"/>
    </row>
    <row r="39025" s="1" customFormat="1" spans="9:25">
      <c r="I39025" s="22"/>
      <c r="K39025" s="23"/>
      <c r="O39025" s="24"/>
      <c r="T39025" s="22"/>
      <c r="U39025" s="37"/>
      <c r="V39025" s="37"/>
      <c r="W39025" s="37"/>
      <c r="X39025" s="37"/>
      <c r="Y39025" s="2"/>
    </row>
    <row r="39026" s="1" customFormat="1" spans="9:25">
      <c r="I39026" s="22"/>
      <c r="K39026" s="23"/>
      <c r="O39026" s="24"/>
      <c r="T39026" s="22"/>
      <c r="U39026" s="37"/>
      <c r="V39026" s="37"/>
      <c r="W39026" s="37"/>
      <c r="X39026" s="37"/>
      <c r="Y39026" s="2"/>
    </row>
    <row r="39027" s="1" customFormat="1" spans="9:25">
      <c r="I39027" s="22"/>
      <c r="K39027" s="23"/>
      <c r="O39027" s="24"/>
      <c r="T39027" s="22"/>
      <c r="U39027" s="37"/>
      <c r="V39027" s="37"/>
      <c r="W39027" s="37"/>
      <c r="X39027" s="37"/>
      <c r="Y39027" s="2"/>
    </row>
    <row r="39028" s="1" customFormat="1" spans="9:25">
      <c r="I39028" s="22"/>
      <c r="K39028" s="23"/>
      <c r="O39028" s="24"/>
      <c r="T39028" s="22"/>
      <c r="U39028" s="37"/>
      <c r="V39028" s="37"/>
      <c r="W39028" s="37"/>
      <c r="X39028" s="37"/>
      <c r="Y39028" s="2"/>
    </row>
    <row r="39029" s="1" customFormat="1" spans="9:25">
      <c r="I39029" s="22"/>
      <c r="K39029" s="23"/>
      <c r="O39029" s="24"/>
      <c r="T39029" s="22"/>
      <c r="U39029" s="37"/>
      <c r="V39029" s="37"/>
      <c r="W39029" s="37"/>
      <c r="X39029" s="37"/>
      <c r="Y39029" s="2"/>
    </row>
    <row r="39030" s="1" customFormat="1" spans="9:25">
      <c r="I39030" s="22"/>
      <c r="K39030" s="23"/>
      <c r="O39030" s="24"/>
      <c r="T39030" s="22"/>
      <c r="U39030" s="37"/>
      <c r="V39030" s="37"/>
      <c r="W39030" s="37"/>
      <c r="X39030" s="37"/>
      <c r="Y39030" s="2"/>
    </row>
    <row r="39031" s="1" customFormat="1" spans="9:25">
      <c r="I39031" s="22"/>
      <c r="K39031" s="23"/>
      <c r="O39031" s="24"/>
      <c r="T39031" s="22"/>
      <c r="U39031" s="37"/>
      <c r="V39031" s="37"/>
      <c r="W39031" s="37"/>
      <c r="X39031" s="37"/>
      <c r="Y39031" s="2"/>
    </row>
    <row r="39032" s="1" customFormat="1" spans="9:25">
      <c r="I39032" s="22"/>
      <c r="K39032" s="23"/>
      <c r="O39032" s="24"/>
      <c r="T39032" s="22"/>
      <c r="U39032" s="37"/>
      <c r="V39032" s="37"/>
      <c r="W39032" s="37"/>
      <c r="X39032" s="37"/>
      <c r="Y39032" s="2"/>
    </row>
    <row r="39033" s="1" customFormat="1" spans="9:25">
      <c r="I39033" s="22"/>
      <c r="K39033" s="23"/>
      <c r="O39033" s="24"/>
      <c r="T39033" s="22"/>
      <c r="U39033" s="37"/>
      <c r="V39033" s="37"/>
      <c r="W39033" s="37"/>
      <c r="X39033" s="37"/>
      <c r="Y39033" s="2"/>
    </row>
    <row r="39034" s="1" customFormat="1" spans="9:25">
      <c r="I39034" s="22"/>
      <c r="K39034" s="23"/>
      <c r="O39034" s="24"/>
      <c r="T39034" s="22"/>
      <c r="U39034" s="37"/>
      <c r="V39034" s="37"/>
      <c r="W39034" s="37"/>
      <c r="X39034" s="37"/>
      <c r="Y39034" s="2"/>
    </row>
    <row r="39035" s="1" customFormat="1" spans="9:25">
      <c r="I39035" s="22"/>
      <c r="K39035" s="23"/>
      <c r="O39035" s="24"/>
      <c r="T39035" s="22"/>
      <c r="U39035" s="37"/>
      <c r="V39035" s="37"/>
      <c r="W39035" s="37"/>
      <c r="X39035" s="37"/>
      <c r="Y39035" s="2"/>
    </row>
    <row r="39036" s="1" customFormat="1" spans="9:25">
      <c r="I39036" s="22"/>
      <c r="K39036" s="23"/>
      <c r="O39036" s="24"/>
      <c r="T39036" s="22"/>
      <c r="U39036" s="37"/>
      <c r="V39036" s="37"/>
      <c r="W39036" s="37"/>
      <c r="X39036" s="37"/>
      <c r="Y39036" s="2"/>
    </row>
    <row r="39037" s="1" customFormat="1" spans="9:25">
      <c r="I39037" s="22"/>
      <c r="K39037" s="23"/>
      <c r="O39037" s="24"/>
      <c r="T39037" s="22"/>
      <c r="U39037" s="37"/>
      <c r="V39037" s="37"/>
      <c r="W39037" s="37"/>
      <c r="X39037" s="37"/>
      <c r="Y39037" s="2"/>
    </row>
    <row r="39038" s="1" customFormat="1" spans="9:25">
      <c r="I39038" s="22"/>
      <c r="K39038" s="23"/>
      <c r="O39038" s="24"/>
      <c r="T39038" s="22"/>
      <c r="U39038" s="37"/>
      <c r="V39038" s="37"/>
      <c r="W39038" s="37"/>
      <c r="X39038" s="37"/>
      <c r="Y39038" s="2"/>
    </row>
    <row r="39039" s="1" customFormat="1" spans="9:25">
      <c r="I39039" s="22"/>
      <c r="K39039" s="23"/>
      <c r="O39039" s="24"/>
      <c r="T39039" s="22"/>
      <c r="U39039" s="37"/>
      <c r="V39039" s="37"/>
      <c r="W39039" s="37"/>
      <c r="X39039" s="37"/>
      <c r="Y39039" s="2"/>
    </row>
    <row r="39040" s="1" customFormat="1" spans="9:25">
      <c r="I39040" s="22"/>
      <c r="K39040" s="23"/>
      <c r="O39040" s="24"/>
      <c r="T39040" s="22"/>
      <c r="U39040" s="37"/>
      <c r="V39040" s="37"/>
      <c r="W39040" s="37"/>
      <c r="X39040" s="37"/>
      <c r="Y39040" s="2"/>
    </row>
    <row r="39041" s="1" customFormat="1" spans="9:25">
      <c r="I39041" s="22"/>
      <c r="K39041" s="23"/>
      <c r="O39041" s="24"/>
      <c r="T39041" s="22"/>
      <c r="U39041" s="37"/>
      <c r="V39041" s="37"/>
      <c r="W39041" s="37"/>
      <c r="X39041" s="37"/>
      <c r="Y39041" s="2"/>
    </row>
    <row r="39042" s="1" customFormat="1" spans="9:25">
      <c r="I39042" s="22"/>
      <c r="K39042" s="23"/>
      <c r="O39042" s="24"/>
      <c r="T39042" s="22"/>
      <c r="U39042" s="37"/>
      <c r="V39042" s="37"/>
      <c r="W39042" s="37"/>
      <c r="X39042" s="37"/>
      <c r="Y39042" s="2"/>
    </row>
    <row r="39043" s="1" customFormat="1" spans="9:25">
      <c r="I39043" s="22"/>
      <c r="K39043" s="23"/>
      <c r="O39043" s="24"/>
      <c r="T39043" s="22"/>
      <c r="U39043" s="37"/>
      <c r="V39043" s="37"/>
      <c r="W39043" s="37"/>
      <c r="X39043" s="37"/>
      <c r="Y39043" s="2"/>
    </row>
    <row r="39044" s="1" customFormat="1" spans="9:25">
      <c r="I39044" s="22"/>
      <c r="K39044" s="23"/>
      <c r="O39044" s="24"/>
      <c r="T39044" s="22"/>
      <c r="U39044" s="37"/>
      <c r="V39044" s="37"/>
      <c r="W39044" s="37"/>
      <c r="X39044" s="37"/>
      <c r="Y39044" s="2"/>
    </row>
    <row r="39045" s="1" customFormat="1" spans="9:25">
      <c r="I39045" s="22"/>
      <c r="K39045" s="23"/>
      <c r="O39045" s="24"/>
      <c r="T39045" s="22"/>
      <c r="U39045" s="37"/>
      <c r="V39045" s="37"/>
      <c r="W39045" s="37"/>
      <c r="X39045" s="37"/>
      <c r="Y39045" s="2"/>
    </row>
    <row r="39046" s="1" customFormat="1" spans="9:25">
      <c r="I39046" s="22"/>
      <c r="K39046" s="23"/>
      <c r="O39046" s="24"/>
      <c r="T39046" s="22"/>
      <c r="U39046" s="37"/>
      <c r="V39046" s="37"/>
      <c r="W39046" s="37"/>
      <c r="X39046" s="37"/>
      <c r="Y39046" s="2"/>
    </row>
    <row r="39047" s="1" customFormat="1" spans="9:25">
      <c r="I39047" s="22"/>
      <c r="K39047" s="23"/>
      <c r="O39047" s="24"/>
      <c r="T39047" s="22"/>
      <c r="U39047" s="37"/>
      <c r="V39047" s="37"/>
      <c r="W39047" s="37"/>
      <c r="X39047" s="37"/>
      <c r="Y39047" s="2"/>
    </row>
    <row r="39048" s="1" customFormat="1" spans="9:25">
      <c r="I39048" s="22"/>
      <c r="K39048" s="23"/>
      <c r="O39048" s="24"/>
      <c r="T39048" s="22"/>
      <c r="U39048" s="37"/>
      <c r="V39048" s="37"/>
      <c r="W39048" s="37"/>
      <c r="X39048" s="37"/>
      <c r="Y39048" s="2"/>
    </row>
    <row r="39049" s="1" customFormat="1" spans="9:25">
      <c r="I39049" s="22"/>
      <c r="K39049" s="23"/>
      <c r="O39049" s="24"/>
      <c r="T39049" s="22"/>
      <c r="U39049" s="37"/>
      <c r="V39049" s="37"/>
      <c r="W39049" s="37"/>
      <c r="X39049" s="37"/>
      <c r="Y39049" s="2"/>
    </row>
    <row r="39050" s="1" customFormat="1" spans="9:25">
      <c r="I39050" s="22"/>
      <c r="K39050" s="23"/>
      <c r="O39050" s="24"/>
      <c r="T39050" s="22"/>
      <c r="U39050" s="37"/>
      <c r="V39050" s="37"/>
      <c r="W39050" s="37"/>
      <c r="X39050" s="37"/>
      <c r="Y39050" s="2"/>
    </row>
    <row r="39051" s="1" customFormat="1" spans="9:25">
      <c r="I39051" s="22"/>
      <c r="K39051" s="23"/>
      <c r="O39051" s="24"/>
      <c r="T39051" s="22"/>
      <c r="U39051" s="37"/>
      <c r="V39051" s="37"/>
      <c r="W39051" s="37"/>
      <c r="X39051" s="37"/>
      <c r="Y39051" s="2"/>
    </row>
    <row r="39052" s="1" customFormat="1" spans="9:25">
      <c r="I39052" s="22"/>
      <c r="K39052" s="23"/>
      <c r="O39052" s="24"/>
      <c r="T39052" s="22"/>
      <c r="U39052" s="37"/>
      <c r="V39052" s="37"/>
      <c r="W39052" s="37"/>
      <c r="X39052" s="37"/>
      <c r="Y39052" s="2"/>
    </row>
    <row r="39053" s="1" customFormat="1" spans="9:25">
      <c r="I39053" s="22"/>
      <c r="K39053" s="23"/>
      <c r="O39053" s="24"/>
      <c r="T39053" s="22"/>
      <c r="U39053" s="37"/>
      <c r="V39053" s="37"/>
      <c r="W39053" s="37"/>
      <c r="X39053" s="37"/>
      <c r="Y39053" s="2"/>
    </row>
    <row r="39054" s="1" customFormat="1" spans="9:25">
      <c r="I39054" s="22"/>
      <c r="K39054" s="23"/>
      <c r="O39054" s="24"/>
      <c r="T39054" s="22"/>
      <c r="U39054" s="37"/>
      <c r="V39054" s="37"/>
      <c r="W39054" s="37"/>
      <c r="X39054" s="37"/>
      <c r="Y39054" s="2"/>
    </row>
    <row r="39055" s="1" customFormat="1" spans="9:25">
      <c r="I39055" s="22"/>
      <c r="K39055" s="23"/>
      <c r="O39055" s="24"/>
      <c r="T39055" s="22"/>
      <c r="U39055" s="37"/>
      <c r="V39055" s="37"/>
      <c r="W39055" s="37"/>
      <c r="X39055" s="37"/>
      <c r="Y39055" s="2"/>
    </row>
    <row r="39056" s="1" customFormat="1" spans="9:25">
      <c r="I39056" s="22"/>
      <c r="K39056" s="23"/>
      <c r="O39056" s="24"/>
      <c r="T39056" s="22"/>
      <c r="U39056" s="37"/>
      <c r="V39056" s="37"/>
      <c r="W39056" s="37"/>
      <c r="X39056" s="37"/>
      <c r="Y39056" s="2"/>
    </row>
    <row r="39057" s="1" customFormat="1" spans="9:25">
      <c r="I39057" s="22"/>
      <c r="K39057" s="23"/>
      <c r="O39057" s="24"/>
      <c r="T39057" s="22"/>
      <c r="U39057" s="37"/>
      <c r="V39057" s="37"/>
      <c r="W39057" s="37"/>
      <c r="X39057" s="37"/>
      <c r="Y39057" s="2"/>
    </row>
    <row r="39058" s="1" customFormat="1" spans="9:25">
      <c r="I39058" s="22"/>
      <c r="K39058" s="23"/>
      <c r="O39058" s="24"/>
      <c r="T39058" s="22"/>
      <c r="U39058" s="37"/>
      <c r="V39058" s="37"/>
      <c r="W39058" s="37"/>
      <c r="X39058" s="37"/>
      <c r="Y39058" s="2"/>
    </row>
    <row r="39059" s="1" customFormat="1" spans="9:25">
      <c r="I39059" s="22"/>
      <c r="K39059" s="23"/>
      <c r="O39059" s="24"/>
      <c r="T39059" s="22"/>
      <c r="U39059" s="37"/>
      <c r="V39059" s="37"/>
      <c r="W39059" s="37"/>
      <c r="X39059" s="37"/>
      <c r="Y39059" s="2"/>
    </row>
    <row r="39060" s="1" customFormat="1" spans="9:25">
      <c r="I39060" s="22"/>
      <c r="K39060" s="23"/>
      <c r="O39060" s="24"/>
      <c r="T39060" s="22"/>
      <c r="U39060" s="37"/>
      <c r="V39060" s="37"/>
      <c r="W39060" s="37"/>
      <c r="X39060" s="37"/>
      <c r="Y39060" s="2"/>
    </row>
    <row r="39061" s="1" customFormat="1" spans="9:25">
      <c r="I39061" s="22"/>
      <c r="K39061" s="23"/>
      <c r="O39061" s="24"/>
      <c r="T39061" s="22"/>
      <c r="U39061" s="37"/>
      <c r="V39061" s="37"/>
      <c r="W39061" s="37"/>
      <c r="X39061" s="37"/>
      <c r="Y39061" s="2"/>
    </row>
    <row r="39062" s="1" customFormat="1" spans="9:25">
      <c r="I39062" s="22"/>
      <c r="K39062" s="23"/>
      <c r="O39062" s="24"/>
      <c r="T39062" s="22"/>
      <c r="U39062" s="37"/>
      <c r="V39062" s="37"/>
      <c r="W39062" s="37"/>
      <c r="X39062" s="37"/>
      <c r="Y39062" s="2"/>
    </row>
    <row r="39063" s="1" customFormat="1" spans="9:25">
      <c r="I39063" s="22"/>
      <c r="K39063" s="23"/>
      <c r="O39063" s="24"/>
      <c r="T39063" s="22"/>
      <c r="U39063" s="37"/>
      <c r="V39063" s="37"/>
      <c r="W39063" s="37"/>
      <c r="X39063" s="37"/>
      <c r="Y39063" s="2"/>
    </row>
    <row r="39064" s="1" customFormat="1" spans="9:25">
      <c r="I39064" s="22"/>
      <c r="K39064" s="23"/>
      <c r="O39064" s="24"/>
      <c r="T39064" s="22"/>
      <c r="U39064" s="37"/>
      <c r="V39064" s="37"/>
      <c r="W39064" s="37"/>
      <c r="X39064" s="37"/>
      <c r="Y39064" s="2"/>
    </row>
    <row r="39065" s="1" customFormat="1" spans="9:25">
      <c r="I39065" s="22"/>
      <c r="K39065" s="23"/>
      <c r="O39065" s="24"/>
      <c r="T39065" s="22"/>
      <c r="U39065" s="37"/>
      <c r="V39065" s="37"/>
      <c r="W39065" s="37"/>
      <c r="X39065" s="37"/>
      <c r="Y39065" s="2"/>
    </row>
    <row r="39066" s="1" customFormat="1" spans="9:25">
      <c r="I39066" s="22"/>
      <c r="K39066" s="23"/>
      <c r="O39066" s="24"/>
      <c r="T39066" s="22"/>
      <c r="U39066" s="37"/>
      <c r="V39066" s="37"/>
      <c r="W39066" s="37"/>
      <c r="X39066" s="37"/>
      <c r="Y39066" s="2"/>
    </row>
    <row r="39067" s="1" customFormat="1" spans="9:25">
      <c r="I39067" s="22"/>
      <c r="K39067" s="23"/>
      <c r="O39067" s="24"/>
      <c r="T39067" s="22"/>
      <c r="U39067" s="37"/>
      <c r="V39067" s="37"/>
      <c r="W39067" s="37"/>
      <c r="X39067" s="37"/>
      <c r="Y39067" s="2"/>
    </row>
    <row r="39068" s="1" customFormat="1" spans="9:25">
      <c r="I39068" s="22"/>
      <c r="K39068" s="23"/>
      <c r="O39068" s="24"/>
      <c r="T39068" s="22"/>
      <c r="U39068" s="37"/>
      <c r="V39068" s="37"/>
      <c r="W39068" s="37"/>
      <c r="X39068" s="37"/>
      <c r="Y39068" s="2"/>
    </row>
    <row r="39069" s="1" customFormat="1" spans="9:25">
      <c r="I39069" s="22"/>
      <c r="K39069" s="23"/>
      <c r="O39069" s="24"/>
      <c r="T39069" s="22"/>
      <c r="U39069" s="37"/>
      <c r="V39069" s="37"/>
      <c r="W39069" s="37"/>
      <c r="X39069" s="37"/>
      <c r="Y39069" s="2"/>
    </row>
    <row r="39070" s="1" customFormat="1" spans="9:25">
      <c r="I39070" s="22"/>
      <c r="K39070" s="23"/>
      <c r="O39070" s="24"/>
      <c r="T39070" s="22"/>
      <c r="U39070" s="37"/>
      <c r="V39070" s="37"/>
      <c r="W39070" s="37"/>
      <c r="X39070" s="37"/>
      <c r="Y39070" s="2"/>
    </row>
    <row r="39071" s="1" customFormat="1" spans="9:25">
      <c r="I39071" s="22"/>
      <c r="K39071" s="23"/>
      <c r="O39071" s="24"/>
      <c r="T39071" s="22"/>
      <c r="U39071" s="37"/>
      <c r="V39071" s="37"/>
      <c r="W39071" s="37"/>
      <c r="X39071" s="37"/>
      <c r="Y39071" s="2"/>
    </row>
    <row r="39072" s="1" customFormat="1" spans="9:25">
      <c r="I39072" s="22"/>
      <c r="K39072" s="23"/>
      <c r="O39072" s="24"/>
      <c r="T39072" s="22"/>
      <c r="U39072" s="37"/>
      <c r="V39072" s="37"/>
      <c r="W39072" s="37"/>
      <c r="X39072" s="37"/>
      <c r="Y39072" s="2"/>
    </row>
    <row r="39073" s="1" customFormat="1" spans="9:25">
      <c r="I39073" s="22"/>
      <c r="K39073" s="23"/>
      <c r="O39073" s="24"/>
      <c r="T39073" s="22"/>
      <c r="U39073" s="37"/>
      <c r="V39073" s="37"/>
      <c r="W39073" s="37"/>
      <c r="X39073" s="37"/>
      <c r="Y39073" s="2"/>
    </row>
    <row r="39074" s="1" customFormat="1" spans="9:25">
      <c r="I39074" s="22"/>
      <c r="K39074" s="23"/>
      <c r="O39074" s="24"/>
      <c r="T39074" s="22"/>
      <c r="U39074" s="37"/>
      <c r="V39074" s="37"/>
      <c r="W39074" s="37"/>
      <c r="X39074" s="37"/>
      <c r="Y39074" s="2"/>
    </row>
    <row r="39075" s="1" customFormat="1" spans="9:25">
      <c r="I39075" s="22"/>
      <c r="K39075" s="23"/>
      <c r="O39075" s="24"/>
      <c r="T39075" s="22"/>
      <c r="U39075" s="37"/>
      <c r="V39075" s="37"/>
      <c r="W39075" s="37"/>
      <c r="X39075" s="37"/>
      <c r="Y39075" s="2"/>
    </row>
    <row r="39076" s="1" customFormat="1" spans="9:25">
      <c r="I39076" s="22"/>
      <c r="K39076" s="23"/>
      <c r="O39076" s="24"/>
      <c r="T39076" s="22"/>
      <c r="U39076" s="37"/>
      <c r="V39076" s="37"/>
      <c r="W39076" s="37"/>
      <c r="X39076" s="37"/>
      <c r="Y39076" s="2"/>
    </row>
    <row r="39077" s="1" customFormat="1" spans="9:25">
      <c r="I39077" s="22"/>
      <c r="K39077" s="23"/>
      <c r="O39077" s="24"/>
      <c r="T39077" s="22"/>
      <c r="U39077" s="37"/>
      <c r="V39077" s="37"/>
      <c r="W39077" s="37"/>
      <c r="X39077" s="37"/>
      <c r="Y39077" s="2"/>
    </row>
    <row r="39078" s="1" customFormat="1" spans="9:25">
      <c r="I39078" s="22"/>
      <c r="K39078" s="23"/>
      <c r="O39078" s="24"/>
      <c r="T39078" s="22"/>
      <c r="U39078" s="37"/>
      <c r="V39078" s="37"/>
      <c r="W39078" s="37"/>
      <c r="X39078" s="37"/>
      <c r="Y39078" s="2"/>
    </row>
    <row r="39079" s="1" customFormat="1" spans="9:25">
      <c r="I39079" s="22"/>
      <c r="K39079" s="23"/>
      <c r="O39079" s="24"/>
      <c r="T39079" s="22"/>
      <c r="U39079" s="37"/>
      <c r="V39079" s="37"/>
      <c r="W39079" s="37"/>
      <c r="X39079" s="37"/>
      <c r="Y39079" s="2"/>
    </row>
    <row r="39080" s="1" customFormat="1" spans="9:25">
      <c r="I39080" s="22"/>
      <c r="K39080" s="23"/>
      <c r="O39080" s="24"/>
      <c r="T39080" s="22"/>
      <c r="U39080" s="37"/>
      <c r="V39080" s="37"/>
      <c r="W39080" s="37"/>
      <c r="X39080" s="37"/>
      <c r="Y39080" s="2"/>
    </row>
    <row r="39081" s="1" customFormat="1" spans="9:25">
      <c r="I39081" s="22"/>
      <c r="K39081" s="23"/>
      <c r="O39081" s="24"/>
      <c r="T39081" s="22"/>
      <c r="U39081" s="37"/>
      <c r="V39081" s="37"/>
      <c r="W39081" s="37"/>
      <c r="X39081" s="37"/>
      <c r="Y39081" s="2"/>
    </row>
    <row r="39082" s="1" customFormat="1" spans="9:25">
      <c r="I39082" s="22"/>
      <c r="K39082" s="23"/>
      <c r="O39082" s="24"/>
      <c r="T39082" s="22"/>
      <c r="U39082" s="37"/>
      <c r="V39082" s="37"/>
      <c r="W39082" s="37"/>
      <c r="X39082" s="37"/>
      <c r="Y39082" s="2"/>
    </row>
    <row r="39083" s="1" customFormat="1" spans="9:25">
      <c r="I39083" s="22"/>
      <c r="K39083" s="23"/>
      <c r="O39083" s="24"/>
      <c r="T39083" s="22"/>
      <c r="U39083" s="37"/>
      <c r="V39083" s="37"/>
      <c r="W39083" s="37"/>
      <c r="X39083" s="37"/>
      <c r="Y39083" s="2"/>
    </row>
    <row r="39084" s="1" customFormat="1" spans="9:25">
      <c r="I39084" s="22"/>
      <c r="K39084" s="23"/>
      <c r="O39084" s="24"/>
      <c r="T39084" s="22"/>
      <c r="U39084" s="37"/>
      <c r="V39084" s="37"/>
      <c r="W39084" s="37"/>
      <c r="X39084" s="37"/>
      <c r="Y39084" s="2"/>
    </row>
    <row r="39085" s="1" customFormat="1" spans="9:25">
      <c r="I39085" s="22"/>
      <c r="K39085" s="23"/>
      <c r="O39085" s="24"/>
      <c r="T39085" s="22"/>
      <c r="U39085" s="37"/>
      <c r="V39085" s="37"/>
      <c r="W39085" s="37"/>
      <c r="X39085" s="37"/>
      <c r="Y39085" s="2"/>
    </row>
    <row r="39086" s="1" customFormat="1" spans="9:25">
      <c r="I39086" s="22"/>
      <c r="K39086" s="23"/>
      <c r="O39086" s="24"/>
      <c r="T39086" s="22"/>
      <c r="U39086" s="37"/>
      <c r="V39086" s="37"/>
      <c r="W39086" s="37"/>
      <c r="X39086" s="37"/>
      <c r="Y39086" s="2"/>
    </row>
    <row r="39087" s="1" customFormat="1" spans="9:25">
      <c r="I39087" s="22"/>
      <c r="K39087" s="23"/>
      <c r="O39087" s="24"/>
      <c r="T39087" s="22"/>
      <c r="U39087" s="37"/>
      <c r="V39087" s="37"/>
      <c r="W39087" s="37"/>
      <c r="X39087" s="37"/>
      <c r="Y39087" s="2"/>
    </row>
    <row r="39088" s="1" customFormat="1" spans="9:25">
      <c r="I39088" s="22"/>
      <c r="K39088" s="23"/>
      <c r="O39088" s="24"/>
      <c r="T39088" s="22"/>
      <c r="U39088" s="37"/>
      <c r="V39088" s="37"/>
      <c r="W39088" s="37"/>
      <c r="X39088" s="37"/>
      <c r="Y39088" s="2"/>
    </row>
    <row r="39089" s="1" customFormat="1" spans="9:25">
      <c r="I39089" s="22"/>
      <c r="K39089" s="23"/>
      <c r="O39089" s="24"/>
      <c r="T39089" s="22"/>
      <c r="U39089" s="37"/>
      <c r="V39089" s="37"/>
      <c r="W39089" s="37"/>
      <c r="X39089" s="37"/>
      <c r="Y39089" s="2"/>
    </row>
    <row r="39090" s="1" customFormat="1" spans="9:25">
      <c r="I39090" s="22"/>
      <c r="K39090" s="23"/>
      <c r="O39090" s="24"/>
      <c r="T39090" s="22"/>
      <c r="U39090" s="37"/>
      <c r="V39090" s="37"/>
      <c r="W39090" s="37"/>
      <c r="X39090" s="37"/>
      <c r="Y39090" s="2"/>
    </row>
    <row r="39091" s="1" customFormat="1" spans="9:25">
      <c r="I39091" s="22"/>
      <c r="K39091" s="23"/>
      <c r="O39091" s="24"/>
      <c r="T39091" s="22"/>
      <c r="U39091" s="37"/>
      <c r="V39091" s="37"/>
      <c r="W39091" s="37"/>
      <c r="X39091" s="37"/>
      <c r="Y39091" s="2"/>
    </row>
    <row r="39092" s="1" customFormat="1" spans="9:25">
      <c r="I39092" s="22"/>
      <c r="K39092" s="23"/>
      <c r="O39092" s="24"/>
      <c r="T39092" s="22"/>
      <c r="U39092" s="37"/>
      <c r="V39092" s="37"/>
      <c r="W39092" s="37"/>
      <c r="X39092" s="37"/>
      <c r="Y39092" s="2"/>
    </row>
    <row r="39093" s="1" customFormat="1" spans="9:25">
      <c r="I39093" s="22"/>
      <c r="K39093" s="23"/>
      <c r="O39093" s="24"/>
      <c r="T39093" s="22"/>
      <c r="U39093" s="37"/>
      <c r="V39093" s="37"/>
      <c r="W39093" s="37"/>
      <c r="X39093" s="37"/>
      <c r="Y39093" s="2"/>
    </row>
    <row r="39094" s="1" customFormat="1" spans="9:25">
      <c r="I39094" s="22"/>
      <c r="K39094" s="23"/>
      <c r="O39094" s="24"/>
      <c r="T39094" s="22"/>
      <c r="U39094" s="37"/>
      <c r="V39094" s="37"/>
      <c r="W39094" s="37"/>
      <c r="X39094" s="37"/>
      <c r="Y39094" s="2"/>
    </row>
    <row r="39095" s="1" customFormat="1" spans="9:25">
      <c r="I39095" s="22"/>
      <c r="K39095" s="23"/>
      <c r="O39095" s="24"/>
      <c r="T39095" s="22"/>
      <c r="U39095" s="37"/>
      <c r="V39095" s="37"/>
      <c r="W39095" s="37"/>
      <c r="X39095" s="37"/>
      <c r="Y39095" s="2"/>
    </row>
    <row r="39096" s="1" customFormat="1" spans="9:25">
      <c r="I39096" s="22"/>
      <c r="K39096" s="23"/>
      <c r="O39096" s="24"/>
      <c r="T39096" s="22"/>
      <c r="U39096" s="37"/>
      <c r="V39096" s="37"/>
      <c r="W39096" s="37"/>
      <c r="X39096" s="37"/>
      <c r="Y39096" s="2"/>
    </row>
    <row r="39097" s="1" customFormat="1" spans="9:25">
      <c r="I39097" s="22"/>
      <c r="K39097" s="23"/>
      <c r="O39097" s="24"/>
      <c r="T39097" s="22"/>
      <c r="U39097" s="37"/>
      <c r="V39097" s="37"/>
      <c r="W39097" s="37"/>
      <c r="X39097" s="37"/>
      <c r="Y39097" s="2"/>
    </row>
    <row r="39098" s="1" customFormat="1" spans="9:25">
      <c r="I39098" s="22"/>
      <c r="K39098" s="23"/>
      <c r="O39098" s="24"/>
      <c r="T39098" s="22"/>
      <c r="U39098" s="37"/>
      <c r="V39098" s="37"/>
      <c r="W39098" s="37"/>
      <c r="X39098" s="37"/>
      <c r="Y39098" s="2"/>
    </row>
    <row r="39099" s="1" customFormat="1" spans="9:25">
      <c r="I39099" s="22"/>
      <c r="K39099" s="23"/>
      <c r="O39099" s="24"/>
      <c r="T39099" s="22"/>
      <c r="U39099" s="37"/>
      <c r="V39099" s="37"/>
      <c r="W39099" s="37"/>
      <c r="X39099" s="37"/>
      <c r="Y39099" s="2"/>
    </row>
    <row r="39100" s="1" customFormat="1" spans="9:25">
      <c r="I39100" s="22"/>
      <c r="K39100" s="23"/>
      <c r="O39100" s="24"/>
      <c r="T39100" s="22"/>
      <c r="U39100" s="37"/>
      <c r="V39100" s="37"/>
      <c r="W39100" s="37"/>
      <c r="X39100" s="37"/>
      <c r="Y39100" s="2"/>
    </row>
    <row r="39101" s="1" customFormat="1" spans="9:25">
      <c r="I39101" s="22"/>
      <c r="K39101" s="23"/>
      <c r="O39101" s="24"/>
      <c r="T39101" s="22"/>
      <c r="U39101" s="37"/>
      <c r="V39101" s="37"/>
      <c r="W39101" s="37"/>
      <c r="X39101" s="37"/>
      <c r="Y39101" s="2"/>
    </row>
    <row r="39102" s="1" customFormat="1" spans="9:25">
      <c r="I39102" s="22"/>
      <c r="K39102" s="23"/>
      <c r="O39102" s="24"/>
      <c r="T39102" s="22"/>
      <c r="U39102" s="37"/>
      <c r="V39102" s="37"/>
      <c r="W39102" s="37"/>
      <c r="X39102" s="37"/>
      <c r="Y39102" s="2"/>
    </row>
    <row r="39103" s="1" customFormat="1" spans="9:25">
      <c r="I39103" s="22"/>
      <c r="K39103" s="23"/>
      <c r="O39103" s="24"/>
      <c r="T39103" s="22"/>
      <c r="U39103" s="37"/>
      <c r="V39103" s="37"/>
      <c r="W39103" s="37"/>
      <c r="X39103" s="37"/>
      <c r="Y39103" s="2"/>
    </row>
    <row r="39104" s="1" customFormat="1" spans="9:25">
      <c r="I39104" s="22"/>
      <c r="K39104" s="23"/>
      <c r="O39104" s="24"/>
      <c r="T39104" s="22"/>
      <c r="U39104" s="37"/>
      <c r="V39104" s="37"/>
      <c r="W39104" s="37"/>
      <c r="X39104" s="37"/>
      <c r="Y39104" s="2"/>
    </row>
    <row r="39105" s="1" customFormat="1" spans="9:25">
      <c r="I39105" s="22"/>
      <c r="K39105" s="23"/>
      <c r="O39105" s="24"/>
      <c r="T39105" s="22"/>
      <c r="U39105" s="37"/>
      <c r="V39105" s="37"/>
      <c r="W39105" s="37"/>
      <c r="X39105" s="37"/>
      <c r="Y39105" s="2"/>
    </row>
    <row r="39106" s="1" customFormat="1" spans="9:25">
      <c r="I39106" s="22"/>
      <c r="K39106" s="23"/>
      <c r="O39106" s="24"/>
      <c r="T39106" s="22"/>
      <c r="U39106" s="37"/>
      <c r="V39106" s="37"/>
      <c r="W39106" s="37"/>
      <c r="X39106" s="37"/>
      <c r="Y39106" s="2"/>
    </row>
    <row r="39107" s="1" customFormat="1" spans="9:25">
      <c r="I39107" s="22"/>
      <c r="K39107" s="23"/>
      <c r="O39107" s="24"/>
      <c r="T39107" s="22"/>
      <c r="U39107" s="37"/>
      <c r="V39107" s="37"/>
      <c r="W39107" s="37"/>
      <c r="X39107" s="37"/>
      <c r="Y39107" s="2"/>
    </row>
    <row r="39108" s="1" customFormat="1" spans="9:25">
      <c r="I39108" s="22"/>
      <c r="K39108" s="23"/>
      <c r="O39108" s="24"/>
      <c r="T39108" s="22"/>
      <c r="U39108" s="37"/>
      <c r="V39108" s="37"/>
      <c r="W39108" s="37"/>
      <c r="X39108" s="37"/>
      <c r="Y39108" s="2"/>
    </row>
    <row r="39109" s="1" customFormat="1" spans="9:25">
      <c r="I39109" s="22"/>
      <c r="K39109" s="23"/>
      <c r="O39109" s="24"/>
      <c r="T39109" s="22"/>
      <c r="U39109" s="37"/>
      <c r="V39109" s="37"/>
      <c r="W39109" s="37"/>
      <c r="X39109" s="37"/>
      <c r="Y39109" s="2"/>
    </row>
    <row r="39110" s="1" customFormat="1" spans="9:25">
      <c r="I39110" s="22"/>
      <c r="K39110" s="23"/>
      <c r="O39110" s="24"/>
      <c r="T39110" s="22"/>
      <c r="U39110" s="37"/>
      <c r="V39110" s="37"/>
      <c r="W39110" s="37"/>
      <c r="X39110" s="37"/>
      <c r="Y39110" s="2"/>
    </row>
    <row r="39111" s="1" customFormat="1" spans="9:25">
      <c r="I39111" s="22"/>
      <c r="K39111" s="23"/>
      <c r="O39111" s="24"/>
      <c r="T39111" s="22"/>
      <c r="U39111" s="37"/>
      <c r="V39111" s="37"/>
      <c r="W39111" s="37"/>
      <c r="X39111" s="37"/>
      <c r="Y39111" s="2"/>
    </row>
    <row r="39112" s="1" customFormat="1" spans="9:25">
      <c r="I39112" s="22"/>
      <c r="K39112" s="23"/>
      <c r="O39112" s="24"/>
      <c r="T39112" s="22"/>
      <c r="U39112" s="37"/>
      <c r="V39112" s="37"/>
      <c r="W39112" s="37"/>
      <c r="X39112" s="37"/>
      <c r="Y39112" s="2"/>
    </row>
    <row r="39113" s="1" customFormat="1" spans="9:25">
      <c r="I39113" s="22"/>
      <c r="K39113" s="23"/>
      <c r="O39113" s="24"/>
      <c r="T39113" s="22"/>
      <c r="U39113" s="37"/>
      <c r="V39113" s="37"/>
      <c r="W39113" s="37"/>
      <c r="X39113" s="37"/>
      <c r="Y39113" s="2"/>
    </row>
    <row r="39114" s="1" customFormat="1" spans="9:25">
      <c r="I39114" s="22"/>
      <c r="K39114" s="23"/>
      <c r="O39114" s="24"/>
      <c r="T39114" s="22"/>
      <c r="U39114" s="37"/>
      <c r="V39114" s="37"/>
      <c r="W39114" s="37"/>
      <c r="X39114" s="37"/>
      <c r="Y39114" s="2"/>
    </row>
    <row r="39115" s="1" customFormat="1" spans="9:25">
      <c r="I39115" s="22"/>
      <c r="K39115" s="23"/>
      <c r="O39115" s="24"/>
      <c r="T39115" s="22"/>
      <c r="U39115" s="37"/>
      <c r="V39115" s="37"/>
      <c r="W39115" s="37"/>
      <c r="X39115" s="37"/>
      <c r="Y39115" s="2"/>
    </row>
    <row r="39116" s="1" customFormat="1" spans="9:25">
      <c r="I39116" s="22"/>
      <c r="K39116" s="23"/>
      <c r="O39116" s="24"/>
      <c r="T39116" s="22"/>
      <c r="U39116" s="37"/>
      <c r="V39116" s="37"/>
      <c r="W39116" s="37"/>
      <c r="X39116" s="37"/>
      <c r="Y39116" s="2"/>
    </row>
    <row r="39117" s="1" customFormat="1" spans="9:25">
      <c r="I39117" s="22"/>
      <c r="K39117" s="23"/>
      <c r="O39117" s="24"/>
      <c r="T39117" s="22"/>
      <c r="U39117" s="37"/>
      <c r="V39117" s="37"/>
      <c r="W39117" s="37"/>
      <c r="X39117" s="37"/>
      <c r="Y39117" s="2"/>
    </row>
    <row r="39118" s="1" customFormat="1" spans="9:25">
      <c r="I39118" s="22"/>
      <c r="K39118" s="23"/>
      <c r="O39118" s="24"/>
      <c r="T39118" s="22"/>
      <c r="U39118" s="37"/>
      <c r="V39118" s="37"/>
      <c r="W39118" s="37"/>
      <c r="X39118" s="37"/>
      <c r="Y39118" s="2"/>
    </row>
    <row r="39119" s="1" customFormat="1" spans="9:25">
      <c r="I39119" s="22"/>
      <c r="K39119" s="23"/>
      <c r="O39119" s="24"/>
      <c r="T39119" s="22"/>
      <c r="U39119" s="37"/>
      <c r="V39119" s="37"/>
      <c r="W39119" s="37"/>
      <c r="X39119" s="37"/>
      <c r="Y39119" s="2"/>
    </row>
    <row r="39120" s="1" customFormat="1" spans="9:25">
      <c r="I39120" s="22"/>
      <c r="K39120" s="23"/>
      <c r="O39120" s="24"/>
      <c r="T39120" s="22"/>
      <c r="U39120" s="37"/>
      <c r="V39120" s="37"/>
      <c r="W39120" s="37"/>
      <c r="X39120" s="37"/>
      <c r="Y39120" s="2"/>
    </row>
    <row r="39121" s="1" customFormat="1" spans="9:25">
      <c r="I39121" s="22"/>
      <c r="K39121" s="23"/>
      <c r="O39121" s="24"/>
      <c r="T39121" s="22"/>
      <c r="U39121" s="37"/>
      <c r="V39121" s="37"/>
      <c r="W39121" s="37"/>
      <c r="X39121" s="37"/>
      <c r="Y39121" s="2"/>
    </row>
    <row r="39122" s="1" customFormat="1" spans="9:25">
      <c r="I39122" s="22"/>
      <c r="K39122" s="23"/>
      <c r="O39122" s="24"/>
      <c r="T39122" s="22"/>
      <c r="U39122" s="37"/>
      <c r="V39122" s="37"/>
      <c r="W39122" s="37"/>
      <c r="X39122" s="37"/>
      <c r="Y39122" s="2"/>
    </row>
    <row r="39123" s="1" customFormat="1" spans="9:25">
      <c r="I39123" s="22"/>
      <c r="K39123" s="23"/>
      <c r="O39123" s="24"/>
      <c r="T39123" s="22"/>
      <c r="U39123" s="37"/>
      <c r="V39123" s="37"/>
      <c r="W39123" s="37"/>
      <c r="X39123" s="37"/>
      <c r="Y39123" s="2"/>
    </row>
    <row r="39124" s="1" customFormat="1" spans="9:25">
      <c r="I39124" s="22"/>
      <c r="K39124" s="23"/>
      <c r="O39124" s="24"/>
      <c r="T39124" s="22"/>
      <c r="U39124" s="37"/>
      <c r="V39124" s="37"/>
      <c r="W39124" s="37"/>
      <c r="X39124" s="37"/>
      <c r="Y39124" s="2"/>
    </row>
    <row r="39125" s="1" customFormat="1" spans="9:25">
      <c r="I39125" s="22"/>
      <c r="K39125" s="23"/>
      <c r="O39125" s="24"/>
      <c r="T39125" s="22"/>
      <c r="U39125" s="37"/>
      <c r="V39125" s="37"/>
      <c r="W39125" s="37"/>
      <c r="X39125" s="37"/>
      <c r="Y39125" s="2"/>
    </row>
    <row r="39126" s="1" customFormat="1" spans="9:25">
      <c r="I39126" s="22"/>
      <c r="K39126" s="23"/>
      <c r="O39126" s="24"/>
      <c r="T39126" s="22"/>
      <c r="U39126" s="37"/>
      <c r="V39126" s="37"/>
      <c r="W39126" s="37"/>
      <c r="X39126" s="37"/>
      <c r="Y39126" s="2"/>
    </row>
    <row r="39127" s="1" customFormat="1" spans="9:25">
      <c r="I39127" s="22"/>
      <c r="K39127" s="23"/>
      <c r="O39127" s="24"/>
      <c r="T39127" s="22"/>
      <c r="U39127" s="37"/>
      <c r="V39127" s="37"/>
      <c r="W39127" s="37"/>
      <c r="X39127" s="37"/>
      <c r="Y39127" s="2"/>
    </row>
    <row r="39128" s="1" customFormat="1" spans="9:25">
      <c r="I39128" s="22"/>
      <c r="K39128" s="23"/>
      <c r="O39128" s="24"/>
      <c r="T39128" s="22"/>
      <c r="U39128" s="37"/>
      <c r="V39128" s="37"/>
      <c r="W39128" s="37"/>
      <c r="X39128" s="37"/>
      <c r="Y39128" s="2"/>
    </row>
    <row r="39129" s="1" customFormat="1" spans="9:25">
      <c r="I39129" s="22"/>
      <c r="K39129" s="23"/>
      <c r="O39129" s="24"/>
      <c r="T39129" s="22"/>
      <c r="U39129" s="37"/>
      <c r="V39129" s="37"/>
      <c r="W39129" s="37"/>
      <c r="X39129" s="37"/>
      <c r="Y39129" s="2"/>
    </row>
    <row r="39130" s="1" customFormat="1" spans="9:25">
      <c r="I39130" s="22"/>
      <c r="K39130" s="23"/>
      <c r="O39130" s="24"/>
      <c r="T39130" s="22"/>
      <c r="U39130" s="37"/>
      <c r="V39130" s="37"/>
      <c r="W39130" s="37"/>
      <c r="X39130" s="37"/>
      <c r="Y39130" s="2"/>
    </row>
    <row r="39131" s="1" customFormat="1" spans="9:25">
      <c r="I39131" s="22"/>
      <c r="K39131" s="23"/>
      <c r="O39131" s="24"/>
      <c r="T39131" s="22"/>
      <c r="U39131" s="37"/>
      <c r="V39131" s="37"/>
      <c r="W39131" s="37"/>
      <c r="X39131" s="37"/>
      <c r="Y39131" s="2"/>
    </row>
    <row r="39132" s="1" customFormat="1" spans="9:25">
      <c r="I39132" s="22"/>
      <c r="K39132" s="23"/>
      <c r="O39132" s="24"/>
      <c r="T39132" s="22"/>
      <c r="U39132" s="37"/>
      <c r="V39132" s="37"/>
      <c r="W39132" s="37"/>
      <c r="X39132" s="37"/>
      <c r="Y39132" s="2"/>
    </row>
    <row r="39133" s="1" customFormat="1" spans="9:25">
      <c r="I39133" s="22"/>
      <c r="K39133" s="23"/>
      <c r="O39133" s="24"/>
      <c r="T39133" s="22"/>
      <c r="U39133" s="37"/>
      <c r="V39133" s="37"/>
      <c r="W39133" s="37"/>
      <c r="X39133" s="37"/>
      <c r="Y39133" s="2"/>
    </row>
    <row r="39134" s="1" customFormat="1" spans="9:25">
      <c r="I39134" s="22"/>
      <c r="K39134" s="23"/>
      <c r="O39134" s="24"/>
      <c r="T39134" s="22"/>
      <c r="U39134" s="37"/>
      <c r="V39134" s="37"/>
      <c r="W39134" s="37"/>
      <c r="X39134" s="37"/>
      <c r="Y39134" s="2"/>
    </row>
    <row r="39135" s="1" customFormat="1" spans="9:25">
      <c r="I39135" s="22"/>
      <c r="K39135" s="23"/>
      <c r="O39135" s="24"/>
      <c r="T39135" s="22"/>
      <c r="U39135" s="37"/>
      <c r="V39135" s="37"/>
      <c r="W39135" s="37"/>
      <c r="X39135" s="37"/>
      <c r="Y39135" s="2"/>
    </row>
    <row r="39136" s="1" customFormat="1" spans="9:25">
      <c r="I39136" s="22"/>
      <c r="K39136" s="23"/>
      <c r="O39136" s="24"/>
      <c r="T39136" s="22"/>
      <c r="U39136" s="37"/>
      <c r="V39136" s="37"/>
      <c r="W39136" s="37"/>
      <c r="X39136" s="37"/>
      <c r="Y39136" s="2"/>
    </row>
    <row r="39137" s="1" customFormat="1" spans="9:25">
      <c r="I39137" s="22"/>
      <c r="K39137" s="23"/>
      <c r="O39137" s="24"/>
      <c r="T39137" s="22"/>
      <c r="U39137" s="37"/>
      <c r="V39137" s="37"/>
      <c r="W39137" s="37"/>
      <c r="X39137" s="37"/>
      <c r="Y39137" s="2"/>
    </row>
    <row r="39138" s="1" customFormat="1" spans="9:25">
      <c r="I39138" s="22"/>
      <c r="K39138" s="23"/>
      <c r="O39138" s="24"/>
      <c r="T39138" s="22"/>
      <c r="U39138" s="37"/>
      <c r="V39138" s="37"/>
      <c r="W39138" s="37"/>
      <c r="X39138" s="37"/>
      <c r="Y39138" s="2"/>
    </row>
    <row r="39139" s="1" customFormat="1" spans="9:25">
      <c r="I39139" s="22"/>
      <c r="K39139" s="23"/>
      <c r="O39139" s="24"/>
      <c r="T39139" s="22"/>
      <c r="U39139" s="37"/>
      <c r="V39139" s="37"/>
      <c r="W39139" s="37"/>
      <c r="X39139" s="37"/>
      <c r="Y39139" s="2"/>
    </row>
    <row r="39140" s="1" customFormat="1" spans="9:25">
      <c r="I39140" s="22"/>
      <c r="K39140" s="23"/>
      <c r="O39140" s="24"/>
      <c r="T39140" s="22"/>
      <c r="U39140" s="37"/>
      <c r="V39140" s="37"/>
      <c r="W39140" s="37"/>
      <c r="X39140" s="37"/>
      <c r="Y39140" s="2"/>
    </row>
    <row r="39141" s="1" customFormat="1" spans="9:25">
      <c r="I39141" s="22"/>
      <c r="K39141" s="23"/>
      <c r="O39141" s="24"/>
      <c r="T39141" s="22"/>
      <c r="U39141" s="37"/>
      <c r="V39141" s="37"/>
      <c r="W39141" s="37"/>
      <c r="X39141" s="37"/>
      <c r="Y39141" s="2"/>
    </row>
    <row r="39142" s="1" customFormat="1" spans="9:25">
      <c r="I39142" s="22"/>
      <c r="K39142" s="23"/>
      <c r="O39142" s="24"/>
      <c r="T39142" s="22"/>
      <c r="U39142" s="37"/>
      <c r="V39142" s="37"/>
      <c r="W39142" s="37"/>
      <c r="X39142" s="37"/>
      <c r="Y39142" s="2"/>
    </row>
    <row r="39143" s="1" customFormat="1" spans="9:25">
      <c r="I39143" s="22"/>
      <c r="K39143" s="23"/>
      <c r="O39143" s="24"/>
      <c r="T39143" s="22"/>
      <c r="U39143" s="37"/>
      <c r="V39143" s="37"/>
      <c r="W39143" s="37"/>
      <c r="X39143" s="37"/>
      <c r="Y39143" s="2"/>
    </row>
    <row r="39144" s="1" customFormat="1" spans="9:25">
      <c r="I39144" s="22"/>
      <c r="K39144" s="23"/>
      <c r="O39144" s="24"/>
      <c r="T39144" s="22"/>
      <c r="U39144" s="37"/>
      <c r="V39144" s="37"/>
      <c r="W39144" s="37"/>
      <c r="X39144" s="37"/>
      <c r="Y39144" s="2"/>
    </row>
    <row r="39145" s="1" customFormat="1" spans="9:25">
      <c r="I39145" s="22"/>
      <c r="K39145" s="23"/>
      <c r="O39145" s="24"/>
      <c r="T39145" s="22"/>
      <c r="U39145" s="37"/>
      <c r="V39145" s="37"/>
      <c r="W39145" s="37"/>
      <c r="X39145" s="37"/>
      <c r="Y39145" s="2"/>
    </row>
    <row r="39146" s="1" customFormat="1" spans="9:25">
      <c r="I39146" s="22"/>
      <c r="K39146" s="23"/>
      <c r="O39146" s="24"/>
      <c r="T39146" s="22"/>
      <c r="U39146" s="37"/>
      <c r="V39146" s="37"/>
      <c r="W39146" s="37"/>
      <c r="X39146" s="37"/>
      <c r="Y39146" s="2"/>
    </row>
    <row r="39147" s="1" customFormat="1" spans="9:25">
      <c r="I39147" s="22"/>
      <c r="K39147" s="23"/>
      <c r="O39147" s="24"/>
      <c r="T39147" s="22"/>
      <c r="U39147" s="37"/>
      <c r="V39147" s="37"/>
      <c r="W39147" s="37"/>
      <c r="X39147" s="37"/>
      <c r="Y39147" s="2"/>
    </row>
    <row r="39148" s="1" customFormat="1" spans="9:25">
      <c r="I39148" s="22"/>
      <c r="K39148" s="23"/>
      <c r="O39148" s="24"/>
      <c r="T39148" s="22"/>
      <c r="U39148" s="37"/>
      <c r="V39148" s="37"/>
      <c r="W39148" s="37"/>
      <c r="X39148" s="37"/>
      <c r="Y39148" s="2"/>
    </row>
    <row r="39149" s="1" customFormat="1" spans="9:25">
      <c r="I39149" s="22"/>
      <c r="K39149" s="23"/>
      <c r="O39149" s="24"/>
      <c r="T39149" s="22"/>
      <c r="U39149" s="37"/>
      <c r="V39149" s="37"/>
      <c r="W39149" s="37"/>
      <c r="X39149" s="37"/>
      <c r="Y39149" s="2"/>
    </row>
    <row r="39150" s="1" customFormat="1" spans="9:25">
      <c r="I39150" s="22"/>
      <c r="K39150" s="23"/>
      <c r="O39150" s="24"/>
      <c r="T39150" s="22"/>
      <c r="U39150" s="37"/>
      <c r="V39150" s="37"/>
      <c r="W39150" s="37"/>
      <c r="X39150" s="37"/>
      <c r="Y39150" s="2"/>
    </row>
    <row r="39151" s="1" customFormat="1" spans="9:25">
      <c r="I39151" s="22"/>
      <c r="K39151" s="23"/>
      <c r="O39151" s="24"/>
      <c r="T39151" s="22"/>
      <c r="U39151" s="37"/>
      <c r="V39151" s="37"/>
      <c r="W39151" s="37"/>
      <c r="X39151" s="37"/>
      <c r="Y39151" s="2"/>
    </row>
    <row r="39152" s="1" customFormat="1" spans="9:25">
      <c r="I39152" s="22"/>
      <c r="K39152" s="23"/>
      <c r="O39152" s="24"/>
      <c r="T39152" s="22"/>
      <c r="U39152" s="37"/>
      <c r="V39152" s="37"/>
      <c r="W39152" s="37"/>
      <c r="X39152" s="37"/>
      <c r="Y39152" s="2"/>
    </row>
    <row r="39153" s="1" customFormat="1" spans="9:25">
      <c r="I39153" s="22"/>
      <c r="K39153" s="23"/>
      <c r="O39153" s="24"/>
      <c r="T39153" s="22"/>
      <c r="U39153" s="37"/>
      <c r="V39153" s="37"/>
      <c r="W39153" s="37"/>
      <c r="X39153" s="37"/>
      <c r="Y39153" s="2"/>
    </row>
    <row r="39154" s="1" customFormat="1" spans="9:25">
      <c r="I39154" s="22"/>
      <c r="K39154" s="23"/>
      <c r="O39154" s="24"/>
      <c r="T39154" s="22"/>
      <c r="U39154" s="37"/>
      <c r="V39154" s="37"/>
      <c r="W39154" s="37"/>
      <c r="X39154" s="37"/>
      <c r="Y39154" s="2"/>
    </row>
    <row r="39155" s="1" customFormat="1" spans="9:25">
      <c r="I39155" s="22"/>
      <c r="K39155" s="23"/>
      <c r="O39155" s="24"/>
      <c r="T39155" s="22"/>
      <c r="U39155" s="37"/>
      <c r="V39155" s="37"/>
      <c r="W39155" s="37"/>
      <c r="X39155" s="37"/>
      <c r="Y39155" s="2"/>
    </row>
    <row r="39156" s="1" customFormat="1" spans="9:25">
      <c r="I39156" s="22"/>
      <c r="K39156" s="23"/>
      <c r="O39156" s="24"/>
      <c r="T39156" s="22"/>
      <c r="U39156" s="37"/>
      <c r="V39156" s="37"/>
      <c r="W39156" s="37"/>
      <c r="X39156" s="37"/>
      <c r="Y39156" s="2"/>
    </row>
    <row r="39157" s="1" customFormat="1" spans="9:25">
      <c r="I39157" s="22"/>
      <c r="K39157" s="23"/>
      <c r="O39157" s="24"/>
      <c r="T39157" s="22"/>
      <c r="U39157" s="37"/>
      <c r="V39157" s="37"/>
      <c r="W39157" s="37"/>
      <c r="X39157" s="37"/>
      <c r="Y39157" s="2"/>
    </row>
    <row r="39158" s="1" customFormat="1" spans="9:25">
      <c r="I39158" s="22"/>
      <c r="K39158" s="23"/>
      <c r="O39158" s="24"/>
      <c r="T39158" s="22"/>
      <c r="U39158" s="37"/>
      <c r="V39158" s="37"/>
      <c r="W39158" s="37"/>
      <c r="X39158" s="37"/>
      <c r="Y39158" s="2"/>
    </row>
    <row r="39159" s="1" customFormat="1" spans="9:25">
      <c r="I39159" s="22"/>
      <c r="K39159" s="23"/>
      <c r="O39159" s="24"/>
      <c r="T39159" s="22"/>
      <c r="U39159" s="37"/>
      <c r="V39159" s="37"/>
      <c r="W39159" s="37"/>
      <c r="X39159" s="37"/>
      <c r="Y39159" s="2"/>
    </row>
    <row r="39160" s="1" customFormat="1" spans="9:25">
      <c r="I39160" s="22"/>
      <c r="K39160" s="23"/>
      <c r="O39160" s="24"/>
      <c r="T39160" s="22"/>
      <c r="U39160" s="37"/>
      <c r="V39160" s="37"/>
      <c r="W39160" s="37"/>
      <c r="X39160" s="37"/>
      <c r="Y39160" s="2"/>
    </row>
    <row r="39161" s="1" customFormat="1" spans="9:25">
      <c r="I39161" s="22"/>
      <c r="K39161" s="23"/>
      <c r="O39161" s="24"/>
      <c r="T39161" s="22"/>
      <c r="U39161" s="37"/>
      <c r="V39161" s="37"/>
      <c r="W39161" s="37"/>
      <c r="X39161" s="37"/>
      <c r="Y39161" s="2"/>
    </row>
    <row r="39162" s="1" customFormat="1" spans="9:25">
      <c r="I39162" s="22"/>
      <c r="K39162" s="23"/>
      <c r="O39162" s="24"/>
      <c r="T39162" s="22"/>
      <c r="U39162" s="37"/>
      <c r="V39162" s="37"/>
      <c r="W39162" s="37"/>
      <c r="X39162" s="37"/>
      <c r="Y39162" s="2"/>
    </row>
    <row r="39163" s="1" customFormat="1" spans="9:25">
      <c r="I39163" s="22"/>
      <c r="K39163" s="23"/>
      <c r="O39163" s="24"/>
      <c r="T39163" s="22"/>
      <c r="U39163" s="37"/>
      <c r="V39163" s="37"/>
      <c r="W39163" s="37"/>
      <c r="X39163" s="37"/>
      <c r="Y39163" s="2"/>
    </row>
    <row r="39164" s="1" customFormat="1" spans="9:25">
      <c r="I39164" s="22"/>
      <c r="K39164" s="23"/>
      <c r="O39164" s="24"/>
      <c r="T39164" s="22"/>
      <c r="U39164" s="37"/>
      <c r="V39164" s="37"/>
      <c r="W39164" s="37"/>
      <c r="X39164" s="37"/>
      <c r="Y39164" s="2"/>
    </row>
    <row r="39165" s="1" customFormat="1" spans="9:25">
      <c r="I39165" s="22"/>
      <c r="K39165" s="23"/>
      <c r="O39165" s="24"/>
      <c r="T39165" s="22"/>
      <c r="U39165" s="37"/>
      <c r="V39165" s="37"/>
      <c r="W39165" s="37"/>
      <c r="X39165" s="37"/>
      <c r="Y39165" s="2"/>
    </row>
    <row r="39166" s="1" customFormat="1" spans="9:25">
      <c r="I39166" s="22"/>
      <c r="K39166" s="23"/>
      <c r="O39166" s="24"/>
      <c r="T39166" s="22"/>
      <c r="U39166" s="37"/>
      <c r="V39166" s="37"/>
      <c r="W39166" s="37"/>
      <c r="X39166" s="37"/>
      <c r="Y39166" s="2"/>
    </row>
    <row r="39167" s="1" customFormat="1" spans="9:25">
      <c r="I39167" s="22"/>
      <c r="K39167" s="23"/>
      <c r="O39167" s="24"/>
      <c r="T39167" s="22"/>
      <c r="U39167" s="37"/>
      <c r="V39167" s="37"/>
      <c r="W39167" s="37"/>
      <c r="X39167" s="37"/>
      <c r="Y39167" s="2"/>
    </row>
    <row r="39168" s="1" customFormat="1" spans="9:25">
      <c r="I39168" s="22"/>
      <c r="K39168" s="23"/>
      <c r="O39168" s="24"/>
      <c r="T39168" s="22"/>
      <c r="U39168" s="37"/>
      <c r="V39168" s="37"/>
      <c r="W39168" s="37"/>
      <c r="X39168" s="37"/>
      <c r="Y39168" s="2"/>
    </row>
    <row r="39169" s="1" customFormat="1" spans="9:25">
      <c r="I39169" s="22"/>
      <c r="K39169" s="23"/>
      <c r="O39169" s="24"/>
      <c r="T39169" s="22"/>
      <c r="U39169" s="37"/>
      <c r="V39169" s="37"/>
      <c r="W39169" s="37"/>
      <c r="X39169" s="37"/>
      <c r="Y39169" s="2"/>
    </row>
    <row r="39170" s="1" customFormat="1" spans="9:25">
      <c r="I39170" s="22"/>
      <c r="K39170" s="23"/>
      <c r="O39170" s="24"/>
      <c r="T39170" s="22"/>
      <c r="U39170" s="37"/>
      <c r="V39170" s="37"/>
      <c r="W39170" s="37"/>
      <c r="X39170" s="37"/>
      <c r="Y39170" s="2"/>
    </row>
    <row r="39171" s="1" customFormat="1" spans="9:25">
      <c r="I39171" s="22"/>
      <c r="K39171" s="23"/>
      <c r="O39171" s="24"/>
      <c r="T39171" s="22"/>
      <c r="U39171" s="37"/>
      <c r="V39171" s="37"/>
      <c r="W39171" s="37"/>
      <c r="X39171" s="37"/>
      <c r="Y39171" s="2"/>
    </row>
    <row r="39172" s="1" customFormat="1" spans="9:25">
      <c r="I39172" s="22"/>
      <c r="K39172" s="23"/>
      <c r="O39172" s="24"/>
      <c r="T39172" s="22"/>
      <c r="U39172" s="37"/>
      <c r="V39172" s="37"/>
      <c r="W39172" s="37"/>
      <c r="X39172" s="37"/>
      <c r="Y39172" s="2"/>
    </row>
    <row r="39173" s="1" customFormat="1" spans="9:25">
      <c r="I39173" s="22"/>
      <c r="K39173" s="23"/>
      <c r="O39173" s="24"/>
      <c r="T39173" s="22"/>
      <c r="U39173" s="37"/>
      <c r="V39173" s="37"/>
      <c r="W39173" s="37"/>
      <c r="X39173" s="37"/>
      <c r="Y39173" s="2"/>
    </row>
    <row r="39174" s="1" customFormat="1" spans="9:25">
      <c r="I39174" s="22"/>
      <c r="K39174" s="23"/>
      <c r="O39174" s="24"/>
      <c r="T39174" s="22"/>
      <c r="U39174" s="37"/>
      <c r="V39174" s="37"/>
      <c r="W39174" s="37"/>
      <c r="X39174" s="37"/>
      <c r="Y39174" s="2"/>
    </row>
    <row r="39175" s="1" customFormat="1" spans="9:25">
      <c r="I39175" s="22"/>
      <c r="K39175" s="23"/>
      <c r="O39175" s="24"/>
      <c r="T39175" s="22"/>
      <c r="U39175" s="37"/>
      <c r="V39175" s="37"/>
      <c r="W39175" s="37"/>
      <c r="X39175" s="37"/>
      <c r="Y39175" s="2"/>
    </row>
    <row r="39176" s="1" customFormat="1" spans="9:25">
      <c r="I39176" s="22"/>
      <c r="K39176" s="23"/>
      <c r="O39176" s="24"/>
      <c r="T39176" s="22"/>
      <c r="U39176" s="37"/>
      <c r="V39176" s="37"/>
      <c r="W39176" s="37"/>
      <c r="X39176" s="37"/>
      <c r="Y39176" s="2"/>
    </row>
    <row r="39177" s="1" customFormat="1" spans="9:25">
      <c r="I39177" s="22"/>
      <c r="K39177" s="23"/>
      <c r="O39177" s="24"/>
      <c r="T39177" s="22"/>
      <c r="U39177" s="37"/>
      <c r="V39177" s="37"/>
      <c r="W39177" s="37"/>
      <c r="X39177" s="37"/>
      <c r="Y39177" s="2"/>
    </row>
    <row r="39178" s="1" customFormat="1" spans="9:25">
      <c r="I39178" s="22"/>
      <c r="K39178" s="23"/>
      <c r="O39178" s="24"/>
      <c r="T39178" s="22"/>
      <c r="U39178" s="37"/>
      <c r="V39178" s="37"/>
      <c r="W39178" s="37"/>
      <c r="X39178" s="37"/>
      <c r="Y39178" s="2"/>
    </row>
    <row r="39179" s="1" customFormat="1" spans="9:25">
      <c r="I39179" s="22"/>
      <c r="K39179" s="23"/>
      <c r="O39179" s="24"/>
      <c r="T39179" s="22"/>
      <c r="U39179" s="37"/>
      <c r="V39179" s="37"/>
      <c r="W39179" s="37"/>
      <c r="X39179" s="37"/>
      <c r="Y39179" s="2"/>
    </row>
    <row r="39180" s="1" customFormat="1" spans="9:25">
      <c r="I39180" s="22"/>
      <c r="K39180" s="23"/>
      <c r="O39180" s="24"/>
      <c r="T39180" s="22"/>
      <c r="U39180" s="37"/>
      <c r="V39180" s="37"/>
      <c r="W39180" s="37"/>
      <c r="X39180" s="37"/>
      <c r="Y39180" s="2"/>
    </row>
    <row r="39181" s="1" customFormat="1" spans="9:25">
      <c r="I39181" s="22"/>
      <c r="K39181" s="23"/>
      <c r="O39181" s="24"/>
      <c r="T39181" s="22"/>
      <c r="U39181" s="37"/>
      <c r="V39181" s="37"/>
      <c r="W39181" s="37"/>
      <c r="X39181" s="37"/>
      <c r="Y39181" s="2"/>
    </row>
    <row r="39182" s="1" customFormat="1" spans="9:25">
      <c r="I39182" s="22"/>
      <c r="K39182" s="23"/>
      <c r="O39182" s="24"/>
      <c r="T39182" s="22"/>
      <c r="U39182" s="37"/>
      <c r="V39182" s="37"/>
      <c r="W39182" s="37"/>
      <c r="X39182" s="37"/>
      <c r="Y39182" s="2"/>
    </row>
    <row r="39183" s="1" customFormat="1" spans="9:25">
      <c r="I39183" s="22"/>
      <c r="K39183" s="23"/>
      <c r="O39183" s="24"/>
      <c r="T39183" s="22"/>
      <c r="U39183" s="37"/>
      <c r="V39183" s="37"/>
      <c r="W39183" s="37"/>
      <c r="X39183" s="37"/>
      <c r="Y39183" s="2"/>
    </row>
    <row r="39184" s="1" customFormat="1" spans="9:25">
      <c r="I39184" s="22"/>
      <c r="K39184" s="23"/>
      <c r="O39184" s="24"/>
      <c r="T39184" s="22"/>
      <c r="U39184" s="37"/>
      <c r="V39184" s="37"/>
      <c r="W39184" s="37"/>
      <c r="X39184" s="37"/>
      <c r="Y39184" s="2"/>
    </row>
    <row r="39185" s="1" customFormat="1" spans="9:25">
      <c r="I39185" s="22"/>
      <c r="K39185" s="23"/>
      <c r="O39185" s="24"/>
      <c r="T39185" s="22"/>
      <c r="U39185" s="37"/>
      <c r="V39185" s="37"/>
      <c r="W39185" s="37"/>
      <c r="X39185" s="37"/>
      <c r="Y39185" s="2"/>
    </row>
    <row r="39186" s="1" customFormat="1" spans="9:25">
      <c r="I39186" s="22"/>
      <c r="K39186" s="23"/>
      <c r="O39186" s="24"/>
      <c r="T39186" s="22"/>
      <c r="U39186" s="37"/>
      <c r="V39186" s="37"/>
      <c r="W39186" s="37"/>
      <c r="X39186" s="37"/>
      <c r="Y39186" s="2"/>
    </row>
    <row r="39187" s="1" customFormat="1" spans="9:25">
      <c r="I39187" s="22"/>
      <c r="K39187" s="23"/>
      <c r="O39187" s="24"/>
      <c r="T39187" s="22"/>
      <c r="U39187" s="37"/>
      <c r="V39187" s="37"/>
      <c r="W39187" s="37"/>
      <c r="X39187" s="37"/>
      <c r="Y39187" s="2"/>
    </row>
    <row r="39188" s="1" customFormat="1" spans="9:25">
      <c r="I39188" s="22"/>
      <c r="K39188" s="23"/>
      <c r="O39188" s="24"/>
      <c r="T39188" s="22"/>
      <c r="U39188" s="37"/>
      <c r="V39188" s="37"/>
      <c r="W39188" s="37"/>
      <c r="X39188" s="37"/>
      <c r="Y39188" s="2"/>
    </row>
    <row r="39189" s="1" customFormat="1" spans="9:25">
      <c r="I39189" s="22"/>
      <c r="K39189" s="23"/>
      <c r="O39189" s="24"/>
      <c r="T39189" s="22"/>
      <c r="U39189" s="37"/>
      <c r="V39189" s="37"/>
      <c r="W39189" s="37"/>
      <c r="X39189" s="37"/>
      <c r="Y39189" s="2"/>
    </row>
    <row r="39190" s="1" customFormat="1" spans="9:25">
      <c r="I39190" s="22"/>
      <c r="K39190" s="23"/>
      <c r="O39190" s="24"/>
      <c r="T39190" s="22"/>
      <c r="U39190" s="37"/>
      <c r="V39190" s="37"/>
      <c r="W39190" s="37"/>
      <c r="X39190" s="37"/>
      <c r="Y39190" s="2"/>
    </row>
    <row r="39191" s="1" customFormat="1" spans="9:25">
      <c r="I39191" s="22"/>
      <c r="K39191" s="23"/>
      <c r="O39191" s="24"/>
      <c r="T39191" s="22"/>
      <c r="U39191" s="37"/>
      <c r="V39191" s="37"/>
      <c r="W39191" s="37"/>
      <c r="X39191" s="37"/>
      <c r="Y39191" s="2"/>
    </row>
    <row r="39192" s="1" customFormat="1" spans="9:25">
      <c r="I39192" s="22"/>
      <c r="K39192" s="23"/>
      <c r="O39192" s="24"/>
      <c r="T39192" s="22"/>
      <c r="U39192" s="37"/>
      <c r="V39192" s="37"/>
      <c r="W39192" s="37"/>
      <c r="X39192" s="37"/>
      <c r="Y39192" s="2"/>
    </row>
    <row r="39193" s="1" customFormat="1" spans="9:25">
      <c r="I39193" s="22"/>
      <c r="K39193" s="23"/>
      <c r="O39193" s="24"/>
      <c r="T39193" s="22"/>
      <c r="U39193" s="37"/>
      <c r="V39193" s="37"/>
      <c r="W39193" s="37"/>
      <c r="X39193" s="37"/>
      <c r="Y39193" s="2"/>
    </row>
    <row r="39194" s="1" customFormat="1" spans="9:25">
      <c r="I39194" s="22"/>
      <c r="K39194" s="23"/>
      <c r="O39194" s="24"/>
      <c r="T39194" s="22"/>
      <c r="U39194" s="37"/>
      <c r="V39194" s="37"/>
      <c r="W39194" s="37"/>
      <c r="X39194" s="37"/>
      <c r="Y39194" s="2"/>
    </row>
    <row r="39195" s="1" customFormat="1" spans="9:25">
      <c r="I39195" s="22"/>
      <c r="K39195" s="23"/>
      <c r="O39195" s="24"/>
      <c r="T39195" s="22"/>
      <c r="U39195" s="37"/>
      <c r="V39195" s="37"/>
      <c r="W39195" s="37"/>
      <c r="X39195" s="37"/>
      <c r="Y39195" s="2"/>
    </row>
    <row r="39196" s="1" customFormat="1" spans="9:25">
      <c r="I39196" s="22"/>
      <c r="K39196" s="23"/>
      <c r="O39196" s="24"/>
      <c r="T39196" s="22"/>
      <c r="U39196" s="37"/>
      <c r="V39196" s="37"/>
      <c r="W39196" s="37"/>
      <c r="X39196" s="37"/>
      <c r="Y39196" s="2"/>
    </row>
    <row r="39197" s="1" customFormat="1" spans="9:25">
      <c r="I39197" s="22"/>
      <c r="K39197" s="23"/>
      <c r="O39197" s="24"/>
      <c r="T39197" s="22"/>
      <c r="U39197" s="37"/>
      <c r="V39197" s="37"/>
      <c r="W39197" s="37"/>
      <c r="X39197" s="37"/>
      <c r="Y39197" s="2"/>
    </row>
    <row r="39198" s="1" customFormat="1" spans="9:25">
      <c r="I39198" s="22"/>
      <c r="K39198" s="23"/>
      <c r="O39198" s="24"/>
      <c r="T39198" s="22"/>
      <c r="U39198" s="37"/>
      <c r="V39198" s="37"/>
      <c r="W39198" s="37"/>
      <c r="X39198" s="37"/>
      <c r="Y39198" s="2"/>
    </row>
    <row r="39199" s="1" customFormat="1" spans="9:25">
      <c r="I39199" s="22"/>
      <c r="K39199" s="23"/>
      <c r="O39199" s="24"/>
      <c r="T39199" s="22"/>
      <c r="U39199" s="37"/>
      <c r="V39199" s="37"/>
      <c r="W39199" s="37"/>
      <c r="X39199" s="37"/>
      <c r="Y39199" s="2"/>
    </row>
    <row r="39200" s="1" customFormat="1" spans="9:25">
      <c r="I39200" s="22"/>
      <c r="K39200" s="23"/>
      <c r="O39200" s="24"/>
      <c r="T39200" s="22"/>
      <c r="U39200" s="37"/>
      <c r="V39200" s="37"/>
      <c r="W39200" s="37"/>
      <c r="X39200" s="37"/>
      <c r="Y39200" s="2"/>
    </row>
    <row r="39201" s="1" customFormat="1" spans="9:25">
      <c r="I39201" s="22"/>
      <c r="K39201" s="23"/>
      <c r="O39201" s="24"/>
      <c r="T39201" s="22"/>
      <c r="U39201" s="37"/>
      <c r="V39201" s="37"/>
      <c r="W39201" s="37"/>
      <c r="X39201" s="37"/>
      <c r="Y39201" s="2"/>
    </row>
    <row r="39202" s="1" customFormat="1" spans="9:25">
      <c r="I39202" s="22"/>
      <c r="K39202" s="23"/>
      <c r="O39202" s="24"/>
      <c r="T39202" s="22"/>
      <c r="U39202" s="37"/>
      <c r="V39202" s="37"/>
      <c r="W39202" s="37"/>
      <c r="X39202" s="37"/>
      <c r="Y39202" s="2"/>
    </row>
    <row r="39203" s="1" customFormat="1" spans="9:25">
      <c r="I39203" s="22"/>
      <c r="K39203" s="23"/>
      <c r="O39203" s="24"/>
      <c r="T39203" s="22"/>
      <c r="U39203" s="37"/>
      <c r="V39203" s="37"/>
      <c r="W39203" s="37"/>
      <c r="X39203" s="37"/>
      <c r="Y39203" s="2"/>
    </row>
    <row r="39204" s="1" customFormat="1" spans="9:25">
      <c r="I39204" s="22"/>
      <c r="K39204" s="23"/>
      <c r="O39204" s="24"/>
      <c r="T39204" s="22"/>
      <c r="U39204" s="37"/>
      <c r="V39204" s="37"/>
      <c r="W39204" s="37"/>
      <c r="X39204" s="37"/>
      <c r="Y39204" s="2"/>
    </row>
    <row r="39205" s="1" customFormat="1" spans="9:25">
      <c r="I39205" s="22"/>
      <c r="K39205" s="23"/>
      <c r="O39205" s="24"/>
      <c r="T39205" s="22"/>
      <c r="U39205" s="37"/>
      <c r="V39205" s="37"/>
      <c r="W39205" s="37"/>
      <c r="X39205" s="37"/>
      <c r="Y39205" s="2"/>
    </row>
    <row r="39206" s="1" customFormat="1" spans="9:25">
      <c r="I39206" s="22"/>
      <c r="K39206" s="23"/>
      <c r="O39206" s="24"/>
      <c r="T39206" s="22"/>
      <c r="U39206" s="37"/>
      <c r="V39206" s="37"/>
      <c r="W39206" s="37"/>
      <c r="X39206" s="37"/>
      <c r="Y39206" s="2"/>
    </row>
    <row r="39207" s="1" customFormat="1" spans="9:25">
      <c r="I39207" s="22"/>
      <c r="K39207" s="23"/>
      <c r="O39207" s="24"/>
      <c r="T39207" s="22"/>
      <c r="U39207" s="37"/>
      <c r="V39207" s="37"/>
      <c r="W39207" s="37"/>
      <c r="X39207" s="37"/>
      <c r="Y39207" s="2"/>
    </row>
    <row r="39208" s="1" customFormat="1" spans="9:25">
      <c r="I39208" s="22"/>
      <c r="K39208" s="23"/>
      <c r="O39208" s="24"/>
      <c r="T39208" s="22"/>
      <c r="U39208" s="37"/>
      <c r="V39208" s="37"/>
      <c r="W39208" s="37"/>
      <c r="X39208" s="37"/>
      <c r="Y39208" s="2"/>
    </row>
    <row r="39209" s="1" customFormat="1" spans="9:25">
      <c r="I39209" s="22"/>
      <c r="K39209" s="23"/>
      <c r="O39209" s="24"/>
      <c r="T39209" s="22"/>
      <c r="U39209" s="37"/>
      <c r="V39209" s="37"/>
      <c r="W39209" s="37"/>
      <c r="X39209" s="37"/>
      <c r="Y39209" s="2"/>
    </row>
    <row r="39210" s="1" customFormat="1" spans="9:25">
      <c r="I39210" s="22"/>
      <c r="K39210" s="23"/>
      <c r="O39210" s="24"/>
      <c r="T39210" s="22"/>
      <c r="U39210" s="37"/>
      <c r="V39210" s="37"/>
      <c r="W39210" s="37"/>
      <c r="X39210" s="37"/>
      <c r="Y39210" s="2"/>
    </row>
    <row r="39211" s="1" customFormat="1" spans="9:25">
      <c r="I39211" s="22"/>
      <c r="K39211" s="23"/>
      <c r="O39211" s="24"/>
      <c r="T39211" s="22"/>
      <c r="U39211" s="37"/>
      <c r="V39211" s="37"/>
      <c r="W39211" s="37"/>
      <c r="X39211" s="37"/>
      <c r="Y39211" s="2"/>
    </row>
    <row r="39212" s="1" customFormat="1" spans="9:25">
      <c r="I39212" s="22"/>
      <c r="K39212" s="23"/>
      <c r="O39212" s="24"/>
      <c r="T39212" s="22"/>
      <c r="U39212" s="37"/>
      <c r="V39212" s="37"/>
      <c r="W39212" s="37"/>
      <c r="X39212" s="37"/>
      <c r="Y39212" s="2"/>
    </row>
    <row r="39213" s="1" customFormat="1" spans="9:25">
      <c r="I39213" s="22"/>
      <c r="K39213" s="23"/>
      <c r="O39213" s="24"/>
      <c r="T39213" s="22"/>
      <c r="U39213" s="37"/>
      <c r="V39213" s="37"/>
      <c r="W39213" s="37"/>
      <c r="X39213" s="37"/>
      <c r="Y39213" s="2"/>
    </row>
    <row r="39214" s="1" customFormat="1" spans="9:25">
      <c r="I39214" s="22"/>
      <c r="K39214" s="23"/>
      <c r="O39214" s="24"/>
      <c r="T39214" s="22"/>
      <c r="U39214" s="37"/>
      <c r="V39214" s="37"/>
      <c r="W39214" s="37"/>
      <c r="X39214" s="37"/>
      <c r="Y39214" s="2"/>
    </row>
    <row r="39215" s="1" customFormat="1" spans="9:25">
      <c r="I39215" s="22"/>
      <c r="K39215" s="23"/>
      <c r="O39215" s="24"/>
      <c r="T39215" s="22"/>
      <c r="U39215" s="37"/>
      <c r="V39215" s="37"/>
      <c r="W39215" s="37"/>
      <c r="X39215" s="37"/>
      <c r="Y39215" s="2"/>
    </row>
    <row r="39216" s="1" customFormat="1" spans="9:25">
      <c r="I39216" s="22"/>
      <c r="K39216" s="23"/>
      <c r="O39216" s="24"/>
      <c r="T39216" s="22"/>
      <c r="U39216" s="37"/>
      <c r="V39216" s="37"/>
      <c r="W39216" s="37"/>
      <c r="X39216" s="37"/>
      <c r="Y39216" s="2"/>
    </row>
    <row r="39217" s="1" customFormat="1" spans="9:25">
      <c r="I39217" s="22"/>
      <c r="K39217" s="23"/>
      <c r="O39217" s="24"/>
      <c r="T39217" s="22"/>
      <c r="U39217" s="37"/>
      <c r="V39217" s="37"/>
      <c r="W39217" s="37"/>
      <c r="X39217" s="37"/>
      <c r="Y39217" s="2"/>
    </row>
    <row r="39218" s="1" customFormat="1" spans="9:25">
      <c r="I39218" s="22"/>
      <c r="K39218" s="23"/>
      <c r="O39218" s="24"/>
      <c r="T39218" s="22"/>
      <c r="U39218" s="37"/>
      <c r="V39218" s="37"/>
      <c r="W39218" s="37"/>
      <c r="X39218" s="37"/>
      <c r="Y39218" s="2"/>
    </row>
    <row r="39219" s="1" customFormat="1" spans="9:25">
      <c r="I39219" s="22"/>
      <c r="K39219" s="23"/>
      <c r="O39219" s="24"/>
      <c r="T39219" s="22"/>
      <c r="U39219" s="37"/>
      <c r="V39219" s="37"/>
      <c r="W39219" s="37"/>
      <c r="X39219" s="37"/>
      <c r="Y39219" s="2"/>
    </row>
    <row r="39220" s="1" customFormat="1" spans="9:25">
      <c r="I39220" s="22"/>
      <c r="K39220" s="23"/>
      <c r="O39220" s="24"/>
      <c r="T39220" s="22"/>
      <c r="U39220" s="37"/>
      <c r="V39220" s="37"/>
      <c r="W39220" s="37"/>
      <c r="X39220" s="37"/>
      <c r="Y39220" s="2"/>
    </row>
    <row r="39221" s="1" customFormat="1" spans="9:25">
      <c r="I39221" s="22"/>
      <c r="K39221" s="23"/>
      <c r="O39221" s="24"/>
      <c r="T39221" s="22"/>
      <c r="U39221" s="37"/>
      <c r="V39221" s="37"/>
      <c r="W39221" s="37"/>
      <c r="X39221" s="37"/>
      <c r="Y39221" s="2"/>
    </row>
    <row r="39222" s="1" customFormat="1" spans="9:25">
      <c r="I39222" s="22"/>
      <c r="K39222" s="23"/>
      <c r="O39222" s="24"/>
      <c r="T39222" s="22"/>
      <c r="U39222" s="37"/>
      <c r="V39222" s="37"/>
      <c r="W39222" s="37"/>
      <c r="X39222" s="37"/>
      <c r="Y39222" s="2"/>
    </row>
    <row r="39223" s="1" customFormat="1" spans="9:25">
      <c r="I39223" s="22"/>
      <c r="K39223" s="23"/>
      <c r="O39223" s="24"/>
      <c r="T39223" s="22"/>
      <c r="U39223" s="37"/>
      <c r="V39223" s="37"/>
      <c r="W39223" s="37"/>
      <c r="X39223" s="37"/>
      <c r="Y39223" s="2"/>
    </row>
    <row r="39224" s="1" customFormat="1" spans="9:25">
      <c r="I39224" s="22"/>
      <c r="K39224" s="23"/>
      <c r="O39224" s="24"/>
      <c r="T39224" s="22"/>
      <c r="U39224" s="37"/>
      <c r="V39224" s="37"/>
      <c r="W39224" s="37"/>
      <c r="X39224" s="37"/>
      <c r="Y39224" s="2"/>
    </row>
    <row r="39225" s="1" customFormat="1" spans="9:25">
      <c r="I39225" s="22"/>
      <c r="K39225" s="23"/>
      <c r="O39225" s="24"/>
      <c r="T39225" s="22"/>
      <c r="U39225" s="37"/>
      <c r="V39225" s="37"/>
      <c r="W39225" s="37"/>
      <c r="X39225" s="37"/>
      <c r="Y39225" s="2"/>
    </row>
    <row r="39226" s="1" customFormat="1" spans="9:25">
      <c r="I39226" s="22"/>
      <c r="K39226" s="23"/>
      <c r="O39226" s="24"/>
      <c r="T39226" s="22"/>
      <c r="U39226" s="37"/>
      <c r="V39226" s="37"/>
      <c r="W39226" s="37"/>
      <c r="X39226" s="37"/>
      <c r="Y39226" s="2"/>
    </row>
    <row r="39227" s="1" customFormat="1" spans="9:25">
      <c r="I39227" s="22"/>
      <c r="K39227" s="23"/>
      <c r="O39227" s="24"/>
      <c r="T39227" s="22"/>
      <c r="U39227" s="37"/>
      <c r="V39227" s="37"/>
      <c r="W39227" s="37"/>
      <c r="X39227" s="37"/>
      <c r="Y39227" s="2"/>
    </row>
    <row r="39228" s="1" customFormat="1" spans="9:25">
      <c r="I39228" s="22"/>
      <c r="K39228" s="23"/>
      <c r="O39228" s="24"/>
      <c r="T39228" s="22"/>
      <c r="U39228" s="37"/>
      <c r="V39228" s="37"/>
      <c r="W39228" s="37"/>
      <c r="X39228" s="37"/>
      <c r="Y39228" s="2"/>
    </row>
    <row r="39229" s="1" customFormat="1" spans="9:25">
      <c r="I39229" s="22"/>
      <c r="K39229" s="23"/>
      <c r="O39229" s="24"/>
      <c r="T39229" s="22"/>
      <c r="U39229" s="37"/>
      <c r="V39229" s="37"/>
      <c r="W39229" s="37"/>
      <c r="X39229" s="37"/>
      <c r="Y39229" s="2"/>
    </row>
    <row r="39230" s="1" customFormat="1" spans="9:25">
      <c r="I39230" s="22"/>
      <c r="K39230" s="23"/>
      <c r="O39230" s="24"/>
      <c r="T39230" s="22"/>
      <c r="U39230" s="37"/>
      <c r="V39230" s="37"/>
      <c r="W39230" s="37"/>
      <c r="X39230" s="37"/>
      <c r="Y39230" s="2"/>
    </row>
    <row r="39231" s="1" customFormat="1" spans="9:25">
      <c r="I39231" s="22"/>
      <c r="K39231" s="23"/>
      <c r="O39231" s="24"/>
      <c r="T39231" s="22"/>
      <c r="U39231" s="37"/>
      <c r="V39231" s="37"/>
      <c r="W39231" s="37"/>
      <c r="X39231" s="37"/>
      <c r="Y39231" s="2"/>
    </row>
    <row r="39232" s="1" customFormat="1" spans="9:25">
      <c r="I39232" s="22"/>
      <c r="K39232" s="23"/>
      <c r="O39232" s="24"/>
      <c r="T39232" s="22"/>
      <c r="U39232" s="37"/>
      <c r="V39232" s="37"/>
      <c r="W39232" s="37"/>
      <c r="X39232" s="37"/>
      <c r="Y39232" s="2"/>
    </row>
    <row r="39233" s="1" customFormat="1" spans="9:25">
      <c r="I39233" s="22"/>
      <c r="K39233" s="23"/>
      <c r="O39233" s="24"/>
      <c r="T39233" s="22"/>
      <c r="U39233" s="37"/>
      <c r="V39233" s="37"/>
      <c r="W39233" s="37"/>
      <c r="X39233" s="37"/>
      <c r="Y39233" s="2"/>
    </row>
    <row r="39234" s="1" customFormat="1" spans="9:25">
      <c r="I39234" s="22"/>
      <c r="K39234" s="23"/>
      <c r="O39234" s="24"/>
      <c r="T39234" s="22"/>
      <c r="U39234" s="37"/>
      <c r="V39234" s="37"/>
      <c r="W39234" s="37"/>
      <c r="X39234" s="37"/>
      <c r="Y39234" s="2"/>
    </row>
    <row r="39235" s="1" customFormat="1" spans="9:25">
      <c r="I39235" s="22"/>
      <c r="K39235" s="23"/>
      <c r="O39235" s="24"/>
      <c r="T39235" s="22"/>
      <c r="U39235" s="37"/>
      <c r="V39235" s="37"/>
      <c r="W39235" s="37"/>
      <c r="X39235" s="37"/>
      <c r="Y39235" s="2"/>
    </row>
    <row r="39236" s="1" customFormat="1" spans="9:25">
      <c r="I39236" s="22"/>
      <c r="K39236" s="23"/>
      <c r="O39236" s="24"/>
      <c r="T39236" s="22"/>
      <c r="U39236" s="37"/>
      <c r="V39236" s="37"/>
      <c r="W39236" s="37"/>
      <c r="X39236" s="37"/>
      <c r="Y39236" s="2"/>
    </row>
    <row r="39237" s="1" customFormat="1" spans="9:25">
      <c r="I39237" s="22"/>
      <c r="K39237" s="23"/>
      <c r="O39237" s="24"/>
      <c r="T39237" s="22"/>
      <c r="U39237" s="37"/>
      <c r="V39237" s="37"/>
      <c r="W39237" s="37"/>
      <c r="X39237" s="37"/>
      <c r="Y39237" s="2"/>
    </row>
    <row r="39238" s="1" customFormat="1" spans="9:25">
      <c r="I39238" s="22"/>
      <c r="K39238" s="23"/>
      <c r="O39238" s="24"/>
      <c r="T39238" s="22"/>
      <c r="U39238" s="37"/>
      <c r="V39238" s="37"/>
      <c r="W39238" s="37"/>
      <c r="X39238" s="37"/>
      <c r="Y39238" s="2"/>
    </row>
    <row r="39239" s="1" customFormat="1" spans="9:25">
      <c r="I39239" s="22"/>
      <c r="K39239" s="23"/>
      <c r="O39239" s="24"/>
      <c r="T39239" s="22"/>
      <c r="U39239" s="37"/>
      <c r="V39239" s="37"/>
      <c r="W39239" s="37"/>
      <c r="X39239" s="37"/>
      <c r="Y39239" s="2"/>
    </row>
    <row r="39240" s="1" customFormat="1" spans="9:25">
      <c r="I39240" s="22"/>
      <c r="K39240" s="23"/>
      <c r="O39240" s="24"/>
      <c r="T39240" s="22"/>
      <c r="U39240" s="37"/>
      <c r="V39240" s="37"/>
      <c r="W39240" s="37"/>
      <c r="X39240" s="37"/>
      <c r="Y39240" s="2"/>
    </row>
    <row r="39241" s="1" customFormat="1" spans="9:25">
      <c r="I39241" s="22"/>
      <c r="K39241" s="23"/>
      <c r="O39241" s="24"/>
      <c r="T39241" s="22"/>
      <c r="U39241" s="37"/>
      <c r="V39241" s="37"/>
      <c r="W39241" s="37"/>
      <c r="X39241" s="37"/>
      <c r="Y39241" s="2"/>
    </row>
    <row r="39242" s="1" customFormat="1" spans="9:25">
      <c r="I39242" s="22"/>
      <c r="K39242" s="23"/>
      <c r="O39242" s="24"/>
      <c r="T39242" s="22"/>
      <c r="U39242" s="37"/>
      <c r="V39242" s="37"/>
      <c r="W39242" s="37"/>
      <c r="X39242" s="37"/>
      <c r="Y39242" s="2"/>
    </row>
    <row r="39243" s="1" customFormat="1" spans="9:25">
      <c r="I39243" s="22"/>
      <c r="K39243" s="23"/>
      <c r="O39243" s="24"/>
      <c r="T39243" s="22"/>
      <c r="U39243" s="37"/>
      <c r="V39243" s="37"/>
      <c r="W39243" s="37"/>
      <c r="X39243" s="37"/>
      <c r="Y39243" s="2"/>
    </row>
    <row r="39244" s="1" customFormat="1" spans="9:25">
      <c r="I39244" s="22"/>
      <c r="K39244" s="23"/>
      <c r="O39244" s="24"/>
      <c r="T39244" s="22"/>
      <c r="U39244" s="37"/>
      <c r="V39244" s="37"/>
      <c r="W39244" s="37"/>
      <c r="X39244" s="37"/>
      <c r="Y39244" s="2"/>
    </row>
    <row r="39245" s="1" customFormat="1" spans="9:25">
      <c r="I39245" s="22"/>
      <c r="K39245" s="23"/>
      <c r="O39245" s="24"/>
      <c r="T39245" s="22"/>
      <c r="U39245" s="37"/>
      <c r="V39245" s="37"/>
      <c r="W39245" s="37"/>
      <c r="X39245" s="37"/>
      <c r="Y39245" s="2"/>
    </row>
    <row r="39246" s="1" customFormat="1" spans="9:25">
      <c r="I39246" s="22"/>
      <c r="K39246" s="23"/>
      <c r="O39246" s="24"/>
      <c r="T39246" s="22"/>
      <c r="U39246" s="37"/>
      <c r="V39246" s="37"/>
      <c r="W39246" s="37"/>
      <c r="X39246" s="37"/>
      <c r="Y39246" s="2"/>
    </row>
    <row r="39247" s="1" customFormat="1" spans="9:25">
      <c r="I39247" s="22"/>
      <c r="K39247" s="23"/>
      <c r="O39247" s="24"/>
      <c r="T39247" s="22"/>
      <c r="U39247" s="37"/>
      <c r="V39247" s="37"/>
      <c r="W39247" s="37"/>
      <c r="X39247" s="37"/>
      <c r="Y39247" s="2"/>
    </row>
    <row r="39248" s="1" customFormat="1" spans="9:25">
      <c r="I39248" s="22"/>
      <c r="K39248" s="23"/>
      <c r="O39248" s="24"/>
      <c r="T39248" s="22"/>
      <c r="U39248" s="37"/>
      <c r="V39248" s="37"/>
      <c r="W39248" s="37"/>
      <c r="X39248" s="37"/>
      <c r="Y39248" s="2"/>
    </row>
    <row r="39249" s="1" customFormat="1" spans="9:25">
      <c r="I39249" s="22"/>
      <c r="K39249" s="23"/>
      <c r="O39249" s="24"/>
      <c r="T39249" s="22"/>
      <c r="U39249" s="37"/>
      <c r="V39249" s="37"/>
      <c r="W39249" s="37"/>
      <c r="X39249" s="37"/>
      <c r="Y39249" s="2"/>
    </row>
    <row r="39250" s="1" customFormat="1" spans="9:25">
      <c r="I39250" s="22"/>
      <c r="K39250" s="23"/>
      <c r="O39250" s="24"/>
      <c r="T39250" s="22"/>
      <c r="U39250" s="37"/>
      <c r="V39250" s="37"/>
      <c r="W39250" s="37"/>
      <c r="X39250" s="37"/>
      <c r="Y39250" s="2"/>
    </row>
    <row r="39251" s="1" customFormat="1" spans="9:25">
      <c r="I39251" s="22"/>
      <c r="K39251" s="23"/>
      <c r="O39251" s="24"/>
      <c r="T39251" s="22"/>
      <c r="U39251" s="37"/>
      <c r="V39251" s="37"/>
      <c r="W39251" s="37"/>
      <c r="X39251" s="37"/>
      <c r="Y39251" s="2"/>
    </row>
    <row r="39252" s="1" customFormat="1" spans="9:25">
      <c r="I39252" s="22"/>
      <c r="K39252" s="23"/>
      <c r="O39252" s="24"/>
      <c r="T39252" s="22"/>
      <c r="U39252" s="37"/>
      <c r="V39252" s="37"/>
      <c r="W39252" s="37"/>
      <c r="X39252" s="37"/>
      <c r="Y39252" s="2"/>
    </row>
    <row r="39253" s="1" customFormat="1" spans="9:25">
      <c r="I39253" s="22"/>
      <c r="K39253" s="23"/>
      <c r="O39253" s="24"/>
      <c r="T39253" s="22"/>
      <c r="U39253" s="37"/>
      <c r="V39253" s="37"/>
      <c r="W39253" s="37"/>
      <c r="X39253" s="37"/>
      <c r="Y39253" s="2"/>
    </row>
    <row r="39254" s="1" customFormat="1" spans="9:25">
      <c r="I39254" s="22"/>
      <c r="K39254" s="23"/>
      <c r="O39254" s="24"/>
      <c r="T39254" s="22"/>
      <c r="U39254" s="37"/>
      <c r="V39254" s="37"/>
      <c r="W39254" s="37"/>
      <c r="X39254" s="37"/>
      <c r="Y39254" s="2"/>
    </row>
    <row r="39255" s="1" customFormat="1" spans="9:25">
      <c r="I39255" s="22"/>
      <c r="K39255" s="23"/>
      <c r="O39255" s="24"/>
      <c r="T39255" s="22"/>
      <c r="U39255" s="37"/>
      <c r="V39255" s="37"/>
      <c r="W39255" s="37"/>
      <c r="X39255" s="37"/>
      <c r="Y39255" s="2"/>
    </row>
    <row r="39256" s="1" customFormat="1" spans="9:25">
      <c r="I39256" s="22"/>
      <c r="K39256" s="23"/>
      <c r="O39256" s="24"/>
      <c r="T39256" s="22"/>
      <c r="U39256" s="37"/>
      <c r="V39256" s="37"/>
      <c r="W39256" s="37"/>
      <c r="X39256" s="37"/>
      <c r="Y39256" s="2"/>
    </row>
    <row r="39257" s="1" customFormat="1" spans="9:25">
      <c r="I39257" s="22"/>
      <c r="K39257" s="23"/>
      <c r="O39257" s="24"/>
      <c r="T39257" s="22"/>
      <c r="U39257" s="37"/>
      <c r="V39257" s="37"/>
      <c r="W39257" s="37"/>
      <c r="X39257" s="37"/>
      <c r="Y39257" s="2"/>
    </row>
    <row r="39258" s="1" customFormat="1" spans="9:25">
      <c r="I39258" s="22"/>
      <c r="K39258" s="23"/>
      <c r="O39258" s="24"/>
      <c r="T39258" s="22"/>
      <c r="U39258" s="37"/>
      <c r="V39258" s="37"/>
      <c r="W39258" s="37"/>
      <c r="X39258" s="37"/>
      <c r="Y39258" s="2"/>
    </row>
    <row r="39259" s="1" customFormat="1" spans="9:25">
      <c r="I39259" s="22"/>
      <c r="K39259" s="23"/>
      <c r="O39259" s="24"/>
      <c r="T39259" s="22"/>
      <c r="U39259" s="37"/>
      <c r="V39259" s="37"/>
      <c r="W39259" s="37"/>
      <c r="X39259" s="37"/>
      <c r="Y39259" s="2"/>
    </row>
    <row r="39260" s="1" customFormat="1" spans="9:25">
      <c r="I39260" s="22"/>
      <c r="K39260" s="23"/>
      <c r="O39260" s="24"/>
      <c r="T39260" s="22"/>
      <c r="U39260" s="37"/>
      <c r="V39260" s="37"/>
      <c r="W39260" s="37"/>
      <c r="X39260" s="37"/>
      <c r="Y39260" s="2"/>
    </row>
    <row r="39261" s="1" customFormat="1" spans="9:25">
      <c r="I39261" s="22"/>
      <c r="K39261" s="23"/>
      <c r="O39261" s="24"/>
      <c r="T39261" s="22"/>
      <c r="U39261" s="37"/>
      <c r="V39261" s="37"/>
      <c r="W39261" s="37"/>
      <c r="X39261" s="37"/>
      <c r="Y39261" s="2"/>
    </row>
    <row r="39262" s="1" customFormat="1" spans="9:25">
      <c r="I39262" s="22"/>
      <c r="K39262" s="23"/>
      <c r="O39262" s="24"/>
      <c r="T39262" s="22"/>
      <c r="U39262" s="37"/>
      <c r="V39262" s="37"/>
      <c r="W39262" s="37"/>
      <c r="X39262" s="37"/>
      <c r="Y39262" s="2"/>
    </row>
    <row r="39263" s="1" customFormat="1" spans="9:25">
      <c r="I39263" s="22"/>
      <c r="K39263" s="23"/>
      <c r="O39263" s="24"/>
      <c r="T39263" s="22"/>
      <c r="U39263" s="37"/>
      <c r="V39263" s="37"/>
      <c r="W39263" s="37"/>
      <c r="X39263" s="37"/>
      <c r="Y39263" s="2"/>
    </row>
    <row r="39264" s="1" customFormat="1" spans="9:25">
      <c r="I39264" s="22"/>
      <c r="K39264" s="23"/>
      <c r="O39264" s="24"/>
      <c r="T39264" s="22"/>
      <c r="U39264" s="37"/>
      <c r="V39264" s="37"/>
      <c r="W39264" s="37"/>
      <c r="X39264" s="37"/>
      <c r="Y39264" s="2"/>
    </row>
    <row r="39265" s="1" customFormat="1" spans="9:25">
      <c r="I39265" s="22"/>
      <c r="K39265" s="23"/>
      <c r="O39265" s="24"/>
      <c r="T39265" s="22"/>
      <c r="U39265" s="37"/>
      <c r="V39265" s="37"/>
      <c r="W39265" s="37"/>
      <c r="X39265" s="37"/>
      <c r="Y39265" s="2"/>
    </row>
    <row r="39266" s="1" customFormat="1" spans="9:25">
      <c r="I39266" s="22"/>
      <c r="K39266" s="23"/>
      <c r="O39266" s="24"/>
      <c r="T39266" s="22"/>
      <c r="U39266" s="37"/>
      <c r="V39266" s="37"/>
      <c r="W39266" s="37"/>
      <c r="X39266" s="37"/>
      <c r="Y39266" s="2"/>
    </row>
    <row r="39267" s="1" customFormat="1" spans="9:25">
      <c r="I39267" s="22"/>
      <c r="K39267" s="23"/>
      <c r="O39267" s="24"/>
      <c r="T39267" s="22"/>
      <c r="U39267" s="37"/>
      <c r="V39267" s="37"/>
      <c r="W39267" s="37"/>
      <c r="X39267" s="37"/>
      <c r="Y39267" s="2"/>
    </row>
    <row r="39268" s="1" customFormat="1" spans="9:25">
      <c r="I39268" s="22"/>
      <c r="K39268" s="23"/>
      <c r="O39268" s="24"/>
      <c r="T39268" s="22"/>
      <c r="U39268" s="37"/>
      <c r="V39268" s="37"/>
      <c r="W39268" s="37"/>
      <c r="X39268" s="37"/>
      <c r="Y39268" s="2"/>
    </row>
    <row r="39269" s="1" customFormat="1" spans="9:25">
      <c r="I39269" s="22"/>
      <c r="K39269" s="23"/>
      <c r="O39269" s="24"/>
      <c r="T39269" s="22"/>
      <c r="U39269" s="37"/>
      <c r="V39269" s="37"/>
      <c r="W39269" s="37"/>
      <c r="X39269" s="37"/>
      <c r="Y39269" s="2"/>
    </row>
    <row r="39270" s="1" customFormat="1" spans="9:25">
      <c r="I39270" s="22"/>
      <c r="K39270" s="23"/>
      <c r="O39270" s="24"/>
      <c r="T39270" s="22"/>
      <c r="U39270" s="37"/>
      <c r="V39270" s="37"/>
      <c r="W39270" s="37"/>
      <c r="X39270" s="37"/>
      <c r="Y39270" s="2"/>
    </row>
    <row r="39271" s="1" customFormat="1" spans="9:25">
      <c r="I39271" s="22"/>
      <c r="K39271" s="23"/>
      <c r="O39271" s="24"/>
      <c r="T39271" s="22"/>
      <c r="U39271" s="37"/>
      <c r="V39271" s="37"/>
      <c r="W39271" s="37"/>
      <c r="X39271" s="37"/>
      <c r="Y39271" s="2"/>
    </row>
    <row r="39272" s="1" customFormat="1" spans="9:25">
      <c r="I39272" s="22"/>
      <c r="K39272" s="23"/>
      <c r="O39272" s="24"/>
      <c r="T39272" s="22"/>
      <c r="U39272" s="37"/>
      <c r="V39272" s="37"/>
      <c r="W39272" s="37"/>
      <c r="X39272" s="37"/>
      <c r="Y39272" s="2"/>
    </row>
    <row r="39273" s="1" customFormat="1" spans="9:25">
      <c r="I39273" s="22"/>
      <c r="K39273" s="23"/>
      <c r="O39273" s="24"/>
      <c r="T39273" s="22"/>
      <c r="U39273" s="37"/>
      <c r="V39273" s="37"/>
      <c r="W39273" s="37"/>
      <c r="X39273" s="37"/>
      <c r="Y39273" s="2"/>
    </row>
    <row r="39274" s="1" customFormat="1" spans="9:25">
      <c r="I39274" s="22"/>
      <c r="K39274" s="23"/>
      <c r="O39274" s="24"/>
      <c r="T39274" s="22"/>
      <c r="U39274" s="37"/>
      <c r="V39274" s="37"/>
      <c r="W39274" s="37"/>
      <c r="X39274" s="37"/>
      <c r="Y39274" s="2"/>
    </row>
    <row r="39275" s="1" customFormat="1" spans="9:25">
      <c r="I39275" s="22"/>
      <c r="K39275" s="23"/>
      <c r="O39275" s="24"/>
      <c r="T39275" s="22"/>
      <c r="U39275" s="37"/>
      <c r="V39275" s="37"/>
      <c r="W39275" s="37"/>
      <c r="X39275" s="37"/>
      <c r="Y39275" s="2"/>
    </row>
    <row r="39276" s="1" customFormat="1" spans="9:25">
      <c r="I39276" s="22"/>
      <c r="K39276" s="23"/>
      <c r="O39276" s="24"/>
      <c r="T39276" s="22"/>
      <c r="U39276" s="37"/>
      <c r="V39276" s="37"/>
      <c r="W39276" s="37"/>
      <c r="X39276" s="37"/>
      <c r="Y39276" s="2"/>
    </row>
    <row r="39277" s="1" customFormat="1" spans="9:25">
      <c r="I39277" s="22"/>
      <c r="K39277" s="23"/>
      <c r="O39277" s="24"/>
      <c r="T39277" s="22"/>
      <c r="U39277" s="37"/>
      <c r="V39277" s="37"/>
      <c r="W39277" s="37"/>
      <c r="X39277" s="37"/>
      <c r="Y39277" s="2"/>
    </row>
    <row r="39278" s="1" customFormat="1" spans="9:25">
      <c r="I39278" s="22"/>
      <c r="K39278" s="23"/>
      <c r="O39278" s="24"/>
      <c r="T39278" s="22"/>
      <c r="U39278" s="37"/>
      <c r="V39278" s="37"/>
      <c r="W39278" s="37"/>
      <c r="X39278" s="37"/>
      <c r="Y39278" s="2"/>
    </row>
    <row r="39279" s="1" customFormat="1" spans="9:25">
      <c r="I39279" s="22"/>
      <c r="K39279" s="23"/>
      <c r="O39279" s="24"/>
      <c r="T39279" s="22"/>
      <c r="U39279" s="37"/>
      <c r="V39279" s="37"/>
      <c r="W39279" s="37"/>
      <c r="X39279" s="37"/>
      <c r="Y39279" s="2"/>
    </row>
    <row r="39280" s="1" customFormat="1" spans="9:25">
      <c r="I39280" s="22"/>
      <c r="K39280" s="23"/>
      <c r="O39280" s="24"/>
      <c r="T39280" s="22"/>
      <c r="U39280" s="37"/>
      <c r="V39280" s="37"/>
      <c r="W39280" s="37"/>
      <c r="X39280" s="37"/>
      <c r="Y39280" s="2"/>
    </row>
    <row r="39281" s="1" customFormat="1" spans="9:25">
      <c r="I39281" s="22"/>
      <c r="K39281" s="23"/>
      <c r="O39281" s="24"/>
      <c r="T39281" s="22"/>
      <c r="U39281" s="37"/>
      <c r="V39281" s="37"/>
      <c r="W39281" s="37"/>
      <c r="X39281" s="37"/>
      <c r="Y39281" s="2"/>
    </row>
    <row r="39282" s="1" customFormat="1" spans="9:25">
      <c r="I39282" s="22"/>
      <c r="K39282" s="23"/>
      <c r="O39282" s="24"/>
      <c r="T39282" s="22"/>
      <c r="U39282" s="37"/>
      <c r="V39282" s="37"/>
      <c r="W39282" s="37"/>
      <c r="X39282" s="37"/>
      <c r="Y39282" s="2"/>
    </row>
    <row r="39283" s="1" customFormat="1" spans="9:25">
      <c r="I39283" s="22"/>
      <c r="K39283" s="23"/>
      <c r="O39283" s="24"/>
      <c r="T39283" s="22"/>
      <c r="U39283" s="37"/>
      <c r="V39283" s="37"/>
      <c r="W39283" s="37"/>
      <c r="X39283" s="37"/>
      <c r="Y39283" s="2"/>
    </row>
    <row r="39284" s="1" customFormat="1" spans="9:25">
      <c r="I39284" s="22"/>
      <c r="K39284" s="23"/>
      <c r="O39284" s="24"/>
      <c r="T39284" s="22"/>
      <c r="U39284" s="37"/>
      <c r="V39284" s="37"/>
      <c r="W39284" s="37"/>
      <c r="X39284" s="37"/>
      <c r="Y39284" s="2"/>
    </row>
    <row r="39285" s="1" customFormat="1" spans="9:25">
      <c r="I39285" s="22"/>
      <c r="K39285" s="23"/>
      <c r="O39285" s="24"/>
      <c r="T39285" s="22"/>
      <c r="U39285" s="37"/>
      <c r="V39285" s="37"/>
      <c r="W39285" s="37"/>
      <c r="X39285" s="37"/>
      <c r="Y39285" s="2"/>
    </row>
    <row r="39286" s="1" customFormat="1" spans="9:25">
      <c r="I39286" s="22"/>
      <c r="K39286" s="23"/>
      <c r="O39286" s="24"/>
      <c r="T39286" s="22"/>
      <c r="U39286" s="37"/>
      <c r="V39286" s="37"/>
      <c r="W39286" s="37"/>
      <c r="X39286" s="37"/>
      <c r="Y39286" s="2"/>
    </row>
    <row r="39287" s="1" customFormat="1" spans="9:25">
      <c r="I39287" s="22"/>
      <c r="K39287" s="23"/>
      <c r="O39287" s="24"/>
      <c r="T39287" s="22"/>
      <c r="U39287" s="37"/>
      <c r="V39287" s="37"/>
      <c r="W39287" s="37"/>
      <c r="X39287" s="37"/>
      <c r="Y39287" s="2"/>
    </row>
    <row r="39288" s="1" customFormat="1" spans="9:25">
      <c r="I39288" s="22"/>
      <c r="K39288" s="23"/>
      <c r="O39288" s="24"/>
      <c r="T39288" s="22"/>
      <c r="U39288" s="37"/>
      <c r="V39288" s="37"/>
      <c r="W39288" s="37"/>
      <c r="X39288" s="37"/>
      <c r="Y39288" s="2"/>
    </row>
    <row r="39289" s="1" customFormat="1" spans="9:25">
      <c r="I39289" s="22"/>
      <c r="K39289" s="23"/>
      <c r="O39289" s="24"/>
      <c r="T39289" s="22"/>
      <c r="U39289" s="37"/>
      <c r="V39289" s="37"/>
      <c r="W39289" s="37"/>
      <c r="X39289" s="37"/>
      <c r="Y39289" s="2"/>
    </row>
    <row r="39290" s="1" customFormat="1" spans="9:25">
      <c r="I39290" s="22"/>
      <c r="K39290" s="23"/>
      <c r="O39290" s="24"/>
      <c r="T39290" s="22"/>
      <c r="U39290" s="37"/>
      <c r="V39290" s="37"/>
      <c r="W39290" s="37"/>
      <c r="X39290" s="37"/>
      <c r="Y39290" s="2"/>
    </row>
    <row r="39291" s="1" customFormat="1" spans="9:25">
      <c r="I39291" s="22"/>
      <c r="K39291" s="23"/>
      <c r="O39291" s="24"/>
      <c r="T39291" s="22"/>
      <c r="U39291" s="37"/>
      <c r="V39291" s="37"/>
      <c r="W39291" s="37"/>
      <c r="X39291" s="37"/>
      <c r="Y39291" s="2"/>
    </row>
    <row r="39292" s="1" customFormat="1" spans="9:25">
      <c r="I39292" s="22"/>
      <c r="K39292" s="23"/>
      <c r="O39292" s="24"/>
      <c r="T39292" s="22"/>
      <c r="U39292" s="37"/>
      <c r="V39292" s="37"/>
      <c r="W39292" s="37"/>
      <c r="X39292" s="37"/>
      <c r="Y39292" s="2"/>
    </row>
    <row r="39293" s="1" customFormat="1" spans="9:25">
      <c r="I39293" s="22"/>
      <c r="K39293" s="23"/>
      <c r="O39293" s="24"/>
      <c r="T39293" s="22"/>
      <c r="U39293" s="37"/>
      <c r="V39293" s="37"/>
      <c r="W39293" s="37"/>
      <c r="X39293" s="37"/>
      <c r="Y39293" s="2"/>
    </row>
    <row r="39294" s="1" customFormat="1" spans="9:25">
      <c r="I39294" s="22"/>
      <c r="K39294" s="23"/>
      <c r="O39294" s="24"/>
      <c r="T39294" s="22"/>
      <c r="U39294" s="37"/>
      <c r="V39294" s="37"/>
      <c r="W39294" s="37"/>
      <c r="X39294" s="37"/>
      <c r="Y39294" s="2"/>
    </row>
    <row r="39295" s="1" customFormat="1" spans="9:25">
      <c r="I39295" s="22"/>
      <c r="K39295" s="23"/>
      <c r="O39295" s="24"/>
      <c r="T39295" s="22"/>
      <c r="U39295" s="37"/>
      <c r="V39295" s="37"/>
      <c r="W39295" s="37"/>
      <c r="X39295" s="37"/>
      <c r="Y39295" s="2"/>
    </row>
    <row r="39296" s="1" customFormat="1" spans="9:25">
      <c r="I39296" s="22"/>
      <c r="K39296" s="23"/>
      <c r="O39296" s="24"/>
      <c r="T39296" s="22"/>
      <c r="U39296" s="37"/>
      <c r="V39296" s="37"/>
      <c r="W39296" s="37"/>
      <c r="X39296" s="37"/>
      <c r="Y39296" s="2"/>
    </row>
    <row r="39297" s="1" customFormat="1" spans="9:25">
      <c r="I39297" s="22"/>
      <c r="K39297" s="23"/>
      <c r="O39297" s="24"/>
      <c r="T39297" s="22"/>
      <c r="U39297" s="37"/>
      <c r="V39297" s="37"/>
      <c r="W39297" s="37"/>
      <c r="X39297" s="37"/>
      <c r="Y39297" s="2"/>
    </row>
    <row r="39298" s="1" customFormat="1" spans="9:25">
      <c r="I39298" s="22"/>
      <c r="K39298" s="23"/>
      <c r="O39298" s="24"/>
      <c r="T39298" s="22"/>
      <c r="U39298" s="37"/>
      <c r="V39298" s="37"/>
      <c r="W39298" s="37"/>
      <c r="X39298" s="37"/>
      <c r="Y39298" s="2"/>
    </row>
    <row r="39299" s="1" customFormat="1" spans="9:25">
      <c r="I39299" s="22"/>
      <c r="K39299" s="23"/>
      <c r="O39299" s="24"/>
      <c r="T39299" s="22"/>
      <c r="U39299" s="37"/>
      <c r="V39299" s="37"/>
      <c r="W39299" s="37"/>
      <c r="X39299" s="37"/>
      <c r="Y39299" s="2"/>
    </row>
    <row r="39300" s="1" customFormat="1" spans="9:25">
      <c r="I39300" s="22"/>
      <c r="K39300" s="23"/>
      <c r="O39300" s="24"/>
      <c r="T39300" s="22"/>
      <c r="U39300" s="37"/>
      <c r="V39300" s="37"/>
      <c r="W39300" s="37"/>
      <c r="X39300" s="37"/>
      <c r="Y39300" s="2"/>
    </row>
    <row r="39301" s="1" customFormat="1" spans="9:25">
      <c r="I39301" s="22"/>
      <c r="K39301" s="23"/>
      <c r="O39301" s="24"/>
      <c r="T39301" s="22"/>
      <c r="U39301" s="37"/>
      <c r="V39301" s="37"/>
      <c r="W39301" s="37"/>
      <c r="X39301" s="37"/>
      <c r="Y39301" s="2"/>
    </row>
    <row r="39302" s="1" customFormat="1" spans="9:25">
      <c r="I39302" s="22"/>
      <c r="K39302" s="23"/>
      <c r="O39302" s="24"/>
      <c r="T39302" s="22"/>
      <c r="U39302" s="37"/>
      <c r="V39302" s="37"/>
      <c r="W39302" s="37"/>
      <c r="X39302" s="37"/>
      <c r="Y39302" s="2"/>
    </row>
    <row r="39303" s="1" customFormat="1" spans="9:25">
      <c r="I39303" s="22"/>
      <c r="K39303" s="23"/>
      <c r="O39303" s="24"/>
      <c r="T39303" s="22"/>
      <c r="U39303" s="37"/>
      <c r="V39303" s="37"/>
      <c r="W39303" s="37"/>
      <c r="X39303" s="37"/>
      <c r="Y39303" s="2"/>
    </row>
    <row r="39304" s="1" customFormat="1" spans="9:25">
      <c r="I39304" s="22"/>
      <c r="K39304" s="23"/>
      <c r="O39304" s="24"/>
      <c r="T39304" s="22"/>
      <c r="U39304" s="37"/>
      <c r="V39304" s="37"/>
      <c r="W39304" s="37"/>
      <c r="X39304" s="37"/>
      <c r="Y39304" s="2"/>
    </row>
    <row r="39305" s="1" customFormat="1" spans="9:25">
      <c r="I39305" s="22"/>
      <c r="K39305" s="23"/>
      <c r="O39305" s="24"/>
      <c r="T39305" s="22"/>
      <c r="U39305" s="37"/>
      <c r="V39305" s="37"/>
      <c r="W39305" s="37"/>
      <c r="X39305" s="37"/>
      <c r="Y39305" s="2"/>
    </row>
    <row r="39306" s="1" customFormat="1" spans="9:25">
      <c r="I39306" s="22"/>
      <c r="K39306" s="23"/>
      <c r="O39306" s="24"/>
      <c r="T39306" s="22"/>
      <c r="U39306" s="37"/>
      <c r="V39306" s="37"/>
      <c r="W39306" s="37"/>
      <c r="X39306" s="37"/>
      <c r="Y39306" s="2"/>
    </row>
    <row r="39307" s="1" customFormat="1" spans="9:25">
      <c r="I39307" s="22"/>
      <c r="K39307" s="23"/>
      <c r="O39307" s="24"/>
      <c r="T39307" s="22"/>
      <c r="U39307" s="37"/>
      <c r="V39307" s="37"/>
      <c r="W39307" s="37"/>
      <c r="X39307" s="37"/>
      <c r="Y39307" s="2"/>
    </row>
    <row r="39308" s="1" customFormat="1" spans="9:25">
      <c r="I39308" s="22"/>
      <c r="K39308" s="23"/>
      <c r="O39308" s="24"/>
      <c r="T39308" s="22"/>
      <c r="U39308" s="37"/>
      <c r="V39308" s="37"/>
      <c r="W39308" s="37"/>
      <c r="X39308" s="37"/>
      <c r="Y39308" s="2"/>
    </row>
    <row r="39309" s="1" customFormat="1" spans="9:25">
      <c r="I39309" s="22"/>
      <c r="K39309" s="23"/>
      <c r="O39309" s="24"/>
      <c r="T39309" s="22"/>
      <c r="U39309" s="37"/>
      <c r="V39309" s="37"/>
      <c r="W39309" s="37"/>
      <c r="X39309" s="37"/>
      <c r="Y39309" s="2"/>
    </row>
    <row r="39310" s="1" customFormat="1" spans="9:25">
      <c r="I39310" s="22"/>
      <c r="K39310" s="23"/>
      <c r="O39310" s="24"/>
      <c r="T39310" s="22"/>
      <c r="U39310" s="37"/>
      <c r="V39310" s="37"/>
      <c r="W39310" s="37"/>
      <c r="X39310" s="37"/>
      <c r="Y39310" s="2"/>
    </row>
    <row r="39311" s="1" customFormat="1" spans="9:25">
      <c r="I39311" s="22"/>
      <c r="K39311" s="23"/>
      <c r="O39311" s="24"/>
      <c r="T39311" s="22"/>
      <c r="U39311" s="37"/>
      <c r="V39311" s="37"/>
      <c r="W39311" s="37"/>
      <c r="X39311" s="37"/>
      <c r="Y39311" s="2"/>
    </row>
    <row r="39312" s="1" customFormat="1" spans="9:25">
      <c r="I39312" s="22"/>
      <c r="K39312" s="23"/>
      <c r="O39312" s="24"/>
      <c r="T39312" s="22"/>
      <c r="U39312" s="37"/>
      <c r="V39312" s="37"/>
      <c r="W39312" s="37"/>
      <c r="X39312" s="37"/>
      <c r="Y39312" s="2"/>
    </row>
    <row r="39313" s="1" customFormat="1" spans="9:25">
      <c r="I39313" s="22"/>
      <c r="K39313" s="23"/>
      <c r="O39313" s="24"/>
      <c r="T39313" s="22"/>
      <c r="U39313" s="37"/>
      <c r="V39313" s="37"/>
      <c r="W39313" s="37"/>
      <c r="X39313" s="37"/>
      <c r="Y39313" s="2"/>
    </row>
    <row r="39314" s="1" customFormat="1" spans="9:25">
      <c r="I39314" s="22"/>
      <c r="K39314" s="23"/>
      <c r="O39314" s="24"/>
      <c r="T39314" s="22"/>
      <c r="U39314" s="37"/>
      <c r="V39314" s="37"/>
      <c r="W39314" s="37"/>
      <c r="X39314" s="37"/>
      <c r="Y39314" s="2"/>
    </row>
    <row r="39315" s="1" customFormat="1" spans="9:25">
      <c r="I39315" s="22"/>
      <c r="K39315" s="23"/>
      <c r="O39315" s="24"/>
      <c r="T39315" s="22"/>
      <c r="U39315" s="37"/>
      <c r="V39315" s="37"/>
      <c r="W39315" s="37"/>
      <c r="X39315" s="37"/>
      <c r="Y39315" s="2"/>
    </row>
    <row r="39316" s="1" customFormat="1" spans="9:25">
      <c r="I39316" s="22"/>
      <c r="K39316" s="23"/>
      <c r="O39316" s="24"/>
      <c r="T39316" s="22"/>
      <c r="U39316" s="37"/>
      <c r="V39316" s="37"/>
      <c r="W39316" s="37"/>
      <c r="X39316" s="37"/>
      <c r="Y39316" s="2"/>
    </row>
    <row r="39317" s="1" customFormat="1" spans="9:25">
      <c r="I39317" s="22"/>
      <c r="K39317" s="23"/>
      <c r="O39317" s="24"/>
      <c r="T39317" s="22"/>
      <c r="U39317" s="37"/>
      <c r="V39317" s="37"/>
      <c r="W39317" s="37"/>
      <c r="X39317" s="37"/>
      <c r="Y39317" s="2"/>
    </row>
    <row r="39318" s="1" customFormat="1" spans="9:25">
      <c r="I39318" s="22"/>
      <c r="K39318" s="23"/>
      <c r="O39318" s="24"/>
      <c r="T39318" s="22"/>
      <c r="U39318" s="37"/>
      <c r="V39318" s="37"/>
      <c r="W39318" s="37"/>
      <c r="X39318" s="37"/>
      <c r="Y39318" s="2"/>
    </row>
    <row r="39319" s="1" customFormat="1" spans="9:25">
      <c r="I39319" s="22"/>
      <c r="K39319" s="23"/>
      <c r="O39319" s="24"/>
      <c r="T39319" s="22"/>
      <c r="U39319" s="37"/>
      <c r="V39319" s="37"/>
      <c r="W39319" s="37"/>
      <c r="X39319" s="37"/>
      <c r="Y39319" s="2"/>
    </row>
    <row r="39320" s="1" customFormat="1" spans="9:25">
      <c r="I39320" s="22"/>
      <c r="K39320" s="23"/>
      <c r="O39320" s="24"/>
      <c r="T39320" s="22"/>
      <c r="U39320" s="37"/>
      <c r="V39320" s="37"/>
      <c r="W39320" s="37"/>
      <c r="X39320" s="37"/>
      <c r="Y39320" s="2"/>
    </row>
    <row r="39321" s="1" customFormat="1" spans="9:25">
      <c r="I39321" s="22"/>
      <c r="K39321" s="23"/>
      <c r="O39321" s="24"/>
      <c r="T39321" s="22"/>
      <c r="U39321" s="37"/>
      <c r="V39321" s="37"/>
      <c r="W39321" s="37"/>
      <c r="X39321" s="37"/>
      <c r="Y39321" s="2"/>
    </row>
    <row r="39322" s="1" customFormat="1" spans="9:25">
      <c r="I39322" s="22"/>
      <c r="K39322" s="23"/>
      <c r="O39322" s="24"/>
      <c r="T39322" s="22"/>
      <c r="U39322" s="37"/>
      <c r="V39322" s="37"/>
      <c r="W39322" s="37"/>
      <c r="X39322" s="37"/>
      <c r="Y39322" s="2"/>
    </row>
    <row r="39323" s="1" customFormat="1" spans="9:25">
      <c r="I39323" s="22"/>
      <c r="K39323" s="23"/>
      <c r="O39323" s="24"/>
      <c r="T39323" s="22"/>
      <c r="U39323" s="37"/>
      <c r="V39323" s="37"/>
      <c r="W39323" s="37"/>
      <c r="X39323" s="37"/>
      <c r="Y39323" s="2"/>
    </row>
    <row r="39324" s="1" customFormat="1" spans="9:25">
      <c r="I39324" s="22"/>
      <c r="K39324" s="23"/>
      <c r="O39324" s="24"/>
      <c r="T39324" s="22"/>
      <c r="U39324" s="37"/>
      <c r="V39324" s="37"/>
      <c r="W39324" s="37"/>
      <c r="X39324" s="37"/>
      <c r="Y39324" s="2"/>
    </row>
    <row r="39325" s="1" customFormat="1" spans="9:25">
      <c r="I39325" s="22"/>
      <c r="K39325" s="23"/>
      <c r="O39325" s="24"/>
      <c r="T39325" s="22"/>
      <c r="U39325" s="37"/>
      <c r="V39325" s="37"/>
      <c r="W39325" s="37"/>
      <c r="X39325" s="37"/>
      <c r="Y39325" s="2"/>
    </row>
    <row r="39326" s="1" customFormat="1" spans="9:25">
      <c r="I39326" s="22"/>
      <c r="K39326" s="23"/>
      <c r="O39326" s="24"/>
      <c r="T39326" s="22"/>
      <c r="U39326" s="37"/>
      <c r="V39326" s="37"/>
      <c r="W39326" s="37"/>
      <c r="X39326" s="37"/>
      <c r="Y39326" s="2"/>
    </row>
    <row r="39327" s="1" customFormat="1" spans="9:25">
      <c r="I39327" s="22"/>
      <c r="K39327" s="23"/>
      <c r="O39327" s="24"/>
      <c r="T39327" s="22"/>
      <c r="U39327" s="37"/>
      <c r="V39327" s="37"/>
      <c r="W39327" s="37"/>
      <c r="X39327" s="37"/>
      <c r="Y39327" s="2"/>
    </row>
    <row r="39328" s="1" customFormat="1" spans="9:25">
      <c r="I39328" s="22"/>
      <c r="K39328" s="23"/>
      <c r="O39328" s="24"/>
      <c r="T39328" s="22"/>
      <c r="U39328" s="37"/>
      <c r="V39328" s="37"/>
      <c r="W39328" s="37"/>
      <c r="X39328" s="37"/>
      <c r="Y39328" s="2"/>
    </row>
    <row r="39329" s="1" customFormat="1" spans="9:25">
      <c r="I39329" s="22"/>
      <c r="K39329" s="23"/>
      <c r="O39329" s="24"/>
      <c r="T39329" s="22"/>
      <c r="U39329" s="37"/>
      <c r="V39329" s="37"/>
      <c r="W39329" s="37"/>
      <c r="X39329" s="37"/>
      <c r="Y39329" s="2"/>
    </row>
    <row r="39330" s="1" customFormat="1" spans="9:25">
      <c r="I39330" s="22"/>
      <c r="K39330" s="23"/>
      <c r="O39330" s="24"/>
      <c r="T39330" s="22"/>
      <c r="U39330" s="37"/>
      <c r="V39330" s="37"/>
      <c r="W39330" s="37"/>
      <c r="X39330" s="37"/>
      <c r="Y39330" s="2"/>
    </row>
    <row r="39331" s="1" customFormat="1" spans="9:25">
      <c r="I39331" s="22"/>
      <c r="K39331" s="23"/>
      <c r="O39331" s="24"/>
      <c r="T39331" s="22"/>
      <c r="U39331" s="37"/>
      <c r="V39331" s="37"/>
      <c r="W39331" s="37"/>
      <c r="X39331" s="37"/>
      <c r="Y39331" s="2"/>
    </row>
    <row r="39332" s="1" customFormat="1" spans="9:25">
      <c r="I39332" s="22"/>
      <c r="K39332" s="23"/>
      <c r="O39332" s="24"/>
      <c r="T39332" s="22"/>
      <c r="U39332" s="37"/>
      <c r="V39332" s="37"/>
      <c r="W39332" s="37"/>
      <c r="X39332" s="37"/>
      <c r="Y39332" s="2"/>
    </row>
    <row r="39333" s="1" customFormat="1" spans="9:25">
      <c r="I39333" s="22"/>
      <c r="K39333" s="23"/>
      <c r="O39333" s="24"/>
      <c r="T39333" s="22"/>
      <c r="U39333" s="37"/>
      <c r="V39333" s="37"/>
      <c r="W39333" s="37"/>
      <c r="X39333" s="37"/>
      <c r="Y39333" s="2"/>
    </row>
    <row r="39334" s="1" customFormat="1" spans="9:25">
      <c r="I39334" s="22"/>
      <c r="K39334" s="23"/>
      <c r="O39334" s="24"/>
      <c r="T39334" s="22"/>
      <c r="U39334" s="37"/>
      <c r="V39334" s="37"/>
      <c r="W39334" s="37"/>
      <c r="X39334" s="37"/>
      <c r="Y39334" s="2"/>
    </row>
    <row r="39335" s="1" customFormat="1" spans="9:25">
      <c r="I39335" s="22"/>
      <c r="K39335" s="23"/>
      <c r="O39335" s="24"/>
      <c r="T39335" s="22"/>
      <c r="U39335" s="37"/>
      <c r="V39335" s="37"/>
      <c r="W39335" s="37"/>
      <c r="X39335" s="37"/>
      <c r="Y39335" s="2"/>
    </row>
    <row r="39336" s="1" customFormat="1" spans="9:25">
      <c r="I39336" s="22"/>
      <c r="K39336" s="23"/>
      <c r="O39336" s="24"/>
      <c r="T39336" s="22"/>
      <c r="U39336" s="37"/>
      <c r="V39336" s="37"/>
      <c r="W39336" s="37"/>
      <c r="X39336" s="37"/>
      <c r="Y39336" s="2"/>
    </row>
    <row r="39337" s="1" customFormat="1" spans="9:25">
      <c r="I39337" s="22"/>
      <c r="K39337" s="23"/>
      <c r="O39337" s="24"/>
      <c r="T39337" s="22"/>
      <c r="U39337" s="37"/>
      <c r="V39337" s="37"/>
      <c r="W39337" s="37"/>
      <c r="X39337" s="37"/>
      <c r="Y39337" s="2"/>
    </row>
    <row r="39338" s="1" customFormat="1" spans="9:25">
      <c r="I39338" s="22"/>
      <c r="K39338" s="23"/>
      <c r="O39338" s="24"/>
      <c r="T39338" s="22"/>
      <c r="U39338" s="37"/>
      <c r="V39338" s="37"/>
      <c r="W39338" s="37"/>
      <c r="X39338" s="37"/>
      <c r="Y39338" s="2"/>
    </row>
    <row r="39339" s="1" customFormat="1" spans="9:25">
      <c r="I39339" s="22"/>
      <c r="K39339" s="23"/>
      <c r="O39339" s="24"/>
      <c r="T39339" s="22"/>
      <c r="U39339" s="37"/>
      <c r="V39339" s="37"/>
      <c r="W39339" s="37"/>
      <c r="X39339" s="37"/>
      <c r="Y39339" s="2"/>
    </row>
    <row r="39340" s="1" customFormat="1" spans="9:25">
      <c r="I39340" s="22"/>
      <c r="K39340" s="23"/>
      <c r="O39340" s="24"/>
      <c r="T39340" s="22"/>
      <c r="U39340" s="37"/>
      <c r="V39340" s="37"/>
      <c r="W39340" s="37"/>
      <c r="X39340" s="37"/>
      <c r="Y39340" s="2"/>
    </row>
    <row r="39341" s="1" customFormat="1" spans="9:25">
      <c r="I39341" s="22"/>
      <c r="K39341" s="23"/>
      <c r="O39341" s="24"/>
      <c r="T39341" s="22"/>
      <c r="U39341" s="37"/>
      <c r="V39341" s="37"/>
      <c r="W39341" s="37"/>
      <c r="X39341" s="37"/>
      <c r="Y39341" s="2"/>
    </row>
    <row r="39342" s="1" customFormat="1" spans="9:25">
      <c r="I39342" s="22"/>
      <c r="K39342" s="23"/>
      <c r="O39342" s="24"/>
      <c r="T39342" s="22"/>
      <c r="U39342" s="37"/>
      <c r="V39342" s="37"/>
      <c r="W39342" s="37"/>
      <c r="X39342" s="37"/>
      <c r="Y39342" s="2"/>
    </row>
    <row r="39343" s="1" customFormat="1" spans="9:25">
      <c r="I39343" s="22"/>
      <c r="K39343" s="23"/>
      <c r="O39343" s="24"/>
      <c r="T39343" s="22"/>
      <c r="U39343" s="37"/>
      <c r="V39343" s="37"/>
      <c r="W39343" s="37"/>
      <c r="X39343" s="37"/>
      <c r="Y39343" s="2"/>
    </row>
    <row r="39344" s="1" customFormat="1" spans="9:25">
      <c r="I39344" s="22"/>
      <c r="K39344" s="23"/>
      <c r="O39344" s="24"/>
      <c r="T39344" s="22"/>
      <c r="U39344" s="37"/>
      <c r="V39344" s="37"/>
      <c r="W39344" s="37"/>
      <c r="X39344" s="37"/>
      <c r="Y39344" s="2"/>
    </row>
    <row r="39345" s="1" customFormat="1" spans="9:25">
      <c r="I39345" s="22"/>
      <c r="K39345" s="23"/>
      <c r="O39345" s="24"/>
      <c r="T39345" s="22"/>
      <c r="U39345" s="37"/>
      <c r="V39345" s="37"/>
      <c r="W39345" s="37"/>
      <c r="X39345" s="37"/>
      <c r="Y39345" s="2"/>
    </row>
    <row r="39346" s="1" customFormat="1" spans="9:25">
      <c r="I39346" s="22"/>
      <c r="K39346" s="23"/>
      <c r="O39346" s="24"/>
      <c r="T39346" s="22"/>
      <c r="U39346" s="37"/>
      <c r="V39346" s="37"/>
      <c r="W39346" s="37"/>
      <c r="X39346" s="37"/>
      <c r="Y39346" s="2"/>
    </row>
    <row r="39347" s="1" customFormat="1" spans="9:25">
      <c r="I39347" s="22"/>
      <c r="K39347" s="23"/>
      <c r="O39347" s="24"/>
      <c r="T39347" s="22"/>
      <c r="U39347" s="37"/>
      <c r="V39347" s="37"/>
      <c r="W39347" s="37"/>
      <c r="X39347" s="37"/>
      <c r="Y39347" s="2"/>
    </row>
    <row r="39348" s="1" customFormat="1" spans="9:25">
      <c r="I39348" s="22"/>
      <c r="K39348" s="23"/>
      <c r="O39348" s="24"/>
      <c r="T39348" s="22"/>
      <c r="U39348" s="37"/>
      <c r="V39348" s="37"/>
      <c r="W39348" s="37"/>
      <c r="X39348" s="37"/>
      <c r="Y39348" s="2"/>
    </row>
    <row r="39349" s="1" customFormat="1" spans="9:25">
      <c r="I39349" s="22"/>
      <c r="K39349" s="23"/>
      <c r="O39349" s="24"/>
      <c r="T39349" s="22"/>
      <c r="U39349" s="37"/>
      <c r="V39349" s="37"/>
      <c r="W39349" s="37"/>
      <c r="X39349" s="37"/>
      <c r="Y39349" s="2"/>
    </row>
    <row r="39350" s="1" customFormat="1" spans="9:25">
      <c r="I39350" s="22"/>
      <c r="K39350" s="23"/>
      <c r="O39350" s="24"/>
      <c r="T39350" s="22"/>
      <c r="U39350" s="37"/>
      <c r="V39350" s="37"/>
      <c r="W39350" s="37"/>
      <c r="X39350" s="37"/>
      <c r="Y39350" s="2"/>
    </row>
    <row r="39351" s="1" customFormat="1" spans="9:25">
      <c r="I39351" s="22"/>
      <c r="K39351" s="23"/>
      <c r="O39351" s="24"/>
      <c r="T39351" s="22"/>
      <c r="U39351" s="37"/>
      <c r="V39351" s="37"/>
      <c r="W39351" s="37"/>
      <c r="X39351" s="37"/>
      <c r="Y39351" s="2"/>
    </row>
    <row r="39352" s="1" customFormat="1" spans="9:25">
      <c r="I39352" s="22"/>
      <c r="K39352" s="23"/>
      <c r="O39352" s="24"/>
      <c r="T39352" s="22"/>
      <c r="U39352" s="37"/>
      <c r="V39352" s="37"/>
      <c r="W39352" s="37"/>
      <c r="X39352" s="37"/>
      <c r="Y39352" s="2"/>
    </row>
    <row r="39353" s="1" customFormat="1" spans="9:25">
      <c r="I39353" s="22"/>
      <c r="K39353" s="23"/>
      <c r="O39353" s="24"/>
      <c r="T39353" s="22"/>
      <c r="U39353" s="37"/>
      <c r="V39353" s="37"/>
      <c r="W39353" s="37"/>
      <c r="X39353" s="37"/>
      <c r="Y39353" s="2"/>
    </row>
    <row r="39354" s="1" customFormat="1" spans="9:25">
      <c r="I39354" s="22"/>
      <c r="K39354" s="23"/>
      <c r="O39354" s="24"/>
      <c r="T39354" s="22"/>
      <c r="U39354" s="37"/>
      <c r="V39354" s="37"/>
      <c r="W39354" s="37"/>
      <c r="X39354" s="37"/>
      <c r="Y39354" s="2"/>
    </row>
    <row r="39355" s="1" customFormat="1" spans="9:25">
      <c r="I39355" s="22"/>
      <c r="K39355" s="23"/>
      <c r="O39355" s="24"/>
      <c r="T39355" s="22"/>
      <c r="U39355" s="37"/>
      <c r="V39355" s="37"/>
      <c r="W39355" s="37"/>
      <c r="X39355" s="37"/>
      <c r="Y39355" s="2"/>
    </row>
    <row r="39356" s="1" customFormat="1" spans="9:25">
      <c r="I39356" s="22"/>
      <c r="K39356" s="23"/>
      <c r="O39356" s="24"/>
      <c r="T39356" s="22"/>
      <c r="U39356" s="37"/>
      <c r="V39356" s="37"/>
      <c r="W39356" s="37"/>
      <c r="X39356" s="37"/>
      <c r="Y39356" s="2"/>
    </row>
    <row r="39357" s="1" customFormat="1" spans="9:25">
      <c r="I39357" s="22"/>
      <c r="K39357" s="23"/>
      <c r="O39357" s="24"/>
      <c r="T39357" s="22"/>
      <c r="U39357" s="37"/>
      <c r="V39357" s="37"/>
      <c r="W39357" s="37"/>
      <c r="X39357" s="37"/>
      <c r="Y39357" s="2"/>
    </row>
    <row r="39358" s="1" customFormat="1" spans="9:25">
      <c r="I39358" s="22"/>
      <c r="K39358" s="23"/>
      <c r="O39358" s="24"/>
      <c r="T39358" s="22"/>
      <c r="U39358" s="37"/>
      <c r="V39358" s="37"/>
      <c r="W39358" s="37"/>
      <c r="X39358" s="37"/>
      <c r="Y39358" s="2"/>
    </row>
    <row r="39359" s="1" customFormat="1" spans="9:25">
      <c r="I39359" s="22"/>
      <c r="K39359" s="23"/>
      <c r="O39359" s="24"/>
      <c r="T39359" s="22"/>
      <c r="U39359" s="37"/>
      <c r="V39359" s="37"/>
      <c r="W39359" s="37"/>
      <c r="X39359" s="37"/>
      <c r="Y39359" s="2"/>
    </row>
    <row r="39360" s="1" customFormat="1" spans="9:25">
      <c r="I39360" s="22"/>
      <c r="K39360" s="23"/>
      <c r="O39360" s="24"/>
      <c r="T39360" s="22"/>
      <c r="U39360" s="37"/>
      <c r="V39360" s="37"/>
      <c r="W39360" s="37"/>
      <c r="X39360" s="37"/>
      <c r="Y39360" s="2"/>
    </row>
    <row r="39361" s="1" customFormat="1" spans="9:25">
      <c r="I39361" s="22"/>
      <c r="K39361" s="23"/>
      <c r="O39361" s="24"/>
      <c r="T39361" s="22"/>
      <c r="U39361" s="37"/>
      <c r="V39361" s="37"/>
      <c r="W39361" s="37"/>
      <c r="X39361" s="37"/>
      <c r="Y39361" s="2"/>
    </row>
    <row r="39362" s="1" customFormat="1" spans="9:25">
      <c r="I39362" s="22"/>
      <c r="K39362" s="23"/>
      <c r="O39362" s="24"/>
      <c r="T39362" s="22"/>
      <c r="U39362" s="37"/>
      <c r="V39362" s="37"/>
      <c r="W39362" s="37"/>
      <c r="X39362" s="37"/>
      <c r="Y39362" s="2"/>
    </row>
    <row r="39363" s="1" customFormat="1" spans="9:25">
      <c r="I39363" s="22"/>
      <c r="K39363" s="23"/>
      <c r="O39363" s="24"/>
      <c r="T39363" s="22"/>
      <c r="U39363" s="37"/>
      <c r="V39363" s="37"/>
      <c r="W39363" s="37"/>
      <c r="X39363" s="37"/>
      <c r="Y39363" s="2"/>
    </row>
    <row r="39364" s="1" customFormat="1" spans="9:25">
      <c r="I39364" s="22"/>
      <c r="K39364" s="23"/>
      <c r="O39364" s="24"/>
      <c r="T39364" s="22"/>
      <c r="U39364" s="37"/>
      <c r="V39364" s="37"/>
      <c r="W39364" s="37"/>
      <c r="X39364" s="37"/>
      <c r="Y39364" s="2"/>
    </row>
    <row r="39365" s="1" customFormat="1" spans="9:25">
      <c r="I39365" s="22"/>
      <c r="K39365" s="23"/>
      <c r="O39365" s="24"/>
      <c r="T39365" s="22"/>
      <c r="U39365" s="37"/>
      <c r="V39365" s="37"/>
      <c r="W39365" s="37"/>
      <c r="X39365" s="37"/>
      <c r="Y39365" s="2"/>
    </row>
    <row r="39366" s="1" customFormat="1" spans="9:25">
      <c r="I39366" s="22"/>
      <c r="K39366" s="23"/>
      <c r="O39366" s="24"/>
      <c r="T39366" s="22"/>
      <c r="U39366" s="37"/>
      <c r="V39366" s="37"/>
      <c r="W39366" s="37"/>
      <c r="X39366" s="37"/>
      <c r="Y39366" s="2"/>
    </row>
    <row r="39367" s="1" customFormat="1" spans="9:25">
      <c r="I39367" s="22"/>
      <c r="K39367" s="23"/>
      <c r="O39367" s="24"/>
      <c r="T39367" s="22"/>
      <c r="U39367" s="37"/>
      <c r="V39367" s="37"/>
      <c r="W39367" s="37"/>
      <c r="X39367" s="37"/>
      <c r="Y39367" s="2"/>
    </row>
    <row r="39368" s="1" customFormat="1" spans="9:25">
      <c r="I39368" s="22"/>
      <c r="K39368" s="23"/>
      <c r="O39368" s="24"/>
      <c r="T39368" s="22"/>
      <c r="U39368" s="37"/>
      <c r="V39368" s="37"/>
      <c r="W39368" s="37"/>
      <c r="X39368" s="37"/>
      <c r="Y39368" s="2"/>
    </row>
    <row r="39369" s="1" customFormat="1" spans="9:25">
      <c r="I39369" s="22"/>
      <c r="K39369" s="23"/>
      <c r="O39369" s="24"/>
      <c r="T39369" s="22"/>
      <c r="U39369" s="37"/>
      <c r="V39369" s="37"/>
      <c r="W39369" s="37"/>
      <c r="X39369" s="37"/>
      <c r="Y39369" s="2"/>
    </row>
    <row r="39370" s="1" customFormat="1" spans="9:25">
      <c r="I39370" s="22"/>
      <c r="K39370" s="23"/>
      <c r="O39370" s="24"/>
      <c r="T39370" s="22"/>
      <c r="U39370" s="37"/>
      <c r="V39370" s="37"/>
      <c r="W39370" s="37"/>
      <c r="X39370" s="37"/>
      <c r="Y39370" s="2"/>
    </row>
    <row r="39371" s="1" customFormat="1" spans="9:25">
      <c r="I39371" s="22"/>
      <c r="K39371" s="23"/>
      <c r="O39371" s="24"/>
      <c r="T39371" s="22"/>
      <c r="U39371" s="37"/>
      <c r="V39371" s="37"/>
      <c r="W39371" s="37"/>
      <c r="X39371" s="37"/>
      <c r="Y39371" s="2"/>
    </row>
    <row r="39372" s="1" customFormat="1" spans="9:25">
      <c r="I39372" s="22"/>
      <c r="K39372" s="23"/>
      <c r="O39372" s="24"/>
      <c r="T39372" s="22"/>
      <c r="U39372" s="37"/>
      <c r="V39372" s="37"/>
      <c r="W39372" s="37"/>
      <c r="X39372" s="37"/>
      <c r="Y39372" s="2"/>
    </row>
    <row r="39373" s="1" customFormat="1" spans="9:25">
      <c r="I39373" s="22"/>
      <c r="K39373" s="23"/>
      <c r="O39373" s="24"/>
      <c r="T39373" s="22"/>
      <c r="U39373" s="37"/>
      <c r="V39373" s="37"/>
      <c r="W39373" s="37"/>
      <c r="X39373" s="37"/>
      <c r="Y39373" s="2"/>
    </row>
    <row r="39374" s="1" customFormat="1" spans="9:25">
      <c r="I39374" s="22"/>
      <c r="K39374" s="23"/>
      <c r="O39374" s="24"/>
      <c r="T39374" s="22"/>
      <c r="U39374" s="37"/>
      <c r="V39374" s="37"/>
      <c r="W39374" s="37"/>
      <c r="X39374" s="37"/>
      <c r="Y39374" s="2"/>
    </row>
    <row r="39375" s="1" customFormat="1" spans="9:25">
      <c r="I39375" s="22"/>
      <c r="K39375" s="23"/>
      <c r="O39375" s="24"/>
      <c r="T39375" s="22"/>
      <c r="U39375" s="37"/>
      <c r="V39375" s="37"/>
      <c r="W39375" s="37"/>
      <c r="X39375" s="37"/>
      <c r="Y39375" s="2"/>
    </row>
    <row r="39376" s="1" customFormat="1" spans="9:25">
      <c r="I39376" s="22"/>
      <c r="K39376" s="23"/>
      <c r="O39376" s="24"/>
      <c r="T39376" s="22"/>
      <c r="U39376" s="37"/>
      <c r="V39376" s="37"/>
      <c r="W39376" s="37"/>
      <c r="X39376" s="37"/>
      <c r="Y39376" s="2"/>
    </row>
    <row r="39377" s="1" customFormat="1" spans="9:25">
      <c r="I39377" s="22"/>
      <c r="K39377" s="23"/>
      <c r="O39377" s="24"/>
      <c r="T39377" s="22"/>
      <c r="U39377" s="37"/>
      <c r="V39377" s="37"/>
      <c r="W39377" s="37"/>
      <c r="X39377" s="37"/>
      <c r="Y39377" s="2"/>
    </row>
    <row r="39378" s="1" customFormat="1" spans="9:25">
      <c r="I39378" s="22"/>
      <c r="K39378" s="23"/>
      <c r="O39378" s="24"/>
      <c r="T39378" s="22"/>
      <c r="U39378" s="37"/>
      <c r="V39378" s="37"/>
      <c r="W39378" s="37"/>
      <c r="X39378" s="37"/>
      <c r="Y39378" s="2"/>
    </row>
    <row r="39379" s="1" customFormat="1" spans="9:25">
      <c r="I39379" s="22"/>
      <c r="K39379" s="23"/>
      <c r="O39379" s="24"/>
      <c r="T39379" s="22"/>
      <c r="U39379" s="37"/>
      <c r="V39379" s="37"/>
      <c r="W39379" s="37"/>
      <c r="X39379" s="37"/>
      <c r="Y39379" s="2"/>
    </row>
    <row r="39380" s="1" customFormat="1" spans="9:25">
      <c r="I39380" s="22"/>
      <c r="K39380" s="23"/>
      <c r="O39380" s="24"/>
      <c r="T39380" s="22"/>
      <c r="U39380" s="37"/>
      <c r="V39380" s="37"/>
      <c r="W39380" s="37"/>
      <c r="X39380" s="37"/>
      <c r="Y39380" s="2"/>
    </row>
    <row r="39381" s="1" customFormat="1" spans="9:25">
      <c r="I39381" s="22"/>
      <c r="K39381" s="23"/>
      <c r="O39381" s="24"/>
      <c r="T39381" s="22"/>
      <c r="U39381" s="37"/>
      <c r="V39381" s="37"/>
      <c r="W39381" s="37"/>
      <c r="X39381" s="37"/>
      <c r="Y39381" s="2"/>
    </row>
    <row r="39382" s="1" customFormat="1" spans="9:25">
      <c r="I39382" s="22"/>
      <c r="K39382" s="23"/>
      <c r="O39382" s="24"/>
      <c r="T39382" s="22"/>
      <c r="U39382" s="37"/>
      <c r="V39382" s="37"/>
      <c r="W39382" s="37"/>
      <c r="X39382" s="37"/>
      <c r="Y39382" s="2"/>
    </row>
    <row r="39383" s="1" customFormat="1" spans="9:25">
      <c r="I39383" s="22"/>
      <c r="K39383" s="23"/>
      <c r="O39383" s="24"/>
      <c r="T39383" s="22"/>
      <c r="U39383" s="37"/>
      <c r="V39383" s="37"/>
      <c r="W39383" s="37"/>
      <c r="X39383" s="37"/>
      <c r="Y39383" s="2"/>
    </row>
    <row r="39384" s="1" customFormat="1" spans="9:25">
      <c r="I39384" s="22"/>
      <c r="K39384" s="23"/>
      <c r="O39384" s="24"/>
      <c r="T39384" s="22"/>
      <c r="U39384" s="37"/>
      <c r="V39384" s="37"/>
      <c r="W39384" s="37"/>
      <c r="X39384" s="37"/>
      <c r="Y39384" s="2"/>
    </row>
    <row r="39385" s="1" customFormat="1" spans="9:25">
      <c r="I39385" s="22"/>
      <c r="K39385" s="23"/>
      <c r="O39385" s="24"/>
      <c r="T39385" s="22"/>
      <c r="U39385" s="37"/>
      <c r="V39385" s="37"/>
      <c r="W39385" s="37"/>
      <c r="X39385" s="37"/>
      <c r="Y39385" s="2"/>
    </row>
    <row r="39386" s="1" customFormat="1" spans="9:25">
      <c r="I39386" s="22"/>
      <c r="K39386" s="23"/>
      <c r="O39386" s="24"/>
      <c r="T39386" s="22"/>
      <c r="U39386" s="37"/>
      <c r="V39386" s="37"/>
      <c r="W39386" s="37"/>
      <c r="X39386" s="37"/>
      <c r="Y39386" s="2"/>
    </row>
    <row r="39387" s="1" customFormat="1" spans="9:25">
      <c r="I39387" s="22"/>
      <c r="K39387" s="23"/>
      <c r="O39387" s="24"/>
      <c r="T39387" s="22"/>
      <c r="U39387" s="37"/>
      <c r="V39387" s="37"/>
      <c r="W39387" s="37"/>
      <c r="X39387" s="37"/>
      <c r="Y39387" s="2"/>
    </row>
    <row r="39388" s="1" customFormat="1" spans="9:25">
      <c r="I39388" s="22"/>
      <c r="K39388" s="23"/>
      <c r="O39388" s="24"/>
      <c r="T39388" s="22"/>
      <c r="U39388" s="37"/>
      <c r="V39388" s="37"/>
      <c r="W39388" s="37"/>
      <c r="X39388" s="37"/>
      <c r="Y39388" s="2"/>
    </row>
    <row r="39389" s="1" customFormat="1" spans="9:25">
      <c r="I39389" s="22"/>
      <c r="K39389" s="23"/>
      <c r="O39389" s="24"/>
      <c r="T39389" s="22"/>
      <c r="U39389" s="37"/>
      <c r="V39389" s="37"/>
      <c r="W39389" s="37"/>
      <c r="X39389" s="37"/>
      <c r="Y39389" s="2"/>
    </row>
    <row r="39390" s="1" customFormat="1" spans="9:25">
      <c r="I39390" s="22"/>
      <c r="K39390" s="23"/>
      <c r="O39390" s="24"/>
      <c r="T39390" s="22"/>
      <c r="U39390" s="37"/>
      <c r="V39390" s="37"/>
      <c r="W39390" s="37"/>
      <c r="X39390" s="37"/>
      <c r="Y39390" s="2"/>
    </row>
    <row r="39391" s="1" customFormat="1" spans="9:25">
      <c r="I39391" s="22"/>
      <c r="K39391" s="23"/>
      <c r="O39391" s="24"/>
      <c r="T39391" s="22"/>
      <c r="U39391" s="37"/>
      <c r="V39391" s="37"/>
      <c r="W39391" s="37"/>
      <c r="X39391" s="37"/>
      <c r="Y39391" s="2"/>
    </row>
    <row r="39392" s="1" customFormat="1" spans="9:25">
      <c r="I39392" s="22"/>
      <c r="K39392" s="23"/>
      <c r="O39392" s="24"/>
      <c r="T39392" s="22"/>
      <c r="U39392" s="37"/>
      <c r="V39392" s="37"/>
      <c r="W39392" s="37"/>
      <c r="X39392" s="37"/>
      <c r="Y39392" s="2"/>
    </row>
    <row r="39393" s="1" customFormat="1" spans="9:25">
      <c r="I39393" s="22"/>
      <c r="K39393" s="23"/>
      <c r="O39393" s="24"/>
      <c r="T39393" s="22"/>
      <c r="U39393" s="37"/>
      <c r="V39393" s="37"/>
      <c r="W39393" s="37"/>
      <c r="X39393" s="37"/>
      <c r="Y39393" s="2"/>
    </row>
    <row r="39394" s="1" customFormat="1" spans="9:25">
      <c r="I39394" s="22"/>
      <c r="K39394" s="23"/>
      <c r="O39394" s="24"/>
      <c r="T39394" s="22"/>
      <c r="U39394" s="37"/>
      <c r="V39394" s="37"/>
      <c r="W39394" s="37"/>
      <c r="X39394" s="37"/>
      <c r="Y39394" s="2"/>
    </row>
    <row r="39395" s="1" customFormat="1" spans="9:25">
      <c r="I39395" s="22"/>
      <c r="K39395" s="23"/>
      <c r="O39395" s="24"/>
      <c r="T39395" s="22"/>
      <c r="U39395" s="37"/>
      <c r="V39395" s="37"/>
      <c r="W39395" s="37"/>
      <c r="X39395" s="37"/>
      <c r="Y39395" s="2"/>
    </row>
    <row r="39396" s="1" customFormat="1" spans="9:25">
      <c r="I39396" s="22"/>
      <c r="K39396" s="23"/>
      <c r="O39396" s="24"/>
      <c r="T39396" s="22"/>
      <c r="U39396" s="37"/>
      <c r="V39396" s="37"/>
      <c r="W39396" s="37"/>
      <c r="X39396" s="37"/>
      <c r="Y39396" s="2"/>
    </row>
    <row r="39397" s="1" customFormat="1" spans="9:25">
      <c r="I39397" s="22"/>
      <c r="K39397" s="23"/>
      <c r="O39397" s="24"/>
      <c r="T39397" s="22"/>
      <c r="U39397" s="37"/>
      <c r="V39397" s="37"/>
      <c r="W39397" s="37"/>
      <c r="X39397" s="37"/>
      <c r="Y39397" s="2"/>
    </row>
    <row r="39398" s="1" customFormat="1" spans="9:25">
      <c r="I39398" s="22"/>
      <c r="K39398" s="23"/>
      <c r="O39398" s="24"/>
      <c r="T39398" s="22"/>
      <c r="U39398" s="37"/>
      <c r="V39398" s="37"/>
      <c r="W39398" s="37"/>
      <c r="X39398" s="37"/>
      <c r="Y39398" s="2"/>
    </row>
    <row r="39399" s="1" customFormat="1" spans="9:25">
      <c r="I39399" s="22"/>
      <c r="K39399" s="23"/>
      <c r="O39399" s="24"/>
      <c r="T39399" s="22"/>
      <c r="U39399" s="37"/>
      <c r="V39399" s="37"/>
      <c r="W39399" s="37"/>
      <c r="X39399" s="37"/>
      <c r="Y39399" s="2"/>
    </row>
    <row r="39400" s="1" customFormat="1" spans="9:25">
      <c r="I39400" s="22"/>
      <c r="K39400" s="23"/>
      <c r="O39400" s="24"/>
      <c r="T39400" s="22"/>
      <c r="U39400" s="37"/>
      <c r="V39400" s="37"/>
      <c r="W39400" s="37"/>
      <c r="X39400" s="37"/>
      <c r="Y39400" s="2"/>
    </row>
    <row r="39401" s="1" customFormat="1" spans="9:25">
      <c r="I39401" s="22"/>
      <c r="K39401" s="23"/>
      <c r="O39401" s="24"/>
      <c r="T39401" s="22"/>
      <c r="U39401" s="37"/>
      <c r="V39401" s="37"/>
      <c r="W39401" s="37"/>
      <c r="X39401" s="37"/>
      <c r="Y39401" s="2"/>
    </row>
    <row r="39402" s="1" customFormat="1" spans="9:25">
      <c r="I39402" s="22"/>
      <c r="K39402" s="23"/>
      <c r="O39402" s="24"/>
      <c r="T39402" s="22"/>
      <c r="U39402" s="37"/>
      <c r="V39402" s="37"/>
      <c r="W39402" s="37"/>
      <c r="X39402" s="37"/>
      <c r="Y39402" s="2"/>
    </row>
    <row r="39403" s="1" customFormat="1" spans="9:25">
      <c r="I39403" s="22"/>
      <c r="K39403" s="23"/>
      <c r="O39403" s="24"/>
      <c r="T39403" s="22"/>
      <c r="U39403" s="37"/>
      <c r="V39403" s="37"/>
      <c r="W39403" s="37"/>
      <c r="X39403" s="37"/>
      <c r="Y39403" s="2"/>
    </row>
    <row r="39404" s="1" customFormat="1" spans="9:25">
      <c r="I39404" s="22"/>
      <c r="K39404" s="23"/>
      <c r="O39404" s="24"/>
      <c r="T39404" s="22"/>
      <c r="U39404" s="37"/>
      <c r="V39404" s="37"/>
      <c r="W39404" s="37"/>
      <c r="X39404" s="37"/>
      <c r="Y39404" s="2"/>
    </row>
    <row r="39405" s="1" customFormat="1" spans="9:25">
      <c r="I39405" s="22"/>
      <c r="K39405" s="23"/>
      <c r="O39405" s="24"/>
      <c r="T39405" s="22"/>
      <c r="U39405" s="37"/>
      <c r="V39405" s="37"/>
      <c r="W39405" s="37"/>
      <c r="X39405" s="37"/>
      <c r="Y39405" s="2"/>
    </row>
    <row r="39406" s="1" customFormat="1" spans="9:25">
      <c r="I39406" s="22"/>
      <c r="K39406" s="23"/>
      <c r="O39406" s="24"/>
      <c r="T39406" s="22"/>
      <c r="U39406" s="37"/>
      <c r="V39406" s="37"/>
      <c r="W39406" s="37"/>
      <c r="X39406" s="37"/>
      <c r="Y39406" s="2"/>
    </row>
    <row r="39407" s="1" customFormat="1" spans="9:25">
      <c r="I39407" s="22"/>
      <c r="K39407" s="23"/>
      <c r="O39407" s="24"/>
      <c r="T39407" s="22"/>
      <c r="U39407" s="37"/>
      <c r="V39407" s="37"/>
      <c r="W39407" s="37"/>
      <c r="X39407" s="37"/>
      <c r="Y39407" s="2"/>
    </row>
    <row r="39408" s="1" customFormat="1" spans="9:25">
      <c r="I39408" s="22"/>
      <c r="K39408" s="23"/>
      <c r="O39408" s="24"/>
      <c r="T39408" s="22"/>
      <c r="U39408" s="37"/>
      <c r="V39408" s="37"/>
      <c r="W39408" s="37"/>
      <c r="X39408" s="37"/>
      <c r="Y39408" s="2"/>
    </row>
    <row r="39409" s="1" customFormat="1" spans="9:25">
      <c r="I39409" s="22"/>
      <c r="K39409" s="23"/>
      <c r="O39409" s="24"/>
      <c r="T39409" s="22"/>
      <c r="U39409" s="37"/>
      <c r="V39409" s="37"/>
      <c r="W39409" s="37"/>
      <c r="X39409" s="37"/>
      <c r="Y39409" s="2"/>
    </row>
    <row r="39410" s="1" customFormat="1" spans="9:25">
      <c r="I39410" s="22"/>
      <c r="K39410" s="23"/>
      <c r="O39410" s="24"/>
      <c r="T39410" s="22"/>
      <c r="U39410" s="37"/>
      <c r="V39410" s="37"/>
      <c r="W39410" s="37"/>
      <c r="X39410" s="37"/>
      <c r="Y39410" s="2"/>
    </row>
    <row r="39411" s="1" customFormat="1" spans="9:25">
      <c r="I39411" s="22"/>
      <c r="K39411" s="23"/>
      <c r="O39411" s="24"/>
      <c r="T39411" s="22"/>
      <c r="U39411" s="37"/>
      <c r="V39411" s="37"/>
      <c r="W39411" s="37"/>
      <c r="X39411" s="37"/>
      <c r="Y39411" s="2"/>
    </row>
    <row r="39412" s="1" customFormat="1" spans="9:25">
      <c r="I39412" s="22"/>
      <c r="K39412" s="23"/>
      <c r="O39412" s="24"/>
      <c r="T39412" s="22"/>
      <c r="U39412" s="37"/>
      <c r="V39412" s="37"/>
      <c r="W39412" s="37"/>
      <c r="X39412" s="37"/>
      <c r="Y39412" s="2"/>
    </row>
    <row r="39413" s="1" customFormat="1" spans="9:25">
      <c r="I39413" s="22"/>
      <c r="K39413" s="23"/>
      <c r="O39413" s="24"/>
      <c r="T39413" s="22"/>
      <c r="U39413" s="37"/>
      <c r="V39413" s="37"/>
      <c r="W39413" s="37"/>
      <c r="X39413" s="37"/>
      <c r="Y39413" s="2"/>
    </row>
    <row r="39414" s="1" customFormat="1" spans="9:25">
      <c r="I39414" s="22"/>
      <c r="K39414" s="23"/>
      <c r="O39414" s="24"/>
      <c r="T39414" s="22"/>
      <c r="U39414" s="37"/>
      <c r="V39414" s="37"/>
      <c r="W39414" s="37"/>
      <c r="X39414" s="37"/>
      <c r="Y39414" s="2"/>
    </row>
    <row r="39415" s="1" customFormat="1" spans="9:25">
      <c r="I39415" s="22"/>
      <c r="K39415" s="23"/>
      <c r="O39415" s="24"/>
      <c r="T39415" s="22"/>
      <c r="U39415" s="37"/>
      <c r="V39415" s="37"/>
      <c r="W39415" s="37"/>
      <c r="X39415" s="37"/>
      <c r="Y39415" s="2"/>
    </row>
    <row r="39416" s="1" customFormat="1" spans="9:25">
      <c r="I39416" s="22"/>
      <c r="K39416" s="23"/>
      <c r="O39416" s="24"/>
      <c r="T39416" s="22"/>
      <c r="U39416" s="37"/>
      <c r="V39416" s="37"/>
      <c r="W39416" s="37"/>
      <c r="X39416" s="37"/>
      <c r="Y39416" s="2"/>
    </row>
    <row r="39417" s="1" customFormat="1" spans="9:25">
      <c r="I39417" s="22"/>
      <c r="K39417" s="23"/>
      <c r="O39417" s="24"/>
      <c r="T39417" s="22"/>
      <c r="U39417" s="37"/>
      <c r="V39417" s="37"/>
      <c r="W39417" s="37"/>
      <c r="X39417" s="37"/>
      <c r="Y39417" s="2"/>
    </row>
    <row r="39418" s="1" customFormat="1" spans="9:25">
      <c r="I39418" s="22"/>
      <c r="K39418" s="23"/>
      <c r="O39418" s="24"/>
      <c r="T39418" s="22"/>
      <c r="U39418" s="37"/>
      <c r="V39418" s="37"/>
      <c r="W39418" s="37"/>
      <c r="X39418" s="37"/>
      <c r="Y39418" s="2"/>
    </row>
    <row r="39419" s="1" customFormat="1" spans="9:25">
      <c r="I39419" s="22"/>
      <c r="K39419" s="23"/>
      <c r="O39419" s="24"/>
      <c r="T39419" s="22"/>
      <c r="U39419" s="37"/>
      <c r="V39419" s="37"/>
      <c r="W39419" s="37"/>
      <c r="X39419" s="37"/>
      <c r="Y39419" s="2"/>
    </row>
    <row r="39420" s="1" customFormat="1" spans="9:25">
      <c r="I39420" s="22"/>
      <c r="K39420" s="23"/>
      <c r="O39420" s="24"/>
      <c r="T39420" s="22"/>
      <c r="U39420" s="37"/>
      <c r="V39420" s="37"/>
      <c r="W39420" s="37"/>
      <c r="X39420" s="37"/>
      <c r="Y39420" s="2"/>
    </row>
    <row r="39421" s="1" customFormat="1" spans="9:25">
      <c r="I39421" s="22"/>
      <c r="K39421" s="23"/>
      <c r="O39421" s="24"/>
      <c r="T39421" s="22"/>
      <c r="U39421" s="37"/>
      <c r="V39421" s="37"/>
      <c r="W39421" s="37"/>
      <c r="X39421" s="37"/>
      <c r="Y39421" s="2"/>
    </row>
    <row r="39422" s="1" customFormat="1" spans="9:25">
      <c r="I39422" s="22"/>
      <c r="K39422" s="23"/>
      <c r="O39422" s="24"/>
      <c r="T39422" s="22"/>
      <c r="U39422" s="37"/>
      <c r="V39422" s="37"/>
      <c r="W39422" s="37"/>
      <c r="X39422" s="37"/>
      <c r="Y39422" s="2"/>
    </row>
    <row r="39423" s="1" customFormat="1" spans="9:25">
      <c r="I39423" s="22"/>
      <c r="K39423" s="23"/>
      <c r="O39423" s="24"/>
      <c r="T39423" s="22"/>
      <c r="U39423" s="37"/>
      <c r="V39423" s="37"/>
      <c r="W39423" s="37"/>
      <c r="X39423" s="37"/>
      <c r="Y39423" s="2"/>
    </row>
    <row r="39424" s="1" customFormat="1" spans="9:25">
      <c r="I39424" s="22"/>
      <c r="K39424" s="23"/>
      <c r="O39424" s="24"/>
      <c r="T39424" s="22"/>
      <c r="U39424" s="37"/>
      <c r="V39424" s="37"/>
      <c r="W39424" s="37"/>
      <c r="X39424" s="37"/>
      <c r="Y39424" s="2"/>
    </row>
    <row r="39425" s="1" customFormat="1" spans="9:25">
      <c r="I39425" s="22"/>
      <c r="K39425" s="23"/>
      <c r="O39425" s="24"/>
      <c r="T39425" s="22"/>
      <c r="U39425" s="37"/>
      <c r="V39425" s="37"/>
      <c r="W39425" s="37"/>
      <c r="X39425" s="37"/>
      <c r="Y39425" s="2"/>
    </row>
    <row r="39426" s="1" customFormat="1" spans="9:25">
      <c r="I39426" s="22"/>
      <c r="K39426" s="23"/>
      <c r="O39426" s="24"/>
      <c r="T39426" s="22"/>
      <c r="U39426" s="37"/>
      <c r="V39426" s="37"/>
      <c r="W39426" s="37"/>
      <c r="X39426" s="37"/>
      <c r="Y39426" s="2"/>
    </row>
    <row r="39427" s="1" customFormat="1" spans="9:25">
      <c r="I39427" s="22"/>
      <c r="K39427" s="23"/>
      <c r="O39427" s="24"/>
      <c r="T39427" s="22"/>
      <c r="U39427" s="37"/>
      <c r="V39427" s="37"/>
      <c r="W39427" s="37"/>
      <c r="X39427" s="37"/>
      <c r="Y39427" s="2"/>
    </row>
    <row r="39428" s="1" customFormat="1" spans="9:25">
      <c r="I39428" s="22"/>
      <c r="K39428" s="23"/>
      <c r="O39428" s="24"/>
      <c r="T39428" s="22"/>
      <c r="U39428" s="37"/>
      <c r="V39428" s="37"/>
      <c r="W39428" s="37"/>
      <c r="X39428" s="37"/>
      <c r="Y39428" s="2"/>
    </row>
    <row r="39429" s="1" customFormat="1" spans="9:25">
      <c r="I39429" s="22"/>
      <c r="K39429" s="23"/>
      <c r="O39429" s="24"/>
      <c r="T39429" s="22"/>
      <c r="U39429" s="37"/>
      <c r="V39429" s="37"/>
      <c r="W39429" s="37"/>
      <c r="X39429" s="37"/>
      <c r="Y39429" s="2"/>
    </row>
    <row r="39430" s="1" customFormat="1" spans="9:25">
      <c r="I39430" s="22"/>
      <c r="K39430" s="23"/>
      <c r="O39430" s="24"/>
      <c r="T39430" s="22"/>
      <c r="U39430" s="37"/>
      <c r="V39430" s="37"/>
      <c r="W39430" s="37"/>
      <c r="X39430" s="37"/>
      <c r="Y39430" s="2"/>
    </row>
    <row r="39431" s="1" customFormat="1" spans="9:25">
      <c r="I39431" s="22"/>
      <c r="K39431" s="23"/>
      <c r="O39431" s="24"/>
      <c r="T39431" s="22"/>
      <c r="U39431" s="37"/>
      <c r="V39431" s="37"/>
      <c r="W39431" s="37"/>
      <c r="X39431" s="37"/>
      <c r="Y39431" s="2"/>
    </row>
    <row r="39432" s="1" customFormat="1" spans="9:25">
      <c r="I39432" s="22"/>
      <c r="K39432" s="23"/>
      <c r="O39432" s="24"/>
      <c r="T39432" s="22"/>
      <c r="U39432" s="37"/>
      <c r="V39432" s="37"/>
      <c r="W39432" s="37"/>
      <c r="X39432" s="37"/>
      <c r="Y39432" s="2"/>
    </row>
    <row r="39433" s="1" customFormat="1" spans="9:25">
      <c r="I39433" s="22"/>
      <c r="K39433" s="23"/>
      <c r="O39433" s="24"/>
      <c r="T39433" s="22"/>
      <c r="U39433" s="37"/>
      <c r="V39433" s="37"/>
      <c r="W39433" s="37"/>
      <c r="X39433" s="37"/>
      <c r="Y39433" s="2"/>
    </row>
    <row r="39434" s="1" customFormat="1" spans="9:25">
      <c r="I39434" s="22"/>
      <c r="K39434" s="23"/>
      <c r="O39434" s="24"/>
      <c r="T39434" s="22"/>
      <c r="U39434" s="37"/>
      <c r="V39434" s="37"/>
      <c r="W39434" s="37"/>
      <c r="X39434" s="37"/>
      <c r="Y39434" s="2"/>
    </row>
    <row r="39435" s="1" customFormat="1" spans="9:25">
      <c r="I39435" s="22"/>
      <c r="K39435" s="23"/>
      <c r="O39435" s="24"/>
      <c r="T39435" s="22"/>
      <c r="U39435" s="37"/>
      <c r="V39435" s="37"/>
      <c r="W39435" s="37"/>
      <c r="X39435" s="37"/>
      <c r="Y39435" s="2"/>
    </row>
    <row r="39436" s="1" customFormat="1" spans="9:25">
      <c r="I39436" s="22"/>
      <c r="K39436" s="23"/>
      <c r="O39436" s="24"/>
      <c r="T39436" s="22"/>
      <c r="U39436" s="37"/>
      <c r="V39436" s="37"/>
      <c r="W39436" s="37"/>
      <c r="X39436" s="37"/>
      <c r="Y39436" s="2"/>
    </row>
    <row r="39437" s="1" customFormat="1" spans="9:25">
      <c r="I39437" s="22"/>
      <c r="K39437" s="23"/>
      <c r="O39437" s="24"/>
      <c r="T39437" s="22"/>
      <c r="U39437" s="37"/>
      <c r="V39437" s="37"/>
      <c r="W39437" s="37"/>
      <c r="X39437" s="37"/>
      <c r="Y39437" s="2"/>
    </row>
    <row r="39438" s="1" customFormat="1" spans="9:25">
      <c r="I39438" s="22"/>
      <c r="K39438" s="23"/>
      <c r="O39438" s="24"/>
      <c r="T39438" s="22"/>
      <c r="U39438" s="37"/>
      <c r="V39438" s="37"/>
      <c r="W39438" s="37"/>
      <c r="X39438" s="37"/>
      <c r="Y39438" s="2"/>
    </row>
    <row r="39439" s="1" customFormat="1" spans="9:25">
      <c r="I39439" s="22"/>
      <c r="K39439" s="23"/>
      <c r="O39439" s="24"/>
      <c r="T39439" s="22"/>
      <c r="U39439" s="37"/>
      <c r="V39439" s="37"/>
      <c r="W39439" s="37"/>
      <c r="X39439" s="37"/>
      <c r="Y39439" s="2"/>
    </row>
    <row r="39440" s="1" customFormat="1" spans="9:25">
      <c r="I39440" s="22"/>
      <c r="K39440" s="23"/>
      <c r="O39440" s="24"/>
      <c r="T39440" s="22"/>
      <c r="U39440" s="37"/>
      <c r="V39440" s="37"/>
      <c r="W39440" s="37"/>
      <c r="X39440" s="37"/>
      <c r="Y39440" s="2"/>
    </row>
    <row r="39441" s="1" customFormat="1" spans="9:25">
      <c r="I39441" s="22"/>
      <c r="K39441" s="23"/>
      <c r="O39441" s="24"/>
      <c r="T39441" s="22"/>
      <c r="U39441" s="37"/>
      <c r="V39441" s="37"/>
      <c r="W39441" s="37"/>
      <c r="X39441" s="37"/>
      <c r="Y39441" s="2"/>
    </row>
    <row r="39442" s="1" customFormat="1" spans="9:25">
      <c r="I39442" s="22"/>
      <c r="K39442" s="23"/>
      <c r="O39442" s="24"/>
      <c r="T39442" s="22"/>
      <c r="U39442" s="37"/>
      <c r="V39442" s="37"/>
      <c r="W39442" s="37"/>
      <c r="X39442" s="37"/>
      <c r="Y39442" s="2"/>
    </row>
    <row r="39443" s="1" customFormat="1" spans="9:25">
      <c r="I39443" s="22"/>
      <c r="K39443" s="23"/>
      <c r="O39443" s="24"/>
      <c r="T39443" s="22"/>
      <c r="U39443" s="37"/>
      <c r="V39443" s="37"/>
      <c r="W39443" s="37"/>
      <c r="X39443" s="37"/>
      <c r="Y39443" s="2"/>
    </row>
    <row r="39444" s="1" customFormat="1" spans="9:25">
      <c r="I39444" s="22"/>
      <c r="K39444" s="23"/>
      <c r="O39444" s="24"/>
      <c r="T39444" s="22"/>
      <c r="U39444" s="37"/>
      <c r="V39444" s="37"/>
      <c r="W39444" s="37"/>
      <c r="X39444" s="37"/>
      <c r="Y39444" s="2"/>
    </row>
    <row r="39445" s="1" customFormat="1" spans="9:25">
      <c r="I39445" s="22"/>
      <c r="K39445" s="23"/>
      <c r="O39445" s="24"/>
      <c r="T39445" s="22"/>
      <c r="U39445" s="37"/>
      <c r="V39445" s="37"/>
      <c r="W39445" s="37"/>
      <c r="X39445" s="37"/>
      <c r="Y39445" s="2"/>
    </row>
    <row r="39446" s="1" customFormat="1" spans="9:25">
      <c r="I39446" s="22"/>
      <c r="K39446" s="23"/>
      <c r="O39446" s="24"/>
      <c r="T39446" s="22"/>
      <c r="U39446" s="37"/>
      <c r="V39446" s="37"/>
      <c r="W39446" s="37"/>
      <c r="X39446" s="37"/>
      <c r="Y39446" s="2"/>
    </row>
    <row r="39447" s="1" customFormat="1" spans="9:25">
      <c r="I39447" s="22"/>
      <c r="K39447" s="23"/>
      <c r="O39447" s="24"/>
      <c r="T39447" s="22"/>
      <c r="U39447" s="37"/>
      <c r="V39447" s="37"/>
      <c r="W39447" s="37"/>
      <c r="X39447" s="37"/>
      <c r="Y39447" s="2"/>
    </row>
    <row r="39448" s="1" customFormat="1" spans="9:25">
      <c r="I39448" s="22"/>
      <c r="K39448" s="23"/>
      <c r="O39448" s="24"/>
      <c r="T39448" s="22"/>
      <c r="U39448" s="37"/>
      <c r="V39448" s="37"/>
      <c r="W39448" s="37"/>
      <c r="X39448" s="37"/>
      <c r="Y39448" s="2"/>
    </row>
    <row r="39449" s="1" customFormat="1" spans="9:25">
      <c r="I39449" s="22"/>
      <c r="K39449" s="23"/>
      <c r="O39449" s="24"/>
      <c r="T39449" s="22"/>
      <c r="U39449" s="37"/>
      <c r="V39449" s="37"/>
      <c r="W39449" s="37"/>
      <c r="X39449" s="37"/>
      <c r="Y39449" s="2"/>
    </row>
    <row r="39450" s="1" customFormat="1" spans="9:25">
      <c r="I39450" s="22"/>
      <c r="K39450" s="23"/>
      <c r="O39450" s="24"/>
      <c r="T39450" s="22"/>
      <c r="U39450" s="37"/>
      <c r="V39450" s="37"/>
      <c r="W39450" s="37"/>
      <c r="X39450" s="37"/>
      <c r="Y39450" s="2"/>
    </row>
    <row r="39451" s="1" customFormat="1" spans="9:25">
      <c r="I39451" s="22"/>
      <c r="K39451" s="23"/>
      <c r="O39451" s="24"/>
      <c r="T39451" s="22"/>
      <c r="U39451" s="37"/>
      <c r="V39451" s="37"/>
      <c r="W39451" s="37"/>
      <c r="X39451" s="37"/>
      <c r="Y39451" s="2"/>
    </row>
    <row r="39452" s="1" customFormat="1" spans="9:25">
      <c r="I39452" s="22"/>
      <c r="K39452" s="23"/>
      <c r="O39452" s="24"/>
      <c r="T39452" s="22"/>
      <c r="U39452" s="37"/>
      <c r="V39452" s="37"/>
      <c r="W39452" s="37"/>
      <c r="X39452" s="37"/>
      <c r="Y39452" s="2"/>
    </row>
    <row r="39453" s="1" customFormat="1" spans="9:25">
      <c r="I39453" s="22"/>
      <c r="K39453" s="23"/>
      <c r="O39453" s="24"/>
      <c r="T39453" s="22"/>
      <c r="U39453" s="37"/>
      <c r="V39453" s="37"/>
      <c r="W39453" s="37"/>
      <c r="X39453" s="37"/>
      <c r="Y39453" s="2"/>
    </row>
    <row r="39454" s="1" customFormat="1" spans="9:25">
      <c r="I39454" s="22"/>
      <c r="K39454" s="23"/>
      <c r="O39454" s="24"/>
      <c r="T39454" s="22"/>
      <c r="U39454" s="37"/>
      <c r="V39454" s="37"/>
      <c r="W39454" s="37"/>
      <c r="X39454" s="37"/>
      <c r="Y39454" s="2"/>
    </row>
    <row r="39455" s="1" customFormat="1" spans="9:25">
      <c r="I39455" s="22"/>
      <c r="K39455" s="23"/>
      <c r="O39455" s="24"/>
      <c r="T39455" s="22"/>
      <c r="U39455" s="37"/>
      <c r="V39455" s="37"/>
      <c r="W39455" s="37"/>
      <c r="X39455" s="37"/>
      <c r="Y39455" s="2"/>
    </row>
    <row r="39456" s="1" customFormat="1" spans="9:25">
      <c r="I39456" s="22"/>
      <c r="K39456" s="23"/>
      <c r="O39456" s="24"/>
      <c r="T39456" s="22"/>
      <c r="U39456" s="37"/>
      <c r="V39456" s="37"/>
      <c r="W39456" s="37"/>
      <c r="X39456" s="37"/>
      <c r="Y39456" s="2"/>
    </row>
    <row r="39457" s="1" customFormat="1" spans="9:25">
      <c r="I39457" s="22"/>
      <c r="K39457" s="23"/>
      <c r="O39457" s="24"/>
      <c r="T39457" s="22"/>
      <c r="U39457" s="37"/>
      <c r="V39457" s="37"/>
      <c r="W39457" s="37"/>
      <c r="X39457" s="37"/>
      <c r="Y39457" s="2"/>
    </row>
    <row r="39458" s="1" customFormat="1" spans="9:25">
      <c r="I39458" s="22"/>
      <c r="K39458" s="23"/>
      <c r="O39458" s="24"/>
      <c r="T39458" s="22"/>
      <c r="U39458" s="37"/>
      <c r="V39458" s="37"/>
      <c r="W39458" s="37"/>
      <c r="X39458" s="37"/>
      <c r="Y39458" s="2"/>
    </row>
    <row r="39459" s="1" customFormat="1" spans="9:25">
      <c r="I39459" s="22"/>
      <c r="K39459" s="23"/>
      <c r="O39459" s="24"/>
      <c r="T39459" s="22"/>
      <c r="U39459" s="37"/>
      <c r="V39459" s="37"/>
      <c r="W39459" s="37"/>
      <c r="X39459" s="37"/>
      <c r="Y39459" s="2"/>
    </row>
    <row r="39460" s="1" customFormat="1" spans="9:25">
      <c r="I39460" s="22"/>
      <c r="K39460" s="23"/>
      <c r="O39460" s="24"/>
      <c r="T39460" s="22"/>
      <c r="U39460" s="37"/>
      <c r="V39460" s="37"/>
      <c r="W39460" s="37"/>
      <c r="X39460" s="37"/>
      <c r="Y39460" s="2"/>
    </row>
    <row r="39461" s="1" customFormat="1" spans="9:25">
      <c r="I39461" s="22"/>
      <c r="K39461" s="23"/>
      <c r="O39461" s="24"/>
      <c r="T39461" s="22"/>
      <c r="U39461" s="37"/>
      <c r="V39461" s="37"/>
      <c r="W39461" s="37"/>
      <c r="X39461" s="37"/>
      <c r="Y39461" s="2"/>
    </row>
    <row r="39462" s="1" customFormat="1" spans="9:25">
      <c r="I39462" s="22"/>
      <c r="K39462" s="23"/>
      <c r="O39462" s="24"/>
      <c r="T39462" s="22"/>
      <c r="U39462" s="37"/>
      <c r="V39462" s="37"/>
      <c r="W39462" s="37"/>
      <c r="X39462" s="37"/>
      <c r="Y39462" s="2"/>
    </row>
    <row r="39463" s="1" customFormat="1" spans="9:25">
      <c r="I39463" s="22"/>
      <c r="K39463" s="23"/>
      <c r="O39463" s="24"/>
      <c r="T39463" s="22"/>
      <c r="U39463" s="37"/>
      <c r="V39463" s="37"/>
      <c r="W39463" s="37"/>
      <c r="X39463" s="37"/>
      <c r="Y39463" s="2"/>
    </row>
    <row r="39464" s="1" customFormat="1" spans="9:25">
      <c r="I39464" s="22"/>
      <c r="K39464" s="23"/>
      <c r="O39464" s="24"/>
      <c r="T39464" s="22"/>
      <c r="U39464" s="37"/>
      <c r="V39464" s="37"/>
      <c r="W39464" s="37"/>
      <c r="X39464" s="37"/>
      <c r="Y39464" s="2"/>
    </row>
    <row r="39465" s="1" customFormat="1" spans="9:25">
      <c r="I39465" s="22"/>
      <c r="K39465" s="23"/>
      <c r="O39465" s="24"/>
      <c r="T39465" s="22"/>
      <c r="U39465" s="37"/>
      <c r="V39465" s="37"/>
      <c r="W39465" s="37"/>
      <c r="X39465" s="37"/>
      <c r="Y39465" s="2"/>
    </row>
    <row r="39466" s="1" customFormat="1" spans="9:25">
      <c r="I39466" s="22"/>
      <c r="K39466" s="23"/>
      <c r="O39466" s="24"/>
      <c r="T39466" s="22"/>
      <c r="U39466" s="37"/>
      <c r="V39466" s="37"/>
      <c r="W39466" s="37"/>
      <c r="X39466" s="37"/>
      <c r="Y39466" s="2"/>
    </row>
    <row r="39467" s="1" customFormat="1" spans="9:25">
      <c r="I39467" s="22"/>
      <c r="K39467" s="23"/>
      <c r="O39467" s="24"/>
      <c r="T39467" s="22"/>
      <c r="U39467" s="37"/>
      <c r="V39467" s="37"/>
      <c r="W39467" s="37"/>
      <c r="X39467" s="37"/>
      <c r="Y39467" s="2"/>
    </row>
    <row r="39468" s="1" customFormat="1" spans="9:25">
      <c r="I39468" s="22"/>
      <c r="K39468" s="23"/>
      <c r="O39468" s="24"/>
      <c r="T39468" s="22"/>
      <c r="U39468" s="37"/>
      <c r="V39468" s="37"/>
      <c r="W39468" s="37"/>
      <c r="X39468" s="37"/>
      <c r="Y39468" s="2"/>
    </row>
    <row r="39469" s="1" customFormat="1" spans="9:25">
      <c r="I39469" s="22"/>
      <c r="K39469" s="23"/>
      <c r="O39469" s="24"/>
      <c r="T39469" s="22"/>
      <c r="U39469" s="37"/>
      <c r="V39469" s="37"/>
      <c r="W39469" s="37"/>
      <c r="X39469" s="37"/>
      <c r="Y39469" s="2"/>
    </row>
    <row r="39470" s="1" customFormat="1" spans="9:25">
      <c r="I39470" s="22"/>
      <c r="K39470" s="23"/>
      <c r="O39470" s="24"/>
      <c r="T39470" s="22"/>
      <c r="U39470" s="37"/>
      <c r="V39470" s="37"/>
      <c r="W39470" s="37"/>
      <c r="X39470" s="37"/>
      <c r="Y39470" s="2"/>
    </row>
    <row r="39471" s="1" customFormat="1" spans="9:25">
      <c r="I39471" s="22"/>
      <c r="K39471" s="23"/>
      <c r="O39471" s="24"/>
      <c r="T39471" s="22"/>
      <c r="U39471" s="37"/>
      <c r="V39471" s="37"/>
      <c r="W39471" s="37"/>
      <c r="X39471" s="37"/>
      <c r="Y39471" s="2"/>
    </row>
    <row r="39472" s="1" customFormat="1" spans="9:25">
      <c r="I39472" s="22"/>
      <c r="K39472" s="23"/>
      <c r="O39472" s="24"/>
      <c r="T39472" s="22"/>
      <c r="U39472" s="37"/>
      <c r="V39472" s="37"/>
      <c r="W39472" s="37"/>
      <c r="X39472" s="37"/>
      <c r="Y39472" s="2"/>
    </row>
    <row r="39473" s="1" customFormat="1" spans="9:25">
      <c r="I39473" s="22"/>
      <c r="K39473" s="23"/>
      <c r="O39473" s="24"/>
      <c r="T39473" s="22"/>
      <c r="U39473" s="37"/>
      <c r="V39473" s="37"/>
      <c r="W39473" s="37"/>
      <c r="X39473" s="37"/>
      <c r="Y39473" s="2"/>
    </row>
    <row r="39474" s="1" customFormat="1" spans="9:25">
      <c r="I39474" s="22"/>
      <c r="K39474" s="23"/>
      <c r="O39474" s="24"/>
      <c r="T39474" s="22"/>
      <c r="U39474" s="37"/>
      <c r="V39474" s="37"/>
      <c r="W39474" s="37"/>
      <c r="X39474" s="37"/>
      <c r="Y39474" s="2"/>
    </row>
    <row r="39475" s="1" customFormat="1" spans="9:25">
      <c r="I39475" s="22"/>
      <c r="K39475" s="23"/>
      <c r="O39475" s="24"/>
      <c r="T39475" s="22"/>
      <c r="U39475" s="37"/>
      <c r="V39475" s="37"/>
      <c r="W39475" s="37"/>
      <c r="X39475" s="37"/>
      <c r="Y39475" s="2"/>
    </row>
    <row r="39476" s="1" customFormat="1" spans="9:25">
      <c r="I39476" s="22"/>
      <c r="K39476" s="23"/>
      <c r="O39476" s="24"/>
      <c r="T39476" s="22"/>
      <c r="U39476" s="37"/>
      <c r="V39476" s="37"/>
      <c r="W39476" s="37"/>
      <c r="X39476" s="37"/>
      <c r="Y39476" s="2"/>
    </row>
    <row r="39477" s="1" customFormat="1" spans="9:25">
      <c r="I39477" s="22"/>
      <c r="K39477" s="23"/>
      <c r="O39477" s="24"/>
      <c r="T39477" s="22"/>
      <c r="U39477" s="37"/>
      <c r="V39477" s="37"/>
      <c r="W39477" s="37"/>
      <c r="X39477" s="37"/>
      <c r="Y39477" s="2"/>
    </row>
    <row r="39478" s="1" customFormat="1" spans="9:25">
      <c r="I39478" s="22"/>
      <c r="K39478" s="23"/>
      <c r="O39478" s="24"/>
      <c r="T39478" s="22"/>
      <c r="U39478" s="37"/>
      <c r="V39478" s="37"/>
      <c r="W39478" s="37"/>
      <c r="X39478" s="37"/>
      <c r="Y39478" s="2"/>
    </row>
    <row r="39479" s="1" customFormat="1" spans="9:25">
      <c r="I39479" s="22"/>
      <c r="K39479" s="23"/>
      <c r="O39479" s="24"/>
      <c r="T39479" s="22"/>
      <c r="U39479" s="37"/>
      <c r="V39479" s="37"/>
      <c r="W39479" s="37"/>
      <c r="X39479" s="37"/>
      <c r="Y39479" s="2"/>
    </row>
    <row r="39480" s="1" customFormat="1" spans="9:25">
      <c r="I39480" s="22"/>
      <c r="K39480" s="23"/>
      <c r="O39480" s="24"/>
      <c r="T39480" s="22"/>
      <c r="U39480" s="37"/>
      <c r="V39480" s="37"/>
      <c r="W39480" s="37"/>
      <c r="X39480" s="37"/>
      <c r="Y39480" s="2"/>
    </row>
    <row r="39481" s="1" customFormat="1" spans="9:25">
      <c r="I39481" s="22"/>
      <c r="K39481" s="23"/>
      <c r="O39481" s="24"/>
      <c r="T39481" s="22"/>
      <c r="U39481" s="37"/>
      <c r="V39481" s="37"/>
      <c r="W39481" s="37"/>
      <c r="X39481" s="37"/>
      <c r="Y39481" s="2"/>
    </row>
    <row r="39482" s="1" customFormat="1" spans="9:25">
      <c r="I39482" s="22"/>
      <c r="K39482" s="23"/>
      <c r="O39482" s="24"/>
      <c r="T39482" s="22"/>
      <c r="U39482" s="37"/>
      <c r="V39482" s="37"/>
      <c r="W39482" s="37"/>
      <c r="X39482" s="37"/>
      <c r="Y39482" s="2"/>
    </row>
    <row r="39483" s="1" customFormat="1" spans="9:25">
      <c r="I39483" s="22"/>
      <c r="K39483" s="23"/>
      <c r="O39483" s="24"/>
      <c r="T39483" s="22"/>
      <c r="U39483" s="37"/>
      <c r="V39483" s="37"/>
      <c r="W39483" s="37"/>
      <c r="X39483" s="37"/>
      <c r="Y39483" s="2"/>
    </row>
    <row r="39484" s="1" customFormat="1" spans="9:25">
      <c r="I39484" s="22"/>
      <c r="K39484" s="23"/>
      <c r="O39484" s="24"/>
      <c r="T39484" s="22"/>
      <c r="U39484" s="37"/>
      <c r="V39484" s="37"/>
      <c r="W39484" s="37"/>
      <c r="X39484" s="37"/>
      <c r="Y39484" s="2"/>
    </row>
    <row r="39485" s="1" customFormat="1" spans="9:25">
      <c r="I39485" s="22"/>
      <c r="K39485" s="23"/>
      <c r="O39485" s="24"/>
      <c r="T39485" s="22"/>
      <c r="U39485" s="37"/>
      <c r="V39485" s="37"/>
      <c r="W39485" s="37"/>
      <c r="X39485" s="37"/>
      <c r="Y39485" s="2"/>
    </row>
    <row r="39486" s="1" customFormat="1" spans="9:25">
      <c r="I39486" s="22"/>
      <c r="K39486" s="23"/>
      <c r="O39486" s="24"/>
      <c r="T39486" s="22"/>
      <c r="U39486" s="37"/>
      <c r="V39486" s="37"/>
      <c r="W39486" s="37"/>
      <c r="X39486" s="37"/>
      <c r="Y39486" s="2"/>
    </row>
    <row r="39487" s="1" customFormat="1" spans="9:25">
      <c r="I39487" s="22"/>
      <c r="K39487" s="23"/>
      <c r="O39487" s="24"/>
      <c r="T39487" s="22"/>
      <c r="U39487" s="37"/>
      <c r="V39487" s="37"/>
      <c r="W39487" s="37"/>
      <c r="X39487" s="37"/>
      <c r="Y39487" s="2"/>
    </row>
    <row r="39488" s="1" customFormat="1" spans="9:25">
      <c r="I39488" s="22"/>
      <c r="K39488" s="23"/>
      <c r="O39488" s="24"/>
      <c r="T39488" s="22"/>
      <c r="U39488" s="37"/>
      <c r="V39488" s="37"/>
      <c r="W39488" s="37"/>
      <c r="X39488" s="37"/>
      <c r="Y39488" s="2"/>
    </row>
    <row r="39489" s="1" customFormat="1" spans="9:25">
      <c r="I39489" s="22"/>
      <c r="K39489" s="23"/>
      <c r="O39489" s="24"/>
      <c r="T39489" s="22"/>
      <c r="U39489" s="37"/>
      <c r="V39489" s="37"/>
      <c r="W39489" s="37"/>
      <c r="X39489" s="37"/>
      <c r="Y39489" s="2"/>
    </row>
    <row r="39490" s="1" customFormat="1" spans="9:25">
      <c r="I39490" s="22"/>
      <c r="K39490" s="23"/>
      <c r="O39490" s="24"/>
      <c r="T39490" s="22"/>
      <c r="U39490" s="37"/>
      <c r="V39490" s="37"/>
      <c r="W39490" s="37"/>
      <c r="X39490" s="37"/>
      <c r="Y39490" s="2"/>
    </row>
    <row r="39491" s="1" customFormat="1" spans="9:25">
      <c r="I39491" s="22"/>
      <c r="K39491" s="23"/>
      <c r="O39491" s="24"/>
      <c r="T39491" s="22"/>
      <c r="U39491" s="37"/>
      <c r="V39491" s="37"/>
      <c r="W39491" s="37"/>
      <c r="X39491" s="37"/>
      <c r="Y39491" s="2"/>
    </row>
    <row r="39492" s="1" customFormat="1" spans="9:25">
      <c r="I39492" s="22"/>
      <c r="K39492" s="23"/>
      <c r="O39492" s="24"/>
      <c r="T39492" s="22"/>
      <c r="U39492" s="37"/>
      <c r="V39492" s="37"/>
      <c r="W39492" s="37"/>
      <c r="X39492" s="37"/>
      <c r="Y39492" s="2"/>
    </row>
    <row r="39493" s="1" customFormat="1" spans="9:25">
      <c r="I39493" s="22"/>
      <c r="K39493" s="23"/>
      <c r="O39493" s="24"/>
      <c r="T39493" s="22"/>
      <c r="U39493" s="37"/>
      <c r="V39493" s="37"/>
      <c r="W39493" s="37"/>
      <c r="X39493" s="37"/>
      <c r="Y39493" s="2"/>
    </row>
    <row r="39494" s="1" customFormat="1" spans="9:25">
      <c r="I39494" s="22"/>
      <c r="K39494" s="23"/>
      <c r="O39494" s="24"/>
      <c r="T39494" s="22"/>
      <c r="U39494" s="37"/>
      <c r="V39494" s="37"/>
      <c r="W39494" s="37"/>
      <c r="X39494" s="37"/>
      <c r="Y39494" s="2"/>
    </row>
    <row r="39495" s="1" customFormat="1" spans="9:25">
      <c r="I39495" s="22"/>
      <c r="K39495" s="23"/>
      <c r="O39495" s="24"/>
      <c r="T39495" s="22"/>
      <c r="U39495" s="37"/>
      <c r="V39495" s="37"/>
      <c r="W39495" s="37"/>
      <c r="X39495" s="37"/>
      <c r="Y39495" s="2"/>
    </row>
    <row r="39496" s="1" customFormat="1" spans="9:25">
      <c r="I39496" s="22"/>
      <c r="K39496" s="23"/>
      <c r="O39496" s="24"/>
      <c r="T39496" s="22"/>
      <c r="U39496" s="37"/>
      <c r="V39496" s="37"/>
      <c r="W39496" s="37"/>
      <c r="X39496" s="37"/>
      <c r="Y39496" s="2"/>
    </row>
    <row r="39497" s="1" customFormat="1" spans="9:25">
      <c r="I39497" s="22"/>
      <c r="K39497" s="23"/>
      <c r="O39497" s="24"/>
      <c r="T39497" s="22"/>
      <c r="U39497" s="37"/>
      <c r="V39497" s="37"/>
      <c r="W39497" s="37"/>
      <c r="X39497" s="37"/>
      <c r="Y39497" s="2"/>
    </row>
    <row r="39498" s="1" customFormat="1" spans="9:25">
      <c r="I39498" s="22"/>
      <c r="K39498" s="23"/>
      <c r="O39498" s="24"/>
      <c r="T39498" s="22"/>
      <c r="U39498" s="37"/>
      <c r="V39498" s="37"/>
      <c r="W39498" s="37"/>
      <c r="X39498" s="37"/>
      <c r="Y39498" s="2"/>
    </row>
    <row r="39499" s="1" customFormat="1" spans="9:25">
      <c r="I39499" s="22"/>
      <c r="K39499" s="23"/>
      <c r="O39499" s="24"/>
      <c r="T39499" s="22"/>
      <c r="U39499" s="37"/>
      <c r="V39499" s="37"/>
      <c r="W39499" s="37"/>
      <c r="X39499" s="37"/>
      <c r="Y39499" s="2"/>
    </row>
    <row r="39500" s="1" customFormat="1" spans="9:25">
      <c r="I39500" s="22"/>
      <c r="K39500" s="23"/>
      <c r="O39500" s="24"/>
      <c r="T39500" s="22"/>
      <c r="U39500" s="37"/>
      <c r="V39500" s="37"/>
      <c r="W39500" s="37"/>
      <c r="X39500" s="37"/>
      <c r="Y39500" s="2"/>
    </row>
    <row r="39501" s="1" customFormat="1" spans="9:25">
      <c r="I39501" s="22"/>
      <c r="K39501" s="23"/>
      <c r="O39501" s="24"/>
      <c r="T39501" s="22"/>
      <c r="U39501" s="37"/>
      <c r="V39501" s="37"/>
      <c r="W39501" s="37"/>
      <c r="X39501" s="37"/>
      <c r="Y39501" s="2"/>
    </row>
    <row r="39502" s="1" customFormat="1" spans="9:25">
      <c r="I39502" s="22"/>
      <c r="K39502" s="23"/>
      <c r="O39502" s="24"/>
      <c r="T39502" s="22"/>
      <c r="U39502" s="37"/>
      <c r="V39502" s="37"/>
      <c r="W39502" s="37"/>
      <c r="X39502" s="37"/>
      <c r="Y39502" s="2"/>
    </row>
    <row r="39503" s="1" customFormat="1" spans="9:25">
      <c r="I39503" s="22"/>
      <c r="K39503" s="23"/>
      <c r="O39503" s="24"/>
      <c r="T39503" s="22"/>
      <c r="U39503" s="37"/>
      <c r="V39503" s="37"/>
      <c r="W39503" s="37"/>
      <c r="X39503" s="37"/>
      <c r="Y39503" s="2"/>
    </row>
    <row r="39504" s="1" customFormat="1" spans="9:25">
      <c r="I39504" s="22"/>
      <c r="K39504" s="23"/>
      <c r="O39504" s="24"/>
      <c r="T39504" s="22"/>
      <c r="U39504" s="37"/>
      <c r="V39504" s="37"/>
      <c r="W39504" s="37"/>
      <c r="X39504" s="37"/>
      <c r="Y39504" s="2"/>
    </row>
    <row r="39505" s="1" customFormat="1" spans="9:25">
      <c r="I39505" s="22"/>
      <c r="K39505" s="23"/>
      <c r="O39505" s="24"/>
      <c r="T39505" s="22"/>
      <c r="U39505" s="37"/>
      <c r="V39505" s="37"/>
      <c r="W39505" s="37"/>
      <c r="X39505" s="37"/>
      <c r="Y39505" s="2"/>
    </row>
    <row r="39506" s="1" customFormat="1" spans="9:25">
      <c r="I39506" s="22"/>
      <c r="K39506" s="23"/>
      <c r="O39506" s="24"/>
      <c r="T39506" s="22"/>
      <c r="U39506" s="37"/>
      <c r="V39506" s="37"/>
      <c r="W39506" s="37"/>
      <c r="X39506" s="37"/>
      <c r="Y39506" s="2"/>
    </row>
    <row r="39507" s="1" customFormat="1" spans="9:25">
      <c r="I39507" s="22"/>
      <c r="K39507" s="23"/>
      <c r="O39507" s="24"/>
      <c r="T39507" s="22"/>
      <c r="U39507" s="37"/>
      <c r="V39507" s="37"/>
      <c r="W39507" s="37"/>
      <c r="X39507" s="37"/>
      <c r="Y39507" s="2"/>
    </row>
    <row r="39508" s="1" customFormat="1" spans="9:25">
      <c r="I39508" s="22"/>
      <c r="K39508" s="23"/>
      <c r="O39508" s="24"/>
      <c r="T39508" s="22"/>
      <c r="U39508" s="37"/>
      <c r="V39508" s="37"/>
      <c r="W39508" s="37"/>
      <c r="X39508" s="37"/>
      <c r="Y39508" s="2"/>
    </row>
    <row r="39509" s="1" customFormat="1" spans="9:25">
      <c r="I39509" s="22"/>
      <c r="K39509" s="23"/>
      <c r="O39509" s="24"/>
      <c r="T39509" s="22"/>
      <c r="U39509" s="37"/>
      <c r="V39509" s="37"/>
      <c r="W39509" s="37"/>
      <c r="X39509" s="37"/>
      <c r="Y39509" s="2"/>
    </row>
    <row r="39510" s="1" customFormat="1" spans="9:25">
      <c r="I39510" s="22"/>
      <c r="K39510" s="23"/>
      <c r="O39510" s="24"/>
      <c r="T39510" s="22"/>
      <c r="U39510" s="37"/>
      <c r="V39510" s="37"/>
      <c r="W39510" s="37"/>
      <c r="X39510" s="37"/>
      <c r="Y39510" s="2"/>
    </row>
    <row r="39511" s="1" customFormat="1" spans="9:25">
      <c r="I39511" s="22"/>
      <c r="K39511" s="23"/>
      <c r="O39511" s="24"/>
      <c r="T39511" s="22"/>
      <c r="U39511" s="37"/>
      <c r="V39511" s="37"/>
      <c r="W39511" s="37"/>
      <c r="X39511" s="37"/>
      <c r="Y39511" s="2"/>
    </row>
    <row r="39512" s="1" customFormat="1" spans="9:25">
      <c r="I39512" s="22"/>
      <c r="K39512" s="23"/>
      <c r="O39512" s="24"/>
      <c r="T39512" s="22"/>
      <c r="U39512" s="37"/>
      <c r="V39512" s="37"/>
      <c r="W39512" s="37"/>
      <c r="X39512" s="37"/>
      <c r="Y39512" s="2"/>
    </row>
    <row r="39513" s="1" customFormat="1" spans="9:25">
      <c r="I39513" s="22"/>
      <c r="K39513" s="23"/>
      <c r="O39513" s="24"/>
      <c r="T39513" s="22"/>
      <c r="U39513" s="37"/>
      <c r="V39513" s="37"/>
      <c r="W39513" s="37"/>
      <c r="X39513" s="37"/>
      <c r="Y39513" s="2"/>
    </row>
    <row r="39514" s="1" customFormat="1" spans="9:25">
      <c r="I39514" s="22"/>
      <c r="K39514" s="23"/>
      <c r="O39514" s="24"/>
      <c r="T39514" s="22"/>
      <c r="U39514" s="37"/>
      <c r="V39514" s="37"/>
      <c r="W39514" s="37"/>
      <c r="X39514" s="37"/>
      <c r="Y39514" s="2"/>
    </row>
    <row r="39515" s="1" customFormat="1" spans="9:25">
      <c r="I39515" s="22"/>
      <c r="K39515" s="23"/>
      <c r="O39515" s="24"/>
      <c r="T39515" s="22"/>
      <c r="U39515" s="37"/>
      <c r="V39515" s="37"/>
      <c r="W39515" s="37"/>
      <c r="X39515" s="37"/>
      <c r="Y39515" s="2"/>
    </row>
    <row r="39516" s="1" customFormat="1" spans="9:25">
      <c r="I39516" s="22"/>
      <c r="K39516" s="23"/>
      <c r="O39516" s="24"/>
      <c r="T39516" s="22"/>
      <c r="U39516" s="37"/>
      <c r="V39516" s="37"/>
      <c r="W39516" s="37"/>
      <c r="X39516" s="37"/>
      <c r="Y39516" s="2"/>
    </row>
    <row r="39517" s="1" customFormat="1" spans="9:25">
      <c r="I39517" s="22"/>
      <c r="K39517" s="23"/>
      <c r="O39517" s="24"/>
      <c r="T39517" s="22"/>
      <c r="U39517" s="37"/>
      <c r="V39517" s="37"/>
      <c r="W39517" s="37"/>
      <c r="X39517" s="37"/>
      <c r="Y39517" s="2"/>
    </row>
    <row r="39518" s="1" customFormat="1" spans="9:25">
      <c r="I39518" s="22"/>
      <c r="K39518" s="23"/>
      <c r="O39518" s="24"/>
      <c r="T39518" s="22"/>
      <c r="U39518" s="37"/>
      <c r="V39518" s="37"/>
      <c r="W39518" s="37"/>
      <c r="X39518" s="37"/>
      <c r="Y39518" s="2"/>
    </row>
    <row r="39519" s="1" customFormat="1" spans="9:25">
      <c r="I39519" s="22"/>
      <c r="K39519" s="23"/>
      <c r="O39519" s="24"/>
      <c r="T39519" s="22"/>
      <c r="U39519" s="37"/>
      <c r="V39519" s="37"/>
      <c r="W39519" s="37"/>
      <c r="X39519" s="37"/>
      <c r="Y39519" s="2"/>
    </row>
    <row r="39520" s="1" customFormat="1" spans="9:25">
      <c r="I39520" s="22"/>
      <c r="K39520" s="23"/>
      <c r="O39520" s="24"/>
      <c r="T39520" s="22"/>
      <c r="U39520" s="37"/>
      <c r="V39520" s="37"/>
      <c r="W39520" s="37"/>
      <c r="X39520" s="37"/>
      <c r="Y39520" s="2"/>
    </row>
    <row r="39521" s="1" customFormat="1" spans="9:25">
      <c r="I39521" s="22"/>
      <c r="K39521" s="23"/>
      <c r="O39521" s="24"/>
      <c r="T39521" s="22"/>
      <c r="U39521" s="37"/>
      <c r="V39521" s="37"/>
      <c r="W39521" s="37"/>
      <c r="X39521" s="37"/>
      <c r="Y39521" s="2"/>
    </row>
    <row r="39522" s="1" customFormat="1" spans="9:25">
      <c r="I39522" s="22"/>
      <c r="K39522" s="23"/>
      <c r="O39522" s="24"/>
      <c r="T39522" s="22"/>
      <c r="U39522" s="37"/>
      <c r="V39522" s="37"/>
      <c r="W39522" s="37"/>
      <c r="X39522" s="37"/>
      <c r="Y39522" s="2"/>
    </row>
    <row r="39523" s="1" customFormat="1" spans="9:25">
      <c r="I39523" s="22"/>
      <c r="K39523" s="23"/>
      <c r="O39523" s="24"/>
      <c r="T39523" s="22"/>
      <c r="U39523" s="37"/>
      <c r="V39523" s="37"/>
      <c r="W39523" s="37"/>
      <c r="X39523" s="37"/>
      <c r="Y39523" s="2"/>
    </row>
    <row r="39524" s="1" customFormat="1" spans="9:25">
      <c r="I39524" s="22"/>
      <c r="K39524" s="23"/>
      <c r="O39524" s="24"/>
      <c r="T39524" s="22"/>
      <c r="U39524" s="37"/>
      <c r="V39524" s="37"/>
      <c r="W39524" s="37"/>
      <c r="X39524" s="37"/>
      <c r="Y39524" s="2"/>
    </row>
    <row r="39525" s="1" customFormat="1" spans="9:25">
      <c r="I39525" s="22"/>
      <c r="K39525" s="23"/>
      <c r="O39525" s="24"/>
      <c r="T39525" s="22"/>
      <c r="U39525" s="37"/>
      <c r="V39525" s="37"/>
      <c r="W39525" s="37"/>
      <c r="X39525" s="37"/>
      <c r="Y39525" s="2"/>
    </row>
    <row r="39526" s="1" customFormat="1" spans="9:25">
      <c r="I39526" s="22"/>
      <c r="K39526" s="23"/>
      <c r="O39526" s="24"/>
      <c r="T39526" s="22"/>
      <c r="U39526" s="37"/>
      <c r="V39526" s="37"/>
      <c r="W39526" s="37"/>
      <c r="X39526" s="37"/>
      <c r="Y39526" s="2"/>
    </row>
    <row r="39527" s="1" customFormat="1" spans="9:25">
      <c r="I39527" s="22"/>
      <c r="K39527" s="23"/>
      <c r="O39527" s="24"/>
      <c r="T39527" s="22"/>
      <c r="U39527" s="37"/>
      <c r="V39527" s="37"/>
      <c r="W39527" s="37"/>
      <c r="X39527" s="37"/>
      <c r="Y39527" s="2"/>
    </row>
    <row r="39528" s="1" customFormat="1" spans="9:25">
      <c r="I39528" s="22"/>
      <c r="K39528" s="23"/>
      <c r="O39528" s="24"/>
      <c r="T39528" s="22"/>
      <c r="U39528" s="37"/>
      <c r="V39528" s="37"/>
      <c r="W39528" s="37"/>
      <c r="X39528" s="37"/>
      <c r="Y39528" s="2"/>
    </row>
    <row r="39529" s="1" customFormat="1" spans="9:25">
      <c r="I39529" s="22"/>
      <c r="K39529" s="23"/>
      <c r="O39529" s="24"/>
      <c r="T39529" s="22"/>
      <c r="U39529" s="37"/>
      <c r="V39529" s="37"/>
      <c r="W39529" s="37"/>
      <c r="X39529" s="37"/>
      <c r="Y39529" s="2"/>
    </row>
    <row r="39530" s="1" customFormat="1" spans="9:25">
      <c r="I39530" s="22"/>
      <c r="K39530" s="23"/>
      <c r="O39530" s="24"/>
      <c r="T39530" s="22"/>
      <c r="U39530" s="37"/>
      <c r="V39530" s="37"/>
      <c r="W39530" s="37"/>
      <c r="X39530" s="37"/>
      <c r="Y39530" s="2"/>
    </row>
    <row r="39531" s="1" customFormat="1" spans="9:25">
      <c r="I39531" s="22"/>
      <c r="K39531" s="23"/>
      <c r="O39531" s="24"/>
      <c r="T39531" s="22"/>
      <c r="U39531" s="37"/>
      <c r="V39531" s="37"/>
      <c r="W39531" s="37"/>
      <c r="X39531" s="37"/>
      <c r="Y39531" s="2"/>
    </row>
    <row r="39532" s="1" customFormat="1" spans="9:25">
      <c r="I39532" s="22"/>
      <c r="K39532" s="23"/>
      <c r="O39532" s="24"/>
      <c r="T39532" s="22"/>
      <c r="U39532" s="37"/>
      <c r="V39532" s="37"/>
      <c r="W39532" s="37"/>
      <c r="X39532" s="37"/>
      <c r="Y39532" s="2"/>
    </row>
    <row r="39533" s="1" customFormat="1" spans="9:25">
      <c r="I39533" s="22"/>
      <c r="K39533" s="23"/>
      <c r="O39533" s="24"/>
      <c r="T39533" s="22"/>
      <c r="U39533" s="37"/>
      <c r="V39533" s="37"/>
      <c r="W39533" s="37"/>
      <c r="X39533" s="37"/>
      <c r="Y39533" s="2"/>
    </row>
    <row r="39534" s="1" customFormat="1" spans="9:25">
      <c r="I39534" s="22"/>
      <c r="K39534" s="23"/>
      <c r="O39534" s="24"/>
      <c r="T39534" s="22"/>
      <c r="U39534" s="37"/>
      <c r="V39534" s="37"/>
      <c r="W39534" s="37"/>
      <c r="X39534" s="37"/>
      <c r="Y39534" s="2"/>
    </row>
    <row r="39535" s="1" customFormat="1" spans="9:25">
      <c r="I39535" s="22"/>
      <c r="K39535" s="23"/>
      <c r="O39535" s="24"/>
      <c r="T39535" s="22"/>
      <c r="U39535" s="37"/>
      <c r="V39535" s="37"/>
      <c r="W39535" s="37"/>
      <c r="X39535" s="37"/>
      <c r="Y39535" s="2"/>
    </row>
    <row r="39536" s="1" customFormat="1" spans="9:25">
      <c r="I39536" s="22"/>
      <c r="K39536" s="23"/>
      <c r="O39536" s="24"/>
      <c r="T39536" s="22"/>
      <c r="U39536" s="37"/>
      <c r="V39536" s="37"/>
      <c r="W39536" s="37"/>
      <c r="X39536" s="37"/>
      <c r="Y39536" s="2"/>
    </row>
    <row r="39537" s="1" customFormat="1" spans="9:25">
      <c r="I39537" s="22"/>
      <c r="K39537" s="23"/>
      <c r="O39537" s="24"/>
      <c r="T39537" s="22"/>
      <c r="U39537" s="37"/>
      <c r="V39537" s="37"/>
      <c r="W39537" s="37"/>
      <c r="X39537" s="37"/>
      <c r="Y39537" s="2"/>
    </row>
    <row r="39538" s="1" customFormat="1" spans="9:25">
      <c r="I39538" s="22"/>
      <c r="K39538" s="23"/>
      <c r="O39538" s="24"/>
      <c r="T39538" s="22"/>
      <c r="U39538" s="37"/>
      <c r="V39538" s="37"/>
      <c r="W39538" s="37"/>
      <c r="X39538" s="37"/>
      <c r="Y39538" s="2"/>
    </row>
    <row r="39539" s="1" customFormat="1" spans="9:25">
      <c r="I39539" s="22"/>
      <c r="K39539" s="23"/>
      <c r="O39539" s="24"/>
      <c r="T39539" s="22"/>
      <c r="U39539" s="37"/>
      <c r="V39539" s="37"/>
      <c r="W39539" s="37"/>
      <c r="X39539" s="37"/>
      <c r="Y39539" s="2"/>
    </row>
    <row r="39540" s="1" customFormat="1" spans="9:25">
      <c r="I39540" s="22"/>
      <c r="K39540" s="23"/>
      <c r="O39540" s="24"/>
      <c r="T39540" s="22"/>
      <c r="U39540" s="37"/>
      <c r="V39540" s="37"/>
      <c r="W39540" s="37"/>
      <c r="X39540" s="37"/>
      <c r="Y39540" s="2"/>
    </row>
    <row r="39541" s="1" customFormat="1" spans="9:25">
      <c r="I39541" s="22"/>
      <c r="K39541" s="23"/>
      <c r="O39541" s="24"/>
      <c r="T39541" s="22"/>
      <c r="U39541" s="37"/>
      <c r="V39541" s="37"/>
      <c r="W39541" s="37"/>
      <c r="X39541" s="37"/>
      <c r="Y39541" s="2"/>
    </row>
    <row r="39542" s="1" customFormat="1" spans="9:25">
      <c r="I39542" s="22"/>
      <c r="K39542" s="23"/>
      <c r="O39542" s="24"/>
      <c r="T39542" s="22"/>
      <c r="U39542" s="37"/>
      <c r="V39542" s="37"/>
      <c r="W39542" s="37"/>
      <c r="X39542" s="37"/>
      <c r="Y39542" s="2"/>
    </row>
    <row r="39543" s="1" customFormat="1" spans="9:25">
      <c r="I39543" s="22"/>
      <c r="K39543" s="23"/>
      <c r="O39543" s="24"/>
      <c r="T39543" s="22"/>
      <c r="U39543" s="37"/>
      <c r="V39543" s="37"/>
      <c r="W39543" s="37"/>
      <c r="X39543" s="37"/>
      <c r="Y39543" s="2"/>
    </row>
    <row r="39544" s="1" customFormat="1" spans="9:25">
      <c r="I39544" s="22"/>
      <c r="K39544" s="23"/>
      <c r="O39544" s="24"/>
      <c r="T39544" s="22"/>
      <c r="U39544" s="37"/>
      <c r="V39544" s="37"/>
      <c r="W39544" s="37"/>
      <c r="X39544" s="37"/>
      <c r="Y39544" s="2"/>
    </row>
    <row r="39545" s="1" customFormat="1" spans="9:25">
      <c r="I39545" s="22"/>
      <c r="K39545" s="23"/>
      <c r="O39545" s="24"/>
      <c r="T39545" s="22"/>
      <c r="U39545" s="37"/>
      <c r="V39545" s="37"/>
      <c r="W39545" s="37"/>
      <c r="X39545" s="37"/>
      <c r="Y39545" s="2"/>
    </row>
    <row r="39546" s="1" customFormat="1" spans="9:25">
      <c r="I39546" s="22"/>
      <c r="K39546" s="23"/>
      <c r="O39546" s="24"/>
      <c r="T39546" s="22"/>
      <c r="U39546" s="37"/>
      <c r="V39546" s="37"/>
      <c r="W39546" s="37"/>
      <c r="X39546" s="37"/>
      <c r="Y39546" s="2"/>
    </row>
    <row r="39547" s="1" customFormat="1" spans="9:25">
      <c r="I39547" s="22"/>
      <c r="K39547" s="23"/>
      <c r="O39547" s="24"/>
      <c r="T39547" s="22"/>
      <c r="U39547" s="37"/>
      <c r="V39547" s="37"/>
      <c r="W39547" s="37"/>
      <c r="X39547" s="37"/>
      <c r="Y39547" s="2"/>
    </row>
    <row r="39548" s="1" customFormat="1" spans="9:25">
      <c r="I39548" s="22"/>
      <c r="K39548" s="23"/>
      <c r="O39548" s="24"/>
      <c r="T39548" s="22"/>
      <c r="U39548" s="37"/>
      <c r="V39548" s="37"/>
      <c r="W39548" s="37"/>
      <c r="X39548" s="37"/>
      <c r="Y39548" s="2"/>
    </row>
    <row r="39549" s="1" customFormat="1" spans="9:25">
      <c r="I39549" s="22"/>
      <c r="K39549" s="23"/>
      <c r="O39549" s="24"/>
      <c r="T39549" s="22"/>
      <c r="U39549" s="37"/>
      <c r="V39549" s="37"/>
      <c r="W39549" s="37"/>
      <c r="X39549" s="37"/>
      <c r="Y39549" s="2"/>
    </row>
    <row r="39550" s="1" customFormat="1" spans="9:25">
      <c r="I39550" s="22"/>
      <c r="K39550" s="23"/>
      <c r="O39550" s="24"/>
      <c r="T39550" s="22"/>
      <c r="U39550" s="37"/>
      <c r="V39550" s="37"/>
      <c r="W39550" s="37"/>
      <c r="X39550" s="37"/>
      <c r="Y39550" s="2"/>
    </row>
    <row r="39551" s="1" customFormat="1" spans="9:25">
      <c r="I39551" s="22"/>
      <c r="K39551" s="23"/>
      <c r="O39551" s="24"/>
      <c r="T39551" s="22"/>
      <c r="U39551" s="37"/>
      <c r="V39551" s="37"/>
      <c r="W39551" s="37"/>
      <c r="X39551" s="37"/>
      <c r="Y39551" s="2"/>
    </row>
    <row r="39552" s="1" customFormat="1" spans="9:25">
      <c r="I39552" s="22"/>
      <c r="K39552" s="23"/>
      <c r="O39552" s="24"/>
      <c r="T39552" s="22"/>
      <c r="U39552" s="37"/>
      <c r="V39552" s="37"/>
      <c r="W39552" s="37"/>
      <c r="X39552" s="37"/>
      <c r="Y39552" s="2"/>
    </row>
    <row r="39553" s="1" customFormat="1" spans="9:25">
      <c r="I39553" s="22"/>
      <c r="K39553" s="23"/>
      <c r="O39553" s="24"/>
      <c r="T39553" s="22"/>
      <c r="U39553" s="37"/>
      <c r="V39553" s="37"/>
      <c r="W39553" s="37"/>
      <c r="X39553" s="37"/>
      <c r="Y39553" s="2"/>
    </row>
    <row r="39554" s="1" customFormat="1" spans="9:25">
      <c r="I39554" s="22"/>
      <c r="K39554" s="23"/>
      <c r="O39554" s="24"/>
      <c r="T39554" s="22"/>
      <c r="U39554" s="37"/>
      <c r="V39554" s="37"/>
      <c r="W39554" s="37"/>
      <c r="X39554" s="37"/>
      <c r="Y39554" s="2"/>
    </row>
    <row r="39555" s="1" customFormat="1" spans="9:25">
      <c r="I39555" s="22"/>
      <c r="K39555" s="23"/>
      <c r="O39555" s="24"/>
      <c r="T39555" s="22"/>
      <c r="U39555" s="37"/>
      <c r="V39555" s="37"/>
      <c r="W39555" s="37"/>
      <c r="X39555" s="37"/>
      <c r="Y39555" s="2"/>
    </row>
    <row r="39556" s="1" customFormat="1" spans="9:25">
      <c r="I39556" s="22"/>
      <c r="K39556" s="23"/>
      <c r="O39556" s="24"/>
      <c r="T39556" s="22"/>
      <c r="U39556" s="37"/>
      <c r="V39556" s="37"/>
      <c r="W39556" s="37"/>
      <c r="X39556" s="37"/>
      <c r="Y39556" s="2"/>
    </row>
    <row r="39557" s="1" customFormat="1" spans="9:25">
      <c r="I39557" s="22"/>
      <c r="K39557" s="23"/>
      <c r="O39557" s="24"/>
      <c r="T39557" s="22"/>
      <c r="U39557" s="37"/>
      <c r="V39557" s="37"/>
      <c r="W39557" s="37"/>
      <c r="X39557" s="37"/>
      <c r="Y39557" s="2"/>
    </row>
    <row r="39558" s="1" customFormat="1" spans="9:25">
      <c r="I39558" s="22"/>
      <c r="K39558" s="23"/>
      <c r="O39558" s="24"/>
      <c r="T39558" s="22"/>
      <c r="U39558" s="37"/>
      <c r="V39558" s="37"/>
      <c r="W39558" s="37"/>
      <c r="X39558" s="37"/>
      <c r="Y39558" s="2"/>
    </row>
    <row r="39559" s="1" customFormat="1" spans="9:25">
      <c r="I39559" s="22"/>
      <c r="K39559" s="23"/>
      <c r="O39559" s="24"/>
      <c r="T39559" s="22"/>
      <c r="U39559" s="37"/>
      <c r="V39559" s="37"/>
      <c r="W39559" s="37"/>
      <c r="X39559" s="37"/>
      <c r="Y39559" s="2"/>
    </row>
    <row r="39560" s="1" customFormat="1" spans="9:25">
      <c r="I39560" s="22"/>
      <c r="K39560" s="23"/>
      <c r="O39560" s="24"/>
      <c r="T39560" s="22"/>
      <c r="U39560" s="37"/>
      <c r="V39560" s="37"/>
      <c r="W39560" s="37"/>
      <c r="X39560" s="37"/>
      <c r="Y39560" s="2"/>
    </row>
    <row r="39561" s="1" customFormat="1" spans="9:25">
      <c r="I39561" s="22"/>
      <c r="K39561" s="23"/>
      <c r="O39561" s="24"/>
      <c r="T39561" s="22"/>
      <c r="U39561" s="37"/>
      <c r="V39561" s="37"/>
      <c r="W39561" s="37"/>
      <c r="X39561" s="37"/>
      <c r="Y39561" s="2"/>
    </row>
    <row r="39562" s="1" customFormat="1" spans="9:25">
      <c r="I39562" s="22"/>
      <c r="K39562" s="23"/>
      <c r="O39562" s="24"/>
      <c r="T39562" s="22"/>
      <c r="U39562" s="37"/>
      <c r="V39562" s="37"/>
      <c r="W39562" s="37"/>
      <c r="X39562" s="37"/>
      <c r="Y39562" s="2"/>
    </row>
    <row r="39563" s="1" customFormat="1" spans="9:25">
      <c r="I39563" s="22"/>
      <c r="K39563" s="23"/>
      <c r="O39563" s="24"/>
      <c r="T39563" s="22"/>
      <c r="U39563" s="37"/>
      <c r="V39563" s="37"/>
      <c r="W39563" s="37"/>
      <c r="X39563" s="37"/>
      <c r="Y39563" s="2"/>
    </row>
    <row r="39564" s="1" customFormat="1" spans="9:25">
      <c r="I39564" s="22"/>
      <c r="K39564" s="23"/>
      <c r="O39564" s="24"/>
      <c r="T39564" s="22"/>
      <c r="U39564" s="37"/>
      <c r="V39564" s="37"/>
      <c r="W39564" s="37"/>
      <c r="X39564" s="37"/>
      <c r="Y39564" s="2"/>
    </row>
    <row r="39565" s="1" customFormat="1" spans="9:25">
      <c r="I39565" s="22"/>
      <c r="K39565" s="23"/>
      <c r="O39565" s="24"/>
      <c r="T39565" s="22"/>
      <c r="U39565" s="37"/>
      <c r="V39565" s="37"/>
      <c r="W39565" s="37"/>
      <c r="X39565" s="37"/>
      <c r="Y39565" s="2"/>
    </row>
    <row r="39566" s="1" customFormat="1" spans="9:25">
      <c r="I39566" s="22"/>
      <c r="K39566" s="23"/>
      <c r="O39566" s="24"/>
      <c r="T39566" s="22"/>
      <c r="U39566" s="37"/>
      <c r="V39566" s="37"/>
      <c r="W39566" s="37"/>
      <c r="X39566" s="37"/>
      <c r="Y39566" s="2"/>
    </row>
    <row r="39567" s="1" customFormat="1" spans="9:25">
      <c r="I39567" s="22"/>
      <c r="K39567" s="23"/>
      <c r="O39567" s="24"/>
      <c r="T39567" s="22"/>
      <c r="U39567" s="37"/>
      <c r="V39567" s="37"/>
      <c r="W39567" s="37"/>
      <c r="X39567" s="37"/>
      <c r="Y39567" s="2"/>
    </row>
    <row r="39568" s="1" customFormat="1" spans="9:25">
      <c r="I39568" s="22"/>
      <c r="K39568" s="23"/>
      <c r="O39568" s="24"/>
      <c r="T39568" s="22"/>
      <c r="U39568" s="37"/>
      <c r="V39568" s="37"/>
      <c r="W39568" s="37"/>
      <c r="X39568" s="37"/>
      <c r="Y39568" s="2"/>
    </row>
    <row r="39569" s="1" customFormat="1" spans="9:25">
      <c r="I39569" s="22"/>
      <c r="K39569" s="23"/>
      <c r="O39569" s="24"/>
      <c r="T39569" s="22"/>
      <c r="U39569" s="37"/>
      <c r="V39569" s="37"/>
      <c r="W39569" s="37"/>
      <c r="X39569" s="37"/>
      <c r="Y39569" s="2"/>
    </row>
    <row r="39570" s="1" customFormat="1" spans="9:25">
      <c r="I39570" s="22"/>
      <c r="K39570" s="23"/>
      <c r="O39570" s="24"/>
      <c r="T39570" s="22"/>
      <c r="U39570" s="37"/>
      <c r="V39570" s="37"/>
      <c r="W39570" s="37"/>
      <c r="X39570" s="37"/>
      <c r="Y39570" s="2"/>
    </row>
    <row r="39571" s="1" customFormat="1" spans="9:25">
      <c r="I39571" s="22"/>
      <c r="K39571" s="23"/>
      <c r="O39571" s="24"/>
      <c r="T39571" s="22"/>
      <c r="U39571" s="37"/>
      <c r="V39571" s="37"/>
      <c r="W39571" s="37"/>
      <c r="X39571" s="37"/>
      <c r="Y39571" s="2"/>
    </row>
    <row r="39572" s="1" customFormat="1" spans="9:25">
      <c r="I39572" s="22"/>
      <c r="K39572" s="23"/>
      <c r="O39572" s="24"/>
      <c r="T39572" s="22"/>
      <c r="U39572" s="37"/>
      <c r="V39572" s="37"/>
      <c r="W39572" s="37"/>
      <c r="X39572" s="37"/>
      <c r="Y39572" s="2"/>
    </row>
    <row r="39573" s="1" customFormat="1" spans="9:25">
      <c r="I39573" s="22"/>
      <c r="K39573" s="23"/>
      <c r="O39573" s="24"/>
      <c r="T39573" s="22"/>
      <c r="U39573" s="37"/>
      <c r="V39573" s="37"/>
      <c r="W39573" s="37"/>
      <c r="X39573" s="37"/>
      <c r="Y39573" s="2"/>
    </row>
    <row r="39574" s="1" customFormat="1" spans="9:25">
      <c r="I39574" s="22"/>
      <c r="K39574" s="23"/>
      <c r="O39574" s="24"/>
      <c r="T39574" s="22"/>
      <c r="U39574" s="37"/>
      <c r="V39574" s="37"/>
      <c r="W39574" s="37"/>
      <c r="X39574" s="37"/>
      <c r="Y39574" s="2"/>
    </row>
    <row r="39575" s="1" customFormat="1" spans="9:25">
      <c r="I39575" s="22"/>
      <c r="K39575" s="23"/>
      <c r="O39575" s="24"/>
      <c r="T39575" s="22"/>
      <c r="U39575" s="37"/>
      <c r="V39575" s="37"/>
      <c r="W39575" s="37"/>
      <c r="X39575" s="37"/>
      <c r="Y39575" s="2"/>
    </row>
    <row r="39576" s="1" customFormat="1" spans="9:25">
      <c r="I39576" s="22"/>
      <c r="K39576" s="23"/>
      <c r="O39576" s="24"/>
      <c r="T39576" s="22"/>
      <c r="U39576" s="37"/>
      <c r="V39576" s="37"/>
      <c r="W39576" s="37"/>
      <c r="X39576" s="37"/>
      <c r="Y39576" s="2"/>
    </row>
    <row r="39577" s="1" customFormat="1" spans="9:25">
      <c r="I39577" s="22"/>
      <c r="K39577" s="23"/>
      <c r="O39577" s="24"/>
      <c r="T39577" s="22"/>
      <c r="U39577" s="37"/>
      <c r="V39577" s="37"/>
      <c r="W39577" s="37"/>
      <c r="X39577" s="37"/>
      <c r="Y39577" s="2"/>
    </row>
    <row r="39578" s="1" customFormat="1" spans="9:25">
      <c r="I39578" s="22"/>
      <c r="K39578" s="23"/>
      <c r="O39578" s="24"/>
      <c r="T39578" s="22"/>
      <c r="U39578" s="37"/>
      <c r="V39578" s="37"/>
      <c r="W39578" s="37"/>
      <c r="X39578" s="37"/>
      <c r="Y39578" s="2"/>
    </row>
    <row r="39579" s="1" customFormat="1" spans="9:25">
      <c r="I39579" s="22"/>
      <c r="K39579" s="23"/>
      <c r="O39579" s="24"/>
      <c r="T39579" s="22"/>
      <c r="U39579" s="37"/>
      <c r="V39579" s="37"/>
      <c r="W39579" s="37"/>
      <c r="X39579" s="37"/>
      <c r="Y39579" s="2"/>
    </row>
    <row r="39580" s="1" customFormat="1" spans="9:25">
      <c r="I39580" s="22"/>
      <c r="K39580" s="23"/>
      <c r="O39580" s="24"/>
      <c r="T39580" s="22"/>
      <c r="U39580" s="37"/>
      <c r="V39580" s="37"/>
      <c r="W39580" s="37"/>
      <c r="X39580" s="37"/>
      <c r="Y39580" s="2"/>
    </row>
    <row r="39581" s="1" customFormat="1" spans="9:25">
      <c r="I39581" s="22"/>
      <c r="K39581" s="23"/>
      <c r="O39581" s="24"/>
      <c r="T39581" s="22"/>
      <c r="U39581" s="37"/>
      <c r="V39581" s="37"/>
      <c r="W39581" s="37"/>
      <c r="X39581" s="37"/>
      <c r="Y39581" s="2"/>
    </row>
    <row r="39582" s="1" customFormat="1" spans="9:25">
      <c r="I39582" s="22"/>
      <c r="K39582" s="23"/>
      <c r="O39582" s="24"/>
      <c r="T39582" s="22"/>
      <c r="U39582" s="37"/>
      <c r="V39582" s="37"/>
      <c r="W39582" s="37"/>
      <c r="X39582" s="37"/>
      <c r="Y39582" s="2"/>
    </row>
    <row r="39583" s="1" customFormat="1" spans="9:25">
      <c r="I39583" s="22"/>
      <c r="K39583" s="23"/>
      <c r="O39583" s="24"/>
      <c r="T39583" s="22"/>
      <c r="U39583" s="37"/>
      <c r="V39583" s="37"/>
      <c r="W39583" s="37"/>
      <c r="X39583" s="37"/>
      <c r="Y39583" s="2"/>
    </row>
    <row r="39584" s="1" customFormat="1" spans="9:25">
      <c r="I39584" s="22"/>
      <c r="K39584" s="23"/>
      <c r="O39584" s="24"/>
      <c r="T39584" s="22"/>
      <c r="U39584" s="37"/>
      <c r="V39584" s="37"/>
      <c r="W39584" s="37"/>
      <c r="X39584" s="37"/>
      <c r="Y39584" s="2"/>
    </row>
    <row r="39585" s="1" customFormat="1" spans="9:25">
      <c r="I39585" s="22"/>
      <c r="K39585" s="23"/>
      <c r="O39585" s="24"/>
      <c r="T39585" s="22"/>
      <c r="U39585" s="37"/>
      <c r="V39585" s="37"/>
      <c r="W39585" s="37"/>
      <c r="X39585" s="37"/>
      <c r="Y39585" s="2"/>
    </row>
    <row r="39586" s="1" customFormat="1" spans="9:25">
      <c r="I39586" s="22"/>
      <c r="K39586" s="23"/>
      <c r="O39586" s="24"/>
      <c r="T39586" s="22"/>
      <c r="U39586" s="37"/>
      <c r="V39586" s="37"/>
      <c r="W39586" s="37"/>
      <c r="X39586" s="37"/>
      <c r="Y39586" s="2"/>
    </row>
    <row r="39587" s="1" customFormat="1" spans="9:25">
      <c r="I39587" s="22"/>
      <c r="K39587" s="23"/>
      <c r="O39587" s="24"/>
      <c r="T39587" s="22"/>
      <c r="U39587" s="37"/>
      <c r="V39587" s="37"/>
      <c r="W39587" s="37"/>
      <c r="X39587" s="37"/>
      <c r="Y39587" s="2"/>
    </row>
    <row r="39588" s="1" customFormat="1" spans="9:25">
      <c r="I39588" s="22"/>
      <c r="K39588" s="23"/>
      <c r="O39588" s="24"/>
      <c r="T39588" s="22"/>
      <c r="U39588" s="37"/>
      <c r="V39588" s="37"/>
      <c r="W39588" s="37"/>
      <c r="X39588" s="37"/>
      <c r="Y39588" s="2"/>
    </row>
    <row r="39589" s="1" customFormat="1" spans="9:25">
      <c r="I39589" s="22"/>
      <c r="K39589" s="23"/>
      <c r="O39589" s="24"/>
      <c r="T39589" s="22"/>
      <c r="U39589" s="37"/>
      <c r="V39589" s="37"/>
      <c r="W39589" s="37"/>
      <c r="X39589" s="37"/>
      <c r="Y39589" s="2"/>
    </row>
    <row r="39590" s="1" customFormat="1" spans="9:25">
      <c r="I39590" s="22"/>
      <c r="K39590" s="23"/>
      <c r="O39590" s="24"/>
      <c r="T39590" s="22"/>
      <c r="U39590" s="37"/>
      <c r="V39590" s="37"/>
      <c r="W39590" s="37"/>
      <c r="X39590" s="37"/>
      <c r="Y39590" s="2"/>
    </row>
    <row r="39591" s="1" customFormat="1" spans="9:25">
      <c r="I39591" s="22"/>
      <c r="K39591" s="23"/>
      <c r="O39591" s="24"/>
      <c r="T39591" s="22"/>
      <c r="U39591" s="37"/>
      <c r="V39591" s="37"/>
      <c r="W39591" s="37"/>
      <c r="X39591" s="37"/>
      <c r="Y39591" s="2"/>
    </row>
    <row r="39592" s="1" customFormat="1" spans="9:25">
      <c r="I39592" s="22"/>
      <c r="K39592" s="23"/>
      <c r="O39592" s="24"/>
      <c r="T39592" s="22"/>
      <c r="U39592" s="37"/>
      <c r="V39592" s="37"/>
      <c r="W39592" s="37"/>
      <c r="X39592" s="37"/>
      <c r="Y39592" s="2"/>
    </row>
    <row r="39593" s="1" customFormat="1" spans="9:25">
      <c r="I39593" s="22"/>
      <c r="K39593" s="23"/>
      <c r="O39593" s="24"/>
      <c r="T39593" s="22"/>
      <c r="U39593" s="37"/>
      <c r="V39593" s="37"/>
      <c r="W39593" s="37"/>
      <c r="X39593" s="37"/>
      <c r="Y39593" s="2"/>
    </row>
    <row r="39594" s="1" customFormat="1" spans="9:25">
      <c r="I39594" s="22"/>
      <c r="K39594" s="23"/>
      <c r="O39594" s="24"/>
      <c r="T39594" s="22"/>
      <c r="U39594" s="37"/>
      <c r="V39594" s="37"/>
      <c r="W39594" s="37"/>
      <c r="X39594" s="37"/>
      <c r="Y39594" s="2"/>
    </row>
    <row r="39595" s="1" customFormat="1" spans="9:25">
      <c r="I39595" s="22"/>
      <c r="K39595" s="23"/>
      <c r="O39595" s="24"/>
      <c r="T39595" s="22"/>
      <c r="U39595" s="37"/>
      <c r="V39595" s="37"/>
      <c r="W39595" s="37"/>
      <c r="X39595" s="37"/>
      <c r="Y39595" s="2"/>
    </row>
    <row r="39596" s="1" customFormat="1" spans="9:25">
      <c r="I39596" s="22"/>
      <c r="K39596" s="23"/>
      <c r="O39596" s="24"/>
      <c r="T39596" s="22"/>
      <c r="U39596" s="37"/>
      <c r="V39596" s="37"/>
      <c r="W39596" s="37"/>
      <c r="X39596" s="37"/>
      <c r="Y39596" s="2"/>
    </row>
    <row r="39597" s="1" customFormat="1" spans="9:25">
      <c r="I39597" s="22"/>
      <c r="K39597" s="23"/>
      <c r="O39597" s="24"/>
      <c r="T39597" s="22"/>
      <c r="U39597" s="37"/>
      <c r="V39597" s="37"/>
      <c r="W39597" s="37"/>
      <c r="X39597" s="37"/>
      <c r="Y39597" s="2"/>
    </row>
    <row r="39598" s="1" customFormat="1" spans="9:25">
      <c r="I39598" s="22"/>
      <c r="K39598" s="23"/>
      <c r="O39598" s="24"/>
      <c r="T39598" s="22"/>
      <c r="U39598" s="37"/>
      <c r="V39598" s="37"/>
      <c r="W39598" s="37"/>
      <c r="X39598" s="37"/>
      <c r="Y39598" s="2"/>
    </row>
    <row r="39599" s="1" customFormat="1" spans="9:25">
      <c r="I39599" s="22"/>
      <c r="K39599" s="23"/>
      <c r="O39599" s="24"/>
      <c r="T39599" s="22"/>
      <c r="U39599" s="37"/>
      <c r="V39599" s="37"/>
      <c r="W39599" s="37"/>
      <c r="X39599" s="37"/>
      <c r="Y39599" s="2"/>
    </row>
    <row r="39600" s="1" customFormat="1" spans="9:25">
      <c r="I39600" s="22"/>
      <c r="K39600" s="23"/>
      <c r="O39600" s="24"/>
      <c r="T39600" s="22"/>
      <c r="U39600" s="37"/>
      <c r="V39600" s="37"/>
      <c r="W39600" s="37"/>
      <c r="X39600" s="37"/>
      <c r="Y39600" s="2"/>
    </row>
    <row r="39601" s="1" customFormat="1" spans="9:25">
      <c r="I39601" s="22"/>
      <c r="K39601" s="23"/>
      <c r="O39601" s="24"/>
      <c r="T39601" s="22"/>
      <c r="U39601" s="37"/>
      <c r="V39601" s="37"/>
      <c r="W39601" s="37"/>
      <c r="X39601" s="37"/>
      <c r="Y39601" s="2"/>
    </row>
    <row r="39602" s="1" customFormat="1" spans="9:25">
      <c r="I39602" s="22"/>
      <c r="K39602" s="23"/>
      <c r="O39602" s="24"/>
      <c r="T39602" s="22"/>
      <c r="U39602" s="37"/>
      <c r="V39602" s="37"/>
      <c r="W39602" s="37"/>
      <c r="X39602" s="37"/>
      <c r="Y39602" s="2"/>
    </row>
    <row r="39603" s="1" customFormat="1" spans="9:25">
      <c r="I39603" s="22"/>
      <c r="K39603" s="23"/>
      <c r="O39603" s="24"/>
      <c r="T39603" s="22"/>
      <c r="U39603" s="37"/>
      <c r="V39603" s="37"/>
      <c r="W39603" s="37"/>
      <c r="X39603" s="37"/>
      <c r="Y39603" s="2"/>
    </row>
    <row r="39604" s="1" customFormat="1" spans="9:25">
      <c r="I39604" s="22"/>
      <c r="K39604" s="23"/>
      <c r="O39604" s="24"/>
      <c r="T39604" s="22"/>
      <c r="U39604" s="37"/>
      <c r="V39604" s="37"/>
      <c r="W39604" s="37"/>
      <c r="X39604" s="37"/>
      <c r="Y39604" s="2"/>
    </row>
    <row r="39605" s="1" customFormat="1" spans="9:25">
      <c r="I39605" s="22"/>
      <c r="K39605" s="23"/>
      <c r="O39605" s="24"/>
      <c r="T39605" s="22"/>
      <c r="U39605" s="37"/>
      <c r="V39605" s="37"/>
      <c r="W39605" s="37"/>
      <c r="X39605" s="37"/>
      <c r="Y39605" s="2"/>
    </row>
    <row r="39606" s="1" customFormat="1" spans="9:25">
      <c r="I39606" s="22"/>
      <c r="K39606" s="23"/>
      <c r="O39606" s="24"/>
      <c r="T39606" s="22"/>
      <c r="U39606" s="37"/>
      <c r="V39606" s="37"/>
      <c r="W39606" s="37"/>
      <c r="X39606" s="37"/>
      <c r="Y39606" s="2"/>
    </row>
    <row r="39607" s="1" customFormat="1" spans="9:25">
      <c r="I39607" s="22"/>
      <c r="K39607" s="23"/>
      <c r="O39607" s="24"/>
      <c r="T39607" s="22"/>
      <c r="U39607" s="37"/>
      <c r="V39607" s="37"/>
      <c r="W39607" s="37"/>
      <c r="X39607" s="37"/>
      <c r="Y39607" s="2"/>
    </row>
    <row r="39608" s="1" customFormat="1" spans="9:25">
      <c r="I39608" s="22"/>
      <c r="K39608" s="23"/>
      <c r="O39608" s="24"/>
      <c r="T39608" s="22"/>
      <c r="U39608" s="37"/>
      <c r="V39608" s="37"/>
      <c r="W39608" s="37"/>
      <c r="X39608" s="37"/>
      <c r="Y39608" s="2"/>
    </row>
    <row r="39609" s="1" customFormat="1" spans="9:25">
      <c r="I39609" s="22"/>
      <c r="K39609" s="23"/>
      <c r="O39609" s="24"/>
      <c r="T39609" s="22"/>
      <c r="U39609" s="37"/>
      <c r="V39609" s="37"/>
      <c r="W39609" s="37"/>
      <c r="X39609" s="37"/>
      <c r="Y39609" s="2"/>
    </row>
    <row r="39610" s="1" customFormat="1" spans="9:25">
      <c r="I39610" s="22"/>
      <c r="K39610" s="23"/>
      <c r="O39610" s="24"/>
      <c r="T39610" s="22"/>
      <c r="U39610" s="37"/>
      <c r="V39610" s="37"/>
      <c r="W39610" s="37"/>
      <c r="X39610" s="37"/>
      <c r="Y39610" s="2"/>
    </row>
    <row r="39611" s="1" customFormat="1" spans="9:25">
      <c r="I39611" s="22"/>
      <c r="K39611" s="23"/>
      <c r="O39611" s="24"/>
      <c r="T39611" s="22"/>
      <c r="U39611" s="37"/>
      <c r="V39611" s="37"/>
      <c r="W39611" s="37"/>
      <c r="X39611" s="37"/>
      <c r="Y39611" s="2"/>
    </row>
    <row r="39612" s="1" customFormat="1" spans="9:25">
      <c r="I39612" s="22"/>
      <c r="K39612" s="23"/>
      <c r="O39612" s="24"/>
      <c r="T39612" s="22"/>
      <c r="U39612" s="37"/>
      <c r="V39612" s="37"/>
      <c r="W39612" s="37"/>
      <c r="X39612" s="37"/>
      <c r="Y39612" s="2"/>
    </row>
    <row r="39613" s="1" customFormat="1" spans="9:25">
      <c r="I39613" s="22"/>
      <c r="K39613" s="23"/>
      <c r="O39613" s="24"/>
      <c r="T39613" s="22"/>
      <c r="U39613" s="37"/>
      <c r="V39613" s="37"/>
      <c r="W39613" s="37"/>
      <c r="X39613" s="37"/>
      <c r="Y39613" s="2"/>
    </row>
    <row r="39614" s="1" customFormat="1" spans="9:25">
      <c r="I39614" s="22"/>
      <c r="K39614" s="23"/>
      <c r="O39614" s="24"/>
      <c r="T39614" s="22"/>
      <c r="U39614" s="37"/>
      <c r="V39614" s="37"/>
      <c r="W39614" s="37"/>
      <c r="X39614" s="37"/>
      <c r="Y39614" s="2"/>
    </row>
    <row r="39615" s="1" customFormat="1" spans="9:25">
      <c r="I39615" s="22"/>
      <c r="K39615" s="23"/>
      <c r="O39615" s="24"/>
      <c r="T39615" s="22"/>
      <c r="U39615" s="37"/>
      <c r="V39615" s="37"/>
      <c r="W39615" s="37"/>
      <c r="X39615" s="37"/>
      <c r="Y39615" s="2"/>
    </row>
    <row r="39616" s="1" customFormat="1" spans="9:25">
      <c r="I39616" s="22"/>
      <c r="K39616" s="23"/>
      <c r="O39616" s="24"/>
      <c r="T39616" s="22"/>
      <c r="U39616" s="37"/>
      <c r="V39616" s="37"/>
      <c r="W39616" s="37"/>
      <c r="X39616" s="37"/>
      <c r="Y39616" s="2"/>
    </row>
    <row r="39617" s="1" customFormat="1" spans="9:25">
      <c r="I39617" s="22"/>
      <c r="K39617" s="23"/>
      <c r="O39617" s="24"/>
      <c r="T39617" s="22"/>
      <c r="U39617" s="37"/>
      <c r="V39617" s="37"/>
      <c r="W39617" s="37"/>
      <c r="X39617" s="37"/>
      <c r="Y39617" s="2"/>
    </row>
    <row r="39618" s="1" customFormat="1" spans="9:25">
      <c r="I39618" s="22"/>
      <c r="K39618" s="23"/>
      <c r="O39618" s="24"/>
      <c r="T39618" s="22"/>
      <c r="U39618" s="37"/>
      <c r="V39618" s="37"/>
      <c r="W39618" s="37"/>
      <c r="X39618" s="37"/>
      <c r="Y39618" s="2"/>
    </row>
    <row r="39619" s="1" customFormat="1" spans="9:25">
      <c r="I39619" s="22"/>
      <c r="K39619" s="23"/>
      <c r="O39619" s="24"/>
      <c r="T39619" s="22"/>
      <c r="U39619" s="37"/>
      <c r="V39619" s="37"/>
      <c r="W39619" s="37"/>
      <c r="X39619" s="37"/>
      <c r="Y39619" s="2"/>
    </row>
    <row r="39620" s="1" customFormat="1" spans="9:25">
      <c r="I39620" s="22"/>
      <c r="K39620" s="23"/>
      <c r="O39620" s="24"/>
      <c r="T39620" s="22"/>
      <c r="U39620" s="37"/>
      <c r="V39620" s="37"/>
      <c r="W39620" s="37"/>
      <c r="X39620" s="37"/>
      <c r="Y39620" s="2"/>
    </row>
    <row r="39621" s="1" customFormat="1" spans="9:25">
      <c r="I39621" s="22"/>
      <c r="K39621" s="23"/>
      <c r="O39621" s="24"/>
      <c r="T39621" s="22"/>
      <c r="U39621" s="37"/>
      <c r="V39621" s="37"/>
      <c r="W39621" s="37"/>
      <c r="X39621" s="37"/>
      <c r="Y39621" s="2"/>
    </row>
    <row r="39622" s="1" customFormat="1" spans="9:25">
      <c r="I39622" s="22"/>
      <c r="K39622" s="23"/>
      <c r="O39622" s="24"/>
      <c r="T39622" s="22"/>
      <c r="U39622" s="37"/>
      <c r="V39622" s="37"/>
      <c r="W39622" s="37"/>
      <c r="X39622" s="37"/>
      <c r="Y39622" s="2"/>
    </row>
    <row r="39623" s="1" customFormat="1" spans="9:25">
      <c r="I39623" s="22"/>
      <c r="K39623" s="23"/>
      <c r="O39623" s="24"/>
      <c r="T39623" s="22"/>
      <c r="U39623" s="37"/>
      <c r="V39623" s="37"/>
      <c r="W39623" s="37"/>
      <c r="X39623" s="37"/>
      <c r="Y39623" s="2"/>
    </row>
    <row r="39624" s="1" customFormat="1" spans="9:25">
      <c r="I39624" s="22"/>
      <c r="K39624" s="23"/>
      <c r="O39624" s="24"/>
      <c r="T39624" s="22"/>
      <c r="U39624" s="37"/>
      <c r="V39624" s="37"/>
      <c r="W39624" s="37"/>
      <c r="X39624" s="37"/>
      <c r="Y39624" s="2"/>
    </row>
    <row r="39625" s="1" customFormat="1" spans="9:25">
      <c r="I39625" s="22"/>
      <c r="K39625" s="23"/>
      <c r="O39625" s="24"/>
      <c r="T39625" s="22"/>
      <c r="U39625" s="37"/>
      <c r="V39625" s="37"/>
      <c r="W39625" s="37"/>
      <c r="X39625" s="37"/>
      <c r="Y39625" s="2"/>
    </row>
    <row r="39626" s="1" customFormat="1" spans="9:25">
      <c r="I39626" s="22"/>
      <c r="K39626" s="23"/>
      <c r="O39626" s="24"/>
      <c r="T39626" s="22"/>
      <c r="U39626" s="37"/>
      <c r="V39626" s="37"/>
      <c r="W39626" s="37"/>
      <c r="X39626" s="37"/>
      <c r="Y39626" s="2"/>
    </row>
    <row r="39627" s="1" customFormat="1" spans="9:25">
      <c r="I39627" s="22"/>
      <c r="K39627" s="23"/>
      <c r="O39627" s="24"/>
      <c r="T39627" s="22"/>
      <c r="U39627" s="37"/>
      <c r="V39627" s="37"/>
      <c r="W39627" s="37"/>
      <c r="X39627" s="37"/>
      <c r="Y39627" s="2"/>
    </row>
    <row r="39628" s="1" customFormat="1" spans="9:25">
      <c r="I39628" s="22"/>
      <c r="K39628" s="23"/>
      <c r="O39628" s="24"/>
      <c r="T39628" s="22"/>
      <c r="U39628" s="37"/>
      <c r="V39628" s="37"/>
      <c r="W39628" s="37"/>
      <c r="X39628" s="37"/>
      <c r="Y39628" s="2"/>
    </row>
    <row r="39629" s="1" customFormat="1" spans="9:25">
      <c r="I39629" s="22"/>
      <c r="K39629" s="23"/>
      <c r="O39629" s="24"/>
      <c r="T39629" s="22"/>
      <c r="U39629" s="37"/>
      <c r="V39629" s="37"/>
      <c r="W39629" s="37"/>
      <c r="X39629" s="37"/>
      <c r="Y39629" s="2"/>
    </row>
    <row r="39630" s="1" customFormat="1" spans="9:25">
      <c r="I39630" s="22"/>
      <c r="K39630" s="23"/>
      <c r="O39630" s="24"/>
      <c r="T39630" s="22"/>
      <c r="U39630" s="37"/>
      <c r="V39630" s="37"/>
      <c r="W39630" s="37"/>
      <c r="X39630" s="37"/>
      <c r="Y39630" s="2"/>
    </row>
    <row r="39631" s="1" customFormat="1" spans="9:25">
      <c r="I39631" s="22"/>
      <c r="K39631" s="23"/>
      <c r="O39631" s="24"/>
      <c r="T39631" s="22"/>
      <c r="U39631" s="37"/>
      <c r="V39631" s="37"/>
      <c r="W39631" s="37"/>
      <c r="X39631" s="37"/>
      <c r="Y39631" s="2"/>
    </row>
    <row r="39632" s="1" customFormat="1" spans="9:25">
      <c r="I39632" s="22"/>
      <c r="K39632" s="23"/>
      <c r="O39632" s="24"/>
      <c r="T39632" s="22"/>
      <c r="U39632" s="37"/>
      <c r="V39632" s="37"/>
      <c r="W39632" s="37"/>
      <c r="X39632" s="37"/>
      <c r="Y39632" s="2"/>
    </row>
    <row r="39633" s="1" customFormat="1" spans="9:25">
      <c r="I39633" s="22"/>
      <c r="K39633" s="23"/>
      <c r="O39633" s="24"/>
      <c r="T39633" s="22"/>
      <c r="U39633" s="37"/>
      <c r="V39633" s="37"/>
      <c r="W39633" s="37"/>
      <c r="X39633" s="37"/>
      <c r="Y39633" s="2"/>
    </row>
    <row r="39634" s="1" customFormat="1" spans="9:25">
      <c r="I39634" s="22"/>
      <c r="K39634" s="23"/>
      <c r="O39634" s="24"/>
      <c r="T39634" s="22"/>
      <c r="U39634" s="37"/>
      <c r="V39634" s="37"/>
      <c r="W39634" s="37"/>
      <c r="X39634" s="37"/>
      <c r="Y39634" s="2"/>
    </row>
    <row r="39635" s="1" customFormat="1" spans="9:25">
      <c r="I39635" s="22"/>
      <c r="K39635" s="23"/>
      <c r="O39635" s="24"/>
      <c r="T39635" s="22"/>
      <c r="U39635" s="37"/>
      <c r="V39635" s="37"/>
      <c r="W39635" s="37"/>
      <c r="X39635" s="37"/>
      <c r="Y39635" s="2"/>
    </row>
    <row r="39636" s="1" customFormat="1" spans="9:25">
      <c r="I39636" s="22"/>
      <c r="K39636" s="23"/>
      <c r="O39636" s="24"/>
      <c r="T39636" s="22"/>
      <c r="U39636" s="37"/>
      <c r="V39636" s="37"/>
      <c r="W39636" s="37"/>
      <c r="X39636" s="37"/>
      <c r="Y39636" s="2"/>
    </row>
    <row r="39637" s="1" customFormat="1" spans="9:25">
      <c r="I39637" s="22"/>
      <c r="K39637" s="23"/>
      <c r="O39637" s="24"/>
      <c r="T39637" s="22"/>
      <c r="U39637" s="37"/>
      <c r="V39637" s="37"/>
      <c r="W39637" s="37"/>
      <c r="X39637" s="37"/>
      <c r="Y39637" s="2"/>
    </row>
    <row r="39638" s="1" customFormat="1" spans="9:25">
      <c r="I39638" s="22"/>
      <c r="K39638" s="23"/>
      <c r="O39638" s="24"/>
      <c r="T39638" s="22"/>
      <c r="U39638" s="37"/>
      <c r="V39638" s="37"/>
      <c r="W39638" s="37"/>
      <c r="X39638" s="37"/>
      <c r="Y39638" s="2"/>
    </row>
    <row r="39639" s="1" customFormat="1" spans="9:25">
      <c r="I39639" s="22"/>
      <c r="K39639" s="23"/>
      <c r="O39639" s="24"/>
      <c r="T39639" s="22"/>
      <c r="U39639" s="37"/>
      <c r="V39639" s="37"/>
      <c r="W39639" s="37"/>
      <c r="X39639" s="37"/>
      <c r="Y39639" s="2"/>
    </row>
    <row r="39640" s="1" customFormat="1" spans="9:25">
      <c r="I39640" s="22"/>
      <c r="K39640" s="23"/>
      <c r="O39640" s="24"/>
      <c r="T39640" s="22"/>
      <c r="U39640" s="37"/>
      <c r="V39640" s="37"/>
      <c r="W39640" s="37"/>
      <c r="X39640" s="37"/>
      <c r="Y39640" s="2"/>
    </row>
    <row r="39641" s="1" customFormat="1" spans="9:25">
      <c r="I39641" s="22"/>
      <c r="K39641" s="23"/>
      <c r="O39641" s="24"/>
      <c r="T39641" s="22"/>
      <c r="U39641" s="37"/>
      <c r="V39641" s="37"/>
      <c r="W39641" s="37"/>
      <c r="X39641" s="37"/>
      <c r="Y39641" s="2"/>
    </row>
    <row r="39642" s="1" customFormat="1" spans="9:25">
      <c r="I39642" s="22"/>
      <c r="K39642" s="23"/>
      <c r="O39642" s="24"/>
      <c r="T39642" s="22"/>
      <c r="U39642" s="37"/>
      <c r="V39642" s="37"/>
      <c r="W39642" s="37"/>
      <c r="X39642" s="37"/>
      <c r="Y39642" s="2"/>
    </row>
    <row r="39643" s="1" customFormat="1" spans="9:25">
      <c r="I39643" s="22"/>
      <c r="K39643" s="23"/>
      <c r="O39643" s="24"/>
      <c r="T39643" s="22"/>
      <c r="U39643" s="37"/>
      <c r="V39643" s="37"/>
      <c r="W39643" s="37"/>
      <c r="X39643" s="37"/>
      <c r="Y39643" s="2"/>
    </row>
    <row r="39644" s="1" customFormat="1" spans="9:25">
      <c r="I39644" s="22"/>
      <c r="K39644" s="23"/>
      <c r="O39644" s="24"/>
      <c r="T39644" s="22"/>
      <c r="U39644" s="37"/>
      <c r="V39644" s="37"/>
      <c r="W39644" s="37"/>
      <c r="X39644" s="37"/>
      <c r="Y39644" s="2"/>
    </row>
    <row r="39645" s="1" customFormat="1" spans="9:25">
      <c r="I39645" s="22"/>
      <c r="K39645" s="23"/>
      <c r="O39645" s="24"/>
      <c r="T39645" s="22"/>
      <c r="U39645" s="37"/>
      <c r="V39645" s="37"/>
      <c r="W39645" s="37"/>
      <c r="X39645" s="37"/>
      <c r="Y39645" s="2"/>
    </row>
    <row r="39646" s="1" customFormat="1" spans="9:25">
      <c r="I39646" s="22"/>
      <c r="K39646" s="23"/>
      <c r="O39646" s="24"/>
      <c r="T39646" s="22"/>
      <c r="U39646" s="37"/>
      <c r="V39646" s="37"/>
      <c r="W39646" s="37"/>
      <c r="X39646" s="37"/>
      <c r="Y39646" s="2"/>
    </row>
    <row r="39647" s="1" customFormat="1" spans="9:25">
      <c r="I39647" s="22"/>
      <c r="K39647" s="23"/>
      <c r="O39647" s="24"/>
      <c r="T39647" s="22"/>
      <c r="U39647" s="37"/>
      <c r="V39647" s="37"/>
      <c r="W39647" s="37"/>
      <c r="X39647" s="37"/>
      <c r="Y39647" s="2"/>
    </row>
    <row r="39648" s="1" customFormat="1" spans="9:25">
      <c r="I39648" s="22"/>
      <c r="K39648" s="23"/>
      <c r="O39648" s="24"/>
      <c r="T39648" s="22"/>
      <c r="U39648" s="37"/>
      <c r="V39648" s="37"/>
      <c r="W39648" s="37"/>
      <c r="X39648" s="37"/>
      <c r="Y39648" s="2"/>
    </row>
    <row r="39649" s="1" customFormat="1" spans="9:25">
      <c r="I39649" s="22"/>
      <c r="K39649" s="23"/>
      <c r="O39649" s="24"/>
      <c r="T39649" s="22"/>
      <c r="U39649" s="37"/>
      <c r="V39649" s="37"/>
      <c r="W39649" s="37"/>
      <c r="X39649" s="37"/>
      <c r="Y39649" s="2"/>
    </row>
    <row r="39650" s="1" customFormat="1" spans="9:25">
      <c r="I39650" s="22"/>
      <c r="K39650" s="23"/>
      <c r="O39650" s="24"/>
      <c r="T39650" s="22"/>
      <c r="U39650" s="37"/>
      <c r="V39650" s="37"/>
      <c r="W39650" s="37"/>
      <c r="X39650" s="37"/>
      <c r="Y39650" s="2"/>
    </row>
    <row r="39651" s="1" customFormat="1" spans="9:25">
      <c r="I39651" s="22"/>
      <c r="K39651" s="23"/>
      <c r="O39651" s="24"/>
      <c r="T39651" s="22"/>
      <c r="U39651" s="37"/>
      <c r="V39651" s="37"/>
      <c r="W39651" s="37"/>
      <c r="X39651" s="37"/>
      <c r="Y39651" s="2"/>
    </row>
    <row r="39652" s="1" customFormat="1" spans="9:25">
      <c r="I39652" s="22"/>
      <c r="K39652" s="23"/>
      <c r="O39652" s="24"/>
      <c r="T39652" s="22"/>
      <c r="U39652" s="37"/>
      <c r="V39652" s="37"/>
      <c r="W39652" s="37"/>
      <c r="X39652" s="37"/>
      <c r="Y39652" s="2"/>
    </row>
    <row r="39653" s="1" customFormat="1" spans="9:25">
      <c r="I39653" s="22"/>
      <c r="K39653" s="23"/>
      <c r="O39653" s="24"/>
      <c r="T39653" s="22"/>
      <c r="U39653" s="37"/>
      <c r="V39653" s="37"/>
      <c r="W39653" s="37"/>
      <c r="X39653" s="37"/>
      <c r="Y39653" s="2"/>
    </row>
    <row r="39654" s="1" customFormat="1" spans="9:25">
      <c r="I39654" s="22"/>
      <c r="K39654" s="23"/>
      <c r="O39654" s="24"/>
      <c r="T39654" s="22"/>
      <c r="U39654" s="37"/>
      <c r="V39654" s="37"/>
      <c r="W39654" s="37"/>
      <c r="X39654" s="37"/>
      <c r="Y39654" s="2"/>
    </row>
    <row r="39655" s="1" customFormat="1" spans="9:25">
      <c r="I39655" s="22"/>
      <c r="K39655" s="23"/>
      <c r="O39655" s="24"/>
      <c r="T39655" s="22"/>
      <c r="U39655" s="37"/>
      <c r="V39655" s="37"/>
      <c r="W39655" s="37"/>
      <c r="X39655" s="37"/>
      <c r="Y39655" s="2"/>
    </row>
    <row r="39656" s="1" customFormat="1" spans="9:25">
      <c r="I39656" s="22"/>
      <c r="K39656" s="23"/>
      <c r="O39656" s="24"/>
      <c r="T39656" s="22"/>
      <c r="U39656" s="37"/>
      <c r="V39656" s="37"/>
      <c r="W39656" s="37"/>
      <c r="X39656" s="37"/>
      <c r="Y39656" s="2"/>
    </row>
    <row r="39657" s="1" customFormat="1" spans="9:25">
      <c r="I39657" s="22"/>
      <c r="K39657" s="23"/>
      <c r="O39657" s="24"/>
      <c r="T39657" s="22"/>
      <c r="U39657" s="37"/>
      <c r="V39657" s="37"/>
      <c r="W39657" s="37"/>
      <c r="X39657" s="37"/>
      <c r="Y39657" s="2"/>
    </row>
    <row r="39658" s="1" customFormat="1" spans="9:25">
      <c r="I39658" s="22"/>
      <c r="K39658" s="23"/>
      <c r="O39658" s="24"/>
      <c r="T39658" s="22"/>
      <c r="U39658" s="37"/>
      <c r="V39658" s="37"/>
      <c r="W39658" s="37"/>
      <c r="X39658" s="37"/>
      <c r="Y39658" s="2"/>
    </row>
    <row r="39659" s="1" customFormat="1" spans="9:25">
      <c r="I39659" s="22"/>
      <c r="K39659" s="23"/>
      <c r="O39659" s="24"/>
      <c r="T39659" s="22"/>
      <c r="U39659" s="37"/>
      <c r="V39659" s="37"/>
      <c r="W39659" s="37"/>
      <c r="X39659" s="37"/>
      <c r="Y39659" s="2"/>
    </row>
    <row r="39660" s="1" customFormat="1" spans="9:25">
      <c r="I39660" s="22"/>
      <c r="K39660" s="23"/>
      <c r="O39660" s="24"/>
      <c r="T39660" s="22"/>
      <c r="U39660" s="37"/>
      <c r="V39660" s="37"/>
      <c r="W39660" s="37"/>
      <c r="X39660" s="37"/>
      <c r="Y39660" s="2"/>
    </row>
    <row r="39661" s="1" customFormat="1" spans="9:25">
      <c r="I39661" s="22"/>
      <c r="K39661" s="23"/>
      <c r="O39661" s="24"/>
      <c r="T39661" s="22"/>
      <c r="U39661" s="37"/>
      <c r="V39661" s="37"/>
      <c r="W39661" s="37"/>
      <c r="X39661" s="37"/>
      <c r="Y39661" s="2"/>
    </row>
    <row r="39662" s="1" customFormat="1" spans="9:25">
      <c r="I39662" s="22"/>
      <c r="K39662" s="23"/>
      <c r="O39662" s="24"/>
      <c r="T39662" s="22"/>
      <c r="U39662" s="37"/>
      <c r="V39662" s="37"/>
      <c r="W39662" s="37"/>
      <c r="X39662" s="37"/>
      <c r="Y39662" s="2"/>
    </row>
    <row r="39663" s="1" customFormat="1" spans="9:25">
      <c r="I39663" s="22"/>
      <c r="K39663" s="23"/>
      <c r="O39663" s="24"/>
      <c r="T39663" s="22"/>
      <c r="U39663" s="37"/>
      <c r="V39663" s="37"/>
      <c r="W39663" s="37"/>
      <c r="X39663" s="37"/>
      <c r="Y39663" s="2"/>
    </row>
    <row r="39664" s="1" customFormat="1" spans="9:25">
      <c r="I39664" s="22"/>
      <c r="K39664" s="23"/>
      <c r="O39664" s="24"/>
      <c r="T39664" s="22"/>
      <c r="U39664" s="37"/>
      <c r="V39664" s="37"/>
      <c r="W39664" s="37"/>
      <c r="X39664" s="37"/>
      <c r="Y39664" s="2"/>
    </row>
    <row r="39665" s="1" customFormat="1" spans="9:25">
      <c r="I39665" s="22"/>
      <c r="K39665" s="23"/>
      <c r="O39665" s="24"/>
      <c r="T39665" s="22"/>
      <c r="U39665" s="37"/>
      <c r="V39665" s="37"/>
      <c r="W39665" s="37"/>
      <c r="X39665" s="37"/>
      <c r="Y39665" s="2"/>
    </row>
    <row r="39666" s="1" customFormat="1" spans="9:25">
      <c r="I39666" s="22"/>
      <c r="K39666" s="23"/>
      <c r="O39666" s="24"/>
      <c r="T39666" s="22"/>
      <c r="U39666" s="37"/>
      <c r="V39666" s="37"/>
      <c r="W39666" s="37"/>
      <c r="X39666" s="37"/>
      <c r="Y39666" s="2"/>
    </row>
    <row r="39667" s="1" customFormat="1" spans="9:25">
      <c r="I39667" s="22"/>
      <c r="K39667" s="23"/>
      <c r="O39667" s="24"/>
      <c r="T39667" s="22"/>
      <c r="U39667" s="37"/>
      <c r="V39667" s="37"/>
      <c r="W39667" s="37"/>
      <c r="X39667" s="37"/>
      <c r="Y39667" s="2"/>
    </row>
    <row r="39668" s="1" customFormat="1" spans="9:25">
      <c r="I39668" s="22"/>
      <c r="K39668" s="23"/>
      <c r="O39668" s="24"/>
      <c r="T39668" s="22"/>
      <c r="U39668" s="37"/>
      <c r="V39668" s="37"/>
      <c r="W39668" s="37"/>
      <c r="X39668" s="37"/>
      <c r="Y39668" s="2"/>
    </row>
    <row r="39669" s="1" customFormat="1" spans="9:25">
      <c r="I39669" s="22"/>
      <c r="K39669" s="23"/>
      <c r="O39669" s="24"/>
      <c r="T39669" s="22"/>
      <c r="U39669" s="37"/>
      <c r="V39669" s="37"/>
      <c r="W39669" s="37"/>
      <c r="X39669" s="37"/>
      <c r="Y39669" s="2"/>
    </row>
    <row r="39670" s="1" customFormat="1" spans="9:25">
      <c r="I39670" s="22"/>
      <c r="K39670" s="23"/>
      <c r="O39670" s="24"/>
      <c r="T39670" s="22"/>
      <c r="U39670" s="37"/>
      <c r="V39670" s="37"/>
      <c r="W39670" s="37"/>
      <c r="X39670" s="37"/>
      <c r="Y39670" s="2"/>
    </row>
    <row r="39671" s="1" customFormat="1" spans="9:25">
      <c r="I39671" s="22"/>
      <c r="K39671" s="23"/>
      <c r="O39671" s="24"/>
      <c r="T39671" s="22"/>
      <c r="U39671" s="37"/>
      <c r="V39671" s="37"/>
      <c r="W39671" s="37"/>
      <c r="X39671" s="37"/>
      <c r="Y39671" s="2"/>
    </row>
    <row r="39672" s="1" customFormat="1" spans="9:25">
      <c r="I39672" s="22"/>
      <c r="K39672" s="23"/>
      <c r="O39672" s="24"/>
      <c r="T39672" s="22"/>
      <c r="U39672" s="37"/>
      <c r="V39672" s="37"/>
      <c r="W39672" s="37"/>
      <c r="X39672" s="37"/>
      <c r="Y39672" s="2"/>
    </row>
    <row r="39673" s="1" customFormat="1" spans="9:25">
      <c r="I39673" s="22"/>
      <c r="K39673" s="23"/>
      <c r="O39673" s="24"/>
      <c r="T39673" s="22"/>
      <c r="U39673" s="37"/>
      <c r="V39673" s="37"/>
      <c r="W39673" s="37"/>
      <c r="X39673" s="37"/>
      <c r="Y39673" s="2"/>
    </row>
    <row r="39674" s="1" customFormat="1" spans="9:25">
      <c r="I39674" s="22"/>
      <c r="K39674" s="23"/>
      <c r="O39674" s="24"/>
      <c r="T39674" s="22"/>
      <c r="U39674" s="37"/>
      <c r="V39674" s="37"/>
      <c r="W39674" s="37"/>
      <c r="X39674" s="37"/>
      <c r="Y39674" s="2"/>
    </row>
    <row r="39675" s="1" customFormat="1" spans="9:25">
      <c r="I39675" s="22"/>
      <c r="K39675" s="23"/>
      <c r="O39675" s="24"/>
      <c r="T39675" s="22"/>
      <c r="U39675" s="37"/>
      <c r="V39675" s="37"/>
      <c r="W39675" s="37"/>
      <c r="X39675" s="37"/>
      <c r="Y39675" s="2"/>
    </row>
    <row r="39676" s="1" customFormat="1" spans="9:25">
      <c r="I39676" s="22"/>
      <c r="K39676" s="23"/>
      <c r="O39676" s="24"/>
      <c r="T39676" s="22"/>
      <c r="U39676" s="37"/>
      <c r="V39676" s="37"/>
      <c r="W39676" s="37"/>
      <c r="X39676" s="37"/>
      <c r="Y39676" s="2"/>
    </row>
    <row r="39677" s="1" customFormat="1" spans="9:25">
      <c r="I39677" s="22"/>
      <c r="K39677" s="23"/>
      <c r="O39677" s="24"/>
      <c r="T39677" s="22"/>
      <c r="U39677" s="37"/>
      <c r="V39677" s="37"/>
      <c r="W39677" s="37"/>
      <c r="X39677" s="37"/>
      <c r="Y39677" s="2"/>
    </row>
    <row r="39678" s="1" customFormat="1" spans="9:25">
      <c r="I39678" s="22"/>
      <c r="K39678" s="23"/>
      <c r="O39678" s="24"/>
      <c r="T39678" s="22"/>
      <c r="U39678" s="37"/>
      <c r="V39678" s="37"/>
      <c r="W39678" s="37"/>
      <c r="X39678" s="37"/>
      <c r="Y39678" s="2"/>
    </row>
    <row r="39679" s="1" customFormat="1" spans="9:25">
      <c r="I39679" s="22"/>
      <c r="K39679" s="23"/>
      <c r="O39679" s="24"/>
      <c r="T39679" s="22"/>
      <c r="U39679" s="37"/>
      <c r="V39679" s="37"/>
      <c r="W39679" s="37"/>
      <c r="X39679" s="37"/>
      <c r="Y39679" s="2"/>
    </row>
    <row r="39680" s="1" customFormat="1" spans="9:25">
      <c r="I39680" s="22"/>
      <c r="K39680" s="23"/>
      <c r="O39680" s="24"/>
      <c r="T39680" s="22"/>
      <c r="U39680" s="37"/>
      <c r="V39680" s="37"/>
      <c r="W39680" s="37"/>
      <c r="X39680" s="37"/>
      <c r="Y39680" s="2"/>
    </row>
    <row r="39681" s="1" customFormat="1" spans="9:25">
      <c r="I39681" s="22"/>
      <c r="K39681" s="23"/>
      <c r="O39681" s="24"/>
      <c r="T39681" s="22"/>
      <c r="U39681" s="37"/>
      <c r="V39681" s="37"/>
      <c r="W39681" s="37"/>
      <c r="X39681" s="37"/>
      <c r="Y39681" s="2"/>
    </row>
    <row r="39682" s="1" customFormat="1" spans="9:25">
      <c r="I39682" s="22"/>
      <c r="K39682" s="23"/>
      <c r="O39682" s="24"/>
      <c r="T39682" s="22"/>
      <c r="U39682" s="37"/>
      <c r="V39682" s="37"/>
      <c r="W39682" s="37"/>
      <c r="X39682" s="37"/>
      <c r="Y39682" s="2"/>
    </row>
    <row r="39683" s="1" customFormat="1" spans="9:25">
      <c r="I39683" s="22"/>
      <c r="K39683" s="23"/>
      <c r="O39683" s="24"/>
      <c r="T39683" s="22"/>
      <c r="U39683" s="37"/>
      <c r="V39683" s="37"/>
      <c r="W39683" s="37"/>
      <c r="X39683" s="37"/>
      <c r="Y39683" s="2"/>
    </row>
    <row r="39684" s="1" customFormat="1" spans="9:25">
      <c r="I39684" s="22"/>
      <c r="K39684" s="23"/>
      <c r="O39684" s="24"/>
      <c r="T39684" s="22"/>
      <c r="U39684" s="37"/>
      <c r="V39684" s="37"/>
      <c r="W39684" s="37"/>
      <c r="X39684" s="37"/>
      <c r="Y39684" s="2"/>
    </row>
    <row r="39685" s="1" customFormat="1" spans="9:25">
      <c r="I39685" s="22"/>
      <c r="K39685" s="23"/>
      <c r="O39685" s="24"/>
      <c r="T39685" s="22"/>
      <c r="U39685" s="37"/>
      <c r="V39685" s="37"/>
      <c r="W39685" s="37"/>
      <c r="X39685" s="37"/>
      <c r="Y39685" s="2"/>
    </row>
    <row r="39686" s="1" customFormat="1" spans="9:25">
      <c r="I39686" s="22"/>
      <c r="K39686" s="23"/>
      <c r="O39686" s="24"/>
      <c r="T39686" s="22"/>
      <c r="U39686" s="37"/>
      <c r="V39686" s="37"/>
      <c r="W39686" s="37"/>
      <c r="X39686" s="37"/>
      <c r="Y39686" s="2"/>
    </row>
    <row r="39687" s="1" customFormat="1" spans="9:25">
      <c r="I39687" s="22"/>
      <c r="K39687" s="23"/>
      <c r="O39687" s="24"/>
      <c r="T39687" s="22"/>
      <c r="U39687" s="37"/>
      <c r="V39687" s="37"/>
      <c r="W39687" s="37"/>
      <c r="X39687" s="37"/>
      <c r="Y39687" s="2"/>
    </row>
    <row r="39688" s="1" customFormat="1" spans="9:25">
      <c r="I39688" s="22"/>
      <c r="K39688" s="23"/>
      <c r="O39688" s="24"/>
      <c r="T39688" s="22"/>
      <c r="U39688" s="37"/>
      <c r="V39688" s="37"/>
      <c r="W39688" s="37"/>
      <c r="X39688" s="37"/>
      <c r="Y39688" s="2"/>
    </row>
    <row r="39689" s="1" customFormat="1" spans="9:25">
      <c r="I39689" s="22"/>
      <c r="K39689" s="23"/>
      <c r="O39689" s="24"/>
      <c r="T39689" s="22"/>
      <c r="U39689" s="37"/>
      <c r="V39689" s="37"/>
      <c r="W39689" s="37"/>
      <c r="X39689" s="37"/>
      <c r="Y39689" s="2"/>
    </row>
    <row r="39690" s="1" customFormat="1" spans="9:25">
      <c r="I39690" s="22"/>
      <c r="K39690" s="23"/>
      <c r="O39690" s="24"/>
      <c r="T39690" s="22"/>
      <c r="U39690" s="37"/>
      <c r="V39690" s="37"/>
      <c r="W39690" s="37"/>
      <c r="X39690" s="37"/>
      <c r="Y39690" s="2"/>
    </row>
    <row r="39691" s="1" customFormat="1" spans="9:25">
      <c r="I39691" s="22"/>
      <c r="K39691" s="23"/>
      <c r="O39691" s="24"/>
      <c r="T39691" s="22"/>
      <c r="U39691" s="37"/>
      <c r="V39691" s="37"/>
      <c r="W39691" s="37"/>
      <c r="X39691" s="37"/>
      <c r="Y39691" s="2"/>
    </row>
    <row r="39692" s="1" customFormat="1" spans="9:25">
      <c r="I39692" s="22"/>
      <c r="K39692" s="23"/>
      <c r="O39692" s="24"/>
      <c r="T39692" s="22"/>
      <c r="U39692" s="37"/>
      <c r="V39692" s="37"/>
      <c r="W39692" s="37"/>
      <c r="X39692" s="37"/>
      <c r="Y39692" s="2"/>
    </row>
    <row r="39693" s="1" customFormat="1" spans="9:25">
      <c r="I39693" s="22"/>
      <c r="K39693" s="23"/>
      <c r="O39693" s="24"/>
      <c r="T39693" s="22"/>
      <c r="U39693" s="37"/>
      <c r="V39693" s="37"/>
      <c r="W39693" s="37"/>
      <c r="X39693" s="37"/>
      <c r="Y39693" s="2"/>
    </row>
    <row r="39694" s="1" customFormat="1" spans="9:25">
      <c r="I39694" s="22"/>
      <c r="K39694" s="23"/>
      <c r="O39694" s="24"/>
      <c r="T39694" s="22"/>
      <c r="U39694" s="37"/>
      <c r="V39694" s="37"/>
      <c r="W39694" s="37"/>
      <c r="X39694" s="37"/>
      <c r="Y39694" s="2"/>
    </row>
    <row r="39695" s="1" customFormat="1" spans="9:25">
      <c r="I39695" s="22"/>
      <c r="K39695" s="23"/>
      <c r="O39695" s="24"/>
      <c r="T39695" s="22"/>
      <c r="U39695" s="37"/>
      <c r="V39695" s="37"/>
      <c r="W39695" s="37"/>
      <c r="X39695" s="37"/>
      <c r="Y39695" s="2"/>
    </row>
    <row r="39696" s="1" customFormat="1" spans="9:25">
      <c r="I39696" s="22"/>
      <c r="K39696" s="23"/>
      <c r="O39696" s="24"/>
      <c r="T39696" s="22"/>
      <c r="U39696" s="37"/>
      <c r="V39696" s="37"/>
      <c r="W39696" s="37"/>
      <c r="X39696" s="37"/>
      <c r="Y39696" s="2"/>
    </row>
    <row r="39697" s="1" customFormat="1" spans="9:25">
      <c r="I39697" s="22"/>
      <c r="K39697" s="23"/>
      <c r="O39697" s="24"/>
      <c r="T39697" s="22"/>
      <c r="U39697" s="37"/>
      <c r="V39697" s="37"/>
      <c r="W39697" s="37"/>
      <c r="X39697" s="37"/>
      <c r="Y39697" s="2"/>
    </row>
    <row r="39698" s="1" customFormat="1" spans="9:25">
      <c r="I39698" s="22"/>
      <c r="K39698" s="23"/>
      <c r="O39698" s="24"/>
      <c r="T39698" s="22"/>
      <c r="U39698" s="37"/>
      <c r="V39698" s="37"/>
      <c r="W39698" s="37"/>
      <c r="X39698" s="37"/>
      <c r="Y39698" s="2"/>
    </row>
    <row r="39699" s="1" customFormat="1" spans="9:25">
      <c r="I39699" s="22"/>
      <c r="K39699" s="23"/>
      <c r="O39699" s="24"/>
      <c r="T39699" s="22"/>
      <c r="U39699" s="37"/>
      <c r="V39699" s="37"/>
      <c r="W39699" s="37"/>
      <c r="X39699" s="37"/>
      <c r="Y39699" s="2"/>
    </row>
    <row r="39700" s="1" customFormat="1" spans="9:25">
      <c r="I39700" s="22"/>
      <c r="K39700" s="23"/>
      <c r="O39700" s="24"/>
      <c r="T39700" s="22"/>
      <c r="U39700" s="37"/>
      <c r="V39700" s="37"/>
      <c r="W39700" s="37"/>
      <c r="X39700" s="37"/>
      <c r="Y39700" s="2"/>
    </row>
    <row r="39701" s="1" customFormat="1" spans="9:25">
      <c r="I39701" s="22"/>
      <c r="K39701" s="23"/>
      <c r="O39701" s="24"/>
      <c r="T39701" s="22"/>
      <c r="U39701" s="37"/>
      <c r="V39701" s="37"/>
      <c r="W39701" s="37"/>
      <c r="X39701" s="37"/>
      <c r="Y39701" s="2"/>
    </row>
    <row r="39702" s="1" customFormat="1" spans="9:25">
      <c r="I39702" s="22"/>
      <c r="K39702" s="23"/>
      <c r="O39702" s="24"/>
      <c r="T39702" s="22"/>
      <c r="U39702" s="37"/>
      <c r="V39702" s="37"/>
      <c r="W39702" s="37"/>
      <c r="X39702" s="37"/>
      <c r="Y39702" s="2"/>
    </row>
    <row r="39703" s="1" customFormat="1" spans="9:25">
      <c r="I39703" s="22"/>
      <c r="K39703" s="23"/>
      <c r="O39703" s="24"/>
      <c r="T39703" s="22"/>
      <c r="U39703" s="37"/>
      <c r="V39703" s="37"/>
      <c r="W39703" s="37"/>
      <c r="X39703" s="37"/>
      <c r="Y39703" s="2"/>
    </row>
    <row r="39704" s="1" customFormat="1" spans="9:25">
      <c r="I39704" s="22"/>
      <c r="K39704" s="23"/>
      <c r="O39704" s="24"/>
      <c r="T39704" s="22"/>
      <c r="U39704" s="37"/>
      <c r="V39704" s="37"/>
      <c r="W39704" s="37"/>
      <c r="X39704" s="37"/>
      <c r="Y39704" s="2"/>
    </row>
    <row r="39705" s="1" customFormat="1" spans="9:25">
      <c r="I39705" s="22"/>
      <c r="K39705" s="23"/>
      <c r="O39705" s="24"/>
      <c r="T39705" s="22"/>
      <c r="U39705" s="37"/>
      <c r="V39705" s="37"/>
      <c r="W39705" s="37"/>
      <c r="X39705" s="37"/>
      <c r="Y39705" s="2"/>
    </row>
    <row r="39706" s="1" customFormat="1" spans="9:25">
      <c r="I39706" s="22"/>
      <c r="K39706" s="23"/>
      <c r="O39706" s="24"/>
      <c r="T39706" s="22"/>
      <c r="U39706" s="37"/>
      <c r="V39706" s="37"/>
      <c r="W39706" s="37"/>
      <c r="X39706" s="37"/>
      <c r="Y39706" s="2"/>
    </row>
    <row r="39707" s="1" customFormat="1" spans="9:25">
      <c r="I39707" s="22"/>
      <c r="K39707" s="23"/>
      <c r="O39707" s="24"/>
      <c r="T39707" s="22"/>
      <c r="U39707" s="37"/>
      <c r="V39707" s="37"/>
      <c r="W39707" s="37"/>
      <c r="X39707" s="37"/>
      <c r="Y39707" s="2"/>
    </row>
    <row r="39708" s="1" customFormat="1" spans="9:25">
      <c r="I39708" s="22"/>
      <c r="K39708" s="23"/>
      <c r="O39708" s="24"/>
      <c r="T39708" s="22"/>
      <c r="U39708" s="37"/>
      <c r="V39708" s="37"/>
      <c r="W39708" s="37"/>
      <c r="X39708" s="37"/>
      <c r="Y39708" s="2"/>
    </row>
    <row r="39709" s="1" customFormat="1" spans="9:25">
      <c r="I39709" s="22"/>
      <c r="K39709" s="23"/>
      <c r="O39709" s="24"/>
      <c r="T39709" s="22"/>
      <c r="U39709" s="37"/>
      <c r="V39709" s="37"/>
      <c r="W39709" s="37"/>
      <c r="X39709" s="37"/>
      <c r="Y39709" s="2"/>
    </row>
    <row r="39710" s="1" customFormat="1" spans="9:25">
      <c r="I39710" s="22"/>
      <c r="K39710" s="23"/>
      <c r="O39710" s="24"/>
      <c r="T39710" s="22"/>
      <c r="U39710" s="37"/>
      <c r="V39710" s="37"/>
      <c r="W39710" s="37"/>
      <c r="X39710" s="37"/>
      <c r="Y39710" s="2"/>
    </row>
    <row r="39711" s="1" customFormat="1" spans="9:25">
      <c r="I39711" s="22"/>
      <c r="K39711" s="23"/>
      <c r="O39711" s="24"/>
      <c r="T39711" s="22"/>
      <c r="U39711" s="37"/>
      <c r="V39711" s="37"/>
      <c r="W39711" s="37"/>
      <c r="X39711" s="37"/>
      <c r="Y39711" s="2"/>
    </row>
    <row r="39712" s="1" customFormat="1" spans="9:25">
      <c r="I39712" s="22"/>
      <c r="K39712" s="23"/>
      <c r="O39712" s="24"/>
      <c r="T39712" s="22"/>
      <c r="U39712" s="37"/>
      <c r="V39712" s="37"/>
      <c r="W39712" s="37"/>
      <c r="X39712" s="37"/>
      <c r="Y39712" s="2"/>
    </row>
    <row r="39713" s="1" customFormat="1" spans="9:25">
      <c r="I39713" s="22"/>
      <c r="K39713" s="23"/>
      <c r="O39713" s="24"/>
      <c r="T39713" s="22"/>
      <c r="U39713" s="37"/>
      <c r="V39713" s="37"/>
      <c r="W39713" s="37"/>
      <c r="X39713" s="37"/>
      <c r="Y39713" s="2"/>
    </row>
    <row r="39714" s="1" customFormat="1" spans="9:25">
      <c r="I39714" s="22"/>
      <c r="K39714" s="23"/>
      <c r="O39714" s="24"/>
      <c r="T39714" s="22"/>
      <c r="U39714" s="37"/>
      <c r="V39714" s="37"/>
      <c r="W39714" s="37"/>
      <c r="X39714" s="37"/>
      <c r="Y39714" s="2"/>
    </row>
    <row r="39715" s="1" customFormat="1" spans="9:25">
      <c r="I39715" s="22"/>
      <c r="K39715" s="23"/>
      <c r="O39715" s="24"/>
      <c r="T39715" s="22"/>
      <c r="U39715" s="37"/>
      <c r="V39715" s="37"/>
      <c r="W39715" s="37"/>
      <c r="X39715" s="37"/>
      <c r="Y39715" s="2"/>
    </row>
    <row r="39716" s="1" customFormat="1" spans="9:25">
      <c r="I39716" s="22"/>
      <c r="K39716" s="23"/>
      <c r="O39716" s="24"/>
      <c r="T39716" s="22"/>
      <c r="U39716" s="37"/>
      <c r="V39716" s="37"/>
      <c r="W39716" s="37"/>
      <c r="X39716" s="37"/>
      <c r="Y39716" s="2"/>
    </row>
    <row r="39717" s="1" customFormat="1" spans="9:25">
      <c r="I39717" s="22"/>
      <c r="K39717" s="23"/>
      <c r="O39717" s="24"/>
      <c r="T39717" s="22"/>
      <c r="U39717" s="37"/>
      <c r="V39717" s="37"/>
      <c r="W39717" s="37"/>
      <c r="X39717" s="37"/>
      <c r="Y39717" s="2"/>
    </row>
    <row r="39718" s="1" customFormat="1" spans="9:25">
      <c r="I39718" s="22"/>
      <c r="K39718" s="23"/>
      <c r="O39718" s="24"/>
      <c r="T39718" s="22"/>
      <c r="U39718" s="37"/>
      <c r="V39718" s="37"/>
      <c r="W39718" s="37"/>
      <c r="X39718" s="37"/>
      <c r="Y39718" s="2"/>
    </row>
    <row r="39719" s="1" customFormat="1" spans="9:25">
      <c r="I39719" s="22"/>
      <c r="K39719" s="23"/>
      <c r="O39719" s="24"/>
      <c r="T39719" s="22"/>
      <c r="U39719" s="37"/>
      <c r="V39719" s="37"/>
      <c r="W39719" s="37"/>
      <c r="X39719" s="37"/>
      <c r="Y39719" s="2"/>
    </row>
    <row r="39720" s="1" customFormat="1" spans="9:25">
      <c r="I39720" s="22"/>
      <c r="K39720" s="23"/>
      <c r="O39720" s="24"/>
      <c r="T39720" s="22"/>
      <c r="U39720" s="37"/>
      <c r="V39720" s="37"/>
      <c r="W39720" s="37"/>
      <c r="X39720" s="37"/>
      <c r="Y39720" s="2"/>
    </row>
    <row r="39721" s="1" customFormat="1" spans="9:25">
      <c r="I39721" s="22"/>
      <c r="K39721" s="23"/>
      <c r="O39721" s="24"/>
      <c r="T39721" s="22"/>
      <c r="U39721" s="37"/>
      <c r="V39721" s="37"/>
      <c r="W39721" s="37"/>
      <c r="X39721" s="37"/>
      <c r="Y39721" s="2"/>
    </row>
    <row r="39722" s="1" customFormat="1" spans="9:25">
      <c r="I39722" s="22"/>
      <c r="K39722" s="23"/>
      <c r="O39722" s="24"/>
      <c r="T39722" s="22"/>
      <c r="U39722" s="37"/>
      <c r="V39722" s="37"/>
      <c r="W39722" s="37"/>
      <c r="X39722" s="37"/>
      <c r="Y39722" s="2"/>
    </row>
    <row r="39723" s="1" customFormat="1" spans="9:25">
      <c r="I39723" s="22"/>
      <c r="K39723" s="23"/>
      <c r="O39723" s="24"/>
      <c r="T39723" s="22"/>
      <c r="U39723" s="37"/>
      <c r="V39723" s="37"/>
      <c r="W39723" s="37"/>
      <c r="X39723" s="37"/>
      <c r="Y39723" s="2"/>
    </row>
    <row r="39724" s="1" customFormat="1" spans="9:25">
      <c r="I39724" s="22"/>
      <c r="K39724" s="23"/>
      <c r="O39724" s="24"/>
      <c r="T39724" s="22"/>
      <c r="U39724" s="37"/>
      <c r="V39724" s="37"/>
      <c r="W39724" s="37"/>
      <c r="X39724" s="37"/>
      <c r="Y39724" s="2"/>
    </row>
    <row r="39725" s="1" customFormat="1" spans="9:25">
      <c r="I39725" s="22"/>
      <c r="K39725" s="23"/>
      <c r="O39725" s="24"/>
      <c r="T39725" s="22"/>
      <c r="U39725" s="37"/>
      <c r="V39725" s="37"/>
      <c r="W39725" s="37"/>
      <c r="X39725" s="37"/>
      <c r="Y39725" s="2"/>
    </row>
    <row r="39726" s="1" customFormat="1" spans="9:25">
      <c r="I39726" s="22"/>
      <c r="K39726" s="23"/>
      <c r="O39726" s="24"/>
      <c r="T39726" s="22"/>
      <c r="U39726" s="37"/>
      <c r="V39726" s="37"/>
      <c r="W39726" s="37"/>
      <c r="X39726" s="37"/>
      <c r="Y39726" s="2"/>
    </row>
    <row r="39727" s="1" customFormat="1" spans="9:25">
      <c r="I39727" s="22"/>
      <c r="K39727" s="23"/>
      <c r="O39727" s="24"/>
      <c r="T39727" s="22"/>
      <c r="U39727" s="37"/>
      <c r="V39727" s="37"/>
      <c r="W39727" s="37"/>
      <c r="X39727" s="37"/>
      <c r="Y39727" s="2"/>
    </row>
    <row r="39728" s="1" customFormat="1" spans="9:25">
      <c r="I39728" s="22"/>
      <c r="K39728" s="23"/>
      <c r="O39728" s="24"/>
      <c r="T39728" s="22"/>
      <c r="U39728" s="37"/>
      <c r="V39728" s="37"/>
      <c r="W39728" s="37"/>
      <c r="X39728" s="37"/>
      <c r="Y39728" s="2"/>
    </row>
    <row r="39729" s="1" customFormat="1" spans="9:25">
      <c r="I39729" s="22"/>
      <c r="K39729" s="23"/>
      <c r="O39729" s="24"/>
      <c r="T39729" s="22"/>
      <c r="U39729" s="37"/>
      <c r="V39729" s="37"/>
      <c r="W39729" s="37"/>
      <c r="X39729" s="37"/>
      <c r="Y39729" s="2"/>
    </row>
    <row r="39730" s="1" customFormat="1" spans="9:25">
      <c r="I39730" s="22"/>
      <c r="K39730" s="23"/>
      <c r="O39730" s="24"/>
      <c r="T39730" s="22"/>
      <c r="U39730" s="37"/>
      <c r="V39730" s="37"/>
      <c r="W39730" s="37"/>
      <c r="X39730" s="37"/>
      <c r="Y39730" s="2"/>
    </row>
    <row r="39731" s="1" customFormat="1" spans="9:25">
      <c r="I39731" s="22"/>
      <c r="K39731" s="23"/>
      <c r="O39731" s="24"/>
      <c r="T39731" s="22"/>
      <c r="U39731" s="37"/>
      <c r="V39731" s="37"/>
      <c r="W39731" s="37"/>
      <c r="X39731" s="37"/>
      <c r="Y39731" s="2"/>
    </row>
    <row r="39732" s="1" customFormat="1" spans="9:25">
      <c r="I39732" s="22"/>
      <c r="K39732" s="23"/>
      <c r="O39732" s="24"/>
      <c r="T39732" s="22"/>
      <c r="U39732" s="37"/>
      <c r="V39732" s="37"/>
      <c r="W39732" s="37"/>
      <c r="X39732" s="37"/>
      <c r="Y39732" s="2"/>
    </row>
    <row r="39733" s="1" customFormat="1" spans="9:25">
      <c r="I39733" s="22"/>
      <c r="K39733" s="23"/>
      <c r="O39733" s="24"/>
      <c r="T39733" s="22"/>
      <c r="U39733" s="37"/>
      <c r="V39733" s="37"/>
      <c r="W39733" s="37"/>
      <c r="X39733" s="37"/>
      <c r="Y39733" s="2"/>
    </row>
    <row r="39734" s="1" customFormat="1" spans="9:25">
      <c r="I39734" s="22"/>
      <c r="K39734" s="23"/>
      <c r="O39734" s="24"/>
      <c r="T39734" s="22"/>
      <c r="U39734" s="37"/>
      <c r="V39734" s="37"/>
      <c r="W39734" s="37"/>
      <c r="X39734" s="37"/>
      <c r="Y39734" s="2"/>
    </row>
    <row r="39735" s="1" customFormat="1" spans="9:25">
      <c r="I39735" s="22"/>
      <c r="K39735" s="23"/>
      <c r="O39735" s="24"/>
      <c r="T39735" s="22"/>
      <c r="U39735" s="37"/>
      <c r="V39735" s="37"/>
      <c r="W39735" s="37"/>
      <c r="X39735" s="37"/>
      <c r="Y39735" s="2"/>
    </row>
    <row r="39736" s="1" customFormat="1" spans="9:25">
      <c r="I39736" s="22"/>
      <c r="K39736" s="23"/>
      <c r="O39736" s="24"/>
      <c r="T39736" s="22"/>
      <c r="U39736" s="37"/>
      <c r="V39736" s="37"/>
      <c r="W39736" s="37"/>
      <c r="X39736" s="37"/>
      <c r="Y39736" s="2"/>
    </row>
    <row r="39737" s="1" customFormat="1" spans="9:25">
      <c r="I39737" s="22"/>
      <c r="K39737" s="23"/>
      <c r="O39737" s="24"/>
      <c r="T39737" s="22"/>
      <c r="U39737" s="37"/>
      <c r="V39737" s="37"/>
      <c r="W39737" s="37"/>
      <c r="X39737" s="37"/>
      <c r="Y39737" s="2"/>
    </row>
    <row r="39738" s="1" customFormat="1" spans="9:25">
      <c r="I39738" s="22"/>
      <c r="K39738" s="23"/>
      <c r="O39738" s="24"/>
      <c r="T39738" s="22"/>
      <c r="U39738" s="37"/>
      <c r="V39738" s="37"/>
      <c r="W39738" s="37"/>
      <c r="X39738" s="37"/>
      <c r="Y39738" s="2"/>
    </row>
    <row r="39739" s="1" customFormat="1" spans="9:25">
      <c r="I39739" s="22"/>
      <c r="K39739" s="23"/>
      <c r="O39739" s="24"/>
      <c r="T39739" s="22"/>
      <c r="U39739" s="37"/>
      <c r="V39739" s="37"/>
      <c r="W39739" s="37"/>
      <c r="X39739" s="37"/>
      <c r="Y39739" s="2"/>
    </row>
    <row r="39740" s="1" customFormat="1" spans="9:25">
      <c r="I39740" s="22"/>
      <c r="K39740" s="23"/>
      <c r="O39740" s="24"/>
      <c r="T39740" s="22"/>
      <c r="U39740" s="37"/>
      <c r="V39740" s="37"/>
      <c r="W39740" s="37"/>
      <c r="X39740" s="37"/>
      <c r="Y39740" s="2"/>
    </row>
    <row r="39741" s="1" customFormat="1" spans="9:25">
      <c r="I39741" s="22"/>
      <c r="K39741" s="23"/>
      <c r="O39741" s="24"/>
      <c r="T39741" s="22"/>
      <c r="U39741" s="37"/>
      <c r="V39741" s="37"/>
      <c r="W39741" s="37"/>
      <c r="X39741" s="37"/>
      <c r="Y39741" s="2"/>
    </row>
    <row r="39742" s="1" customFormat="1" spans="9:25">
      <c r="I39742" s="22"/>
      <c r="K39742" s="23"/>
      <c r="O39742" s="24"/>
      <c r="T39742" s="22"/>
      <c r="U39742" s="37"/>
      <c r="V39742" s="37"/>
      <c r="W39742" s="37"/>
      <c r="X39742" s="37"/>
      <c r="Y39742" s="2"/>
    </row>
    <row r="39743" s="1" customFormat="1" spans="9:25">
      <c r="I39743" s="22"/>
      <c r="K39743" s="23"/>
      <c r="O39743" s="24"/>
      <c r="T39743" s="22"/>
      <c r="U39743" s="37"/>
      <c r="V39743" s="37"/>
      <c r="W39743" s="37"/>
      <c r="X39743" s="37"/>
      <c r="Y39743" s="2"/>
    </row>
    <row r="39744" s="1" customFormat="1" spans="9:25">
      <c r="I39744" s="22"/>
      <c r="K39744" s="23"/>
      <c r="O39744" s="24"/>
      <c r="T39744" s="22"/>
      <c r="U39744" s="37"/>
      <c r="V39744" s="37"/>
      <c r="W39744" s="37"/>
      <c r="X39744" s="37"/>
      <c r="Y39744" s="2"/>
    </row>
    <row r="39745" s="1" customFormat="1" spans="9:25">
      <c r="I39745" s="22"/>
      <c r="K39745" s="23"/>
      <c r="O39745" s="24"/>
      <c r="T39745" s="22"/>
      <c r="U39745" s="37"/>
      <c r="V39745" s="37"/>
      <c r="W39745" s="37"/>
      <c r="X39745" s="37"/>
      <c r="Y39745" s="2"/>
    </row>
    <row r="39746" s="1" customFormat="1" spans="9:25">
      <c r="I39746" s="22"/>
      <c r="K39746" s="23"/>
      <c r="O39746" s="24"/>
      <c r="T39746" s="22"/>
      <c r="U39746" s="37"/>
      <c r="V39746" s="37"/>
      <c r="W39746" s="37"/>
      <c r="X39746" s="37"/>
      <c r="Y39746" s="2"/>
    </row>
    <row r="39747" s="1" customFormat="1" spans="9:25">
      <c r="I39747" s="22"/>
      <c r="K39747" s="23"/>
      <c r="O39747" s="24"/>
      <c r="T39747" s="22"/>
      <c r="U39747" s="37"/>
      <c r="V39747" s="37"/>
      <c r="W39747" s="37"/>
      <c r="X39747" s="37"/>
      <c r="Y39747" s="2"/>
    </row>
    <row r="39748" s="1" customFormat="1" spans="9:25">
      <c r="I39748" s="22"/>
      <c r="K39748" s="23"/>
      <c r="O39748" s="24"/>
      <c r="T39748" s="22"/>
      <c r="U39748" s="37"/>
      <c r="V39748" s="37"/>
      <c r="W39748" s="37"/>
      <c r="X39748" s="37"/>
      <c r="Y39748" s="2"/>
    </row>
    <row r="39749" s="1" customFormat="1" spans="9:25">
      <c r="I39749" s="22"/>
      <c r="K39749" s="23"/>
      <c r="O39749" s="24"/>
      <c r="T39749" s="22"/>
      <c r="U39749" s="37"/>
      <c r="V39749" s="37"/>
      <c r="W39749" s="37"/>
      <c r="X39749" s="37"/>
      <c r="Y39749" s="2"/>
    </row>
    <row r="39750" s="1" customFormat="1" spans="9:25">
      <c r="I39750" s="22"/>
      <c r="K39750" s="23"/>
      <c r="O39750" s="24"/>
      <c r="T39750" s="22"/>
      <c r="U39750" s="37"/>
      <c r="V39750" s="37"/>
      <c r="W39750" s="37"/>
      <c r="X39750" s="37"/>
      <c r="Y39750" s="2"/>
    </row>
    <row r="39751" s="1" customFormat="1" spans="9:25">
      <c r="I39751" s="22"/>
      <c r="K39751" s="23"/>
      <c r="O39751" s="24"/>
      <c r="T39751" s="22"/>
      <c r="U39751" s="37"/>
      <c r="V39751" s="37"/>
      <c r="W39751" s="37"/>
      <c r="X39751" s="37"/>
      <c r="Y39751" s="2"/>
    </row>
    <row r="39752" s="1" customFormat="1" spans="9:25">
      <c r="I39752" s="22"/>
      <c r="K39752" s="23"/>
      <c r="O39752" s="24"/>
      <c r="T39752" s="22"/>
      <c r="U39752" s="37"/>
      <c r="V39752" s="37"/>
      <c r="W39752" s="37"/>
      <c r="X39752" s="37"/>
      <c r="Y39752" s="2"/>
    </row>
    <row r="39753" s="1" customFormat="1" spans="9:25">
      <c r="I39753" s="22"/>
      <c r="K39753" s="23"/>
      <c r="O39753" s="24"/>
      <c r="T39753" s="22"/>
      <c r="U39753" s="37"/>
      <c r="V39753" s="37"/>
      <c r="W39753" s="37"/>
      <c r="X39753" s="37"/>
      <c r="Y39753" s="2"/>
    </row>
    <row r="39754" s="1" customFormat="1" spans="9:25">
      <c r="I39754" s="22"/>
      <c r="K39754" s="23"/>
      <c r="O39754" s="24"/>
      <c r="T39754" s="22"/>
      <c r="U39754" s="37"/>
      <c r="V39754" s="37"/>
      <c r="W39754" s="37"/>
      <c r="X39754" s="37"/>
      <c r="Y39754" s="2"/>
    </row>
    <row r="39755" s="1" customFormat="1" spans="9:25">
      <c r="I39755" s="22"/>
      <c r="K39755" s="23"/>
      <c r="O39755" s="24"/>
      <c r="T39755" s="22"/>
      <c r="U39755" s="37"/>
      <c r="V39755" s="37"/>
      <c r="W39755" s="37"/>
      <c r="X39755" s="37"/>
      <c r="Y39755" s="2"/>
    </row>
    <row r="39756" s="1" customFormat="1" spans="9:25">
      <c r="I39756" s="22"/>
      <c r="K39756" s="23"/>
      <c r="O39756" s="24"/>
      <c r="T39756" s="22"/>
      <c r="U39756" s="37"/>
      <c r="V39756" s="37"/>
      <c r="W39756" s="37"/>
      <c r="X39756" s="37"/>
      <c r="Y39756" s="2"/>
    </row>
    <row r="39757" s="1" customFormat="1" spans="9:25">
      <c r="I39757" s="22"/>
      <c r="K39757" s="23"/>
      <c r="O39757" s="24"/>
      <c r="T39757" s="22"/>
      <c r="U39757" s="37"/>
      <c r="V39757" s="37"/>
      <c r="W39757" s="37"/>
      <c r="X39757" s="37"/>
      <c r="Y39757" s="2"/>
    </row>
    <row r="39758" s="1" customFormat="1" spans="9:25">
      <c r="I39758" s="22"/>
      <c r="K39758" s="23"/>
      <c r="O39758" s="24"/>
      <c r="T39758" s="22"/>
      <c r="U39758" s="37"/>
      <c r="V39758" s="37"/>
      <c r="W39758" s="37"/>
      <c r="X39758" s="37"/>
      <c r="Y39758" s="2"/>
    </row>
    <row r="39759" s="1" customFormat="1" spans="9:25">
      <c r="I39759" s="22"/>
      <c r="K39759" s="23"/>
      <c r="O39759" s="24"/>
      <c r="T39759" s="22"/>
      <c r="U39759" s="37"/>
      <c r="V39759" s="37"/>
      <c r="W39759" s="37"/>
      <c r="X39759" s="37"/>
      <c r="Y39759" s="2"/>
    </row>
    <row r="39760" s="1" customFormat="1" spans="9:25">
      <c r="I39760" s="22"/>
      <c r="K39760" s="23"/>
      <c r="O39760" s="24"/>
      <c r="T39760" s="22"/>
      <c r="U39760" s="37"/>
      <c r="V39760" s="37"/>
      <c r="W39760" s="37"/>
      <c r="X39760" s="37"/>
      <c r="Y39760" s="2"/>
    </row>
    <row r="39761" s="1" customFormat="1" spans="9:25">
      <c r="I39761" s="22"/>
      <c r="K39761" s="23"/>
      <c r="O39761" s="24"/>
      <c r="T39761" s="22"/>
      <c r="U39761" s="37"/>
      <c r="V39761" s="37"/>
      <c r="W39761" s="37"/>
      <c r="X39761" s="37"/>
      <c r="Y39761" s="2"/>
    </row>
    <row r="39762" s="1" customFormat="1" spans="9:25">
      <c r="I39762" s="22"/>
      <c r="K39762" s="23"/>
      <c r="O39762" s="24"/>
      <c r="T39762" s="22"/>
      <c r="U39762" s="37"/>
      <c r="V39762" s="37"/>
      <c r="W39762" s="37"/>
      <c r="X39762" s="37"/>
      <c r="Y39762" s="2"/>
    </row>
    <row r="39763" s="1" customFormat="1" spans="9:25">
      <c r="I39763" s="22"/>
      <c r="K39763" s="23"/>
      <c r="O39763" s="24"/>
      <c r="T39763" s="22"/>
      <c r="U39763" s="37"/>
      <c r="V39763" s="37"/>
      <c r="W39763" s="37"/>
      <c r="X39763" s="37"/>
      <c r="Y39763" s="2"/>
    </row>
    <row r="39764" s="1" customFormat="1" spans="9:25">
      <c r="I39764" s="22"/>
      <c r="K39764" s="23"/>
      <c r="O39764" s="24"/>
      <c r="T39764" s="22"/>
      <c r="U39764" s="37"/>
      <c r="V39764" s="37"/>
      <c r="W39764" s="37"/>
      <c r="X39764" s="37"/>
      <c r="Y39764" s="2"/>
    </row>
    <row r="39765" s="1" customFormat="1" spans="9:25">
      <c r="I39765" s="22"/>
      <c r="K39765" s="23"/>
      <c r="O39765" s="24"/>
      <c r="T39765" s="22"/>
      <c r="U39765" s="37"/>
      <c r="V39765" s="37"/>
      <c r="W39765" s="37"/>
      <c r="X39765" s="37"/>
      <c r="Y39765" s="2"/>
    </row>
    <row r="39766" s="1" customFormat="1" spans="9:25">
      <c r="I39766" s="22"/>
      <c r="K39766" s="23"/>
      <c r="O39766" s="24"/>
      <c r="T39766" s="22"/>
      <c r="U39766" s="37"/>
      <c r="V39766" s="37"/>
      <c r="W39766" s="37"/>
      <c r="X39766" s="37"/>
      <c r="Y39766" s="2"/>
    </row>
    <row r="39767" s="1" customFormat="1" spans="9:25">
      <c r="I39767" s="22"/>
      <c r="K39767" s="23"/>
      <c r="O39767" s="24"/>
      <c r="T39767" s="22"/>
      <c r="U39767" s="37"/>
      <c r="V39767" s="37"/>
      <c r="W39767" s="37"/>
      <c r="X39767" s="37"/>
      <c r="Y39767" s="2"/>
    </row>
    <row r="39768" s="1" customFormat="1" spans="9:25">
      <c r="I39768" s="22"/>
      <c r="K39768" s="23"/>
      <c r="O39768" s="24"/>
      <c r="T39768" s="22"/>
      <c r="U39768" s="37"/>
      <c r="V39768" s="37"/>
      <c r="W39768" s="37"/>
      <c r="X39768" s="37"/>
      <c r="Y39768" s="2"/>
    </row>
    <row r="39769" s="1" customFormat="1" spans="9:25">
      <c r="I39769" s="22"/>
      <c r="K39769" s="23"/>
      <c r="O39769" s="24"/>
      <c r="T39769" s="22"/>
      <c r="U39769" s="37"/>
      <c r="V39769" s="37"/>
      <c r="W39769" s="37"/>
      <c r="X39769" s="37"/>
      <c r="Y39769" s="2"/>
    </row>
    <row r="39770" s="1" customFormat="1" spans="9:25">
      <c r="I39770" s="22"/>
      <c r="K39770" s="23"/>
      <c r="O39770" s="24"/>
      <c r="T39770" s="22"/>
      <c r="U39770" s="37"/>
      <c r="V39770" s="37"/>
      <c r="W39770" s="37"/>
      <c r="X39770" s="37"/>
      <c r="Y39770" s="2"/>
    </row>
    <row r="39771" s="1" customFormat="1" spans="9:25">
      <c r="I39771" s="22"/>
      <c r="K39771" s="23"/>
      <c r="O39771" s="24"/>
      <c r="T39771" s="22"/>
      <c r="U39771" s="37"/>
      <c r="V39771" s="37"/>
      <c r="W39771" s="37"/>
      <c r="X39771" s="37"/>
      <c r="Y39771" s="2"/>
    </row>
    <row r="39772" s="1" customFormat="1" spans="9:25">
      <c r="I39772" s="22"/>
      <c r="K39772" s="23"/>
      <c r="O39772" s="24"/>
      <c r="T39772" s="22"/>
      <c r="U39772" s="37"/>
      <c r="V39772" s="37"/>
      <c r="W39772" s="37"/>
      <c r="X39772" s="37"/>
      <c r="Y39772" s="2"/>
    </row>
    <row r="39773" s="1" customFormat="1" spans="9:25">
      <c r="I39773" s="22"/>
      <c r="K39773" s="23"/>
      <c r="O39773" s="24"/>
      <c r="T39773" s="22"/>
      <c r="U39773" s="37"/>
      <c r="V39773" s="37"/>
      <c r="W39773" s="37"/>
      <c r="X39773" s="37"/>
      <c r="Y39773" s="2"/>
    </row>
    <row r="39774" s="1" customFormat="1" spans="9:25">
      <c r="I39774" s="22"/>
      <c r="K39774" s="23"/>
      <c r="O39774" s="24"/>
      <c r="T39774" s="22"/>
      <c r="U39774" s="37"/>
      <c r="V39774" s="37"/>
      <c r="W39774" s="37"/>
      <c r="X39774" s="37"/>
      <c r="Y39774" s="2"/>
    </row>
    <row r="39775" s="1" customFormat="1" spans="9:25">
      <c r="I39775" s="22"/>
      <c r="K39775" s="23"/>
      <c r="O39775" s="24"/>
      <c r="T39775" s="22"/>
      <c r="U39775" s="37"/>
      <c r="V39775" s="37"/>
      <c r="W39775" s="37"/>
      <c r="X39775" s="37"/>
      <c r="Y39775" s="2"/>
    </row>
    <row r="39776" s="1" customFormat="1" spans="9:25">
      <c r="I39776" s="22"/>
      <c r="K39776" s="23"/>
      <c r="O39776" s="24"/>
      <c r="T39776" s="22"/>
      <c r="U39776" s="37"/>
      <c r="V39776" s="37"/>
      <c r="W39776" s="37"/>
      <c r="X39776" s="37"/>
      <c r="Y39776" s="2"/>
    </row>
    <row r="39777" s="1" customFormat="1" spans="9:25">
      <c r="I39777" s="22"/>
      <c r="K39777" s="23"/>
      <c r="O39777" s="24"/>
      <c r="T39777" s="22"/>
      <c r="U39777" s="37"/>
      <c r="V39777" s="37"/>
      <c r="W39777" s="37"/>
      <c r="X39777" s="37"/>
      <c r="Y39777" s="2"/>
    </row>
    <row r="39778" s="1" customFormat="1" spans="9:25">
      <c r="I39778" s="22"/>
      <c r="K39778" s="23"/>
      <c r="O39778" s="24"/>
      <c r="T39778" s="22"/>
      <c r="U39778" s="37"/>
      <c r="V39778" s="37"/>
      <c r="W39778" s="37"/>
      <c r="X39778" s="37"/>
      <c r="Y39778" s="2"/>
    </row>
    <row r="39779" s="1" customFormat="1" spans="9:25">
      <c r="I39779" s="22"/>
      <c r="K39779" s="23"/>
      <c r="O39779" s="24"/>
      <c r="T39779" s="22"/>
      <c r="U39779" s="37"/>
      <c r="V39779" s="37"/>
      <c r="W39779" s="37"/>
      <c r="X39779" s="37"/>
      <c r="Y39779" s="2"/>
    </row>
    <row r="39780" s="1" customFormat="1" spans="9:25">
      <c r="I39780" s="22"/>
      <c r="K39780" s="23"/>
      <c r="O39780" s="24"/>
      <c r="T39780" s="22"/>
      <c r="U39780" s="37"/>
      <c r="V39780" s="37"/>
      <c r="W39780" s="37"/>
      <c r="X39780" s="37"/>
      <c r="Y39780" s="2"/>
    </row>
    <row r="39781" s="1" customFormat="1" spans="9:25">
      <c r="I39781" s="22"/>
      <c r="K39781" s="23"/>
      <c r="O39781" s="24"/>
      <c r="T39781" s="22"/>
      <c r="U39781" s="37"/>
      <c r="V39781" s="37"/>
      <c r="W39781" s="37"/>
      <c r="X39781" s="37"/>
      <c r="Y39781" s="2"/>
    </row>
    <row r="39782" s="1" customFormat="1" spans="9:25">
      <c r="I39782" s="22"/>
      <c r="K39782" s="23"/>
      <c r="O39782" s="24"/>
      <c r="T39782" s="22"/>
      <c r="U39782" s="37"/>
      <c r="V39782" s="37"/>
      <c r="W39782" s="37"/>
      <c r="X39782" s="37"/>
      <c r="Y39782" s="2"/>
    </row>
    <row r="39783" s="1" customFormat="1" spans="9:25">
      <c r="I39783" s="22"/>
      <c r="K39783" s="23"/>
      <c r="O39783" s="24"/>
      <c r="T39783" s="22"/>
      <c r="U39783" s="37"/>
      <c r="V39783" s="37"/>
      <c r="W39783" s="37"/>
      <c r="X39783" s="37"/>
      <c r="Y39783" s="2"/>
    </row>
    <row r="39784" s="1" customFormat="1" spans="9:25">
      <c r="I39784" s="22"/>
      <c r="K39784" s="23"/>
      <c r="O39784" s="24"/>
      <c r="T39784" s="22"/>
      <c r="U39784" s="37"/>
      <c r="V39784" s="37"/>
      <c r="W39784" s="37"/>
      <c r="X39784" s="37"/>
      <c r="Y39784" s="2"/>
    </row>
    <row r="39785" s="1" customFormat="1" spans="9:25">
      <c r="I39785" s="22"/>
      <c r="K39785" s="23"/>
      <c r="O39785" s="24"/>
      <c r="T39785" s="22"/>
      <c r="U39785" s="37"/>
      <c r="V39785" s="37"/>
      <c r="W39785" s="37"/>
      <c r="X39785" s="37"/>
      <c r="Y39785" s="2"/>
    </row>
    <row r="39786" s="1" customFormat="1" spans="9:25">
      <c r="I39786" s="22"/>
      <c r="K39786" s="23"/>
      <c r="O39786" s="24"/>
      <c r="T39786" s="22"/>
      <c r="U39786" s="37"/>
      <c r="V39786" s="37"/>
      <c r="W39786" s="37"/>
      <c r="X39786" s="37"/>
      <c r="Y39786" s="2"/>
    </row>
    <row r="39787" s="1" customFormat="1" spans="9:25">
      <c r="I39787" s="22"/>
      <c r="K39787" s="23"/>
      <c r="O39787" s="24"/>
      <c r="T39787" s="22"/>
      <c r="U39787" s="37"/>
      <c r="V39787" s="37"/>
      <c r="W39787" s="37"/>
      <c r="X39787" s="37"/>
      <c r="Y39787" s="2"/>
    </row>
    <row r="39788" s="1" customFormat="1" spans="9:25">
      <c r="I39788" s="22"/>
      <c r="K39788" s="23"/>
      <c r="O39788" s="24"/>
      <c r="T39788" s="22"/>
      <c r="U39788" s="37"/>
      <c r="V39788" s="37"/>
      <c r="W39788" s="37"/>
      <c r="X39788" s="37"/>
      <c r="Y39788" s="2"/>
    </row>
    <row r="39789" s="1" customFormat="1" spans="9:25">
      <c r="I39789" s="22"/>
      <c r="K39789" s="23"/>
      <c r="O39789" s="24"/>
      <c r="T39789" s="22"/>
      <c r="U39789" s="37"/>
      <c r="V39789" s="37"/>
      <c r="W39789" s="37"/>
      <c r="X39789" s="37"/>
      <c r="Y39789" s="2"/>
    </row>
    <row r="39790" s="1" customFormat="1" spans="9:25">
      <c r="I39790" s="22"/>
      <c r="K39790" s="23"/>
      <c r="O39790" s="24"/>
      <c r="T39790" s="22"/>
      <c r="U39790" s="37"/>
      <c r="V39790" s="37"/>
      <c r="W39790" s="37"/>
      <c r="X39790" s="37"/>
      <c r="Y39790" s="2"/>
    </row>
    <row r="39791" s="1" customFormat="1" spans="9:25">
      <c r="I39791" s="22"/>
      <c r="K39791" s="23"/>
      <c r="O39791" s="24"/>
      <c r="T39791" s="22"/>
      <c r="U39791" s="37"/>
      <c r="V39791" s="37"/>
      <c r="W39791" s="37"/>
      <c r="X39791" s="37"/>
      <c r="Y39791" s="2"/>
    </row>
    <row r="39792" s="1" customFormat="1" spans="9:25">
      <c r="I39792" s="22"/>
      <c r="K39792" s="23"/>
      <c r="O39792" s="24"/>
      <c r="T39792" s="22"/>
      <c r="U39792" s="37"/>
      <c r="V39792" s="37"/>
      <c r="W39792" s="37"/>
      <c r="X39792" s="37"/>
      <c r="Y39792" s="2"/>
    </row>
    <row r="39793" s="1" customFormat="1" spans="9:25">
      <c r="I39793" s="22"/>
      <c r="K39793" s="23"/>
      <c r="O39793" s="24"/>
      <c r="T39793" s="22"/>
      <c r="U39793" s="37"/>
      <c r="V39793" s="37"/>
      <c r="W39793" s="37"/>
      <c r="X39793" s="37"/>
      <c r="Y39793" s="2"/>
    </row>
    <row r="39794" s="1" customFormat="1" spans="9:25">
      <c r="I39794" s="22"/>
      <c r="K39794" s="23"/>
      <c r="O39794" s="24"/>
      <c r="T39794" s="22"/>
      <c r="U39794" s="37"/>
      <c r="V39794" s="37"/>
      <c r="W39794" s="37"/>
      <c r="X39794" s="37"/>
      <c r="Y39794" s="2"/>
    </row>
    <row r="39795" s="1" customFormat="1" spans="9:25">
      <c r="I39795" s="22"/>
      <c r="K39795" s="23"/>
      <c r="O39795" s="24"/>
      <c r="T39795" s="22"/>
      <c r="U39795" s="37"/>
      <c r="V39795" s="37"/>
      <c r="W39795" s="37"/>
      <c r="X39795" s="37"/>
      <c r="Y39795" s="2"/>
    </row>
    <row r="39796" s="1" customFormat="1" spans="9:25">
      <c r="I39796" s="22"/>
      <c r="K39796" s="23"/>
      <c r="O39796" s="24"/>
      <c r="T39796" s="22"/>
      <c r="U39796" s="37"/>
      <c r="V39796" s="37"/>
      <c r="W39796" s="37"/>
      <c r="X39796" s="37"/>
      <c r="Y39796" s="2"/>
    </row>
    <row r="39797" s="1" customFormat="1" spans="9:25">
      <c r="I39797" s="22"/>
      <c r="K39797" s="23"/>
      <c r="O39797" s="24"/>
      <c r="T39797" s="22"/>
      <c r="U39797" s="37"/>
      <c r="V39797" s="37"/>
      <c r="W39797" s="37"/>
      <c r="X39797" s="37"/>
      <c r="Y39797" s="2"/>
    </row>
    <row r="39798" s="1" customFormat="1" spans="9:25">
      <c r="I39798" s="22"/>
      <c r="K39798" s="23"/>
      <c r="O39798" s="24"/>
      <c r="T39798" s="22"/>
      <c r="U39798" s="37"/>
      <c r="V39798" s="37"/>
      <c r="W39798" s="37"/>
      <c r="X39798" s="37"/>
      <c r="Y39798" s="2"/>
    </row>
    <row r="39799" s="1" customFormat="1" spans="9:25">
      <c r="I39799" s="22"/>
      <c r="K39799" s="23"/>
      <c r="O39799" s="24"/>
      <c r="T39799" s="22"/>
      <c r="U39799" s="37"/>
      <c r="V39799" s="37"/>
      <c r="W39799" s="37"/>
      <c r="X39799" s="37"/>
      <c r="Y39799" s="2"/>
    </row>
    <row r="39800" s="1" customFormat="1" spans="9:25">
      <c r="I39800" s="22"/>
      <c r="K39800" s="23"/>
      <c r="O39800" s="24"/>
      <c r="T39800" s="22"/>
      <c r="U39800" s="37"/>
      <c r="V39800" s="37"/>
      <c r="W39800" s="37"/>
      <c r="X39800" s="37"/>
      <c r="Y39800" s="2"/>
    </row>
    <row r="39801" s="1" customFormat="1" spans="9:25">
      <c r="I39801" s="22"/>
      <c r="K39801" s="23"/>
      <c r="O39801" s="24"/>
      <c r="T39801" s="22"/>
      <c r="U39801" s="37"/>
      <c r="V39801" s="37"/>
      <c r="W39801" s="37"/>
      <c r="X39801" s="37"/>
      <c r="Y39801" s="2"/>
    </row>
    <row r="39802" s="1" customFormat="1" spans="9:25">
      <c r="I39802" s="22"/>
      <c r="K39802" s="23"/>
      <c r="O39802" s="24"/>
      <c r="T39802" s="22"/>
      <c r="U39802" s="37"/>
      <c r="V39802" s="37"/>
      <c r="W39802" s="37"/>
      <c r="X39802" s="37"/>
      <c r="Y39802" s="2"/>
    </row>
    <row r="39803" s="1" customFormat="1" spans="9:25">
      <c r="I39803" s="22"/>
      <c r="K39803" s="23"/>
      <c r="O39803" s="24"/>
      <c r="T39803" s="22"/>
      <c r="U39803" s="37"/>
      <c r="V39803" s="37"/>
      <c r="W39803" s="37"/>
      <c r="X39803" s="37"/>
      <c r="Y39803" s="2"/>
    </row>
    <row r="39804" s="1" customFormat="1" spans="9:25">
      <c r="I39804" s="22"/>
      <c r="K39804" s="23"/>
      <c r="O39804" s="24"/>
      <c r="T39804" s="22"/>
      <c r="U39804" s="37"/>
      <c r="V39804" s="37"/>
      <c r="W39804" s="37"/>
      <c r="X39804" s="37"/>
      <c r="Y39804" s="2"/>
    </row>
    <row r="39805" s="1" customFormat="1" spans="9:25">
      <c r="I39805" s="22"/>
      <c r="K39805" s="23"/>
      <c r="O39805" s="24"/>
      <c r="T39805" s="22"/>
      <c r="U39805" s="37"/>
      <c r="V39805" s="37"/>
      <c r="W39805" s="37"/>
      <c r="X39805" s="37"/>
      <c r="Y39805" s="2"/>
    </row>
    <row r="39806" s="1" customFormat="1" spans="9:25">
      <c r="I39806" s="22"/>
      <c r="K39806" s="23"/>
      <c r="O39806" s="24"/>
      <c r="T39806" s="22"/>
      <c r="U39806" s="37"/>
      <c r="V39806" s="37"/>
      <c r="W39806" s="37"/>
      <c r="X39806" s="37"/>
      <c r="Y39806" s="2"/>
    </row>
    <row r="39807" s="1" customFormat="1" spans="9:25">
      <c r="I39807" s="22"/>
      <c r="K39807" s="23"/>
      <c r="O39807" s="24"/>
      <c r="T39807" s="22"/>
      <c r="U39807" s="37"/>
      <c r="V39807" s="37"/>
      <c r="W39807" s="37"/>
      <c r="X39807" s="37"/>
      <c r="Y39807" s="2"/>
    </row>
    <row r="39808" s="1" customFormat="1" spans="9:25">
      <c r="I39808" s="22"/>
      <c r="K39808" s="23"/>
      <c r="O39808" s="24"/>
      <c r="T39808" s="22"/>
      <c r="U39808" s="37"/>
      <c r="V39808" s="37"/>
      <c r="W39808" s="37"/>
      <c r="X39808" s="37"/>
      <c r="Y39808" s="2"/>
    </row>
    <row r="39809" s="1" customFormat="1" spans="9:25">
      <c r="I39809" s="22"/>
      <c r="K39809" s="23"/>
      <c r="O39809" s="24"/>
      <c r="T39809" s="22"/>
      <c r="U39809" s="37"/>
      <c r="V39809" s="37"/>
      <c r="W39809" s="37"/>
      <c r="X39809" s="37"/>
      <c r="Y39809" s="2"/>
    </row>
    <row r="39810" s="1" customFormat="1" spans="9:25">
      <c r="I39810" s="22"/>
      <c r="K39810" s="23"/>
      <c r="O39810" s="24"/>
      <c r="T39810" s="22"/>
      <c r="U39810" s="37"/>
      <c r="V39810" s="37"/>
      <c r="W39810" s="37"/>
      <c r="X39810" s="37"/>
      <c r="Y39810" s="2"/>
    </row>
    <row r="39811" s="1" customFormat="1" spans="9:25">
      <c r="I39811" s="22"/>
      <c r="K39811" s="23"/>
      <c r="O39811" s="24"/>
      <c r="T39811" s="22"/>
      <c r="U39811" s="37"/>
      <c r="V39811" s="37"/>
      <c r="W39811" s="37"/>
      <c r="X39811" s="37"/>
      <c r="Y39811" s="2"/>
    </row>
    <row r="39812" s="1" customFormat="1" spans="9:25">
      <c r="I39812" s="22"/>
      <c r="K39812" s="23"/>
      <c r="O39812" s="24"/>
      <c r="T39812" s="22"/>
      <c r="U39812" s="37"/>
      <c r="V39812" s="37"/>
      <c r="W39812" s="37"/>
      <c r="X39812" s="37"/>
      <c r="Y39812" s="2"/>
    </row>
    <row r="39813" s="1" customFormat="1" spans="9:25">
      <c r="I39813" s="22"/>
      <c r="K39813" s="23"/>
      <c r="O39813" s="24"/>
      <c r="T39813" s="22"/>
      <c r="U39813" s="37"/>
      <c r="V39813" s="37"/>
      <c r="W39813" s="37"/>
      <c r="X39813" s="37"/>
      <c r="Y39813" s="2"/>
    </row>
    <row r="39814" s="1" customFormat="1" spans="9:25">
      <c r="I39814" s="22"/>
      <c r="K39814" s="23"/>
      <c r="O39814" s="24"/>
      <c r="T39814" s="22"/>
      <c r="U39814" s="37"/>
      <c r="V39814" s="37"/>
      <c r="W39814" s="37"/>
      <c r="X39814" s="37"/>
      <c r="Y39814" s="2"/>
    </row>
    <row r="39815" s="1" customFormat="1" spans="9:25">
      <c r="I39815" s="22"/>
      <c r="K39815" s="23"/>
      <c r="O39815" s="24"/>
      <c r="T39815" s="22"/>
      <c r="U39815" s="37"/>
      <c r="V39815" s="37"/>
      <c r="W39815" s="37"/>
      <c r="X39815" s="37"/>
      <c r="Y39815" s="2"/>
    </row>
    <row r="39816" s="1" customFormat="1" spans="9:25">
      <c r="I39816" s="22"/>
      <c r="K39816" s="23"/>
      <c r="O39816" s="24"/>
      <c r="T39816" s="22"/>
      <c r="U39816" s="37"/>
      <c r="V39816" s="37"/>
      <c r="W39816" s="37"/>
      <c r="X39816" s="37"/>
      <c r="Y39816" s="2"/>
    </row>
    <row r="39817" s="1" customFormat="1" spans="9:25">
      <c r="I39817" s="22"/>
      <c r="K39817" s="23"/>
      <c r="O39817" s="24"/>
      <c r="T39817" s="22"/>
      <c r="U39817" s="37"/>
      <c r="V39817" s="37"/>
      <c r="W39817" s="37"/>
      <c r="X39817" s="37"/>
      <c r="Y39817" s="2"/>
    </row>
    <row r="39818" s="1" customFormat="1" spans="9:25">
      <c r="I39818" s="22"/>
      <c r="K39818" s="23"/>
      <c r="O39818" s="24"/>
      <c r="T39818" s="22"/>
      <c r="U39818" s="37"/>
      <c r="V39818" s="37"/>
      <c r="W39818" s="37"/>
      <c r="X39818" s="37"/>
      <c r="Y39818" s="2"/>
    </row>
    <row r="39819" s="1" customFormat="1" spans="9:25">
      <c r="I39819" s="22"/>
      <c r="K39819" s="23"/>
      <c r="O39819" s="24"/>
      <c r="T39819" s="22"/>
      <c r="U39819" s="37"/>
      <c r="V39819" s="37"/>
      <c r="W39819" s="37"/>
      <c r="X39819" s="37"/>
      <c r="Y39819" s="2"/>
    </row>
    <row r="39820" s="1" customFormat="1" spans="9:25">
      <c r="I39820" s="22"/>
      <c r="K39820" s="23"/>
      <c r="O39820" s="24"/>
      <c r="T39820" s="22"/>
      <c r="U39820" s="37"/>
      <c r="V39820" s="37"/>
      <c r="W39820" s="37"/>
      <c r="X39820" s="37"/>
      <c r="Y39820" s="2"/>
    </row>
    <row r="39821" s="1" customFormat="1" spans="9:25">
      <c r="I39821" s="22"/>
      <c r="K39821" s="23"/>
      <c r="O39821" s="24"/>
      <c r="T39821" s="22"/>
      <c r="U39821" s="37"/>
      <c r="V39821" s="37"/>
      <c r="W39821" s="37"/>
      <c r="X39821" s="37"/>
      <c r="Y39821" s="2"/>
    </row>
    <row r="39822" s="1" customFormat="1" spans="9:25">
      <c r="I39822" s="22"/>
      <c r="K39822" s="23"/>
      <c r="O39822" s="24"/>
      <c r="T39822" s="22"/>
      <c r="U39822" s="37"/>
      <c r="V39822" s="37"/>
      <c r="W39822" s="37"/>
      <c r="X39822" s="37"/>
      <c r="Y39822" s="2"/>
    </row>
    <row r="39823" s="1" customFormat="1" spans="9:25">
      <c r="I39823" s="22"/>
      <c r="K39823" s="23"/>
      <c r="O39823" s="24"/>
      <c r="T39823" s="22"/>
      <c r="U39823" s="37"/>
      <c r="V39823" s="37"/>
      <c r="W39823" s="37"/>
      <c r="X39823" s="37"/>
      <c r="Y39823" s="2"/>
    </row>
    <row r="39824" s="1" customFormat="1" spans="9:25">
      <c r="I39824" s="22"/>
      <c r="K39824" s="23"/>
      <c r="O39824" s="24"/>
      <c r="T39824" s="22"/>
      <c r="U39824" s="37"/>
      <c r="V39824" s="37"/>
      <c r="W39824" s="37"/>
      <c r="X39824" s="37"/>
      <c r="Y39824" s="2"/>
    </row>
    <row r="39825" s="1" customFormat="1" spans="9:25">
      <c r="I39825" s="22"/>
      <c r="K39825" s="23"/>
      <c r="O39825" s="24"/>
      <c r="T39825" s="22"/>
      <c r="U39825" s="37"/>
      <c r="V39825" s="37"/>
      <c r="W39825" s="37"/>
      <c r="X39825" s="37"/>
      <c r="Y39825" s="2"/>
    </row>
    <row r="39826" s="1" customFormat="1" spans="9:25">
      <c r="I39826" s="22"/>
      <c r="K39826" s="23"/>
      <c r="O39826" s="24"/>
      <c r="T39826" s="22"/>
      <c r="U39826" s="37"/>
      <c r="V39826" s="37"/>
      <c r="W39826" s="37"/>
      <c r="X39826" s="37"/>
      <c r="Y39826" s="2"/>
    </row>
    <row r="39827" s="1" customFormat="1" spans="9:25">
      <c r="I39827" s="22"/>
      <c r="K39827" s="23"/>
      <c r="O39827" s="24"/>
      <c r="T39827" s="22"/>
      <c r="U39827" s="37"/>
      <c r="V39827" s="37"/>
      <c r="W39827" s="37"/>
      <c r="X39827" s="37"/>
      <c r="Y39827" s="2"/>
    </row>
    <row r="39828" s="1" customFormat="1" spans="9:25">
      <c r="I39828" s="22"/>
      <c r="K39828" s="23"/>
      <c r="O39828" s="24"/>
      <c r="T39828" s="22"/>
      <c r="U39828" s="37"/>
      <c r="V39828" s="37"/>
      <c r="W39828" s="37"/>
      <c r="X39828" s="37"/>
      <c r="Y39828" s="2"/>
    </row>
    <row r="39829" s="1" customFormat="1" spans="9:25">
      <c r="I39829" s="22"/>
      <c r="K39829" s="23"/>
      <c r="O39829" s="24"/>
      <c r="T39829" s="22"/>
      <c r="U39829" s="37"/>
      <c r="V39829" s="37"/>
      <c r="W39829" s="37"/>
      <c r="X39829" s="37"/>
      <c r="Y39829" s="2"/>
    </row>
    <row r="39830" s="1" customFormat="1" spans="9:25">
      <c r="I39830" s="22"/>
      <c r="K39830" s="23"/>
      <c r="O39830" s="24"/>
      <c r="T39830" s="22"/>
      <c r="U39830" s="37"/>
      <c r="V39830" s="37"/>
      <c r="W39830" s="37"/>
      <c r="X39830" s="37"/>
      <c r="Y39830" s="2"/>
    </row>
    <row r="39831" s="1" customFormat="1" spans="9:25">
      <c r="I39831" s="22"/>
      <c r="K39831" s="23"/>
      <c r="O39831" s="24"/>
      <c r="T39831" s="22"/>
      <c r="U39831" s="37"/>
      <c r="V39831" s="37"/>
      <c r="W39831" s="37"/>
      <c r="X39831" s="37"/>
      <c r="Y39831" s="2"/>
    </row>
    <row r="39832" s="1" customFormat="1" spans="9:25">
      <c r="I39832" s="22"/>
      <c r="K39832" s="23"/>
      <c r="O39832" s="24"/>
      <c r="T39832" s="22"/>
      <c r="U39832" s="37"/>
      <c r="V39832" s="37"/>
      <c r="W39832" s="37"/>
      <c r="X39832" s="37"/>
      <c r="Y39832" s="2"/>
    </row>
    <row r="39833" s="1" customFormat="1" spans="9:25">
      <c r="I39833" s="22"/>
      <c r="K39833" s="23"/>
      <c r="O39833" s="24"/>
      <c r="T39833" s="22"/>
      <c r="U39833" s="37"/>
      <c r="V39833" s="37"/>
      <c r="W39833" s="37"/>
      <c r="X39833" s="37"/>
      <c r="Y39833" s="2"/>
    </row>
    <row r="39834" s="1" customFormat="1" spans="9:25">
      <c r="I39834" s="22"/>
      <c r="K39834" s="23"/>
      <c r="O39834" s="24"/>
      <c r="T39834" s="22"/>
      <c r="U39834" s="37"/>
      <c r="V39834" s="37"/>
      <c r="W39834" s="37"/>
      <c r="X39834" s="37"/>
      <c r="Y39834" s="2"/>
    </row>
    <row r="39835" s="1" customFormat="1" spans="9:25">
      <c r="I39835" s="22"/>
      <c r="K39835" s="23"/>
      <c r="O39835" s="24"/>
      <c r="T39835" s="22"/>
      <c r="U39835" s="37"/>
      <c r="V39835" s="37"/>
      <c r="W39835" s="37"/>
      <c r="X39835" s="37"/>
      <c r="Y39835" s="2"/>
    </row>
    <row r="39836" s="1" customFormat="1" spans="9:25">
      <c r="I39836" s="22"/>
      <c r="K39836" s="23"/>
      <c r="O39836" s="24"/>
      <c r="T39836" s="22"/>
      <c r="U39836" s="37"/>
      <c r="V39836" s="37"/>
      <c r="W39836" s="37"/>
      <c r="X39836" s="37"/>
      <c r="Y39836" s="2"/>
    </row>
    <row r="39837" s="1" customFormat="1" spans="9:25">
      <c r="I39837" s="22"/>
      <c r="K39837" s="23"/>
      <c r="O39837" s="24"/>
      <c r="T39837" s="22"/>
      <c r="U39837" s="37"/>
      <c r="V39837" s="37"/>
      <c r="W39837" s="37"/>
      <c r="X39837" s="37"/>
      <c r="Y39837" s="2"/>
    </row>
    <row r="39838" s="1" customFormat="1" spans="9:25">
      <c r="I39838" s="22"/>
      <c r="K39838" s="23"/>
      <c r="O39838" s="24"/>
      <c r="T39838" s="22"/>
      <c r="U39838" s="37"/>
      <c r="V39838" s="37"/>
      <c r="W39838" s="37"/>
      <c r="X39838" s="37"/>
      <c r="Y39838" s="2"/>
    </row>
    <row r="39839" s="1" customFormat="1" spans="9:25">
      <c r="I39839" s="22"/>
      <c r="K39839" s="23"/>
      <c r="O39839" s="24"/>
      <c r="T39839" s="22"/>
      <c r="U39839" s="37"/>
      <c r="V39839" s="37"/>
      <c r="W39839" s="37"/>
      <c r="X39839" s="37"/>
      <c r="Y39839" s="2"/>
    </row>
    <row r="39840" s="1" customFormat="1" spans="9:25">
      <c r="I39840" s="22"/>
      <c r="K39840" s="23"/>
      <c r="O39840" s="24"/>
      <c r="T39840" s="22"/>
      <c r="U39840" s="37"/>
      <c r="V39840" s="37"/>
      <c r="W39840" s="37"/>
      <c r="X39840" s="37"/>
      <c r="Y39840" s="2"/>
    </row>
    <row r="39841" s="1" customFormat="1" spans="9:25">
      <c r="I39841" s="22"/>
      <c r="K39841" s="23"/>
      <c r="O39841" s="24"/>
      <c r="T39841" s="22"/>
      <c r="U39841" s="37"/>
      <c r="V39841" s="37"/>
      <c r="W39841" s="37"/>
      <c r="X39841" s="37"/>
      <c r="Y39841" s="2"/>
    </row>
    <row r="39842" s="1" customFormat="1" spans="9:25">
      <c r="I39842" s="22"/>
      <c r="K39842" s="23"/>
      <c r="O39842" s="24"/>
      <c r="T39842" s="22"/>
      <c r="U39842" s="37"/>
      <c r="V39842" s="37"/>
      <c r="W39842" s="37"/>
      <c r="X39842" s="37"/>
      <c r="Y39842" s="2"/>
    </row>
    <row r="39843" s="1" customFormat="1" spans="9:25">
      <c r="I39843" s="22"/>
      <c r="K39843" s="23"/>
      <c r="O39843" s="24"/>
      <c r="T39843" s="22"/>
      <c r="U39843" s="37"/>
      <c r="V39843" s="37"/>
      <c r="W39843" s="37"/>
      <c r="X39843" s="37"/>
      <c r="Y39843" s="2"/>
    </row>
    <row r="39844" s="1" customFormat="1" spans="9:25">
      <c r="I39844" s="22"/>
      <c r="K39844" s="23"/>
      <c r="O39844" s="24"/>
      <c r="T39844" s="22"/>
      <c r="U39844" s="37"/>
      <c r="V39844" s="37"/>
      <c r="W39844" s="37"/>
      <c r="X39844" s="37"/>
      <c r="Y39844" s="2"/>
    </row>
    <row r="39845" s="1" customFormat="1" spans="9:25">
      <c r="I39845" s="22"/>
      <c r="K39845" s="23"/>
      <c r="O39845" s="24"/>
      <c r="T39845" s="22"/>
      <c r="U39845" s="37"/>
      <c r="V39845" s="37"/>
      <c r="W39845" s="37"/>
      <c r="X39845" s="37"/>
      <c r="Y39845" s="2"/>
    </row>
    <row r="39846" s="1" customFormat="1" spans="9:25">
      <c r="I39846" s="22"/>
      <c r="K39846" s="23"/>
      <c r="O39846" s="24"/>
      <c r="T39846" s="22"/>
      <c r="U39846" s="37"/>
      <c r="V39846" s="37"/>
      <c r="W39846" s="37"/>
      <c r="X39846" s="37"/>
      <c r="Y39846" s="2"/>
    </row>
    <row r="39847" s="1" customFormat="1" spans="9:25">
      <c r="I39847" s="22"/>
      <c r="K39847" s="23"/>
      <c r="O39847" s="24"/>
      <c r="T39847" s="22"/>
      <c r="U39847" s="37"/>
      <c r="V39847" s="37"/>
      <c r="W39847" s="37"/>
      <c r="X39847" s="37"/>
      <c r="Y39847" s="2"/>
    </row>
    <row r="39848" s="1" customFormat="1" spans="9:25">
      <c r="I39848" s="22"/>
      <c r="K39848" s="23"/>
      <c r="O39848" s="24"/>
      <c r="T39848" s="22"/>
      <c r="U39848" s="37"/>
      <c r="V39848" s="37"/>
      <c r="W39848" s="37"/>
      <c r="X39848" s="37"/>
      <c r="Y39848" s="2"/>
    </row>
    <row r="39849" s="1" customFormat="1" spans="9:25">
      <c r="I39849" s="22"/>
      <c r="K39849" s="23"/>
      <c r="O39849" s="24"/>
      <c r="T39849" s="22"/>
      <c r="U39849" s="37"/>
      <c r="V39849" s="37"/>
      <c r="W39849" s="37"/>
      <c r="X39849" s="37"/>
      <c r="Y39849" s="2"/>
    </row>
    <row r="39850" s="1" customFormat="1" spans="9:25">
      <c r="I39850" s="22"/>
      <c r="K39850" s="23"/>
      <c r="O39850" s="24"/>
      <c r="T39850" s="22"/>
      <c r="U39850" s="37"/>
      <c r="V39850" s="37"/>
      <c r="W39850" s="37"/>
      <c r="X39850" s="37"/>
      <c r="Y39850" s="2"/>
    </row>
    <row r="39851" s="1" customFormat="1" spans="9:25">
      <c r="I39851" s="22"/>
      <c r="K39851" s="23"/>
      <c r="O39851" s="24"/>
      <c r="T39851" s="22"/>
      <c r="U39851" s="37"/>
      <c r="V39851" s="37"/>
      <c r="W39851" s="37"/>
      <c r="X39851" s="37"/>
      <c r="Y39851" s="2"/>
    </row>
    <row r="39852" s="1" customFormat="1" spans="9:25">
      <c r="I39852" s="22"/>
      <c r="K39852" s="23"/>
      <c r="O39852" s="24"/>
      <c r="T39852" s="22"/>
      <c r="U39852" s="37"/>
      <c r="V39852" s="37"/>
      <c r="W39852" s="37"/>
      <c r="X39852" s="37"/>
      <c r="Y39852" s="2"/>
    </row>
    <row r="39853" s="1" customFormat="1" spans="9:25">
      <c r="I39853" s="22"/>
      <c r="K39853" s="23"/>
      <c r="O39853" s="24"/>
      <c r="T39853" s="22"/>
      <c r="U39853" s="37"/>
      <c r="V39853" s="37"/>
      <c r="W39853" s="37"/>
      <c r="X39853" s="37"/>
      <c r="Y39853" s="2"/>
    </row>
    <row r="39854" s="1" customFormat="1" spans="9:25">
      <c r="I39854" s="22"/>
      <c r="K39854" s="23"/>
      <c r="O39854" s="24"/>
      <c r="T39854" s="22"/>
      <c r="U39854" s="37"/>
      <c r="V39854" s="37"/>
      <c r="W39854" s="37"/>
      <c r="X39854" s="37"/>
      <c r="Y39854" s="2"/>
    </row>
    <row r="39855" s="1" customFormat="1" spans="9:25">
      <c r="I39855" s="22"/>
      <c r="K39855" s="23"/>
      <c r="O39855" s="24"/>
      <c r="T39855" s="22"/>
      <c r="U39855" s="37"/>
      <c r="V39855" s="37"/>
      <c r="W39855" s="37"/>
      <c r="X39855" s="37"/>
      <c r="Y39855" s="2"/>
    </row>
    <row r="39856" s="1" customFormat="1" spans="9:25">
      <c r="I39856" s="22"/>
      <c r="K39856" s="23"/>
      <c r="O39856" s="24"/>
      <c r="T39856" s="22"/>
      <c r="U39856" s="37"/>
      <c r="V39856" s="37"/>
      <c r="W39856" s="37"/>
      <c r="X39856" s="37"/>
      <c r="Y39856" s="2"/>
    </row>
    <row r="39857" s="1" customFormat="1" spans="9:25">
      <c r="I39857" s="22"/>
      <c r="K39857" s="23"/>
      <c r="O39857" s="24"/>
      <c r="T39857" s="22"/>
      <c r="U39857" s="37"/>
      <c r="V39857" s="37"/>
      <c r="W39857" s="37"/>
      <c r="X39857" s="37"/>
      <c r="Y39857" s="2"/>
    </row>
    <row r="39858" s="1" customFormat="1" spans="9:25">
      <c r="I39858" s="22"/>
      <c r="K39858" s="23"/>
      <c r="O39858" s="24"/>
      <c r="T39858" s="22"/>
      <c r="U39858" s="37"/>
      <c r="V39858" s="37"/>
      <c r="W39858" s="37"/>
      <c r="X39858" s="37"/>
      <c r="Y39858" s="2"/>
    </row>
    <row r="39859" s="1" customFormat="1" spans="9:25">
      <c r="I39859" s="22"/>
      <c r="K39859" s="23"/>
      <c r="O39859" s="24"/>
      <c r="T39859" s="22"/>
      <c r="U39859" s="37"/>
      <c r="V39859" s="37"/>
      <c r="W39859" s="37"/>
      <c r="X39859" s="37"/>
      <c r="Y39859" s="2"/>
    </row>
    <row r="39860" s="1" customFormat="1" spans="9:25">
      <c r="I39860" s="22"/>
      <c r="K39860" s="23"/>
      <c r="O39860" s="24"/>
      <c r="T39860" s="22"/>
      <c r="U39860" s="37"/>
      <c r="V39860" s="37"/>
      <c r="W39860" s="37"/>
      <c r="X39860" s="37"/>
      <c r="Y39860" s="2"/>
    </row>
    <row r="39861" s="1" customFormat="1" spans="9:25">
      <c r="I39861" s="22"/>
      <c r="K39861" s="23"/>
      <c r="O39861" s="24"/>
      <c r="T39861" s="22"/>
      <c r="U39861" s="37"/>
      <c r="V39861" s="37"/>
      <c r="W39861" s="37"/>
      <c r="X39861" s="37"/>
      <c r="Y39861" s="2"/>
    </row>
    <row r="39862" s="1" customFormat="1" spans="9:25">
      <c r="I39862" s="22"/>
      <c r="K39862" s="23"/>
      <c r="O39862" s="24"/>
      <c r="T39862" s="22"/>
      <c r="U39862" s="37"/>
      <c r="V39862" s="37"/>
      <c r="W39862" s="37"/>
      <c r="X39862" s="37"/>
      <c r="Y39862" s="2"/>
    </row>
    <row r="39863" s="1" customFormat="1" spans="9:25">
      <c r="I39863" s="22"/>
      <c r="K39863" s="23"/>
      <c r="O39863" s="24"/>
      <c r="T39863" s="22"/>
      <c r="U39863" s="37"/>
      <c r="V39863" s="37"/>
      <c r="W39863" s="37"/>
      <c r="X39863" s="37"/>
      <c r="Y39863" s="2"/>
    </row>
    <row r="39864" s="1" customFormat="1" spans="9:25">
      <c r="I39864" s="22"/>
      <c r="K39864" s="23"/>
      <c r="O39864" s="24"/>
      <c r="T39864" s="22"/>
      <c r="U39864" s="37"/>
      <c r="V39864" s="37"/>
      <c r="W39864" s="37"/>
      <c r="X39864" s="37"/>
      <c r="Y39864" s="2"/>
    </row>
    <row r="39865" s="1" customFormat="1" spans="9:25">
      <c r="I39865" s="22"/>
      <c r="K39865" s="23"/>
      <c r="O39865" s="24"/>
      <c r="T39865" s="22"/>
      <c r="U39865" s="37"/>
      <c r="V39865" s="37"/>
      <c r="W39865" s="37"/>
      <c r="X39865" s="37"/>
      <c r="Y39865" s="2"/>
    </row>
    <row r="39866" s="1" customFormat="1" spans="9:25">
      <c r="I39866" s="22"/>
      <c r="K39866" s="23"/>
      <c r="O39866" s="24"/>
      <c r="T39866" s="22"/>
      <c r="U39866" s="37"/>
      <c r="V39866" s="37"/>
      <c r="W39866" s="37"/>
      <c r="X39866" s="37"/>
      <c r="Y39866" s="2"/>
    </row>
    <row r="39867" s="1" customFormat="1" spans="9:25">
      <c r="I39867" s="22"/>
      <c r="K39867" s="23"/>
      <c r="O39867" s="24"/>
      <c r="T39867" s="22"/>
      <c r="U39867" s="37"/>
      <c r="V39867" s="37"/>
      <c r="W39867" s="37"/>
      <c r="X39867" s="37"/>
      <c r="Y39867" s="2"/>
    </row>
    <row r="39868" s="1" customFormat="1" spans="9:25">
      <c r="I39868" s="22"/>
      <c r="K39868" s="23"/>
      <c r="O39868" s="24"/>
      <c r="T39868" s="22"/>
      <c r="U39868" s="37"/>
      <c r="V39868" s="37"/>
      <c r="W39868" s="37"/>
      <c r="X39868" s="37"/>
      <c r="Y39868" s="2"/>
    </row>
    <row r="39869" s="1" customFormat="1" spans="9:25">
      <c r="I39869" s="22"/>
      <c r="K39869" s="23"/>
      <c r="O39869" s="24"/>
      <c r="T39869" s="22"/>
      <c r="U39869" s="37"/>
      <c r="V39869" s="37"/>
      <c r="W39869" s="37"/>
      <c r="X39869" s="37"/>
      <c r="Y39869" s="2"/>
    </row>
    <row r="39870" s="1" customFormat="1" spans="9:25">
      <c r="I39870" s="22"/>
      <c r="K39870" s="23"/>
      <c r="O39870" s="24"/>
      <c r="T39870" s="22"/>
      <c r="U39870" s="37"/>
      <c r="V39870" s="37"/>
      <c r="W39870" s="37"/>
      <c r="X39870" s="37"/>
      <c r="Y39870" s="2"/>
    </row>
    <row r="39871" s="1" customFormat="1" spans="9:25">
      <c r="I39871" s="22"/>
      <c r="K39871" s="23"/>
      <c r="O39871" s="24"/>
      <c r="T39871" s="22"/>
      <c r="U39871" s="37"/>
      <c r="V39871" s="37"/>
      <c r="W39871" s="37"/>
      <c r="X39871" s="37"/>
      <c r="Y39871" s="2"/>
    </row>
    <row r="39872" s="1" customFormat="1" spans="9:25">
      <c r="I39872" s="22"/>
      <c r="K39872" s="23"/>
      <c r="O39872" s="24"/>
      <c r="T39872" s="22"/>
      <c r="U39872" s="37"/>
      <c r="V39872" s="37"/>
      <c r="W39872" s="37"/>
      <c r="X39872" s="37"/>
      <c r="Y39872" s="2"/>
    </row>
    <row r="39873" s="1" customFormat="1" spans="9:25">
      <c r="I39873" s="22"/>
      <c r="K39873" s="23"/>
      <c r="O39873" s="24"/>
      <c r="T39873" s="22"/>
      <c r="U39873" s="37"/>
      <c r="V39873" s="37"/>
      <c r="W39873" s="37"/>
      <c r="X39873" s="37"/>
      <c r="Y39873" s="2"/>
    </row>
    <row r="39874" s="1" customFormat="1" spans="9:25">
      <c r="I39874" s="22"/>
      <c r="K39874" s="23"/>
      <c r="O39874" s="24"/>
      <c r="T39874" s="22"/>
      <c r="U39874" s="37"/>
      <c r="V39874" s="37"/>
      <c r="W39874" s="37"/>
      <c r="X39874" s="37"/>
      <c r="Y39874" s="2"/>
    </row>
    <row r="39875" s="1" customFormat="1" spans="9:25">
      <c r="I39875" s="22"/>
      <c r="K39875" s="23"/>
      <c r="O39875" s="24"/>
      <c r="T39875" s="22"/>
      <c r="U39875" s="37"/>
      <c r="V39875" s="37"/>
      <c r="W39875" s="37"/>
      <c r="X39875" s="37"/>
      <c r="Y39875" s="2"/>
    </row>
    <row r="39876" s="1" customFormat="1" spans="9:25">
      <c r="I39876" s="22"/>
      <c r="K39876" s="23"/>
      <c r="O39876" s="24"/>
      <c r="T39876" s="22"/>
      <c r="U39876" s="37"/>
      <c r="V39876" s="37"/>
      <c r="W39876" s="37"/>
      <c r="X39876" s="37"/>
      <c r="Y39876" s="2"/>
    </row>
    <row r="39877" s="1" customFormat="1" spans="9:25">
      <c r="I39877" s="22"/>
      <c r="K39877" s="23"/>
      <c r="O39877" s="24"/>
      <c r="T39877" s="22"/>
      <c r="U39877" s="37"/>
      <c r="V39877" s="37"/>
      <c r="W39877" s="37"/>
      <c r="X39877" s="37"/>
      <c r="Y39877" s="2"/>
    </row>
    <row r="39878" s="1" customFormat="1" spans="9:25">
      <c r="I39878" s="22"/>
      <c r="K39878" s="23"/>
      <c r="O39878" s="24"/>
      <c r="T39878" s="22"/>
      <c r="U39878" s="37"/>
      <c r="V39878" s="37"/>
      <c r="W39878" s="37"/>
      <c r="X39878" s="37"/>
      <c r="Y39878" s="2"/>
    </row>
    <row r="39879" s="1" customFormat="1" spans="9:25">
      <c r="I39879" s="22"/>
      <c r="K39879" s="23"/>
      <c r="O39879" s="24"/>
      <c r="T39879" s="22"/>
      <c r="U39879" s="37"/>
      <c r="V39879" s="37"/>
      <c r="W39879" s="37"/>
      <c r="X39879" s="37"/>
      <c r="Y39879" s="2"/>
    </row>
    <row r="39880" s="1" customFormat="1" spans="9:25">
      <c r="I39880" s="22"/>
      <c r="K39880" s="23"/>
      <c r="O39880" s="24"/>
      <c r="T39880" s="22"/>
      <c r="U39880" s="37"/>
      <c r="V39880" s="37"/>
      <c r="W39880" s="37"/>
      <c r="X39880" s="37"/>
      <c r="Y39880" s="2"/>
    </row>
    <row r="39881" s="1" customFormat="1" spans="9:25">
      <c r="I39881" s="22"/>
      <c r="K39881" s="23"/>
      <c r="O39881" s="24"/>
      <c r="T39881" s="22"/>
      <c r="U39881" s="37"/>
      <c r="V39881" s="37"/>
      <c r="W39881" s="37"/>
      <c r="X39881" s="37"/>
      <c r="Y39881" s="2"/>
    </row>
    <row r="39882" s="1" customFormat="1" spans="9:25">
      <c r="I39882" s="22"/>
      <c r="K39882" s="23"/>
      <c r="O39882" s="24"/>
      <c r="T39882" s="22"/>
      <c r="U39882" s="37"/>
      <c r="V39882" s="37"/>
      <c r="W39882" s="37"/>
      <c r="X39882" s="37"/>
      <c r="Y39882" s="2"/>
    </row>
    <row r="39883" s="1" customFormat="1" spans="9:25">
      <c r="I39883" s="22"/>
      <c r="K39883" s="23"/>
      <c r="O39883" s="24"/>
      <c r="T39883" s="22"/>
      <c r="U39883" s="37"/>
      <c r="V39883" s="37"/>
      <c r="W39883" s="37"/>
      <c r="X39883" s="37"/>
      <c r="Y39883" s="2"/>
    </row>
    <row r="39884" s="1" customFormat="1" spans="9:25">
      <c r="I39884" s="22"/>
      <c r="K39884" s="23"/>
      <c r="O39884" s="24"/>
      <c r="T39884" s="22"/>
      <c r="U39884" s="37"/>
      <c r="V39884" s="37"/>
      <c r="W39884" s="37"/>
      <c r="X39884" s="37"/>
      <c r="Y39884" s="2"/>
    </row>
    <row r="39885" s="1" customFormat="1" spans="9:25">
      <c r="I39885" s="22"/>
      <c r="K39885" s="23"/>
      <c r="O39885" s="24"/>
      <c r="T39885" s="22"/>
      <c r="U39885" s="37"/>
      <c r="V39885" s="37"/>
      <c r="W39885" s="37"/>
      <c r="X39885" s="37"/>
      <c r="Y39885" s="2"/>
    </row>
    <row r="39886" s="1" customFormat="1" spans="9:25">
      <c r="I39886" s="22"/>
      <c r="K39886" s="23"/>
      <c r="O39886" s="24"/>
      <c r="T39886" s="22"/>
      <c r="U39886" s="37"/>
      <c r="V39886" s="37"/>
      <c r="W39886" s="37"/>
      <c r="X39886" s="37"/>
      <c r="Y39886" s="2"/>
    </row>
    <row r="39887" s="1" customFormat="1" spans="9:25">
      <c r="I39887" s="22"/>
      <c r="K39887" s="23"/>
      <c r="O39887" s="24"/>
      <c r="T39887" s="22"/>
      <c r="U39887" s="37"/>
      <c r="V39887" s="37"/>
      <c r="W39887" s="37"/>
      <c r="X39887" s="37"/>
      <c r="Y39887" s="2"/>
    </row>
    <row r="39888" s="1" customFormat="1" spans="9:25">
      <c r="I39888" s="22"/>
      <c r="K39888" s="23"/>
      <c r="O39888" s="24"/>
      <c r="T39888" s="22"/>
      <c r="U39888" s="37"/>
      <c r="V39888" s="37"/>
      <c r="W39888" s="37"/>
      <c r="X39888" s="37"/>
      <c r="Y39888" s="2"/>
    </row>
    <row r="39889" s="1" customFormat="1" spans="9:25">
      <c r="I39889" s="22"/>
      <c r="K39889" s="23"/>
      <c r="O39889" s="24"/>
      <c r="T39889" s="22"/>
      <c r="U39889" s="37"/>
      <c r="V39889" s="37"/>
      <c r="W39889" s="37"/>
      <c r="X39889" s="37"/>
      <c r="Y39889" s="2"/>
    </row>
    <row r="39890" s="1" customFormat="1" spans="9:25">
      <c r="I39890" s="22"/>
      <c r="K39890" s="23"/>
      <c r="O39890" s="24"/>
      <c r="T39890" s="22"/>
      <c r="U39890" s="37"/>
      <c r="V39890" s="37"/>
      <c r="W39890" s="37"/>
      <c r="X39890" s="37"/>
      <c r="Y39890" s="2"/>
    </row>
    <row r="39891" s="1" customFormat="1" spans="9:25">
      <c r="I39891" s="22"/>
      <c r="K39891" s="23"/>
      <c r="O39891" s="24"/>
      <c r="T39891" s="22"/>
      <c r="U39891" s="37"/>
      <c r="V39891" s="37"/>
      <c r="W39891" s="37"/>
      <c r="X39891" s="37"/>
      <c r="Y39891" s="2"/>
    </row>
    <row r="39892" s="1" customFormat="1" spans="9:25">
      <c r="I39892" s="22"/>
      <c r="K39892" s="23"/>
      <c r="O39892" s="24"/>
      <c r="T39892" s="22"/>
      <c r="U39892" s="37"/>
      <c r="V39892" s="37"/>
      <c r="W39892" s="37"/>
      <c r="X39892" s="37"/>
      <c r="Y39892" s="2"/>
    </row>
    <row r="39893" s="1" customFormat="1" spans="9:25">
      <c r="I39893" s="22"/>
      <c r="K39893" s="23"/>
      <c r="O39893" s="24"/>
      <c r="T39893" s="22"/>
      <c r="U39893" s="37"/>
      <c r="V39893" s="37"/>
      <c r="W39893" s="37"/>
      <c r="X39893" s="37"/>
      <c r="Y39893" s="2"/>
    </row>
    <row r="39894" s="1" customFormat="1" spans="9:25">
      <c r="I39894" s="22"/>
      <c r="K39894" s="23"/>
      <c r="O39894" s="24"/>
      <c r="T39894" s="22"/>
      <c r="U39894" s="37"/>
      <c r="V39894" s="37"/>
      <c r="W39894" s="37"/>
      <c r="X39894" s="37"/>
      <c r="Y39894" s="2"/>
    </row>
    <row r="39895" s="1" customFormat="1" spans="9:25">
      <c r="I39895" s="22"/>
      <c r="K39895" s="23"/>
      <c r="O39895" s="24"/>
      <c r="T39895" s="22"/>
      <c r="U39895" s="37"/>
      <c r="V39895" s="37"/>
      <c r="W39895" s="37"/>
      <c r="X39895" s="37"/>
      <c r="Y39895" s="2"/>
    </row>
    <row r="39896" s="1" customFormat="1" spans="9:25">
      <c r="I39896" s="22"/>
      <c r="K39896" s="23"/>
      <c r="O39896" s="24"/>
      <c r="T39896" s="22"/>
      <c r="U39896" s="37"/>
      <c r="V39896" s="37"/>
      <c r="W39896" s="37"/>
      <c r="X39896" s="37"/>
      <c r="Y39896" s="2"/>
    </row>
    <row r="39897" s="1" customFormat="1" spans="9:25">
      <c r="I39897" s="22"/>
      <c r="K39897" s="23"/>
      <c r="O39897" s="24"/>
      <c r="T39897" s="22"/>
      <c r="U39897" s="37"/>
      <c r="V39897" s="37"/>
      <c r="W39897" s="37"/>
      <c r="X39897" s="37"/>
      <c r="Y39897" s="2"/>
    </row>
    <row r="39898" s="1" customFormat="1" spans="9:25">
      <c r="I39898" s="22"/>
      <c r="K39898" s="23"/>
      <c r="O39898" s="24"/>
      <c r="T39898" s="22"/>
      <c r="U39898" s="37"/>
      <c r="V39898" s="37"/>
      <c r="W39898" s="37"/>
      <c r="X39898" s="37"/>
      <c r="Y39898" s="2"/>
    </row>
    <row r="39899" s="1" customFormat="1" spans="9:25">
      <c r="I39899" s="22"/>
      <c r="K39899" s="23"/>
      <c r="O39899" s="24"/>
      <c r="T39899" s="22"/>
      <c r="U39899" s="37"/>
      <c r="V39899" s="37"/>
      <c r="W39899" s="37"/>
      <c r="X39899" s="37"/>
      <c r="Y39899" s="2"/>
    </row>
    <row r="39900" s="1" customFormat="1" spans="9:25">
      <c r="I39900" s="22"/>
      <c r="K39900" s="23"/>
      <c r="O39900" s="24"/>
      <c r="T39900" s="22"/>
      <c r="U39900" s="37"/>
      <c r="V39900" s="37"/>
      <c r="W39900" s="37"/>
      <c r="X39900" s="37"/>
      <c r="Y39900" s="2"/>
    </row>
    <row r="39901" s="1" customFormat="1" spans="9:25">
      <c r="I39901" s="22"/>
      <c r="K39901" s="23"/>
      <c r="O39901" s="24"/>
      <c r="T39901" s="22"/>
      <c r="U39901" s="37"/>
      <c r="V39901" s="37"/>
      <c r="W39901" s="37"/>
      <c r="X39901" s="37"/>
      <c r="Y39901" s="2"/>
    </row>
    <row r="39902" s="1" customFormat="1" spans="9:25">
      <c r="I39902" s="22"/>
      <c r="K39902" s="23"/>
      <c r="O39902" s="24"/>
      <c r="T39902" s="22"/>
      <c r="U39902" s="37"/>
      <c r="V39902" s="37"/>
      <c r="W39902" s="37"/>
      <c r="X39902" s="37"/>
      <c r="Y39902" s="2"/>
    </row>
    <row r="39903" s="1" customFormat="1" spans="9:25">
      <c r="I39903" s="22"/>
      <c r="K39903" s="23"/>
      <c r="O39903" s="24"/>
      <c r="T39903" s="22"/>
      <c r="U39903" s="37"/>
      <c r="V39903" s="37"/>
      <c r="W39903" s="37"/>
      <c r="X39903" s="37"/>
      <c r="Y39903" s="2"/>
    </row>
    <row r="39904" s="1" customFormat="1" spans="9:25">
      <c r="I39904" s="22"/>
      <c r="K39904" s="23"/>
      <c r="O39904" s="24"/>
      <c r="T39904" s="22"/>
      <c r="U39904" s="37"/>
      <c r="V39904" s="37"/>
      <c r="W39904" s="37"/>
      <c r="X39904" s="37"/>
      <c r="Y39904" s="2"/>
    </row>
    <row r="39905" s="1" customFormat="1" spans="9:25">
      <c r="I39905" s="22"/>
      <c r="K39905" s="23"/>
      <c r="O39905" s="24"/>
      <c r="T39905" s="22"/>
      <c r="U39905" s="37"/>
      <c r="V39905" s="37"/>
      <c r="W39905" s="37"/>
      <c r="X39905" s="37"/>
      <c r="Y39905" s="2"/>
    </row>
    <row r="39906" s="1" customFormat="1" spans="9:25">
      <c r="I39906" s="22"/>
      <c r="K39906" s="23"/>
      <c r="O39906" s="24"/>
      <c r="T39906" s="22"/>
      <c r="U39906" s="37"/>
      <c r="V39906" s="37"/>
      <c r="W39906" s="37"/>
      <c r="X39906" s="37"/>
      <c r="Y39906" s="2"/>
    </row>
    <row r="39907" s="1" customFormat="1" spans="9:25">
      <c r="I39907" s="22"/>
      <c r="K39907" s="23"/>
      <c r="O39907" s="24"/>
      <c r="T39907" s="22"/>
      <c r="U39907" s="37"/>
      <c r="V39907" s="37"/>
      <c r="W39907" s="37"/>
      <c r="X39907" s="37"/>
      <c r="Y39907" s="2"/>
    </row>
    <row r="39908" s="1" customFormat="1" spans="9:25">
      <c r="I39908" s="22"/>
      <c r="K39908" s="23"/>
      <c r="O39908" s="24"/>
      <c r="T39908" s="22"/>
      <c r="U39908" s="37"/>
      <c r="V39908" s="37"/>
      <c r="W39908" s="37"/>
      <c r="X39908" s="37"/>
      <c r="Y39908" s="2"/>
    </row>
    <row r="39909" s="1" customFormat="1" spans="9:25">
      <c r="I39909" s="22"/>
      <c r="K39909" s="23"/>
      <c r="O39909" s="24"/>
      <c r="T39909" s="22"/>
      <c r="U39909" s="37"/>
      <c r="V39909" s="37"/>
      <c r="W39909" s="37"/>
      <c r="X39909" s="37"/>
      <c r="Y39909" s="2"/>
    </row>
    <row r="39910" s="1" customFormat="1" spans="9:25">
      <c r="I39910" s="22"/>
      <c r="K39910" s="23"/>
      <c r="O39910" s="24"/>
      <c r="T39910" s="22"/>
      <c r="U39910" s="37"/>
      <c r="V39910" s="37"/>
      <c r="W39910" s="37"/>
      <c r="X39910" s="37"/>
      <c r="Y39910" s="2"/>
    </row>
    <row r="39911" s="1" customFormat="1" spans="9:25">
      <c r="I39911" s="22"/>
      <c r="K39911" s="23"/>
      <c r="O39911" s="24"/>
      <c r="T39911" s="22"/>
      <c r="U39911" s="37"/>
      <c r="V39911" s="37"/>
      <c r="W39911" s="37"/>
      <c r="X39911" s="37"/>
      <c r="Y39911" s="2"/>
    </row>
    <row r="39912" s="1" customFormat="1" spans="9:25">
      <c r="I39912" s="22"/>
      <c r="K39912" s="23"/>
      <c r="O39912" s="24"/>
      <c r="T39912" s="22"/>
      <c r="U39912" s="37"/>
      <c r="V39912" s="37"/>
      <c r="W39912" s="37"/>
      <c r="X39912" s="37"/>
      <c r="Y39912" s="2"/>
    </row>
    <row r="39913" s="1" customFormat="1" spans="9:25">
      <c r="I39913" s="22"/>
      <c r="K39913" s="23"/>
      <c r="O39913" s="24"/>
      <c r="T39913" s="22"/>
      <c r="U39913" s="37"/>
      <c r="V39913" s="37"/>
      <c r="W39913" s="37"/>
      <c r="X39913" s="37"/>
      <c r="Y39913" s="2"/>
    </row>
    <row r="39914" s="1" customFormat="1" spans="9:25">
      <c r="I39914" s="22"/>
      <c r="K39914" s="23"/>
      <c r="O39914" s="24"/>
      <c r="T39914" s="22"/>
      <c r="U39914" s="37"/>
      <c r="V39914" s="37"/>
      <c r="W39914" s="37"/>
      <c r="X39914" s="37"/>
      <c r="Y39914" s="2"/>
    </row>
    <row r="39915" s="1" customFormat="1" spans="9:25">
      <c r="I39915" s="22"/>
      <c r="K39915" s="23"/>
      <c r="O39915" s="24"/>
      <c r="T39915" s="22"/>
      <c r="U39915" s="37"/>
      <c r="V39915" s="37"/>
      <c r="W39915" s="37"/>
      <c r="X39915" s="37"/>
      <c r="Y39915" s="2"/>
    </row>
    <row r="39916" s="1" customFormat="1" spans="9:25">
      <c r="I39916" s="22"/>
      <c r="K39916" s="23"/>
      <c r="O39916" s="24"/>
      <c r="T39916" s="22"/>
      <c r="U39916" s="37"/>
      <c r="V39916" s="37"/>
      <c r="W39916" s="37"/>
      <c r="X39916" s="37"/>
      <c r="Y39916" s="2"/>
    </row>
    <row r="39917" s="1" customFormat="1" spans="9:25">
      <c r="I39917" s="22"/>
      <c r="K39917" s="23"/>
      <c r="O39917" s="24"/>
      <c r="T39917" s="22"/>
      <c r="U39917" s="37"/>
      <c r="V39917" s="37"/>
      <c r="W39917" s="37"/>
      <c r="X39917" s="37"/>
      <c r="Y39917" s="2"/>
    </row>
    <row r="39918" s="1" customFormat="1" spans="9:25">
      <c r="I39918" s="22"/>
      <c r="K39918" s="23"/>
      <c r="O39918" s="24"/>
      <c r="T39918" s="22"/>
      <c r="U39918" s="37"/>
      <c r="V39918" s="37"/>
      <c r="W39918" s="37"/>
      <c r="X39918" s="37"/>
      <c r="Y39918" s="2"/>
    </row>
    <row r="39919" s="1" customFormat="1" spans="9:25">
      <c r="I39919" s="22"/>
      <c r="K39919" s="23"/>
      <c r="O39919" s="24"/>
      <c r="T39919" s="22"/>
      <c r="U39919" s="37"/>
      <c r="V39919" s="37"/>
      <c r="W39919" s="37"/>
      <c r="X39919" s="37"/>
      <c r="Y39919" s="2"/>
    </row>
    <row r="39920" s="1" customFormat="1" spans="9:25">
      <c r="I39920" s="22"/>
      <c r="K39920" s="23"/>
      <c r="O39920" s="24"/>
      <c r="T39920" s="22"/>
      <c r="U39920" s="37"/>
      <c r="V39920" s="37"/>
      <c r="W39920" s="37"/>
      <c r="X39920" s="37"/>
      <c r="Y39920" s="2"/>
    </row>
    <row r="39921" s="1" customFormat="1" spans="9:25">
      <c r="I39921" s="22"/>
      <c r="K39921" s="23"/>
      <c r="O39921" s="24"/>
      <c r="T39921" s="22"/>
      <c r="U39921" s="37"/>
      <c r="V39921" s="37"/>
      <c r="W39921" s="37"/>
      <c r="X39921" s="37"/>
      <c r="Y39921" s="2"/>
    </row>
    <row r="39922" s="1" customFormat="1" spans="9:25">
      <c r="I39922" s="22"/>
      <c r="K39922" s="23"/>
      <c r="O39922" s="24"/>
      <c r="T39922" s="22"/>
      <c r="U39922" s="37"/>
      <c r="V39922" s="37"/>
      <c r="W39922" s="37"/>
      <c r="X39922" s="37"/>
      <c r="Y39922" s="2"/>
    </row>
    <row r="39923" s="1" customFormat="1" spans="9:25">
      <c r="I39923" s="22"/>
      <c r="K39923" s="23"/>
      <c r="O39923" s="24"/>
      <c r="T39923" s="22"/>
      <c r="U39923" s="37"/>
      <c r="V39923" s="37"/>
      <c r="W39923" s="37"/>
      <c r="X39923" s="37"/>
      <c r="Y39923" s="2"/>
    </row>
    <row r="39924" s="1" customFormat="1" spans="9:25">
      <c r="I39924" s="22"/>
      <c r="K39924" s="23"/>
      <c r="O39924" s="24"/>
      <c r="T39924" s="22"/>
      <c r="U39924" s="37"/>
      <c r="V39924" s="37"/>
      <c r="W39924" s="37"/>
      <c r="X39924" s="37"/>
      <c r="Y39924" s="2"/>
    </row>
    <row r="39925" s="1" customFormat="1" spans="9:25">
      <c r="I39925" s="22"/>
      <c r="K39925" s="23"/>
      <c r="O39925" s="24"/>
      <c r="T39925" s="22"/>
      <c r="U39925" s="37"/>
      <c r="V39925" s="37"/>
      <c r="W39925" s="37"/>
      <c r="X39925" s="37"/>
      <c r="Y39925" s="2"/>
    </row>
    <row r="39926" s="1" customFormat="1" spans="9:25">
      <c r="I39926" s="22"/>
      <c r="K39926" s="23"/>
      <c r="O39926" s="24"/>
      <c r="T39926" s="22"/>
      <c r="U39926" s="37"/>
      <c r="V39926" s="37"/>
      <c r="W39926" s="37"/>
      <c r="X39926" s="37"/>
      <c r="Y39926" s="2"/>
    </row>
    <row r="39927" s="1" customFormat="1" spans="9:25">
      <c r="I39927" s="22"/>
      <c r="K39927" s="23"/>
      <c r="O39927" s="24"/>
      <c r="T39927" s="22"/>
      <c r="U39927" s="37"/>
      <c r="V39927" s="37"/>
      <c r="W39927" s="37"/>
      <c r="X39927" s="37"/>
      <c r="Y39927" s="2"/>
    </row>
    <row r="39928" s="1" customFormat="1" spans="9:25">
      <c r="I39928" s="22"/>
      <c r="K39928" s="23"/>
      <c r="O39928" s="24"/>
      <c r="T39928" s="22"/>
      <c r="U39928" s="37"/>
      <c r="V39928" s="37"/>
      <c r="W39928" s="37"/>
      <c r="X39928" s="37"/>
      <c r="Y39928" s="2"/>
    </row>
    <row r="39929" s="1" customFormat="1" spans="9:25">
      <c r="I39929" s="22"/>
      <c r="K39929" s="23"/>
      <c r="O39929" s="24"/>
      <c r="T39929" s="22"/>
      <c r="U39929" s="37"/>
      <c r="V39929" s="37"/>
      <c r="W39929" s="37"/>
      <c r="X39929" s="37"/>
      <c r="Y39929" s="2"/>
    </row>
    <row r="39930" s="1" customFormat="1" spans="9:25">
      <c r="I39930" s="22"/>
      <c r="K39930" s="23"/>
      <c r="O39930" s="24"/>
      <c r="T39930" s="22"/>
      <c r="U39930" s="37"/>
      <c r="V39930" s="37"/>
      <c r="W39930" s="37"/>
      <c r="X39930" s="37"/>
      <c r="Y39930" s="2"/>
    </row>
    <row r="39931" s="1" customFormat="1" spans="9:25">
      <c r="I39931" s="22"/>
      <c r="K39931" s="23"/>
      <c r="O39931" s="24"/>
      <c r="T39931" s="22"/>
      <c r="U39931" s="37"/>
      <c r="V39931" s="37"/>
      <c r="W39931" s="37"/>
      <c r="X39931" s="37"/>
      <c r="Y39931" s="2"/>
    </row>
    <row r="39932" s="1" customFormat="1" spans="9:25">
      <c r="I39932" s="22"/>
      <c r="K39932" s="23"/>
      <c r="O39932" s="24"/>
      <c r="T39932" s="22"/>
      <c r="U39932" s="37"/>
      <c r="V39932" s="37"/>
      <c r="W39932" s="37"/>
      <c r="X39932" s="37"/>
      <c r="Y39932" s="2"/>
    </row>
    <row r="39933" s="1" customFormat="1" spans="9:25">
      <c r="I39933" s="22"/>
      <c r="K39933" s="23"/>
      <c r="O39933" s="24"/>
      <c r="T39933" s="22"/>
      <c r="U39933" s="37"/>
      <c r="V39933" s="37"/>
      <c r="W39933" s="37"/>
      <c r="X39933" s="37"/>
      <c r="Y39933" s="2"/>
    </row>
    <row r="39934" s="1" customFormat="1" spans="9:25">
      <c r="I39934" s="22"/>
      <c r="K39934" s="23"/>
      <c r="O39934" s="24"/>
      <c r="T39934" s="22"/>
      <c r="U39934" s="37"/>
      <c r="V39934" s="37"/>
      <c r="W39934" s="37"/>
      <c r="X39934" s="37"/>
      <c r="Y39934" s="2"/>
    </row>
    <row r="39935" s="1" customFormat="1" spans="9:25">
      <c r="I39935" s="22"/>
      <c r="K39935" s="23"/>
      <c r="O39935" s="24"/>
      <c r="T39935" s="22"/>
      <c r="U39935" s="37"/>
      <c r="V39935" s="37"/>
      <c r="W39935" s="37"/>
      <c r="X39935" s="37"/>
      <c r="Y39935" s="2"/>
    </row>
    <row r="39936" s="1" customFormat="1" spans="9:25">
      <c r="I39936" s="22"/>
      <c r="K39936" s="23"/>
      <c r="O39936" s="24"/>
      <c r="T39936" s="22"/>
      <c r="U39936" s="37"/>
      <c r="V39936" s="37"/>
      <c r="W39936" s="37"/>
      <c r="X39936" s="37"/>
      <c r="Y39936" s="2"/>
    </row>
    <row r="39937" s="1" customFormat="1" spans="9:25">
      <c r="I39937" s="22"/>
      <c r="K39937" s="23"/>
      <c r="O39937" s="24"/>
      <c r="T39937" s="22"/>
      <c r="U39937" s="37"/>
      <c r="V39937" s="37"/>
      <c r="W39937" s="37"/>
      <c r="X39937" s="37"/>
      <c r="Y39937" s="2"/>
    </row>
    <row r="39938" s="1" customFormat="1" spans="9:25">
      <c r="I39938" s="22"/>
      <c r="K39938" s="23"/>
      <c r="O39938" s="24"/>
      <c r="T39938" s="22"/>
      <c r="U39938" s="37"/>
      <c r="V39938" s="37"/>
      <c r="W39938" s="37"/>
      <c r="X39938" s="37"/>
      <c r="Y39938" s="2"/>
    </row>
    <row r="39939" s="1" customFormat="1" spans="9:25">
      <c r="I39939" s="22"/>
      <c r="K39939" s="23"/>
      <c r="O39939" s="24"/>
      <c r="T39939" s="22"/>
      <c r="U39939" s="37"/>
      <c r="V39939" s="37"/>
      <c r="W39939" s="37"/>
      <c r="X39939" s="37"/>
      <c r="Y39939" s="2"/>
    </row>
    <row r="39940" s="1" customFormat="1" spans="9:25">
      <c r="I39940" s="22"/>
      <c r="K39940" s="23"/>
      <c r="O39940" s="24"/>
      <c r="T39940" s="22"/>
      <c r="U39940" s="37"/>
      <c r="V39940" s="37"/>
      <c r="W39940" s="37"/>
      <c r="X39940" s="37"/>
      <c r="Y39940" s="2"/>
    </row>
    <row r="39941" s="1" customFormat="1" spans="9:25">
      <c r="I39941" s="22"/>
      <c r="K39941" s="23"/>
      <c r="O39941" s="24"/>
      <c r="T39941" s="22"/>
      <c r="U39941" s="37"/>
      <c r="V39941" s="37"/>
      <c r="W39941" s="37"/>
      <c r="X39941" s="37"/>
      <c r="Y39941" s="2"/>
    </row>
    <row r="39942" s="1" customFormat="1" spans="9:25">
      <c r="I39942" s="22"/>
      <c r="K39942" s="23"/>
      <c r="O39942" s="24"/>
      <c r="T39942" s="22"/>
      <c r="U39942" s="37"/>
      <c r="V39942" s="37"/>
      <c r="W39942" s="37"/>
      <c r="X39942" s="37"/>
      <c r="Y39942" s="2"/>
    </row>
    <row r="39943" s="1" customFormat="1" spans="9:25">
      <c r="I39943" s="22"/>
      <c r="K39943" s="23"/>
      <c r="O39943" s="24"/>
      <c r="T39943" s="22"/>
      <c r="U39943" s="37"/>
      <c r="V39943" s="37"/>
      <c r="W39943" s="37"/>
      <c r="X39943" s="37"/>
      <c r="Y39943" s="2"/>
    </row>
    <row r="39944" s="1" customFormat="1" spans="9:25">
      <c r="I39944" s="22"/>
      <c r="K39944" s="23"/>
      <c r="O39944" s="24"/>
      <c r="T39944" s="22"/>
      <c r="U39944" s="37"/>
      <c r="V39944" s="37"/>
      <c r="W39944" s="37"/>
      <c r="X39944" s="37"/>
      <c r="Y39944" s="2"/>
    </row>
    <row r="39945" s="1" customFormat="1" spans="9:25">
      <c r="I39945" s="22"/>
      <c r="K39945" s="23"/>
      <c r="O39945" s="24"/>
      <c r="T39945" s="22"/>
      <c r="U39945" s="37"/>
      <c r="V39945" s="37"/>
      <c r="W39945" s="37"/>
      <c r="X39945" s="37"/>
      <c r="Y39945" s="2"/>
    </row>
    <row r="39946" s="1" customFormat="1" spans="9:25">
      <c r="I39946" s="22"/>
      <c r="K39946" s="23"/>
      <c r="O39946" s="24"/>
      <c r="T39946" s="22"/>
      <c r="U39946" s="37"/>
      <c r="V39946" s="37"/>
      <c r="W39946" s="37"/>
      <c r="X39946" s="37"/>
      <c r="Y39946" s="2"/>
    </row>
    <row r="39947" s="1" customFormat="1" spans="9:25">
      <c r="I39947" s="22"/>
      <c r="K39947" s="23"/>
      <c r="O39947" s="24"/>
      <c r="T39947" s="22"/>
      <c r="U39947" s="37"/>
      <c r="V39947" s="37"/>
      <c r="W39947" s="37"/>
      <c r="X39947" s="37"/>
      <c r="Y39947" s="2"/>
    </row>
    <row r="39948" s="1" customFormat="1" spans="9:25">
      <c r="I39948" s="22"/>
      <c r="K39948" s="23"/>
      <c r="O39948" s="24"/>
      <c r="T39948" s="22"/>
      <c r="U39948" s="37"/>
      <c r="V39948" s="37"/>
      <c r="W39948" s="37"/>
      <c r="X39948" s="37"/>
      <c r="Y39948" s="2"/>
    </row>
    <row r="39949" s="1" customFormat="1" spans="9:25">
      <c r="I39949" s="22"/>
      <c r="K39949" s="23"/>
      <c r="O39949" s="24"/>
      <c r="T39949" s="22"/>
      <c r="U39949" s="37"/>
      <c r="V39949" s="37"/>
      <c r="W39949" s="37"/>
      <c r="X39949" s="37"/>
      <c r="Y39949" s="2"/>
    </row>
    <row r="39950" s="1" customFormat="1" spans="9:25">
      <c r="I39950" s="22"/>
      <c r="K39950" s="23"/>
      <c r="O39950" s="24"/>
      <c r="T39950" s="22"/>
      <c r="U39950" s="37"/>
      <c r="V39950" s="37"/>
      <c r="W39950" s="37"/>
      <c r="X39950" s="37"/>
      <c r="Y39950" s="2"/>
    </row>
    <row r="39951" s="1" customFormat="1" spans="9:25">
      <c r="I39951" s="22"/>
      <c r="K39951" s="23"/>
      <c r="O39951" s="24"/>
      <c r="T39951" s="22"/>
      <c r="U39951" s="37"/>
      <c r="V39951" s="37"/>
      <c r="W39951" s="37"/>
      <c r="X39951" s="37"/>
      <c r="Y39951" s="2"/>
    </row>
    <row r="39952" s="1" customFormat="1" spans="9:25">
      <c r="I39952" s="22"/>
      <c r="K39952" s="23"/>
      <c r="O39952" s="24"/>
      <c r="T39952" s="22"/>
      <c r="U39952" s="37"/>
      <c r="V39952" s="37"/>
      <c r="W39952" s="37"/>
      <c r="X39952" s="37"/>
      <c r="Y39952" s="2"/>
    </row>
    <row r="39953" s="1" customFormat="1" spans="9:25">
      <c r="I39953" s="22"/>
      <c r="K39953" s="23"/>
      <c r="O39953" s="24"/>
      <c r="T39953" s="22"/>
      <c r="U39953" s="37"/>
      <c r="V39953" s="37"/>
      <c r="W39953" s="37"/>
      <c r="X39953" s="37"/>
      <c r="Y39953" s="2"/>
    </row>
    <row r="39954" s="1" customFormat="1" spans="9:25">
      <c r="I39954" s="22"/>
      <c r="K39954" s="23"/>
      <c r="O39954" s="24"/>
      <c r="T39954" s="22"/>
      <c r="U39954" s="37"/>
      <c r="V39954" s="37"/>
      <c r="W39954" s="37"/>
      <c r="X39954" s="37"/>
      <c r="Y39954" s="2"/>
    </row>
    <row r="39955" s="1" customFormat="1" spans="9:25">
      <c r="I39955" s="22"/>
      <c r="K39955" s="23"/>
      <c r="O39955" s="24"/>
      <c r="T39955" s="22"/>
      <c r="U39955" s="37"/>
      <c r="V39955" s="37"/>
      <c r="W39955" s="37"/>
      <c r="X39955" s="37"/>
      <c r="Y39955" s="2"/>
    </row>
    <row r="39956" s="1" customFormat="1" spans="9:25">
      <c r="I39956" s="22"/>
      <c r="K39956" s="23"/>
      <c r="O39956" s="24"/>
      <c r="T39956" s="22"/>
      <c r="U39956" s="37"/>
      <c r="V39956" s="37"/>
      <c r="W39956" s="37"/>
      <c r="X39956" s="37"/>
      <c r="Y39956" s="2"/>
    </row>
    <row r="39957" s="1" customFormat="1" spans="9:25">
      <c r="I39957" s="22"/>
      <c r="K39957" s="23"/>
      <c r="O39957" s="24"/>
      <c r="T39957" s="22"/>
      <c r="U39957" s="37"/>
      <c r="V39957" s="37"/>
      <c r="W39957" s="37"/>
      <c r="X39957" s="37"/>
      <c r="Y39957" s="2"/>
    </row>
    <row r="39958" s="1" customFormat="1" spans="9:25">
      <c r="I39958" s="22"/>
      <c r="K39958" s="23"/>
      <c r="O39958" s="24"/>
      <c r="T39958" s="22"/>
      <c r="U39958" s="37"/>
      <c r="V39958" s="37"/>
      <c r="W39958" s="37"/>
      <c r="X39958" s="37"/>
      <c r="Y39958" s="2"/>
    </row>
    <row r="39959" s="1" customFormat="1" spans="9:25">
      <c r="I39959" s="22"/>
      <c r="K39959" s="23"/>
      <c r="O39959" s="24"/>
      <c r="T39959" s="22"/>
      <c r="U39959" s="37"/>
      <c r="V39959" s="37"/>
      <c r="W39959" s="37"/>
      <c r="X39959" s="37"/>
      <c r="Y39959" s="2"/>
    </row>
    <row r="39960" s="1" customFormat="1" spans="9:25">
      <c r="I39960" s="22"/>
      <c r="K39960" s="23"/>
      <c r="O39960" s="24"/>
      <c r="T39960" s="22"/>
      <c r="U39960" s="37"/>
      <c r="V39960" s="37"/>
      <c r="W39960" s="37"/>
      <c r="X39960" s="37"/>
      <c r="Y39960" s="2"/>
    </row>
    <row r="39961" s="1" customFormat="1" spans="9:25">
      <c r="I39961" s="22"/>
      <c r="K39961" s="23"/>
      <c r="O39961" s="24"/>
      <c r="T39961" s="22"/>
      <c r="U39961" s="37"/>
      <c r="V39961" s="37"/>
      <c r="W39961" s="37"/>
      <c r="X39961" s="37"/>
      <c r="Y39961" s="2"/>
    </row>
    <row r="39962" s="1" customFormat="1" spans="9:25">
      <c r="I39962" s="22"/>
      <c r="K39962" s="23"/>
      <c r="O39962" s="24"/>
      <c r="T39962" s="22"/>
      <c r="U39962" s="37"/>
      <c r="V39962" s="37"/>
      <c r="W39962" s="37"/>
      <c r="X39962" s="37"/>
      <c r="Y39962" s="2"/>
    </row>
    <row r="39963" s="1" customFormat="1" spans="9:25">
      <c r="I39963" s="22"/>
      <c r="K39963" s="23"/>
      <c r="O39963" s="24"/>
      <c r="T39963" s="22"/>
      <c r="U39963" s="37"/>
      <c r="V39963" s="37"/>
      <c r="W39963" s="37"/>
      <c r="X39963" s="37"/>
      <c r="Y39963" s="2"/>
    </row>
    <row r="39964" s="1" customFormat="1" spans="9:25">
      <c r="I39964" s="22"/>
      <c r="K39964" s="23"/>
      <c r="O39964" s="24"/>
      <c r="T39964" s="22"/>
      <c r="U39964" s="37"/>
      <c r="V39964" s="37"/>
      <c r="W39964" s="37"/>
      <c r="X39964" s="37"/>
      <c r="Y39964" s="2"/>
    </row>
    <row r="39965" s="1" customFormat="1" spans="9:25">
      <c r="I39965" s="22"/>
      <c r="K39965" s="23"/>
      <c r="O39965" s="24"/>
      <c r="T39965" s="22"/>
      <c r="U39965" s="37"/>
      <c r="V39965" s="37"/>
      <c r="W39965" s="37"/>
      <c r="X39965" s="37"/>
      <c r="Y39965" s="2"/>
    </row>
    <row r="39966" s="1" customFormat="1" spans="9:25">
      <c r="I39966" s="22"/>
      <c r="K39966" s="23"/>
      <c r="O39966" s="24"/>
      <c r="T39966" s="22"/>
      <c r="U39966" s="37"/>
      <c r="V39966" s="37"/>
      <c r="W39966" s="37"/>
      <c r="X39966" s="37"/>
      <c r="Y39966" s="2"/>
    </row>
    <row r="39967" s="1" customFormat="1" spans="9:25">
      <c r="I39967" s="22"/>
      <c r="K39967" s="23"/>
      <c r="O39967" s="24"/>
      <c r="T39967" s="22"/>
      <c r="U39967" s="37"/>
      <c r="V39967" s="37"/>
      <c r="W39967" s="37"/>
      <c r="X39967" s="37"/>
      <c r="Y39967" s="2"/>
    </row>
    <row r="39968" s="1" customFormat="1" spans="9:25">
      <c r="I39968" s="22"/>
      <c r="K39968" s="23"/>
      <c r="O39968" s="24"/>
      <c r="T39968" s="22"/>
      <c r="U39968" s="37"/>
      <c r="V39968" s="37"/>
      <c r="W39968" s="37"/>
      <c r="X39968" s="37"/>
      <c r="Y39968" s="2"/>
    </row>
    <row r="39969" s="1" customFormat="1" spans="9:25">
      <c r="I39969" s="22"/>
      <c r="K39969" s="23"/>
      <c r="O39969" s="24"/>
      <c r="T39969" s="22"/>
      <c r="U39969" s="37"/>
      <c r="V39969" s="37"/>
      <c r="W39969" s="37"/>
      <c r="X39969" s="37"/>
      <c r="Y39969" s="2"/>
    </row>
    <row r="39970" s="1" customFormat="1" spans="9:25">
      <c r="I39970" s="22"/>
      <c r="K39970" s="23"/>
      <c r="O39970" s="24"/>
      <c r="T39970" s="22"/>
      <c r="U39970" s="37"/>
      <c r="V39970" s="37"/>
      <c r="W39970" s="37"/>
      <c r="X39970" s="37"/>
      <c r="Y39970" s="2"/>
    </row>
    <row r="39971" s="1" customFormat="1" spans="9:25">
      <c r="I39971" s="22"/>
      <c r="K39971" s="23"/>
      <c r="O39971" s="24"/>
      <c r="T39971" s="22"/>
      <c r="U39971" s="37"/>
      <c r="V39971" s="37"/>
      <c r="W39971" s="37"/>
      <c r="X39971" s="37"/>
      <c r="Y39971" s="2"/>
    </row>
    <row r="39972" s="1" customFormat="1" spans="9:25">
      <c r="I39972" s="22"/>
      <c r="K39972" s="23"/>
      <c r="O39972" s="24"/>
      <c r="T39972" s="22"/>
      <c r="U39972" s="37"/>
      <c r="V39972" s="37"/>
      <c r="W39972" s="37"/>
      <c r="X39972" s="37"/>
      <c r="Y39972" s="2"/>
    </row>
    <row r="39973" s="1" customFormat="1" spans="9:25">
      <c r="I39973" s="22"/>
      <c r="K39973" s="23"/>
      <c r="O39973" s="24"/>
      <c r="T39973" s="22"/>
      <c r="U39973" s="37"/>
      <c r="V39973" s="37"/>
      <c r="W39973" s="37"/>
      <c r="X39973" s="37"/>
      <c r="Y39973" s="2"/>
    </row>
    <row r="39974" s="1" customFormat="1" spans="9:25">
      <c r="I39974" s="22"/>
      <c r="K39974" s="23"/>
      <c r="O39974" s="24"/>
      <c r="T39974" s="22"/>
      <c r="U39974" s="37"/>
      <c r="V39974" s="37"/>
      <c r="W39974" s="37"/>
      <c r="X39974" s="37"/>
      <c r="Y39974" s="2"/>
    </row>
    <row r="39975" s="1" customFormat="1" spans="9:25">
      <c r="I39975" s="22"/>
      <c r="K39975" s="23"/>
      <c r="O39975" s="24"/>
      <c r="T39975" s="22"/>
      <c r="U39975" s="37"/>
      <c r="V39975" s="37"/>
      <c r="W39975" s="37"/>
      <c r="X39975" s="37"/>
      <c r="Y39975" s="2"/>
    </row>
    <row r="39976" s="1" customFormat="1" spans="9:25">
      <c r="I39976" s="22"/>
      <c r="K39976" s="23"/>
      <c r="O39976" s="24"/>
      <c r="T39976" s="22"/>
      <c r="U39976" s="37"/>
      <c r="V39976" s="37"/>
      <c r="W39976" s="37"/>
      <c r="X39976" s="37"/>
      <c r="Y39976" s="2"/>
    </row>
    <row r="39977" s="1" customFormat="1" spans="9:25">
      <c r="I39977" s="22"/>
      <c r="K39977" s="23"/>
      <c r="O39977" s="24"/>
      <c r="T39977" s="22"/>
      <c r="U39977" s="37"/>
      <c r="V39977" s="37"/>
      <c r="W39977" s="37"/>
      <c r="X39977" s="37"/>
      <c r="Y39977" s="2"/>
    </row>
    <row r="39978" s="1" customFormat="1" spans="9:25">
      <c r="I39978" s="22"/>
      <c r="K39978" s="23"/>
      <c r="O39978" s="24"/>
      <c r="T39978" s="22"/>
      <c r="U39978" s="37"/>
      <c r="V39978" s="37"/>
      <c r="W39978" s="37"/>
      <c r="X39978" s="37"/>
      <c r="Y39978" s="2"/>
    </row>
    <row r="39979" s="1" customFormat="1" spans="9:25">
      <c r="I39979" s="22"/>
      <c r="K39979" s="23"/>
      <c r="O39979" s="24"/>
      <c r="T39979" s="22"/>
      <c r="U39979" s="37"/>
      <c r="V39979" s="37"/>
      <c r="W39979" s="37"/>
      <c r="X39979" s="37"/>
      <c r="Y39979" s="2"/>
    </row>
    <row r="39980" s="1" customFormat="1" spans="9:25">
      <c r="I39980" s="22"/>
      <c r="K39980" s="23"/>
      <c r="O39980" s="24"/>
      <c r="T39980" s="22"/>
      <c r="U39980" s="37"/>
      <c r="V39980" s="37"/>
      <c r="W39980" s="37"/>
      <c r="X39980" s="37"/>
      <c r="Y39980" s="2"/>
    </row>
    <row r="39981" s="1" customFormat="1" spans="9:25">
      <c r="I39981" s="22"/>
      <c r="K39981" s="23"/>
      <c r="O39981" s="24"/>
      <c r="T39981" s="22"/>
      <c r="U39981" s="37"/>
      <c r="V39981" s="37"/>
      <c r="W39981" s="37"/>
      <c r="X39981" s="37"/>
      <c r="Y39981" s="2"/>
    </row>
    <row r="39982" s="1" customFormat="1" spans="9:25">
      <c r="I39982" s="22"/>
      <c r="K39982" s="23"/>
      <c r="O39982" s="24"/>
      <c r="T39982" s="22"/>
      <c r="U39982" s="37"/>
      <c r="V39982" s="37"/>
      <c r="W39982" s="37"/>
      <c r="X39982" s="37"/>
      <c r="Y39982" s="2"/>
    </row>
    <row r="39983" s="1" customFormat="1" spans="9:25">
      <c r="I39983" s="22"/>
      <c r="K39983" s="23"/>
      <c r="O39983" s="24"/>
      <c r="T39983" s="22"/>
      <c r="U39983" s="37"/>
      <c r="V39983" s="37"/>
      <c r="W39983" s="37"/>
      <c r="X39983" s="37"/>
      <c r="Y39983" s="2"/>
    </row>
    <row r="39984" s="1" customFormat="1" spans="9:25">
      <c r="I39984" s="22"/>
      <c r="K39984" s="23"/>
      <c r="O39984" s="24"/>
      <c r="T39984" s="22"/>
      <c r="U39984" s="37"/>
      <c r="V39984" s="37"/>
      <c r="W39984" s="37"/>
      <c r="X39984" s="37"/>
      <c r="Y39984" s="2"/>
    </row>
    <row r="39985" s="1" customFormat="1" spans="9:25">
      <c r="I39985" s="22"/>
      <c r="K39985" s="23"/>
      <c r="O39985" s="24"/>
      <c r="T39985" s="22"/>
      <c r="U39985" s="37"/>
      <c r="V39985" s="37"/>
      <c r="W39985" s="37"/>
      <c r="X39985" s="37"/>
      <c r="Y39985" s="2"/>
    </row>
    <row r="39986" s="1" customFormat="1" spans="9:25">
      <c r="I39986" s="22"/>
      <c r="K39986" s="23"/>
      <c r="O39986" s="24"/>
      <c r="T39986" s="22"/>
      <c r="U39986" s="37"/>
      <c r="V39986" s="37"/>
      <c r="W39986" s="37"/>
      <c r="X39986" s="37"/>
      <c r="Y39986" s="2"/>
    </row>
    <row r="39987" s="1" customFormat="1" spans="9:25">
      <c r="I39987" s="22"/>
      <c r="K39987" s="23"/>
      <c r="O39987" s="24"/>
      <c r="T39987" s="22"/>
      <c r="U39987" s="37"/>
      <c r="V39987" s="37"/>
      <c r="W39987" s="37"/>
      <c r="X39987" s="37"/>
      <c r="Y39987" s="2"/>
    </row>
    <row r="39988" s="1" customFormat="1" spans="9:25">
      <c r="I39988" s="22"/>
      <c r="K39988" s="23"/>
      <c r="O39988" s="24"/>
      <c r="T39988" s="22"/>
      <c r="U39988" s="37"/>
      <c r="V39988" s="37"/>
      <c r="W39988" s="37"/>
      <c r="X39988" s="37"/>
      <c r="Y39988" s="2"/>
    </row>
    <row r="39989" s="1" customFormat="1" spans="9:25">
      <c r="I39989" s="22"/>
      <c r="K39989" s="23"/>
      <c r="O39989" s="24"/>
      <c r="T39989" s="22"/>
      <c r="U39989" s="37"/>
      <c r="V39989" s="37"/>
      <c r="W39989" s="37"/>
      <c r="X39989" s="37"/>
      <c r="Y39989" s="2"/>
    </row>
    <row r="39990" s="1" customFormat="1" spans="9:25">
      <c r="I39990" s="22"/>
      <c r="K39990" s="23"/>
      <c r="O39990" s="24"/>
      <c r="T39990" s="22"/>
      <c r="U39990" s="37"/>
      <c r="V39990" s="37"/>
      <c r="W39990" s="37"/>
      <c r="X39990" s="37"/>
      <c r="Y39990" s="2"/>
    </row>
    <row r="39991" s="1" customFormat="1" spans="9:25">
      <c r="I39991" s="22"/>
      <c r="K39991" s="23"/>
      <c r="O39991" s="24"/>
      <c r="T39991" s="22"/>
      <c r="U39991" s="37"/>
      <c r="V39991" s="37"/>
      <c r="W39991" s="37"/>
      <c r="X39991" s="37"/>
      <c r="Y39991" s="2"/>
    </row>
    <row r="39992" s="1" customFormat="1" spans="9:25">
      <c r="I39992" s="22"/>
      <c r="K39992" s="23"/>
      <c r="O39992" s="24"/>
      <c r="T39992" s="22"/>
      <c r="U39992" s="37"/>
      <c r="V39992" s="37"/>
      <c r="W39992" s="37"/>
      <c r="X39992" s="37"/>
      <c r="Y39992" s="2"/>
    </row>
    <row r="39993" s="1" customFormat="1" spans="9:25">
      <c r="I39993" s="22"/>
      <c r="K39993" s="23"/>
      <c r="O39993" s="24"/>
      <c r="T39993" s="22"/>
      <c r="U39993" s="37"/>
      <c r="V39993" s="37"/>
      <c r="W39993" s="37"/>
      <c r="X39993" s="37"/>
      <c r="Y39993" s="2"/>
    </row>
    <row r="39994" s="1" customFormat="1" spans="9:25">
      <c r="I39994" s="22"/>
      <c r="K39994" s="23"/>
      <c r="O39994" s="24"/>
      <c r="T39994" s="22"/>
      <c r="U39994" s="37"/>
      <c r="V39994" s="37"/>
      <c r="W39994" s="37"/>
      <c r="X39994" s="37"/>
      <c r="Y39994" s="2"/>
    </row>
    <row r="39995" s="1" customFormat="1" spans="9:25">
      <c r="I39995" s="22"/>
      <c r="K39995" s="23"/>
      <c r="O39995" s="24"/>
      <c r="T39995" s="22"/>
      <c r="U39995" s="37"/>
      <c r="V39995" s="37"/>
      <c r="W39995" s="37"/>
      <c r="X39995" s="37"/>
      <c r="Y39995" s="2"/>
    </row>
    <row r="39996" s="1" customFormat="1" spans="9:25">
      <c r="I39996" s="22"/>
      <c r="K39996" s="23"/>
      <c r="O39996" s="24"/>
      <c r="T39996" s="22"/>
      <c r="U39996" s="37"/>
      <c r="V39996" s="37"/>
      <c r="W39996" s="37"/>
      <c r="X39996" s="37"/>
      <c r="Y39996" s="2"/>
    </row>
    <row r="39997" s="1" customFormat="1" spans="9:25">
      <c r="I39997" s="22"/>
      <c r="K39997" s="23"/>
      <c r="O39997" s="24"/>
      <c r="T39997" s="22"/>
      <c r="U39997" s="37"/>
      <c r="V39997" s="37"/>
      <c r="W39997" s="37"/>
      <c r="X39997" s="37"/>
      <c r="Y39997" s="2"/>
    </row>
    <row r="39998" s="1" customFormat="1" spans="9:25">
      <c r="I39998" s="22"/>
      <c r="K39998" s="23"/>
      <c r="O39998" s="24"/>
      <c r="T39998" s="22"/>
      <c r="U39998" s="37"/>
      <c r="V39998" s="37"/>
      <c r="W39998" s="37"/>
      <c r="X39998" s="37"/>
      <c r="Y39998" s="2"/>
    </row>
    <row r="39999" s="1" customFormat="1" spans="9:25">
      <c r="I39999" s="22"/>
      <c r="K39999" s="23"/>
      <c r="O39999" s="24"/>
      <c r="T39999" s="22"/>
      <c r="U39999" s="37"/>
      <c r="V39999" s="37"/>
      <c r="W39999" s="37"/>
      <c r="X39999" s="37"/>
      <c r="Y39999" s="2"/>
    </row>
    <row r="40000" s="1" customFormat="1" spans="9:25">
      <c r="I40000" s="22"/>
      <c r="K40000" s="23"/>
      <c r="O40000" s="24"/>
      <c r="T40000" s="22"/>
      <c r="U40000" s="37"/>
      <c r="V40000" s="37"/>
      <c r="W40000" s="37"/>
      <c r="X40000" s="37"/>
      <c r="Y40000" s="2"/>
    </row>
    <row r="40001" s="1" customFormat="1" spans="9:25">
      <c r="I40001" s="22"/>
      <c r="K40001" s="23"/>
      <c r="O40001" s="24"/>
      <c r="T40001" s="22"/>
      <c r="U40001" s="37"/>
      <c r="V40001" s="37"/>
      <c r="W40001" s="37"/>
      <c r="X40001" s="37"/>
      <c r="Y40001" s="2"/>
    </row>
    <row r="40002" s="1" customFormat="1" spans="9:25">
      <c r="I40002" s="22"/>
      <c r="K40002" s="23"/>
      <c r="O40002" s="24"/>
      <c r="T40002" s="22"/>
      <c r="U40002" s="37"/>
      <c r="V40002" s="37"/>
      <c r="W40002" s="37"/>
      <c r="X40002" s="37"/>
      <c r="Y40002" s="2"/>
    </row>
    <row r="40003" s="1" customFormat="1" spans="9:25">
      <c r="I40003" s="22"/>
      <c r="K40003" s="23"/>
      <c r="O40003" s="24"/>
      <c r="T40003" s="22"/>
      <c r="U40003" s="37"/>
      <c r="V40003" s="37"/>
      <c r="W40003" s="37"/>
      <c r="X40003" s="37"/>
      <c r="Y40003" s="2"/>
    </row>
    <row r="40004" s="1" customFormat="1" spans="9:25">
      <c r="I40004" s="22"/>
      <c r="K40004" s="23"/>
      <c r="O40004" s="24"/>
      <c r="T40004" s="22"/>
      <c r="U40004" s="37"/>
      <c r="V40004" s="37"/>
      <c r="W40004" s="37"/>
      <c r="X40004" s="37"/>
      <c r="Y40004" s="2"/>
    </row>
    <row r="40005" s="1" customFormat="1" spans="9:25">
      <c r="I40005" s="22"/>
      <c r="K40005" s="23"/>
      <c r="O40005" s="24"/>
      <c r="T40005" s="22"/>
      <c r="U40005" s="37"/>
      <c r="V40005" s="37"/>
      <c r="W40005" s="37"/>
      <c r="X40005" s="37"/>
      <c r="Y40005" s="2"/>
    </row>
    <row r="40006" s="1" customFormat="1" spans="9:25">
      <c r="I40006" s="22"/>
      <c r="K40006" s="23"/>
      <c r="O40006" s="24"/>
      <c r="T40006" s="22"/>
      <c r="U40006" s="37"/>
      <c r="V40006" s="37"/>
      <c r="W40006" s="37"/>
      <c r="X40006" s="37"/>
      <c r="Y40006" s="2"/>
    </row>
    <row r="40007" s="1" customFormat="1" spans="9:25">
      <c r="I40007" s="22"/>
      <c r="K40007" s="23"/>
      <c r="O40007" s="24"/>
      <c r="T40007" s="22"/>
      <c r="U40007" s="37"/>
      <c r="V40007" s="37"/>
      <c r="W40007" s="37"/>
      <c r="X40007" s="37"/>
      <c r="Y40007" s="2"/>
    </row>
    <row r="40008" s="1" customFormat="1" spans="9:25">
      <c r="I40008" s="22"/>
      <c r="K40008" s="23"/>
      <c r="O40008" s="24"/>
      <c r="T40008" s="22"/>
      <c r="U40008" s="37"/>
      <c r="V40008" s="37"/>
      <c r="W40008" s="37"/>
      <c r="X40008" s="37"/>
      <c r="Y40008" s="2"/>
    </row>
    <row r="40009" s="1" customFormat="1" spans="9:25">
      <c r="I40009" s="22"/>
      <c r="K40009" s="23"/>
      <c r="O40009" s="24"/>
      <c r="T40009" s="22"/>
      <c r="U40009" s="37"/>
      <c r="V40009" s="37"/>
      <c r="W40009" s="37"/>
      <c r="X40009" s="37"/>
      <c r="Y40009" s="2"/>
    </row>
    <row r="40010" s="1" customFormat="1" spans="9:25">
      <c r="I40010" s="22"/>
      <c r="K40010" s="23"/>
      <c r="O40010" s="24"/>
      <c r="T40010" s="22"/>
      <c r="U40010" s="37"/>
      <c r="V40010" s="37"/>
      <c r="W40010" s="37"/>
      <c r="X40010" s="37"/>
      <c r="Y40010" s="2"/>
    </row>
    <row r="40011" s="1" customFormat="1" spans="9:25">
      <c r="I40011" s="22"/>
      <c r="K40011" s="23"/>
      <c r="O40011" s="24"/>
      <c r="T40011" s="22"/>
      <c r="U40011" s="37"/>
      <c r="V40011" s="37"/>
      <c r="W40011" s="37"/>
      <c r="X40011" s="37"/>
      <c r="Y40011" s="2"/>
    </row>
    <row r="40012" s="1" customFormat="1" spans="9:25">
      <c r="I40012" s="22"/>
      <c r="K40012" s="23"/>
      <c r="O40012" s="24"/>
      <c r="T40012" s="22"/>
      <c r="U40012" s="37"/>
      <c r="V40012" s="37"/>
      <c r="W40012" s="37"/>
      <c r="X40012" s="37"/>
      <c r="Y40012" s="2"/>
    </row>
    <row r="40013" s="1" customFormat="1" spans="9:25">
      <c r="I40013" s="22"/>
      <c r="K40013" s="23"/>
      <c r="O40013" s="24"/>
      <c r="T40013" s="22"/>
      <c r="U40013" s="37"/>
      <c r="V40013" s="37"/>
      <c r="W40013" s="37"/>
      <c r="X40013" s="37"/>
      <c r="Y40013" s="2"/>
    </row>
    <row r="40014" s="1" customFormat="1" spans="9:25">
      <c r="I40014" s="22"/>
      <c r="K40014" s="23"/>
      <c r="O40014" s="24"/>
      <c r="T40014" s="22"/>
      <c r="U40014" s="37"/>
      <c r="V40014" s="37"/>
      <c r="W40014" s="37"/>
      <c r="X40014" s="37"/>
      <c r="Y40014" s="2"/>
    </row>
    <row r="40015" s="1" customFormat="1" spans="9:25">
      <c r="I40015" s="22"/>
      <c r="K40015" s="23"/>
      <c r="O40015" s="24"/>
      <c r="T40015" s="22"/>
      <c r="U40015" s="37"/>
      <c r="V40015" s="37"/>
      <c r="W40015" s="37"/>
      <c r="X40015" s="37"/>
      <c r="Y40015" s="2"/>
    </row>
    <row r="40016" s="1" customFormat="1" spans="9:25">
      <c r="I40016" s="22"/>
      <c r="K40016" s="23"/>
      <c r="O40016" s="24"/>
      <c r="T40016" s="22"/>
      <c r="U40016" s="37"/>
      <c r="V40016" s="37"/>
      <c r="W40016" s="37"/>
      <c r="X40016" s="37"/>
      <c r="Y40016" s="2"/>
    </row>
    <row r="40017" s="1" customFormat="1" spans="9:25">
      <c r="I40017" s="22"/>
      <c r="K40017" s="23"/>
      <c r="O40017" s="24"/>
      <c r="T40017" s="22"/>
      <c r="U40017" s="37"/>
      <c r="V40017" s="37"/>
      <c r="W40017" s="37"/>
      <c r="X40017" s="37"/>
      <c r="Y40017" s="2"/>
    </row>
    <row r="40018" s="1" customFormat="1" spans="9:25">
      <c r="I40018" s="22"/>
      <c r="K40018" s="23"/>
      <c r="O40018" s="24"/>
      <c r="T40018" s="22"/>
      <c r="U40018" s="37"/>
      <c r="V40018" s="37"/>
      <c r="W40018" s="37"/>
      <c r="X40018" s="37"/>
      <c r="Y40018" s="2"/>
    </row>
    <row r="40019" s="1" customFormat="1" spans="9:25">
      <c r="I40019" s="22"/>
      <c r="K40019" s="23"/>
      <c r="O40019" s="24"/>
      <c r="T40019" s="22"/>
      <c r="U40019" s="37"/>
      <c r="V40019" s="37"/>
      <c r="W40019" s="37"/>
      <c r="X40019" s="37"/>
      <c r="Y40019" s="2"/>
    </row>
    <row r="40020" s="1" customFormat="1" spans="9:25">
      <c r="I40020" s="22"/>
      <c r="K40020" s="23"/>
      <c r="O40020" s="24"/>
      <c r="T40020" s="22"/>
      <c r="U40020" s="37"/>
      <c r="V40020" s="37"/>
      <c r="W40020" s="37"/>
      <c r="X40020" s="37"/>
      <c r="Y40020" s="2"/>
    </row>
    <row r="40021" s="1" customFormat="1" spans="9:25">
      <c r="I40021" s="22"/>
      <c r="K40021" s="23"/>
      <c r="O40021" s="24"/>
      <c r="T40021" s="22"/>
      <c r="U40021" s="37"/>
      <c r="V40021" s="37"/>
      <c r="W40021" s="37"/>
      <c r="X40021" s="37"/>
      <c r="Y40021" s="2"/>
    </row>
    <row r="40022" s="1" customFormat="1" spans="9:25">
      <c r="I40022" s="22"/>
      <c r="K40022" s="23"/>
      <c r="O40022" s="24"/>
      <c r="T40022" s="22"/>
      <c r="U40022" s="37"/>
      <c r="V40022" s="37"/>
      <c r="W40022" s="37"/>
      <c r="X40022" s="37"/>
      <c r="Y40022" s="2"/>
    </row>
    <row r="40023" s="1" customFormat="1" spans="9:25">
      <c r="I40023" s="22"/>
      <c r="K40023" s="23"/>
      <c r="O40023" s="24"/>
      <c r="T40023" s="22"/>
      <c r="U40023" s="37"/>
      <c r="V40023" s="37"/>
      <c r="W40023" s="37"/>
      <c r="X40023" s="37"/>
      <c r="Y40023" s="2"/>
    </row>
    <row r="40024" s="1" customFormat="1" spans="9:25">
      <c r="I40024" s="22"/>
      <c r="K40024" s="23"/>
      <c r="O40024" s="24"/>
      <c r="T40024" s="22"/>
      <c r="U40024" s="37"/>
      <c r="V40024" s="37"/>
      <c r="W40024" s="37"/>
      <c r="X40024" s="37"/>
      <c r="Y40024" s="2"/>
    </row>
    <row r="40025" s="1" customFormat="1" spans="9:25">
      <c r="I40025" s="22"/>
      <c r="K40025" s="23"/>
      <c r="O40025" s="24"/>
      <c r="T40025" s="22"/>
      <c r="U40025" s="37"/>
      <c r="V40025" s="37"/>
      <c r="W40025" s="37"/>
      <c r="X40025" s="37"/>
      <c r="Y40025" s="2"/>
    </row>
    <row r="40026" s="1" customFormat="1" spans="9:25">
      <c r="I40026" s="22"/>
      <c r="K40026" s="23"/>
      <c r="O40026" s="24"/>
      <c r="T40026" s="22"/>
      <c r="U40026" s="37"/>
      <c r="V40026" s="37"/>
      <c r="W40026" s="37"/>
      <c r="X40026" s="37"/>
      <c r="Y40026" s="2"/>
    </row>
    <row r="40027" s="1" customFormat="1" spans="9:25">
      <c r="I40027" s="22"/>
      <c r="K40027" s="23"/>
      <c r="O40027" s="24"/>
      <c r="T40027" s="22"/>
      <c r="U40027" s="37"/>
      <c r="V40027" s="37"/>
      <c r="W40027" s="37"/>
      <c r="X40027" s="37"/>
      <c r="Y40027" s="2"/>
    </row>
    <row r="40028" s="1" customFormat="1" spans="9:25">
      <c r="I40028" s="22"/>
      <c r="K40028" s="23"/>
      <c r="O40028" s="24"/>
      <c r="T40028" s="22"/>
      <c r="U40028" s="37"/>
      <c r="V40028" s="37"/>
      <c r="W40028" s="37"/>
      <c r="X40028" s="37"/>
      <c r="Y40028" s="2"/>
    </row>
    <row r="40029" s="1" customFormat="1" spans="9:25">
      <c r="I40029" s="22"/>
      <c r="K40029" s="23"/>
      <c r="O40029" s="24"/>
      <c r="T40029" s="22"/>
      <c r="U40029" s="37"/>
      <c r="V40029" s="37"/>
      <c r="W40029" s="37"/>
      <c r="X40029" s="37"/>
      <c r="Y40029" s="2"/>
    </row>
    <row r="40030" s="1" customFormat="1" spans="9:25">
      <c r="I40030" s="22"/>
      <c r="K40030" s="23"/>
      <c r="O40030" s="24"/>
      <c r="T40030" s="22"/>
      <c r="U40030" s="37"/>
      <c r="V40030" s="37"/>
      <c r="W40030" s="37"/>
      <c r="X40030" s="37"/>
      <c r="Y40030" s="2"/>
    </row>
    <row r="40031" s="1" customFormat="1" spans="9:25">
      <c r="I40031" s="22"/>
      <c r="K40031" s="23"/>
      <c r="O40031" s="24"/>
      <c r="T40031" s="22"/>
      <c r="U40031" s="37"/>
      <c r="V40031" s="37"/>
      <c r="W40031" s="37"/>
      <c r="X40031" s="37"/>
      <c r="Y40031" s="2"/>
    </row>
    <row r="40032" s="1" customFormat="1" spans="9:25">
      <c r="I40032" s="22"/>
      <c r="K40032" s="23"/>
      <c r="O40032" s="24"/>
      <c r="T40032" s="22"/>
      <c r="U40032" s="37"/>
      <c r="V40032" s="37"/>
      <c r="W40032" s="37"/>
      <c r="X40032" s="37"/>
      <c r="Y40032" s="2"/>
    </row>
    <row r="40033" s="1" customFormat="1" spans="9:25">
      <c r="I40033" s="22"/>
      <c r="K40033" s="23"/>
      <c r="O40033" s="24"/>
      <c r="T40033" s="22"/>
      <c r="U40033" s="37"/>
      <c r="V40033" s="37"/>
      <c r="W40033" s="37"/>
      <c r="X40033" s="37"/>
      <c r="Y40033" s="2"/>
    </row>
    <row r="40034" s="1" customFormat="1" spans="9:25">
      <c r="I40034" s="22"/>
      <c r="K40034" s="23"/>
      <c r="O40034" s="24"/>
      <c r="T40034" s="22"/>
      <c r="U40034" s="37"/>
      <c r="V40034" s="37"/>
      <c r="W40034" s="37"/>
      <c r="X40034" s="37"/>
      <c r="Y40034" s="2"/>
    </row>
    <row r="40035" s="1" customFormat="1" spans="9:25">
      <c r="I40035" s="22"/>
      <c r="K40035" s="23"/>
      <c r="O40035" s="24"/>
      <c r="T40035" s="22"/>
      <c r="U40035" s="37"/>
      <c r="V40035" s="37"/>
      <c r="W40035" s="37"/>
      <c r="X40035" s="37"/>
      <c r="Y40035" s="2"/>
    </row>
    <row r="40036" s="1" customFormat="1" spans="9:25">
      <c r="I40036" s="22"/>
      <c r="K40036" s="23"/>
      <c r="O40036" s="24"/>
      <c r="T40036" s="22"/>
      <c r="U40036" s="37"/>
      <c r="V40036" s="37"/>
      <c r="W40036" s="37"/>
      <c r="X40036" s="37"/>
      <c r="Y40036" s="2"/>
    </row>
    <row r="40037" s="1" customFormat="1" spans="9:25">
      <c r="I40037" s="22"/>
      <c r="K40037" s="23"/>
      <c r="O40037" s="24"/>
      <c r="T40037" s="22"/>
      <c r="U40037" s="37"/>
      <c r="V40037" s="37"/>
      <c r="W40037" s="37"/>
      <c r="X40037" s="37"/>
      <c r="Y40037" s="2"/>
    </row>
    <row r="40038" s="1" customFormat="1" spans="9:25">
      <c r="I40038" s="22"/>
      <c r="K40038" s="23"/>
      <c r="O40038" s="24"/>
      <c r="T40038" s="22"/>
      <c r="U40038" s="37"/>
      <c r="V40038" s="37"/>
      <c r="W40038" s="37"/>
      <c r="X40038" s="37"/>
      <c r="Y40038" s="2"/>
    </row>
    <row r="40039" s="1" customFormat="1" spans="9:25">
      <c r="I40039" s="22"/>
      <c r="K40039" s="23"/>
      <c r="O40039" s="24"/>
      <c r="T40039" s="22"/>
      <c r="U40039" s="37"/>
      <c r="V40039" s="37"/>
      <c r="W40039" s="37"/>
      <c r="X40039" s="37"/>
      <c r="Y40039" s="2"/>
    </row>
    <row r="40040" s="1" customFormat="1" spans="9:25">
      <c r="I40040" s="22"/>
      <c r="K40040" s="23"/>
      <c r="O40040" s="24"/>
      <c r="T40040" s="22"/>
      <c r="U40040" s="37"/>
      <c r="V40040" s="37"/>
      <c r="W40040" s="37"/>
      <c r="X40040" s="37"/>
      <c r="Y40040" s="2"/>
    </row>
    <row r="40041" s="1" customFormat="1" spans="9:25">
      <c r="I40041" s="22"/>
      <c r="K40041" s="23"/>
      <c r="O40041" s="24"/>
      <c r="T40041" s="22"/>
      <c r="U40041" s="37"/>
      <c r="V40041" s="37"/>
      <c r="W40041" s="37"/>
      <c r="X40041" s="37"/>
      <c r="Y40041" s="2"/>
    </row>
    <row r="40042" s="1" customFormat="1" spans="9:25">
      <c r="I40042" s="22"/>
      <c r="K40042" s="23"/>
      <c r="O40042" s="24"/>
      <c r="T40042" s="22"/>
      <c r="U40042" s="37"/>
      <c r="V40042" s="37"/>
      <c r="W40042" s="37"/>
      <c r="X40042" s="37"/>
      <c r="Y40042" s="2"/>
    </row>
    <row r="40043" s="1" customFormat="1" spans="9:25">
      <c r="I40043" s="22"/>
      <c r="K40043" s="23"/>
      <c r="O40043" s="24"/>
      <c r="T40043" s="22"/>
      <c r="U40043" s="37"/>
      <c r="V40043" s="37"/>
      <c r="W40043" s="37"/>
      <c r="X40043" s="37"/>
      <c r="Y40043" s="2"/>
    </row>
    <row r="40044" s="1" customFormat="1" spans="9:25">
      <c r="I40044" s="22"/>
      <c r="K40044" s="23"/>
      <c r="O40044" s="24"/>
      <c r="T40044" s="22"/>
      <c r="U40044" s="37"/>
      <c r="V40044" s="37"/>
      <c r="W40044" s="37"/>
      <c r="X40044" s="37"/>
      <c r="Y40044" s="2"/>
    </row>
    <row r="40045" s="1" customFormat="1" spans="9:25">
      <c r="I40045" s="22"/>
      <c r="K40045" s="23"/>
      <c r="O40045" s="24"/>
      <c r="T40045" s="22"/>
      <c r="U40045" s="37"/>
      <c r="V40045" s="37"/>
      <c r="W40045" s="37"/>
      <c r="X40045" s="37"/>
      <c r="Y40045" s="2"/>
    </row>
    <row r="40046" s="1" customFormat="1" spans="9:25">
      <c r="I40046" s="22"/>
      <c r="K40046" s="23"/>
      <c r="O40046" s="24"/>
      <c r="T40046" s="22"/>
      <c r="U40046" s="37"/>
      <c r="V40046" s="37"/>
      <c r="W40046" s="37"/>
      <c r="X40046" s="37"/>
      <c r="Y40046" s="2"/>
    </row>
    <row r="40047" s="1" customFormat="1" spans="9:25">
      <c r="I40047" s="22"/>
      <c r="K40047" s="23"/>
      <c r="O40047" s="24"/>
      <c r="T40047" s="22"/>
      <c r="U40047" s="37"/>
      <c r="V40047" s="37"/>
      <c r="W40047" s="37"/>
      <c r="X40047" s="37"/>
      <c r="Y40047" s="2"/>
    </row>
    <row r="40048" s="1" customFormat="1" spans="9:25">
      <c r="I40048" s="22"/>
      <c r="K40048" s="23"/>
      <c r="O40048" s="24"/>
      <c r="T40048" s="22"/>
      <c r="U40048" s="37"/>
      <c r="V40048" s="37"/>
      <c r="W40048" s="37"/>
      <c r="X40048" s="37"/>
      <c r="Y40048" s="2"/>
    </row>
    <row r="40049" s="1" customFormat="1" spans="9:25">
      <c r="I40049" s="22"/>
      <c r="K40049" s="23"/>
      <c r="O40049" s="24"/>
      <c r="T40049" s="22"/>
      <c r="U40049" s="37"/>
      <c r="V40049" s="37"/>
      <c r="W40049" s="37"/>
      <c r="X40049" s="37"/>
      <c r="Y40049" s="2"/>
    </row>
    <row r="40050" s="1" customFormat="1" spans="9:25">
      <c r="I40050" s="22"/>
      <c r="K40050" s="23"/>
      <c r="O40050" s="24"/>
      <c r="T40050" s="22"/>
      <c r="U40050" s="37"/>
      <c r="V40050" s="37"/>
      <c r="W40050" s="37"/>
      <c r="X40050" s="37"/>
      <c r="Y40050" s="2"/>
    </row>
    <row r="40051" s="1" customFormat="1" spans="9:25">
      <c r="I40051" s="22"/>
      <c r="K40051" s="23"/>
      <c r="O40051" s="24"/>
      <c r="T40051" s="22"/>
      <c r="U40051" s="37"/>
      <c r="V40051" s="37"/>
      <c r="W40051" s="37"/>
      <c r="X40051" s="37"/>
      <c r="Y40051" s="2"/>
    </row>
    <row r="40052" s="1" customFormat="1" spans="9:25">
      <c r="I40052" s="22"/>
      <c r="K40052" s="23"/>
      <c r="O40052" s="24"/>
      <c r="T40052" s="22"/>
      <c r="U40052" s="37"/>
      <c r="V40052" s="37"/>
      <c r="W40052" s="37"/>
      <c r="X40052" s="37"/>
      <c r="Y40052" s="2"/>
    </row>
    <row r="40053" s="1" customFormat="1" spans="9:25">
      <c r="I40053" s="22"/>
      <c r="K40053" s="23"/>
      <c r="O40053" s="24"/>
      <c r="T40053" s="22"/>
      <c r="U40053" s="37"/>
      <c r="V40053" s="37"/>
      <c r="W40053" s="37"/>
      <c r="X40053" s="37"/>
      <c r="Y40053" s="2"/>
    </row>
    <row r="40054" s="1" customFormat="1" spans="9:25">
      <c r="I40054" s="22"/>
      <c r="K40054" s="23"/>
      <c r="O40054" s="24"/>
      <c r="T40054" s="22"/>
      <c r="U40054" s="37"/>
      <c r="V40054" s="37"/>
      <c r="W40054" s="37"/>
      <c r="X40054" s="37"/>
      <c r="Y40054" s="2"/>
    </row>
    <row r="40055" s="1" customFormat="1" spans="9:25">
      <c r="I40055" s="22"/>
      <c r="K40055" s="23"/>
      <c r="O40055" s="24"/>
      <c r="T40055" s="22"/>
      <c r="U40055" s="37"/>
      <c r="V40055" s="37"/>
      <c r="W40055" s="37"/>
      <c r="X40055" s="37"/>
      <c r="Y40055" s="2"/>
    </row>
    <row r="40056" s="1" customFormat="1" spans="9:25">
      <c r="I40056" s="22"/>
      <c r="K40056" s="23"/>
      <c r="O40056" s="24"/>
      <c r="T40056" s="22"/>
      <c r="U40056" s="37"/>
      <c r="V40056" s="37"/>
      <c r="W40056" s="37"/>
      <c r="X40056" s="37"/>
      <c r="Y40056" s="2"/>
    </row>
    <row r="40057" s="1" customFormat="1" spans="9:25">
      <c r="I40057" s="22"/>
      <c r="K40057" s="23"/>
      <c r="O40057" s="24"/>
      <c r="T40057" s="22"/>
      <c r="U40057" s="37"/>
      <c r="V40057" s="37"/>
      <c r="W40057" s="37"/>
      <c r="X40057" s="37"/>
      <c r="Y40057" s="2"/>
    </row>
    <row r="40058" s="1" customFormat="1" spans="9:25">
      <c r="I40058" s="22"/>
      <c r="K40058" s="23"/>
      <c r="O40058" s="24"/>
      <c r="T40058" s="22"/>
      <c r="U40058" s="37"/>
      <c r="V40058" s="37"/>
      <c r="W40058" s="37"/>
      <c r="X40058" s="37"/>
      <c r="Y40058" s="2"/>
    </row>
    <row r="40059" s="1" customFormat="1" spans="9:25">
      <c r="I40059" s="22"/>
      <c r="K40059" s="23"/>
      <c r="O40059" s="24"/>
      <c r="T40059" s="22"/>
      <c r="U40059" s="37"/>
      <c r="V40059" s="37"/>
      <c r="W40059" s="37"/>
      <c r="X40059" s="37"/>
      <c r="Y40059" s="2"/>
    </row>
    <row r="40060" s="1" customFormat="1" spans="9:25">
      <c r="I40060" s="22"/>
      <c r="K40060" s="23"/>
      <c r="O40060" s="24"/>
      <c r="T40060" s="22"/>
      <c r="U40060" s="37"/>
      <c r="V40060" s="37"/>
      <c r="W40060" s="37"/>
      <c r="X40060" s="37"/>
      <c r="Y40060" s="2"/>
    </row>
    <row r="40061" s="1" customFormat="1" spans="9:25">
      <c r="I40061" s="22"/>
      <c r="K40061" s="23"/>
      <c r="O40061" s="24"/>
      <c r="T40061" s="22"/>
      <c r="U40061" s="37"/>
      <c r="V40061" s="37"/>
      <c r="W40061" s="37"/>
      <c r="X40061" s="37"/>
      <c r="Y40061" s="2"/>
    </row>
    <row r="40062" s="1" customFormat="1" spans="9:25">
      <c r="I40062" s="22"/>
      <c r="K40062" s="23"/>
      <c r="O40062" s="24"/>
      <c r="T40062" s="22"/>
      <c r="U40062" s="37"/>
      <c r="V40062" s="37"/>
      <c r="W40062" s="37"/>
      <c r="X40062" s="37"/>
      <c r="Y40062" s="2"/>
    </row>
    <row r="40063" s="1" customFormat="1" spans="9:25">
      <c r="I40063" s="22"/>
      <c r="K40063" s="23"/>
      <c r="O40063" s="24"/>
      <c r="T40063" s="22"/>
      <c r="U40063" s="37"/>
      <c r="V40063" s="37"/>
      <c r="W40063" s="37"/>
      <c r="X40063" s="37"/>
      <c r="Y40063" s="2"/>
    </row>
    <row r="40064" s="1" customFormat="1" spans="9:25">
      <c r="I40064" s="22"/>
      <c r="K40064" s="23"/>
      <c r="O40064" s="24"/>
      <c r="T40064" s="22"/>
      <c r="U40064" s="37"/>
      <c r="V40064" s="37"/>
      <c r="W40064" s="37"/>
      <c r="X40064" s="37"/>
      <c r="Y40064" s="2"/>
    </row>
    <row r="40065" s="1" customFormat="1" spans="9:25">
      <c r="I40065" s="22"/>
      <c r="K40065" s="23"/>
      <c r="O40065" s="24"/>
      <c r="T40065" s="22"/>
      <c r="U40065" s="37"/>
      <c r="V40065" s="37"/>
      <c r="W40065" s="37"/>
      <c r="X40065" s="37"/>
      <c r="Y40065" s="2"/>
    </row>
    <row r="40066" s="1" customFormat="1" spans="9:25">
      <c r="I40066" s="22"/>
      <c r="K40066" s="23"/>
      <c r="O40066" s="24"/>
      <c r="T40066" s="22"/>
      <c r="U40066" s="37"/>
      <c r="V40066" s="37"/>
      <c r="W40066" s="37"/>
      <c r="X40066" s="37"/>
      <c r="Y40066" s="2"/>
    </row>
    <row r="40067" s="1" customFormat="1" spans="9:25">
      <c r="I40067" s="22"/>
      <c r="K40067" s="23"/>
      <c r="O40067" s="24"/>
      <c r="T40067" s="22"/>
      <c r="U40067" s="37"/>
      <c r="V40067" s="37"/>
      <c r="W40067" s="37"/>
      <c r="X40067" s="37"/>
      <c r="Y40067" s="2"/>
    </row>
    <row r="40068" s="1" customFormat="1" spans="9:25">
      <c r="I40068" s="22"/>
      <c r="K40068" s="23"/>
      <c r="O40068" s="24"/>
      <c r="T40068" s="22"/>
      <c r="U40068" s="37"/>
      <c r="V40068" s="37"/>
      <c r="W40068" s="37"/>
      <c r="X40068" s="37"/>
      <c r="Y40068" s="2"/>
    </row>
    <row r="40069" s="1" customFormat="1" spans="9:25">
      <c r="I40069" s="22"/>
      <c r="K40069" s="23"/>
      <c r="O40069" s="24"/>
      <c r="T40069" s="22"/>
      <c r="U40069" s="37"/>
      <c r="V40069" s="37"/>
      <c r="W40069" s="37"/>
      <c r="X40069" s="37"/>
      <c r="Y40069" s="2"/>
    </row>
    <row r="40070" s="1" customFormat="1" spans="9:25">
      <c r="I40070" s="22"/>
      <c r="K40070" s="23"/>
      <c r="O40070" s="24"/>
      <c r="T40070" s="22"/>
      <c r="U40070" s="37"/>
      <c r="V40070" s="37"/>
      <c r="W40070" s="37"/>
      <c r="X40070" s="37"/>
      <c r="Y40070" s="2"/>
    </row>
    <row r="40071" s="1" customFormat="1" spans="9:25">
      <c r="I40071" s="22"/>
      <c r="K40071" s="23"/>
      <c r="O40071" s="24"/>
      <c r="T40071" s="22"/>
      <c r="U40071" s="37"/>
      <c r="V40071" s="37"/>
      <c r="W40071" s="37"/>
      <c r="X40071" s="37"/>
      <c r="Y40071" s="2"/>
    </row>
    <row r="40072" s="1" customFormat="1" spans="9:25">
      <c r="I40072" s="22"/>
      <c r="K40072" s="23"/>
      <c r="O40072" s="24"/>
      <c r="T40072" s="22"/>
      <c r="U40072" s="37"/>
      <c r="V40072" s="37"/>
      <c r="W40072" s="37"/>
      <c r="X40072" s="37"/>
      <c r="Y40072" s="2"/>
    </row>
    <row r="40073" s="1" customFormat="1" spans="9:25">
      <c r="I40073" s="22"/>
      <c r="K40073" s="23"/>
      <c r="O40073" s="24"/>
      <c r="T40073" s="22"/>
      <c r="U40073" s="37"/>
      <c r="V40073" s="37"/>
      <c r="W40073" s="37"/>
      <c r="X40073" s="37"/>
      <c r="Y40073" s="2"/>
    </row>
    <row r="40074" s="1" customFormat="1" spans="9:25">
      <c r="I40074" s="22"/>
      <c r="K40074" s="23"/>
      <c r="O40074" s="24"/>
      <c r="T40074" s="22"/>
      <c r="U40074" s="37"/>
      <c r="V40074" s="37"/>
      <c r="W40074" s="37"/>
      <c r="X40074" s="37"/>
      <c r="Y40074" s="2"/>
    </row>
    <row r="40075" s="1" customFormat="1" spans="9:25">
      <c r="I40075" s="22"/>
      <c r="K40075" s="23"/>
      <c r="O40075" s="24"/>
      <c r="T40075" s="22"/>
      <c r="U40075" s="37"/>
      <c r="V40075" s="37"/>
      <c r="W40075" s="37"/>
      <c r="X40075" s="37"/>
      <c r="Y40075" s="2"/>
    </row>
    <row r="40076" s="1" customFormat="1" spans="9:25">
      <c r="I40076" s="22"/>
      <c r="K40076" s="23"/>
      <c r="O40076" s="24"/>
      <c r="T40076" s="22"/>
      <c r="U40076" s="37"/>
      <c r="V40076" s="37"/>
      <c r="W40076" s="37"/>
      <c r="X40076" s="37"/>
      <c r="Y40076" s="2"/>
    </row>
    <row r="40077" s="1" customFormat="1" spans="9:25">
      <c r="I40077" s="22"/>
      <c r="K40077" s="23"/>
      <c r="O40077" s="24"/>
      <c r="T40077" s="22"/>
      <c r="U40077" s="37"/>
      <c r="V40077" s="37"/>
      <c r="W40077" s="37"/>
      <c r="X40077" s="37"/>
      <c r="Y40077" s="2"/>
    </row>
    <row r="40078" s="1" customFormat="1" spans="9:25">
      <c r="I40078" s="22"/>
      <c r="K40078" s="23"/>
      <c r="O40078" s="24"/>
      <c r="T40078" s="22"/>
      <c r="U40078" s="37"/>
      <c r="V40078" s="37"/>
      <c r="W40078" s="37"/>
      <c r="X40078" s="37"/>
      <c r="Y40078" s="2"/>
    </row>
    <row r="40079" s="1" customFormat="1" spans="9:25">
      <c r="I40079" s="22"/>
      <c r="K40079" s="23"/>
      <c r="O40079" s="24"/>
      <c r="T40079" s="22"/>
      <c r="U40079" s="37"/>
      <c r="V40079" s="37"/>
      <c r="W40079" s="37"/>
      <c r="X40079" s="37"/>
      <c r="Y40079" s="2"/>
    </row>
    <row r="40080" s="1" customFormat="1" spans="9:25">
      <c r="I40080" s="22"/>
      <c r="K40080" s="23"/>
      <c r="O40080" s="24"/>
      <c r="T40080" s="22"/>
      <c r="U40080" s="37"/>
      <c r="V40080" s="37"/>
      <c r="W40080" s="37"/>
      <c r="X40080" s="37"/>
      <c r="Y40080" s="2"/>
    </row>
    <row r="40081" s="1" customFormat="1" spans="9:25">
      <c r="I40081" s="22"/>
      <c r="K40081" s="23"/>
      <c r="O40081" s="24"/>
      <c r="T40081" s="22"/>
      <c r="U40081" s="37"/>
      <c r="V40081" s="37"/>
      <c r="W40081" s="37"/>
      <c r="X40081" s="37"/>
      <c r="Y40081" s="2"/>
    </row>
    <row r="40082" s="1" customFormat="1" spans="9:25">
      <c r="I40082" s="22"/>
      <c r="K40082" s="23"/>
      <c r="O40082" s="24"/>
      <c r="T40082" s="22"/>
      <c r="U40082" s="37"/>
      <c r="V40082" s="37"/>
      <c r="W40082" s="37"/>
      <c r="X40082" s="37"/>
      <c r="Y40082" s="2"/>
    </row>
    <row r="40083" s="1" customFormat="1" spans="9:25">
      <c r="I40083" s="22"/>
      <c r="K40083" s="23"/>
      <c r="O40083" s="24"/>
      <c r="T40083" s="22"/>
      <c r="U40083" s="37"/>
      <c r="V40083" s="37"/>
      <c r="W40083" s="37"/>
      <c r="X40083" s="37"/>
      <c r="Y40083" s="2"/>
    </row>
    <row r="40084" s="1" customFormat="1" spans="9:25">
      <c r="I40084" s="22"/>
      <c r="K40084" s="23"/>
      <c r="O40084" s="24"/>
      <c r="T40084" s="22"/>
      <c r="U40084" s="37"/>
      <c r="V40084" s="37"/>
      <c r="W40084" s="37"/>
      <c r="X40084" s="37"/>
      <c r="Y40084" s="2"/>
    </row>
    <row r="40085" s="1" customFormat="1" spans="9:25">
      <c r="I40085" s="22"/>
      <c r="K40085" s="23"/>
      <c r="O40085" s="24"/>
      <c r="T40085" s="22"/>
      <c r="U40085" s="37"/>
      <c r="V40085" s="37"/>
      <c r="W40085" s="37"/>
      <c r="X40085" s="37"/>
      <c r="Y40085" s="2"/>
    </row>
    <row r="40086" s="1" customFormat="1" spans="9:25">
      <c r="I40086" s="22"/>
      <c r="K40086" s="23"/>
      <c r="O40086" s="24"/>
      <c r="T40086" s="22"/>
      <c r="U40086" s="37"/>
      <c r="V40086" s="37"/>
      <c r="W40086" s="37"/>
      <c r="X40086" s="37"/>
      <c r="Y40086" s="2"/>
    </row>
    <row r="40087" s="1" customFormat="1" spans="9:25">
      <c r="I40087" s="22"/>
      <c r="K40087" s="23"/>
      <c r="O40087" s="24"/>
      <c r="T40087" s="22"/>
      <c r="U40087" s="37"/>
      <c r="V40087" s="37"/>
      <c r="W40087" s="37"/>
      <c r="X40087" s="37"/>
      <c r="Y40087" s="2"/>
    </row>
    <row r="40088" s="1" customFormat="1" spans="9:25">
      <c r="I40088" s="22"/>
      <c r="K40088" s="23"/>
      <c r="O40088" s="24"/>
      <c r="T40088" s="22"/>
      <c r="U40088" s="37"/>
      <c r="V40088" s="37"/>
      <c r="W40088" s="37"/>
      <c r="X40088" s="37"/>
      <c r="Y40088" s="2"/>
    </row>
    <row r="40089" s="1" customFormat="1" spans="9:25">
      <c r="I40089" s="22"/>
      <c r="K40089" s="23"/>
      <c r="O40089" s="24"/>
      <c r="T40089" s="22"/>
      <c r="U40089" s="37"/>
      <c r="V40089" s="37"/>
      <c r="W40089" s="37"/>
      <c r="X40089" s="37"/>
      <c r="Y40089" s="2"/>
    </row>
    <row r="40090" s="1" customFormat="1" spans="9:25">
      <c r="I40090" s="22"/>
      <c r="K40090" s="23"/>
      <c r="O40090" s="24"/>
      <c r="T40090" s="22"/>
      <c r="U40090" s="37"/>
      <c r="V40090" s="37"/>
      <c r="W40090" s="37"/>
      <c r="X40090" s="37"/>
      <c r="Y40090" s="2"/>
    </row>
    <row r="40091" s="1" customFormat="1" spans="9:25">
      <c r="I40091" s="22"/>
      <c r="K40091" s="23"/>
      <c r="O40091" s="24"/>
      <c r="T40091" s="22"/>
      <c r="U40091" s="37"/>
      <c r="V40091" s="37"/>
      <c r="W40091" s="37"/>
      <c r="X40091" s="37"/>
      <c r="Y40091" s="2"/>
    </row>
    <row r="40092" s="1" customFormat="1" spans="9:25">
      <c r="I40092" s="22"/>
      <c r="K40092" s="23"/>
      <c r="O40092" s="24"/>
      <c r="T40092" s="22"/>
      <c r="U40092" s="37"/>
      <c r="V40092" s="37"/>
      <c r="W40092" s="37"/>
      <c r="X40092" s="37"/>
      <c r="Y40092" s="2"/>
    </row>
    <row r="40093" s="1" customFormat="1" spans="9:25">
      <c r="I40093" s="22"/>
      <c r="K40093" s="23"/>
      <c r="O40093" s="24"/>
      <c r="T40093" s="22"/>
      <c r="U40093" s="37"/>
      <c r="V40093" s="37"/>
      <c r="W40093" s="37"/>
      <c r="X40093" s="37"/>
      <c r="Y40093" s="2"/>
    </row>
    <row r="40094" s="1" customFormat="1" spans="9:25">
      <c r="I40094" s="22"/>
      <c r="K40094" s="23"/>
      <c r="O40094" s="24"/>
      <c r="T40094" s="22"/>
      <c r="U40094" s="37"/>
      <c r="V40094" s="37"/>
      <c r="W40094" s="37"/>
      <c r="X40094" s="37"/>
      <c r="Y40094" s="2"/>
    </row>
    <row r="40095" s="1" customFormat="1" spans="9:25">
      <c r="I40095" s="22"/>
      <c r="K40095" s="23"/>
      <c r="O40095" s="24"/>
      <c r="T40095" s="22"/>
      <c r="U40095" s="37"/>
      <c r="V40095" s="37"/>
      <c r="W40095" s="37"/>
      <c r="X40095" s="37"/>
      <c r="Y40095" s="2"/>
    </row>
    <row r="40096" s="1" customFormat="1" spans="9:25">
      <c r="I40096" s="22"/>
      <c r="K40096" s="23"/>
      <c r="O40096" s="24"/>
      <c r="T40096" s="22"/>
      <c r="U40096" s="37"/>
      <c r="V40096" s="37"/>
      <c r="W40096" s="37"/>
      <c r="X40096" s="37"/>
      <c r="Y40096" s="2"/>
    </row>
    <row r="40097" s="1" customFormat="1" spans="9:25">
      <c r="I40097" s="22"/>
      <c r="K40097" s="23"/>
      <c r="O40097" s="24"/>
      <c r="T40097" s="22"/>
      <c r="U40097" s="37"/>
      <c r="V40097" s="37"/>
      <c r="W40097" s="37"/>
      <c r="X40097" s="37"/>
      <c r="Y40097" s="2"/>
    </row>
    <row r="40098" s="1" customFormat="1" spans="9:25">
      <c r="I40098" s="22"/>
      <c r="K40098" s="23"/>
      <c r="O40098" s="24"/>
      <c r="T40098" s="22"/>
      <c r="U40098" s="37"/>
      <c r="V40098" s="37"/>
      <c r="W40098" s="37"/>
      <c r="X40098" s="37"/>
      <c r="Y40098" s="2"/>
    </row>
    <row r="40099" s="1" customFormat="1" spans="9:25">
      <c r="I40099" s="22"/>
      <c r="K40099" s="23"/>
      <c r="O40099" s="24"/>
      <c r="T40099" s="22"/>
      <c r="U40099" s="37"/>
      <c r="V40099" s="37"/>
      <c r="W40099" s="37"/>
      <c r="X40099" s="37"/>
      <c r="Y40099" s="2"/>
    </row>
    <row r="40100" s="1" customFormat="1" spans="9:25">
      <c r="I40100" s="22"/>
      <c r="K40100" s="23"/>
      <c r="O40100" s="24"/>
      <c r="T40100" s="22"/>
      <c r="U40100" s="37"/>
      <c r="V40100" s="37"/>
      <c r="W40100" s="37"/>
      <c r="X40100" s="37"/>
      <c r="Y40100" s="2"/>
    </row>
    <row r="40101" s="1" customFormat="1" spans="9:25">
      <c r="I40101" s="22"/>
      <c r="K40101" s="23"/>
      <c r="O40101" s="24"/>
      <c r="T40101" s="22"/>
      <c r="U40101" s="37"/>
      <c r="V40101" s="37"/>
      <c r="W40101" s="37"/>
      <c r="X40101" s="37"/>
      <c r="Y40101" s="2"/>
    </row>
    <row r="40102" s="1" customFormat="1" spans="9:25">
      <c r="I40102" s="22"/>
      <c r="K40102" s="23"/>
      <c r="O40102" s="24"/>
      <c r="T40102" s="22"/>
      <c r="U40102" s="37"/>
      <c r="V40102" s="37"/>
      <c r="W40102" s="37"/>
      <c r="X40102" s="37"/>
      <c r="Y40102" s="2"/>
    </row>
    <row r="40103" s="1" customFormat="1" spans="9:25">
      <c r="I40103" s="22"/>
      <c r="K40103" s="23"/>
      <c r="O40103" s="24"/>
      <c r="T40103" s="22"/>
      <c r="U40103" s="37"/>
      <c r="V40103" s="37"/>
      <c r="W40103" s="37"/>
      <c r="X40103" s="37"/>
      <c r="Y40103" s="2"/>
    </row>
    <row r="40104" s="1" customFormat="1" spans="9:25">
      <c r="I40104" s="22"/>
      <c r="K40104" s="23"/>
      <c r="O40104" s="24"/>
      <c r="T40104" s="22"/>
      <c r="U40104" s="37"/>
      <c r="V40104" s="37"/>
      <c r="W40104" s="37"/>
      <c r="X40104" s="37"/>
      <c r="Y40104" s="2"/>
    </row>
    <row r="40105" s="1" customFormat="1" spans="9:25">
      <c r="I40105" s="22"/>
      <c r="K40105" s="23"/>
      <c r="O40105" s="24"/>
      <c r="T40105" s="22"/>
      <c r="U40105" s="37"/>
      <c r="V40105" s="37"/>
      <c r="W40105" s="37"/>
      <c r="X40105" s="37"/>
      <c r="Y40105" s="2"/>
    </row>
    <row r="40106" s="1" customFormat="1" spans="9:25">
      <c r="I40106" s="22"/>
      <c r="K40106" s="23"/>
      <c r="O40106" s="24"/>
      <c r="T40106" s="22"/>
      <c r="U40106" s="37"/>
      <c r="V40106" s="37"/>
      <c r="W40106" s="37"/>
      <c r="X40106" s="37"/>
      <c r="Y40106" s="2"/>
    </row>
    <row r="40107" s="1" customFormat="1" spans="9:25">
      <c r="I40107" s="22"/>
      <c r="K40107" s="23"/>
      <c r="O40107" s="24"/>
      <c r="T40107" s="22"/>
      <c r="U40107" s="37"/>
      <c r="V40107" s="37"/>
      <c r="W40107" s="37"/>
      <c r="X40107" s="37"/>
      <c r="Y40107" s="2"/>
    </row>
    <row r="40108" s="1" customFormat="1" spans="9:25">
      <c r="I40108" s="22"/>
      <c r="K40108" s="23"/>
      <c r="O40108" s="24"/>
      <c r="T40108" s="22"/>
      <c r="U40108" s="37"/>
      <c r="V40108" s="37"/>
      <c r="W40108" s="37"/>
      <c r="X40108" s="37"/>
      <c r="Y40108" s="2"/>
    </row>
    <row r="40109" s="1" customFormat="1" spans="9:25">
      <c r="I40109" s="22"/>
      <c r="K40109" s="23"/>
      <c r="O40109" s="24"/>
      <c r="T40109" s="22"/>
      <c r="U40109" s="37"/>
      <c r="V40109" s="37"/>
      <c r="W40109" s="37"/>
      <c r="X40109" s="37"/>
      <c r="Y40109" s="2"/>
    </row>
    <row r="40110" s="1" customFormat="1" spans="9:25">
      <c r="I40110" s="22"/>
      <c r="K40110" s="23"/>
      <c r="O40110" s="24"/>
      <c r="T40110" s="22"/>
      <c r="U40110" s="37"/>
      <c r="V40110" s="37"/>
      <c r="W40110" s="37"/>
      <c r="X40110" s="37"/>
      <c r="Y40110" s="2"/>
    </row>
    <row r="40111" s="1" customFormat="1" spans="9:25">
      <c r="I40111" s="22"/>
      <c r="K40111" s="23"/>
      <c r="O40111" s="24"/>
      <c r="T40111" s="22"/>
      <c r="U40111" s="37"/>
      <c r="V40111" s="37"/>
      <c r="W40111" s="37"/>
      <c r="X40111" s="37"/>
      <c r="Y40111" s="2"/>
    </row>
    <row r="40112" s="1" customFormat="1" spans="9:25">
      <c r="I40112" s="22"/>
      <c r="K40112" s="23"/>
      <c r="O40112" s="24"/>
      <c r="T40112" s="22"/>
      <c r="U40112" s="37"/>
      <c r="V40112" s="37"/>
      <c r="W40112" s="37"/>
      <c r="X40112" s="37"/>
      <c r="Y40112" s="2"/>
    </row>
    <row r="40113" s="1" customFormat="1" spans="9:25">
      <c r="I40113" s="22"/>
      <c r="K40113" s="23"/>
      <c r="O40113" s="24"/>
      <c r="T40113" s="22"/>
      <c r="U40113" s="37"/>
      <c r="V40113" s="37"/>
      <c r="W40113" s="37"/>
      <c r="X40113" s="37"/>
      <c r="Y40113" s="2"/>
    </row>
    <row r="40114" s="1" customFormat="1" spans="9:25">
      <c r="I40114" s="22"/>
      <c r="K40114" s="23"/>
      <c r="O40114" s="24"/>
      <c r="T40114" s="22"/>
      <c r="U40114" s="37"/>
      <c r="V40114" s="37"/>
      <c r="W40114" s="37"/>
      <c r="X40114" s="37"/>
      <c r="Y40114" s="2"/>
    </row>
    <row r="40115" s="1" customFormat="1" spans="9:25">
      <c r="I40115" s="22"/>
      <c r="K40115" s="23"/>
      <c r="O40115" s="24"/>
      <c r="T40115" s="22"/>
      <c r="U40115" s="37"/>
      <c r="V40115" s="37"/>
      <c r="W40115" s="37"/>
      <c r="X40115" s="37"/>
      <c r="Y40115" s="2"/>
    </row>
    <row r="40116" s="1" customFormat="1" spans="9:25">
      <c r="I40116" s="22"/>
      <c r="K40116" s="23"/>
      <c r="O40116" s="24"/>
      <c r="T40116" s="22"/>
      <c r="U40116" s="37"/>
      <c r="V40116" s="37"/>
      <c r="W40116" s="37"/>
      <c r="X40116" s="37"/>
      <c r="Y40116" s="2"/>
    </row>
    <row r="40117" s="1" customFormat="1" spans="9:25">
      <c r="I40117" s="22"/>
      <c r="K40117" s="23"/>
      <c r="O40117" s="24"/>
      <c r="T40117" s="22"/>
      <c r="U40117" s="37"/>
      <c r="V40117" s="37"/>
      <c r="W40117" s="37"/>
      <c r="X40117" s="37"/>
      <c r="Y40117" s="2"/>
    </row>
    <row r="40118" s="1" customFormat="1" spans="9:25">
      <c r="I40118" s="22"/>
      <c r="K40118" s="23"/>
      <c r="O40118" s="24"/>
      <c r="T40118" s="22"/>
      <c r="U40118" s="37"/>
      <c r="V40118" s="37"/>
      <c r="W40118" s="37"/>
      <c r="X40118" s="37"/>
      <c r="Y40118" s="2"/>
    </row>
    <row r="40119" s="1" customFormat="1" spans="9:25">
      <c r="I40119" s="22"/>
      <c r="K40119" s="23"/>
      <c r="O40119" s="24"/>
      <c r="T40119" s="22"/>
      <c r="U40119" s="37"/>
      <c r="V40119" s="37"/>
      <c r="W40119" s="37"/>
      <c r="X40119" s="37"/>
      <c r="Y40119" s="2"/>
    </row>
    <row r="40120" s="1" customFormat="1" spans="9:25">
      <c r="I40120" s="22"/>
      <c r="K40120" s="23"/>
      <c r="O40120" s="24"/>
      <c r="T40120" s="22"/>
      <c r="U40120" s="37"/>
      <c r="V40120" s="37"/>
      <c r="W40120" s="37"/>
      <c r="X40120" s="37"/>
      <c r="Y40120" s="2"/>
    </row>
    <row r="40121" s="1" customFormat="1" spans="9:25">
      <c r="I40121" s="22"/>
      <c r="K40121" s="23"/>
      <c r="O40121" s="24"/>
      <c r="T40121" s="22"/>
      <c r="U40121" s="37"/>
      <c r="V40121" s="37"/>
      <c r="W40121" s="37"/>
      <c r="X40121" s="37"/>
      <c r="Y40121" s="2"/>
    </row>
    <row r="40122" s="1" customFormat="1" spans="9:25">
      <c r="I40122" s="22"/>
      <c r="K40122" s="23"/>
      <c r="O40122" s="24"/>
      <c r="T40122" s="22"/>
      <c r="U40122" s="37"/>
      <c r="V40122" s="37"/>
      <c r="W40122" s="37"/>
      <c r="X40122" s="37"/>
      <c r="Y40122" s="2"/>
    </row>
    <row r="40123" s="1" customFormat="1" spans="9:25">
      <c r="I40123" s="22"/>
      <c r="K40123" s="23"/>
      <c r="O40123" s="24"/>
      <c r="T40123" s="22"/>
      <c r="U40123" s="37"/>
      <c r="V40123" s="37"/>
      <c r="W40123" s="37"/>
      <c r="X40123" s="37"/>
      <c r="Y40123" s="2"/>
    </row>
    <row r="40124" s="1" customFormat="1" spans="9:25">
      <c r="I40124" s="22"/>
      <c r="K40124" s="23"/>
      <c r="O40124" s="24"/>
      <c r="T40124" s="22"/>
      <c r="U40124" s="37"/>
      <c r="V40124" s="37"/>
      <c r="W40124" s="37"/>
      <c r="X40124" s="37"/>
      <c r="Y40124" s="2"/>
    </row>
    <row r="40125" s="1" customFormat="1" spans="9:25">
      <c r="I40125" s="22"/>
      <c r="K40125" s="23"/>
      <c r="O40125" s="24"/>
      <c r="T40125" s="22"/>
      <c r="U40125" s="37"/>
      <c r="V40125" s="37"/>
      <c r="W40125" s="37"/>
      <c r="X40125" s="37"/>
      <c r="Y40125" s="2"/>
    </row>
    <row r="40126" s="1" customFormat="1" spans="9:25">
      <c r="I40126" s="22"/>
      <c r="K40126" s="23"/>
      <c r="O40126" s="24"/>
      <c r="T40126" s="22"/>
      <c r="U40126" s="37"/>
      <c r="V40126" s="37"/>
      <c r="W40126" s="37"/>
      <c r="X40126" s="37"/>
      <c r="Y40126" s="2"/>
    </row>
    <row r="40127" s="1" customFormat="1" spans="9:25">
      <c r="I40127" s="22"/>
      <c r="K40127" s="23"/>
      <c r="O40127" s="24"/>
      <c r="T40127" s="22"/>
      <c r="U40127" s="37"/>
      <c r="V40127" s="37"/>
      <c r="W40127" s="37"/>
      <c r="X40127" s="37"/>
      <c r="Y40127" s="2"/>
    </row>
    <row r="40128" s="1" customFormat="1" spans="9:25">
      <c r="I40128" s="22"/>
      <c r="K40128" s="23"/>
      <c r="O40128" s="24"/>
      <c r="T40128" s="22"/>
      <c r="U40128" s="37"/>
      <c r="V40128" s="37"/>
      <c r="W40128" s="37"/>
      <c r="X40128" s="37"/>
      <c r="Y40128" s="2"/>
    </row>
    <row r="40129" s="1" customFormat="1" spans="9:25">
      <c r="I40129" s="22"/>
      <c r="K40129" s="23"/>
      <c r="O40129" s="24"/>
      <c r="T40129" s="22"/>
      <c r="U40129" s="37"/>
      <c r="V40129" s="37"/>
      <c r="W40129" s="37"/>
      <c r="X40129" s="37"/>
      <c r="Y40129" s="2"/>
    </row>
    <row r="40130" s="1" customFormat="1" spans="9:25">
      <c r="I40130" s="22"/>
      <c r="K40130" s="23"/>
      <c r="O40130" s="24"/>
      <c r="T40130" s="22"/>
      <c r="U40130" s="37"/>
      <c r="V40130" s="37"/>
      <c r="W40130" s="37"/>
      <c r="X40130" s="37"/>
      <c r="Y40130" s="2"/>
    </row>
    <row r="40131" s="1" customFormat="1" spans="9:25">
      <c r="I40131" s="22"/>
      <c r="K40131" s="23"/>
      <c r="O40131" s="24"/>
      <c r="T40131" s="22"/>
      <c r="U40131" s="37"/>
      <c r="V40131" s="37"/>
      <c r="W40131" s="37"/>
      <c r="X40131" s="37"/>
      <c r="Y40131" s="2"/>
    </row>
    <row r="40132" s="1" customFormat="1" spans="9:25">
      <c r="I40132" s="22"/>
      <c r="K40132" s="23"/>
      <c r="O40132" s="24"/>
      <c r="T40132" s="22"/>
      <c r="U40132" s="37"/>
      <c r="V40132" s="37"/>
      <c r="W40132" s="37"/>
      <c r="X40132" s="37"/>
      <c r="Y40132" s="2"/>
    </row>
    <row r="40133" s="1" customFormat="1" spans="9:25">
      <c r="I40133" s="22"/>
      <c r="K40133" s="23"/>
      <c r="O40133" s="24"/>
      <c r="T40133" s="22"/>
      <c r="U40133" s="37"/>
      <c r="V40133" s="37"/>
      <c r="W40133" s="37"/>
      <c r="X40133" s="37"/>
      <c r="Y40133" s="2"/>
    </row>
    <row r="40134" s="1" customFormat="1" spans="9:25">
      <c r="I40134" s="22"/>
      <c r="K40134" s="23"/>
      <c r="O40134" s="24"/>
      <c r="T40134" s="22"/>
      <c r="U40134" s="37"/>
      <c r="V40134" s="37"/>
      <c r="W40134" s="37"/>
      <c r="X40134" s="37"/>
      <c r="Y40134" s="2"/>
    </row>
    <row r="40135" s="1" customFormat="1" spans="9:25">
      <c r="I40135" s="22"/>
      <c r="K40135" s="23"/>
      <c r="O40135" s="24"/>
      <c r="T40135" s="22"/>
      <c r="U40135" s="37"/>
      <c r="V40135" s="37"/>
      <c r="W40135" s="37"/>
      <c r="X40135" s="37"/>
      <c r="Y40135" s="2"/>
    </row>
    <row r="40136" s="1" customFormat="1" spans="9:25">
      <c r="I40136" s="22"/>
      <c r="K40136" s="23"/>
      <c r="O40136" s="24"/>
      <c r="T40136" s="22"/>
      <c r="U40136" s="37"/>
      <c r="V40136" s="37"/>
      <c r="W40136" s="37"/>
      <c r="X40136" s="37"/>
      <c r="Y40136" s="2"/>
    </row>
    <row r="40137" s="1" customFormat="1" spans="9:25">
      <c r="I40137" s="22"/>
      <c r="K40137" s="23"/>
      <c r="O40137" s="24"/>
      <c r="T40137" s="22"/>
      <c r="U40137" s="37"/>
      <c r="V40137" s="37"/>
      <c r="W40137" s="37"/>
      <c r="X40137" s="37"/>
      <c r="Y40137" s="2"/>
    </row>
    <row r="40138" s="1" customFormat="1" spans="9:25">
      <c r="I40138" s="22"/>
      <c r="K40138" s="23"/>
      <c r="O40138" s="24"/>
      <c r="T40138" s="22"/>
      <c r="U40138" s="37"/>
      <c r="V40138" s="37"/>
      <c r="W40138" s="37"/>
      <c r="X40138" s="37"/>
      <c r="Y40138" s="2"/>
    </row>
    <row r="40139" s="1" customFormat="1" spans="9:25">
      <c r="I40139" s="22"/>
      <c r="K40139" s="23"/>
      <c r="O40139" s="24"/>
      <c r="T40139" s="22"/>
      <c r="U40139" s="37"/>
      <c r="V40139" s="37"/>
      <c r="W40139" s="37"/>
      <c r="X40139" s="37"/>
      <c r="Y40139" s="2"/>
    </row>
    <row r="40140" s="1" customFormat="1" spans="9:25">
      <c r="I40140" s="22"/>
      <c r="K40140" s="23"/>
      <c r="O40140" s="24"/>
      <c r="T40140" s="22"/>
      <c r="U40140" s="37"/>
      <c r="V40140" s="37"/>
      <c r="W40140" s="37"/>
      <c r="X40140" s="37"/>
      <c r="Y40140" s="2"/>
    </row>
    <row r="40141" s="1" customFormat="1" spans="9:25">
      <c r="I40141" s="22"/>
      <c r="K40141" s="23"/>
      <c r="O40141" s="24"/>
      <c r="T40141" s="22"/>
      <c r="U40141" s="37"/>
      <c r="V40141" s="37"/>
      <c r="W40141" s="37"/>
      <c r="X40141" s="37"/>
      <c r="Y40141" s="2"/>
    </row>
    <row r="40142" s="1" customFormat="1" spans="9:25">
      <c r="I40142" s="22"/>
      <c r="K40142" s="23"/>
      <c r="O40142" s="24"/>
      <c r="T40142" s="22"/>
      <c r="U40142" s="37"/>
      <c r="V40142" s="37"/>
      <c r="W40142" s="37"/>
      <c r="X40142" s="37"/>
      <c r="Y40142" s="2"/>
    </row>
    <row r="40143" s="1" customFormat="1" spans="9:25">
      <c r="I40143" s="22"/>
      <c r="K40143" s="23"/>
      <c r="O40143" s="24"/>
      <c r="T40143" s="22"/>
      <c r="U40143" s="37"/>
      <c r="V40143" s="37"/>
      <c r="W40143" s="37"/>
      <c r="X40143" s="37"/>
      <c r="Y40143" s="2"/>
    </row>
    <row r="40144" s="1" customFormat="1" spans="9:25">
      <c r="I40144" s="22"/>
      <c r="K40144" s="23"/>
      <c r="O40144" s="24"/>
      <c r="T40144" s="22"/>
      <c r="U40144" s="37"/>
      <c r="V40144" s="37"/>
      <c r="W40144" s="37"/>
      <c r="X40144" s="37"/>
      <c r="Y40144" s="2"/>
    </row>
    <row r="40145" s="1" customFormat="1" spans="9:25">
      <c r="I40145" s="22"/>
      <c r="K40145" s="23"/>
      <c r="O40145" s="24"/>
      <c r="T40145" s="22"/>
      <c r="U40145" s="37"/>
      <c r="V40145" s="37"/>
      <c r="W40145" s="37"/>
      <c r="X40145" s="37"/>
      <c r="Y40145" s="2"/>
    </row>
    <row r="40146" s="1" customFormat="1" spans="9:25">
      <c r="I40146" s="22"/>
      <c r="K40146" s="23"/>
      <c r="O40146" s="24"/>
      <c r="T40146" s="22"/>
      <c r="U40146" s="37"/>
      <c r="V40146" s="37"/>
      <c r="W40146" s="37"/>
      <c r="X40146" s="37"/>
      <c r="Y40146" s="2"/>
    </row>
    <row r="40147" s="1" customFormat="1" spans="9:25">
      <c r="I40147" s="22"/>
      <c r="K40147" s="23"/>
      <c r="O40147" s="24"/>
      <c r="T40147" s="22"/>
      <c r="U40147" s="37"/>
      <c r="V40147" s="37"/>
      <c r="W40147" s="37"/>
      <c r="X40147" s="37"/>
      <c r="Y40147" s="2"/>
    </row>
    <row r="40148" s="1" customFormat="1" spans="9:25">
      <c r="I40148" s="22"/>
      <c r="K40148" s="23"/>
      <c r="O40148" s="24"/>
      <c r="T40148" s="22"/>
      <c r="U40148" s="37"/>
      <c r="V40148" s="37"/>
      <c r="W40148" s="37"/>
      <c r="X40148" s="37"/>
      <c r="Y40148" s="2"/>
    </row>
    <row r="40149" s="1" customFormat="1" spans="9:25">
      <c r="I40149" s="22"/>
      <c r="K40149" s="23"/>
      <c r="O40149" s="24"/>
      <c r="T40149" s="22"/>
      <c r="U40149" s="37"/>
      <c r="V40149" s="37"/>
      <c r="W40149" s="37"/>
      <c r="X40149" s="37"/>
      <c r="Y40149" s="2"/>
    </row>
    <row r="40150" s="1" customFormat="1" spans="9:25">
      <c r="I40150" s="22"/>
      <c r="K40150" s="23"/>
      <c r="O40150" s="24"/>
      <c r="T40150" s="22"/>
      <c r="U40150" s="37"/>
      <c r="V40150" s="37"/>
      <c r="W40150" s="37"/>
      <c r="X40150" s="37"/>
      <c r="Y40150" s="2"/>
    </row>
    <row r="40151" s="1" customFormat="1" spans="9:25">
      <c r="I40151" s="22"/>
      <c r="K40151" s="23"/>
      <c r="O40151" s="24"/>
      <c r="T40151" s="22"/>
      <c r="U40151" s="37"/>
      <c r="V40151" s="37"/>
      <c r="W40151" s="37"/>
      <c r="X40151" s="37"/>
      <c r="Y40151" s="2"/>
    </row>
    <row r="40152" s="1" customFormat="1" spans="9:25">
      <c r="I40152" s="22"/>
      <c r="K40152" s="23"/>
      <c r="O40152" s="24"/>
      <c r="T40152" s="22"/>
      <c r="U40152" s="37"/>
      <c r="V40152" s="37"/>
      <c r="W40152" s="37"/>
      <c r="X40152" s="37"/>
      <c r="Y40152" s="2"/>
    </row>
    <row r="40153" s="1" customFormat="1" spans="9:25">
      <c r="I40153" s="22"/>
      <c r="K40153" s="23"/>
      <c r="O40153" s="24"/>
      <c r="T40153" s="22"/>
      <c r="U40153" s="37"/>
      <c r="V40153" s="37"/>
      <c r="W40153" s="37"/>
      <c r="X40153" s="37"/>
      <c r="Y40153" s="2"/>
    </row>
    <row r="40154" s="1" customFormat="1" spans="9:25">
      <c r="I40154" s="22"/>
      <c r="K40154" s="23"/>
      <c r="O40154" s="24"/>
      <c r="T40154" s="22"/>
      <c r="U40154" s="37"/>
      <c r="V40154" s="37"/>
      <c r="W40154" s="37"/>
      <c r="X40154" s="37"/>
      <c r="Y40154" s="2"/>
    </row>
    <row r="40155" s="1" customFormat="1" spans="9:25">
      <c r="I40155" s="22"/>
      <c r="K40155" s="23"/>
      <c r="O40155" s="24"/>
      <c r="T40155" s="22"/>
      <c r="U40155" s="37"/>
      <c r="V40155" s="37"/>
      <c r="W40155" s="37"/>
      <c r="X40155" s="37"/>
      <c r="Y40155" s="2"/>
    </row>
    <row r="40156" s="1" customFormat="1" spans="9:25">
      <c r="I40156" s="22"/>
      <c r="K40156" s="23"/>
      <c r="O40156" s="24"/>
      <c r="T40156" s="22"/>
      <c r="U40156" s="37"/>
      <c r="V40156" s="37"/>
      <c r="W40156" s="37"/>
      <c r="X40156" s="37"/>
      <c r="Y40156" s="2"/>
    </row>
    <row r="40157" s="1" customFormat="1" spans="9:25">
      <c r="I40157" s="22"/>
      <c r="K40157" s="23"/>
      <c r="O40157" s="24"/>
      <c r="T40157" s="22"/>
      <c r="U40157" s="37"/>
      <c r="V40157" s="37"/>
      <c r="W40157" s="37"/>
      <c r="X40157" s="37"/>
      <c r="Y40157" s="2"/>
    </row>
    <row r="40158" s="1" customFormat="1" spans="9:25">
      <c r="I40158" s="22"/>
      <c r="K40158" s="23"/>
      <c r="O40158" s="24"/>
      <c r="T40158" s="22"/>
      <c r="U40158" s="37"/>
      <c r="V40158" s="37"/>
      <c r="W40158" s="37"/>
      <c r="X40158" s="37"/>
      <c r="Y40158" s="2"/>
    </row>
    <row r="40159" s="1" customFormat="1" spans="9:25">
      <c r="I40159" s="22"/>
      <c r="K40159" s="23"/>
      <c r="O40159" s="24"/>
      <c r="T40159" s="22"/>
      <c r="U40159" s="37"/>
      <c r="V40159" s="37"/>
      <c r="W40159" s="37"/>
      <c r="X40159" s="37"/>
      <c r="Y40159" s="2"/>
    </row>
    <row r="40160" s="1" customFormat="1" spans="9:25">
      <c r="I40160" s="22"/>
      <c r="K40160" s="23"/>
      <c r="O40160" s="24"/>
      <c r="T40160" s="22"/>
      <c r="U40160" s="37"/>
      <c r="V40160" s="37"/>
      <c r="W40160" s="37"/>
      <c r="X40160" s="37"/>
      <c r="Y40160" s="2"/>
    </row>
    <row r="40161" s="1" customFormat="1" spans="9:25">
      <c r="I40161" s="22"/>
      <c r="K40161" s="23"/>
      <c r="O40161" s="24"/>
      <c r="T40161" s="22"/>
      <c r="U40161" s="37"/>
      <c r="V40161" s="37"/>
      <c r="W40161" s="37"/>
      <c r="X40161" s="37"/>
      <c r="Y40161" s="2"/>
    </row>
    <row r="40162" s="1" customFormat="1" spans="9:25">
      <c r="I40162" s="22"/>
      <c r="K40162" s="23"/>
      <c r="O40162" s="24"/>
      <c r="T40162" s="22"/>
      <c r="U40162" s="37"/>
      <c r="V40162" s="37"/>
      <c r="W40162" s="37"/>
      <c r="X40162" s="37"/>
      <c r="Y40162" s="2"/>
    </row>
    <row r="40163" s="1" customFormat="1" spans="9:25">
      <c r="I40163" s="22"/>
      <c r="K40163" s="23"/>
      <c r="O40163" s="24"/>
      <c r="T40163" s="22"/>
      <c r="U40163" s="37"/>
      <c r="V40163" s="37"/>
      <c r="W40163" s="37"/>
      <c r="X40163" s="37"/>
      <c r="Y40163" s="2"/>
    </row>
    <row r="40164" s="1" customFormat="1" spans="9:25">
      <c r="I40164" s="22"/>
      <c r="K40164" s="23"/>
      <c r="O40164" s="24"/>
      <c r="T40164" s="22"/>
      <c r="U40164" s="37"/>
      <c r="V40164" s="37"/>
      <c r="W40164" s="37"/>
      <c r="X40164" s="37"/>
      <c r="Y40164" s="2"/>
    </row>
    <row r="40165" s="1" customFormat="1" spans="9:25">
      <c r="I40165" s="22"/>
      <c r="K40165" s="23"/>
      <c r="O40165" s="24"/>
      <c r="T40165" s="22"/>
      <c r="U40165" s="37"/>
      <c r="V40165" s="37"/>
      <c r="W40165" s="37"/>
      <c r="X40165" s="37"/>
      <c r="Y40165" s="2"/>
    </row>
    <row r="40166" s="1" customFormat="1" spans="9:25">
      <c r="I40166" s="22"/>
      <c r="K40166" s="23"/>
      <c r="O40166" s="24"/>
      <c r="T40166" s="22"/>
      <c r="U40166" s="37"/>
      <c r="V40166" s="37"/>
      <c r="W40166" s="37"/>
      <c r="X40166" s="37"/>
      <c r="Y40166" s="2"/>
    </row>
    <row r="40167" s="1" customFormat="1" spans="9:25">
      <c r="I40167" s="22"/>
      <c r="K40167" s="23"/>
      <c r="O40167" s="24"/>
      <c r="T40167" s="22"/>
      <c r="U40167" s="37"/>
      <c r="V40167" s="37"/>
      <c r="W40167" s="37"/>
      <c r="X40167" s="37"/>
      <c r="Y40167" s="2"/>
    </row>
    <row r="40168" s="1" customFormat="1" spans="9:25">
      <c r="I40168" s="22"/>
      <c r="K40168" s="23"/>
      <c r="O40168" s="24"/>
      <c r="T40168" s="22"/>
      <c r="U40168" s="37"/>
      <c r="V40168" s="37"/>
      <c r="W40168" s="37"/>
      <c r="X40168" s="37"/>
      <c r="Y40168" s="2"/>
    </row>
    <row r="40169" s="1" customFormat="1" spans="9:25">
      <c r="I40169" s="22"/>
      <c r="K40169" s="23"/>
      <c r="O40169" s="24"/>
      <c r="T40169" s="22"/>
      <c r="U40169" s="37"/>
      <c r="V40169" s="37"/>
      <c r="W40169" s="37"/>
      <c r="X40169" s="37"/>
      <c r="Y40169" s="2"/>
    </row>
    <row r="40170" s="1" customFormat="1" spans="9:25">
      <c r="I40170" s="22"/>
      <c r="K40170" s="23"/>
      <c r="O40170" s="24"/>
      <c r="T40170" s="22"/>
      <c r="U40170" s="37"/>
      <c r="V40170" s="37"/>
      <c r="W40170" s="37"/>
      <c r="X40170" s="37"/>
      <c r="Y40170" s="2"/>
    </row>
    <row r="40171" s="1" customFormat="1" spans="9:25">
      <c r="I40171" s="22"/>
      <c r="K40171" s="23"/>
      <c r="O40171" s="24"/>
      <c r="T40171" s="22"/>
      <c r="U40171" s="37"/>
      <c r="V40171" s="37"/>
      <c r="W40171" s="37"/>
      <c r="X40171" s="37"/>
      <c r="Y40171" s="2"/>
    </row>
    <row r="40172" s="1" customFormat="1" spans="9:25">
      <c r="I40172" s="22"/>
      <c r="K40172" s="23"/>
      <c r="O40172" s="24"/>
      <c r="T40172" s="22"/>
      <c r="U40172" s="37"/>
      <c r="V40172" s="37"/>
      <c r="W40172" s="37"/>
      <c r="X40172" s="37"/>
      <c r="Y40172" s="2"/>
    </row>
    <row r="40173" s="1" customFormat="1" spans="9:25">
      <c r="I40173" s="22"/>
      <c r="K40173" s="23"/>
      <c r="O40173" s="24"/>
      <c r="T40173" s="22"/>
      <c r="U40173" s="37"/>
      <c r="V40173" s="37"/>
      <c r="W40173" s="37"/>
      <c r="X40173" s="37"/>
      <c r="Y40173" s="2"/>
    </row>
    <row r="40174" s="1" customFormat="1" spans="9:25">
      <c r="I40174" s="22"/>
      <c r="K40174" s="23"/>
      <c r="O40174" s="24"/>
      <c r="T40174" s="22"/>
      <c r="U40174" s="37"/>
      <c r="V40174" s="37"/>
      <c r="W40174" s="37"/>
      <c r="X40174" s="37"/>
      <c r="Y40174" s="2"/>
    </row>
    <row r="40175" s="1" customFormat="1" spans="9:25">
      <c r="I40175" s="22"/>
      <c r="K40175" s="23"/>
      <c r="O40175" s="24"/>
      <c r="T40175" s="22"/>
      <c r="U40175" s="37"/>
      <c r="V40175" s="37"/>
      <c r="W40175" s="37"/>
      <c r="X40175" s="37"/>
      <c r="Y40175" s="2"/>
    </row>
    <row r="40176" s="1" customFormat="1" spans="9:25">
      <c r="I40176" s="22"/>
      <c r="K40176" s="23"/>
      <c r="O40176" s="24"/>
      <c r="T40176" s="22"/>
      <c r="U40176" s="37"/>
      <c r="V40176" s="37"/>
      <c r="W40176" s="37"/>
      <c r="X40176" s="37"/>
      <c r="Y40176" s="2"/>
    </row>
    <row r="40177" s="1" customFormat="1" spans="9:25">
      <c r="I40177" s="22"/>
      <c r="K40177" s="23"/>
      <c r="O40177" s="24"/>
      <c r="T40177" s="22"/>
      <c r="U40177" s="37"/>
      <c r="V40177" s="37"/>
      <c r="W40177" s="37"/>
      <c r="X40177" s="37"/>
      <c r="Y40177" s="2"/>
    </row>
    <row r="40178" s="1" customFormat="1" spans="9:25">
      <c r="I40178" s="22"/>
      <c r="K40178" s="23"/>
      <c r="O40178" s="24"/>
      <c r="T40178" s="22"/>
      <c r="U40178" s="37"/>
      <c r="V40178" s="37"/>
      <c r="W40178" s="37"/>
      <c r="X40178" s="37"/>
      <c r="Y40178" s="2"/>
    </row>
    <row r="40179" s="1" customFormat="1" spans="9:25">
      <c r="I40179" s="22"/>
      <c r="K40179" s="23"/>
      <c r="O40179" s="24"/>
      <c r="T40179" s="22"/>
      <c r="U40179" s="37"/>
      <c r="V40179" s="37"/>
      <c r="W40179" s="37"/>
      <c r="X40179" s="37"/>
      <c r="Y40179" s="2"/>
    </row>
    <row r="40180" s="1" customFormat="1" spans="9:25">
      <c r="I40180" s="22"/>
      <c r="K40180" s="23"/>
      <c r="O40180" s="24"/>
      <c r="T40180" s="22"/>
      <c r="U40180" s="37"/>
      <c r="V40180" s="37"/>
      <c r="W40180" s="37"/>
      <c r="X40180" s="37"/>
      <c r="Y40180" s="2"/>
    </row>
    <row r="40181" s="1" customFormat="1" spans="9:25">
      <c r="I40181" s="22"/>
      <c r="K40181" s="23"/>
      <c r="O40181" s="24"/>
      <c r="T40181" s="22"/>
      <c r="U40181" s="37"/>
      <c r="V40181" s="37"/>
      <c r="W40181" s="37"/>
      <c r="X40181" s="37"/>
      <c r="Y40181" s="2"/>
    </row>
    <row r="40182" s="1" customFormat="1" spans="9:25">
      <c r="I40182" s="22"/>
      <c r="K40182" s="23"/>
      <c r="O40182" s="24"/>
      <c r="T40182" s="22"/>
      <c r="U40182" s="37"/>
      <c r="V40182" s="37"/>
      <c r="W40182" s="37"/>
      <c r="X40182" s="37"/>
      <c r="Y40182" s="2"/>
    </row>
    <row r="40183" s="1" customFormat="1" spans="9:25">
      <c r="I40183" s="22"/>
      <c r="K40183" s="23"/>
      <c r="O40183" s="24"/>
      <c r="T40183" s="22"/>
      <c r="U40183" s="37"/>
      <c r="V40183" s="37"/>
      <c r="W40183" s="37"/>
      <c r="X40183" s="37"/>
      <c r="Y40183" s="2"/>
    </row>
    <row r="40184" s="1" customFormat="1" spans="9:25">
      <c r="I40184" s="22"/>
      <c r="K40184" s="23"/>
      <c r="O40184" s="24"/>
      <c r="T40184" s="22"/>
      <c r="U40184" s="37"/>
      <c r="V40184" s="37"/>
      <c r="W40184" s="37"/>
      <c r="X40184" s="37"/>
      <c r="Y40184" s="2"/>
    </row>
    <row r="40185" s="1" customFormat="1" spans="9:25">
      <c r="I40185" s="22"/>
      <c r="K40185" s="23"/>
      <c r="O40185" s="24"/>
      <c r="T40185" s="22"/>
      <c r="U40185" s="37"/>
      <c r="V40185" s="37"/>
      <c r="W40185" s="37"/>
      <c r="X40185" s="37"/>
      <c r="Y40185" s="2"/>
    </row>
    <row r="40186" s="1" customFormat="1" spans="9:25">
      <c r="I40186" s="22"/>
      <c r="K40186" s="23"/>
      <c r="O40186" s="24"/>
      <c r="T40186" s="22"/>
      <c r="U40186" s="37"/>
      <c r="V40186" s="37"/>
      <c r="W40186" s="37"/>
      <c r="X40186" s="37"/>
      <c r="Y40186" s="2"/>
    </row>
    <row r="40187" s="1" customFormat="1" spans="9:25">
      <c r="I40187" s="22"/>
      <c r="K40187" s="23"/>
      <c r="O40187" s="24"/>
      <c r="T40187" s="22"/>
      <c r="U40187" s="37"/>
      <c r="V40187" s="37"/>
      <c r="W40187" s="37"/>
      <c r="X40187" s="37"/>
      <c r="Y40187" s="2"/>
    </row>
    <row r="40188" s="1" customFormat="1" spans="9:25">
      <c r="I40188" s="22"/>
      <c r="K40188" s="23"/>
      <c r="O40188" s="24"/>
      <c r="T40188" s="22"/>
      <c r="U40188" s="37"/>
      <c r="V40188" s="37"/>
      <c r="W40188" s="37"/>
      <c r="X40188" s="37"/>
      <c r="Y40188" s="2"/>
    </row>
    <row r="40189" s="1" customFormat="1" spans="9:25">
      <c r="I40189" s="22"/>
      <c r="K40189" s="23"/>
      <c r="O40189" s="24"/>
      <c r="T40189" s="22"/>
      <c r="U40189" s="37"/>
      <c r="V40189" s="37"/>
      <c r="W40189" s="37"/>
      <c r="X40189" s="37"/>
      <c r="Y40189" s="2"/>
    </row>
    <row r="40190" s="1" customFormat="1" spans="9:25">
      <c r="I40190" s="22"/>
      <c r="K40190" s="23"/>
      <c r="O40190" s="24"/>
      <c r="T40190" s="22"/>
      <c r="U40190" s="37"/>
      <c r="V40190" s="37"/>
      <c r="W40190" s="37"/>
      <c r="X40190" s="37"/>
      <c r="Y40190" s="2"/>
    </row>
    <row r="40191" s="1" customFormat="1" spans="9:25">
      <c r="I40191" s="22"/>
      <c r="K40191" s="23"/>
      <c r="O40191" s="24"/>
      <c r="T40191" s="22"/>
      <c r="U40191" s="37"/>
      <c r="V40191" s="37"/>
      <c r="W40191" s="37"/>
      <c r="X40191" s="37"/>
      <c r="Y40191" s="2"/>
    </row>
    <row r="40192" s="1" customFormat="1" spans="9:25">
      <c r="I40192" s="22"/>
      <c r="K40192" s="23"/>
      <c r="O40192" s="24"/>
      <c r="T40192" s="22"/>
      <c r="U40192" s="37"/>
      <c r="V40192" s="37"/>
      <c r="W40192" s="37"/>
      <c r="X40192" s="37"/>
      <c r="Y40192" s="2"/>
    </row>
    <row r="40193" s="1" customFormat="1" spans="9:25">
      <c r="I40193" s="22"/>
      <c r="K40193" s="23"/>
      <c r="O40193" s="24"/>
      <c r="T40193" s="22"/>
      <c r="U40193" s="37"/>
      <c r="V40193" s="37"/>
      <c r="W40193" s="37"/>
      <c r="X40193" s="37"/>
      <c r="Y40193" s="2"/>
    </row>
    <row r="40194" s="1" customFormat="1" spans="9:25">
      <c r="I40194" s="22"/>
      <c r="K40194" s="23"/>
      <c r="O40194" s="24"/>
      <c r="T40194" s="22"/>
      <c r="U40194" s="37"/>
      <c r="V40194" s="37"/>
      <c r="W40194" s="37"/>
      <c r="X40194" s="37"/>
      <c r="Y40194" s="2"/>
    </row>
    <row r="40195" s="1" customFormat="1" spans="9:25">
      <c r="I40195" s="22"/>
      <c r="K40195" s="23"/>
      <c r="O40195" s="24"/>
      <c r="T40195" s="22"/>
      <c r="U40195" s="37"/>
      <c r="V40195" s="37"/>
      <c r="W40195" s="37"/>
      <c r="X40195" s="37"/>
      <c r="Y40195" s="2"/>
    </row>
    <row r="40196" s="1" customFormat="1" spans="9:25">
      <c r="I40196" s="22"/>
      <c r="K40196" s="23"/>
      <c r="O40196" s="24"/>
      <c r="T40196" s="22"/>
      <c r="U40196" s="37"/>
      <c r="V40196" s="37"/>
      <c r="W40196" s="37"/>
      <c r="X40196" s="37"/>
      <c r="Y40196" s="2"/>
    </row>
    <row r="40197" s="1" customFormat="1" spans="9:25">
      <c r="I40197" s="22"/>
      <c r="K40197" s="23"/>
      <c r="O40197" s="24"/>
      <c r="T40197" s="22"/>
      <c r="U40197" s="37"/>
      <c r="V40197" s="37"/>
      <c r="W40197" s="37"/>
      <c r="X40197" s="37"/>
      <c r="Y40197" s="2"/>
    </row>
    <row r="40198" s="1" customFormat="1" spans="9:25">
      <c r="I40198" s="22"/>
      <c r="K40198" s="23"/>
      <c r="O40198" s="24"/>
      <c r="T40198" s="22"/>
      <c r="U40198" s="37"/>
      <c r="V40198" s="37"/>
      <c r="W40198" s="37"/>
      <c r="X40198" s="37"/>
      <c r="Y40198" s="2"/>
    </row>
    <row r="40199" s="1" customFormat="1" spans="9:25">
      <c r="I40199" s="22"/>
      <c r="K40199" s="23"/>
      <c r="O40199" s="24"/>
      <c r="T40199" s="22"/>
      <c r="U40199" s="37"/>
      <c r="V40199" s="37"/>
      <c r="W40199" s="37"/>
      <c r="X40199" s="37"/>
      <c r="Y40199" s="2"/>
    </row>
    <row r="40200" s="1" customFormat="1" spans="9:25">
      <c r="I40200" s="22"/>
      <c r="K40200" s="23"/>
      <c r="O40200" s="24"/>
      <c r="T40200" s="22"/>
      <c r="U40200" s="37"/>
      <c r="V40200" s="37"/>
      <c r="W40200" s="37"/>
      <c r="X40200" s="37"/>
      <c r="Y40200" s="2"/>
    </row>
    <row r="40201" s="1" customFormat="1" spans="9:25">
      <c r="I40201" s="22"/>
      <c r="K40201" s="23"/>
      <c r="O40201" s="24"/>
      <c r="T40201" s="22"/>
      <c r="U40201" s="37"/>
      <c r="V40201" s="37"/>
      <c r="W40201" s="37"/>
      <c r="X40201" s="37"/>
      <c r="Y40201" s="2"/>
    </row>
    <row r="40202" s="1" customFormat="1" spans="9:25">
      <c r="I40202" s="22"/>
      <c r="K40202" s="23"/>
      <c r="O40202" s="24"/>
      <c r="T40202" s="22"/>
      <c r="U40202" s="37"/>
      <c r="V40202" s="37"/>
      <c r="W40202" s="37"/>
      <c r="X40202" s="37"/>
      <c r="Y40202" s="2"/>
    </row>
    <row r="40203" s="1" customFormat="1" spans="9:25">
      <c r="I40203" s="22"/>
      <c r="K40203" s="23"/>
      <c r="O40203" s="24"/>
      <c r="T40203" s="22"/>
      <c r="U40203" s="37"/>
      <c r="V40203" s="37"/>
      <c r="W40203" s="37"/>
      <c r="X40203" s="37"/>
      <c r="Y40203" s="2"/>
    </row>
    <row r="40204" s="1" customFormat="1" spans="9:25">
      <c r="I40204" s="22"/>
      <c r="K40204" s="23"/>
      <c r="O40204" s="24"/>
      <c r="T40204" s="22"/>
      <c r="U40204" s="37"/>
      <c r="V40204" s="37"/>
      <c r="W40204" s="37"/>
      <c r="X40204" s="37"/>
      <c r="Y40204" s="2"/>
    </row>
    <row r="40205" s="1" customFormat="1" spans="9:25">
      <c r="I40205" s="22"/>
      <c r="K40205" s="23"/>
      <c r="O40205" s="24"/>
      <c r="T40205" s="22"/>
      <c r="U40205" s="37"/>
      <c r="V40205" s="37"/>
      <c r="W40205" s="37"/>
      <c r="X40205" s="37"/>
      <c r="Y40205" s="2"/>
    </row>
    <row r="40206" s="1" customFormat="1" spans="9:25">
      <c r="I40206" s="22"/>
      <c r="K40206" s="23"/>
      <c r="O40206" s="24"/>
      <c r="T40206" s="22"/>
      <c r="U40206" s="37"/>
      <c r="V40206" s="37"/>
      <c r="W40206" s="37"/>
      <c r="X40206" s="37"/>
      <c r="Y40206" s="2"/>
    </row>
    <row r="40207" s="1" customFormat="1" spans="9:25">
      <c r="I40207" s="22"/>
      <c r="K40207" s="23"/>
      <c r="O40207" s="24"/>
      <c r="T40207" s="22"/>
      <c r="U40207" s="37"/>
      <c r="V40207" s="37"/>
      <c r="W40207" s="37"/>
      <c r="X40207" s="37"/>
      <c r="Y40207" s="2"/>
    </row>
    <row r="40208" s="1" customFormat="1" spans="9:25">
      <c r="I40208" s="22"/>
      <c r="K40208" s="23"/>
      <c r="O40208" s="24"/>
      <c r="T40208" s="22"/>
      <c r="U40208" s="37"/>
      <c r="V40208" s="37"/>
      <c r="W40208" s="37"/>
      <c r="X40208" s="37"/>
      <c r="Y40208" s="2"/>
    </row>
    <row r="40209" s="1" customFormat="1" spans="9:25">
      <c r="I40209" s="22"/>
      <c r="K40209" s="23"/>
      <c r="O40209" s="24"/>
      <c r="T40209" s="22"/>
      <c r="U40209" s="37"/>
      <c r="V40209" s="37"/>
      <c r="W40209" s="37"/>
      <c r="X40209" s="37"/>
      <c r="Y40209" s="2"/>
    </row>
    <row r="40210" s="1" customFormat="1" spans="9:25">
      <c r="I40210" s="22"/>
      <c r="K40210" s="23"/>
      <c r="O40210" s="24"/>
      <c r="T40210" s="22"/>
      <c r="U40210" s="37"/>
      <c r="V40210" s="37"/>
      <c r="W40210" s="37"/>
      <c r="X40210" s="37"/>
      <c r="Y40210" s="2"/>
    </row>
    <row r="40211" s="1" customFormat="1" spans="9:25">
      <c r="I40211" s="22"/>
      <c r="K40211" s="23"/>
      <c r="O40211" s="24"/>
      <c r="T40211" s="22"/>
      <c r="U40211" s="37"/>
      <c r="V40211" s="37"/>
      <c r="W40211" s="37"/>
      <c r="X40211" s="37"/>
      <c r="Y40211" s="2"/>
    </row>
    <row r="40212" s="1" customFormat="1" spans="9:25">
      <c r="I40212" s="22"/>
      <c r="K40212" s="23"/>
      <c r="O40212" s="24"/>
      <c r="T40212" s="22"/>
      <c r="U40212" s="37"/>
      <c r="V40212" s="37"/>
      <c r="W40212" s="37"/>
      <c r="X40212" s="37"/>
      <c r="Y40212" s="2"/>
    </row>
    <row r="40213" s="1" customFormat="1" spans="9:25">
      <c r="I40213" s="22"/>
      <c r="K40213" s="23"/>
      <c r="O40213" s="24"/>
      <c r="T40213" s="22"/>
      <c r="U40213" s="37"/>
      <c r="V40213" s="37"/>
      <c r="W40213" s="37"/>
      <c r="X40213" s="37"/>
      <c r="Y40213" s="2"/>
    </row>
    <row r="40214" s="1" customFormat="1" spans="9:25">
      <c r="I40214" s="22"/>
      <c r="K40214" s="23"/>
      <c r="O40214" s="24"/>
      <c r="T40214" s="22"/>
      <c r="U40214" s="37"/>
      <c r="V40214" s="37"/>
      <c r="W40214" s="37"/>
      <c r="X40214" s="37"/>
      <c r="Y40214" s="2"/>
    </row>
    <row r="40215" s="1" customFormat="1" spans="9:25">
      <c r="I40215" s="22"/>
      <c r="K40215" s="23"/>
      <c r="O40215" s="24"/>
      <c r="T40215" s="22"/>
      <c r="U40215" s="37"/>
      <c r="V40215" s="37"/>
      <c r="W40215" s="37"/>
      <c r="X40215" s="37"/>
      <c r="Y40215" s="2"/>
    </row>
    <row r="40216" s="1" customFormat="1" spans="9:25">
      <c r="I40216" s="22"/>
      <c r="K40216" s="23"/>
      <c r="O40216" s="24"/>
      <c r="T40216" s="22"/>
      <c r="U40216" s="37"/>
      <c r="V40216" s="37"/>
      <c r="W40216" s="37"/>
      <c r="X40216" s="37"/>
      <c r="Y40216" s="2"/>
    </row>
    <row r="40217" s="1" customFormat="1" spans="9:25">
      <c r="I40217" s="22"/>
      <c r="K40217" s="23"/>
      <c r="O40217" s="24"/>
      <c r="T40217" s="22"/>
      <c r="U40217" s="37"/>
      <c r="V40217" s="37"/>
      <c r="W40217" s="37"/>
      <c r="X40217" s="37"/>
      <c r="Y40217" s="2"/>
    </row>
    <row r="40218" s="1" customFormat="1" spans="9:25">
      <c r="I40218" s="22"/>
      <c r="K40218" s="23"/>
      <c r="O40218" s="24"/>
      <c r="T40218" s="22"/>
      <c r="U40218" s="37"/>
      <c r="V40218" s="37"/>
      <c r="W40218" s="37"/>
      <c r="X40218" s="37"/>
      <c r="Y40218" s="2"/>
    </row>
    <row r="40219" s="1" customFormat="1" spans="9:25">
      <c r="I40219" s="22"/>
      <c r="K40219" s="23"/>
      <c r="O40219" s="24"/>
      <c r="T40219" s="22"/>
      <c r="U40219" s="37"/>
      <c r="V40219" s="37"/>
      <c r="W40219" s="37"/>
      <c r="X40219" s="37"/>
      <c r="Y40219" s="2"/>
    </row>
    <row r="40220" s="1" customFormat="1" spans="9:25">
      <c r="I40220" s="22"/>
      <c r="K40220" s="23"/>
      <c r="O40220" s="24"/>
      <c r="T40220" s="22"/>
      <c r="U40220" s="37"/>
      <c r="V40220" s="37"/>
      <c r="W40220" s="37"/>
      <c r="X40220" s="37"/>
      <c r="Y40220" s="2"/>
    </row>
    <row r="40221" s="1" customFormat="1" spans="9:25">
      <c r="I40221" s="22"/>
      <c r="K40221" s="23"/>
      <c r="O40221" s="24"/>
      <c r="T40221" s="22"/>
      <c r="U40221" s="37"/>
      <c r="V40221" s="37"/>
      <c r="W40221" s="37"/>
      <c r="X40221" s="37"/>
      <c r="Y40221" s="2"/>
    </row>
    <row r="40222" s="1" customFormat="1" spans="9:25">
      <c r="I40222" s="22"/>
      <c r="K40222" s="23"/>
      <c r="O40222" s="24"/>
      <c r="T40222" s="22"/>
      <c r="U40222" s="37"/>
      <c r="V40222" s="37"/>
      <c r="W40222" s="37"/>
      <c r="X40222" s="37"/>
      <c r="Y40222" s="2"/>
    </row>
    <row r="40223" s="1" customFormat="1" spans="9:25">
      <c r="I40223" s="22"/>
      <c r="K40223" s="23"/>
      <c r="O40223" s="24"/>
      <c r="T40223" s="22"/>
      <c r="U40223" s="37"/>
      <c r="V40223" s="37"/>
      <c r="W40223" s="37"/>
      <c r="X40223" s="37"/>
      <c r="Y40223" s="2"/>
    </row>
    <row r="40224" s="1" customFormat="1" spans="9:25">
      <c r="I40224" s="22"/>
      <c r="K40224" s="23"/>
      <c r="O40224" s="24"/>
      <c r="T40224" s="22"/>
      <c r="U40224" s="37"/>
      <c r="V40224" s="37"/>
      <c r="W40224" s="37"/>
      <c r="X40224" s="37"/>
      <c r="Y40224" s="2"/>
    </row>
    <row r="40225" s="1" customFormat="1" spans="9:25">
      <c r="I40225" s="22"/>
      <c r="K40225" s="23"/>
      <c r="O40225" s="24"/>
      <c r="T40225" s="22"/>
      <c r="U40225" s="37"/>
      <c r="V40225" s="37"/>
      <c r="W40225" s="37"/>
      <c r="X40225" s="37"/>
      <c r="Y40225" s="2"/>
    </row>
    <row r="40226" s="1" customFormat="1" spans="9:25">
      <c r="I40226" s="22"/>
      <c r="K40226" s="23"/>
      <c r="O40226" s="24"/>
      <c r="T40226" s="22"/>
      <c r="U40226" s="37"/>
      <c r="V40226" s="37"/>
      <c r="W40226" s="37"/>
      <c r="X40226" s="37"/>
      <c r="Y40226" s="2"/>
    </row>
    <row r="40227" s="1" customFormat="1" spans="9:25">
      <c r="I40227" s="22"/>
      <c r="K40227" s="23"/>
      <c r="O40227" s="24"/>
      <c r="T40227" s="22"/>
      <c r="U40227" s="37"/>
      <c r="V40227" s="37"/>
      <c r="W40227" s="37"/>
      <c r="X40227" s="37"/>
      <c r="Y40227" s="2"/>
    </row>
    <row r="40228" s="1" customFormat="1" spans="9:25">
      <c r="I40228" s="22"/>
      <c r="K40228" s="23"/>
      <c r="O40228" s="24"/>
      <c r="T40228" s="22"/>
      <c r="U40228" s="37"/>
      <c r="V40228" s="37"/>
      <c r="W40228" s="37"/>
      <c r="X40228" s="37"/>
      <c r="Y40228" s="2"/>
    </row>
    <row r="40229" s="1" customFormat="1" spans="9:25">
      <c r="I40229" s="22"/>
      <c r="K40229" s="23"/>
      <c r="O40229" s="24"/>
      <c r="T40229" s="22"/>
      <c r="U40229" s="37"/>
      <c r="V40229" s="37"/>
      <c r="W40229" s="37"/>
      <c r="X40229" s="37"/>
      <c r="Y40229" s="2"/>
    </row>
    <row r="40230" s="1" customFormat="1" spans="9:25">
      <c r="I40230" s="22"/>
      <c r="K40230" s="23"/>
      <c r="O40230" s="24"/>
      <c r="T40230" s="22"/>
      <c r="U40230" s="37"/>
      <c r="V40230" s="37"/>
      <c r="W40230" s="37"/>
      <c r="X40230" s="37"/>
      <c r="Y40230" s="2"/>
    </row>
    <row r="40231" s="1" customFormat="1" spans="9:25">
      <c r="I40231" s="22"/>
      <c r="K40231" s="23"/>
      <c r="O40231" s="24"/>
      <c r="T40231" s="22"/>
      <c r="U40231" s="37"/>
      <c r="V40231" s="37"/>
      <c r="W40231" s="37"/>
      <c r="X40231" s="37"/>
      <c r="Y40231" s="2"/>
    </row>
    <row r="40232" s="1" customFormat="1" spans="9:25">
      <c r="I40232" s="22"/>
      <c r="K40232" s="23"/>
      <c r="O40232" s="24"/>
      <c r="T40232" s="22"/>
      <c r="U40232" s="37"/>
      <c r="V40232" s="37"/>
      <c r="W40232" s="37"/>
      <c r="X40232" s="37"/>
      <c r="Y40232" s="2"/>
    </row>
    <row r="40233" s="1" customFormat="1" spans="9:25">
      <c r="I40233" s="22"/>
      <c r="K40233" s="23"/>
      <c r="O40233" s="24"/>
      <c r="T40233" s="22"/>
      <c r="U40233" s="37"/>
      <c r="V40233" s="37"/>
      <c r="W40233" s="37"/>
      <c r="X40233" s="37"/>
      <c r="Y40233" s="2"/>
    </row>
    <row r="40234" s="1" customFormat="1" spans="9:25">
      <c r="I40234" s="22"/>
      <c r="K40234" s="23"/>
      <c r="O40234" s="24"/>
      <c r="T40234" s="22"/>
      <c r="U40234" s="37"/>
      <c r="V40234" s="37"/>
      <c r="W40234" s="37"/>
      <c r="X40234" s="37"/>
      <c r="Y40234" s="2"/>
    </row>
    <row r="40235" s="1" customFormat="1" spans="9:25">
      <c r="I40235" s="22"/>
      <c r="K40235" s="23"/>
      <c r="O40235" s="24"/>
      <c r="T40235" s="22"/>
      <c r="U40235" s="37"/>
      <c r="V40235" s="37"/>
      <c r="W40235" s="37"/>
      <c r="X40235" s="37"/>
      <c r="Y40235" s="2"/>
    </row>
    <row r="40236" s="1" customFormat="1" spans="9:25">
      <c r="I40236" s="22"/>
      <c r="K40236" s="23"/>
      <c r="O40236" s="24"/>
      <c r="T40236" s="22"/>
      <c r="U40236" s="37"/>
      <c r="V40236" s="37"/>
      <c r="W40236" s="37"/>
      <c r="X40236" s="37"/>
      <c r="Y40236" s="2"/>
    </row>
    <row r="40237" s="1" customFormat="1" spans="9:25">
      <c r="I40237" s="22"/>
      <c r="K40237" s="23"/>
      <c r="O40237" s="24"/>
      <c r="T40237" s="22"/>
      <c r="U40237" s="37"/>
      <c r="V40237" s="37"/>
      <c r="W40237" s="37"/>
      <c r="X40237" s="37"/>
      <c r="Y40237" s="2"/>
    </row>
    <row r="40238" s="1" customFormat="1" spans="9:25">
      <c r="I40238" s="22"/>
      <c r="K40238" s="23"/>
      <c r="O40238" s="24"/>
      <c r="T40238" s="22"/>
      <c r="U40238" s="37"/>
      <c r="V40238" s="37"/>
      <c r="W40238" s="37"/>
      <c r="X40238" s="37"/>
      <c r="Y40238" s="2"/>
    </row>
    <row r="40239" s="1" customFormat="1" spans="9:25">
      <c r="I40239" s="22"/>
      <c r="K40239" s="23"/>
      <c r="O40239" s="24"/>
      <c r="T40239" s="22"/>
      <c r="U40239" s="37"/>
      <c r="V40239" s="37"/>
      <c r="W40239" s="37"/>
      <c r="X40239" s="37"/>
      <c r="Y40239" s="2"/>
    </row>
    <row r="40240" s="1" customFormat="1" spans="9:25">
      <c r="I40240" s="22"/>
      <c r="K40240" s="23"/>
      <c r="O40240" s="24"/>
      <c r="T40240" s="22"/>
      <c r="U40240" s="37"/>
      <c r="V40240" s="37"/>
      <c r="W40240" s="37"/>
      <c r="X40240" s="37"/>
      <c r="Y40240" s="2"/>
    </row>
    <row r="40241" s="1" customFormat="1" spans="9:25">
      <c r="I40241" s="22"/>
      <c r="K40241" s="23"/>
      <c r="O40241" s="24"/>
      <c r="T40241" s="22"/>
      <c r="U40241" s="37"/>
      <c r="V40241" s="37"/>
      <c r="W40241" s="37"/>
      <c r="X40241" s="37"/>
      <c r="Y40241" s="2"/>
    </row>
    <row r="40242" s="1" customFormat="1" spans="9:25">
      <c r="I40242" s="22"/>
      <c r="K40242" s="23"/>
      <c r="O40242" s="24"/>
      <c r="T40242" s="22"/>
      <c r="U40242" s="37"/>
      <c r="V40242" s="37"/>
      <c r="W40242" s="37"/>
      <c r="X40242" s="37"/>
      <c r="Y40242" s="2"/>
    </row>
    <row r="40243" s="1" customFormat="1" spans="9:25">
      <c r="I40243" s="22"/>
      <c r="K40243" s="23"/>
      <c r="O40243" s="24"/>
      <c r="T40243" s="22"/>
      <c r="U40243" s="37"/>
      <c r="V40243" s="37"/>
      <c r="W40243" s="37"/>
      <c r="X40243" s="37"/>
      <c r="Y40243" s="2"/>
    </row>
    <row r="40244" s="1" customFormat="1" spans="9:25">
      <c r="I40244" s="22"/>
      <c r="K40244" s="23"/>
      <c r="O40244" s="24"/>
      <c r="T40244" s="22"/>
      <c r="U40244" s="37"/>
      <c r="V40244" s="37"/>
      <c r="W40244" s="37"/>
      <c r="X40244" s="37"/>
      <c r="Y40244" s="2"/>
    </row>
    <row r="40245" s="1" customFormat="1" spans="9:25">
      <c r="I40245" s="22"/>
      <c r="K40245" s="23"/>
      <c r="O40245" s="24"/>
      <c r="T40245" s="22"/>
      <c r="U40245" s="37"/>
      <c r="V40245" s="37"/>
      <c r="W40245" s="37"/>
      <c r="X40245" s="37"/>
      <c r="Y40245" s="2"/>
    </row>
    <row r="40246" s="1" customFormat="1" spans="9:25">
      <c r="I40246" s="22"/>
      <c r="K40246" s="23"/>
      <c r="O40246" s="24"/>
      <c r="T40246" s="22"/>
      <c r="U40246" s="37"/>
      <c r="V40246" s="37"/>
      <c r="W40246" s="37"/>
      <c r="X40246" s="37"/>
      <c r="Y40246" s="2"/>
    </row>
    <row r="40247" s="1" customFormat="1" spans="9:25">
      <c r="I40247" s="22"/>
      <c r="K40247" s="23"/>
      <c r="O40247" s="24"/>
      <c r="T40247" s="22"/>
      <c r="U40247" s="37"/>
      <c r="V40247" s="37"/>
      <c r="W40247" s="37"/>
      <c r="X40247" s="37"/>
      <c r="Y40247" s="2"/>
    </row>
    <row r="40248" s="1" customFormat="1" spans="9:25">
      <c r="I40248" s="22"/>
      <c r="K40248" s="23"/>
      <c r="O40248" s="24"/>
      <c r="T40248" s="22"/>
      <c r="U40248" s="37"/>
      <c r="V40248" s="37"/>
      <c r="W40248" s="37"/>
      <c r="X40248" s="37"/>
      <c r="Y40248" s="2"/>
    </row>
    <row r="40249" s="1" customFormat="1" spans="9:25">
      <c r="I40249" s="22"/>
      <c r="K40249" s="23"/>
      <c r="O40249" s="24"/>
      <c r="T40249" s="22"/>
      <c r="U40249" s="37"/>
      <c r="V40249" s="37"/>
      <c r="W40249" s="37"/>
      <c r="X40249" s="37"/>
      <c r="Y40249" s="2"/>
    </row>
    <row r="40250" s="1" customFormat="1" spans="9:25">
      <c r="I40250" s="22"/>
      <c r="K40250" s="23"/>
      <c r="O40250" s="24"/>
      <c r="T40250" s="22"/>
      <c r="U40250" s="37"/>
      <c r="V40250" s="37"/>
      <c r="W40250" s="37"/>
      <c r="X40250" s="37"/>
      <c r="Y40250" s="2"/>
    </row>
    <row r="40251" s="1" customFormat="1" spans="9:25">
      <c r="I40251" s="22"/>
      <c r="K40251" s="23"/>
      <c r="O40251" s="24"/>
      <c r="T40251" s="22"/>
      <c r="U40251" s="37"/>
      <c r="V40251" s="37"/>
      <c r="W40251" s="37"/>
      <c r="X40251" s="37"/>
      <c r="Y40251" s="2"/>
    </row>
    <row r="40252" s="1" customFormat="1" spans="9:25">
      <c r="I40252" s="22"/>
      <c r="K40252" s="23"/>
      <c r="O40252" s="24"/>
      <c r="T40252" s="22"/>
      <c r="U40252" s="37"/>
      <c r="V40252" s="37"/>
      <c r="W40252" s="37"/>
      <c r="X40252" s="37"/>
      <c r="Y40252" s="2"/>
    </row>
    <row r="40253" s="1" customFormat="1" spans="9:25">
      <c r="I40253" s="22"/>
      <c r="K40253" s="23"/>
      <c r="O40253" s="24"/>
      <c r="T40253" s="22"/>
      <c r="U40253" s="37"/>
      <c r="V40253" s="37"/>
      <c r="W40253" s="37"/>
      <c r="X40253" s="37"/>
      <c r="Y40253" s="2"/>
    </row>
    <row r="40254" s="1" customFormat="1" spans="9:25">
      <c r="I40254" s="22"/>
      <c r="K40254" s="23"/>
      <c r="O40254" s="24"/>
      <c r="T40254" s="22"/>
      <c r="U40254" s="37"/>
      <c r="V40254" s="37"/>
      <c r="W40254" s="37"/>
      <c r="X40254" s="37"/>
      <c r="Y40254" s="2"/>
    </row>
    <row r="40255" s="1" customFormat="1" spans="9:25">
      <c r="I40255" s="22"/>
      <c r="K40255" s="23"/>
      <c r="O40255" s="24"/>
      <c r="T40255" s="22"/>
      <c r="U40255" s="37"/>
      <c r="V40255" s="37"/>
      <c r="W40255" s="37"/>
      <c r="X40255" s="37"/>
      <c r="Y40255" s="2"/>
    </row>
    <row r="40256" s="1" customFormat="1" spans="9:25">
      <c r="I40256" s="22"/>
      <c r="K40256" s="23"/>
      <c r="O40256" s="24"/>
      <c r="T40256" s="22"/>
      <c r="U40256" s="37"/>
      <c r="V40256" s="37"/>
      <c r="W40256" s="37"/>
      <c r="X40256" s="37"/>
      <c r="Y40256" s="2"/>
    </row>
    <row r="40257" s="1" customFormat="1" spans="9:25">
      <c r="I40257" s="22"/>
      <c r="K40257" s="23"/>
      <c r="O40257" s="24"/>
      <c r="T40257" s="22"/>
      <c r="U40257" s="37"/>
      <c r="V40257" s="37"/>
      <c r="W40257" s="37"/>
      <c r="X40257" s="37"/>
      <c r="Y40257" s="2"/>
    </row>
    <row r="40258" s="1" customFormat="1" spans="9:25">
      <c r="I40258" s="22"/>
      <c r="K40258" s="23"/>
      <c r="O40258" s="24"/>
      <c r="T40258" s="22"/>
      <c r="U40258" s="37"/>
      <c r="V40258" s="37"/>
      <c r="W40258" s="37"/>
      <c r="X40258" s="37"/>
      <c r="Y40258" s="2"/>
    </row>
    <row r="40259" s="1" customFormat="1" spans="9:25">
      <c r="I40259" s="22"/>
      <c r="K40259" s="23"/>
      <c r="O40259" s="24"/>
      <c r="T40259" s="22"/>
      <c r="U40259" s="37"/>
      <c r="V40259" s="37"/>
      <c r="W40259" s="37"/>
      <c r="X40259" s="37"/>
      <c r="Y40259" s="2"/>
    </row>
    <row r="40260" s="1" customFormat="1" spans="9:25">
      <c r="I40260" s="22"/>
      <c r="K40260" s="23"/>
      <c r="O40260" s="24"/>
      <c r="T40260" s="22"/>
      <c r="U40260" s="37"/>
      <c r="V40260" s="37"/>
      <c r="W40260" s="37"/>
      <c r="X40260" s="37"/>
      <c r="Y40260" s="2"/>
    </row>
    <row r="40261" s="1" customFormat="1" spans="9:25">
      <c r="I40261" s="22"/>
      <c r="K40261" s="23"/>
      <c r="O40261" s="24"/>
      <c r="T40261" s="22"/>
      <c r="U40261" s="37"/>
      <c r="V40261" s="37"/>
      <c r="W40261" s="37"/>
      <c r="X40261" s="37"/>
      <c r="Y40261" s="2"/>
    </row>
    <row r="40262" s="1" customFormat="1" spans="9:25">
      <c r="I40262" s="22"/>
      <c r="K40262" s="23"/>
      <c r="O40262" s="24"/>
      <c r="T40262" s="22"/>
      <c r="U40262" s="37"/>
      <c r="V40262" s="37"/>
      <c r="W40262" s="37"/>
      <c r="X40262" s="37"/>
      <c r="Y40262" s="2"/>
    </row>
    <row r="40263" s="1" customFormat="1" spans="9:25">
      <c r="I40263" s="22"/>
      <c r="K40263" s="23"/>
      <c r="O40263" s="24"/>
      <c r="T40263" s="22"/>
      <c r="U40263" s="37"/>
      <c r="V40263" s="37"/>
      <c r="W40263" s="37"/>
      <c r="X40263" s="37"/>
      <c r="Y40263" s="2"/>
    </row>
    <row r="40264" s="1" customFormat="1" spans="9:25">
      <c r="I40264" s="22"/>
      <c r="K40264" s="23"/>
      <c r="O40264" s="24"/>
      <c r="T40264" s="22"/>
      <c r="U40264" s="37"/>
      <c r="V40264" s="37"/>
      <c r="W40264" s="37"/>
      <c r="X40264" s="37"/>
      <c r="Y40264" s="2"/>
    </row>
    <row r="40265" s="1" customFormat="1" spans="9:25">
      <c r="I40265" s="22"/>
      <c r="K40265" s="23"/>
      <c r="O40265" s="24"/>
      <c r="T40265" s="22"/>
      <c r="U40265" s="37"/>
      <c r="V40265" s="37"/>
      <c r="W40265" s="37"/>
      <c r="X40265" s="37"/>
      <c r="Y40265" s="2"/>
    </row>
    <row r="40266" s="1" customFormat="1" spans="9:25">
      <c r="I40266" s="22"/>
      <c r="K40266" s="23"/>
      <c r="O40266" s="24"/>
      <c r="T40266" s="22"/>
      <c r="U40266" s="37"/>
      <c r="V40266" s="37"/>
      <c r="W40266" s="37"/>
      <c r="X40266" s="37"/>
      <c r="Y40266" s="2"/>
    </row>
    <row r="40267" s="1" customFormat="1" spans="9:25">
      <c r="I40267" s="22"/>
      <c r="K40267" s="23"/>
      <c r="O40267" s="24"/>
      <c r="T40267" s="22"/>
      <c r="U40267" s="37"/>
      <c r="V40267" s="37"/>
      <c r="W40267" s="37"/>
      <c r="X40267" s="37"/>
      <c r="Y40267" s="2"/>
    </row>
    <row r="40268" s="1" customFormat="1" spans="9:25">
      <c r="I40268" s="22"/>
      <c r="K40268" s="23"/>
      <c r="O40268" s="24"/>
      <c r="T40268" s="22"/>
      <c r="U40268" s="37"/>
      <c r="V40268" s="37"/>
      <c r="W40268" s="37"/>
      <c r="X40268" s="37"/>
      <c r="Y40268" s="2"/>
    </row>
    <row r="40269" s="1" customFormat="1" spans="9:25">
      <c r="I40269" s="22"/>
      <c r="K40269" s="23"/>
      <c r="O40269" s="24"/>
      <c r="T40269" s="22"/>
      <c r="U40269" s="37"/>
      <c r="V40269" s="37"/>
      <c r="W40269" s="37"/>
      <c r="X40269" s="37"/>
      <c r="Y40269" s="2"/>
    </row>
    <row r="40270" s="1" customFormat="1" spans="9:25">
      <c r="I40270" s="22"/>
      <c r="K40270" s="23"/>
      <c r="O40270" s="24"/>
      <c r="T40270" s="22"/>
      <c r="U40270" s="37"/>
      <c r="V40270" s="37"/>
      <c r="W40270" s="37"/>
      <c r="X40270" s="37"/>
      <c r="Y40270" s="2"/>
    </row>
    <row r="40271" s="1" customFormat="1" spans="9:25">
      <c r="I40271" s="22"/>
      <c r="K40271" s="23"/>
      <c r="O40271" s="24"/>
      <c r="T40271" s="22"/>
      <c r="U40271" s="37"/>
      <c r="V40271" s="37"/>
      <c r="W40271" s="37"/>
      <c r="X40271" s="37"/>
      <c r="Y40271" s="2"/>
    </row>
    <row r="40272" s="1" customFormat="1" spans="9:25">
      <c r="I40272" s="22"/>
      <c r="K40272" s="23"/>
      <c r="O40272" s="24"/>
      <c r="T40272" s="22"/>
      <c r="U40272" s="37"/>
      <c r="V40272" s="37"/>
      <c r="W40272" s="37"/>
      <c r="X40272" s="37"/>
      <c r="Y40272" s="2"/>
    </row>
    <row r="40273" s="1" customFormat="1" spans="9:25">
      <c r="I40273" s="22"/>
      <c r="K40273" s="23"/>
      <c r="O40273" s="24"/>
      <c r="T40273" s="22"/>
      <c r="U40273" s="37"/>
      <c r="V40273" s="37"/>
      <c r="W40273" s="37"/>
      <c r="X40273" s="37"/>
      <c r="Y40273" s="2"/>
    </row>
    <row r="40274" s="1" customFormat="1" spans="9:25">
      <c r="I40274" s="22"/>
      <c r="K40274" s="23"/>
      <c r="O40274" s="24"/>
      <c r="T40274" s="22"/>
      <c r="U40274" s="37"/>
      <c r="V40274" s="37"/>
      <c r="W40274" s="37"/>
      <c r="X40274" s="37"/>
      <c r="Y40274" s="2"/>
    </row>
    <row r="40275" s="1" customFormat="1" spans="9:25">
      <c r="I40275" s="22"/>
      <c r="K40275" s="23"/>
      <c r="O40275" s="24"/>
      <c r="T40275" s="22"/>
      <c r="U40275" s="37"/>
      <c r="V40275" s="37"/>
      <c r="W40275" s="37"/>
      <c r="X40275" s="37"/>
      <c r="Y40275" s="2"/>
    </row>
    <row r="40276" s="1" customFormat="1" spans="9:25">
      <c r="I40276" s="22"/>
      <c r="K40276" s="23"/>
      <c r="O40276" s="24"/>
      <c r="T40276" s="22"/>
      <c r="U40276" s="37"/>
      <c r="V40276" s="37"/>
      <c r="W40276" s="37"/>
      <c r="X40276" s="37"/>
      <c r="Y40276" s="2"/>
    </row>
    <row r="40277" s="1" customFormat="1" spans="9:25">
      <c r="I40277" s="22"/>
      <c r="K40277" s="23"/>
      <c r="O40277" s="24"/>
      <c r="T40277" s="22"/>
      <c r="U40277" s="37"/>
      <c r="V40277" s="37"/>
      <c r="W40277" s="37"/>
      <c r="X40277" s="37"/>
      <c r="Y40277" s="2"/>
    </row>
    <row r="40278" s="1" customFormat="1" spans="9:25">
      <c r="I40278" s="22"/>
      <c r="K40278" s="23"/>
      <c r="O40278" s="24"/>
      <c r="T40278" s="22"/>
      <c r="U40278" s="37"/>
      <c r="V40278" s="37"/>
      <c r="W40278" s="37"/>
      <c r="X40278" s="37"/>
      <c r="Y40278" s="2"/>
    </row>
    <row r="40279" s="1" customFormat="1" spans="9:25">
      <c r="I40279" s="22"/>
      <c r="K40279" s="23"/>
      <c r="O40279" s="24"/>
      <c r="T40279" s="22"/>
      <c r="U40279" s="37"/>
      <c r="V40279" s="37"/>
      <c r="W40279" s="37"/>
      <c r="X40279" s="37"/>
      <c r="Y40279" s="2"/>
    </row>
    <row r="40280" s="1" customFormat="1" spans="9:25">
      <c r="I40280" s="22"/>
      <c r="K40280" s="23"/>
      <c r="O40280" s="24"/>
      <c r="T40280" s="22"/>
      <c r="U40280" s="37"/>
      <c r="V40280" s="37"/>
      <c r="W40280" s="37"/>
      <c r="X40280" s="37"/>
      <c r="Y40280" s="2"/>
    </row>
    <row r="40281" s="1" customFormat="1" spans="9:25">
      <c r="I40281" s="22"/>
      <c r="K40281" s="23"/>
      <c r="O40281" s="24"/>
      <c r="T40281" s="22"/>
      <c r="U40281" s="37"/>
      <c r="V40281" s="37"/>
      <c r="W40281" s="37"/>
      <c r="X40281" s="37"/>
      <c r="Y40281" s="2"/>
    </row>
    <row r="40282" s="1" customFormat="1" spans="9:25">
      <c r="I40282" s="22"/>
      <c r="K40282" s="23"/>
      <c r="O40282" s="24"/>
      <c r="T40282" s="22"/>
      <c r="U40282" s="37"/>
      <c r="V40282" s="37"/>
      <c r="W40282" s="37"/>
      <c r="X40282" s="37"/>
      <c r="Y40282" s="2"/>
    </row>
    <row r="40283" s="1" customFormat="1" spans="9:25">
      <c r="I40283" s="22"/>
      <c r="K40283" s="23"/>
      <c r="O40283" s="24"/>
      <c r="T40283" s="22"/>
      <c r="U40283" s="37"/>
      <c r="V40283" s="37"/>
      <c r="W40283" s="37"/>
      <c r="X40283" s="37"/>
      <c r="Y40283" s="2"/>
    </row>
    <row r="40284" s="1" customFormat="1" spans="9:25">
      <c r="I40284" s="22"/>
      <c r="K40284" s="23"/>
      <c r="O40284" s="24"/>
      <c r="T40284" s="22"/>
      <c r="U40284" s="37"/>
      <c r="V40284" s="37"/>
      <c r="W40284" s="37"/>
      <c r="X40284" s="37"/>
      <c r="Y40284" s="2"/>
    </row>
    <row r="40285" s="1" customFormat="1" spans="9:25">
      <c r="I40285" s="22"/>
      <c r="K40285" s="23"/>
      <c r="O40285" s="24"/>
      <c r="T40285" s="22"/>
      <c r="U40285" s="37"/>
      <c r="V40285" s="37"/>
      <c r="W40285" s="37"/>
      <c r="X40285" s="37"/>
      <c r="Y40285" s="2"/>
    </row>
    <row r="40286" s="1" customFormat="1" spans="9:25">
      <c r="I40286" s="22"/>
      <c r="K40286" s="23"/>
      <c r="O40286" s="24"/>
      <c r="T40286" s="22"/>
      <c r="U40286" s="37"/>
      <c r="V40286" s="37"/>
      <c r="W40286" s="37"/>
      <c r="X40286" s="37"/>
      <c r="Y40286" s="2"/>
    </row>
    <row r="40287" s="1" customFormat="1" spans="9:25">
      <c r="I40287" s="22"/>
      <c r="K40287" s="23"/>
      <c r="O40287" s="24"/>
      <c r="T40287" s="22"/>
      <c r="U40287" s="37"/>
      <c r="V40287" s="37"/>
      <c r="W40287" s="37"/>
      <c r="X40287" s="37"/>
      <c r="Y40287" s="2"/>
    </row>
    <row r="40288" s="1" customFormat="1" spans="9:25">
      <c r="I40288" s="22"/>
      <c r="K40288" s="23"/>
      <c r="O40288" s="24"/>
      <c r="T40288" s="22"/>
      <c r="U40288" s="37"/>
      <c r="V40288" s="37"/>
      <c r="W40288" s="37"/>
      <c r="X40288" s="37"/>
      <c r="Y40288" s="2"/>
    </row>
    <row r="40289" s="1" customFormat="1" spans="9:25">
      <c r="I40289" s="22"/>
      <c r="K40289" s="23"/>
      <c r="O40289" s="24"/>
      <c r="T40289" s="22"/>
      <c r="U40289" s="37"/>
      <c r="V40289" s="37"/>
      <c r="W40289" s="37"/>
      <c r="X40289" s="37"/>
      <c r="Y40289" s="2"/>
    </row>
    <row r="40290" s="1" customFormat="1" spans="9:25">
      <c r="I40290" s="22"/>
      <c r="K40290" s="23"/>
      <c r="O40290" s="24"/>
      <c r="T40290" s="22"/>
      <c r="U40290" s="37"/>
      <c r="V40290" s="37"/>
      <c r="W40290" s="37"/>
      <c r="X40290" s="37"/>
      <c r="Y40290" s="2"/>
    </row>
    <row r="40291" s="1" customFormat="1" spans="9:25">
      <c r="I40291" s="22"/>
      <c r="K40291" s="23"/>
      <c r="O40291" s="24"/>
      <c r="T40291" s="22"/>
      <c r="U40291" s="37"/>
      <c r="V40291" s="37"/>
      <c r="W40291" s="37"/>
      <c r="X40291" s="37"/>
      <c r="Y40291" s="2"/>
    </row>
    <row r="40292" s="1" customFormat="1" spans="9:25">
      <c r="I40292" s="22"/>
      <c r="K40292" s="23"/>
      <c r="O40292" s="24"/>
      <c r="T40292" s="22"/>
      <c r="U40292" s="37"/>
      <c r="V40292" s="37"/>
      <c r="W40292" s="37"/>
      <c r="X40292" s="37"/>
      <c r="Y40292" s="2"/>
    </row>
    <row r="40293" s="1" customFormat="1" spans="9:25">
      <c r="I40293" s="22"/>
      <c r="K40293" s="23"/>
      <c r="O40293" s="24"/>
      <c r="T40293" s="22"/>
      <c r="U40293" s="37"/>
      <c r="V40293" s="37"/>
      <c r="W40293" s="37"/>
      <c r="X40293" s="37"/>
      <c r="Y40293" s="2"/>
    </row>
    <row r="40294" s="1" customFormat="1" spans="9:25">
      <c r="I40294" s="22"/>
      <c r="K40294" s="23"/>
      <c r="O40294" s="24"/>
      <c r="T40294" s="22"/>
      <c r="U40294" s="37"/>
      <c r="V40294" s="37"/>
      <c r="W40294" s="37"/>
      <c r="X40294" s="37"/>
      <c r="Y40294" s="2"/>
    </row>
    <row r="40295" s="1" customFormat="1" spans="9:25">
      <c r="I40295" s="22"/>
      <c r="K40295" s="23"/>
      <c r="O40295" s="24"/>
      <c r="T40295" s="22"/>
      <c r="U40295" s="37"/>
      <c r="V40295" s="37"/>
      <c r="W40295" s="37"/>
      <c r="X40295" s="37"/>
      <c r="Y40295" s="2"/>
    </row>
    <row r="40296" s="1" customFormat="1" spans="9:25">
      <c r="I40296" s="22"/>
      <c r="K40296" s="23"/>
      <c r="O40296" s="24"/>
      <c r="T40296" s="22"/>
      <c r="U40296" s="37"/>
      <c r="V40296" s="37"/>
      <c r="W40296" s="37"/>
      <c r="X40296" s="37"/>
      <c r="Y40296" s="2"/>
    </row>
    <row r="40297" s="1" customFormat="1" spans="9:25">
      <c r="I40297" s="22"/>
      <c r="K40297" s="23"/>
      <c r="O40297" s="24"/>
      <c r="T40297" s="22"/>
      <c r="U40297" s="37"/>
      <c r="V40297" s="37"/>
      <c r="W40297" s="37"/>
      <c r="X40297" s="37"/>
      <c r="Y40297" s="2"/>
    </row>
    <row r="40298" s="1" customFormat="1" spans="9:25">
      <c r="I40298" s="22"/>
      <c r="K40298" s="23"/>
      <c r="O40298" s="24"/>
      <c r="T40298" s="22"/>
      <c r="U40298" s="37"/>
      <c r="V40298" s="37"/>
      <c r="W40298" s="37"/>
      <c r="X40298" s="37"/>
      <c r="Y40298" s="2"/>
    </row>
    <row r="40299" s="1" customFormat="1" spans="9:25">
      <c r="I40299" s="22"/>
      <c r="K40299" s="23"/>
      <c r="O40299" s="24"/>
      <c r="T40299" s="22"/>
      <c r="U40299" s="37"/>
      <c r="V40299" s="37"/>
      <c r="W40299" s="37"/>
      <c r="X40299" s="37"/>
      <c r="Y40299" s="2"/>
    </row>
    <row r="40300" s="1" customFormat="1" spans="9:25">
      <c r="I40300" s="22"/>
      <c r="K40300" s="23"/>
      <c r="O40300" s="24"/>
      <c r="T40300" s="22"/>
      <c r="U40300" s="37"/>
      <c r="V40300" s="37"/>
      <c r="W40300" s="37"/>
      <c r="X40300" s="37"/>
      <c r="Y40300" s="2"/>
    </row>
    <row r="40301" s="1" customFormat="1" spans="9:25">
      <c r="I40301" s="22"/>
      <c r="K40301" s="23"/>
      <c r="O40301" s="24"/>
      <c r="T40301" s="22"/>
      <c r="U40301" s="37"/>
      <c r="V40301" s="37"/>
      <c r="W40301" s="37"/>
      <c r="X40301" s="37"/>
      <c r="Y40301" s="2"/>
    </row>
    <row r="40302" s="1" customFormat="1" spans="9:25">
      <c r="I40302" s="22"/>
      <c r="K40302" s="23"/>
      <c r="O40302" s="24"/>
      <c r="T40302" s="22"/>
      <c r="U40302" s="37"/>
      <c r="V40302" s="37"/>
      <c r="W40302" s="37"/>
      <c r="X40302" s="37"/>
      <c r="Y40302" s="2"/>
    </row>
    <row r="40303" s="1" customFormat="1" spans="9:25">
      <c r="I40303" s="22"/>
      <c r="K40303" s="23"/>
      <c r="O40303" s="24"/>
      <c r="T40303" s="22"/>
      <c r="U40303" s="37"/>
      <c r="V40303" s="37"/>
      <c r="W40303" s="37"/>
      <c r="X40303" s="37"/>
      <c r="Y40303" s="2"/>
    </row>
    <row r="40304" s="1" customFormat="1" spans="9:25">
      <c r="I40304" s="22"/>
      <c r="K40304" s="23"/>
      <c r="O40304" s="24"/>
      <c r="T40304" s="22"/>
      <c r="U40304" s="37"/>
      <c r="V40304" s="37"/>
      <c r="W40304" s="37"/>
      <c r="X40304" s="37"/>
      <c r="Y40304" s="2"/>
    </row>
    <row r="40305" s="1" customFormat="1" spans="9:25">
      <c r="I40305" s="22"/>
      <c r="K40305" s="23"/>
      <c r="O40305" s="24"/>
      <c r="T40305" s="22"/>
      <c r="U40305" s="37"/>
      <c r="V40305" s="37"/>
      <c r="W40305" s="37"/>
      <c r="X40305" s="37"/>
      <c r="Y40305" s="2"/>
    </row>
    <row r="40306" s="1" customFormat="1" spans="9:25">
      <c r="I40306" s="22"/>
      <c r="K40306" s="23"/>
      <c r="O40306" s="24"/>
      <c r="T40306" s="22"/>
      <c r="U40306" s="37"/>
      <c r="V40306" s="37"/>
      <c r="W40306" s="37"/>
      <c r="X40306" s="37"/>
      <c r="Y40306" s="2"/>
    </row>
    <row r="40307" s="1" customFormat="1" spans="9:25">
      <c r="I40307" s="22"/>
      <c r="K40307" s="23"/>
      <c r="O40307" s="24"/>
      <c r="T40307" s="22"/>
      <c r="U40307" s="37"/>
      <c r="V40307" s="37"/>
      <c r="W40307" s="37"/>
      <c r="X40307" s="37"/>
      <c r="Y40307" s="2"/>
    </row>
    <row r="40308" s="1" customFormat="1" spans="9:25">
      <c r="I40308" s="22"/>
      <c r="K40308" s="23"/>
      <c r="O40308" s="24"/>
      <c r="T40308" s="22"/>
      <c r="U40308" s="37"/>
      <c r="V40308" s="37"/>
      <c r="W40308" s="37"/>
      <c r="X40308" s="37"/>
      <c r="Y40308" s="2"/>
    </row>
    <row r="40309" s="1" customFormat="1" spans="9:25">
      <c r="I40309" s="22"/>
      <c r="K40309" s="23"/>
      <c r="O40309" s="24"/>
      <c r="T40309" s="22"/>
      <c r="U40309" s="37"/>
      <c r="V40309" s="37"/>
      <c r="W40309" s="37"/>
      <c r="X40309" s="37"/>
      <c r="Y40309" s="2"/>
    </row>
    <row r="40310" s="1" customFormat="1" spans="9:25">
      <c r="I40310" s="22"/>
      <c r="K40310" s="23"/>
      <c r="O40310" s="24"/>
      <c r="T40310" s="22"/>
      <c r="U40310" s="37"/>
      <c r="V40310" s="37"/>
      <c r="W40310" s="37"/>
      <c r="X40310" s="37"/>
      <c r="Y40310" s="2"/>
    </row>
    <row r="40311" s="1" customFormat="1" spans="9:25">
      <c r="I40311" s="22"/>
      <c r="K40311" s="23"/>
      <c r="O40311" s="24"/>
      <c r="T40311" s="22"/>
      <c r="U40311" s="37"/>
      <c r="V40311" s="37"/>
      <c r="W40311" s="37"/>
      <c r="X40311" s="37"/>
      <c r="Y40311" s="2"/>
    </row>
    <row r="40312" s="1" customFormat="1" spans="9:25">
      <c r="I40312" s="22"/>
      <c r="K40312" s="23"/>
      <c r="O40312" s="24"/>
      <c r="T40312" s="22"/>
      <c r="U40312" s="37"/>
      <c r="V40312" s="37"/>
      <c r="W40312" s="37"/>
      <c r="X40312" s="37"/>
      <c r="Y40312" s="2"/>
    </row>
    <row r="40313" s="1" customFormat="1" spans="9:25">
      <c r="I40313" s="22"/>
      <c r="K40313" s="23"/>
      <c r="O40313" s="24"/>
      <c r="T40313" s="22"/>
      <c r="U40313" s="37"/>
      <c r="V40313" s="37"/>
      <c r="W40313" s="37"/>
      <c r="X40313" s="37"/>
      <c r="Y40313" s="2"/>
    </row>
    <row r="40314" s="1" customFormat="1" spans="9:25">
      <c r="I40314" s="22"/>
      <c r="K40314" s="23"/>
      <c r="O40314" s="24"/>
      <c r="T40314" s="22"/>
      <c r="U40314" s="37"/>
      <c r="V40314" s="37"/>
      <c r="W40314" s="37"/>
      <c r="X40314" s="37"/>
      <c r="Y40314" s="2"/>
    </row>
    <row r="40315" s="1" customFormat="1" spans="9:25">
      <c r="I40315" s="22"/>
      <c r="K40315" s="23"/>
      <c r="O40315" s="24"/>
      <c r="T40315" s="22"/>
      <c r="U40315" s="37"/>
      <c r="V40315" s="37"/>
      <c r="W40315" s="37"/>
      <c r="X40315" s="37"/>
      <c r="Y40315" s="2"/>
    </row>
    <row r="40316" s="1" customFormat="1" spans="9:25">
      <c r="I40316" s="22"/>
      <c r="K40316" s="23"/>
      <c r="O40316" s="24"/>
      <c r="T40316" s="22"/>
      <c r="U40316" s="37"/>
      <c r="V40316" s="37"/>
      <c r="W40316" s="37"/>
      <c r="X40316" s="37"/>
      <c r="Y40316" s="2"/>
    </row>
    <row r="40317" s="1" customFormat="1" spans="9:25">
      <c r="I40317" s="22"/>
      <c r="K40317" s="23"/>
      <c r="O40317" s="24"/>
      <c r="T40317" s="22"/>
      <c r="U40317" s="37"/>
      <c r="V40317" s="37"/>
      <c r="W40317" s="37"/>
      <c r="X40317" s="37"/>
      <c r="Y40317" s="2"/>
    </row>
    <row r="40318" s="1" customFormat="1" spans="9:25">
      <c r="I40318" s="22"/>
      <c r="K40318" s="23"/>
      <c r="O40318" s="24"/>
      <c r="T40318" s="22"/>
      <c r="U40318" s="37"/>
      <c r="V40318" s="37"/>
      <c r="W40318" s="37"/>
      <c r="X40318" s="37"/>
      <c r="Y40318" s="2"/>
    </row>
    <row r="40319" s="1" customFormat="1" spans="9:25">
      <c r="I40319" s="22"/>
      <c r="K40319" s="23"/>
      <c r="O40319" s="24"/>
      <c r="T40319" s="22"/>
      <c r="U40319" s="37"/>
      <c r="V40319" s="37"/>
      <c r="W40319" s="37"/>
      <c r="X40319" s="37"/>
      <c r="Y40319" s="2"/>
    </row>
    <row r="40320" s="1" customFormat="1" spans="9:25">
      <c r="I40320" s="22"/>
      <c r="K40320" s="23"/>
      <c r="O40320" s="24"/>
      <c r="T40320" s="22"/>
      <c r="U40320" s="37"/>
      <c r="V40320" s="37"/>
      <c r="W40320" s="37"/>
      <c r="X40320" s="37"/>
      <c r="Y40320" s="2"/>
    </row>
    <row r="40321" s="1" customFormat="1" spans="9:25">
      <c r="I40321" s="22"/>
      <c r="K40321" s="23"/>
      <c r="O40321" s="24"/>
      <c r="T40321" s="22"/>
      <c r="U40321" s="37"/>
      <c r="V40321" s="37"/>
      <c r="W40321" s="37"/>
      <c r="X40321" s="37"/>
      <c r="Y40321" s="2"/>
    </row>
    <row r="40322" s="1" customFormat="1" spans="9:25">
      <c r="I40322" s="22"/>
      <c r="K40322" s="23"/>
      <c r="O40322" s="24"/>
      <c r="T40322" s="22"/>
      <c r="U40322" s="37"/>
      <c r="V40322" s="37"/>
      <c r="W40322" s="37"/>
      <c r="X40322" s="37"/>
      <c r="Y40322" s="2"/>
    </row>
    <row r="40323" s="1" customFormat="1" spans="9:25">
      <c r="I40323" s="22"/>
      <c r="K40323" s="23"/>
      <c r="O40323" s="24"/>
      <c r="T40323" s="22"/>
      <c r="U40323" s="37"/>
      <c r="V40323" s="37"/>
      <c r="W40323" s="37"/>
      <c r="X40323" s="37"/>
      <c r="Y40323" s="2"/>
    </row>
    <row r="40324" s="1" customFormat="1" spans="9:25">
      <c r="I40324" s="22"/>
      <c r="K40324" s="23"/>
      <c r="O40324" s="24"/>
      <c r="T40324" s="22"/>
      <c r="U40324" s="37"/>
      <c r="V40324" s="37"/>
      <c r="W40324" s="37"/>
      <c r="X40324" s="37"/>
      <c r="Y40324" s="2"/>
    </row>
    <row r="40325" s="1" customFormat="1" spans="9:25">
      <c r="I40325" s="22"/>
      <c r="K40325" s="23"/>
      <c r="O40325" s="24"/>
      <c r="T40325" s="22"/>
      <c r="U40325" s="37"/>
      <c r="V40325" s="37"/>
      <c r="W40325" s="37"/>
      <c r="X40325" s="37"/>
      <c r="Y40325" s="2"/>
    </row>
    <row r="40326" s="1" customFormat="1" spans="9:25">
      <c r="I40326" s="22"/>
      <c r="K40326" s="23"/>
      <c r="O40326" s="24"/>
      <c r="T40326" s="22"/>
      <c r="U40326" s="37"/>
      <c r="V40326" s="37"/>
      <c r="W40326" s="37"/>
      <c r="X40326" s="37"/>
      <c r="Y40326" s="2"/>
    </row>
    <row r="40327" s="1" customFormat="1" spans="9:25">
      <c r="I40327" s="22"/>
      <c r="K40327" s="23"/>
      <c r="O40327" s="24"/>
      <c r="T40327" s="22"/>
      <c r="U40327" s="37"/>
      <c r="V40327" s="37"/>
      <c r="W40327" s="37"/>
      <c r="X40327" s="37"/>
      <c r="Y40327" s="2"/>
    </row>
    <row r="40328" s="1" customFormat="1" spans="9:25">
      <c r="I40328" s="22"/>
      <c r="K40328" s="23"/>
      <c r="O40328" s="24"/>
      <c r="T40328" s="22"/>
      <c r="U40328" s="37"/>
      <c r="V40328" s="37"/>
      <c r="W40328" s="37"/>
      <c r="X40328" s="37"/>
      <c r="Y40328" s="2"/>
    </row>
    <row r="40329" s="1" customFormat="1" spans="9:25">
      <c r="I40329" s="22"/>
      <c r="K40329" s="23"/>
      <c r="O40329" s="24"/>
      <c r="T40329" s="22"/>
      <c r="U40329" s="37"/>
      <c r="V40329" s="37"/>
      <c r="W40329" s="37"/>
      <c r="X40329" s="37"/>
      <c r="Y40329" s="2"/>
    </row>
    <row r="40330" s="1" customFormat="1" spans="9:25">
      <c r="I40330" s="22"/>
      <c r="K40330" s="23"/>
      <c r="O40330" s="24"/>
      <c r="T40330" s="22"/>
      <c r="U40330" s="37"/>
      <c r="V40330" s="37"/>
      <c r="W40330" s="37"/>
      <c r="X40330" s="37"/>
      <c r="Y40330" s="2"/>
    </row>
    <row r="40331" s="1" customFormat="1" spans="9:25">
      <c r="I40331" s="22"/>
      <c r="K40331" s="23"/>
      <c r="O40331" s="24"/>
      <c r="T40331" s="22"/>
      <c r="U40331" s="37"/>
      <c r="V40331" s="37"/>
      <c r="W40331" s="37"/>
      <c r="X40331" s="37"/>
      <c r="Y40331" s="2"/>
    </row>
    <row r="40332" s="1" customFormat="1" spans="9:25">
      <c r="I40332" s="22"/>
      <c r="K40332" s="23"/>
      <c r="O40332" s="24"/>
      <c r="T40332" s="22"/>
      <c r="U40332" s="37"/>
      <c r="V40332" s="37"/>
      <c r="W40332" s="37"/>
      <c r="X40332" s="37"/>
      <c r="Y40332" s="2"/>
    </row>
    <row r="40333" s="1" customFormat="1" spans="9:25">
      <c r="I40333" s="22"/>
      <c r="K40333" s="23"/>
      <c r="O40333" s="24"/>
      <c r="T40333" s="22"/>
      <c r="U40333" s="37"/>
      <c r="V40333" s="37"/>
      <c r="W40333" s="37"/>
      <c r="X40333" s="37"/>
      <c r="Y40333" s="2"/>
    </row>
    <row r="40334" s="1" customFormat="1" spans="9:25">
      <c r="I40334" s="22"/>
      <c r="K40334" s="23"/>
      <c r="O40334" s="24"/>
      <c r="T40334" s="22"/>
      <c r="U40334" s="37"/>
      <c r="V40334" s="37"/>
      <c r="W40334" s="37"/>
      <c r="X40334" s="37"/>
      <c r="Y40334" s="2"/>
    </row>
    <row r="40335" s="1" customFormat="1" spans="9:25">
      <c r="I40335" s="22"/>
      <c r="K40335" s="23"/>
      <c r="O40335" s="24"/>
      <c r="T40335" s="22"/>
      <c r="U40335" s="37"/>
      <c r="V40335" s="37"/>
      <c r="W40335" s="37"/>
      <c r="X40335" s="37"/>
      <c r="Y40335" s="2"/>
    </row>
    <row r="40336" s="1" customFormat="1" spans="9:25">
      <c r="I40336" s="22"/>
      <c r="K40336" s="23"/>
      <c r="O40336" s="24"/>
      <c r="T40336" s="22"/>
      <c r="U40336" s="37"/>
      <c r="V40336" s="37"/>
      <c r="W40336" s="37"/>
      <c r="X40336" s="37"/>
      <c r="Y40336" s="2"/>
    </row>
    <row r="40337" s="1" customFormat="1" spans="9:25">
      <c r="I40337" s="22"/>
      <c r="K40337" s="23"/>
      <c r="O40337" s="24"/>
      <c r="T40337" s="22"/>
      <c r="U40337" s="37"/>
      <c r="V40337" s="37"/>
      <c r="W40337" s="37"/>
      <c r="X40337" s="37"/>
      <c r="Y40337" s="2"/>
    </row>
    <row r="40338" s="1" customFormat="1" spans="9:25">
      <c r="I40338" s="22"/>
      <c r="K40338" s="23"/>
      <c r="O40338" s="24"/>
      <c r="T40338" s="22"/>
      <c r="U40338" s="37"/>
      <c r="V40338" s="37"/>
      <c r="W40338" s="37"/>
      <c r="X40338" s="37"/>
      <c r="Y40338" s="2"/>
    </row>
    <row r="40339" s="1" customFormat="1" spans="9:25">
      <c r="I40339" s="22"/>
      <c r="K40339" s="23"/>
      <c r="O40339" s="24"/>
      <c r="T40339" s="22"/>
      <c r="U40339" s="37"/>
      <c r="V40339" s="37"/>
      <c r="W40339" s="37"/>
      <c r="X40339" s="37"/>
      <c r="Y40339" s="2"/>
    </row>
    <row r="40340" s="1" customFormat="1" spans="9:25">
      <c r="I40340" s="22"/>
      <c r="K40340" s="23"/>
      <c r="O40340" s="24"/>
      <c r="T40340" s="22"/>
      <c r="U40340" s="37"/>
      <c r="V40340" s="37"/>
      <c r="W40340" s="37"/>
      <c r="X40340" s="37"/>
      <c r="Y40340" s="2"/>
    </row>
    <row r="40341" s="1" customFormat="1" spans="9:25">
      <c r="I40341" s="22"/>
      <c r="K40341" s="23"/>
      <c r="O40341" s="24"/>
      <c r="T40341" s="22"/>
      <c r="U40341" s="37"/>
      <c r="V40341" s="37"/>
      <c r="W40341" s="37"/>
      <c r="X40341" s="37"/>
      <c r="Y40341" s="2"/>
    </row>
    <row r="40342" s="1" customFormat="1" spans="9:25">
      <c r="I40342" s="22"/>
      <c r="K40342" s="23"/>
      <c r="O40342" s="24"/>
      <c r="T40342" s="22"/>
      <c r="U40342" s="37"/>
      <c r="V40342" s="37"/>
      <c r="W40342" s="37"/>
      <c r="X40342" s="37"/>
      <c r="Y40342" s="2"/>
    </row>
    <row r="40343" s="1" customFormat="1" spans="9:25">
      <c r="I40343" s="22"/>
      <c r="K40343" s="23"/>
      <c r="O40343" s="24"/>
      <c r="T40343" s="22"/>
      <c r="U40343" s="37"/>
      <c r="V40343" s="37"/>
      <c r="W40343" s="37"/>
      <c r="X40343" s="37"/>
      <c r="Y40343" s="2"/>
    </row>
    <row r="40344" s="1" customFormat="1" spans="9:25">
      <c r="I40344" s="22"/>
      <c r="K40344" s="23"/>
      <c r="O40344" s="24"/>
      <c r="T40344" s="22"/>
      <c r="U40344" s="37"/>
      <c r="V40344" s="37"/>
      <c r="W40344" s="37"/>
      <c r="X40344" s="37"/>
      <c r="Y40344" s="2"/>
    </row>
    <row r="40345" s="1" customFormat="1" spans="9:25">
      <c r="I40345" s="22"/>
      <c r="K40345" s="23"/>
      <c r="O40345" s="24"/>
      <c r="T40345" s="22"/>
      <c r="U40345" s="37"/>
      <c r="V40345" s="37"/>
      <c r="W40345" s="37"/>
      <c r="X40345" s="37"/>
      <c r="Y40345" s="2"/>
    </row>
    <row r="40346" s="1" customFormat="1" spans="9:25">
      <c r="I40346" s="22"/>
      <c r="K40346" s="23"/>
      <c r="O40346" s="24"/>
      <c r="T40346" s="22"/>
      <c r="U40346" s="37"/>
      <c r="V40346" s="37"/>
      <c r="W40346" s="37"/>
      <c r="X40346" s="37"/>
      <c r="Y40346" s="2"/>
    </row>
    <row r="40347" s="1" customFormat="1" spans="9:25">
      <c r="I40347" s="22"/>
      <c r="K40347" s="23"/>
      <c r="O40347" s="24"/>
      <c r="T40347" s="22"/>
      <c r="U40347" s="37"/>
      <c r="V40347" s="37"/>
      <c r="W40347" s="37"/>
      <c r="X40347" s="37"/>
      <c r="Y40347" s="2"/>
    </row>
    <row r="40348" s="1" customFormat="1" spans="9:25">
      <c r="I40348" s="22"/>
      <c r="K40348" s="23"/>
      <c r="O40348" s="24"/>
      <c r="T40348" s="22"/>
      <c r="U40348" s="37"/>
      <c r="V40348" s="37"/>
      <c r="W40348" s="37"/>
      <c r="X40348" s="37"/>
      <c r="Y40348" s="2"/>
    </row>
    <row r="40349" s="1" customFormat="1" spans="9:25">
      <c r="I40349" s="22"/>
      <c r="K40349" s="23"/>
      <c r="O40349" s="24"/>
      <c r="T40349" s="22"/>
      <c r="U40349" s="37"/>
      <c r="V40349" s="37"/>
      <c r="W40349" s="37"/>
      <c r="X40349" s="37"/>
      <c r="Y40349" s="2"/>
    </row>
    <row r="40350" s="1" customFormat="1" spans="9:25">
      <c r="I40350" s="22"/>
      <c r="K40350" s="23"/>
      <c r="O40350" s="24"/>
      <c r="T40350" s="22"/>
      <c r="U40350" s="37"/>
      <c r="V40350" s="37"/>
      <c r="W40350" s="37"/>
      <c r="X40350" s="37"/>
      <c r="Y40350" s="2"/>
    </row>
    <row r="40351" s="1" customFormat="1" spans="9:25">
      <c r="I40351" s="22"/>
      <c r="K40351" s="23"/>
      <c r="O40351" s="24"/>
      <c r="T40351" s="22"/>
      <c r="U40351" s="37"/>
      <c r="V40351" s="37"/>
      <c r="W40351" s="37"/>
      <c r="X40351" s="37"/>
      <c r="Y40351" s="2"/>
    </row>
    <row r="40352" s="1" customFormat="1" spans="9:25">
      <c r="I40352" s="22"/>
      <c r="K40352" s="23"/>
      <c r="O40352" s="24"/>
      <c r="T40352" s="22"/>
      <c r="U40352" s="37"/>
      <c r="V40352" s="37"/>
      <c r="W40352" s="37"/>
      <c r="X40352" s="37"/>
      <c r="Y40352" s="2"/>
    </row>
    <row r="40353" s="1" customFormat="1" spans="9:25">
      <c r="I40353" s="22"/>
      <c r="K40353" s="23"/>
      <c r="O40353" s="24"/>
      <c r="T40353" s="22"/>
      <c r="U40353" s="37"/>
      <c r="V40353" s="37"/>
      <c r="W40353" s="37"/>
      <c r="X40353" s="37"/>
      <c r="Y40353" s="2"/>
    </row>
    <row r="40354" s="1" customFormat="1" spans="9:25">
      <c r="I40354" s="22"/>
      <c r="K40354" s="23"/>
      <c r="O40354" s="24"/>
      <c r="T40354" s="22"/>
      <c r="U40354" s="37"/>
      <c r="V40354" s="37"/>
      <c r="W40354" s="37"/>
      <c r="X40354" s="37"/>
      <c r="Y40354" s="2"/>
    </row>
    <row r="40355" s="1" customFormat="1" spans="9:25">
      <c r="I40355" s="22"/>
      <c r="K40355" s="23"/>
      <c r="O40355" s="24"/>
      <c r="T40355" s="22"/>
      <c r="U40355" s="37"/>
      <c r="V40355" s="37"/>
      <c r="W40355" s="37"/>
      <c r="X40355" s="37"/>
      <c r="Y40355" s="2"/>
    </row>
    <row r="40356" s="1" customFormat="1" spans="9:25">
      <c r="I40356" s="22"/>
      <c r="K40356" s="23"/>
      <c r="O40356" s="24"/>
      <c r="T40356" s="22"/>
      <c r="U40356" s="37"/>
      <c r="V40356" s="37"/>
      <c r="W40356" s="37"/>
      <c r="X40356" s="37"/>
      <c r="Y40356" s="2"/>
    </row>
    <row r="40357" s="1" customFormat="1" spans="9:25">
      <c r="I40357" s="22"/>
      <c r="K40357" s="23"/>
      <c r="O40357" s="24"/>
      <c r="T40357" s="22"/>
      <c r="U40357" s="37"/>
      <c r="V40357" s="37"/>
      <c r="W40357" s="37"/>
      <c r="X40357" s="37"/>
      <c r="Y40357" s="2"/>
    </row>
    <row r="40358" s="1" customFormat="1" spans="9:25">
      <c r="I40358" s="22"/>
      <c r="K40358" s="23"/>
      <c r="O40358" s="24"/>
      <c r="T40358" s="22"/>
      <c r="U40358" s="37"/>
      <c r="V40358" s="37"/>
      <c r="W40358" s="37"/>
      <c r="X40358" s="37"/>
      <c r="Y40358" s="2"/>
    </row>
    <row r="40359" s="1" customFormat="1" spans="9:25">
      <c r="I40359" s="22"/>
      <c r="K40359" s="23"/>
      <c r="O40359" s="24"/>
      <c r="T40359" s="22"/>
      <c r="U40359" s="37"/>
      <c r="V40359" s="37"/>
      <c r="W40359" s="37"/>
      <c r="X40359" s="37"/>
      <c r="Y40359" s="2"/>
    </row>
    <row r="40360" s="1" customFormat="1" spans="9:25">
      <c r="I40360" s="22"/>
      <c r="K40360" s="23"/>
      <c r="O40360" s="24"/>
      <c r="T40360" s="22"/>
      <c r="U40360" s="37"/>
      <c r="V40360" s="37"/>
      <c r="W40360" s="37"/>
      <c r="X40360" s="37"/>
      <c r="Y40360" s="2"/>
    </row>
    <row r="40361" s="1" customFormat="1" spans="9:25">
      <c r="I40361" s="22"/>
      <c r="K40361" s="23"/>
      <c r="O40361" s="24"/>
      <c r="T40361" s="22"/>
      <c r="U40361" s="37"/>
      <c r="V40361" s="37"/>
      <c r="W40361" s="37"/>
      <c r="X40361" s="37"/>
      <c r="Y40361" s="2"/>
    </row>
    <row r="40362" s="1" customFormat="1" spans="9:25">
      <c r="I40362" s="22"/>
      <c r="K40362" s="23"/>
      <c r="O40362" s="24"/>
      <c r="T40362" s="22"/>
      <c r="U40362" s="37"/>
      <c r="V40362" s="37"/>
      <c r="W40362" s="37"/>
      <c r="X40362" s="37"/>
      <c r="Y40362" s="2"/>
    </row>
    <row r="40363" s="1" customFormat="1" spans="9:25">
      <c r="I40363" s="22"/>
      <c r="K40363" s="23"/>
      <c r="O40363" s="24"/>
      <c r="T40363" s="22"/>
      <c r="U40363" s="37"/>
      <c r="V40363" s="37"/>
      <c r="W40363" s="37"/>
      <c r="X40363" s="37"/>
      <c r="Y40363" s="2"/>
    </row>
    <row r="40364" s="1" customFormat="1" spans="9:25">
      <c r="I40364" s="22"/>
      <c r="K40364" s="23"/>
      <c r="O40364" s="24"/>
      <c r="T40364" s="22"/>
      <c r="U40364" s="37"/>
      <c r="V40364" s="37"/>
      <c r="W40364" s="37"/>
      <c r="X40364" s="37"/>
      <c r="Y40364" s="2"/>
    </row>
    <row r="40365" s="1" customFormat="1" spans="9:25">
      <c r="I40365" s="22"/>
      <c r="K40365" s="23"/>
      <c r="O40365" s="24"/>
      <c r="T40365" s="22"/>
      <c r="U40365" s="37"/>
      <c r="V40365" s="37"/>
      <c r="W40365" s="37"/>
      <c r="X40365" s="37"/>
      <c r="Y40365" s="2"/>
    </row>
    <row r="40366" s="1" customFormat="1" spans="9:25">
      <c r="I40366" s="22"/>
      <c r="K40366" s="23"/>
      <c r="O40366" s="24"/>
      <c r="T40366" s="22"/>
      <c r="U40366" s="37"/>
      <c r="V40366" s="37"/>
      <c r="W40366" s="37"/>
      <c r="X40366" s="37"/>
      <c r="Y40366" s="2"/>
    </row>
    <row r="40367" s="1" customFormat="1" spans="9:25">
      <c r="I40367" s="22"/>
      <c r="K40367" s="23"/>
      <c r="O40367" s="24"/>
      <c r="T40367" s="22"/>
      <c r="U40367" s="37"/>
      <c r="V40367" s="37"/>
      <c r="W40367" s="37"/>
      <c r="X40367" s="37"/>
      <c r="Y40367" s="2"/>
    </row>
    <row r="40368" s="1" customFormat="1" spans="9:25">
      <c r="I40368" s="22"/>
      <c r="K40368" s="23"/>
      <c r="O40368" s="24"/>
      <c r="T40368" s="22"/>
      <c r="U40368" s="37"/>
      <c r="V40368" s="37"/>
      <c r="W40368" s="37"/>
      <c r="X40368" s="37"/>
      <c r="Y40368" s="2"/>
    </row>
    <row r="40369" s="1" customFormat="1" spans="9:25">
      <c r="I40369" s="22"/>
      <c r="K40369" s="23"/>
      <c r="O40369" s="24"/>
      <c r="T40369" s="22"/>
      <c r="U40369" s="37"/>
      <c r="V40369" s="37"/>
      <c r="W40369" s="37"/>
      <c r="X40369" s="37"/>
      <c r="Y40369" s="2"/>
    </row>
    <row r="40370" s="1" customFormat="1" spans="9:25">
      <c r="I40370" s="22"/>
      <c r="K40370" s="23"/>
      <c r="O40370" s="24"/>
      <c r="T40370" s="22"/>
      <c r="U40370" s="37"/>
      <c r="V40370" s="37"/>
      <c r="W40370" s="37"/>
      <c r="X40370" s="37"/>
      <c r="Y40370" s="2"/>
    </row>
    <row r="40371" s="1" customFormat="1" spans="9:25">
      <c r="I40371" s="22"/>
      <c r="K40371" s="23"/>
      <c r="O40371" s="24"/>
      <c r="T40371" s="22"/>
      <c r="U40371" s="37"/>
      <c r="V40371" s="37"/>
      <c r="W40371" s="37"/>
      <c r="X40371" s="37"/>
      <c r="Y40371" s="2"/>
    </row>
    <row r="40372" s="1" customFormat="1" spans="9:25">
      <c r="I40372" s="22"/>
      <c r="K40372" s="23"/>
      <c r="O40372" s="24"/>
      <c r="T40372" s="22"/>
      <c r="U40372" s="37"/>
      <c r="V40372" s="37"/>
      <c r="W40372" s="37"/>
      <c r="X40372" s="37"/>
      <c r="Y40372" s="2"/>
    </row>
    <row r="40373" s="1" customFormat="1" spans="9:25">
      <c r="I40373" s="22"/>
      <c r="K40373" s="23"/>
      <c r="O40373" s="24"/>
      <c r="T40373" s="22"/>
      <c r="U40373" s="37"/>
      <c r="V40373" s="37"/>
      <c r="W40373" s="37"/>
      <c r="X40373" s="37"/>
      <c r="Y40373" s="2"/>
    </row>
    <row r="40374" s="1" customFormat="1" spans="9:25">
      <c r="I40374" s="22"/>
      <c r="K40374" s="23"/>
      <c r="O40374" s="24"/>
      <c r="T40374" s="22"/>
      <c r="U40374" s="37"/>
      <c r="V40374" s="37"/>
      <c r="W40374" s="37"/>
      <c r="X40374" s="37"/>
      <c r="Y40374" s="2"/>
    </row>
    <row r="40375" s="1" customFormat="1" spans="9:25">
      <c r="I40375" s="22"/>
      <c r="K40375" s="23"/>
      <c r="O40375" s="24"/>
      <c r="T40375" s="22"/>
      <c r="U40375" s="37"/>
      <c r="V40375" s="37"/>
      <c r="W40375" s="37"/>
      <c r="X40375" s="37"/>
      <c r="Y40375" s="2"/>
    </row>
    <row r="40376" s="1" customFormat="1" spans="9:25">
      <c r="I40376" s="22"/>
      <c r="K40376" s="23"/>
      <c r="O40376" s="24"/>
      <c r="T40376" s="22"/>
      <c r="U40376" s="37"/>
      <c r="V40376" s="37"/>
      <c r="W40376" s="37"/>
      <c r="X40376" s="37"/>
      <c r="Y40376" s="2"/>
    </row>
    <row r="40377" s="1" customFormat="1" spans="9:25">
      <c r="I40377" s="22"/>
      <c r="K40377" s="23"/>
      <c r="O40377" s="24"/>
      <c r="T40377" s="22"/>
      <c r="U40377" s="37"/>
      <c r="V40377" s="37"/>
      <c r="W40377" s="37"/>
      <c r="X40377" s="37"/>
      <c r="Y40377" s="2"/>
    </row>
    <row r="40378" s="1" customFormat="1" spans="9:25">
      <c r="I40378" s="22"/>
      <c r="K40378" s="23"/>
      <c r="O40378" s="24"/>
      <c r="T40378" s="22"/>
      <c r="U40378" s="37"/>
      <c r="V40378" s="37"/>
      <c r="W40378" s="37"/>
      <c r="X40378" s="37"/>
      <c r="Y40378" s="2"/>
    </row>
    <row r="40379" s="1" customFormat="1" spans="9:25">
      <c r="I40379" s="22"/>
      <c r="K40379" s="23"/>
      <c r="O40379" s="24"/>
      <c r="T40379" s="22"/>
      <c r="U40379" s="37"/>
      <c r="V40379" s="37"/>
      <c r="W40379" s="37"/>
      <c r="X40379" s="37"/>
      <c r="Y40379" s="2"/>
    </row>
    <row r="40380" s="1" customFormat="1" spans="9:25">
      <c r="I40380" s="22"/>
      <c r="K40380" s="23"/>
      <c r="O40380" s="24"/>
      <c r="T40380" s="22"/>
      <c r="U40380" s="37"/>
      <c r="V40380" s="37"/>
      <c r="W40380" s="37"/>
      <c r="X40380" s="37"/>
      <c r="Y40380" s="2"/>
    </row>
    <row r="40381" s="1" customFormat="1" spans="9:25">
      <c r="I40381" s="22"/>
      <c r="K40381" s="23"/>
      <c r="O40381" s="24"/>
      <c r="T40381" s="22"/>
      <c r="U40381" s="37"/>
      <c r="V40381" s="37"/>
      <c r="W40381" s="37"/>
      <c r="X40381" s="37"/>
      <c r="Y40381" s="2"/>
    </row>
    <row r="40382" s="1" customFormat="1" spans="9:25">
      <c r="I40382" s="22"/>
      <c r="K40382" s="23"/>
      <c r="O40382" s="24"/>
      <c r="T40382" s="22"/>
      <c r="U40382" s="37"/>
      <c r="V40382" s="37"/>
      <c r="W40382" s="37"/>
      <c r="X40382" s="37"/>
      <c r="Y40382" s="2"/>
    </row>
    <row r="40383" s="1" customFormat="1" spans="9:25">
      <c r="I40383" s="22"/>
      <c r="K40383" s="23"/>
      <c r="O40383" s="24"/>
      <c r="T40383" s="22"/>
      <c r="U40383" s="37"/>
      <c r="V40383" s="37"/>
      <c r="W40383" s="37"/>
      <c r="X40383" s="37"/>
      <c r="Y40383" s="2"/>
    </row>
    <row r="40384" s="1" customFormat="1" spans="9:25">
      <c r="I40384" s="22"/>
      <c r="K40384" s="23"/>
      <c r="O40384" s="24"/>
      <c r="T40384" s="22"/>
      <c r="U40384" s="37"/>
      <c r="V40384" s="37"/>
      <c r="W40384" s="37"/>
      <c r="X40384" s="37"/>
      <c r="Y40384" s="2"/>
    </row>
    <row r="40385" s="1" customFormat="1" spans="9:25">
      <c r="I40385" s="22"/>
      <c r="K40385" s="23"/>
      <c r="O40385" s="24"/>
      <c r="T40385" s="22"/>
      <c r="U40385" s="37"/>
      <c r="V40385" s="37"/>
      <c r="W40385" s="37"/>
      <c r="X40385" s="37"/>
      <c r="Y40385" s="2"/>
    </row>
    <row r="40386" s="1" customFormat="1" spans="9:25">
      <c r="I40386" s="22"/>
      <c r="K40386" s="23"/>
      <c r="O40386" s="24"/>
      <c r="T40386" s="22"/>
      <c r="U40386" s="37"/>
      <c r="V40386" s="37"/>
      <c r="W40386" s="37"/>
      <c r="X40386" s="37"/>
      <c r="Y40386" s="2"/>
    </row>
    <row r="40387" s="1" customFormat="1" spans="9:25">
      <c r="I40387" s="22"/>
      <c r="K40387" s="23"/>
      <c r="O40387" s="24"/>
      <c r="T40387" s="22"/>
      <c r="U40387" s="37"/>
      <c r="V40387" s="37"/>
      <c r="W40387" s="37"/>
      <c r="X40387" s="37"/>
      <c r="Y40387" s="2"/>
    </row>
    <row r="40388" s="1" customFormat="1" spans="9:25">
      <c r="I40388" s="22"/>
      <c r="K40388" s="23"/>
      <c r="O40388" s="24"/>
      <c r="T40388" s="22"/>
      <c r="U40388" s="37"/>
      <c r="V40388" s="37"/>
      <c r="W40388" s="37"/>
      <c r="X40388" s="37"/>
      <c r="Y40388" s="2"/>
    </row>
    <row r="40389" s="1" customFormat="1" spans="9:25">
      <c r="I40389" s="22"/>
      <c r="K40389" s="23"/>
      <c r="O40389" s="24"/>
      <c r="T40389" s="22"/>
      <c r="U40389" s="37"/>
      <c r="V40389" s="37"/>
      <c r="W40389" s="37"/>
      <c r="X40389" s="37"/>
      <c r="Y40389" s="2"/>
    </row>
    <row r="40390" s="1" customFormat="1" spans="9:25">
      <c r="I40390" s="22"/>
      <c r="K40390" s="23"/>
      <c r="O40390" s="24"/>
      <c r="T40390" s="22"/>
      <c r="U40390" s="37"/>
      <c r="V40390" s="37"/>
      <c r="W40390" s="37"/>
      <c r="X40390" s="37"/>
      <c r="Y40390" s="2"/>
    </row>
    <row r="40391" s="1" customFormat="1" spans="9:25">
      <c r="I40391" s="22"/>
      <c r="K40391" s="23"/>
      <c r="O40391" s="24"/>
      <c r="T40391" s="22"/>
      <c r="U40391" s="37"/>
      <c r="V40391" s="37"/>
      <c r="W40391" s="37"/>
      <c r="X40391" s="37"/>
      <c r="Y40391" s="2"/>
    </row>
    <row r="40392" s="1" customFormat="1" spans="9:25">
      <c r="I40392" s="22"/>
      <c r="K40392" s="23"/>
      <c r="O40392" s="24"/>
      <c r="T40392" s="22"/>
      <c r="U40392" s="37"/>
      <c r="V40392" s="37"/>
      <c r="W40392" s="37"/>
      <c r="X40392" s="37"/>
      <c r="Y40392" s="2"/>
    </row>
    <row r="40393" s="1" customFormat="1" spans="9:25">
      <c r="I40393" s="22"/>
      <c r="K40393" s="23"/>
      <c r="O40393" s="24"/>
      <c r="T40393" s="22"/>
      <c r="U40393" s="37"/>
      <c r="V40393" s="37"/>
      <c r="W40393" s="37"/>
      <c r="X40393" s="37"/>
      <c r="Y40393" s="2"/>
    </row>
    <row r="40394" s="1" customFormat="1" spans="9:25">
      <c r="I40394" s="22"/>
      <c r="K40394" s="23"/>
      <c r="O40394" s="24"/>
      <c r="T40394" s="22"/>
      <c r="U40394" s="37"/>
      <c r="V40394" s="37"/>
      <c r="W40394" s="37"/>
      <c r="X40394" s="37"/>
      <c r="Y40394" s="2"/>
    </row>
    <row r="40395" s="1" customFormat="1" spans="9:25">
      <c r="I40395" s="22"/>
      <c r="K40395" s="23"/>
      <c r="O40395" s="24"/>
      <c r="T40395" s="22"/>
      <c r="U40395" s="37"/>
      <c r="V40395" s="37"/>
      <c r="W40395" s="37"/>
      <c r="X40395" s="37"/>
      <c r="Y40395" s="2"/>
    </row>
    <row r="40396" s="1" customFormat="1" spans="9:25">
      <c r="I40396" s="22"/>
      <c r="K40396" s="23"/>
      <c r="O40396" s="24"/>
      <c r="T40396" s="22"/>
      <c r="U40396" s="37"/>
      <c r="V40396" s="37"/>
      <c r="W40396" s="37"/>
      <c r="X40396" s="37"/>
      <c r="Y40396" s="2"/>
    </row>
    <row r="40397" s="1" customFormat="1" spans="9:25">
      <c r="I40397" s="22"/>
      <c r="K40397" s="23"/>
      <c r="O40397" s="24"/>
      <c r="T40397" s="22"/>
      <c r="U40397" s="37"/>
      <c r="V40397" s="37"/>
      <c r="W40397" s="37"/>
      <c r="X40397" s="37"/>
      <c r="Y40397" s="2"/>
    </row>
    <row r="40398" s="1" customFormat="1" spans="9:25">
      <c r="I40398" s="22"/>
      <c r="K40398" s="23"/>
      <c r="O40398" s="24"/>
      <c r="T40398" s="22"/>
      <c r="U40398" s="37"/>
      <c r="V40398" s="37"/>
      <c r="W40398" s="37"/>
      <c r="X40398" s="37"/>
      <c r="Y40398" s="2"/>
    </row>
    <row r="40399" s="1" customFormat="1" spans="9:25">
      <c r="I40399" s="22"/>
      <c r="K40399" s="23"/>
      <c r="O40399" s="24"/>
      <c r="T40399" s="22"/>
      <c r="U40399" s="37"/>
      <c r="V40399" s="37"/>
      <c r="W40399" s="37"/>
      <c r="X40399" s="37"/>
      <c r="Y40399" s="2"/>
    </row>
    <row r="40400" s="1" customFormat="1" spans="9:25">
      <c r="I40400" s="22"/>
      <c r="K40400" s="23"/>
      <c r="O40400" s="24"/>
      <c r="T40400" s="22"/>
      <c r="U40400" s="37"/>
      <c r="V40400" s="37"/>
      <c r="W40400" s="37"/>
      <c r="X40400" s="37"/>
      <c r="Y40400" s="2"/>
    </row>
    <row r="40401" s="1" customFormat="1" spans="9:25">
      <c r="I40401" s="22"/>
      <c r="K40401" s="23"/>
      <c r="O40401" s="24"/>
      <c r="T40401" s="22"/>
      <c r="U40401" s="37"/>
      <c r="V40401" s="37"/>
      <c r="W40401" s="37"/>
      <c r="X40401" s="37"/>
      <c r="Y40401" s="2"/>
    </row>
    <row r="40402" s="1" customFormat="1" spans="9:25">
      <c r="I40402" s="22"/>
      <c r="K40402" s="23"/>
      <c r="O40402" s="24"/>
      <c r="T40402" s="22"/>
      <c r="U40402" s="37"/>
      <c r="V40402" s="37"/>
      <c r="W40402" s="37"/>
      <c r="X40402" s="37"/>
      <c r="Y40402" s="2"/>
    </row>
    <row r="40403" s="1" customFormat="1" spans="9:25">
      <c r="I40403" s="22"/>
      <c r="K40403" s="23"/>
      <c r="O40403" s="24"/>
      <c r="T40403" s="22"/>
      <c r="U40403" s="37"/>
      <c r="V40403" s="37"/>
      <c r="W40403" s="37"/>
      <c r="X40403" s="37"/>
      <c r="Y40403" s="2"/>
    </row>
    <row r="40404" s="1" customFormat="1" spans="9:25">
      <c r="I40404" s="22"/>
      <c r="K40404" s="23"/>
      <c r="O40404" s="24"/>
      <c r="T40404" s="22"/>
      <c r="U40404" s="37"/>
      <c r="V40404" s="37"/>
      <c r="W40404" s="37"/>
      <c r="X40404" s="37"/>
      <c r="Y40404" s="2"/>
    </row>
    <row r="40405" s="1" customFormat="1" spans="9:25">
      <c r="I40405" s="22"/>
      <c r="K40405" s="23"/>
      <c r="O40405" s="24"/>
      <c r="T40405" s="22"/>
      <c r="U40405" s="37"/>
      <c r="V40405" s="37"/>
      <c r="W40405" s="37"/>
      <c r="X40405" s="37"/>
      <c r="Y40405" s="2"/>
    </row>
    <row r="40406" s="1" customFormat="1" spans="9:25">
      <c r="I40406" s="22"/>
      <c r="K40406" s="23"/>
      <c r="O40406" s="24"/>
      <c r="T40406" s="22"/>
      <c r="U40406" s="37"/>
      <c r="V40406" s="37"/>
      <c r="W40406" s="37"/>
      <c r="X40406" s="37"/>
      <c r="Y40406" s="2"/>
    </row>
    <row r="40407" s="1" customFormat="1" spans="9:25">
      <c r="I40407" s="22"/>
      <c r="K40407" s="23"/>
      <c r="O40407" s="24"/>
      <c r="T40407" s="22"/>
      <c r="U40407" s="37"/>
      <c r="V40407" s="37"/>
      <c r="W40407" s="37"/>
      <c r="X40407" s="37"/>
      <c r="Y40407" s="2"/>
    </row>
    <row r="40408" s="1" customFormat="1" spans="9:25">
      <c r="I40408" s="22"/>
      <c r="K40408" s="23"/>
      <c r="O40408" s="24"/>
      <c r="T40408" s="22"/>
      <c r="U40408" s="37"/>
      <c r="V40408" s="37"/>
      <c r="W40408" s="37"/>
      <c r="X40408" s="37"/>
      <c r="Y40408" s="2"/>
    </row>
    <row r="40409" s="1" customFormat="1" spans="9:25">
      <c r="I40409" s="22"/>
      <c r="K40409" s="23"/>
      <c r="O40409" s="24"/>
      <c r="T40409" s="22"/>
      <c r="U40409" s="37"/>
      <c r="V40409" s="37"/>
      <c r="W40409" s="37"/>
      <c r="X40409" s="37"/>
      <c r="Y40409" s="2"/>
    </row>
    <row r="40410" s="1" customFormat="1" spans="9:25">
      <c r="I40410" s="22"/>
      <c r="K40410" s="23"/>
      <c r="O40410" s="24"/>
      <c r="T40410" s="22"/>
      <c r="U40410" s="37"/>
      <c r="V40410" s="37"/>
      <c r="W40410" s="37"/>
      <c r="X40410" s="37"/>
      <c r="Y40410" s="2"/>
    </row>
    <row r="40411" s="1" customFormat="1" spans="9:25">
      <c r="I40411" s="22"/>
      <c r="K40411" s="23"/>
      <c r="O40411" s="24"/>
      <c r="T40411" s="22"/>
      <c r="U40411" s="37"/>
      <c r="V40411" s="37"/>
      <c r="W40411" s="37"/>
      <c r="X40411" s="37"/>
      <c r="Y40411" s="2"/>
    </row>
    <row r="40412" s="1" customFormat="1" spans="9:25">
      <c r="I40412" s="22"/>
      <c r="K40412" s="23"/>
      <c r="O40412" s="24"/>
      <c r="T40412" s="22"/>
      <c r="U40412" s="37"/>
      <c r="V40412" s="37"/>
      <c r="W40412" s="37"/>
      <c r="X40412" s="37"/>
      <c r="Y40412" s="2"/>
    </row>
    <row r="40413" s="1" customFormat="1" spans="9:25">
      <c r="I40413" s="22"/>
      <c r="K40413" s="23"/>
      <c r="O40413" s="24"/>
      <c r="T40413" s="22"/>
      <c r="U40413" s="37"/>
      <c r="V40413" s="37"/>
      <c r="W40413" s="37"/>
      <c r="X40413" s="37"/>
      <c r="Y40413" s="2"/>
    </row>
    <row r="40414" s="1" customFormat="1" spans="9:25">
      <c r="I40414" s="22"/>
      <c r="K40414" s="23"/>
      <c r="O40414" s="24"/>
      <c r="T40414" s="22"/>
      <c r="U40414" s="37"/>
      <c r="V40414" s="37"/>
      <c r="W40414" s="37"/>
      <c r="X40414" s="37"/>
      <c r="Y40414" s="2"/>
    </row>
    <row r="40415" s="1" customFormat="1" spans="9:25">
      <c r="I40415" s="22"/>
      <c r="K40415" s="23"/>
      <c r="O40415" s="24"/>
      <c r="T40415" s="22"/>
      <c r="U40415" s="37"/>
      <c r="V40415" s="37"/>
      <c r="W40415" s="37"/>
      <c r="X40415" s="37"/>
      <c r="Y40415" s="2"/>
    </row>
    <row r="40416" s="1" customFormat="1" spans="9:25">
      <c r="I40416" s="22"/>
      <c r="K40416" s="23"/>
      <c r="O40416" s="24"/>
      <c r="T40416" s="22"/>
      <c r="U40416" s="37"/>
      <c r="V40416" s="37"/>
      <c r="W40416" s="37"/>
      <c r="X40416" s="37"/>
      <c r="Y40416" s="2"/>
    </row>
    <row r="40417" s="1" customFormat="1" spans="9:25">
      <c r="I40417" s="22"/>
      <c r="K40417" s="23"/>
      <c r="O40417" s="24"/>
      <c r="T40417" s="22"/>
      <c r="U40417" s="37"/>
      <c r="V40417" s="37"/>
      <c r="W40417" s="37"/>
      <c r="X40417" s="37"/>
      <c r="Y40417" s="2"/>
    </row>
    <row r="40418" s="1" customFormat="1" spans="9:25">
      <c r="I40418" s="22"/>
      <c r="K40418" s="23"/>
      <c r="O40418" s="24"/>
      <c r="T40418" s="22"/>
      <c r="U40418" s="37"/>
      <c r="V40418" s="37"/>
      <c r="W40418" s="37"/>
      <c r="X40418" s="37"/>
      <c r="Y40418" s="2"/>
    </row>
    <row r="40419" s="1" customFormat="1" spans="9:25">
      <c r="I40419" s="22"/>
      <c r="K40419" s="23"/>
      <c r="O40419" s="24"/>
      <c r="T40419" s="22"/>
      <c r="U40419" s="37"/>
      <c r="V40419" s="37"/>
      <c r="W40419" s="37"/>
      <c r="X40419" s="37"/>
      <c r="Y40419" s="2"/>
    </row>
    <row r="40420" s="1" customFormat="1" spans="9:25">
      <c r="I40420" s="22"/>
      <c r="K40420" s="23"/>
      <c r="O40420" s="24"/>
      <c r="T40420" s="22"/>
      <c r="U40420" s="37"/>
      <c r="V40420" s="37"/>
      <c r="W40420" s="37"/>
      <c r="X40420" s="37"/>
      <c r="Y40420" s="2"/>
    </row>
    <row r="40421" s="1" customFormat="1" spans="9:25">
      <c r="I40421" s="22"/>
      <c r="K40421" s="23"/>
      <c r="O40421" s="24"/>
      <c r="T40421" s="22"/>
      <c r="U40421" s="37"/>
      <c r="V40421" s="37"/>
      <c r="W40421" s="37"/>
      <c r="X40421" s="37"/>
      <c r="Y40421" s="2"/>
    </row>
    <row r="40422" s="1" customFormat="1" spans="9:25">
      <c r="I40422" s="22"/>
      <c r="K40422" s="23"/>
      <c r="O40422" s="24"/>
      <c r="T40422" s="22"/>
      <c r="U40422" s="37"/>
      <c r="V40422" s="37"/>
      <c r="W40422" s="37"/>
      <c r="X40422" s="37"/>
      <c r="Y40422" s="2"/>
    </row>
    <row r="40423" s="1" customFormat="1" spans="9:25">
      <c r="I40423" s="22"/>
      <c r="K40423" s="23"/>
      <c r="O40423" s="24"/>
      <c r="T40423" s="22"/>
      <c r="U40423" s="37"/>
      <c r="V40423" s="37"/>
      <c r="W40423" s="37"/>
      <c r="X40423" s="37"/>
      <c r="Y40423" s="2"/>
    </row>
    <row r="40424" s="1" customFormat="1" spans="9:25">
      <c r="I40424" s="22"/>
      <c r="K40424" s="23"/>
      <c r="O40424" s="24"/>
      <c r="T40424" s="22"/>
      <c r="U40424" s="37"/>
      <c r="V40424" s="37"/>
      <c r="W40424" s="37"/>
      <c r="X40424" s="37"/>
      <c r="Y40424" s="2"/>
    </row>
    <row r="40425" s="1" customFormat="1" spans="9:25">
      <c r="I40425" s="22"/>
      <c r="K40425" s="23"/>
      <c r="O40425" s="24"/>
      <c r="T40425" s="22"/>
      <c r="U40425" s="37"/>
      <c r="V40425" s="37"/>
      <c r="W40425" s="37"/>
      <c r="X40425" s="37"/>
      <c r="Y40425" s="2"/>
    </row>
    <row r="40426" s="1" customFormat="1" spans="9:25">
      <c r="I40426" s="22"/>
      <c r="K40426" s="23"/>
      <c r="O40426" s="24"/>
      <c r="T40426" s="22"/>
      <c r="U40426" s="37"/>
      <c r="V40426" s="37"/>
      <c r="W40426" s="37"/>
      <c r="X40426" s="37"/>
      <c r="Y40426" s="2"/>
    </row>
    <row r="40427" s="1" customFormat="1" spans="9:25">
      <c r="I40427" s="22"/>
      <c r="K40427" s="23"/>
      <c r="O40427" s="24"/>
      <c r="T40427" s="22"/>
      <c r="U40427" s="37"/>
      <c r="V40427" s="37"/>
      <c r="W40427" s="37"/>
      <c r="X40427" s="37"/>
      <c r="Y40427" s="2"/>
    </row>
    <row r="40428" s="1" customFormat="1" spans="9:25">
      <c r="I40428" s="22"/>
      <c r="K40428" s="23"/>
      <c r="O40428" s="24"/>
      <c r="T40428" s="22"/>
      <c r="U40428" s="37"/>
      <c r="V40428" s="37"/>
      <c r="W40428" s="37"/>
      <c r="X40428" s="37"/>
      <c r="Y40428" s="2"/>
    </row>
    <row r="40429" s="1" customFormat="1" spans="9:25">
      <c r="I40429" s="22"/>
      <c r="K40429" s="23"/>
      <c r="O40429" s="24"/>
      <c r="T40429" s="22"/>
      <c r="U40429" s="37"/>
      <c r="V40429" s="37"/>
      <c r="W40429" s="37"/>
      <c r="X40429" s="37"/>
      <c r="Y40429" s="2"/>
    </row>
    <row r="40430" s="1" customFormat="1" spans="9:25">
      <c r="I40430" s="22"/>
      <c r="K40430" s="23"/>
      <c r="O40430" s="24"/>
      <c r="T40430" s="22"/>
      <c r="U40430" s="37"/>
      <c r="V40430" s="37"/>
      <c r="W40430" s="37"/>
      <c r="X40430" s="37"/>
      <c r="Y40430" s="2"/>
    </row>
    <row r="40431" s="1" customFormat="1" spans="9:25">
      <c r="I40431" s="22"/>
      <c r="K40431" s="23"/>
      <c r="O40431" s="24"/>
      <c r="T40431" s="22"/>
      <c r="U40431" s="37"/>
      <c r="V40431" s="37"/>
      <c r="W40431" s="37"/>
      <c r="X40431" s="37"/>
      <c r="Y40431" s="2"/>
    </row>
    <row r="40432" s="1" customFormat="1" spans="9:25">
      <c r="I40432" s="22"/>
      <c r="K40432" s="23"/>
      <c r="O40432" s="24"/>
      <c r="T40432" s="22"/>
      <c r="U40432" s="37"/>
      <c r="V40432" s="37"/>
      <c r="W40432" s="37"/>
      <c r="X40432" s="37"/>
      <c r="Y40432" s="2"/>
    </row>
    <row r="40433" s="1" customFormat="1" spans="9:25">
      <c r="I40433" s="22"/>
      <c r="K40433" s="23"/>
      <c r="O40433" s="24"/>
      <c r="T40433" s="22"/>
      <c r="U40433" s="37"/>
      <c r="V40433" s="37"/>
      <c r="W40433" s="37"/>
      <c r="X40433" s="37"/>
      <c r="Y40433" s="2"/>
    </row>
    <row r="40434" s="1" customFormat="1" spans="9:25">
      <c r="I40434" s="22"/>
      <c r="K40434" s="23"/>
      <c r="O40434" s="24"/>
      <c r="T40434" s="22"/>
      <c r="U40434" s="37"/>
      <c r="V40434" s="37"/>
      <c r="W40434" s="37"/>
      <c r="X40434" s="37"/>
      <c r="Y40434" s="2"/>
    </row>
    <row r="40435" s="1" customFormat="1" spans="9:25">
      <c r="I40435" s="22"/>
      <c r="K40435" s="23"/>
      <c r="O40435" s="24"/>
      <c r="T40435" s="22"/>
      <c r="U40435" s="37"/>
      <c r="V40435" s="37"/>
      <c r="W40435" s="37"/>
      <c r="X40435" s="37"/>
      <c r="Y40435" s="2"/>
    </row>
    <row r="40436" s="1" customFormat="1" spans="9:25">
      <c r="I40436" s="22"/>
      <c r="K40436" s="23"/>
      <c r="O40436" s="24"/>
      <c r="T40436" s="22"/>
      <c r="U40436" s="37"/>
      <c r="V40436" s="37"/>
      <c r="W40436" s="37"/>
      <c r="X40436" s="37"/>
      <c r="Y40436" s="2"/>
    </row>
    <row r="40437" s="1" customFormat="1" spans="9:25">
      <c r="I40437" s="22"/>
      <c r="K40437" s="23"/>
      <c r="O40437" s="24"/>
      <c r="T40437" s="22"/>
      <c r="U40437" s="37"/>
      <c r="V40437" s="37"/>
      <c r="W40437" s="37"/>
      <c r="X40437" s="37"/>
      <c r="Y40437" s="2"/>
    </row>
    <row r="40438" s="1" customFormat="1" spans="9:25">
      <c r="I40438" s="22"/>
      <c r="K40438" s="23"/>
      <c r="O40438" s="24"/>
      <c r="T40438" s="22"/>
      <c r="U40438" s="37"/>
      <c r="V40438" s="37"/>
      <c r="W40438" s="37"/>
      <c r="X40438" s="37"/>
      <c r="Y40438" s="2"/>
    </row>
    <row r="40439" s="1" customFormat="1" spans="9:25">
      <c r="I40439" s="22"/>
      <c r="K40439" s="23"/>
      <c r="O40439" s="24"/>
      <c r="T40439" s="22"/>
      <c r="U40439" s="37"/>
      <c r="V40439" s="37"/>
      <c r="W40439" s="37"/>
      <c r="X40439" s="37"/>
      <c r="Y40439" s="2"/>
    </row>
    <row r="40440" s="1" customFormat="1" spans="9:25">
      <c r="I40440" s="22"/>
      <c r="K40440" s="23"/>
      <c r="O40440" s="24"/>
      <c r="T40440" s="22"/>
      <c r="U40440" s="37"/>
      <c r="V40440" s="37"/>
      <c r="W40440" s="37"/>
      <c r="X40440" s="37"/>
      <c r="Y40440" s="2"/>
    </row>
    <row r="40441" s="1" customFormat="1" spans="9:25">
      <c r="I40441" s="22"/>
      <c r="K40441" s="23"/>
      <c r="O40441" s="24"/>
      <c r="T40441" s="22"/>
      <c r="U40441" s="37"/>
      <c r="V40441" s="37"/>
      <c r="W40441" s="37"/>
      <c r="X40441" s="37"/>
      <c r="Y40441" s="2"/>
    </row>
    <row r="40442" s="1" customFormat="1" spans="9:25">
      <c r="I40442" s="22"/>
      <c r="K40442" s="23"/>
      <c r="O40442" s="24"/>
      <c r="T40442" s="22"/>
      <c r="U40442" s="37"/>
      <c r="V40442" s="37"/>
      <c r="W40442" s="37"/>
      <c r="X40442" s="37"/>
      <c r="Y40442" s="2"/>
    </row>
    <row r="40443" s="1" customFormat="1" spans="9:25">
      <c r="I40443" s="22"/>
      <c r="K40443" s="23"/>
      <c r="O40443" s="24"/>
      <c r="T40443" s="22"/>
      <c r="U40443" s="37"/>
      <c r="V40443" s="37"/>
      <c r="W40443" s="37"/>
      <c r="X40443" s="37"/>
      <c r="Y40443" s="2"/>
    </row>
    <row r="40444" s="1" customFormat="1" spans="9:25">
      <c r="I40444" s="22"/>
      <c r="K40444" s="23"/>
      <c r="O40444" s="24"/>
      <c r="T40444" s="22"/>
      <c r="U40444" s="37"/>
      <c r="V40444" s="37"/>
      <c r="W40444" s="37"/>
      <c r="X40444" s="37"/>
      <c r="Y40444" s="2"/>
    </row>
    <row r="40445" s="1" customFormat="1" spans="9:25">
      <c r="I40445" s="22"/>
      <c r="K40445" s="23"/>
      <c r="O40445" s="24"/>
      <c r="T40445" s="22"/>
      <c r="U40445" s="37"/>
      <c r="V40445" s="37"/>
      <c r="W40445" s="37"/>
      <c r="X40445" s="37"/>
      <c r="Y40445" s="2"/>
    </row>
    <row r="40446" s="1" customFormat="1" spans="9:25">
      <c r="I40446" s="22"/>
      <c r="K40446" s="23"/>
      <c r="O40446" s="24"/>
      <c r="T40446" s="22"/>
      <c r="U40446" s="37"/>
      <c r="V40446" s="37"/>
      <c r="W40446" s="37"/>
      <c r="X40446" s="37"/>
      <c r="Y40446" s="2"/>
    </row>
    <row r="40447" s="1" customFormat="1" spans="9:25">
      <c r="I40447" s="22"/>
      <c r="K40447" s="23"/>
      <c r="O40447" s="24"/>
      <c r="T40447" s="22"/>
      <c r="U40447" s="37"/>
      <c r="V40447" s="37"/>
      <c r="W40447" s="37"/>
      <c r="X40447" s="37"/>
      <c r="Y40447" s="2"/>
    </row>
    <row r="40448" s="1" customFormat="1" spans="9:25">
      <c r="I40448" s="22"/>
      <c r="K40448" s="23"/>
      <c r="O40448" s="24"/>
      <c r="T40448" s="22"/>
      <c r="U40448" s="37"/>
      <c r="V40448" s="37"/>
      <c r="W40448" s="37"/>
      <c r="X40448" s="37"/>
      <c r="Y40448" s="2"/>
    </row>
    <row r="40449" s="1" customFormat="1" spans="9:25">
      <c r="I40449" s="22"/>
      <c r="K40449" s="23"/>
      <c r="O40449" s="24"/>
      <c r="T40449" s="22"/>
      <c r="U40449" s="37"/>
      <c r="V40449" s="37"/>
      <c r="W40449" s="37"/>
      <c r="X40449" s="37"/>
      <c r="Y40449" s="2"/>
    </row>
    <row r="40450" s="1" customFormat="1" spans="9:25">
      <c r="I40450" s="22"/>
      <c r="K40450" s="23"/>
      <c r="O40450" s="24"/>
      <c r="T40450" s="22"/>
      <c r="U40450" s="37"/>
      <c r="V40450" s="37"/>
      <c r="W40450" s="37"/>
      <c r="X40450" s="37"/>
      <c r="Y40450" s="2"/>
    </row>
    <row r="40451" s="1" customFormat="1" spans="9:25">
      <c r="I40451" s="22"/>
      <c r="K40451" s="23"/>
      <c r="O40451" s="24"/>
      <c r="T40451" s="22"/>
      <c r="U40451" s="37"/>
      <c r="V40451" s="37"/>
      <c r="W40451" s="37"/>
      <c r="X40451" s="37"/>
      <c r="Y40451" s="2"/>
    </row>
    <row r="40452" s="1" customFormat="1" spans="9:25">
      <c r="I40452" s="22"/>
      <c r="K40452" s="23"/>
      <c r="O40452" s="24"/>
      <c r="T40452" s="22"/>
      <c r="U40452" s="37"/>
      <c r="V40452" s="37"/>
      <c r="W40452" s="37"/>
      <c r="X40452" s="37"/>
      <c r="Y40452" s="2"/>
    </row>
    <row r="40453" s="1" customFormat="1" spans="9:25">
      <c r="I40453" s="22"/>
      <c r="K40453" s="23"/>
      <c r="O40453" s="24"/>
      <c r="T40453" s="22"/>
      <c r="U40453" s="37"/>
      <c r="V40453" s="37"/>
      <c r="W40453" s="37"/>
      <c r="X40453" s="37"/>
      <c r="Y40453" s="2"/>
    </row>
    <row r="40454" s="1" customFormat="1" spans="9:25">
      <c r="I40454" s="22"/>
      <c r="K40454" s="23"/>
      <c r="O40454" s="24"/>
      <c r="T40454" s="22"/>
      <c r="U40454" s="37"/>
      <c r="V40454" s="37"/>
      <c r="W40454" s="37"/>
      <c r="X40454" s="37"/>
      <c r="Y40454" s="2"/>
    </row>
    <row r="40455" s="1" customFormat="1" spans="9:25">
      <c r="I40455" s="22"/>
      <c r="K40455" s="23"/>
      <c r="O40455" s="24"/>
      <c r="T40455" s="22"/>
      <c r="U40455" s="37"/>
      <c r="V40455" s="37"/>
      <c r="W40455" s="37"/>
      <c r="X40455" s="37"/>
      <c r="Y40455" s="2"/>
    </row>
    <row r="40456" s="1" customFormat="1" spans="9:25">
      <c r="I40456" s="22"/>
      <c r="K40456" s="23"/>
      <c r="O40456" s="24"/>
      <c r="T40456" s="22"/>
      <c r="U40456" s="37"/>
      <c r="V40456" s="37"/>
      <c r="W40456" s="37"/>
      <c r="X40456" s="37"/>
      <c r="Y40456" s="2"/>
    </row>
    <row r="40457" s="1" customFormat="1" spans="9:25">
      <c r="I40457" s="22"/>
      <c r="K40457" s="23"/>
      <c r="O40457" s="24"/>
      <c r="T40457" s="22"/>
      <c r="U40457" s="37"/>
      <c r="V40457" s="37"/>
      <c r="W40457" s="37"/>
      <c r="X40457" s="37"/>
      <c r="Y40457" s="2"/>
    </row>
    <row r="40458" s="1" customFormat="1" spans="9:25">
      <c r="I40458" s="22"/>
      <c r="K40458" s="23"/>
      <c r="O40458" s="24"/>
      <c r="T40458" s="22"/>
      <c r="U40458" s="37"/>
      <c r="V40458" s="37"/>
      <c r="W40458" s="37"/>
      <c r="X40458" s="37"/>
      <c r="Y40458" s="2"/>
    </row>
    <row r="40459" s="1" customFormat="1" spans="9:25">
      <c r="I40459" s="22"/>
      <c r="K40459" s="23"/>
      <c r="O40459" s="24"/>
      <c r="T40459" s="22"/>
      <c r="U40459" s="37"/>
      <c r="V40459" s="37"/>
      <c r="W40459" s="37"/>
      <c r="X40459" s="37"/>
      <c r="Y40459" s="2"/>
    </row>
    <row r="40460" s="1" customFormat="1" spans="9:25">
      <c r="I40460" s="22"/>
      <c r="K40460" s="23"/>
      <c r="O40460" s="24"/>
      <c r="T40460" s="22"/>
      <c r="U40460" s="37"/>
      <c r="V40460" s="37"/>
      <c r="W40460" s="37"/>
      <c r="X40460" s="37"/>
      <c r="Y40460" s="2"/>
    </row>
    <row r="40461" s="1" customFormat="1" spans="9:25">
      <c r="I40461" s="22"/>
      <c r="K40461" s="23"/>
      <c r="O40461" s="24"/>
      <c r="T40461" s="22"/>
      <c r="U40461" s="37"/>
      <c r="V40461" s="37"/>
      <c r="W40461" s="37"/>
      <c r="X40461" s="37"/>
      <c r="Y40461" s="2"/>
    </row>
    <row r="40462" s="1" customFormat="1" spans="9:25">
      <c r="I40462" s="22"/>
      <c r="K40462" s="23"/>
      <c r="O40462" s="24"/>
      <c r="T40462" s="22"/>
      <c r="U40462" s="37"/>
      <c r="V40462" s="37"/>
      <c r="W40462" s="37"/>
      <c r="X40462" s="37"/>
      <c r="Y40462" s="2"/>
    </row>
    <row r="40463" s="1" customFormat="1" spans="9:25">
      <c r="I40463" s="22"/>
      <c r="K40463" s="23"/>
      <c r="O40463" s="24"/>
      <c r="T40463" s="22"/>
      <c r="U40463" s="37"/>
      <c r="V40463" s="37"/>
      <c r="W40463" s="37"/>
      <c r="X40463" s="37"/>
      <c r="Y40463" s="2"/>
    </row>
    <row r="40464" s="1" customFormat="1" spans="9:25">
      <c r="I40464" s="22"/>
      <c r="K40464" s="23"/>
      <c r="O40464" s="24"/>
      <c r="T40464" s="22"/>
      <c r="U40464" s="37"/>
      <c r="V40464" s="37"/>
      <c r="W40464" s="37"/>
      <c r="X40464" s="37"/>
      <c r="Y40464" s="2"/>
    </row>
    <row r="40465" s="1" customFormat="1" spans="9:25">
      <c r="I40465" s="22"/>
      <c r="K40465" s="23"/>
      <c r="O40465" s="24"/>
      <c r="T40465" s="22"/>
      <c r="U40465" s="37"/>
      <c r="V40465" s="37"/>
      <c r="W40465" s="37"/>
      <c r="X40465" s="37"/>
      <c r="Y40465" s="2"/>
    </row>
    <row r="40466" s="1" customFormat="1" spans="9:25">
      <c r="I40466" s="22"/>
      <c r="K40466" s="23"/>
      <c r="O40466" s="24"/>
      <c r="T40466" s="22"/>
      <c r="U40466" s="37"/>
      <c r="V40466" s="37"/>
      <c r="W40466" s="37"/>
      <c r="X40466" s="37"/>
      <c r="Y40466" s="2"/>
    </row>
    <row r="40467" s="1" customFormat="1" spans="9:25">
      <c r="I40467" s="22"/>
      <c r="K40467" s="23"/>
      <c r="O40467" s="24"/>
      <c r="T40467" s="22"/>
      <c r="U40467" s="37"/>
      <c r="V40467" s="37"/>
      <c r="W40467" s="37"/>
      <c r="X40467" s="37"/>
      <c r="Y40467" s="2"/>
    </row>
    <row r="40468" s="1" customFormat="1" spans="9:25">
      <c r="I40468" s="22"/>
      <c r="K40468" s="23"/>
      <c r="O40468" s="24"/>
      <c r="T40468" s="22"/>
      <c r="U40468" s="37"/>
      <c r="V40468" s="37"/>
      <c r="W40468" s="37"/>
      <c r="X40468" s="37"/>
      <c r="Y40468" s="2"/>
    </row>
    <row r="40469" s="1" customFormat="1" spans="9:25">
      <c r="I40469" s="22"/>
      <c r="K40469" s="23"/>
      <c r="O40469" s="24"/>
      <c r="T40469" s="22"/>
      <c r="U40469" s="37"/>
      <c r="V40469" s="37"/>
      <c r="W40469" s="37"/>
      <c r="X40469" s="37"/>
      <c r="Y40469" s="2"/>
    </row>
    <row r="40470" s="1" customFormat="1" spans="9:25">
      <c r="I40470" s="22"/>
      <c r="K40470" s="23"/>
      <c r="O40470" s="24"/>
      <c r="T40470" s="22"/>
      <c r="U40470" s="37"/>
      <c r="V40470" s="37"/>
      <c r="W40470" s="37"/>
      <c r="X40470" s="37"/>
      <c r="Y40470" s="2"/>
    </row>
    <row r="40471" s="1" customFormat="1" spans="9:25">
      <c r="I40471" s="22"/>
      <c r="K40471" s="23"/>
      <c r="O40471" s="24"/>
      <c r="T40471" s="22"/>
      <c r="U40471" s="37"/>
      <c r="V40471" s="37"/>
      <c r="W40471" s="37"/>
      <c r="X40471" s="37"/>
      <c r="Y40471" s="2"/>
    </row>
    <row r="40472" s="1" customFormat="1" spans="9:25">
      <c r="I40472" s="22"/>
      <c r="K40472" s="23"/>
      <c r="O40472" s="24"/>
      <c r="T40472" s="22"/>
      <c r="U40472" s="37"/>
      <c r="V40472" s="37"/>
      <c r="W40472" s="37"/>
      <c r="X40472" s="37"/>
      <c r="Y40472" s="2"/>
    </row>
    <row r="40473" s="1" customFormat="1" spans="9:25">
      <c r="I40473" s="22"/>
      <c r="K40473" s="23"/>
      <c r="O40473" s="24"/>
      <c r="T40473" s="22"/>
      <c r="U40473" s="37"/>
      <c r="V40473" s="37"/>
      <c r="W40473" s="37"/>
      <c r="X40473" s="37"/>
      <c r="Y40473" s="2"/>
    </row>
    <row r="40474" s="1" customFormat="1" spans="9:25">
      <c r="I40474" s="22"/>
      <c r="K40474" s="23"/>
      <c r="O40474" s="24"/>
      <c r="T40474" s="22"/>
      <c r="U40474" s="37"/>
      <c r="V40474" s="37"/>
      <c r="W40474" s="37"/>
      <c r="X40474" s="37"/>
      <c r="Y40474" s="2"/>
    </row>
    <row r="40475" s="1" customFormat="1" spans="9:25">
      <c r="I40475" s="22"/>
      <c r="K40475" s="23"/>
      <c r="O40475" s="24"/>
      <c r="T40475" s="22"/>
      <c r="U40475" s="37"/>
      <c r="V40475" s="37"/>
      <c r="W40475" s="37"/>
      <c r="X40475" s="37"/>
      <c r="Y40475" s="2"/>
    </row>
    <row r="40476" s="1" customFormat="1" spans="9:25">
      <c r="I40476" s="22"/>
      <c r="K40476" s="23"/>
      <c r="O40476" s="24"/>
      <c r="T40476" s="22"/>
      <c r="U40476" s="37"/>
      <c r="V40476" s="37"/>
      <c r="W40476" s="37"/>
      <c r="X40476" s="37"/>
      <c r="Y40476" s="2"/>
    </row>
    <row r="40477" s="1" customFormat="1" spans="9:25">
      <c r="I40477" s="22"/>
      <c r="K40477" s="23"/>
      <c r="O40477" s="24"/>
      <c r="T40477" s="22"/>
      <c r="U40477" s="37"/>
      <c r="V40477" s="37"/>
      <c r="W40477" s="37"/>
      <c r="X40477" s="37"/>
      <c r="Y40477" s="2"/>
    </row>
    <row r="40478" s="1" customFormat="1" spans="9:25">
      <c r="I40478" s="22"/>
      <c r="K40478" s="23"/>
      <c r="O40478" s="24"/>
      <c r="T40478" s="22"/>
      <c r="U40478" s="37"/>
      <c r="V40478" s="37"/>
      <c r="W40478" s="37"/>
      <c r="X40478" s="37"/>
      <c r="Y40478" s="2"/>
    </row>
    <row r="40479" s="1" customFormat="1" spans="9:25">
      <c r="I40479" s="22"/>
      <c r="K40479" s="23"/>
      <c r="O40479" s="24"/>
      <c r="T40479" s="22"/>
      <c r="U40479" s="37"/>
      <c r="V40479" s="37"/>
      <c r="W40479" s="37"/>
      <c r="X40479" s="37"/>
      <c r="Y40479" s="2"/>
    </row>
    <row r="40480" s="1" customFormat="1" spans="9:25">
      <c r="I40480" s="22"/>
      <c r="K40480" s="23"/>
      <c r="O40480" s="24"/>
      <c r="T40480" s="22"/>
      <c r="U40480" s="37"/>
      <c r="V40480" s="37"/>
      <c r="W40480" s="37"/>
      <c r="X40480" s="37"/>
      <c r="Y40480" s="2"/>
    </row>
    <row r="40481" s="1" customFormat="1" spans="9:25">
      <c r="I40481" s="22"/>
      <c r="K40481" s="23"/>
      <c r="O40481" s="24"/>
      <c r="T40481" s="22"/>
      <c r="U40481" s="37"/>
      <c r="V40481" s="37"/>
      <c r="W40481" s="37"/>
      <c r="X40481" s="37"/>
      <c r="Y40481" s="2"/>
    </row>
    <row r="40482" s="1" customFormat="1" spans="9:25">
      <c r="I40482" s="22"/>
      <c r="K40482" s="23"/>
      <c r="O40482" s="24"/>
      <c r="T40482" s="22"/>
      <c r="U40482" s="37"/>
      <c r="V40482" s="37"/>
      <c r="W40482" s="37"/>
      <c r="X40482" s="37"/>
      <c r="Y40482" s="2"/>
    </row>
    <row r="40483" s="1" customFormat="1" spans="9:25">
      <c r="I40483" s="22"/>
      <c r="K40483" s="23"/>
      <c r="O40483" s="24"/>
      <c r="T40483" s="22"/>
      <c r="U40483" s="37"/>
      <c r="V40483" s="37"/>
      <c r="W40483" s="37"/>
      <c r="X40483" s="37"/>
      <c r="Y40483" s="2"/>
    </row>
    <row r="40484" s="1" customFormat="1" spans="9:25">
      <c r="I40484" s="22"/>
      <c r="K40484" s="23"/>
      <c r="O40484" s="24"/>
      <c r="T40484" s="22"/>
      <c r="U40484" s="37"/>
      <c r="V40484" s="37"/>
      <c r="W40484" s="37"/>
      <c r="X40484" s="37"/>
      <c r="Y40484" s="2"/>
    </row>
    <row r="40485" s="1" customFormat="1" spans="9:25">
      <c r="I40485" s="22"/>
      <c r="K40485" s="23"/>
      <c r="O40485" s="24"/>
      <c r="T40485" s="22"/>
      <c r="U40485" s="37"/>
      <c r="V40485" s="37"/>
      <c r="W40485" s="37"/>
      <c r="X40485" s="37"/>
      <c r="Y40485" s="2"/>
    </row>
    <row r="40486" s="1" customFormat="1" spans="9:25">
      <c r="I40486" s="22"/>
      <c r="K40486" s="23"/>
      <c r="O40486" s="24"/>
      <c r="T40486" s="22"/>
      <c r="U40486" s="37"/>
      <c r="V40486" s="37"/>
      <c r="W40486" s="37"/>
      <c r="X40486" s="37"/>
      <c r="Y40486" s="2"/>
    </row>
    <row r="40487" s="1" customFormat="1" spans="9:25">
      <c r="I40487" s="22"/>
      <c r="K40487" s="23"/>
      <c r="O40487" s="24"/>
      <c r="T40487" s="22"/>
      <c r="U40487" s="37"/>
      <c r="V40487" s="37"/>
      <c r="W40487" s="37"/>
      <c r="X40487" s="37"/>
      <c r="Y40487" s="2"/>
    </row>
    <row r="40488" s="1" customFormat="1" spans="9:25">
      <c r="I40488" s="22"/>
      <c r="K40488" s="23"/>
      <c r="O40488" s="24"/>
      <c r="T40488" s="22"/>
      <c r="U40488" s="37"/>
      <c r="V40488" s="37"/>
      <c r="W40488" s="37"/>
      <c r="X40488" s="37"/>
      <c r="Y40488" s="2"/>
    </row>
    <row r="40489" s="1" customFormat="1" spans="9:25">
      <c r="I40489" s="22"/>
      <c r="K40489" s="23"/>
      <c r="O40489" s="24"/>
      <c r="T40489" s="22"/>
      <c r="U40489" s="37"/>
      <c r="V40489" s="37"/>
      <c r="W40489" s="37"/>
      <c r="X40489" s="37"/>
      <c r="Y40489" s="2"/>
    </row>
    <row r="40490" s="1" customFormat="1" spans="9:25">
      <c r="I40490" s="22"/>
      <c r="K40490" s="23"/>
      <c r="O40490" s="24"/>
      <c r="T40490" s="22"/>
      <c r="U40490" s="37"/>
      <c r="V40490" s="37"/>
      <c r="W40490" s="37"/>
      <c r="X40490" s="37"/>
      <c r="Y40490" s="2"/>
    </row>
    <row r="40491" s="1" customFormat="1" spans="9:25">
      <c r="I40491" s="22"/>
      <c r="K40491" s="23"/>
      <c r="O40491" s="24"/>
      <c r="T40491" s="22"/>
      <c r="U40491" s="37"/>
      <c r="V40491" s="37"/>
      <c r="W40491" s="37"/>
      <c r="X40491" s="37"/>
      <c r="Y40491" s="2"/>
    </row>
    <row r="40492" s="1" customFormat="1" spans="9:25">
      <c r="I40492" s="22"/>
      <c r="K40492" s="23"/>
      <c r="O40492" s="24"/>
      <c r="T40492" s="22"/>
      <c r="U40492" s="37"/>
      <c r="V40492" s="37"/>
      <c r="W40492" s="37"/>
      <c r="X40492" s="37"/>
      <c r="Y40492" s="2"/>
    </row>
    <row r="40493" s="1" customFormat="1" spans="9:25">
      <c r="I40493" s="22"/>
      <c r="K40493" s="23"/>
      <c r="O40493" s="24"/>
      <c r="T40493" s="22"/>
      <c r="U40493" s="37"/>
      <c r="V40493" s="37"/>
      <c r="W40493" s="37"/>
      <c r="X40493" s="37"/>
      <c r="Y40493" s="2"/>
    </row>
    <row r="40494" s="1" customFormat="1" spans="9:25">
      <c r="I40494" s="22"/>
      <c r="K40494" s="23"/>
      <c r="O40494" s="24"/>
      <c r="T40494" s="22"/>
      <c r="U40494" s="37"/>
      <c r="V40494" s="37"/>
      <c r="W40494" s="37"/>
      <c r="X40494" s="37"/>
      <c r="Y40494" s="2"/>
    </row>
    <row r="40495" s="1" customFormat="1" spans="9:25">
      <c r="I40495" s="22"/>
      <c r="K40495" s="23"/>
      <c r="O40495" s="24"/>
      <c r="T40495" s="22"/>
      <c r="U40495" s="37"/>
      <c r="V40495" s="37"/>
      <c r="W40495" s="37"/>
      <c r="X40495" s="37"/>
      <c r="Y40495" s="2"/>
    </row>
    <row r="40496" s="1" customFormat="1" spans="9:25">
      <c r="I40496" s="22"/>
      <c r="K40496" s="23"/>
      <c r="O40496" s="24"/>
      <c r="T40496" s="22"/>
      <c r="U40496" s="37"/>
      <c r="V40496" s="37"/>
      <c r="W40496" s="37"/>
      <c r="X40496" s="37"/>
      <c r="Y40496" s="2"/>
    </row>
    <row r="40497" s="1" customFormat="1" spans="9:25">
      <c r="I40497" s="22"/>
      <c r="K40497" s="23"/>
      <c r="O40497" s="24"/>
      <c r="T40497" s="22"/>
      <c r="U40497" s="37"/>
      <c r="V40497" s="37"/>
      <c r="W40497" s="37"/>
      <c r="X40497" s="37"/>
      <c r="Y40497" s="2"/>
    </row>
    <row r="40498" s="1" customFormat="1" spans="9:25">
      <c r="I40498" s="22"/>
      <c r="K40498" s="23"/>
      <c r="O40498" s="24"/>
      <c r="T40498" s="22"/>
      <c r="U40498" s="37"/>
      <c r="V40498" s="37"/>
      <c r="W40498" s="37"/>
      <c r="X40498" s="37"/>
      <c r="Y40498" s="2"/>
    </row>
    <row r="40499" s="1" customFormat="1" spans="9:25">
      <c r="I40499" s="22"/>
      <c r="K40499" s="23"/>
      <c r="O40499" s="24"/>
      <c r="T40499" s="22"/>
      <c r="U40499" s="37"/>
      <c r="V40499" s="37"/>
      <c r="W40499" s="37"/>
      <c r="X40499" s="37"/>
      <c r="Y40499" s="2"/>
    </row>
    <row r="40500" s="1" customFormat="1" spans="9:25">
      <c r="I40500" s="22"/>
      <c r="K40500" s="23"/>
      <c r="O40500" s="24"/>
      <c r="T40500" s="22"/>
      <c r="U40500" s="37"/>
      <c r="V40500" s="37"/>
      <c r="W40500" s="37"/>
      <c r="X40500" s="37"/>
      <c r="Y40500" s="2"/>
    </row>
    <row r="40501" s="1" customFormat="1" spans="9:25">
      <c r="I40501" s="22"/>
      <c r="K40501" s="23"/>
      <c r="O40501" s="24"/>
      <c r="T40501" s="22"/>
      <c r="U40501" s="37"/>
      <c r="V40501" s="37"/>
      <c r="W40501" s="37"/>
      <c r="X40501" s="37"/>
      <c r="Y40501" s="2"/>
    </row>
    <row r="40502" s="1" customFormat="1" spans="9:25">
      <c r="I40502" s="22"/>
      <c r="K40502" s="23"/>
      <c r="O40502" s="24"/>
      <c r="T40502" s="22"/>
      <c r="U40502" s="37"/>
      <c r="V40502" s="37"/>
      <c r="W40502" s="37"/>
      <c r="X40502" s="37"/>
      <c r="Y40502" s="2"/>
    </row>
    <row r="40503" s="1" customFormat="1" spans="9:25">
      <c r="I40503" s="22"/>
      <c r="K40503" s="23"/>
      <c r="O40503" s="24"/>
      <c r="T40503" s="22"/>
      <c r="U40503" s="37"/>
      <c r="V40503" s="37"/>
      <c r="W40503" s="37"/>
      <c r="X40503" s="37"/>
      <c r="Y40503" s="2"/>
    </row>
    <row r="40504" s="1" customFormat="1" spans="9:25">
      <c r="I40504" s="22"/>
      <c r="K40504" s="23"/>
      <c r="O40504" s="24"/>
      <c r="T40504" s="22"/>
      <c r="U40504" s="37"/>
      <c r="V40504" s="37"/>
      <c r="W40504" s="37"/>
      <c r="X40504" s="37"/>
      <c r="Y40504" s="2"/>
    </row>
    <row r="40505" s="1" customFormat="1" spans="9:25">
      <c r="I40505" s="22"/>
      <c r="K40505" s="23"/>
      <c r="O40505" s="24"/>
      <c r="T40505" s="22"/>
      <c r="U40505" s="37"/>
      <c r="V40505" s="37"/>
      <c r="W40505" s="37"/>
      <c r="X40505" s="37"/>
      <c r="Y40505" s="2"/>
    </row>
    <row r="40506" s="1" customFormat="1" spans="9:25">
      <c r="I40506" s="22"/>
      <c r="K40506" s="23"/>
      <c r="O40506" s="24"/>
      <c r="T40506" s="22"/>
      <c r="U40506" s="37"/>
      <c r="V40506" s="37"/>
      <c r="W40506" s="37"/>
      <c r="X40506" s="37"/>
      <c r="Y40506" s="2"/>
    </row>
    <row r="40507" s="1" customFormat="1" spans="9:25">
      <c r="I40507" s="22"/>
      <c r="K40507" s="23"/>
      <c r="O40507" s="24"/>
      <c r="T40507" s="22"/>
      <c r="U40507" s="37"/>
      <c r="V40507" s="37"/>
      <c r="W40507" s="37"/>
      <c r="X40507" s="37"/>
      <c r="Y40507" s="2"/>
    </row>
    <row r="40508" s="1" customFormat="1" spans="9:25">
      <c r="I40508" s="22"/>
      <c r="K40508" s="23"/>
      <c r="O40508" s="24"/>
      <c r="T40508" s="22"/>
      <c r="U40508" s="37"/>
      <c r="V40508" s="37"/>
      <c r="W40508" s="37"/>
      <c r="X40508" s="37"/>
      <c r="Y40508" s="2"/>
    </row>
    <row r="40509" s="1" customFormat="1" spans="9:25">
      <c r="I40509" s="22"/>
      <c r="K40509" s="23"/>
      <c r="O40509" s="24"/>
      <c r="T40509" s="22"/>
      <c r="U40509" s="37"/>
      <c r="V40509" s="37"/>
      <c r="W40509" s="37"/>
      <c r="X40509" s="37"/>
      <c r="Y40509" s="2"/>
    </row>
    <row r="40510" s="1" customFormat="1" spans="9:25">
      <c r="I40510" s="22"/>
      <c r="K40510" s="23"/>
      <c r="O40510" s="24"/>
      <c r="T40510" s="22"/>
      <c r="U40510" s="37"/>
      <c r="V40510" s="37"/>
      <c r="W40510" s="37"/>
      <c r="X40510" s="37"/>
      <c r="Y40510" s="2"/>
    </row>
    <row r="40511" s="1" customFormat="1" spans="9:25">
      <c r="I40511" s="22"/>
      <c r="K40511" s="23"/>
      <c r="O40511" s="24"/>
      <c r="T40511" s="22"/>
      <c r="U40511" s="37"/>
      <c r="V40511" s="37"/>
      <c r="W40511" s="37"/>
      <c r="X40511" s="37"/>
      <c r="Y40511" s="2"/>
    </row>
    <row r="40512" s="1" customFormat="1" spans="9:25">
      <c r="I40512" s="22"/>
      <c r="K40512" s="23"/>
      <c r="O40512" s="24"/>
      <c r="T40512" s="22"/>
      <c r="U40512" s="37"/>
      <c r="V40512" s="37"/>
      <c r="W40512" s="37"/>
      <c r="X40512" s="37"/>
      <c r="Y40512" s="2"/>
    </row>
    <row r="40513" s="1" customFormat="1" spans="9:25">
      <c r="I40513" s="22"/>
      <c r="K40513" s="23"/>
      <c r="O40513" s="24"/>
      <c r="T40513" s="22"/>
      <c r="U40513" s="37"/>
      <c r="V40513" s="37"/>
      <c r="W40513" s="37"/>
      <c r="X40513" s="37"/>
      <c r="Y40513" s="2"/>
    </row>
    <row r="40514" s="1" customFormat="1" spans="9:25">
      <c r="I40514" s="22"/>
      <c r="K40514" s="23"/>
      <c r="O40514" s="24"/>
      <c r="T40514" s="22"/>
      <c r="U40514" s="37"/>
      <c r="V40514" s="37"/>
      <c r="W40514" s="37"/>
      <c r="X40514" s="37"/>
      <c r="Y40514" s="2"/>
    </row>
    <row r="40515" s="1" customFormat="1" spans="9:25">
      <c r="I40515" s="22"/>
      <c r="K40515" s="23"/>
      <c r="O40515" s="24"/>
      <c r="T40515" s="22"/>
      <c r="U40515" s="37"/>
      <c r="V40515" s="37"/>
      <c r="W40515" s="37"/>
      <c r="X40515" s="37"/>
      <c r="Y40515" s="2"/>
    </row>
    <row r="40516" s="1" customFormat="1" spans="9:25">
      <c r="I40516" s="22"/>
      <c r="K40516" s="23"/>
      <c r="O40516" s="24"/>
      <c r="T40516" s="22"/>
      <c r="U40516" s="37"/>
      <c r="V40516" s="37"/>
      <c r="W40516" s="37"/>
      <c r="X40516" s="37"/>
      <c r="Y40516" s="2"/>
    </row>
    <row r="40517" s="1" customFormat="1" spans="9:25">
      <c r="I40517" s="22"/>
      <c r="K40517" s="23"/>
      <c r="O40517" s="24"/>
      <c r="T40517" s="22"/>
      <c r="U40517" s="37"/>
      <c r="V40517" s="37"/>
      <c r="W40517" s="37"/>
      <c r="X40517" s="37"/>
      <c r="Y40517" s="2"/>
    </row>
    <row r="40518" s="1" customFormat="1" spans="9:25">
      <c r="I40518" s="22"/>
      <c r="K40518" s="23"/>
      <c r="O40518" s="24"/>
      <c r="T40518" s="22"/>
      <c r="U40518" s="37"/>
      <c r="V40518" s="37"/>
      <c r="W40518" s="37"/>
      <c r="X40518" s="37"/>
      <c r="Y40518" s="2"/>
    </row>
    <row r="40519" s="1" customFormat="1" spans="9:25">
      <c r="I40519" s="22"/>
      <c r="K40519" s="23"/>
      <c r="O40519" s="24"/>
      <c r="T40519" s="22"/>
      <c r="U40519" s="37"/>
      <c r="V40519" s="37"/>
      <c r="W40519" s="37"/>
      <c r="X40519" s="37"/>
      <c r="Y40519" s="2"/>
    </row>
    <row r="40520" s="1" customFormat="1" spans="9:25">
      <c r="I40520" s="22"/>
      <c r="K40520" s="23"/>
      <c r="O40520" s="24"/>
      <c r="T40520" s="22"/>
      <c r="U40520" s="37"/>
      <c r="V40520" s="37"/>
      <c r="W40520" s="37"/>
      <c r="X40520" s="37"/>
      <c r="Y40520" s="2"/>
    </row>
    <row r="40521" s="1" customFormat="1" spans="9:25">
      <c r="I40521" s="22"/>
      <c r="K40521" s="23"/>
      <c r="O40521" s="24"/>
      <c r="T40521" s="22"/>
      <c r="U40521" s="37"/>
      <c r="V40521" s="37"/>
      <c r="W40521" s="37"/>
      <c r="X40521" s="37"/>
      <c r="Y40521" s="2"/>
    </row>
    <row r="40522" s="1" customFormat="1" spans="9:25">
      <c r="I40522" s="22"/>
      <c r="K40522" s="23"/>
      <c r="O40522" s="24"/>
      <c r="T40522" s="22"/>
      <c r="U40522" s="37"/>
      <c r="V40522" s="37"/>
      <c r="W40522" s="37"/>
      <c r="X40522" s="37"/>
      <c r="Y40522" s="2"/>
    </row>
    <row r="40523" s="1" customFormat="1" spans="9:25">
      <c r="I40523" s="22"/>
      <c r="K40523" s="23"/>
      <c r="O40523" s="24"/>
      <c r="T40523" s="22"/>
      <c r="U40523" s="37"/>
      <c r="V40523" s="37"/>
      <c r="W40523" s="37"/>
      <c r="X40523" s="37"/>
      <c r="Y40523" s="2"/>
    </row>
    <row r="40524" s="1" customFormat="1" spans="9:25">
      <c r="I40524" s="22"/>
      <c r="K40524" s="23"/>
      <c r="O40524" s="24"/>
      <c r="T40524" s="22"/>
      <c r="U40524" s="37"/>
      <c r="V40524" s="37"/>
      <c r="W40524" s="37"/>
      <c r="X40524" s="37"/>
      <c r="Y40524" s="2"/>
    </row>
    <row r="40525" s="1" customFormat="1" spans="9:25">
      <c r="I40525" s="22"/>
      <c r="K40525" s="23"/>
      <c r="O40525" s="24"/>
      <c r="T40525" s="22"/>
      <c r="U40525" s="37"/>
      <c r="V40525" s="37"/>
      <c r="W40525" s="37"/>
      <c r="X40525" s="37"/>
      <c r="Y40525" s="2"/>
    </row>
    <row r="40526" s="1" customFormat="1" spans="9:25">
      <c r="I40526" s="22"/>
      <c r="K40526" s="23"/>
      <c r="O40526" s="24"/>
      <c r="T40526" s="22"/>
      <c r="U40526" s="37"/>
      <c r="V40526" s="37"/>
      <c r="W40526" s="37"/>
      <c r="X40526" s="37"/>
      <c r="Y40526" s="2"/>
    </row>
    <row r="40527" s="1" customFormat="1" spans="9:25">
      <c r="I40527" s="22"/>
      <c r="K40527" s="23"/>
      <c r="O40527" s="24"/>
      <c r="T40527" s="22"/>
      <c r="U40527" s="37"/>
      <c r="V40527" s="37"/>
      <c r="W40527" s="37"/>
      <c r="X40527" s="37"/>
      <c r="Y40527" s="2"/>
    </row>
    <row r="40528" s="1" customFormat="1" spans="9:25">
      <c r="I40528" s="22"/>
      <c r="K40528" s="23"/>
      <c r="O40528" s="24"/>
      <c r="T40528" s="22"/>
      <c r="U40528" s="37"/>
      <c r="V40528" s="37"/>
      <c r="W40528" s="37"/>
      <c r="X40528" s="37"/>
      <c r="Y40528" s="2"/>
    </row>
    <row r="40529" s="1" customFormat="1" spans="9:25">
      <c r="I40529" s="22"/>
      <c r="K40529" s="23"/>
      <c r="O40529" s="24"/>
      <c r="T40529" s="22"/>
      <c r="U40529" s="37"/>
      <c r="V40529" s="37"/>
      <c r="W40529" s="37"/>
      <c r="X40529" s="37"/>
      <c r="Y40529" s="2"/>
    </row>
    <row r="40530" s="1" customFormat="1" spans="9:25">
      <c r="I40530" s="22"/>
      <c r="K40530" s="23"/>
      <c r="O40530" s="24"/>
      <c r="T40530" s="22"/>
      <c r="U40530" s="37"/>
      <c r="V40530" s="37"/>
      <c r="W40530" s="37"/>
      <c r="X40530" s="37"/>
      <c r="Y40530" s="2"/>
    </row>
    <row r="40531" s="1" customFormat="1" spans="9:25">
      <c r="I40531" s="22"/>
      <c r="K40531" s="23"/>
      <c r="O40531" s="24"/>
      <c r="T40531" s="22"/>
      <c r="U40531" s="37"/>
      <c r="V40531" s="37"/>
      <c r="W40531" s="37"/>
      <c r="X40531" s="37"/>
      <c r="Y40531" s="2"/>
    </row>
    <row r="40532" s="1" customFormat="1" spans="9:25">
      <c r="I40532" s="22"/>
      <c r="K40532" s="23"/>
      <c r="O40532" s="24"/>
      <c r="T40532" s="22"/>
      <c r="U40532" s="37"/>
      <c r="V40532" s="37"/>
      <c r="W40532" s="37"/>
      <c r="X40532" s="37"/>
      <c r="Y40532" s="2"/>
    </row>
    <row r="40533" s="1" customFormat="1" spans="9:25">
      <c r="I40533" s="22"/>
      <c r="K40533" s="23"/>
      <c r="O40533" s="24"/>
      <c r="T40533" s="22"/>
      <c r="U40533" s="37"/>
      <c r="V40533" s="37"/>
      <c r="W40533" s="37"/>
      <c r="X40533" s="37"/>
      <c r="Y40533" s="2"/>
    </row>
    <row r="40534" s="1" customFormat="1" spans="9:25">
      <c r="I40534" s="22"/>
      <c r="K40534" s="23"/>
      <c r="O40534" s="24"/>
      <c r="T40534" s="22"/>
      <c r="U40534" s="37"/>
      <c r="V40534" s="37"/>
      <c r="W40534" s="37"/>
      <c r="X40534" s="37"/>
      <c r="Y40534" s="2"/>
    </row>
    <row r="40535" s="1" customFormat="1" spans="9:25">
      <c r="I40535" s="22"/>
      <c r="K40535" s="23"/>
      <c r="O40535" s="24"/>
      <c r="T40535" s="22"/>
      <c r="U40535" s="37"/>
      <c r="V40535" s="37"/>
      <c r="W40535" s="37"/>
      <c r="X40535" s="37"/>
      <c r="Y40535" s="2"/>
    </row>
    <row r="40536" s="1" customFormat="1" spans="9:25">
      <c r="I40536" s="22"/>
      <c r="K40536" s="23"/>
      <c r="O40536" s="24"/>
      <c r="T40536" s="22"/>
      <c r="U40536" s="37"/>
      <c r="V40536" s="37"/>
      <c r="W40536" s="37"/>
      <c r="X40536" s="37"/>
      <c r="Y40536" s="2"/>
    </row>
    <row r="40537" s="1" customFormat="1" spans="9:25">
      <c r="I40537" s="22"/>
      <c r="K40537" s="23"/>
      <c r="O40537" s="24"/>
      <c r="T40537" s="22"/>
      <c r="U40537" s="37"/>
      <c r="V40537" s="37"/>
      <c r="W40537" s="37"/>
      <c r="X40537" s="37"/>
      <c r="Y40537" s="2"/>
    </row>
    <row r="40538" s="1" customFormat="1" spans="9:25">
      <c r="I40538" s="22"/>
      <c r="K40538" s="23"/>
      <c r="O40538" s="24"/>
      <c r="T40538" s="22"/>
      <c r="U40538" s="37"/>
      <c r="V40538" s="37"/>
      <c r="W40538" s="37"/>
      <c r="X40538" s="37"/>
      <c r="Y40538" s="2"/>
    </row>
    <row r="40539" s="1" customFormat="1" spans="9:25">
      <c r="I40539" s="22"/>
      <c r="K40539" s="23"/>
      <c r="O40539" s="24"/>
      <c r="T40539" s="22"/>
      <c r="U40539" s="37"/>
      <c r="V40539" s="37"/>
      <c r="W40539" s="37"/>
      <c r="X40539" s="37"/>
      <c r="Y40539" s="2"/>
    </row>
    <row r="40540" s="1" customFormat="1" spans="9:25">
      <c r="I40540" s="22"/>
      <c r="K40540" s="23"/>
      <c r="O40540" s="24"/>
      <c r="T40540" s="22"/>
      <c r="U40540" s="37"/>
      <c r="V40540" s="37"/>
      <c r="W40540" s="37"/>
      <c r="X40540" s="37"/>
      <c r="Y40540" s="2"/>
    </row>
    <row r="40541" s="1" customFormat="1" spans="9:25">
      <c r="I40541" s="22"/>
      <c r="K40541" s="23"/>
      <c r="O40541" s="24"/>
      <c r="T40541" s="22"/>
      <c r="U40541" s="37"/>
      <c r="V40541" s="37"/>
      <c r="W40541" s="37"/>
      <c r="X40541" s="37"/>
      <c r="Y40541" s="2"/>
    </row>
    <row r="40542" s="1" customFormat="1" spans="9:25">
      <c r="I40542" s="22"/>
      <c r="K40542" s="23"/>
      <c r="O40542" s="24"/>
      <c r="T40542" s="22"/>
      <c r="U40542" s="37"/>
      <c r="V40542" s="37"/>
      <c r="W40542" s="37"/>
      <c r="X40542" s="37"/>
      <c r="Y40542" s="2"/>
    </row>
    <row r="40543" s="1" customFormat="1" spans="9:25">
      <c r="I40543" s="22"/>
      <c r="K40543" s="23"/>
      <c r="O40543" s="24"/>
      <c r="T40543" s="22"/>
      <c r="U40543" s="37"/>
      <c r="V40543" s="37"/>
      <c r="W40543" s="37"/>
      <c r="X40543" s="37"/>
      <c r="Y40543" s="2"/>
    </row>
    <row r="40544" s="1" customFormat="1" spans="9:25">
      <c r="I40544" s="22"/>
      <c r="K40544" s="23"/>
      <c r="O40544" s="24"/>
      <c r="T40544" s="22"/>
      <c r="U40544" s="37"/>
      <c r="V40544" s="37"/>
      <c r="W40544" s="37"/>
      <c r="X40544" s="37"/>
      <c r="Y40544" s="2"/>
    </row>
    <row r="40545" s="1" customFormat="1" spans="9:25">
      <c r="I40545" s="22"/>
      <c r="K40545" s="23"/>
      <c r="O40545" s="24"/>
      <c r="T40545" s="22"/>
      <c r="U40545" s="37"/>
      <c r="V40545" s="37"/>
      <c r="W40545" s="37"/>
      <c r="X40545" s="37"/>
      <c r="Y40545" s="2"/>
    </row>
    <row r="40546" s="1" customFormat="1" spans="9:25">
      <c r="I40546" s="22"/>
      <c r="K40546" s="23"/>
      <c r="O40546" s="24"/>
      <c r="T40546" s="22"/>
      <c r="U40546" s="37"/>
      <c r="V40546" s="37"/>
      <c r="W40546" s="37"/>
      <c r="X40546" s="37"/>
      <c r="Y40546" s="2"/>
    </row>
    <row r="40547" s="1" customFormat="1" spans="9:25">
      <c r="I40547" s="22"/>
      <c r="K40547" s="23"/>
      <c r="O40547" s="24"/>
      <c r="T40547" s="22"/>
      <c r="U40547" s="37"/>
      <c r="V40547" s="37"/>
      <c r="W40547" s="37"/>
      <c r="X40547" s="37"/>
      <c r="Y40547" s="2"/>
    </row>
    <row r="40548" s="1" customFormat="1" spans="9:25">
      <c r="I40548" s="22"/>
      <c r="K40548" s="23"/>
      <c r="O40548" s="24"/>
      <c r="T40548" s="22"/>
      <c r="U40548" s="37"/>
      <c r="V40548" s="37"/>
      <c r="W40548" s="37"/>
      <c r="X40548" s="37"/>
      <c r="Y40548" s="2"/>
    </row>
    <row r="40549" s="1" customFormat="1" spans="9:25">
      <c r="I40549" s="22"/>
      <c r="K40549" s="23"/>
      <c r="O40549" s="24"/>
      <c r="T40549" s="22"/>
      <c r="U40549" s="37"/>
      <c r="V40549" s="37"/>
      <c r="W40549" s="37"/>
      <c r="X40549" s="37"/>
      <c r="Y40549" s="2"/>
    </row>
    <row r="40550" s="1" customFormat="1" spans="9:25">
      <c r="I40550" s="22"/>
      <c r="K40550" s="23"/>
      <c r="O40550" s="24"/>
      <c r="T40550" s="22"/>
      <c r="U40550" s="37"/>
      <c r="V40550" s="37"/>
      <c r="W40550" s="37"/>
      <c r="X40550" s="37"/>
      <c r="Y40550" s="2"/>
    </row>
    <row r="40551" s="1" customFormat="1" spans="9:25">
      <c r="I40551" s="22"/>
      <c r="K40551" s="23"/>
      <c r="O40551" s="24"/>
      <c r="T40551" s="22"/>
      <c r="U40551" s="37"/>
      <c r="V40551" s="37"/>
      <c r="W40551" s="37"/>
      <c r="X40551" s="37"/>
      <c r="Y40551" s="2"/>
    </row>
    <row r="40552" s="1" customFormat="1" spans="9:25">
      <c r="I40552" s="22"/>
      <c r="K40552" s="23"/>
      <c r="O40552" s="24"/>
      <c r="T40552" s="22"/>
      <c r="U40552" s="37"/>
      <c r="V40552" s="37"/>
      <c r="W40552" s="37"/>
      <c r="X40552" s="37"/>
      <c r="Y40552" s="2"/>
    </row>
    <row r="40553" s="1" customFormat="1" spans="9:25">
      <c r="I40553" s="22"/>
      <c r="K40553" s="23"/>
      <c r="O40553" s="24"/>
      <c r="T40553" s="22"/>
      <c r="U40553" s="37"/>
      <c r="V40553" s="37"/>
      <c r="W40553" s="37"/>
      <c r="X40553" s="37"/>
      <c r="Y40553" s="2"/>
    </row>
    <row r="40554" s="1" customFormat="1" spans="9:25">
      <c r="I40554" s="22"/>
      <c r="K40554" s="23"/>
      <c r="O40554" s="24"/>
      <c r="T40554" s="22"/>
      <c r="U40554" s="37"/>
      <c r="V40554" s="37"/>
      <c r="W40554" s="37"/>
      <c r="X40554" s="37"/>
      <c r="Y40554" s="2"/>
    </row>
    <row r="40555" s="1" customFormat="1" spans="9:25">
      <c r="I40555" s="22"/>
      <c r="K40555" s="23"/>
      <c r="O40555" s="24"/>
      <c r="T40555" s="22"/>
      <c r="U40555" s="37"/>
      <c r="V40555" s="37"/>
      <c r="W40555" s="37"/>
      <c r="X40555" s="37"/>
      <c r="Y40555" s="2"/>
    </row>
    <row r="40556" s="1" customFormat="1" spans="9:25">
      <c r="I40556" s="22"/>
      <c r="K40556" s="23"/>
      <c r="O40556" s="24"/>
      <c r="T40556" s="22"/>
      <c r="U40556" s="37"/>
      <c r="V40556" s="37"/>
      <c r="W40556" s="37"/>
      <c r="X40556" s="37"/>
      <c r="Y40556" s="2"/>
    </row>
    <row r="40557" s="1" customFormat="1" spans="9:25">
      <c r="I40557" s="22"/>
      <c r="K40557" s="23"/>
      <c r="O40557" s="24"/>
      <c r="T40557" s="22"/>
      <c r="U40557" s="37"/>
      <c r="V40557" s="37"/>
      <c r="W40557" s="37"/>
      <c r="X40557" s="37"/>
      <c r="Y40557" s="2"/>
    </row>
    <row r="40558" s="1" customFormat="1" spans="9:25">
      <c r="I40558" s="22"/>
      <c r="K40558" s="23"/>
      <c r="O40558" s="24"/>
      <c r="T40558" s="22"/>
      <c r="U40558" s="37"/>
      <c r="V40558" s="37"/>
      <c r="W40558" s="37"/>
      <c r="X40558" s="37"/>
      <c r="Y40558" s="2"/>
    </row>
    <row r="40559" s="1" customFormat="1" spans="9:25">
      <c r="I40559" s="22"/>
      <c r="K40559" s="23"/>
      <c r="O40559" s="24"/>
      <c r="T40559" s="22"/>
      <c r="U40559" s="37"/>
      <c r="V40559" s="37"/>
      <c r="W40559" s="37"/>
      <c r="X40559" s="37"/>
      <c r="Y40559" s="2"/>
    </row>
    <row r="40560" s="1" customFormat="1" spans="9:25">
      <c r="I40560" s="22"/>
      <c r="K40560" s="23"/>
      <c r="O40560" s="24"/>
      <c r="T40560" s="22"/>
      <c r="U40560" s="37"/>
      <c r="V40560" s="37"/>
      <c r="W40560" s="37"/>
      <c r="X40560" s="37"/>
      <c r="Y40560" s="2"/>
    </row>
    <row r="40561" s="1" customFormat="1" spans="9:25">
      <c r="I40561" s="22"/>
      <c r="K40561" s="23"/>
      <c r="O40561" s="24"/>
      <c r="T40561" s="22"/>
      <c r="U40561" s="37"/>
      <c r="V40561" s="37"/>
      <c r="W40561" s="37"/>
      <c r="X40561" s="37"/>
      <c r="Y40561" s="2"/>
    </row>
    <row r="40562" s="1" customFormat="1" spans="9:25">
      <c r="I40562" s="22"/>
      <c r="K40562" s="23"/>
      <c r="O40562" s="24"/>
      <c r="T40562" s="22"/>
      <c r="U40562" s="37"/>
      <c r="V40562" s="37"/>
      <c r="W40562" s="37"/>
      <c r="X40562" s="37"/>
      <c r="Y40562" s="2"/>
    </row>
    <row r="40563" s="1" customFormat="1" spans="9:25">
      <c r="I40563" s="22"/>
      <c r="K40563" s="23"/>
      <c r="O40563" s="24"/>
      <c r="T40563" s="22"/>
      <c r="U40563" s="37"/>
      <c r="V40563" s="37"/>
      <c r="W40563" s="37"/>
      <c r="X40563" s="37"/>
      <c r="Y40563" s="2"/>
    </row>
    <row r="40564" s="1" customFormat="1" spans="9:25">
      <c r="I40564" s="22"/>
      <c r="K40564" s="23"/>
      <c r="O40564" s="24"/>
      <c r="T40564" s="22"/>
      <c r="U40564" s="37"/>
      <c r="V40564" s="37"/>
      <c r="W40564" s="37"/>
      <c r="X40564" s="37"/>
      <c r="Y40564" s="2"/>
    </row>
    <row r="40565" s="1" customFormat="1" spans="9:25">
      <c r="I40565" s="22"/>
      <c r="K40565" s="23"/>
      <c r="O40565" s="24"/>
      <c r="T40565" s="22"/>
      <c r="U40565" s="37"/>
      <c r="V40565" s="37"/>
      <c r="W40565" s="37"/>
      <c r="X40565" s="37"/>
      <c r="Y40565" s="2"/>
    </row>
    <row r="40566" s="1" customFormat="1" spans="9:25">
      <c r="I40566" s="22"/>
      <c r="K40566" s="23"/>
      <c r="O40566" s="24"/>
      <c r="T40566" s="22"/>
      <c r="U40566" s="37"/>
      <c r="V40566" s="37"/>
      <c r="W40566" s="37"/>
      <c r="X40566" s="37"/>
      <c r="Y40566" s="2"/>
    </row>
    <row r="40567" s="1" customFormat="1" spans="9:25">
      <c r="I40567" s="22"/>
      <c r="K40567" s="23"/>
      <c r="O40567" s="24"/>
      <c r="T40567" s="22"/>
      <c r="U40567" s="37"/>
      <c r="V40567" s="37"/>
      <c r="W40567" s="37"/>
      <c r="X40567" s="37"/>
      <c r="Y40567" s="2"/>
    </row>
    <row r="40568" s="1" customFormat="1" spans="9:25">
      <c r="I40568" s="22"/>
      <c r="K40568" s="23"/>
      <c r="O40568" s="24"/>
      <c r="T40568" s="22"/>
      <c r="U40568" s="37"/>
      <c r="V40568" s="37"/>
      <c r="W40568" s="37"/>
      <c r="X40568" s="37"/>
      <c r="Y40568" s="2"/>
    </row>
    <row r="40569" s="1" customFormat="1" spans="9:25">
      <c r="I40569" s="22"/>
      <c r="K40569" s="23"/>
      <c r="O40569" s="24"/>
      <c r="T40569" s="22"/>
      <c r="U40569" s="37"/>
      <c r="V40569" s="37"/>
      <c r="W40569" s="37"/>
      <c r="X40569" s="37"/>
      <c r="Y40569" s="2"/>
    </row>
    <row r="40570" s="1" customFormat="1" spans="9:25">
      <c r="I40570" s="22"/>
      <c r="K40570" s="23"/>
      <c r="O40570" s="24"/>
      <c r="T40570" s="22"/>
      <c r="U40570" s="37"/>
      <c r="V40570" s="37"/>
      <c r="W40570" s="37"/>
      <c r="X40570" s="37"/>
      <c r="Y40570" s="2"/>
    </row>
    <row r="40571" s="1" customFormat="1" spans="9:25">
      <c r="I40571" s="22"/>
      <c r="K40571" s="23"/>
      <c r="O40571" s="24"/>
      <c r="T40571" s="22"/>
      <c r="U40571" s="37"/>
      <c r="V40571" s="37"/>
      <c r="W40571" s="37"/>
      <c r="X40571" s="37"/>
      <c r="Y40571" s="2"/>
    </row>
    <row r="40572" s="1" customFormat="1" spans="9:25">
      <c r="I40572" s="22"/>
      <c r="K40572" s="23"/>
      <c r="O40572" s="24"/>
      <c r="T40572" s="22"/>
      <c r="U40572" s="37"/>
      <c r="V40572" s="37"/>
      <c r="W40572" s="37"/>
      <c r="X40572" s="37"/>
      <c r="Y40572" s="2"/>
    </row>
    <row r="40573" s="1" customFormat="1" spans="9:25">
      <c r="I40573" s="22"/>
      <c r="K40573" s="23"/>
      <c r="O40573" s="24"/>
      <c r="T40573" s="22"/>
      <c r="U40573" s="37"/>
      <c r="V40573" s="37"/>
      <c r="W40573" s="37"/>
      <c r="X40573" s="37"/>
      <c r="Y40573" s="2"/>
    </row>
    <row r="40574" s="1" customFormat="1" spans="9:25">
      <c r="I40574" s="22"/>
      <c r="K40574" s="23"/>
      <c r="O40574" s="24"/>
      <c r="T40574" s="22"/>
      <c r="U40574" s="37"/>
      <c r="V40574" s="37"/>
      <c r="W40574" s="37"/>
      <c r="X40574" s="37"/>
      <c r="Y40574" s="2"/>
    </row>
    <row r="40575" s="1" customFormat="1" spans="9:25">
      <c r="I40575" s="22"/>
      <c r="K40575" s="23"/>
      <c r="O40575" s="24"/>
      <c r="T40575" s="22"/>
      <c r="U40575" s="37"/>
      <c r="V40575" s="37"/>
      <c r="W40575" s="37"/>
      <c r="X40575" s="37"/>
      <c r="Y40575" s="2"/>
    </row>
    <row r="40576" s="1" customFormat="1" spans="9:25">
      <c r="I40576" s="22"/>
      <c r="K40576" s="23"/>
      <c r="O40576" s="24"/>
      <c r="T40576" s="22"/>
      <c r="U40576" s="37"/>
      <c r="V40576" s="37"/>
      <c r="W40576" s="37"/>
      <c r="X40576" s="37"/>
      <c r="Y40576" s="2"/>
    </row>
    <row r="40577" s="1" customFormat="1" spans="9:25">
      <c r="I40577" s="22"/>
      <c r="K40577" s="23"/>
      <c r="O40577" s="24"/>
      <c r="T40577" s="22"/>
      <c r="U40577" s="37"/>
      <c r="V40577" s="37"/>
      <c r="W40577" s="37"/>
      <c r="X40577" s="37"/>
      <c r="Y40577" s="2"/>
    </row>
    <row r="40578" s="1" customFormat="1" spans="9:25">
      <c r="I40578" s="22"/>
      <c r="K40578" s="23"/>
      <c r="O40578" s="24"/>
      <c r="T40578" s="22"/>
      <c r="U40578" s="37"/>
      <c r="V40578" s="37"/>
      <c r="W40578" s="37"/>
      <c r="X40578" s="37"/>
      <c r="Y40578" s="2"/>
    </row>
    <row r="40579" s="1" customFormat="1" spans="9:25">
      <c r="I40579" s="22"/>
      <c r="K40579" s="23"/>
      <c r="O40579" s="24"/>
      <c r="T40579" s="22"/>
      <c r="U40579" s="37"/>
      <c r="V40579" s="37"/>
      <c r="W40579" s="37"/>
      <c r="X40579" s="37"/>
      <c r="Y40579" s="2"/>
    </row>
    <row r="40580" s="1" customFormat="1" spans="9:25">
      <c r="I40580" s="22"/>
      <c r="K40580" s="23"/>
      <c r="O40580" s="24"/>
      <c r="T40580" s="22"/>
      <c r="U40580" s="37"/>
      <c r="V40580" s="37"/>
      <c r="W40580" s="37"/>
      <c r="X40580" s="37"/>
      <c r="Y40580" s="2"/>
    </row>
    <row r="40581" s="1" customFormat="1" spans="9:25">
      <c r="I40581" s="22"/>
      <c r="K40581" s="23"/>
      <c r="O40581" s="24"/>
      <c r="T40581" s="22"/>
      <c r="U40581" s="37"/>
      <c r="V40581" s="37"/>
      <c r="W40581" s="37"/>
      <c r="X40581" s="37"/>
      <c r="Y40581" s="2"/>
    </row>
    <row r="40582" s="1" customFormat="1" spans="9:25">
      <c r="I40582" s="22"/>
      <c r="K40582" s="23"/>
      <c r="O40582" s="24"/>
      <c r="T40582" s="22"/>
      <c r="U40582" s="37"/>
      <c r="V40582" s="37"/>
      <c r="W40582" s="37"/>
      <c r="X40582" s="37"/>
      <c r="Y40582" s="2"/>
    </row>
    <row r="40583" s="1" customFormat="1" spans="9:25">
      <c r="I40583" s="22"/>
      <c r="K40583" s="23"/>
      <c r="O40583" s="24"/>
      <c r="T40583" s="22"/>
      <c r="U40583" s="37"/>
      <c r="V40583" s="37"/>
      <c r="W40583" s="37"/>
      <c r="X40583" s="37"/>
      <c r="Y40583" s="2"/>
    </row>
    <row r="40584" s="1" customFormat="1" spans="9:25">
      <c r="I40584" s="22"/>
      <c r="K40584" s="23"/>
      <c r="O40584" s="24"/>
      <c r="T40584" s="22"/>
      <c r="U40584" s="37"/>
      <c r="V40584" s="37"/>
      <c r="W40584" s="37"/>
      <c r="X40584" s="37"/>
      <c r="Y40584" s="2"/>
    </row>
    <row r="40585" s="1" customFormat="1" spans="9:25">
      <c r="I40585" s="22"/>
      <c r="K40585" s="23"/>
      <c r="O40585" s="24"/>
      <c r="T40585" s="22"/>
      <c r="U40585" s="37"/>
      <c r="V40585" s="37"/>
      <c r="W40585" s="37"/>
      <c r="X40585" s="37"/>
      <c r="Y40585" s="2"/>
    </row>
    <row r="40586" s="1" customFormat="1" spans="9:25">
      <c r="I40586" s="22"/>
      <c r="K40586" s="23"/>
      <c r="O40586" s="24"/>
      <c r="T40586" s="22"/>
      <c r="U40586" s="37"/>
      <c r="V40586" s="37"/>
      <c r="W40586" s="37"/>
      <c r="X40586" s="37"/>
      <c r="Y40586" s="2"/>
    </row>
    <row r="40587" s="1" customFormat="1" spans="9:25">
      <c r="I40587" s="22"/>
      <c r="K40587" s="23"/>
      <c r="O40587" s="24"/>
      <c r="T40587" s="22"/>
      <c r="U40587" s="37"/>
      <c r="V40587" s="37"/>
      <c r="W40587" s="37"/>
      <c r="X40587" s="37"/>
      <c r="Y40587" s="2"/>
    </row>
    <row r="40588" s="1" customFormat="1" spans="9:25">
      <c r="I40588" s="22"/>
      <c r="K40588" s="23"/>
      <c r="O40588" s="24"/>
      <c r="T40588" s="22"/>
      <c r="U40588" s="37"/>
      <c r="V40588" s="37"/>
      <c r="W40588" s="37"/>
      <c r="X40588" s="37"/>
      <c r="Y40588" s="2"/>
    </row>
    <row r="40589" s="1" customFormat="1" spans="9:25">
      <c r="I40589" s="22"/>
      <c r="K40589" s="23"/>
      <c r="O40589" s="24"/>
      <c r="T40589" s="22"/>
      <c r="U40589" s="37"/>
      <c r="V40589" s="37"/>
      <c r="W40589" s="37"/>
      <c r="X40589" s="37"/>
      <c r="Y40589" s="2"/>
    </row>
    <row r="40590" s="1" customFormat="1" spans="9:25">
      <c r="I40590" s="22"/>
      <c r="K40590" s="23"/>
      <c r="O40590" s="24"/>
      <c r="T40590" s="22"/>
      <c r="U40590" s="37"/>
      <c r="V40590" s="37"/>
      <c r="W40590" s="37"/>
      <c r="X40590" s="37"/>
      <c r="Y40590" s="2"/>
    </row>
    <row r="40591" s="1" customFormat="1" spans="9:25">
      <c r="I40591" s="22"/>
      <c r="K40591" s="23"/>
      <c r="O40591" s="24"/>
      <c r="T40591" s="22"/>
      <c r="U40591" s="37"/>
      <c r="V40591" s="37"/>
      <c r="W40591" s="37"/>
      <c r="X40591" s="37"/>
      <c r="Y40591" s="2"/>
    </row>
    <row r="40592" s="1" customFormat="1" spans="9:25">
      <c r="I40592" s="22"/>
      <c r="K40592" s="23"/>
      <c r="O40592" s="24"/>
      <c r="T40592" s="22"/>
      <c r="U40592" s="37"/>
      <c r="V40592" s="37"/>
      <c r="W40592" s="37"/>
      <c r="X40592" s="37"/>
      <c r="Y40592" s="2"/>
    </row>
    <row r="40593" s="1" customFormat="1" spans="9:25">
      <c r="I40593" s="22"/>
      <c r="K40593" s="23"/>
      <c r="O40593" s="24"/>
      <c r="T40593" s="22"/>
      <c r="U40593" s="37"/>
      <c r="V40593" s="37"/>
      <c r="W40593" s="37"/>
      <c r="X40593" s="37"/>
      <c r="Y40593" s="2"/>
    </row>
    <row r="40594" s="1" customFormat="1" spans="9:25">
      <c r="I40594" s="22"/>
      <c r="K40594" s="23"/>
      <c r="O40594" s="24"/>
      <c r="T40594" s="22"/>
      <c r="U40594" s="37"/>
      <c r="V40594" s="37"/>
      <c r="W40594" s="37"/>
      <c r="X40594" s="37"/>
      <c r="Y40594" s="2"/>
    </row>
    <row r="40595" s="1" customFormat="1" spans="9:25">
      <c r="I40595" s="22"/>
      <c r="K40595" s="23"/>
      <c r="O40595" s="24"/>
      <c r="T40595" s="22"/>
      <c r="U40595" s="37"/>
      <c r="V40595" s="37"/>
      <c r="W40595" s="37"/>
      <c r="X40595" s="37"/>
      <c r="Y40595" s="2"/>
    </row>
    <row r="40596" s="1" customFormat="1" spans="9:25">
      <c r="I40596" s="22"/>
      <c r="K40596" s="23"/>
      <c r="O40596" s="24"/>
      <c r="T40596" s="22"/>
      <c r="U40596" s="37"/>
      <c r="V40596" s="37"/>
      <c r="W40596" s="37"/>
      <c r="X40596" s="37"/>
      <c r="Y40596" s="2"/>
    </row>
    <row r="40597" s="1" customFormat="1" spans="9:25">
      <c r="I40597" s="22"/>
      <c r="K40597" s="23"/>
      <c r="O40597" s="24"/>
      <c r="T40597" s="22"/>
      <c r="U40597" s="37"/>
      <c r="V40597" s="37"/>
      <c r="W40597" s="37"/>
      <c r="X40597" s="37"/>
      <c r="Y40597" s="2"/>
    </row>
    <row r="40598" s="1" customFormat="1" spans="9:25">
      <c r="I40598" s="22"/>
      <c r="K40598" s="23"/>
      <c r="O40598" s="24"/>
      <c r="T40598" s="22"/>
      <c r="U40598" s="37"/>
      <c r="V40598" s="37"/>
      <c r="W40598" s="37"/>
      <c r="X40598" s="37"/>
      <c r="Y40598" s="2"/>
    </row>
    <row r="40599" s="1" customFormat="1" spans="9:25">
      <c r="I40599" s="22"/>
      <c r="K40599" s="23"/>
      <c r="O40599" s="24"/>
      <c r="T40599" s="22"/>
      <c r="U40599" s="37"/>
      <c r="V40599" s="37"/>
      <c r="W40599" s="37"/>
      <c r="X40599" s="37"/>
      <c r="Y40599" s="2"/>
    </row>
    <row r="40600" s="1" customFormat="1" spans="9:25">
      <c r="I40600" s="22"/>
      <c r="K40600" s="23"/>
      <c r="O40600" s="24"/>
      <c r="T40600" s="22"/>
      <c r="U40600" s="37"/>
      <c r="V40600" s="37"/>
      <c r="W40600" s="37"/>
      <c r="X40600" s="37"/>
      <c r="Y40600" s="2"/>
    </row>
    <row r="40601" s="1" customFormat="1" spans="9:25">
      <c r="I40601" s="22"/>
      <c r="K40601" s="23"/>
      <c r="O40601" s="24"/>
      <c r="T40601" s="22"/>
      <c r="U40601" s="37"/>
      <c r="V40601" s="37"/>
      <c r="W40601" s="37"/>
      <c r="X40601" s="37"/>
      <c r="Y40601" s="2"/>
    </row>
    <row r="40602" s="1" customFormat="1" spans="9:25">
      <c r="I40602" s="22"/>
      <c r="K40602" s="23"/>
      <c r="O40602" s="24"/>
      <c r="T40602" s="22"/>
      <c r="U40602" s="37"/>
      <c r="V40602" s="37"/>
      <c r="W40602" s="37"/>
      <c r="X40602" s="37"/>
      <c r="Y40602" s="2"/>
    </row>
    <row r="40603" s="1" customFormat="1" spans="9:25">
      <c r="I40603" s="22"/>
      <c r="K40603" s="23"/>
      <c r="O40603" s="24"/>
      <c r="T40603" s="22"/>
      <c r="U40603" s="37"/>
      <c r="V40603" s="37"/>
      <c r="W40603" s="37"/>
      <c r="X40603" s="37"/>
      <c r="Y40603" s="2"/>
    </row>
    <row r="40604" s="1" customFormat="1" spans="9:25">
      <c r="I40604" s="22"/>
      <c r="K40604" s="23"/>
      <c r="O40604" s="24"/>
      <c r="T40604" s="22"/>
      <c r="U40604" s="37"/>
      <c r="V40604" s="37"/>
      <c r="W40604" s="37"/>
      <c r="X40604" s="37"/>
      <c r="Y40604" s="2"/>
    </row>
    <row r="40605" s="1" customFormat="1" spans="9:25">
      <c r="I40605" s="22"/>
      <c r="K40605" s="23"/>
      <c r="O40605" s="24"/>
      <c r="T40605" s="22"/>
      <c r="U40605" s="37"/>
      <c r="V40605" s="37"/>
      <c r="W40605" s="37"/>
      <c r="X40605" s="37"/>
      <c r="Y40605" s="2"/>
    </row>
    <row r="40606" s="1" customFormat="1" spans="9:25">
      <c r="I40606" s="22"/>
      <c r="K40606" s="23"/>
      <c r="O40606" s="24"/>
      <c r="T40606" s="22"/>
      <c r="U40606" s="37"/>
      <c r="V40606" s="37"/>
      <c r="W40606" s="37"/>
      <c r="X40606" s="37"/>
      <c r="Y40606" s="2"/>
    </row>
    <row r="40607" s="1" customFormat="1" spans="9:25">
      <c r="I40607" s="22"/>
      <c r="K40607" s="23"/>
      <c r="O40607" s="24"/>
      <c r="T40607" s="22"/>
      <c r="U40607" s="37"/>
      <c r="V40607" s="37"/>
      <c r="W40607" s="37"/>
      <c r="X40607" s="37"/>
      <c r="Y40607" s="2"/>
    </row>
    <row r="40608" s="1" customFormat="1" spans="9:25">
      <c r="I40608" s="22"/>
      <c r="K40608" s="23"/>
      <c r="O40608" s="24"/>
      <c r="T40608" s="22"/>
      <c r="U40608" s="37"/>
      <c r="V40608" s="37"/>
      <c r="W40608" s="37"/>
      <c r="X40608" s="37"/>
      <c r="Y40608" s="2"/>
    </row>
    <row r="40609" s="1" customFormat="1" spans="9:25">
      <c r="I40609" s="22"/>
      <c r="K40609" s="23"/>
      <c r="O40609" s="24"/>
      <c r="T40609" s="22"/>
      <c r="U40609" s="37"/>
      <c r="V40609" s="37"/>
      <c r="W40609" s="37"/>
      <c r="X40609" s="37"/>
      <c r="Y40609" s="2"/>
    </row>
    <row r="40610" s="1" customFormat="1" spans="9:25">
      <c r="I40610" s="22"/>
      <c r="K40610" s="23"/>
      <c r="O40610" s="24"/>
      <c r="T40610" s="22"/>
      <c r="U40610" s="37"/>
      <c r="V40610" s="37"/>
      <c r="W40610" s="37"/>
      <c r="X40610" s="37"/>
      <c r="Y40610" s="2"/>
    </row>
    <row r="40611" s="1" customFormat="1" spans="9:25">
      <c r="I40611" s="22"/>
      <c r="K40611" s="23"/>
      <c r="O40611" s="24"/>
      <c r="T40611" s="22"/>
      <c r="U40611" s="37"/>
      <c r="V40611" s="37"/>
      <c r="W40611" s="37"/>
      <c r="X40611" s="37"/>
      <c r="Y40611" s="2"/>
    </row>
    <row r="40612" s="1" customFormat="1" spans="9:25">
      <c r="I40612" s="22"/>
      <c r="K40612" s="23"/>
      <c r="O40612" s="24"/>
      <c r="T40612" s="22"/>
      <c r="U40612" s="37"/>
      <c r="V40612" s="37"/>
      <c r="W40612" s="37"/>
      <c r="X40612" s="37"/>
      <c r="Y40612" s="2"/>
    </row>
    <row r="40613" s="1" customFormat="1" spans="9:25">
      <c r="I40613" s="22"/>
      <c r="K40613" s="23"/>
      <c r="O40613" s="24"/>
      <c r="T40613" s="22"/>
      <c r="U40613" s="37"/>
      <c r="V40613" s="37"/>
      <c r="W40613" s="37"/>
      <c r="X40613" s="37"/>
      <c r="Y40613" s="2"/>
    </row>
    <row r="40614" s="1" customFormat="1" spans="9:25">
      <c r="I40614" s="22"/>
      <c r="K40614" s="23"/>
      <c r="O40614" s="24"/>
      <c r="T40614" s="22"/>
      <c r="U40614" s="37"/>
      <c r="V40614" s="37"/>
      <c r="W40614" s="37"/>
      <c r="X40614" s="37"/>
      <c r="Y40614" s="2"/>
    </row>
    <row r="40615" s="1" customFormat="1" spans="9:25">
      <c r="I40615" s="22"/>
      <c r="K40615" s="23"/>
      <c r="O40615" s="24"/>
      <c r="T40615" s="22"/>
      <c r="U40615" s="37"/>
      <c r="V40615" s="37"/>
      <c r="W40615" s="37"/>
      <c r="X40615" s="37"/>
      <c r="Y40615" s="2"/>
    </row>
    <row r="40616" s="1" customFormat="1" spans="9:25">
      <c r="I40616" s="22"/>
      <c r="K40616" s="23"/>
      <c r="O40616" s="24"/>
      <c r="T40616" s="22"/>
      <c r="U40616" s="37"/>
      <c r="V40616" s="37"/>
      <c r="W40616" s="37"/>
      <c r="X40616" s="37"/>
      <c r="Y40616" s="2"/>
    </row>
    <row r="40617" s="1" customFormat="1" spans="9:25">
      <c r="I40617" s="22"/>
      <c r="K40617" s="23"/>
      <c r="O40617" s="24"/>
      <c r="T40617" s="22"/>
      <c r="U40617" s="37"/>
      <c r="V40617" s="37"/>
      <c r="W40617" s="37"/>
      <c r="X40617" s="37"/>
      <c r="Y40617" s="2"/>
    </row>
    <row r="40618" s="1" customFormat="1" spans="9:25">
      <c r="I40618" s="22"/>
      <c r="K40618" s="23"/>
      <c r="O40618" s="24"/>
      <c r="T40618" s="22"/>
      <c r="U40618" s="37"/>
      <c r="V40618" s="37"/>
      <c r="W40618" s="37"/>
      <c r="X40618" s="37"/>
      <c r="Y40618" s="2"/>
    </row>
    <row r="40619" s="1" customFormat="1" spans="9:25">
      <c r="I40619" s="22"/>
      <c r="K40619" s="23"/>
      <c r="O40619" s="24"/>
      <c r="T40619" s="22"/>
      <c r="U40619" s="37"/>
      <c r="V40619" s="37"/>
      <c r="W40619" s="37"/>
      <c r="X40619" s="37"/>
      <c r="Y40619" s="2"/>
    </row>
    <row r="40620" s="1" customFormat="1" spans="9:25">
      <c r="I40620" s="22"/>
      <c r="K40620" s="23"/>
      <c r="O40620" s="24"/>
      <c r="T40620" s="22"/>
      <c r="U40620" s="37"/>
      <c r="V40620" s="37"/>
      <c r="W40620" s="37"/>
      <c r="X40620" s="37"/>
      <c r="Y40620" s="2"/>
    </row>
    <row r="40621" s="1" customFormat="1" spans="9:25">
      <c r="I40621" s="22"/>
      <c r="K40621" s="23"/>
      <c r="O40621" s="24"/>
      <c r="T40621" s="22"/>
      <c r="U40621" s="37"/>
      <c r="V40621" s="37"/>
      <c r="W40621" s="37"/>
      <c r="X40621" s="37"/>
      <c r="Y40621" s="2"/>
    </row>
    <row r="40622" s="1" customFormat="1" spans="9:25">
      <c r="I40622" s="22"/>
      <c r="K40622" s="23"/>
      <c r="O40622" s="24"/>
      <c r="T40622" s="22"/>
      <c r="U40622" s="37"/>
      <c r="V40622" s="37"/>
      <c r="W40622" s="37"/>
      <c r="X40622" s="37"/>
      <c r="Y40622" s="2"/>
    </row>
    <row r="40623" s="1" customFormat="1" spans="9:25">
      <c r="I40623" s="22"/>
      <c r="K40623" s="23"/>
      <c r="O40623" s="24"/>
      <c r="T40623" s="22"/>
      <c r="U40623" s="37"/>
      <c r="V40623" s="37"/>
      <c r="W40623" s="37"/>
      <c r="X40623" s="37"/>
      <c r="Y40623" s="2"/>
    </row>
    <row r="40624" s="1" customFormat="1" spans="9:25">
      <c r="I40624" s="22"/>
      <c r="K40624" s="23"/>
      <c r="O40624" s="24"/>
      <c r="T40624" s="22"/>
      <c r="U40624" s="37"/>
      <c r="V40624" s="37"/>
      <c r="W40624" s="37"/>
      <c r="X40624" s="37"/>
      <c r="Y40624" s="2"/>
    </row>
    <row r="40625" s="1" customFormat="1" spans="9:25">
      <c r="I40625" s="22"/>
      <c r="K40625" s="23"/>
      <c r="O40625" s="24"/>
      <c r="T40625" s="22"/>
      <c r="U40625" s="37"/>
      <c r="V40625" s="37"/>
      <c r="W40625" s="37"/>
      <c r="X40625" s="37"/>
      <c r="Y40625" s="2"/>
    </row>
    <row r="40626" s="1" customFormat="1" spans="9:25">
      <c r="I40626" s="22"/>
      <c r="K40626" s="23"/>
      <c r="O40626" s="24"/>
      <c r="T40626" s="22"/>
      <c r="U40626" s="37"/>
      <c r="V40626" s="37"/>
      <c r="W40626" s="37"/>
      <c r="X40626" s="37"/>
      <c r="Y40626" s="2"/>
    </row>
    <row r="40627" s="1" customFormat="1" spans="9:25">
      <c r="I40627" s="22"/>
      <c r="K40627" s="23"/>
      <c r="O40627" s="24"/>
      <c r="T40627" s="22"/>
      <c r="U40627" s="37"/>
      <c r="V40627" s="37"/>
      <c r="W40627" s="37"/>
      <c r="X40627" s="37"/>
      <c r="Y40627" s="2"/>
    </row>
    <row r="40628" s="1" customFormat="1" spans="9:25">
      <c r="I40628" s="22"/>
      <c r="K40628" s="23"/>
      <c r="O40628" s="24"/>
      <c r="T40628" s="22"/>
      <c r="U40628" s="37"/>
      <c r="V40628" s="37"/>
      <c r="W40628" s="37"/>
      <c r="X40628" s="37"/>
      <c r="Y40628" s="2"/>
    </row>
    <row r="40629" s="1" customFormat="1" spans="9:25">
      <c r="I40629" s="22"/>
      <c r="K40629" s="23"/>
      <c r="O40629" s="24"/>
      <c r="T40629" s="22"/>
      <c r="U40629" s="37"/>
      <c r="V40629" s="37"/>
      <c r="W40629" s="37"/>
      <c r="X40629" s="37"/>
      <c r="Y40629" s="2"/>
    </row>
    <row r="40630" s="1" customFormat="1" spans="9:25">
      <c r="I40630" s="22"/>
      <c r="K40630" s="23"/>
      <c r="O40630" s="24"/>
      <c r="T40630" s="22"/>
      <c r="U40630" s="37"/>
      <c r="V40630" s="37"/>
      <c r="W40630" s="37"/>
      <c r="X40630" s="37"/>
      <c r="Y40630" s="2"/>
    </row>
    <row r="40631" s="1" customFormat="1" spans="9:25">
      <c r="I40631" s="22"/>
      <c r="K40631" s="23"/>
      <c r="O40631" s="24"/>
      <c r="T40631" s="22"/>
      <c r="U40631" s="37"/>
      <c r="V40631" s="37"/>
      <c r="W40631" s="37"/>
      <c r="X40631" s="37"/>
      <c r="Y40631" s="2"/>
    </row>
    <row r="40632" s="1" customFormat="1" spans="9:25">
      <c r="I40632" s="22"/>
      <c r="K40632" s="23"/>
      <c r="O40632" s="24"/>
      <c r="T40632" s="22"/>
      <c r="U40632" s="37"/>
      <c r="V40632" s="37"/>
      <c r="W40632" s="37"/>
      <c r="X40632" s="37"/>
      <c r="Y40632" s="2"/>
    </row>
    <row r="40633" s="1" customFormat="1" spans="9:25">
      <c r="I40633" s="22"/>
      <c r="K40633" s="23"/>
      <c r="O40633" s="24"/>
      <c r="T40633" s="22"/>
      <c r="U40633" s="37"/>
      <c r="V40633" s="37"/>
      <c r="W40633" s="37"/>
      <c r="X40633" s="37"/>
      <c r="Y40633" s="2"/>
    </row>
    <row r="40634" s="1" customFormat="1" spans="9:25">
      <c r="I40634" s="22"/>
      <c r="K40634" s="23"/>
      <c r="O40634" s="24"/>
      <c r="T40634" s="22"/>
      <c r="U40634" s="37"/>
      <c r="V40634" s="37"/>
      <c r="W40634" s="37"/>
      <c r="X40634" s="37"/>
      <c r="Y40634" s="2"/>
    </row>
    <row r="40635" s="1" customFormat="1" spans="9:25">
      <c r="I40635" s="22"/>
      <c r="K40635" s="23"/>
      <c r="O40635" s="24"/>
      <c r="T40635" s="22"/>
      <c r="U40635" s="37"/>
      <c r="V40635" s="37"/>
      <c r="W40635" s="37"/>
      <c r="X40635" s="37"/>
      <c r="Y40635" s="2"/>
    </row>
    <row r="40636" s="1" customFormat="1" spans="9:25">
      <c r="I40636" s="22"/>
      <c r="K40636" s="23"/>
      <c r="O40636" s="24"/>
      <c r="T40636" s="22"/>
      <c r="U40636" s="37"/>
      <c r="V40636" s="37"/>
      <c r="W40636" s="37"/>
      <c r="X40636" s="37"/>
      <c r="Y40636" s="2"/>
    </row>
    <row r="40637" s="1" customFormat="1" spans="9:25">
      <c r="I40637" s="22"/>
      <c r="K40637" s="23"/>
      <c r="O40637" s="24"/>
      <c r="T40637" s="22"/>
      <c r="U40637" s="37"/>
      <c r="V40637" s="37"/>
      <c r="W40637" s="37"/>
      <c r="X40637" s="37"/>
      <c r="Y40637" s="2"/>
    </row>
    <row r="40638" s="1" customFormat="1" spans="9:25">
      <c r="I40638" s="22"/>
      <c r="K40638" s="23"/>
      <c r="O40638" s="24"/>
      <c r="T40638" s="22"/>
      <c r="U40638" s="37"/>
      <c r="V40638" s="37"/>
      <c r="W40638" s="37"/>
      <c r="X40638" s="37"/>
      <c r="Y40638" s="2"/>
    </row>
    <row r="40639" s="1" customFormat="1" spans="9:25">
      <c r="I40639" s="22"/>
      <c r="K40639" s="23"/>
      <c r="O40639" s="24"/>
      <c r="T40639" s="22"/>
      <c r="U40639" s="37"/>
      <c r="V40639" s="37"/>
      <c r="W40639" s="37"/>
      <c r="X40639" s="37"/>
      <c r="Y40639" s="2"/>
    </row>
    <row r="40640" s="1" customFormat="1" spans="9:25">
      <c r="I40640" s="22"/>
      <c r="K40640" s="23"/>
      <c r="O40640" s="24"/>
      <c r="T40640" s="22"/>
      <c r="U40640" s="37"/>
      <c r="V40640" s="37"/>
      <c r="W40640" s="37"/>
      <c r="X40640" s="37"/>
      <c r="Y40640" s="2"/>
    </row>
    <row r="40641" s="1" customFormat="1" spans="9:25">
      <c r="I40641" s="22"/>
      <c r="K40641" s="23"/>
      <c r="O40641" s="24"/>
      <c r="T40641" s="22"/>
      <c r="U40641" s="37"/>
      <c r="V40641" s="37"/>
      <c r="W40641" s="37"/>
      <c r="X40641" s="37"/>
      <c r="Y40641" s="2"/>
    </row>
    <row r="40642" s="1" customFormat="1" spans="9:25">
      <c r="I40642" s="22"/>
      <c r="K40642" s="23"/>
      <c r="O40642" s="24"/>
      <c r="T40642" s="22"/>
      <c r="U40642" s="37"/>
      <c r="V40642" s="37"/>
      <c r="W40642" s="37"/>
      <c r="X40642" s="37"/>
      <c r="Y40642" s="2"/>
    </row>
    <row r="40643" s="1" customFormat="1" spans="9:25">
      <c r="I40643" s="22"/>
      <c r="K40643" s="23"/>
      <c r="O40643" s="24"/>
      <c r="T40643" s="22"/>
      <c r="U40643" s="37"/>
      <c r="V40643" s="37"/>
      <c r="W40643" s="37"/>
      <c r="X40643" s="37"/>
      <c r="Y40643" s="2"/>
    </row>
    <row r="40644" s="1" customFormat="1" spans="9:25">
      <c r="I40644" s="22"/>
      <c r="K40644" s="23"/>
      <c r="O40644" s="24"/>
      <c r="T40644" s="22"/>
      <c r="U40644" s="37"/>
      <c r="V40644" s="37"/>
      <c r="W40644" s="37"/>
      <c r="X40644" s="37"/>
      <c r="Y40644" s="2"/>
    </row>
    <row r="40645" s="1" customFormat="1" spans="9:25">
      <c r="I40645" s="22"/>
      <c r="K40645" s="23"/>
      <c r="O40645" s="24"/>
      <c r="T40645" s="22"/>
      <c r="U40645" s="37"/>
      <c r="V40645" s="37"/>
      <c r="W40645" s="37"/>
      <c r="X40645" s="37"/>
      <c r="Y40645" s="2"/>
    </row>
    <row r="40646" s="1" customFormat="1" spans="9:25">
      <c r="I40646" s="22"/>
      <c r="K40646" s="23"/>
      <c r="O40646" s="24"/>
      <c r="T40646" s="22"/>
      <c r="U40646" s="37"/>
      <c r="V40646" s="37"/>
      <c r="W40646" s="37"/>
      <c r="X40646" s="37"/>
      <c r="Y40646" s="2"/>
    </row>
    <row r="40647" s="1" customFormat="1" spans="9:25">
      <c r="I40647" s="22"/>
      <c r="K40647" s="23"/>
      <c r="O40647" s="24"/>
      <c r="T40647" s="22"/>
      <c r="U40647" s="37"/>
      <c r="V40647" s="37"/>
      <c r="W40647" s="37"/>
      <c r="X40647" s="37"/>
      <c r="Y40647" s="2"/>
    </row>
    <row r="40648" s="1" customFormat="1" spans="9:25">
      <c r="I40648" s="22"/>
      <c r="K40648" s="23"/>
      <c r="O40648" s="24"/>
      <c r="T40648" s="22"/>
      <c r="U40648" s="37"/>
      <c r="V40648" s="37"/>
      <c r="W40648" s="37"/>
      <c r="X40648" s="37"/>
      <c r="Y40648" s="2"/>
    </row>
    <row r="40649" s="1" customFormat="1" spans="9:25">
      <c r="I40649" s="22"/>
      <c r="K40649" s="23"/>
      <c r="O40649" s="24"/>
      <c r="T40649" s="22"/>
      <c r="U40649" s="37"/>
      <c r="V40649" s="37"/>
      <c r="W40649" s="37"/>
      <c r="X40649" s="37"/>
      <c r="Y40649" s="2"/>
    </row>
    <row r="40650" s="1" customFormat="1" spans="9:25">
      <c r="I40650" s="22"/>
      <c r="K40650" s="23"/>
      <c r="O40650" s="24"/>
      <c r="T40650" s="22"/>
      <c r="U40650" s="37"/>
      <c r="V40650" s="37"/>
      <c r="W40650" s="37"/>
      <c r="X40650" s="37"/>
      <c r="Y40650" s="2"/>
    </row>
    <row r="40651" s="1" customFormat="1" spans="9:25">
      <c r="I40651" s="22"/>
      <c r="K40651" s="23"/>
      <c r="O40651" s="24"/>
      <c r="T40651" s="22"/>
      <c r="U40651" s="37"/>
      <c r="V40651" s="37"/>
      <c r="W40651" s="37"/>
      <c r="X40651" s="37"/>
      <c r="Y40651" s="2"/>
    </row>
    <row r="40652" s="1" customFormat="1" spans="9:25">
      <c r="I40652" s="22"/>
      <c r="K40652" s="23"/>
      <c r="O40652" s="24"/>
      <c r="T40652" s="22"/>
      <c r="U40652" s="37"/>
      <c r="V40652" s="37"/>
      <c r="W40652" s="37"/>
      <c r="X40652" s="37"/>
      <c r="Y40652" s="2"/>
    </row>
    <row r="40653" s="1" customFormat="1" spans="9:25">
      <c r="I40653" s="22"/>
      <c r="K40653" s="23"/>
      <c r="O40653" s="24"/>
      <c r="T40653" s="22"/>
      <c r="U40653" s="37"/>
      <c r="V40653" s="37"/>
      <c r="W40653" s="37"/>
      <c r="X40653" s="37"/>
      <c r="Y40653" s="2"/>
    </row>
    <row r="40654" s="1" customFormat="1" spans="9:25">
      <c r="I40654" s="22"/>
      <c r="K40654" s="23"/>
      <c r="O40654" s="24"/>
      <c r="T40654" s="22"/>
      <c r="U40654" s="37"/>
      <c r="V40654" s="37"/>
      <c r="W40654" s="37"/>
      <c r="X40654" s="37"/>
      <c r="Y40654" s="2"/>
    </row>
    <row r="40655" s="1" customFormat="1" spans="9:25">
      <c r="I40655" s="22"/>
      <c r="K40655" s="23"/>
      <c r="O40655" s="24"/>
      <c r="T40655" s="22"/>
      <c r="U40655" s="37"/>
      <c r="V40655" s="37"/>
      <c r="W40655" s="37"/>
      <c r="X40655" s="37"/>
      <c r="Y40655" s="2"/>
    </row>
    <row r="40656" s="1" customFormat="1" spans="9:25">
      <c r="I40656" s="22"/>
      <c r="K40656" s="23"/>
      <c r="O40656" s="24"/>
      <c r="T40656" s="22"/>
      <c r="U40656" s="37"/>
      <c r="V40656" s="37"/>
      <c r="W40656" s="37"/>
      <c r="X40656" s="37"/>
      <c r="Y40656" s="2"/>
    </row>
    <row r="40657" s="1" customFormat="1" spans="9:25">
      <c r="I40657" s="22"/>
      <c r="K40657" s="23"/>
      <c r="O40657" s="24"/>
      <c r="T40657" s="22"/>
      <c r="U40657" s="37"/>
      <c r="V40657" s="37"/>
      <c r="W40657" s="37"/>
      <c r="X40657" s="37"/>
      <c r="Y40657" s="2"/>
    </row>
    <row r="40658" s="1" customFormat="1" spans="9:25">
      <c r="I40658" s="22"/>
      <c r="K40658" s="23"/>
      <c r="O40658" s="24"/>
      <c r="T40658" s="22"/>
      <c r="U40658" s="37"/>
      <c r="V40658" s="37"/>
      <c r="W40658" s="37"/>
      <c r="X40658" s="37"/>
      <c r="Y40658" s="2"/>
    </row>
    <row r="40659" s="1" customFormat="1" spans="9:25">
      <c r="I40659" s="22"/>
      <c r="K40659" s="23"/>
      <c r="O40659" s="24"/>
      <c r="T40659" s="22"/>
      <c r="U40659" s="37"/>
      <c r="V40659" s="37"/>
      <c r="W40659" s="37"/>
      <c r="X40659" s="37"/>
      <c r="Y40659" s="2"/>
    </row>
    <row r="40660" s="1" customFormat="1" spans="9:25">
      <c r="I40660" s="22"/>
      <c r="K40660" s="23"/>
      <c r="O40660" s="24"/>
      <c r="T40660" s="22"/>
      <c r="U40660" s="37"/>
      <c r="V40660" s="37"/>
      <c r="W40660" s="37"/>
      <c r="X40660" s="37"/>
      <c r="Y40660" s="2"/>
    </row>
    <row r="40661" s="1" customFormat="1" spans="9:25">
      <c r="I40661" s="22"/>
      <c r="K40661" s="23"/>
      <c r="O40661" s="24"/>
      <c r="T40661" s="22"/>
      <c r="U40661" s="37"/>
      <c r="V40661" s="37"/>
      <c r="W40661" s="37"/>
      <c r="X40661" s="37"/>
      <c r="Y40661" s="2"/>
    </row>
    <row r="40662" s="1" customFormat="1" spans="9:25">
      <c r="I40662" s="22"/>
      <c r="K40662" s="23"/>
      <c r="O40662" s="24"/>
      <c r="T40662" s="22"/>
      <c r="U40662" s="37"/>
      <c r="V40662" s="37"/>
      <c r="W40662" s="37"/>
      <c r="X40662" s="37"/>
      <c r="Y40662" s="2"/>
    </row>
    <row r="40663" s="1" customFormat="1" spans="9:25">
      <c r="I40663" s="22"/>
      <c r="K40663" s="23"/>
      <c r="O40663" s="24"/>
      <c r="T40663" s="22"/>
      <c r="U40663" s="37"/>
      <c r="V40663" s="37"/>
      <c r="W40663" s="37"/>
      <c r="X40663" s="37"/>
      <c r="Y40663" s="2"/>
    </row>
    <row r="40664" s="1" customFormat="1" spans="9:25">
      <c r="I40664" s="22"/>
      <c r="K40664" s="23"/>
      <c r="O40664" s="24"/>
      <c r="T40664" s="22"/>
      <c r="U40664" s="37"/>
      <c r="V40664" s="37"/>
      <c r="W40664" s="37"/>
      <c r="X40664" s="37"/>
      <c r="Y40664" s="2"/>
    </row>
    <row r="40665" s="1" customFormat="1" spans="9:25">
      <c r="I40665" s="22"/>
      <c r="K40665" s="23"/>
      <c r="O40665" s="24"/>
      <c r="T40665" s="22"/>
      <c r="U40665" s="37"/>
      <c r="V40665" s="37"/>
      <c r="W40665" s="37"/>
      <c r="X40665" s="37"/>
      <c r="Y40665" s="2"/>
    </row>
    <row r="40666" s="1" customFormat="1" spans="9:25">
      <c r="I40666" s="22"/>
      <c r="K40666" s="23"/>
      <c r="O40666" s="24"/>
      <c r="T40666" s="22"/>
      <c r="U40666" s="37"/>
      <c r="V40666" s="37"/>
      <c r="W40666" s="37"/>
      <c r="X40666" s="37"/>
      <c r="Y40666" s="2"/>
    </row>
    <row r="40667" s="1" customFormat="1" spans="9:25">
      <c r="I40667" s="22"/>
      <c r="K40667" s="23"/>
      <c r="O40667" s="24"/>
      <c r="T40667" s="22"/>
      <c r="U40667" s="37"/>
      <c r="V40667" s="37"/>
      <c r="W40667" s="37"/>
      <c r="X40667" s="37"/>
      <c r="Y40667" s="2"/>
    </row>
    <row r="40668" s="1" customFormat="1" spans="9:25">
      <c r="I40668" s="22"/>
      <c r="K40668" s="23"/>
      <c r="O40668" s="24"/>
      <c r="T40668" s="22"/>
      <c r="U40668" s="37"/>
      <c r="V40668" s="37"/>
      <c r="W40668" s="37"/>
      <c r="X40668" s="37"/>
      <c r="Y40668" s="2"/>
    </row>
    <row r="40669" s="1" customFormat="1" spans="9:25">
      <c r="I40669" s="22"/>
      <c r="K40669" s="23"/>
      <c r="O40669" s="24"/>
      <c r="T40669" s="22"/>
      <c r="U40669" s="37"/>
      <c r="V40669" s="37"/>
      <c r="W40669" s="37"/>
      <c r="X40669" s="37"/>
      <c r="Y40669" s="2"/>
    </row>
    <row r="40670" s="1" customFormat="1" spans="9:25">
      <c r="I40670" s="22"/>
      <c r="K40670" s="23"/>
      <c r="O40670" s="24"/>
      <c r="T40670" s="22"/>
      <c r="U40670" s="37"/>
      <c r="V40670" s="37"/>
      <c r="W40670" s="37"/>
      <c r="X40670" s="37"/>
      <c r="Y40670" s="2"/>
    </row>
    <row r="40671" s="1" customFormat="1" spans="9:25">
      <c r="I40671" s="22"/>
      <c r="K40671" s="23"/>
      <c r="O40671" s="24"/>
      <c r="T40671" s="22"/>
      <c r="U40671" s="37"/>
      <c r="V40671" s="37"/>
      <c r="W40671" s="37"/>
      <c r="X40671" s="37"/>
      <c r="Y40671" s="2"/>
    </row>
    <row r="40672" s="1" customFormat="1" spans="9:25">
      <c r="I40672" s="22"/>
      <c r="K40672" s="23"/>
      <c r="O40672" s="24"/>
      <c r="T40672" s="22"/>
      <c r="U40672" s="37"/>
      <c r="V40672" s="37"/>
      <c r="W40672" s="37"/>
      <c r="X40672" s="37"/>
      <c r="Y40672" s="2"/>
    </row>
    <row r="40673" s="1" customFormat="1" spans="9:25">
      <c r="I40673" s="22"/>
      <c r="K40673" s="23"/>
      <c r="O40673" s="24"/>
      <c r="T40673" s="22"/>
      <c r="U40673" s="37"/>
      <c r="V40673" s="37"/>
      <c r="W40673" s="37"/>
      <c r="X40673" s="37"/>
      <c r="Y40673" s="2"/>
    </row>
    <row r="40674" s="1" customFormat="1" spans="9:25">
      <c r="I40674" s="22"/>
      <c r="K40674" s="23"/>
      <c r="O40674" s="24"/>
      <c r="T40674" s="22"/>
      <c r="U40674" s="37"/>
      <c r="V40674" s="37"/>
      <c r="W40674" s="37"/>
      <c r="X40674" s="37"/>
      <c r="Y40674" s="2"/>
    </row>
    <row r="40675" s="1" customFormat="1" spans="9:25">
      <c r="I40675" s="22"/>
      <c r="K40675" s="23"/>
      <c r="O40675" s="24"/>
      <c r="T40675" s="22"/>
      <c r="U40675" s="37"/>
      <c r="V40675" s="37"/>
      <c r="W40675" s="37"/>
      <c r="X40675" s="37"/>
      <c r="Y40675" s="2"/>
    </row>
    <row r="40676" s="1" customFormat="1" spans="9:25">
      <c r="I40676" s="22"/>
      <c r="K40676" s="23"/>
      <c r="O40676" s="24"/>
      <c r="T40676" s="22"/>
      <c r="U40676" s="37"/>
      <c r="V40676" s="37"/>
      <c r="W40676" s="37"/>
      <c r="X40676" s="37"/>
      <c r="Y40676" s="2"/>
    </row>
    <row r="40677" s="1" customFormat="1" spans="9:25">
      <c r="I40677" s="22"/>
      <c r="K40677" s="23"/>
      <c r="O40677" s="24"/>
      <c r="T40677" s="22"/>
      <c r="U40677" s="37"/>
      <c r="V40677" s="37"/>
      <c r="W40677" s="37"/>
      <c r="X40677" s="37"/>
      <c r="Y40677" s="2"/>
    </row>
    <row r="40678" s="1" customFormat="1" spans="9:25">
      <c r="I40678" s="22"/>
      <c r="K40678" s="23"/>
      <c r="O40678" s="24"/>
      <c r="T40678" s="22"/>
      <c r="U40678" s="37"/>
      <c r="V40678" s="37"/>
      <c r="W40678" s="37"/>
      <c r="X40678" s="37"/>
      <c r="Y40678" s="2"/>
    </row>
    <row r="40679" s="1" customFormat="1" spans="9:25">
      <c r="I40679" s="22"/>
      <c r="K40679" s="23"/>
      <c r="O40679" s="24"/>
      <c r="T40679" s="22"/>
      <c r="U40679" s="37"/>
      <c r="V40679" s="37"/>
      <c r="W40679" s="37"/>
      <c r="X40679" s="37"/>
      <c r="Y40679" s="2"/>
    </row>
    <row r="40680" s="1" customFormat="1" spans="9:25">
      <c r="I40680" s="22"/>
      <c r="K40680" s="23"/>
      <c r="O40680" s="24"/>
      <c r="T40680" s="22"/>
      <c r="U40680" s="37"/>
      <c r="V40680" s="37"/>
      <c r="W40680" s="37"/>
      <c r="X40680" s="37"/>
      <c r="Y40680" s="2"/>
    </row>
    <row r="40681" s="1" customFormat="1" spans="9:25">
      <c r="I40681" s="22"/>
      <c r="K40681" s="23"/>
      <c r="O40681" s="24"/>
      <c r="T40681" s="22"/>
      <c r="U40681" s="37"/>
      <c r="V40681" s="37"/>
      <c r="W40681" s="37"/>
      <c r="X40681" s="37"/>
      <c r="Y40681" s="2"/>
    </row>
    <row r="40682" s="1" customFormat="1" spans="9:25">
      <c r="I40682" s="22"/>
      <c r="K40682" s="23"/>
      <c r="O40682" s="24"/>
      <c r="T40682" s="22"/>
      <c r="U40682" s="37"/>
      <c r="V40682" s="37"/>
      <c r="W40682" s="37"/>
      <c r="X40682" s="37"/>
      <c r="Y40682" s="2"/>
    </row>
    <row r="40683" s="1" customFormat="1" spans="9:25">
      <c r="I40683" s="22"/>
      <c r="K40683" s="23"/>
      <c r="O40683" s="24"/>
      <c r="T40683" s="22"/>
      <c r="U40683" s="37"/>
      <c r="V40683" s="37"/>
      <c r="W40683" s="37"/>
      <c r="X40683" s="37"/>
      <c r="Y40683" s="2"/>
    </row>
    <row r="40684" s="1" customFormat="1" spans="9:25">
      <c r="I40684" s="22"/>
      <c r="K40684" s="23"/>
      <c r="O40684" s="24"/>
      <c r="T40684" s="22"/>
      <c r="U40684" s="37"/>
      <c r="V40684" s="37"/>
      <c r="W40684" s="37"/>
      <c r="X40684" s="37"/>
      <c r="Y40684" s="2"/>
    </row>
    <row r="40685" s="1" customFormat="1" spans="9:25">
      <c r="I40685" s="22"/>
      <c r="K40685" s="23"/>
      <c r="O40685" s="24"/>
      <c r="T40685" s="22"/>
      <c r="U40685" s="37"/>
      <c r="V40685" s="37"/>
      <c r="W40685" s="37"/>
      <c r="X40685" s="37"/>
      <c r="Y40685" s="2"/>
    </row>
    <row r="40686" s="1" customFormat="1" spans="9:25">
      <c r="I40686" s="22"/>
      <c r="K40686" s="23"/>
      <c r="O40686" s="24"/>
      <c r="T40686" s="22"/>
      <c r="U40686" s="37"/>
      <c r="V40686" s="37"/>
      <c r="W40686" s="37"/>
      <c r="X40686" s="37"/>
      <c r="Y40686" s="2"/>
    </row>
    <row r="40687" s="1" customFormat="1" spans="9:25">
      <c r="I40687" s="22"/>
      <c r="K40687" s="23"/>
      <c r="O40687" s="24"/>
      <c r="T40687" s="22"/>
      <c r="U40687" s="37"/>
      <c r="V40687" s="37"/>
      <c r="W40687" s="37"/>
      <c r="X40687" s="37"/>
      <c r="Y40687" s="2"/>
    </row>
    <row r="40688" s="1" customFormat="1" spans="9:25">
      <c r="I40688" s="22"/>
      <c r="K40688" s="23"/>
      <c r="O40688" s="24"/>
      <c r="T40688" s="22"/>
      <c r="U40688" s="37"/>
      <c r="V40688" s="37"/>
      <c r="W40688" s="37"/>
      <c r="X40688" s="37"/>
      <c r="Y40688" s="2"/>
    </row>
    <row r="40689" s="1" customFormat="1" spans="9:25">
      <c r="I40689" s="22"/>
      <c r="K40689" s="23"/>
      <c r="O40689" s="24"/>
      <c r="T40689" s="22"/>
      <c r="U40689" s="37"/>
      <c r="V40689" s="37"/>
      <c r="W40689" s="37"/>
      <c r="X40689" s="37"/>
      <c r="Y40689" s="2"/>
    </row>
    <row r="40690" s="1" customFormat="1" spans="9:25">
      <c r="I40690" s="22"/>
      <c r="K40690" s="23"/>
      <c r="O40690" s="24"/>
      <c r="T40690" s="22"/>
      <c r="U40690" s="37"/>
      <c r="V40690" s="37"/>
      <c r="W40690" s="37"/>
      <c r="X40690" s="37"/>
      <c r="Y40690" s="2"/>
    </row>
    <row r="40691" s="1" customFormat="1" spans="9:25">
      <c r="I40691" s="22"/>
      <c r="K40691" s="23"/>
      <c r="O40691" s="24"/>
      <c r="T40691" s="22"/>
      <c r="U40691" s="37"/>
      <c r="V40691" s="37"/>
      <c r="W40691" s="37"/>
      <c r="X40691" s="37"/>
      <c r="Y40691" s="2"/>
    </row>
    <row r="40692" s="1" customFormat="1" spans="9:25">
      <c r="I40692" s="22"/>
      <c r="K40692" s="23"/>
      <c r="O40692" s="24"/>
      <c r="T40692" s="22"/>
      <c r="U40692" s="37"/>
      <c r="V40692" s="37"/>
      <c r="W40692" s="37"/>
      <c r="X40692" s="37"/>
      <c r="Y40692" s="2"/>
    </row>
    <row r="40693" s="1" customFormat="1" spans="9:25">
      <c r="I40693" s="22"/>
      <c r="K40693" s="23"/>
      <c r="O40693" s="24"/>
      <c r="T40693" s="22"/>
      <c r="U40693" s="37"/>
      <c r="V40693" s="37"/>
      <c r="W40693" s="37"/>
      <c r="X40693" s="37"/>
      <c r="Y40693" s="2"/>
    </row>
    <row r="40694" s="1" customFormat="1" spans="9:25">
      <c r="I40694" s="22"/>
      <c r="K40694" s="23"/>
      <c r="O40694" s="24"/>
      <c r="T40694" s="22"/>
      <c r="U40694" s="37"/>
      <c r="V40694" s="37"/>
      <c r="W40694" s="37"/>
      <c r="X40694" s="37"/>
      <c r="Y40694" s="2"/>
    </row>
    <row r="40695" s="1" customFormat="1" spans="9:25">
      <c r="I40695" s="22"/>
      <c r="K40695" s="23"/>
      <c r="O40695" s="24"/>
      <c r="T40695" s="22"/>
      <c r="U40695" s="37"/>
      <c r="V40695" s="37"/>
      <c r="W40695" s="37"/>
      <c r="X40695" s="37"/>
      <c r="Y40695" s="2"/>
    </row>
    <row r="40696" s="1" customFormat="1" spans="9:25">
      <c r="I40696" s="22"/>
      <c r="K40696" s="23"/>
      <c r="O40696" s="24"/>
      <c r="T40696" s="22"/>
      <c r="U40696" s="37"/>
      <c r="V40696" s="37"/>
      <c r="W40696" s="37"/>
      <c r="X40696" s="37"/>
      <c r="Y40696" s="2"/>
    </row>
    <row r="40697" s="1" customFormat="1" spans="9:25">
      <c r="I40697" s="22"/>
      <c r="K40697" s="23"/>
      <c r="O40697" s="24"/>
      <c r="T40697" s="22"/>
      <c r="U40697" s="37"/>
      <c r="V40697" s="37"/>
      <c r="W40697" s="37"/>
      <c r="X40697" s="37"/>
      <c r="Y40697" s="2"/>
    </row>
    <row r="40698" s="1" customFormat="1" spans="9:25">
      <c r="I40698" s="22"/>
      <c r="K40698" s="23"/>
      <c r="O40698" s="24"/>
      <c r="T40698" s="22"/>
      <c r="U40698" s="37"/>
      <c r="V40698" s="37"/>
      <c r="W40698" s="37"/>
      <c r="X40698" s="37"/>
      <c r="Y40698" s="2"/>
    </row>
    <row r="40699" s="1" customFormat="1" spans="9:25">
      <c r="I40699" s="22"/>
      <c r="K40699" s="23"/>
      <c r="O40699" s="24"/>
      <c r="T40699" s="22"/>
      <c r="U40699" s="37"/>
      <c r="V40699" s="37"/>
      <c r="W40699" s="37"/>
      <c r="X40699" s="37"/>
      <c r="Y40699" s="2"/>
    </row>
    <row r="40700" s="1" customFormat="1" spans="9:25">
      <c r="I40700" s="22"/>
      <c r="K40700" s="23"/>
      <c r="O40700" s="24"/>
      <c r="T40700" s="22"/>
      <c r="U40700" s="37"/>
      <c r="V40700" s="37"/>
      <c r="W40700" s="37"/>
      <c r="X40700" s="37"/>
      <c r="Y40700" s="2"/>
    </row>
    <row r="40701" s="1" customFormat="1" spans="9:25">
      <c r="I40701" s="22"/>
      <c r="K40701" s="23"/>
      <c r="O40701" s="24"/>
      <c r="T40701" s="22"/>
      <c r="U40701" s="37"/>
      <c r="V40701" s="37"/>
      <c r="W40701" s="37"/>
      <c r="X40701" s="37"/>
      <c r="Y40701" s="2"/>
    </row>
    <row r="40702" s="1" customFormat="1" spans="9:25">
      <c r="I40702" s="22"/>
      <c r="K40702" s="23"/>
      <c r="O40702" s="24"/>
      <c r="T40702" s="22"/>
      <c r="U40702" s="37"/>
      <c r="V40702" s="37"/>
      <c r="W40702" s="37"/>
      <c r="X40702" s="37"/>
      <c r="Y40702" s="2"/>
    </row>
    <row r="40703" s="1" customFormat="1" spans="9:25">
      <c r="I40703" s="22"/>
      <c r="K40703" s="23"/>
      <c r="O40703" s="24"/>
      <c r="T40703" s="22"/>
      <c r="U40703" s="37"/>
      <c r="V40703" s="37"/>
      <c r="W40703" s="37"/>
      <c r="X40703" s="37"/>
      <c r="Y40703" s="2"/>
    </row>
    <row r="40704" s="1" customFormat="1" spans="9:25">
      <c r="I40704" s="22"/>
      <c r="K40704" s="23"/>
      <c r="O40704" s="24"/>
      <c r="T40704" s="22"/>
      <c r="U40704" s="37"/>
      <c r="V40704" s="37"/>
      <c r="W40704" s="37"/>
      <c r="X40704" s="37"/>
      <c r="Y40704" s="2"/>
    </row>
    <row r="40705" s="1" customFormat="1" spans="9:25">
      <c r="I40705" s="22"/>
      <c r="K40705" s="23"/>
      <c r="O40705" s="24"/>
      <c r="T40705" s="22"/>
      <c r="U40705" s="37"/>
      <c r="V40705" s="37"/>
      <c r="W40705" s="37"/>
      <c r="X40705" s="37"/>
      <c r="Y40705" s="2"/>
    </row>
    <row r="40706" s="1" customFormat="1" spans="9:25">
      <c r="I40706" s="22"/>
      <c r="K40706" s="23"/>
      <c r="O40706" s="24"/>
      <c r="T40706" s="22"/>
      <c r="U40706" s="37"/>
      <c r="V40706" s="37"/>
      <c r="W40706" s="37"/>
      <c r="X40706" s="37"/>
      <c r="Y40706" s="2"/>
    </row>
    <row r="40707" s="1" customFormat="1" spans="9:25">
      <c r="I40707" s="22"/>
      <c r="K40707" s="23"/>
      <c r="O40707" s="24"/>
      <c r="T40707" s="22"/>
      <c r="U40707" s="37"/>
      <c r="V40707" s="37"/>
      <c r="W40707" s="37"/>
      <c r="X40707" s="37"/>
      <c r="Y40707" s="2"/>
    </row>
    <row r="40708" s="1" customFormat="1" spans="9:25">
      <c r="I40708" s="22"/>
      <c r="K40708" s="23"/>
      <c r="O40708" s="24"/>
      <c r="T40708" s="22"/>
      <c r="U40708" s="37"/>
      <c r="V40708" s="37"/>
      <c r="W40708" s="37"/>
      <c r="X40708" s="37"/>
      <c r="Y40708" s="2"/>
    </row>
    <row r="40709" s="1" customFormat="1" spans="9:25">
      <c r="I40709" s="22"/>
      <c r="K40709" s="23"/>
      <c r="O40709" s="24"/>
      <c r="T40709" s="22"/>
      <c r="U40709" s="37"/>
      <c r="V40709" s="37"/>
      <c r="W40709" s="37"/>
      <c r="X40709" s="37"/>
      <c r="Y40709" s="2"/>
    </row>
    <row r="40710" s="1" customFormat="1" spans="9:25">
      <c r="I40710" s="22"/>
      <c r="K40710" s="23"/>
      <c r="O40710" s="24"/>
      <c r="T40710" s="22"/>
      <c r="U40710" s="37"/>
      <c r="V40710" s="37"/>
      <c r="W40710" s="37"/>
      <c r="X40710" s="37"/>
      <c r="Y40710" s="2"/>
    </row>
    <row r="40711" s="1" customFormat="1" spans="9:25">
      <c r="I40711" s="22"/>
      <c r="K40711" s="23"/>
      <c r="O40711" s="24"/>
      <c r="T40711" s="22"/>
      <c r="U40711" s="37"/>
      <c r="V40711" s="37"/>
      <c r="W40711" s="37"/>
      <c r="X40711" s="37"/>
      <c r="Y40711" s="2"/>
    </row>
    <row r="40712" s="1" customFormat="1" spans="9:25">
      <c r="I40712" s="22"/>
      <c r="K40712" s="23"/>
      <c r="O40712" s="24"/>
      <c r="T40712" s="22"/>
      <c r="U40712" s="37"/>
      <c r="V40712" s="37"/>
      <c r="W40712" s="37"/>
      <c r="X40712" s="37"/>
      <c r="Y40712" s="2"/>
    </row>
    <row r="40713" s="1" customFormat="1" spans="9:25">
      <c r="I40713" s="22"/>
      <c r="K40713" s="23"/>
      <c r="O40713" s="24"/>
      <c r="T40713" s="22"/>
      <c r="U40713" s="37"/>
      <c r="V40713" s="37"/>
      <c r="W40713" s="37"/>
      <c r="X40713" s="37"/>
      <c r="Y40713" s="2"/>
    </row>
    <row r="40714" s="1" customFormat="1" spans="9:25">
      <c r="I40714" s="22"/>
      <c r="K40714" s="23"/>
      <c r="O40714" s="24"/>
      <c r="T40714" s="22"/>
      <c r="U40714" s="37"/>
      <c r="V40714" s="37"/>
      <c r="W40714" s="37"/>
      <c r="X40714" s="37"/>
      <c r="Y40714" s="2"/>
    </row>
    <row r="40715" s="1" customFormat="1" spans="9:25">
      <c r="I40715" s="22"/>
      <c r="K40715" s="23"/>
      <c r="O40715" s="24"/>
      <c r="T40715" s="22"/>
      <c r="U40715" s="37"/>
      <c r="V40715" s="37"/>
      <c r="W40715" s="37"/>
      <c r="X40715" s="37"/>
      <c r="Y40715" s="2"/>
    </row>
    <row r="40716" s="1" customFormat="1" spans="9:25">
      <c r="I40716" s="22"/>
      <c r="K40716" s="23"/>
      <c r="O40716" s="24"/>
      <c r="T40716" s="22"/>
      <c r="U40716" s="37"/>
      <c r="V40716" s="37"/>
      <c r="W40716" s="37"/>
      <c r="X40716" s="37"/>
      <c r="Y40716" s="2"/>
    </row>
    <row r="40717" s="1" customFormat="1" spans="9:25">
      <c r="I40717" s="22"/>
      <c r="K40717" s="23"/>
      <c r="O40717" s="24"/>
      <c r="T40717" s="22"/>
      <c r="U40717" s="37"/>
      <c r="V40717" s="37"/>
      <c r="W40717" s="37"/>
      <c r="X40717" s="37"/>
      <c r="Y40717" s="2"/>
    </row>
    <row r="40718" s="1" customFormat="1" spans="9:25">
      <c r="I40718" s="22"/>
      <c r="K40718" s="23"/>
      <c r="O40718" s="24"/>
      <c r="T40718" s="22"/>
      <c r="U40718" s="37"/>
      <c r="V40718" s="37"/>
      <c r="W40718" s="37"/>
      <c r="X40718" s="37"/>
      <c r="Y40718" s="2"/>
    </row>
    <row r="40719" s="1" customFormat="1" spans="9:25">
      <c r="I40719" s="22"/>
      <c r="K40719" s="23"/>
      <c r="O40719" s="24"/>
      <c r="T40719" s="22"/>
      <c r="U40719" s="37"/>
      <c r="V40719" s="37"/>
      <c r="W40719" s="37"/>
      <c r="X40719" s="37"/>
      <c r="Y40719" s="2"/>
    </row>
    <row r="40720" s="1" customFormat="1" spans="9:25">
      <c r="I40720" s="22"/>
      <c r="K40720" s="23"/>
      <c r="O40720" s="24"/>
      <c r="T40720" s="22"/>
      <c r="U40720" s="37"/>
      <c r="V40720" s="37"/>
      <c r="W40720" s="37"/>
      <c r="X40720" s="37"/>
      <c r="Y40720" s="2"/>
    </row>
    <row r="40721" s="1" customFormat="1" spans="9:25">
      <c r="I40721" s="22"/>
      <c r="K40721" s="23"/>
      <c r="O40721" s="24"/>
      <c r="T40721" s="22"/>
      <c r="U40721" s="37"/>
      <c r="V40721" s="37"/>
      <c r="W40721" s="37"/>
      <c r="X40721" s="37"/>
      <c r="Y40721" s="2"/>
    </row>
    <row r="40722" s="1" customFormat="1" spans="9:25">
      <c r="I40722" s="22"/>
      <c r="K40722" s="23"/>
      <c r="O40722" s="24"/>
      <c r="T40722" s="22"/>
      <c r="U40722" s="37"/>
      <c r="V40722" s="37"/>
      <c r="W40722" s="37"/>
      <c r="X40722" s="37"/>
      <c r="Y40722" s="2"/>
    </row>
    <row r="40723" s="1" customFormat="1" spans="9:25">
      <c r="I40723" s="22"/>
      <c r="K40723" s="23"/>
      <c r="O40723" s="24"/>
      <c r="T40723" s="22"/>
      <c r="U40723" s="37"/>
      <c r="V40723" s="37"/>
      <c r="W40723" s="37"/>
      <c r="X40723" s="37"/>
      <c r="Y40723" s="2"/>
    </row>
    <row r="40724" s="1" customFormat="1" spans="9:25">
      <c r="I40724" s="22"/>
      <c r="K40724" s="23"/>
      <c r="O40724" s="24"/>
      <c r="T40724" s="22"/>
      <c r="U40724" s="37"/>
      <c r="V40724" s="37"/>
      <c r="W40724" s="37"/>
      <c r="X40724" s="37"/>
      <c r="Y40724" s="2"/>
    </row>
    <row r="40725" s="1" customFormat="1" spans="9:25">
      <c r="I40725" s="22"/>
      <c r="K40725" s="23"/>
      <c r="O40725" s="24"/>
      <c r="T40725" s="22"/>
      <c r="U40725" s="37"/>
      <c r="V40725" s="37"/>
      <c r="W40725" s="37"/>
      <c r="X40725" s="37"/>
      <c r="Y40725" s="2"/>
    </row>
    <row r="40726" s="1" customFormat="1" spans="9:25">
      <c r="I40726" s="22"/>
      <c r="K40726" s="23"/>
      <c r="O40726" s="24"/>
      <c r="T40726" s="22"/>
      <c r="U40726" s="37"/>
      <c r="V40726" s="37"/>
      <c r="W40726" s="37"/>
      <c r="X40726" s="37"/>
      <c r="Y40726" s="2"/>
    </row>
    <row r="40727" s="1" customFormat="1" spans="9:25">
      <c r="I40727" s="22"/>
      <c r="K40727" s="23"/>
      <c r="O40727" s="24"/>
      <c r="T40727" s="22"/>
      <c r="U40727" s="37"/>
      <c r="V40727" s="37"/>
      <c r="W40727" s="37"/>
      <c r="X40727" s="37"/>
      <c r="Y40727" s="2"/>
    </row>
    <row r="40728" s="1" customFormat="1" spans="9:25">
      <c r="I40728" s="22"/>
      <c r="K40728" s="23"/>
      <c r="O40728" s="24"/>
      <c r="T40728" s="22"/>
      <c r="U40728" s="37"/>
      <c r="V40728" s="37"/>
      <c r="W40728" s="37"/>
      <c r="X40728" s="37"/>
      <c r="Y40728" s="2"/>
    </row>
    <row r="40729" s="1" customFormat="1" spans="9:25">
      <c r="I40729" s="22"/>
      <c r="K40729" s="23"/>
      <c r="O40729" s="24"/>
      <c r="T40729" s="22"/>
      <c r="U40729" s="37"/>
      <c r="V40729" s="37"/>
      <c r="W40729" s="37"/>
      <c r="X40729" s="37"/>
      <c r="Y40729" s="2"/>
    </row>
    <row r="40730" s="1" customFormat="1" spans="9:25">
      <c r="I40730" s="22"/>
      <c r="K40730" s="23"/>
      <c r="O40730" s="24"/>
      <c r="T40730" s="22"/>
      <c r="U40730" s="37"/>
      <c r="V40730" s="37"/>
      <c r="W40730" s="37"/>
      <c r="X40730" s="37"/>
      <c r="Y40730" s="2"/>
    </row>
    <row r="40731" s="1" customFormat="1" spans="9:25">
      <c r="I40731" s="22"/>
      <c r="K40731" s="23"/>
      <c r="O40731" s="24"/>
      <c r="T40731" s="22"/>
      <c r="U40731" s="37"/>
      <c r="V40731" s="37"/>
      <c r="W40731" s="37"/>
      <c r="X40731" s="37"/>
      <c r="Y40731" s="2"/>
    </row>
    <row r="40732" s="1" customFormat="1" spans="9:25">
      <c r="I40732" s="22"/>
      <c r="K40732" s="23"/>
      <c r="O40732" s="24"/>
      <c r="T40732" s="22"/>
      <c r="U40732" s="37"/>
      <c r="V40732" s="37"/>
      <c r="W40732" s="37"/>
      <c r="X40732" s="37"/>
      <c r="Y40732" s="2"/>
    </row>
    <row r="40733" s="1" customFormat="1" spans="9:25">
      <c r="I40733" s="22"/>
      <c r="K40733" s="23"/>
      <c r="O40733" s="24"/>
      <c r="T40733" s="22"/>
      <c r="U40733" s="37"/>
      <c r="V40733" s="37"/>
      <c r="W40733" s="37"/>
      <c r="X40733" s="37"/>
      <c r="Y40733" s="2"/>
    </row>
    <row r="40734" s="1" customFormat="1" spans="9:25">
      <c r="I40734" s="22"/>
      <c r="K40734" s="23"/>
      <c r="O40734" s="24"/>
      <c r="T40734" s="22"/>
      <c r="U40734" s="37"/>
      <c r="V40734" s="37"/>
      <c r="W40734" s="37"/>
      <c r="X40734" s="37"/>
      <c r="Y40734" s="2"/>
    </row>
    <row r="40735" s="1" customFormat="1" spans="9:25">
      <c r="I40735" s="22"/>
      <c r="K40735" s="23"/>
      <c r="O40735" s="24"/>
      <c r="T40735" s="22"/>
      <c r="U40735" s="37"/>
      <c r="V40735" s="37"/>
      <c r="W40735" s="37"/>
      <c r="X40735" s="37"/>
      <c r="Y40735" s="2"/>
    </row>
    <row r="40736" s="1" customFormat="1" spans="9:25">
      <c r="I40736" s="22"/>
      <c r="K40736" s="23"/>
      <c r="O40736" s="24"/>
      <c r="T40736" s="22"/>
      <c r="U40736" s="37"/>
      <c r="V40736" s="37"/>
      <c r="W40736" s="37"/>
      <c r="X40736" s="37"/>
      <c r="Y40736" s="2"/>
    </row>
    <row r="40737" s="1" customFormat="1" spans="9:25">
      <c r="I40737" s="22"/>
      <c r="K40737" s="23"/>
      <c r="O40737" s="24"/>
      <c r="T40737" s="22"/>
      <c r="U40737" s="37"/>
      <c r="V40737" s="37"/>
      <c r="W40737" s="37"/>
      <c r="X40737" s="37"/>
      <c r="Y40737" s="2"/>
    </row>
    <row r="40738" s="1" customFormat="1" spans="9:25">
      <c r="I40738" s="22"/>
      <c r="K40738" s="23"/>
      <c r="O40738" s="24"/>
      <c r="T40738" s="22"/>
      <c r="U40738" s="37"/>
      <c r="V40738" s="37"/>
      <c r="W40738" s="37"/>
      <c r="X40738" s="37"/>
      <c r="Y40738" s="2"/>
    </row>
    <row r="40739" s="1" customFormat="1" spans="9:25">
      <c r="I40739" s="22"/>
      <c r="K40739" s="23"/>
      <c r="O40739" s="24"/>
      <c r="T40739" s="22"/>
      <c r="U40739" s="37"/>
      <c r="V40739" s="37"/>
      <c r="W40739" s="37"/>
      <c r="X40739" s="37"/>
      <c r="Y40739" s="2"/>
    </row>
    <row r="40740" s="1" customFormat="1" spans="9:25">
      <c r="I40740" s="22"/>
      <c r="K40740" s="23"/>
      <c r="O40740" s="24"/>
      <c r="T40740" s="22"/>
      <c r="U40740" s="37"/>
      <c r="V40740" s="37"/>
      <c r="W40740" s="37"/>
      <c r="X40740" s="37"/>
      <c r="Y40740" s="2"/>
    </row>
    <row r="40741" s="1" customFormat="1" spans="9:25">
      <c r="I40741" s="22"/>
      <c r="K40741" s="23"/>
      <c r="O40741" s="24"/>
      <c r="T40741" s="22"/>
      <c r="U40741" s="37"/>
      <c r="V40741" s="37"/>
      <c r="W40741" s="37"/>
      <c r="X40741" s="37"/>
      <c r="Y40741" s="2"/>
    </row>
    <row r="40742" s="1" customFormat="1" spans="9:25">
      <c r="I40742" s="22"/>
      <c r="K40742" s="23"/>
      <c r="O40742" s="24"/>
      <c r="T40742" s="22"/>
      <c r="U40742" s="37"/>
      <c r="V40742" s="37"/>
      <c r="W40742" s="37"/>
      <c r="X40742" s="37"/>
      <c r="Y40742" s="2"/>
    </row>
    <row r="40743" s="1" customFormat="1" spans="9:25">
      <c r="I40743" s="22"/>
      <c r="K40743" s="23"/>
      <c r="O40743" s="24"/>
      <c r="T40743" s="22"/>
      <c r="U40743" s="37"/>
      <c r="V40743" s="37"/>
      <c r="W40743" s="37"/>
      <c r="X40743" s="37"/>
      <c r="Y40743" s="2"/>
    </row>
    <row r="40744" s="1" customFormat="1" spans="9:25">
      <c r="I40744" s="22"/>
      <c r="K40744" s="23"/>
      <c r="O40744" s="24"/>
      <c r="T40744" s="22"/>
      <c r="U40744" s="37"/>
      <c r="V40744" s="37"/>
      <c r="W40744" s="37"/>
      <c r="X40744" s="37"/>
      <c r="Y40744" s="2"/>
    </row>
    <row r="40745" s="1" customFormat="1" spans="9:25">
      <c r="I40745" s="22"/>
      <c r="K40745" s="23"/>
      <c r="O40745" s="24"/>
      <c r="T40745" s="22"/>
      <c r="U40745" s="37"/>
      <c r="V40745" s="37"/>
      <c r="W40745" s="37"/>
      <c r="X40745" s="37"/>
      <c r="Y40745" s="2"/>
    </row>
    <row r="40746" s="1" customFormat="1" spans="9:25">
      <c r="I40746" s="22"/>
      <c r="K40746" s="23"/>
      <c r="O40746" s="24"/>
      <c r="T40746" s="22"/>
      <c r="U40746" s="37"/>
      <c r="V40746" s="37"/>
      <c r="W40746" s="37"/>
      <c r="X40746" s="37"/>
      <c r="Y40746" s="2"/>
    </row>
    <row r="40747" s="1" customFormat="1" spans="9:25">
      <c r="I40747" s="22"/>
      <c r="K40747" s="23"/>
      <c r="O40747" s="24"/>
      <c r="T40747" s="22"/>
      <c r="U40747" s="37"/>
      <c r="V40747" s="37"/>
      <c r="W40747" s="37"/>
      <c r="X40747" s="37"/>
      <c r="Y40747" s="2"/>
    </row>
    <row r="40748" s="1" customFormat="1" spans="9:25">
      <c r="I40748" s="22"/>
      <c r="K40748" s="23"/>
      <c r="O40748" s="24"/>
      <c r="T40748" s="22"/>
      <c r="U40748" s="37"/>
      <c r="V40748" s="37"/>
      <c r="W40748" s="37"/>
      <c r="X40748" s="37"/>
      <c r="Y40748" s="2"/>
    </row>
    <row r="40749" s="1" customFormat="1" spans="9:25">
      <c r="I40749" s="22"/>
      <c r="K40749" s="23"/>
      <c r="O40749" s="24"/>
      <c r="T40749" s="22"/>
      <c r="U40749" s="37"/>
      <c r="V40749" s="37"/>
      <c r="W40749" s="37"/>
      <c r="X40749" s="37"/>
      <c r="Y40749" s="2"/>
    </row>
    <row r="40750" s="1" customFormat="1" spans="9:25">
      <c r="I40750" s="22"/>
      <c r="K40750" s="23"/>
      <c r="O40750" s="24"/>
      <c r="T40750" s="22"/>
      <c r="U40750" s="37"/>
      <c r="V40750" s="37"/>
      <c r="W40750" s="37"/>
      <c r="X40750" s="37"/>
      <c r="Y40750" s="2"/>
    </row>
    <row r="40751" s="1" customFormat="1" spans="9:25">
      <c r="I40751" s="22"/>
      <c r="K40751" s="23"/>
      <c r="O40751" s="24"/>
      <c r="T40751" s="22"/>
      <c r="U40751" s="37"/>
      <c r="V40751" s="37"/>
      <c r="W40751" s="37"/>
      <c r="X40751" s="37"/>
      <c r="Y40751" s="2"/>
    </row>
    <row r="40752" s="1" customFormat="1" spans="9:25">
      <c r="I40752" s="22"/>
      <c r="K40752" s="23"/>
      <c r="O40752" s="24"/>
      <c r="T40752" s="22"/>
      <c r="U40752" s="37"/>
      <c r="V40752" s="37"/>
      <c r="W40752" s="37"/>
      <c r="X40752" s="37"/>
      <c r="Y40752" s="2"/>
    </row>
    <row r="40753" s="1" customFormat="1" spans="9:25">
      <c r="I40753" s="22"/>
      <c r="K40753" s="23"/>
      <c r="O40753" s="24"/>
      <c r="T40753" s="22"/>
      <c r="U40753" s="37"/>
      <c r="V40753" s="37"/>
      <c r="W40753" s="37"/>
      <c r="X40753" s="37"/>
      <c r="Y40753" s="2"/>
    </row>
    <row r="40754" s="1" customFormat="1" spans="9:25">
      <c r="I40754" s="22"/>
      <c r="K40754" s="23"/>
      <c r="O40754" s="24"/>
      <c r="T40754" s="22"/>
      <c r="U40754" s="37"/>
      <c r="V40754" s="37"/>
      <c r="W40754" s="37"/>
      <c r="X40754" s="37"/>
      <c r="Y40754" s="2"/>
    </row>
    <row r="40755" s="1" customFormat="1" spans="9:25">
      <c r="I40755" s="22"/>
      <c r="K40755" s="23"/>
      <c r="O40755" s="24"/>
      <c r="T40755" s="22"/>
      <c r="U40755" s="37"/>
      <c r="V40755" s="37"/>
      <c r="W40755" s="37"/>
      <c r="X40755" s="37"/>
      <c r="Y40755" s="2"/>
    </row>
    <row r="40756" s="1" customFormat="1" spans="9:25">
      <c r="I40756" s="22"/>
      <c r="K40756" s="23"/>
      <c r="O40756" s="24"/>
      <c r="T40756" s="22"/>
      <c r="U40756" s="37"/>
      <c r="V40756" s="37"/>
      <c r="W40756" s="37"/>
      <c r="X40756" s="37"/>
      <c r="Y40756" s="2"/>
    </row>
    <row r="40757" s="1" customFormat="1" spans="9:25">
      <c r="I40757" s="22"/>
      <c r="K40757" s="23"/>
      <c r="O40757" s="24"/>
      <c r="T40757" s="22"/>
      <c r="U40757" s="37"/>
      <c r="V40757" s="37"/>
      <c r="W40757" s="37"/>
      <c r="X40757" s="37"/>
      <c r="Y40757" s="2"/>
    </row>
    <row r="40758" s="1" customFormat="1" spans="9:25">
      <c r="I40758" s="22"/>
      <c r="K40758" s="23"/>
      <c r="O40758" s="24"/>
      <c r="T40758" s="22"/>
      <c r="U40758" s="37"/>
      <c r="V40758" s="37"/>
      <c r="W40758" s="37"/>
      <c r="X40758" s="37"/>
      <c r="Y40758" s="2"/>
    </row>
    <row r="40759" s="1" customFormat="1" spans="9:25">
      <c r="I40759" s="22"/>
      <c r="K40759" s="23"/>
      <c r="O40759" s="24"/>
      <c r="T40759" s="22"/>
      <c r="U40759" s="37"/>
      <c r="V40759" s="37"/>
      <c r="W40759" s="37"/>
      <c r="X40759" s="37"/>
      <c r="Y40759" s="2"/>
    </row>
    <row r="40760" s="1" customFormat="1" spans="9:25">
      <c r="I40760" s="22"/>
      <c r="K40760" s="23"/>
      <c r="O40760" s="24"/>
      <c r="T40760" s="22"/>
      <c r="U40760" s="37"/>
      <c r="V40760" s="37"/>
      <c r="W40760" s="37"/>
      <c r="X40760" s="37"/>
      <c r="Y40760" s="2"/>
    </row>
    <row r="40761" s="1" customFormat="1" spans="9:25">
      <c r="I40761" s="22"/>
      <c r="K40761" s="23"/>
      <c r="O40761" s="24"/>
      <c r="T40761" s="22"/>
      <c r="U40761" s="37"/>
      <c r="V40761" s="37"/>
      <c r="W40761" s="37"/>
      <c r="X40761" s="37"/>
      <c r="Y40761" s="2"/>
    </row>
    <row r="40762" s="1" customFormat="1" spans="9:25">
      <c r="I40762" s="22"/>
      <c r="K40762" s="23"/>
      <c r="O40762" s="24"/>
      <c r="T40762" s="22"/>
      <c r="U40762" s="37"/>
      <c r="V40762" s="37"/>
      <c r="W40762" s="37"/>
      <c r="X40762" s="37"/>
      <c r="Y40762" s="2"/>
    </row>
    <row r="40763" s="1" customFormat="1" spans="9:25">
      <c r="I40763" s="22"/>
      <c r="K40763" s="23"/>
      <c r="O40763" s="24"/>
      <c r="T40763" s="22"/>
      <c r="U40763" s="37"/>
      <c r="V40763" s="37"/>
      <c r="W40763" s="37"/>
      <c r="X40763" s="37"/>
      <c r="Y40763" s="2"/>
    </row>
    <row r="40764" s="1" customFormat="1" spans="9:25">
      <c r="I40764" s="22"/>
      <c r="K40764" s="23"/>
      <c r="O40764" s="24"/>
      <c r="T40764" s="22"/>
      <c r="U40764" s="37"/>
      <c r="V40764" s="37"/>
      <c r="W40764" s="37"/>
      <c r="X40764" s="37"/>
      <c r="Y40764" s="2"/>
    </row>
    <row r="40765" s="1" customFormat="1" spans="9:25">
      <c r="I40765" s="22"/>
      <c r="K40765" s="23"/>
      <c r="O40765" s="24"/>
      <c r="T40765" s="22"/>
      <c r="U40765" s="37"/>
      <c r="V40765" s="37"/>
      <c r="W40765" s="37"/>
      <c r="X40765" s="37"/>
      <c r="Y40765" s="2"/>
    </row>
    <row r="40766" s="1" customFormat="1" spans="9:25">
      <c r="I40766" s="22"/>
      <c r="K40766" s="23"/>
      <c r="O40766" s="24"/>
      <c r="T40766" s="22"/>
      <c r="U40766" s="37"/>
      <c r="V40766" s="37"/>
      <c r="W40766" s="37"/>
      <c r="X40766" s="37"/>
      <c r="Y40766" s="2"/>
    </row>
    <row r="40767" s="1" customFormat="1" spans="9:25">
      <c r="I40767" s="22"/>
      <c r="K40767" s="23"/>
      <c r="O40767" s="24"/>
      <c r="T40767" s="22"/>
      <c r="U40767" s="37"/>
      <c r="V40767" s="37"/>
      <c r="W40767" s="37"/>
      <c r="X40767" s="37"/>
      <c r="Y40767" s="2"/>
    </row>
    <row r="40768" s="1" customFormat="1" spans="9:25">
      <c r="I40768" s="22"/>
      <c r="K40768" s="23"/>
      <c r="O40768" s="24"/>
      <c r="T40768" s="22"/>
      <c r="U40768" s="37"/>
      <c r="V40768" s="37"/>
      <c r="W40768" s="37"/>
      <c r="X40768" s="37"/>
      <c r="Y40768" s="2"/>
    </row>
    <row r="40769" s="1" customFormat="1" spans="9:25">
      <c r="I40769" s="22"/>
      <c r="K40769" s="23"/>
      <c r="O40769" s="24"/>
      <c r="T40769" s="22"/>
      <c r="U40769" s="37"/>
      <c r="V40769" s="37"/>
      <c r="W40769" s="37"/>
      <c r="X40769" s="37"/>
      <c r="Y40769" s="2"/>
    </row>
    <row r="40770" s="1" customFormat="1" spans="9:25">
      <c r="I40770" s="22"/>
      <c r="K40770" s="23"/>
      <c r="O40770" s="24"/>
      <c r="T40770" s="22"/>
      <c r="U40770" s="37"/>
      <c r="V40770" s="37"/>
      <c r="W40770" s="37"/>
      <c r="X40770" s="37"/>
      <c r="Y40770" s="2"/>
    </row>
    <row r="40771" s="1" customFormat="1" spans="9:25">
      <c r="I40771" s="22"/>
      <c r="K40771" s="23"/>
      <c r="O40771" s="24"/>
      <c r="T40771" s="22"/>
      <c r="U40771" s="37"/>
      <c r="V40771" s="37"/>
      <c r="W40771" s="37"/>
      <c r="X40771" s="37"/>
      <c r="Y40771" s="2"/>
    </row>
    <row r="40772" s="1" customFormat="1" spans="9:25">
      <c r="I40772" s="22"/>
      <c r="K40772" s="23"/>
      <c r="O40772" s="24"/>
      <c r="T40772" s="22"/>
      <c r="U40772" s="37"/>
      <c r="V40772" s="37"/>
      <c r="W40772" s="37"/>
      <c r="X40772" s="37"/>
      <c r="Y40772" s="2"/>
    </row>
    <row r="40773" s="1" customFormat="1" spans="9:25">
      <c r="I40773" s="22"/>
      <c r="K40773" s="23"/>
      <c r="O40773" s="24"/>
      <c r="T40773" s="22"/>
      <c r="U40773" s="37"/>
      <c r="V40773" s="37"/>
      <c r="W40773" s="37"/>
      <c r="X40773" s="37"/>
      <c r="Y40773" s="2"/>
    </row>
    <row r="40774" s="1" customFormat="1" spans="9:25">
      <c r="I40774" s="22"/>
      <c r="K40774" s="23"/>
      <c r="O40774" s="24"/>
      <c r="T40774" s="22"/>
      <c r="U40774" s="37"/>
      <c r="V40774" s="37"/>
      <c r="W40774" s="37"/>
      <c r="X40774" s="37"/>
      <c r="Y40774" s="2"/>
    </row>
    <row r="40775" s="1" customFormat="1" spans="9:25">
      <c r="I40775" s="22"/>
      <c r="K40775" s="23"/>
      <c r="O40775" s="24"/>
      <c r="T40775" s="22"/>
      <c r="U40775" s="37"/>
      <c r="V40775" s="37"/>
      <c r="W40775" s="37"/>
      <c r="X40775" s="37"/>
      <c r="Y40775" s="2"/>
    </row>
    <row r="40776" s="1" customFormat="1" spans="9:25">
      <c r="I40776" s="22"/>
      <c r="K40776" s="23"/>
      <c r="O40776" s="24"/>
      <c r="T40776" s="22"/>
      <c r="U40776" s="37"/>
      <c r="V40776" s="37"/>
      <c r="W40776" s="37"/>
      <c r="X40776" s="37"/>
      <c r="Y40776" s="2"/>
    </row>
    <row r="40777" s="1" customFormat="1" spans="9:25">
      <c r="I40777" s="22"/>
      <c r="K40777" s="23"/>
      <c r="O40777" s="24"/>
      <c r="T40777" s="22"/>
      <c r="U40777" s="37"/>
      <c r="V40777" s="37"/>
      <c r="W40777" s="37"/>
      <c r="X40777" s="37"/>
      <c r="Y40777" s="2"/>
    </row>
    <row r="40778" s="1" customFormat="1" spans="9:25">
      <c r="I40778" s="22"/>
      <c r="K40778" s="23"/>
      <c r="O40778" s="24"/>
      <c r="T40778" s="22"/>
      <c r="U40778" s="37"/>
      <c r="V40778" s="37"/>
      <c r="W40778" s="37"/>
      <c r="X40778" s="37"/>
      <c r="Y40778" s="2"/>
    </row>
    <row r="40779" s="1" customFormat="1" spans="9:25">
      <c r="I40779" s="22"/>
      <c r="K40779" s="23"/>
      <c r="O40779" s="24"/>
      <c r="T40779" s="22"/>
      <c r="U40779" s="37"/>
      <c r="V40779" s="37"/>
      <c r="W40779" s="37"/>
      <c r="X40779" s="37"/>
      <c r="Y40779" s="2"/>
    </row>
    <row r="40780" s="1" customFormat="1" spans="9:25">
      <c r="I40780" s="22"/>
      <c r="K40780" s="23"/>
      <c r="O40780" s="24"/>
      <c r="T40780" s="22"/>
      <c r="U40780" s="37"/>
      <c r="V40780" s="37"/>
      <c r="W40780" s="37"/>
      <c r="X40780" s="37"/>
      <c r="Y40780" s="2"/>
    </row>
    <row r="40781" s="1" customFormat="1" spans="9:25">
      <c r="I40781" s="22"/>
      <c r="K40781" s="23"/>
      <c r="O40781" s="24"/>
      <c r="T40781" s="22"/>
      <c r="U40781" s="37"/>
      <c r="V40781" s="37"/>
      <c r="W40781" s="37"/>
      <c r="X40781" s="37"/>
      <c r="Y40781" s="2"/>
    </row>
    <row r="40782" s="1" customFormat="1" spans="9:25">
      <c r="I40782" s="22"/>
      <c r="K40782" s="23"/>
      <c r="O40782" s="24"/>
      <c r="T40782" s="22"/>
      <c r="U40782" s="37"/>
      <c r="V40782" s="37"/>
      <c r="W40782" s="37"/>
      <c r="X40782" s="37"/>
      <c r="Y40782" s="2"/>
    </row>
    <row r="40783" s="1" customFormat="1" spans="9:25">
      <c r="I40783" s="22"/>
      <c r="K40783" s="23"/>
      <c r="O40783" s="24"/>
      <c r="T40783" s="22"/>
      <c r="U40783" s="37"/>
      <c r="V40783" s="37"/>
      <c r="W40783" s="37"/>
      <c r="X40783" s="37"/>
      <c r="Y40783" s="2"/>
    </row>
    <row r="40784" s="1" customFormat="1" spans="9:25">
      <c r="I40784" s="22"/>
      <c r="K40784" s="23"/>
      <c r="O40784" s="24"/>
      <c r="T40784" s="22"/>
      <c r="U40784" s="37"/>
      <c r="V40784" s="37"/>
      <c r="W40784" s="37"/>
      <c r="X40784" s="37"/>
      <c r="Y40784" s="2"/>
    </row>
    <row r="40785" s="1" customFormat="1" spans="9:25">
      <c r="I40785" s="22"/>
      <c r="K40785" s="23"/>
      <c r="O40785" s="24"/>
      <c r="T40785" s="22"/>
      <c r="U40785" s="37"/>
      <c r="V40785" s="37"/>
      <c r="W40785" s="37"/>
      <c r="X40785" s="37"/>
      <c r="Y40785" s="2"/>
    </row>
    <row r="40786" s="1" customFormat="1" spans="9:25">
      <c r="I40786" s="22"/>
      <c r="K40786" s="23"/>
      <c r="O40786" s="24"/>
      <c r="T40786" s="22"/>
      <c r="U40786" s="37"/>
      <c r="V40786" s="37"/>
      <c r="W40786" s="37"/>
      <c r="X40786" s="37"/>
      <c r="Y40786" s="2"/>
    </row>
    <row r="40787" s="1" customFormat="1" spans="9:25">
      <c r="I40787" s="22"/>
      <c r="K40787" s="23"/>
      <c r="O40787" s="24"/>
      <c r="T40787" s="22"/>
      <c r="U40787" s="37"/>
      <c r="V40787" s="37"/>
      <c r="W40787" s="37"/>
      <c r="X40787" s="37"/>
      <c r="Y40787" s="2"/>
    </row>
    <row r="40788" s="1" customFormat="1" spans="9:25">
      <c r="I40788" s="22"/>
      <c r="K40788" s="23"/>
      <c r="O40788" s="24"/>
      <c r="T40788" s="22"/>
      <c r="U40788" s="37"/>
      <c r="V40788" s="37"/>
      <c r="W40788" s="37"/>
      <c r="X40788" s="37"/>
      <c r="Y40788" s="2"/>
    </row>
    <row r="40789" s="1" customFormat="1" spans="9:25">
      <c r="I40789" s="22"/>
      <c r="K40789" s="23"/>
      <c r="O40789" s="24"/>
      <c r="T40789" s="22"/>
      <c r="U40789" s="37"/>
      <c r="V40789" s="37"/>
      <c r="W40789" s="37"/>
      <c r="X40789" s="37"/>
      <c r="Y40789" s="2"/>
    </row>
    <row r="40790" s="1" customFormat="1" spans="9:25">
      <c r="I40790" s="22"/>
      <c r="K40790" s="23"/>
      <c r="O40790" s="24"/>
      <c r="T40790" s="22"/>
      <c r="U40790" s="37"/>
      <c r="V40790" s="37"/>
      <c r="W40790" s="37"/>
      <c r="X40790" s="37"/>
      <c r="Y40790" s="2"/>
    </row>
    <row r="40791" s="1" customFormat="1" spans="9:25">
      <c r="I40791" s="22"/>
      <c r="K40791" s="23"/>
      <c r="O40791" s="24"/>
      <c r="T40791" s="22"/>
      <c r="U40791" s="37"/>
      <c r="V40791" s="37"/>
      <c r="W40791" s="37"/>
      <c r="X40791" s="37"/>
      <c r="Y40791" s="2"/>
    </row>
    <row r="40792" s="1" customFormat="1" spans="9:25">
      <c r="I40792" s="22"/>
      <c r="K40792" s="23"/>
      <c r="O40792" s="24"/>
      <c r="T40792" s="22"/>
      <c r="U40792" s="37"/>
      <c r="V40792" s="37"/>
      <c r="W40792" s="37"/>
      <c r="X40792" s="37"/>
      <c r="Y40792" s="2"/>
    </row>
    <row r="40793" s="1" customFormat="1" spans="9:25">
      <c r="I40793" s="22"/>
      <c r="K40793" s="23"/>
      <c r="O40793" s="24"/>
      <c r="T40793" s="22"/>
      <c r="U40793" s="37"/>
      <c r="V40793" s="37"/>
      <c r="W40793" s="37"/>
      <c r="X40793" s="37"/>
      <c r="Y40793" s="2"/>
    </row>
    <row r="40794" s="1" customFormat="1" spans="9:25">
      <c r="I40794" s="22"/>
      <c r="K40794" s="23"/>
      <c r="O40794" s="24"/>
      <c r="T40794" s="22"/>
      <c r="U40794" s="37"/>
      <c r="V40794" s="37"/>
      <c r="W40794" s="37"/>
      <c r="X40794" s="37"/>
      <c r="Y40794" s="2"/>
    </row>
    <row r="40795" s="1" customFormat="1" spans="9:25">
      <c r="I40795" s="22"/>
      <c r="K40795" s="23"/>
      <c r="O40795" s="24"/>
      <c r="T40795" s="22"/>
      <c r="U40795" s="37"/>
      <c r="V40795" s="37"/>
      <c r="W40795" s="37"/>
      <c r="X40795" s="37"/>
      <c r="Y40795" s="2"/>
    </row>
    <row r="40796" s="1" customFormat="1" spans="9:25">
      <c r="I40796" s="22"/>
      <c r="K40796" s="23"/>
      <c r="O40796" s="24"/>
      <c r="T40796" s="22"/>
      <c r="U40796" s="37"/>
      <c r="V40796" s="37"/>
      <c r="W40796" s="37"/>
      <c r="X40796" s="37"/>
      <c r="Y40796" s="2"/>
    </row>
    <row r="40797" s="1" customFormat="1" spans="9:25">
      <c r="I40797" s="22"/>
      <c r="K40797" s="23"/>
      <c r="O40797" s="24"/>
      <c r="T40797" s="22"/>
      <c r="U40797" s="37"/>
      <c r="V40797" s="37"/>
      <c r="W40797" s="37"/>
      <c r="X40797" s="37"/>
      <c r="Y40797" s="2"/>
    </row>
    <row r="40798" s="1" customFormat="1" spans="9:25">
      <c r="I40798" s="22"/>
      <c r="K40798" s="23"/>
      <c r="O40798" s="24"/>
      <c r="T40798" s="22"/>
      <c r="U40798" s="37"/>
      <c r="V40798" s="37"/>
      <c r="W40798" s="37"/>
      <c r="X40798" s="37"/>
      <c r="Y40798" s="2"/>
    </row>
    <row r="40799" s="1" customFormat="1" spans="9:25">
      <c r="I40799" s="22"/>
      <c r="K40799" s="23"/>
      <c r="O40799" s="24"/>
      <c r="T40799" s="22"/>
      <c r="U40799" s="37"/>
      <c r="V40799" s="37"/>
      <c r="W40799" s="37"/>
      <c r="X40799" s="37"/>
      <c r="Y40799" s="2"/>
    </row>
    <row r="40800" s="1" customFormat="1" spans="9:25">
      <c r="I40800" s="22"/>
      <c r="K40800" s="23"/>
      <c r="O40800" s="24"/>
      <c r="T40800" s="22"/>
      <c r="U40800" s="37"/>
      <c r="V40800" s="37"/>
      <c r="W40800" s="37"/>
      <c r="X40800" s="37"/>
      <c r="Y40800" s="2"/>
    </row>
    <row r="40801" s="1" customFormat="1" spans="9:25">
      <c r="I40801" s="22"/>
      <c r="K40801" s="23"/>
      <c r="O40801" s="24"/>
      <c r="T40801" s="22"/>
      <c r="U40801" s="37"/>
      <c r="V40801" s="37"/>
      <c r="W40801" s="37"/>
      <c r="X40801" s="37"/>
      <c r="Y40801" s="2"/>
    </row>
    <row r="40802" s="1" customFormat="1" spans="9:25">
      <c r="I40802" s="22"/>
      <c r="K40802" s="23"/>
      <c r="O40802" s="24"/>
      <c r="T40802" s="22"/>
      <c r="U40802" s="37"/>
      <c r="V40802" s="37"/>
      <c r="W40802" s="37"/>
      <c r="X40802" s="37"/>
      <c r="Y40802" s="2"/>
    </row>
    <row r="40803" s="1" customFormat="1" spans="9:25">
      <c r="I40803" s="22"/>
      <c r="K40803" s="23"/>
      <c r="O40803" s="24"/>
      <c r="T40803" s="22"/>
      <c r="U40803" s="37"/>
      <c r="V40803" s="37"/>
      <c r="W40803" s="37"/>
      <c r="X40803" s="37"/>
      <c r="Y40803" s="2"/>
    </row>
    <row r="40804" s="1" customFormat="1" spans="9:25">
      <c r="I40804" s="22"/>
      <c r="K40804" s="23"/>
      <c r="O40804" s="24"/>
      <c r="T40804" s="22"/>
      <c r="U40804" s="37"/>
      <c r="V40804" s="37"/>
      <c r="W40804" s="37"/>
      <c r="X40804" s="37"/>
      <c r="Y40804" s="2"/>
    </row>
    <row r="40805" s="1" customFormat="1" spans="9:25">
      <c r="I40805" s="22"/>
      <c r="K40805" s="23"/>
      <c r="O40805" s="24"/>
      <c r="T40805" s="22"/>
      <c r="U40805" s="37"/>
      <c r="V40805" s="37"/>
      <c r="W40805" s="37"/>
      <c r="X40805" s="37"/>
      <c r="Y40805" s="2"/>
    </row>
    <row r="40806" s="1" customFormat="1" spans="9:25">
      <c r="I40806" s="22"/>
      <c r="K40806" s="23"/>
      <c r="O40806" s="24"/>
      <c r="T40806" s="22"/>
      <c r="U40806" s="37"/>
      <c r="V40806" s="37"/>
      <c r="W40806" s="37"/>
      <c r="X40806" s="37"/>
      <c r="Y40806" s="2"/>
    </row>
    <row r="40807" s="1" customFormat="1" spans="9:25">
      <c r="I40807" s="22"/>
      <c r="K40807" s="23"/>
      <c r="O40807" s="24"/>
      <c r="T40807" s="22"/>
      <c r="U40807" s="37"/>
      <c r="V40807" s="37"/>
      <c r="W40807" s="37"/>
      <c r="X40807" s="37"/>
      <c r="Y40807" s="2"/>
    </row>
    <row r="40808" s="1" customFormat="1" spans="9:25">
      <c r="I40808" s="22"/>
      <c r="K40808" s="23"/>
      <c r="O40808" s="24"/>
      <c r="T40808" s="22"/>
      <c r="U40808" s="37"/>
      <c r="V40808" s="37"/>
      <c r="W40808" s="37"/>
      <c r="X40808" s="37"/>
      <c r="Y40808" s="2"/>
    </row>
    <row r="40809" s="1" customFormat="1" spans="9:25">
      <c r="I40809" s="22"/>
      <c r="K40809" s="23"/>
      <c r="O40809" s="24"/>
      <c r="T40809" s="22"/>
      <c r="U40809" s="37"/>
      <c r="V40809" s="37"/>
      <c r="W40809" s="37"/>
      <c r="X40809" s="37"/>
      <c r="Y40809" s="2"/>
    </row>
    <row r="40810" s="1" customFormat="1" spans="9:25">
      <c r="I40810" s="22"/>
      <c r="K40810" s="23"/>
      <c r="O40810" s="24"/>
      <c r="T40810" s="22"/>
      <c r="U40810" s="37"/>
      <c r="V40810" s="37"/>
      <c r="W40810" s="37"/>
      <c r="X40810" s="37"/>
      <c r="Y40810" s="2"/>
    </row>
    <row r="40811" s="1" customFormat="1" spans="9:25">
      <c r="I40811" s="22"/>
      <c r="K40811" s="23"/>
      <c r="O40811" s="24"/>
      <c r="T40811" s="22"/>
      <c r="U40811" s="37"/>
      <c r="V40811" s="37"/>
      <c r="W40811" s="37"/>
      <c r="X40811" s="37"/>
      <c r="Y40811" s="2"/>
    </row>
    <row r="40812" s="1" customFormat="1" spans="9:25">
      <c r="I40812" s="22"/>
      <c r="K40812" s="23"/>
      <c r="O40812" s="24"/>
      <c r="T40812" s="22"/>
      <c r="U40812" s="37"/>
      <c r="V40812" s="37"/>
      <c r="W40812" s="37"/>
      <c r="X40812" s="37"/>
      <c r="Y40812" s="2"/>
    </row>
    <row r="40813" s="1" customFormat="1" spans="9:25">
      <c r="I40813" s="22"/>
      <c r="K40813" s="23"/>
      <c r="O40813" s="24"/>
      <c r="T40813" s="22"/>
      <c r="U40813" s="37"/>
      <c r="V40813" s="37"/>
      <c r="W40813" s="37"/>
      <c r="X40813" s="37"/>
      <c r="Y40813" s="2"/>
    </row>
    <row r="40814" s="1" customFormat="1" spans="9:25">
      <c r="I40814" s="22"/>
      <c r="K40814" s="23"/>
      <c r="O40814" s="24"/>
      <c r="T40814" s="22"/>
      <c r="U40814" s="37"/>
      <c r="V40814" s="37"/>
      <c r="W40814" s="37"/>
      <c r="X40814" s="37"/>
      <c r="Y40814" s="2"/>
    </row>
    <row r="40815" s="1" customFormat="1" spans="9:25">
      <c r="I40815" s="22"/>
      <c r="K40815" s="23"/>
      <c r="O40815" s="24"/>
      <c r="T40815" s="22"/>
      <c r="U40815" s="37"/>
      <c r="V40815" s="37"/>
      <c r="W40815" s="37"/>
      <c r="X40815" s="37"/>
      <c r="Y40815" s="2"/>
    </row>
    <row r="40816" s="1" customFormat="1" spans="9:25">
      <c r="I40816" s="22"/>
      <c r="K40816" s="23"/>
      <c r="O40816" s="24"/>
      <c r="T40816" s="22"/>
      <c r="U40816" s="37"/>
      <c r="V40816" s="37"/>
      <c r="W40816" s="37"/>
      <c r="X40816" s="37"/>
      <c r="Y40816" s="2"/>
    </row>
    <row r="40817" s="1" customFormat="1" spans="9:25">
      <c r="I40817" s="22"/>
      <c r="K40817" s="23"/>
      <c r="O40817" s="24"/>
      <c r="T40817" s="22"/>
      <c r="U40817" s="37"/>
      <c r="V40817" s="37"/>
      <c r="W40817" s="37"/>
      <c r="X40817" s="37"/>
      <c r="Y40817" s="2"/>
    </row>
    <row r="40818" s="1" customFormat="1" spans="9:25">
      <c r="I40818" s="22"/>
      <c r="K40818" s="23"/>
      <c r="O40818" s="24"/>
      <c r="T40818" s="22"/>
      <c r="U40818" s="37"/>
      <c r="V40818" s="37"/>
      <c r="W40818" s="37"/>
      <c r="X40818" s="37"/>
      <c r="Y40818" s="2"/>
    </row>
    <row r="40819" s="1" customFormat="1" spans="9:25">
      <c r="I40819" s="22"/>
      <c r="K40819" s="23"/>
      <c r="O40819" s="24"/>
      <c r="T40819" s="22"/>
      <c r="U40819" s="37"/>
      <c r="V40819" s="37"/>
      <c r="W40819" s="37"/>
      <c r="X40819" s="37"/>
      <c r="Y40819" s="2"/>
    </row>
    <row r="40820" s="1" customFormat="1" spans="9:25">
      <c r="I40820" s="22"/>
      <c r="K40820" s="23"/>
      <c r="O40820" s="24"/>
      <c r="T40820" s="22"/>
      <c r="U40820" s="37"/>
      <c r="V40820" s="37"/>
      <c r="W40820" s="37"/>
      <c r="X40820" s="37"/>
      <c r="Y40820" s="2"/>
    </row>
    <row r="40821" s="1" customFormat="1" spans="9:25">
      <c r="I40821" s="22"/>
      <c r="K40821" s="23"/>
      <c r="O40821" s="24"/>
      <c r="T40821" s="22"/>
      <c r="U40821" s="37"/>
      <c r="V40821" s="37"/>
      <c r="W40821" s="37"/>
      <c r="X40821" s="37"/>
      <c r="Y40821" s="2"/>
    </row>
    <row r="40822" s="1" customFormat="1" spans="9:25">
      <c r="I40822" s="22"/>
      <c r="K40822" s="23"/>
      <c r="O40822" s="24"/>
      <c r="T40822" s="22"/>
      <c r="U40822" s="37"/>
      <c r="V40822" s="37"/>
      <c r="W40822" s="37"/>
      <c r="X40822" s="37"/>
      <c r="Y40822" s="2"/>
    </row>
    <row r="40823" s="1" customFormat="1" spans="9:25">
      <c r="I40823" s="22"/>
      <c r="K40823" s="23"/>
      <c r="O40823" s="24"/>
      <c r="T40823" s="22"/>
      <c r="U40823" s="37"/>
      <c r="V40823" s="37"/>
      <c r="W40823" s="37"/>
      <c r="X40823" s="37"/>
      <c r="Y40823" s="2"/>
    </row>
    <row r="40824" s="1" customFormat="1" spans="9:25">
      <c r="I40824" s="22"/>
      <c r="K40824" s="23"/>
      <c r="O40824" s="24"/>
      <c r="T40824" s="22"/>
      <c r="U40824" s="37"/>
      <c r="V40824" s="37"/>
      <c r="W40824" s="37"/>
      <c r="X40824" s="37"/>
      <c r="Y40824" s="2"/>
    </row>
    <row r="40825" s="1" customFormat="1" spans="9:25">
      <c r="I40825" s="22"/>
      <c r="K40825" s="23"/>
      <c r="O40825" s="24"/>
      <c r="T40825" s="22"/>
      <c r="U40825" s="37"/>
      <c r="V40825" s="37"/>
      <c r="W40825" s="37"/>
      <c r="X40825" s="37"/>
      <c r="Y40825" s="2"/>
    </row>
    <row r="40826" s="1" customFormat="1" spans="9:25">
      <c r="I40826" s="22"/>
      <c r="K40826" s="23"/>
      <c r="O40826" s="24"/>
      <c r="T40826" s="22"/>
      <c r="U40826" s="37"/>
      <c r="V40826" s="37"/>
      <c r="W40826" s="37"/>
      <c r="X40826" s="37"/>
      <c r="Y40826" s="2"/>
    </row>
    <row r="40827" s="1" customFormat="1" spans="9:25">
      <c r="I40827" s="22"/>
      <c r="K40827" s="23"/>
      <c r="O40827" s="24"/>
      <c r="T40827" s="22"/>
      <c r="U40827" s="37"/>
      <c r="V40827" s="37"/>
      <c r="W40827" s="37"/>
      <c r="X40827" s="37"/>
      <c r="Y40827" s="2"/>
    </row>
    <row r="40828" s="1" customFormat="1" spans="9:25">
      <c r="I40828" s="22"/>
      <c r="K40828" s="23"/>
      <c r="O40828" s="24"/>
      <c r="T40828" s="22"/>
      <c r="U40828" s="37"/>
      <c r="V40828" s="37"/>
      <c r="W40828" s="37"/>
      <c r="X40828" s="37"/>
      <c r="Y40828" s="2"/>
    </row>
    <row r="40829" s="1" customFormat="1" spans="9:25">
      <c r="I40829" s="22"/>
      <c r="K40829" s="23"/>
      <c r="O40829" s="24"/>
      <c r="T40829" s="22"/>
      <c r="U40829" s="37"/>
      <c r="V40829" s="37"/>
      <c r="W40829" s="37"/>
      <c r="X40829" s="37"/>
      <c r="Y40829" s="2"/>
    </row>
    <row r="40830" s="1" customFormat="1" spans="9:25">
      <c r="I40830" s="22"/>
      <c r="K40830" s="23"/>
      <c r="O40830" s="24"/>
      <c r="T40830" s="22"/>
      <c r="U40830" s="37"/>
      <c r="V40830" s="37"/>
      <c r="W40830" s="37"/>
      <c r="X40830" s="37"/>
      <c r="Y40830" s="2"/>
    </row>
    <row r="40831" s="1" customFormat="1" spans="9:25">
      <c r="I40831" s="22"/>
      <c r="K40831" s="23"/>
      <c r="O40831" s="24"/>
      <c r="T40831" s="22"/>
      <c r="U40831" s="37"/>
      <c r="V40831" s="37"/>
      <c r="W40831" s="37"/>
      <c r="X40831" s="37"/>
      <c r="Y40831" s="2"/>
    </row>
    <row r="40832" s="1" customFormat="1" spans="9:25">
      <c r="I40832" s="22"/>
      <c r="K40832" s="23"/>
      <c r="O40832" s="24"/>
      <c r="T40832" s="22"/>
      <c r="U40832" s="37"/>
      <c r="V40832" s="37"/>
      <c r="W40832" s="37"/>
      <c r="X40832" s="37"/>
      <c r="Y40832" s="2"/>
    </row>
    <row r="40833" s="1" customFormat="1" spans="9:25">
      <c r="I40833" s="22"/>
      <c r="K40833" s="23"/>
      <c r="O40833" s="24"/>
      <c r="T40833" s="22"/>
      <c r="U40833" s="37"/>
      <c r="V40833" s="37"/>
      <c r="W40833" s="37"/>
      <c r="X40833" s="37"/>
      <c r="Y40833" s="2"/>
    </row>
    <row r="40834" s="1" customFormat="1" spans="9:25">
      <c r="I40834" s="22"/>
      <c r="K40834" s="23"/>
      <c r="O40834" s="24"/>
      <c r="T40834" s="22"/>
      <c r="U40834" s="37"/>
      <c r="V40834" s="37"/>
      <c r="W40834" s="37"/>
      <c r="X40834" s="37"/>
      <c r="Y40834" s="2"/>
    </row>
    <row r="40835" s="1" customFormat="1" spans="9:25">
      <c r="I40835" s="22"/>
      <c r="K40835" s="23"/>
      <c r="O40835" s="24"/>
      <c r="T40835" s="22"/>
      <c r="U40835" s="37"/>
      <c r="V40835" s="37"/>
      <c r="W40835" s="37"/>
      <c r="X40835" s="37"/>
      <c r="Y40835" s="2"/>
    </row>
    <row r="40836" s="1" customFormat="1" spans="9:25">
      <c r="I40836" s="22"/>
      <c r="K40836" s="23"/>
      <c r="O40836" s="24"/>
      <c r="T40836" s="22"/>
      <c r="U40836" s="37"/>
      <c r="V40836" s="37"/>
      <c r="W40836" s="37"/>
      <c r="X40836" s="37"/>
      <c r="Y40836" s="2"/>
    </row>
    <row r="40837" s="1" customFormat="1" spans="9:25">
      <c r="I40837" s="22"/>
      <c r="K40837" s="23"/>
      <c r="O40837" s="24"/>
      <c r="T40837" s="22"/>
      <c r="U40837" s="37"/>
      <c r="V40837" s="37"/>
      <c r="W40837" s="37"/>
      <c r="X40837" s="37"/>
      <c r="Y40837" s="2"/>
    </row>
    <row r="40838" s="1" customFormat="1" spans="9:25">
      <c r="I40838" s="22"/>
      <c r="K40838" s="23"/>
      <c r="O40838" s="24"/>
      <c r="T40838" s="22"/>
      <c r="U40838" s="37"/>
      <c r="V40838" s="37"/>
      <c r="W40838" s="37"/>
      <c r="X40838" s="37"/>
      <c r="Y40838" s="2"/>
    </row>
    <row r="40839" s="1" customFormat="1" spans="9:25">
      <c r="I40839" s="22"/>
      <c r="K40839" s="23"/>
      <c r="O40839" s="24"/>
      <c r="T40839" s="22"/>
      <c r="U40839" s="37"/>
      <c r="V40839" s="37"/>
      <c r="W40839" s="37"/>
      <c r="X40839" s="37"/>
      <c r="Y40839" s="2"/>
    </row>
    <row r="40840" s="1" customFormat="1" spans="9:25">
      <c r="I40840" s="22"/>
      <c r="K40840" s="23"/>
      <c r="O40840" s="24"/>
      <c r="T40840" s="22"/>
      <c r="U40840" s="37"/>
      <c r="V40840" s="37"/>
      <c r="W40840" s="37"/>
      <c r="X40840" s="37"/>
      <c r="Y40840" s="2"/>
    </row>
    <row r="40841" s="1" customFormat="1" spans="9:25">
      <c r="I40841" s="22"/>
      <c r="K40841" s="23"/>
      <c r="O40841" s="24"/>
      <c r="T40841" s="22"/>
      <c r="U40841" s="37"/>
      <c r="V40841" s="37"/>
      <c r="W40841" s="37"/>
      <c r="X40841" s="37"/>
      <c r="Y40841" s="2"/>
    </row>
    <row r="40842" s="1" customFormat="1" spans="9:25">
      <c r="I40842" s="22"/>
      <c r="K40842" s="23"/>
      <c r="O40842" s="24"/>
      <c r="T40842" s="22"/>
      <c r="U40842" s="37"/>
      <c r="V40842" s="37"/>
      <c r="W40842" s="37"/>
      <c r="X40842" s="37"/>
      <c r="Y40842" s="2"/>
    </row>
    <row r="40843" s="1" customFormat="1" spans="9:25">
      <c r="I40843" s="22"/>
      <c r="K40843" s="23"/>
      <c r="O40843" s="24"/>
      <c r="T40843" s="22"/>
      <c r="U40843" s="37"/>
      <c r="V40843" s="37"/>
      <c r="W40843" s="37"/>
      <c r="X40843" s="37"/>
      <c r="Y40843" s="2"/>
    </row>
    <row r="40844" s="1" customFormat="1" spans="9:25">
      <c r="I40844" s="22"/>
      <c r="K40844" s="23"/>
      <c r="O40844" s="24"/>
      <c r="T40844" s="22"/>
      <c r="U40844" s="37"/>
      <c r="V40844" s="37"/>
      <c r="W40844" s="37"/>
      <c r="X40844" s="37"/>
      <c r="Y40844" s="2"/>
    </row>
    <row r="40845" s="1" customFormat="1" spans="9:25">
      <c r="I40845" s="22"/>
      <c r="K40845" s="23"/>
      <c r="O40845" s="24"/>
      <c r="T40845" s="22"/>
      <c r="U40845" s="37"/>
      <c r="V40845" s="37"/>
      <c r="W40845" s="37"/>
      <c r="X40845" s="37"/>
      <c r="Y40845" s="2"/>
    </row>
    <row r="40846" s="1" customFormat="1" spans="9:25">
      <c r="I40846" s="22"/>
      <c r="K40846" s="23"/>
      <c r="O40846" s="24"/>
      <c r="T40846" s="22"/>
      <c r="U40846" s="37"/>
      <c r="V40846" s="37"/>
      <c r="W40846" s="37"/>
      <c r="X40846" s="37"/>
      <c r="Y40846" s="2"/>
    </row>
    <row r="40847" s="1" customFormat="1" spans="9:25">
      <c r="I40847" s="22"/>
      <c r="K40847" s="23"/>
      <c r="O40847" s="24"/>
      <c r="T40847" s="22"/>
      <c r="U40847" s="37"/>
      <c r="V40847" s="37"/>
      <c r="W40847" s="37"/>
      <c r="X40847" s="37"/>
      <c r="Y40847" s="2"/>
    </row>
    <row r="40848" s="1" customFormat="1" spans="9:25">
      <c r="I40848" s="22"/>
      <c r="K40848" s="23"/>
      <c r="O40848" s="24"/>
      <c r="T40848" s="22"/>
      <c r="U40848" s="37"/>
      <c r="V40848" s="37"/>
      <c r="W40848" s="37"/>
      <c r="X40848" s="37"/>
      <c r="Y40848" s="2"/>
    </row>
    <row r="40849" s="1" customFormat="1" spans="9:25">
      <c r="I40849" s="22"/>
      <c r="K40849" s="23"/>
      <c r="O40849" s="24"/>
      <c r="T40849" s="22"/>
      <c r="U40849" s="37"/>
      <c r="V40849" s="37"/>
      <c r="W40849" s="37"/>
      <c r="X40849" s="37"/>
      <c r="Y40849" s="2"/>
    </row>
    <row r="40850" s="1" customFormat="1" spans="9:25">
      <c r="I40850" s="22"/>
      <c r="K40850" s="23"/>
      <c r="O40850" s="24"/>
      <c r="T40850" s="22"/>
      <c r="U40850" s="37"/>
      <c r="V40850" s="37"/>
      <c r="W40850" s="37"/>
      <c r="X40850" s="37"/>
      <c r="Y40850" s="2"/>
    </row>
    <row r="40851" s="1" customFormat="1" spans="9:25">
      <c r="I40851" s="22"/>
      <c r="K40851" s="23"/>
      <c r="O40851" s="24"/>
      <c r="T40851" s="22"/>
      <c r="U40851" s="37"/>
      <c r="V40851" s="37"/>
      <c r="W40851" s="37"/>
      <c r="X40851" s="37"/>
      <c r="Y40851" s="2"/>
    </row>
    <row r="40852" s="1" customFormat="1" spans="9:25">
      <c r="I40852" s="22"/>
      <c r="K40852" s="23"/>
      <c r="O40852" s="24"/>
      <c r="T40852" s="22"/>
      <c r="U40852" s="37"/>
      <c r="V40852" s="37"/>
      <c r="W40852" s="37"/>
      <c r="X40852" s="37"/>
      <c r="Y40852" s="2"/>
    </row>
    <row r="40853" s="1" customFormat="1" spans="9:25">
      <c r="I40853" s="22"/>
      <c r="K40853" s="23"/>
      <c r="O40853" s="24"/>
      <c r="T40853" s="22"/>
      <c r="U40853" s="37"/>
      <c r="V40853" s="37"/>
      <c r="W40853" s="37"/>
      <c r="X40853" s="37"/>
      <c r="Y40853" s="2"/>
    </row>
    <row r="40854" s="1" customFormat="1" spans="9:25">
      <c r="I40854" s="22"/>
      <c r="K40854" s="23"/>
      <c r="O40854" s="24"/>
      <c r="T40854" s="22"/>
      <c r="U40854" s="37"/>
      <c r="V40854" s="37"/>
      <c r="W40854" s="37"/>
      <c r="X40854" s="37"/>
      <c r="Y40854" s="2"/>
    </row>
    <row r="40855" s="1" customFormat="1" spans="9:25">
      <c r="I40855" s="22"/>
      <c r="K40855" s="23"/>
      <c r="O40855" s="24"/>
      <c r="T40855" s="22"/>
      <c r="U40855" s="37"/>
      <c r="V40855" s="37"/>
      <c r="W40855" s="37"/>
      <c r="X40855" s="37"/>
      <c r="Y40855" s="2"/>
    </row>
    <row r="40856" s="1" customFormat="1" spans="9:25">
      <c r="I40856" s="22"/>
      <c r="K40856" s="23"/>
      <c r="O40856" s="24"/>
      <c r="T40856" s="22"/>
      <c r="U40856" s="37"/>
      <c r="V40856" s="37"/>
      <c r="W40856" s="37"/>
      <c r="X40856" s="37"/>
      <c r="Y40856" s="2"/>
    </row>
    <row r="40857" s="1" customFormat="1" spans="9:25">
      <c r="I40857" s="22"/>
      <c r="K40857" s="23"/>
      <c r="O40857" s="24"/>
      <c r="T40857" s="22"/>
      <c r="U40857" s="37"/>
      <c r="V40857" s="37"/>
      <c r="W40857" s="37"/>
      <c r="X40857" s="37"/>
      <c r="Y40857" s="2"/>
    </row>
    <row r="40858" s="1" customFormat="1" spans="9:25">
      <c r="I40858" s="22"/>
      <c r="K40858" s="23"/>
      <c r="O40858" s="24"/>
      <c r="T40858" s="22"/>
      <c r="U40858" s="37"/>
      <c r="V40858" s="37"/>
      <c r="W40858" s="37"/>
      <c r="X40858" s="37"/>
      <c r="Y40858" s="2"/>
    </row>
    <row r="40859" s="1" customFormat="1" spans="9:25">
      <c r="I40859" s="22"/>
      <c r="K40859" s="23"/>
      <c r="O40859" s="24"/>
      <c r="T40859" s="22"/>
      <c r="U40859" s="37"/>
      <c r="V40859" s="37"/>
      <c r="W40859" s="37"/>
      <c r="X40859" s="37"/>
      <c r="Y40859" s="2"/>
    </row>
    <row r="40860" s="1" customFormat="1" spans="9:25">
      <c r="I40860" s="22"/>
      <c r="K40860" s="23"/>
      <c r="O40860" s="24"/>
      <c r="T40860" s="22"/>
      <c r="U40860" s="37"/>
      <c r="V40860" s="37"/>
      <c r="W40860" s="37"/>
      <c r="X40860" s="37"/>
      <c r="Y40860" s="2"/>
    </row>
    <row r="40861" s="1" customFormat="1" spans="9:25">
      <c r="I40861" s="22"/>
      <c r="K40861" s="23"/>
      <c r="O40861" s="24"/>
      <c r="T40861" s="22"/>
      <c r="U40861" s="37"/>
      <c r="V40861" s="37"/>
      <c r="W40861" s="37"/>
      <c r="X40861" s="37"/>
      <c r="Y40861" s="2"/>
    </row>
    <row r="40862" s="1" customFormat="1" spans="9:25">
      <c r="I40862" s="22"/>
      <c r="K40862" s="23"/>
      <c r="O40862" s="24"/>
      <c r="T40862" s="22"/>
      <c r="U40862" s="37"/>
      <c r="V40862" s="37"/>
      <c r="W40862" s="37"/>
      <c r="X40862" s="37"/>
      <c r="Y40862" s="2"/>
    </row>
    <row r="40863" s="1" customFormat="1" spans="9:25">
      <c r="I40863" s="22"/>
      <c r="K40863" s="23"/>
      <c r="O40863" s="24"/>
      <c r="T40863" s="22"/>
      <c r="U40863" s="37"/>
      <c r="V40863" s="37"/>
      <c r="W40863" s="37"/>
      <c r="X40863" s="37"/>
      <c r="Y40863" s="2"/>
    </row>
    <row r="40864" s="1" customFormat="1" spans="9:25">
      <c r="I40864" s="22"/>
      <c r="K40864" s="23"/>
      <c r="O40864" s="24"/>
      <c r="T40864" s="22"/>
      <c r="U40864" s="37"/>
      <c r="V40864" s="37"/>
      <c r="W40864" s="37"/>
      <c r="X40864" s="37"/>
      <c r="Y40864" s="2"/>
    </row>
    <row r="40865" s="1" customFormat="1" spans="9:25">
      <c r="I40865" s="22"/>
      <c r="K40865" s="23"/>
      <c r="O40865" s="24"/>
      <c r="T40865" s="22"/>
      <c r="U40865" s="37"/>
      <c r="V40865" s="37"/>
      <c r="W40865" s="37"/>
      <c r="X40865" s="37"/>
      <c r="Y40865" s="2"/>
    </row>
    <row r="40866" s="1" customFormat="1" spans="9:25">
      <c r="I40866" s="22"/>
      <c r="K40866" s="23"/>
      <c r="O40866" s="24"/>
      <c r="T40866" s="22"/>
      <c r="U40866" s="37"/>
      <c r="V40866" s="37"/>
      <c r="W40866" s="37"/>
      <c r="X40866" s="37"/>
      <c r="Y40866" s="2"/>
    </row>
    <row r="40867" s="1" customFormat="1" spans="9:25">
      <c r="I40867" s="22"/>
      <c r="K40867" s="23"/>
      <c r="O40867" s="24"/>
      <c r="T40867" s="22"/>
      <c r="U40867" s="37"/>
      <c r="V40867" s="37"/>
      <c r="W40867" s="37"/>
      <c r="X40867" s="37"/>
      <c r="Y40867" s="2"/>
    </row>
    <row r="40868" s="1" customFormat="1" spans="9:25">
      <c r="I40868" s="22"/>
      <c r="K40868" s="23"/>
      <c r="O40868" s="24"/>
      <c r="T40868" s="22"/>
      <c r="U40868" s="37"/>
      <c r="V40868" s="37"/>
      <c r="W40868" s="37"/>
      <c r="X40868" s="37"/>
      <c r="Y40868" s="2"/>
    </row>
    <row r="40869" s="1" customFormat="1" spans="9:25">
      <c r="I40869" s="22"/>
      <c r="K40869" s="23"/>
      <c r="O40869" s="24"/>
      <c r="T40869" s="22"/>
      <c r="U40869" s="37"/>
      <c r="V40869" s="37"/>
      <c r="W40869" s="37"/>
      <c r="X40869" s="37"/>
      <c r="Y40869" s="2"/>
    </row>
    <row r="40870" s="1" customFormat="1" spans="9:25">
      <c r="I40870" s="22"/>
      <c r="K40870" s="23"/>
      <c r="O40870" s="24"/>
      <c r="T40870" s="22"/>
      <c r="U40870" s="37"/>
      <c r="V40870" s="37"/>
      <c r="W40870" s="37"/>
      <c r="X40870" s="37"/>
      <c r="Y40870" s="2"/>
    </row>
    <row r="40871" s="1" customFormat="1" spans="9:25">
      <c r="I40871" s="22"/>
      <c r="K40871" s="23"/>
      <c r="O40871" s="24"/>
      <c r="T40871" s="22"/>
      <c r="U40871" s="37"/>
      <c r="V40871" s="37"/>
      <c r="W40871" s="37"/>
      <c r="X40871" s="37"/>
      <c r="Y40871" s="2"/>
    </row>
    <row r="40872" s="1" customFormat="1" spans="9:25">
      <c r="I40872" s="22"/>
      <c r="K40872" s="23"/>
      <c r="O40872" s="24"/>
      <c r="T40872" s="22"/>
      <c r="U40872" s="37"/>
      <c r="V40872" s="37"/>
      <c r="W40872" s="37"/>
      <c r="X40872" s="37"/>
      <c r="Y40872" s="2"/>
    </row>
    <row r="40873" s="1" customFormat="1" spans="9:25">
      <c r="I40873" s="22"/>
      <c r="K40873" s="23"/>
      <c r="O40873" s="24"/>
      <c r="T40873" s="22"/>
      <c r="U40873" s="37"/>
      <c r="V40873" s="37"/>
      <c r="W40873" s="37"/>
      <c r="X40873" s="37"/>
      <c r="Y40873" s="2"/>
    </row>
    <row r="40874" s="1" customFormat="1" spans="9:25">
      <c r="I40874" s="22"/>
      <c r="K40874" s="23"/>
      <c r="O40874" s="24"/>
      <c r="T40874" s="22"/>
      <c r="U40874" s="37"/>
      <c r="V40874" s="37"/>
      <c r="W40874" s="37"/>
      <c r="X40874" s="37"/>
      <c r="Y40874" s="2"/>
    </row>
    <row r="40875" s="1" customFormat="1" spans="9:25">
      <c r="I40875" s="22"/>
      <c r="K40875" s="23"/>
      <c r="O40875" s="24"/>
      <c r="T40875" s="22"/>
      <c r="U40875" s="37"/>
      <c r="V40875" s="37"/>
      <c r="W40875" s="37"/>
      <c r="X40875" s="37"/>
      <c r="Y40875" s="2"/>
    </row>
    <row r="40876" s="1" customFormat="1" spans="9:25">
      <c r="I40876" s="22"/>
      <c r="K40876" s="23"/>
      <c r="O40876" s="24"/>
      <c r="T40876" s="22"/>
      <c r="U40876" s="37"/>
      <c r="V40876" s="37"/>
      <c r="W40876" s="37"/>
      <c r="X40876" s="37"/>
      <c r="Y40876" s="2"/>
    </row>
    <row r="40877" s="1" customFormat="1" spans="9:25">
      <c r="I40877" s="22"/>
      <c r="K40877" s="23"/>
      <c r="O40877" s="24"/>
      <c r="T40877" s="22"/>
      <c r="U40877" s="37"/>
      <c r="V40877" s="37"/>
      <c r="W40877" s="37"/>
      <c r="X40877" s="37"/>
      <c r="Y40877" s="2"/>
    </row>
    <row r="40878" s="1" customFormat="1" spans="9:25">
      <c r="I40878" s="22"/>
      <c r="K40878" s="23"/>
      <c r="O40878" s="24"/>
      <c r="T40878" s="22"/>
      <c r="U40878" s="37"/>
      <c r="V40878" s="37"/>
      <c r="W40878" s="37"/>
      <c r="X40878" s="37"/>
      <c r="Y40878" s="2"/>
    </row>
    <row r="40879" s="1" customFormat="1" spans="9:25">
      <c r="I40879" s="22"/>
      <c r="K40879" s="23"/>
      <c r="O40879" s="24"/>
      <c r="T40879" s="22"/>
      <c r="U40879" s="37"/>
      <c r="V40879" s="37"/>
      <c r="W40879" s="37"/>
      <c r="X40879" s="37"/>
      <c r="Y40879" s="2"/>
    </row>
    <row r="40880" s="1" customFormat="1" spans="9:25">
      <c r="I40880" s="22"/>
      <c r="K40880" s="23"/>
      <c r="O40880" s="24"/>
      <c r="T40880" s="22"/>
      <c r="U40880" s="37"/>
      <c r="V40880" s="37"/>
      <c r="W40880" s="37"/>
      <c r="X40880" s="37"/>
      <c r="Y40880" s="2"/>
    </row>
    <row r="40881" s="1" customFormat="1" spans="9:25">
      <c r="I40881" s="22"/>
      <c r="K40881" s="23"/>
      <c r="O40881" s="24"/>
      <c r="T40881" s="22"/>
      <c r="U40881" s="37"/>
      <c r="V40881" s="37"/>
      <c r="W40881" s="37"/>
      <c r="X40881" s="37"/>
      <c r="Y40881" s="2"/>
    </row>
    <row r="40882" s="1" customFormat="1" spans="9:25">
      <c r="I40882" s="22"/>
      <c r="K40882" s="23"/>
      <c r="O40882" s="24"/>
      <c r="T40882" s="22"/>
      <c r="U40882" s="37"/>
      <c r="V40882" s="37"/>
      <c r="W40882" s="37"/>
      <c r="X40882" s="37"/>
      <c r="Y40882" s="2"/>
    </row>
    <row r="40883" s="1" customFormat="1" spans="9:25">
      <c r="I40883" s="22"/>
      <c r="K40883" s="23"/>
      <c r="O40883" s="24"/>
      <c r="T40883" s="22"/>
      <c r="U40883" s="37"/>
      <c r="V40883" s="37"/>
      <c r="W40883" s="37"/>
      <c r="X40883" s="37"/>
      <c r="Y40883" s="2"/>
    </row>
    <row r="40884" s="1" customFormat="1" spans="9:25">
      <c r="I40884" s="22"/>
      <c r="K40884" s="23"/>
      <c r="O40884" s="24"/>
      <c r="T40884" s="22"/>
      <c r="U40884" s="37"/>
      <c r="V40884" s="37"/>
      <c r="W40884" s="37"/>
      <c r="X40884" s="37"/>
      <c r="Y40884" s="2"/>
    </row>
    <row r="40885" s="1" customFormat="1" spans="9:25">
      <c r="I40885" s="22"/>
      <c r="K40885" s="23"/>
      <c r="O40885" s="24"/>
      <c r="T40885" s="22"/>
      <c r="U40885" s="37"/>
      <c r="V40885" s="37"/>
      <c r="W40885" s="37"/>
      <c r="X40885" s="37"/>
      <c r="Y40885" s="2"/>
    </row>
    <row r="40886" s="1" customFormat="1" spans="9:25">
      <c r="I40886" s="22"/>
      <c r="K40886" s="23"/>
      <c r="O40886" s="24"/>
      <c r="T40886" s="22"/>
      <c r="U40886" s="37"/>
      <c r="V40886" s="37"/>
      <c r="W40886" s="37"/>
      <c r="X40886" s="37"/>
      <c r="Y40886" s="2"/>
    </row>
    <row r="40887" s="1" customFormat="1" spans="9:25">
      <c r="I40887" s="22"/>
      <c r="K40887" s="23"/>
      <c r="O40887" s="24"/>
      <c r="T40887" s="22"/>
      <c r="U40887" s="37"/>
      <c r="V40887" s="37"/>
      <c r="W40887" s="37"/>
      <c r="X40887" s="37"/>
      <c r="Y40887" s="2"/>
    </row>
    <row r="40888" s="1" customFormat="1" spans="9:25">
      <c r="I40888" s="22"/>
      <c r="K40888" s="23"/>
      <c r="O40888" s="24"/>
      <c r="T40888" s="22"/>
      <c r="U40888" s="37"/>
      <c r="V40888" s="37"/>
      <c r="W40888" s="37"/>
      <c r="X40888" s="37"/>
      <c r="Y40888" s="2"/>
    </row>
    <row r="40889" s="1" customFormat="1" spans="9:25">
      <c r="I40889" s="22"/>
      <c r="K40889" s="23"/>
      <c r="O40889" s="24"/>
      <c r="T40889" s="22"/>
      <c r="U40889" s="37"/>
      <c r="V40889" s="37"/>
      <c r="W40889" s="37"/>
      <c r="X40889" s="37"/>
      <c r="Y40889" s="2"/>
    </row>
    <row r="40890" s="1" customFormat="1" spans="9:25">
      <c r="I40890" s="22"/>
      <c r="K40890" s="23"/>
      <c r="O40890" s="24"/>
      <c r="T40890" s="22"/>
      <c r="U40890" s="37"/>
      <c r="V40890" s="37"/>
      <c r="W40890" s="37"/>
      <c r="X40890" s="37"/>
      <c r="Y40890" s="2"/>
    </row>
    <row r="40891" s="1" customFormat="1" spans="9:25">
      <c r="I40891" s="22"/>
      <c r="K40891" s="23"/>
      <c r="O40891" s="24"/>
      <c r="T40891" s="22"/>
      <c r="U40891" s="37"/>
      <c r="V40891" s="37"/>
      <c r="W40891" s="37"/>
      <c r="X40891" s="37"/>
      <c r="Y40891" s="2"/>
    </row>
    <row r="40892" s="1" customFormat="1" spans="9:25">
      <c r="I40892" s="22"/>
      <c r="K40892" s="23"/>
      <c r="O40892" s="24"/>
      <c r="T40892" s="22"/>
      <c r="U40892" s="37"/>
      <c r="V40892" s="37"/>
      <c r="W40892" s="37"/>
      <c r="X40892" s="37"/>
      <c r="Y40892" s="2"/>
    </row>
    <row r="40893" s="1" customFormat="1" spans="9:25">
      <c r="I40893" s="22"/>
      <c r="K40893" s="23"/>
      <c r="O40893" s="24"/>
      <c r="T40893" s="22"/>
      <c r="U40893" s="37"/>
      <c r="V40893" s="37"/>
      <c r="W40893" s="37"/>
      <c r="X40893" s="37"/>
      <c r="Y40893" s="2"/>
    </row>
    <row r="40894" s="1" customFormat="1" spans="9:25">
      <c r="I40894" s="22"/>
      <c r="K40894" s="23"/>
      <c r="O40894" s="24"/>
      <c r="T40894" s="22"/>
      <c r="U40894" s="37"/>
      <c r="V40894" s="37"/>
      <c r="W40894" s="37"/>
      <c r="X40894" s="37"/>
      <c r="Y40894" s="2"/>
    </row>
    <row r="40895" s="1" customFormat="1" spans="9:25">
      <c r="I40895" s="22"/>
      <c r="K40895" s="23"/>
      <c r="O40895" s="24"/>
      <c r="T40895" s="22"/>
      <c r="U40895" s="37"/>
      <c r="V40895" s="37"/>
      <c r="W40895" s="37"/>
      <c r="X40895" s="37"/>
      <c r="Y40895" s="2"/>
    </row>
    <row r="40896" s="1" customFormat="1" spans="9:25">
      <c r="I40896" s="22"/>
      <c r="K40896" s="23"/>
      <c r="O40896" s="24"/>
      <c r="T40896" s="22"/>
      <c r="U40896" s="37"/>
      <c r="V40896" s="37"/>
      <c r="W40896" s="37"/>
      <c r="X40896" s="37"/>
      <c r="Y40896" s="2"/>
    </row>
    <row r="40897" s="1" customFormat="1" spans="9:25">
      <c r="I40897" s="22"/>
      <c r="K40897" s="23"/>
      <c r="O40897" s="24"/>
      <c r="T40897" s="22"/>
      <c r="U40897" s="37"/>
      <c r="V40897" s="37"/>
      <c r="W40897" s="37"/>
      <c r="X40897" s="37"/>
      <c r="Y40897" s="2"/>
    </row>
    <row r="40898" s="1" customFormat="1" spans="9:25">
      <c r="I40898" s="22"/>
      <c r="K40898" s="23"/>
      <c r="O40898" s="24"/>
      <c r="T40898" s="22"/>
      <c r="U40898" s="37"/>
      <c r="V40898" s="37"/>
      <c r="W40898" s="37"/>
      <c r="X40898" s="37"/>
      <c r="Y40898" s="2"/>
    </row>
    <row r="40899" s="1" customFormat="1" spans="9:25">
      <c r="I40899" s="22"/>
      <c r="K40899" s="23"/>
      <c r="O40899" s="24"/>
      <c r="T40899" s="22"/>
      <c r="U40899" s="37"/>
      <c r="V40899" s="37"/>
      <c r="W40899" s="37"/>
      <c r="X40899" s="37"/>
      <c r="Y40899" s="2"/>
    </row>
    <row r="40900" s="1" customFormat="1" spans="9:25">
      <c r="I40900" s="22"/>
      <c r="K40900" s="23"/>
      <c r="O40900" s="24"/>
      <c r="T40900" s="22"/>
      <c r="U40900" s="37"/>
      <c r="V40900" s="37"/>
      <c r="W40900" s="37"/>
      <c r="X40900" s="37"/>
      <c r="Y40900" s="2"/>
    </row>
    <row r="40901" s="1" customFormat="1" spans="9:25">
      <c r="I40901" s="22"/>
      <c r="K40901" s="23"/>
      <c r="O40901" s="24"/>
      <c r="T40901" s="22"/>
      <c r="U40901" s="37"/>
      <c r="V40901" s="37"/>
      <c r="W40901" s="37"/>
      <c r="X40901" s="37"/>
      <c r="Y40901" s="2"/>
    </row>
    <row r="40902" s="1" customFormat="1" spans="9:25">
      <c r="I40902" s="22"/>
      <c r="K40902" s="23"/>
      <c r="O40902" s="24"/>
      <c r="T40902" s="22"/>
      <c r="U40902" s="37"/>
      <c r="V40902" s="37"/>
      <c r="W40902" s="37"/>
      <c r="X40902" s="37"/>
      <c r="Y40902" s="2"/>
    </row>
    <row r="40903" s="1" customFormat="1" spans="9:25">
      <c r="I40903" s="22"/>
      <c r="K40903" s="23"/>
      <c r="O40903" s="24"/>
      <c r="T40903" s="22"/>
      <c r="U40903" s="37"/>
      <c r="V40903" s="37"/>
      <c r="W40903" s="37"/>
      <c r="X40903" s="37"/>
      <c r="Y40903" s="2"/>
    </row>
    <row r="40904" s="1" customFormat="1" spans="9:25">
      <c r="I40904" s="22"/>
      <c r="K40904" s="23"/>
      <c r="O40904" s="24"/>
      <c r="T40904" s="22"/>
      <c r="U40904" s="37"/>
      <c r="V40904" s="37"/>
      <c r="W40904" s="37"/>
      <c r="X40904" s="37"/>
      <c r="Y40904" s="2"/>
    </row>
    <row r="40905" s="1" customFormat="1" spans="9:25">
      <c r="I40905" s="22"/>
      <c r="K40905" s="23"/>
      <c r="O40905" s="24"/>
      <c r="T40905" s="22"/>
      <c r="U40905" s="37"/>
      <c r="V40905" s="37"/>
      <c r="W40905" s="37"/>
      <c r="X40905" s="37"/>
      <c r="Y40905" s="2"/>
    </row>
    <row r="40906" s="1" customFormat="1" spans="9:25">
      <c r="I40906" s="22"/>
      <c r="K40906" s="23"/>
      <c r="O40906" s="24"/>
      <c r="T40906" s="22"/>
      <c r="U40906" s="37"/>
      <c r="V40906" s="37"/>
      <c r="W40906" s="37"/>
      <c r="X40906" s="37"/>
      <c r="Y40906" s="2"/>
    </row>
    <row r="40907" s="1" customFormat="1" spans="9:25">
      <c r="I40907" s="22"/>
      <c r="K40907" s="23"/>
      <c r="O40907" s="24"/>
      <c r="T40907" s="22"/>
      <c r="U40907" s="37"/>
      <c r="V40907" s="37"/>
      <c r="W40907" s="37"/>
      <c r="X40907" s="37"/>
      <c r="Y40907" s="2"/>
    </row>
    <row r="40908" s="1" customFormat="1" spans="9:25">
      <c r="I40908" s="22"/>
      <c r="K40908" s="23"/>
      <c r="O40908" s="24"/>
      <c r="T40908" s="22"/>
      <c r="U40908" s="37"/>
      <c r="V40908" s="37"/>
      <c r="W40908" s="37"/>
      <c r="X40908" s="37"/>
      <c r="Y40908" s="2"/>
    </row>
    <row r="40909" s="1" customFormat="1" spans="9:25">
      <c r="I40909" s="22"/>
      <c r="K40909" s="23"/>
      <c r="O40909" s="24"/>
      <c r="T40909" s="22"/>
      <c r="U40909" s="37"/>
      <c r="V40909" s="37"/>
      <c r="W40909" s="37"/>
      <c r="X40909" s="37"/>
      <c r="Y40909" s="2"/>
    </row>
    <row r="40910" s="1" customFormat="1" spans="9:25">
      <c r="I40910" s="22"/>
      <c r="K40910" s="23"/>
      <c r="O40910" s="24"/>
      <c r="T40910" s="22"/>
      <c r="U40910" s="37"/>
      <c r="V40910" s="37"/>
      <c r="W40910" s="37"/>
      <c r="X40910" s="37"/>
      <c r="Y40910" s="2"/>
    </row>
    <row r="40911" s="1" customFormat="1" spans="9:25">
      <c r="I40911" s="22"/>
      <c r="K40911" s="23"/>
      <c r="O40911" s="24"/>
      <c r="T40911" s="22"/>
      <c r="U40911" s="37"/>
      <c r="V40911" s="37"/>
      <c r="W40911" s="37"/>
      <c r="X40911" s="37"/>
      <c r="Y40911" s="2"/>
    </row>
    <row r="40912" s="1" customFormat="1" spans="9:25">
      <c r="I40912" s="22"/>
      <c r="K40912" s="23"/>
      <c r="O40912" s="24"/>
      <c r="T40912" s="22"/>
      <c r="U40912" s="37"/>
      <c r="V40912" s="37"/>
      <c r="W40912" s="37"/>
      <c r="X40912" s="37"/>
      <c r="Y40912" s="2"/>
    </row>
    <row r="40913" s="1" customFormat="1" spans="9:25">
      <c r="I40913" s="22"/>
      <c r="K40913" s="23"/>
      <c r="O40913" s="24"/>
      <c r="T40913" s="22"/>
      <c r="U40913" s="37"/>
      <c r="V40913" s="37"/>
      <c r="W40913" s="37"/>
      <c r="X40913" s="37"/>
      <c r="Y40913" s="2"/>
    </row>
    <row r="40914" s="1" customFormat="1" spans="9:25">
      <c r="I40914" s="22"/>
      <c r="K40914" s="23"/>
      <c r="O40914" s="24"/>
      <c r="T40914" s="22"/>
      <c r="U40914" s="37"/>
      <c r="V40914" s="37"/>
      <c r="W40914" s="37"/>
      <c r="X40914" s="37"/>
      <c r="Y40914" s="2"/>
    </row>
    <row r="40915" s="1" customFormat="1" spans="9:25">
      <c r="I40915" s="22"/>
      <c r="K40915" s="23"/>
      <c r="O40915" s="24"/>
      <c r="T40915" s="22"/>
      <c r="U40915" s="37"/>
      <c r="V40915" s="37"/>
      <c r="W40915" s="37"/>
      <c r="X40915" s="37"/>
      <c r="Y40915" s="2"/>
    </row>
    <row r="40916" s="1" customFormat="1" spans="9:25">
      <c r="I40916" s="22"/>
      <c r="K40916" s="23"/>
      <c r="O40916" s="24"/>
      <c r="T40916" s="22"/>
      <c r="U40916" s="37"/>
      <c r="V40916" s="37"/>
      <c r="W40916" s="37"/>
      <c r="X40916" s="37"/>
      <c r="Y40916" s="2"/>
    </row>
    <row r="40917" s="1" customFormat="1" spans="9:25">
      <c r="I40917" s="22"/>
      <c r="K40917" s="23"/>
      <c r="O40917" s="24"/>
      <c r="T40917" s="22"/>
      <c r="U40917" s="37"/>
      <c r="V40917" s="37"/>
      <c r="W40917" s="37"/>
      <c r="X40917" s="37"/>
      <c r="Y40917" s="2"/>
    </row>
    <row r="40918" s="1" customFormat="1" spans="9:25">
      <c r="I40918" s="22"/>
      <c r="K40918" s="23"/>
      <c r="O40918" s="24"/>
      <c r="T40918" s="22"/>
      <c r="U40918" s="37"/>
      <c r="V40918" s="37"/>
      <c r="W40918" s="37"/>
      <c r="X40918" s="37"/>
      <c r="Y40918" s="2"/>
    </row>
    <row r="40919" s="1" customFormat="1" spans="9:25">
      <c r="I40919" s="22"/>
      <c r="K40919" s="23"/>
      <c r="O40919" s="24"/>
      <c r="T40919" s="22"/>
      <c r="U40919" s="37"/>
      <c r="V40919" s="37"/>
      <c r="W40919" s="37"/>
      <c r="X40919" s="37"/>
      <c r="Y40919" s="2"/>
    </row>
    <row r="40920" s="1" customFormat="1" spans="9:25">
      <c r="I40920" s="22"/>
      <c r="K40920" s="23"/>
      <c r="O40920" s="24"/>
      <c r="T40920" s="22"/>
      <c r="U40920" s="37"/>
      <c r="V40920" s="37"/>
      <c r="W40920" s="37"/>
      <c r="X40920" s="37"/>
      <c r="Y40920" s="2"/>
    </row>
    <row r="40921" s="1" customFormat="1" spans="9:25">
      <c r="I40921" s="22"/>
      <c r="K40921" s="23"/>
      <c r="O40921" s="24"/>
      <c r="T40921" s="22"/>
      <c r="U40921" s="37"/>
      <c r="V40921" s="37"/>
      <c r="W40921" s="37"/>
      <c r="X40921" s="37"/>
      <c r="Y40921" s="2"/>
    </row>
    <row r="40922" s="1" customFormat="1" spans="9:25">
      <c r="I40922" s="22"/>
      <c r="K40922" s="23"/>
      <c r="O40922" s="24"/>
      <c r="T40922" s="22"/>
      <c r="U40922" s="37"/>
      <c r="V40922" s="37"/>
      <c r="W40922" s="37"/>
      <c r="X40922" s="37"/>
      <c r="Y40922" s="2"/>
    </row>
    <row r="40923" s="1" customFormat="1" spans="9:25">
      <c r="I40923" s="22"/>
      <c r="K40923" s="23"/>
      <c r="O40923" s="24"/>
      <c r="T40923" s="22"/>
      <c r="U40923" s="37"/>
      <c r="V40923" s="37"/>
      <c r="W40923" s="37"/>
      <c r="X40923" s="37"/>
      <c r="Y40923" s="2"/>
    </row>
    <row r="40924" s="1" customFormat="1" spans="9:25">
      <c r="I40924" s="22"/>
      <c r="K40924" s="23"/>
      <c r="O40924" s="24"/>
      <c r="T40924" s="22"/>
      <c r="U40924" s="37"/>
      <c r="V40924" s="37"/>
      <c r="W40924" s="37"/>
      <c r="X40924" s="37"/>
      <c r="Y40924" s="2"/>
    </row>
    <row r="40925" s="1" customFormat="1" spans="9:25">
      <c r="I40925" s="22"/>
      <c r="K40925" s="23"/>
      <c r="O40925" s="24"/>
      <c r="T40925" s="22"/>
      <c r="U40925" s="37"/>
      <c r="V40925" s="37"/>
      <c r="W40925" s="37"/>
      <c r="X40925" s="37"/>
      <c r="Y40925" s="2"/>
    </row>
    <row r="40926" s="1" customFormat="1" spans="9:25">
      <c r="I40926" s="22"/>
      <c r="K40926" s="23"/>
      <c r="O40926" s="24"/>
      <c r="T40926" s="22"/>
      <c r="U40926" s="37"/>
      <c r="V40926" s="37"/>
      <c r="W40926" s="37"/>
      <c r="X40926" s="37"/>
      <c r="Y40926" s="2"/>
    </row>
    <row r="40927" s="1" customFormat="1" spans="9:25">
      <c r="I40927" s="22"/>
      <c r="K40927" s="23"/>
      <c r="O40927" s="24"/>
      <c r="T40927" s="22"/>
      <c r="U40927" s="37"/>
      <c r="V40927" s="37"/>
      <c r="W40927" s="37"/>
      <c r="X40927" s="37"/>
      <c r="Y40927" s="2"/>
    </row>
    <row r="40928" s="1" customFormat="1" spans="9:25">
      <c r="I40928" s="22"/>
      <c r="K40928" s="23"/>
      <c r="O40928" s="24"/>
      <c r="T40928" s="22"/>
      <c r="U40928" s="37"/>
      <c r="V40928" s="37"/>
      <c r="W40928" s="37"/>
      <c r="X40928" s="37"/>
      <c r="Y40928" s="2"/>
    </row>
    <row r="40929" s="1" customFormat="1" spans="9:25">
      <c r="I40929" s="22"/>
      <c r="K40929" s="23"/>
      <c r="O40929" s="24"/>
      <c r="T40929" s="22"/>
      <c r="U40929" s="37"/>
      <c r="V40929" s="37"/>
      <c r="W40929" s="37"/>
      <c r="X40929" s="37"/>
      <c r="Y40929" s="2"/>
    </row>
    <row r="40930" s="1" customFormat="1" spans="9:25">
      <c r="I40930" s="22"/>
      <c r="K40930" s="23"/>
      <c r="O40930" s="24"/>
      <c r="T40930" s="22"/>
      <c r="U40930" s="37"/>
      <c r="V40930" s="37"/>
      <c r="W40930" s="37"/>
      <c r="X40930" s="37"/>
      <c r="Y40930" s="2"/>
    </row>
    <row r="40931" s="1" customFormat="1" spans="9:25">
      <c r="I40931" s="22"/>
      <c r="K40931" s="23"/>
      <c r="O40931" s="24"/>
      <c r="T40931" s="22"/>
      <c r="U40931" s="37"/>
      <c r="V40931" s="37"/>
      <c r="W40931" s="37"/>
      <c r="X40931" s="37"/>
      <c r="Y40931" s="2"/>
    </row>
    <row r="40932" s="1" customFormat="1" spans="9:25">
      <c r="I40932" s="22"/>
      <c r="K40932" s="23"/>
      <c r="O40932" s="24"/>
      <c r="T40932" s="22"/>
      <c r="U40932" s="37"/>
      <c r="V40932" s="37"/>
      <c r="W40932" s="37"/>
      <c r="X40932" s="37"/>
      <c r="Y40932" s="2"/>
    </row>
    <row r="40933" s="1" customFormat="1" spans="9:25">
      <c r="I40933" s="22"/>
      <c r="K40933" s="23"/>
      <c r="O40933" s="24"/>
      <c r="T40933" s="22"/>
      <c r="U40933" s="37"/>
      <c r="V40933" s="37"/>
      <c r="W40933" s="37"/>
      <c r="X40933" s="37"/>
      <c r="Y40933" s="2"/>
    </row>
    <row r="40934" s="1" customFormat="1" spans="9:25">
      <c r="I40934" s="22"/>
      <c r="K40934" s="23"/>
      <c r="O40934" s="24"/>
      <c r="T40934" s="22"/>
      <c r="U40934" s="37"/>
      <c r="V40934" s="37"/>
      <c r="W40934" s="37"/>
      <c r="X40934" s="37"/>
      <c r="Y40934" s="2"/>
    </row>
    <row r="40935" s="1" customFormat="1" spans="9:25">
      <c r="I40935" s="22"/>
      <c r="K40935" s="23"/>
      <c r="O40935" s="24"/>
      <c r="T40935" s="22"/>
      <c r="U40935" s="37"/>
      <c r="V40935" s="37"/>
      <c r="W40935" s="37"/>
      <c r="X40935" s="37"/>
      <c r="Y40935" s="2"/>
    </row>
    <row r="40936" s="1" customFormat="1" spans="9:25">
      <c r="I40936" s="22"/>
      <c r="K40936" s="23"/>
      <c r="O40936" s="24"/>
      <c r="T40936" s="22"/>
      <c r="U40936" s="37"/>
      <c r="V40936" s="37"/>
      <c r="W40936" s="37"/>
      <c r="X40936" s="37"/>
      <c r="Y40936" s="2"/>
    </row>
    <row r="40937" s="1" customFormat="1" spans="9:25">
      <c r="I40937" s="22"/>
      <c r="K40937" s="23"/>
      <c r="O40937" s="24"/>
      <c r="T40937" s="22"/>
      <c r="U40937" s="37"/>
      <c r="V40937" s="37"/>
      <c r="W40937" s="37"/>
      <c r="X40937" s="37"/>
      <c r="Y40937" s="2"/>
    </row>
    <row r="40938" s="1" customFormat="1" spans="9:25">
      <c r="I40938" s="22"/>
      <c r="K40938" s="23"/>
      <c r="O40938" s="24"/>
      <c r="T40938" s="22"/>
      <c r="U40938" s="37"/>
      <c r="V40938" s="37"/>
      <c r="W40938" s="37"/>
      <c r="X40938" s="37"/>
      <c r="Y40938" s="2"/>
    </row>
    <row r="40939" s="1" customFormat="1" spans="9:25">
      <c r="I40939" s="22"/>
      <c r="K40939" s="23"/>
      <c r="O40939" s="24"/>
      <c r="T40939" s="22"/>
      <c r="U40939" s="37"/>
      <c r="V40939" s="37"/>
      <c r="W40939" s="37"/>
      <c r="X40939" s="37"/>
      <c r="Y40939" s="2"/>
    </row>
    <row r="40940" s="1" customFormat="1" spans="9:25">
      <c r="I40940" s="22"/>
      <c r="K40940" s="23"/>
      <c r="O40940" s="24"/>
      <c r="T40940" s="22"/>
      <c r="U40940" s="37"/>
      <c r="V40940" s="37"/>
      <c r="W40940" s="37"/>
      <c r="X40940" s="37"/>
      <c r="Y40940" s="2"/>
    </row>
    <row r="40941" s="1" customFormat="1" spans="9:25">
      <c r="I40941" s="22"/>
      <c r="K40941" s="23"/>
      <c r="O40941" s="24"/>
      <c r="T40941" s="22"/>
      <c r="U40941" s="37"/>
      <c r="V40941" s="37"/>
      <c r="W40941" s="37"/>
      <c r="X40941" s="37"/>
      <c r="Y40941" s="2"/>
    </row>
    <row r="40942" s="1" customFormat="1" spans="9:25">
      <c r="I40942" s="22"/>
      <c r="K40942" s="23"/>
      <c r="O40942" s="24"/>
      <c r="T40942" s="22"/>
      <c r="U40942" s="37"/>
      <c r="V40942" s="37"/>
      <c r="W40942" s="37"/>
      <c r="X40942" s="37"/>
      <c r="Y40942" s="2"/>
    </row>
    <row r="40943" s="1" customFormat="1" spans="9:25">
      <c r="I40943" s="22"/>
      <c r="K40943" s="23"/>
      <c r="O40943" s="24"/>
      <c r="T40943" s="22"/>
      <c r="U40943" s="37"/>
      <c r="V40943" s="37"/>
      <c r="W40943" s="37"/>
      <c r="X40943" s="37"/>
      <c r="Y40943" s="2"/>
    </row>
    <row r="40944" s="1" customFormat="1" spans="9:25">
      <c r="I40944" s="22"/>
      <c r="K40944" s="23"/>
      <c r="O40944" s="24"/>
      <c r="T40944" s="22"/>
      <c r="U40944" s="37"/>
      <c r="V40944" s="37"/>
      <c r="W40944" s="37"/>
      <c r="X40944" s="37"/>
      <c r="Y40944" s="2"/>
    </row>
    <row r="40945" s="1" customFormat="1" spans="9:25">
      <c r="I40945" s="22"/>
      <c r="K40945" s="23"/>
      <c r="O40945" s="24"/>
      <c r="T40945" s="22"/>
      <c r="U40945" s="37"/>
      <c r="V40945" s="37"/>
      <c r="W40945" s="37"/>
      <c r="X40945" s="37"/>
      <c r="Y40945" s="2"/>
    </row>
    <row r="40946" s="1" customFormat="1" spans="9:25">
      <c r="I40946" s="22"/>
      <c r="K40946" s="23"/>
      <c r="O40946" s="24"/>
      <c r="T40946" s="22"/>
      <c r="U40946" s="37"/>
      <c r="V40946" s="37"/>
      <c r="W40946" s="37"/>
      <c r="X40946" s="37"/>
      <c r="Y40946" s="2"/>
    </row>
    <row r="40947" s="1" customFormat="1" spans="9:25">
      <c r="I40947" s="22"/>
      <c r="K40947" s="23"/>
      <c r="O40947" s="24"/>
      <c r="T40947" s="22"/>
      <c r="U40947" s="37"/>
      <c r="V40947" s="37"/>
      <c r="W40947" s="37"/>
      <c r="X40947" s="37"/>
      <c r="Y40947" s="2"/>
    </row>
    <row r="40948" s="1" customFormat="1" spans="9:25">
      <c r="I40948" s="22"/>
      <c r="K40948" s="23"/>
      <c r="O40948" s="24"/>
      <c r="T40948" s="22"/>
      <c r="U40948" s="37"/>
      <c r="V40948" s="37"/>
      <c r="W40948" s="37"/>
      <c r="X40948" s="37"/>
      <c r="Y40948" s="2"/>
    </row>
    <row r="40949" s="1" customFormat="1" spans="9:25">
      <c r="I40949" s="22"/>
      <c r="K40949" s="23"/>
      <c r="O40949" s="24"/>
      <c r="T40949" s="22"/>
      <c r="U40949" s="37"/>
      <c r="V40949" s="37"/>
      <c r="W40949" s="37"/>
      <c r="X40949" s="37"/>
      <c r="Y40949" s="2"/>
    </row>
    <row r="40950" s="1" customFormat="1" spans="9:25">
      <c r="I40950" s="22"/>
      <c r="K40950" s="23"/>
      <c r="O40950" s="24"/>
      <c r="T40950" s="22"/>
      <c r="U40950" s="37"/>
      <c r="V40950" s="37"/>
      <c r="W40950" s="37"/>
      <c r="X40950" s="37"/>
      <c r="Y40950" s="2"/>
    </row>
    <row r="40951" s="1" customFormat="1" spans="9:25">
      <c r="I40951" s="22"/>
      <c r="K40951" s="23"/>
      <c r="O40951" s="24"/>
      <c r="T40951" s="22"/>
      <c r="U40951" s="37"/>
      <c r="V40951" s="37"/>
      <c r="W40951" s="37"/>
      <c r="X40951" s="37"/>
      <c r="Y40951" s="2"/>
    </row>
    <row r="40952" s="1" customFormat="1" spans="9:25">
      <c r="I40952" s="22"/>
      <c r="K40952" s="23"/>
      <c r="O40952" s="24"/>
      <c r="T40952" s="22"/>
      <c r="U40952" s="37"/>
      <c r="V40952" s="37"/>
      <c r="W40952" s="37"/>
      <c r="X40952" s="37"/>
      <c r="Y40952" s="2"/>
    </row>
    <row r="40953" s="1" customFormat="1" spans="9:25">
      <c r="I40953" s="22"/>
      <c r="K40953" s="23"/>
      <c r="O40953" s="24"/>
      <c r="T40953" s="22"/>
      <c r="U40953" s="37"/>
      <c r="V40953" s="37"/>
      <c r="W40953" s="37"/>
      <c r="X40953" s="37"/>
      <c r="Y40953" s="2"/>
    </row>
    <row r="40954" s="1" customFormat="1" spans="9:25">
      <c r="I40954" s="22"/>
      <c r="K40954" s="23"/>
      <c r="O40954" s="24"/>
      <c r="T40954" s="22"/>
      <c r="U40954" s="37"/>
      <c r="V40954" s="37"/>
      <c r="W40954" s="37"/>
      <c r="X40954" s="37"/>
      <c r="Y40954" s="2"/>
    </row>
    <row r="40955" s="1" customFormat="1" spans="9:25">
      <c r="I40955" s="22"/>
      <c r="K40955" s="23"/>
      <c r="O40955" s="24"/>
      <c r="T40955" s="22"/>
      <c r="U40955" s="37"/>
      <c r="V40955" s="37"/>
      <c r="W40955" s="37"/>
      <c r="X40955" s="37"/>
      <c r="Y40955" s="2"/>
    </row>
    <row r="40956" s="1" customFormat="1" spans="9:25">
      <c r="I40956" s="22"/>
      <c r="K40956" s="23"/>
      <c r="O40956" s="24"/>
      <c r="T40956" s="22"/>
      <c r="U40956" s="37"/>
      <c r="V40956" s="37"/>
      <c r="W40956" s="37"/>
      <c r="X40956" s="37"/>
      <c r="Y40956" s="2"/>
    </row>
    <row r="40957" s="1" customFormat="1" spans="9:25">
      <c r="I40957" s="22"/>
      <c r="K40957" s="23"/>
      <c r="O40957" s="24"/>
      <c r="T40957" s="22"/>
      <c r="U40957" s="37"/>
      <c r="V40957" s="37"/>
      <c r="W40957" s="37"/>
      <c r="X40957" s="37"/>
      <c r="Y40957" s="2"/>
    </row>
    <row r="40958" s="1" customFormat="1" spans="9:25">
      <c r="I40958" s="22"/>
      <c r="K40958" s="23"/>
      <c r="O40958" s="24"/>
      <c r="T40958" s="22"/>
      <c r="U40958" s="37"/>
      <c r="V40958" s="37"/>
      <c r="W40958" s="37"/>
      <c r="X40958" s="37"/>
      <c r="Y40958" s="2"/>
    </row>
    <row r="40959" s="1" customFormat="1" spans="9:25">
      <c r="I40959" s="22"/>
      <c r="K40959" s="23"/>
      <c r="O40959" s="24"/>
      <c r="T40959" s="22"/>
      <c r="U40959" s="37"/>
      <c r="V40959" s="37"/>
      <c r="W40959" s="37"/>
      <c r="X40959" s="37"/>
      <c r="Y40959" s="2"/>
    </row>
    <row r="40960" s="1" customFormat="1" spans="9:25">
      <c r="I40960" s="22"/>
      <c r="K40960" s="23"/>
      <c r="O40960" s="24"/>
      <c r="T40960" s="22"/>
      <c r="U40960" s="37"/>
      <c r="V40960" s="37"/>
      <c r="W40960" s="37"/>
      <c r="X40960" s="37"/>
      <c r="Y40960" s="2"/>
    </row>
    <row r="40961" s="1" customFormat="1" spans="9:25">
      <c r="I40961" s="22"/>
      <c r="K40961" s="23"/>
      <c r="O40961" s="24"/>
      <c r="T40961" s="22"/>
      <c r="U40961" s="37"/>
      <c r="V40961" s="37"/>
      <c r="W40961" s="37"/>
      <c r="X40961" s="37"/>
      <c r="Y40961" s="2"/>
    </row>
    <row r="40962" s="1" customFormat="1" spans="9:25">
      <c r="I40962" s="22"/>
      <c r="K40962" s="23"/>
      <c r="O40962" s="24"/>
      <c r="T40962" s="22"/>
      <c r="U40962" s="37"/>
      <c r="V40962" s="37"/>
      <c r="W40962" s="37"/>
      <c r="X40962" s="37"/>
      <c r="Y40962" s="2"/>
    </row>
    <row r="40963" s="1" customFormat="1" spans="9:25">
      <c r="I40963" s="22"/>
      <c r="K40963" s="23"/>
      <c r="O40963" s="24"/>
      <c r="T40963" s="22"/>
      <c r="U40963" s="37"/>
      <c r="V40963" s="37"/>
      <c r="W40963" s="37"/>
      <c r="X40963" s="37"/>
      <c r="Y40963" s="2"/>
    </row>
    <row r="40964" s="1" customFormat="1" spans="9:25">
      <c r="I40964" s="22"/>
      <c r="K40964" s="23"/>
      <c r="O40964" s="24"/>
      <c r="T40964" s="22"/>
      <c r="U40964" s="37"/>
      <c r="V40964" s="37"/>
      <c r="W40964" s="37"/>
      <c r="X40964" s="37"/>
      <c r="Y40964" s="2"/>
    </row>
    <row r="40965" s="1" customFormat="1" spans="9:25">
      <c r="I40965" s="22"/>
      <c r="K40965" s="23"/>
      <c r="O40965" s="24"/>
      <c r="T40965" s="22"/>
      <c r="U40965" s="37"/>
      <c r="V40965" s="37"/>
      <c r="W40965" s="37"/>
      <c r="X40965" s="37"/>
      <c r="Y40965" s="2"/>
    </row>
    <row r="40966" s="1" customFormat="1" spans="9:25">
      <c r="I40966" s="22"/>
      <c r="K40966" s="23"/>
      <c r="O40966" s="24"/>
      <c r="T40966" s="22"/>
      <c r="U40966" s="37"/>
      <c r="V40966" s="37"/>
      <c r="W40966" s="37"/>
      <c r="X40966" s="37"/>
      <c r="Y40966" s="2"/>
    </row>
    <row r="40967" s="1" customFormat="1" spans="9:25">
      <c r="I40967" s="22"/>
      <c r="K40967" s="23"/>
      <c r="O40967" s="24"/>
      <c r="T40967" s="22"/>
      <c r="U40967" s="37"/>
      <c r="V40967" s="37"/>
      <c r="W40967" s="37"/>
      <c r="X40967" s="37"/>
      <c r="Y40967" s="2"/>
    </row>
    <row r="40968" s="1" customFormat="1" spans="9:25">
      <c r="I40968" s="22"/>
      <c r="K40968" s="23"/>
      <c r="O40968" s="24"/>
      <c r="T40968" s="22"/>
      <c r="U40968" s="37"/>
      <c r="V40968" s="37"/>
      <c r="W40968" s="37"/>
      <c r="X40968" s="37"/>
      <c r="Y40968" s="2"/>
    </row>
    <row r="40969" s="1" customFormat="1" spans="9:25">
      <c r="I40969" s="22"/>
      <c r="K40969" s="23"/>
      <c r="O40969" s="24"/>
      <c r="T40969" s="22"/>
      <c r="U40969" s="37"/>
      <c r="V40969" s="37"/>
      <c r="W40969" s="37"/>
      <c r="X40969" s="37"/>
      <c r="Y40969" s="2"/>
    </row>
    <row r="40970" s="1" customFormat="1" spans="9:25">
      <c r="I40970" s="22"/>
      <c r="K40970" s="23"/>
      <c r="O40970" s="24"/>
      <c r="T40970" s="22"/>
      <c r="U40970" s="37"/>
      <c r="V40970" s="37"/>
      <c r="W40970" s="37"/>
      <c r="X40970" s="37"/>
      <c r="Y40970" s="2"/>
    </row>
    <row r="40971" s="1" customFormat="1" spans="9:25">
      <c r="I40971" s="22"/>
      <c r="K40971" s="23"/>
      <c r="O40971" s="24"/>
      <c r="T40971" s="22"/>
      <c r="U40971" s="37"/>
      <c r="V40971" s="37"/>
      <c r="W40971" s="37"/>
      <c r="X40971" s="37"/>
      <c r="Y40971" s="2"/>
    </row>
    <row r="40972" s="1" customFormat="1" spans="9:25">
      <c r="I40972" s="22"/>
      <c r="K40972" s="23"/>
      <c r="O40972" s="24"/>
      <c r="T40972" s="22"/>
      <c r="U40972" s="37"/>
      <c r="V40972" s="37"/>
      <c r="W40972" s="37"/>
      <c r="X40972" s="37"/>
      <c r="Y40972" s="2"/>
    </row>
    <row r="40973" s="1" customFormat="1" spans="9:25">
      <c r="I40973" s="22"/>
      <c r="K40973" s="23"/>
      <c r="O40973" s="24"/>
      <c r="T40973" s="22"/>
      <c r="U40973" s="37"/>
      <c r="V40973" s="37"/>
      <c r="W40973" s="37"/>
      <c r="X40973" s="37"/>
      <c r="Y40973" s="2"/>
    </row>
    <row r="40974" s="1" customFormat="1" spans="9:25">
      <c r="I40974" s="22"/>
      <c r="K40974" s="23"/>
      <c r="O40974" s="24"/>
      <c r="T40974" s="22"/>
      <c r="U40974" s="37"/>
      <c r="V40974" s="37"/>
      <c r="W40974" s="37"/>
      <c r="X40974" s="37"/>
      <c r="Y40974" s="2"/>
    </row>
    <row r="40975" s="1" customFormat="1" spans="9:25">
      <c r="I40975" s="22"/>
      <c r="K40975" s="23"/>
      <c r="O40975" s="24"/>
      <c r="T40975" s="22"/>
      <c r="U40975" s="37"/>
      <c r="V40975" s="37"/>
      <c r="W40975" s="37"/>
      <c r="X40975" s="37"/>
      <c r="Y40975" s="2"/>
    </row>
    <row r="40976" s="1" customFormat="1" spans="9:25">
      <c r="I40976" s="22"/>
      <c r="K40976" s="23"/>
      <c r="O40976" s="24"/>
      <c r="T40976" s="22"/>
      <c r="U40976" s="37"/>
      <c r="V40976" s="37"/>
      <c r="W40976" s="37"/>
      <c r="X40976" s="37"/>
      <c r="Y40976" s="2"/>
    </row>
    <row r="40977" s="1" customFormat="1" spans="9:25">
      <c r="I40977" s="22"/>
      <c r="K40977" s="23"/>
      <c r="O40977" s="24"/>
      <c r="T40977" s="22"/>
      <c r="U40977" s="37"/>
      <c r="V40977" s="37"/>
      <c r="W40977" s="37"/>
      <c r="X40977" s="37"/>
      <c r="Y40977" s="2"/>
    </row>
    <row r="40978" s="1" customFormat="1" spans="9:25">
      <c r="I40978" s="22"/>
      <c r="K40978" s="23"/>
      <c r="O40978" s="24"/>
      <c r="T40978" s="22"/>
      <c r="U40978" s="37"/>
      <c r="V40978" s="37"/>
      <c r="W40978" s="37"/>
      <c r="X40978" s="37"/>
      <c r="Y40978" s="2"/>
    </row>
    <row r="40979" s="1" customFormat="1" spans="9:25">
      <c r="I40979" s="22"/>
      <c r="K40979" s="23"/>
      <c r="O40979" s="24"/>
      <c r="T40979" s="22"/>
      <c r="U40979" s="37"/>
      <c r="V40979" s="37"/>
      <c r="W40979" s="37"/>
      <c r="X40979" s="37"/>
      <c r="Y40979" s="2"/>
    </row>
    <row r="40980" s="1" customFormat="1" spans="9:25">
      <c r="I40980" s="22"/>
      <c r="K40980" s="23"/>
      <c r="O40980" s="24"/>
      <c r="T40980" s="22"/>
      <c r="U40980" s="37"/>
      <c r="V40980" s="37"/>
      <c r="W40980" s="37"/>
      <c r="X40980" s="37"/>
      <c r="Y40980" s="2"/>
    </row>
    <row r="40981" s="1" customFormat="1" spans="9:25">
      <c r="I40981" s="22"/>
      <c r="K40981" s="23"/>
      <c r="O40981" s="24"/>
      <c r="T40981" s="22"/>
      <c r="U40981" s="37"/>
      <c r="V40981" s="37"/>
      <c r="W40981" s="37"/>
      <c r="X40981" s="37"/>
      <c r="Y40981" s="2"/>
    </row>
    <row r="40982" s="1" customFormat="1" spans="9:25">
      <c r="I40982" s="22"/>
      <c r="K40982" s="23"/>
      <c r="O40982" s="24"/>
      <c r="T40982" s="22"/>
      <c r="U40982" s="37"/>
      <c r="V40982" s="37"/>
      <c r="W40982" s="37"/>
      <c r="X40982" s="37"/>
      <c r="Y40982" s="2"/>
    </row>
    <row r="40983" s="1" customFormat="1" spans="9:25">
      <c r="I40983" s="22"/>
      <c r="K40983" s="23"/>
      <c r="O40983" s="24"/>
      <c r="T40983" s="22"/>
      <c r="U40983" s="37"/>
      <c r="V40983" s="37"/>
      <c r="W40983" s="37"/>
      <c r="X40983" s="37"/>
      <c r="Y40983" s="2"/>
    </row>
    <row r="40984" s="1" customFormat="1" spans="9:25">
      <c r="I40984" s="22"/>
      <c r="K40984" s="23"/>
      <c r="O40984" s="24"/>
      <c r="T40984" s="22"/>
      <c r="U40984" s="37"/>
      <c r="V40984" s="37"/>
      <c r="W40984" s="37"/>
      <c r="X40984" s="37"/>
      <c r="Y40984" s="2"/>
    </row>
    <row r="40985" s="1" customFormat="1" spans="9:25">
      <c r="I40985" s="22"/>
      <c r="K40985" s="23"/>
      <c r="O40985" s="24"/>
      <c r="T40985" s="22"/>
      <c r="U40985" s="37"/>
      <c r="V40985" s="37"/>
      <c r="W40985" s="37"/>
      <c r="X40985" s="37"/>
      <c r="Y40985" s="2"/>
    </row>
    <row r="40986" s="1" customFormat="1" spans="9:25">
      <c r="I40986" s="22"/>
      <c r="K40986" s="23"/>
      <c r="O40986" s="24"/>
      <c r="T40986" s="22"/>
      <c r="U40986" s="37"/>
      <c r="V40986" s="37"/>
      <c r="W40986" s="37"/>
      <c r="X40986" s="37"/>
      <c r="Y40986" s="2"/>
    </row>
    <row r="40987" s="1" customFormat="1" spans="9:25">
      <c r="I40987" s="22"/>
      <c r="K40987" s="23"/>
      <c r="O40987" s="24"/>
      <c r="T40987" s="22"/>
      <c r="U40987" s="37"/>
      <c r="V40987" s="37"/>
      <c r="W40987" s="37"/>
      <c r="X40987" s="37"/>
      <c r="Y40987" s="2"/>
    </row>
    <row r="40988" s="1" customFormat="1" spans="9:25">
      <c r="I40988" s="22"/>
      <c r="K40988" s="23"/>
      <c r="O40988" s="24"/>
      <c r="T40988" s="22"/>
      <c r="U40988" s="37"/>
      <c r="V40988" s="37"/>
      <c r="W40988" s="37"/>
      <c r="X40988" s="37"/>
      <c r="Y40988" s="2"/>
    </row>
    <row r="40989" s="1" customFormat="1" spans="9:25">
      <c r="I40989" s="22"/>
      <c r="K40989" s="23"/>
      <c r="O40989" s="24"/>
      <c r="T40989" s="22"/>
      <c r="U40989" s="37"/>
      <c r="V40989" s="37"/>
      <c r="W40989" s="37"/>
      <c r="X40989" s="37"/>
      <c r="Y40989" s="2"/>
    </row>
    <row r="40990" s="1" customFormat="1" spans="9:25">
      <c r="I40990" s="22"/>
      <c r="K40990" s="23"/>
      <c r="O40990" s="24"/>
      <c r="T40990" s="22"/>
      <c r="U40990" s="37"/>
      <c r="V40990" s="37"/>
      <c r="W40990" s="37"/>
      <c r="X40990" s="37"/>
      <c r="Y40990" s="2"/>
    </row>
    <row r="40991" s="1" customFormat="1" spans="9:25">
      <c r="I40991" s="22"/>
      <c r="K40991" s="23"/>
      <c r="O40991" s="24"/>
      <c r="T40991" s="22"/>
      <c r="U40991" s="37"/>
      <c r="V40991" s="37"/>
      <c r="W40991" s="37"/>
      <c r="X40991" s="37"/>
      <c r="Y40991" s="2"/>
    </row>
    <row r="40992" s="1" customFormat="1" spans="9:25">
      <c r="I40992" s="22"/>
      <c r="K40992" s="23"/>
      <c r="O40992" s="24"/>
      <c r="T40992" s="22"/>
      <c r="U40992" s="37"/>
      <c r="V40992" s="37"/>
      <c r="W40992" s="37"/>
      <c r="X40992" s="37"/>
      <c r="Y40992" s="2"/>
    </row>
    <row r="40993" s="1" customFormat="1" spans="9:25">
      <c r="I40993" s="22"/>
      <c r="K40993" s="23"/>
      <c r="O40993" s="24"/>
      <c r="T40993" s="22"/>
      <c r="U40993" s="37"/>
      <c r="V40993" s="37"/>
      <c r="W40993" s="37"/>
      <c r="X40993" s="37"/>
      <c r="Y40993" s="2"/>
    </row>
    <row r="40994" s="1" customFormat="1" spans="9:25">
      <c r="I40994" s="22"/>
      <c r="K40994" s="23"/>
      <c r="O40994" s="24"/>
      <c r="T40994" s="22"/>
      <c r="U40994" s="37"/>
      <c r="V40994" s="37"/>
      <c r="W40994" s="37"/>
      <c r="X40994" s="37"/>
      <c r="Y40994" s="2"/>
    </row>
    <row r="40995" s="1" customFormat="1" spans="9:25">
      <c r="I40995" s="22"/>
      <c r="K40995" s="23"/>
      <c r="O40995" s="24"/>
      <c r="T40995" s="22"/>
      <c r="U40995" s="37"/>
      <c r="V40995" s="37"/>
      <c r="W40995" s="37"/>
      <c r="X40995" s="37"/>
      <c r="Y40995" s="2"/>
    </row>
    <row r="40996" s="1" customFormat="1" spans="9:25">
      <c r="I40996" s="22"/>
      <c r="K40996" s="23"/>
      <c r="O40996" s="24"/>
      <c r="T40996" s="22"/>
      <c r="U40996" s="37"/>
      <c r="V40996" s="37"/>
      <c r="W40996" s="37"/>
      <c r="X40996" s="37"/>
      <c r="Y40996" s="2"/>
    </row>
    <row r="40997" s="1" customFormat="1" spans="9:25">
      <c r="I40997" s="22"/>
      <c r="K40997" s="23"/>
      <c r="O40997" s="24"/>
      <c r="T40997" s="22"/>
      <c r="U40997" s="37"/>
      <c r="V40997" s="37"/>
      <c r="W40997" s="37"/>
      <c r="X40997" s="37"/>
      <c r="Y40997" s="2"/>
    </row>
    <row r="40998" s="1" customFormat="1" spans="9:25">
      <c r="I40998" s="22"/>
      <c r="K40998" s="23"/>
      <c r="O40998" s="24"/>
      <c r="T40998" s="22"/>
      <c r="U40998" s="37"/>
      <c r="V40998" s="37"/>
      <c r="W40998" s="37"/>
      <c r="X40998" s="37"/>
      <c r="Y40998" s="2"/>
    </row>
    <row r="40999" s="1" customFormat="1" spans="9:25">
      <c r="I40999" s="22"/>
      <c r="K40999" s="23"/>
      <c r="O40999" s="24"/>
      <c r="T40999" s="22"/>
      <c r="U40999" s="37"/>
      <c r="V40999" s="37"/>
      <c r="W40999" s="37"/>
      <c r="X40999" s="37"/>
      <c r="Y40999" s="2"/>
    </row>
    <row r="41000" s="1" customFormat="1" spans="9:25">
      <c r="I41000" s="22"/>
      <c r="K41000" s="23"/>
      <c r="O41000" s="24"/>
      <c r="T41000" s="22"/>
      <c r="U41000" s="37"/>
      <c r="V41000" s="37"/>
      <c r="W41000" s="37"/>
      <c r="X41000" s="37"/>
      <c r="Y41000" s="2"/>
    </row>
    <row r="41001" s="1" customFormat="1" spans="9:25">
      <c r="I41001" s="22"/>
      <c r="K41001" s="23"/>
      <c r="O41001" s="24"/>
      <c r="T41001" s="22"/>
      <c r="U41001" s="37"/>
      <c r="V41001" s="37"/>
      <c r="W41001" s="37"/>
      <c r="X41001" s="37"/>
      <c r="Y41001" s="2"/>
    </row>
    <row r="41002" s="1" customFormat="1" spans="9:25">
      <c r="I41002" s="22"/>
      <c r="K41002" s="23"/>
      <c r="O41002" s="24"/>
      <c r="T41002" s="22"/>
      <c r="U41002" s="37"/>
      <c r="V41002" s="37"/>
      <c r="W41002" s="37"/>
      <c r="X41002" s="37"/>
      <c r="Y41002" s="2"/>
    </row>
    <row r="41003" s="1" customFormat="1" spans="9:25">
      <c r="I41003" s="22"/>
      <c r="K41003" s="23"/>
      <c r="O41003" s="24"/>
      <c r="T41003" s="22"/>
      <c r="U41003" s="37"/>
      <c r="V41003" s="37"/>
      <c r="W41003" s="37"/>
      <c r="X41003" s="37"/>
      <c r="Y41003" s="2"/>
    </row>
    <row r="41004" s="1" customFormat="1" spans="9:25">
      <c r="I41004" s="22"/>
      <c r="K41004" s="23"/>
      <c r="O41004" s="24"/>
      <c r="T41004" s="22"/>
      <c r="U41004" s="37"/>
      <c r="V41004" s="37"/>
      <c r="W41004" s="37"/>
      <c r="X41004" s="37"/>
      <c r="Y41004" s="2"/>
    </row>
    <row r="41005" s="1" customFormat="1" spans="9:25">
      <c r="I41005" s="22"/>
      <c r="K41005" s="23"/>
      <c r="O41005" s="24"/>
      <c r="T41005" s="22"/>
      <c r="U41005" s="37"/>
      <c r="V41005" s="37"/>
      <c r="W41005" s="37"/>
      <c r="X41005" s="37"/>
      <c r="Y41005" s="2"/>
    </row>
    <row r="41006" s="1" customFormat="1" spans="9:25">
      <c r="I41006" s="22"/>
      <c r="K41006" s="23"/>
      <c r="O41006" s="24"/>
      <c r="T41006" s="22"/>
      <c r="U41006" s="37"/>
      <c r="V41006" s="37"/>
      <c r="W41006" s="37"/>
      <c r="X41006" s="37"/>
      <c r="Y41006" s="2"/>
    </row>
    <row r="41007" s="1" customFormat="1" spans="9:25">
      <c r="I41007" s="22"/>
      <c r="K41007" s="23"/>
      <c r="O41007" s="24"/>
      <c r="T41007" s="22"/>
      <c r="U41007" s="37"/>
      <c r="V41007" s="37"/>
      <c r="W41007" s="37"/>
      <c r="X41007" s="37"/>
      <c r="Y41007" s="2"/>
    </row>
    <row r="41008" s="1" customFormat="1" spans="9:25">
      <c r="I41008" s="22"/>
      <c r="K41008" s="23"/>
      <c r="O41008" s="24"/>
      <c r="T41008" s="22"/>
      <c r="U41008" s="37"/>
      <c r="V41008" s="37"/>
      <c r="W41008" s="37"/>
      <c r="X41008" s="37"/>
      <c r="Y41008" s="2"/>
    </row>
    <row r="41009" s="1" customFormat="1" spans="9:25">
      <c r="I41009" s="22"/>
      <c r="K41009" s="23"/>
      <c r="O41009" s="24"/>
      <c r="T41009" s="22"/>
      <c r="U41009" s="37"/>
      <c r="V41009" s="37"/>
      <c r="W41009" s="37"/>
      <c r="X41009" s="37"/>
      <c r="Y41009" s="2"/>
    </row>
    <row r="41010" s="1" customFormat="1" spans="9:25">
      <c r="I41010" s="22"/>
      <c r="K41010" s="23"/>
      <c r="O41010" s="24"/>
      <c r="T41010" s="22"/>
      <c r="U41010" s="37"/>
      <c r="V41010" s="37"/>
      <c r="W41010" s="37"/>
      <c r="X41010" s="37"/>
      <c r="Y41010" s="2"/>
    </row>
    <row r="41011" s="1" customFormat="1" spans="9:25">
      <c r="I41011" s="22"/>
      <c r="K41011" s="23"/>
      <c r="O41011" s="24"/>
      <c r="T41011" s="22"/>
      <c r="U41011" s="37"/>
      <c r="V41011" s="37"/>
      <c r="W41011" s="37"/>
      <c r="X41011" s="37"/>
      <c r="Y41011" s="2"/>
    </row>
    <row r="41012" s="1" customFormat="1" spans="9:25">
      <c r="I41012" s="22"/>
      <c r="K41012" s="23"/>
      <c r="O41012" s="24"/>
      <c r="T41012" s="22"/>
      <c r="U41012" s="37"/>
      <c r="V41012" s="37"/>
      <c r="W41012" s="37"/>
      <c r="X41012" s="37"/>
      <c r="Y41012" s="2"/>
    </row>
    <row r="41013" s="1" customFormat="1" spans="9:25">
      <c r="I41013" s="22"/>
      <c r="K41013" s="23"/>
      <c r="O41013" s="24"/>
      <c r="T41013" s="22"/>
      <c r="U41013" s="37"/>
      <c r="V41013" s="37"/>
      <c r="W41013" s="37"/>
      <c r="X41013" s="37"/>
      <c r="Y41013" s="2"/>
    </row>
    <row r="41014" s="1" customFormat="1" spans="9:25">
      <c r="I41014" s="22"/>
      <c r="K41014" s="23"/>
      <c r="O41014" s="24"/>
      <c r="T41014" s="22"/>
      <c r="U41014" s="37"/>
      <c r="V41014" s="37"/>
      <c r="W41014" s="37"/>
      <c r="X41014" s="37"/>
      <c r="Y41014" s="2"/>
    </row>
    <row r="41015" s="1" customFormat="1" spans="9:25">
      <c r="I41015" s="22"/>
      <c r="K41015" s="23"/>
      <c r="O41015" s="24"/>
      <c r="T41015" s="22"/>
      <c r="U41015" s="37"/>
      <c r="V41015" s="37"/>
      <c r="W41015" s="37"/>
      <c r="X41015" s="37"/>
      <c r="Y41015" s="2"/>
    </row>
    <row r="41016" s="1" customFormat="1" spans="9:25">
      <c r="I41016" s="22"/>
      <c r="K41016" s="23"/>
      <c r="O41016" s="24"/>
      <c r="T41016" s="22"/>
      <c r="U41016" s="37"/>
      <c r="V41016" s="37"/>
      <c r="W41016" s="37"/>
      <c r="X41016" s="37"/>
      <c r="Y41016" s="2"/>
    </row>
    <row r="41017" s="1" customFormat="1" spans="9:25">
      <c r="I41017" s="22"/>
      <c r="K41017" s="23"/>
      <c r="O41017" s="24"/>
      <c r="T41017" s="22"/>
      <c r="U41017" s="37"/>
      <c r="V41017" s="37"/>
      <c r="W41017" s="37"/>
      <c r="X41017" s="37"/>
      <c r="Y41017" s="2"/>
    </row>
    <row r="41018" s="1" customFormat="1" spans="9:25">
      <c r="I41018" s="22"/>
      <c r="K41018" s="23"/>
      <c r="O41018" s="24"/>
      <c r="T41018" s="22"/>
      <c r="U41018" s="37"/>
      <c r="V41018" s="37"/>
      <c r="W41018" s="37"/>
      <c r="X41018" s="37"/>
      <c r="Y41018" s="2"/>
    </row>
    <row r="41019" s="1" customFormat="1" spans="9:25">
      <c r="I41019" s="22"/>
      <c r="K41019" s="23"/>
      <c r="O41019" s="24"/>
      <c r="T41019" s="22"/>
      <c r="U41019" s="37"/>
      <c r="V41019" s="37"/>
      <c r="W41019" s="37"/>
      <c r="X41019" s="37"/>
      <c r="Y41019" s="2"/>
    </row>
    <row r="41020" s="1" customFormat="1" spans="9:25">
      <c r="I41020" s="22"/>
      <c r="K41020" s="23"/>
      <c r="O41020" s="24"/>
      <c r="T41020" s="22"/>
      <c r="U41020" s="37"/>
      <c r="V41020" s="37"/>
      <c r="W41020" s="37"/>
      <c r="X41020" s="37"/>
      <c r="Y41020" s="2"/>
    </row>
    <row r="41021" s="1" customFormat="1" spans="9:25">
      <c r="I41021" s="22"/>
      <c r="K41021" s="23"/>
      <c r="O41021" s="24"/>
      <c r="T41021" s="22"/>
      <c r="U41021" s="37"/>
      <c r="V41021" s="37"/>
      <c r="W41021" s="37"/>
      <c r="X41021" s="37"/>
      <c r="Y41021" s="2"/>
    </row>
    <row r="41022" s="1" customFormat="1" spans="9:25">
      <c r="I41022" s="22"/>
      <c r="K41022" s="23"/>
      <c r="O41022" s="24"/>
      <c r="T41022" s="22"/>
      <c r="U41022" s="37"/>
      <c r="V41022" s="37"/>
      <c r="W41022" s="37"/>
      <c r="X41022" s="37"/>
      <c r="Y41022" s="2"/>
    </row>
    <row r="41023" s="1" customFormat="1" spans="9:25">
      <c r="I41023" s="22"/>
      <c r="K41023" s="23"/>
      <c r="O41023" s="24"/>
      <c r="T41023" s="22"/>
      <c r="U41023" s="37"/>
      <c r="V41023" s="37"/>
      <c r="W41023" s="37"/>
      <c r="X41023" s="37"/>
      <c r="Y41023" s="2"/>
    </row>
    <row r="41024" s="1" customFormat="1" spans="9:25">
      <c r="I41024" s="22"/>
      <c r="K41024" s="23"/>
      <c r="O41024" s="24"/>
      <c r="T41024" s="22"/>
      <c r="U41024" s="37"/>
      <c r="V41024" s="37"/>
      <c r="W41024" s="37"/>
      <c r="X41024" s="37"/>
      <c r="Y41024" s="2"/>
    </row>
    <row r="41025" s="1" customFormat="1" spans="9:25">
      <c r="I41025" s="22"/>
      <c r="K41025" s="23"/>
      <c r="O41025" s="24"/>
      <c r="T41025" s="22"/>
      <c r="U41025" s="37"/>
      <c r="V41025" s="37"/>
      <c r="W41025" s="37"/>
      <c r="X41025" s="37"/>
      <c r="Y41025" s="2"/>
    </row>
    <row r="41026" s="1" customFormat="1" spans="9:25">
      <c r="I41026" s="22"/>
      <c r="K41026" s="23"/>
      <c r="O41026" s="24"/>
      <c r="T41026" s="22"/>
      <c r="U41026" s="37"/>
      <c r="V41026" s="37"/>
      <c r="W41026" s="37"/>
      <c r="X41026" s="37"/>
      <c r="Y41026" s="2"/>
    </row>
    <row r="41027" s="1" customFormat="1" spans="9:25">
      <c r="I41027" s="22"/>
      <c r="K41027" s="23"/>
      <c r="O41027" s="24"/>
      <c r="T41027" s="22"/>
      <c r="U41027" s="37"/>
      <c r="V41027" s="37"/>
      <c r="W41027" s="37"/>
      <c r="X41027" s="37"/>
      <c r="Y41027" s="2"/>
    </row>
    <row r="41028" s="1" customFormat="1" spans="9:25">
      <c r="I41028" s="22"/>
      <c r="K41028" s="23"/>
      <c r="O41028" s="24"/>
      <c r="T41028" s="22"/>
      <c r="U41028" s="37"/>
      <c r="V41028" s="37"/>
      <c r="W41028" s="37"/>
      <c r="X41028" s="37"/>
      <c r="Y41028" s="2"/>
    </row>
    <row r="41029" s="1" customFormat="1" spans="9:25">
      <c r="I41029" s="22"/>
      <c r="K41029" s="23"/>
      <c r="O41029" s="24"/>
      <c r="T41029" s="22"/>
      <c r="U41029" s="37"/>
      <c r="V41029" s="37"/>
      <c r="W41029" s="37"/>
      <c r="X41029" s="37"/>
      <c r="Y41029" s="2"/>
    </row>
    <row r="41030" s="1" customFormat="1" spans="9:25">
      <c r="I41030" s="22"/>
      <c r="K41030" s="23"/>
      <c r="O41030" s="24"/>
      <c r="T41030" s="22"/>
      <c r="U41030" s="37"/>
      <c r="V41030" s="37"/>
      <c r="W41030" s="37"/>
      <c r="X41030" s="37"/>
      <c r="Y41030" s="2"/>
    </row>
    <row r="41031" s="1" customFormat="1" spans="9:25">
      <c r="I41031" s="22"/>
      <c r="K41031" s="23"/>
      <c r="O41031" s="24"/>
      <c r="T41031" s="22"/>
      <c r="U41031" s="37"/>
      <c r="V41031" s="37"/>
      <c r="W41031" s="37"/>
      <c r="X41031" s="37"/>
      <c r="Y41031" s="2"/>
    </row>
    <row r="41032" s="1" customFormat="1" spans="9:25">
      <c r="I41032" s="22"/>
      <c r="K41032" s="23"/>
      <c r="O41032" s="24"/>
      <c r="T41032" s="22"/>
      <c r="U41032" s="37"/>
      <c r="V41032" s="37"/>
      <c r="W41032" s="37"/>
      <c r="X41032" s="37"/>
      <c r="Y41032" s="2"/>
    </row>
    <row r="41033" s="1" customFormat="1" spans="9:25">
      <c r="I41033" s="22"/>
      <c r="K41033" s="23"/>
      <c r="O41033" s="24"/>
      <c r="T41033" s="22"/>
      <c r="U41033" s="37"/>
      <c r="V41033" s="37"/>
      <c r="W41033" s="37"/>
      <c r="X41033" s="37"/>
      <c r="Y41033" s="2"/>
    </row>
    <row r="41034" s="1" customFormat="1" spans="9:25">
      <c r="I41034" s="22"/>
      <c r="K41034" s="23"/>
      <c r="O41034" s="24"/>
      <c r="T41034" s="22"/>
      <c r="U41034" s="37"/>
      <c r="V41034" s="37"/>
      <c r="W41034" s="37"/>
      <c r="X41034" s="37"/>
      <c r="Y41034" s="2"/>
    </row>
    <row r="41035" s="1" customFormat="1" spans="9:25">
      <c r="I41035" s="22"/>
      <c r="K41035" s="23"/>
      <c r="O41035" s="24"/>
      <c r="T41035" s="22"/>
      <c r="U41035" s="37"/>
      <c r="V41035" s="37"/>
      <c r="W41035" s="37"/>
      <c r="X41035" s="37"/>
      <c r="Y41035" s="2"/>
    </row>
    <row r="41036" s="1" customFormat="1" spans="9:25">
      <c r="I41036" s="22"/>
      <c r="K41036" s="23"/>
      <c r="O41036" s="24"/>
      <c r="T41036" s="22"/>
      <c r="U41036" s="37"/>
      <c r="V41036" s="37"/>
      <c r="W41036" s="37"/>
      <c r="X41036" s="37"/>
      <c r="Y41036" s="2"/>
    </row>
    <row r="41037" s="1" customFormat="1" spans="9:25">
      <c r="I41037" s="22"/>
      <c r="K41037" s="23"/>
      <c r="O41037" s="24"/>
      <c r="T41037" s="22"/>
      <c r="U41037" s="37"/>
      <c r="V41037" s="37"/>
      <c r="W41037" s="37"/>
      <c r="X41037" s="37"/>
      <c r="Y41037" s="2"/>
    </row>
    <row r="41038" s="1" customFormat="1" spans="9:25">
      <c r="I41038" s="22"/>
      <c r="K41038" s="23"/>
      <c r="O41038" s="24"/>
      <c r="T41038" s="22"/>
      <c r="U41038" s="37"/>
      <c r="V41038" s="37"/>
      <c r="W41038" s="37"/>
      <c r="X41038" s="37"/>
      <c r="Y41038" s="2"/>
    </row>
    <row r="41039" s="1" customFormat="1" spans="9:25">
      <c r="I41039" s="22"/>
      <c r="K41039" s="23"/>
      <c r="O41039" s="24"/>
      <c r="T41039" s="22"/>
      <c r="U41039" s="37"/>
      <c r="V41039" s="37"/>
      <c r="W41039" s="37"/>
      <c r="X41039" s="37"/>
      <c r="Y41039" s="2"/>
    </row>
    <row r="41040" s="1" customFormat="1" spans="9:25">
      <c r="I41040" s="22"/>
      <c r="K41040" s="23"/>
      <c r="O41040" s="24"/>
      <c r="T41040" s="22"/>
      <c r="U41040" s="37"/>
      <c r="V41040" s="37"/>
      <c r="W41040" s="37"/>
      <c r="X41040" s="37"/>
      <c r="Y41040" s="2"/>
    </row>
    <row r="41041" s="1" customFormat="1" spans="9:25">
      <c r="I41041" s="22"/>
      <c r="K41041" s="23"/>
      <c r="O41041" s="24"/>
      <c r="T41041" s="22"/>
      <c r="U41041" s="37"/>
      <c r="V41041" s="37"/>
      <c r="W41041" s="37"/>
      <c r="X41041" s="37"/>
      <c r="Y41041" s="2"/>
    </row>
    <row r="41042" s="1" customFormat="1" spans="9:25">
      <c r="I41042" s="22"/>
      <c r="K41042" s="23"/>
      <c r="O41042" s="24"/>
      <c r="T41042" s="22"/>
      <c r="U41042" s="37"/>
      <c r="V41042" s="37"/>
      <c r="W41042" s="37"/>
      <c r="X41042" s="37"/>
      <c r="Y41042" s="2"/>
    </row>
    <row r="41043" s="1" customFormat="1" spans="9:25">
      <c r="I41043" s="22"/>
      <c r="K41043" s="23"/>
      <c r="O41043" s="24"/>
      <c r="T41043" s="22"/>
      <c r="U41043" s="37"/>
      <c r="V41043" s="37"/>
      <c r="W41043" s="37"/>
      <c r="X41043" s="37"/>
      <c r="Y41043" s="2"/>
    </row>
    <row r="41044" s="1" customFormat="1" spans="9:25">
      <c r="I41044" s="22"/>
      <c r="K41044" s="23"/>
      <c r="O41044" s="24"/>
      <c r="T41044" s="22"/>
      <c r="U41044" s="37"/>
      <c r="V41044" s="37"/>
      <c r="W41044" s="37"/>
      <c r="X41044" s="37"/>
      <c r="Y41044" s="2"/>
    </row>
    <row r="41045" s="1" customFormat="1" spans="9:25">
      <c r="I41045" s="22"/>
      <c r="K41045" s="23"/>
      <c r="O41045" s="24"/>
      <c r="T41045" s="22"/>
      <c r="U41045" s="37"/>
      <c r="V41045" s="37"/>
      <c r="W41045" s="37"/>
      <c r="X41045" s="37"/>
      <c r="Y41045" s="2"/>
    </row>
    <row r="41046" s="1" customFormat="1" spans="9:25">
      <c r="I41046" s="22"/>
      <c r="K41046" s="23"/>
      <c r="O41046" s="24"/>
      <c r="T41046" s="22"/>
      <c r="U41046" s="37"/>
      <c r="V41046" s="37"/>
      <c r="W41046" s="37"/>
      <c r="X41046" s="37"/>
      <c r="Y41046" s="2"/>
    </row>
    <row r="41047" s="1" customFormat="1" spans="9:25">
      <c r="I41047" s="22"/>
      <c r="K41047" s="23"/>
      <c r="O41047" s="24"/>
      <c r="T41047" s="22"/>
      <c r="U41047" s="37"/>
      <c r="V41047" s="37"/>
      <c r="W41047" s="37"/>
      <c r="X41047" s="37"/>
      <c r="Y41047" s="2"/>
    </row>
    <row r="41048" s="1" customFormat="1" spans="9:25">
      <c r="I41048" s="22"/>
      <c r="K41048" s="23"/>
      <c r="O41048" s="24"/>
      <c r="T41048" s="22"/>
      <c r="U41048" s="37"/>
      <c r="V41048" s="37"/>
      <c r="W41048" s="37"/>
      <c r="X41048" s="37"/>
      <c r="Y41048" s="2"/>
    </row>
    <row r="41049" s="1" customFormat="1" spans="9:25">
      <c r="I41049" s="22"/>
      <c r="K41049" s="23"/>
      <c r="O41049" s="24"/>
      <c r="T41049" s="22"/>
      <c r="U41049" s="37"/>
      <c r="V41049" s="37"/>
      <c r="W41049" s="37"/>
      <c r="X41049" s="37"/>
      <c r="Y41049" s="2"/>
    </row>
    <row r="41050" s="1" customFormat="1" spans="9:25">
      <c r="I41050" s="22"/>
      <c r="K41050" s="23"/>
      <c r="O41050" s="24"/>
      <c r="T41050" s="22"/>
      <c r="U41050" s="37"/>
      <c r="V41050" s="37"/>
      <c r="W41050" s="37"/>
      <c r="X41050" s="37"/>
      <c r="Y41050" s="2"/>
    </row>
    <row r="41051" s="1" customFormat="1" spans="9:25">
      <c r="I41051" s="22"/>
      <c r="K41051" s="23"/>
      <c r="O41051" s="24"/>
      <c r="T41051" s="22"/>
      <c r="U41051" s="37"/>
      <c r="V41051" s="37"/>
      <c r="W41051" s="37"/>
      <c r="X41051" s="37"/>
      <c r="Y41051" s="2"/>
    </row>
    <row r="41052" s="1" customFormat="1" spans="9:25">
      <c r="I41052" s="22"/>
      <c r="K41052" s="23"/>
      <c r="O41052" s="24"/>
      <c r="T41052" s="22"/>
      <c r="U41052" s="37"/>
      <c r="V41052" s="37"/>
      <c r="W41052" s="37"/>
      <c r="X41052" s="37"/>
      <c r="Y41052" s="2"/>
    </row>
    <row r="41053" s="1" customFormat="1" spans="9:25">
      <c r="I41053" s="22"/>
      <c r="K41053" s="23"/>
      <c r="O41053" s="24"/>
      <c r="T41053" s="22"/>
      <c r="U41053" s="37"/>
      <c r="V41053" s="37"/>
      <c r="W41053" s="37"/>
      <c r="X41053" s="37"/>
      <c r="Y41053" s="2"/>
    </row>
    <row r="41054" s="1" customFormat="1" spans="9:25">
      <c r="I41054" s="22"/>
      <c r="K41054" s="23"/>
      <c r="O41054" s="24"/>
      <c r="T41054" s="22"/>
      <c r="U41054" s="37"/>
      <c r="V41054" s="37"/>
      <c r="W41054" s="37"/>
      <c r="X41054" s="37"/>
      <c r="Y41054" s="2"/>
    </row>
    <row r="41055" s="1" customFormat="1" spans="9:25">
      <c r="I41055" s="22"/>
      <c r="K41055" s="23"/>
      <c r="O41055" s="24"/>
      <c r="T41055" s="22"/>
      <c r="U41055" s="37"/>
      <c r="V41055" s="37"/>
      <c r="W41055" s="37"/>
      <c r="X41055" s="37"/>
      <c r="Y41055" s="2"/>
    </row>
    <row r="41056" s="1" customFormat="1" spans="9:25">
      <c r="I41056" s="22"/>
      <c r="K41056" s="23"/>
      <c r="O41056" s="24"/>
      <c r="T41056" s="22"/>
      <c r="U41056" s="37"/>
      <c r="V41056" s="37"/>
      <c r="W41056" s="37"/>
      <c r="X41056" s="37"/>
      <c r="Y41056" s="2"/>
    </row>
    <row r="41057" s="1" customFormat="1" spans="9:25">
      <c r="I41057" s="22"/>
      <c r="K41057" s="23"/>
      <c r="O41057" s="24"/>
      <c r="T41057" s="22"/>
      <c r="U41057" s="37"/>
      <c r="V41057" s="37"/>
      <c r="W41057" s="37"/>
      <c r="X41057" s="37"/>
      <c r="Y41057" s="2"/>
    </row>
    <row r="41058" s="1" customFormat="1" spans="9:25">
      <c r="I41058" s="22"/>
      <c r="K41058" s="23"/>
      <c r="O41058" s="24"/>
      <c r="T41058" s="22"/>
      <c r="U41058" s="37"/>
      <c r="V41058" s="37"/>
      <c r="W41058" s="37"/>
      <c r="X41058" s="37"/>
      <c r="Y41058" s="2"/>
    </row>
    <row r="41059" s="1" customFormat="1" spans="9:25">
      <c r="I41059" s="22"/>
      <c r="K41059" s="23"/>
      <c r="O41059" s="24"/>
      <c r="T41059" s="22"/>
      <c r="U41059" s="37"/>
      <c r="V41059" s="37"/>
      <c r="W41059" s="37"/>
      <c r="X41059" s="37"/>
      <c r="Y41059" s="2"/>
    </row>
    <row r="41060" s="1" customFormat="1" spans="9:25">
      <c r="I41060" s="22"/>
      <c r="K41060" s="23"/>
      <c r="O41060" s="24"/>
      <c r="T41060" s="22"/>
      <c r="U41060" s="37"/>
      <c r="V41060" s="37"/>
      <c r="W41060" s="37"/>
      <c r="X41060" s="37"/>
      <c r="Y41060" s="2"/>
    </row>
    <row r="41061" s="1" customFormat="1" spans="9:25">
      <c r="I41061" s="22"/>
      <c r="K41061" s="23"/>
      <c r="O41061" s="24"/>
      <c r="T41061" s="22"/>
      <c r="U41061" s="37"/>
      <c r="V41061" s="37"/>
      <c r="W41061" s="37"/>
      <c r="X41061" s="37"/>
      <c r="Y41061" s="2"/>
    </row>
    <row r="41062" s="1" customFormat="1" spans="9:25">
      <c r="I41062" s="22"/>
      <c r="K41062" s="23"/>
      <c r="O41062" s="24"/>
      <c r="T41062" s="22"/>
      <c r="U41062" s="37"/>
      <c r="V41062" s="37"/>
      <c r="W41062" s="37"/>
      <c r="X41062" s="37"/>
      <c r="Y41062" s="2"/>
    </row>
    <row r="41063" s="1" customFormat="1" spans="9:25">
      <c r="I41063" s="22"/>
      <c r="K41063" s="23"/>
      <c r="O41063" s="24"/>
      <c r="T41063" s="22"/>
      <c r="U41063" s="37"/>
      <c r="V41063" s="37"/>
      <c r="W41063" s="37"/>
      <c r="X41063" s="37"/>
      <c r="Y41063" s="2"/>
    </row>
    <row r="41064" s="1" customFormat="1" spans="9:25">
      <c r="I41064" s="22"/>
      <c r="K41064" s="23"/>
      <c r="O41064" s="24"/>
      <c r="T41064" s="22"/>
      <c r="U41064" s="37"/>
      <c r="V41064" s="37"/>
      <c r="W41064" s="37"/>
      <c r="X41064" s="37"/>
      <c r="Y41064" s="2"/>
    </row>
    <row r="41065" s="1" customFormat="1" spans="9:25">
      <c r="I41065" s="22"/>
      <c r="K41065" s="23"/>
      <c r="O41065" s="24"/>
      <c r="T41065" s="22"/>
      <c r="U41065" s="37"/>
      <c r="V41065" s="37"/>
      <c r="W41065" s="37"/>
      <c r="X41065" s="37"/>
      <c r="Y41065" s="2"/>
    </row>
    <row r="41066" s="1" customFormat="1" spans="9:25">
      <c r="I41066" s="22"/>
      <c r="K41066" s="23"/>
      <c r="O41066" s="24"/>
      <c r="T41066" s="22"/>
      <c r="U41066" s="37"/>
      <c r="V41066" s="37"/>
      <c r="W41066" s="37"/>
      <c r="X41066" s="37"/>
      <c r="Y41066" s="2"/>
    </row>
    <row r="41067" s="1" customFormat="1" spans="9:25">
      <c r="I41067" s="22"/>
      <c r="K41067" s="23"/>
      <c r="O41067" s="24"/>
      <c r="T41067" s="22"/>
      <c r="U41067" s="37"/>
      <c r="V41067" s="37"/>
      <c r="W41067" s="37"/>
      <c r="X41067" s="37"/>
      <c r="Y41067" s="2"/>
    </row>
    <row r="41068" s="1" customFormat="1" spans="9:25">
      <c r="I41068" s="22"/>
      <c r="K41068" s="23"/>
      <c r="O41068" s="24"/>
      <c r="T41068" s="22"/>
      <c r="U41068" s="37"/>
      <c r="V41068" s="37"/>
      <c r="W41068" s="37"/>
      <c r="X41068" s="37"/>
      <c r="Y41068" s="2"/>
    </row>
    <row r="41069" s="1" customFormat="1" spans="9:25">
      <c r="I41069" s="22"/>
      <c r="K41069" s="23"/>
      <c r="O41069" s="24"/>
      <c r="T41069" s="22"/>
      <c r="U41069" s="37"/>
      <c r="V41069" s="37"/>
      <c r="W41069" s="37"/>
      <c r="X41069" s="37"/>
      <c r="Y41069" s="2"/>
    </row>
    <row r="41070" s="1" customFormat="1" spans="9:25">
      <c r="I41070" s="22"/>
      <c r="K41070" s="23"/>
      <c r="O41070" s="24"/>
      <c r="T41070" s="22"/>
      <c r="U41070" s="37"/>
      <c r="V41070" s="37"/>
      <c r="W41070" s="37"/>
      <c r="X41070" s="37"/>
      <c r="Y41070" s="2"/>
    </row>
    <row r="41071" s="1" customFormat="1" spans="9:25">
      <c r="I41071" s="22"/>
      <c r="K41071" s="23"/>
      <c r="O41071" s="24"/>
      <c r="T41071" s="22"/>
      <c r="U41071" s="37"/>
      <c r="V41071" s="37"/>
      <c r="W41071" s="37"/>
      <c r="X41071" s="37"/>
      <c r="Y41071" s="2"/>
    </row>
    <row r="41072" s="1" customFormat="1" spans="9:25">
      <c r="I41072" s="22"/>
      <c r="K41072" s="23"/>
      <c r="O41072" s="24"/>
      <c r="T41072" s="22"/>
      <c r="U41072" s="37"/>
      <c r="V41072" s="37"/>
      <c r="W41072" s="37"/>
      <c r="X41072" s="37"/>
      <c r="Y41072" s="2"/>
    </row>
    <row r="41073" s="1" customFormat="1" spans="9:25">
      <c r="I41073" s="22"/>
      <c r="K41073" s="23"/>
      <c r="O41073" s="24"/>
      <c r="T41073" s="22"/>
      <c r="U41073" s="37"/>
      <c r="V41073" s="37"/>
      <c r="W41073" s="37"/>
      <c r="X41073" s="37"/>
      <c r="Y41073" s="2"/>
    </row>
    <row r="41074" s="1" customFormat="1" spans="9:25">
      <c r="I41074" s="22"/>
      <c r="K41074" s="23"/>
      <c r="O41074" s="24"/>
      <c r="T41074" s="22"/>
      <c r="U41074" s="37"/>
      <c r="V41074" s="37"/>
      <c r="W41074" s="37"/>
      <c r="X41074" s="37"/>
      <c r="Y41074" s="2"/>
    </row>
    <row r="41075" s="1" customFormat="1" spans="9:25">
      <c r="I41075" s="22"/>
      <c r="K41075" s="23"/>
      <c r="O41075" s="24"/>
      <c r="T41075" s="22"/>
      <c r="U41075" s="37"/>
      <c r="V41075" s="37"/>
      <c r="W41075" s="37"/>
      <c r="X41075" s="37"/>
      <c r="Y41075" s="2"/>
    </row>
    <row r="41076" s="1" customFormat="1" spans="9:25">
      <c r="I41076" s="22"/>
      <c r="K41076" s="23"/>
      <c r="O41076" s="24"/>
      <c r="T41076" s="22"/>
      <c r="U41076" s="37"/>
      <c r="V41076" s="37"/>
      <c r="W41076" s="37"/>
      <c r="X41076" s="37"/>
      <c r="Y41076" s="2"/>
    </row>
    <row r="41077" s="1" customFormat="1" spans="9:25">
      <c r="I41077" s="22"/>
      <c r="K41077" s="23"/>
      <c r="O41077" s="24"/>
      <c r="T41077" s="22"/>
      <c r="U41077" s="37"/>
      <c r="V41077" s="37"/>
      <c r="W41077" s="37"/>
      <c r="X41077" s="37"/>
      <c r="Y41077" s="2"/>
    </row>
    <row r="41078" s="1" customFormat="1" spans="9:25">
      <c r="I41078" s="22"/>
      <c r="K41078" s="23"/>
      <c r="O41078" s="24"/>
      <c r="T41078" s="22"/>
      <c r="U41078" s="37"/>
      <c r="V41078" s="37"/>
      <c r="W41078" s="37"/>
      <c r="X41078" s="37"/>
      <c r="Y41078" s="2"/>
    </row>
    <row r="41079" s="1" customFormat="1" spans="9:25">
      <c r="I41079" s="22"/>
      <c r="K41079" s="23"/>
      <c r="O41079" s="24"/>
      <c r="T41079" s="22"/>
      <c r="U41079" s="37"/>
      <c r="V41079" s="37"/>
      <c r="W41079" s="37"/>
      <c r="X41079" s="37"/>
      <c r="Y41079" s="2"/>
    </row>
    <row r="41080" s="1" customFormat="1" spans="9:25">
      <c r="I41080" s="22"/>
      <c r="K41080" s="23"/>
      <c r="O41080" s="24"/>
      <c r="T41080" s="22"/>
      <c r="U41080" s="37"/>
      <c r="V41080" s="37"/>
      <c r="W41080" s="37"/>
      <c r="X41080" s="37"/>
      <c r="Y41080" s="2"/>
    </row>
    <row r="41081" s="1" customFormat="1" spans="9:25">
      <c r="I41081" s="22"/>
      <c r="K41081" s="23"/>
      <c r="O41081" s="24"/>
      <c r="T41081" s="22"/>
      <c r="U41081" s="37"/>
      <c r="V41081" s="37"/>
      <c r="W41081" s="37"/>
      <c r="X41081" s="37"/>
      <c r="Y41081" s="2"/>
    </row>
    <row r="41082" s="1" customFormat="1" spans="9:25">
      <c r="I41082" s="22"/>
      <c r="K41082" s="23"/>
      <c r="O41082" s="24"/>
      <c r="T41082" s="22"/>
      <c r="U41082" s="37"/>
      <c r="V41082" s="37"/>
      <c r="W41082" s="37"/>
      <c r="X41082" s="37"/>
      <c r="Y41082" s="2"/>
    </row>
    <row r="41083" s="1" customFormat="1" spans="9:25">
      <c r="I41083" s="22"/>
      <c r="K41083" s="23"/>
      <c r="O41083" s="24"/>
      <c r="T41083" s="22"/>
      <c r="U41083" s="37"/>
      <c r="V41083" s="37"/>
      <c r="W41083" s="37"/>
      <c r="X41083" s="37"/>
      <c r="Y41083" s="2"/>
    </row>
    <row r="41084" s="1" customFormat="1" spans="9:25">
      <c r="I41084" s="22"/>
      <c r="K41084" s="23"/>
      <c r="O41084" s="24"/>
      <c r="T41084" s="22"/>
      <c r="U41084" s="37"/>
      <c r="V41084" s="37"/>
      <c r="W41084" s="37"/>
      <c r="X41084" s="37"/>
      <c r="Y41084" s="2"/>
    </row>
    <row r="41085" s="1" customFormat="1" spans="9:25">
      <c r="I41085" s="22"/>
      <c r="K41085" s="23"/>
      <c r="O41085" s="24"/>
      <c r="T41085" s="22"/>
      <c r="U41085" s="37"/>
      <c r="V41085" s="37"/>
      <c r="W41085" s="37"/>
      <c r="X41085" s="37"/>
      <c r="Y41085" s="2"/>
    </row>
    <row r="41086" s="1" customFormat="1" spans="9:25">
      <c r="I41086" s="22"/>
      <c r="K41086" s="23"/>
      <c r="O41086" s="24"/>
      <c r="T41086" s="22"/>
      <c r="U41086" s="37"/>
      <c r="V41086" s="37"/>
      <c r="W41086" s="37"/>
      <c r="X41086" s="37"/>
      <c r="Y41086" s="2"/>
    </row>
    <row r="41087" s="1" customFormat="1" spans="9:25">
      <c r="I41087" s="22"/>
      <c r="K41087" s="23"/>
      <c r="O41087" s="24"/>
      <c r="T41087" s="22"/>
      <c r="U41087" s="37"/>
      <c r="V41087" s="37"/>
      <c r="W41087" s="37"/>
      <c r="X41087" s="37"/>
      <c r="Y41087" s="2"/>
    </row>
    <row r="41088" s="1" customFormat="1" spans="9:25">
      <c r="I41088" s="22"/>
      <c r="K41088" s="23"/>
      <c r="O41088" s="24"/>
      <c r="T41088" s="22"/>
      <c r="U41088" s="37"/>
      <c r="V41088" s="37"/>
      <c r="W41088" s="37"/>
      <c r="X41088" s="37"/>
      <c r="Y41088" s="2"/>
    </row>
    <row r="41089" s="1" customFormat="1" spans="9:25">
      <c r="I41089" s="22"/>
      <c r="K41089" s="23"/>
      <c r="O41089" s="24"/>
      <c r="T41089" s="22"/>
      <c r="U41089" s="37"/>
      <c r="V41089" s="37"/>
      <c r="W41089" s="37"/>
      <c r="X41089" s="37"/>
      <c r="Y41089" s="2"/>
    </row>
    <row r="41090" s="1" customFormat="1" spans="9:25">
      <c r="I41090" s="22"/>
      <c r="K41090" s="23"/>
      <c r="O41090" s="24"/>
      <c r="T41090" s="22"/>
      <c r="U41090" s="37"/>
      <c r="V41090" s="37"/>
      <c r="W41090" s="37"/>
      <c r="X41090" s="37"/>
      <c r="Y41090" s="2"/>
    </row>
    <row r="41091" s="1" customFormat="1" spans="9:25">
      <c r="I41091" s="22"/>
      <c r="K41091" s="23"/>
      <c r="O41091" s="24"/>
      <c r="T41091" s="22"/>
      <c r="U41091" s="37"/>
      <c r="V41091" s="37"/>
      <c r="W41091" s="37"/>
      <c r="X41091" s="37"/>
      <c r="Y41091" s="2"/>
    </row>
    <row r="41092" s="1" customFormat="1" spans="9:25">
      <c r="I41092" s="22"/>
      <c r="K41092" s="23"/>
      <c r="O41092" s="24"/>
      <c r="T41092" s="22"/>
      <c r="U41092" s="37"/>
      <c r="V41092" s="37"/>
      <c r="W41092" s="37"/>
      <c r="X41092" s="37"/>
      <c r="Y41092" s="2"/>
    </row>
    <row r="41093" s="1" customFormat="1" spans="9:25">
      <c r="I41093" s="22"/>
      <c r="K41093" s="23"/>
      <c r="O41093" s="24"/>
      <c r="T41093" s="22"/>
      <c r="U41093" s="37"/>
      <c r="V41093" s="37"/>
      <c r="W41093" s="37"/>
      <c r="X41093" s="37"/>
      <c r="Y41093" s="2"/>
    </row>
    <row r="41094" s="1" customFormat="1" spans="9:25">
      <c r="I41094" s="22"/>
      <c r="K41094" s="23"/>
      <c r="O41094" s="24"/>
      <c r="T41094" s="22"/>
      <c r="U41094" s="37"/>
      <c r="V41094" s="37"/>
      <c r="W41094" s="37"/>
      <c r="X41094" s="37"/>
      <c r="Y41094" s="2"/>
    </row>
    <row r="41095" s="1" customFormat="1" spans="9:25">
      <c r="I41095" s="22"/>
      <c r="K41095" s="23"/>
      <c r="O41095" s="24"/>
      <c r="T41095" s="22"/>
      <c r="U41095" s="37"/>
      <c r="V41095" s="37"/>
      <c r="W41095" s="37"/>
      <c r="X41095" s="37"/>
      <c r="Y41095" s="2"/>
    </row>
    <row r="41096" s="1" customFormat="1" spans="9:25">
      <c r="I41096" s="22"/>
      <c r="K41096" s="23"/>
      <c r="O41096" s="24"/>
      <c r="T41096" s="22"/>
      <c r="U41096" s="37"/>
      <c r="V41096" s="37"/>
      <c r="W41096" s="37"/>
      <c r="X41096" s="37"/>
      <c r="Y41096" s="2"/>
    </row>
    <row r="41097" s="1" customFormat="1" spans="9:25">
      <c r="I41097" s="22"/>
      <c r="K41097" s="23"/>
      <c r="O41097" s="24"/>
      <c r="T41097" s="22"/>
      <c r="U41097" s="37"/>
      <c r="V41097" s="37"/>
      <c r="W41097" s="37"/>
      <c r="X41097" s="37"/>
      <c r="Y41097" s="2"/>
    </row>
    <row r="41098" s="1" customFormat="1" spans="9:25">
      <c r="I41098" s="22"/>
      <c r="K41098" s="23"/>
      <c r="O41098" s="24"/>
      <c r="T41098" s="22"/>
      <c r="U41098" s="37"/>
      <c r="V41098" s="37"/>
      <c r="W41098" s="37"/>
      <c r="X41098" s="37"/>
      <c r="Y41098" s="2"/>
    </row>
    <row r="41099" s="1" customFormat="1" spans="9:25">
      <c r="I41099" s="22"/>
      <c r="K41099" s="23"/>
      <c r="O41099" s="24"/>
      <c r="T41099" s="22"/>
      <c r="U41099" s="37"/>
      <c r="V41099" s="37"/>
      <c r="W41099" s="37"/>
      <c r="X41099" s="37"/>
      <c r="Y41099" s="2"/>
    </row>
    <row r="41100" s="1" customFormat="1" spans="9:25">
      <c r="I41100" s="22"/>
      <c r="K41100" s="23"/>
      <c r="O41100" s="24"/>
      <c r="T41100" s="22"/>
      <c r="U41100" s="37"/>
      <c r="V41100" s="37"/>
      <c r="W41100" s="37"/>
      <c r="X41100" s="37"/>
      <c r="Y41100" s="2"/>
    </row>
    <row r="41101" s="1" customFormat="1" spans="9:25">
      <c r="I41101" s="22"/>
      <c r="K41101" s="23"/>
      <c r="O41101" s="24"/>
      <c r="T41101" s="22"/>
      <c r="U41101" s="37"/>
      <c r="V41101" s="37"/>
      <c r="W41101" s="37"/>
      <c r="X41101" s="37"/>
      <c r="Y41101" s="2"/>
    </row>
    <row r="41102" s="1" customFormat="1" spans="9:25">
      <c r="I41102" s="22"/>
      <c r="K41102" s="23"/>
      <c r="O41102" s="24"/>
      <c r="T41102" s="22"/>
      <c r="U41102" s="37"/>
      <c r="V41102" s="37"/>
      <c r="W41102" s="37"/>
      <c r="X41102" s="37"/>
      <c r="Y41102" s="2"/>
    </row>
    <row r="41103" s="1" customFormat="1" spans="9:25">
      <c r="I41103" s="22"/>
      <c r="K41103" s="23"/>
      <c r="O41103" s="24"/>
      <c r="T41103" s="22"/>
      <c r="U41103" s="37"/>
      <c r="V41103" s="37"/>
      <c r="W41103" s="37"/>
      <c r="X41103" s="37"/>
      <c r="Y41103" s="2"/>
    </row>
    <row r="41104" s="1" customFormat="1" spans="9:25">
      <c r="I41104" s="22"/>
      <c r="K41104" s="23"/>
      <c r="O41104" s="24"/>
      <c r="T41104" s="22"/>
      <c r="U41104" s="37"/>
      <c r="V41104" s="37"/>
      <c r="W41104" s="37"/>
      <c r="X41104" s="37"/>
      <c r="Y41104" s="2"/>
    </row>
    <row r="41105" s="1" customFormat="1" spans="9:25">
      <c r="I41105" s="22"/>
      <c r="K41105" s="23"/>
      <c r="O41105" s="24"/>
      <c r="T41105" s="22"/>
      <c r="U41105" s="37"/>
      <c r="V41105" s="37"/>
      <c r="W41105" s="37"/>
      <c r="X41105" s="37"/>
      <c r="Y41105" s="2"/>
    </row>
    <row r="41106" s="1" customFormat="1" spans="9:25">
      <c r="I41106" s="22"/>
      <c r="K41106" s="23"/>
      <c r="O41106" s="24"/>
      <c r="T41106" s="22"/>
      <c r="U41106" s="37"/>
      <c r="V41106" s="37"/>
      <c r="W41106" s="37"/>
      <c r="X41106" s="37"/>
      <c r="Y41106" s="2"/>
    </row>
    <row r="41107" s="1" customFormat="1" spans="9:25">
      <c r="I41107" s="22"/>
      <c r="K41107" s="23"/>
      <c r="O41107" s="24"/>
      <c r="T41107" s="22"/>
      <c r="U41107" s="37"/>
      <c r="V41107" s="37"/>
      <c r="W41107" s="37"/>
      <c r="X41107" s="37"/>
      <c r="Y41107" s="2"/>
    </row>
    <row r="41108" s="1" customFormat="1" spans="9:25">
      <c r="I41108" s="22"/>
      <c r="K41108" s="23"/>
      <c r="O41108" s="24"/>
      <c r="T41108" s="22"/>
      <c r="U41108" s="37"/>
      <c r="V41108" s="37"/>
      <c r="W41108" s="37"/>
      <c r="X41108" s="37"/>
      <c r="Y41108" s="2"/>
    </row>
    <row r="41109" s="1" customFormat="1" spans="9:25">
      <c r="I41109" s="22"/>
      <c r="K41109" s="23"/>
      <c r="O41109" s="24"/>
      <c r="T41109" s="22"/>
      <c r="U41109" s="37"/>
      <c r="V41109" s="37"/>
      <c r="W41109" s="37"/>
      <c r="X41109" s="37"/>
      <c r="Y41109" s="2"/>
    </row>
    <row r="41110" s="1" customFormat="1" spans="9:25">
      <c r="I41110" s="22"/>
      <c r="K41110" s="23"/>
      <c r="O41110" s="24"/>
      <c r="T41110" s="22"/>
      <c r="U41110" s="37"/>
      <c r="V41110" s="37"/>
      <c r="W41110" s="37"/>
      <c r="X41110" s="37"/>
      <c r="Y41110" s="2"/>
    </row>
    <row r="41111" s="1" customFormat="1" spans="9:25">
      <c r="I41111" s="22"/>
      <c r="K41111" s="23"/>
      <c r="O41111" s="24"/>
      <c r="T41111" s="22"/>
      <c r="U41111" s="37"/>
      <c r="V41111" s="37"/>
      <c r="W41111" s="37"/>
      <c r="X41111" s="37"/>
      <c r="Y41111" s="2"/>
    </row>
    <row r="41112" s="1" customFormat="1" spans="9:25">
      <c r="I41112" s="22"/>
      <c r="K41112" s="23"/>
      <c r="O41112" s="24"/>
      <c r="T41112" s="22"/>
      <c r="U41112" s="37"/>
      <c r="V41112" s="37"/>
      <c r="W41112" s="37"/>
      <c r="X41112" s="37"/>
      <c r="Y41112" s="2"/>
    </row>
    <row r="41113" s="1" customFormat="1" spans="9:25">
      <c r="I41113" s="22"/>
      <c r="K41113" s="23"/>
      <c r="O41113" s="24"/>
      <c r="T41113" s="22"/>
      <c r="U41113" s="37"/>
      <c r="V41113" s="37"/>
      <c r="W41113" s="37"/>
      <c r="X41113" s="37"/>
      <c r="Y41113" s="2"/>
    </row>
    <row r="41114" s="1" customFormat="1" spans="9:25">
      <c r="I41114" s="22"/>
      <c r="K41114" s="23"/>
      <c r="O41114" s="24"/>
      <c r="T41114" s="22"/>
      <c r="U41114" s="37"/>
      <c r="V41114" s="37"/>
      <c r="W41114" s="37"/>
      <c r="X41114" s="37"/>
      <c r="Y41114" s="2"/>
    </row>
    <row r="41115" s="1" customFormat="1" spans="9:25">
      <c r="I41115" s="22"/>
      <c r="K41115" s="23"/>
      <c r="O41115" s="24"/>
      <c r="T41115" s="22"/>
      <c r="U41115" s="37"/>
      <c r="V41115" s="37"/>
      <c r="W41115" s="37"/>
      <c r="X41115" s="37"/>
      <c r="Y41115" s="2"/>
    </row>
    <row r="41116" s="1" customFormat="1" spans="9:25">
      <c r="I41116" s="22"/>
      <c r="K41116" s="23"/>
      <c r="O41116" s="24"/>
      <c r="T41116" s="22"/>
      <c r="U41116" s="37"/>
      <c r="V41116" s="37"/>
      <c r="W41116" s="37"/>
      <c r="X41116" s="37"/>
      <c r="Y41116" s="2"/>
    </row>
    <row r="41117" s="1" customFormat="1" spans="9:25">
      <c r="I41117" s="22"/>
      <c r="K41117" s="23"/>
      <c r="O41117" s="24"/>
      <c r="T41117" s="22"/>
      <c r="U41117" s="37"/>
      <c r="V41117" s="37"/>
      <c r="W41117" s="37"/>
      <c r="X41117" s="37"/>
      <c r="Y41117" s="2"/>
    </row>
    <row r="41118" s="1" customFormat="1" spans="9:25">
      <c r="I41118" s="22"/>
      <c r="K41118" s="23"/>
      <c r="O41118" s="24"/>
      <c r="T41118" s="22"/>
      <c r="U41118" s="37"/>
      <c r="V41118" s="37"/>
      <c r="W41118" s="37"/>
      <c r="X41118" s="37"/>
      <c r="Y41118" s="2"/>
    </row>
    <row r="41119" s="1" customFormat="1" spans="9:25">
      <c r="I41119" s="22"/>
      <c r="K41119" s="23"/>
      <c r="O41119" s="24"/>
      <c r="T41119" s="22"/>
      <c r="U41119" s="37"/>
      <c r="V41119" s="37"/>
      <c r="W41119" s="37"/>
      <c r="X41119" s="37"/>
      <c r="Y41119" s="2"/>
    </row>
    <row r="41120" s="1" customFormat="1" spans="9:25">
      <c r="I41120" s="22"/>
      <c r="K41120" s="23"/>
      <c r="O41120" s="24"/>
      <c r="T41120" s="22"/>
      <c r="U41120" s="37"/>
      <c r="V41120" s="37"/>
      <c r="W41120" s="37"/>
      <c r="X41120" s="37"/>
      <c r="Y41120" s="2"/>
    </row>
    <row r="41121" s="1" customFormat="1" spans="9:25">
      <c r="I41121" s="22"/>
      <c r="K41121" s="23"/>
      <c r="O41121" s="24"/>
      <c r="T41121" s="22"/>
      <c r="U41121" s="37"/>
      <c r="V41121" s="37"/>
      <c r="W41121" s="37"/>
      <c r="X41121" s="37"/>
      <c r="Y41121" s="2"/>
    </row>
    <row r="41122" s="1" customFormat="1" spans="9:25">
      <c r="I41122" s="22"/>
      <c r="K41122" s="23"/>
      <c r="O41122" s="24"/>
      <c r="T41122" s="22"/>
      <c r="U41122" s="37"/>
      <c r="V41122" s="37"/>
      <c r="W41122" s="37"/>
      <c r="X41122" s="37"/>
      <c r="Y41122" s="2"/>
    </row>
    <row r="41123" s="1" customFormat="1" spans="9:25">
      <c r="I41123" s="22"/>
      <c r="K41123" s="23"/>
      <c r="O41123" s="24"/>
      <c r="T41123" s="22"/>
      <c r="U41123" s="37"/>
      <c r="V41123" s="37"/>
      <c r="W41123" s="37"/>
      <c r="X41123" s="37"/>
      <c r="Y41123" s="2"/>
    </row>
    <row r="41124" s="1" customFormat="1" spans="9:25">
      <c r="I41124" s="22"/>
      <c r="K41124" s="23"/>
      <c r="O41124" s="24"/>
      <c r="T41124" s="22"/>
      <c r="U41124" s="37"/>
      <c r="V41124" s="37"/>
      <c r="W41124" s="37"/>
      <c r="X41124" s="37"/>
      <c r="Y41124" s="2"/>
    </row>
    <row r="41125" s="1" customFormat="1" spans="9:25">
      <c r="I41125" s="22"/>
      <c r="K41125" s="23"/>
      <c r="O41125" s="24"/>
      <c r="T41125" s="22"/>
      <c r="U41125" s="37"/>
      <c r="V41125" s="37"/>
      <c r="W41125" s="37"/>
      <c r="X41125" s="37"/>
      <c r="Y41125" s="2"/>
    </row>
    <row r="41126" s="1" customFormat="1" spans="9:25">
      <c r="I41126" s="22"/>
      <c r="K41126" s="23"/>
      <c r="O41126" s="24"/>
      <c r="T41126" s="22"/>
      <c r="U41126" s="37"/>
      <c r="V41126" s="37"/>
      <c r="W41126" s="37"/>
      <c r="X41126" s="37"/>
      <c r="Y41126" s="2"/>
    </row>
    <row r="41127" s="1" customFormat="1" spans="9:25">
      <c r="I41127" s="22"/>
      <c r="K41127" s="23"/>
      <c r="O41127" s="24"/>
      <c r="T41127" s="22"/>
      <c r="U41127" s="37"/>
      <c r="V41127" s="37"/>
      <c r="W41127" s="37"/>
      <c r="X41127" s="37"/>
      <c r="Y41127" s="2"/>
    </row>
    <row r="41128" s="1" customFormat="1" spans="9:25">
      <c r="I41128" s="22"/>
      <c r="K41128" s="23"/>
      <c r="O41128" s="24"/>
      <c r="T41128" s="22"/>
      <c r="U41128" s="37"/>
      <c r="V41128" s="37"/>
      <c r="W41128" s="37"/>
      <c r="X41128" s="37"/>
      <c r="Y41128" s="2"/>
    </row>
    <row r="41129" s="1" customFormat="1" spans="9:25">
      <c r="I41129" s="22"/>
      <c r="K41129" s="23"/>
      <c r="O41129" s="24"/>
      <c r="T41129" s="22"/>
      <c r="U41129" s="37"/>
      <c r="V41129" s="37"/>
      <c r="W41129" s="37"/>
      <c r="X41129" s="37"/>
      <c r="Y41129" s="2"/>
    </row>
    <row r="41130" s="1" customFormat="1" spans="9:25">
      <c r="I41130" s="22"/>
      <c r="K41130" s="23"/>
      <c r="O41130" s="24"/>
      <c r="T41130" s="22"/>
      <c r="U41130" s="37"/>
      <c r="V41130" s="37"/>
      <c r="W41130" s="37"/>
      <c r="X41130" s="37"/>
      <c r="Y41130" s="2"/>
    </row>
    <row r="41131" s="1" customFormat="1" spans="9:25">
      <c r="I41131" s="22"/>
      <c r="K41131" s="23"/>
      <c r="O41131" s="24"/>
      <c r="T41131" s="22"/>
      <c r="U41131" s="37"/>
      <c r="V41131" s="37"/>
      <c r="W41131" s="37"/>
      <c r="X41131" s="37"/>
      <c r="Y41131" s="2"/>
    </row>
    <row r="41132" s="1" customFormat="1" spans="9:25">
      <c r="I41132" s="22"/>
      <c r="K41132" s="23"/>
      <c r="O41132" s="24"/>
      <c r="T41132" s="22"/>
      <c r="U41132" s="37"/>
      <c r="V41132" s="37"/>
      <c r="W41132" s="37"/>
      <c r="X41132" s="37"/>
      <c r="Y41132" s="2"/>
    </row>
    <row r="41133" s="1" customFormat="1" spans="9:25">
      <c r="I41133" s="22"/>
      <c r="K41133" s="23"/>
      <c r="O41133" s="24"/>
      <c r="T41133" s="22"/>
      <c r="U41133" s="37"/>
      <c r="V41133" s="37"/>
      <c r="W41133" s="37"/>
      <c r="X41133" s="37"/>
      <c r="Y41133" s="2"/>
    </row>
    <row r="41134" s="1" customFormat="1" spans="9:25">
      <c r="I41134" s="22"/>
      <c r="K41134" s="23"/>
      <c r="O41134" s="24"/>
      <c r="T41134" s="22"/>
      <c r="U41134" s="37"/>
      <c r="V41134" s="37"/>
      <c r="W41134" s="37"/>
      <c r="X41134" s="37"/>
      <c r="Y41134" s="2"/>
    </row>
    <row r="41135" s="1" customFormat="1" spans="9:25">
      <c r="I41135" s="22"/>
      <c r="K41135" s="23"/>
      <c r="O41135" s="24"/>
      <c r="T41135" s="22"/>
      <c r="U41135" s="37"/>
      <c r="V41135" s="37"/>
      <c r="W41135" s="37"/>
      <c r="X41135" s="37"/>
      <c r="Y41135" s="2"/>
    </row>
    <row r="41136" s="1" customFormat="1" spans="9:25">
      <c r="I41136" s="22"/>
      <c r="K41136" s="23"/>
      <c r="O41136" s="24"/>
      <c r="T41136" s="22"/>
      <c r="U41136" s="37"/>
      <c r="V41136" s="37"/>
      <c r="W41136" s="37"/>
      <c r="X41136" s="37"/>
      <c r="Y41136" s="2"/>
    </row>
    <row r="41137" s="1" customFormat="1" spans="9:25">
      <c r="I41137" s="22"/>
      <c r="K41137" s="23"/>
      <c r="O41137" s="24"/>
      <c r="T41137" s="22"/>
      <c r="U41137" s="37"/>
      <c r="V41137" s="37"/>
      <c r="W41137" s="37"/>
      <c r="X41137" s="37"/>
      <c r="Y41137" s="2"/>
    </row>
    <row r="41138" s="1" customFormat="1" spans="9:25">
      <c r="I41138" s="22"/>
      <c r="K41138" s="23"/>
      <c r="O41138" s="24"/>
      <c r="T41138" s="22"/>
      <c r="U41138" s="37"/>
      <c r="V41138" s="37"/>
      <c r="W41138" s="37"/>
      <c r="X41138" s="37"/>
      <c r="Y41138" s="2"/>
    </row>
    <row r="41139" s="1" customFormat="1" spans="9:25">
      <c r="I41139" s="22"/>
      <c r="K41139" s="23"/>
      <c r="O41139" s="24"/>
      <c r="T41139" s="22"/>
      <c r="U41139" s="37"/>
      <c r="V41139" s="37"/>
      <c r="W41139" s="37"/>
      <c r="X41139" s="37"/>
      <c r="Y41139" s="2"/>
    </row>
    <row r="41140" s="1" customFormat="1" spans="9:25">
      <c r="I41140" s="22"/>
      <c r="K41140" s="23"/>
      <c r="O41140" s="24"/>
      <c r="T41140" s="22"/>
      <c r="U41140" s="37"/>
      <c r="V41140" s="37"/>
      <c r="W41140" s="37"/>
      <c r="X41140" s="37"/>
      <c r="Y41140" s="2"/>
    </row>
    <row r="41141" s="1" customFormat="1" spans="9:25">
      <c r="I41141" s="22"/>
      <c r="K41141" s="23"/>
      <c r="O41141" s="24"/>
      <c r="T41141" s="22"/>
      <c r="U41141" s="37"/>
      <c r="V41141" s="37"/>
      <c r="W41141" s="37"/>
      <c r="X41141" s="37"/>
      <c r="Y41141" s="2"/>
    </row>
    <row r="41142" s="1" customFormat="1" spans="9:25">
      <c r="I41142" s="22"/>
      <c r="K41142" s="23"/>
      <c r="O41142" s="24"/>
      <c r="T41142" s="22"/>
      <c r="U41142" s="37"/>
      <c r="V41142" s="37"/>
      <c r="W41142" s="37"/>
      <c r="X41142" s="37"/>
      <c r="Y41142" s="2"/>
    </row>
    <row r="41143" s="1" customFormat="1" spans="9:25">
      <c r="I41143" s="22"/>
      <c r="K41143" s="23"/>
      <c r="O41143" s="24"/>
      <c r="T41143" s="22"/>
      <c r="U41143" s="37"/>
      <c r="V41143" s="37"/>
      <c r="W41143" s="37"/>
      <c r="X41143" s="37"/>
      <c r="Y41143" s="2"/>
    </row>
    <row r="41144" s="1" customFormat="1" spans="9:25">
      <c r="I41144" s="22"/>
      <c r="K41144" s="23"/>
      <c r="O41144" s="24"/>
      <c r="T41144" s="22"/>
      <c r="U41144" s="37"/>
      <c r="V41144" s="37"/>
      <c r="W41144" s="37"/>
      <c r="X41144" s="37"/>
      <c r="Y41144" s="2"/>
    </row>
    <row r="41145" s="1" customFormat="1" spans="9:25">
      <c r="I41145" s="22"/>
      <c r="K41145" s="23"/>
      <c r="O41145" s="24"/>
      <c r="T41145" s="22"/>
      <c r="U41145" s="37"/>
      <c r="V41145" s="37"/>
      <c r="W41145" s="37"/>
      <c r="X41145" s="37"/>
      <c r="Y41145" s="2"/>
    </row>
    <row r="41146" s="1" customFormat="1" spans="9:25">
      <c r="I41146" s="22"/>
      <c r="K41146" s="23"/>
      <c r="O41146" s="24"/>
      <c r="T41146" s="22"/>
      <c r="U41146" s="37"/>
      <c r="V41146" s="37"/>
      <c r="W41146" s="37"/>
      <c r="X41146" s="37"/>
      <c r="Y41146" s="2"/>
    </row>
    <row r="41147" s="1" customFormat="1" spans="9:25">
      <c r="I41147" s="22"/>
      <c r="K41147" s="23"/>
      <c r="O41147" s="24"/>
      <c r="T41147" s="22"/>
      <c r="U41147" s="37"/>
      <c r="V41147" s="37"/>
      <c r="W41147" s="37"/>
      <c r="X41147" s="37"/>
      <c r="Y41147" s="2"/>
    </row>
    <row r="41148" s="1" customFormat="1" spans="9:25">
      <c r="I41148" s="22"/>
      <c r="K41148" s="23"/>
      <c r="O41148" s="24"/>
      <c r="T41148" s="22"/>
      <c r="U41148" s="37"/>
      <c r="V41148" s="37"/>
      <c r="W41148" s="37"/>
      <c r="X41148" s="37"/>
      <c r="Y41148" s="2"/>
    </row>
    <row r="41149" s="1" customFormat="1" spans="9:25">
      <c r="I41149" s="22"/>
      <c r="K41149" s="23"/>
      <c r="O41149" s="24"/>
      <c r="T41149" s="22"/>
      <c r="U41149" s="37"/>
      <c r="V41149" s="37"/>
      <c r="W41149" s="37"/>
      <c r="X41149" s="37"/>
      <c r="Y41149" s="2"/>
    </row>
    <row r="41150" s="1" customFormat="1" spans="9:25">
      <c r="I41150" s="22"/>
      <c r="K41150" s="23"/>
      <c r="O41150" s="24"/>
      <c r="T41150" s="22"/>
      <c r="U41150" s="37"/>
      <c r="V41150" s="37"/>
      <c r="W41150" s="37"/>
      <c r="X41150" s="37"/>
      <c r="Y41150" s="2"/>
    </row>
    <row r="41151" s="1" customFormat="1" spans="9:25">
      <c r="I41151" s="22"/>
      <c r="K41151" s="23"/>
      <c r="O41151" s="24"/>
      <c r="T41151" s="22"/>
      <c r="U41151" s="37"/>
      <c r="V41151" s="37"/>
      <c r="W41151" s="37"/>
      <c r="X41151" s="37"/>
      <c r="Y41151" s="2"/>
    </row>
    <row r="41152" s="1" customFormat="1" spans="9:25">
      <c r="I41152" s="22"/>
      <c r="K41152" s="23"/>
      <c r="O41152" s="24"/>
      <c r="T41152" s="22"/>
      <c r="U41152" s="37"/>
      <c r="V41152" s="37"/>
      <c r="W41152" s="37"/>
      <c r="X41152" s="37"/>
      <c r="Y41152" s="2"/>
    </row>
    <row r="41153" s="1" customFormat="1" spans="9:25">
      <c r="I41153" s="22"/>
      <c r="K41153" s="23"/>
      <c r="O41153" s="24"/>
      <c r="T41153" s="22"/>
      <c r="U41153" s="37"/>
      <c r="V41153" s="37"/>
      <c r="W41153" s="37"/>
      <c r="X41153" s="37"/>
      <c r="Y41153" s="2"/>
    </row>
    <row r="41154" s="1" customFormat="1" spans="9:25">
      <c r="I41154" s="22"/>
      <c r="K41154" s="23"/>
      <c r="O41154" s="24"/>
      <c r="T41154" s="22"/>
      <c r="U41154" s="37"/>
      <c r="V41154" s="37"/>
      <c r="W41154" s="37"/>
      <c r="X41154" s="37"/>
      <c r="Y41154" s="2"/>
    </row>
    <row r="41155" s="1" customFormat="1" spans="9:25">
      <c r="I41155" s="22"/>
      <c r="K41155" s="23"/>
      <c r="O41155" s="24"/>
      <c r="T41155" s="22"/>
      <c r="U41155" s="37"/>
      <c r="V41155" s="37"/>
      <c r="W41155" s="37"/>
      <c r="X41155" s="37"/>
      <c r="Y41155" s="2"/>
    </row>
    <row r="41156" s="1" customFormat="1" spans="9:25">
      <c r="I41156" s="22"/>
      <c r="K41156" s="23"/>
      <c r="O41156" s="24"/>
      <c r="T41156" s="22"/>
      <c r="U41156" s="37"/>
      <c r="V41156" s="37"/>
      <c r="W41156" s="37"/>
      <c r="X41156" s="37"/>
      <c r="Y41156" s="2"/>
    </row>
    <row r="41157" s="1" customFormat="1" spans="9:25">
      <c r="I41157" s="22"/>
      <c r="K41157" s="23"/>
      <c r="O41157" s="24"/>
      <c r="T41157" s="22"/>
      <c r="U41157" s="37"/>
      <c r="V41157" s="37"/>
      <c r="W41157" s="37"/>
      <c r="X41157" s="37"/>
      <c r="Y41157" s="2"/>
    </row>
    <row r="41158" s="1" customFormat="1" spans="9:25">
      <c r="I41158" s="22"/>
      <c r="K41158" s="23"/>
      <c r="O41158" s="24"/>
      <c r="T41158" s="22"/>
      <c r="U41158" s="37"/>
      <c r="V41158" s="37"/>
      <c r="W41158" s="37"/>
      <c r="X41158" s="37"/>
      <c r="Y41158" s="2"/>
    </row>
    <row r="41159" s="1" customFormat="1" spans="9:25">
      <c r="I41159" s="22"/>
      <c r="K41159" s="23"/>
      <c r="O41159" s="24"/>
      <c r="T41159" s="22"/>
      <c r="U41159" s="37"/>
      <c r="V41159" s="37"/>
      <c r="W41159" s="37"/>
      <c r="X41159" s="37"/>
      <c r="Y41159" s="2"/>
    </row>
    <row r="41160" s="1" customFormat="1" spans="9:25">
      <c r="I41160" s="22"/>
      <c r="K41160" s="23"/>
      <c r="O41160" s="24"/>
      <c r="T41160" s="22"/>
      <c r="U41160" s="37"/>
      <c r="V41160" s="37"/>
      <c r="W41160" s="37"/>
      <c r="X41160" s="37"/>
      <c r="Y41160" s="2"/>
    </row>
    <row r="41161" s="1" customFormat="1" spans="9:25">
      <c r="I41161" s="22"/>
      <c r="K41161" s="23"/>
      <c r="O41161" s="24"/>
      <c r="T41161" s="22"/>
      <c r="U41161" s="37"/>
      <c r="V41161" s="37"/>
      <c r="W41161" s="37"/>
      <c r="X41161" s="37"/>
      <c r="Y41161" s="2"/>
    </row>
    <row r="41162" s="1" customFormat="1" spans="9:25">
      <c r="I41162" s="22"/>
      <c r="K41162" s="23"/>
      <c r="O41162" s="24"/>
      <c r="T41162" s="22"/>
      <c r="U41162" s="37"/>
      <c r="V41162" s="37"/>
      <c r="W41162" s="37"/>
      <c r="X41162" s="37"/>
      <c r="Y41162" s="2"/>
    </row>
    <row r="41163" s="1" customFormat="1" spans="9:25">
      <c r="I41163" s="22"/>
      <c r="K41163" s="23"/>
      <c r="O41163" s="24"/>
      <c r="T41163" s="22"/>
      <c r="U41163" s="37"/>
      <c r="V41163" s="37"/>
      <c r="W41163" s="37"/>
      <c r="X41163" s="37"/>
      <c r="Y41163" s="2"/>
    </row>
    <row r="41164" s="1" customFormat="1" spans="9:25">
      <c r="I41164" s="22"/>
      <c r="K41164" s="23"/>
      <c r="O41164" s="24"/>
      <c r="T41164" s="22"/>
      <c r="U41164" s="37"/>
      <c r="V41164" s="37"/>
      <c r="W41164" s="37"/>
      <c r="X41164" s="37"/>
      <c r="Y41164" s="2"/>
    </row>
    <row r="41165" s="1" customFormat="1" spans="9:25">
      <c r="I41165" s="22"/>
      <c r="K41165" s="23"/>
      <c r="O41165" s="24"/>
      <c r="T41165" s="22"/>
      <c r="U41165" s="37"/>
      <c r="V41165" s="37"/>
      <c r="W41165" s="37"/>
      <c r="X41165" s="37"/>
      <c r="Y41165" s="2"/>
    </row>
    <row r="41166" s="1" customFormat="1" spans="9:25">
      <c r="I41166" s="22"/>
      <c r="K41166" s="23"/>
      <c r="O41166" s="24"/>
      <c r="T41166" s="22"/>
      <c r="U41166" s="37"/>
      <c r="V41166" s="37"/>
      <c r="W41166" s="37"/>
      <c r="X41166" s="37"/>
      <c r="Y41166" s="2"/>
    </row>
    <row r="41167" s="1" customFormat="1" spans="9:25">
      <c r="I41167" s="22"/>
      <c r="K41167" s="23"/>
      <c r="O41167" s="24"/>
      <c r="T41167" s="22"/>
      <c r="U41167" s="37"/>
      <c r="V41167" s="37"/>
      <c r="W41167" s="37"/>
      <c r="X41167" s="37"/>
      <c r="Y41167" s="2"/>
    </row>
    <row r="41168" s="1" customFormat="1" spans="9:25">
      <c r="I41168" s="22"/>
      <c r="K41168" s="23"/>
      <c r="O41168" s="24"/>
      <c r="T41168" s="22"/>
      <c r="U41168" s="37"/>
      <c r="V41168" s="37"/>
      <c r="W41168" s="37"/>
      <c r="X41168" s="37"/>
      <c r="Y41168" s="2"/>
    </row>
    <row r="41169" s="1" customFormat="1" spans="9:25">
      <c r="I41169" s="22"/>
      <c r="K41169" s="23"/>
      <c r="O41169" s="24"/>
      <c r="T41169" s="22"/>
      <c r="U41169" s="37"/>
      <c r="V41169" s="37"/>
      <c r="W41169" s="37"/>
      <c r="X41169" s="37"/>
      <c r="Y41169" s="2"/>
    </row>
    <row r="41170" s="1" customFormat="1" spans="9:25">
      <c r="I41170" s="22"/>
      <c r="K41170" s="23"/>
      <c r="O41170" s="24"/>
      <c r="T41170" s="22"/>
      <c r="U41170" s="37"/>
      <c r="V41170" s="37"/>
      <c r="W41170" s="37"/>
      <c r="X41170" s="37"/>
      <c r="Y41170" s="2"/>
    </row>
    <row r="41171" s="1" customFormat="1" spans="9:25">
      <c r="I41171" s="22"/>
      <c r="K41171" s="23"/>
      <c r="O41171" s="24"/>
      <c r="T41171" s="22"/>
      <c r="U41171" s="37"/>
      <c r="V41171" s="37"/>
      <c r="W41171" s="37"/>
      <c r="X41171" s="37"/>
      <c r="Y41171" s="2"/>
    </row>
    <row r="41172" s="1" customFormat="1" spans="9:25">
      <c r="I41172" s="22"/>
      <c r="K41172" s="23"/>
      <c r="O41172" s="24"/>
      <c r="T41172" s="22"/>
      <c r="U41172" s="37"/>
      <c r="V41172" s="37"/>
      <c r="W41172" s="37"/>
      <c r="X41172" s="37"/>
      <c r="Y41172" s="2"/>
    </row>
    <row r="41173" s="1" customFormat="1" spans="9:25">
      <c r="I41173" s="22"/>
      <c r="K41173" s="23"/>
      <c r="O41173" s="24"/>
      <c r="T41173" s="22"/>
      <c r="U41173" s="37"/>
      <c r="V41173" s="37"/>
      <c r="W41173" s="37"/>
      <c r="X41173" s="37"/>
      <c r="Y41173" s="2"/>
    </row>
    <row r="41174" s="1" customFormat="1" spans="9:25">
      <c r="I41174" s="22"/>
      <c r="K41174" s="23"/>
      <c r="O41174" s="24"/>
      <c r="T41174" s="22"/>
      <c r="U41174" s="37"/>
      <c r="V41174" s="37"/>
      <c r="W41174" s="37"/>
      <c r="X41174" s="37"/>
      <c r="Y41174" s="2"/>
    </row>
    <row r="41175" s="1" customFormat="1" spans="9:25">
      <c r="I41175" s="22"/>
      <c r="K41175" s="23"/>
      <c r="O41175" s="24"/>
      <c r="T41175" s="22"/>
      <c r="U41175" s="37"/>
      <c r="V41175" s="37"/>
      <c r="W41175" s="37"/>
      <c r="X41175" s="37"/>
      <c r="Y41175" s="2"/>
    </row>
    <row r="41176" s="1" customFormat="1" spans="9:25">
      <c r="I41176" s="22"/>
      <c r="K41176" s="23"/>
      <c r="O41176" s="24"/>
      <c r="T41176" s="22"/>
      <c r="U41176" s="37"/>
      <c r="V41176" s="37"/>
      <c r="W41176" s="37"/>
      <c r="X41176" s="37"/>
      <c r="Y41176" s="2"/>
    </row>
    <row r="41177" s="1" customFormat="1" spans="9:25">
      <c r="I41177" s="22"/>
      <c r="K41177" s="23"/>
      <c r="O41177" s="24"/>
      <c r="T41177" s="22"/>
      <c r="U41177" s="37"/>
      <c r="V41177" s="37"/>
      <c r="W41177" s="37"/>
      <c r="X41177" s="37"/>
      <c r="Y41177" s="2"/>
    </row>
    <row r="41178" s="1" customFormat="1" spans="9:25">
      <c r="I41178" s="22"/>
      <c r="K41178" s="23"/>
      <c r="O41178" s="24"/>
      <c r="T41178" s="22"/>
      <c r="U41178" s="37"/>
      <c r="V41178" s="37"/>
      <c r="W41178" s="37"/>
      <c r="X41178" s="37"/>
      <c r="Y41178" s="2"/>
    </row>
    <row r="41179" s="1" customFormat="1" spans="9:25">
      <c r="I41179" s="22"/>
      <c r="K41179" s="23"/>
      <c r="O41179" s="24"/>
      <c r="T41179" s="22"/>
      <c r="U41179" s="37"/>
      <c r="V41179" s="37"/>
      <c r="W41179" s="37"/>
      <c r="X41179" s="37"/>
      <c r="Y41179" s="2"/>
    </row>
    <row r="41180" s="1" customFormat="1" spans="9:25">
      <c r="I41180" s="22"/>
      <c r="K41180" s="23"/>
      <c r="O41180" s="24"/>
      <c r="T41180" s="22"/>
      <c r="U41180" s="37"/>
      <c r="V41180" s="37"/>
      <c r="W41180" s="37"/>
      <c r="X41180" s="37"/>
      <c r="Y41180" s="2"/>
    </row>
    <row r="41181" s="1" customFormat="1" spans="9:25">
      <c r="I41181" s="22"/>
      <c r="K41181" s="23"/>
      <c r="O41181" s="24"/>
      <c r="T41181" s="22"/>
      <c r="U41181" s="37"/>
      <c r="V41181" s="37"/>
      <c r="W41181" s="37"/>
      <c r="X41181" s="37"/>
      <c r="Y41181" s="2"/>
    </row>
    <row r="41182" s="1" customFormat="1" spans="9:25">
      <c r="I41182" s="22"/>
      <c r="K41182" s="23"/>
      <c r="O41182" s="24"/>
      <c r="T41182" s="22"/>
      <c r="U41182" s="37"/>
      <c r="V41182" s="37"/>
      <c r="W41182" s="37"/>
      <c r="X41182" s="37"/>
      <c r="Y41182" s="2"/>
    </row>
    <row r="41183" s="1" customFormat="1" spans="9:25">
      <c r="I41183" s="22"/>
      <c r="K41183" s="23"/>
      <c r="O41183" s="24"/>
      <c r="T41183" s="22"/>
      <c r="U41183" s="37"/>
      <c r="V41183" s="37"/>
      <c r="W41183" s="37"/>
      <c r="X41183" s="37"/>
      <c r="Y41183" s="2"/>
    </row>
    <row r="41184" s="1" customFormat="1" spans="9:25">
      <c r="I41184" s="22"/>
      <c r="K41184" s="23"/>
      <c r="O41184" s="24"/>
      <c r="T41184" s="22"/>
      <c r="U41184" s="37"/>
      <c r="V41184" s="37"/>
      <c r="W41184" s="37"/>
      <c r="X41184" s="37"/>
      <c r="Y41184" s="2"/>
    </row>
    <row r="41185" s="1" customFormat="1" spans="9:25">
      <c r="I41185" s="22"/>
      <c r="K41185" s="23"/>
      <c r="O41185" s="24"/>
      <c r="T41185" s="22"/>
      <c r="U41185" s="37"/>
      <c r="V41185" s="37"/>
      <c r="W41185" s="37"/>
      <c r="X41185" s="37"/>
      <c r="Y41185" s="2"/>
    </row>
    <row r="41186" s="1" customFormat="1" spans="9:25">
      <c r="I41186" s="22"/>
      <c r="K41186" s="23"/>
      <c r="O41186" s="24"/>
      <c r="T41186" s="22"/>
      <c r="U41186" s="37"/>
      <c r="V41186" s="37"/>
      <c r="W41186" s="37"/>
      <c r="X41186" s="37"/>
      <c r="Y41186" s="2"/>
    </row>
    <row r="41187" s="1" customFormat="1" spans="9:25">
      <c r="I41187" s="22"/>
      <c r="K41187" s="23"/>
      <c r="O41187" s="24"/>
      <c r="T41187" s="22"/>
      <c r="U41187" s="37"/>
      <c r="V41187" s="37"/>
      <c r="W41187" s="37"/>
      <c r="X41187" s="37"/>
      <c r="Y41187" s="2"/>
    </row>
    <row r="41188" s="1" customFormat="1" spans="9:25">
      <c r="I41188" s="22"/>
      <c r="K41188" s="23"/>
      <c r="O41188" s="24"/>
      <c r="T41188" s="22"/>
      <c r="U41188" s="37"/>
      <c r="V41188" s="37"/>
      <c r="W41188" s="37"/>
      <c r="X41188" s="37"/>
      <c r="Y41188" s="2"/>
    </row>
    <row r="41189" s="1" customFormat="1" spans="9:25">
      <c r="I41189" s="22"/>
      <c r="K41189" s="23"/>
      <c r="O41189" s="24"/>
      <c r="T41189" s="22"/>
      <c r="U41189" s="37"/>
      <c r="V41189" s="37"/>
      <c r="W41189" s="37"/>
      <c r="X41189" s="37"/>
      <c r="Y41189" s="2"/>
    </row>
    <row r="41190" s="1" customFormat="1" spans="9:25">
      <c r="I41190" s="22"/>
      <c r="K41190" s="23"/>
      <c r="O41190" s="24"/>
      <c r="T41190" s="22"/>
      <c r="U41190" s="37"/>
      <c r="V41190" s="37"/>
      <c r="W41190" s="37"/>
      <c r="X41190" s="37"/>
      <c r="Y41190" s="2"/>
    </row>
    <row r="41191" s="1" customFormat="1" spans="9:25">
      <c r="I41191" s="22"/>
      <c r="K41191" s="23"/>
      <c r="O41191" s="24"/>
      <c r="T41191" s="22"/>
      <c r="U41191" s="37"/>
      <c r="V41191" s="37"/>
      <c r="W41191" s="37"/>
      <c r="X41191" s="37"/>
      <c r="Y41191" s="2"/>
    </row>
    <row r="41192" s="1" customFormat="1" spans="9:25">
      <c r="I41192" s="22"/>
      <c r="K41192" s="23"/>
      <c r="O41192" s="24"/>
      <c r="T41192" s="22"/>
      <c r="U41192" s="37"/>
      <c r="V41192" s="37"/>
      <c r="W41192" s="37"/>
      <c r="X41192" s="37"/>
      <c r="Y41192" s="2"/>
    </row>
    <row r="41193" s="1" customFormat="1" spans="9:25">
      <c r="I41193" s="22"/>
      <c r="K41193" s="23"/>
      <c r="O41193" s="24"/>
      <c r="T41193" s="22"/>
      <c r="U41193" s="37"/>
      <c r="V41193" s="37"/>
      <c r="W41193" s="37"/>
      <c r="X41193" s="37"/>
      <c r="Y41193" s="2"/>
    </row>
    <row r="41194" s="1" customFormat="1" spans="9:25">
      <c r="I41194" s="22"/>
      <c r="K41194" s="23"/>
      <c r="O41194" s="24"/>
      <c r="T41194" s="22"/>
      <c r="U41194" s="37"/>
      <c r="V41194" s="37"/>
      <c r="W41194" s="37"/>
      <c r="X41194" s="37"/>
      <c r="Y41194" s="2"/>
    </row>
    <row r="41195" s="1" customFormat="1" spans="9:25">
      <c r="I41195" s="22"/>
      <c r="K41195" s="23"/>
      <c r="O41195" s="24"/>
      <c r="T41195" s="22"/>
      <c r="U41195" s="37"/>
      <c r="V41195" s="37"/>
      <c r="W41195" s="37"/>
      <c r="X41195" s="37"/>
      <c r="Y41195" s="2"/>
    </row>
    <row r="41196" s="1" customFormat="1" spans="9:25">
      <c r="I41196" s="22"/>
      <c r="K41196" s="23"/>
      <c r="O41196" s="24"/>
      <c r="T41196" s="22"/>
      <c r="U41196" s="37"/>
      <c r="V41196" s="37"/>
      <c r="W41196" s="37"/>
      <c r="X41196" s="37"/>
      <c r="Y41196" s="2"/>
    </row>
    <row r="41197" s="1" customFormat="1" spans="9:25">
      <c r="I41197" s="22"/>
      <c r="K41197" s="23"/>
      <c r="O41197" s="24"/>
      <c r="T41197" s="22"/>
      <c r="U41197" s="37"/>
      <c r="V41197" s="37"/>
      <c r="W41197" s="37"/>
      <c r="X41197" s="37"/>
      <c r="Y41197" s="2"/>
    </row>
    <row r="41198" s="1" customFormat="1" spans="9:25">
      <c r="I41198" s="22"/>
      <c r="K41198" s="23"/>
      <c r="O41198" s="24"/>
      <c r="T41198" s="22"/>
      <c r="U41198" s="37"/>
      <c r="V41198" s="37"/>
      <c r="W41198" s="37"/>
      <c r="X41198" s="37"/>
      <c r="Y41198" s="2"/>
    </row>
    <row r="41199" s="1" customFormat="1" spans="9:25">
      <c r="I41199" s="22"/>
      <c r="K41199" s="23"/>
      <c r="O41199" s="24"/>
      <c r="T41199" s="22"/>
      <c r="U41199" s="37"/>
      <c r="V41199" s="37"/>
      <c r="W41199" s="37"/>
      <c r="X41199" s="37"/>
      <c r="Y41199" s="2"/>
    </row>
    <row r="41200" s="1" customFormat="1" spans="9:25">
      <c r="I41200" s="22"/>
      <c r="K41200" s="23"/>
      <c r="O41200" s="24"/>
      <c r="T41200" s="22"/>
      <c r="U41200" s="37"/>
      <c r="V41200" s="37"/>
      <c r="W41200" s="37"/>
      <c r="X41200" s="37"/>
      <c r="Y41200" s="2"/>
    </row>
    <row r="41201" s="1" customFormat="1" spans="9:25">
      <c r="I41201" s="22"/>
      <c r="K41201" s="23"/>
      <c r="O41201" s="24"/>
      <c r="T41201" s="22"/>
      <c r="U41201" s="37"/>
      <c r="V41201" s="37"/>
      <c r="W41201" s="37"/>
      <c r="X41201" s="37"/>
      <c r="Y41201" s="2"/>
    </row>
    <row r="41202" s="1" customFormat="1" spans="9:25">
      <c r="I41202" s="22"/>
      <c r="K41202" s="23"/>
      <c r="O41202" s="24"/>
      <c r="T41202" s="22"/>
      <c r="U41202" s="37"/>
      <c r="V41202" s="37"/>
      <c r="W41202" s="37"/>
      <c r="X41202" s="37"/>
      <c r="Y41202" s="2"/>
    </row>
    <row r="41203" s="1" customFormat="1" spans="9:25">
      <c r="I41203" s="22"/>
      <c r="K41203" s="23"/>
      <c r="O41203" s="24"/>
      <c r="T41203" s="22"/>
      <c r="U41203" s="37"/>
      <c r="V41203" s="37"/>
      <c r="W41203" s="37"/>
      <c r="X41203" s="37"/>
      <c r="Y41203" s="2"/>
    </row>
    <row r="41204" s="1" customFormat="1" spans="9:25">
      <c r="I41204" s="22"/>
      <c r="K41204" s="23"/>
      <c r="O41204" s="24"/>
      <c r="T41204" s="22"/>
      <c r="U41204" s="37"/>
      <c r="V41204" s="37"/>
      <c r="W41204" s="37"/>
      <c r="X41204" s="37"/>
      <c r="Y41204" s="2"/>
    </row>
    <row r="41205" s="1" customFormat="1" spans="9:25">
      <c r="I41205" s="22"/>
      <c r="K41205" s="23"/>
      <c r="O41205" s="24"/>
      <c r="T41205" s="22"/>
      <c r="U41205" s="37"/>
      <c r="V41205" s="37"/>
      <c r="W41205" s="37"/>
      <c r="X41205" s="37"/>
      <c r="Y41205" s="2"/>
    </row>
    <row r="41206" s="1" customFormat="1" spans="9:25">
      <c r="I41206" s="22"/>
      <c r="K41206" s="23"/>
      <c r="O41206" s="24"/>
      <c r="T41206" s="22"/>
      <c r="U41206" s="37"/>
      <c r="V41206" s="37"/>
      <c r="W41206" s="37"/>
      <c r="X41206" s="37"/>
      <c r="Y41206" s="2"/>
    </row>
    <row r="41207" s="1" customFormat="1" spans="9:25">
      <c r="I41207" s="22"/>
      <c r="K41207" s="23"/>
      <c r="O41207" s="24"/>
      <c r="T41207" s="22"/>
      <c r="U41207" s="37"/>
      <c r="V41207" s="37"/>
      <c r="W41207" s="37"/>
      <c r="X41207" s="37"/>
      <c r="Y41207" s="2"/>
    </row>
    <row r="41208" s="1" customFormat="1" spans="9:25">
      <c r="I41208" s="22"/>
      <c r="K41208" s="23"/>
      <c r="O41208" s="24"/>
      <c r="T41208" s="22"/>
      <c r="U41208" s="37"/>
      <c r="V41208" s="37"/>
      <c r="W41208" s="37"/>
      <c r="X41208" s="37"/>
      <c r="Y41208" s="2"/>
    </row>
    <row r="41209" s="1" customFormat="1" spans="9:25">
      <c r="I41209" s="22"/>
      <c r="K41209" s="23"/>
      <c r="O41209" s="24"/>
      <c r="T41209" s="22"/>
      <c r="U41209" s="37"/>
      <c r="V41209" s="37"/>
      <c r="W41209" s="37"/>
      <c r="X41209" s="37"/>
      <c r="Y41209" s="2"/>
    </row>
    <row r="41210" s="1" customFormat="1" spans="9:25">
      <c r="I41210" s="22"/>
      <c r="K41210" s="23"/>
      <c r="O41210" s="24"/>
      <c r="T41210" s="22"/>
      <c r="U41210" s="37"/>
      <c r="V41210" s="37"/>
      <c r="W41210" s="37"/>
      <c r="X41210" s="37"/>
      <c r="Y41210" s="2"/>
    </row>
    <row r="41211" s="1" customFormat="1" spans="9:25">
      <c r="I41211" s="22"/>
      <c r="K41211" s="23"/>
      <c r="O41211" s="24"/>
      <c r="T41211" s="22"/>
      <c r="U41211" s="37"/>
      <c r="V41211" s="37"/>
      <c r="W41211" s="37"/>
      <c r="X41211" s="37"/>
      <c r="Y41211" s="2"/>
    </row>
    <row r="41212" s="1" customFormat="1" spans="9:25">
      <c r="I41212" s="22"/>
      <c r="K41212" s="23"/>
      <c r="O41212" s="24"/>
      <c r="T41212" s="22"/>
      <c r="U41212" s="37"/>
      <c r="V41212" s="37"/>
      <c r="W41212" s="37"/>
      <c r="X41212" s="37"/>
      <c r="Y41212" s="2"/>
    </row>
    <row r="41213" s="1" customFormat="1" spans="9:25">
      <c r="I41213" s="22"/>
      <c r="K41213" s="23"/>
      <c r="O41213" s="24"/>
      <c r="T41213" s="22"/>
      <c r="U41213" s="37"/>
      <c r="V41213" s="37"/>
      <c r="W41213" s="37"/>
      <c r="X41213" s="37"/>
      <c r="Y41213" s="2"/>
    </row>
    <row r="41214" s="1" customFormat="1" spans="9:25">
      <c r="I41214" s="22"/>
      <c r="K41214" s="23"/>
      <c r="O41214" s="24"/>
      <c r="T41214" s="22"/>
      <c r="U41214" s="37"/>
      <c r="V41214" s="37"/>
      <c r="W41214" s="37"/>
      <c r="X41214" s="37"/>
      <c r="Y41214" s="2"/>
    </row>
    <row r="41215" s="1" customFormat="1" spans="9:25">
      <c r="I41215" s="22"/>
      <c r="K41215" s="23"/>
      <c r="O41215" s="24"/>
      <c r="T41215" s="22"/>
      <c r="U41215" s="37"/>
      <c r="V41215" s="37"/>
      <c r="W41215" s="37"/>
      <c r="X41215" s="37"/>
      <c r="Y41215" s="2"/>
    </row>
    <row r="41216" s="1" customFormat="1" spans="9:25">
      <c r="I41216" s="22"/>
      <c r="K41216" s="23"/>
      <c r="O41216" s="24"/>
      <c r="T41216" s="22"/>
      <c r="U41216" s="37"/>
      <c r="V41216" s="37"/>
      <c r="W41216" s="37"/>
      <c r="X41216" s="37"/>
      <c r="Y41216" s="2"/>
    </row>
    <row r="41217" s="1" customFormat="1" spans="9:25">
      <c r="I41217" s="22"/>
      <c r="K41217" s="23"/>
      <c r="O41217" s="24"/>
      <c r="T41217" s="22"/>
      <c r="U41217" s="37"/>
      <c r="V41217" s="37"/>
      <c r="W41217" s="37"/>
      <c r="X41217" s="37"/>
      <c r="Y41217" s="2"/>
    </row>
    <row r="41218" s="1" customFormat="1" spans="9:25">
      <c r="I41218" s="22"/>
      <c r="K41218" s="23"/>
      <c r="O41218" s="24"/>
      <c r="T41218" s="22"/>
      <c r="U41218" s="37"/>
      <c r="V41218" s="37"/>
      <c r="W41218" s="37"/>
      <c r="X41218" s="37"/>
      <c r="Y41218" s="2"/>
    </row>
    <row r="41219" s="1" customFormat="1" spans="9:25">
      <c r="I41219" s="22"/>
      <c r="K41219" s="23"/>
      <c r="O41219" s="24"/>
      <c r="T41219" s="22"/>
      <c r="U41219" s="37"/>
      <c r="V41219" s="37"/>
      <c r="W41219" s="37"/>
      <c r="X41219" s="37"/>
      <c r="Y41219" s="2"/>
    </row>
    <row r="41220" s="1" customFormat="1" spans="9:25">
      <c r="I41220" s="22"/>
      <c r="K41220" s="23"/>
      <c r="O41220" s="24"/>
      <c r="T41220" s="22"/>
      <c r="U41220" s="37"/>
      <c r="V41220" s="37"/>
      <c r="W41220" s="37"/>
      <c r="X41220" s="37"/>
      <c r="Y41220" s="2"/>
    </row>
    <row r="41221" s="1" customFormat="1" spans="9:25">
      <c r="I41221" s="22"/>
      <c r="K41221" s="23"/>
      <c r="O41221" s="24"/>
      <c r="T41221" s="22"/>
      <c r="U41221" s="37"/>
      <c r="V41221" s="37"/>
      <c r="W41221" s="37"/>
      <c r="X41221" s="37"/>
      <c r="Y41221" s="2"/>
    </row>
    <row r="41222" s="1" customFormat="1" spans="9:25">
      <c r="I41222" s="22"/>
      <c r="K41222" s="23"/>
      <c r="O41222" s="24"/>
      <c r="T41222" s="22"/>
      <c r="U41222" s="37"/>
      <c r="V41222" s="37"/>
      <c r="W41222" s="37"/>
      <c r="X41222" s="37"/>
      <c r="Y41222" s="2"/>
    </row>
    <row r="41223" s="1" customFormat="1" spans="9:25">
      <c r="I41223" s="22"/>
      <c r="K41223" s="23"/>
      <c r="O41223" s="24"/>
      <c r="T41223" s="22"/>
      <c r="U41223" s="37"/>
      <c r="V41223" s="37"/>
      <c r="W41223" s="37"/>
      <c r="X41223" s="37"/>
      <c r="Y41223" s="2"/>
    </row>
    <row r="41224" s="1" customFormat="1" spans="9:25">
      <c r="I41224" s="22"/>
      <c r="K41224" s="23"/>
      <c r="O41224" s="24"/>
      <c r="T41224" s="22"/>
      <c r="U41224" s="37"/>
      <c r="V41224" s="37"/>
      <c r="W41224" s="37"/>
      <c r="X41224" s="37"/>
      <c r="Y41224" s="2"/>
    </row>
    <row r="41225" s="1" customFormat="1" spans="9:25">
      <c r="I41225" s="22"/>
      <c r="K41225" s="23"/>
      <c r="O41225" s="24"/>
      <c r="T41225" s="22"/>
      <c r="U41225" s="37"/>
      <c r="V41225" s="37"/>
      <c r="W41225" s="37"/>
      <c r="X41225" s="37"/>
      <c r="Y41225" s="2"/>
    </row>
    <row r="41226" s="1" customFormat="1" spans="9:25">
      <c r="I41226" s="22"/>
      <c r="K41226" s="23"/>
      <c r="O41226" s="24"/>
      <c r="T41226" s="22"/>
      <c r="U41226" s="37"/>
      <c r="V41226" s="37"/>
      <c r="W41226" s="37"/>
      <c r="X41226" s="37"/>
      <c r="Y41226" s="2"/>
    </row>
    <row r="41227" s="1" customFormat="1" spans="9:25">
      <c r="I41227" s="22"/>
      <c r="K41227" s="23"/>
      <c r="O41227" s="24"/>
      <c r="T41227" s="22"/>
      <c r="U41227" s="37"/>
      <c r="V41227" s="37"/>
      <c r="W41227" s="37"/>
      <c r="X41227" s="37"/>
      <c r="Y41227" s="2"/>
    </row>
    <row r="41228" s="1" customFormat="1" spans="9:25">
      <c r="I41228" s="22"/>
      <c r="K41228" s="23"/>
      <c r="O41228" s="24"/>
      <c r="T41228" s="22"/>
      <c r="U41228" s="37"/>
      <c r="V41228" s="37"/>
      <c r="W41228" s="37"/>
      <c r="X41228" s="37"/>
      <c r="Y41228" s="2"/>
    </row>
    <row r="41229" s="1" customFormat="1" spans="9:25">
      <c r="I41229" s="22"/>
      <c r="K41229" s="23"/>
      <c r="O41229" s="24"/>
      <c r="T41229" s="22"/>
      <c r="U41229" s="37"/>
      <c r="V41229" s="37"/>
      <c r="W41229" s="37"/>
      <c r="X41229" s="37"/>
      <c r="Y41229" s="2"/>
    </row>
    <row r="41230" s="1" customFormat="1" spans="9:25">
      <c r="I41230" s="22"/>
      <c r="K41230" s="23"/>
      <c r="O41230" s="24"/>
      <c r="T41230" s="22"/>
      <c r="U41230" s="37"/>
      <c r="V41230" s="37"/>
      <c r="W41230" s="37"/>
      <c r="X41230" s="37"/>
      <c r="Y41230" s="2"/>
    </row>
    <row r="41231" s="1" customFormat="1" spans="9:25">
      <c r="I41231" s="22"/>
      <c r="K41231" s="23"/>
      <c r="O41231" s="24"/>
      <c r="T41231" s="22"/>
      <c r="U41231" s="37"/>
      <c r="V41231" s="37"/>
      <c r="W41231" s="37"/>
      <c r="X41231" s="37"/>
      <c r="Y41231" s="2"/>
    </row>
    <row r="41232" s="1" customFormat="1" spans="9:25">
      <c r="I41232" s="22"/>
      <c r="K41232" s="23"/>
      <c r="O41232" s="24"/>
      <c r="T41232" s="22"/>
      <c r="U41232" s="37"/>
      <c r="V41232" s="37"/>
      <c r="W41232" s="37"/>
      <c r="X41232" s="37"/>
      <c r="Y41232" s="2"/>
    </row>
    <row r="41233" s="1" customFormat="1" spans="9:25">
      <c r="I41233" s="22"/>
      <c r="K41233" s="23"/>
      <c r="O41233" s="24"/>
      <c r="T41233" s="22"/>
      <c r="U41233" s="37"/>
      <c r="V41233" s="37"/>
      <c r="W41233" s="37"/>
      <c r="X41233" s="37"/>
      <c r="Y41233" s="2"/>
    </row>
    <row r="41234" s="1" customFormat="1" spans="9:25">
      <c r="I41234" s="22"/>
      <c r="K41234" s="23"/>
      <c r="O41234" s="24"/>
      <c r="T41234" s="22"/>
      <c r="U41234" s="37"/>
      <c r="V41234" s="37"/>
      <c r="W41234" s="37"/>
      <c r="X41234" s="37"/>
      <c r="Y41234" s="2"/>
    </row>
    <row r="41235" s="1" customFormat="1" spans="9:25">
      <c r="I41235" s="22"/>
      <c r="K41235" s="23"/>
      <c r="O41235" s="24"/>
      <c r="T41235" s="22"/>
      <c r="U41235" s="37"/>
      <c r="V41235" s="37"/>
      <c r="W41235" s="37"/>
      <c r="X41235" s="37"/>
      <c r="Y41235" s="2"/>
    </row>
    <row r="41236" s="1" customFormat="1" spans="9:25">
      <c r="I41236" s="22"/>
      <c r="K41236" s="23"/>
      <c r="O41236" s="24"/>
      <c r="T41236" s="22"/>
      <c r="U41236" s="37"/>
      <c r="V41236" s="37"/>
      <c r="W41236" s="37"/>
      <c r="X41236" s="37"/>
      <c r="Y41236" s="2"/>
    </row>
    <row r="41237" s="1" customFormat="1" spans="9:25">
      <c r="I41237" s="22"/>
      <c r="K41237" s="23"/>
      <c r="O41237" s="24"/>
      <c r="T41237" s="22"/>
      <c r="U41237" s="37"/>
      <c r="V41237" s="37"/>
      <c r="W41237" s="37"/>
      <c r="X41237" s="37"/>
      <c r="Y41237" s="2"/>
    </row>
    <row r="41238" s="1" customFormat="1" spans="9:25">
      <c r="I41238" s="22"/>
      <c r="K41238" s="23"/>
      <c r="O41238" s="24"/>
      <c r="T41238" s="22"/>
      <c r="U41238" s="37"/>
      <c r="V41238" s="37"/>
      <c r="W41238" s="37"/>
      <c r="X41238" s="37"/>
      <c r="Y41238" s="2"/>
    </row>
    <row r="41239" s="1" customFormat="1" spans="9:25">
      <c r="I41239" s="22"/>
      <c r="K41239" s="23"/>
      <c r="O41239" s="24"/>
      <c r="T41239" s="22"/>
      <c r="U41239" s="37"/>
      <c r="V41239" s="37"/>
      <c r="W41239" s="37"/>
      <c r="X41239" s="37"/>
      <c r="Y41239" s="2"/>
    </row>
    <row r="41240" s="1" customFormat="1" spans="9:25">
      <c r="I41240" s="22"/>
      <c r="K41240" s="23"/>
      <c r="O41240" s="24"/>
      <c r="T41240" s="22"/>
      <c r="U41240" s="37"/>
      <c r="V41240" s="37"/>
      <c r="W41240" s="37"/>
      <c r="X41240" s="37"/>
      <c r="Y41240" s="2"/>
    </row>
    <row r="41241" s="1" customFormat="1" spans="9:25">
      <c r="I41241" s="22"/>
      <c r="K41241" s="23"/>
      <c r="O41241" s="24"/>
      <c r="T41241" s="22"/>
      <c r="U41241" s="37"/>
      <c r="V41241" s="37"/>
      <c r="W41241" s="37"/>
      <c r="X41241" s="37"/>
      <c r="Y41241" s="2"/>
    </row>
    <row r="41242" s="1" customFormat="1" spans="9:25">
      <c r="I41242" s="22"/>
      <c r="K41242" s="23"/>
      <c r="O41242" s="24"/>
      <c r="T41242" s="22"/>
      <c r="U41242" s="37"/>
      <c r="V41242" s="37"/>
      <c r="W41242" s="37"/>
      <c r="X41242" s="37"/>
      <c r="Y41242" s="2"/>
    </row>
    <row r="41243" s="1" customFormat="1" spans="9:25">
      <c r="I41243" s="22"/>
      <c r="K41243" s="23"/>
      <c r="O41243" s="24"/>
      <c r="T41243" s="22"/>
      <c r="U41243" s="37"/>
      <c r="V41243" s="37"/>
      <c r="W41243" s="37"/>
      <c r="X41243" s="37"/>
      <c r="Y41243" s="2"/>
    </row>
    <row r="41244" s="1" customFormat="1" spans="9:25">
      <c r="I41244" s="22"/>
      <c r="K41244" s="23"/>
      <c r="O41244" s="24"/>
      <c r="T41244" s="22"/>
      <c r="U41244" s="37"/>
      <c r="V41244" s="37"/>
      <c r="W41244" s="37"/>
      <c r="X41244" s="37"/>
      <c r="Y41244" s="2"/>
    </row>
    <row r="41245" s="1" customFormat="1" spans="9:25">
      <c r="I41245" s="22"/>
      <c r="K41245" s="23"/>
      <c r="O41245" s="24"/>
      <c r="T41245" s="22"/>
      <c r="U41245" s="37"/>
      <c r="V41245" s="37"/>
      <c r="W41245" s="37"/>
      <c r="X41245" s="37"/>
      <c r="Y41245" s="2"/>
    </row>
    <row r="41246" s="1" customFormat="1" spans="9:25">
      <c r="I41246" s="22"/>
      <c r="K41246" s="23"/>
      <c r="O41246" s="24"/>
      <c r="T41246" s="22"/>
      <c r="U41246" s="37"/>
      <c r="V41246" s="37"/>
      <c r="W41246" s="37"/>
      <c r="X41246" s="37"/>
      <c r="Y41246" s="2"/>
    </row>
    <row r="41247" s="1" customFormat="1" spans="9:25">
      <c r="I41247" s="22"/>
      <c r="K41247" s="23"/>
      <c r="O41247" s="24"/>
      <c r="T41247" s="22"/>
      <c r="U41247" s="37"/>
      <c r="V41247" s="37"/>
      <c r="W41247" s="37"/>
      <c r="X41247" s="37"/>
      <c r="Y41247" s="2"/>
    </row>
    <row r="41248" s="1" customFormat="1" spans="9:25">
      <c r="I41248" s="22"/>
      <c r="K41248" s="23"/>
      <c r="O41248" s="24"/>
      <c r="T41248" s="22"/>
      <c r="U41248" s="37"/>
      <c r="V41248" s="37"/>
      <c r="W41248" s="37"/>
      <c r="X41248" s="37"/>
      <c r="Y41248" s="2"/>
    </row>
    <row r="41249" s="1" customFormat="1" spans="9:25">
      <c r="I41249" s="22"/>
      <c r="K41249" s="23"/>
      <c r="O41249" s="24"/>
      <c r="T41249" s="22"/>
      <c r="U41249" s="37"/>
      <c r="V41249" s="37"/>
      <c r="W41249" s="37"/>
      <c r="X41249" s="37"/>
      <c r="Y41249" s="2"/>
    </row>
    <row r="41250" s="1" customFormat="1" spans="9:25">
      <c r="I41250" s="22"/>
      <c r="K41250" s="23"/>
      <c r="O41250" s="24"/>
      <c r="T41250" s="22"/>
      <c r="U41250" s="37"/>
      <c r="V41250" s="37"/>
      <c r="W41250" s="37"/>
      <c r="X41250" s="37"/>
      <c r="Y41250" s="2"/>
    </row>
    <row r="41251" s="1" customFormat="1" spans="9:25">
      <c r="I41251" s="22"/>
      <c r="K41251" s="23"/>
      <c r="O41251" s="24"/>
      <c r="T41251" s="22"/>
      <c r="U41251" s="37"/>
      <c r="V41251" s="37"/>
      <c r="W41251" s="37"/>
      <c r="X41251" s="37"/>
      <c r="Y41251" s="2"/>
    </row>
    <row r="41252" s="1" customFormat="1" spans="9:25">
      <c r="I41252" s="22"/>
      <c r="K41252" s="23"/>
      <c r="O41252" s="24"/>
      <c r="T41252" s="22"/>
      <c r="U41252" s="37"/>
      <c r="V41252" s="37"/>
      <c r="W41252" s="37"/>
      <c r="X41252" s="37"/>
      <c r="Y41252" s="2"/>
    </row>
    <row r="41253" s="1" customFormat="1" spans="9:25">
      <c r="I41253" s="22"/>
      <c r="K41253" s="23"/>
      <c r="O41253" s="24"/>
      <c r="T41253" s="22"/>
      <c r="U41253" s="37"/>
      <c r="V41253" s="37"/>
      <c r="W41253" s="37"/>
      <c r="X41253" s="37"/>
      <c r="Y41253" s="2"/>
    </row>
    <row r="41254" s="1" customFormat="1" spans="9:25">
      <c r="I41254" s="22"/>
      <c r="K41254" s="23"/>
      <c r="O41254" s="24"/>
      <c r="T41254" s="22"/>
      <c r="U41254" s="37"/>
      <c r="V41254" s="37"/>
      <c r="W41254" s="37"/>
      <c r="X41254" s="37"/>
      <c r="Y41254" s="2"/>
    </row>
    <row r="41255" s="1" customFormat="1" spans="9:25">
      <c r="I41255" s="22"/>
      <c r="K41255" s="23"/>
      <c r="O41255" s="24"/>
      <c r="T41255" s="22"/>
      <c r="U41255" s="37"/>
      <c r="V41255" s="37"/>
      <c r="W41255" s="37"/>
      <c r="X41255" s="37"/>
      <c r="Y41255" s="2"/>
    </row>
    <row r="41256" s="1" customFormat="1" spans="9:25">
      <c r="I41256" s="22"/>
      <c r="K41256" s="23"/>
      <c r="O41256" s="24"/>
      <c r="T41256" s="22"/>
      <c r="U41256" s="37"/>
      <c r="V41256" s="37"/>
      <c r="W41256" s="37"/>
      <c r="X41256" s="37"/>
      <c r="Y41256" s="2"/>
    </row>
    <row r="41257" s="1" customFormat="1" spans="9:25">
      <c r="I41257" s="22"/>
      <c r="K41257" s="23"/>
      <c r="O41257" s="24"/>
      <c r="T41257" s="22"/>
      <c r="U41257" s="37"/>
      <c r="V41257" s="37"/>
      <c r="W41257" s="37"/>
      <c r="X41257" s="37"/>
      <c r="Y41257" s="2"/>
    </row>
    <row r="41258" s="1" customFormat="1" spans="9:25">
      <c r="I41258" s="22"/>
      <c r="K41258" s="23"/>
      <c r="O41258" s="24"/>
      <c r="T41258" s="22"/>
      <c r="U41258" s="37"/>
      <c r="V41258" s="37"/>
      <c r="W41258" s="37"/>
      <c r="X41258" s="37"/>
      <c r="Y41258" s="2"/>
    </row>
    <row r="41259" s="1" customFormat="1" spans="9:25">
      <c r="I41259" s="22"/>
      <c r="K41259" s="23"/>
      <c r="O41259" s="24"/>
      <c r="T41259" s="22"/>
      <c r="U41259" s="37"/>
      <c r="V41259" s="37"/>
      <c r="W41259" s="37"/>
      <c r="X41259" s="37"/>
      <c r="Y41259" s="2"/>
    </row>
    <row r="41260" s="1" customFormat="1" spans="9:25">
      <c r="I41260" s="22"/>
      <c r="K41260" s="23"/>
      <c r="O41260" s="24"/>
      <c r="T41260" s="22"/>
      <c r="U41260" s="37"/>
      <c r="V41260" s="37"/>
      <c r="W41260" s="37"/>
      <c r="X41260" s="37"/>
      <c r="Y41260" s="2"/>
    </row>
    <row r="41261" s="1" customFormat="1" spans="9:25">
      <c r="I41261" s="22"/>
      <c r="K41261" s="23"/>
      <c r="O41261" s="24"/>
      <c r="T41261" s="22"/>
      <c r="U41261" s="37"/>
      <c r="V41261" s="37"/>
      <c r="W41261" s="37"/>
      <c r="X41261" s="37"/>
      <c r="Y41261" s="2"/>
    </row>
    <row r="41262" s="1" customFormat="1" spans="9:25">
      <c r="I41262" s="22"/>
      <c r="K41262" s="23"/>
      <c r="O41262" s="24"/>
      <c r="T41262" s="22"/>
      <c r="U41262" s="37"/>
      <c r="V41262" s="37"/>
      <c r="W41262" s="37"/>
      <c r="X41262" s="37"/>
      <c r="Y41262" s="2"/>
    </row>
    <row r="41263" s="1" customFormat="1" spans="9:25">
      <c r="I41263" s="22"/>
      <c r="K41263" s="23"/>
      <c r="O41263" s="24"/>
      <c r="T41263" s="22"/>
      <c r="U41263" s="37"/>
      <c r="V41263" s="37"/>
      <c r="W41263" s="37"/>
      <c r="X41263" s="37"/>
      <c r="Y41263" s="2"/>
    </row>
    <row r="41264" s="1" customFormat="1" spans="9:25">
      <c r="I41264" s="22"/>
      <c r="K41264" s="23"/>
      <c r="O41264" s="24"/>
      <c r="T41264" s="22"/>
      <c r="U41264" s="37"/>
      <c r="V41264" s="37"/>
      <c r="W41264" s="37"/>
      <c r="X41264" s="37"/>
      <c r="Y41264" s="2"/>
    </row>
    <row r="41265" s="1" customFormat="1" spans="9:25">
      <c r="I41265" s="22"/>
      <c r="K41265" s="23"/>
      <c r="O41265" s="24"/>
      <c r="T41265" s="22"/>
      <c r="U41265" s="37"/>
      <c r="V41265" s="37"/>
      <c r="W41265" s="37"/>
      <c r="X41265" s="37"/>
      <c r="Y41265" s="2"/>
    </row>
    <row r="41266" s="1" customFormat="1" spans="9:25">
      <c r="I41266" s="22"/>
      <c r="K41266" s="23"/>
      <c r="O41266" s="24"/>
      <c r="T41266" s="22"/>
      <c r="U41266" s="37"/>
      <c r="V41266" s="37"/>
      <c r="W41266" s="37"/>
      <c r="X41266" s="37"/>
      <c r="Y41266" s="2"/>
    </row>
    <row r="41267" s="1" customFormat="1" spans="9:25">
      <c r="I41267" s="22"/>
      <c r="K41267" s="23"/>
      <c r="O41267" s="24"/>
      <c r="T41267" s="22"/>
      <c r="U41267" s="37"/>
      <c r="V41267" s="37"/>
      <c r="W41267" s="37"/>
      <c r="X41267" s="37"/>
      <c r="Y41267" s="2"/>
    </row>
    <row r="41268" s="1" customFormat="1" spans="9:25">
      <c r="I41268" s="22"/>
      <c r="K41268" s="23"/>
      <c r="O41268" s="24"/>
      <c r="T41268" s="22"/>
      <c r="U41268" s="37"/>
      <c r="V41268" s="37"/>
      <c r="W41268" s="37"/>
      <c r="X41268" s="37"/>
      <c r="Y41268" s="2"/>
    </row>
    <row r="41269" s="1" customFormat="1" spans="9:25">
      <c r="I41269" s="22"/>
      <c r="K41269" s="23"/>
      <c r="O41269" s="24"/>
      <c r="T41269" s="22"/>
      <c r="U41269" s="37"/>
      <c r="V41269" s="37"/>
      <c r="W41269" s="37"/>
      <c r="X41269" s="37"/>
      <c r="Y41269" s="2"/>
    </row>
    <row r="41270" s="1" customFormat="1" spans="9:25">
      <c r="I41270" s="22"/>
      <c r="K41270" s="23"/>
      <c r="O41270" s="24"/>
      <c r="T41270" s="22"/>
      <c r="U41270" s="37"/>
      <c r="V41270" s="37"/>
      <c r="W41270" s="37"/>
      <c r="X41270" s="37"/>
      <c r="Y41270" s="2"/>
    </row>
    <row r="41271" s="1" customFormat="1" spans="9:25">
      <c r="I41271" s="22"/>
      <c r="K41271" s="23"/>
      <c r="O41271" s="24"/>
      <c r="T41271" s="22"/>
      <c r="U41271" s="37"/>
      <c r="V41271" s="37"/>
      <c r="W41271" s="37"/>
      <c r="X41271" s="37"/>
      <c r="Y41271" s="2"/>
    </row>
    <row r="41272" s="1" customFormat="1" spans="9:25">
      <c r="I41272" s="22"/>
      <c r="K41272" s="23"/>
      <c r="O41272" s="24"/>
      <c r="T41272" s="22"/>
      <c r="U41272" s="37"/>
      <c r="V41272" s="37"/>
      <c r="W41272" s="37"/>
      <c r="X41272" s="37"/>
      <c r="Y41272" s="2"/>
    </row>
    <row r="41273" s="1" customFormat="1" spans="9:25">
      <c r="I41273" s="22"/>
      <c r="K41273" s="23"/>
      <c r="O41273" s="24"/>
      <c r="T41273" s="22"/>
      <c r="U41273" s="37"/>
      <c r="V41273" s="37"/>
      <c r="W41273" s="37"/>
      <c r="X41273" s="37"/>
      <c r="Y41273" s="2"/>
    </row>
    <row r="41274" s="1" customFormat="1" spans="9:25">
      <c r="I41274" s="22"/>
      <c r="K41274" s="23"/>
      <c r="O41274" s="24"/>
      <c r="T41274" s="22"/>
      <c r="U41274" s="37"/>
      <c r="V41274" s="37"/>
      <c r="W41274" s="37"/>
      <c r="X41274" s="37"/>
      <c r="Y41274" s="2"/>
    </row>
    <row r="41275" s="1" customFormat="1" spans="9:25">
      <c r="I41275" s="22"/>
      <c r="K41275" s="23"/>
      <c r="O41275" s="24"/>
      <c r="T41275" s="22"/>
      <c r="U41275" s="37"/>
      <c r="V41275" s="37"/>
      <c r="W41275" s="37"/>
      <c r="X41275" s="37"/>
      <c r="Y41275" s="2"/>
    </row>
    <row r="41276" s="1" customFormat="1" spans="9:25">
      <c r="I41276" s="22"/>
      <c r="K41276" s="23"/>
      <c r="O41276" s="24"/>
      <c r="T41276" s="22"/>
      <c r="U41276" s="37"/>
      <c r="V41276" s="37"/>
      <c r="W41276" s="37"/>
      <c r="X41276" s="37"/>
      <c r="Y41276" s="2"/>
    </row>
    <row r="41277" s="1" customFormat="1" spans="9:25">
      <c r="I41277" s="22"/>
      <c r="K41277" s="23"/>
      <c r="O41277" s="24"/>
      <c r="T41277" s="22"/>
      <c r="U41277" s="37"/>
      <c r="V41277" s="37"/>
      <c r="W41277" s="37"/>
      <c r="X41277" s="37"/>
      <c r="Y41277" s="2"/>
    </row>
    <row r="41278" s="1" customFormat="1" spans="9:25">
      <c r="I41278" s="22"/>
      <c r="K41278" s="23"/>
      <c r="O41278" s="24"/>
      <c r="T41278" s="22"/>
      <c r="U41278" s="37"/>
      <c r="V41278" s="37"/>
      <c r="W41278" s="37"/>
      <c r="X41278" s="37"/>
      <c r="Y41278" s="2"/>
    </row>
    <row r="41279" s="1" customFormat="1" spans="9:25">
      <c r="I41279" s="22"/>
      <c r="K41279" s="23"/>
      <c r="O41279" s="24"/>
      <c r="T41279" s="22"/>
      <c r="U41279" s="37"/>
      <c r="V41279" s="37"/>
      <c r="W41279" s="37"/>
      <c r="X41279" s="37"/>
      <c r="Y41279" s="2"/>
    </row>
    <row r="41280" s="1" customFormat="1" spans="9:25">
      <c r="I41280" s="22"/>
      <c r="K41280" s="23"/>
      <c r="O41280" s="24"/>
      <c r="T41280" s="22"/>
      <c r="U41280" s="37"/>
      <c r="V41280" s="37"/>
      <c r="W41280" s="37"/>
      <c r="X41280" s="37"/>
      <c r="Y41280" s="2"/>
    </row>
    <row r="41281" s="1" customFormat="1" spans="9:25">
      <c r="I41281" s="22"/>
      <c r="K41281" s="23"/>
      <c r="O41281" s="24"/>
      <c r="T41281" s="22"/>
      <c r="U41281" s="37"/>
      <c r="V41281" s="37"/>
      <c r="W41281" s="37"/>
      <c r="X41281" s="37"/>
      <c r="Y41281" s="2"/>
    </row>
    <row r="41282" s="1" customFormat="1" spans="9:25">
      <c r="I41282" s="22"/>
      <c r="K41282" s="23"/>
      <c r="O41282" s="24"/>
      <c r="T41282" s="22"/>
      <c r="U41282" s="37"/>
      <c r="V41282" s="37"/>
      <c r="W41282" s="37"/>
      <c r="X41282" s="37"/>
      <c r="Y41282" s="2"/>
    </row>
    <row r="41283" s="1" customFormat="1" spans="9:25">
      <c r="I41283" s="22"/>
      <c r="K41283" s="23"/>
      <c r="O41283" s="24"/>
      <c r="T41283" s="22"/>
      <c r="U41283" s="37"/>
      <c r="V41283" s="37"/>
      <c r="W41283" s="37"/>
      <c r="X41283" s="37"/>
      <c r="Y41283" s="2"/>
    </row>
    <row r="41284" s="1" customFormat="1" spans="9:25">
      <c r="I41284" s="22"/>
      <c r="K41284" s="23"/>
      <c r="O41284" s="24"/>
      <c r="T41284" s="22"/>
      <c r="U41284" s="37"/>
      <c r="V41284" s="37"/>
      <c r="W41284" s="37"/>
      <c r="X41284" s="37"/>
      <c r="Y41284" s="2"/>
    </row>
    <row r="41285" s="1" customFormat="1" spans="9:25">
      <c r="I41285" s="22"/>
      <c r="K41285" s="23"/>
      <c r="O41285" s="24"/>
      <c r="T41285" s="22"/>
      <c r="U41285" s="37"/>
      <c r="V41285" s="37"/>
      <c r="W41285" s="37"/>
      <c r="X41285" s="37"/>
      <c r="Y41285" s="2"/>
    </row>
    <row r="41286" s="1" customFormat="1" spans="9:25">
      <c r="I41286" s="22"/>
      <c r="K41286" s="23"/>
      <c r="O41286" s="24"/>
      <c r="T41286" s="22"/>
      <c r="U41286" s="37"/>
      <c r="V41286" s="37"/>
      <c r="W41286" s="37"/>
      <c r="X41286" s="37"/>
      <c r="Y41286" s="2"/>
    </row>
    <row r="41287" s="1" customFormat="1" spans="9:25">
      <c r="I41287" s="22"/>
      <c r="K41287" s="23"/>
      <c r="O41287" s="24"/>
      <c r="T41287" s="22"/>
      <c r="U41287" s="37"/>
      <c r="V41287" s="37"/>
      <c r="W41287" s="37"/>
      <c r="X41287" s="37"/>
      <c r="Y41287" s="2"/>
    </row>
    <row r="41288" s="1" customFormat="1" spans="9:25">
      <c r="I41288" s="22"/>
      <c r="K41288" s="23"/>
      <c r="O41288" s="24"/>
      <c r="T41288" s="22"/>
      <c r="U41288" s="37"/>
      <c r="V41288" s="37"/>
      <c r="W41288" s="37"/>
      <c r="X41288" s="37"/>
      <c r="Y41288" s="2"/>
    </row>
    <row r="41289" s="1" customFormat="1" spans="9:25">
      <c r="I41289" s="22"/>
      <c r="K41289" s="23"/>
      <c r="O41289" s="24"/>
      <c r="T41289" s="22"/>
      <c r="U41289" s="37"/>
      <c r="V41289" s="37"/>
      <c r="W41289" s="37"/>
      <c r="X41289" s="37"/>
      <c r="Y41289" s="2"/>
    </row>
    <row r="41290" s="1" customFormat="1" spans="9:25">
      <c r="I41290" s="22"/>
      <c r="K41290" s="23"/>
      <c r="O41290" s="24"/>
      <c r="T41290" s="22"/>
      <c r="U41290" s="37"/>
      <c r="V41290" s="37"/>
      <c r="W41290" s="37"/>
      <c r="X41290" s="37"/>
      <c r="Y41290" s="2"/>
    </row>
    <row r="41291" s="1" customFormat="1" spans="9:25">
      <c r="I41291" s="22"/>
      <c r="K41291" s="23"/>
      <c r="O41291" s="24"/>
      <c r="T41291" s="22"/>
      <c r="U41291" s="37"/>
      <c r="V41291" s="37"/>
      <c r="W41291" s="37"/>
      <c r="X41291" s="37"/>
      <c r="Y41291" s="2"/>
    </row>
    <row r="41292" s="1" customFormat="1" spans="9:25">
      <c r="I41292" s="22"/>
      <c r="K41292" s="23"/>
      <c r="O41292" s="24"/>
      <c r="T41292" s="22"/>
      <c r="U41292" s="37"/>
      <c r="V41292" s="37"/>
      <c r="W41292" s="37"/>
      <c r="X41292" s="37"/>
      <c r="Y41292" s="2"/>
    </row>
    <row r="41293" s="1" customFormat="1" spans="9:25">
      <c r="I41293" s="22"/>
      <c r="K41293" s="23"/>
      <c r="O41293" s="24"/>
      <c r="T41293" s="22"/>
      <c r="U41293" s="37"/>
      <c r="V41293" s="37"/>
      <c r="W41293" s="37"/>
      <c r="X41293" s="37"/>
      <c r="Y41293" s="2"/>
    </row>
    <row r="41294" s="1" customFormat="1" spans="9:25">
      <c r="I41294" s="22"/>
      <c r="K41294" s="23"/>
      <c r="O41294" s="24"/>
      <c r="T41294" s="22"/>
      <c r="U41294" s="37"/>
      <c r="V41294" s="37"/>
      <c r="W41294" s="37"/>
      <c r="X41294" s="37"/>
      <c r="Y41294" s="2"/>
    </row>
    <row r="41295" s="1" customFormat="1" spans="9:25">
      <c r="I41295" s="22"/>
      <c r="K41295" s="23"/>
      <c r="O41295" s="24"/>
      <c r="T41295" s="22"/>
      <c r="U41295" s="37"/>
      <c r="V41295" s="37"/>
      <c r="W41295" s="37"/>
      <c r="X41295" s="37"/>
      <c r="Y41295" s="2"/>
    </row>
    <row r="41296" s="1" customFormat="1" spans="9:25">
      <c r="I41296" s="22"/>
      <c r="K41296" s="23"/>
      <c r="O41296" s="24"/>
      <c r="T41296" s="22"/>
      <c r="U41296" s="37"/>
      <c r="V41296" s="37"/>
      <c r="W41296" s="37"/>
      <c r="X41296" s="37"/>
      <c r="Y41296" s="2"/>
    </row>
    <row r="41297" s="1" customFormat="1" spans="9:25">
      <c r="I41297" s="22"/>
      <c r="K41297" s="23"/>
      <c r="O41297" s="24"/>
      <c r="T41297" s="22"/>
      <c r="U41297" s="37"/>
      <c r="V41297" s="37"/>
      <c r="W41297" s="37"/>
      <c r="X41297" s="37"/>
      <c r="Y41297" s="2"/>
    </row>
    <row r="41298" s="1" customFormat="1" spans="9:25">
      <c r="I41298" s="22"/>
      <c r="K41298" s="23"/>
      <c r="O41298" s="24"/>
      <c r="T41298" s="22"/>
      <c r="U41298" s="37"/>
      <c r="V41298" s="37"/>
      <c r="W41298" s="37"/>
      <c r="X41298" s="37"/>
      <c r="Y41298" s="2"/>
    </row>
    <row r="41299" s="1" customFormat="1" spans="9:25">
      <c r="I41299" s="22"/>
      <c r="K41299" s="23"/>
      <c r="O41299" s="24"/>
      <c r="T41299" s="22"/>
      <c r="U41299" s="37"/>
      <c r="V41299" s="37"/>
      <c r="W41299" s="37"/>
      <c r="X41299" s="37"/>
      <c r="Y41299" s="2"/>
    </row>
    <row r="41300" s="1" customFormat="1" spans="9:25">
      <c r="I41300" s="22"/>
      <c r="K41300" s="23"/>
      <c r="O41300" s="24"/>
      <c r="T41300" s="22"/>
      <c r="U41300" s="37"/>
      <c r="V41300" s="37"/>
      <c r="W41300" s="37"/>
      <c r="X41300" s="37"/>
      <c r="Y41300" s="2"/>
    </row>
    <row r="41301" s="1" customFormat="1" spans="9:25">
      <c r="I41301" s="22"/>
      <c r="K41301" s="23"/>
      <c r="O41301" s="24"/>
      <c r="T41301" s="22"/>
      <c r="U41301" s="37"/>
      <c r="V41301" s="37"/>
      <c r="W41301" s="37"/>
      <c r="X41301" s="37"/>
      <c r="Y41301" s="2"/>
    </row>
    <row r="41302" s="1" customFormat="1" spans="9:25">
      <c r="I41302" s="22"/>
      <c r="K41302" s="23"/>
      <c r="O41302" s="24"/>
      <c r="T41302" s="22"/>
      <c r="U41302" s="37"/>
      <c r="V41302" s="37"/>
      <c r="W41302" s="37"/>
      <c r="X41302" s="37"/>
      <c r="Y41302" s="2"/>
    </row>
    <row r="41303" s="1" customFormat="1" spans="9:25">
      <c r="I41303" s="22"/>
      <c r="K41303" s="23"/>
      <c r="O41303" s="24"/>
      <c r="T41303" s="22"/>
      <c r="U41303" s="37"/>
      <c r="V41303" s="37"/>
      <c r="W41303" s="37"/>
      <c r="X41303" s="37"/>
      <c r="Y41303" s="2"/>
    </row>
    <row r="41304" s="1" customFormat="1" spans="9:25">
      <c r="I41304" s="22"/>
      <c r="K41304" s="23"/>
      <c r="O41304" s="24"/>
      <c r="T41304" s="22"/>
      <c r="U41304" s="37"/>
      <c r="V41304" s="37"/>
      <c r="W41304" s="37"/>
      <c r="X41304" s="37"/>
      <c r="Y41304" s="2"/>
    </row>
    <row r="41305" s="1" customFormat="1" spans="9:25">
      <c r="I41305" s="22"/>
      <c r="K41305" s="23"/>
      <c r="O41305" s="24"/>
      <c r="T41305" s="22"/>
      <c r="U41305" s="37"/>
      <c r="V41305" s="37"/>
      <c r="W41305" s="37"/>
      <c r="X41305" s="37"/>
      <c r="Y41305" s="2"/>
    </row>
    <row r="41306" s="1" customFormat="1" spans="9:25">
      <c r="I41306" s="22"/>
      <c r="K41306" s="23"/>
      <c r="O41306" s="24"/>
      <c r="T41306" s="22"/>
      <c r="U41306" s="37"/>
      <c r="V41306" s="37"/>
      <c r="W41306" s="37"/>
      <c r="X41306" s="37"/>
      <c r="Y41306" s="2"/>
    </row>
    <row r="41307" s="1" customFormat="1" spans="9:25">
      <c r="I41307" s="22"/>
      <c r="K41307" s="23"/>
      <c r="O41307" s="24"/>
      <c r="T41307" s="22"/>
      <c r="U41307" s="37"/>
      <c r="V41307" s="37"/>
      <c r="W41307" s="37"/>
      <c r="X41307" s="37"/>
      <c r="Y41307" s="2"/>
    </row>
    <row r="41308" s="1" customFormat="1" spans="9:25">
      <c r="I41308" s="22"/>
      <c r="K41308" s="23"/>
      <c r="O41308" s="24"/>
      <c r="T41308" s="22"/>
      <c r="U41308" s="37"/>
      <c r="V41308" s="37"/>
      <c r="W41308" s="37"/>
      <c r="X41308" s="37"/>
      <c r="Y41308" s="2"/>
    </row>
    <row r="41309" s="1" customFormat="1" spans="9:25">
      <c r="I41309" s="22"/>
      <c r="K41309" s="23"/>
      <c r="O41309" s="24"/>
      <c r="T41309" s="22"/>
      <c r="U41309" s="37"/>
      <c r="V41309" s="37"/>
      <c r="W41309" s="37"/>
      <c r="X41309" s="37"/>
      <c r="Y41309" s="2"/>
    </row>
    <row r="41310" s="1" customFormat="1" spans="9:25">
      <c r="I41310" s="22"/>
      <c r="K41310" s="23"/>
      <c r="O41310" s="24"/>
      <c r="T41310" s="22"/>
      <c r="U41310" s="37"/>
      <c r="V41310" s="37"/>
      <c r="W41310" s="37"/>
      <c r="X41310" s="37"/>
      <c r="Y41310" s="2"/>
    </row>
    <row r="41311" s="1" customFormat="1" spans="9:25">
      <c r="I41311" s="22"/>
      <c r="K41311" s="23"/>
      <c r="O41311" s="24"/>
      <c r="T41311" s="22"/>
      <c r="U41311" s="37"/>
      <c r="V41311" s="37"/>
      <c r="W41311" s="37"/>
      <c r="X41311" s="37"/>
      <c r="Y41311" s="2"/>
    </row>
    <row r="41312" s="1" customFormat="1" spans="9:25">
      <c r="I41312" s="22"/>
      <c r="K41312" s="23"/>
      <c r="O41312" s="24"/>
      <c r="T41312" s="22"/>
      <c r="U41312" s="37"/>
      <c r="V41312" s="37"/>
      <c r="W41312" s="37"/>
      <c r="X41312" s="37"/>
      <c r="Y41312" s="2"/>
    </row>
    <row r="41313" s="1" customFormat="1" spans="9:25">
      <c r="I41313" s="22"/>
      <c r="K41313" s="23"/>
      <c r="O41313" s="24"/>
      <c r="T41313" s="22"/>
      <c r="U41313" s="37"/>
      <c r="V41313" s="37"/>
      <c r="W41313" s="37"/>
      <c r="X41313" s="37"/>
      <c r="Y41313" s="2"/>
    </row>
    <row r="41314" s="1" customFormat="1" spans="9:25">
      <c r="I41314" s="22"/>
      <c r="K41314" s="23"/>
      <c r="O41314" s="24"/>
      <c r="T41314" s="22"/>
      <c r="U41314" s="37"/>
      <c r="V41314" s="37"/>
      <c r="W41314" s="37"/>
      <c r="X41314" s="37"/>
      <c r="Y41314" s="2"/>
    </row>
    <row r="41315" s="1" customFormat="1" spans="9:25">
      <c r="I41315" s="22"/>
      <c r="K41315" s="23"/>
      <c r="O41315" s="24"/>
      <c r="T41315" s="22"/>
      <c r="U41315" s="37"/>
      <c r="V41315" s="37"/>
      <c r="W41315" s="37"/>
      <c r="X41315" s="37"/>
      <c r="Y41315" s="2"/>
    </row>
    <row r="41316" s="1" customFormat="1" spans="9:25">
      <c r="I41316" s="22"/>
      <c r="K41316" s="23"/>
      <c r="O41316" s="24"/>
      <c r="T41316" s="22"/>
      <c r="U41316" s="37"/>
      <c r="V41316" s="37"/>
      <c r="W41316" s="37"/>
      <c r="X41316" s="37"/>
      <c r="Y41316" s="2"/>
    </row>
    <row r="41317" s="1" customFormat="1" spans="9:25">
      <c r="I41317" s="22"/>
      <c r="K41317" s="23"/>
      <c r="O41317" s="24"/>
      <c r="T41317" s="22"/>
      <c r="U41317" s="37"/>
      <c r="V41317" s="37"/>
      <c r="W41317" s="37"/>
      <c r="X41317" s="37"/>
      <c r="Y41317" s="2"/>
    </row>
    <row r="41318" s="1" customFormat="1" spans="9:25">
      <c r="I41318" s="22"/>
      <c r="K41318" s="23"/>
      <c r="O41318" s="24"/>
      <c r="T41318" s="22"/>
      <c r="U41318" s="37"/>
      <c r="V41318" s="37"/>
      <c r="W41318" s="37"/>
      <c r="X41318" s="37"/>
      <c r="Y41318" s="2"/>
    </row>
    <row r="41319" s="1" customFormat="1" spans="9:25">
      <c r="I41319" s="22"/>
      <c r="K41319" s="23"/>
      <c r="O41319" s="24"/>
      <c r="T41319" s="22"/>
      <c r="U41319" s="37"/>
      <c r="V41319" s="37"/>
      <c r="W41319" s="37"/>
      <c r="X41319" s="37"/>
      <c r="Y41319" s="2"/>
    </row>
    <row r="41320" s="1" customFormat="1" spans="9:25">
      <c r="I41320" s="22"/>
      <c r="K41320" s="23"/>
      <c r="O41320" s="24"/>
      <c r="T41320" s="22"/>
      <c r="U41320" s="37"/>
      <c r="V41320" s="37"/>
      <c r="W41320" s="37"/>
      <c r="X41320" s="37"/>
      <c r="Y41320" s="2"/>
    </row>
    <row r="41321" s="1" customFormat="1" spans="9:25">
      <c r="I41321" s="22"/>
      <c r="K41321" s="23"/>
      <c r="O41321" s="24"/>
      <c r="T41321" s="22"/>
      <c r="U41321" s="37"/>
      <c r="V41321" s="37"/>
      <c r="W41321" s="37"/>
      <c r="X41321" s="37"/>
      <c r="Y41321" s="2"/>
    </row>
    <row r="41322" s="1" customFormat="1" spans="9:25">
      <c r="I41322" s="22"/>
      <c r="K41322" s="23"/>
      <c r="O41322" s="24"/>
      <c r="T41322" s="22"/>
      <c r="U41322" s="37"/>
      <c r="V41322" s="37"/>
      <c r="W41322" s="37"/>
      <c r="X41322" s="37"/>
      <c r="Y41322" s="2"/>
    </row>
    <row r="41323" s="1" customFormat="1" spans="9:25">
      <c r="I41323" s="22"/>
      <c r="K41323" s="23"/>
      <c r="O41323" s="24"/>
      <c r="T41323" s="22"/>
      <c r="U41323" s="37"/>
      <c r="V41323" s="37"/>
      <c r="W41323" s="37"/>
      <c r="X41323" s="37"/>
      <c r="Y41323" s="2"/>
    </row>
    <row r="41324" s="1" customFormat="1" spans="9:25">
      <c r="I41324" s="22"/>
      <c r="K41324" s="23"/>
      <c r="O41324" s="24"/>
      <c r="T41324" s="22"/>
      <c r="U41324" s="37"/>
      <c r="V41324" s="37"/>
      <c r="W41324" s="37"/>
      <c r="X41324" s="37"/>
      <c r="Y41324" s="2"/>
    </row>
    <row r="41325" s="1" customFormat="1" spans="9:25">
      <c r="I41325" s="22"/>
      <c r="K41325" s="23"/>
      <c r="O41325" s="24"/>
      <c r="T41325" s="22"/>
      <c r="U41325" s="37"/>
      <c r="V41325" s="37"/>
      <c r="W41325" s="37"/>
      <c r="X41325" s="37"/>
      <c r="Y41325" s="2"/>
    </row>
    <row r="41326" s="1" customFormat="1" spans="9:25">
      <c r="I41326" s="22"/>
      <c r="K41326" s="23"/>
      <c r="O41326" s="24"/>
      <c r="T41326" s="22"/>
      <c r="U41326" s="37"/>
      <c r="V41326" s="37"/>
      <c r="W41326" s="37"/>
      <c r="X41326" s="37"/>
      <c r="Y41326" s="2"/>
    </row>
    <row r="41327" s="1" customFormat="1" spans="9:25">
      <c r="I41327" s="22"/>
      <c r="K41327" s="23"/>
      <c r="O41327" s="24"/>
      <c r="T41327" s="22"/>
      <c r="U41327" s="37"/>
      <c r="V41327" s="37"/>
      <c r="W41327" s="37"/>
      <c r="X41327" s="37"/>
      <c r="Y41327" s="2"/>
    </row>
    <row r="41328" s="1" customFormat="1" spans="9:25">
      <c r="I41328" s="22"/>
      <c r="K41328" s="23"/>
      <c r="O41328" s="24"/>
      <c r="T41328" s="22"/>
      <c r="U41328" s="37"/>
      <c r="V41328" s="37"/>
      <c r="W41328" s="37"/>
      <c r="X41328" s="37"/>
      <c r="Y41328" s="2"/>
    </row>
    <row r="41329" s="1" customFormat="1" spans="9:25">
      <c r="I41329" s="22"/>
      <c r="K41329" s="23"/>
      <c r="O41329" s="24"/>
      <c r="T41329" s="22"/>
      <c r="U41329" s="37"/>
      <c r="V41329" s="37"/>
      <c r="W41329" s="37"/>
      <c r="X41329" s="37"/>
      <c r="Y41329" s="2"/>
    </row>
    <row r="41330" s="1" customFormat="1" spans="9:25">
      <c r="I41330" s="22"/>
      <c r="K41330" s="23"/>
      <c r="O41330" s="24"/>
      <c r="T41330" s="22"/>
      <c r="U41330" s="37"/>
      <c r="V41330" s="37"/>
      <c r="W41330" s="37"/>
      <c r="X41330" s="37"/>
      <c r="Y41330" s="2"/>
    </row>
    <row r="41331" s="1" customFormat="1" spans="9:25">
      <c r="I41331" s="22"/>
      <c r="K41331" s="23"/>
      <c r="O41331" s="24"/>
      <c r="T41331" s="22"/>
      <c r="U41331" s="37"/>
      <c r="V41331" s="37"/>
      <c r="W41331" s="37"/>
      <c r="X41331" s="37"/>
      <c r="Y41331" s="2"/>
    </row>
    <row r="41332" s="1" customFormat="1" spans="9:25">
      <c r="I41332" s="22"/>
      <c r="K41332" s="23"/>
      <c r="O41332" s="24"/>
      <c r="T41332" s="22"/>
      <c r="U41332" s="37"/>
      <c r="V41332" s="37"/>
      <c r="W41332" s="37"/>
      <c r="X41332" s="37"/>
      <c r="Y41332" s="2"/>
    </row>
    <row r="41333" s="1" customFormat="1" spans="9:25">
      <c r="I41333" s="22"/>
      <c r="K41333" s="23"/>
      <c r="O41333" s="24"/>
      <c r="T41333" s="22"/>
      <c r="U41333" s="37"/>
      <c r="V41333" s="37"/>
      <c r="W41333" s="37"/>
      <c r="X41333" s="37"/>
      <c r="Y41333" s="2"/>
    </row>
    <row r="41334" s="1" customFormat="1" spans="9:25">
      <c r="I41334" s="22"/>
      <c r="K41334" s="23"/>
      <c r="O41334" s="24"/>
      <c r="T41334" s="22"/>
      <c r="U41334" s="37"/>
      <c r="V41334" s="37"/>
      <c r="W41334" s="37"/>
      <c r="X41334" s="37"/>
      <c r="Y41334" s="2"/>
    </row>
    <row r="41335" s="1" customFormat="1" spans="9:25">
      <c r="I41335" s="22"/>
      <c r="K41335" s="23"/>
      <c r="O41335" s="24"/>
      <c r="T41335" s="22"/>
      <c r="U41335" s="37"/>
      <c r="V41335" s="37"/>
      <c r="W41335" s="37"/>
      <c r="X41335" s="37"/>
      <c r="Y41335" s="2"/>
    </row>
    <row r="41336" s="1" customFormat="1" spans="9:25">
      <c r="I41336" s="22"/>
      <c r="K41336" s="23"/>
      <c r="O41336" s="24"/>
      <c r="T41336" s="22"/>
      <c r="U41336" s="37"/>
      <c r="V41336" s="37"/>
      <c r="W41336" s="37"/>
      <c r="X41336" s="37"/>
      <c r="Y41336" s="2"/>
    </row>
    <row r="41337" s="1" customFormat="1" spans="9:25">
      <c r="I41337" s="22"/>
      <c r="K41337" s="23"/>
      <c r="O41337" s="24"/>
      <c r="T41337" s="22"/>
      <c r="U41337" s="37"/>
      <c r="V41337" s="37"/>
      <c r="W41337" s="37"/>
      <c r="X41337" s="37"/>
      <c r="Y41337" s="2"/>
    </row>
    <row r="41338" s="1" customFormat="1" spans="9:25">
      <c r="I41338" s="22"/>
      <c r="K41338" s="23"/>
      <c r="O41338" s="24"/>
      <c r="T41338" s="22"/>
      <c r="U41338" s="37"/>
      <c r="V41338" s="37"/>
      <c r="W41338" s="37"/>
      <c r="X41338" s="37"/>
      <c r="Y41338" s="2"/>
    </row>
    <row r="41339" s="1" customFormat="1" spans="9:25">
      <c r="I41339" s="22"/>
      <c r="K41339" s="23"/>
      <c r="O41339" s="24"/>
      <c r="T41339" s="22"/>
      <c r="U41339" s="37"/>
      <c r="V41339" s="37"/>
      <c r="W41339" s="37"/>
      <c r="X41339" s="37"/>
      <c r="Y41339" s="2"/>
    </row>
    <row r="41340" s="1" customFormat="1" spans="9:25">
      <c r="I41340" s="22"/>
      <c r="K41340" s="23"/>
      <c r="O41340" s="24"/>
      <c r="T41340" s="22"/>
      <c r="U41340" s="37"/>
      <c r="V41340" s="37"/>
      <c r="W41340" s="37"/>
      <c r="X41340" s="37"/>
      <c r="Y41340" s="2"/>
    </row>
    <row r="41341" s="1" customFormat="1" spans="9:25">
      <c r="I41341" s="22"/>
      <c r="K41341" s="23"/>
      <c r="O41341" s="24"/>
      <c r="T41341" s="22"/>
      <c r="U41341" s="37"/>
      <c r="V41341" s="37"/>
      <c r="W41341" s="37"/>
      <c r="X41341" s="37"/>
      <c r="Y41341" s="2"/>
    </row>
    <row r="41342" s="1" customFormat="1" spans="9:25">
      <c r="I41342" s="22"/>
      <c r="K41342" s="23"/>
      <c r="O41342" s="24"/>
      <c r="T41342" s="22"/>
      <c r="U41342" s="37"/>
      <c r="V41342" s="37"/>
      <c r="W41342" s="37"/>
      <c r="X41342" s="37"/>
      <c r="Y41342" s="2"/>
    </row>
    <row r="41343" s="1" customFormat="1" spans="9:25">
      <c r="I41343" s="22"/>
      <c r="K41343" s="23"/>
      <c r="O41343" s="24"/>
      <c r="T41343" s="22"/>
      <c r="U41343" s="37"/>
      <c r="V41343" s="37"/>
      <c r="W41343" s="37"/>
      <c r="X41343" s="37"/>
      <c r="Y41343" s="2"/>
    </row>
    <row r="41344" s="1" customFormat="1" spans="9:25">
      <c r="I41344" s="22"/>
      <c r="K41344" s="23"/>
      <c r="O41344" s="24"/>
      <c r="T41344" s="22"/>
      <c r="U41344" s="37"/>
      <c r="V41344" s="37"/>
      <c r="W41344" s="37"/>
      <c r="X41344" s="37"/>
      <c r="Y41344" s="2"/>
    </row>
    <row r="41345" s="1" customFormat="1" spans="9:25">
      <c r="I41345" s="22"/>
      <c r="K41345" s="23"/>
      <c r="O41345" s="24"/>
      <c r="T41345" s="22"/>
      <c r="U41345" s="37"/>
      <c r="V41345" s="37"/>
      <c r="W41345" s="37"/>
      <c r="X41345" s="37"/>
      <c r="Y41345" s="2"/>
    </row>
    <row r="41346" s="1" customFormat="1" spans="9:25">
      <c r="I41346" s="22"/>
      <c r="K41346" s="23"/>
      <c r="O41346" s="24"/>
      <c r="T41346" s="22"/>
      <c r="U41346" s="37"/>
      <c r="V41346" s="37"/>
      <c r="W41346" s="37"/>
      <c r="X41346" s="37"/>
      <c r="Y41346" s="2"/>
    </row>
    <row r="41347" s="1" customFormat="1" spans="9:25">
      <c r="I41347" s="22"/>
      <c r="K41347" s="23"/>
      <c r="O41347" s="24"/>
      <c r="T41347" s="22"/>
      <c r="U41347" s="37"/>
      <c r="V41347" s="37"/>
      <c r="W41347" s="37"/>
      <c r="X41347" s="37"/>
      <c r="Y41347" s="2"/>
    </row>
    <row r="41348" s="1" customFormat="1" spans="9:25">
      <c r="I41348" s="22"/>
      <c r="K41348" s="23"/>
      <c r="O41348" s="24"/>
      <c r="T41348" s="22"/>
      <c r="U41348" s="37"/>
      <c r="V41348" s="37"/>
      <c r="W41348" s="37"/>
      <c r="X41348" s="37"/>
      <c r="Y41348" s="2"/>
    </row>
    <row r="41349" s="1" customFormat="1" spans="9:25">
      <c r="I41349" s="22"/>
      <c r="K41349" s="23"/>
      <c r="O41349" s="24"/>
      <c r="T41349" s="22"/>
      <c r="U41349" s="37"/>
      <c r="V41349" s="37"/>
      <c r="W41349" s="37"/>
      <c r="X41349" s="37"/>
      <c r="Y41349" s="2"/>
    </row>
    <row r="41350" s="1" customFormat="1" spans="9:25">
      <c r="I41350" s="22"/>
      <c r="K41350" s="23"/>
      <c r="O41350" s="24"/>
      <c r="T41350" s="22"/>
      <c r="U41350" s="37"/>
      <c r="V41350" s="37"/>
      <c r="W41350" s="37"/>
      <c r="X41350" s="37"/>
      <c r="Y41350" s="2"/>
    </row>
    <row r="41351" s="1" customFormat="1" spans="9:25">
      <c r="I41351" s="22"/>
      <c r="K41351" s="23"/>
      <c r="O41351" s="24"/>
      <c r="T41351" s="22"/>
      <c r="U41351" s="37"/>
      <c r="V41351" s="37"/>
      <c r="W41351" s="37"/>
      <c r="X41351" s="37"/>
      <c r="Y41351" s="2"/>
    </row>
    <row r="41352" s="1" customFormat="1" spans="9:25">
      <c r="I41352" s="22"/>
      <c r="K41352" s="23"/>
      <c r="O41352" s="24"/>
      <c r="T41352" s="22"/>
      <c r="U41352" s="37"/>
      <c r="V41352" s="37"/>
      <c r="W41352" s="37"/>
      <c r="X41352" s="37"/>
      <c r="Y41352" s="2"/>
    </row>
    <row r="41353" s="1" customFormat="1" spans="9:25">
      <c r="I41353" s="22"/>
      <c r="K41353" s="23"/>
      <c r="O41353" s="24"/>
      <c r="T41353" s="22"/>
      <c r="U41353" s="37"/>
      <c r="V41353" s="37"/>
      <c r="W41353" s="37"/>
      <c r="X41353" s="37"/>
      <c r="Y41353" s="2"/>
    </row>
    <row r="41354" s="1" customFormat="1" spans="9:25">
      <c r="I41354" s="22"/>
      <c r="K41354" s="23"/>
      <c r="O41354" s="24"/>
      <c r="T41354" s="22"/>
      <c r="U41354" s="37"/>
      <c r="V41354" s="37"/>
      <c r="W41354" s="37"/>
      <c r="X41354" s="37"/>
      <c r="Y41354" s="2"/>
    </row>
    <row r="41355" s="1" customFormat="1" spans="9:25">
      <c r="I41355" s="22"/>
      <c r="K41355" s="23"/>
      <c r="O41355" s="24"/>
      <c r="T41355" s="22"/>
      <c r="U41355" s="37"/>
      <c r="V41355" s="37"/>
      <c r="W41355" s="37"/>
      <c r="X41355" s="37"/>
      <c r="Y41355" s="2"/>
    </row>
    <row r="41356" s="1" customFormat="1" spans="9:25">
      <c r="I41356" s="22"/>
      <c r="K41356" s="23"/>
      <c r="O41356" s="24"/>
      <c r="T41356" s="22"/>
      <c r="U41356" s="37"/>
      <c r="V41356" s="37"/>
      <c r="W41356" s="37"/>
      <c r="X41356" s="37"/>
      <c r="Y41356" s="2"/>
    </row>
    <row r="41357" s="1" customFormat="1" spans="9:25">
      <c r="I41357" s="22"/>
      <c r="K41357" s="23"/>
      <c r="O41357" s="24"/>
      <c r="T41357" s="22"/>
      <c r="U41357" s="37"/>
      <c r="V41357" s="37"/>
      <c r="W41357" s="37"/>
      <c r="X41357" s="37"/>
      <c r="Y41357" s="2"/>
    </row>
    <row r="41358" s="1" customFormat="1" spans="9:25">
      <c r="I41358" s="22"/>
      <c r="K41358" s="23"/>
      <c r="O41358" s="24"/>
      <c r="T41358" s="22"/>
      <c r="U41358" s="37"/>
      <c r="V41358" s="37"/>
      <c r="W41358" s="37"/>
      <c r="X41358" s="37"/>
      <c r="Y41358" s="2"/>
    </row>
    <row r="41359" s="1" customFormat="1" spans="9:25">
      <c r="I41359" s="22"/>
      <c r="K41359" s="23"/>
      <c r="O41359" s="24"/>
      <c r="T41359" s="22"/>
      <c r="U41359" s="37"/>
      <c r="V41359" s="37"/>
      <c r="W41359" s="37"/>
      <c r="X41359" s="37"/>
      <c r="Y41359" s="2"/>
    </row>
    <row r="41360" s="1" customFormat="1" spans="9:25">
      <c r="I41360" s="22"/>
      <c r="K41360" s="23"/>
      <c r="O41360" s="24"/>
      <c r="T41360" s="22"/>
      <c r="U41360" s="37"/>
      <c r="V41360" s="37"/>
      <c r="W41360" s="37"/>
      <c r="X41360" s="37"/>
      <c r="Y41360" s="2"/>
    </row>
    <row r="41361" s="1" customFormat="1" spans="9:25">
      <c r="I41361" s="22"/>
      <c r="K41361" s="23"/>
      <c r="O41361" s="24"/>
      <c r="T41361" s="22"/>
      <c r="U41361" s="37"/>
      <c r="V41361" s="37"/>
      <c r="W41361" s="37"/>
      <c r="X41361" s="37"/>
      <c r="Y41361" s="2"/>
    </row>
    <row r="41362" s="1" customFormat="1" spans="9:25">
      <c r="I41362" s="22"/>
      <c r="K41362" s="23"/>
      <c r="O41362" s="24"/>
      <c r="T41362" s="22"/>
      <c r="U41362" s="37"/>
      <c r="V41362" s="37"/>
      <c r="W41362" s="37"/>
      <c r="X41362" s="37"/>
      <c r="Y41362" s="2"/>
    </row>
    <row r="41363" s="1" customFormat="1" spans="9:25">
      <c r="I41363" s="22"/>
      <c r="K41363" s="23"/>
      <c r="O41363" s="24"/>
      <c r="T41363" s="22"/>
      <c r="U41363" s="37"/>
      <c r="V41363" s="37"/>
      <c r="W41363" s="37"/>
      <c r="X41363" s="37"/>
      <c r="Y41363" s="2"/>
    </row>
    <row r="41364" s="1" customFormat="1" spans="9:25">
      <c r="I41364" s="22"/>
      <c r="K41364" s="23"/>
      <c r="O41364" s="24"/>
      <c r="T41364" s="22"/>
      <c r="U41364" s="37"/>
      <c r="V41364" s="37"/>
      <c r="W41364" s="37"/>
      <c r="X41364" s="37"/>
      <c r="Y41364" s="2"/>
    </row>
    <row r="41365" s="1" customFormat="1" spans="9:25">
      <c r="I41365" s="22"/>
      <c r="K41365" s="23"/>
      <c r="O41365" s="24"/>
      <c r="T41365" s="22"/>
      <c r="U41365" s="37"/>
      <c r="V41365" s="37"/>
      <c r="W41365" s="37"/>
      <c r="X41365" s="37"/>
      <c r="Y41365" s="2"/>
    </row>
    <row r="41366" s="1" customFormat="1" spans="9:25">
      <c r="I41366" s="22"/>
      <c r="K41366" s="23"/>
      <c r="O41366" s="24"/>
      <c r="T41366" s="22"/>
      <c r="U41366" s="37"/>
      <c r="V41366" s="37"/>
      <c r="W41366" s="37"/>
      <c r="X41366" s="37"/>
      <c r="Y41366" s="2"/>
    </row>
    <row r="41367" s="1" customFormat="1" spans="9:25">
      <c r="I41367" s="22"/>
      <c r="K41367" s="23"/>
      <c r="O41367" s="24"/>
      <c r="T41367" s="22"/>
      <c r="U41367" s="37"/>
      <c r="V41367" s="37"/>
      <c r="W41367" s="37"/>
      <c r="X41367" s="37"/>
      <c r="Y41367" s="2"/>
    </row>
    <row r="41368" s="1" customFormat="1" spans="9:25">
      <c r="I41368" s="22"/>
      <c r="K41368" s="23"/>
      <c r="O41368" s="24"/>
      <c r="T41368" s="22"/>
      <c r="U41368" s="37"/>
      <c r="V41368" s="37"/>
      <c r="W41368" s="37"/>
      <c r="X41368" s="37"/>
      <c r="Y41368" s="2"/>
    </row>
    <row r="41369" s="1" customFormat="1" spans="9:25">
      <c r="I41369" s="22"/>
      <c r="K41369" s="23"/>
      <c r="O41369" s="24"/>
      <c r="T41369" s="22"/>
      <c r="U41369" s="37"/>
      <c r="V41369" s="37"/>
      <c r="W41369" s="37"/>
      <c r="X41369" s="37"/>
      <c r="Y41369" s="2"/>
    </row>
    <row r="41370" s="1" customFormat="1" spans="9:25">
      <c r="I41370" s="22"/>
      <c r="K41370" s="23"/>
      <c r="O41370" s="24"/>
      <c r="T41370" s="22"/>
      <c r="U41370" s="37"/>
      <c r="V41370" s="37"/>
      <c r="W41370" s="37"/>
      <c r="X41370" s="37"/>
      <c r="Y41370" s="2"/>
    </row>
    <row r="41371" s="1" customFormat="1" spans="9:25">
      <c r="I41371" s="22"/>
      <c r="K41371" s="23"/>
      <c r="O41371" s="24"/>
      <c r="T41371" s="22"/>
      <c r="U41371" s="37"/>
      <c r="V41371" s="37"/>
      <c r="W41371" s="37"/>
      <c r="X41371" s="37"/>
      <c r="Y41371" s="2"/>
    </row>
    <row r="41372" s="1" customFormat="1" spans="9:25">
      <c r="I41372" s="22"/>
      <c r="K41372" s="23"/>
      <c r="O41372" s="24"/>
      <c r="T41372" s="22"/>
      <c r="U41372" s="37"/>
      <c r="V41372" s="37"/>
      <c r="W41372" s="37"/>
      <c r="X41372" s="37"/>
      <c r="Y41372" s="2"/>
    </row>
    <row r="41373" s="1" customFormat="1" spans="9:25">
      <c r="I41373" s="22"/>
      <c r="K41373" s="23"/>
      <c r="O41373" s="24"/>
      <c r="T41373" s="22"/>
      <c r="U41373" s="37"/>
      <c r="V41373" s="37"/>
      <c r="W41373" s="37"/>
      <c r="X41373" s="37"/>
      <c r="Y41373" s="2"/>
    </row>
    <row r="41374" s="1" customFormat="1" spans="9:25">
      <c r="I41374" s="22"/>
      <c r="K41374" s="23"/>
      <c r="O41374" s="24"/>
      <c r="T41374" s="22"/>
      <c r="U41374" s="37"/>
      <c r="V41374" s="37"/>
      <c r="W41374" s="37"/>
      <c r="X41374" s="37"/>
      <c r="Y41374" s="2"/>
    </row>
    <row r="41375" s="1" customFormat="1" spans="9:25">
      <c r="I41375" s="22"/>
      <c r="K41375" s="23"/>
      <c r="O41375" s="24"/>
      <c r="T41375" s="22"/>
      <c r="U41375" s="37"/>
      <c r="V41375" s="37"/>
      <c r="W41375" s="37"/>
      <c r="X41375" s="37"/>
      <c r="Y41375" s="2"/>
    </row>
    <row r="41376" s="1" customFormat="1" spans="9:25">
      <c r="I41376" s="22"/>
      <c r="K41376" s="23"/>
      <c r="O41376" s="24"/>
      <c r="T41376" s="22"/>
      <c r="U41376" s="37"/>
      <c r="V41376" s="37"/>
      <c r="W41376" s="37"/>
      <c r="X41376" s="37"/>
      <c r="Y41376" s="2"/>
    </row>
    <row r="41377" s="1" customFormat="1" spans="9:25">
      <c r="I41377" s="22"/>
      <c r="K41377" s="23"/>
      <c r="O41377" s="24"/>
      <c r="T41377" s="22"/>
      <c r="U41377" s="37"/>
      <c r="V41377" s="37"/>
      <c r="W41377" s="37"/>
      <c r="X41377" s="37"/>
      <c r="Y41377" s="2"/>
    </row>
    <row r="41378" s="1" customFormat="1" spans="9:25">
      <c r="I41378" s="22"/>
      <c r="K41378" s="23"/>
      <c r="O41378" s="24"/>
      <c r="T41378" s="22"/>
      <c r="U41378" s="37"/>
      <c r="V41378" s="37"/>
      <c r="W41378" s="37"/>
      <c r="X41378" s="37"/>
      <c r="Y41378" s="2"/>
    </row>
    <row r="41379" s="1" customFormat="1" spans="9:25">
      <c r="I41379" s="22"/>
      <c r="K41379" s="23"/>
      <c r="O41379" s="24"/>
      <c r="T41379" s="22"/>
      <c r="U41379" s="37"/>
      <c r="V41379" s="37"/>
      <c r="W41379" s="37"/>
      <c r="X41379" s="37"/>
      <c r="Y41379" s="2"/>
    </row>
    <row r="41380" s="1" customFormat="1" spans="9:25">
      <c r="I41380" s="22"/>
      <c r="K41380" s="23"/>
      <c r="O41380" s="24"/>
      <c r="T41380" s="22"/>
      <c r="U41380" s="37"/>
      <c r="V41380" s="37"/>
      <c r="W41380" s="37"/>
      <c r="X41380" s="37"/>
      <c r="Y41380" s="2"/>
    </row>
    <row r="41381" s="1" customFormat="1" spans="9:25">
      <c r="I41381" s="22"/>
      <c r="K41381" s="23"/>
      <c r="O41381" s="24"/>
      <c r="T41381" s="22"/>
      <c r="U41381" s="37"/>
      <c r="V41381" s="37"/>
      <c r="W41381" s="37"/>
      <c r="X41381" s="37"/>
      <c r="Y41381" s="2"/>
    </row>
    <row r="41382" s="1" customFormat="1" spans="9:25">
      <c r="I41382" s="22"/>
      <c r="K41382" s="23"/>
      <c r="O41382" s="24"/>
      <c r="T41382" s="22"/>
      <c r="U41382" s="37"/>
      <c r="V41382" s="37"/>
      <c r="W41382" s="37"/>
      <c r="X41382" s="37"/>
      <c r="Y41382" s="2"/>
    </row>
    <row r="41383" s="1" customFormat="1" spans="9:25">
      <c r="I41383" s="22"/>
      <c r="K41383" s="23"/>
      <c r="O41383" s="24"/>
      <c r="T41383" s="22"/>
      <c r="U41383" s="37"/>
      <c r="V41383" s="37"/>
      <c r="W41383" s="37"/>
      <c r="X41383" s="37"/>
      <c r="Y41383" s="2"/>
    </row>
    <row r="41384" s="1" customFormat="1" spans="9:25">
      <c r="I41384" s="22"/>
      <c r="K41384" s="23"/>
      <c r="O41384" s="24"/>
      <c r="T41384" s="22"/>
      <c r="U41384" s="37"/>
      <c r="V41384" s="37"/>
      <c r="W41384" s="37"/>
      <c r="X41384" s="37"/>
      <c r="Y41384" s="2"/>
    </row>
    <row r="41385" s="1" customFormat="1" spans="9:25">
      <c r="I41385" s="22"/>
      <c r="K41385" s="23"/>
      <c r="O41385" s="24"/>
      <c r="T41385" s="22"/>
      <c r="U41385" s="37"/>
      <c r="V41385" s="37"/>
      <c r="W41385" s="37"/>
      <c r="X41385" s="37"/>
      <c r="Y41385" s="2"/>
    </row>
    <row r="41386" s="1" customFormat="1" spans="9:25">
      <c r="I41386" s="22"/>
      <c r="K41386" s="23"/>
      <c r="O41386" s="24"/>
      <c r="T41386" s="22"/>
      <c r="U41386" s="37"/>
      <c r="V41386" s="37"/>
      <c r="W41386" s="37"/>
      <c r="X41386" s="37"/>
      <c r="Y41386" s="2"/>
    </row>
    <row r="41387" s="1" customFormat="1" spans="9:25">
      <c r="I41387" s="22"/>
      <c r="K41387" s="23"/>
      <c r="O41387" s="24"/>
      <c r="T41387" s="22"/>
      <c r="U41387" s="37"/>
      <c r="V41387" s="37"/>
      <c r="W41387" s="37"/>
      <c r="X41387" s="37"/>
      <c r="Y41387" s="2"/>
    </row>
    <row r="41388" s="1" customFormat="1" spans="9:25">
      <c r="I41388" s="22"/>
      <c r="K41388" s="23"/>
      <c r="O41388" s="24"/>
      <c r="T41388" s="22"/>
      <c r="U41388" s="37"/>
      <c r="V41388" s="37"/>
      <c r="W41388" s="37"/>
      <c r="X41388" s="37"/>
      <c r="Y41388" s="2"/>
    </row>
    <row r="41389" s="1" customFormat="1" spans="9:25">
      <c r="I41389" s="22"/>
      <c r="K41389" s="23"/>
      <c r="O41389" s="24"/>
      <c r="T41389" s="22"/>
      <c r="U41389" s="37"/>
      <c r="V41389" s="37"/>
      <c r="W41389" s="37"/>
      <c r="X41389" s="37"/>
      <c r="Y41389" s="2"/>
    </row>
    <row r="41390" s="1" customFormat="1" spans="9:25">
      <c r="I41390" s="22"/>
      <c r="K41390" s="23"/>
      <c r="O41390" s="24"/>
      <c r="T41390" s="22"/>
      <c r="U41390" s="37"/>
      <c r="V41390" s="37"/>
      <c r="W41390" s="37"/>
      <c r="X41390" s="37"/>
      <c r="Y41390" s="2"/>
    </row>
    <row r="41391" s="1" customFormat="1" spans="9:25">
      <c r="I41391" s="22"/>
      <c r="K41391" s="23"/>
      <c r="O41391" s="24"/>
      <c r="T41391" s="22"/>
      <c r="U41391" s="37"/>
      <c r="V41391" s="37"/>
      <c r="W41391" s="37"/>
      <c r="X41391" s="37"/>
      <c r="Y41391" s="2"/>
    </row>
    <row r="41392" s="1" customFormat="1" spans="9:25">
      <c r="I41392" s="22"/>
      <c r="K41392" s="23"/>
      <c r="O41392" s="24"/>
      <c r="T41392" s="22"/>
      <c r="U41392" s="37"/>
      <c r="V41392" s="37"/>
      <c r="W41392" s="37"/>
      <c r="X41392" s="37"/>
      <c r="Y41392" s="2"/>
    </row>
    <row r="41393" s="1" customFormat="1" spans="9:25">
      <c r="I41393" s="22"/>
      <c r="K41393" s="23"/>
      <c r="O41393" s="24"/>
      <c r="T41393" s="22"/>
      <c r="U41393" s="37"/>
      <c r="V41393" s="37"/>
      <c r="W41393" s="37"/>
      <c r="X41393" s="37"/>
      <c r="Y41393" s="2"/>
    </row>
    <row r="41394" s="1" customFormat="1" spans="9:25">
      <c r="I41394" s="22"/>
      <c r="K41394" s="23"/>
      <c r="O41394" s="24"/>
      <c r="T41394" s="22"/>
      <c r="U41394" s="37"/>
      <c r="V41394" s="37"/>
      <c r="W41394" s="37"/>
      <c r="X41394" s="37"/>
      <c r="Y41394" s="2"/>
    </row>
    <row r="41395" s="1" customFormat="1" spans="9:25">
      <c r="I41395" s="22"/>
      <c r="K41395" s="23"/>
      <c r="O41395" s="24"/>
      <c r="T41395" s="22"/>
      <c r="U41395" s="37"/>
      <c r="V41395" s="37"/>
      <c r="W41395" s="37"/>
      <c r="X41395" s="37"/>
      <c r="Y41395" s="2"/>
    </row>
    <row r="41396" s="1" customFormat="1" spans="9:25">
      <c r="I41396" s="22"/>
      <c r="K41396" s="23"/>
      <c r="O41396" s="24"/>
      <c r="T41396" s="22"/>
      <c r="U41396" s="37"/>
      <c r="V41396" s="37"/>
      <c r="W41396" s="37"/>
      <c r="X41396" s="37"/>
      <c r="Y41396" s="2"/>
    </row>
    <row r="41397" s="1" customFormat="1" spans="9:25">
      <c r="I41397" s="22"/>
      <c r="K41397" s="23"/>
      <c r="O41397" s="24"/>
      <c r="T41397" s="22"/>
      <c r="U41397" s="37"/>
      <c r="V41397" s="37"/>
      <c r="W41397" s="37"/>
      <c r="X41397" s="37"/>
      <c r="Y41397" s="2"/>
    </row>
    <row r="41398" s="1" customFormat="1" spans="9:25">
      <c r="I41398" s="22"/>
      <c r="K41398" s="23"/>
      <c r="O41398" s="24"/>
      <c r="T41398" s="22"/>
      <c r="U41398" s="37"/>
      <c r="V41398" s="37"/>
      <c r="W41398" s="37"/>
      <c r="X41398" s="37"/>
      <c r="Y41398" s="2"/>
    </row>
    <row r="41399" s="1" customFormat="1" spans="9:25">
      <c r="I41399" s="22"/>
      <c r="K41399" s="23"/>
      <c r="O41399" s="24"/>
      <c r="T41399" s="22"/>
      <c r="U41399" s="37"/>
      <c r="V41399" s="37"/>
      <c r="W41399" s="37"/>
      <c r="X41399" s="37"/>
      <c r="Y41399" s="2"/>
    </row>
    <row r="41400" s="1" customFormat="1" spans="9:25">
      <c r="I41400" s="22"/>
      <c r="K41400" s="23"/>
      <c r="O41400" s="24"/>
      <c r="T41400" s="22"/>
      <c r="U41400" s="37"/>
      <c r="V41400" s="37"/>
      <c r="W41400" s="37"/>
      <c r="X41400" s="37"/>
      <c r="Y41400" s="2"/>
    </row>
    <row r="41401" s="1" customFormat="1" spans="9:25">
      <c r="I41401" s="22"/>
      <c r="K41401" s="23"/>
      <c r="O41401" s="24"/>
      <c r="T41401" s="22"/>
      <c r="U41401" s="37"/>
      <c r="V41401" s="37"/>
      <c r="W41401" s="37"/>
      <c r="X41401" s="37"/>
      <c r="Y41401" s="2"/>
    </row>
    <row r="41402" s="1" customFormat="1" spans="9:25">
      <c r="I41402" s="22"/>
      <c r="K41402" s="23"/>
      <c r="O41402" s="24"/>
      <c r="T41402" s="22"/>
      <c r="U41402" s="37"/>
      <c r="V41402" s="37"/>
      <c r="W41402" s="37"/>
      <c r="X41402" s="37"/>
      <c r="Y41402" s="2"/>
    </row>
    <row r="41403" s="1" customFormat="1" spans="9:25">
      <c r="I41403" s="22"/>
      <c r="K41403" s="23"/>
      <c r="O41403" s="24"/>
      <c r="T41403" s="22"/>
      <c r="U41403" s="37"/>
      <c r="V41403" s="37"/>
      <c r="W41403" s="37"/>
      <c r="X41403" s="37"/>
      <c r="Y41403" s="2"/>
    </row>
    <row r="41404" s="1" customFormat="1" spans="9:25">
      <c r="I41404" s="22"/>
      <c r="K41404" s="23"/>
      <c r="O41404" s="24"/>
      <c r="T41404" s="22"/>
      <c r="U41404" s="37"/>
      <c r="V41404" s="37"/>
      <c r="W41404" s="37"/>
      <c r="X41404" s="37"/>
      <c r="Y41404" s="2"/>
    </row>
    <row r="41405" s="1" customFormat="1" spans="9:25">
      <c r="I41405" s="22"/>
      <c r="K41405" s="23"/>
      <c r="O41405" s="24"/>
      <c r="T41405" s="22"/>
      <c r="U41405" s="37"/>
      <c r="V41405" s="37"/>
      <c r="W41405" s="37"/>
      <c r="X41405" s="37"/>
      <c r="Y41405" s="2"/>
    </row>
    <row r="41406" s="1" customFormat="1" spans="9:25">
      <c r="I41406" s="22"/>
      <c r="K41406" s="23"/>
      <c r="O41406" s="24"/>
      <c r="T41406" s="22"/>
      <c r="U41406" s="37"/>
      <c r="V41406" s="37"/>
      <c r="W41406" s="37"/>
      <c r="X41406" s="37"/>
      <c r="Y41406" s="2"/>
    </row>
    <row r="41407" s="1" customFormat="1" spans="9:25">
      <c r="I41407" s="22"/>
      <c r="K41407" s="23"/>
      <c r="O41407" s="24"/>
      <c r="T41407" s="22"/>
      <c r="U41407" s="37"/>
      <c r="V41407" s="37"/>
      <c r="W41407" s="37"/>
      <c r="X41407" s="37"/>
      <c r="Y41407" s="2"/>
    </row>
    <row r="41408" s="1" customFormat="1" spans="9:25">
      <c r="I41408" s="22"/>
      <c r="K41408" s="23"/>
      <c r="O41408" s="24"/>
      <c r="T41408" s="22"/>
      <c r="U41408" s="37"/>
      <c r="V41408" s="37"/>
      <c r="W41408" s="37"/>
      <c r="X41408" s="37"/>
      <c r="Y41408" s="2"/>
    </row>
    <row r="41409" s="1" customFormat="1" spans="9:25">
      <c r="I41409" s="22"/>
      <c r="K41409" s="23"/>
      <c r="O41409" s="24"/>
      <c r="T41409" s="22"/>
      <c r="U41409" s="37"/>
      <c r="V41409" s="37"/>
      <c r="W41409" s="37"/>
      <c r="X41409" s="37"/>
      <c r="Y41409" s="2"/>
    </row>
    <row r="41410" s="1" customFormat="1" spans="9:25">
      <c r="I41410" s="22"/>
      <c r="K41410" s="23"/>
      <c r="O41410" s="24"/>
      <c r="T41410" s="22"/>
      <c r="U41410" s="37"/>
      <c r="V41410" s="37"/>
      <c r="W41410" s="37"/>
      <c r="X41410" s="37"/>
      <c r="Y41410" s="2"/>
    </row>
    <row r="41411" s="1" customFormat="1" spans="9:25">
      <c r="I41411" s="22"/>
      <c r="K41411" s="23"/>
      <c r="O41411" s="24"/>
      <c r="T41411" s="22"/>
      <c r="U41411" s="37"/>
      <c r="V41411" s="37"/>
      <c r="W41411" s="37"/>
      <c r="X41411" s="37"/>
      <c r="Y41411" s="2"/>
    </row>
    <row r="41412" s="1" customFormat="1" spans="9:25">
      <c r="I41412" s="22"/>
      <c r="K41412" s="23"/>
      <c r="O41412" s="24"/>
      <c r="T41412" s="22"/>
      <c r="U41412" s="37"/>
      <c r="V41412" s="37"/>
      <c r="W41412" s="37"/>
      <c r="X41412" s="37"/>
      <c r="Y41412" s="2"/>
    </row>
    <row r="41413" s="1" customFormat="1" spans="9:25">
      <c r="I41413" s="22"/>
      <c r="K41413" s="23"/>
      <c r="O41413" s="24"/>
      <c r="T41413" s="22"/>
      <c r="U41413" s="37"/>
      <c r="V41413" s="37"/>
      <c r="W41413" s="37"/>
      <c r="X41413" s="37"/>
      <c r="Y41413" s="2"/>
    </row>
    <row r="41414" s="1" customFormat="1" spans="9:25">
      <c r="I41414" s="22"/>
      <c r="K41414" s="23"/>
      <c r="O41414" s="24"/>
      <c r="T41414" s="22"/>
      <c r="U41414" s="37"/>
      <c r="V41414" s="37"/>
      <c r="W41414" s="37"/>
      <c r="X41414" s="37"/>
      <c r="Y41414" s="2"/>
    </row>
    <row r="41415" s="1" customFormat="1" spans="9:25">
      <c r="I41415" s="22"/>
      <c r="K41415" s="23"/>
      <c r="O41415" s="24"/>
      <c r="T41415" s="22"/>
      <c r="U41415" s="37"/>
      <c r="V41415" s="37"/>
      <c r="W41415" s="37"/>
      <c r="X41415" s="37"/>
      <c r="Y41415" s="2"/>
    </row>
    <row r="41416" s="1" customFormat="1" spans="9:25">
      <c r="I41416" s="22"/>
      <c r="K41416" s="23"/>
      <c r="O41416" s="24"/>
      <c r="T41416" s="22"/>
      <c r="U41416" s="37"/>
      <c r="V41416" s="37"/>
      <c r="W41416" s="37"/>
      <c r="X41416" s="37"/>
      <c r="Y41416" s="2"/>
    </row>
    <row r="41417" s="1" customFormat="1" spans="9:25">
      <c r="I41417" s="22"/>
      <c r="K41417" s="23"/>
      <c r="O41417" s="24"/>
      <c r="T41417" s="22"/>
      <c r="U41417" s="37"/>
      <c r="V41417" s="37"/>
      <c r="W41417" s="37"/>
      <c r="X41417" s="37"/>
      <c r="Y41417" s="2"/>
    </row>
    <row r="41418" s="1" customFormat="1" spans="9:25">
      <c r="I41418" s="22"/>
      <c r="K41418" s="23"/>
      <c r="O41418" s="24"/>
      <c r="T41418" s="22"/>
      <c r="U41418" s="37"/>
      <c r="V41418" s="37"/>
      <c r="W41418" s="37"/>
      <c r="X41418" s="37"/>
      <c r="Y41418" s="2"/>
    </row>
    <row r="41419" s="1" customFormat="1" spans="9:25">
      <c r="I41419" s="22"/>
      <c r="K41419" s="23"/>
      <c r="O41419" s="24"/>
      <c r="T41419" s="22"/>
      <c r="U41419" s="37"/>
      <c r="V41419" s="37"/>
      <c r="W41419" s="37"/>
      <c r="X41419" s="37"/>
      <c r="Y41419" s="2"/>
    </row>
    <row r="41420" s="1" customFormat="1" spans="9:25">
      <c r="I41420" s="22"/>
      <c r="K41420" s="23"/>
      <c r="O41420" s="24"/>
      <c r="T41420" s="22"/>
      <c r="U41420" s="37"/>
      <c r="V41420" s="37"/>
      <c r="W41420" s="37"/>
      <c r="X41420" s="37"/>
      <c r="Y41420" s="2"/>
    </row>
    <row r="41421" s="1" customFormat="1" spans="9:25">
      <c r="I41421" s="22"/>
      <c r="K41421" s="23"/>
      <c r="O41421" s="24"/>
      <c r="T41421" s="22"/>
      <c r="U41421" s="37"/>
      <c r="V41421" s="37"/>
      <c r="W41421" s="37"/>
      <c r="X41421" s="37"/>
      <c r="Y41421" s="2"/>
    </row>
    <row r="41422" s="1" customFormat="1" spans="9:25">
      <c r="I41422" s="22"/>
      <c r="K41422" s="23"/>
      <c r="O41422" s="24"/>
      <c r="T41422" s="22"/>
      <c r="U41422" s="37"/>
      <c r="V41422" s="37"/>
      <c r="W41422" s="37"/>
      <c r="X41422" s="37"/>
      <c r="Y41422" s="2"/>
    </row>
    <row r="41423" s="1" customFormat="1" spans="9:25">
      <c r="I41423" s="22"/>
      <c r="K41423" s="23"/>
      <c r="O41423" s="24"/>
      <c r="T41423" s="22"/>
      <c r="U41423" s="37"/>
      <c r="V41423" s="37"/>
      <c r="W41423" s="37"/>
      <c r="X41423" s="37"/>
      <c r="Y41423" s="2"/>
    </row>
    <row r="41424" s="1" customFormat="1" spans="9:25">
      <c r="I41424" s="22"/>
      <c r="K41424" s="23"/>
      <c r="O41424" s="24"/>
      <c r="T41424" s="22"/>
      <c r="U41424" s="37"/>
      <c r="V41424" s="37"/>
      <c r="W41424" s="37"/>
      <c r="X41424" s="37"/>
      <c r="Y41424" s="2"/>
    </row>
    <row r="41425" s="1" customFormat="1" spans="9:25">
      <c r="I41425" s="22"/>
      <c r="K41425" s="23"/>
      <c r="O41425" s="24"/>
      <c r="T41425" s="22"/>
      <c r="U41425" s="37"/>
      <c r="V41425" s="37"/>
      <c r="W41425" s="37"/>
      <c r="X41425" s="37"/>
      <c r="Y41425" s="2"/>
    </row>
    <row r="41426" s="1" customFormat="1" spans="9:25">
      <c r="I41426" s="22"/>
      <c r="K41426" s="23"/>
      <c r="O41426" s="24"/>
      <c r="T41426" s="22"/>
      <c r="U41426" s="37"/>
      <c r="V41426" s="37"/>
      <c r="W41426" s="37"/>
      <c r="X41426" s="37"/>
      <c r="Y41426" s="2"/>
    </row>
    <row r="41427" s="1" customFormat="1" spans="9:25">
      <c r="I41427" s="22"/>
      <c r="K41427" s="23"/>
      <c r="O41427" s="24"/>
      <c r="T41427" s="22"/>
      <c r="U41427" s="37"/>
      <c r="V41427" s="37"/>
      <c r="W41427" s="37"/>
      <c r="X41427" s="37"/>
      <c r="Y41427" s="2"/>
    </row>
    <row r="41428" s="1" customFormat="1" spans="9:25">
      <c r="I41428" s="22"/>
      <c r="K41428" s="23"/>
      <c r="O41428" s="24"/>
      <c r="T41428" s="22"/>
      <c r="U41428" s="37"/>
      <c r="V41428" s="37"/>
      <c r="W41428" s="37"/>
      <c r="X41428" s="37"/>
      <c r="Y41428" s="2"/>
    </row>
    <row r="41429" s="1" customFormat="1" spans="9:25">
      <c r="I41429" s="22"/>
      <c r="K41429" s="23"/>
      <c r="O41429" s="24"/>
      <c r="T41429" s="22"/>
      <c r="U41429" s="37"/>
      <c r="V41429" s="37"/>
      <c r="W41429" s="37"/>
      <c r="X41429" s="37"/>
      <c r="Y41429" s="2"/>
    </row>
    <row r="41430" s="1" customFormat="1" spans="9:25">
      <c r="I41430" s="22"/>
      <c r="K41430" s="23"/>
      <c r="O41430" s="24"/>
      <c r="T41430" s="22"/>
      <c r="U41430" s="37"/>
      <c r="V41430" s="37"/>
      <c r="W41430" s="37"/>
      <c r="X41430" s="37"/>
      <c r="Y41430" s="2"/>
    </row>
    <row r="41431" s="1" customFormat="1" spans="9:25">
      <c r="I41431" s="22"/>
      <c r="K41431" s="23"/>
      <c r="O41431" s="24"/>
      <c r="T41431" s="22"/>
      <c r="U41431" s="37"/>
      <c r="V41431" s="37"/>
      <c r="W41431" s="37"/>
      <c r="X41431" s="37"/>
      <c r="Y41431" s="2"/>
    </row>
    <row r="41432" s="1" customFormat="1" spans="9:25">
      <c r="I41432" s="22"/>
      <c r="K41432" s="23"/>
      <c r="O41432" s="24"/>
      <c r="T41432" s="22"/>
      <c r="U41432" s="37"/>
      <c r="V41432" s="37"/>
      <c r="W41432" s="37"/>
      <c r="X41432" s="37"/>
      <c r="Y41432" s="2"/>
    </row>
    <row r="41433" s="1" customFormat="1" spans="9:25">
      <c r="I41433" s="22"/>
      <c r="K41433" s="23"/>
      <c r="O41433" s="24"/>
      <c r="T41433" s="22"/>
      <c r="U41433" s="37"/>
      <c r="V41433" s="37"/>
      <c r="W41433" s="37"/>
      <c r="X41433" s="37"/>
      <c r="Y41433" s="2"/>
    </row>
    <row r="41434" s="1" customFormat="1" spans="9:25">
      <c r="I41434" s="22"/>
      <c r="K41434" s="23"/>
      <c r="O41434" s="24"/>
      <c r="T41434" s="22"/>
      <c r="U41434" s="37"/>
      <c r="V41434" s="37"/>
      <c r="W41434" s="37"/>
      <c r="X41434" s="37"/>
      <c r="Y41434" s="2"/>
    </row>
    <row r="41435" s="1" customFormat="1" spans="9:25">
      <c r="I41435" s="22"/>
      <c r="K41435" s="23"/>
      <c r="O41435" s="24"/>
      <c r="T41435" s="22"/>
      <c r="U41435" s="37"/>
      <c r="V41435" s="37"/>
      <c r="W41435" s="37"/>
      <c r="X41435" s="37"/>
      <c r="Y41435" s="2"/>
    </row>
    <row r="41436" s="1" customFormat="1" spans="9:25">
      <c r="I41436" s="22"/>
      <c r="K41436" s="23"/>
      <c r="O41436" s="24"/>
      <c r="T41436" s="22"/>
      <c r="U41436" s="37"/>
      <c r="V41436" s="37"/>
      <c r="W41436" s="37"/>
      <c r="X41436" s="37"/>
      <c r="Y41436" s="2"/>
    </row>
    <row r="41437" s="1" customFormat="1" spans="9:25">
      <c r="I41437" s="22"/>
      <c r="K41437" s="23"/>
      <c r="O41437" s="24"/>
      <c r="T41437" s="22"/>
      <c r="U41437" s="37"/>
      <c r="V41437" s="37"/>
      <c r="W41437" s="37"/>
      <c r="X41437" s="37"/>
      <c r="Y41437" s="2"/>
    </row>
    <row r="41438" s="1" customFormat="1" spans="9:25">
      <c r="I41438" s="22"/>
      <c r="K41438" s="23"/>
      <c r="O41438" s="24"/>
      <c r="T41438" s="22"/>
      <c r="U41438" s="37"/>
      <c r="V41438" s="37"/>
      <c r="W41438" s="37"/>
      <c r="X41438" s="37"/>
      <c r="Y41438" s="2"/>
    </row>
    <row r="41439" s="1" customFormat="1" spans="9:25">
      <c r="I41439" s="22"/>
      <c r="K41439" s="23"/>
      <c r="O41439" s="24"/>
      <c r="T41439" s="22"/>
      <c r="U41439" s="37"/>
      <c r="V41439" s="37"/>
      <c r="W41439" s="37"/>
      <c r="X41439" s="37"/>
      <c r="Y41439" s="2"/>
    </row>
    <row r="41440" s="1" customFormat="1" spans="9:25">
      <c r="I41440" s="22"/>
      <c r="K41440" s="23"/>
      <c r="O41440" s="24"/>
      <c r="T41440" s="22"/>
      <c r="U41440" s="37"/>
      <c r="V41440" s="37"/>
      <c r="W41440" s="37"/>
      <c r="X41440" s="37"/>
      <c r="Y41440" s="2"/>
    </row>
    <row r="41441" s="1" customFormat="1" spans="9:25">
      <c r="I41441" s="22"/>
      <c r="K41441" s="23"/>
      <c r="O41441" s="24"/>
      <c r="T41441" s="22"/>
      <c r="U41441" s="37"/>
      <c r="V41441" s="37"/>
      <c r="W41441" s="37"/>
      <c r="X41441" s="37"/>
      <c r="Y41441" s="2"/>
    </row>
    <row r="41442" s="1" customFormat="1" spans="9:25">
      <c r="I41442" s="22"/>
      <c r="K41442" s="23"/>
      <c r="O41442" s="24"/>
      <c r="T41442" s="22"/>
      <c r="U41442" s="37"/>
      <c r="V41442" s="37"/>
      <c r="W41442" s="37"/>
      <c r="X41442" s="37"/>
      <c r="Y41442" s="2"/>
    </row>
    <row r="41443" s="1" customFormat="1" spans="9:25">
      <c r="I41443" s="22"/>
      <c r="K41443" s="23"/>
      <c r="O41443" s="24"/>
      <c r="T41443" s="22"/>
      <c r="U41443" s="37"/>
      <c r="V41443" s="37"/>
      <c r="W41443" s="37"/>
      <c r="X41443" s="37"/>
      <c r="Y41443" s="2"/>
    </row>
    <row r="41444" s="1" customFormat="1" spans="9:25">
      <c r="I41444" s="22"/>
      <c r="K41444" s="23"/>
      <c r="O41444" s="24"/>
      <c r="T41444" s="22"/>
      <c r="U41444" s="37"/>
      <c r="V41444" s="37"/>
      <c r="W41444" s="37"/>
      <c r="X41444" s="37"/>
      <c r="Y41444" s="2"/>
    </row>
    <row r="41445" s="1" customFormat="1" spans="9:25">
      <c r="I41445" s="22"/>
      <c r="K41445" s="23"/>
      <c r="O41445" s="24"/>
      <c r="T41445" s="22"/>
      <c r="U41445" s="37"/>
      <c r="V41445" s="37"/>
      <c r="W41445" s="37"/>
      <c r="X41445" s="37"/>
      <c r="Y41445" s="2"/>
    </row>
    <row r="41446" s="1" customFormat="1" spans="9:25">
      <c r="I41446" s="22"/>
      <c r="K41446" s="23"/>
      <c r="O41446" s="24"/>
      <c r="T41446" s="22"/>
      <c r="U41446" s="37"/>
      <c r="V41446" s="37"/>
      <c r="W41446" s="37"/>
      <c r="X41446" s="37"/>
      <c r="Y41446" s="2"/>
    </row>
    <row r="41447" s="1" customFormat="1" spans="9:25">
      <c r="I41447" s="22"/>
      <c r="K41447" s="23"/>
      <c r="O41447" s="24"/>
      <c r="T41447" s="22"/>
      <c r="U41447" s="37"/>
      <c r="V41447" s="37"/>
      <c r="W41447" s="37"/>
      <c r="X41447" s="37"/>
      <c r="Y41447" s="2"/>
    </row>
    <row r="41448" s="1" customFormat="1" spans="9:25">
      <c r="I41448" s="22"/>
      <c r="K41448" s="23"/>
      <c r="O41448" s="24"/>
      <c r="T41448" s="22"/>
      <c r="U41448" s="37"/>
      <c r="V41448" s="37"/>
      <c r="W41448" s="37"/>
      <c r="X41448" s="37"/>
      <c r="Y41448" s="2"/>
    </row>
    <row r="41449" s="1" customFormat="1" spans="9:25">
      <c r="I41449" s="22"/>
      <c r="K41449" s="23"/>
      <c r="O41449" s="24"/>
      <c r="T41449" s="22"/>
      <c r="U41449" s="37"/>
      <c r="V41449" s="37"/>
      <c r="W41449" s="37"/>
      <c r="X41449" s="37"/>
      <c r="Y41449" s="2"/>
    </row>
    <row r="41450" s="1" customFormat="1" spans="9:25">
      <c r="I41450" s="22"/>
      <c r="K41450" s="23"/>
      <c r="O41450" s="24"/>
      <c r="T41450" s="22"/>
      <c r="U41450" s="37"/>
      <c r="V41450" s="37"/>
      <c r="W41450" s="37"/>
      <c r="X41450" s="37"/>
      <c r="Y41450" s="2"/>
    </row>
    <row r="41451" s="1" customFormat="1" spans="9:25">
      <c r="I41451" s="22"/>
      <c r="K41451" s="23"/>
      <c r="O41451" s="24"/>
      <c r="T41451" s="22"/>
      <c r="U41451" s="37"/>
      <c r="V41451" s="37"/>
      <c r="W41451" s="37"/>
      <c r="X41451" s="37"/>
      <c r="Y41451" s="2"/>
    </row>
    <row r="41452" s="1" customFormat="1" spans="9:25">
      <c r="I41452" s="22"/>
      <c r="K41452" s="23"/>
      <c r="O41452" s="24"/>
      <c r="T41452" s="22"/>
      <c r="U41452" s="37"/>
      <c r="V41452" s="37"/>
      <c r="W41452" s="37"/>
      <c r="X41452" s="37"/>
      <c r="Y41452" s="2"/>
    </row>
    <row r="41453" s="1" customFormat="1" spans="9:25">
      <c r="I41453" s="22"/>
      <c r="K41453" s="23"/>
      <c r="O41453" s="24"/>
      <c r="T41453" s="22"/>
      <c r="U41453" s="37"/>
      <c r="V41453" s="37"/>
      <c r="W41453" s="37"/>
      <c r="X41453" s="37"/>
      <c r="Y41453" s="2"/>
    </row>
    <row r="41454" s="1" customFormat="1" spans="9:25">
      <c r="I41454" s="22"/>
      <c r="K41454" s="23"/>
      <c r="O41454" s="24"/>
      <c r="T41454" s="22"/>
      <c r="U41454" s="37"/>
      <c r="V41454" s="37"/>
      <c r="W41454" s="37"/>
      <c r="X41454" s="37"/>
      <c r="Y41454" s="2"/>
    </row>
    <row r="41455" s="1" customFormat="1" spans="9:25">
      <c r="I41455" s="22"/>
      <c r="K41455" s="23"/>
      <c r="O41455" s="24"/>
      <c r="T41455" s="22"/>
      <c r="U41455" s="37"/>
      <c r="V41455" s="37"/>
      <c r="W41455" s="37"/>
      <c r="X41455" s="37"/>
      <c r="Y41455" s="2"/>
    </row>
    <row r="41456" s="1" customFormat="1" spans="9:25">
      <c r="I41456" s="22"/>
      <c r="K41456" s="23"/>
      <c r="O41456" s="24"/>
      <c r="T41456" s="22"/>
      <c r="U41456" s="37"/>
      <c r="V41456" s="37"/>
      <c r="W41456" s="37"/>
      <c r="X41456" s="37"/>
      <c r="Y41456" s="2"/>
    </row>
    <row r="41457" s="1" customFormat="1" spans="9:25">
      <c r="I41457" s="22"/>
      <c r="K41457" s="23"/>
      <c r="O41457" s="24"/>
      <c r="T41457" s="22"/>
      <c r="U41457" s="37"/>
      <c r="V41457" s="37"/>
      <c r="W41457" s="37"/>
      <c r="X41457" s="37"/>
      <c r="Y41457" s="2"/>
    </row>
    <row r="41458" s="1" customFormat="1" spans="9:25">
      <c r="I41458" s="22"/>
      <c r="K41458" s="23"/>
      <c r="O41458" s="24"/>
      <c r="T41458" s="22"/>
      <c r="U41458" s="37"/>
      <c r="V41458" s="37"/>
      <c r="W41458" s="37"/>
      <c r="X41458" s="37"/>
      <c r="Y41458" s="2"/>
    </row>
    <row r="41459" s="1" customFormat="1" spans="9:25">
      <c r="I41459" s="22"/>
      <c r="K41459" s="23"/>
      <c r="O41459" s="24"/>
      <c r="T41459" s="22"/>
      <c r="U41459" s="37"/>
      <c r="V41459" s="37"/>
      <c r="W41459" s="37"/>
      <c r="X41459" s="37"/>
      <c r="Y41459" s="2"/>
    </row>
    <row r="41460" s="1" customFormat="1" spans="9:25">
      <c r="I41460" s="22"/>
      <c r="K41460" s="23"/>
      <c r="O41460" s="24"/>
      <c r="T41460" s="22"/>
      <c r="U41460" s="37"/>
      <c r="V41460" s="37"/>
      <c r="W41460" s="37"/>
      <c r="X41460" s="37"/>
      <c r="Y41460" s="2"/>
    </row>
    <row r="41461" s="1" customFormat="1" spans="9:25">
      <c r="I41461" s="22"/>
      <c r="K41461" s="23"/>
      <c r="O41461" s="24"/>
      <c r="T41461" s="22"/>
      <c r="U41461" s="37"/>
      <c r="V41461" s="37"/>
      <c r="W41461" s="37"/>
      <c r="X41461" s="37"/>
      <c r="Y41461" s="2"/>
    </row>
    <row r="41462" s="1" customFormat="1" spans="9:25">
      <c r="I41462" s="22"/>
      <c r="K41462" s="23"/>
      <c r="O41462" s="24"/>
      <c r="T41462" s="22"/>
      <c r="U41462" s="37"/>
      <c r="V41462" s="37"/>
      <c r="W41462" s="37"/>
      <c r="X41462" s="37"/>
      <c r="Y41462" s="2"/>
    </row>
    <row r="41463" s="1" customFormat="1" spans="9:25">
      <c r="I41463" s="22"/>
      <c r="K41463" s="23"/>
      <c r="O41463" s="24"/>
      <c r="T41463" s="22"/>
      <c r="U41463" s="37"/>
      <c r="V41463" s="37"/>
      <c r="W41463" s="37"/>
      <c r="X41463" s="37"/>
      <c r="Y41463" s="2"/>
    </row>
    <row r="41464" s="1" customFormat="1" spans="9:25">
      <c r="I41464" s="22"/>
      <c r="K41464" s="23"/>
      <c r="O41464" s="24"/>
      <c r="T41464" s="22"/>
      <c r="U41464" s="37"/>
      <c r="V41464" s="37"/>
      <c r="W41464" s="37"/>
      <c r="X41464" s="37"/>
      <c r="Y41464" s="2"/>
    </row>
    <row r="41465" s="1" customFormat="1" spans="9:25">
      <c r="I41465" s="22"/>
      <c r="K41465" s="23"/>
      <c r="O41465" s="24"/>
      <c r="T41465" s="22"/>
      <c r="U41465" s="37"/>
      <c r="V41465" s="37"/>
      <c r="W41465" s="37"/>
      <c r="X41465" s="37"/>
      <c r="Y41465" s="2"/>
    </row>
    <row r="41466" s="1" customFormat="1" spans="9:25">
      <c r="I41466" s="22"/>
      <c r="K41466" s="23"/>
      <c r="O41466" s="24"/>
      <c r="T41466" s="22"/>
      <c r="U41466" s="37"/>
      <c r="V41466" s="37"/>
      <c r="W41466" s="37"/>
      <c r="X41466" s="37"/>
      <c r="Y41466" s="2"/>
    </row>
    <row r="41467" s="1" customFormat="1" spans="9:25">
      <c r="I41467" s="22"/>
      <c r="K41467" s="23"/>
      <c r="O41467" s="24"/>
      <c r="T41467" s="22"/>
      <c r="U41467" s="37"/>
      <c r="V41467" s="37"/>
      <c r="W41467" s="37"/>
      <c r="X41467" s="37"/>
      <c r="Y41467" s="2"/>
    </row>
    <row r="41468" s="1" customFormat="1" spans="9:25">
      <c r="I41468" s="22"/>
      <c r="K41468" s="23"/>
      <c r="O41468" s="24"/>
      <c r="T41468" s="22"/>
      <c r="U41468" s="37"/>
      <c r="V41468" s="37"/>
      <c r="W41468" s="37"/>
      <c r="X41468" s="37"/>
      <c r="Y41468" s="2"/>
    </row>
    <row r="41469" s="1" customFormat="1" spans="9:25">
      <c r="I41469" s="22"/>
      <c r="K41469" s="23"/>
      <c r="O41469" s="24"/>
      <c r="T41469" s="22"/>
      <c r="U41469" s="37"/>
      <c r="V41469" s="37"/>
      <c r="W41469" s="37"/>
      <c r="X41469" s="37"/>
      <c r="Y41469" s="2"/>
    </row>
    <row r="41470" s="1" customFormat="1" spans="9:25">
      <c r="I41470" s="22"/>
      <c r="K41470" s="23"/>
      <c r="O41470" s="24"/>
      <c r="T41470" s="22"/>
      <c r="U41470" s="37"/>
      <c r="V41470" s="37"/>
      <c r="W41470" s="37"/>
      <c r="X41470" s="37"/>
      <c r="Y41470" s="2"/>
    </row>
    <row r="41471" s="1" customFormat="1" spans="9:25">
      <c r="I41471" s="22"/>
      <c r="K41471" s="23"/>
      <c r="O41471" s="24"/>
      <c r="T41471" s="22"/>
      <c r="U41471" s="37"/>
      <c r="V41471" s="37"/>
      <c r="W41471" s="37"/>
      <c r="X41471" s="37"/>
      <c r="Y41471" s="2"/>
    </row>
    <row r="41472" s="1" customFormat="1" spans="9:25">
      <c r="I41472" s="22"/>
      <c r="K41472" s="23"/>
      <c r="O41472" s="24"/>
      <c r="T41472" s="22"/>
      <c r="U41472" s="37"/>
      <c r="V41472" s="37"/>
      <c r="W41472" s="37"/>
      <c r="X41472" s="37"/>
      <c r="Y41472" s="2"/>
    </row>
    <row r="41473" s="1" customFormat="1" spans="9:25">
      <c r="I41473" s="22"/>
      <c r="K41473" s="23"/>
      <c r="O41473" s="24"/>
      <c r="T41473" s="22"/>
      <c r="U41473" s="37"/>
      <c r="V41473" s="37"/>
      <c r="W41473" s="37"/>
      <c r="X41473" s="37"/>
      <c r="Y41473" s="2"/>
    </row>
    <row r="41474" s="1" customFormat="1" spans="9:25">
      <c r="I41474" s="22"/>
      <c r="K41474" s="23"/>
      <c r="O41474" s="24"/>
      <c r="T41474" s="22"/>
      <c r="U41474" s="37"/>
      <c r="V41474" s="37"/>
      <c r="W41474" s="37"/>
      <c r="X41474" s="37"/>
      <c r="Y41474" s="2"/>
    </row>
    <row r="41475" s="1" customFormat="1" spans="9:25">
      <c r="I41475" s="22"/>
      <c r="K41475" s="23"/>
      <c r="O41475" s="24"/>
      <c r="T41475" s="22"/>
      <c r="U41475" s="37"/>
      <c r="V41475" s="37"/>
      <c r="W41475" s="37"/>
      <c r="X41475" s="37"/>
      <c r="Y41475" s="2"/>
    </row>
    <row r="41476" s="1" customFormat="1" spans="9:25">
      <c r="I41476" s="22"/>
      <c r="K41476" s="23"/>
      <c r="O41476" s="24"/>
      <c r="T41476" s="22"/>
      <c r="U41476" s="37"/>
      <c r="V41476" s="37"/>
      <c r="W41476" s="37"/>
      <c r="X41476" s="37"/>
      <c r="Y41476" s="2"/>
    </row>
    <row r="41477" s="1" customFormat="1" spans="9:25">
      <c r="I41477" s="22"/>
      <c r="K41477" s="23"/>
      <c r="O41477" s="24"/>
      <c r="T41477" s="22"/>
      <c r="U41477" s="37"/>
      <c r="V41477" s="37"/>
      <c r="W41477" s="37"/>
      <c r="X41477" s="37"/>
      <c r="Y41477" s="2"/>
    </row>
    <row r="41478" s="1" customFormat="1" spans="9:25">
      <c r="I41478" s="22"/>
      <c r="K41478" s="23"/>
      <c r="O41478" s="24"/>
      <c r="T41478" s="22"/>
      <c r="U41478" s="37"/>
      <c r="V41478" s="37"/>
      <c r="W41478" s="37"/>
      <c r="X41478" s="37"/>
      <c r="Y41478" s="2"/>
    </row>
    <row r="41479" s="1" customFormat="1" spans="9:25">
      <c r="I41479" s="22"/>
      <c r="K41479" s="23"/>
      <c r="O41479" s="24"/>
      <c r="T41479" s="22"/>
      <c r="U41479" s="37"/>
      <c r="V41479" s="37"/>
      <c r="W41479" s="37"/>
      <c r="X41479" s="37"/>
      <c r="Y41479" s="2"/>
    </row>
    <row r="41480" s="1" customFormat="1" spans="9:25">
      <c r="I41480" s="22"/>
      <c r="K41480" s="23"/>
      <c r="O41480" s="24"/>
      <c r="T41480" s="22"/>
      <c r="U41480" s="37"/>
      <c r="V41480" s="37"/>
      <c r="W41480" s="37"/>
      <c r="X41480" s="37"/>
      <c r="Y41480" s="2"/>
    </row>
    <row r="41481" s="1" customFormat="1" spans="9:25">
      <c r="I41481" s="22"/>
      <c r="K41481" s="23"/>
      <c r="O41481" s="24"/>
      <c r="T41481" s="22"/>
      <c r="U41481" s="37"/>
      <c r="V41481" s="37"/>
      <c r="W41481" s="37"/>
      <c r="X41481" s="37"/>
      <c r="Y41481" s="2"/>
    </row>
    <row r="41482" s="1" customFormat="1" spans="9:25">
      <c r="I41482" s="22"/>
      <c r="K41482" s="23"/>
      <c r="O41482" s="24"/>
      <c r="T41482" s="22"/>
      <c r="U41482" s="37"/>
      <c r="V41482" s="37"/>
      <c r="W41482" s="37"/>
      <c r="X41482" s="37"/>
      <c r="Y41482" s="2"/>
    </row>
    <row r="41483" s="1" customFormat="1" spans="9:25">
      <c r="I41483" s="22"/>
      <c r="K41483" s="23"/>
      <c r="O41483" s="24"/>
      <c r="T41483" s="22"/>
      <c r="U41483" s="37"/>
      <c r="V41483" s="37"/>
      <c r="W41483" s="37"/>
      <c r="X41483" s="37"/>
      <c r="Y41483" s="2"/>
    </row>
    <row r="41484" s="1" customFormat="1" spans="9:25">
      <c r="I41484" s="22"/>
      <c r="K41484" s="23"/>
      <c r="O41484" s="24"/>
      <c r="T41484" s="22"/>
      <c r="U41484" s="37"/>
      <c r="V41484" s="37"/>
      <c r="W41484" s="37"/>
      <c r="X41484" s="37"/>
      <c r="Y41484" s="2"/>
    </row>
    <row r="41485" s="1" customFormat="1" spans="9:25">
      <c r="I41485" s="22"/>
      <c r="K41485" s="23"/>
      <c r="O41485" s="24"/>
      <c r="T41485" s="22"/>
      <c r="U41485" s="37"/>
      <c r="V41485" s="37"/>
      <c r="W41485" s="37"/>
      <c r="X41485" s="37"/>
      <c r="Y41485" s="2"/>
    </row>
    <row r="41486" s="1" customFormat="1" spans="9:25">
      <c r="I41486" s="22"/>
      <c r="K41486" s="23"/>
      <c r="O41486" s="24"/>
      <c r="T41486" s="22"/>
      <c r="U41486" s="37"/>
      <c r="V41486" s="37"/>
      <c r="W41486" s="37"/>
      <c r="X41486" s="37"/>
      <c r="Y41486" s="2"/>
    </row>
    <row r="41487" s="1" customFormat="1" spans="9:25">
      <c r="I41487" s="22"/>
      <c r="K41487" s="23"/>
      <c r="O41487" s="24"/>
      <c r="T41487" s="22"/>
      <c r="U41487" s="37"/>
      <c r="V41487" s="37"/>
      <c r="W41487" s="37"/>
      <c r="X41487" s="37"/>
      <c r="Y41487" s="2"/>
    </row>
    <row r="41488" s="1" customFormat="1" spans="9:25">
      <c r="I41488" s="22"/>
      <c r="K41488" s="23"/>
      <c r="O41488" s="24"/>
      <c r="T41488" s="22"/>
      <c r="U41488" s="37"/>
      <c r="V41488" s="37"/>
      <c r="W41488" s="37"/>
      <c r="X41488" s="37"/>
      <c r="Y41488" s="2"/>
    </row>
    <row r="41489" s="1" customFormat="1" spans="9:25">
      <c r="I41489" s="22"/>
      <c r="K41489" s="23"/>
      <c r="O41489" s="24"/>
      <c r="T41489" s="22"/>
      <c r="U41489" s="37"/>
      <c r="V41489" s="37"/>
      <c r="W41489" s="37"/>
      <c r="X41489" s="37"/>
      <c r="Y41489" s="2"/>
    </row>
    <row r="41490" s="1" customFormat="1" spans="9:25">
      <c r="I41490" s="22"/>
      <c r="K41490" s="23"/>
      <c r="O41490" s="24"/>
      <c r="T41490" s="22"/>
      <c r="U41490" s="37"/>
      <c r="V41490" s="37"/>
      <c r="W41490" s="37"/>
      <c r="X41490" s="37"/>
      <c r="Y41490" s="2"/>
    </row>
    <row r="41491" s="1" customFormat="1" spans="9:25">
      <c r="I41491" s="22"/>
      <c r="K41491" s="23"/>
      <c r="O41491" s="24"/>
      <c r="T41491" s="22"/>
      <c r="U41491" s="37"/>
      <c r="V41491" s="37"/>
      <c r="W41491" s="37"/>
      <c r="X41491" s="37"/>
      <c r="Y41491" s="2"/>
    </row>
    <row r="41492" s="1" customFormat="1" spans="9:25">
      <c r="I41492" s="22"/>
      <c r="K41492" s="23"/>
      <c r="O41492" s="24"/>
      <c r="T41492" s="22"/>
      <c r="U41492" s="37"/>
      <c r="V41492" s="37"/>
      <c r="W41492" s="37"/>
      <c r="X41492" s="37"/>
      <c r="Y41492" s="2"/>
    </row>
    <row r="41493" s="1" customFormat="1" spans="9:25">
      <c r="I41493" s="22"/>
      <c r="K41493" s="23"/>
      <c r="O41493" s="24"/>
      <c r="T41493" s="22"/>
      <c r="U41493" s="37"/>
      <c r="V41493" s="37"/>
      <c r="W41493" s="37"/>
      <c r="X41493" s="37"/>
      <c r="Y41493" s="2"/>
    </row>
    <row r="41494" s="1" customFormat="1" spans="9:25">
      <c r="I41494" s="22"/>
      <c r="K41494" s="23"/>
      <c r="O41494" s="24"/>
      <c r="T41494" s="22"/>
      <c r="U41494" s="37"/>
      <c r="V41494" s="37"/>
      <c r="W41494" s="37"/>
      <c r="X41494" s="37"/>
      <c r="Y41494" s="2"/>
    </row>
    <row r="41495" s="1" customFormat="1" spans="9:25">
      <c r="I41495" s="22"/>
      <c r="K41495" s="23"/>
      <c r="O41495" s="24"/>
      <c r="T41495" s="22"/>
      <c r="U41495" s="37"/>
      <c r="V41495" s="37"/>
      <c r="W41495" s="37"/>
      <c r="X41495" s="37"/>
      <c r="Y41495" s="2"/>
    </row>
    <row r="41496" s="1" customFormat="1" spans="9:25">
      <c r="I41496" s="22"/>
      <c r="K41496" s="23"/>
      <c r="O41496" s="24"/>
      <c r="T41496" s="22"/>
      <c r="U41496" s="37"/>
      <c r="V41496" s="37"/>
      <c r="W41496" s="37"/>
      <c r="X41496" s="37"/>
      <c r="Y41496" s="2"/>
    </row>
    <row r="41497" s="1" customFormat="1" spans="9:25">
      <c r="I41497" s="22"/>
      <c r="K41497" s="23"/>
      <c r="O41497" s="24"/>
      <c r="T41497" s="22"/>
      <c r="U41497" s="37"/>
      <c r="V41497" s="37"/>
      <c r="W41497" s="37"/>
      <c r="X41497" s="37"/>
      <c r="Y41497" s="2"/>
    </row>
    <row r="41498" s="1" customFormat="1" spans="9:25">
      <c r="I41498" s="22"/>
      <c r="K41498" s="23"/>
      <c r="O41498" s="24"/>
      <c r="T41498" s="22"/>
      <c r="U41498" s="37"/>
      <c r="V41498" s="37"/>
      <c r="W41498" s="37"/>
      <c r="X41498" s="37"/>
      <c r="Y41498" s="2"/>
    </row>
    <row r="41499" s="1" customFormat="1" spans="9:25">
      <c r="I41499" s="22"/>
      <c r="K41499" s="23"/>
      <c r="O41499" s="24"/>
      <c r="T41499" s="22"/>
      <c r="U41499" s="37"/>
      <c r="V41499" s="37"/>
      <c r="W41499" s="37"/>
      <c r="X41499" s="37"/>
      <c r="Y41499" s="2"/>
    </row>
    <row r="41500" s="1" customFormat="1" spans="9:25">
      <c r="I41500" s="22"/>
      <c r="K41500" s="23"/>
      <c r="O41500" s="24"/>
      <c r="T41500" s="22"/>
      <c r="U41500" s="37"/>
      <c r="V41500" s="37"/>
      <c r="W41500" s="37"/>
      <c r="X41500" s="37"/>
      <c r="Y41500" s="2"/>
    </row>
    <row r="41501" s="1" customFormat="1" spans="9:25">
      <c r="I41501" s="22"/>
      <c r="K41501" s="23"/>
      <c r="O41501" s="24"/>
      <c r="T41501" s="22"/>
      <c r="U41501" s="37"/>
      <c r="V41501" s="37"/>
      <c r="W41501" s="37"/>
      <c r="X41501" s="37"/>
      <c r="Y41501" s="2"/>
    </row>
    <row r="41502" s="1" customFormat="1" spans="9:25">
      <c r="I41502" s="22"/>
      <c r="K41502" s="23"/>
      <c r="O41502" s="24"/>
      <c r="T41502" s="22"/>
      <c r="U41502" s="37"/>
      <c r="V41502" s="37"/>
      <c r="W41502" s="37"/>
      <c r="X41502" s="37"/>
      <c r="Y41502" s="2"/>
    </row>
    <row r="41503" s="1" customFormat="1" spans="9:25">
      <c r="I41503" s="22"/>
      <c r="K41503" s="23"/>
      <c r="O41503" s="24"/>
      <c r="T41503" s="22"/>
      <c r="U41503" s="37"/>
      <c r="V41503" s="37"/>
      <c r="W41503" s="37"/>
      <c r="X41503" s="37"/>
      <c r="Y41503" s="2"/>
    </row>
    <row r="41504" s="1" customFormat="1" spans="9:25">
      <c r="I41504" s="22"/>
      <c r="K41504" s="23"/>
      <c r="O41504" s="24"/>
      <c r="T41504" s="22"/>
      <c r="U41504" s="37"/>
      <c r="V41504" s="37"/>
      <c r="W41504" s="37"/>
      <c r="X41504" s="37"/>
      <c r="Y41504" s="2"/>
    </row>
    <row r="41505" s="1" customFormat="1" spans="9:25">
      <c r="I41505" s="22"/>
      <c r="K41505" s="23"/>
      <c r="O41505" s="24"/>
      <c r="T41505" s="22"/>
      <c r="U41505" s="37"/>
      <c r="V41505" s="37"/>
      <c r="W41505" s="37"/>
      <c r="X41505" s="37"/>
      <c r="Y41505" s="2"/>
    </row>
    <row r="41506" s="1" customFormat="1" spans="9:25">
      <c r="I41506" s="22"/>
      <c r="K41506" s="23"/>
      <c r="O41506" s="24"/>
      <c r="T41506" s="22"/>
      <c r="U41506" s="37"/>
      <c r="V41506" s="37"/>
      <c r="W41506" s="37"/>
      <c r="X41506" s="37"/>
      <c r="Y41506" s="2"/>
    </row>
    <row r="41507" s="1" customFormat="1" spans="9:25">
      <c r="I41507" s="22"/>
      <c r="K41507" s="23"/>
      <c r="O41507" s="24"/>
      <c r="T41507" s="22"/>
      <c r="U41507" s="37"/>
      <c r="V41507" s="37"/>
      <c r="W41507" s="37"/>
      <c r="X41507" s="37"/>
      <c r="Y41507" s="2"/>
    </row>
    <row r="41508" s="1" customFormat="1" spans="9:25">
      <c r="I41508" s="22"/>
      <c r="K41508" s="23"/>
      <c r="O41508" s="24"/>
      <c r="T41508" s="22"/>
      <c r="U41508" s="37"/>
      <c r="V41508" s="37"/>
      <c r="W41508" s="37"/>
      <c r="X41508" s="37"/>
      <c r="Y41508" s="2"/>
    </row>
    <row r="41509" s="1" customFormat="1" spans="9:25">
      <c r="I41509" s="22"/>
      <c r="K41509" s="23"/>
      <c r="O41509" s="24"/>
      <c r="T41509" s="22"/>
      <c r="U41509" s="37"/>
      <c r="V41509" s="37"/>
      <c r="W41509" s="37"/>
      <c r="X41509" s="37"/>
      <c r="Y41509" s="2"/>
    </row>
    <row r="41510" s="1" customFormat="1" spans="9:25">
      <c r="I41510" s="22"/>
      <c r="K41510" s="23"/>
      <c r="O41510" s="24"/>
      <c r="T41510" s="22"/>
      <c r="U41510" s="37"/>
      <c r="V41510" s="37"/>
      <c r="W41510" s="37"/>
      <c r="X41510" s="37"/>
      <c r="Y41510" s="2"/>
    </row>
    <row r="41511" s="1" customFormat="1" spans="9:25">
      <c r="I41511" s="22"/>
      <c r="K41511" s="23"/>
      <c r="O41511" s="24"/>
      <c r="T41511" s="22"/>
      <c r="U41511" s="37"/>
      <c r="V41511" s="37"/>
      <c r="W41511" s="37"/>
      <c r="X41511" s="37"/>
      <c r="Y41511" s="2"/>
    </row>
    <row r="41512" s="1" customFormat="1" spans="9:25">
      <c r="I41512" s="22"/>
      <c r="K41512" s="23"/>
      <c r="O41512" s="24"/>
      <c r="T41512" s="22"/>
      <c r="U41512" s="37"/>
      <c r="V41512" s="37"/>
      <c r="W41512" s="37"/>
      <c r="X41512" s="37"/>
      <c r="Y41512" s="2"/>
    </row>
    <row r="41513" s="1" customFormat="1" spans="9:25">
      <c r="I41513" s="22"/>
      <c r="K41513" s="23"/>
      <c r="O41513" s="24"/>
      <c r="T41513" s="22"/>
      <c r="U41513" s="37"/>
      <c r="V41513" s="37"/>
      <c r="W41513" s="37"/>
      <c r="X41513" s="37"/>
      <c r="Y41513" s="2"/>
    </row>
    <row r="41514" s="1" customFormat="1" spans="9:25">
      <c r="I41514" s="22"/>
      <c r="K41514" s="23"/>
      <c r="O41514" s="24"/>
      <c r="T41514" s="22"/>
      <c r="U41514" s="37"/>
      <c r="V41514" s="37"/>
      <c r="W41514" s="37"/>
      <c r="X41514" s="37"/>
      <c r="Y41514" s="2"/>
    </row>
    <row r="41515" s="1" customFormat="1" spans="9:25">
      <c r="I41515" s="22"/>
      <c r="K41515" s="23"/>
      <c r="O41515" s="24"/>
      <c r="T41515" s="22"/>
      <c r="U41515" s="37"/>
      <c r="V41515" s="37"/>
      <c r="W41515" s="37"/>
      <c r="X41515" s="37"/>
      <c r="Y41515" s="2"/>
    </row>
    <row r="41516" s="1" customFormat="1" spans="9:25">
      <c r="I41516" s="22"/>
      <c r="K41516" s="23"/>
      <c r="O41516" s="24"/>
      <c r="T41516" s="22"/>
      <c r="U41516" s="37"/>
      <c r="V41516" s="37"/>
      <c r="W41516" s="37"/>
      <c r="X41516" s="37"/>
      <c r="Y41516" s="2"/>
    </row>
    <row r="41517" s="1" customFormat="1" spans="9:25">
      <c r="I41517" s="22"/>
      <c r="K41517" s="23"/>
      <c r="O41517" s="24"/>
      <c r="T41517" s="22"/>
      <c r="U41517" s="37"/>
      <c r="V41517" s="37"/>
      <c r="W41517" s="37"/>
      <c r="X41517" s="37"/>
      <c r="Y41517" s="2"/>
    </row>
    <row r="41518" s="1" customFormat="1" spans="9:25">
      <c r="I41518" s="22"/>
      <c r="K41518" s="23"/>
      <c r="O41518" s="24"/>
      <c r="T41518" s="22"/>
      <c r="U41518" s="37"/>
      <c r="V41518" s="37"/>
      <c r="W41518" s="37"/>
      <c r="X41518" s="37"/>
      <c r="Y41518" s="2"/>
    </row>
    <row r="41519" s="1" customFormat="1" spans="9:25">
      <c r="I41519" s="22"/>
      <c r="K41519" s="23"/>
      <c r="O41519" s="24"/>
      <c r="T41519" s="22"/>
      <c r="U41519" s="37"/>
      <c r="V41519" s="37"/>
      <c r="W41519" s="37"/>
      <c r="X41519" s="37"/>
      <c r="Y41519" s="2"/>
    </row>
    <row r="41520" s="1" customFormat="1" spans="9:25">
      <c r="I41520" s="22"/>
      <c r="K41520" s="23"/>
      <c r="O41520" s="24"/>
      <c r="T41520" s="22"/>
      <c r="U41520" s="37"/>
      <c r="V41520" s="37"/>
      <c r="W41520" s="37"/>
      <c r="X41520" s="37"/>
      <c r="Y41520" s="2"/>
    </row>
    <row r="41521" s="1" customFormat="1" spans="9:25">
      <c r="I41521" s="22"/>
      <c r="K41521" s="23"/>
      <c r="O41521" s="24"/>
      <c r="T41521" s="22"/>
      <c r="U41521" s="37"/>
      <c r="V41521" s="37"/>
      <c r="W41521" s="37"/>
      <c r="X41521" s="37"/>
      <c r="Y41521" s="2"/>
    </row>
    <row r="41522" s="1" customFormat="1" spans="9:25">
      <c r="I41522" s="22"/>
      <c r="K41522" s="23"/>
      <c r="O41522" s="24"/>
      <c r="T41522" s="22"/>
      <c r="U41522" s="37"/>
      <c r="V41522" s="37"/>
      <c r="W41522" s="37"/>
      <c r="X41522" s="37"/>
      <c r="Y41522" s="2"/>
    </row>
    <row r="41523" s="1" customFormat="1" spans="9:25">
      <c r="I41523" s="22"/>
      <c r="K41523" s="23"/>
      <c r="O41523" s="24"/>
      <c r="T41523" s="22"/>
      <c r="U41523" s="37"/>
      <c r="V41523" s="37"/>
      <c r="W41523" s="37"/>
      <c r="X41523" s="37"/>
      <c r="Y41523" s="2"/>
    </row>
    <row r="41524" s="1" customFormat="1" spans="9:25">
      <c r="I41524" s="22"/>
      <c r="K41524" s="23"/>
      <c r="O41524" s="24"/>
      <c r="T41524" s="22"/>
      <c r="U41524" s="37"/>
      <c r="V41524" s="37"/>
      <c r="W41524" s="37"/>
      <c r="X41524" s="37"/>
      <c r="Y41524" s="2"/>
    </row>
    <row r="41525" s="1" customFormat="1" spans="9:25">
      <c r="I41525" s="22"/>
      <c r="K41525" s="23"/>
      <c r="O41525" s="24"/>
      <c r="T41525" s="22"/>
      <c r="U41525" s="37"/>
      <c r="V41525" s="37"/>
      <c r="W41525" s="37"/>
      <c r="X41525" s="37"/>
      <c r="Y41525" s="2"/>
    </row>
    <row r="41526" s="1" customFormat="1" spans="9:25">
      <c r="I41526" s="22"/>
      <c r="K41526" s="23"/>
      <c r="O41526" s="24"/>
      <c r="T41526" s="22"/>
      <c r="U41526" s="37"/>
      <c r="V41526" s="37"/>
      <c r="W41526" s="37"/>
      <c r="X41526" s="37"/>
      <c r="Y41526" s="2"/>
    </row>
    <row r="41527" s="1" customFormat="1" spans="9:25">
      <c r="I41527" s="22"/>
      <c r="K41527" s="23"/>
      <c r="O41527" s="24"/>
      <c r="T41527" s="22"/>
      <c r="U41527" s="37"/>
      <c r="V41527" s="37"/>
      <c r="W41527" s="37"/>
      <c r="X41527" s="37"/>
      <c r="Y41527" s="2"/>
    </row>
    <row r="41528" s="1" customFormat="1" spans="9:25">
      <c r="I41528" s="22"/>
      <c r="K41528" s="23"/>
      <c r="O41528" s="24"/>
      <c r="T41528" s="22"/>
      <c r="U41528" s="37"/>
      <c r="V41528" s="37"/>
      <c r="W41528" s="37"/>
      <c r="X41528" s="37"/>
      <c r="Y41528" s="2"/>
    </row>
    <row r="41529" s="1" customFormat="1" spans="9:25">
      <c r="I41529" s="22"/>
      <c r="K41529" s="23"/>
      <c r="O41529" s="24"/>
      <c r="T41529" s="22"/>
      <c r="U41529" s="37"/>
      <c r="V41529" s="37"/>
      <c r="W41529" s="37"/>
      <c r="X41529" s="37"/>
      <c r="Y41529" s="2"/>
    </row>
    <row r="41530" s="1" customFormat="1" spans="9:25">
      <c r="I41530" s="22"/>
      <c r="K41530" s="23"/>
      <c r="O41530" s="24"/>
      <c r="T41530" s="22"/>
      <c r="U41530" s="37"/>
      <c r="V41530" s="37"/>
      <c r="W41530" s="37"/>
      <c r="X41530" s="37"/>
      <c r="Y41530" s="2"/>
    </row>
    <row r="41531" s="1" customFormat="1" spans="9:25">
      <c r="I41531" s="22"/>
      <c r="K41531" s="23"/>
      <c r="O41531" s="24"/>
      <c r="T41531" s="22"/>
      <c r="U41531" s="37"/>
      <c r="V41531" s="37"/>
      <c r="W41531" s="37"/>
      <c r="X41531" s="37"/>
      <c r="Y41531" s="2"/>
    </row>
    <row r="41532" s="1" customFormat="1" spans="9:25">
      <c r="I41532" s="22"/>
      <c r="K41532" s="23"/>
      <c r="O41532" s="24"/>
      <c r="T41532" s="22"/>
      <c r="U41532" s="37"/>
      <c r="V41532" s="37"/>
      <c r="W41532" s="37"/>
      <c r="X41532" s="37"/>
      <c r="Y41532" s="2"/>
    </row>
    <row r="41533" s="1" customFormat="1" spans="9:25">
      <c r="I41533" s="22"/>
      <c r="K41533" s="23"/>
      <c r="O41533" s="24"/>
      <c r="T41533" s="22"/>
      <c r="U41533" s="37"/>
      <c r="V41533" s="37"/>
      <c r="W41533" s="37"/>
      <c r="X41533" s="37"/>
      <c r="Y41533" s="2"/>
    </row>
    <row r="41534" s="1" customFormat="1" spans="9:25">
      <c r="I41534" s="22"/>
      <c r="K41534" s="23"/>
      <c r="O41534" s="24"/>
      <c r="T41534" s="22"/>
      <c r="U41534" s="37"/>
      <c r="V41534" s="37"/>
      <c r="W41534" s="37"/>
      <c r="X41534" s="37"/>
      <c r="Y41534" s="2"/>
    </row>
    <row r="41535" s="1" customFormat="1" spans="9:25">
      <c r="I41535" s="22"/>
      <c r="K41535" s="23"/>
      <c r="O41535" s="24"/>
      <c r="T41535" s="22"/>
      <c r="U41535" s="37"/>
      <c r="V41535" s="37"/>
      <c r="W41535" s="37"/>
      <c r="X41535" s="37"/>
      <c r="Y41535" s="2"/>
    </row>
    <row r="41536" s="1" customFormat="1" spans="9:25">
      <c r="I41536" s="22"/>
      <c r="K41536" s="23"/>
      <c r="O41536" s="24"/>
      <c r="T41536" s="22"/>
      <c r="U41536" s="37"/>
      <c r="V41536" s="37"/>
      <c r="W41536" s="37"/>
      <c r="X41536" s="37"/>
      <c r="Y41536" s="2"/>
    </row>
    <row r="41537" s="1" customFormat="1" spans="9:25">
      <c r="I41537" s="22"/>
      <c r="K41537" s="23"/>
      <c r="O41537" s="24"/>
      <c r="T41537" s="22"/>
      <c r="U41537" s="37"/>
      <c r="V41537" s="37"/>
      <c r="W41537" s="37"/>
      <c r="X41537" s="37"/>
      <c r="Y41537" s="2"/>
    </row>
    <row r="41538" s="1" customFormat="1" spans="9:25">
      <c r="I41538" s="22"/>
      <c r="K41538" s="23"/>
      <c r="O41538" s="24"/>
      <c r="T41538" s="22"/>
      <c r="U41538" s="37"/>
      <c r="V41538" s="37"/>
      <c r="W41538" s="37"/>
      <c r="X41538" s="37"/>
      <c r="Y41538" s="2"/>
    </row>
    <row r="41539" s="1" customFormat="1" spans="9:25">
      <c r="I41539" s="22"/>
      <c r="K41539" s="23"/>
      <c r="O41539" s="24"/>
      <c r="T41539" s="22"/>
      <c r="U41539" s="37"/>
      <c r="V41539" s="37"/>
      <c r="W41539" s="37"/>
      <c r="X41539" s="37"/>
      <c r="Y41539" s="2"/>
    </row>
    <row r="41540" s="1" customFormat="1" spans="9:25">
      <c r="I41540" s="22"/>
      <c r="K41540" s="23"/>
      <c r="O41540" s="24"/>
      <c r="T41540" s="22"/>
      <c r="U41540" s="37"/>
      <c r="V41540" s="37"/>
      <c r="W41540" s="37"/>
      <c r="X41540" s="37"/>
      <c r="Y41540" s="2"/>
    </row>
    <row r="41541" s="1" customFormat="1" spans="9:25">
      <c r="I41541" s="22"/>
      <c r="K41541" s="23"/>
      <c r="O41541" s="24"/>
      <c r="T41541" s="22"/>
      <c r="U41541" s="37"/>
      <c r="V41541" s="37"/>
      <c r="W41541" s="37"/>
      <c r="X41541" s="37"/>
      <c r="Y41541" s="2"/>
    </row>
    <row r="41542" s="1" customFormat="1" spans="9:25">
      <c r="I41542" s="22"/>
      <c r="K41542" s="23"/>
      <c r="O41542" s="24"/>
      <c r="T41542" s="22"/>
      <c r="U41542" s="37"/>
      <c r="V41542" s="37"/>
      <c r="W41542" s="37"/>
      <c r="X41542" s="37"/>
      <c r="Y41542" s="2"/>
    </row>
    <row r="41543" s="1" customFormat="1" spans="9:25">
      <c r="I41543" s="22"/>
      <c r="K41543" s="23"/>
      <c r="O41543" s="24"/>
      <c r="T41543" s="22"/>
      <c r="U41543" s="37"/>
      <c r="V41543" s="37"/>
      <c r="W41543" s="37"/>
      <c r="X41543" s="37"/>
      <c r="Y41543" s="2"/>
    </row>
    <row r="41544" s="1" customFormat="1" spans="9:25">
      <c r="I41544" s="22"/>
      <c r="K41544" s="23"/>
      <c r="O41544" s="24"/>
      <c r="T41544" s="22"/>
      <c r="U41544" s="37"/>
      <c r="V41544" s="37"/>
      <c r="W41544" s="37"/>
      <c r="X41544" s="37"/>
      <c r="Y41544" s="2"/>
    </row>
    <row r="41545" s="1" customFormat="1" spans="9:25">
      <c r="I41545" s="22"/>
      <c r="K41545" s="23"/>
      <c r="O41545" s="24"/>
      <c r="T41545" s="22"/>
      <c r="U41545" s="37"/>
      <c r="V41545" s="37"/>
      <c r="W41545" s="37"/>
      <c r="X41545" s="37"/>
      <c r="Y41545" s="2"/>
    </row>
    <row r="41546" s="1" customFormat="1" spans="9:25">
      <c r="I41546" s="22"/>
      <c r="K41546" s="23"/>
      <c r="O41546" s="24"/>
      <c r="T41546" s="22"/>
      <c r="U41546" s="37"/>
      <c r="V41546" s="37"/>
      <c r="W41546" s="37"/>
      <c r="X41546" s="37"/>
      <c r="Y41546" s="2"/>
    </row>
    <row r="41547" s="1" customFormat="1" spans="9:25">
      <c r="I41547" s="22"/>
      <c r="K41547" s="23"/>
      <c r="O41547" s="24"/>
      <c r="T41547" s="22"/>
      <c r="U41547" s="37"/>
      <c r="V41547" s="37"/>
      <c r="W41547" s="37"/>
      <c r="X41547" s="37"/>
      <c r="Y41547" s="2"/>
    </row>
    <row r="41548" s="1" customFormat="1" spans="9:25">
      <c r="I41548" s="22"/>
      <c r="K41548" s="23"/>
      <c r="O41548" s="24"/>
      <c r="T41548" s="22"/>
      <c r="U41548" s="37"/>
      <c r="V41548" s="37"/>
      <c r="W41548" s="37"/>
      <c r="X41548" s="37"/>
      <c r="Y41548" s="2"/>
    </row>
    <row r="41549" s="1" customFormat="1" spans="9:25">
      <c r="I41549" s="22"/>
      <c r="K41549" s="23"/>
      <c r="O41549" s="24"/>
      <c r="T41549" s="22"/>
      <c r="U41549" s="37"/>
      <c r="V41549" s="37"/>
      <c r="W41549" s="37"/>
      <c r="X41549" s="37"/>
      <c r="Y41549" s="2"/>
    </row>
    <row r="41550" s="1" customFormat="1" spans="9:25">
      <c r="I41550" s="22"/>
      <c r="K41550" s="23"/>
      <c r="O41550" s="24"/>
      <c r="T41550" s="22"/>
      <c r="U41550" s="37"/>
      <c r="V41550" s="37"/>
      <c r="W41550" s="37"/>
      <c r="X41550" s="37"/>
      <c r="Y41550" s="2"/>
    </row>
    <row r="41551" s="1" customFormat="1" spans="9:25">
      <c r="I41551" s="22"/>
      <c r="K41551" s="23"/>
      <c r="O41551" s="24"/>
      <c r="T41551" s="22"/>
      <c r="U41551" s="37"/>
      <c r="V41551" s="37"/>
      <c r="W41551" s="37"/>
      <c r="X41551" s="37"/>
      <c r="Y41551" s="2"/>
    </row>
    <row r="41552" s="1" customFormat="1" spans="9:25">
      <c r="I41552" s="22"/>
      <c r="K41552" s="23"/>
      <c r="O41552" s="24"/>
      <c r="T41552" s="22"/>
      <c r="U41552" s="37"/>
      <c r="V41552" s="37"/>
      <c r="W41552" s="37"/>
      <c r="X41552" s="37"/>
      <c r="Y41552" s="2"/>
    </row>
    <row r="41553" s="1" customFormat="1" spans="9:25">
      <c r="I41553" s="22"/>
      <c r="K41553" s="23"/>
      <c r="O41553" s="24"/>
      <c r="T41553" s="22"/>
      <c r="U41553" s="37"/>
      <c r="V41553" s="37"/>
      <c r="W41553" s="37"/>
      <c r="X41553" s="37"/>
      <c r="Y41553" s="2"/>
    </row>
    <row r="41554" s="1" customFormat="1" spans="9:25">
      <c r="I41554" s="22"/>
      <c r="K41554" s="23"/>
      <c r="O41554" s="24"/>
      <c r="T41554" s="22"/>
      <c r="U41554" s="37"/>
      <c r="V41554" s="37"/>
      <c r="W41554" s="37"/>
      <c r="X41554" s="37"/>
      <c r="Y41554" s="2"/>
    </row>
    <row r="41555" s="1" customFormat="1" spans="9:25">
      <c r="I41555" s="22"/>
      <c r="K41555" s="23"/>
      <c r="O41555" s="24"/>
      <c r="T41555" s="22"/>
      <c r="U41555" s="37"/>
      <c r="V41555" s="37"/>
      <c r="W41555" s="37"/>
      <c r="X41555" s="37"/>
      <c r="Y41555" s="2"/>
    </row>
    <row r="41556" s="1" customFormat="1" spans="9:25">
      <c r="I41556" s="22"/>
      <c r="K41556" s="23"/>
      <c r="O41556" s="24"/>
      <c r="T41556" s="22"/>
      <c r="U41556" s="37"/>
      <c r="V41556" s="37"/>
      <c r="W41556" s="37"/>
      <c r="X41556" s="37"/>
      <c r="Y41556" s="2"/>
    </row>
    <row r="41557" s="1" customFormat="1" spans="9:25">
      <c r="I41557" s="22"/>
      <c r="K41557" s="23"/>
      <c r="O41557" s="24"/>
      <c r="T41557" s="22"/>
      <c r="U41557" s="37"/>
      <c r="V41557" s="37"/>
      <c r="W41557" s="37"/>
      <c r="X41557" s="37"/>
      <c r="Y41557" s="2"/>
    </row>
    <row r="41558" s="1" customFormat="1" spans="9:25">
      <c r="I41558" s="22"/>
      <c r="K41558" s="23"/>
      <c r="O41558" s="24"/>
      <c r="T41558" s="22"/>
      <c r="U41558" s="37"/>
      <c r="V41558" s="37"/>
      <c r="W41558" s="37"/>
      <c r="X41558" s="37"/>
      <c r="Y41558" s="2"/>
    </row>
    <row r="41559" s="1" customFormat="1" spans="9:25">
      <c r="I41559" s="22"/>
      <c r="K41559" s="23"/>
      <c r="O41559" s="24"/>
      <c r="T41559" s="22"/>
      <c r="U41559" s="37"/>
      <c r="V41559" s="37"/>
      <c r="W41559" s="37"/>
      <c r="X41559" s="37"/>
      <c r="Y41559" s="2"/>
    </row>
    <row r="41560" s="1" customFormat="1" spans="9:25">
      <c r="I41560" s="22"/>
      <c r="K41560" s="23"/>
      <c r="O41560" s="24"/>
      <c r="T41560" s="22"/>
      <c r="U41560" s="37"/>
      <c r="V41560" s="37"/>
      <c r="W41560" s="37"/>
      <c r="X41560" s="37"/>
      <c r="Y41560" s="2"/>
    </row>
    <row r="41561" s="1" customFormat="1" spans="9:25">
      <c r="I41561" s="22"/>
      <c r="K41561" s="23"/>
      <c r="O41561" s="24"/>
      <c r="T41561" s="22"/>
      <c r="U41561" s="37"/>
      <c r="V41561" s="37"/>
      <c r="W41561" s="37"/>
      <c r="X41561" s="37"/>
      <c r="Y41561" s="2"/>
    </row>
    <row r="41562" s="1" customFormat="1" spans="9:25">
      <c r="I41562" s="22"/>
      <c r="K41562" s="23"/>
      <c r="O41562" s="24"/>
      <c r="T41562" s="22"/>
      <c r="U41562" s="37"/>
      <c r="V41562" s="37"/>
      <c r="W41562" s="37"/>
      <c r="X41562" s="37"/>
      <c r="Y41562" s="2"/>
    </row>
    <row r="41563" s="1" customFormat="1" spans="9:25">
      <c r="I41563" s="22"/>
      <c r="K41563" s="23"/>
      <c r="O41563" s="24"/>
      <c r="T41563" s="22"/>
      <c r="U41563" s="37"/>
      <c r="V41563" s="37"/>
      <c r="W41563" s="37"/>
      <c r="X41563" s="37"/>
      <c r="Y41563" s="2"/>
    </row>
    <row r="41564" s="1" customFormat="1" spans="9:25">
      <c r="I41564" s="22"/>
      <c r="K41564" s="23"/>
      <c r="O41564" s="24"/>
      <c r="T41564" s="22"/>
      <c r="U41564" s="37"/>
      <c r="V41564" s="37"/>
      <c r="W41564" s="37"/>
      <c r="X41564" s="37"/>
      <c r="Y41564" s="2"/>
    </row>
    <row r="41565" s="1" customFormat="1" spans="9:25">
      <c r="I41565" s="22"/>
      <c r="K41565" s="23"/>
      <c r="O41565" s="24"/>
      <c r="T41565" s="22"/>
      <c r="U41565" s="37"/>
      <c r="V41565" s="37"/>
      <c r="W41565" s="37"/>
      <c r="X41565" s="37"/>
      <c r="Y41565" s="2"/>
    </row>
    <row r="41566" s="1" customFormat="1" spans="9:25">
      <c r="I41566" s="22"/>
      <c r="K41566" s="23"/>
      <c r="O41566" s="24"/>
      <c r="T41566" s="22"/>
      <c r="U41566" s="37"/>
      <c r="V41566" s="37"/>
      <c r="W41566" s="37"/>
      <c r="X41566" s="37"/>
      <c r="Y41566" s="2"/>
    </row>
    <row r="41567" s="1" customFormat="1" spans="9:25">
      <c r="I41567" s="22"/>
      <c r="K41567" s="23"/>
      <c r="O41567" s="24"/>
      <c r="T41567" s="22"/>
      <c r="U41567" s="37"/>
      <c r="V41567" s="37"/>
      <c r="W41567" s="37"/>
      <c r="X41567" s="37"/>
      <c r="Y41567" s="2"/>
    </row>
    <row r="41568" s="1" customFormat="1" spans="9:25">
      <c r="I41568" s="22"/>
      <c r="K41568" s="23"/>
      <c r="O41568" s="24"/>
      <c r="T41568" s="22"/>
      <c r="U41568" s="37"/>
      <c r="V41568" s="37"/>
      <c r="W41568" s="37"/>
      <c r="X41568" s="37"/>
      <c r="Y41568" s="2"/>
    </row>
    <row r="41569" s="1" customFormat="1" spans="9:25">
      <c r="I41569" s="22"/>
      <c r="K41569" s="23"/>
      <c r="O41569" s="24"/>
      <c r="T41569" s="22"/>
      <c r="U41569" s="37"/>
      <c r="V41569" s="37"/>
      <c r="W41569" s="37"/>
      <c r="X41569" s="37"/>
      <c r="Y41569" s="2"/>
    </row>
    <row r="41570" s="1" customFormat="1" spans="9:25">
      <c r="I41570" s="22"/>
      <c r="K41570" s="23"/>
      <c r="O41570" s="24"/>
      <c r="T41570" s="22"/>
      <c r="U41570" s="37"/>
      <c r="V41570" s="37"/>
      <c r="W41570" s="37"/>
      <c r="X41570" s="37"/>
      <c r="Y41570" s="2"/>
    </row>
    <row r="41571" s="1" customFormat="1" spans="9:25">
      <c r="I41571" s="22"/>
      <c r="K41571" s="23"/>
      <c r="O41571" s="24"/>
      <c r="T41571" s="22"/>
      <c r="U41571" s="37"/>
      <c r="V41571" s="37"/>
      <c r="W41571" s="37"/>
      <c r="X41571" s="37"/>
      <c r="Y41571" s="2"/>
    </row>
    <row r="41572" s="1" customFormat="1" spans="9:25">
      <c r="I41572" s="22"/>
      <c r="K41572" s="23"/>
      <c r="O41572" s="24"/>
      <c r="T41572" s="22"/>
      <c r="U41572" s="37"/>
      <c r="V41572" s="37"/>
      <c r="W41572" s="37"/>
      <c r="X41572" s="37"/>
      <c r="Y41572" s="2"/>
    </row>
    <row r="41573" s="1" customFormat="1" spans="9:25">
      <c r="I41573" s="22"/>
      <c r="K41573" s="23"/>
      <c r="O41573" s="24"/>
      <c r="T41573" s="22"/>
      <c r="U41573" s="37"/>
      <c r="V41573" s="37"/>
      <c r="W41573" s="37"/>
      <c r="X41573" s="37"/>
      <c r="Y41573" s="2"/>
    </row>
    <row r="41574" s="1" customFormat="1" spans="9:25">
      <c r="I41574" s="22"/>
      <c r="K41574" s="23"/>
      <c r="O41574" s="24"/>
      <c r="T41574" s="22"/>
      <c r="U41574" s="37"/>
      <c r="V41574" s="37"/>
      <c r="W41574" s="37"/>
      <c r="X41574" s="37"/>
      <c r="Y41574" s="2"/>
    </row>
    <row r="41575" s="1" customFormat="1" spans="9:25">
      <c r="I41575" s="22"/>
      <c r="K41575" s="23"/>
      <c r="O41575" s="24"/>
      <c r="T41575" s="22"/>
      <c r="U41575" s="37"/>
      <c r="V41575" s="37"/>
      <c r="W41575" s="37"/>
      <c r="X41575" s="37"/>
      <c r="Y41575" s="2"/>
    </row>
    <row r="41576" s="1" customFormat="1" spans="9:25">
      <c r="I41576" s="22"/>
      <c r="K41576" s="23"/>
      <c r="O41576" s="24"/>
      <c r="T41576" s="22"/>
      <c r="U41576" s="37"/>
      <c r="V41576" s="37"/>
      <c r="W41576" s="37"/>
      <c r="X41576" s="37"/>
      <c r="Y41576" s="2"/>
    </row>
    <row r="41577" s="1" customFormat="1" spans="9:25">
      <c r="I41577" s="22"/>
      <c r="K41577" s="23"/>
      <c r="O41577" s="24"/>
      <c r="T41577" s="22"/>
      <c r="U41577" s="37"/>
      <c r="V41577" s="37"/>
      <c r="W41577" s="37"/>
      <c r="X41577" s="37"/>
      <c r="Y41577" s="2"/>
    </row>
    <row r="41578" s="1" customFormat="1" spans="9:25">
      <c r="I41578" s="22"/>
      <c r="K41578" s="23"/>
      <c r="O41578" s="24"/>
      <c r="T41578" s="22"/>
      <c r="U41578" s="37"/>
      <c r="V41578" s="37"/>
      <c r="W41578" s="37"/>
      <c r="X41578" s="37"/>
      <c r="Y41578" s="2"/>
    </row>
    <row r="41579" s="1" customFormat="1" spans="9:25">
      <c r="I41579" s="22"/>
      <c r="K41579" s="23"/>
      <c r="O41579" s="24"/>
      <c r="T41579" s="22"/>
      <c r="U41579" s="37"/>
      <c r="V41579" s="37"/>
      <c r="W41579" s="37"/>
      <c r="X41579" s="37"/>
      <c r="Y41579" s="2"/>
    </row>
    <row r="41580" s="1" customFormat="1" spans="9:25">
      <c r="I41580" s="22"/>
      <c r="K41580" s="23"/>
      <c r="O41580" s="24"/>
      <c r="T41580" s="22"/>
      <c r="U41580" s="37"/>
      <c r="V41580" s="37"/>
      <c r="W41580" s="37"/>
      <c r="X41580" s="37"/>
      <c r="Y41580" s="2"/>
    </row>
    <row r="41581" s="1" customFormat="1" spans="9:25">
      <c r="I41581" s="22"/>
      <c r="K41581" s="23"/>
      <c r="O41581" s="24"/>
      <c r="T41581" s="22"/>
      <c r="U41581" s="37"/>
      <c r="V41581" s="37"/>
      <c r="W41581" s="37"/>
      <c r="X41581" s="37"/>
      <c r="Y41581" s="2"/>
    </row>
    <row r="41582" s="1" customFormat="1" spans="9:25">
      <c r="I41582" s="22"/>
      <c r="K41582" s="23"/>
      <c r="O41582" s="24"/>
      <c r="T41582" s="22"/>
      <c r="U41582" s="37"/>
      <c r="V41582" s="37"/>
      <c r="W41582" s="37"/>
      <c r="X41582" s="37"/>
      <c r="Y41582" s="2"/>
    </row>
    <row r="41583" s="1" customFormat="1" spans="9:25">
      <c r="I41583" s="22"/>
      <c r="K41583" s="23"/>
      <c r="O41583" s="24"/>
      <c r="T41583" s="22"/>
      <c r="U41583" s="37"/>
      <c r="V41583" s="37"/>
      <c r="W41583" s="37"/>
      <c r="X41583" s="37"/>
      <c r="Y41583" s="2"/>
    </row>
    <row r="41584" s="1" customFormat="1" spans="9:25">
      <c r="I41584" s="22"/>
      <c r="K41584" s="23"/>
      <c r="O41584" s="24"/>
      <c r="T41584" s="22"/>
      <c r="U41584" s="37"/>
      <c r="V41584" s="37"/>
      <c r="W41584" s="37"/>
      <c r="X41584" s="37"/>
      <c r="Y41584" s="2"/>
    </row>
    <row r="41585" s="1" customFormat="1" spans="9:25">
      <c r="I41585" s="22"/>
      <c r="K41585" s="23"/>
      <c r="O41585" s="24"/>
      <c r="T41585" s="22"/>
      <c r="U41585" s="37"/>
      <c r="V41585" s="37"/>
      <c r="W41585" s="37"/>
      <c r="X41585" s="37"/>
      <c r="Y41585" s="2"/>
    </row>
    <row r="41586" s="1" customFormat="1" spans="9:25">
      <c r="I41586" s="22"/>
      <c r="K41586" s="23"/>
      <c r="O41586" s="24"/>
      <c r="T41586" s="22"/>
      <c r="U41586" s="37"/>
      <c r="V41586" s="37"/>
      <c r="W41586" s="37"/>
      <c r="X41586" s="37"/>
      <c r="Y41586" s="2"/>
    </row>
    <row r="41587" s="1" customFormat="1" spans="9:25">
      <c r="I41587" s="22"/>
      <c r="K41587" s="23"/>
      <c r="O41587" s="24"/>
      <c r="T41587" s="22"/>
      <c r="U41587" s="37"/>
      <c r="V41587" s="37"/>
      <c r="W41587" s="37"/>
      <c r="X41587" s="37"/>
      <c r="Y41587" s="2"/>
    </row>
    <row r="41588" s="1" customFormat="1" spans="9:25">
      <c r="I41588" s="22"/>
      <c r="K41588" s="23"/>
      <c r="O41588" s="24"/>
      <c r="T41588" s="22"/>
      <c r="U41588" s="37"/>
      <c r="V41588" s="37"/>
      <c r="W41588" s="37"/>
      <c r="X41588" s="37"/>
      <c r="Y41588" s="2"/>
    </row>
    <row r="41589" s="1" customFormat="1" spans="9:25">
      <c r="I41589" s="22"/>
      <c r="K41589" s="23"/>
      <c r="O41589" s="24"/>
      <c r="T41589" s="22"/>
      <c r="U41589" s="37"/>
      <c r="V41589" s="37"/>
      <c r="W41589" s="37"/>
      <c r="X41589" s="37"/>
      <c r="Y41589" s="2"/>
    </row>
    <row r="41590" s="1" customFormat="1" spans="9:25">
      <c r="I41590" s="22"/>
      <c r="K41590" s="23"/>
      <c r="O41590" s="24"/>
      <c r="T41590" s="22"/>
      <c r="U41590" s="37"/>
      <c r="V41590" s="37"/>
      <c r="W41590" s="37"/>
      <c r="X41590" s="37"/>
      <c r="Y41590" s="2"/>
    </row>
    <row r="41591" s="1" customFormat="1" spans="9:25">
      <c r="I41591" s="22"/>
      <c r="K41591" s="23"/>
      <c r="O41591" s="24"/>
      <c r="T41591" s="22"/>
      <c r="U41591" s="37"/>
      <c r="V41591" s="37"/>
      <c r="W41591" s="37"/>
      <c r="X41591" s="37"/>
      <c r="Y41591" s="2"/>
    </row>
    <row r="41592" s="1" customFormat="1" spans="9:25">
      <c r="I41592" s="22"/>
      <c r="K41592" s="23"/>
      <c r="O41592" s="24"/>
      <c r="T41592" s="22"/>
      <c r="U41592" s="37"/>
      <c r="V41592" s="37"/>
      <c r="W41592" s="37"/>
      <c r="X41592" s="37"/>
      <c r="Y41592" s="2"/>
    </row>
    <row r="41593" s="1" customFormat="1" spans="9:25">
      <c r="I41593" s="22"/>
      <c r="K41593" s="23"/>
      <c r="O41593" s="24"/>
      <c r="T41593" s="22"/>
      <c r="U41593" s="37"/>
      <c r="V41593" s="37"/>
      <c r="W41593" s="37"/>
      <c r="X41593" s="37"/>
      <c r="Y41593" s="2"/>
    </row>
    <row r="41594" s="1" customFormat="1" spans="9:25">
      <c r="I41594" s="22"/>
      <c r="K41594" s="23"/>
      <c r="O41594" s="24"/>
      <c r="T41594" s="22"/>
      <c r="U41594" s="37"/>
      <c r="V41594" s="37"/>
      <c r="W41594" s="37"/>
      <c r="X41594" s="37"/>
      <c r="Y41594" s="2"/>
    </row>
    <row r="41595" s="1" customFormat="1" spans="9:25">
      <c r="I41595" s="22"/>
      <c r="K41595" s="23"/>
      <c r="O41595" s="24"/>
      <c r="T41595" s="22"/>
      <c r="U41595" s="37"/>
      <c r="V41595" s="37"/>
      <c r="W41595" s="37"/>
      <c r="X41595" s="37"/>
      <c r="Y41595" s="2"/>
    </row>
    <row r="41596" s="1" customFormat="1" spans="9:25">
      <c r="I41596" s="22"/>
      <c r="K41596" s="23"/>
      <c r="O41596" s="24"/>
      <c r="T41596" s="22"/>
      <c r="U41596" s="37"/>
      <c r="V41596" s="37"/>
      <c r="W41596" s="37"/>
      <c r="X41596" s="37"/>
      <c r="Y41596" s="2"/>
    </row>
    <row r="41597" s="1" customFormat="1" spans="9:25">
      <c r="I41597" s="22"/>
      <c r="K41597" s="23"/>
      <c r="O41597" s="24"/>
      <c r="T41597" s="22"/>
      <c r="U41597" s="37"/>
      <c r="V41597" s="37"/>
      <c r="W41597" s="37"/>
      <c r="X41597" s="37"/>
      <c r="Y41597" s="2"/>
    </row>
    <row r="41598" s="1" customFormat="1" spans="9:25">
      <c r="I41598" s="22"/>
      <c r="K41598" s="23"/>
      <c r="O41598" s="24"/>
      <c r="T41598" s="22"/>
      <c r="U41598" s="37"/>
      <c r="V41598" s="37"/>
      <c r="W41598" s="37"/>
      <c r="X41598" s="37"/>
      <c r="Y41598" s="2"/>
    </row>
    <row r="41599" s="1" customFormat="1" spans="9:25">
      <c r="I41599" s="22"/>
      <c r="K41599" s="23"/>
      <c r="O41599" s="24"/>
      <c r="T41599" s="22"/>
      <c r="U41599" s="37"/>
      <c r="V41599" s="37"/>
      <c r="W41599" s="37"/>
      <c r="X41599" s="37"/>
      <c r="Y41599" s="2"/>
    </row>
    <row r="41600" s="1" customFormat="1" spans="9:25">
      <c r="I41600" s="22"/>
      <c r="K41600" s="23"/>
      <c r="O41600" s="24"/>
      <c r="T41600" s="22"/>
      <c r="U41600" s="37"/>
      <c r="V41600" s="37"/>
      <c r="W41600" s="37"/>
      <c r="X41600" s="37"/>
      <c r="Y41600" s="2"/>
    </row>
    <row r="41601" s="1" customFormat="1" spans="9:25">
      <c r="I41601" s="22"/>
      <c r="K41601" s="23"/>
      <c r="O41601" s="24"/>
      <c r="T41601" s="22"/>
      <c r="U41601" s="37"/>
      <c r="V41601" s="37"/>
      <c r="W41601" s="37"/>
      <c r="X41601" s="37"/>
      <c r="Y41601" s="2"/>
    </row>
    <row r="41602" s="1" customFormat="1" spans="9:25">
      <c r="I41602" s="22"/>
      <c r="K41602" s="23"/>
      <c r="O41602" s="24"/>
      <c r="T41602" s="22"/>
      <c r="U41602" s="37"/>
      <c r="V41602" s="37"/>
      <c r="W41602" s="37"/>
      <c r="X41602" s="37"/>
      <c r="Y41602" s="2"/>
    </row>
    <row r="41603" s="1" customFormat="1" spans="9:25">
      <c r="I41603" s="22"/>
      <c r="K41603" s="23"/>
      <c r="O41603" s="24"/>
      <c r="T41603" s="22"/>
      <c r="U41603" s="37"/>
      <c r="V41603" s="37"/>
      <c r="W41603" s="37"/>
      <c r="X41603" s="37"/>
      <c r="Y41603" s="2"/>
    </row>
    <row r="41604" s="1" customFormat="1" spans="9:25">
      <c r="I41604" s="22"/>
      <c r="K41604" s="23"/>
      <c r="O41604" s="24"/>
      <c r="T41604" s="22"/>
      <c r="U41604" s="37"/>
      <c r="V41604" s="37"/>
      <c r="W41604" s="37"/>
      <c r="X41604" s="37"/>
      <c r="Y41604" s="2"/>
    </row>
    <row r="41605" s="1" customFormat="1" spans="9:25">
      <c r="I41605" s="22"/>
      <c r="K41605" s="23"/>
      <c r="O41605" s="24"/>
      <c r="T41605" s="22"/>
      <c r="U41605" s="37"/>
      <c r="V41605" s="37"/>
      <c r="W41605" s="37"/>
      <c r="X41605" s="37"/>
      <c r="Y41605" s="2"/>
    </row>
    <row r="41606" s="1" customFormat="1" spans="9:25">
      <c r="I41606" s="22"/>
      <c r="K41606" s="23"/>
      <c r="O41606" s="24"/>
      <c r="T41606" s="22"/>
      <c r="U41606" s="37"/>
      <c r="V41606" s="37"/>
      <c r="W41606" s="37"/>
      <c r="X41606" s="37"/>
      <c r="Y41606" s="2"/>
    </row>
    <row r="41607" s="1" customFormat="1" spans="9:25">
      <c r="I41607" s="22"/>
      <c r="K41607" s="23"/>
      <c r="O41607" s="24"/>
      <c r="T41607" s="22"/>
      <c r="U41607" s="37"/>
      <c r="V41607" s="37"/>
      <c r="W41607" s="37"/>
      <c r="X41607" s="37"/>
      <c r="Y41607" s="2"/>
    </row>
    <row r="41608" s="1" customFormat="1" spans="9:25">
      <c r="I41608" s="22"/>
      <c r="K41608" s="23"/>
      <c r="O41608" s="24"/>
      <c r="T41608" s="22"/>
      <c r="U41608" s="37"/>
      <c r="V41608" s="37"/>
      <c r="W41608" s="37"/>
      <c r="X41608" s="37"/>
      <c r="Y41608" s="2"/>
    </row>
    <row r="41609" s="1" customFormat="1" spans="9:25">
      <c r="I41609" s="22"/>
      <c r="K41609" s="23"/>
      <c r="O41609" s="24"/>
      <c r="T41609" s="22"/>
      <c r="U41609" s="37"/>
      <c r="V41609" s="37"/>
      <c r="W41609" s="37"/>
      <c r="X41609" s="37"/>
      <c r="Y41609" s="2"/>
    </row>
    <row r="41610" s="1" customFormat="1" spans="9:25">
      <c r="I41610" s="22"/>
      <c r="K41610" s="23"/>
      <c r="O41610" s="24"/>
      <c r="T41610" s="22"/>
      <c r="U41610" s="37"/>
      <c r="V41610" s="37"/>
      <c r="W41610" s="37"/>
      <c r="X41610" s="37"/>
      <c r="Y41610" s="2"/>
    </row>
    <row r="41611" s="1" customFormat="1" spans="9:25">
      <c r="I41611" s="22"/>
      <c r="K41611" s="23"/>
      <c r="O41611" s="24"/>
      <c r="T41611" s="22"/>
      <c r="U41611" s="37"/>
      <c r="V41611" s="37"/>
      <c r="W41611" s="37"/>
      <c r="X41611" s="37"/>
      <c r="Y41611" s="2"/>
    </row>
    <row r="41612" s="1" customFormat="1" spans="9:25">
      <c r="I41612" s="22"/>
      <c r="K41612" s="23"/>
      <c r="O41612" s="24"/>
      <c r="T41612" s="22"/>
      <c r="U41612" s="37"/>
      <c r="V41612" s="37"/>
      <c r="W41612" s="37"/>
      <c r="X41612" s="37"/>
      <c r="Y41612" s="2"/>
    </row>
    <row r="41613" s="1" customFormat="1" spans="9:25">
      <c r="I41613" s="22"/>
      <c r="K41613" s="23"/>
      <c r="O41613" s="24"/>
      <c r="T41613" s="22"/>
      <c r="U41613" s="37"/>
      <c r="V41613" s="37"/>
      <c r="W41613" s="37"/>
      <c r="X41613" s="37"/>
      <c r="Y41613" s="2"/>
    </row>
    <row r="41614" s="1" customFormat="1" spans="9:25">
      <c r="I41614" s="22"/>
      <c r="K41614" s="23"/>
      <c r="O41614" s="24"/>
      <c r="T41614" s="22"/>
      <c r="U41614" s="37"/>
      <c r="V41614" s="37"/>
      <c r="W41614" s="37"/>
      <c r="X41614" s="37"/>
      <c r="Y41614" s="2"/>
    </row>
    <row r="41615" s="1" customFormat="1" spans="9:25">
      <c r="I41615" s="22"/>
      <c r="K41615" s="23"/>
      <c r="O41615" s="24"/>
      <c r="T41615" s="22"/>
      <c r="U41615" s="37"/>
      <c r="V41615" s="37"/>
      <c r="W41615" s="37"/>
      <c r="X41615" s="37"/>
      <c r="Y41615" s="2"/>
    </row>
    <row r="41616" s="1" customFormat="1" spans="9:25">
      <c r="I41616" s="22"/>
      <c r="K41616" s="23"/>
      <c r="O41616" s="24"/>
      <c r="T41616" s="22"/>
      <c r="U41616" s="37"/>
      <c r="V41616" s="37"/>
      <c r="W41616" s="37"/>
      <c r="X41616" s="37"/>
      <c r="Y41616" s="2"/>
    </row>
    <row r="41617" s="1" customFormat="1" spans="9:25">
      <c r="I41617" s="22"/>
      <c r="K41617" s="23"/>
      <c r="O41617" s="24"/>
      <c r="T41617" s="22"/>
      <c r="U41617" s="37"/>
      <c r="V41617" s="37"/>
      <c r="W41617" s="37"/>
      <c r="X41617" s="37"/>
      <c r="Y41617" s="2"/>
    </row>
    <row r="41618" s="1" customFormat="1" spans="9:25">
      <c r="I41618" s="22"/>
      <c r="K41618" s="23"/>
      <c r="O41618" s="24"/>
      <c r="T41618" s="22"/>
      <c r="U41618" s="37"/>
      <c r="V41618" s="37"/>
      <c r="W41618" s="37"/>
      <c r="X41618" s="37"/>
      <c r="Y41618" s="2"/>
    </row>
    <row r="41619" s="1" customFormat="1" spans="9:25">
      <c r="I41619" s="22"/>
      <c r="K41619" s="23"/>
      <c r="O41619" s="24"/>
      <c r="T41619" s="22"/>
      <c r="U41619" s="37"/>
      <c r="V41619" s="37"/>
      <c r="W41619" s="37"/>
      <c r="X41619" s="37"/>
      <c r="Y41619" s="2"/>
    </row>
    <row r="41620" s="1" customFormat="1" spans="9:25">
      <c r="I41620" s="22"/>
      <c r="K41620" s="23"/>
      <c r="O41620" s="24"/>
      <c r="T41620" s="22"/>
      <c r="U41620" s="37"/>
      <c r="V41620" s="37"/>
      <c r="W41620" s="37"/>
      <c r="X41620" s="37"/>
      <c r="Y41620" s="2"/>
    </row>
    <row r="41621" s="1" customFormat="1" spans="9:25">
      <c r="I41621" s="22"/>
      <c r="K41621" s="23"/>
      <c r="O41621" s="24"/>
      <c r="T41621" s="22"/>
      <c r="U41621" s="37"/>
      <c r="V41621" s="37"/>
      <c r="W41621" s="37"/>
      <c r="X41621" s="37"/>
      <c r="Y41621" s="2"/>
    </row>
    <row r="41622" s="1" customFormat="1" spans="9:25">
      <c r="I41622" s="22"/>
      <c r="K41622" s="23"/>
      <c r="O41622" s="24"/>
      <c r="T41622" s="22"/>
      <c r="U41622" s="37"/>
      <c r="V41622" s="37"/>
      <c r="W41622" s="37"/>
      <c r="X41622" s="37"/>
      <c r="Y41622" s="2"/>
    </row>
    <row r="41623" s="1" customFormat="1" spans="9:25">
      <c r="I41623" s="22"/>
      <c r="K41623" s="23"/>
      <c r="O41623" s="24"/>
      <c r="T41623" s="22"/>
      <c r="U41623" s="37"/>
      <c r="V41623" s="37"/>
      <c r="W41623" s="37"/>
      <c r="X41623" s="37"/>
      <c r="Y41623" s="2"/>
    </row>
    <row r="41624" s="1" customFormat="1" spans="9:25">
      <c r="I41624" s="22"/>
      <c r="K41624" s="23"/>
      <c r="O41624" s="24"/>
      <c r="T41624" s="22"/>
      <c r="U41624" s="37"/>
      <c r="V41624" s="37"/>
      <c r="W41624" s="37"/>
      <c r="X41624" s="37"/>
      <c r="Y41624" s="2"/>
    </row>
    <row r="41625" s="1" customFormat="1" spans="9:25">
      <c r="I41625" s="22"/>
      <c r="K41625" s="23"/>
      <c r="O41625" s="24"/>
      <c r="T41625" s="22"/>
      <c r="U41625" s="37"/>
      <c r="V41625" s="37"/>
      <c r="W41625" s="37"/>
      <c r="X41625" s="37"/>
      <c r="Y41625" s="2"/>
    </row>
    <row r="41626" s="1" customFormat="1" spans="9:25">
      <c r="I41626" s="22"/>
      <c r="K41626" s="23"/>
      <c r="O41626" s="24"/>
      <c r="T41626" s="22"/>
      <c r="U41626" s="37"/>
      <c r="V41626" s="37"/>
      <c r="W41626" s="37"/>
      <c r="X41626" s="37"/>
      <c r="Y41626" s="2"/>
    </row>
    <row r="41627" s="1" customFormat="1" spans="9:25">
      <c r="I41627" s="22"/>
      <c r="K41627" s="23"/>
      <c r="O41627" s="24"/>
      <c r="T41627" s="22"/>
      <c r="U41627" s="37"/>
      <c r="V41627" s="37"/>
      <c r="W41627" s="37"/>
      <c r="X41627" s="37"/>
      <c r="Y41627" s="2"/>
    </row>
    <row r="41628" s="1" customFormat="1" spans="9:25">
      <c r="I41628" s="22"/>
      <c r="K41628" s="23"/>
      <c r="O41628" s="24"/>
      <c r="T41628" s="22"/>
      <c r="U41628" s="37"/>
      <c r="V41628" s="37"/>
      <c r="W41628" s="37"/>
      <c r="X41628" s="37"/>
      <c r="Y41628" s="2"/>
    </row>
    <row r="41629" s="1" customFormat="1" spans="9:25">
      <c r="I41629" s="22"/>
      <c r="K41629" s="23"/>
      <c r="O41629" s="24"/>
      <c r="T41629" s="22"/>
      <c r="U41629" s="37"/>
      <c r="V41629" s="37"/>
      <c r="W41629" s="37"/>
      <c r="X41629" s="37"/>
      <c r="Y41629" s="2"/>
    </row>
    <row r="41630" s="1" customFormat="1" spans="9:25">
      <c r="I41630" s="22"/>
      <c r="K41630" s="23"/>
      <c r="O41630" s="24"/>
      <c r="T41630" s="22"/>
      <c r="U41630" s="37"/>
      <c r="V41630" s="37"/>
      <c r="W41630" s="37"/>
      <c r="X41630" s="37"/>
      <c r="Y41630" s="2"/>
    </row>
    <row r="41631" s="1" customFormat="1" spans="9:25">
      <c r="I41631" s="22"/>
      <c r="K41631" s="23"/>
      <c r="O41631" s="24"/>
      <c r="T41631" s="22"/>
      <c r="U41631" s="37"/>
      <c r="V41631" s="37"/>
      <c r="W41631" s="37"/>
      <c r="X41631" s="37"/>
      <c r="Y41631" s="2"/>
    </row>
    <row r="41632" s="1" customFormat="1" spans="9:25">
      <c r="I41632" s="22"/>
      <c r="K41632" s="23"/>
      <c r="O41632" s="24"/>
      <c r="T41632" s="22"/>
      <c r="U41632" s="37"/>
      <c r="V41632" s="37"/>
      <c r="W41632" s="37"/>
      <c r="X41632" s="37"/>
      <c r="Y41632" s="2"/>
    </row>
    <row r="41633" s="1" customFormat="1" spans="9:25">
      <c r="I41633" s="22"/>
      <c r="K41633" s="23"/>
      <c r="O41633" s="24"/>
      <c r="T41633" s="22"/>
      <c r="U41633" s="37"/>
      <c r="V41633" s="37"/>
      <c r="W41633" s="37"/>
      <c r="X41633" s="37"/>
      <c r="Y41633" s="2"/>
    </row>
    <row r="41634" s="1" customFormat="1" spans="9:25">
      <c r="I41634" s="22"/>
      <c r="K41634" s="23"/>
      <c r="O41634" s="24"/>
      <c r="T41634" s="22"/>
      <c r="U41634" s="37"/>
      <c r="V41634" s="37"/>
      <c r="W41634" s="37"/>
      <c r="X41634" s="37"/>
      <c r="Y41634" s="2"/>
    </row>
    <row r="41635" s="1" customFormat="1" spans="9:25">
      <c r="I41635" s="22"/>
      <c r="K41635" s="23"/>
      <c r="O41635" s="24"/>
      <c r="T41635" s="22"/>
      <c r="U41635" s="37"/>
      <c r="V41635" s="37"/>
      <c r="W41635" s="37"/>
      <c r="X41635" s="37"/>
      <c r="Y41635" s="2"/>
    </row>
    <row r="41636" s="1" customFormat="1" spans="9:25">
      <c r="I41636" s="22"/>
      <c r="K41636" s="23"/>
      <c r="O41636" s="24"/>
      <c r="T41636" s="22"/>
      <c r="U41636" s="37"/>
      <c r="V41636" s="37"/>
      <c r="W41636" s="37"/>
      <c r="X41636" s="37"/>
      <c r="Y41636" s="2"/>
    </row>
    <row r="41637" s="1" customFormat="1" spans="9:25">
      <c r="I41637" s="22"/>
      <c r="K41637" s="23"/>
      <c r="O41637" s="24"/>
      <c r="T41637" s="22"/>
      <c r="U41637" s="37"/>
      <c r="V41637" s="37"/>
      <c r="W41637" s="37"/>
      <c r="X41637" s="37"/>
      <c r="Y41637" s="2"/>
    </row>
    <row r="41638" s="1" customFormat="1" spans="9:25">
      <c r="I41638" s="22"/>
      <c r="K41638" s="23"/>
      <c r="O41638" s="24"/>
      <c r="T41638" s="22"/>
      <c r="U41638" s="37"/>
      <c r="V41638" s="37"/>
      <c r="W41638" s="37"/>
      <c r="X41638" s="37"/>
      <c r="Y41638" s="2"/>
    </row>
    <row r="41639" s="1" customFormat="1" spans="9:25">
      <c r="I41639" s="22"/>
      <c r="K41639" s="23"/>
      <c r="O41639" s="24"/>
      <c r="T41639" s="22"/>
      <c r="U41639" s="37"/>
      <c r="V41639" s="37"/>
      <c r="W41639" s="37"/>
      <c r="X41639" s="37"/>
      <c r="Y41639" s="2"/>
    </row>
    <row r="41640" s="1" customFormat="1" spans="9:25">
      <c r="I41640" s="22"/>
      <c r="K41640" s="23"/>
      <c r="O41640" s="24"/>
      <c r="T41640" s="22"/>
      <c r="U41640" s="37"/>
      <c r="V41640" s="37"/>
      <c r="W41640" s="37"/>
      <c r="X41640" s="37"/>
      <c r="Y41640" s="2"/>
    </row>
    <row r="41641" s="1" customFormat="1" spans="9:25">
      <c r="I41641" s="22"/>
      <c r="K41641" s="23"/>
      <c r="O41641" s="24"/>
      <c r="T41641" s="22"/>
      <c r="U41641" s="37"/>
      <c r="V41641" s="37"/>
      <c r="W41641" s="37"/>
      <c r="X41641" s="37"/>
      <c r="Y41641" s="2"/>
    </row>
    <row r="41642" s="1" customFormat="1" spans="9:25">
      <c r="I41642" s="22"/>
      <c r="K41642" s="23"/>
      <c r="O41642" s="24"/>
      <c r="T41642" s="22"/>
      <c r="U41642" s="37"/>
      <c r="V41642" s="37"/>
      <c r="W41642" s="37"/>
      <c r="X41642" s="37"/>
      <c r="Y41642" s="2"/>
    </row>
    <row r="41643" s="1" customFormat="1" spans="9:25">
      <c r="I41643" s="22"/>
      <c r="K41643" s="23"/>
      <c r="O41643" s="24"/>
      <c r="T41643" s="22"/>
      <c r="U41643" s="37"/>
      <c r="V41643" s="37"/>
      <c r="W41643" s="37"/>
      <c r="X41643" s="37"/>
      <c r="Y41643" s="2"/>
    </row>
    <row r="41644" s="1" customFormat="1" spans="9:25">
      <c r="I41644" s="22"/>
      <c r="K41644" s="23"/>
      <c r="O41644" s="24"/>
      <c r="T41644" s="22"/>
      <c r="U41644" s="37"/>
      <c r="V41644" s="37"/>
      <c r="W41644" s="37"/>
      <c r="X41644" s="37"/>
      <c r="Y41644" s="2"/>
    </row>
    <row r="41645" s="1" customFormat="1" spans="9:25">
      <c r="I41645" s="22"/>
      <c r="K41645" s="23"/>
      <c r="O41645" s="24"/>
      <c r="T41645" s="22"/>
      <c r="U41645" s="37"/>
      <c r="V41645" s="37"/>
      <c r="W41645" s="37"/>
      <c r="X41645" s="37"/>
      <c r="Y41645" s="2"/>
    </row>
    <row r="41646" s="1" customFormat="1" spans="9:25">
      <c r="I41646" s="22"/>
      <c r="K41646" s="23"/>
      <c r="O41646" s="24"/>
      <c r="T41646" s="22"/>
      <c r="U41646" s="37"/>
      <c r="V41646" s="37"/>
      <c r="W41646" s="37"/>
      <c r="X41646" s="37"/>
      <c r="Y41646" s="2"/>
    </row>
    <row r="41647" s="1" customFormat="1" spans="9:25">
      <c r="I41647" s="22"/>
      <c r="K41647" s="23"/>
      <c r="O41647" s="24"/>
      <c r="T41647" s="22"/>
      <c r="U41647" s="37"/>
      <c r="V41647" s="37"/>
      <c r="W41647" s="37"/>
      <c r="X41647" s="37"/>
      <c r="Y41647" s="2"/>
    </row>
    <row r="41648" s="1" customFormat="1" spans="9:25">
      <c r="I41648" s="22"/>
      <c r="K41648" s="23"/>
      <c r="O41648" s="24"/>
      <c r="T41648" s="22"/>
      <c r="U41648" s="37"/>
      <c r="V41648" s="37"/>
      <c r="W41648" s="37"/>
      <c r="X41648" s="37"/>
      <c r="Y41648" s="2"/>
    </row>
    <row r="41649" s="1" customFormat="1" spans="9:25">
      <c r="I41649" s="22"/>
      <c r="K41649" s="23"/>
      <c r="O41649" s="24"/>
      <c r="T41649" s="22"/>
      <c r="U41649" s="37"/>
      <c r="V41649" s="37"/>
      <c r="W41649" s="37"/>
      <c r="X41649" s="37"/>
      <c r="Y41649" s="2"/>
    </row>
    <row r="41650" s="1" customFormat="1" spans="9:25">
      <c r="I41650" s="22"/>
      <c r="K41650" s="23"/>
      <c r="O41650" s="24"/>
      <c r="T41650" s="22"/>
      <c r="U41650" s="37"/>
      <c r="V41650" s="37"/>
      <c r="W41650" s="37"/>
      <c r="X41650" s="37"/>
      <c r="Y41650" s="2"/>
    </row>
    <row r="41651" s="1" customFormat="1" spans="9:25">
      <c r="I41651" s="22"/>
      <c r="K41651" s="23"/>
      <c r="O41651" s="24"/>
      <c r="T41651" s="22"/>
      <c r="U41651" s="37"/>
      <c r="V41651" s="37"/>
      <c r="W41651" s="37"/>
      <c r="X41651" s="37"/>
      <c r="Y41651" s="2"/>
    </row>
    <row r="41652" s="1" customFormat="1" spans="9:25">
      <c r="I41652" s="22"/>
      <c r="K41652" s="23"/>
      <c r="O41652" s="24"/>
      <c r="T41652" s="22"/>
      <c r="U41652" s="37"/>
      <c r="V41652" s="37"/>
      <c r="W41652" s="37"/>
      <c r="X41652" s="37"/>
      <c r="Y41652" s="2"/>
    </row>
    <row r="41653" s="1" customFormat="1" spans="9:25">
      <c r="I41653" s="22"/>
      <c r="K41653" s="23"/>
      <c r="O41653" s="24"/>
      <c r="T41653" s="22"/>
      <c r="U41653" s="37"/>
      <c r="V41653" s="37"/>
      <c r="W41653" s="37"/>
      <c r="X41653" s="37"/>
      <c r="Y41653" s="2"/>
    </row>
    <row r="41654" s="1" customFormat="1" spans="9:25">
      <c r="I41654" s="22"/>
      <c r="K41654" s="23"/>
      <c r="O41654" s="24"/>
      <c r="T41654" s="22"/>
      <c r="U41654" s="37"/>
      <c r="V41654" s="37"/>
      <c r="W41654" s="37"/>
      <c r="X41654" s="37"/>
      <c r="Y41654" s="2"/>
    </row>
    <row r="41655" s="1" customFormat="1" spans="9:25">
      <c r="I41655" s="22"/>
      <c r="K41655" s="23"/>
      <c r="O41655" s="24"/>
      <c r="T41655" s="22"/>
      <c r="U41655" s="37"/>
      <c r="V41655" s="37"/>
      <c r="W41655" s="37"/>
      <c r="X41655" s="37"/>
      <c r="Y41655" s="2"/>
    </row>
    <row r="41656" s="1" customFormat="1" spans="9:25">
      <c r="I41656" s="22"/>
      <c r="K41656" s="23"/>
      <c r="O41656" s="24"/>
      <c r="T41656" s="22"/>
      <c r="U41656" s="37"/>
      <c r="V41656" s="37"/>
      <c r="W41656" s="37"/>
      <c r="X41656" s="37"/>
      <c r="Y41656" s="2"/>
    </row>
    <row r="41657" s="1" customFormat="1" spans="9:25">
      <c r="I41657" s="22"/>
      <c r="K41657" s="23"/>
      <c r="O41657" s="24"/>
      <c r="T41657" s="22"/>
      <c r="U41657" s="37"/>
      <c r="V41657" s="37"/>
      <c r="W41657" s="37"/>
      <c r="X41657" s="37"/>
      <c r="Y41657" s="2"/>
    </row>
    <row r="41658" s="1" customFormat="1" spans="9:25">
      <c r="I41658" s="22"/>
      <c r="K41658" s="23"/>
      <c r="O41658" s="24"/>
      <c r="T41658" s="22"/>
      <c r="U41658" s="37"/>
      <c r="V41658" s="37"/>
      <c r="W41658" s="37"/>
      <c r="X41658" s="37"/>
      <c r="Y41658" s="2"/>
    </row>
    <row r="41659" s="1" customFormat="1" spans="9:25">
      <c r="I41659" s="22"/>
      <c r="K41659" s="23"/>
      <c r="O41659" s="24"/>
      <c r="T41659" s="22"/>
      <c r="U41659" s="37"/>
      <c r="V41659" s="37"/>
      <c r="W41659" s="37"/>
      <c r="X41659" s="37"/>
      <c r="Y41659" s="2"/>
    </row>
    <row r="41660" s="1" customFormat="1" spans="9:25">
      <c r="I41660" s="22"/>
      <c r="K41660" s="23"/>
      <c r="O41660" s="24"/>
      <c r="T41660" s="22"/>
      <c r="U41660" s="37"/>
      <c r="V41660" s="37"/>
      <c r="W41660" s="37"/>
      <c r="X41660" s="37"/>
      <c r="Y41660" s="2"/>
    </row>
    <row r="41661" s="1" customFormat="1" spans="9:25">
      <c r="I41661" s="22"/>
      <c r="K41661" s="23"/>
      <c r="O41661" s="24"/>
      <c r="T41661" s="22"/>
      <c r="U41661" s="37"/>
      <c r="V41661" s="37"/>
      <c r="W41661" s="37"/>
      <c r="X41661" s="37"/>
      <c r="Y41661" s="2"/>
    </row>
    <row r="41662" s="1" customFormat="1" spans="9:25">
      <c r="I41662" s="22"/>
      <c r="K41662" s="23"/>
      <c r="O41662" s="24"/>
      <c r="T41662" s="22"/>
      <c r="U41662" s="37"/>
      <c r="V41662" s="37"/>
      <c r="W41662" s="37"/>
      <c r="X41662" s="37"/>
      <c r="Y41662" s="2"/>
    </row>
    <row r="41663" s="1" customFormat="1" spans="9:25">
      <c r="I41663" s="22"/>
      <c r="K41663" s="23"/>
      <c r="O41663" s="24"/>
      <c r="T41663" s="22"/>
      <c r="U41663" s="37"/>
      <c r="V41663" s="37"/>
      <c r="W41663" s="37"/>
      <c r="X41663" s="37"/>
      <c r="Y41663" s="2"/>
    </row>
    <row r="41664" s="1" customFormat="1" spans="9:25">
      <c r="I41664" s="22"/>
      <c r="K41664" s="23"/>
      <c r="O41664" s="24"/>
      <c r="T41664" s="22"/>
      <c r="U41664" s="37"/>
      <c r="V41664" s="37"/>
      <c r="W41664" s="37"/>
      <c r="X41664" s="37"/>
      <c r="Y41664" s="2"/>
    </row>
    <row r="41665" s="1" customFormat="1" spans="9:25">
      <c r="I41665" s="22"/>
      <c r="K41665" s="23"/>
      <c r="O41665" s="24"/>
      <c r="T41665" s="22"/>
      <c r="U41665" s="37"/>
      <c r="V41665" s="37"/>
      <c r="W41665" s="37"/>
      <c r="X41665" s="37"/>
      <c r="Y41665" s="2"/>
    </row>
    <row r="41666" s="1" customFormat="1" spans="9:25">
      <c r="I41666" s="22"/>
      <c r="K41666" s="23"/>
      <c r="O41666" s="24"/>
      <c r="T41666" s="22"/>
      <c r="U41666" s="37"/>
      <c r="V41666" s="37"/>
      <c r="W41666" s="37"/>
      <c r="X41666" s="37"/>
      <c r="Y41666" s="2"/>
    </row>
    <row r="41667" s="1" customFormat="1" spans="9:25">
      <c r="I41667" s="22"/>
      <c r="K41667" s="23"/>
      <c r="O41667" s="24"/>
      <c r="T41667" s="22"/>
      <c r="U41667" s="37"/>
      <c r="V41667" s="37"/>
      <c r="W41667" s="37"/>
      <c r="X41667" s="37"/>
      <c r="Y41667" s="2"/>
    </row>
    <row r="41668" s="1" customFormat="1" spans="9:25">
      <c r="I41668" s="22"/>
      <c r="K41668" s="23"/>
      <c r="O41668" s="24"/>
      <c r="T41668" s="22"/>
      <c r="U41668" s="37"/>
      <c r="V41668" s="37"/>
      <c r="W41668" s="37"/>
      <c r="X41668" s="37"/>
      <c r="Y41668" s="2"/>
    </row>
    <row r="41669" s="1" customFormat="1" spans="9:25">
      <c r="I41669" s="22"/>
      <c r="K41669" s="23"/>
      <c r="O41669" s="24"/>
      <c r="T41669" s="22"/>
      <c r="U41669" s="37"/>
      <c r="V41669" s="37"/>
      <c r="W41669" s="37"/>
      <c r="X41669" s="37"/>
      <c r="Y41669" s="2"/>
    </row>
    <row r="41670" s="1" customFormat="1" spans="9:25">
      <c r="I41670" s="22"/>
      <c r="K41670" s="23"/>
      <c r="O41670" s="24"/>
      <c r="T41670" s="22"/>
      <c r="U41670" s="37"/>
      <c r="V41670" s="37"/>
      <c r="W41670" s="37"/>
      <c r="X41670" s="37"/>
      <c r="Y41670" s="2"/>
    </row>
    <row r="41671" s="1" customFormat="1" spans="9:25">
      <c r="I41671" s="22"/>
      <c r="K41671" s="23"/>
      <c r="O41671" s="24"/>
      <c r="T41671" s="22"/>
      <c r="U41671" s="37"/>
      <c r="V41671" s="37"/>
      <c r="W41671" s="37"/>
      <c r="X41671" s="37"/>
      <c r="Y41671" s="2"/>
    </row>
    <row r="41672" s="1" customFormat="1" spans="9:25">
      <c r="I41672" s="22"/>
      <c r="K41672" s="23"/>
      <c r="O41672" s="24"/>
      <c r="T41672" s="22"/>
      <c r="U41672" s="37"/>
      <c r="V41672" s="37"/>
      <c r="W41672" s="37"/>
      <c r="X41672" s="37"/>
      <c r="Y41672" s="2"/>
    </row>
    <row r="41673" s="1" customFormat="1" spans="9:25">
      <c r="I41673" s="22"/>
      <c r="K41673" s="23"/>
      <c r="O41673" s="24"/>
      <c r="T41673" s="22"/>
      <c r="U41673" s="37"/>
      <c r="V41673" s="37"/>
      <c r="W41673" s="37"/>
      <c r="X41673" s="37"/>
      <c r="Y41673" s="2"/>
    </row>
    <row r="41674" s="1" customFormat="1" spans="9:25">
      <c r="I41674" s="22"/>
      <c r="K41674" s="23"/>
      <c r="O41674" s="24"/>
      <c r="T41674" s="22"/>
      <c r="U41674" s="37"/>
      <c r="V41674" s="37"/>
      <c r="W41674" s="37"/>
      <c r="X41674" s="37"/>
      <c r="Y41674" s="2"/>
    </row>
    <row r="41675" s="1" customFormat="1" spans="9:25">
      <c r="I41675" s="22"/>
      <c r="K41675" s="23"/>
      <c r="O41675" s="24"/>
      <c r="T41675" s="22"/>
      <c r="U41675" s="37"/>
      <c r="V41675" s="37"/>
      <c r="W41675" s="37"/>
      <c r="X41675" s="37"/>
      <c r="Y41675" s="2"/>
    </row>
    <row r="41676" s="1" customFormat="1" spans="9:25">
      <c r="I41676" s="22"/>
      <c r="K41676" s="23"/>
      <c r="O41676" s="24"/>
      <c r="T41676" s="22"/>
      <c r="U41676" s="37"/>
      <c r="V41676" s="37"/>
      <c r="W41676" s="37"/>
      <c r="X41676" s="37"/>
      <c r="Y41676" s="2"/>
    </row>
    <row r="41677" s="1" customFormat="1" spans="9:25">
      <c r="I41677" s="22"/>
      <c r="K41677" s="23"/>
      <c r="O41677" s="24"/>
      <c r="T41677" s="22"/>
      <c r="U41677" s="37"/>
      <c r="V41677" s="37"/>
      <c r="W41677" s="37"/>
      <c r="X41677" s="37"/>
      <c r="Y41677" s="2"/>
    </row>
    <row r="41678" s="1" customFormat="1" spans="9:25">
      <c r="I41678" s="22"/>
      <c r="K41678" s="23"/>
      <c r="O41678" s="24"/>
      <c r="T41678" s="22"/>
      <c r="U41678" s="37"/>
      <c r="V41678" s="37"/>
      <c r="W41678" s="37"/>
      <c r="X41678" s="37"/>
      <c r="Y41678" s="2"/>
    </row>
    <row r="41679" s="1" customFormat="1" spans="9:25">
      <c r="I41679" s="22"/>
      <c r="K41679" s="23"/>
      <c r="O41679" s="24"/>
      <c r="T41679" s="22"/>
      <c r="U41679" s="37"/>
      <c r="V41679" s="37"/>
      <c r="W41679" s="37"/>
      <c r="X41679" s="37"/>
      <c r="Y41679" s="2"/>
    </row>
    <row r="41680" s="1" customFormat="1" spans="9:25">
      <c r="I41680" s="22"/>
      <c r="K41680" s="23"/>
      <c r="O41680" s="24"/>
      <c r="T41680" s="22"/>
      <c r="U41680" s="37"/>
      <c r="V41680" s="37"/>
      <c r="W41680" s="37"/>
      <c r="X41680" s="37"/>
      <c r="Y41680" s="2"/>
    </row>
    <row r="41681" s="1" customFormat="1" spans="9:25">
      <c r="I41681" s="22"/>
      <c r="K41681" s="23"/>
      <c r="O41681" s="24"/>
      <c r="T41681" s="22"/>
      <c r="U41681" s="37"/>
      <c r="V41681" s="37"/>
      <c r="W41681" s="37"/>
      <c r="X41681" s="37"/>
      <c r="Y41681" s="2"/>
    </row>
    <row r="41682" s="1" customFormat="1" spans="9:25">
      <c r="I41682" s="22"/>
      <c r="K41682" s="23"/>
      <c r="O41682" s="24"/>
      <c r="T41682" s="22"/>
      <c r="U41682" s="37"/>
      <c r="V41682" s="37"/>
      <c r="W41682" s="37"/>
      <c r="X41682" s="37"/>
      <c r="Y41682" s="2"/>
    </row>
    <row r="41683" s="1" customFormat="1" spans="9:25">
      <c r="I41683" s="22"/>
      <c r="K41683" s="23"/>
      <c r="O41683" s="24"/>
      <c r="T41683" s="22"/>
      <c r="U41683" s="37"/>
      <c r="V41683" s="37"/>
      <c r="W41683" s="37"/>
      <c r="X41683" s="37"/>
      <c r="Y41683" s="2"/>
    </row>
    <row r="41684" s="1" customFormat="1" spans="9:25">
      <c r="I41684" s="22"/>
      <c r="K41684" s="23"/>
      <c r="O41684" s="24"/>
      <c r="T41684" s="22"/>
      <c r="U41684" s="37"/>
      <c r="V41684" s="37"/>
      <c r="W41684" s="37"/>
      <c r="X41684" s="37"/>
      <c r="Y41684" s="2"/>
    </row>
    <row r="41685" s="1" customFormat="1" spans="9:25">
      <c r="I41685" s="22"/>
      <c r="K41685" s="23"/>
      <c r="O41685" s="24"/>
      <c r="T41685" s="22"/>
      <c r="U41685" s="37"/>
      <c r="V41685" s="37"/>
      <c r="W41685" s="37"/>
      <c r="X41685" s="37"/>
      <c r="Y41685" s="2"/>
    </row>
    <row r="41686" s="1" customFormat="1" spans="9:25">
      <c r="I41686" s="22"/>
      <c r="K41686" s="23"/>
      <c r="O41686" s="24"/>
      <c r="T41686" s="22"/>
      <c r="U41686" s="37"/>
      <c r="V41686" s="37"/>
      <c r="W41686" s="37"/>
      <c r="X41686" s="37"/>
      <c r="Y41686" s="2"/>
    </row>
    <row r="41687" s="1" customFormat="1" spans="9:25">
      <c r="I41687" s="22"/>
      <c r="K41687" s="23"/>
      <c r="O41687" s="24"/>
      <c r="T41687" s="22"/>
      <c r="U41687" s="37"/>
      <c r="V41687" s="37"/>
      <c r="W41687" s="37"/>
      <c r="X41687" s="37"/>
      <c r="Y41687" s="2"/>
    </row>
    <row r="41688" s="1" customFormat="1" spans="9:25">
      <c r="I41688" s="22"/>
      <c r="K41688" s="23"/>
      <c r="O41688" s="24"/>
      <c r="T41688" s="22"/>
      <c r="U41688" s="37"/>
      <c r="V41688" s="37"/>
      <c r="W41688" s="37"/>
      <c r="X41688" s="37"/>
      <c r="Y41688" s="2"/>
    </row>
    <row r="41689" s="1" customFormat="1" spans="9:25">
      <c r="I41689" s="22"/>
      <c r="K41689" s="23"/>
      <c r="O41689" s="24"/>
      <c r="T41689" s="22"/>
      <c r="U41689" s="37"/>
      <c r="V41689" s="37"/>
      <c r="W41689" s="37"/>
      <c r="X41689" s="37"/>
      <c r="Y41689" s="2"/>
    </row>
    <row r="41690" s="1" customFormat="1" spans="9:25">
      <c r="I41690" s="22"/>
      <c r="K41690" s="23"/>
      <c r="O41690" s="24"/>
      <c r="T41690" s="22"/>
      <c r="U41690" s="37"/>
      <c r="V41690" s="37"/>
      <c r="W41690" s="37"/>
      <c r="X41690" s="37"/>
      <c r="Y41690" s="2"/>
    </row>
    <row r="41691" s="1" customFormat="1" spans="9:25">
      <c r="I41691" s="22"/>
      <c r="K41691" s="23"/>
      <c r="O41691" s="24"/>
      <c r="T41691" s="22"/>
      <c r="U41691" s="37"/>
      <c r="V41691" s="37"/>
      <c r="W41691" s="37"/>
      <c r="X41691" s="37"/>
      <c r="Y41691" s="2"/>
    </row>
    <row r="41692" s="1" customFormat="1" spans="9:25">
      <c r="I41692" s="22"/>
      <c r="K41692" s="23"/>
      <c r="O41692" s="24"/>
      <c r="T41692" s="22"/>
      <c r="U41692" s="37"/>
      <c r="V41692" s="37"/>
      <c r="W41692" s="37"/>
      <c r="X41692" s="37"/>
      <c r="Y41692" s="2"/>
    </row>
    <row r="41693" s="1" customFormat="1" spans="9:25">
      <c r="I41693" s="22"/>
      <c r="K41693" s="23"/>
      <c r="O41693" s="24"/>
      <c r="T41693" s="22"/>
      <c r="U41693" s="37"/>
      <c r="V41693" s="37"/>
      <c r="W41693" s="37"/>
      <c r="X41693" s="37"/>
      <c r="Y41693" s="2"/>
    </row>
    <row r="41694" s="1" customFormat="1" spans="9:25">
      <c r="I41694" s="22"/>
      <c r="K41694" s="23"/>
      <c r="O41694" s="24"/>
      <c r="T41694" s="22"/>
      <c r="U41694" s="37"/>
      <c r="V41694" s="37"/>
      <c r="W41694" s="37"/>
      <c r="X41694" s="37"/>
      <c r="Y41694" s="2"/>
    </row>
    <row r="41695" s="1" customFormat="1" spans="9:25">
      <c r="I41695" s="22"/>
      <c r="K41695" s="23"/>
      <c r="O41695" s="24"/>
      <c r="T41695" s="22"/>
      <c r="U41695" s="37"/>
      <c r="V41695" s="37"/>
      <c r="W41695" s="37"/>
      <c r="X41695" s="37"/>
      <c r="Y41695" s="2"/>
    </row>
    <row r="41696" s="1" customFormat="1" spans="9:25">
      <c r="I41696" s="22"/>
      <c r="K41696" s="23"/>
      <c r="O41696" s="24"/>
      <c r="T41696" s="22"/>
      <c r="U41696" s="37"/>
      <c r="V41696" s="37"/>
      <c r="W41696" s="37"/>
      <c r="X41696" s="37"/>
      <c r="Y41696" s="2"/>
    </row>
    <row r="41697" s="1" customFormat="1" spans="9:25">
      <c r="I41697" s="22"/>
      <c r="K41697" s="23"/>
      <c r="O41697" s="24"/>
      <c r="T41697" s="22"/>
      <c r="U41697" s="37"/>
      <c r="V41697" s="37"/>
      <c r="W41697" s="37"/>
      <c r="X41697" s="37"/>
      <c r="Y41697" s="2"/>
    </row>
    <row r="41698" s="1" customFormat="1" spans="9:25">
      <c r="I41698" s="22"/>
      <c r="K41698" s="23"/>
      <c r="O41698" s="24"/>
      <c r="T41698" s="22"/>
      <c r="U41698" s="37"/>
      <c r="V41698" s="37"/>
      <c r="W41698" s="37"/>
      <c r="X41698" s="37"/>
      <c r="Y41698" s="2"/>
    </row>
    <row r="41699" s="1" customFormat="1" spans="9:25">
      <c r="I41699" s="22"/>
      <c r="K41699" s="23"/>
      <c r="O41699" s="24"/>
      <c r="T41699" s="22"/>
      <c r="U41699" s="37"/>
      <c r="V41699" s="37"/>
      <c r="W41699" s="37"/>
      <c r="X41699" s="37"/>
      <c r="Y41699" s="2"/>
    </row>
    <row r="41700" s="1" customFormat="1" spans="9:25">
      <c r="I41700" s="22"/>
      <c r="K41700" s="23"/>
      <c r="O41700" s="24"/>
      <c r="T41700" s="22"/>
      <c r="U41700" s="37"/>
      <c r="V41700" s="37"/>
      <c r="W41700" s="37"/>
      <c r="X41700" s="37"/>
      <c r="Y41700" s="2"/>
    </row>
    <row r="41701" s="1" customFormat="1" spans="9:25">
      <c r="I41701" s="22"/>
      <c r="K41701" s="23"/>
      <c r="O41701" s="24"/>
      <c r="T41701" s="22"/>
      <c r="U41701" s="37"/>
      <c r="V41701" s="37"/>
      <c r="W41701" s="37"/>
      <c r="X41701" s="37"/>
      <c r="Y41701" s="2"/>
    </row>
    <row r="41702" s="1" customFormat="1" spans="9:25">
      <c r="I41702" s="22"/>
      <c r="K41702" s="23"/>
      <c r="O41702" s="24"/>
      <c r="T41702" s="22"/>
      <c r="U41702" s="37"/>
      <c r="V41702" s="37"/>
      <c r="W41702" s="37"/>
      <c r="X41702" s="37"/>
      <c r="Y41702" s="2"/>
    </row>
    <row r="41703" s="1" customFormat="1" spans="9:25">
      <c r="I41703" s="22"/>
      <c r="K41703" s="23"/>
      <c r="O41703" s="24"/>
      <c r="T41703" s="22"/>
      <c r="U41703" s="37"/>
      <c r="V41703" s="37"/>
      <c r="W41703" s="37"/>
      <c r="X41703" s="37"/>
      <c r="Y41703" s="2"/>
    </row>
    <row r="41704" s="1" customFormat="1" spans="9:25">
      <c r="I41704" s="22"/>
      <c r="K41704" s="23"/>
      <c r="O41704" s="24"/>
      <c r="T41704" s="22"/>
      <c r="U41704" s="37"/>
      <c r="V41704" s="37"/>
      <c r="W41704" s="37"/>
      <c r="X41704" s="37"/>
      <c r="Y41704" s="2"/>
    </row>
    <row r="41705" s="1" customFormat="1" spans="9:25">
      <c r="I41705" s="22"/>
      <c r="K41705" s="23"/>
      <c r="O41705" s="24"/>
      <c r="T41705" s="22"/>
      <c r="U41705" s="37"/>
      <c r="V41705" s="37"/>
      <c r="W41705" s="37"/>
      <c r="X41705" s="37"/>
      <c r="Y41705" s="2"/>
    </row>
    <row r="41706" s="1" customFormat="1" spans="9:25">
      <c r="I41706" s="22"/>
      <c r="K41706" s="23"/>
      <c r="O41706" s="24"/>
      <c r="T41706" s="22"/>
      <c r="U41706" s="37"/>
      <c r="V41706" s="37"/>
      <c r="W41706" s="37"/>
      <c r="X41706" s="37"/>
      <c r="Y41706" s="2"/>
    </row>
    <row r="41707" s="1" customFormat="1" spans="9:25">
      <c r="I41707" s="22"/>
      <c r="K41707" s="23"/>
      <c r="O41707" s="24"/>
      <c r="T41707" s="22"/>
      <c r="U41707" s="37"/>
      <c r="V41707" s="37"/>
      <c r="W41707" s="37"/>
      <c r="X41707" s="37"/>
      <c r="Y41707" s="2"/>
    </row>
    <row r="41708" s="1" customFormat="1" spans="9:25">
      <c r="I41708" s="22"/>
      <c r="K41708" s="23"/>
      <c r="O41708" s="24"/>
      <c r="T41708" s="22"/>
      <c r="U41708" s="37"/>
      <c r="V41708" s="37"/>
      <c r="W41708" s="37"/>
      <c r="X41708" s="37"/>
      <c r="Y41708" s="2"/>
    </row>
    <row r="41709" s="1" customFormat="1" spans="9:25">
      <c r="I41709" s="22"/>
      <c r="K41709" s="23"/>
      <c r="O41709" s="24"/>
      <c r="T41709" s="22"/>
      <c r="U41709" s="37"/>
      <c r="V41709" s="37"/>
      <c r="W41709" s="37"/>
      <c r="X41709" s="37"/>
      <c r="Y41709" s="2"/>
    </row>
    <row r="41710" s="1" customFormat="1" spans="9:25">
      <c r="I41710" s="22"/>
      <c r="K41710" s="23"/>
      <c r="O41710" s="24"/>
      <c r="T41710" s="22"/>
      <c r="U41710" s="37"/>
      <c r="V41710" s="37"/>
      <c r="W41710" s="37"/>
      <c r="X41710" s="37"/>
      <c r="Y41710" s="2"/>
    </row>
    <row r="41711" s="1" customFormat="1" spans="9:25">
      <c r="I41711" s="22"/>
      <c r="K41711" s="23"/>
      <c r="O41711" s="24"/>
      <c r="T41711" s="22"/>
      <c r="U41711" s="37"/>
      <c r="V41711" s="37"/>
      <c r="W41711" s="37"/>
      <c r="X41711" s="37"/>
      <c r="Y41711" s="2"/>
    </row>
    <row r="41712" s="1" customFormat="1" spans="9:25">
      <c r="I41712" s="22"/>
      <c r="K41712" s="23"/>
      <c r="O41712" s="24"/>
      <c r="T41712" s="22"/>
      <c r="U41712" s="37"/>
      <c r="V41712" s="37"/>
      <c r="W41712" s="37"/>
      <c r="X41712" s="37"/>
      <c r="Y41712" s="2"/>
    </row>
    <row r="41713" s="1" customFormat="1" spans="9:25">
      <c r="I41713" s="22"/>
      <c r="K41713" s="23"/>
      <c r="O41713" s="24"/>
      <c r="T41713" s="22"/>
      <c r="U41713" s="37"/>
      <c r="V41713" s="37"/>
      <c r="W41713" s="37"/>
      <c r="X41713" s="37"/>
      <c r="Y41713" s="2"/>
    </row>
    <row r="41714" s="1" customFormat="1" spans="9:25">
      <c r="I41714" s="22"/>
      <c r="K41714" s="23"/>
      <c r="O41714" s="24"/>
      <c r="T41714" s="22"/>
      <c r="U41714" s="37"/>
      <c r="V41714" s="37"/>
      <c r="W41714" s="37"/>
      <c r="X41714" s="37"/>
      <c r="Y41714" s="2"/>
    </row>
    <row r="41715" s="1" customFormat="1" spans="9:25">
      <c r="I41715" s="22"/>
      <c r="K41715" s="23"/>
      <c r="O41715" s="24"/>
      <c r="T41715" s="22"/>
      <c r="U41715" s="37"/>
      <c r="V41715" s="37"/>
      <c r="W41715" s="37"/>
      <c r="X41715" s="37"/>
      <c r="Y41715" s="2"/>
    </row>
    <row r="41716" s="1" customFormat="1" spans="9:25">
      <c r="I41716" s="22"/>
      <c r="K41716" s="23"/>
      <c r="O41716" s="24"/>
      <c r="T41716" s="22"/>
      <c r="U41716" s="37"/>
      <c r="V41716" s="37"/>
      <c r="W41716" s="37"/>
      <c r="X41716" s="37"/>
      <c r="Y41716" s="2"/>
    </row>
    <row r="41717" s="1" customFormat="1" spans="9:25">
      <c r="I41717" s="22"/>
      <c r="K41717" s="23"/>
      <c r="O41717" s="24"/>
      <c r="T41717" s="22"/>
      <c r="U41717" s="37"/>
      <c r="V41717" s="37"/>
      <c r="W41717" s="37"/>
      <c r="X41717" s="37"/>
      <c r="Y41717" s="2"/>
    </row>
    <row r="41718" s="1" customFormat="1" spans="9:25">
      <c r="I41718" s="22"/>
      <c r="K41718" s="23"/>
      <c r="O41718" s="24"/>
      <c r="T41718" s="22"/>
      <c r="U41718" s="37"/>
      <c r="V41718" s="37"/>
      <c r="W41718" s="37"/>
      <c r="X41718" s="37"/>
      <c r="Y41718" s="2"/>
    </row>
    <row r="41719" s="1" customFormat="1" spans="9:25">
      <c r="I41719" s="22"/>
      <c r="K41719" s="23"/>
      <c r="O41719" s="24"/>
      <c r="T41719" s="22"/>
      <c r="U41719" s="37"/>
      <c r="V41719" s="37"/>
      <c r="W41719" s="37"/>
      <c r="X41719" s="37"/>
      <c r="Y41719" s="2"/>
    </row>
    <row r="41720" s="1" customFormat="1" spans="9:25">
      <c r="I41720" s="22"/>
      <c r="K41720" s="23"/>
      <c r="O41720" s="24"/>
      <c r="T41720" s="22"/>
      <c r="U41720" s="37"/>
      <c r="V41720" s="37"/>
      <c r="W41720" s="37"/>
      <c r="X41720" s="37"/>
      <c r="Y41720" s="2"/>
    </row>
    <row r="41721" s="1" customFormat="1" spans="9:25">
      <c r="I41721" s="22"/>
      <c r="K41721" s="23"/>
      <c r="O41721" s="24"/>
      <c r="T41721" s="22"/>
      <c r="U41721" s="37"/>
      <c r="V41721" s="37"/>
      <c r="W41721" s="37"/>
      <c r="X41721" s="37"/>
      <c r="Y41721" s="2"/>
    </row>
    <row r="41722" s="1" customFormat="1" spans="9:25">
      <c r="I41722" s="22"/>
      <c r="K41722" s="23"/>
      <c r="O41722" s="24"/>
      <c r="T41722" s="22"/>
      <c r="U41722" s="37"/>
      <c r="V41722" s="37"/>
      <c r="W41722" s="37"/>
      <c r="X41722" s="37"/>
      <c r="Y41722" s="2"/>
    </row>
    <row r="41723" s="1" customFormat="1" spans="9:25">
      <c r="I41723" s="22"/>
      <c r="K41723" s="23"/>
      <c r="O41723" s="24"/>
      <c r="T41723" s="22"/>
      <c r="U41723" s="37"/>
      <c r="V41723" s="37"/>
      <c r="W41723" s="37"/>
      <c r="X41723" s="37"/>
      <c r="Y41723" s="2"/>
    </row>
    <row r="41724" s="1" customFormat="1" spans="9:25">
      <c r="I41724" s="22"/>
      <c r="K41724" s="23"/>
      <c r="O41724" s="24"/>
      <c r="T41724" s="22"/>
      <c r="U41724" s="37"/>
      <c r="V41724" s="37"/>
      <c r="W41724" s="37"/>
      <c r="X41724" s="37"/>
      <c r="Y41724" s="2"/>
    </row>
    <row r="41725" s="1" customFormat="1" spans="9:25">
      <c r="I41725" s="22"/>
      <c r="K41725" s="23"/>
      <c r="O41725" s="24"/>
      <c r="T41725" s="22"/>
      <c r="U41725" s="37"/>
      <c r="V41725" s="37"/>
      <c r="W41725" s="37"/>
      <c r="X41725" s="37"/>
      <c r="Y41725" s="2"/>
    </row>
    <row r="41726" s="1" customFormat="1" spans="9:25">
      <c r="I41726" s="22"/>
      <c r="K41726" s="23"/>
      <c r="O41726" s="24"/>
      <c r="T41726" s="22"/>
      <c r="U41726" s="37"/>
      <c r="V41726" s="37"/>
      <c r="W41726" s="37"/>
      <c r="X41726" s="37"/>
      <c r="Y41726" s="2"/>
    </row>
    <row r="41727" s="1" customFormat="1" spans="9:25">
      <c r="I41727" s="22"/>
      <c r="K41727" s="23"/>
      <c r="O41727" s="24"/>
      <c r="T41727" s="22"/>
      <c r="U41727" s="37"/>
      <c r="V41727" s="37"/>
      <c r="W41727" s="37"/>
      <c r="X41727" s="37"/>
      <c r="Y41727" s="2"/>
    </row>
    <row r="41728" s="1" customFormat="1" spans="9:25">
      <c r="I41728" s="22"/>
      <c r="K41728" s="23"/>
      <c r="O41728" s="24"/>
      <c r="T41728" s="22"/>
      <c r="U41728" s="37"/>
      <c r="V41728" s="37"/>
      <c r="W41728" s="37"/>
      <c r="X41728" s="37"/>
      <c r="Y41728" s="2"/>
    </row>
    <row r="41729" s="1" customFormat="1" spans="9:25">
      <c r="I41729" s="22"/>
      <c r="K41729" s="23"/>
      <c r="O41729" s="24"/>
      <c r="T41729" s="22"/>
      <c r="U41729" s="37"/>
      <c r="V41729" s="37"/>
      <c r="W41729" s="37"/>
      <c r="X41729" s="37"/>
      <c r="Y41729" s="2"/>
    </row>
    <row r="41730" s="1" customFormat="1" spans="9:25">
      <c r="I41730" s="22"/>
      <c r="K41730" s="23"/>
      <c r="O41730" s="24"/>
      <c r="T41730" s="22"/>
      <c r="U41730" s="37"/>
      <c r="V41730" s="37"/>
      <c r="W41730" s="37"/>
      <c r="X41730" s="37"/>
      <c r="Y41730" s="2"/>
    </row>
    <row r="41731" s="1" customFormat="1" spans="9:25">
      <c r="I41731" s="22"/>
      <c r="K41731" s="23"/>
      <c r="O41731" s="24"/>
      <c r="T41731" s="22"/>
      <c r="U41731" s="37"/>
      <c r="V41731" s="37"/>
      <c r="W41731" s="37"/>
      <c r="X41731" s="37"/>
      <c r="Y41731" s="2"/>
    </row>
    <row r="41732" s="1" customFormat="1" spans="9:25">
      <c r="I41732" s="22"/>
      <c r="K41732" s="23"/>
      <c r="O41732" s="24"/>
      <c r="T41732" s="22"/>
      <c r="U41732" s="37"/>
      <c r="V41732" s="37"/>
      <c r="W41732" s="37"/>
      <c r="X41732" s="37"/>
      <c r="Y41732" s="2"/>
    </row>
    <row r="41733" s="1" customFormat="1" spans="9:25">
      <c r="I41733" s="22"/>
      <c r="K41733" s="23"/>
      <c r="O41733" s="24"/>
      <c r="T41733" s="22"/>
      <c r="U41733" s="37"/>
      <c r="V41733" s="37"/>
      <c r="W41733" s="37"/>
      <c r="X41733" s="37"/>
      <c r="Y41733" s="2"/>
    </row>
    <row r="41734" s="1" customFormat="1" spans="9:25">
      <c r="I41734" s="22"/>
      <c r="K41734" s="23"/>
      <c r="O41734" s="24"/>
      <c r="T41734" s="22"/>
      <c r="U41734" s="37"/>
      <c r="V41734" s="37"/>
      <c r="W41734" s="37"/>
      <c r="X41734" s="37"/>
      <c r="Y41734" s="2"/>
    </row>
    <row r="41735" s="1" customFormat="1" spans="9:25">
      <c r="I41735" s="22"/>
      <c r="K41735" s="23"/>
      <c r="O41735" s="24"/>
      <c r="T41735" s="22"/>
      <c r="U41735" s="37"/>
      <c r="V41735" s="37"/>
      <c r="W41735" s="37"/>
      <c r="X41735" s="37"/>
      <c r="Y41735" s="2"/>
    </row>
    <row r="41736" s="1" customFormat="1" spans="9:25">
      <c r="I41736" s="22"/>
      <c r="K41736" s="23"/>
      <c r="O41736" s="24"/>
      <c r="T41736" s="22"/>
      <c r="U41736" s="37"/>
      <c r="V41736" s="37"/>
      <c r="W41736" s="37"/>
      <c r="X41736" s="37"/>
      <c r="Y41736" s="2"/>
    </row>
    <row r="41737" s="1" customFormat="1" spans="9:25">
      <c r="I41737" s="22"/>
      <c r="K41737" s="23"/>
      <c r="O41737" s="24"/>
      <c r="T41737" s="22"/>
      <c r="U41737" s="37"/>
      <c r="V41737" s="37"/>
      <c r="W41737" s="37"/>
      <c r="X41737" s="37"/>
      <c r="Y41737" s="2"/>
    </row>
    <row r="41738" s="1" customFormat="1" spans="9:25">
      <c r="I41738" s="22"/>
      <c r="K41738" s="23"/>
      <c r="O41738" s="24"/>
      <c r="T41738" s="22"/>
      <c r="U41738" s="37"/>
      <c r="V41738" s="37"/>
      <c r="W41738" s="37"/>
      <c r="X41738" s="37"/>
      <c r="Y41738" s="2"/>
    </row>
    <row r="41739" s="1" customFormat="1" spans="9:25">
      <c r="I41739" s="22"/>
      <c r="K41739" s="23"/>
      <c r="O41739" s="24"/>
      <c r="T41739" s="22"/>
      <c r="U41739" s="37"/>
      <c r="V41739" s="37"/>
      <c r="W41739" s="37"/>
      <c r="X41739" s="37"/>
      <c r="Y41739" s="2"/>
    </row>
    <row r="41740" s="1" customFormat="1" spans="9:25">
      <c r="I41740" s="22"/>
      <c r="K41740" s="23"/>
      <c r="O41740" s="24"/>
      <c r="T41740" s="22"/>
      <c r="U41740" s="37"/>
      <c r="V41740" s="37"/>
      <c r="W41740" s="37"/>
      <c r="X41740" s="37"/>
      <c r="Y41740" s="2"/>
    </row>
    <row r="41741" s="1" customFormat="1" spans="9:25">
      <c r="I41741" s="22"/>
      <c r="K41741" s="23"/>
      <c r="O41741" s="24"/>
      <c r="T41741" s="22"/>
      <c r="U41741" s="37"/>
      <c r="V41741" s="37"/>
      <c r="W41741" s="37"/>
      <c r="X41741" s="37"/>
      <c r="Y41741" s="2"/>
    </row>
    <row r="41742" s="1" customFormat="1" spans="9:25">
      <c r="I41742" s="22"/>
      <c r="K41742" s="23"/>
      <c r="O41742" s="24"/>
      <c r="T41742" s="22"/>
      <c r="U41742" s="37"/>
      <c r="V41742" s="37"/>
      <c r="W41742" s="37"/>
      <c r="X41742" s="37"/>
      <c r="Y41742" s="2"/>
    </row>
    <row r="41743" s="1" customFormat="1" spans="9:25">
      <c r="I41743" s="22"/>
      <c r="K41743" s="23"/>
      <c r="O41743" s="24"/>
      <c r="T41743" s="22"/>
      <c r="U41743" s="37"/>
      <c r="V41743" s="37"/>
      <c r="W41743" s="37"/>
      <c r="X41743" s="37"/>
      <c r="Y41743" s="2"/>
    </row>
    <row r="41744" s="1" customFormat="1" spans="9:25">
      <c r="I41744" s="22"/>
      <c r="K41744" s="23"/>
      <c r="O41744" s="24"/>
      <c r="T41744" s="22"/>
      <c r="U41744" s="37"/>
      <c r="V41744" s="37"/>
      <c r="W41744" s="37"/>
      <c r="X41744" s="37"/>
      <c r="Y41744" s="2"/>
    </row>
    <row r="41745" s="1" customFormat="1" spans="9:25">
      <c r="I41745" s="22"/>
      <c r="K41745" s="23"/>
      <c r="O41745" s="24"/>
      <c r="T41745" s="22"/>
      <c r="U41745" s="37"/>
      <c r="V41745" s="37"/>
      <c r="W41745" s="37"/>
      <c r="X41745" s="37"/>
      <c r="Y41745" s="2"/>
    </row>
    <row r="41746" s="1" customFormat="1" spans="9:25">
      <c r="I41746" s="22"/>
      <c r="K41746" s="23"/>
      <c r="O41746" s="24"/>
      <c r="T41746" s="22"/>
      <c r="U41746" s="37"/>
      <c r="V41746" s="37"/>
      <c r="W41746" s="37"/>
      <c r="X41746" s="37"/>
      <c r="Y41746" s="2"/>
    </row>
    <row r="41747" s="1" customFormat="1" spans="9:25">
      <c r="I41747" s="22"/>
      <c r="K41747" s="23"/>
      <c r="O41747" s="24"/>
      <c r="T41747" s="22"/>
      <c r="U41747" s="37"/>
      <c r="V41747" s="37"/>
      <c r="W41747" s="37"/>
      <c r="X41747" s="37"/>
      <c r="Y41747" s="2"/>
    </row>
    <row r="41748" s="1" customFormat="1" spans="9:25">
      <c r="I41748" s="22"/>
      <c r="K41748" s="23"/>
      <c r="O41748" s="24"/>
      <c r="T41748" s="22"/>
      <c r="U41748" s="37"/>
      <c r="V41748" s="37"/>
      <c r="W41748" s="37"/>
      <c r="X41748" s="37"/>
      <c r="Y41748" s="2"/>
    </row>
    <row r="41749" s="1" customFormat="1" spans="9:25">
      <c r="I41749" s="22"/>
      <c r="K41749" s="23"/>
      <c r="O41749" s="24"/>
      <c r="T41749" s="22"/>
      <c r="U41749" s="37"/>
      <c r="V41749" s="37"/>
      <c r="W41749" s="37"/>
      <c r="X41749" s="37"/>
      <c r="Y41749" s="2"/>
    </row>
    <row r="41750" s="1" customFormat="1" spans="9:25">
      <c r="I41750" s="22"/>
      <c r="K41750" s="23"/>
      <c r="O41750" s="24"/>
      <c r="T41750" s="22"/>
      <c r="U41750" s="37"/>
      <c r="V41750" s="37"/>
      <c r="W41750" s="37"/>
      <c r="X41750" s="37"/>
      <c r="Y41750" s="2"/>
    </row>
    <row r="41751" s="1" customFormat="1" spans="9:25">
      <c r="I41751" s="22"/>
      <c r="K41751" s="23"/>
      <c r="O41751" s="24"/>
      <c r="T41751" s="22"/>
      <c r="U41751" s="37"/>
      <c r="V41751" s="37"/>
      <c r="W41751" s="37"/>
      <c r="X41751" s="37"/>
      <c r="Y41751" s="2"/>
    </row>
    <row r="41752" s="1" customFormat="1" spans="9:25">
      <c r="I41752" s="22"/>
      <c r="K41752" s="23"/>
      <c r="O41752" s="24"/>
      <c r="T41752" s="22"/>
      <c r="U41752" s="37"/>
      <c r="V41752" s="37"/>
      <c r="W41752" s="37"/>
      <c r="X41752" s="37"/>
      <c r="Y41752" s="2"/>
    </row>
    <row r="41753" s="1" customFormat="1" spans="9:25">
      <c r="I41753" s="22"/>
      <c r="K41753" s="23"/>
      <c r="O41753" s="24"/>
      <c r="T41753" s="22"/>
      <c r="U41753" s="37"/>
      <c r="V41753" s="37"/>
      <c r="W41753" s="37"/>
      <c r="X41753" s="37"/>
      <c r="Y41753" s="2"/>
    </row>
    <row r="41754" s="1" customFormat="1" spans="9:25">
      <c r="I41754" s="22"/>
      <c r="K41754" s="23"/>
      <c r="O41754" s="24"/>
      <c r="T41754" s="22"/>
      <c r="U41754" s="37"/>
      <c r="V41754" s="37"/>
      <c r="W41754" s="37"/>
      <c r="X41754" s="37"/>
      <c r="Y41754" s="2"/>
    </row>
    <row r="41755" s="1" customFormat="1" spans="9:25">
      <c r="I41755" s="22"/>
      <c r="K41755" s="23"/>
      <c r="O41755" s="24"/>
      <c r="T41755" s="22"/>
      <c r="U41755" s="37"/>
      <c r="V41755" s="37"/>
      <c r="W41755" s="37"/>
      <c r="X41755" s="37"/>
      <c r="Y41755" s="2"/>
    </row>
    <row r="41756" s="1" customFormat="1" spans="9:25">
      <c r="I41756" s="22"/>
      <c r="K41756" s="23"/>
      <c r="O41756" s="24"/>
      <c r="T41756" s="22"/>
      <c r="U41756" s="37"/>
      <c r="V41756" s="37"/>
      <c r="W41756" s="37"/>
      <c r="X41756" s="37"/>
      <c r="Y41756" s="2"/>
    </row>
    <row r="41757" s="1" customFormat="1" spans="9:25">
      <c r="I41757" s="22"/>
      <c r="K41757" s="23"/>
      <c r="O41757" s="24"/>
      <c r="T41757" s="22"/>
      <c r="U41757" s="37"/>
      <c r="V41757" s="37"/>
      <c r="W41757" s="37"/>
      <c r="X41757" s="37"/>
      <c r="Y41757" s="2"/>
    </row>
    <row r="41758" s="1" customFormat="1" spans="9:25">
      <c r="I41758" s="22"/>
      <c r="K41758" s="23"/>
      <c r="O41758" s="24"/>
      <c r="T41758" s="22"/>
      <c r="U41758" s="37"/>
      <c r="V41758" s="37"/>
      <c r="W41758" s="37"/>
      <c r="X41758" s="37"/>
      <c r="Y41758" s="2"/>
    </row>
    <row r="41759" s="1" customFormat="1" spans="9:25">
      <c r="I41759" s="22"/>
      <c r="K41759" s="23"/>
      <c r="O41759" s="24"/>
      <c r="T41759" s="22"/>
      <c r="U41759" s="37"/>
      <c r="V41759" s="37"/>
      <c r="W41759" s="37"/>
      <c r="X41759" s="37"/>
      <c r="Y41759" s="2"/>
    </row>
    <row r="41760" s="1" customFormat="1" spans="9:25">
      <c r="I41760" s="22"/>
      <c r="K41760" s="23"/>
      <c r="O41760" s="24"/>
      <c r="T41760" s="22"/>
      <c r="U41760" s="37"/>
      <c r="V41760" s="37"/>
      <c r="W41760" s="37"/>
      <c r="X41760" s="37"/>
      <c r="Y41760" s="2"/>
    </row>
    <row r="41761" s="1" customFormat="1" spans="9:25">
      <c r="I41761" s="22"/>
      <c r="K41761" s="23"/>
      <c r="O41761" s="24"/>
      <c r="T41761" s="22"/>
      <c r="U41761" s="37"/>
      <c r="V41761" s="37"/>
      <c r="W41761" s="37"/>
      <c r="X41761" s="37"/>
      <c r="Y41761" s="2"/>
    </row>
    <row r="41762" s="1" customFormat="1" spans="9:25">
      <c r="I41762" s="22"/>
      <c r="K41762" s="23"/>
      <c r="O41762" s="24"/>
      <c r="T41762" s="22"/>
      <c r="U41762" s="37"/>
      <c r="V41762" s="37"/>
      <c r="W41762" s="37"/>
      <c r="X41762" s="37"/>
      <c r="Y41762" s="2"/>
    </row>
    <row r="41763" s="1" customFormat="1" spans="9:25">
      <c r="I41763" s="22"/>
      <c r="K41763" s="23"/>
      <c r="O41763" s="24"/>
      <c r="T41763" s="22"/>
      <c r="U41763" s="37"/>
      <c r="V41763" s="37"/>
      <c r="W41763" s="37"/>
      <c r="X41763" s="37"/>
      <c r="Y41763" s="2"/>
    </row>
    <row r="41764" s="1" customFormat="1" spans="9:25">
      <c r="I41764" s="22"/>
      <c r="K41764" s="23"/>
      <c r="O41764" s="24"/>
      <c r="T41764" s="22"/>
      <c r="U41764" s="37"/>
      <c r="V41764" s="37"/>
      <c r="W41764" s="37"/>
      <c r="X41764" s="37"/>
      <c r="Y41764" s="2"/>
    </row>
    <row r="41765" s="1" customFormat="1" spans="9:25">
      <c r="I41765" s="22"/>
      <c r="K41765" s="23"/>
      <c r="O41765" s="24"/>
      <c r="T41765" s="22"/>
      <c r="U41765" s="37"/>
      <c r="V41765" s="37"/>
      <c r="W41765" s="37"/>
      <c r="X41765" s="37"/>
      <c r="Y41765" s="2"/>
    </row>
    <row r="41766" s="1" customFormat="1" spans="9:25">
      <c r="I41766" s="22"/>
      <c r="K41766" s="23"/>
      <c r="O41766" s="24"/>
      <c r="T41766" s="22"/>
      <c r="U41766" s="37"/>
      <c r="V41766" s="37"/>
      <c r="W41766" s="37"/>
      <c r="X41766" s="37"/>
      <c r="Y41766" s="2"/>
    </row>
    <row r="41767" s="1" customFormat="1" spans="9:25">
      <c r="I41767" s="22"/>
      <c r="K41767" s="23"/>
      <c r="O41767" s="24"/>
      <c r="T41767" s="22"/>
      <c r="U41767" s="37"/>
      <c r="V41767" s="37"/>
      <c r="W41767" s="37"/>
      <c r="X41767" s="37"/>
      <c r="Y41767" s="2"/>
    </row>
    <row r="41768" s="1" customFormat="1" spans="9:25">
      <c r="I41768" s="22"/>
      <c r="K41768" s="23"/>
      <c r="O41768" s="24"/>
      <c r="T41768" s="22"/>
      <c r="U41768" s="37"/>
      <c r="V41768" s="37"/>
      <c r="W41768" s="37"/>
      <c r="X41768" s="37"/>
      <c r="Y41768" s="2"/>
    </row>
    <row r="41769" s="1" customFormat="1" spans="9:25">
      <c r="I41769" s="22"/>
      <c r="K41769" s="23"/>
      <c r="O41769" s="24"/>
      <c r="T41769" s="22"/>
      <c r="U41769" s="37"/>
      <c r="V41769" s="37"/>
      <c r="W41769" s="37"/>
      <c r="X41769" s="37"/>
      <c r="Y41769" s="2"/>
    </row>
    <row r="41770" s="1" customFormat="1" spans="9:25">
      <c r="I41770" s="22"/>
      <c r="K41770" s="23"/>
      <c r="O41770" s="24"/>
      <c r="T41770" s="22"/>
      <c r="U41770" s="37"/>
      <c r="V41770" s="37"/>
      <c r="W41770" s="37"/>
      <c r="X41770" s="37"/>
      <c r="Y41770" s="2"/>
    </row>
    <row r="41771" s="1" customFormat="1" spans="9:25">
      <c r="I41771" s="22"/>
      <c r="K41771" s="23"/>
      <c r="O41771" s="24"/>
      <c r="T41771" s="22"/>
      <c r="U41771" s="37"/>
      <c r="V41771" s="37"/>
      <c r="W41771" s="37"/>
      <c r="X41771" s="37"/>
      <c r="Y41771" s="2"/>
    </row>
    <row r="41772" s="1" customFormat="1" spans="9:25">
      <c r="I41772" s="22"/>
      <c r="K41772" s="23"/>
      <c r="O41772" s="24"/>
      <c r="T41772" s="22"/>
      <c r="U41772" s="37"/>
      <c r="V41772" s="37"/>
      <c r="W41772" s="37"/>
      <c r="X41772" s="37"/>
      <c r="Y41772" s="2"/>
    </row>
    <row r="41773" s="1" customFormat="1" spans="9:25">
      <c r="I41773" s="22"/>
      <c r="K41773" s="23"/>
      <c r="O41773" s="24"/>
      <c r="T41773" s="22"/>
      <c r="U41773" s="37"/>
      <c r="V41773" s="37"/>
      <c r="W41773" s="37"/>
      <c r="X41773" s="37"/>
      <c r="Y41773" s="2"/>
    </row>
    <row r="41774" s="1" customFormat="1" spans="9:25">
      <c r="I41774" s="22"/>
      <c r="K41774" s="23"/>
      <c r="O41774" s="24"/>
      <c r="T41774" s="22"/>
      <c r="U41774" s="37"/>
      <c r="V41774" s="37"/>
      <c r="W41774" s="37"/>
      <c r="X41774" s="37"/>
      <c r="Y41774" s="2"/>
    </row>
    <row r="41775" s="1" customFormat="1" spans="9:25">
      <c r="I41775" s="22"/>
      <c r="K41775" s="23"/>
      <c r="O41775" s="24"/>
      <c r="T41775" s="22"/>
      <c r="U41775" s="37"/>
      <c r="V41775" s="37"/>
      <c r="W41775" s="37"/>
      <c r="X41775" s="37"/>
      <c r="Y41775" s="2"/>
    </row>
    <row r="41776" s="1" customFormat="1" spans="9:25">
      <c r="I41776" s="22"/>
      <c r="K41776" s="23"/>
      <c r="O41776" s="24"/>
      <c r="T41776" s="22"/>
      <c r="U41776" s="37"/>
      <c r="V41776" s="37"/>
      <c r="W41776" s="37"/>
      <c r="X41776" s="37"/>
      <c r="Y41776" s="2"/>
    </row>
    <row r="41777" s="1" customFormat="1" spans="9:25">
      <c r="I41777" s="22"/>
      <c r="K41777" s="23"/>
      <c r="O41777" s="24"/>
      <c r="T41777" s="22"/>
      <c r="U41777" s="37"/>
      <c r="V41777" s="37"/>
      <c r="W41777" s="37"/>
      <c r="X41777" s="37"/>
      <c r="Y41777" s="2"/>
    </row>
    <row r="41778" s="1" customFormat="1" spans="9:25">
      <c r="I41778" s="22"/>
      <c r="K41778" s="23"/>
      <c r="O41778" s="24"/>
      <c r="T41778" s="22"/>
      <c r="U41778" s="37"/>
      <c r="V41778" s="37"/>
      <c r="W41778" s="37"/>
      <c r="X41778" s="37"/>
      <c r="Y41778" s="2"/>
    </row>
    <row r="41779" s="1" customFormat="1" spans="9:25">
      <c r="I41779" s="22"/>
      <c r="K41779" s="23"/>
      <c r="O41779" s="24"/>
      <c r="T41779" s="22"/>
      <c r="U41779" s="37"/>
      <c r="V41779" s="37"/>
      <c r="W41779" s="37"/>
      <c r="X41779" s="37"/>
      <c r="Y41779" s="2"/>
    </row>
    <row r="41780" s="1" customFormat="1" spans="9:25">
      <c r="I41780" s="22"/>
      <c r="K41780" s="23"/>
      <c r="O41780" s="24"/>
      <c r="T41780" s="22"/>
      <c r="U41780" s="37"/>
      <c r="V41780" s="37"/>
      <c r="W41780" s="37"/>
      <c r="X41780" s="37"/>
      <c r="Y41780" s="2"/>
    </row>
    <row r="41781" s="1" customFormat="1" spans="9:25">
      <c r="I41781" s="22"/>
      <c r="K41781" s="23"/>
      <c r="O41781" s="24"/>
      <c r="T41781" s="22"/>
      <c r="U41781" s="37"/>
      <c r="V41781" s="37"/>
      <c r="W41781" s="37"/>
      <c r="X41781" s="37"/>
      <c r="Y41781" s="2"/>
    </row>
    <row r="41782" s="1" customFormat="1" spans="9:25">
      <c r="I41782" s="22"/>
      <c r="K41782" s="23"/>
      <c r="O41782" s="24"/>
      <c r="T41782" s="22"/>
      <c r="U41782" s="37"/>
      <c r="V41782" s="37"/>
      <c r="W41782" s="37"/>
      <c r="X41782" s="37"/>
      <c r="Y41782" s="2"/>
    </row>
    <row r="41783" s="1" customFormat="1" spans="9:25">
      <c r="I41783" s="22"/>
      <c r="K41783" s="23"/>
      <c r="O41783" s="24"/>
      <c r="T41783" s="22"/>
      <c r="U41783" s="37"/>
      <c r="V41783" s="37"/>
      <c r="W41783" s="37"/>
      <c r="X41783" s="37"/>
      <c r="Y41783" s="2"/>
    </row>
    <row r="41784" s="1" customFormat="1" spans="9:25">
      <c r="I41784" s="22"/>
      <c r="K41784" s="23"/>
      <c r="O41784" s="24"/>
      <c r="T41784" s="22"/>
      <c r="U41784" s="37"/>
      <c r="V41784" s="37"/>
      <c r="W41784" s="37"/>
      <c r="X41784" s="37"/>
      <c r="Y41784" s="2"/>
    </row>
    <row r="41785" s="1" customFormat="1" spans="9:25">
      <c r="I41785" s="22"/>
      <c r="K41785" s="23"/>
      <c r="O41785" s="24"/>
      <c r="T41785" s="22"/>
      <c r="U41785" s="37"/>
      <c r="V41785" s="37"/>
      <c r="W41785" s="37"/>
      <c r="X41785" s="37"/>
      <c r="Y41785" s="2"/>
    </row>
    <row r="41786" s="1" customFormat="1" spans="9:25">
      <c r="I41786" s="22"/>
      <c r="K41786" s="23"/>
      <c r="O41786" s="24"/>
      <c r="T41786" s="22"/>
      <c r="U41786" s="37"/>
      <c r="V41786" s="37"/>
      <c r="W41786" s="37"/>
      <c r="X41786" s="37"/>
      <c r="Y41786" s="2"/>
    </row>
    <row r="41787" s="1" customFormat="1" spans="9:25">
      <c r="I41787" s="22"/>
      <c r="K41787" s="23"/>
      <c r="O41787" s="24"/>
      <c r="T41787" s="22"/>
      <c r="U41787" s="37"/>
      <c r="V41787" s="37"/>
      <c r="W41787" s="37"/>
      <c r="X41787" s="37"/>
      <c r="Y41787" s="2"/>
    </row>
    <row r="41788" s="1" customFormat="1" spans="9:25">
      <c r="I41788" s="22"/>
      <c r="K41788" s="23"/>
      <c r="O41788" s="24"/>
      <c r="T41788" s="22"/>
      <c r="U41788" s="37"/>
      <c r="V41788" s="37"/>
      <c r="W41788" s="37"/>
      <c r="X41788" s="37"/>
      <c r="Y41788" s="2"/>
    </row>
    <row r="41789" s="1" customFormat="1" spans="9:25">
      <c r="I41789" s="22"/>
      <c r="K41789" s="23"/>
      <c r="O41789" s="24"/>
      <c r="T41789" s="22"/>
      <c r="U41789" s="37"/>
      <c r="V41789" s="37"/>
      <c r="W41789" s="37"/>
      <c r="X41789" s="37"/>
      <c r="Y41789" s="2"/>
    </row>
    <row r="41790" s="1" customFormat="1" spans="9:25">
      <c r="I41790" s="22"/>
      <c r="K41790" s="23"/>
      <c r="O41790" s="24"/>
      <c r="T41790" s="22"/>
      <c r="U41790" s="37"/>
      <c r="V41790" s="37"/>
      <c r="W41790" s="37"/>
      <c r="X41790" s="37"/>
      <c r="Y41790" s="2"/>
    </row>
    <row r="41791" s="1" customFormat="1" spans="9:25">
      <c r="I41791" s="22"/>
      <c r="K41791" s="23"/>
      <c r="O41791" s="24"/>
      <c r="T41791" s="22"/>
      <c r="U41791" s="37"/>
      <c r="V41791" s="37"/>
      <c r="W41791" s="37"/>
      <c r="X41791" s="37"/>
      <c r="Y41791" s="2"/>
    </row>
    <row r="41792" s="1" customFormat="1" spans="9:25">
      <c r="I41792" s="22"/>
      <c r="K41792" s="23"/>
      <c r="O41792" s="24"/>
      <c r="T41792" s="22"/>
      <c r="U41792" s="37"/>
      <c r="V41792" s="37"/>
      <c r="W41792" s="37"/>
      <c r="X41792" s="37"/>
      <c r="Y41792" s="2"/>
    </row>
    <row r="41793" s="1" customFormat="1" spans="9:25">
      <c r="I41793" s="22"/>
      <c r="K41793" s="23"/>
      <c r="O41793" s="24"/>
      <c r="T41793" s="22"/>
      <c r="U41793" s="37"/>
      <c r="V41793" s="37"/>
      <c r="W41793" s="37"/>
      <c r="X41793" s="37"/>
      <c r="Y41793" s="2"/>
    </row>
    <row r="41794" s="1" customFormat="1" spans="9:25">
      <c r="I41794" s="22"/>
      <c r="K41794" s="23"/>
      <c r="O41794" s="24"/>
      <c r="T41794" s="22"/>
      <c r="U41794" s="37"/>
      <c r="V41794" s="37"/>
      <c r="W41794" s="37"/>
      <c r="X41794" s="37"/>
      <c r="Y41794" s="2"/>
    </row>
    <row r="41795" s="1" customFormat="1" spans="9:25">
      <c r="I41795" s="22"/>
      <c r="K41795" s="23"/>
      <c r="O41795" s="24"/>
      <c r="T41795" s="22"/>
      <c r="U41795" s="37"/>
      <c r="V41795" s="37"/>
      <c r="W41795" s="37"/>
      <c r="X41795" s="37"/>
      <c r="Y41795" s="2"/>
    </row>
    <row r="41796" s="1" customFormat="1" spans="9:25">
      <c r="I41796" s="22"/>
      <c r="K41796" s="23"/>
      <c r="O41796" s="24"/>
      <c r="T41796" s="22"/>
      <c r="U41796" s="37"/>
      <c r="V41796" s="37"/>
      <c r="W41796" s="37"/>
      <c r="X41796" s="37"/>
      <c r="Y41796" s="2"/>
    </row>
    <row r="41797" s="1" customFormat="1" spans="9:25">
      <c r="I41797" s="22"/>
      <c r="K41797" s="23"/>
      <c r="O41797" s="24"/>
      <c r="T41797" s="22"/>
      <c r="U41797" s="37"/>
      <c r="V41797" s="37"/>
      <c r="W41797" s="37"/>
      <c r="X41797" s="37"/>
      <c r="Y41797" s="2"/>
    </row>
    <row r="41798" s="1" customFormat="1" spans="9:25">
      <c r="I41798" s="22"/>
      <c r="K41798" s="23"/>
      <c r="O41798" s="24"/>
      <c r="T41798" s="22"/>
      <c r="U41798" s="37"/>
      <c r="V41798" s="37"/>
      <c r="W41798" s="37"/>
      <c r="X41798" s="37"/>
      <c r="Y41798" s="2"/>
    </row>
    <row r="41799" s="1" customFormat="1" spans="9:25">
      <c r="I41799" s="22"/>
      <c r="K41799" s="23"/>
      <c r="O41799" s="24"/>
      <c r="T41799" s="22"/>
      <c r="U41799" s="37"/>
      <c r="V41799" s="37"/>
      <c r="W41799" s="37"/>
      <c r="X41799" s="37"/>
      <c r="Y41799" s="2"/>
    </row>
    <row r="41800" s="1" customFormat="1" spans="9:25">
      <c r="I41800" s="22"/>
      <c r="K41800" s="23"/>
      <c r="O41800" s="24"/>
      <c r="T41800" s="22"/>
      <c r="U41800" s="37"/>
      <c r="V41800" s="37"/>
      <c r="W41800" s="37"/>
      <c r="X41800" s="37"/>
      <c r="Y41800" s="2"/>
    </row>
    <row r="41801" s="1" customFormat="1" spans="9:25">
      <c r="I41801" s="22"/>
      <c r="K41801" s="23"/>
      <c r="O41801" s="24"/>
      <c r="T41801" s="22"/>
      <c r="U41801" s="37"/>
      <c r="V41801" s="37"/>
      <c r="W41801" s="37"/>
      <c r="X41801" s="37"/>
      <c r="Y41801" s="2"/>
    </row>
    <row r="41802" s="1" customFormat="1" spans="9:25">
      <c r="I41802" s="22"/>
      <c r="K41802" s="23"/>
      <c r="O41802" s="24"/>
      <c r="T41802" s="22"/>
      <c r="U41802" s="37"/>
      <c r="V41802" s="37"/>
      <c r="W41802" s="37"/>
      <c r="X41802" s="37"/>
      <c r="Y41802" s="2"/>
    </row>
    <row r="41803" s="1" customFormat="1" spans="9:25">
      <c r="I41803" s="22"/>
      <c r="K41803" s="23"/>
      <c r="O41803" s="24"/>
      <c r="T41803" s="22"/>
      <c r="U41803" s="37"/>
      <c r="V41803" s="37"/>
      <c r="W41803" s="37"/>
      <c r="X41803" s="37"/>
      <c r="Y41803" s="2"/>
    </row>
    <row r="41804" s="1" customFormat="1" spans="9:25">
      <c r="I41804" s="22"/>
      <c r="K41804" s="23"/>
      <c r="O41804" s="24"/>
      <c r="T41804" s="22"/>
      <c r="U41804" s="37"/>
      <c r="V41804" s="37"/>
      <c r="W41804" s="37"/>
      <c r="X41804" s="37"/>
      <c r="Y41804" s="2"/>
    </row>
    <row r="41805" s="1" customFormat="1" spans="9:25">
      <c r="I41805" s="22"/>
      <c r="K41805" s="23"/>
      <c r="O41805" s="24"/>
      <c r="T41805" s="22"/>
      <c r="U41805" s="37"/>
      <c r="V41805" s="37"/>
      <c r="W41805" s="37"/>
      <c r="X41805" s="37"/>
      <c r="Y41805" s="2"/>
    </row>
    <row r="41806" s="1" customFormat="1" spans="9:25">
      <c r="I41806" s="22"/>
      <c r="K41806" s="23"/>
      <c r="O41806" s="24"/>
      <c r="T41806" s="22"/>
      <c r="U41806" s="37"/>
      <c r="V41806" s="37"/>
      <c r="W41806" s="37"/>
      <c r="X41806" s="37"/>
      <c r="Y41806" s="2"/>
    </row>
    <row r="41807" s="1" customFormat="1" spans="9:25">
      <c r="I41807" s="22"/>
      <c r="K41807" s="23"/>
      <c r="O41807" s="24"/>
      <c r="T41807" s="22"/>
      <c r="U41807" s="37"/>
      <c r="V41807" s="37"/>
      <c r="W41807" s="37"/>
      <c r="X41807" s="37"/>
      <c r="Y41807" s="2"/>
    </row>
    <row r="41808" s="1" customFormat="1" spans="9:25">
      <c r="I41808" s="22"/>
      <c r="K41808" s="23"/>
      <c r="O41808" s="24"/>
      <c r="T41808" s="22"/>
      <c r="U41808" s="37"/>
      <c r="V41808" s="37"/>
      <c r="W41808" s="37"/>
      <c r="X41808" s="37"/>
      <c r="Y41808" s="2"/>
    </row>
    <row r="41809" s="1" customFormat="1" spans="9:25">
      <c r="I41809" s="22"/>
      <c r="K41809" s="23"/>
      <c r="O41809" s="24"/>
      <c r="T41809" s="22"/>
      <c r="U41809" s="37"/>
      <c r="V41809" s="37"/>
      <c r="W41809" s="37"/>
      <c r="X41809" s="37"/>
      <c r="Y41809" s="2"/>
    </row>
    <row r="41810" s="1" customFormat="1" spans="9:25">
      <c r="I41810" s="22"/>
      <c r="K41810" s="23"/>
      <c r="O41810" s="24"/>
      <c r="T41810" s="22"/>
      <c r="U41810" s="37"/>
      <c r="V41810" s="37"/>
      <c r="W41810" s="37"/>
      <c r="X41810" s="37"/>
      <c r="Y41810" s="2"/>
    </row>
    <row r="41811" s="1" customFormat="1" spans="9:25">
      <c r="I41811" s="22"/>
      <c r="K41811" s="23"/>
      <c r="O41811" s="24"/>
      <c r="T41811" s="22"/>
      <c r="U41811" s="37"/>
      <c r="V41811" s="37"/>
      <c r="W41811" s="37"/>
      <c r="X41811" s="37"/>
      <c r="Y41811" s="2"/>
    </row>
    <row r="41812" s="1" customFormat="1" spans="9:25">
      <c r="I41812" s="22"/>
      <c r="K41812" s="23"/>
      <c r="O41812" s="24"/>
      <c r="T41812" s="22"/>
      <c r="U41812" s="37"/>
      <c r="V41812" s="37"/>
      <c r="W41812" s="37"/>
      <c r="X41812" s="37"/>
      <c r="Y41812" s="2"/>
    </row>
    <row r="41813" s="1" customFormat="1" spans="9:25">
      <c r="I41813" s="22"/>
      <c r="K41813" s="23"/>
      <c r="O41813" s="24"/>
      <c r="T41813" s="22"/>
      <c r="U41813" s="37"/>
      <c r="V41813" s="37"/>
      <c r="W41813" s="37"/>
      <c r="X41813" s="37"/>
      <c r="Y41813" s="2"/>
    </row>
    <row r="41814" s="1" customFormat="1" spans="9:25">
      <c r="I41814" s="22"/>
      <c r="K41814" s="23"/>
      <c r="O41814" s="24"/>
      <c r="T41814" s="22"/>
      <c r="U41814" s="37"/>
      <c r="V41814" s="37"/>
      <c r="W41814" s="37"/>
      <c r="X41814" s="37"/>
      <c r="Y41814" s="2"/>
    </row>
    <row r="41815" s="1" customFormat="1" spans="9:25">
      <c r="I41815" s="22"/>
      <c r="K41815" s="23"/>
      <c r="O41815" s="24"/>
      <c r="T41815" s="22"/>
      <c r="U41815" s="37"/>
      <c r="V41815" s="37"/>
      <c r="W41815" s="37"/>
      <c r="X41815" s="37"/>
      <c r="Y41815" s="2"/>
    </row>
    <row r="41816" s="1" customFormat="1" spans="9:25">
      <c r="I41816" s="22"/>
      <c r="K41816" s="23"/>
      <c r="O41816" s="24"/>
      <c r="T41816" s="22"/>
      <c r="U41816" s="37"/>
      <c r="V41816" s="37"/>
      <c r="W41816" s="37"/>
      <c r="X41816" s="37"/>
      <c r="Y41816" s="2"/>
    </row>
    <row r="41817" s="1" customFormat="1" spans="9:25">
      <c r="I41817" s="22"/>
      <c r="K41817" s="23"/>
      <c r="O41817" s="24"/>
      <c r="T41817" s="22"/>
      <c r="U41817" s="37"/>
      <c r="V41817" s="37"/>
      <c r="W41817" s="37"/>
      <c r="X41817" s="37"/>
      <c r="Y41817" s="2"/>
    </row>
    <row r="41818" s="1" customFormat="1" spans="9:25">
      <c r="I41818" s="22"/>
      <c r="K41818" s="23"/>
      <c r="O41818" s="24"/>
      <c r="T41818" s="22"/>
      <c r="U41818" s="37"/>
      <c r="V41818" s="37"/>
      <c r="W41818" s="37"/>
      <c r="X41818" s="37"/>
      <c r="Y41818" s="2"/>
    </row>
    <row r="41819" s="1" customFormat="1" spans="9:25">
      <c r="I41819" s="22"/>
      <c r="K41819" s="23"/>
      <c r="O41819" s="24"/>
      <c r="T41819" s="22"/>
      <c r="U41819" s="37"/>
      <c r="V41819" s="37"/>
      <c r="W41819" s="37"/>
      <c r="X41819" s="37"/>
      <c r="Y41819" s="2"/>
    </row>
    <row r="41820" s="1" customFormat="1" spans="9:25">
      <c r="I41820" s="22"/>
      <c r="K41820" s="23"/>
      <c r="O41820" s="24"/>
      <c r="T41820" s="22"/>
      <c r="U41820" s="37"/>
      <c r="V41820" s="37"/>
      <c r="W41820" s="37"/>
      <c r="X41820" s="37"/>
      <c r="Y41820" s="2"/>
    </row>
    <row r="41821" s="1" customFormat="1" spans="9:25">
      <c r="I41821" s="22"/>
      <c r="K41821" s="23"/>
      <c r="O41821" s="24"/>
      <c r="T41821" s="22"/>
      <c r="U41821" s="37"/>
      <c r="V41821" s="37"/>
      <c r="W41821" s="37"/>
      <c r="X41821" s="37"/>
      <c r="Y41821" s="2"/>
    </row>
    <row r="41822" s="1" customFormat="1" spans="9:25">
      <c r="I41822" s="22"/>
      <c r="K41822" s="23"/>
      <c r="O41822" s="24"/>
      <c r="T41822" s="22"/>
      <c r="U41822" s="37"/>
      <c r="V41822" s="37"/>
      <c r="W41822" s="37"/>
      <c r="X41822" s="37"/>
      <c r="Y41822" s="2"/>
    </row>
    <row r="41823" s="1" customFormat="1" spans="9:25">
      <c r="I41823" s="22"/>
      <c r="K41823" s="23"/>
      <c r="O41823" s="24"/>
      <c r="T41823" s="22"/>
      <c r="U41823" s="37"/>
      <c r="V41823" s="37"/>
      <c r="W41823" s="37"/>
      <c r="X41823" s="37"/>
      <c r="Y41823" s="2"/>
    </row>
    <row r="41824" s="1" customFormat="1" spans="9:25">
      <c r="I41824" s="22"/>
      <c r="K41824" s="23"/>
      <c r="O41824" s="24"/>
      <c r="T41824" s="22"/>
      <c r="U41824" s="37"/>
      <c r="V41824" s="37"/>
      <c r="W41824" s="37"/>
      <c r="X41824" s="37"/>
      <c r="Y41824" s="2"/>
    </row>
    <row r="41825" s="1" customFormat="1" spans="9:25">
      <c r="I41825" s="22"/>
      <c r="K41825" s="23"/>
      <c r="O41825" s="24"/>
      <c r="T41825" s="22"/>
      <c r="U41825" s="37"/>
      <c r="V41825" s="37"/>
      <c r="W41825" s="37"/>
      <c r="X41825" s="37"/>
      <c r="Y41825" s="2"/>
    </row>
    <row r="41826" s="1" customFormat="1" spans="9:25">
      <c r="I41826" s="22"/>
      <c r="K41826" s="23"/>
      <c r="O41826" s="24"/>
      <c r="T41826" s="22"/>
      <c r="U41826" s="37"/>
      <c r="V41826" s="37"/>
      <c r="W41826" s="37"/>
      <c r="X41826" s="37"/>
      <c r="Y41826" s="2"/>
    </row>
    <row r="41827" s="1" customFormat="1" spans="9:25">
      <c r="I41827" s="22"/>
      <c r="K41827" s="23"/>
      <c r="O41827" s="24"/>
      <c r="T41827" s="22"/>
      <c r="U41827" s="37"/>
      <c r="V41827" s="37"/>
      <c r="W41827" s="37"/>
      <c r="X41827" s="37"/>
      <c r="Y41827" s="2"/>
    </row>
    <row r="41828" s="1" customFormat="1" spans="9:25">
      <c r="I41828" s="22"/>
      <c r="K41828" s="23"/>
      <c r="O41828" s="24"/>
      <c r="T41828" s="22"/>
      <c r="U41828" s="37"/>
      <c r="V41828" s="37"/>
      <c r="W41828" s="37"/>
      <c r="X41828" s="37"/>
      <c r="Y41828" s="2"/>
    </row>
    <row r="41829" s="1" customFormat="1" spans="9:25">
      <c r="I41829" s="22"/>
      <c r="K41829" s="23"/>
      <c r="O41829" s="24"/>
      <c r="T41829" s="22"/>
      <c r="U41829" s="37"/>
      <c r="V41829" s="37"/>
      <c r="W41829" s="37"/>
      <c r="X41829" s="37"/>
      <c r="Y41829" s="2"/>
    </row>
    <row r="41830" s="1" customFormat="1" spans="9:25">
      <c r="I41830" s="22"/>
      <c r="K41830" s="23"/>
      <c r="O41830" s="24"/>
      <c r="T41830" s="22"/>
      <c r="U41830" s="37"/>
      <c r="V41830" s="37"/>
      <c r="W41830" s="37"/>
      <c r="X41830" s="37"/>
      <c r="Y41830" s="2"/>
    </row>
    <row r="41831" s="1" customFormat="1" spans="9:25">
      <c r="I41831" s="22"/>
      <c r="K41831" s="23"/>
      <c r="O41831" s="24"/>
      <c r="T41831" s="22"/>
      <c r="U41831" s="37"/>
      <c r="V41831" s="37"/>
      <c r="W41831" s="37"/>
      <c r="X41831" s="37"/>
      <c r="Y41831" s="2"/>
    </row>
    <row r="41832" s="1" customFormat="1" spans="9:25">
      <c r="I41832" s="22"/>
      <c r="K41832" s="23"/>
      <c r="O41832" s="24"/>
      <c r="T41832" s="22"/>
      <c r="U41832" s="37"/>
      <c r="V41832" s="37"/>
      <c r="W41832" s="37"/>
      <c r="X41832" s="37"/>
      <c r="Y41832" s="2"/>
    </row>
    <row r="41833" s="1" customFormat="1" spans="9:25">
      <c r="I41833" s="22"/>
      <c r="K41833" s="23"/>
      <c r="O41833" s="24"/>
      <c r="T41833" s="22"/>
      <c r="U41833" s="37"/>
      <c r="V41833" s="37"/>
      <c r="W41833" s="37"/>
      <c r="X41833" s="37"/>
      <c r="Y41833" s="2"/>
    </row>
    <row r="41834" s="1" customFormat="1" spans="9:25">
      <c r="I41834" s="22"/>
      <c r="K41834" s="23"/>
      <c r="O41834" s="24"/>
      <c r="T41834" s="22"/>
      <c r="U41834" s="37"/>
      <c r="V41834" s="37"/>
      <c r="W41834" s="37"/>
      <c r="X41834" s="37"/>
      <c r="Y41834" s="2"/>
    </row>
    <row r="41835" s="1" customFormat="1" spans="9:25">
      <c r="I41835" s="22"/>
      <c r="K41835" s="23"/>
      <c r="O41835" s="24"/>
      <c r="T41835" s="22"/>
      <c r="U41835" s="37"/>
      <c r="V41835" s="37"/>
      <c r="W41835" s="37"/>
      <c r="X41835" s="37"/>
      <c r="Y41835" s="2"/>
    </row>
    <row r="41836" s="1" customFormat="1" spans="9:25">
      <c r="I41836" s="22"/>
      <c r="K41836" s="23"/>
      <c r="O41836" s="24"/>
      <c r="T41836" s="22"/>
      <c r="U41836" s="37"/>
      <c r="V41836" s="37"/>
      <c r="W41836" s="37"/>
      <c r="X41836" s="37"/>
      <c r="Y41836" s="2"/>
    </row>
    <row r="41837" s="1" customFormat="1" spans="9:25">
      <c r="I41837" s="22"/>
      <c r="K41837" s="23"/>
      <c r="O41837" s="24"/>
      <c r="T41837" s="22"/>
      <c r="U41837" s="37"/>
      <c r="V41837" s="37"/>
      <c r="W41837" s="37"/>
      <c r="X41837" s="37"/>
      <c r="Y41837" s="2"/>
    </row>
    <row r="41838" s="1" customFormat="1" spans="9:25">
      <c r="I41838" s="22"/>
      <c r="K41838" s="23"/>
      <c r="O41838" s="24"/>
      <c r="T41838" s="22"/>
      <c r="U41838" s="37"/>
      <c r="V41838" s="37"/>
      <c r="W41838" s="37"/>
      <c r="X41838" s="37"/>
      <c r="Y41838" s="2"/>
    </row>
    <row r="41839" s="1" customFormat="1" spans="9:25">
      <c r="I41839" s="22"/>
      <c r="K41839" s="23"/>
      <c r="O41839" s="24"/>
      <c r="T41839" s="22"/>
      <c r="U41839" s="37"/>
      <c r="V41839" s="37"/>
      <c r="W41839" s="37"/>
      <c r="X41839" s="37"/>
      <c r="Y41839" s="2"/>
    </row>
    <row r="41840" s="1" customFormat="1" spans="9:25">
      <c r="I41840" s="22"/>
      <c r="K41840" s="23"/>
      <c r="O41840" s="24"/>
      <c r="T41840" s="22"/>
      <c r="U41840" s="37"/>
      <c r="V41840" s="37"/>
      <c r="W41840" s="37"/>
      <c r="X41840" s="37"/>
      <c r="Y41840" s="2"/>
    </row>
    <row r="41841" s="1" customFormat="1" spans="9:25">
      <c r="I41841" s="22"/>
      <c r="K41841" s="23"/>
      <c r="O41841" s="24"/>
      <c r="T41841" s="22"/>
      <c r="U41841" s="37"/>
      <c r="V41841" s="37"/>
      <c r="W41841" s="37"/>
      <c r="X41841" s="37"/>
      <c r="Y41841" s="2"/>
    </row>
    <row r="41842" s="1" customFormat="1" spans="9:25">
      <c r="I41842" s="22"/>
      <c r="K41842" s="23"/>
      <c r="O41842" s="24"/>
      <c r="T41842" s="22"/>
      <c r="U41842" s="37"/>
      <c r="V41842" s="37"/>
      <c r="W41842" s="37"/>
      <c r="X41842" s="37"/>
      <c r="Y41842" s="2"/>
    </row>
    <row r="41843" s="1" customFormat="1" spans="9:25">
      <c r="I41843" s="22"/>
      <c r="K41843" s="23"/>
      <c r="O41843" s="24"/>
      <c r="T41843" s="22"/>
      <c r="U41843" s="37"/>
      <c r="V41843" s="37"/>
      <c r="W41843" s="37"/>
      <c r="X41843" s="37"/>
      <c r="Y41843" s="2"/>
    </row>
    <row r="41844" s="1" customFormat="1" spans="9:25">
      <c r="I41844" s="22"/>
      <c r="K41844" s="23"/>
      <c r="O41844" s="24"/>
      <c r="T41844" s="22"/>
      <c r="U41844" s="37"/>
      <c r="V41844" s="37"/>
      <c r="W41844" s="37"/>
      <c r="X41844" s="37"/>
      <c r="Y41844" s="2"/>
    </row>
    <row r="41845" s="1" customFormat="1" spans="9:25">
      <c r="I41845" s="22"/>
      <c r="K41845" s="23"/>
      <c r="O41845" s="24"/>
      <c r="T41845" s="22"/>
      <c r="U41845" s="37"/>
      <c r="V41845" s="37"/>
      <c r="W41845" s="37"/>
      <c r="X41845" s="37"/>
      <c r="Y41845" s="2"/>
    </row>
    <row r="41846" s="1" customFormat="1" spans="9:25">
      <c r="I41846" s="22"/>
      <c r="K41846" s="23"/>
      <c r="O41846" s="24"/>
      <c r="T41846" s="22"/>
      <c r="U41846" s="37"/>
      <c r="V41846" s="37"/>
      <c r="W41846" s="37"/>
      <c r="X41846" s="37"/>
      <c r="Y41846" s="2"/>
    </row>
    <row r="41847" s="1" customFormat="1" spans="9:25">
      <c r="I41847" s="22"/>
      <c r="K41847" s="23"/>
      <c r="O41847" s="24"/>
      <c r="T41847" s="22"/>
      <c r="U41847" s="37"/>
      <c r="V41847" s="37"/>
      <c r="W41847" s="37"/>
      <c r="X41847" s="37"/>
      <c r="Y41847" s="2"/>
    </row>
    <row r="41848" s="1" customFormat="1" spans="9:25">
      <c r="I41848" s="22"/>
      <c r="K41848" s="23"/>
      <c r="O41848" s="24"/>
      <c r="T41848" s="22"/>
      <c r="U41848" s="37"/>
      <c r="V41848" s="37"/>
      <c r="W41848" s="37"/>
      <c r="X41848" s="37"/>
      <c r="Y41848" s="2"/>
    </row>
    <row r="41849" s="1" customFormat="1" spans="9:25">
      <c r="I41849" s="22"/>
      <c r="K41849" s="23"/>
      <c r="O41849" s="24"/>
      <c r="T41849" s="22"/>
      <c r="U41849" s="37"/>
      <c r="V41849" s="37"/>
      <c r="W41849" s="37"/>
      <c r="X41849" s="37"/>
      <c r="Y41849" s="2"/>
    </row>
    <row r="41850" s="1" customFormat="1" spans="9:25">
      <c r="I41850" s="22"/>
      <c r="K41850" s="23"/>
      <c r="O41850" s="24"/>
      <c r="T41850" s="22"/>
      <c r="U41850" s="37"/>
      <c r="V41850" s="37"/>
      <c r="W41850" s="37"/>
      <c r="X41850" s="37"/>
      <c r="Y41850" s="2"/>
    </row>
    <row r="41851" s="1" customFormat="1" spans="9:25">
      <c r="I41851" s="22"/>
      <c r="K41851" s="23"/>
      <c r="O41851" s="24"/>
      <c r="T41851" s="22"/>
      <c r="U41851" s="37"/>
      <c r="V41851" s="37"/>
      <c r="W41851" s="37"/>
      <c r="X41851" s="37"/>
      <c r="Y41851" s="2"/>
    </row>
    <row r="41852" s="1" customFormat="1" spans="9:25">
      <c r="I41852" s="22"/>
      <c r="K41852" s="23"/>
      <c r="O41852" s="24"/>
      <c r="T41852" s="22"/>
      <c r="U41852" s="37"/>
      <c r="V41852" s="37"/>
      <c r="W41852" s="37"/>
      <c r="X41852" s="37"/>
      <c r="Y41852" s="2"/>
    </row>
    <row r="41853" s="1" customFormat="1" spans="9:25">
      <c r="I41853" s="22"/>
      <c r="K41853" s="23"/>
      <c r="O41853" s="24"/>
      <c r="T41853" s="22"/>
      <c r="U41853" s="37"/>
      <c r="V41853" s="37"/>
      <c r="W41853" s="37"/>
      <c r="X41853" s="37"/>
      <c r="Y41853" s="2"/>
    </row>
    <row r="41854" s="1" customFormat="1" spans="9:25">
      <c r="I41854" s="22"/>
      <c r="K41854" s="23"/>
      <c r="O41854" s="24"/>
      <c r="T41854" s="22"/>
      <c r="U41854" s="37"/>
      <c r="V41854" s="37"/>
      <c r="W41854" s="37"/>
      <c r="X41854" s="37"/>
      <c r="Y41854" s="2"/>
    </row>
    <row r="41855" s="1" customFormat="1" spans="9:25">
      <c r="I41855" s="22"/>
      <c r="K41855" s="23"/>
      <c r="O41855" s="24"/>
      <c r="T41855" s="22"/>
      <c r="U41855" s="37"/>
      <c r="V41855" s="37"/>
      <c r="W41855" s="37"/>
      <c r="X41855" s="37"/>
      <c r="Y41855" s="2"/>
    </row>
    <row r="41856" s="1" customFormat="1" spans="9:25">
      <c r="I41856" s="22"/>
      <c r="K41856" s="23"/>
      <c r="O41856" s="24"/>
      <c r="T41856" s="22"/>
      <c r="U41856" s="37"/>
      <c r="V41856" s="37"/>
      <c r="W41856" s="37"/>
      <c r="X41856" s="37"/>
      <c r="Y41856" s="2"/>
    </row>
    <row r="41857" s="1" customFormat="1" spans="9:25">
      <c r="I41857" s="22"/>
      <c r="K41857" s="23"/>
      <c r="O41857" s="24"/>
      <c r="T41857" s="22"/>
      <c r="U41857" s="37"/>
      <c r="V41857" s="37"/>
      <c r="W41857" s="37"/>
      <c r="X41857" s="37"/>
      <c r="Y41857" s="2"/>
    </row>
    <row r="41858" s="1" customFormat="1" spans="9:25">
      <c r="I41858" s="22"/>
      <c r="K41858" s="23"/>
      <c r="O41858" s="24"/>
      <c r="T41858" s="22"/>
      <c r="U41858" s="37"/>
      <c r="V41858" s="37"/>
      <c r="W41858" s="37"/>
      <c r="X41858" s="37"/>
      <c r="Y41858" s="2"/>
    </row>
    <row r="41859" s="1" customFormat="1" spans="9:25">
      <c r="I41859" s="22"/>
      <c r="K41859" s="23"/>
      <c r="O41859" s="24"/>
      <c r="T41859" s="22"/>
      <c r="U41859" s="37"/>
      <c r="V41859" s="37"/>
      <c r="W41859" s="37"/>
      <c r="X41859" s="37"/>
      <c r="Y41859" s="2"/>
    </row>
    <row r="41860" s="1" customFormat="1" spans="9:25">
      <c r="I41860" s="22"/>
      <c r="K41860" s="23"/>
      <c r="O41860" s="24"/>
      <c r="T41860" s="22"/>
      <c r="U41860" s="37"/>
      <c r="V41860" s="37"/>
      <c r="W41860" s="37"/>
      <c r="X41860" s="37"/>
      <c r="Y41860" s="2"/>
    </row>
    <row r="41861" s="1" customFormat="1" spans="9:25">
      <c r="I41861" s="22"/>
      <c r="K41861" s="23"/>
      <c r="O41861" s="24"/>
      <c r="T41861" s="22"/>
      <c r="U41861" s="37"/>
      <c r="V41861" s="37"/>
      <c r="W41861" s="37"/>
      <c r="X41861" s="37"/>
      <c r="Y41861" s="2"/>
    </row>
    <row r="41862" s="1" customFormat="1" spans="9:25">
      <c r="I41862" s="22"/>
      <c r="K41862" s="23"/>
      <c r="O41862" s="24"/>
      <c r="T41862" s="22"/>
      <c r="U41862" s="37"/>
      <c r="V41862" s="37"/>
      <c r="W41862" s="37"/>
      <c r="X41862" s="37"/>
      <c r="Y41862" s="2"/>
    </row>
    <row r="41863" s="1" customFormat="1" spans="9:25">
      <c r="I41863" s="22"/>
      <c r="K41863" s="23"/>
      <c r="O41863" s="24"/>
      <c r="T41863" s="22"/>
      <c r="U41863" s="37"/>
      <c r="V41863" s="37"/>
      <c r="W41863" s="37"/>
      <c r="X41863" s="37"/>
      <c r="Y41863" s="2"/>
    </row>
    <row r="41864" s="1" customFormat="1" spans="9:25">
      <c r="I41864" s="22"/>
      <c r="K41864" s="23"/>
      <c r="O41864" s="24"/>
      <c r="T41864" s="22"/>
      <c r="U41864" s="37"/>
      <c r="V41864" s="37"/>
      <c r="W41864" s="37"/>
      <c r="X41864" s="37"/>
      <c r="Y41864" s="2"/>
    </row>
    <row r="41865" s="1" customFormat="1" spans="9:25">
      <c r="I41865" s="22"/>
      <c r="K41865" s="23"/>
      <c r="O41865" s="24"/>
      <c r="T41865" s="22"/>
      <c r="U41865" s="37"/>
      <c r="V41865" s="37"/>
      <c r="W41865" s="37"/>
      <c r="X41865" s="37"/>
      <c r="Y41865" s="2"/>
    </row>
    <row r="41866" s="1" customFormat="1" spans="9:25">
      <c r="I41866" s="22"/>
      <c r="K41866" s="23"/>
      <c r="O41866" s="24"/>
      <c r="T41866" s="22"/>
      <c r="U41866" s="37"/>
      <c r="V41866" s="37"/>
      <c r="W41866" s="37"/>
      <c r="X41866" s="37"/>
      <c r="Y41866" s="2"/>
    </row>
    <row r="41867" s="1" customFormat="1" spans="9:25">
      <c r="I41867" s="22"/>
      <c r="K41867" s="23"/>
      <c r="O41867" s="24"/>
      <c r="T41867" s="22"/>
      <c r="U41867" s="37"/>
      <c r="V41867" s="37"/>
      <c r="W41867" s="37"/>
      <c r="X41867" s="37"/>
      <c r="Y41867" s="2"/>
    </row>
    <row r="41868" s="1" customFormat="1" spans="9:25">
      <c r="I41868" s="22"/>
      <c r="K41868" s="23"/>
      <c r="O41868" s="24"/>
      <c r="T41868" s="22"/>
      <c r="U41868" s="37"/>
      <c r="V41868" s="37"/>
      <c r="W41868" s="37"/>
      <c r="X41868" s="37"/>
      <c r="Y41868" s="2"/>
    </row>
    <row r="41869" s="1" customFormat="1" spans="9:25">
      <c r="I41869" s="22"/>
      <c r="K41869" s="23"/>
      <c r="O41869" s="24"/>
      <c r="T41869" s="22"/>
      <c r="U41869" s="37"/>
      <c r="V41869" s="37"/>
      <c r="W41869" s="37"/>
      <c r="X41869" s="37"/>
      <c r="Y41869" s="2"/>
    </row>
    <row r="41870" s="1" customFormat="1" spans="9:25">
      <c r="I41870" s="22"/>
      <c r="K41870" s="23"/>
      <c r="O41870" s="24"/>
      <c r="T41870" s="22"/>
      <c r="U41870" s="37"/>
      <c r="V41870" s="37"/>
      <c r="W41870" s="37"/>
      <c r="X41870" s="37"/>
      <c r="Y41870" s="2"/>
    </row>
    <row r="41871" s="1" customFormat="1" spans="9:25">
      <c r="I41871" s="22"/>
      <c r="K41871" s="23"/>
      <c r="O41871" s="24"/>
      <c r="T41871" s="22"/>
      <c r="U41871" s="37"/>
      <c r="V41871" s="37"/>
      <c r="W41871" s="37"/>
      <c r="X41871" s="37"/>
      <c r="Y41871" s="2"/>
    </row>
    <row r="41872" s="1" customFormat="1" spans="9:25">
      <c r="I41872" s="22"/>
      <c r="K41872" s="23"/>
      <c r="O41872" s="24"/>
      <c r="T41872" s="22"/>
      <c r="U41872" s="37"/>
      <c r="V41872" s="37"/>
      <c r="W41872" s="37"/>
      <c r="X41872" s="37"/>
      <c r="Y41872" s="2"/>
    </row>
    <row r="41873" s="1" customFormat="1" spans="9:25">
      <c r="I41873" s="22"/>
      <c r="K41873" s="23"/>
      <c r="O41873" s="24"/>
      <c r="T41873" s="22"/>
      <c r="U41873" s="37"/>
      <c r="V41873" s="37"/>
      <c r="W41873" s="37"/>
      <c r="X41873" s="37"/>
      <c r="Y41873" s="2"/>
    </row>
    <row r="41874" s="1" customFormat="1" spans="9:25">
      <c r="I41874" s="22"/>
      <c r="K41874" s="23"/>
      <c r="O41874" s="24"/>
      <c r="T41874" s="22"/>
      <c r="U41874" s="37"/>
      <c r="V41874" s="37"/>
      <c r="W41874" s="37"/>
      <c r="X41874" s="37"/>
      <c r="Y41874" s="2"/>
    </row>
    <row r="41875" s="1" customFormat="1" spans="9:25">
      <c r="I41875" s="22"/>
      <c r="K41875" s="23"/>
      <c r="O41875" s="24"/>
      <c r="T41875" s="22"/>
      <c r="U41875" s="37"/>
      <c r="V41875" s="37"/>
      <c r="W41875" s="37"/>
      <c r="X41875" s="37"/>
      <c r="Y41875" s="2"/>
    </row>
    <row r="41876" s="1" customFormat="1" spans="9:25">
      <c r="I41876" s="22"/>
      <c r="K41876" s="23"/>
      <c r="O41876" s="24"/>
      <c r="T41876" s="22"/>
      <c r="U41876" s="37"/>
      <c r="V41876" s="37"/>
      <c r="W41876" s="37"/>
      <c r="X41876" s="37"/>
      <c r="Y41876" s="2"/>
    </row>
    <row r="41877" s="1" customFormat="1" spans="9:25">
      <c r="I41877" s="22"/>
      <c r="K41877" s="23"/>
      <c r="O41877" s="24"/>
      <c r="T41877" s="22"/>
      <c r="U41877" s="37"/>
      <c r="V41877" s="37"/>
      <c r="W41877" s="37"/>
      <c r="X41877" s="37"/>
      <c r="Y41877" s="2"/>
    </row>
    <row r="41878" s="1" customFormat="1" spans="9:25">
      <c r="I41878" s="22"/>
      <c r="K41878" s="23"/>
      <c r="O41878" s="24"/>
      <c r="T41878" s="22"/>
      <c r="U41878" s="37"/>
      <c r="V41878" s="37"/>
      <c r="W41878" s="37"/>
      <c r="X41878" s="37"/>
      <c r="Y41878" s="2"/>
    </row>
    <row r="41879" s="1" customFormat="1" spans="9:25">
      <c r="I41879" s="22"/>
      <c r="K41879" s="23"/>
      <c r="O41879" s="24"/>
      <c r="T41879" s="22"/>
      <c r="U41879" s="37"/>
      <c r="V41879" s="37"/>
      <c r="W41879" s="37"/>
      <c r="X41879" s="37"/>
      <c r="Y41879" s="2"/>
    </row>
    <row r="41880" s="1" customFormat="1" spans="9:25">
      <c r="I41880" s="22"/>
      <c r="K41880" s="23"/>
      <c r="O41880" s="24"/>
      <c r="T41880" s="22"/>
      <c r="U41880" s="37"/>
      <c r="V41880" s="37"/>
      <c r="W41880" s="37"/>
      <c r="X41880" s="37"/>
      <c r="Y41880" s="2"/>
    </row>
    <row r="41881" s="1" customFormat="1" spans="9:25">
      <c r="I41881" s="22"/>
      <c r="K41881" s="23"/>
      <c r="O41881" s="24"/>
      <c r="T41881" s="22"/>
      <c r="U41881" s="37"/>
      <c r="V41881" s="37"/>
      <c r="W41881" s="37"/>
      <c r="X41881" s="37"/>
      <c r="Y41881" s="2"/>
    </row>
    <row r="41882" s="1" customFormat="1" spans="9:25">
      <c r="I41882" s="22"/>
      <c r="K41882" s="23"/>
      <c r="O41882" s="24"/>
      <c r="T41882" s="22"/>
      <c r="U41882" s="37"/>
      <c r="V41882" s="37"/>
      <c r="W41882" s="37"/>
      <c r="X41882" s="37"/>
      <c r="Y41882" s="2"/>
    </row>
    <row r="41883" s="1" customFormat="1" spans="9:25">
      <c r="I41883" s="22"/>
      <c r="K41883" s="23"/>
      <c r="O41883" s="24"/>
      <c r="T41883" s="22"/>
      <c r="U41883" s="37"/>
      <c r="V41883" s="37"/>
      <c r="W41883" s="37"/>
      <c r="X41883" s="37"/>
      <c r="Y41883" s="2"/>
    </row>
    <row r="41884" s="1" customFormat="1" spans="9:25">
      <c r="I41884" s="22"/>
      <c r="K41884" s="23"/>
      <c r="O41884" s="24"/>
      <c r="T41884" s="22"/>
      <c r="U41884" s="37"/>
      <c r="V41884" s="37"/>
      <c r="W41884" s="37"/>
      <c r="X41884" s="37"/>
      <c r="Y41884" s="2"/>
    </row>
    <row r="41885" s="1" customFormat="1" spans="9:25">
      <c r="I41885" s="22"/>
      <c r="K41885" s="23"/>
      <c r="O41885" s="24"/>
      <c r="T41885" s="22"/>
      <c r="U41885" s="37"/>
      <c r="V41885" s="37"/>
      <c r="W41885" s="37"/>
      <c r="X41885" s="37"/>
      <c r="Y41885" s="2"/>
    </row>
    <row r="41886" s="1" customFormat="1" spans="9:25">
      <c r="I41886" s="22"/>
      <c r="K41886" s="23"/>
      <c r="O41886" s="24"/>
      <c r="T41886" s="22"/>
      <c r="U41886" s="37"/>
      <c r="V41886" s="37"/>
      <c r="W41886" s="37"/>
      <c r="X41886" s="37"/>
      <c r="Y41886" s="2"/>
    </row>
    <row r="41887" s="1" customFormat="1" spans="9:25">
      <c r="I41887" s="22"/>
      <c r="K41887" s="23"/>
      <c r="O41887" s="24"/>
      <c r="T41887" s="22"/>
      <c r="U41887" s="37"/>
      <c r="V41887" s="37"/>
      <c r="W41887" s="37"/>
      <c r="X41887" s="37"/>
      <c r="Y41887" s="2"/>
    </row>
    <row r="41888" s="1" customFormat="1" spans="9:25">
      <c r="I41888" s="22"/>
      <c r="K41888" s="23"/>
      <c r="O41888" s="24"/>
      <c r="T41888" s="22"/>
      <c r="U41888" s="37"/>
      <c r="V41888" s="37"/>
      <c r="W41888" s="37"/>
      <c r="X41888" s="37"/>
      <c r="Y41888" s="2"/>
    </row>
    <row r="41889" s="1" customFormat="1" spans="9:25">
      <c r="I41889" s="22"/>
      <c r="K41889" s="23"/>
      <c r="O41889" s="24"/>
      <c r="T41889" s="22"/>
      <c r="U41889" s="37"/>
      <c r="V41889" s="37"/>
      <c r="W41889" s="37"/>
      <c r="X41889" s="37"/>
      <c r="Y41889" s="2"/>
    </row>
    <row r="41890" s="1" customFormat="1" spans="9:25">
      <c r="I41890" s="22"/>
      <c r="K41890" s="23"/>
      <c r="O41890" s="24"/>
      <c r="T41890" s="22"/>
      <c r="U41890" s="37"/>
      <c r="V41890" s="37"/>
      <c r="W41890" s="37"/>
      <c r="X41890" s="37"/>
      <c r="Y41890" s="2"/>
    </row>
    <row r="41891" s="1" customFormat="1" spans="9:25">
      <c r="I41891" s="22"/>
      <c r="K41891" s="23"/>
      <c r="O41891" s="24"/>
      <c r="T41891" s="22"/>
      <c r="U41891" s="37"/>
      <c r="V41891" s="37"/>
      <c r="W41891" s="37"/>
      <c r="X41891" s="37"/>
      <c r="Y41891" s="2"/>
    </row>
    <row r="41892" s="1" customFormat="1" spans="9:25">
      <c r="I41892" s="22"/>
      <c r="K41892" s="23"/>
      <c r="O41892" s="24"/>
      <c r="T41892" s="22"/>
      <c r="U41892" s="37"/>
      <c r="V41892" s="37"/>
      <c r="W41892" s="37"/>
      <c r="X41892" s="37"/>
      <c r="Y41892" s="2"/>
    </row>
    <row r="41893" s="1" customFormat="1" spans="9:25">
      <c r="I41893" s="22"/>
      <c r="K41893" s="23"/>
      <c r="O41893" s="24"/>
      <c r="T41893" s="22"/>
      <c r="U41893" s="37"/>
      <c r="V41893" s="37"/>
      <c r="W41893" s="37"/>
      <c r="X41893" s="37"/>
      <c r="Y41893" s="2"/>
    </row>
    <row r="41894" s="1" customFormat="1" spans="9:25">
      <c r="I41894" s="22"/>
      <c r="K41894" s="23"/>
      <c r="O41894" s="24"/>
      <c r="T41894" s="22"/>
      <c r="U41894" s="37"/>
      <c r="V41894" s="37"/>
      <c r="W41894" s="37"/>
      <c r="X41894" s="37"/>
      <c r="Y41894" s="2"/>
    </row>
    <row r="41895" s="1" customFormat="1" spans="9:25">
      <c r="I41895" s="22"/>
      <c r="K41895" s="23"/>
      <c r="O41895" s="24"/>
      <c r="T41895" s="22"/>
      <c r="U41895" s="37"/>
      <c r="V41895" s="37"/>
      <c r="W41895" s="37"/>
      <c r="X41895" s="37"/>
      <c r="Y41895" s="2"/>
    </row>
    <row r="41896" s="1" customFormat="1" spans="9:25">
      <c r="I41896" s="22"/>
      <c r="K41896" s="23"/>
      <c r="O41896" s="24"/>
      <c r="T41896" s="22"/>
      <c r="U41896" s="37"/>
      <c r="V41896" s="37"/>
      <c r="W41896" s="37"/>
      <c r="X41896" s="37"/>
      <c r="Y41896" s="2"/>
    </row>
    <row r="41897" s="1" customFormat="1" spans="9:25">
      <c r="I41897" s="22"/>
      <c r="K41897" s="23"/>
      <c r="O41897" s="24"/>
      <c r="T41897" s="22"/>
      <c r="U41897" s="37"/>
      <c r="V41897" s="37"/>
      <c r="W41897" s="37"/>
      <c r="X41897" s="37"/>
      <c r="Y41897" s="2"/>
    </row>
    <row r="41898" s="1" customFormat="1" spans="9:25">
      <c r="I41898" s="22"/>
      <c r="K41898" s="23"/>
      <c r="O41898" s="24"/>
      <c r="T41898" s="22"/>
      <c r="U41898" s="37"/>
      <c r="V41898" s="37"/>
      <c r="W41898" s="37"/>
      <c r="X41898" s="37"/>
      <c r="Y41898" s="2"/>
    </row>
    <row r="41899" s="1" customFormat="1" spans="9:25">
      <c r="I41899" s="22"/>
      <c r="K41899" s="23"/>
      <c r="O41899" s="24"/>
      <c r="T41899" s="22"/>
      <c r="U41899" s="37"/>
      <c r="V41899" s="37"/>
      <c r="W41899" s="37"/>
      <c r="X41899" s="37"/>
      <c r="Y41899" s="2"/>
    </row>
    <row r="41900" s="1" customFormat="1" spans="9:25">
      <c r="I41900" s="22"/>
      <c r="K41900" s="23"/>
      <c r="O41900" s="24"/>
      <c r="T41900" s="22"/>
      <c r="U41900" s="37"/>
      <c r="V41900" s="37"/>
      <c r="W41900" s="37"/>
      <c r="X41900" s="37"/>
      <c r="Y41900" s="2"/>
    </row>
    <row r="41901" s="1" customFormat="1" spans="9:25">
      <c r="I41901" s="22"/>
      <c r="K41901" s="23"/>
      <c r="O41901" s="24"/>
      <c r="T41901" s="22"/>
      <c r="U41901" s="37"/>
      <c r="V41901" s="37"/>
      <c r="W41901" s="37"/>
      <c r="X41901" s="37"/>
      <c r="Y41901" s="2"/>
    </row>
    <row r="41902" s="1" customFormat="1" spans="9:25">
      <c r="I41902" s="22"/>
      <c r="K41902" s="23"/>
      <c r="O41902" s="24"/>
      <c r="T41902" s="22"/>
      <c r="U41902" s="37"/>
      <c r="V41902" s="37"/>
      <c r="W41902" s="37"/>
      <c r="X41902" s="37"/>
      <c r="Y41902" s="2"/>
    </row>
    <row r="41903" s="1" customFormat="1" spans="9:25">
      <c r="I41903" s="22"/>
      <c r="K41903" s="23"/>
      <c r="O41903" s="24"/>
      <c r="T41903" s="22"/>
      <c r="U41903" s="37"/>
      <c r="V41903" s="37"/>
      <c r="W41903" s="37"/>
      <c r="X41903" s="37"/>
      <c r="Y41903" s="2"/>
    </row>
    <row r="41904" s="1" customFormat="1" spans="9:25">
      <c r="I41904" s="22"/>
      <c r="K41904" s="23"/>
      <c r="O41904" s="24"/>
      <c r="T41904" s="22"/>
      <c r="U41904" s="37"/>
      <c r="V41904" s="37"/>
      <c r="W41904" s="37"/>
      <c r="X41904" s="37"/>
      <c r="Y41904" s="2"/>
    </row>
    <row r="41905" s="1" customFormat="1" spans="9:25">
      <c r="I41905" s="22"/>
      <c r="K41905" s="23"/>
      <c r="O41905" s="24"/>
      <c r="T41905" s="22"/>
      <c r="U41905" s="37"/>
      <c r="V41905" s="37"/>
      <c r="W41905" s="37"/>
      <c r="X41905" s="37"/>
      <c r="Y41905" s="2"/>
    </row>
    <row r="41906" s="1" customFormat="1" spans="9:25">
      <c r="I41906" s="22"/>
      <c r="K41906" s="23"/>
      <c r="O41906" s="24"/>
      <c r="T41906" s="22"/>
      <c r="U41906" s="37"/>
      <c r="V41906" s="37"/>
      <c r="W41906" s="37"/>
      <c r="X41906" s="37"/>
      <c r="Y41906" s="2"/>
    </row>
    <row r="41907" s="1" customFormat="1" spans="9:25">
      <c r="I41907" s="22"/>
      <c r="K41907" s="23"/>
      <c r="O41907" s="24"/>
      <c r="T41907" s="22"/>
      <c r="U41907" s="37"/>
      <c r="V41907" s="37"/>
      <c r="W41907" s="37"/>
      <c r="X41907" s="37"/>
      <c r="Y41907" s="2"/>
    </row>
    <row r="41908" s="1" customFormat="1" spans="9:25">
      <c r="I41908" s="22"/>
      <c r="K41908" s="23"/>
      <c r="O41908" s="24"/>
      <c r="T41908" s="22"/>
      <c r="U41908" s="37"/>
      <c r="V41908" s="37"/>
      <c r="W41908" s="37"/>
      <c r="X41908" s="37"/>
      <c r="Y41908" s="2"/>
    </row>
    <row r="41909" s="1" customFormat="1" spans="9:25">
      <c r="I41909" s="22"/>
      <c r="K41909" s="23"/>
      <c r="O41909" s="24"/>
      <c r="T41909" s="22"/>
      <c r="U41909" s="37"/>
      <c r="V41909" s="37"/>
      <c r="W41909" s="37"/>
      <c r="X41909" s="37"/>
      <c r="Y41909" s="2"/>
    </row>
    <row r="41910" s="1" customFormat="1" spans="9:25">
      <c r="I41910" s="22"/>
      <c r="K41910" s="23"/>
      <c r="O41910" s="24"/>
      <c r="T41910" s="22"/>
      <c r="U41910" s="37"/>
      <c r="V41910" s="37"/>
      <c r="W41910" s="37"/>
      <c r="X41910" s="37"/>
      <c r="Y41910" s="2"/>
    </row>
    <row r="41911" s="1" customFormat="1" spans="9:25">
      <c r="I41911" s="22"/>
      <c r="K41911" s="23"/>
      <c r="O41911" s="24"/>
      <c r="T41911" s="22"/>
      <c r="U41911" s="37"/>
      <c r="V41911" s="37"/>
      <c r="W41911" s="37"/>
      <c r="X41911" s="37"/>
      <c r="Y41911" s="2"/>
    </row>
    <row r="41912" s="1" customFormat="1" spans="9:25">
      <c r="I41912" s="22"/>
      <c r="K41912" s="23"/>
      <c r="O41912" s="24"/>
      <c r="T41912" s="22"/>
      <c r="U41912" s="37"/>
      <c r="V41912" s="37"/>
      <c r="W41912" s="37"/>
      <c r="X41912" s="37"/>
      <c r="Y41912" s="2"/>
    </row>
    <row r="41913" s="1" customFormat="1" spans="9:25">
      <c r="I41913" s="22"/>
      <c r="K41913" s="23"/>
      <c r="O41913" s="24"/>
      <c r="T41913" s="22"/>
      <c r="U41913" s="37"/>
      <c r="V41913" s="37"/>
      <c r="W41913" s="37"/>
      <c r="X41913" s="37"/>
      <c r="Y41913" s="2"/>
    </row>
    <row r="41914" s="1" customFormat="1" spans="9:25">
      <c r="I41914" s="22"/>
      <c r="K41914" s="23"/>
      <c r="O41914" s="24"/>
      <c r="T41914" s="22"/>
      <c r="U41914" s="37"/>
      <c r="V41914" s="37"/>
      <c r="W41914" s="37"/>
      <c r="X41914" s="37"/>
      <c r="Y41914" s="2"/>
    </row>
    <row r="41915" s="1" customFormat="1" spans="9:25">
      <c r="I41915" s="22"/>
      <c r="K41915" s="23"/>
      <c r="O41915" s="24"/>
      <c r="T41915" s="22"/>
      <c r="U41915" s="37"/>
      <c r="V41915" s="37"/>
      <c r="W41915" s="37"/>
      <c r="X41915" s="37"/>
      <c r="Y41915" s="2"/>
    </row>
    <row r="41916" s="1" customFormat="1" spans="9:25">
      <c r="I41916" s="22"/>
      <c r="K41916" s="23"/>
      <c r="O41916" s="24"/>
      <c r="T41916" s="22"/>
      <c r="U41916" s="37"/>
      <c r="V41916" s="37"/>
      <c r="W41916" s="37"/>
      <c r="X41916" s="37"/>
      <c r="Y41916" s="2"/>
    </row>
    <row r="41917" s="1" customFormat="1" spans="9:25">
      <c r="I41917" s="22"/>
      <c r="K41917" s="23"/>
      <c r="O41917" s="24"/>
      <c r="T41917" s="22"/>
      <c r="U41917" s="37"/>
      <c r="V41917" s="37"/>
      <c r="W41917" s="37"/>
      <c r="X41917" s="37"/>
      <c r="Y41917" s="2"/>
    </row>
    <row r="41918" s="1" customFormat="1" spans="9:25">
      <c r="I41918" s="22"/>
      <c r="K41918" s="23"/>
      <c r="O41918" s="24"/>
      <c r="T41918" s="22"/>
      <c r="U41918" s="37"/>
      <c r="V41918" s="37"/>
      <c r="W41918" s="37"/>
      <c r="X41918" s="37"/>
      <c r="Y41918" s="2"/>
    </row>
    <row r="41919" s="1" customFormat="1" spans="9:25">
      <c r="I41919" s="22"/>
      <c r="K41919" s="23"/>
      <c r="O41919" s="24"/>
      <c r="T41919" s="22"/>
      <c r="U41919" s="37"/>
      <c r="V41919" s="37"/>
      <c r="W41919" s="37"/>
      <c r="X41919" s="37"/>
      <c r="Y41919" s="2"/>
    </row>
    <row r="41920" s="1" customFormat="1" spans="9:25">
      <c r="I41920" s="22"/>
      <c r="K41920" s="23"/>
      <c r="O41920" s="24"/>
      <c r="T41920" s="22"/>
      <c r="U41920" s="37"/>
      <c r="V41920" s="37"/>
      <c r="W41920" s="37"/>
      <c r="X41920" s="37"/>
      <c r="Y41920" s="2"/>
    </row>
    <row r="41921" s="1" customFormat="1" spans="9:25">
      <c r="I41921" s="22"/>
      <c r="K41921" s="23"/>
      <c r="O41921" s="24"/>
      <c r="T41921" s="22"/>
      <c r="U41921" s="37"/>
      <c r="V41921" s="37"/>
      <c r="W41921" s="37"/>
      <c r="X41921" s="37"/>
      <c r="Y41921" s="2"/>
    </row>
    <row r="41922" s="1" customFormat="1" spans="9:25">
      <c r="I41922" s="22"/>
      <c r="K41922" s="23"/>
      <c r="O41922" s="24"/>
      <c r="T41922" s="22"/>
      <c r="U41922" s="37"/>
      <c r="V41922" s="37"/>
      <c r="W41922" s="37"/>
      <c r="X41922" s="37"/>
      <c r="Y41922" s="2"/>
    </row>
    <row r="41923" s="1" customFormat="1" spans="9:25">
      <c r="I41923" s="22"/>
      <c r="K41923" s="23"/>
      <c r="O41923" s="24"/>
      <c r="T41923" s="22"/>
      <c r="U41923" s="37"/>
      <c r="V41923" s="37"/>
      <c r="W41923" s="37"/>
      <c r="X41923" s="37"/>
      <c r="Y41923" s="2"/>
    </row>
    <row r="41924" s="1" customFormat="1" spans="9:25">
      <c r="I41924" s="22"/>
      <c r="K41924" s="23"/>
      <c r="O41924" s="24"/>
      <c r="T41924" s="22"/>
      <c r="U41924" s="37"/>
      <c r="V41924" s="37"/>
      <c r="W41924" s="37"/>
      <c r="X41924" s="37"/>
      <c r="Y41924" s="2"/>
    </row>
    <row r="41925" s="1" customFormat="1" spans="9:25">
      <c r="I41925" s="22"/>
      <c r="K41925" s="23"/>
      <c r="O41925" s="24"/>
      <c r="T41925" s="22"/>
      <c r="U41925" s="37"/>
      <c r="V41925" s="37"/>
      <c r="W41925" s="37"/>
      <c r="X41925" s="37"/>
      <c r="Y41925" s="2"/>
    </row>
    <row r="41926" s="1" customFormat="1" spans="9:25">
      <c r="I41926" s="22"/>
      <c r="K41926" s="23"/>
      <c r="O41926" s="24"/>
      <c r="T41926" s="22"/>
      <c r="U41926" s="37"/>
      <c r="V41926" s="37"/>
      <c r="W41926" s="37"/>
      <c r="X41926" s="37"/>
      <c r="Y41926" s="2"/>
    </row>
    <row r="41927" s="1" customFormat="1" spans="9:25">
      <c r="I41927" s="22"/>
      <c r="K41927" s="23"/>
      <c r="O41927" s="24"/>
      <c r="T41927" s="22"/>
      <c r="U41927" s="37"/>
      <c r="V41927" s="37"/>
      <c r="W41927" s="37"/>
      <c r="X41927" s="37"/>
      <c r="Y41927" s="2"/>
    </row>
    <row r="41928" s="1" customFormat="1" spans="9:25">
      <c r="I41928" s="22"/>
      <c r="K41928" s="23"/>
      <c r="O41928" s="24"/>
      <c r="T41928" s="22"/>
      <c r="U41928" s="37"/>
      <c r="V41928" s="37"/>
      <c r="W41928" s="37"/>
      <c r="X41928" s="37"/>
      <c r="Y41928" s="2"/>
    </row>
    <row r="41929" s="1" customFormat="1" spans="9:25">
      <c r="I41929" s="22"/>
      <c r="K41929" s="23"/>
      <c r="O41929" s="24"/>
      <c r="T41929" s="22"/>
      <c r="U41929" s="37"/>
      <c r="V41929" s="37"/>
      <c r="W41929" s="37"/>
      <c r="X41929" s="37"/>
      <c r="Y41929" s="2"/>
    </row>
    <row r="41930" s="1" customFormat="1" spans="9:25">
      <c r="I41930" s="22"/>
      <c r="K41930" s="23"/>
      <c r="O41930" s="24"/>
      <c r="T41930" s="22"/>
      <c r="U41930" s="37"/>
      <c r="V41930" s="37"/>
      <c r="W41930" s="37"/>
      <c r="X41930" s="37"/>
      <c r="Y41930" s="2"/>
    </row>
    <row r="41931" s="1" customFormat="1" spans="9:25">
      <c r="I41931" s="22"/>
      <c r="K41931" s="23"/>
      <c r="O41931" s="24"/>
      <c r="T41931" s="22"/>
      <c r="U41931" s="37"/>
      <c r="V41931" s="37"/>
      <c r="W41931" s="37"/>
      <c r="X41931" s="37"/>
      <c r="Y41931" s="2"/>
    </row>
    <row r="41932" s="1" customFormat="1" spans="9:25">
      <c r="I41932" s="22"/>
      <c r="K41932" s="23"/>
      <c r="O41932" s="24"/>
      <c r="T41932" s="22"/>
      <c r="U41932" s="37"/>
      <c r="V41932" s="37"/>
      <c r="W41932" s="37"/>
      <c r="X41932" s="37"/>
      <c r="Y41932" s="2"/>
    </row>
    <row r="41933" s="1" customFormat="1" spans="9:25">
      <c r="I41933" s="22"/>
      <c r="K41933" s="23"/>
      <c r="O41933" s="24"/>
      <c r="T41933" s="22"/>
      <c r="U41933" s="37"/>
      <c r="V41933" s="37"/>
      <c r="W41933" s="37"/>
      <c r="X41933" s="37"/>
      <c r="Y41933" s="2"/>
    </row>
    <row r="41934" s="1" customFormat="1" spans="9:25">
      <c r="I41934" s="22"/>
      <c r="K41934" s="23"/>
      <c r="O41934" s="24"/>
      <c r="T41934" s="22"/>
      <c r="U41934" s="37"/>
      <c r="V41934" s="37"/>
      <c r="W41934" s="37"/>
      <c r="X41934" s="37"/>
      <c r="Y41934" s="2"/>
    </row>
    <row r="41935" s="1" customFormat="1" spans="9:25">
      <c r="I41935" s="22"/>
      <c r="K41935" s="23"/>
      <c r="O41935" s="24"/>
      <c r="T41935" s="22"/>
      <c r="U41935" s="37"/>
      <c r="V41935" s="37"/>
      <c r="W41935" s="37"/>
      <c r="X41935" s="37"/>
      <c r="Y41935" s="2"/>
    </row>
    <row r="41936" s="1" customFormat="1" spans="9:25">
      <c r="I41936" s="22"/>
      <c r="K41936" s="23"/>
      <c r="O41936" s="24"/>
      <c r="T41936" s="22"/>
      <c r="U41936" s="37"/>
      <c r="V41936" s="37"/>
      <c r="W41936" s="37"/>
      <c r="X41936" s="37"/>
      <c r="Y41936" s="2"/>
    </row>
    <row r="41937" s="1" customFormat="1" spans="9:25">
      <c r="I41937" s="22"/>
      <c r="K41937" s="23"/>
      <c r="O41937" s="24"/>
      <c r="T41937" s="22"/>
      <c r="U41937" s="37"/>
      <c r="V41937" s="37"/>
      <c r="W41937" s="37"/>
      <c r="X41937" s="37"/>
      <c r="Y41937" s="2"/>
    </row>
    <row r="41938" s="1" customFormat="1" spans="9:25">
      <c r="I41938" s="22"/>
      <c r="K41938" s="23"/>
      <c r="O41938" s="24"/>
      <c r="T41938" s="22"/>
      <c r="U41938" s="37"/>
      <c r="V41938" s="37"/>
      <c r="W41938" s="37"/>
      <c r="X41938" s="37"/>
      <c r="Y41938" s="2"/>
    </row>
    <row r="41939" s="1" customFormat="1" spans="9:25">
      <c r="I41939" s="22"/>
      <c r="K41939" s="23"/>
      <c r="O41939" s="24"/>
      <c r="T41939" s="22"/>
      <c r="U41939" s="37"/>
      <c r="V41939" s="37"/>
      <c r="W41939" s="37"/>
      <c r="X41939" s="37"/>
      <c r="Y41939" s="2"/>
    </row>
    <row r="41940" s="1" customFormat="1" spans="9:25">
      <c r="I41940" s="22"/>
      <c r="K41940" s="23"/>
      <c r="O41940" s="24"/>
      <c r="T41940" s="22"/>
      <c r="U41940" s="37"/>
      <c r="V41940" s="37"/>
      <c r="W41940" s="37"/>
      <c r="X41940" s="37"/>
      <c r="Y41940" s="2"/>
    </row>
    <row r="41941" s="1" customFormat="1" spans="9:25">
      <c r="I41941" s="22"/>
      <c r="K41941" s="23"/>
      <c r="O41941" s="24"/>
      <c r="T41941" s="22"/>
      <c r="U41941" s="37"/>
      <c r="V41941" s="37"/>
      <c r="W41941" s="37"/>
      <c r="X41941" s="37"/>
      <c r="Y41941" s="2"/>
    </row>
    <row r="41942" s="1" customFormat="1" spans="9:25">
      <c r="I41942" s="22"/>
      <c r="K41942" s="23"/>
      <c r="O41942" s="24"/>
      <c r="T41942" s="22"/>
      <c r="U41942" s="37"/>
      <c r="V41942" s="37"/>
      <c r="W41942" s="37"/>
      <c r="X41942" s="37"/>
      <c r="Y41942" s="2"/>
    </row>
    <row r="41943" s="1" customFormat="1" spans="9:25">
      <c r="I41943" s="22"/>
      <c r="K41943" s="23"/>
      <c r="O41943" s="24"/>
      <c r="T41943" s="22"/>
      <c r="U41943" s="37"/>
      <c r="V41943" s="37"/>
      <c r="W41943" s="37"/>
      <c r="X41943" s="37"/>
      <c r="Y41943" s="2"/>
    </row>
    <row r="41944" s="1" customFormat="1" spans="9:25">
      <c r="I41944" s="22"/>
      <c r="K41944" s="23"/>
      <c r="O41944" s="24"/>
      <c r="T41944" s="22"/>
      <c r="U41944" s="37"/>
      <c r="V41944" s="37"/>
      <c r="W41944" s="37"/>
      <c r="X41944" s="37"/>
      <c r="Y41944" s="2"/>
    </row>
    <row r="41945" s="1" customFormat="1" spans="9:25">
      <c r="I41945" s="22"/>
      <c r="K41945" s="23"/>
      <c r="O41945" s="24"/>
      <c r="T41945" s="22"/>
      <c r="U41945" s="37"/>
      <c r="V41945" s="37"/>
      <c r="W41945" s="37"/>
      <c r="X41945" s="37"/>
      <c r="Y41945" s="2"/>
    </row>
    <row r="41946" s="1" customFormat="1" spans="9:25">
      <c r="I41946" s="22"/>
      <c r="K41946" s="23"/>
      <c r="O41946" s="24"/>
      <c r="T41946" s="22"/>
      <c r="U41946" s="37"/>
      <c r="V41946" s="37"/>
      <c r="W41946" s="37"/>
      <c r="X41946" s="37"/>
      <c r="Y41946" s="2"/>
    </row>
    <row r="41947" s="1" customFormat="1" spans="9:25">
      <c r="I41947" s="22"/>
      <c r="K41947" s="23"/>
      <c r="O41947" s="24"/>
      <c r="T41947" s="22"/>
      <c r="U41947" s="37"/>
      <c r="V41947" s="37"/>
      <c r="W41947" s="37"/>
      <c r="X41947" s="37"/>
      <c r="Y41947" s="2"/>
    </row>
    <row r="41948" s="1" customFormat="1" spans="9:25">
      <c r="I41948" s="22"/>
      <c r="K41948" s="23"/>
      <c r="O41948" s="24"/>
      <c r="T41948" s="22"/>
      <c r="U41948" s="37"/>
      <c r="V41948" s="37"/>
      <c r="W41948" s="37"/>
      <c r="X41948" s="37"/>
      <c r="Y41948" s="2"/>
    </row>
    <row r="41949" s="1" customFormat="1" spans="9:25">
      <c r="I41949" s="22"/>
      <c r="K41949" s="23"/>
      <c r="O41949" s="24"/>
      <c r="T41949" s="22"/>
      <c r="U41949" s="37"/>
      <c r="V41949" s="37"/>
      <c r="W41949" s="37"/>
      <c r="X41949" s="37"/>
      <c r="Y41949" s="2"/>
    </row>
    <row r="41950" s="1" customFormat="1" spans="9:25">
      <c r="I41950" s="22"/>
      <c r="K41950" s="23"/>
      <c r="O41950" s="24"/>
      <c r="T41950" s="22"/>
      <c r="U41950" s="37"/>
      <c r="V41950" s="37"/>
      <c r="W41950" s="37"/>
      <c r="X41950" s="37"/>
      <c r="Y41950" s="2"/>
    </row>
    <row r="41951" s="1" customFormat="1" spans="9:25">
      <c r="I41951" s="22"/>
      <c r="K41951" s="23"/>
      <c r="O41951" s="24"/>
      <c r="T41951" s="22"/>
      <c r="U41951" s="37"/>
      <c r="V41951" s="37"/>
      <c r="W41951" s="37"/>
      <c r="X41951" s="37"/>
      <c r="Y41951" s="2"/>
    </row>
    <row r="41952" s="1" customFormat="1" spans="9:25">
      <c r="I41952" s="22"/>
      <c r="K41952" s="23"/>
      <c r="O41952" s="24"/>
      <c r="T41952" s="22"/>
      <c r="U41952" s="37"/>
      <c r="V41952" s="37"/>
      <c r="W41952" s="37"/>
      <c r="X41952" s="37"/>
      <c r="Y41952" s="2"/>
    </row>
    <row r="41953" s="1" customFormat="1" spans="9:25">
      <c r="I41953" s="22"/>
      <c r="K41953" s="23"/>
      <c r="O41953" s="24"/>
      <c r="T41953" s="22"/>
      <c r="U41953" s="37"/>
      <c r="V41953" s="37"/>
      <c r="W41953" s="37"/>
      <c r="X41953" s="37"/>
      <c r="Y41953" s="2"/>
    </row>
    <row r="41954" s="1" customFormat="1" spans="9:25">
      <c r="I41954" s="22"/>
      <c r="K41954" s="23"/>
      <c r="O41954" s="24"/>
      <c r="T41954" s="22"/>
      <c r="U41954" s="37"/>
      <c r="V41954" s="37"/>
      <c r="W41954" s="37"/>
      <c r="X41954" s="37"/>
      <c r="Y41954" s="2"/>
    </row>
    <row r="41955" s="1" customFormat="1" spans="9:25">
      <c r="I41955" s="22"/>
      <c r="K41955" s="23"/>
      <c r="O41955" s="24"/>
      <c r="T41955" s="22"/>
      <c r="U41955" s="37"/>
      <c r="V41955" s="37"/>
      <c r="W41955" s="37"/>
      <c r="X41955" s="37"/>
      <c r="Y41955" s="2"/>
    </row>
    <row r="41956" s="1" customFormat="1" spans="9:25">
      <c r="I41956" s="22"/>
      <c r="K41956" s="23"/>
      <c r="O41956" s="24"/>
      <c r="T41956" s="22"/>
      <c r="U41956" s="37"/>
      <c r="V41956" s="37"/>
      <c r="W41956" s="37"/>
      <c r="X41956" s="37"/>
      <c r="Y41956" s="2"/>
    </row>
    <row r="41957" s="1" customFormat="1" spans="9:25">
      <c r="I41957" s="22"/>
      <c r="K41957" s="23"/>
      <c r="O41957" s="24"/>
      <c r="T41957" s="22"/>
      <c r="U41957" s="37"/>
      <c r="V41957" s="37"/>
      <c r="W41957" s="37"/>
      <c r="X41957" s="37"/>
      <c r="Y41957" s="2"/>
    </row>
    <row r="41958" s="1" customFormat="1" spans="9:25">
      <c r="I41958" s="22"/>
      <c r="K41958" s="23"/>
      <c r="O41958" s="24"/>
      <c r="T41958" s="22"/>
      <c r="U41958" s="37"/>
      <c r="V41958" s="37"/>
      <c r="W41958" s="37"/>
      <c r="X41958" s="37"/>
      <c r="Y41958" s="2"/>
    </row>
    <row r="41959" s="1" customFormat="1" spans="9:25">
      <c r="I41959" s="22"/>
      <c r="K41959" s="23"/>
      <c r="O41959" s="24"/>
      <c r="T41959" s="22"/>
      <c r="U41959" s="37"/>
      <c r="V41959" s="37"/>
      <c r="W41959" s="37"/>
      <c r="X41959" s="37"/>
      <c r="Y41959" s="2"/>
    </row>
    <row r="41960" s="1" customFormat="1" spans="9:25">
      <c r="I41960" s="22"/>
      <c r="K41960" s="23"/>
      <c r="O41960" s="24"/>
      <c r="T41960" s="22"/>
      <c r="U41960" s="37"/>
      <c r="V41960" s="37"/>
      <c r="W41960" s="37"/>
      <c r="X41960" s="37"/>
      <c r="Y41960" s="2"/>
    </row>
    <row r="41961" s="1" customFormat="1" spans="9:25">
      <c r="I41961" s="22"/>
      <c r="K41961" s="23"/>
      <c r="O41961" s="24"/>
      <c r="T41961" s="22"/>
      <c r="U41961" s="37"/>
      <c r="V41961" s="37"/>
      <c r="W41961" s="37"/>
      <c r="X41961" s="37"/>
      <c r="Y41961" s="2"/>
    </row>
    <row r="41962" s="1" customFormat="1" spans="9:25">
      <c r="I41962" s="22"/>
      <c r="K41962" s="23"/>
      <c r="O41962" s="24"/>
      <c r="T41962" s="22"/>
      <c r="U41962" s="37"/>
      <c r="V41962" s="37"/>
      <c r="W41962" s="37"/>
      <c r="X41962" s="37"/>
      <c r="Y41962" s="2"/>
    </row>
    <row r="41963" s="1" customFormat="1" spans="9:25">
      <c r="I41963" s="22"/>
      <c r="K41963" s="23"/>
      <c r="O41963" s="24"/>
      <c r="T41963" s="22"/>
      <c r="U41963" s="37"/>
      <c r="V41963" s="37"/>
      <c r="W41963" s="37"/>
      <c r="X41963" s="37"/>
      <c r="Y41963" s="2"/>
    </row>
    <row r="41964" s="1" customFormat="1" spans="9:25">
      <c r="I41964" s="22"/>
      <c r="K41964" s="23"/>
      <c r="O41964" s="24"/>
      <c r="T41964" s="22"/>
      <c r="U41964" s="37"/>
      <c r="V41964" s="37"/>
      <c r="W41964" s="37"/>
      <c r="X41964" s="37"/>
      <c r="Y41964" s="2"/>
    </row>
    <row r="41965" s="1" customFormat="1" spans="9:25">
      <c r="I41965" s="22"/>
      <c r="K41965" s="23"/>
      <c r="O41965" s="24"/>
      <c r="T41965" s="22"/>
      <c r="U41965" s="37"/>
      <c r="V41965" s="37"/>
      <c r="W41965" s="37"/>
      <c r="X41965" s="37"/>
      <c r="Y41965" s="2"/>
    </row>
    <row r="41966" s="1" customFormat="1" spans="9:25">
      <c r="I41966" s="22"/>
      <c r="K41966" s="23"/>
      <c r="O41966" s="24"/>
      <c r="T41966" s="22"/>
      <c r="U41966" s="37"/>
      <c r="V41966" s="37"/>
      <c r="W41966" s="37"/>
      <c r="X41966" s="37"/>
      <c r="Y41966" s="2"/>
    </row>
    <row r="41967" s="1" customFormat="1" spans="9:25">
      <c r="I41967" s="22"/>
      <c r="K41967" s="23"/>
      <c r="O41967" s="24"/>
      <c r="T41967" s="22"/>
      <c r="U41967" s="37"/>
      <c r="V41967" s="37"/>
      <c r="W41967" s="37"/>
      <c r="X41967" s="37"/>
      <c r="Y41967" s="2"/>
    </row>
    <row r="41968" s="1" customFormat="1" spans="9:25">
      <c r="I41968" s="22"/>
      <c r="K41968" s="23"/>
      <c r="O41968" s="24"/>
      <c r="T41968" s="22"/>
      <c r="U41968" s="37"/>
      <c r="V41968" s="37"/>
      <c r="W41968" s="37"/>
      <c r="X41968" s="37"/>
      <c r="Y41968" s="2"/>
    </row>
    <row r="41969" s="1" customFormat="1" spans="9:25">
      <c r="I41969" s="22"/>
      <c r="K41969" s="23"/>
      <c r="O41969" s="24"/>
      <c r="T41969" s="22"/>
      <c r="U41969" s="37"/>
      <c r="V41969" s="37"/>
      <c r="W41969" s="37"/>
      <c r="X41969" s="37"/>
      <c r="Y41969" s="2"/>
    </row>
    <row r="41970" s="1" customFormat="1" spans="9:25">
      <c r="I41970" s="22"/>
      <c r="K41970" s="23"/>
      <c r="O41970" s="24"/>
      <c r="T41970" s="22"/>
      <c r="U41970" s="37"/>
      <c r="V41970" s="37"/>
      <c r="W41970" s="37"/>
      <c r="X41970" s="37"/>
      <c r="Y41970" s="2"/>
    </row>
    <row r="41971" s="1" customFormat="1" spans="9:25">
      <c r="I41971" s="22"/>
      <c r="K41971" s="23"/>
      <c r="O41971" s="24"/>
      <c r="T41971" s="22"/>
      <c r="U41971" s="37"/>
      <c r="V41971" s="37"/>
      <c r="W41971" s="37"/>
      <c r="X41971" s="37"/>
      <c r="Y41971" s="2"/>
    </row>
    <row r="41972" s="1" customFormat="1" spans="9:25">
      <c r="I41972" s="22"/>
      <c r="K41972" s="23"/>
      <c r="O41972" s="24"/>
      <c r="T41972" s="22"/>
      <c r="U41972" s="37"/>
      <c r="V41972" s="37"/>
      <c r="W41972" s="37"/>
      <c r="X41972" s="37"/>
      <c r="Y41972" s="2"/>
    </row>
    <row r="41973" s="1" customFormat="1" spans="9:25">
      <c r="I41973" s="22"/>
      <c r="K41973" s="23"/>
      <c r="O41973" s="24"/>
      <c r="T41973" s="22"/>
      <c r="U41973" s="37"/>
      <c r="V41973" s="37"/>
      <c r="W41973" s="37"/>
      <c r="X41973" s="37"/>
      <c r="Y41973" s="2"/>
    </row>
    <row r="41974" s="1" customFormat="1" spans="9:25">
      <c r="I41974" s="22"/>
      <c r="K41974" s="23"/>
      <c r="O41974" s="24"/>
      <c r="T41974" s="22"/>
      <c r="U41974" s="37"/>
      <c r="V41974" s="37"/>
      <c r="W41974" s="37"/>
      <c r="X41974" s="37"/>
      <c r="Y41974" s="2"/>
    </row>
    <row r="41975" s="1" customFormat="1" spans="9:25">
      <c r="I41975" s="22"/>
      <c r="K41975" s="23"/>
      <c r="O41975" s="24"/>
      <c r="T41975" s="22"/>
      <c r="U41975" s="37"/>
      <c r="V41975" s="37"/>
      <c r="W41975" s="37"/>
      <c r="X41975" s="37"/>
      <c r="Y41975" s="2"/>
    </row>
    <row r="41976" s="1" customFormat="1" spans="9:25">
      <c r="I41976" s="22"/>
      <c r="K41976" s="23"/>
      <c r="O41976" s="24"/>
      <c r="T41976" s="22"/>
      <c r="U41976" s="37"/>
      <c r="V41976" s="37"/>
      <c r="W41976" s="37"/>
      <c r="X41976" s="37"/>
      <c r="Y41976" s="2"/>
    </row>
    <row r="41977" s="1" customFormat="1" spans="9:25">
      <c r="I41977" s="22"/>
      <c r="K41977" s="23"/>
      <c r="O41977" s="24"/>
      <c r="T41977" s="22"/>
      <c r="U41977" s="37"/>
      <c r="V41977" s="37"/>
      <c r="W41977" s="37"/>
      <c r="X41977" s="37"/>
      <c r="Y41977" s="2"/>
    </row>
    <row r="41978" s="1" customFormat="1" spans="9:25">
      <c r="I41978" s="22"/>
      <c r="K41978" s="23"/>
      <c r="O41978" s="24"/>
      <c r="T41978" s="22"/>
      <c r="U41978" s="37"/>
      <c r="V41978" s="37"/>
      <c r="W41978" s="37"/>
      <c r="X41978" s="37"/>
      <c r="Y41978" s="2"/>
    </row>
    <row r="41979" s="1" customFormat="1" spans="9:25">
      <c r="I41979" s="22"/>
      <c r="K41979" s="23"/>
      <c r="O41979" s="24"/>
      <c r="T41979" s="22"/>
      <c r="U41979" s="37"/>
      <c r="V41979" s="37"/>
      <c r="W41979" s="37"/>
      <c r="X41979" s="37"/>
      <c r="Y41979" s="2"/>
    </row>
    <row r="41980" s="1" customFormat="1" spans="9:25">
      <c r="I41980" s="22"/>
      <c r="K41980" s="23"/>
      <c r="O41980" s="24"/>
      <c r="T41980" s="22"/>
      <c r="U41980" s="37"/>
      <c r="V41980" s="37"/>
      <c r="W41980" s="37"/>
      <c r="X41980" s="37"/>
      <c r="Y41980" s="2"/>
    </row>
    <row r="41981" s="1" customFormat="1" spans="9:25">
      <c r="I41981" s="22"/>
      <c r="K41981" s="23"/>
      <c r="O41981" s="24"/>
      <c r="T41981" s="22"/>
      <c r="U41981" s="37"/>
      <c r="V41981" s="37"/>
      <c r="W41981" s="37"/>
      <c r="X41981" s="37"/>
      <c r="Y41981" s="2"/>
    </row>
    <row r="41982" s="1" customFormat="1" spans="9:25">
      <c r="I41982" s="22"/>
      <c r="K41982" s="23"/>
      <c r="O41982" s="24"/>
      <c r="T41982" s="22"/>
      <c r="U41982" s="37"/>
      <c r="V41982" s="37"/>
      <c r="W41982" s="37"/>
      <c r="X41982" s="37"/>
      <c r="Y41982" s="2"/>
    </row>
    <row r="41983" s="1" customFormat="1" spans="9:25">
      <c r="I41983" s="22"/>
      <c r="K41983" s="23"/>
      <c r="O41983" s="24"/>
      <c r="T41983" s="22"/>
      <c r="U41983" s="37"/>
      <c r="V41983" s="37"/>
      <c r="W41983" s="37"/>
      <c r="X41983" s="37"/>
      <c r="Y41983" s="2"/>
    </row>
    <row r="41984" s="1" customFormat="1" spans="9:25">
      <c r="I41984" s="22"/>
      <c r="K41984" s="23"/>
      <c r="O41984" s="24"/>
      <c r="T41984" s="22"/>
      <c r="U41984" s="37"/>
      <c r="V41984" s="37"/>
      <c r="W41984" s="37"/>
      <c r="X41984" s="37"/>
      <c r="Y41984" s="2"/>
    </row>
    <row r="41985" s="1" customFormat="1" spans="9:25">
      <c r="I41985" s="22"/>
      <c r="K41985" s="23"/>
      <c r="O41985" s="24"/>
      <c r="T41985" s="22"/>
      <c r="U41985" s="37"/>
      <c r="V41985" s="37"/>
      <c r="W41985" s="37"/>
      <c r="X41985" s="37"/>
      <c r="Y41985" s="2"/>
    </row>
    <row r="41986" s="1" customFormat="1" spans="9:25">
      <c r="I41986" s="22"/>
      <c r="K41986" s="23"/>
      <c r="O41986" s="24"/>
      <c r="T41986" s="22"/>
      <c r="U41986" s="37"/>
      <c r="V41986" s="37"/>
      <c r="W41986" s="37"/>
      <c r="X41986" s="37"/>
      <c r="Y41986" s="2"/>
    </row>
    <row r="41987" s="1" customFormat="1" spans="9:25">
      <c r="I41987" s="22"/>
      <c r="K41987" s="23"/>
      <c r="O41987" s="24"/>
      <c r="T41987" s="22"/>
      <c r="U41987" s="37"/>
      <c r="V41987" s="37"/>
      <c r="W41987" s="37"/>
      <c r="X41987" s="37"/>
      <c r="Y41987" s="2"/>
    </row>
    <row r="41988" s="1" customFormat="1" spans="9:25">
      <c r="I41988" s="22"/>
      <c r="K41988" s="23"/>
      <c r="O41988" s="24"/>
      <c r="T41988" s="22"/>
      <c r="U41988" s="37"/>
      <c r="V41988" s="37"/>
      <c r="W41988" s="37"/>
      <c r="X41988" s="37"/>
      <c r="Y41988" s="2"/>
    </row>
    <row r="41989" s="1" customFormat="1" spans="9:25">
      <c r="I41989" s="22"/>
      <c r="K41989" s="23"/>
      <c r="O41989" s="24"/>
      <c r="T41989" s="22"/>
      <c r="U41989" s="37"/>
      <c r="V41989" s="37"/>
      <c r="W41989" s="37"/>
      <c r="X41989" s="37"/>
      <c r="Y41989" s="2"/>
    </row>
    <row r="41990" s="1" customFormat="1" spans="9:25">
      <c r="I41990" s="22"/>
      <c r="K41990" s="23"/>
      <c r="O41990" s="24"/>
      <c r="T41990" s="22"/>
      <c r="U41990" s="37"/>
      <c r="V41990" s="37"/>
      <c r="W41990" s="37"/>
      <c r="X41990" s="37"/>
      <c r="Y41990" s="2"/>
    </row>
    <row r="41991" s="1" customFormat="1" spans="9:25">
      <c r="I41991" s="22"/>
      <c r="K41991" s="23"/>
      <c r="O41991" s="24"/>
      <c r="T41991" s="22"/>
      <c r="U41991" s="37"/>
      <c r="V41991" s="37"/>
      <c r="W41991" s="37"/>
      <c r="X41991" s="37"/>
      <c r="Y41991" s="2"/>
    </row>
    <row r="41992" s="1" customFormat="1" spans="9:25">
      <c r="I41992" s="22"/>
      <c r="K41992" s="23"/>
      <c r="O41992" s="24"/>
      <c r="T41992" s="22"/>
      <c r="U41992" s="37"/>
      <c r="V41992" s="37"/>
      <c r="W41992" s="37"/>
      <c r="X41992" s="37"/>
      <c r="Y41992" s="2"/>
    </row>
    <row r="41993" s="1" customFormat="1" spans="9:25">
      <c r="I41993" s="22"/>
      <c r="K41993" s="23"/>
      <c r="O41993" s="24"/>
      <c r="T41993" s="22"/>
      <c r="U41993" s="37"/>
      <c r="V41993" s="37"/>
      <c r="W41993" s="37"/>
      <c r="X41993" s="37"/>
      <c r="Y41993" s="2"/>
    </row>
    <row r="41994" s="1" customFormat="1" spans="9:25">
      <c r="I41994" s="22"/>
      <c r="K41994" s="23"/>
      <c r="O41994" s="24"/>
      <c r="T41994" s="22"/>
      <c r="U41994" s="37"/>
      <c r="V41994" s="37"/>
      <c r="W41994" s="37"/>
      <c r="X41994" s="37"/>
      <c r="Y41994" s="2"/>
    </row>
    <row r="41995" s="1" customFormat="1" spans="9:25">
      <c r="I41995" s="22"/>
      <c r="K41995" s="23"/>
      <c r="O41995" s="24"/>
      <c r="T41995" s="22"/>
      <c r="U41995" s="37"/>
      <c r="V41995" s="37"/>
      <c r="W41995" s="37"/>
      <c r="X41995" s="37"/>
      <c r="Y41995" s="2"/>
    </row>
    <row r="41996" s="1" customFormat="1" spans="9:25">
      <c r="I41996" s="22"/>
      <c r="K41996" s="23"/>
      <c r="O41996" s="24"/>
      <c r="T41996" s="22"/>
      <c r="U41996" s="37"/>
      <c r="V41996" s="37"/>
      <c r="W41996" s="37"/>
      <c r="X41996" s="37"/>
      <c r="Y41996" s="2"/>
    </row>
    <row r="41997" s="1" customFormat="1" spans="9:25">
      <c r="I41997" s="22"/>
      <c r="K41997" s="23"/>
      <c r="O41997" s="24"/>
      <c r="T41997" s="22"/>
      <c r="U41997" s="37"/>
      <c r="V41997" s="37"/>
      <c r="W41997" s="37"/>
      <c r="X41997" s="37"/>
      <c r="Y41997" s="2"/>
    </row>
    <row r="41998" s="1" customFormat="1" spans="9:25">
      <c r="I41998" s="22"/>
      <c r="K41998" s="23"/>
      <c r="O41998" s="24"/>
      <c r="T41998" s="22"/>
      <c r="U41998" s="37"/>
      <c r="V41998" s="37"/>
      <c r="W41998" s="37"/>
      <c r="X41998" s="37"/>
      <c r="Y41998" s="2"/>
    </row>
    <row r="41999" s="1" customFormat="1" spans="9:25">
      <c r="I41999" s="22"/>
      <c r="K41999" s="23"/>
      <c r="O41999" s="24"/>
      <c r="T41999" s="22"/>
      <c r="U41999" s="37"/>
      <c r="V41999" s="37"/>
      <c r="W41999" s="37"/>
      <c r="X41999" s="37"/>
      <c r="Y41999" s="2"/>
    </row>
    <row r="42000" s="1" customFormat="1" spans="9:25">
      <c r="I42000" s="22"/>
      <c r="K42000" s="23"/>
      <c r="O42000" s="24"/>
      <c r="T42000" s="22"/>
      <c r="U42000" s="37"/>
      <c r="V42000" s="37"/>
      <c r="W42000" s="37"/>
      <c r="X42000" s="37"/>
      <c r="Y42000" s="2"/>
    </row>
    <row r="42001" s="1" customFormat="1" spans="9:25">
      <c r="I42001" s="22"/>
      <c r="K42001" s="23"/>
      <c r="O42001" s="24"/>
      <c r="T42001" s="22"/>
      <c r="U42001" s="37"/>
      <c r="V42001" s="37"/>
      <c r="W42001" s="37"/>
      <c r="X42001" s="37"/>
      <c r="Y42001" s="2"/>
    </row>
    <row r="42002" s="1" customFormat="1" spans="9:25">
      <c r="I42002" s="22"/>
      <c r="K42002" s="23"/>
      <c r="O42002" s="24"/>
      <c r="T42002" s="22"/>
      <c r="U42002" s="37"/>
      <c r="V42002" s="37"/>
      <c r="W42002" s="37"/>
      <c r="X42002" s="37"/>
      <c r="Y42002" s="2"/>
    </row>
    <row r="42003" s="1" customFormat="1" spans="9:25">
      <c r="I42003" s="22"/>
      <c r="K42003" s="23"/>
      <c r="O42003" s="24"/>
      <c r="T42003" s="22"/>
      <c r="U42003" s="37"/>
      <c r="V42003" s="37"/>
      <c r="W42003" s="37"/>
      <c r="X42003" s="37"/>
      <c r="Y42003" s="2"/>
    </row>
    <row r="42004" s="1" customFormat="1" spans="9:25">
      <c r="I42004" s="22"/>
      <c r="K42004" s="23"/>
      <c r="O42004" s="24"/>
      <c r="T42004" s="22"/>
      <c r="U42004" s="37"/>
      <c r="V42004" s="37"/>
      <c r="W42004" s="37"/>
      <c r="X42004" s="37"/>
      <c r="Y42004" s="2"/>
    </row>
    <row r="42005" s="1" customFormat="1" spans="9:25">
      <c r="I42005" s="22"/>
      <c r="K42005" s="23"/>
      <c r="O42005" s="24"/>
      <c r="T42005" s="22"/>
      <c r="U42005" s="37"/>
      <c r="V42005" s="37"/>
      <c r="W42005" s="37"/>
      <c r="X42005" s="37"/>
      <c r="Y42005" s="2"/>
    </row>
    <row r="42006" s="1" customFormat="1" spans="9:25">
      <c r="I42006" s="22"/>
      <c r="K42006" s="23"/>
      <c r="O42006" s="24"/>
      <c r="T42006" s="22"/>
      <c r="U42006" s="37"/>
      <c r="V42006" s="37"/>
      <c r="W42006" s="37"/>
      <c r="X42006" s="37"/>
      <c r="Y42006" s="2"/>
    </row>
    <row r="42007" s="1" customFormat="1" spans="9:25">
      <c r="I42007" s="22"/>
      <c r="K42007" s="23"/>
      <c r="O42007" s="24"/>
      <c r="T42007" s="22"/>
      <c r="U42007" s="37"/>
      <c r="V42007" s="37"/>
      <c r="W42007" s="37"/>
      <c r="X42007" s="37"/>
      <c r="Y42007" s="2"/>
    </row>
    <row r="42008" s="1" customFormat="1" spans="9:25">
      <c r="I42008" s="22"/>
      <c r="K42008" s="23"/>
      <c r="O42008" s="24"/>
      <c r="T42008" s="22"/>
      <c r="U42008" s="37"/>
      <c r="V42008" s="37"/>
      <c r="W42008" s="37"/>
      <c r="X42008" s="37"/>
      <c r="Y42008" s="2"/>
    </row>
    <row r="42009" s="1" customFormat="1" spans="9:25">
      <c r="I42009" s="22"/>
      <c r="K42009" s="23"/>
      <c r="O42009" s="24"/>
      <c r="T42009" s="22"/>
      <c r="U42009" s="37"/>
      <c r="V42009" s="37"/>
      <c r="W42009" s="37"/>
      <c r="X42009" s="37"/>
      <c r="Y42009" s="2"/>
    </row>
    <row r="42010" s="1" customFormat="1" spans="9:25">
      <c r="I42010" s="22"/>
      <c r="K42010" s="23"/>
      <c r="O42010" s="24"/>
      <c r="T42010" s="22"/>
      <c r="U42010" s="37"/>
      <c r="V42010" s="37"/>
      <c r="W42010" s="37"/>
      <c r="X42010" s="37"/>
      <c r="Y42010" s="2"/>
    </row>
    <row r="42011" s="1" customFormat="1" spans="9:25">
      <c r="I42011" s="22"/>
      <c r="K42011" s="23"/>
      <c r="O42011" s="24"/>
      <c r="T42011" s="22"/>
      <c r="U42011" s="37"/>
      <c r="V42011" s="37"/>
      <c r="W42011" s="37"/>
      <c r="X42011" s="37"/>
      <c r="Y42011" s="2"/>
    </row>
    <row r="42012" s="1" customFormat="1" spans="9:25">
      <c r="I42012" s="22"/>
      <c r="K42012" s="23"/>
      <c r="O42012" s="24"/>
      <c r="T42012" s="22"/>
      <c r="U42012" s="37"/>
      <c r="V42012" s="37"/>
      <c r="W42012" s="37"/>
      <c r="X42012" s="37"/>
      <c r="Y42012" s="2"/>
    </row>
    <row r="42013" s="1" customFormat="1" spans="9:25">
      <c r="I42013" s="22"/>
      <c r="K42013" s="23"/>
      <c r="O42013" s="24"/>
      <c r="T42013" s="22"/>
      <c r="U42013" s="37"/>
      <c r="V42013" s="37"/>
      <c r="W42013" s="37"/>
      <c r="X42013" s="37"/>
      <c r="Y42013" s="2"/>
    </row>
    <row r="42014" s="1" customFormat="1" spans="9:25">
      <c r="I42014" s="22"/>
      <c r="K42014" s="23"/>
      <c r="O42014" s="24"/>
      <c r="T42014" s="22"/>
      <c r="U42014" s="37"/>
      <c r="V42014" s="37"/>
      <c r="W42014" s="37"/>
      <c r="X42014" s="37"/>
      <c r="Y42014" s="2"/>
    </row>
    <row r="42015" s="1" customFormat="1" spans="9:25">
      <c r="I42015" s="22"/>
      <c r="K42015" s="23"/>
      <c r="O42015" s="24"/>
      <c r="T42015" s="22"/>
      <c r="U42015" s="37"/>
      <c r="V42015" s="37"/>
      <c r="W42015" s="37"/>
      <c r="X42015" s="37"/>
      <c r="Y42015" s="2"/>
    </row>
    <row r="42016" s="1" customFormat="1" spans="9:25">
      <c r="I42016" s="22"/>
      <c r="K42016" s="23"/>
      <c r="O42016" s="24"/>
      <c r="T42016" s="22"/>
      <c r="U42016" s="37"/>
      <c r="V42016" s="37"/>
      <c r="W42016" s="37"/>
      <c r="X42016" s="37"/>
      <c r="Y42016" s="2"/>
    </row>
    <row r="42017" s="1" customFormat="1" spans="9:25">
      <c r="I42017" s="22"/>
      <c r="K42017" s="23"/>
      <c r="O42017" s="24"/>
      <c r="T42017" s="22"/>
      <c r="U42017" s="37"/>
      <c r="V42017" s="37"/>
      <c r="W42017" s="37"/>
      <c r="X42017" s="37"/>
      <c r="Y42017" s="2"/>
    </row>
    <row r="42018" s="1" customFormat="1" spans="9:25">
      <c r="I42018" s="22"/>
      <c r="K42018" s="23"/>
      <c r="O42018" s="24"/>
      <c r="T42018" s="22"/>
      <c r="U42018" s="37"/>
      <c r="V42018" s="37"/>
      <c r="W42018" s="37"/>
      <c r="X42018" s="37"/>
      <c r="Y42018" s="2"/>
    </row>
    <row r="42019" s="1" customFormat="1" spans="9:25">
      <c r="I42019" s="22"/>
      <c r="K42019" s="23"/>
      <c r="O42019" s="24"/>
      <c r="T42019" s="22"/>
      <c r="U42019" s="37"/>
      <c r="V42019" s="37"/>
      <c r="W42019" s="37"/>
      <c r="X42019" s="37"/>
      <c r="Y42019" s="2"/>
    </row>
    <row r="42020" s="1" customFormat="1" spans="9:25">
      <c r="I42020" s="22"/>
      <c r="K42020" s="23"/>
      <c r="O42020" s="24"/>
      <c r="T42020" s="22"/>
      <c r="U42020" s="37"/>
      <c r="V42020" s="37"/>
      <c r="W42020" s="37"/>
      <c r="X42020" s="37"/>
      <c r="Y42020" s="2"/>
    </row>
    <row r="42021" s="1" customFormat="1" spans="9:25">
      <c r="I42021" s="22"/>
      <c r="K42021" s="23"/>
      <c r="O42021" s="24"/>
      <c r="T42021" s="22"/>
      <c r="U42021" s="37"/>
      <c r="V42021" s="37"/>
      <c r="W42021" s="37"/>
      <c r="X42021" s="37"/>
      <c r="Y42021" s="2"/>
    </row>
    <row r="42022" s="1" customFormat="1" spans="9:25">
      <c r="I42022" s="22"/>
      <c r="K42022" s="23"/>
      <c r="O42022" s="24"/>
      <c r="T42022" s="22"/>
      <c r="U42022" s="37"/>
      <c r="V42022" s="37"/>
      <c r="W42022" s="37"/>
      <c r="X42022" s="37"/>
      <c r="Y42022" s="2"/>
    </row>
    <row r="42023" s="1" customFormat="1" spans="9:25">
      <c r="I42023" s="22"/>
      <c r="K42023" s="23"/>
      <c r="O42023" s="24"/>
      <c r="T42023" s="22"/>
      <c r="U42023" s="37"/>
      <c r="V42023" s="37"/>
      <c r="W42023" s="37"/>
      <c r="X42023" s="37"/>
      <c r="Y42023" s="2"/>
    </row>
    <row r="42024" s="1" customFormat="1" spans="9:25">
      <c r="I42024" s="22"/>
      <c r="K42024" s="23"/>
      <c r="O42024" s="24"/>
      <c r="T42024" s="22"/>
      <c r="U42024" s="37"/>
      <c r="V42024" s="37"/>
      <c r="W42024" s="37"/>
      <c r="X42024" s="37"/>
      <c r="Y42024" s="2"/>
    </row>
    <row r="42025" s="1" customFormat="1" spans="9:25">
      <c r="I42025" s="22"/>
      <c r="K42025" s="23"/>
      <c r="O42025" s="24"/>
      <c r="T42025" s="22"/>
      <c r="U42025" s="37"/>
      <c r="V42025" s="37"/>
      <c r="W42025" s="37"/>
      <c r="X42025" s="37"/>
      <c r="Y42025" s="2"/>
    </row>
    <row r="42026" s="1" customFormat="1" spans="9:25">
      <c r="I42026" s="22"/>
      <c r="K42026" s="23"/>
      <c r="O42026" s="24"/>
      <c r="T42026" s="22"/>
      <c r="U42026" s="37"/>
      <c r="V42026" s="37"/>
      <c r="W42026" s="37"/>
      <c r="X42026" s="37"/>
      <c r="Y42026" s="2"/>
    </row>
    <row r="42027" s="1" customFormat="1" spans="9:25">
      <c r="I42027" s="22"/>
      <c r="K42027" s="23"/>
      <c r="O42027" s="24"/>
      <c r="T42027" s="22"/>
      <c r="U42027" s="37"/>
      <c r="V42027" s="37"/>
      <c r="W42027" s="37"/>
      <c r="X42027" s="37"/>
      <c r="Y42027" s="2"/>
    </row>
    <row r="42028" s="1" customFormat="1" spans="9:25">
      <c r="I42028" s="22"/>
      <c r="K42028" s="23"/>
      <c r="O42028" s="24"/>
      <c r="T42028" s="22"/>
      <c r="U42028" s="37"/>
      <c r="V42028" s="37"/>
      <c r="W42028" s="37"/>
      <c r="X42028" s="37"/>
      <c r="Y42028" s="2"/>
    </row>
    <row r="42029" s="1" customFormat="1" spans="9:25">
      <c r="I42029" s="22"/>
      <c r="K42029" s="23"/>
      <c r="O42029" s="24"/>
      <c r="T42029" s="22"/>
      <c r="U42029" s="37"/>
      <c r="V42029" s="37"/>
      <c r="W42029" s="37"/>
      <c r="X42029" s="37"/>
      <c r="Y42029" s="2"/>
    </row>
    <row r="42030" s="1" customFormat="1" spans="9:25">
      <c r="I42030" s="22"/>
      <c r="K42030" s="23"/>
      <c r="O42030" s="24"/>
      <c r="T42030" s="22"/>
      <c r="U42030" s="37"/>
      <c r="V42030" s="37"/>
      <c r="W42030" s="37"/>
      <c r="X42030" s="37"/>
      <c r="Y42030" s="2"/>
    </row>
    <row r="42031" s="1" customFormat="1" spans="9:25">
      <c r="I42031" s="22"/>
      <c r="K42031" s="23"/>
      <c r="O42031" s="24"/>
      <c r="T42031" s="22"/>
      <c r="U42031" s="37"/>
      <c r="V42031" s="37"/>
      <c r="W42031" s="37"/>
      <c r="X42031" s="37"/>
      <c r="Y42031" s="2"/>
    </row>
    <row r="42032" s="1" customFormat="1" spans="9:25">
      <c r="I42032" s="22"/>
      <c r="K42032" s="23"/>
      <c r="O42032" s="24"/>
      <c r="T42032" s="22"/>
      <c r="U42032" s="37"/>
      <c r="V42032" s="37"/>
      <c r="W42032" s="37"/>
      <c r="X42032" s="37"/>
      <c r="Y42032" s="2"/>
    </row>
    <row r="42033" s="1" customFormat="1" spans="9:25">
      <c r="I42033" s="22"/>
      <c r="K42033" s="23"/>
      <c r="O42033" s="24"/>
      <c r="T42033" s="22"/>
      <c r="U42033" s="37"/>
      <c r="V42033" s="37"/>
      <c r="W42033" s="37"/>
      <c r="X42033" s="37"/>
      <c r="Y42033" s="2"/>
    </row>
    <row r="42034" s="1" customFormat="1" spans="9:25">
      <c r="I42034" s="22"/>
      <c r="K42034" s="23"/>
      <c r="O42034" s="24"/>
      <c r="T42034" s="22"/>
      <c r="U42034" s="37"/>
      <c r="V42034" s="37"/>
      <c r="W42034" s="37"/>
      <c r="X42034" s="37"/>
      <c r="Y42034" s="2"/>
    </row>
    <row r="42035" s="1" customFormat="1" spans="9:25">
      <c r="I42035" s="22"/>
      <c r="K42035" s="23"/>
      <c r="O42035" s="24"/>
      <c r="T42035" s="22"/>
      <c r="U42035" s="37"/>
      <c r="V42035" s="37"/>
      <c r="W42035" s="37"/>
      <c r="X42035" s="37"/>
      <c r="Y42035" s="2"/>
    </row>
    <row r="42036" s="1" customFormat="1" spans="9:25">
      <c r="I42036" s="22"/>
      <c r="K42036" s="23"/>
      <c r="O42036" s="24"/>
      <c r="T42036" s="22"/>
      <c r="U42036" s="37"/>
      <c r="V42036" s="37"/>
      <c r="W42036" s="37"/>
      <c r="X42036" s="37"/>
      <c r="Y42036" s="2"/>
    </row>
    <row r="42037" s="1" customFormat="1" spans="9:25">
      <c r="I42037" s="22"/>
      <c r="K42037" s="23"/>
      <c r="O42037" s="24"/>
      <c r="T42037" s="22"/>
      <c r="U42037" s="37"/>
      <c r="V42037" s="37"/>
      <c r="W42037" s="37"/>
      <c r="X42037" s="37"/>
      <c r="Y42037" s="2"/>
    </row>
    <row r="42038" s="1" customFormat="1" spans="9:25">
      <c r="I42038" s="22"/>
      <c r="K42038" s="23"/>
      <c r="O42038" s="24"/>
      <c r="T42038" s="22"/>
      <c r="U42038" s="37"/>
      <c r="V42038" s="37"/>
      <c r="W42038" s="37"/>
      <c r="X42038" s="37"/>
      <c r="Y42038" s="2"/>
    </row>
    <row r="42039" s="1" customFormat="1" spans="9:25">
      <c r="I42039" s="22"/>
      <c r="K42039" s="23"/>
      <c r="O42039" s="24"/>
      <c r="T42039" s="22"/>
      <c r="U42039" s="37"/>
      <c r="V42039" s="37"/>
      <c r="W42039" s="37"/>
      <c r="X42039" s="37"/>
      <c r="Y42039" s="2"/>
    </row>
    <row r="42040" s="1" customFormat="1" spans="9:25">
      <c r="I42040" s="22"/>
      <c r="K42040" s="23"/>
      <c r="O42040" s="24"/>
      <c r="T42040" s="22"/>
      <c r="U42040" s="37"/>
      <c r="V42040" s="37"/>
      <c r="W42040" s="37"/>
      <c r="X42040" s="37"/>
      <c r="Y42040" s="2"/>
    </row>
    <row r="42041" s="1" customFormat="1" spans="9:25">
      <c r="I42041" s="22"/>
      <c r="K42041" s="23"/>
      <c r="O42041" s="24"/>
      <c r="T42041" s="22"/>
      <c r="U42041" s="37"/>
      <c r="V42041" s="37"/>
      <c r="W42041" s="37"/>
      <c r="X42041" s="37"/>
      <c r="Y42041" s="2"/>
    </row>
    <row r="42042" s="1" customFormat="1" spans="9:25">
      <c r="I42042" s="22"/>
      <c r="K42042" s="23"/>
      <c r="O42042" s="24"/>
      <c r="T42042" s="22"/>
      <c r="U42042" s="37"/>
      <c r="V42042" s="37"/>
      <c r="W42042" s="37"/>
      <c r="X42042" s="37"/>
      <c r="Y42042" s="2"/>
    </row>
    <row r="42043" s="1" customFormat="1" spans="9:25">
      <c r="I42043" s="22"/>
      <c r="K42043" s="23"/>
      <c r="O42043" s="24"/>
      <c r="T42043" s="22"/>
      <c r="U42043" s="37"/>
      <c r="V42043" s="37"/>
      <c r="W42043" s="37"/>
      <c r="X42043" s="37"/>
      <c r="Y42043" s="2"/>
    </row>
    <row r="42044" s="1" customFormat="1" spans="9:25">
      <c r="I42044" s="22"/>
      <c r="K42044" s="23"/>
      <c r="O42044" s="24"/>
      <c r="T42044" s="22"/>
      <c r="U42044" s="37"/>
      <c r="V42044" s="37"/>
      <c r="W42044" s="37"/>
      <c r="X42044" s="37"/>
      <c r="Y42044" s="2"/>
    </row>
    <row r="42045" s="1" customFormat="1" spans="9:25">
      <c r="I42045" s="22"/>
      <c r="K42045" s="23"/>
      <c r="O42045" s="24"/>
      <c r="T42045" s="22"/>
      <c r="U42045" s="37"/>
      <c r="V42045" s="37"/>
      <c r="W42045" s="37"/>
      <c r="X42045" s="37"/>
      <c r="Y42045" s="2"/>
    </row>
    <row r="42046" s="1" customFormat="1" spans="9:25">
      <c r="I42046" s="22"/>
      <c r="K42046" s="23"/>
      <c r="O42046" s="24"/>
      <c r="T42046" s="22"/>
      <c r="U42046" s="37"/>
      <c r="V42046" s="37"/>
      <c r="W42046" s="37"/>
      <c r="X42046" s="37"/>
      <c r="Y42046" s="2"/>
    </row>
    <row r="42047" s="1" customFormat="1" spans="9:25">
      <c r="I42047" s="22"/>
      <c r="K42047" s="23"/>
      <c r="O42047" s="24"/>
      <c r="T42047" s="22"/>
      <c r="U42047" s="37"/>
      <c r="V42047" s="37"/>
      <c r="W42047" s="37"/>
      <c r="X42047" s="37"/>
      <c r="Y42047" s="2"/>
    </row>
    <row r="42048" s="1" customFormat="1" spans="9:25">
      <c r="I42048" s="22"/>
      <c r="K42048" s="23"/>
      <c r="O42048" s="24"/>
      <c r="T42048" s="22"/>
      <c r="U42048" s="37"/>
      <c r="V42048" s="37"/>
      <c r="W42048" s="37"/>
      <c r="X42048" s="37"/>
      <c r="Y42048" s="2"/>
    </row>
    <row r="42049" s="1" customFormat="1" spans="9:25">
      <c r="I42049" s="22"/>
      <c r="K42049" s="23"/>
      <c r="O42049" s="24"/>
      <c r="T42049" s="22"/>
      <c r="U42049" s="37"/>
      <c r="V42049" s="37"/>
      <c r="W42049" s="37"/>
      <c r="X42049" s="37"/>
      <c r="Y42049" s="2"/>
    </row>
    <row r="42050" s="1" customFormat="1" spans="9:25">
      <c r="I42050" s="22"/>
      <c r="K42050" s="23"/>
      <c r="O42050" s="24"/>
      <c r="T42050" s="22"/>
      <c r="U42050" s="37"/>
      <c r="V42050" s="37"/>
      <c r="W42050" s="37"/>
      <c r="X42050" s="37"/>
      <c r="Y42050" s="2"/>
    </row>
    <row r="42051" s="1" customFormat="1" spans="9:25">
      <c r="I42051" s="22"/>
      <c r="K42051" s="23"/>
      <c r="O42051" s="24"/>
      <c r="T42051" s="22"/>
      <c r="U42051" s="37"/>
      <c r="V42051" s="37"/>
      <c r="W42051" s="37"/>
      <c r="X42051" s="37"/>
      <c r="Y42051" s="2"/>
    </row>
    <row r="42052" s="1" customFormat="1" spans="9:25">
      <c r="I42052" s="22"/>
      <c r="K42052" s="23"/>
      <c r="O42052" s="24"/>
      <c r="T42052" s="22"/>
      <c r="U42052" s="37"/>
      <c r="V42052" s="37"/>
      <c r="W42052" s="37"/>
      <c r="X42052" s="37"/>
      <c r="Y42052" s="2"/>
    </row>
    <row r="42053" s="1" customFormat="1" spans="9:25">
      <c r="I42053" s="22"/>
      <c r="K42053" s="23"/>
      <c r="O42053" s="24"/>
      <c r="T42053" s="22"/>
      <c r="U42053" s="37"/>
      <c r="V42053" s="37"/>
      <c r="W42053" s="37"/>
      <c r="X42053" s="37"/>
      <c r="Y42053" s="2"/>
    </row>
    <row r="42054" s="1" customFormat="1" spans="9:25">
      <c r="I42054" s="22"/>
      <c r="K42054" s="23"/>
      <c r="O42054" s="24"/>
      <c r="T42054" s="22"/>
      <c r="U42054" s="37"/>
      <c r="V42054" s="37"/>
      <c r="W42054" s="37"/>
      <c r="X42054" s="37"/>
      <c r="Y42054" s="2"/>
    </row>
    <row r="42055" s="1" customFormat="1" spans="9:25">
      <c r="I42055" s="22"/>
      <c r="K42055" s="23"/>
      <c r="O42055" s="24"/>
      <c r="T42055" s="22"/>
      <c r="U42055" s="37"/>
      <c r="V42055" s="37"/>
      <c r="W42055" s="37"/>
      <c r="X42055" s="37"/>
      <c r="Y42055" s="2"/>
    </row>
    <row r="42056" s="1" customFormat="1" spans="9:25">
      <c r="I42056" s="22"/>
      <c r="K42056" s="23"/>
      <c r="O42056" s="24"/>
      <c r="T42056" s="22"/>
      <c r="U42056" s="37"/>
      <c r="V42056" s="37"/>
      <c r="W42056" s="37"/>
      <c r="X42056" s="37"/>
      <c r="Y42056" s="2"/>
    </row>
    <row r="42057" s="1" customFormat="1" spans="9:25">
      <c r="I42057" s="22"/>
      <c r="K42057" s="23"/>
      <c r="O42057" s="24"/>
      <c r="T42057" s="22"/>
      <c r="U42057" s="37"/>
      <c r="V42057" s="37"/>
      <c r="W42057" s="37"/>
      <c r="X42057" s="37"/>
      <c r="Y42057" s="2"/>
    </row>
    <row r="42058" s="1" customFormat="1" spans="9:25">
      <c r="I42058" s="22"/>
      <c r="K42058" s="23"/>
      <c r="O42058" s="24"/>
      <c r="T42058" s="22"/>
      <c r="U42058" s="37"/>
      <c r="V42058" s="37"/>
      <c r="W42058" s="37"/>
      <c r="X42058" s="37"/>
      <c r="Y42058" s="2"/>
    </row>
    <row r="42059" s="1" customFormat="1" spans="9:25">
      <c r="I42059" s="22"/>
      <c r="K42059" s="23"/>
      <c r="O42059" s="24"/>
      <c r="T42059" s="22"/>
      <c r="U42059" s="37"/>
      <c r="V42059" s="37"/>
      <c r="W42059" s="37"/>
      <c r="X42059" s="37"/>
      <c r="Y42059" s="2"/>
    </row>
    <row r="42060" s="1" customFormat="1" spans="9:25">
      <c r="I42060" s="22"/>
      <c r="K42060" s="23"/>
      <c r="O42060" s="24"/>
      <c r="T42060" s="22"/>
      <c r="U42060" s="37"/>
      <c r="V42060" s="37"/>
      <c r="W42060" s="37"/>
      <c r="X42060" s="37"/>
      <c r="Y42060" s="2"/>
    </row>
    <row r="42061" s="1" customFormat="1" spans="9:25">
      <c r="I42061" s="22"/>
      <c r="K42061" s="23"/>
      <c r="O42061" s="24"/>
      <c r="T42061" s="22"/>
      <c r="U42061" s="37"/>
      <c r="V42061" s="37"/>
      <c r="W42061" s="37"/>
      <c r="X42061" s="37"/>
      <c r="Y42061" s="2"/>
    </row>
    <row r="42062" s="1" customFormat="1" spans="9:25">
      <c r="I42062" s="22"/>
      <c r="K42062" s="23"/>
      <c r="O42062" s="24"/>
      <c r="T42062" s="22"/>
      <c r="U42062" s="37"/>
      <c r="V42062" s="37"/>
      <c r="W42062" s="37"/>
      <c r="X42062" s="37"/>
      <c r="Y42062" s="2"/>
    </row>
    <row r="42063" s="1" customFormat="1" spans="9:25">
      <c r="I42063" s="22"/>
      <c r="K42063" s="23"/>
      <c r="O42063" s="24"/>
      <c r="T42063" s="22"/>
      <c r="U42063" s="37"/>
      <c r="V42063" s="37"/>
      <c r="W42063" s="37"/>
      <c r="X42063" s="37"/>
      <c r="Y42063" s="2"/>
    </row>
    <row r="42064" s="1" customFormat="1" spans="9:25">
      <c r="I42064" s="22"/>
      <c r="K42064" s="23"/>
      <c r="O42064" s="24"/>
      <c r="T42064" s="22"/>
      <c r="U42064" s="37"/>
      <c r="V42064" s="37"/>
      <c r="W42064" s="37"/>
      <c r="X42064" s="37"/>
      <c r="Y42064" s="2"/>
    </row>
    <row r="42065" s="1" customFormat="1" spans="9:25">
      <c r="I42065" s="22"/>
      <c r="K42065" s="23"/>
      <c r="O42065" s="24"/>
      <c r="T42065" s="22"/>
      <c r="U42065" s="37"/>
      <c r="V42065" s="37"/>
      <c r="W42065" s="37"/>
      <c r="X42065" s="37"/>
      <c r="Y42065" s="2"/>
    </row>
    <row r="42066" s="1" customFormat="1" spans="9:25">
      <c r="I42066" s="22"/>
      <c r="K42066" s="23"/>
      <c r="O42066" s="24"/>
      <c r="T42066" s="22"/>
      <c r="U42066" s="37"/>
      <c r="V42066" s="37"/>
      <c r="W42066" s="37"/>
      <c r="X42066" s="37"/>
      <c r="Y42066" s="2"/>
    </row>
    <row r="42067" s="1" customFormat="1" spans="9:25">
      <c r="I42067" s="22"/>
      <c r="K42067" s="23"/>
      <c r="O42067" s="24"/>
      <c r="T42067" s="22"/>
      <c r="U42067" s="37"/>
      <c r="V42067" s="37"/>
      <c r="W42067" s="37"/>
      <c r="X42067" s="37"/>
      <c r="Y42067" s="2"/>
    </row>
    <row r="42068" s="1" customFormat="1" spans="9:25">
      <c r="I42068" s="22"/>
      <c r="K42068" s="23"/>
      <c r="O42068" s="24"/>
      <c r="T42068" s="22"/>
      <c r="U42068" s="37"/>
      <c r="V42068" s="37"/>
      <c r="W42068" s="37"/>
      <c r="X42068" s="37"/>
      <c r="Y42068" s="2"/>
    </row>
    <row r="42069" s="1" customFormat="1" spans="9:25">
      <c r="I42069" s="22"/>
      <c r="K42069" s="23"/>
      <c r="O42069" s="24"/>
      <c r="T42069" s="22"/>
      <c r="U42069" s="37"/>
      <c r="V42069" s="37"/>
      <c r="W42069" s="37"/>
      <c r="X42069" s="37"/>
      <c r="Y42069" s="2"/>
    </row>
    <row r="42070" s="1" customFormat="1" spans="9:25">
      <c r="I42070" s="22"/>
      <c r="K42070" s="23"/>
      <c r="O42070" s="24"/>
      <c r="T42070" s="22"/>
      <c r="U42070" s="37"/>
      <c r="V42070" s="37"/>
      <c r="W42070" s="37"/>
      <c r="X42070" s="37"/>
      <c r="Y42070" s="2"/>
    </row>
    <row r="42071" s="1" customFormat="1" spans="9:25">
      <c r="I42071" s="22"/>
      <c r="K42071" s="23"/>
      <c r="O42071" s="24"/>
      <c r="T42071" s="22"/>
      <c r="U42071" s="37"/>
      <c r="V42071" s="37"/>
      <c r="W42071" s="37"/>
      <c r="X42071" s="37"/>
      <c r="Y42071" s="2"/>
    </row>
    <row r="42072" s="1" customFormat="1" spans="9:25">
      <c r="I42072" s="22"/>
      <c r="K42072" s="23"/>
      <c r="O42072" s="24"/>
      <c r="T42072" s="22"/>
      <c r="U42072" s="37"/>
      <c r="V42072" s="37"/>
      <c r="W42072" s="37"/>
      <c r="X42072" s="37"/>
      <c r="Y42072" s="2"/>
    </row>
    <row r="42073" s="1" customFormat="1" spans="9:25">
      <c r="I42073" s="22"/>
      <c r="K42073" s="23"/>
      <c r="O42073" s="24"/>
      <c r="T42073" s="22"/>
      <c r="U42073" s="37"/>
      <c r="V42073" s="37"/>
      <c r="W42073" s="37"/>
      <c r="X42073" s="37"/>
      <c r="Y42073" s="2"/>
    </row>
    <row r="42074" s="1" customFormat="1" spans="9:25">
      <c r="I42074" s="22"/>
      <c r="K42074" s="23"/>
      <c r="O42074" s="24"/>
      <c r="T42074" s="22"/>
      <c r="U42074" s="37"/>
      <c r="V42074" s="37"/>
      <c r="W42074" s="37"/>
      <c r="X42074" s="37"/>
      <c r="Y42074" s="2"/>
    </row>
    <row r="42075" s="1" customFormat="1" spans="9:25">
      <c r="I42075" s="22"/>
      <c r="K42075" s="23"/>
      <c r="O42075" s="24"/>
      <c r="T42075" s="22"/>
      <c r="U42075" s="37"/>
      <c r="V42075" s="37"/>
      <c r="W42075" s="37"/>
      <c r="X42075" s="37"/>
      <c r="Y42075" s="2"/>
    </row>
    <row r="42076" s="1" customFormat="1" spans="9:25">
      <c r="I42076" s="22"/>
      <c r="K42076" s="23"/>
      <c r="O42076" s="24"/>
      <c r="T42076" s="22"/>
      <c r="U42076" s="37"/>
      <c r="V42076" s="37"/>
      <c r="W42076" s="37"/>
      <c r="X42076" s="37"/>
      <c r="Y42076" s="2"/>
    </row>
    <row r="42077" s="1" customFormat="1" spans="9:25">
      <c r="I42077" s="22"/>
      <c r="K42077" s="23"/>
      <c r="O42077" s="24"/>
      <c r="T42077" s="22"/>
      <c r="U42077" s="37"/>
      <c r="V42077" s="37"/>
      <c r="W42077" s="37"/>
      <c r="X42077" s="37"/>
      <c r="Y42077" s="2"/>
    </row>
    <row r="42078" s="1" customFormat="1" spans="9:25">
      <c r="I42078" s="22"/>
      <c r="K42078" s="23"/>
      <c r="O42078" s="24"/>
      <c r="T42078" s="22"/>
      <c r="U42078" s="37"/>
      <c r="V42078" s="37"/>
      <c r="W42078" s="37"/>
      <c r="X42078" s="37"/>
      <c r="Y42078" s="2"/>
    </row>
    <row r="42079" s="1" customFormat="1" spans="9:25">
      <c r="I42079" s="22"/>
      <c r="K42079" s="23"/>
      <c r="O42079" s="24"/>
      <c r="T42079" s="22"/>
      <c r="U42079" s="37"/>
      <c r="V42079" s="37"/>
      <c r="W42079" s="37"/>
      <c r="X42079" s="37"/>
      <c r="Y42079" s="2"/>
    </row>
    <row r="42080" s="1" customFormat="1" spans="9:25">
      <c r="I42080" s="22"/>
      <c r="K42080" s="23"/>
      <c r="O42080" s="24"/>
      <c r="T42080" s="22"/>
      <c r="U42080" s="37"/>
      <c r="V42080" s="37"/>
      <c r="W42080" s="37"/>
      <c r="X42080" s="37"/>
      <c r="Y42080" s="2"/>
    </row>
    <row r="42081" s="1" customFormat="1" spans="9:25">
      <c r="I42081" s="22"/>
      <c r="K42081" s="23"/>
      <c r="O42081" s="24"/>
      <c r="T42081" s="22"/>
      <c r="U42081" s="37"/>
      <c r="V42081" s="37"/>
      <c r="W42081" s="37"/>
      <c r="X42081" s="37"/>
      <c r="Y42081" s="2"/>
    </row>
    <row r="42082" s="1" customFormat="1" spans="9:25">
      <c r="I42082" s="22"/>
      <c r="K42082" s="23"/>
      <c r="O42082" s="24"/>
      <c r="T42082" s="22"/>
      <c r="U42082" s="37"/>
      <c r="V42082" s="37"/>
      <c r="W42082" s="37"/>
      <c r="X42082" s="37"/>
      <c r="Y42082" s="2"/>
    </row>
    <row r="42083" s="1" customFormat="1" spans="9:25">
      <c r="I42083" s="22"/>
      <c r="K42083" s="23"/>
      <c r="O42083" s="24"/>
      <c r="T42083" s="22"/>
      <c r="U42083" s="37"/>
      <c r="V42083" s="37"/>
      <c r="W42083" s="37"/>
      <c r="X42083" s="37"/>
      <c r="Y42083" s="2"/>
    </row>
    <row r="42084" s="1" customFormat="1" spans="9:25">
      <c r="I42084" s="22"/>
      <c r="K42084" s="23"/>
      <c r="O42084" s="24"/>
      <c r="T42084" s="22"/>
      <c r="U42084" s="37"/>
      <c r="V42084" s="37"/>
      <c r="W42084" s="37"/>
      <c r="X42084" s="37"/>
      <c r="Y42084" s="2"/>
    </row>
    <row r="42085" s="1" customFormat="1" spans="9:25">
      <c r="I42085" s="22"/>
      <c r="K42085" s="23"/>
      <c r="O42085" s="24"/>
      <c r="T42085" s="22"/>
      <c r="U42085" s="37"/>
      <c r="V42085" s="37"/>
      <c r="W42085" s="37"/>
      <c r="X42085" s="37"/>
      <c r="Y42085" s="2"/>
    </row>
    <row r="42086" s="1" customFormat="1" spans="9:25">
      <c r="I42086" s="22"/>
      <c r="K42086" s="23"/>
      <c r="O42086" s="24"/>
      <c r="T42086" s="22"/>
      <c r="U42086" s="37"/>
      <c r="V42086" s="37"/>
      <c r="W42086" s="37"/>
      <c r="X42086" s="37"/>
      <c r="Y42086" s="2"/>
    </row>
    <row r="42087" s="1" customFormat="1" spans="9:25">
      <c r="I42087" s="22"/>
      <c r="K42087" s="23"/>
      <c r="O42087" s="24"/>
      <c r="T42087" s="22"/>
      <c r="U42087" s="37"/>
      <c r="V42087" s="37"/>
      <c r="W42087" s="37"/>
      <c r="X42087" s="37"/>
      <c r="Y42087" s="2"/>
    </row>
    <row r="42088" s="1" customFormat="1" spans="9:25">
      <c r="I42088" s="22"/>
      <c r="K42088" s="23"/>
      <c r="O42088" s="24"/>
      <c r="T42088" s="22"/>
      <c r="U42088" s="37"/>
      <c r="V42088" s="37"/>
      <c r="W42088" s="37"/>
      <c r="X42088" s="37"/>
      <c r="Y42088" s="2"/>
    </row>
    <row r="42089" s="1" customFormat="1" spans="9:25">
      <c r="I42089" s="22"/>
      <c r="K42089" s="23"/>
      <c r="O42089" s="24"/>
      <c r="T42089" s="22"/>
      <c r="U42089" s="37"/>
      <c r="V42089" s="37"/>
      <c r="W42089" s="37"/>
      <c r="X42089" s="37"/>
      <c r="Y42089" s="2"/>
    </row>
    <row r="42090" s="1" customFormat="1" spans="9:25">
      <c r="I42090" s="22"/>
      <c r="K42090" s="23"/>
      <c r="O42090" s="24"/>
      <c r="T42090" s="22"/>
      <c r="U42090" s="37"/>
      <c r="V42090" s="37"/>
      <c r="W42090" s="37"/>
      <c r="X42090" s="37"/>
      <c r="Y42090" s="2"/>
    </row>
    <row r="42091" s="1" customFormat="1" spans="9:25">
      <c r="I42091" s="22"/>
      <c r="K42091" s="23"/>
      <c r="O42091" s="24"/>
      <c r="T42091" s="22"/>
      <c r="U42091" s="37"/>
      <c r="V42091" s="37"/>
      <c r="W42091" s="37"/>
      <c r="X42091" s="37"/>
      <c r="Y42091" s="2"/>
    </row>
    <row r="42092" s="1" customFormat="1" spans="9:25">
      <c r="I42092" s="22"/>
      <c r="K42092" s="23"/>
      <c r="O42092" s="24"/>
      <c r="T42092" s="22"/>
      <c r="U42092" s="37"/>
      <c r="V42092" s="37"/>
      <c r="W42092" s="37"/>
      <c r="X42092" s="37"/>
      <c r="Y42092" s="2"/>
    </row>
    <row r="42093" s="1" customFormat="1" spans="9:25">
      <c r="I42093" s="22"/>
      <c r="K42093" s="23"/>
      <c r="O42093" s="24"/>
      <c r="T42093" s="22"/>
      <c r="U42093" s="37"/>
      <c r="V42093" s="37"/>
      <c r="W42093" s="37"/>
      <c r="X42093" s="37"/>
      <c r="Y42093" s="2"/>
    </row>
    <row r="42094" s="1" customFormat="1" spans="9:25">
      <c r="I42094" s="22"/>
      <c r="K42094" s="23"/>
      <c r="O42094" s="24"/>
      <c r="T42094" s="22"/>
      <c r="U42094" s="37"/>
      <c r="V42094" s="37"/>
      <c r="W42094" s="37"/>
      <c r="X42094" s="37"/>
      <c r="Y42094" s="2"/>
    </row>
    <row r="42095" s="1" customFormat="1" spans="9:25">
      <c r="I42095" s="22"/>
      <c r="K42095" s="23"/>
      <c r="O42095" s="24"/>
      <c r="T42095" s="22"/>
      <c r="U42095" s="37"/>
      <c r="V42095" s="37"/>
      <c r="W42095" s="37"/>
      <c r="X42095" s="37"/>
      <c r="Y42095" s="2"/>
    </row>
    <row r="42096" s="1" customFormat="1" spans="9:25">
      <c r="I42096" s="22"/>
      <c r="K42096" s="23"/>
      <c r="O42096" s="24"/>
      <c r="T42096" s="22"/>
      <c r="U42096" s="37"/>
      <c r="V42096" s="37"/>
      <c r="W42096" s="37"/>
      <c r="X42096" s="37"/>
      <c r="Y42096" s="2"/>
    </row>
    <row r="42097" s="1" customFormat="1" spans="9:25">
      <c r="I42097" s="22"/>
      <c r="K42097" s="23"/>
      <c r="O42097" s="24"/>
      <c r="T42097" s="22"/>
      <c r="U42097" s="37"/>
      <c r="V42097" s="37"/>
      <c r="W42097" s="37"/>
      <c r="X42097" s="37"/>
      <c r="Y42097" s="2"/>
    </row>
    <row r="42098" s="1" customFormat="1" spans="9:25">
      <c r="I42098" s="22"/>
      <c r="K42098" s="23"/>
      <c r="O42098" s="24"/>
      <c r="T42098" s="22"/>
      <c r="U42098" s="37"/>
      <c r="V42098" s="37"/>
      <c r="W42098" s="37"/>
      <c r="X42098" s="37"/>
      <c r="Y42098" s="2"/>
    </row>
    <row r="42099" s="1" customFormat="1" spans="9:25">
      <c r="I42099" s="22"/>
      <c r="K42099" s="23"/>
      <c r="O42099" s="24"/>
      <c r="T42099" s="22"/>
      <c r="U42099" s="37"/>
      <c r="V42099" s="37"/>
      <c r="W42099" s="37"/>
      <c r="X42099" s="37"/>
      <c r="Y42099" s="2"/>
    </row>
    <row r="42100" s="1" customFormat="1" spans="9:25">
      <c r="I42100" s="22"/>
      <c r="K42100" s="23"/>
      <c r="O42100" s="24"/>
      <c r="T42100" s="22"/>
      <c r="U42100" s="37"/>
      <c r="V42100" s="37"/>
      <c r="W42100" s="37"/>
      <c r="X42100" s="37"/>
      <c r="Y42100" s="2"/>
    </row>
    <row r="42101" s="1" customFormat="1" spans="9:25">
      <c r="I42101" s="22"/>
      <c r="K42101" s="23"/>
      <c r="O42101" s="24"/>
      <c r="T42101" s="22"/>
      <c r="U42101" s="37"/>
      <c r="V42101" s="37"/>
      <c r="W42101" s="37"/>
      <c r="X42101" s="37"/>
      <c r="Y42101" s="2"/>
    </row>
    <row r="42102" s="1" customFormat="1" spans="9:25">
      <c r="I42102" s="22"/>
      <c r="K42102" s="23"/>
      <c r="O42102" s="24"/>
      <c r="T42102" s="22"/>
      <c r="U42102" s="37"/>
      <c r="V42102" s="37"/>
      <c r="W42102" s="37"/>
      <c r="X42102" s="37"/>
      <c r="Y42102" s="2"/>
    </row>
    <row r="42103" s="1" customFormat="1" spans="9:25">
      <c r="I42103" s="22"/>
      <c r="K42103" s="23"/>
      <c r="O42103" s="24"/>
      <c r="T42103" s="22"/>
      <c r="U42103" s="37"/>
      <c r="V42103" s="37"/>
      <c r="W42103" s="37"/>
      <c r="X42103" s="37"/>
      <c r="Y42103" s="2"/>
    </row>
    <row r="42104" s="1" customFormat="1" spans="9:25">
      <c r="I42104" s="22"/>
      <c r="K42104" s="23"/>
      <c r="O42104" s="24"/>
      <c r="T42104" s="22"/>
      <c r="U42104" s="37"/>
      <c r="V42104" s="37"/>
      <c r="W42104" s="37"/>
      <c r="X42104" s="37"/>
      <c r="Y42104" s="2"/>
    </row>
    <row r="42105" s="1" customFormat="1" spans="9:25">
      <c r="I42105" s="22"/>
      <c r="K42105" s="23"/>
      <c r="O42105" s="24"/>
      <c r="T42105" s="22"/>
      <c r="U42105" s="37"/>
      <c r="V42105" s="37"/>
      <c r="W42105" s="37"/>
      <c r="X42105" s="37"/>
      <c r="Y42105" s="2"/>
    </row>
    <row r="42106" s="1" customFormat="1" spans="9:25">
      <c r="I42106" s="22"/>
      <c r="K42106" s="23"/>
      <c r="O42106" s="24"/>
      <c r="T42106" s="22"/>
      <c r="U42106" s="37"/>
      <c r="V42106" s="37"/>
      <c r="W42106" s="37"/>
      <c r="X42106" s="37"/>
      <c r="Y42106" s="2"/>
    </row>
    <row r="42107" s="1" customFormat="1" spans="9:25">
      <c r="I42107" s="22"/>
      <c r="K42107" s="23"/>
      <c r="O42107" s="24"/>
      <c r="T42107" s="22"/>
      <c r="U42107" s="37"/>
      <c r="V42107" s="37"/>
      <c r="W42107" s="37"/>
      <c r="X42107" s="37"/>
      <c r="Y42107" s="2"/>
    </row>
    <row r="42108" s="1" customFormat="1" spans="9:25">
      <c r="I42108" s="22"/>
      <c r="K42108" s="23"/>
      <c r="O42108" s="24"/>
      <c r="T42108" s="22"/>
      <c r="U42108" s="37"/>
      <c r="V42108" s="37"/>
      <c r="W42108" s="37"/>
      <c r="X42108" s="37"/>
      <c r="Y42108" s="2"/>
    </row>
    <row r="42109" s="1" customFormat="1" spans="9:25">
      <c r="I42109" s="22"/>
      <c r="K42109" s="23"/>
      <c r="O42109" s="24"/>
      <c r="T42109" s="22"/>
      <c r="U42109" s="37"/>
      <c r="V42109" s="37"/>
      <c r="W42109" s="37"/>
      <c r="X42109" s="37"/>
      <c r="Y42109" s="2"/>
    </row>
    <row r="42110" s="1" customFormat="1" spans="9:25">
      <c r="I42110" s="22"/>
      <c r="K42110" s="23"/>
      <c r="O42110" s="24"/>
      <c r="T42110" s="22"/>
      <c r="U42110" s="37"/>
      <c r="V42110" s="37"/>
      <c r="W42110" s="37"/>
      <c r="X42110" s="37"/>
      <c r="Y42110" s="2"/>
    </row>
    <row r="42111" s="1" customFormat="1" spans="9:25">
      <c r="I42111" s="22"/>
      <c r="K42111" s="23"/>
      <c r="O42111" s="24"/>
      <c r="T42111" s="22"/>
      <c r="U42111" s="37"/>
      <c r="V42111" s="37"/>
      <c r="W42111" s="37"/>
      <c r="X42111" s="37"/>
      <c r="Y42111" s="2"/>
    </row>
    <row r="42112" s="1" customFormat="1" spans="9:25">
      <c r="I42112" s="22"/>
      <c r="K42112" s="23"/>
      <c r="O42112" s="24"/>
      <c r="T42112" s="22"/>
      <c r="U42112" s="37"/>
      <c r="V42112" s="37"/>
      <c r="W42112" s="37"/>
      <c r="X42112" s="37"/>
      <c r="Y42112" s="2"/>
    </row>
    <row r="42113" s="1" customFormat="1" spans="9:25">
      <c r="I42113" s="22"/>
      <c r="K42113" s="23"/>
      <c r="O42113" s="24"/>
      <c r="T42113" s="22"/>
      <c r="U42113" s="37"/>
      <c r="V42113" s="37"/>
      <c r="W42113" s="37"/>
      <c r="X42113" s="37"/>
      <c r="Y42113" s="2"/>
    </row>
    <row r="42114" s="1" customFormat="1" spans="9:25">
      <c r="I42114" s="22"/>
      <c r="K42114" s="23"/>
      <c r="O42114" s="24"/>
      <c r="T42114" s="22"/>
      <c r="U42114" s="37"/>
      <c r="V42114" s="37"/>
      <c r="W42114" s="37"/>
      <c r="X42114" s="37"/>
      <c r="Y42114" s="2"/>
    </row>
    <row r="42115" s="1" customFormat="1" spans="9:25">
      <c r="I42115" s="22"/>
      <c r="K42115" s="23"/>
      <c r="O42115" s="24"/>
      <c r="T42115" s="22"/>
      <c r="U42115" s="37"/>
      <c r="V42115" s="37"/>
      <c r="W42115" s="37"/>
      <c r="X42115" s="37"/>
      <c r="Y42115" s="2"/>
    </row>
    <row r="42116" s="1" customFormat="1" spans="9:25">
      <c r="I42116" s="22"/>
      <c r="K42116" s="23"/>
      <c r="O42116" s="24"/>
      <c r="T42116" s="22"/>
      <c r="U42116" s="37"/>
      <c r="V42116" s="37"/>
      <c r="W42116" s="37"/>
      <c r="X42116" s="37"/>
      <c r="Y42116" s="2"/>
    </row>
    <row r="42117" s="1" customFormat="1" spans="9:25">
      <c r="I42117" s="22"/>
      <c r="K42117" s="23"/>
      <c r="O42117" s="24"/>
      <c r="T42117" s="22"/>
      <c r="U42117" s="37"/>
      <c r="V42117" s="37"/>
      <c r="W42117" s="37"/>
      <c r="X42117" s="37"/>
      <c r="Y42117" s="2"/>
    </row>
    <row r="42118" s="1" customFormat="1" spans="9:25">
      <c r="I42118" s="22"/>
      <c r="K42118" s="23"/>
      <c r="O42118" s="24"/>
      <c r="T42118" s="22"/>
      <c r="U42118" s="37"/>
      <c r="V42118" s="37"/>
      <c r="W42118" s="37"/>
      <c r="X42118" s="37"/>
      <c r="Y42118" s="2"/>
    </row>
    <row r="42119" s="1" customFormat="1" spans="9:25">
      <c r="I42119" s="22"/>
      <c r="K42119" s="23"/>
      <c r="O42119" s="24"/>
      <c r="T42119" s="22"/>
      <c r="U42119" s="37"/>
      <c r="V42119" s="37"/>
      <c r="W42119" s="37"/>
      <c r="X42119" s="37"/>
      <c r="Y42119" s="2"/>
    </row>
    <row r="42120" s="1" customFormat="1" spans="9:25">
      <c r="I42120" s="22"/>
      <c r="K42120" s="23"/>
      <c r="O42120" s="24"/>
      <c r="T42120" s="22"/>
      <c r="U42120" s="37"/>
      <c r="V42120" s="37"/>
      <c r="W42120" s="37"/>
      <c r="X42120" s="37"/>
      <c r="Y42120" s="2"/>
    </row>
    <row r="42121" s="1" customFormat="1" spans="9:25">
      <c r="I42121" s="22"/>
      <c r="K42121" s="23"/>
      <c r="O42121" s="24"/>
      <c r="T42121" s="22"/>
      <c r="U42121" s="37"/>
      <c r="V42121" s="37"/>
      <c r="W42121" s="37"/>
      <c r="X42121" s="37"/>
      <c r="Y42121" s="2"/>
    </row>
    <row r="42122" s="1" customFormat="1" spans="9:25">
      <c r="I42122" s="22"/>
      <c r="K42122" s="23"/>
      <c r="O42122" s="24"/>
      <c r="T42122" s="22"/>
      <c r="U42122" s="37"/>
      <c r="V42122" s="37"/>
      <c r="W42122" s="37"/>
      <c r="X42122" s="37"/>
      <c r="Y42122" s="2"/>
    </row>
    <row r="42123" s="1" customFormat="1" spans="9:25">
      <c r="I42123" s="22"/>
      <c r="K42123" s="23"/>
      <c r="O42123" s="24"/>
      <c r="T42123" s="22"/>
      <c r="U42123" s="37"/>
      <c r="V42123" s="37"/>
      <c r="W42123" s="37"/>
      <c r="X42123" s="37"/>
      <c r="Y42123" s="2"/>
    </row>
    <row r="42124" s="1" customFormat="1" spans="9:25">
      <c r="I42124" s="22"/>
      <c r="K42124" s="23"/>
      <c r="O42124" s="24"/>
      <c r="T42124" s="22"/>
      <c r="U42124" s="37"/>
      <c r="V42124" s="37"/>
      <c r="W42124" s="37"/>
      <c r="X42124" s="37"/>
      <c r="Y42124" s="2"/>
    </row>
    <row r="42125" s="1" customFormat="1" spans="9:25">
      <c r="I42125" s="22"/>
      <c r="K42125" s="23"/>
      <c r="O42125" s="24"/>
      <c r="T42125" s="22"/>
      <c r="U42125" s="37"/>
      <c r="V42125" s="37"/>
      <c r="W42125" s="37"/>
      <c r="X42125" s="37"/>
      <c r="Y42125" s="2"/>
    </row>
    <row r="42126" s="1" customFormat="1" spans="9:25">
      <c r="I42126" s="22"/>
      <c r="K42126" s="23"/>
      <c r="O42126" s="24"/>
      <c r="T42126" s="22"/>
      <c r="U42126" s="37"/>
      <c r="V42126" s="37"/>
      <c r="W42126" s="37"/>
      <c r="X42126" s="37"/>
      <c r="Y42126" s="2"/>
    </row>
    <row r="42127" s="1" customFormat="1" spans="9:25">
      <c r="I42127" s="22"/>
      <c r="K42127" s="23"/>
      <c r="O42127" s="24"/>
      <c r="T42127" s="22"/>
      <c r="U42127" s="37"/>
      <c r="V42127" s="37"/>
      <c r="W42127" s="37"/>
      <c r="X42127" s="37"/>
      <c r="Y42127" s="2"/>
    </row>
    <row r="42128" s="1" customFormat="1" spans="9:25">
      <c r="I42128" s="22"/>
      <c r="K42128" s="23"/>
      <c r="O42128" s="24"/>
      <c r="T42128" s="22"/>
      <c r="U42128" s="37"/>
      <c r="V42128" s="37"/>
      <c r="W42128" s="37"/>
      <c r="X42128" s="37"/>
      <c r="Y42128" s="2"/>
    </row>
    <row r="42129" s="1" customFormat="1" spans="9:25">
      <c r="I42129" s="22"/>
      <c r="K42129" s="23"/>
      <c r="O42129" s="24"/>
      <c r="T42129" s="22"/>
      <c r="U42129" s="37"/>
      <c r="V42129" s="37"/>
      <c r="W42129" s="37"/>
      <c r="X42129" s="37"/>
      <c r="Y42129" s="2"/>
    </row>
    <row r="42130" s="1" customFormat="1" spans="9:25">
      <c r="I42130" s="22"/>
      <c r="K42130" s="23"/>
      <c r="O42130" s="24"/>
      <c r="T42130" s="22"/>
      <c r="U42130" s="37"/>
      <c r="V42130" s="37"/>
      <c r="W42130" s="37"/>
      <c r="X42130" s="37"/>
      <c r="Y42130" s="2"/>
    </row>
    <row r="42131" s="1" customFormat="1" spans="9:25">
      <c r="I42131" s="22"/>
      <c r="K42131" s="23"/>
      <c r="O42131" s="24"/>
      <c r="T42131" s="22"/>
      <c r="U42131" s="37"/>
      <c r="V42131" s="37"/>
      <c r="W42131" s="37"/>
      <c r="X42131" s="37"/>
      <c r="Y42131" s="2"/>
    </row>
    <row r="42132" s="1" customFormat="1" spans="9:25">
      <c r="I42132" s="22"/>
      <c r="K42132" s="23"/>
      <c r="O42132" s="24"/>
      <c r="T42132" s="22"/>
      <c r="U42132" s="37"/>
      <c r="V42132" s="37"/>
      <c r="W42132" s="37"/>
      <c r="X42132" s="37"/>
      <c r="Y42132" s="2"/>
    </row>
    <row r="42133" s="1" customFormat="1" spans="9:25">
      <c r="I42133" s="22"/>
      <c r="K42133" s="23"/>
      <c r="O42133" s="24"/>
      <c r="T42133" s="22"/>
      <c r="U42133" s="37"/>
      <c r="V42133" s="37"/>
      <c r="W42133" s="37"/>
      <c r="X42133" s="37"/>
      <c r="Y42133" s="2"/>
    </row>
    <row r="42134" s="1" customFormat="1" spans="9:25">
      <c r="I42134" s="22"/>
      <c r="K42134" s="23"/>
      <c r="O42134" s="24"/>
      <c r="T42134" s="22"/>
      <c r="U42134" s="37"/>
      <c r="V42134" s="37"/>
      <c r="W42134" s="37"/>
      <c r="X42134" s="37"/>
      <c r="Y42134" s="2"/>
    </row>
    <row r="42135" s="1" customFormat="1" spans="9:25">
      <c r="I42135" s="22"/>
      <c r="K42135" s="23"/>
      <c r="O42135" s="24"/>
      <c r="T42135" s="22"/>
      <c r="U42135" s="37"/>
      <c r="V42135" s="37"/>
      <c r="W42135" s="37"/>
      <c r="X42135" s="37"/>
      <c r="Y42135" s="2"/>
    </row>
    <row r="42136" s="1" customFormat="1" spans="9:25">
      <c r="I42136" s="22"/>
      <c r="K42136" s="23"/>
      <c r="O42136" s="24"/>
      <c r="T42136" s="22"/>
      <c r="U42136" s="37"/>
      <c r="V42136" s="37"/>
      <c r="W42136" s="37"/>
      <c r="X42136" s="37"/>
      <c r="Y42136" s="2"/>
    </row>
    <row r="42137" s="1" customFormat="1" spans="9:25">
      <c r="I42137" s="22"/>
      <c r="K42137" s="23"/>
      <c r="O42137" s="24"/>
      <c r="T42137" s="22"/>
      <c r="U42137" s="37"/>
      <c r="V42137" s="37"/>
      <c r="W42137" s="37"/>
      <c r="X42137" s="37"/>
      <c r="Y42137" s="2"/>
    </row>
    <row r="42138" s="1" customFormat="1" spans="9:25">
      <c r="I42138" s="22"/>
      <c r="K42138" s="23"/>
      <c r="O42138" s="24"/>
      <c r="T42138" s="22"/>
      <c r="U42138" s="37"/>
      <c r="V42138" s="37"/>
      <c r="W42138" s="37"/>
      <c r="X42138" s="37"/>
      <c r="Y42138" s="2"/>
    </row>
    <row r="42139" s="1" customFormat="1" spans="9:25">
      <c r="I42139" s="22"/>
      <c r="K42139" s="23"/>
      <c r="O42139" s="24"/>
      <c r="T42139" s="22"/>
      <c r="U42139" s="37"/>
      <c r="V42139" s="37"/>
      <c r="W42139" s="37"/>
      <c r="X42139" s="37"/>
      <c r="Y42139" s="2"/>
    </row>
    <row r="42140" s="1" customFormat="1" spans="9:25">
      <c r="I42140" s="22"/>
      <c r="K42140" s="23"/>
      <c r="O42140" s="24"/>
      <c r="T42140" s="22"/>
      <c r="U42140" s="37"/>
      <c r="V42140" s="37"/>
      <c r="W42140" s="37"/>
      <c r="X42140" s="37"/>
      <c r="Y42140" s="2"/>
    </row>
    <row r="42141" s="1" customFormat="1" spans="9:25">
      <c r="I42141" s="22"/>
      <c r="K42141" s="23"/>
      <c r="O42141" s="24"/>
      <c r="T42141" s="22"/>
      <c r="U42141" s="37"/>
      <c r="V42141" s="37"/>
      <c r="W42141" s="37"/>
      <c r="X42141" s="37"/>
      <c r="Y42141" s="2"/>
    </row>
    <row r="42142" s="1" customFormat="1" spans="9:25">
      <c r="I42142" s="22"/>
      <c r="K42142" s="23"/>
      <c r="O42142" s="24"/>
      <c r="T42142" s="22"/>
      <c r="U42142" s="37"/>
      <c r="V42142" s="37"/>
      <c r="W42142" s="37"/>
      <c r="X42142" s="37"/>
      <c r="Y42142" s="2"/>
    </row>
    <row r="42143" s="1" customFormat="1" spans="9:25">
      <c r="I42143" s="22"/>
      <c r="K42143" s="23"/>
      <c r="O42143" s="24"/>
      <c r="T42143" s="22"/>
      <c r="U42143" s="37"/>
      <c r="V42143" s="37"/>
      <c r="W42143" s="37"/>
      <c r="X42143" s="37"/>
      <c r="Y42143" s="2"/>
    </row>
    <row r="42144" s="1" customFormat="1" spans="9:25">
      <c r="I42144" s="22"/>
      <c r="K42144" s="23"/>
      <c r="O42144" s="24"/>
      <c r="T42144" s="22"/>
      <c r="U42144" s="37"/>
      <c r="V42144" s="37"/>
      <c r="W42144" s="37"/>
      <c r="X42144" s="37"/>
      <c r="Y42144" s="2"/>
    </row>
    <row r="42145" s="1" customFormat="1" spans="9:25">
      <c r="I42145" s="22"/>
      <c r="K42145" s="23"/>
      <c r="O42145" s="24"/>
      <c r="T42145" s="22"/>
      <c r="U42145" s="37"/>
      <c r="V42145" s="37"/>
      <c r="W42145" s="37"/>
      <c r="X42145" s="37"/>
      <c r="Y42145" s="2"/>
    </row>
    <row r="42146" s="1" customFormat="1" spans="9:25">
      <c r="I42146" s="22"/>
      <c r="K42146" s="23"/>
      <c r="O42146" s="24"/>
      <c r="T42146" s="22"/>
      <c r="U42146" s="37"/>
      <c r="V42146" s="37"/>
      <c r="W42146" s="37"/>
      <c r="X42146" s="37"/>
      <c r="Y42146" s="2"/>
    </row>
    <row r="42147" s="1" customFormat="1" spans="9:25">
      <c r="I42147" s="22"/>
      <c r="K42147" s="23"/>
      <c r="O42147" s="24"/>
      <c r="T42147" s="22"/>
      <c r="U42147" s="37"/>
      <c r="V42147" s="37"/>
      <c r="W42147" s="37"/>
      <c r="X42147" s="37"/>
      <c r="Y42147" s="2"/>
    </row>
    <row r="42148" s="1" customFormat="1" spans="9:25">
      <c r="I42148" s="22"/>
      <c r="K42148" s="23"/>
      <c r="O42148" s="24"/>
      <c r="T42148" s="22"/>
      <c r="U42148" s="37"/>
      <c r="V42148" s="37"/>
      <c r="W42148" s="37"/>
      <c r="X42148" s="37"/>
      <c r="Y42148" s="2"/>
    </row>
    <row r="42149" s="1" customFormat="1" spans="9:25">
      <c r="I42149" s="22"/>
      <c r="K42149" s="23"/>
      <c r="O42149" s="24"/>
      <c r="T42149" s="22"/>
      <c r="U42149" s="37"/>
      <c r="V42149" s="37"/>
      <c r="W42149" s="37"/>
      <c r="X42149" s="37"/>
      <c r="Y42149" s="2"/>
    </row>
    <row r="42150" s="1" customFormat="1" spans="9:25">
      <c r="I42150" s="22"/>
      <c r="K42150" s="23"/>
      <c r="O42150" s="24"/>
      <c r="T42150" s="22"/>
      <c r="U42150" s="37"/>
      <c r="V42150" s="37"/>
      <c r="W42150" s="37"/>
      <c r="X42150" s="37"/>
      <c r="Y42150" s="2"/>
    </row>
    <row r="42151" s="1" customFormat="1" spans="9:25">
      <c r="I42151" s="22"/>
      <c r="K42151" s="23"/>
      <c r="O42151" s="24"/>
      <c r="T42151" s="22"/>
      <c r="U42151" s="37"/>
      <c r="V42151" s="37"/>
      <c r="W42151" s="37"/>
      <c r="X42151" s="37"/>
      <c r="Y42151" s="2"/>
    </row>
    <row r="42152" s="1" customFormat="1" spans="9:25">
      <c r="I42152" s="22"/>
      <c r="K42152" s="23"/>
      <c r="O42152" s="24"/>
      <c r="T42152" s="22"/>
      <c r="U42152" s="37"/>
      <c r="V42152" s="37"/>
      <c r="W42152" s="37"/>
      <c r="X42152" s="37"/>
      <c r="Y42152" s="2"/>
    </row>
    <row r="42153" s="1" customFormat="1" spans="9:25">
      <c r="I42153" s="22"/>
      <c r="K42153" s="23"/>
      <c r="O42153" s="24"/>
      <c r="T42153" s="22"/>
      <c r="U42153" s="37"/>
      <c r="V42153" s="37"/>
      <c r="W42153" s="37"/>
      <c r="X42153" s="37"/>
      <c r="Y42153" s="2"/>
    </row>
    <row r="42154" s="1" customFormat="1" spans="9:25">
      <c r="I42154" s="22"/>
      <c r="K42154" s="23"/>
      <c r="O42154" s="24"/>
      <c r="T42154" s="22"/>
      <c r="U42154" s="37"/>
      <c r="V42154" s="37"/>
      <c r="W42154" s="37"/>
      <c r="X42154" s="37"/>
      <c r="Y42154" s="2"/>
    </row>
    <row r="42155" s="1" customFormat="1" spans="9:25">
      <c r="I42155" s="22"/>
      <c r="K42155" s="23"/>
      <c r="O42155" s="24"/>
      <c r="T42155" s="22"/>
      <c r="U42155" s="37"/>
      <c r="V42155" s="37"/>
      <c r="W42155" s="37"/>
      <c r="X42155" s="37"/>
      <c r="Y42155" s="2"/>
    </row>
    <row r="42156" s="1" customFormat="1" spans="9:25">
      <c r="I42156" s="22"/>
      <c r="K42156" s="23"/>
      <c r="O42156" s="24"/>
      <c r="T42156" s="22"/>
      <c r="U42156" s="37"/>
      <c r="V42156" s="37"/>
      <c r="W42156" s="37"/>
      <c r="X42156" s="37"/>
      <c r="Y42156" s="2"/>
    </row>
    <row r="42157" s="1" customFormat="1" spans="9:25">
      <c r="I42157" s="22"/>
      <c r="K42157" s="23"/>
      <c r="O42157" s="24"/>
      <c r="T42157" s="22"/>
      <c r="U42157" s="37"/>
      <c r="V42157" s="37"/>
      <c r="W42157" s="37"/>
      <c r="X42157" s="37"/>
      <c r="Y42157" s="2"/>
    </row>
    <row r="42158" s="1" customFormat="1" spans="9:25">
      <c r="I42158" s="22"/>
      <c r="K42158" s="23"/>
      <c r="O42158" s="24"/>
      <c r="T42158" s="22"/>
      <c r="U42158" s="37"/>
      <c r="V42158" s="37"/>
      <c r="W42158" s="37"/>
      <c r="X42158" s="37"/>
      <c r="Y42158" s="2"/>
    </row>
    <row r="42159" s="1" customFormat="1" spans="9:25">
      <c r="I42159" s="22"/>
      <c r="K42159" s="23"/>
      <c r="O42159" s="24"/>
      <c r="T42159" s="22"/>
      <c r="U42159" s="37"/>
      <c r="V42159" s="37"/>
      <c r="W42159" s="37"/>
      <c r="X42159" s="37"/>
      <c r="Y42159" s="2"/>
    </row>
    <row r="42160" s="1" customFormat="1" spans="9:25">
      <c r="I42160" s="22"/>
      <c r="K42160" s="23"/>
      <c r="O42160" s="24"/>
      <c r="T42160" s="22"/>
      <c r="U42160" s="37"/>
      <c r="V42160" s="37"/>
      <c r="W42160" s="37"/>
      <c r="X42160" s="37"/>
      <c r="Y42160" s="2"/>
    </row>
    <row r="42161" s="1" customFormat="1" spans="9:25">
      <c r="I42161" s="22"/>
      <c r="K42161" s="23"/>
      <c r="O42161" s="24"/>
      <c r="T42161" s="22"/>
      <c r="U42161" s="37"/>
      <c r="V42161" s="37"/>
      <c r="W42161" s="37"/>
      <c r="X42161" s="37"/>
      <c r="Y42161" s="2"/>
    </row>
    <row r="42162" s="1" customFormat="1" spans="9:25">
      <c r="I42162" s="22"/>
      <c r="K42162" s="23"/>
      <c r="O42162" s="24"/>
      <c r="T42162" s="22"/>
      <c r="U42162" s="37"/>
      <c r="V42162" s="37"/>
      <c r="W42162" s="37"/>
      <c r="X42162" s="37"/>
      <c r="Y42162" s="2"/>
    </row>
    <row r="42163" s="1" customFormat="1" spans="9:25">
      <c r="I42163" s="22"/>
      <c r="K42163" s="23"/>
      <c r="O42163" s="24"/>
      <c r="T42163" s="22"/>
      <c r="U42163" s="37"/>
      <c r="V42163" s="37"/>
      <c r="W42163" s="37"/>
      <c r="X42163" s="37"/>
      <c r="Y42163" s="2"/>
    </row>
    <row r="42164" s="1" customFormat="1" spans="9:25">
      <c r="I42164" s="22"/>
      <c r="K42164" s="23"/>
      <c r="O42164" s="24"/>
      <c r="T42164" s="22"/>
      <c r="U42164" s="37"/>
      <c r="V42164" s="37"/>
      <c r="W42164" s="37"/>
      <c r="X42164" s="37"/>
      <c r="Y42164" s="2"/>
    </row>
    <row r="42165" s="1" customFormat="1" spans="9:25">
      <c r="I42165" s="22"/>
      <c r="K42165" s="23"/>
      <c r="O42165" s="24"/>
      <c r="T42165" s="22"/>
      <c r="U42165" s="37"/>
      <c r="V42165" s="37"/>
      <c r="W42165" s="37"/>
      <c r="X42165" s="37"/>
      <c r="Y42165" s="2"/>
    </row>
    <row r="42166" s="1" customFormat="1" spans="9:25">
      <c r="I42166" s="22"/>
      <c r="K42166" s="23"/>
      <c r="O42166" s="24"/>
      <c r="T42166" s="22"/>
      <c r="U42166" s="37"/>
      <c r="V42166" s="37"/>
      <c r="W42166" s="37"/>
      <c r="X42166" s="37"/>
      <c r="Y42166" s="2"/>
    </row>
    <row r="42167" s="1" customFormat="1" spans="9:25">
      <c r="I42167" s="22"/>
      <c r="K42167" s="23"/>
      <c r="O42167" s="24"/>
      <c r="T42167" s="22"/>
      <c r="U42167" s="37"/>
      <c r="V42167" s="37"/>
      <c r="W42167" s="37"/>
      <c r="X42167" s="37"/>
      <c r="Y42167" s="2"/>
    </row>
    <row r="42168" s="1" customFormat="1" spans="9:25">
      <c r="I42168" s="22"/>
      <c r="K42168" s="23"/>
      <c r="O42168" s="24"/>
      <c r="T42168" s="22"/>
      <c r="U42168" s="37"/>
      <c r="V42168" s="37"/>
      <c r="W42168" s="37"/>
      <c r="X42168" s="37"/>
      <c r="Y42168" s="2"/>
    </row>
    <row r="42169" s="1" customFormat="1" spans="9:25">
      <c r="I42169" s="22"/>
      <c r="K42169" s="23"/>
      <c r="O42169" s="24"/>
      <c r="T42169" s="22"/>
      <c r="U42169" s="37"/>
      <c r="V42169" s="37"/>
      <c r="W42169" s="37"/>
      <c r="X42169" s="37"/>
      <c r="Y42169" s="2"/>
    </row>
    <row r="42170" s="1" customFormat="1" spans="9:25">
      <c r="I42170" s="22"/>
      <c r="K42170" s="23"/>
      <c r="O42170" s="24"/>
      <c r="T42170" s="22"/>
      <c r="U42170" s="37"/>
      <c r="V42170" s="37"/>
      <c r="W42170" s="37"/>
      <c r="X42170" s="37"/>
      <c r="Y42170" s="2"/>
    </row>
    <row r="42171" s="1" customFormat="1" spans="9:25">
      <c r="I42171" s="22"/>
      <c r="K42171" s="23"/>
      <c r="O42171" s="24"/>
      <c r="T42171" s="22"/>
      <c r="U42171" s="37"/>
      <c r="V42171" s="37"/>
      <c r="W42171" s="37"/>
      <c r="X42171" s="37"/>
      <c r="Y42171" s="2"/>
    </row>
    <row r="42172" s="1" customFormat="1" spans="9:25">
      <c r="I42172" s="22"/>
      <c r="K42172" s="23"/>
      <c r="O42172" s="24"/>
      <c r="T42172" s="22"/>
      <c r="U42172" s="37"/>
      <c r="V42172" s="37"/>
      <c r="W42172" s="37"/>
      <c r="X42172" s="37"/>
      <c r="Y42172" s="2"/>
    </row>
    <row r="42173" s="1" customFormat="1" spans="9:25">
      <c r="I42173" s="22"/>
      <c r="K42173" s="23"/>
      <c r="O42173" s="24"/>
      <c r="T42173" s="22"/>
      <c r="U42173" s="37"/>
      <c r="V42173" s="37"/>
      <c r="W42173" s="37"/>
      <c r="X42173" s="37"/>
      <c r="Y42173" s="2"/>
    </row>
    <row r="42174" s="1" customFormat="1" spans="9:25">
      <c r="I42174" s="22"/>
      <c r="K42174" s="23"/>
      <c r="O42174" s="24"/>
      <c r="T42174" s="22"/>
      <c r="U42174" s="37"/>
      <c r="V42174" s="37"/>
      <c r="W42174" s="37"/>
      <c r="X42174" s="37"/>
      <c r="Y42174" s="2"/>
    </row>
    <row r="42175" s="1" customFormat="1" spans="9:25">
      <c r="I42175" s="22"/>
      <c r="K42175" s="23"/>
      <c r="O42175" s="24"/>
      <c r="T42175" s="22"/>
      <c r="U42175" s="37"/>
      <c r="V42175" s="37"/>
      <c r="W42175" s="37"/>
      <c r="X42175" s="37"/>
      <c r="Y42175" s="2"/>
    </row>
    <row r="42176" s="1" customFormat="1" spans="9:25">
      <c r="I42176" s="22"/>
      <c r="K42176" s="23"/>
      <c r="O42176" s="24"/>
      <c r="T42176" s="22"/>
      <c r="U42176" s="37"/>
      <c r="V42176" s="37"/>
      <c r="W42176" s="37"/>
      <c r="X42176" s="37"/>
      <c r="Y42176" s="2"/>
    </row>
    <row r="42177" s="1" customFormat="1" spans="9:25">
      <c r="I42177" s="22"/>
      <c r="K42177" s="23"/>
      <c r="O42177" s="24"/>
      <c r="T42177" s="22"/>
      <c r="U42177" s="37"/>
      <c r="V42177" s="37"/>
      <c r="W42177" s="37"/>
      <c r="X42177" s="37"/>
      <c r="Y42177" s="2"/>
    </row>
    <row r="42178" s="1" customFormat="1" spans="9:25">
      <c r="I42178" s="22"/>
      <c r="K42178" s="23"/>
      <c r="O42178" s="24"/>
      <c r="T42178" s="22"/>
      <c r="U42178" s="37"/>
      <c r="V42178" s="37"/>
      <c r="W42178" s="37"/>
      <c r="X42178" s="37"/>
      <c r="Y42178" s="2"/>
    </row>
    <row r="42179" s="1" customFormat="1" spans="9:25">
      <c r="I42179" s="22"/>
      <c r="K42179" s="23"/>
      <c r="O42179" s="24"/>
      <c r="T42179" s="22"/>
      <c r="U42179" s="37"/>
      <c r="V42179" s="37"/>
      <c r="W42179" s="37"/>
      <c r="X42179" s="37"/>
      <c r="Y42179" s="2"/>
    </row>
    <row r="42180" s="1" customFormat="1" spans="9:25">
      <c r="I42180" s="22"/>
      <c r="K42180" s="23"/>
      <c r="O42180" s="24"/>
      <c r="T42180" s="22"/>
      <c r="U42180" s="37"/>
      <c r="V42180" s="37"/>
      <c r="W42180" s="37"/>
      <c r="X42180" s="37"/>
      <c r="Y42180" s="2"/>
    </row>
    <row r="42181" s="1" customFormat="1" spans="9:25">
      <c r="I42181" s="22"/>
      <c r="K42181" s="23"/>
      <c r="O42181" s="24"/>
      <c r="T42181" s="22"/>
      <c r="U42181" s="37"/>
      <c r="V42181" s="37"/>
      <c r="W42181" s="37"/>
      <c r="X42181" s="37"/>
      <c r="Y42181" s="2"/>
    </row>
    <row r="42182" s="1" customFormat="1" spans="9:25">
      <c r="I42182" s="22"/>
      <c r="K42182" s="23"/>
      <c r="O42182" s="24"/>
      <c r="T42182" s="22"/>
      <c r="U42182" s="37"/>
      <c r="V42182" s="37"/>
      <c r="W42182" s="37"/>
      <c r="X42182" s="37"/>
      <c r="Y42182" s="2"/>
    </row>
    <row r="42183" s="1" customFormat="1" spans="9:25">
      <c r="I42183" s="22"/>
      <c r="K42183" s="23"/>
      <c r="O42183" s="24"/>
      <c r="T42183" s="22"/>
      <c r="U42183" s="37"/>
      <c r="V42183" s="37"/>
      <c r="W42183" s="37"/>
      <c r="X42183" s="37"/>
      <c r="Y42183" s="2"/>
    </row>
    <row r="42184" s="1" customFormat="1" spans="9:25">
      <c r="I42184" s="22"/>
      <c r="K42184" s="23"/>
      <c r="O42184" s="24"/>
      <c r="T42184" s="22"/>
      <c r="U42184" s="37"/>
      <c r="V42184" s="37"/>
      <c r="W42184" s="37"/>
      <c r="X42184" s="37"/>
      <c r="Y42184" s="2"/>
    </row>
    <row r="42185" s="1" customFormat="1" spans="9:25">
      <c r="I42185" s="22"/>
      <c r="K42185" s="23"/>
      <c r="O42185" s="24"/>
      <c r="T42185" s="22"/>
      <c r="U42185" s="37"/>
      <c r="V42185" s="37"/>
      <c r="W42185" s="37"/>
      <c r="X42185" s="37"/>
      <c r="Y42185" s="2"/>
    </row>
    <row r="42186" s="1" customFormat="1" spans="9:25">
      <c r="I42186" s="22"/>
      <c r="K42186" s="23"/>
      <c r="O42186" s="24"/>
      <c r="T42186" s="22"/>
      <c r="U42186" s="37"/>
      <c r="V42186" s="37"/>
      <c r="W42186" s="37"/>
      <c r="X42186" s="37"/>
      <c r="Y42186" s="2"/>
    </row>
    <row r="42187" s="1" customFormat="1" spans="9:25">
      <c r="I42187" s="22"/>
      <c r="K42187" s="23"/>
      <c r="O42187" s="24"/>
      <c r="T42187" s="22"/>
      <c r="U42187" s="37"/>
      <c r="V42187" s="37"/>
      <c r="W42187" s="37"/>
      <c r="X42187" s="37"/>
      <c r="Y42187" s="2"/>
    </row>
    <row r="42188" s="1" customFormat="1" spans="9:25">
      <c r="I42188" s="22"/>
      <c r="K42188" s="23"/>
      <c r="O42188" s="24"/>
      <c r="T42188" s="22"/>
      <c r="U42188" s="37"/>
      <c r="V42188" s="37"/>
      <c r="W42188" s="37"/>
      <c r="X42188" s="37"/>
      <c r="Y42188" s="2"/>
    </row>
    <row r="42189" s="1" customFormat="1" spans="9:25">
      <c r="I42189" s="22"/>
      <c r="K42189" s="23"/>
      <c r="O42189" s="24"/>
      <c r="T42189" s="22"/>
      <c r="U42189" s="37"/>
      <c r="V42189" s="37"/>
      <c r="W42189" s="37"/>
      <c r="X42189" s="37"/>
      <c r="Y42189" s="2"/>
    </row>
    <row r="42190" s="1" customFormat="1" spans="9:25">
      <c r="I42190" s="22"/>
      <c r="K42190" s="23"/>
      <c r="O42190" s="24"/>
      <c r="T42190" s="22"/>
      <c r="U42190" s="37"/>
      <c r="V42190" s="37"/>
      <c r="W42190" s="37"/>
      <c r="X42190" s="37"/>
      <c r="Y42190" s="2"/>
    </row>
    <row r="42191" s="1" customFormat="1" spans="9:25">
      <c r="I42191" s="22"/>
      <c r="K42191" s="23"/>
      <c r="O42191" s="24"/>
      <c r="T42191" s="22"/>
      <c r="U42191" s="37"/>
      <c r="V42191" s="37"/>
      <c r="W42191" s="37"/>
      <c r="X42191" s="37"/>
      <c r="Y42191" s="2"/>
    </row>
    <row r="42192" s="1" customFormat="1" spans="9:25">
      <c r="I42192" s="22"/>
      <c r="K42192" s="23"/>
      <c r="O42192" s="24"/>
      <c r="T42192" s="22"/>
      <c r="U42192" s="37"/>
      <c r="V42192" s="37"/>
      <c r="W42192" s="37"/>
      <c r="X42192" s="37"/>
      <c r="Y42192" s="2"/>
    </row>
    <row r="42193" s="1" customFormat="1" spans="9:25">
      <c r="I42193" s="22"/>
      <c r="K42193" s="23"/>
      <c r="O42193" s="24"/>
      <c r="T42193" s="22"/>
      <c r="U42193" s="37"/>
      <c r="V42193" s="37"/>
      <c r="W42193" s="37"/>
      <c r="X42193" s="37"/>
      <c r="Y42193" s="2"/>
    </row>
    <row r="42194" s="1" customFormat="1" spans="9:25">
      <c r="I42194" s="22"/>
      <c r="K42194" s="23"/>
      <c r="O42194" s="24"/>
      <c r="T42194" s="22"/>
      <c r="U42194" s="37"/>
      <c r="V42194" s="37"/>
      <c r="W42194" s="37"/>
      <c r="X42194" s="37"/>
      <c r="Y42194" s="2"/>
    </row>
    <row r="42195" s="1" customFormat="1" spans="9:25">
      <c r="I42195" s="22"/>
      <c r="K42195" s="23"/>
      <c r="O42195" s="24"/>
      <c r="T42195" s="22"/>
      <c r="U42195" s="37"/>
      <c r="V42195" s="37"/>
      <c r="W42195" s="37"/>
      <c r="X42195" s="37"/>
      <c r="Y42195" s="2"/>
    </row>
    <row r="42196" s="1" customFormat="1" spans="9:25">
      <c r="I42196" s="22"/>
      <c r="K42196" s="23"/>
      <c r="O42196" s="24"/>
      <c r="T42196" s="22"/>
      <c r="U42196" s="37"/>
      <c r="V42196" s="37"/>
      <c r="W42196" s="37"/>
      <c r="X42196" s="37"/>
      <c r="Y42196" s="2"/>
    </row>
    <row r="42197" s="1" customFormat="1" spans="9:25">
      <c r="I42197" s="22"/>
      <c r="K42197" s="23"/>
      <c r="O42197" s="24"/>
      <c r="T42197" s="22"/>
      <c r="U42197" s="37"/>
      <c r="V42197" s="37"/>
      <c r="W42197" s="37"/>
      <c r="X42197" s="37"/>
      <c r="Y42197" s="2"/>
    </row>
    <row r="42198" s="1" customFormat="1" spans="9:25">
      <c r="I42198" s="22"/>
      <c r="K42198" s="23"/>
      <c r="O42198" s="24"/>
      <c r="T42198" s="22"/>
      <c r="U42198" s="37"/>
      <c r="V42198" s="37"/>
      <c r="W42198" s="37"/>
      <c r="X42198" s="37"/>
      <c r="Y42198" s="2"/>
    </row>
    <row r="42199" s="1" customFormat="1" spans="9:25">
      <c r="I42199" s="22"/>
      <c r="K42199" s="23"/>
      <c r="O42199" s="24"/>
      <c r="T42199" s="22"/>
      <c r="U42199" s="37"/>
      <c r="V42199" s="37"/>
      <c r="W42199" s="37"/>
      <c r="X42199" s="37"/>
      <c r="Y42199" s="2"/>
    </row>
    <row r="42200" s="1" customFormat="1" spans="9:25">
      <c r="I42200" s="22"/>
      <c r="K42200" s="23"/>
      <c r="O42200" s="24"/>
      <c r="T42200" s="22"/>
      <c r="U42200" s="37"/>
      <c r="V42200" s="37"/>
      <c r="W42200" s="37"/>
      <c r="X42200" s="37"/>
      <c r="Y42200" s="2"/>
    </row>
    <row r="42201" s="1" customFormat="1" spans="9:25">
      <c r="I42201" s="22"/>
      <c r="K42201" s="23"/>
      <c r="O42201" s="24"/>
      <c r="T42201" s="22"/>
      <c r="U42201" s="37"/>
      <c r="V42201" s="37"/>
      <c r="W42201" s="37"/>
      <c r="X42201" s="37"/>
      <c r="Y42201" s="2"/>
    </row>
    <row r="42202" s="1" customFormat="1" spans="9:25">
      <c r="I42202" s="22"/>
      <c r="K42202" s="23"/>
      <c r="O42202" s="24"/>
      <c r="T42202" s="22"/>
      <c r="U42202" s="37"/>
      <c r="V42202" s="37"/>
      <c r="W42202" s="37"/>
      <c r="X42202" s="37"/>
      <c r="Y42202" s="2"/>
    </row>
    <row r="42203" s="1" customFormat="1" spans="9:25">
      <c r="I42203" s="22"/>
      <c r="K42203" s="23"/>
      <c r="O42203" s="24"/>
      <c r="T42203" s="22"/>
      <c r="U42203" s="37"/>
      <c r="V42203" s="37"/>
      <c r="W42203" s="37"/>
      <c r="X42203" s="37"/>
      <c r="Y42203" s="2"/>
    </row>
    <row r="42204" s="1" customFormat="1" spans="9:25">
      <c r="I42204" s="22"/>
      <c r="K42204" s="23"/>
      <c r="O42204" s="24"/>
      <c r="T42204" s="22"/>
      <c r="U42204" s="37"/>
      <c r="V42204" s="37"/>
      <c r="W42204" s="37"/>
      <c r="X42204" s="37"/>
      <c r="Y42204" s="2"/>
    </row>
    <row r="42205" s="1" customFormat="1" spans="9:25">
      <c r="I42205" s="22"/>
      <c r="K42205" s="23"/>
      <c r="O42205" s="24"/>
      <c r="T42205" s="22"/>
      <c r="U42205" s="37"/>
      <c r="V42205" s="37"/>
      <c r="W42205" s="37"/>
      <c r="X42205" s="37"/>
      <c r="Y42205" s="2"/>
    </row>
    <row r="42206" s="1" customFormat="1" spans="9:25">
      <c r="I42206" s="22"/>
      <c r="K42206" s="23"/>
      <c r="O42206" s="24"/>
      <c r="T42206" s="22"/>
      <c r="U42206" s="37"/>
      <c r="V42206" s="37"/>
      <c r="W42206" s="37"/>
      <c r="X42206" s="37"/>
      <c r="Y42206" s="2"/>
    </row>
    <row r="42207" s="1" customFormat="1" spans="9:25">
      <c r="I42207" s="22"/>
      <c r="K42207" s="23"/>
      <c r="O42207" s="24"/>
      <c r="T42207" s="22"/>
      <c r="U42207" s="37"/>
      <c r="V42207" s="37"/>
      <c r="W42207" s="37"/>
      <c r="X42207" s="37"/>
      <c r="Y42207" s="2"/>
    </row>
    <row r="42208" s="1" customFormat="1" spans="9:25">
      <c r="I42208" s="22"/>
      <c r="K42208" s="23"/>
      <c r="O42208" s="24"/>
      <c r="T42208" s="22"/>
      <c r="U42208" s="37"/>
      <c r="V42208" s="37"/>
      <c r="W42208" s="37"/>
      <c r="X42208" s="37"/>
      <c r="Y42208" s="2"/>
    </row>
    <row r="42209" s="1" customFormat="1" spans="9:25">
      <c r="I42209" s="22"/>
      <c r="K42209" s="23"/>
      <c r="O42209" s="24"/>
      <c r="T42209" s="22"/>
      <c r="U42209" s="37"/>
      <c r="V42209" s="37"/>
      <c r="W42209" s="37"/>
      <c r="X42209" s="37"/>
      <c r="Y42209" s="2"/>
    </row>
    <row r="42210" s="1" customFormat="1" spans="9:25">
      <c r="I42210" s="22"/>
      <c r="K42210" s="23"/>
      <c r="O42210" s="24"/>
      <c r="T42210" s="22"/>
      <c r="U42210" s="37"/>
      <c r="V42210" s="37"/>
      <c r="W42210" s="37"/>
      <c r="X42210" s="37"/>
      <c r="Y42210" s="2"/>
    </row>
    <row r="42211" s="1" customFormat="1" spans="9:25">
      <c r="I42211" s="22"/>
      <c r="K42211" s="23"/>
      <c r="O42211" s="24"/>
      <c r="T42211" s="22"/>
      <c r="U42211" s="37"/>
      <c r="V42211" s="37"/>
      <c r="W42211" s="37"/>
      <c r="X42211" s="37"/>
      <c r="Y42211" s="2"/>
    </row>
    <row r="42212" s="1" customFormat="1" spans="9:25">
      <c r="I42212" s="22"/>
      <c r="K42212" s="23"/>
      <c r="O42212" s="24"/>
      <c r="T42212" s="22"/>
      <c r="U42212" s="37"/>
      <c r="V42212" s="37"/>
      <c r="W42212" s="37"/>
      <c r="X42212" s="37"/>
      <c r="Y42212" s="2"/>
    </row>
    <row r="42213" s="1" customFormat="1" spans="9:25">
      <c r="I42213" s="22"/>
      <c r="K42213" s="23"/>
      <c r="O42213" s="24"/>
      <c r="T42213" s="22"/>
      <c r="U42213" s="37"/>
      <c r="V42213" s="37"/>
      <c r="W42213" s="37"/>
      <c r="X42213" s="37"/>
      <c r="Y42213" s="2"/>
    </row>
    <row r="42214" s="1" customFormat="1" spans="9:25">
      <c r="I42214" s="22"/>
      <c r="K42214" s="23"/>
      <c r="O42214" s="24"/>
      <c r="T42214" s="22"/>
      <c r="U42214" s="37"/>
      <c r="V42214" s="37"/>
      <c r="W42214" s="37"/>
      <c r="X42214" s="37"/>
      <c r="Y42214" s="2"/>
    </row>
    <row r="42215" s="1" customFormat="1" spans="9:25">
      <c r="I42215" s="22"/>
      <c r="K42215" s="23"/>
      <c r="O42215" s="24"/>
      <c r="T42215" s="22"/>
      <c r="U42215" s="37"/>
      <c r="V42215" s="37"/>
      <c r="W42215" s="37"/>
      <c r="X42215" s="37"/>
      <c r="Y42215" s="2"/>
    </row>
    <row r="42216" s="1" customFormat="1" spans="9:25">
      <c r="I42216" s="22"/>
      <c r="K42216" s="23"/>
      <c r="O42216" s="24"/>
      <c r="T42216" s="22"/>
      <c r="U42216" s="37"/>
      <c r="V42216" s="37"/>
      <c r="W42216" s="37"/>
      <c r="X42216" s="37"/>
      <c r="Y42216" s="2"/>
    </row>
    <row r="42217" s="1" customFormat="1" spans="9:25">
      <c r="I42217" s="22"/>
      <c r="K42217" s="23"/>
      <c r="O42217" s="24"/>
      <c r="T42217" s="22"/>
      <c r="U42217" s="37"/>
      <c r="V42217" s="37"/>
      <c r="W42217" s="37"/>
      <c r="X42217" s="37"/>
      <c r="Y42217" s="2"/>
    </row>
    <row r="42218" s="1" customFormat="1" spans="9:25">
      <c r="I42218" s="22"/>
      <c r="K42218" s="23"/>
      <c r="O42218" s="24"/>
      <c r="T42218" s="22"/>
      <c r="U42218" s="37"/>
      <c r="V42218" s="37"/>
      <c r="W42218" s="37"/>
      <c r="X42218" s="37"/>
      <c r="Y42218" s="2"/>
    </row>
    <row r="42219" s="1" customFormat="1" spans="9:25">
      <c r="I42219" s="22"/>
      <c r="K42219" s="23"/>
      <c r="O42219" s="24"/>
      <c r="T42219" s="22"/>
      <c r="U42219" s="37"/>
      <c r="V42219" s="37"/>
      <c r="W42219" s="37"/>
      <c r="X42219" s="37"/>
      <c r="Y42219" s="2"/>
    </row>
    <row r="42220" s="1" customFormat="1" spans="9:25">
      <c r="I42220" s="22"/>
      <c r="K42220" s="23"/>
      <c r="O42220" s="24"/>
      <c r="T42220" s="22"/>
      <c r="U42220" s="37"/>
      <c r="V42220" s="37"/>
      <c r="W42220" s="37"/>
      <c r="X42220" s="37"/>
      <c r="Y42220" s="2"/>
    </row>
    <row r="42221" s="1" customFormat="1" spans="9:25">
      <c r="I42221" s="22"/>
      <c r="K42221" s="23"/>
      <c r="O42221" s="24"/>
      <c r="T42221" s="22"/>
      <c r="U42221" s="37"/>
      <c r="V42221" s="37"/>
      <c r="W42221" s="37"/>
      <c r="X42221" s="37"/>
      <c r="Y42221" s="2"/>
    </row>
    <row r="42222" s="1" customFormat="1" spans="9:25">
      <c r="I42222" s="22"/>
      <c r="K42222" s="23"/>
      <c r="O42222" s="24"/>
      <c r="T42222" s="22"/>
      <c r="U42222" s="37"/>
      <c r="V42222" s="37"/>
      <c r="W42222" s="37"/>
      <c r="X42222" s="37"/>
      <c r="Y42222" s="2"/>
    </row>
    <row r="42223" s="1" customFormat="1" spans="9:25">
      <c r="I42223" s="22"/>
      <c r="K42223" s="23"/>
      <c r="O42223" s="24"/>
      <c r="T42223" s="22"/>
      <c r="U42223" s="37"/>
      <c r="V42223" s="37"/>
      <c r="W42223" s="37"/>
      <c r="X42223" s="37"/>
      <c r="Y42223" s="2"/>
    </row>
    <row r="42224" s="1" customFormat="1" spans="9:25">
      <c r="I42224" s="22"/>
      <c r="K42224" s="23"/>
      <c r="O42224" s="24"/>
      <c r="T42224" s="22"/>
      <c r="U42224" s="37"/>
      <c r="V42224" s="37"/>
      <c r="W42224" s="37"/>
      <c r="X42224" s="37"/>
      <c r="Y42224" s="2"/>
    </row>
    <row r="42225" s="1" customFormat="1" spans="9:25">
      <c r="I42225" s="22"/>
      <c r="K42225" s="23"/>
      <c r="O42225" s="24"/>
      <c r="T42225" s="22"/>
      <c r="U42225" s="37"/>
      <c r="V42225" s="37"/>
      <c r="W42225" s="37"/>
      <c r="X42225" s="37"/>
      <c r="Y42225" s="2"/>
    </row>
    <row r="42226" s="1" customFormat="1" spans="9:25">
      <c r="I42226" s="22"/>
      <c r="K42226" s="23"/>
      <c r="O42226" s="24"/>
      <c r="T42226" s="22"/>
      <c r="U42226" s="37"/>
      <c r="V42226" s="37"/>
      <c r="W42226" s="37"/>
      <c r="X42226" s="37"/>
      <c r="Y42226" s="2"/>
    </row>
    <row r="42227" s="1" customFormat="1" spans="9:25">
      <c r="I42227" s="22"/>
      <c r="K42227" s="23"/>
      <c r="O42227" s="24"/>
      <c r="T42227" s="22"/>
      <c r="U42227" s="37"/>
      <c r="V42227" s="37"/>
      <c r="W42227" s="37"/>
      <c r="X42227" s="37"/>
      <c r="Y42227" s="2"/>
    </row>
    <row r="42228" s="1" customFormat="1" spans="9:25">
      <c r="I42228" s="22"/>
      <c r="K42228" s="23"/>
      <c r="O42228" s="24"/>
      <c r="T42228" s="22"/>
      <c r="U42228" s="37"/>
      <c r="V42228" s="37"/>
      <c r="W42228" s="37"/>
      <c r="X42228" s="37"/>
      <c r="Y42228" s="2"/>
    </row>
    <row r="42229" s="1" customFormat="1" spans="9:25">
      <c r="I42229" s="22"/>
      <c r="K42229" s="23"/>
      <c r="O42229" s="24"/>
      <c r="T42229" s="22"/>
      <c r="U42229" s="37"/>
      <c r="V42229" s="37"/>
      <c r="W42229" s="37"/>
      <c r="X42229" s="37"/>
      <c r="Y42229" s="2"/>
    </row>
    <row r="42230" s="1" customFormat="1" spans="9:25">
      <c r="I42230" s="22"/>
      <c r="K42230" s="23"/>
      <c r="O42230" s="24"/>
      <c r="T42230" s="22"/>
      <c r="U42230" s="37"/>
      <c r="V42230" s="37"/>
      <c r="W42230" s="37"/>
      <c r="X42230" s="37"/>
      <c r="Y42230" s="2"/>
    </row>
    <row r="42231" s="1" customFormat="1" spans="9:25">
      <c r="I42231" s="22"/>
      <c r="K42231" s="23"/>
      <c r="O42231" s="24"/>
      <c r="T42231" s="22"/>
      <c r="U42231" s="37"/>
      <c r="V42231" s="37"/>
      <c r="W42231" s="37"/>
      <c r="X42231" s="37"/>
      <c r="Y42231" s="2"/>
    </row>
    <row r="42232" s="1" customFormat="1" spans="9:25">
      <c r="I42232" s="22"/>
      <c r="K42232" s="23"/>
      <c r="O42232" s="24"/>
      <c r="T42232" s="22"/>
      <c r="U42232" s="37"/>
      <c r="V42232" s="37"/>
      <c r="W42232" s="37"/>
      <c r="X42232" s="37"/>
      <c r="Y42232" s="2"/>
    </row>
    <row r="42233" s="1" customFormat="1" spans="9:25">
      <c r="I42233" s="22"/>
      <c r="K42233" s="23"/>
      <c r="O42233" s="24"/>
      <c r="T42233" s="22"/>
      <c r="U42233" s="37"/>
      <c r="V42233" s="37"/>
      <c r="W42233" s="37"/>
      <c r="X42233" s="37"/>
      <c r="Y42233" s="2"/>
    </row>
    <row r="42234" s="1" customFormat="1" spans="9:25">
      <c r="I42234" s="22"/>
      <c r="K42234" s="23"/>
      <c r="O42234" s="24"/>
      <c r="T42234" s="22"/>
      <c r="U42234" s="37"/>
      <c r="V42234" s="37"/>
      <c r="W42234" s="37"/>
      <c r="X42234" s="37"/>
      <c r="Y42234" s="2"/>
    </row>
    <row r="42235" s="1" customFormat="1" spans="9:25">
      <c r="I42235" s="22"/>
      <c r="K42235" s="23"/>
      <c r="O42235" s="24"/>
      <c r="T42235" s="22"/>
      <c r="U42235" s="37"/>
      <c r="V42235" s="37"/>
      <c r="W42235" s="37"/>
      <c r="X42235" s="37"/>
      <c r="Y42235" s="2"/>
    </row>
    <row r="42236" s="1" customFormat="1" spans="9:25">
      <c r="I42236" s="22"/>
      <c r="K42236" s="23"/>
      <c r="O42236" s="24"/>
      <c r="T42236" s="22"/>
      <c r="U42236" s="37"/>
      <c r="V42236" s="37"/>
      <c r="W42236" s="37"/>
      <c r="X42236" s="37"/>
      <c r="Y42236" s="2"/>
    </row>
    <row r="42237" s="1" customFormat="1" spans="9:25">
      <c r="I42237" s="22"/>
      <c r="K42237" s="23"/>
      <c r="O42237" s="24"/>
      <c r="T42237" s="22"/>
      <c r="U42237" s="37"/>
      <c r="V42237" s="37"/>
      <c r="W42237" s="37"/>
      <c r="X42237" s="37"/>
      <c r="Y42237" s="2"/>
    </row>
    <row r="42238" s="1" customFormat="1" spans="9:25">
      <c r="I42238" s="22"/>
      <c r="K42238" s="23"/>
      <c r="O42238" s="24"/>
      <c r="T42238" s="22"/>
      <c r="U42238" s="37"/>
      <c r="V42238" s="37"/>
      <c r="W42238" s="37"/>
      <c r="X42238" s="37"/>
      <c r="Y42238" s="2"/>
    </row>
    <row r="42239" s="1" customFormat="1" spans="9:25">
      <c r="I42239" s="22"/>
      <c r="K42239" s="23"/>
      <c r="O42239" s="24"/>
      <c r="T42239" s="22"/>
      <c r="U42239" s="37"/>
      <c r="V42239" s="37"/>
      <c r="W42239" s="37"/>
      <c r="X42239" s="37"/>
      <c r="Y42239" s="2"/>
    </row>
    <row r="42240" s="1" customFormat="1" spans="9:25">
      <c r="I42240" s="22"/>
      <c r="K42240" s="23"/>
      <c r="O42240" s="24"/>
      <c r="T42240" s="22"/>
      <c r="U42240" s="37"/>
      <c r="V42240" s="37"/>
      <c r="W42240" s="37"/>
      <c r="X42240" s="37"/>
      <c r="Y42240" s="2"/>
    </row>
    <row r="42241" s="1" customFormat="1" spans="9:25">
      <c r="I42241" s="22"/>
      <c r="K42241" s="23"/>
      <c r="O42241" s="24"/>
      <c r="T42241" s="22"/>
      <c r="U42241" s="37"/>
      <c r="V42241" s="37"/>
      <c r="W42241" s="37"/>
      <c r="X42241" s="37"/>
      <c r="Y42241" s="2"/>
    </row>
    <row r="42242" s="1" customFormat="1" spans="9:25">
      <c r="I42242" s="22"/>
      <c r="K42242" s="23"/>
      <c r="O42242" s="24"/>
      <c r="T42242" s="22"/>
      <c r="U42242" s="37"/>
      <c r="V42242" s="37"/>
      <c r="W42242" s="37"/>
      <c r="X42242" s="37"/>
      <c r="Y42242" s="2"/>
    </row>
    <row r="42243" s="1" customFormat="1" spans="9:25">
      <c r="I42243" s="22"/>
      <c r="K42243" s="23"/>
      <c r="O42243" s="24"/>
      <c r="T42243" s="22"/>
      <c r="U42243" s="37"/>
      <c r="V42243" s="37"/>
      <c r="W42243" s="37"/>
      <c r="X42243" s="37"/>
      <c r="Y42243" s="2"/>
    </row>
    <row r="42244" s="1" customFormat="1" spans="9:25">
      <c r="I42244" s="22"/>
      <c r="K42244" s="23"/>
      <c r="O42244" s="24"/>
      <c r="T42244" s="22"/>
      <c r="U42244" s="37"/>
      <c r="V42244" s="37"/>
      <c r="W42244" s="37"/>
      <c r="X42244" s="37"/>
      <c r="Y42244" s="2"/>
    </row>
    <row r="42245" s="1" customFormat="1" spans="9:25">
      <c r="I42245" s="22"/>
      <c r="K42245" s="23"/>
      <c r="O42245" s="24"/>
      <c r="T42245" s="22"/>
      <c r="U42245" s="37"/>
      <c r="V42245" s="37"/>
      <c r="W42245" s="37"/>
      <c r="X42245" s="37"/>
      <c r="Y42245" s="2"/>
    </row>
    <row r="42246" s="1" customFormat="1" spans="9:25">
      <c r="I42246" s="22"/>
      <c r="K42246" s="23"/>
      <c r="O42246" s="24"/>
      <c r="T42246" s="22"/>
      <c r="U42246" s="37"/>
      <c r="V42246" s="37"/>
      <c r="W42246" s="37"/>
      <c r="X42246" s="37"/>
      <c r="Y42246" s="2"/>
    </row>
    <row r="42247" s="1" customFormat="1" spans="9:25">
      <c r="I42247" s="22"/>
      <c r="K42247" s="23"/>
      <c r="O42247" s="24"/>
      <c r="T42247" s="22"/>
      <c r="U42247" s="37"/>
      <c r="V42247" s="37"/>
      <c r="W42247" s="37"/>
      <c r="X42247" s="37"/>
      <c r="Y42247" s="2"/>
    </row>
    <row r="42248" s="1" customFormat="1" spans="9:25">
      <c r="I42248" s="22"/>
      <c r="K42248" s="23"/>
      <c r="O42248" s="24"/>
      <c r="T42248" s="22"/>
      <c r="U42248" s="37"/>
      <c r="V42248" s="37"/>
      <c r="W42248" s="37"/>
      <c r="X42248" s="37"/>
      <c r="Y42248" s="2"/>
    </row>
    <row r="42249" s="1" customFormat="1" spans="9:25">
      <c r="I42249" s="22"/>
      <c r="K42249" s="23"/>
      <c r="O42249" s="24"/>
      <c r="T42249" s="22"/>
      <c r="U42249" s="37"/>
      <c r="V42249" s="37"/>
      <c r="W42249" s="37"/>
      <c r="X42249" s="37"/>
      <c r="Y42249" s="2"/>
    </row>
    <row r="42250" s="1" customFormat="1" spans="9:25">
      <c r="I42250" s="22"/>
      <c r="K42250" s="23"/>
      <c r="O42250" s="24"/>
      <c r="T42250" s="22"/>
      <c r="U42250" s="37"/>
      <c r="V42250" s="37"/>
      <c r="W42250" s="37"/>
      <c r="X42250" s="37"/>
      <c r="Y42250" s="2"/>
    </row>
    <row r="42251" s="1" customFormat="1" spans="9:25">
      <c r="I42251" s="22"/>
      <c r="K42251" s="23"/>
      <c r="O42251" s="24"/>
      <c r="T42251" s="22"/>
      <c r="U42251" s="37"/>
      <c r="V42251" s="37"/>
      <c r="W42251" s="37"/>
      <c r="X42251" s="37"/>
      <c r="Y42251" s="2"/>
    </row>
    <row r="42252" s="1" customFormat="1" spans="9:25">
      <c r="I42252" s="22"/>
      <c r="K42252" s="23"/>
      <c r="O42252" s="24"/>
      <c r="T42252" s="22"/>
      <c r="U42252" s="37"/>
      <c r="V42252" s="37"/>
      <c r="W42252" s="37"/>
      <c r="X42252" s="37"/>
      <c r="Y42252" s="2"/>
    </row>
    <row r="42253" s="1" customFormat="1" spans="9:25">
      <c r="I42253" s="22"/>
      <c r="K42253" s="23"/>
      <c r="O42253" s="24"/>
      <c r="T42253" s="22"/>
      <c r="U42253" s="37"/>
      <c r="V42253" s="37"/>
      <c r="W42253" s="37"/>
      <c r="X42253" s="37"/>
      <c r="Y42253" s="2"/>
    </row>
    <row r="42254" s="1" customFormat="1" spans="9:25">
      <c r="I42254" s="22"/>
      <c r="K42254" s="23"/>
      <c r="O42254" s="24"/>
      <c r="T42254" s="22"/>
      <c r="U42254" s="37"/>
      <c r="V42254" s="37"/>
      <c r="W42254" s="37"/>
      <c r="X42254" s="37"/>
      <c r="Y42254" s="2"/>
    </row>
    <row r="42255" s="1" customFormat="1" spans="9:25">
      <c r="I42255" s="22"/>
      <c r="K42255" s="23"/>
      <c r="O42255" s="24"/>
      <c r="T42255" s="22"/>
      <c r="U42255" s="37"/>
      <c r="V42255" s="37"/>
      <c r="W42255" s="37"/>
      <c r="X42255" s="37"/>
      <c r="Y42255" s="2"/>
    </row>
    <row r="42256" s="1" customFormat="1" spans="9:25">
      <c r="I42256" s="22"/>
      <c r="K42256" s="23"/>
      <c r="O42256" s="24"/>
      <c r="T42256" s="22"/>
      <c r="U42256" s="37"/>
      <c r="V42256" s="37"/>
      <c r="W42256" s="37"/>
      <c r="X42256" s="37"/>
      <c r="Y42256" s="2"/>
    </row>
    <row r="42257" s="1" customFormat="1" spans="9:25">
      <c r="I42257" s="22"/>
      <c r="K42257" s="23"/>
      <c r="O42257" s="24"/>
      <c r="T42257" s="22"/>
      <c r="U42257" s="37"/>
      <c r="V42257" s="37"/>
      <c r="W42257" s="37"/>
      <c r="X42257" s="37"/>
      <c r="Y42257" s="2"/>
    </row>
    <row r="42258" s="1" customFormat="1" spans="9:25">
      <c r="I42258" s="22"/>
      <c r="K42258" s="23"/>
      <c r="O42258" s="24"/>
      <c r="T42258" s="22"/>
      <c r="U42258" s="37"/>
      <c r="V42258" s="37"/>
      <c r="W42258" s="37"/>
      <c r="X42258" s="37"/>
      <c r="Y42258" s="2"/>
    </row>
    <row r="42259" s="1" customFormat="1" spans="9:25">
      <c r="I42259" s="22"/>
      <c r="K42259" s="23"/>
      <c r="O42259" s="24"/>
      <c r="T42259" s="22"/>
      <c r="U42259" s="37"/>
      <c r="V42259" s="37"/>
      <c r="W42259" s="37"/>
      <c r="X42259" s="37"/>
      <c r="Y42259" s="2"/>
    </row>
    <row r="42260" s="1" customFormat="1" spans="9:25">
      <c r="I42260" s="22"/>
      <c r="K42260" s="23"/>
      <c r="O42260" s="24"/>
      <c r="T42260" s="22"/>
      <c r="U42260" s="37"/>
      <c r="V42260" s="37"/>
      <c r="W42260" s="37"/>
      <c r="X42260" s="37"/>
      <c r="Y42260" s="2"/>
    </row>
    <row r="42261" s="1" customFormat="1" spans="9:25">
      <c r="I42261" s="22"/>
      <c r="K42261" s="23"/>
      <c r="O42261" s="24"/>
      <c r="T42261" s="22"/>
      <c r="U42261" s="37"/>
      <c r="V42261" s="37"/>
      <c r="W42261" s="37"/>
      <c r="X42261" s="37"/>
      <c r="Y42261" s="2"/>
    </row>
    <row r="42262" s="1" customFormat="1" spans="9:25">
      <c r="I42262" s="22"/>
      <c r="K42262" s="23"/>
      <c r="O42262" s="24"/>
      <c r="T42262" s="22"/>
      <c r="U42262" s="37"/>
      <c r="V42262" s="37"/>
      <c r="W42262" s="37"/>
      <c r="X42262" s="37"/>
      <c r="Y42262" s="2"/>
    </row>
    <row r="42263" s="1" customFormat="1" spans="9:25">
      <c r="I42263" s="22"/>
      <c r="K42263" s="23"/>
      <c r="O42263" s="24"/>
      <c r="T42263" s="22"/>
      <c r="U42263" s="37"/>
      <c r="V42263" s="37"/>
      <c r="W42263" s="37"/>
      <c r="X42263" s="37"/>
      <c r="Y42263" s="2"/>
    </row>
    <row r="42264" s="1" customFormat="1" spans="9:25">
      <c r="I42264" s="22"/>
      <c r="K42264" s="23"/>
      <c r="O42264" s="24"/>
      <c r="T42264" s="22"/>
      <c r="U42264" s="37"/>
      <c r="V42264" s="37"/>
      <c r="W42264" s="37"/>
      <c r="X42264" s="37"/>
      <c r="Y42264" s="2"/>
    </row>
    <row r="42265" s="1" customFormat="1" spans="9:25">
      <c r="I42265" s="22"/>
      <c r="K42265" s="23"/>
      <c r="O42265" s="24"/>
      <c r="T42265" s="22"/>
      <c r="U42265" s="37"/>
      <c r="V42265" s="37"/>
      <c r="W42265" s="37"/>
      <c r="X42265" s="37"/>
      <c r="Y42265" s="2"/>
    </row>
    <row r="42266" s="1" customFormat="1" spans="9:25">
      <c r="I42266" s="22"/>
      <c r="K42266" s="23"/>
      <c r="O42266" s="24"/>
      <c r="T42266" s="22"/>
      <c r="U42266" s="37"/>
      <c r="V42266" s="37"/>
      <c r="W42266" s="37"/>
      <c r="X42266" s="37"/>
      <c r="Y42266" s="2"/>
    </row>
    <row r="42267" s="1" customFormat="1" spans="9:25">
      <c r="I42267" s="22"/>
      <c r="K42267" s="23"/>
      <c r="O42267" s="24"/>
      <c r="T42267" s="22"/>
      <c r="U42267" s="37"/>
      <c r="V42267" s="37"/>
      <c r="W42267" s="37"/>
      <c r="X42267" s="37"/>
      <c r="Y42267" s="2"/>
    </row>
    <row r="42268" s="1" customFormat="1" spans="9:25">
      <c r="I42268" s="22"/>
      <c r="K42268" s="23"/>
      <c r="O42268" s="24"/>
      <c r="T42268" s="22"/>
      <c r="U42268" s="37"/>
      <c r="V42268" s="37"/>
      <c r="W42268" s="37"/>
      <c r="X42268" s="37"/>
      <c r="Y42268" s="2"/>
    </row>
    <row r="42269" s="1" customFormat="1" spans="9:25">
      <c r="I42269" s="22"/>
      <c r="K42269" s="23"/>
      <c r="O42269" s="24"/>
      <c r="T42269" s="22"/>
      <c r="U42269" s="37"/>
      <c r="V42269" s="37"/>
      <c r="W42269" s="37"/>
      <c r="X42269" s="37"/>
      <c r="Y42269" s="2"/>
    </row>
    <row r="42270" s="1" customFormat="1" spans="9:25">
      <c r="I42270" s="22"/>
      <c r="K42270" s="23"/>
      <c r="O42270" s="24"/>
      <c r="T42270" s="22"/>
      <c r="U42270" s="37"/>
      <c r="V42270" s="37"/>
      <c r="W42270" s="37"/>
      <c r="X42270" s="37"/>
      <c r="Y42270" s="2"/>
    </row>
    <row r="42271" s="1" customFormat="1" spans="9:25">
      <c r="I42271" s="22"/>
      <c r="K42271" s="23"/>
      <c r="O42271" s="24"/>
      <c r="T42271" s="22"/>
      <c r="U42271" s="37"/>
      <c r="V42271" s="37"/>
      <c r="W42271" s="37"/>
      <c r="X42271" s="37"/>
      <c r="Y42271" s="2"/>
    </row>
    <row r="42272" s="1" customFormat="1" spans="9:25">
      <c r="I42272" s="22"/>
      <c r="K42272" s="23"/>
      <c r="O42272" s="24"/>
      <c r="T42272" s="22"/>
      <c r="U42272" s="37"/>
      <c r="V42272" s="37"/>
      <c r="W42272" s="37"/>
      <c r="X42272" s="37"/>
      <c r="Y42272" s="2"/>
    </row>
    <row r="42273" s="1" customFormat="1" spans="9:25">
      <c r="I42273" s="22"/>
      <c r="K42273" s="23"/>
      <c r="O42273" s="24"/>
      <c r="T42273" s="22"/>
      <c r="U42273" s="37"/>
      <c r="V42273" s="37"/>
      <c r="W42273" s="37"/>
      <c r="X42273" s="37"/>
      <c r="Y42273" s="2"/>
    </row>
    <row r="42274" s="1" customFormat="1" spans="9:25">
      <c r="I42274" s="22"/>
      <c r="K42274" s="23"/>
      <c r="O42274" s="24"/>
      <c r="T42274" s="22"/>
      <c r="U42274" s="37"/>
      <c r="V42274" s="37"/>
      <c r="W42274" s="37"/>
      <c r="X42274" s="37"/>
      <c r="Y42274" s="2"/>
    </row>
    <row r="42275" s="1" customFormat="1" spans="9:25">
      <c r="I42275" s="22"/>
      <c r="K42275" s="23"/>
      <c r="O42275" s="24"/>
      <c r="T42275" s="22"/>
      <c r="U42275" s="37"/>
      <c r="V42275" s="37"/>
      <c r="W42275" s="37"/>
      <c r="X42275" s="37"/>
      <c r="Y42275" s="2"/>
    </row>
    <row r="42276" s="1" customFormat="1" spans="9:25">
      <c r="I42276" s="22"/>
      <c r="K42276" s="23"/>
      <c r="O42276" s="24"/>
      <c r="T42276" s="22"/>
      <c r="U42276" s="37"/>
      <c r="V42276" s="37"/>
      <c r="W42276" s="37"/>
      <c r="X42276" s="37"/>
      <c r="Y42276" s="2"/>
    </row>
    <row r="42277" s="1" customFormat="1" spans="9:25">
      <c r="I42277" s="22"/>
      <c r="K42277" s="23"/>
      <c r="O42277" s="24"/>
      <c r="T42277" s="22"/>
      <c r="U42277" s="37"/>
      <c r="V42277" s="37"/>
      <c r="W42277" s="37"/>
      <c r="X42277" s="37"/>
      <c r="Y42277" s="2"/>
    </row>
    <row r="42278" s="1" customFormat="1" spans="9:25">
      <c r="I42278" s="22"/>
      <c r="K42278" s="23"/>
      <c r="O42278" s="24"/>
      <c r="T42278" s="22"/>
      <c r="U42278" s="37"/>
      <c r="V42278" s="37"/>
      <c r="W42278" s="37"/>
      <c r="X42278" s="37"/>
      <c r="Y42278" s="2"/>
    </row>
    <row r="42279" s="1" customFormat="1" spans="9:25">
      <c r="I42279" s="22"/>
      <c r="K42279" s="23"/>
      <c r="O42279" s="24"/>
      <c r="T42279" s="22"/>
      <c r="U42279" s="37"/>
      <c r="V42279" s="37"/>
      <c r="W42279" s="37"/>
      <c r="X42279" s="37"/>
      <c r="Y42279" s="2"/>
    </row>
    <row r="42280" s="1" customFormat="1" spans="9:25">
      <c r="I42280" s="22"/>
      <c r="K42280" s="23"/>
      <c r="O42280" s="24"/>
      <c r="T42280" s="22"/>
      <c r="U42280" s="37"/>
      <c r="V42280" s="37"/>
      <c r="W42280" s="37"/>
      <c r="X42280" s="37"/>
      <c r="Y42280" s="2"/>
    </row>
    <row r="42281" s="1" customFormat="1" spans="9:25">
      <c r="I42281" s="22"/>
      <c r="K42281" s="23"/>
      <c r="O42281" s="24"/>
      <c r="T42281" s="22"/>
      <c r="U42281" s="37"/>
      <c r="V42281" s="37"/>
      <c r="W42281" s="37"/>
      <c r="X42281" s="37"/>
      <c r="Y42281" s="2"/>
    </row>
    <row r="42282" s="1" customFormat="1" spans="9:25">
      <c r="I42282" s="22"/>
      <c r="K42282" s="23"/>
      <c r="O42282" s="24"/>
      <c r="T42282" s="22"/>
      <c r="U42282" s="37"/>
      <c r="V42282" s="37"/>
      <c r="W42282" s="37"/>
      <c r="X42282" s="37"/>
      <c r="Y42282" s="2"/>
    </row>
    <row r="42283" s="1" customFormat="1" spans="9:25">
      <c r="I42283" s="22"/>
      <c r="K42283" s="23"/>
      <c r="O42283" s="24"/>
      <c r="T42283" s="22"/>
      <c r="U42283" s="37"/>
      <c r="V42283" s="37"/>
      <c r="W42283" s="37"/>
      <c r="X42283" s="37"/>
      <c r="Y42283" s="2"/>
    </row>
    <row r="42284" s="1" customFormat="1" spans="9:25">
      <c r="I42284" s="22"/>
      <c r="K42284" s="23"/>
      <c r="O42284" s="24"/>
      <c r="T42284" s="22"/>
      <c r="U42284" s="37"/>
      <c r="V42284" s="37"/>
      <c r="W42284" s="37"/>
      <c r="X42284" s="37"/>
      <c r="Y42284" s="2"/>
    </row>
    <row r="42285" s="1" customFormat="1" spans="9:25">
      <c r="I42285" s="22"/>
      <c r="K42285" s="23"/>
      <c r="O42285" s="24"/>
      <c r="T42285" s="22"/>
      <c r="U42285" s="37"/>
      <c r="V42285" s="37"/>
      <c r="W42285" s="37"/>
      <c r="X42285" s="37"/>
      <c r="Y42285" s="2"/>
    </row>
    <row r="42286" s="1" customFormat="1" spans="9:25">
      <c r="I42286" s="22"/>
      <c r="K42286" s="23"/>
      <c r="O42286" s="24"/>
      <c r="T42286" s="22"/>
      <c r="U42286" s="37"/>
      <c r="V42286" s="37"/>
      <c r="W42286" s="37"/>
      <c r="X42286" s="37"/>
      <c r="Y42286" s="2"/>
    </row>
    <row r="42287" s="1" customFormat="1" spans="9:25">
      <c r="I42287" s="22"/>
      <c r="K42287" s="23"/>
      <c r="O42287" s="24"/>
      <c r="T42287" s="22"/>
      <c r="U42287" s="37"/>
      <c r="V42287" s="37"/>
      <c r="W42287" s="37"/>
      <c r="X42287" s="37"/>
      <c r="Y42287" s="2"/>
    </row>
    <row r="42288" s="1" customFormat="1" spans="9:25">
      <c r="I42288" s="22"/>
      <c r="K42288" s="23"/>
      <c r="O42288" s="24"/>
      <c r="T42288" s="22"/>
      <c r="U42288" s="37"/>
      <c r="V42288" s="37"/>
      <c r="W42288" s="37"/>
      <c r="X42288" s="37"/>
      <c r="Y42288" s="2"/>
    </row>
    <row r="42289" s="1" customFormat="1" spans="9:25">
      <c r="I42289" s="22"/>
      <c r="K42289" s="23"/>
      <c r="O42289" s="24"/>
      <c r="T42289" s="22"/>
      <c r="U42289" s="37"/>
      <c r="V42289" s="37"/>
      <c r="W42289" s="37"/>
      <c r="X42289" s="37"/>
      <c r="Y42289" s="2"/>
    </row>
    <row r="42290" s="1" customFormat="1" spans="9:25">
      <c r="I42290" s="22"/>
      <c r="K42290" s="23"/>
      <c r="O42290" s="24"/>
      <c r="T42290" s="22"/>
      <c r="U42290" s="37"/>
      <c r="V42290" s="37"/>
      <c r="W42290" s="37"/>
      <c r="X42290" s="37"/>
      <c r="Y42290" s="2"/>
    </row>
    <row r="42291" s="1" customFormat="1" spans="9:25">
      <c r="I42291" s="22"/>
      <c r="K42291" s="23"/>
      <c r="O42291" s="24"/>
      <c r="T42291" s="22"/>
      <c r="U42291" s="37"/>
      <c r="V42291" s="37"/>
      <c r="W42291" s="37"/>
      <c r="X42291" s="37"/>
      <c r="Y42291" s="2"/>
    </row>
    <row r="42292" s="1" customFormat="1" spans="9:25">
      <c r="I42292" s="22"/>
      <c r="K42292" s="23"/>
      <c r="O42292" s="24"/>
      <c r="T42292" s="22"/>
      <c r="U42292" s="37"/>
      <c r="V42292" s="37"/>
      <c r="W42292" s="37"/>
      <c r="X42292" s="37"/>
      <c r="Y42292" s="2"/>
    </row>
    <row r="42293" s="1" customFormat="1" spans="9:25">
      <c r="I42293" s="22"/>
      <c r="K42293" s="23"/>
      <c r="O42293" s="24"/>
      <c r="T42293" s="22"/>
      <c r="U42293" s="37"/>
      <c r="V42293" s="37"/>
      <c r="W42293" s="37"/>
      <c r="X42293" s="37"/>
      <c r="Y42293" s="2"/>
    </row>
    <row r="42294" s="1" customFormat="1" spans="9:25">
      <c r="I42294" s="22"/>
      <c r="K42294" s="23"/>
      <c r="O42294" s="24"/>
      <c r="T42294" s="22"/>
      <c r="U42294" s="37"/>
      <c r="V42294" s="37"/>
      <c r="W42294" s="37"/>
      <c r="X42294" s="37"/>
      <c r="Y42294" s="2"/>
    </row>
    <row r="42295" s="1" customFormat="1" spans="9:25">
      <c r="I42295" s="22"/>
      <c r="K42295" s="23"/>
      <c r="O42295" s="24"/>
      <c r="T42295" s="22"/>
      <c r="U42295" s="37"/>
      <c r="V42295" s="37"/>
      <c r="W42295" s="37"/>
      <c r="X42295" s="37"/>
      <c r="Y42295" s="2"/>
    </row>
    <row r="42296" s="1" customFormat="1" spans="9:25">
      <c r="I42296" s="22"/>
      <c r="K42296" s="23"/>
      <c r="O42296" s="24"/>
      <c r="T42296" s="22"/>
      <c r="U42296" s="37"/>
      <c r="V42296" s="37"/>
      <c r="W42296" s="37"/>
      <c r="X42296" s="37"/>
      <c r="Y42296" s="2"/>
    </row>
    <row r="42297" s="1" customFormat="1" spans="9:25">
      <c r="I42297" s="22"/>
      <c r="K42297" s="23"/>
      <c r="O42297" s="24"/>
      <c r="T42297" s="22"/>
      <c r="U42297" s="37"/>
      <c r="V42297" s="37"/>
      <c r="W42297" s="37"/>
      <c r="X42297" s="37"/>
      <c r="Y42297" s="2"/>
    </row>
    <row r="42298" s="1" customFormat="1" spans="9:25">
      <c r="I42298" s="22"/>
      <c r="K42298" s="23"/>
      <c r="O42298" s="24"/>
      <c r="T42298" s="22"/>
      <c r="U42298" s="37"/>
      <c r="V42298" s="37"/>
      <c r="W42298" s="37"/>
      <c r="X42298" s="37"/>
      <c r="Y42298" s="2"/>
    </row>
    <row r="42299" s="1" customFormat="1" spans="9:25">
      <c r="I42299" s="22"/>
      <c r="K42299" s="23"/>
      <c r="O42299" s="24"/>
      <c r="T42299" s="22"/>
      <c r="U42299" s="37"/>
      <c r="V42299" s="37"/>
      <c r="W42299" s="37"/>
      <c r="X42299" s="37"/>
      <c r="Y42299" s="2"/>
    </row>
    <row r="42300" s="1" customFormat="1" spans="9:25">
      <c r="I42300" s="22"/>
      <c r="K42300" s="23"/>
      <c r="O42300" s="24"/>
      <c r="T42300" s="22"/>
      <c r="U42300" s="37"/>
      <c r="V42300" s="37"/>
      <c r="W42300" s="37"/>
      <c r="X42300" s="37"/>
      <c r="Y42300" s="2"/>
    </row>
    <row r="42301" s="1" customFormat="1" spans="9:25">
      <c r="I42301" s="22"/>
      <c r="K42301" s="23"/>
      <c r="O42301" s="24"/>
      <c r="T42301" s="22"/>
      <c r="U42301" s="37"/>
      <c r="V42301" s="37"/>
      <c r="W42301" s="37"/>
      <c r="X42301" s="37"/>
      <c r="Y42301" s="2"/>
    </row>
    <row r="42302" s="1" customFormat="1" spans="9:25">
      <c r="I42302" s="22"/>
      <c r="K42302" s="23"/>
      <c r="O42302" s="24"/>
      <c r="T42302" s="22"/>
      <c r="U42302" s="37"/>
      <c r="V42302" s="37"/>
      <c r="W42302" s="37"/>
      <c r="X42302" s="37"/>
      <c r="Y42302" s="2"/>
    </row>
    <row r="42303" s="1" customFormat="1" spans="9:25">
      <c r="I42303" s="22"/>
      <c r="K42303" s="23"/>
      <c r="O42303" s="24"/>
      <c r="T42303" s="22"/>
      <c r="U42303" s="37"/>
      <c r="V42303" s="37"/>
      <c r="W42303" s="37"/>
      <c r="X42303" s="37"/>
      <c r="Y42303" s="2"/>
    </row>
    <row r="42304" s="1" customFormat="1" spans="9:25">
      <c r="I42304" s="22"/>
      <c r="K42304" s="23"/>
      <c r="O42304" s="24"/>
      <c r="T42304" s="22"/>
      <c r="U42304" s="37"/>
      <c r="V42304" s="37"/>
      <c r="W42304" s="37"/>
      <c r="X42304" s="37"/>
      <c r="Y42304" s="2"/>
    </row>
    <row r="42305" s="1" customFormat="1" spans="9:25">
      <c r="I42305" s="22"/>
      <c r="K42305" s="23"/>
      <c r="O42305" s="24"/>
      <c r="T42305" s="22"/>
      <c r="U42305" s="37"/>
      <c r="V42305" s="37"/>
      <c r="W42305" s="37"/>
      <c r="X42305" s="37"/>
      <c r="Y42305" s="2"/>
    </row>
    <row r="42306" s="1" customFormat="1" spans="9:25">
      <c r="I42306" s="22"/>
      <c r="K42306" s="23"/>
      <c r="O42306" s="24"/>
      <c r="T42306" s="22"/>
      <c r="U42306" s="37"/>
      <c r="V42306" s="37"/>
      <c r="W42306" s="37"/>
      <c r="X42306" s="37"/>
      <c r="Y42306" s="2"/>
    </row>
    <row r="42307" s="1" customFormat="1" spans="9:25">
      <c r="I42307" s="22"/>
      <c r="K42307" s="23"/>
      <c r="O42307" s="24"/>
      <c r="T42307" s="22"/>
      <c r="U42307" s="37"/>
      <c r="V42307" s="37"/>
      <c r="W42307" s="37"/>
      <c r="X42307" s="37"/>
      <c r="Y42307" s="2"/>
    </row>
    <row r="42308" s="1" customFormat="1" spans="9:25">
      <c r="I42308" s="22"/>
      <c r="K42308" s="23"/>
      <c r="O42308" s="24"/>
      <c r="T42308" s="22"/>
      <c r="U42308" s="37"/>
      <c r="V42308" s="37"/>
      <c r="W42308" s="37"/>
      <c r="X42308" s="37"/>
      <c r="Y42308" s="2"/>
    </row>
    <row r="42309" s="1" customFormat="1" spans="9:25">
      <c r="I42309" s="22"/>
      <c r="K42309" s="23"/>
      <c r="O42309" s="24"/>
      <c r="T42309" s="22"/>
      <c r="U42309" s="37"/>
      <c r="V42309" s="37"/>
      <c r="W42309" s="37"/>
      <c r="X42309" s="37"/>
      <c r="Y42309" s="2"/>
    </row>
    <row r="42310" s="1" customFormat="1" spans="9:25">
      <c r="I42310" s="22"/>
      <c r="K42310" s="23"/>
      <c r="O42310" s="24"/>
      <c r="T42310" s="22"/>
      <c r="U42310" s="37"/>
      <c r="V42310" s="37"/>
      <c r="W42310" s="37"/>
      <c r="X42310" s="37"/>
      <c r="Y42310" s="2"/>
    </row>
    <row r="42311" s="1" customFormat="1" spans="9:25">
      <c r="I42311" s="22"/>
      <c r="K42311" s="23"/>
      <c r="O42311" s="24"/>
      <c r="T42311" s="22"/>
      <c r="U42311" s="37"/>
      <c r="V42311" s="37"/>
      <c r="W42311" s="37"/>
      <c r="X42311" s="37"/>
      <c r="Y42311" s="2"/>
    </row>
    <row r="42312" s="1" customFormat="1" spans="9:25">
      <c r="I42312" s="22"/>
      <c r="K42312" s="23"/>
      <c r="O42312" s="24"/>
      <c r="T42312" s="22"/>
      <c r="U42312" s="37"/>
      <c r="V42312" s="37"/>
      <c r="W42312" s="37"/>
      <c r="X42312" s="37"/>
      <c r="Y42312" s="2"/>
    </row>
    <row r="42313" s="1" customFormat="1" spans="9:25">
      <c r="I42313" s="22"/>
      <c r="K42313" s="23"/>
      <c r="O42313" s="24"/>
      <c r="T42313" s="22"/>
      <c r="U42313" s="37"/>
      <c r="V42313" s="37"/>
      <c r="W42313" s="37"/>
      <c r="X42313" s="37"/>
      <c r="Y42313" s="2"/>
    </row>
    <row r="42314" s="1" customFormat="1" spans="9:25">
      <c r="I42314" s="22"/>
      <c r="K42314" s="23"/>
      <c r="O42314" s="24"/>
      <c r="T42314" s="22"/>
      <c r="U42314" s="37"/>
      <c r="V42314" s="37"/>
      <c r="W42314" s="37"/>
      <c r="X42314" s="37"/>
      <c r="Y42314" s="2"/>
    </row>
    <row r="42315" s="1" customFormat="1" spans="9:25">
      <c r="I42315" s="22"/>
      <c r="K42315" s="23"/>
      <c r="O42315" s="24"/>
      <c r="T42315" s="22"/>
      <c r="U42315" s="37"/>
      <c r="V42315" s="37"/>
      <c r="W42315" s="37"/>
      <c r="X42315" s="37"/>
      <c r="Y42315" s="2"/>
    </row>
    <row r="42316" s="1" customFormat="1" spans="9:25">
      <c r="I42316" s="22"/>
      <c r="K42316" s="23"/>
      <c r="O42316" s="24"/>
      <c r="T42316" s="22"/>
      <c r="U42316" s="37"/>
      <c r="V42316" s="37"/>
      <c r="W42316" s="37"/>
      <c r="X42316" s="37"/>
      <c r="Y42316" s="2"/>
    </row>
    <row r="42317" s="1" customFormat="1" spans="9:25">
      <c r="I42317" s="22"/>
      <c r="K42317" s="23"/>
      <c r="O42317" s="24"/>
      <c r="T42317" s="22"/>
      <c r="U42317" s="37"/>
      <c r="V42317" s="37"/>
      <c r="W42317" s="37"/>
      <c r="X42317" s="37"/>
      <c r="Y42317" s="2"/>
    </row>
    <row r="42318" s="1" customFormat="1" spans="9:25">
      <c r="I42318" s="22"/>
      <c r="K42318" s="23"/>
      <c r="O42318" s="24"/>
      <c r="T42318" s="22"/>
      <c r="U42318" s="37"/>
      <c r="V42318" s="37"/>
      <c r="W42318" s="37"/>
      <c r="X42318" s="37"/>
      <c r="Y42318" s="2"/>
    </row>
    <row r="42319" s="1" customFormat="1" spans="9:25">
      <c r="I42319" s="22"/>
      <c r="K42319" s="23"/>
      <c r="O42319" s="24"/>
      <c r="T42319" s="22"/>
      <c r="U42319" s="37"/>
      <c r="V42319" s="37"/>
      <c r="W42319" s="37"/>
      <c r="X42319" s="37"/>
      <c r="Y42319" s="2"/>
    </row>
    <row r="42320" s="1" customFormat="1" spans="9:25">
      <c r="I42320" s="22"/>
      <c r="K42320" s="23"/>
      <c r="O42320" s="24"/>
      <c r="T42320" s="22"/>
      <c r="U42320" s="37"/>
      <c r="V42320" s="37"/>
      <c r="W42320" s="37"/>
      <c r="X42320" s="37"/>
      <c r="Y42320" s="2"/>
    </row>
    <row r="42321" s="1" customFormat="1" spans="9:25">
      <c r="I42321" s="22"/>
      <c r="K42321" s="23"/>
      <c r="O42321" s="24"/>
      <c r="T42321" s="22"/>
      <c r="U42321" s="37"/>
      <c r="V42321" s="37"/>
      <c r="W42321" s="37"/>
      <c r="X42321" s="37"/>
      <c r="Y42321" s="2"/>
    </row>
    <row r="42322" s="1" customFormat="1" spans="9:25">
      <c r="I42322" s="22"/>
      <c r="K42322" s="23"/>
      <c r="O42322" s="24"/>
      <c r="T42322" s="22"/>
      <c r="U42322" s="37"/>
      <c r="V42322" s="37"/>
      <c r="W42322" s="37"/>
      <c r="X42322" s="37"/>
      <c r="Y42322" s="2"/>
    </row>
    <row r="42323" s="1" customFormat="1" spans="9:25">
      <c r="I42323" s="22"/>
      <c r="K42323" s="23"/>
      <c r="O42323" s="24"/>
      <c r="T42323" s="22"/>
      <c r="U42323" s="37"/>
      <c r="V42323" s="37"/>
      <c r="W42323" s="37"/>
      <c r="X42323" s="37"/>
      <c r="Y42323" s="2"/>
    </row>
    <row r="42324" s="1" customFormat="1" spans="9:25">
      <c r="I42324" s="22"/>
      <c r="K42324" s="23"/>
      <c r="O42324" s="24"/>
      <c r="T42324" s="22"/>
      <c r="U42324" s="37"/>
      <c r="V42324" s="37"/>
      <c r="W42324" s="37"/>
      <c r="X42324" s="37"/>
      <c r="Y42324" s="2"/>
    </row>
    <row r="42325" s="1" customFormat="1" spans="9:25">
      <c r="I42325" s="22"/>
      <c r="K42325" s="23"/>
      <c r="O42325" s="24"/>
      <c r="T42325" s="22"/>
      <c r="U42325" s="37"/>
      <c r="V42325" s="37"/>
      <c r="W42325" s="37"/>
      <c r="X42325" s="37"/>
      <c r="Y42325" s="2"/>
    </row>
    <row r="42326" s="1" customFormat="1" spans="9:25">
      <c r="I42326" s="22"/>
      <c r="K42326" s="23"/>
      <c r="O42326" s="24"/>
      <c r="T42326" s="22"/>
      <c r="U42326" s="37"/>
      <c r="V42326" s="37"/>
      <c r="W42326" s="37"/>
      <c r="X42326" s="37"/>
      <c r="Y42326" s="2"/>
    </row>
    <row r="42327" s="1" customFormat="1" spans="9:25">
      <c r="I42327" s="22"/>
      <c r="K42327" s="23"/>
      <c r="O42327" s="24"/>
      <c r="T42327" s="22"/>
      <c r="U42327" s="37"/>
      <c r="V42327" s="37"/>
      <c r="W42327" s="37"/>
      <c r="X42327" s="37"/>
      <c r="Y42327" s="2"/>
    </row>
    <row r="42328" s="1" customFormat="1" spans="9:25">
      <c r="I42328" s="22"/>
      <c r="K42328" s="23"/>
      <c r="O42328" s="24"/>
      <c r="T42328" s="22"/>
      <c r="U42328" s="37"/>
      <c r="V42328" s="37"/>
      <c r="W42328" s="37"/>
      <c r="X42328" s="37"/>
      <c r="Y42328" s="2"/>
    </row>
    <row r="42329" s="1" customFormat="1" spans="9:25">
      <c r="I42329" s="22"/>
      <c r="K42329" s="23"/>
      <c r="O42329" s="24"/>
      <c r="T42329" s="22"/>
      <c r="U42329" s="37"/>
      <c r="V42329" s="37"/>
      <c r="W42329" s="37"/>
      <c r="X42329" s="37"/>
      <c r="Y42329" s="2"/>
    </row>
    <row r="42330" s="1" customFormat="1" spans="9:25">
      <c r="I42330" s="22"/>
      <c r="K42330" s="23"/>
      <c r="O42330" s="24"/>
      <c r="T42330" s="22"/>
      <c r="U42330" s="37"/>
      <c r="V42330" s="37"/>
      <c r="W42330" s="37"/>
      <c r="X42330" s="37"/>
      <c r="Y42330" s="2"/>
    </row>
    <row r="42331" s="1" customFormat="1" spans="9:25">
      <c r="I42331" s="22"/>
      <c r="K42331" s="23"/>
      <c r="O42331" s="24"/>
      <c r="T42331" s="22"/>
      <c r="U42331" s="37"/>
      <c r="V42331" s="37"/>
      <c r="W42331" s="37"/>
      <c r="X42331" s="37"/>
      <c r="Y42331" s="2"/>
    </row>
    <row r="42332" s="1" customFormat="1" spans="9:25">
      <c r="I42332" s="22"/>
      <c r="K42332" s="23"/>
      <c r="O42332" s="24"/>
      <c r="T42332" s="22"/>
      <c r="U42332" s="37"/>
      <c r="V42332" s="37"/>
      <c r="W42332" s="37"/>
      <c r="X42332" s="37"/>
      <c r="Y42332" s="2"/>
    </row>
    <row r="42333" s="1" customFormat="1" spans="9:25">
      <c r="I42333" s="22"/>
      <c r="K42333" s="23"/>
      <c r="O42333" s="24"/>
      <c r="T42333" s="22"/>
      <c r="U42333" s="37"/>
      <c r="V42333" s="37"/>
      <c r="W42333" s="37"/>
      <c r="X42333" s="37"/>
      <c r="Y42333" s="2"/>
    </row>
    <row r="42334" s="1" customFormat="1" spans="9:25">
      <c r="I42334" s="22"/>
      <c r="K42334" s="23"/>
      <c r="O42334" s="24"/>
      <c r="T42334" s="22"/>
      <c r="U42334" s="37"/>
      <c r="V42334" s="37"/>
      <c r="W42334" s="37"/>
      <c r="X42334" s="37"/>
      <c r="Y42334" s="2"/>
    </row>
    <row r="42335" s="1" customFormat="1" spans="9:25">
      <c r="I42335" s="22"/>
      <c r="K42335" s="23"/>
      <c r="O42335" s="24"/>
      <c r="T42335" s="22"/>
      <c r="U42335" s="37"/>
      <c r="V42335" s="37"/>
      <c r="W42335" s="37"/>
      <c r="X42335" s="37"/>
      <c r="Y42335" s="2"/>
    </row>
    <row r="42336" s="1" customFormat="1" spans="9:25">
      <c r="I42336" s="22"/>
      <c r="K42336" s="23"/>
      <c r="O42336" s="24"/>
      <c r="T42336" s="22"/>
      <c r="U42336" s="37"/>
      <c r="V42336" s="37"/>
      <c r="W42336" s="37"/>
      <c r="X42336" s="37"/>
      <c r="Y42336" s="2"/>
    </row>
    <row r="42337" s="1" customFormat="1" spans="9:25">
      <c r="I42337" s="22"/>
      <c r="K42337" s="23"/>
      <c r="O42337" s="24"/>
      <c r="T42337" s="22"/>
      <c r="U42337" s="37"/>
      <c r="V42337" s="37"/>
      <c r="W42337" s="37"/>
      <c r="X42337" s="37"/>
      <c r="Y42337" s="2"/>
    </row>
    <row r="42338" s="1" customFormat="1" spans="9:25">
      <c r="I42338" s="22"/>
      <c r="K42338" s="23"/>
      <c r="O42338" s="24"/>
      <c r="T42338" s="22"/>
      <c r="U42338" s="37"/>
      <c r="V42338" s="37"/>
      <c r="W42338" s="37"/>
      <c r="X42338" s="37"/>
      <c r="Y42338" s="2"/>
    </row>
    <row r="42339" s="1" customFormat="1" spans="9:25">
      <c r="I42339" s="22"/>
      <c r="K42339" s="23"/>
      <c r="O42339" s="24"/>
      <c r="T42339" s="22"/>
      <c r="U42339" s="37"/>
      <c r="V42339" s="37"/>
      <c r="W42339" s="37"/>
      <c r="X42339" s="37"/>
      <c r="Y42339" s="2"/>
    </row>
    <row r="42340" s="1" customFormat="1" spans="9:25">
      <c r="I42340" s="22"/>
      <c r="K42340" s="23"/>
      <c r="O42340" s="24"/>
      <c r="T42340" s="22"/>
      <c r="U42340" s="37"/>
      <c r="V42340" s="37"/>
      <c r="W42340" s="37"/>
      <c r="X42340" s="37"/>
      <c r="Y42340" s="2"/>
    </row>
    <row r="42341" s="1" customFormat="1" spans="9:25">
      <c r="I42341" s="22"/>
      <c r="K42341" s="23"/>
      <c r="O42341" s="24"/>
      <c r="T42341" s="22"/>
      <c r="U42341" s="37"/>
      <c r="V42341" s="37"/>
      <c r="W42341" s="37"/>
      <c r="X42341" s="37"/>
      <c r="Y42341" s="2"/>
    </row>
    <row r="42342" s="1" customFormat="1" spans="9:25">
      <c r="I42342" s="22"/>
      <c r="K42342" s="23"/>
      <c r="O42342" s="24"/>
      <c r="T42342" s="22"/>
      <c r="U42342" s="37"/>
      <c r="V42342" s="37"/>
      <c r="W42342" s="37"/>
      <c r="X42342" s="37"/>
      <c r="Y42342" s="2"/>
    </row>
    <row r="42343" s="1" customFormat="1" spans="9:25">
      <c r="I42343" s="22"/>
      <c r="K42343" s="23"/>
      <c r="O42343" s="24"/>
      <c r="T42343" s="22"/>
      <c r="U42343" s="37"/>
      <c r="V42343" s="37"/>
      <c r="W42343" s="37"/>
      <c r="X42343" s="37"/>
      <c r="Y42343" s="2"/>
    </row>
    <row r="42344" s="1" customFormat="1" spans="9:25">
      <c r="I42344" s="22"/>
      <c r="K42344" s="23"/>
      <c r="O42344" s="24"/>
      <c r="T42344" s="22"/>
      <c r="U42344" s="37"/>
      <c r="V42344" s="37"/>
      <c r="W42344" s="37"/>
      <c r="X42344" s="37"/>
      <c r="Y42344" s="2"/>
    </row>
    <row r="42345" s="1" customFormat="1" spans="9:25">
      <c r="I42345" s="22"/>
      <c r="K42345" s="23"/>
      <c r="O42345" s="24"/>
      <c r="T42345" s="22"/>
      <c r="U42345" s="37"/>
      <c r="V42345" s="37"/>
      <c r="W42345" s="37"/>
      <c r="X42345" s="37"/>
      <c r="Y42345" s="2"/>
    </row>
    <row r="42346" s="1" customFormat="1" spans="9:25">
      <c r="I42346" s="22"/>
      <c r="K42346" s="23"/>
      <c r="O42346" s="24"/>
      <c r="T42346" s="22"/>
      <c r="U42346" s="37"/>
      <c r="V42346" s="37"/>
      <c r="W42346" s="37"/>
      <c r="X42346" s="37"/>
      <c r="Y42346" s="2"/>
    </row>
    <row r="42347" s="1" customFormat="1" spans="9:25">
      <c r="I42347" s="22"/>
      <c r="K42347" s="23"/>
      <c r="O42347" s="24"/>
      <c r="T42347" s="22"/>
      <c r="U42347" s="37"/>
      <c r="V42347" s="37"/>
      <c r="W42347" s="37"/>
      <c r="X42347" s="37"/>
      <c r="Y42347" s="2"/>
    </row>
    <row r="42348" s="1" customFormat="1" spans="9:25">
      <c r="I42348" s="22"/>
      <c r="K42348" s="23"/>
      <c r="O42348" s="24"/>
      <c r="T42348" s="22"/>
      <c r="U42348" s="37"/>
      <c r="V42348" s="37"/>
      <c r="W42348" s="37"/>
      <c r="X42348" s="37"/>
      <c r="Y42348" s="2"/>
    </row>
    <row r="42349" s="1" customFormat="1" spans="9:25">
      <c r="I42349" s="22"/>
      <c r="K42349" s="23"/>
      <c r="O42349" s="24"/>
      <c r="T42349" s="22"/>
      <c r="U42349" s="37"/>
      <c r="V42349" s="37"/>
      <c r="W42349" s="37"/>
      <c r="X42349" s="37"/>
      <c r="Y42349" s="2"/>
    </row>
    <row r="42350" s="1" customFormat="1" spans="9:25">
      <c r="I42350" s="22"/>
      <c r="K42350" s="23"/>
      <c r="O42350" s="24"/>
      <c r="T42350" s="22"/>
      <c r="U42350" s="37"/>
      <c r="V42350" s="37"/>
      <c r="W42350" s="37"/>
      <c r="X42350" s="37"/>
      <c r="Y42350" s="2"/>
    </row>
    <row r="42351" s="1" customFormat="1" spans="9:25">
      <c r="I42351" s="22"/>
      <c r="K42351" s="23"/>
      <c r="O42351" s="24"/>
      <c r="T42351" s="22"/>
      <c r="U42351" s="37"/>
      <c r="V42351" s="37"/>
      <c r="W42351" s="37"/>
      <c r="X42351" s="37"/>
      <c r="Y42351" s="2"/>
    </row>
    <row r="42352" s="1" customFormat="1" spans="9:25">
      <c r="I42352" s="22"/>
      <c r="K42352" s="23"/>
      <c r="O42352" s="24"/>
      <c r="T42352" s="22"/>
      <c r="U42352" s="37"/>
      <c r="V42352" s="37"/>
      <c r="W42352" s="37"/>
      <c r="X42352" s="37"/>
      <c r="Y42352" s="2"/>
    </row>
    <row r="42353" s="1" customFormat="1" spans="9:25">
      <c r="I42353" s="22"/>
      <c r="K42353" s="23"/>
      <c r="O42353" s="24"/>
      <c r="T42353" s="22"/>
      <c r="U42353" s="37"/>
      <c r="V42353" s="37"/>
      <c r="W42353" s="37"/>
      <c r="X42353" s="37"/>
      <c r="Y42353" s="2"/>
    </row>
    <row r="42354" s="1" customFormat="1" spans="9:25">
      <c r="I42354" s="22"/>
      <c r="K42354" s="23"/>
      <c r="O42354" s="24"/>
      <c r="T42354" s="22"/>
      <c r="U42354" s="37"/>
      <c r="V42354" s="37"/>
      <c r="W42354" s="37"/>
      <c r="X42354" s="37"/>
      <c r="Y42354" s="2"/>
    </row>
    <row r="42355" s="1" customFormat="1" spans="9:25">
      <c r="I42355" s="22"/>
      <c r="K42355" s="23"/>
      <c r="O42355" s="24"/>
      <c r="T42355" s="22"/>
      <c r="U42355" s="37"/>
      <c r="V42355" s="37"/>
      <c r="W42355" s="37"/>
      <c r="X42355" s="37"/>
      <c r="Y42355" s="2"/>
    </row>
    <row r="42356" s="1" customFormat="1" spans="9:25">
      <c r="I42356" s="22"/>
      <c r="K42356" s="23"/>
      <c r="O42356" s="24"/>
      <c r="T42356" s="22"/>
      <c r="U42356" s="37"/>
      <c r="V42356" s="37"/>
      <c r="W42356" s="37"/>
      <c r="X42356" s="37"/>
      <c r="Y42356" s="2"/>
    </row>
    <row r="42357" s="1" customFormat="1" spans="9:25">
      <c r="I42357" s="22"/>
      <c r="K42357" s="23"/>
      <c r="O42357" s="24"/>
      <c r="T42357" s="22"/>
      <c r="U42357" s="37"/>
      <c r="V42357" s="37"/>
      <c r="W42357" s="37"/>
      <c r="X42357" s="37"/>
      <c r="Y42357" s="2"/>
    </row>
    <row r="42358" s="1" customFormat="1" spans="9:25">
      <c r="I42358" s="22"/>
      <c r="K42358" s="23"/>
      <c r="O42358" s="24"/>
      <c r="T42358" s="22"/>
      <c r="U42358" s="37"/>
      <c r="V42358" s="37"/>
      <c r="W42358" s="37"/>
      <c r="X42358" s="37"/>
      <c r="Y42358" s="2"/>
    </row>
    <row r="42359" s="1" customFormat="1" spans="9:25">
      <c r="I42359" s="22"/>
      <c r="K42359" s="23"/>
      <c r="O42359" s="24"/>
      <c r="T42359" s="22"/>
      <c r="U42359" s="37"/>
      <c r="V42359" s="37"/>
      <c r="W42359" s="37"/>
      <c r="X42359" s="37"/>
      <c r="Y42359" s="2"/>
    </row>
    <row r="42360" s="1" customFormat="1" spans="9:25">
      <c r="I42360" s="22"/>
      <c r="K42360" s="23"/>
      <c r="O42360" s="24"/>
      <c r="T42360" s="22"/>
      <c r="U42360" s="37"/>
      <c r="V42360" s="37"/>
      <c r="W42360" s="37"/>
      <c r="X42360" s="37"/>
      <c r="Y42360" s="2"/>
    </row>
    <row r="42361" s="1" customFormat="1" spans="9:25">
      <c r="I42361" s="22"/>
      <c r="K42361" s="23"/>
      <c r="O42361" s="24"/>
      <c r="T42361" s="22"/>
      <c r="U42361" s="37"/>
      <c r="V42361" s="37"/>
      <c r="W42361" s="37"/>
      <c r="X42361" s="37"/>
      <c r="Y42361" s="2"/>
    </row>
    <row r="42362" s="1" customFormat="1" spans="9:25">
      <c r="I42362" s="22"/>
      <c r="K42362" s="23"/>
      <c r="O42362" s="24"/>
      <c r="T42362" s="22"/>
      <c r="U42362" s="37"/>
      <c r="V42362" s="37"/>
      <c r="W42362" s="37"/>
      <c r="X42362" s="37"/>
      <c r="Y42362" s="2"/>
    </row>
    <row r="42363" s="1" customFormat="1" spans="9:25">
      <c r="I42363" s="22"/>
      <c r="K42363" s="23"/>
      <c r="O42363" s="24"/>
      <c r="T42363" s="22"/>
      <c r="U42363" s="37"/>
      <c r="V42363" s="37"/>
      <c r="W42363" s="37"/>
      <c r="X42363" s="37"/>
      <c r="Y42363" s="2"/>
    </row>
    <row r="42364" s="1" customFormat="1" spans="9:25">
      <c r="I42364" s="22"/>
      <c r="K42364" s="23"/>
      <c r="O42364" s="24"/>
      <c r="T42364" s="22"/>
      <c r="U42364" s="37"/>
      <c r="V42364" s="37"/>
      <c r="W42364" s="37"/>
      <c r="X42364" s="37"/>
      <c r="Y42364" s="2"/>
    </row>
    <row r="42365" s="1" customFormat="1" spans="9:25">
      <c r="I42365" s="22"/>
      <c r="K42365" s="23"/>
      <c r="O42365" s="24"/>
      <c r="T42365" s="22"/>
      <c r="U42365" s="37"/>
      <c r="V42365" s="37"/>
      <c r="W42365" s="37"/>
      <c r="X42365" s="37"/>
      <c r="Y42365" s="2"/>
    </row>
    <row r="42366" s="1" customFormat="1" spans="9:25">
      <c r="I42366" s="22"/>
      <c r="K42366" s="23"/>
      <c r="O42366" s="24"/>
      <c r="T42366" s="22"/>
      <c r="U42366" s="37"/>
      <c r="V42366" s="37"/>
      <c r="W42366" s="37"/>
      <c r="X42366" s="37"/>
      <c r="Y42366" s="2"/>
    </row>
    <row r="42367" s="1" customFormat="1" spans="9:25">
      <c r="I42367" s="22"/>
      <c r="K42367" s="23"/>
      <c r="O42367" s="24"/>
      <c r="T42367" s="22"/>
      <c r="U42367" s="37"/>
      <c r="V42367" s="37"/>
      <c r="W42367" s="37"/>
      <c r="X42367" s="37"/>
      <c r="Y42367" s="2"/>
    </row>
    <row r="42368" s="1" customFormat="1" spans="9:25">
      <c r="I42368" s="22"/>
      <c r="K42368" s="23"/>
      <c r="O42368" s="24"/>
      <c r="T42368" s="22"/>
      <c r="U42368" s="37"/>
      <c r="V42368" s="37"/>
      <c r="W42368" s="37"/>
      <c r="X42368" s="37"/>
      <c r="Y42368" s="2"/>
    </row>
    <row r="42369" s="1" customFormat="1" spans="9:25">
      <c r="I42369" s="22"/>
      <c r="K42369" s="23"/>
      <c r="O42369" s="24"/>
      <c r="T42369" s="22"/>
      <c r="U42369" s="37"/>
      <c r="V42369" s="37"/>
      <c r="W42369" s="37"/>
      <c r="X42369" s="37"/>
      <c r="Y42369" s="2"/>
    </row>
    <row r="42370" s="1" customFormat="1" spans="9:25">
      <c r="I42370" s="22"/>
      <c r="K42370" s="23"/>
      <c r="O42370" s="24"/>
      <c r="T42370" s="22"/>
      <c r="U42370" s="37"/>
      <c r="V42370" s="37"/>
      <c r="W42370" s="37"/>
      <c r="X42370" s="37"/>
      <c r="Y42370" s="2"/>
    </row>
    <row r="42371" s="1" customFormat="1" spans="9:25">
      <c r="I42371" s="22"/>
      <c r="K42371" s="23"/>
      <c r="O42371" s="24"/>
      <c r="T42371" s="22"/>
      <c r="U42371" s="37"/>
      <c r="V42371" s="37"/>
      <c r="W42371" s="37"/>
      <c r="X42371" s="37"/>
      <c r="Y42371" s="2"/>
    </row>
    <row r="42372" s="1" customFormat="1" spans="9:25">
      <c r="I42372" s="22"/>
      <c r="K42372" s="23"/>
      <c r="O42372" s="24"/>
      <c r="T42372" s="22"/>
      <c r="U42372" s="37"/>
      <c r="V42372" s="37"/>
      <c r="W42372" s="37"/>
      <c r="X42372" s="37"/>
      <c r="Y42372" s="2"/>
    </row>
    <row r="42373" s="1" customFormat="1" spans="9:25">
      <c r="I42373" s="22"/>
      <c r="K42373" s="23"/>
      <c r="O42373" s="24"/>
      <c r="T42373" s="22"/>
      <c r="U42373" s="37"/>
      <c r="V42373" s="37"/>
      <c r="W42373" s="37"/>
      <c r="X42373" s="37"/>
      <c r="Y42373" s="2"/>
    </row>
    <row r="42374" s="1" customFormat="1" spans="9:25">
      <c r="I42374" s="22"/>
      <c r="K42374" s="23"/>
      <c r="O42374" s="24"/>
      <c r="T42374" s="22"/>
      <c r="U42374" s="37"/>
      <c r="V42374" s="37"/>
      <c r="W42374" s="37"/>
      <c r="X42374" s="37"/>
      <c r="Y42374" s="2"/>
    </row>
    <row r="42375" s="1" customFormat="1" spans="9:25">
      <c r="I42375" s="22"/>
      <c r="K42375" s="23"/>
      <c r="O42375" s="24"/>
      <c r="T42375" s="22"/>
      <c r="U42375" s="37"/>
      <c r="V42375" s="37"/>
      <c r="W42375" s="37"/>
      <c r="X42375" s="37"/>
      <c r="Y42375" s="2"/>
    </row>
    <row r="42376" s="1" customFormat="1" spans="9:25">
      <c r="I42376" s="22"/>
      <c r="K42376" s="23"/>
      <c r="O42376" s="24"/>
      <c r="T42376" s="22"/>
      <c r="U42376" s="37"/>
      <c r="V42376" s="37"/>
      <c r="W42376" s="37"/>
      <c r="X42376" s="37"/>
      <c r="Y42376" s="2"/>
    </row>
    <row r="42377" s="1" customFormat="1" spans="9:25">
      <c r="I42377" s="22"/>
      <c r="K42377" s="23"/>
      <c r="O42377" s="24"/>
      <c r="T42377" s="22"/>
      <c r="U42377" s="37"/>
      <c r="V42377" s="37"/>
      <c r="W42377" s="37"/>
      <c r="X42377" s="37"/>
      <c r="Y42377" s="2"/>
    </row>
    <row r="42378" s="1" customFormat="1" spans="9:25">
      <c r="I42378" s="22"/>
      <c r="K42378" s="23"/>
      <c r="O42378" s="24"/>
      <c r="T42378" s="22"/>
      <c r="U42378" s="37"/>
      <c r="V42378" s="37"/>
      <c r="W42378" s="37"/>
      <c r="X42378" s="37"/>
      <c r="Y42378" s="2"/>
    </row>
    <row r="42379" s="1" customFormat="1" spans="9:25">
      <c r="I42379" s="22"/>
      <c r="K42379" s="23"/>
      <c r="O42379" s="24"/>
      <c r="T42379" s="22"/>
      <c r="U42379" s="37"/>
      <c r="V42379" s="37"/>
      <c r="W42379" s="37"/>
      <c r="X42379" s="37"/>
      <c r="Y42379" s="2"/>
    </row>
    <row r="42380" s="1" customFormat="1" spans="9:25">
      <c r="I42380" s="22"/>
      <c r="K42380" s="23"/>
      <c r="O42380" s="24"/>
      <c r="T42380" s="22"/>
      <c r="U42380" s="37"/>
      <c r="V42380" s="37"/>
      <c r="W42380" s="37"/>
      <c r="X42380" s="37"/>
      <c r="Y42380" s="2"/>
    </row>
    <row r="42381" s="1" customFormat="1" spans="9:25">
      <c r="I42381" s="22"/>
      <c r="K42381" s="23"/>
      <c r="O42381" s="24"/>
      <c r="T42381" s="22"/>
      <c r="U42381" s="37"/>
      <c r="V42381" s="37"/>
      <c r="W42381" s="37"/>
      <c r="X42381" s="37"/>
      <c r="Y42381" s="2"/>
    </row>
    <row r="42382" s="1" customFormat="1" spans="9:25">
      <c r="I42382" s="22"/>
      <c r="K42382" s="23"/>
      <c r="O42382" s="24"/>
      <c r="T42382" s="22"/>
      <c r="U42382" s="37"/>
      <c r="V42382" s="37"/>
      <c r="W42382" s="37"/>
      <c r="X42382" s="37"/>
      <c r="Y42382" s="2"/>
    </row>
    <row r="42383" s="1" customFormat="1" spans="9:25">
      <c r="I42383" s="22"/>
      <c r="K42383" s="23"/>
      <c r="O42383" s="24"/>
      <c r="T42383" s="22"/>
      <c r="U42383" s="37"/>
      <c r="V42383" s="37"/>
      <c r="W42383" s="37"/>
      <c r="X42383" s="37"/>
      <c r="Y42383" s="2"/>
    </row>
    <row r="42384" s="1" customFormat="1" spans="9:25">
      <c r="I42384" s="22"/>
      <c r="K42384" s="23"/>
      <c r="O42384" s="24"/>
      <c r="T42384" s="22"/>
      <c r="U42384" s="37"/>
      <c r="V42384" s="37"/>
      <c r="W42384" s="37"/>
      <c r="X42384" s="37"/>
      <c r="Y42384" s="2"/>
    </row>
    <row r="42385" s="1" customFormat="1" spans="9:25">
      <c r="I42385" s="22"/>
      <c r="K42385" s="23"/>
      <c r="O42385" s="24"/>
      <c r="T42385" s="22"/>
      <c r="U42385" s="37"/>
      <c r="V42385" s="37"/>
      <c r="W42385" s="37"/>
      <c r="X42385" s="37"/>
      <c r="Y42385" s="2"/>
    </row>
    <row r="42386" s="1" customFormat="1" spans="9:25">
      <c r="I42386" s="22"/>
      <c r="K42386" s="23"/>
      <c r="O42386" s="24"/>
      <c r="T42386" s="22"/>
      <c r="U42386" s="37"/>
      <c r="V42386" s="37"/>
      <c r="W42386" s="37"/>
      <c r="X42386" s="37"/>
      <c r="Y42386" s="2"/>
    </row>
    <row r="42387" s="1" customFormat="1" spans="9:25">
      <c r="I42387" s="22"/>
      <c r="K42387" s="23"/>
      <c r="O42387" s="24"/>
      <c r="T42387" s="22"/>
      <c r="U42387" s="37"/>
      <c r="V42387" s="37"/>
      <c r="W42387" s="37"/>
      <c r="X42387" s="37"/>
      <c r="Y42387" s="2"/>
    </row>
    <row r="42388" s="1" customFormat="1" spans="9:25">
      <c r="I42388" s="22"/>
      <c r="K42388" s="23"/>
      <c r="O42388" s="24"/>
      <c r="T42388" s="22"/>
      <c r="U42388" s="37"/>
      <c r="V42388" s="37"/>
      <c r="W42388" s="37"/>
      <c r="X42388" s="37"/>
      <c r="Y42388" s="2"/>
    </row>
    <row r="42389" s="1" customFormat="1" spans="9:25">
      <c r="I42389" s="22"/>
      <c r="K42389" s="23"/>
      <c r="O42389" s="24"/>
      <c r="T42389" s="22"/>
      <c r="U42389" s="37"/>
      <c r="V42389" s="37"/>
      <c r="W42389" s="37"/>
      <c r="X42389" s="37"/>
      <c r="Y42389" s="2"/>
    </row>
    <row r="42390" s="1" customFormat="1" spans="9:25">
      <c r="I42390" s="22"/>
      <c r="K42390" s="23"/>
      <c r="O42390" s="24"/>
      <c r="T42390" s="22"/>
      <c r="U42390" s="37"/>
      <c r="V42390" s="37"/>
      <c r="W42390" s="37"/>
      <c r="X42390" s="37"/>
      <c r="Y42390" s="2"/>
    </row>
    <row r="42391" s="1" customFormat="1" spans="9:25">
      <c r="I42391" s="22"/>
      <c r="K42391" s="23"/>
      <c r="O42391" s="24"/>
      <c r="T42391" s="22"/>
      <c r="U42391" s="37"/>
      <c r="V42391" s="37"/>
      <c r="W42391" s="37"/>
      <c r="X42391" s="37"/>
      <c r="Y42391" s="2"/>
    </row>
    <row r="42392" s="1" customFormat="1" spans="9:25">
      <c r="I42392" s="22"/>
      <c r="K42392" s="23"/>
      <c r="O42392" s="24"/>
      <c r="T42392" s="22"/>
      <c r="U42392" s="37"/>
      <c r="V42392" s="37"/>
      <c r="W42392" s="37"/>
      <c r="X42392" s="37"/>
      <c r="Y42392" s="2"/>
    </row>
    <row r="42393" s="1" customFormat="1" spans="9:25">
      <c r="I42393" s="22"/>
      <c r="K42393" s="23"/>
      <c r="O42393" s="24"/>
      <c r="T42393" s="22"/>
      <c r="U42393" s="37"/>
      <c r="V42393" s="37"/>
      <c r="W42393" s="37"/>
      <c r="X42393" s="37"/>
      <c r="Y42393" s="2"/>
    </row>
    <row r="42394" s="1" customFormat="1" spans="9:25">
      <c r="I42394" s="22"/>
      <c r="K42394" s="23"/>
      <c r="O42394" s="24"/>
      <c r="T42394" s="22"/>
      <c r="U42394" s="37"/>
      <c r="V42394" s="37"/>
      <c r="W42394" s="37"/>
      <c r="X42394" s="37"/>
      <c r="Y42394" s="2"/>
    </row>
    <row r="42395" s="1" customFormat="1" spans="9:25">
      <c r="I42395" s="22"/>
      <c r="K42395" s="23"/>
      <c r="O42395" s="24"/>
      <c r="T42395" s="22"/>
      <c r="U42395" s="37"/>
      <c r="V42395" s="37"/>
      <c r="W42395" s="37"/>
      <c r="X42395" s="37"/>
      <c r="Y42395" s="2"/>
    </row>
    <row r="42396" s="1" customFormat="1" spans="9:25">
      <c r="I42396" s="22"/>
      <c r="K42396" s="23"/>
      <c r="O42396" s="24"/>
      <c r="T42396" s="22"/>
      <c r="U42396" s="37"/>
      <c r="V42396" s="37"/>
      <c r="W42396" s="37"/>
      <c r="X42396" s="37"/>
      <c r="Y42396" s="2"/>
    </row>
    <row r="42397" s="1" customFormat="1" spans="9:25">
      <c r="I42397" s="22"/>
      <c r="K42397" s="23"/>
      <c r="O42397" s="24"/>
      <c r="T42397" s="22"/>
      <c r="U42397" s="37"/>
      <c r="V42397" s="37"/>
      <c r="W42397" s="37"/>
      <c r="X42397" s="37"/>
      <c r="Y42397" s="2"/>
    </row>
    <row r="42398" s="1" customFormat="1" spans="9:25">
      <c r="I42398" s="22"/>
      <c r="K42398" s="23"/>
      <c r="O42398" s="24"/>
      <c r="T42398" s="22"/>
      <c r="U42398" s="37"/>
      <c r="V42398" s="37"/>
      <c r="W42398" s="37"/>
      <c r="X42398" s="37"/>
      <c r="Y42398" s="2"/>
    </row>
    <row r="42399" s="1" customFormat="1" spans="9:25">
      <c r="I42399" s="22"/>
      <c r="K42399" s="23"/>
      <c r="O42399" s="24"/>
      <c r="T42399" s="22"/>
      <c r="U42399" s="37"/>
      <c r="V42399" s="37"/>
      <c r="W42399" s="37"/>
      <c r="X42399" s="37"/>
      <c r="Y42399" s="2"/>
    </row>
    <row r="42400" s="1" customFormat="1" spans="9:25">
      <c r="I42400" s="22"/>
      <c r="K42400" s="23"/>
      <c r="O42400" s="24"/>
      <c r="T42400" s="22"/>
      <c r="U42400" s="37"/>
      <c r="V42400" s="37"/>
      <c r="W42400" s="37"/>
      <c r="X42400" s="37"/>
      <c r="Y42400" s="2"/>
    </row>
    <row r="42401" s="1" customFormat="1" spans="9:25">
      <c r="I42401" s="22"/>
      <c r="K42401" s="23"/>
      <c r="O42401" s="24"/>
      <c r="T42401" s="22"/>
      <c r="U42401" s="37"/>
      <c r="V42401" s="37"/>
      <c r="W42401" s="37"/>
      <c r="X42401" s="37"/>
      <c r="Y42401" s="2"/>
    </row>
    <row r="42402" s="1" customFormat="1" spans="9:25">
      <c r="I42402" s="22"/>
      <c r="K42402" s="23"/>
      <c r="O42402" s="24"/>
      <c r="T42402" s="22"/>
      <c r="U42402" s="37"/>
      <c r="V42402" s="37"/>
      <c r="W42402" s="37"/>
      <c r="X42402" s="37"/>
      <c r="Y42402" s="2"/>
    </row>
    <row r="42403" s="1" customFormat="1" spans="9:25">
      <c r="I42403" s="22"/>
      <c r="K42403" s="23"/>
      <c r="O42403" s="24"/>
      <c r="T42403" s="22"/>
      <c r="U42403" s="37"/>
      <c r="V42403" s="37"/>
      <c r="W42403" s="37"/>
      <c r="X42403" s="37"/>
      <c r="Y42403" s="2"/>
    </row>
    <row r="42404" s="1" customFormat="1" spans="9:25">
      <c r="I42404" s="22"/>
      <c r="K42404" s="23"/>
      <c r="O42404" s="24"/>
      <c r="T42404" s="22"/>
      <c r="U42404" s="37"/>
      <c r="V42404" s="37"/>
      <c r="W42404" s="37"/>
      <c r="X42404" s="37"/>
      <c r="Y42404" s="2"/>
    </row>
    <row r="42405" s="1" customFormat="1" spans="9:25">
      <c r="I42405" s="22"/>
      <c r="K42405" s="23"/>
      <c r="O42405" s="24"/>
      <c r="T42405" s="22"/>
      <c r="U42405" s="37"/>
      <c r="V42405" s="37"/>
      <c r="W42405" s="37"/>
      <c r="X42405" s="37"/>
      <c r="Y42405" s="2"/>
    </row>
    <row r="42406" s="1" customFormat="1" spans="9:25">
      <c r="I42406" s="22"/>
      <c r="K42406" s="23"/>
      <c r="O42406" s="24"/>
      <c r="T42406" s="22"/>
      <c r="U42406" s="37"/>
      <c r="V42406" s="37"/>
      <c r="W42406" s="37"/>
      <c r="X42406" s="37"/>
      <c r="Y42406" s="2"/>
    </row>
    <row r="42407" s="1" customFormat="1" spans="9:25">
      <c r="I42407" s="22"/>
      <c r="K42407" s="23"/>
      <c r="O42407" s="24"/>
      <c r="T42407" s="22"/>
      <c r="U42407" s="37"/>
      <c r="V42407" s="37"/>
      <c r="W42407" s="37"/>
      <c r="X42407" s="37"/>
      <c r="Y42407" s="2"/>
    </row>
    <row r="42408" s="1" customFormat="1" spans="9:25">
      <c r="I42408" s="22"/>
      <c r="K42408" s="23"/>
      <c r="O42408" s="24"/>
      <c r="T42408" s="22"/>
      <c r="U42408" s="37"/>
      <c r="V42408" s="37"/>
      <c r="W42408" s="37"/>
      <c r="X42408" s="37"/>
      <c r="Y42408" s="2"/>
    </row>
    <row r="42409" s="1" customFormat="1" spans="9:25">
      <c r="I42409" s="22"/>
      <c r="K42409" s="23"/>
      <c r="O42409" s="24"/>
      <c r="T42409" s="22"/>
      <c r="U42409" s="37"/>
      <c r="V42409" s="37"/>
      <c r="W42409" s="37"/>
      <c r="X42409" s="37"/>
      <c r="Y42409" s="2"/>
    </row>
    <row r="42410" s="1" customFormat="1" spans="9:25">
      <c r="I42410" s="22"/>
      <c r="K42410" s="23"/>
      <c r="O42410" s="24"/>
      <c r="T42410" s="22"/>
      <c r="U42410" s="37"/>
      <c r="V42410" s="37"/>
      <c r="W42410" s="37"/>
      <c r="X42410" s="37"/>
      <c r="Y42410" s="2"/>
    </row>
    <row r="42411" s="1" customFormat="1" spans="9:25">
      <c r="I42411" s="22"/>
      <c r="K42411" s="23"/>
      <c r="O42411" s="24"/>
      <c r="T42411" s="22"/>
      <c r="U42411" s="37"/>
      <c r="V42411" s="37"/>
      <c r="W42411" s="37"/>
      <c r="X42411" s="37"/>
      <c r="Y42411" s="2"/>
    </row>
    <row r="42412" s="1" customFormat="1" spans="9:25">
      <c r="I42412" s="22"/>
      <c r="K42412" s="23"/>
      <c r="O42412" s="24"/>
      <c r="T42412" s="22"/>
      <c r="U42412" s="37"/>
      <c r="V42412" s="37"/>
      <c r="W42412" s="37"/>
      <c r="X42412" s="37"/>
      <c r="Y42412" s="2"/>
    </row>
    <row r="42413" s="1" customFormat="1" spans="9:25">
      <c r="I42413" s="22"/>
      <c r="K42413" s="23"/>
      <c r="O42413" s="24"/>
      <c r="T42413" s="22"/>
      <c r="U42413" s="37"/>
      <c r="V42413" s="37"/>
      <c r="W42413" s="37"/>
      <c r="X42413" s="37"/>
      <c r="Y42413" s="2"/>
    </row>
    <row r="42414" s="1" customFormat="1" spans="9:25">
      <c r="I42414" s="22"/>
      <c r="K42414" s="23"/>
      <c r="O42414" s="24"/>
      <c r="T42414" s="22"/>
      <c r="U42414" s="37"/>
      <c r="V42414" s="37"/>
      <c r="W42414" s="37"/>
      <c r="X42414" s="37"/>
      <c r="Y42414" s="2"/>
    </row>
    <row r="42415" s="1" customFormat="1" spans="9:25">
      <c r="I42415" s="22"/>
      <c r="K42415" s="23"/>
      <c r="O42415" s="24"/>
      <c r="T42415" s="22"/>
      <c r="U42415" s="37"/>
      <c r="V42415" s="37"/>
      <c r="W42415" s="37"/>
      <c r="X42415" s="37"/>
      <c r="Y42415" s="2"/>
    </row>
    <row r="42416" s="1" customFormat="1" spans="9:25">
      <c r="I42416" s="22"/>
      <c r="K42416" s="23"/>
      <c r="O42416" s="24"/>
      <c r="T42416" s="22"/>
      <c r="U42416" s="37"/>
      <c r="V42416" s="37"/>
      <c r="W42416" s="37"/>
      <c r="X42416" s="37"/>
      <c r="Y42416" s="2"/>
    </row>
    <row r="42417" s="1" customFormat="1" spans="9:25">
      <c r="I42417" s="22"/>
      <c r="K42417" s="23"/>
      <c r="O42417" s="24"/>
      <c r="T42417" s="22"/>
      <c r="U42417" s="37"/>
      <c r="V42417" s="37"/>
      <c r="W42417" s="37"/>
      <c r="X42417" s="37"/>
      <c r="Y42417" s="2"/>
    </row>
    <row r="42418" s="1" customFormat="1" spans="9:25">
      <c r="I42418" s="22"/>
      <c r="K42418" s="23"/>
      <c r="O42418" s="24"/>
      <c r="T42418" s="22"/>
      <c r="U42418" s="37"/>
      <c r="V42418" s="37"/>
      <c r="W42418" s="37"/>
      <c r="X42418" s="37"/>
      <c r="Y42418" s="2"/>
    </row>
    <row r="42419" s="1" customFormat="1" spans="9:25">
      <c r="I42419" s="22"/>
      <c r="K42419" s="23"/>
      <c r="O42419" s="24"/>
      <c r="T42419" s="22"/>
      <c r="U42419" s="37"/>
      <c r="V42419" s="37"/>
      <c r="W42419" s="37"/>
      <c r="X42419" s="37"/>
      <c r="Y42419" s="2"/>
    </row>
    <row r="42420" s="1" customFormat="1" spans="9:25">
      <c r="I42420" s="22"/>
      <c r="K42420" s="23"/>
      <c r="O42420" s="24"/>
      <c r="T42420" s="22"/>
      <c r="U42420" s="37"/>
      <c r="V42420" s="37"/>
      <c r="W42420" s="37"/>
      <c r="X42420" s="37"/>
      <c r="Y42420" s="2"/>
    </row>
    <row r="42421" s="1" customFormat="1" spans="9:25">
      <c r="I42421" s="22"/>
      <c r="K42421" s="23"/>
      <c r="O42421" s="24"/>
      <c r="T42421" s="22"/>
      <c r="U42421" s="37"/>
      <c r="V42421" s="37"/>
      <c r="W42421" s="37"/>
      <c r="X42421" s="37"/>
      <c r="Y42421" s="2"/>
    </row>
    <row r="42422" s="1" customFormat="1" spans="9:25">
      <c r="I42422" s="22"/>
      <c r="K42422" s="23"/>
      <c r="O42422" s="24"/>
      <c r="T42422" s="22"/>
      <c r="U42422" s="37"/>
      <c r="V42422" s="37"/>
      <c r="W42422" s="37"/>
      <c r="X42422" s="37"/>
      <c r="Y42422" s="2"/>
    </row>
    <row r="42423" s="1" customFormat="1" spans="9:25">
      <c r="I42423" s="22"/>
      <c r="K42423" s="23"/>
      <c r="O42423" s="24"/>
      <c r="T42423" s="22"/>
      <c r="U42423" s="37"/>
      <c r="V42423" s="37"/>
      <c r="W42423" s="37"/>
      <c r="X42423" s="37"/>
      <c r="Y42423" s="2"/>
    </row>
    <row r="42424" s="1" customFormat="1" spans="9:25">
      <c r="I42424" s="22"/>
      <c r="K42424" s="23"/>
      <c r="O42424" s="24"/>
      <c r="T42424" s="22"/>
      <c r="U42424" s="37"/>
      <c r="V42424" s="37"/>
      <c r="W42424" s="37"/>
      <c r="X42424" s="37"/>
      <c r="Y42424" s="2"/>
    </row>
    <row r="42425" s="1" customFormat="1" spans="9:25">
      <c r="I42425" s="22"/>
      <c r="K42425" s="23"/>
      <c r="O42425" s="24"/>
      <c r="T42425" s="22"/>
      <c r="U42425" s="37"/>
      <c r="V42425" s="37"/>
      <c r="W42425" s="37"/>
      <c r="X42425" s="37"/>
      <c r="Y42425" s="2"/>
    </row>
    <row r="42426" s="1" customFormat="1" spans="9:25">
      <c r="I42426" s="22"/>
      <c r="K42426" s="23"/>
      <c r="O42426" s="24"/>
      <c r="T42426" s="22"/>
      <c r="U42426" s="37"/>
      <c r="V42426" s="37"/>
      <c r="W42426" s="37"/>
      <c r="X42426" s="37"/>
      <c r="Y42426" s="2"/>
    </row>
    <row r="42427" s="1" customFormat="1" spans="9:25">
      <c r="I42427" s="22"/>
      <c r="K42427" s="23"/>
      <c r="O42427" s="24"/>
      <c r="T42427" s="22"/>
      <c r="U42427" s="37"/>
      <c r="V42427" s="37"/>
      <c r="W42427" s="37"/>
      <c r="X42427" s="37"/>
      <c r="Y42427" s="2"/>
    </row>
    <row r="42428" s="1" customFormat="1" spans="9:25">
      <c r="I42428" s="22"/>
      <c r="K42428" s="23"/>
      <c r="O42428" s="24"/>
      <c r="T42428" s="22"/>
      <c r="U42428" s="37"/>
      <c r="V42428" s="37"/>
      <c r="W42428" s="37"/>
      <c r="X42428" s="37"/>
      <c r="Y42428" s="2"/>
    </row>
    <row r="42429" s="1" customFormat="1" spans="9:25">
      <c r="I42429" s="22"/>
      <c r="K42429" s="23"/>
      <c r="O42429" s="24"/>
      <c r="T42429" s="22"/>
      <c r="U42429" s="37"/>
      <c r="V42429" s="37"/>
      <c r="W42429" s="37"/>
      <c r="X42429" s="37"/>
      <c r="Y42429" s="2"/>
    </row>
    <row r="42430" s="1" customFormat="1" spans="9:25">
      <c r="I42430" s="22"/>
      <c r="K42430" s="23"/>
      <c r="O42430" s="24"/>
      <c r="T42430" s="22"/>
      <c r="U42430" s="37"/>
      <c r="V42430" s="37"/>
      <c r="W42430" s="37"/>
      <c r="X42430" s="37"/>
      <c r="Y42430" s="2"/>
    </row>
    <row r="42431" s="1" customFormat="1" spans="9:25">
      <c r="I42431" s="22"/>
      <c r="K42431" s="23"/>
      <c r="O42431" s="24"/>
      <c r="T42431" s="22"/>
      <c r="U42431" s="37"/>
      <c r="V42431" s="37"/>
      <c r="W42431" s="37"/>
      <c r="X42431" s="37"/>
      <c r="Y42431" s="2"/>
    </row>
    <row r="42432" s="1" customFormat="1" spans="9:25">
      <c r="I42432" s="22"/>
      <c r="K42432" s="23"/>
      <c r="O42432" s="24"/>
      <c r="T42432" s="22"/>
      <c r="U42432" s="37"/>
      <c r="V42432" s="37"/>
      <c r="W42432" s="37"/>
      <c r="X42432" s="37"/>
      <c r="Y42432" s="2"/>
    </row>
    <row r="42433" s="1" customFormat="1" spans="9:25">
      <c r="I42433" s="22"/>
      <c r="K42433" s="23"/>
      <c r="O42433" s="24"/>
      <c r="T42433" s="22"/>
      <c r="U42433" s="37"/>
      <c r="V42433" s="37"/>
      <c r="W42433" s="37"/>
      <c r="X42433" s="37"/>
      <c r="Y42433" s="2"/>
    </row>
    <row r="42434" s="1" customFormat="1" spans="9:25">
      <c r="I42434" s="22"/>
      <c r="K42434" s="23"/>
      <c r="O42434" s="24"/>
      <c r="T42434" s="22"/>
      <c r="U42434" s="37"/>
      <c r="V42434" s="37"/>
      <c r="W42434" s="37"/>
      <c r="X42434" s="37"/>
      <c r="Y42434" s="2"/>
    </row>
    <row r="42435" s="1" customFormat="1" spans="9:25">
      <c r="I42435" s="22"/>
      <c r="K42435" s="23"/>
      <c r="O42435" s="24"/>
      <c r="T42435" s="22"/>
      <c r="U42435" s="37"/>
      <c r="V42435" s="37"/>
      <c r="W42435" s="37"/>
      <c r="X42435" s="37"/>
      <c r="Y42435" s="2"/>
    </row>
    <row r="42436" s="1" customFormat="1" spans="9:25">
      <c r="I42436" s="22"/>
      <c r="K42436" s="23"/>
      <c r="O42436" s="24"/>
      <c r="T42436" s="22"/>
      <c r="U42436" s="37"/>
      <c r="V42436" s="37"/>
      <c r="W42436" s="37"/>
      <c r="X42436" s="37"/>
      <c r="Y42436" s="2"/>
    </row>
    <row r="42437" s="1" customFormat="1" spans="9:25">
      <c r="I42437" s="22"/>
      <c r="K42437" s="23"/>
      <c r="O42437" s="24"/>
      <c r="T42437" s="22"/>
      <c r="U42437" s="37"/>
      <c r="V42437" s="37"/>
      <c r="W42437" s="37"/>
      <c r="X42437" s="37"/>
      <c r="Y42437" s="2"/>
    </row>
    <row r="42438" s="1" customFormat="1" spans="9:25">
      <c r="I42438" s="22"/>
      <c r="K42438" s="23"/>
      <c r="O42438" s="24"/>
      <c r="T42438" s="22"/>
      <c r="U42438" s="37"/>
      <c r="V42438" s="37"/>
      <c r="W42438" s="37"/>
      <c r="X42438" s="37"/>
      <c r="Y42438" s="2"/>
    </row>
    <row r="42439" s="1" customFormat="1" spans="9:25">
      <c r="I42439" s="22"/>
      <c r="K42439" s="23"/>
      <c r="O42439" s="24"/>
      <c r="T42439" s="22"/>
      <c r="U42439" s="37"/>
      <c r="V42439" s="37"/>
      <c r="W42439" s="37"/>
      <c r="X42439" s="37"/>
      <c r="Y42439" s="2"/>
    </row>
    <row r="42440" s="1" customFormat="1" spans="9:25">
      <c r="I42440" s="22"/>
      <c r="K42440" s="23"/>
      <c r="O42440" s="24"/>
      <c r="T42440" s="22"/>
      <c r="U42440" s="37"/>
      <c r="V42440" s="37"/>
      <c r="W42440" s="37"/>
      <c r="X42440" s="37"/>
      <c r="Y42440" s="2"/>
    </row>
    <row r="42441" s="1" customFormat="1" spans="9:25">
      <c r="I42441" s="22"/>
      <c r="K42441" s="23"/>
      <c r="O42441" s="24"/>
      <c r="T42441" s="22"/>
      <c r="U42441" s="37"/>
      <c r="V42441" s="37"/>
      <c r="W42441" s="37"/>
      <c r="X42441" s="37"/>
      <c r="Y42441" s="2"/>
    </row>
    <row r="42442" s="1" customFormat="1" spans="9:25">
      <c r="I42442" s="22"/>
      <c r="K42442" s="23"/>
      <c r="O42442" s="24"/>
      <c r="T42442" s="22"/>
      <c r="U42442" s="37"/>
      <c r="V42442" s="37"/>
      <c r="W42442" s="37"/>
      <c r="X42442" s="37"/>
      <c r="Y42442" s="2"/>
    </row>
    <row r="42443" s="1" customFormat="1" spans="9:25">
      <c r="I42443" s="22"/>
      <c r="K42443" s="23"/>
      <c r="O42443" s="24"/>
      <c r="T42443" s="22"/>
      <c r="U42443" s="37"/>
      <c r="V42443" s="37"/>
      <c r="W42443" s="37"/>
      <c r="X42443" s="37"/>
      <c r="Y42443" s="2"/>
    </row>
    <row r="42444" s="1" customFormat="1" spans="9:25">
      <c r="I42444" s="22"/>
      <c r="K42444" s="23"/>
      <c r="O42444" s="24"/>
      <c r="T42444" s="22"/>
      <c r="U42444" s="37"/>
      <c r="V42444" s="37"/>
      <c r="W42444" s="37"/>
      <c r="X42444" s="37"/>
      <c r="Y42444" s="2"/>
    </row>
    <row r="42445" s="1" customFormat="1" spans="9:25">
      <c r="I42445" s="22"/>
      <c r="K42445" s="23"/>
      <c r="O42445" s="24"/>
      <c r="T42445" s="22"/>
      <c r="U42445" s="37"/>
      <c r="V42445" s="37"/>
      <c r="W42445" s="37"/>
      <c r="X42445" s="37"/>
      <c r="Y42445" s="2"/>
    </row>
    <row r="42446" s="1" customFormat="1" spans="9:25">
      <c r="I42446" s="22"/>
      <c r="K42446" s="23"/>
      <c r="O42446" s="24"/>
      <c r="T42446" s="22"/>
      <c r="U42446" s="37"/>
      <c r="V42446" s="37"/>
      <c r="W42446" s="37"/>
      <c r="X42446" s="37"/>
      <c r="Y42446" s="2"/>
    </row>
    <row r="42447" s="1" customFormat="1" spans="9:25">
      <c r="I42447" s="22"/>
      <c r="K42447" s="23"/>
      <c r="O42447" s="24"/>
      <c r="T42447" s="22"/>
      <c r="U42447" s="37"/>
      <c r="V42447" s="37"/>
      <c r="W42447" s="37"/>
      <c r="X42447" s="37"/>
      <c r="Y42447" s="2"/>
    </row>
    <row r="42448" s="1" customFormat="1" spans="9:25">
      <c r="I42448" s="22"/>
      <c r="K42448" s="23"/>
      <c r="O42448" s="24"/>
      <c r="T42448" s="22"/>
      <c r="U42448" s="37"/>
      <c r="V42448" s="37"/>
      <c r="W42448" s="37"/>
      <c r="X42448" s="37"/>
      <c r="Y42448" s="2"/>
    </row>
    <row r="42449" s="1" customFormat="1" spans="9:25">
      <c r="I42449" s="22"/>
      <c r="K42449" s="23"/>
      <c r="O42449" s="24"/>
      <c r="T42449" s="22"/>
      <c r="U42449" s="37"/>
      <c r="V42449" s="37"/>
      <c r="W42449" s="37"/>
      <c r="X42449" s="37"/>
      <c r="Y42449" s="2"/>
    </row>
    <row r="42450" s="1" customFormat="1" spans="9:25">
      <c r="I42450" s="22"/>
      <c r="K42450" s="23"/>
      <c r="O42450" s="24"/>
      <c r="T42450" s="22"/>
      <c r="U42450" s="37"/>
      <c r="V42450" s="37"/>
      <c r="W42450" s="37"/>
      <c r="X42450" s="37"/>
      <c r="Y42450" s="2"/>
    </row>
    <row r="42451" s="1" customFormat="1" spans="9:25">
      <c r="I42451" s="22"/>
      <c r="K42451" s="23"/>
      <c r="O42451" s="24"/>
      <c r="T42451" s="22"/>
      <c r="U42451" s="37"/>
      <c r="V42451" s="37"/>
      <c r="W42451" s="37"/>
      <c r="X42451" s="37"/>
      <c r="Y42451" s="2"/>
    </row>
    <row r="42452" s="1" customFormat="1" spans="9:25">
      <c r="I42452" s="22"/>
      <c r="K42452" s="23"/>
      <c r="O42452" s="24"/>
      <c r="T42452" s="22"/>
      <c r="U42452" s="37"/>
      <c r="V42452" s="37"/>
      <c r="W42452" s="37"/>
      <c r="X42452" s="37"/>
      <c r="Y42452" s="2"/>
    </row>
    <row r="42453" s="1" customFormat="1" spans="9:25">
      <c r="I42453" s="22"/>
      <c r="K42453" s="23"/>
      <c r="O42453" s="24"/>
      <c r="T42453" s="22"/>
      <c r="U42453" s="37"/>
      <c r="V42453" s="37"/>
      <c r="W42453" s="37"/>
      <c r="X42453" s="37"/>
      <c r="Y42453" s="2"/>
    </row>
    <row r="42454" s="1" customFormat="1" spans="9:25">
      <c r="I42454" s="22"/>
      <c r="K42454" s="23"/>
      <c r="O42454" s="24"/>
      <c r="T42454" s="22"/>
      <c r="U42454" s="37"/>
      <c r="V42454" s="37"/>
      <c r="W42454" s="37"/>
      <c r="X42454" s="37"/>
      <c r="Y42454" s="2"/>
    </row>
    <row r="42455" s="1" customFormat="1" spans="9:25">
      <c r="I42455" s="22"/>
      <c r="K42455" s="23"/>
      <c r="O42455" s="24"/>
      <c r="T42455" s="22"/>
      <c r="U42455" s="37"/>
      <c r="V42455" s="37"/>
      <c r="W42455" s="37"/>
      <c r="X42455" s="37"/>
      <c r="Y42455" s="2"/>
    </row>
    <row r="42456" s="1" customFormat="1" spans="9:25">
      <c r="I42456" s="22"/>
      <c r="K42456" s="23"/>
      <c r="O42456" s="24"/>
      <c r="T42456" s="22"/>
      <c r="U42456" s="37"/>
      <c r="V42456" s="37"/>
      <c r="W42456" s="37"/>
      <c r="X42456" s="37"/>
      <c r="Y42456" s="2"/>
    </row>
    <row r="42457" s="1" customFormat="1" spans="9:25">
      <c r="I42457" s="22"/>
      <c r="K42457" s="23"/>
      <c r="O42457" s="24"/>
      <c r="T42457" s="22"/>
      <c r="U42457" s="37"/>
      <c r="V42457" s="37"/>
      <c r="W42457" s="37"/>
      <c r="X42457" s="37"/>
      <c r="Y42457" s="2"/>
    </row>
    <row r="42458" s="1" customFormat="1" spans="9:25">
      <c r="I42458" s="22"/>
      <c r="K42458" s="23"/>
      <c r="O42458" s="24"/>
      <c r="T42458" s="22"/>
      <c r="U42458" s="37"/>
      <c r="V42458" s="37"/>
      <c r="W42458" s="37"/>
      <c r="X42458" s="37"/>
      <c r="Y42458" s="2"/>
    </row>
    <row r="42459" s="1" customFormat="1" spans="9:25">
      <c r="I42459" s="22"/>
      <c r="K42459" s="23"/>
      <c r="O42459" s="24"/>
      <c r="T42459" s="22"/>
      <c r="U42459" s="37"/>
      <c r="V42459" s="37"/>
      <c r="W42459" s="37"/>
      <c r="X42459" s="37"/>
      <c r="Y42459" s="2"/>
    </row>
    <row r="42460" s="1" customFormat="1" spans="9:25">
      <c r="I42460" s="22"/>
      <c r="K42460" s="23"/>
      <c r="O42460" s="24"/>
      <c r="T42460" s="22"/>
      <c r="U42460" s="37"/>
      <c r="V42460" s="37"/>
      <c r="W42460" s="37"/>
      <c r="X42460" s="37"/>
      <c r="Y42460" s="2"/>
    </row>
    <row r="42461" s="1" customFormat="1" spans="9:25">
      <c r="I42461" s="22"/>
      <c r="K42461" s="23"/>
      <c r="O42461" s="24"/>
      <c r="T42461" s="22"/>
      <c r="U42461" s="37"/>
      <c r="V42461" s="37"/>
      <c r="W42461" s="37"/>
      <c r="X42461" s="37"/>
      <c r="Y42461" s="2"/>
    </row>
    <row r="42462" s="1" customFormat="1" spans="9:25">
      <c r="I42462" s="22"/>
      <c r="K42462" s="23"/>
      <c r="O42462" s="24"/>
      <c r="T42462" s="22"/>
      <c r="U42462" s="37"/>
      <c r="V42462" s="37"/>
      <c r="W42462" s="37"/>
      <c r="X42462" s="37"/>
      <c r="Y42462" s="2"/>
    </row>
    <row r="42463" s="1" customFormat="1" spans="9:25">
      <c r="I42463" s="22"/>
      <c r="K42463" s="23"/>
      <c r="O42463" s="24"/>
      <c r="T42463" s="22"/>
      <c r="U42463" s="37"/>
      <c r="V42463" s="37"/>
      <c r="W42463" s="37"/>
      <c r="X42463" s="37"/>
      <c r="Y42463" s="2"/>
    </row>
    <row r="42464" s="1" customFormat="1" spans="9:25">
      <c r="I42464" s="22"/>
      <c r="K42464" s="23"/>
      <c r="O42464" s="24"/>
      <c r="T42464" s="22"/>
      <c r="U42464" s="37"/>
      <c r="V42464" s="37"/>
      <c r="W42464" s="37"/>
      <c r="X42464" s="37"/>
      <c r="Y42464" s="2"/>
    </row>
    <row r="42465" s="1" customFormat="1" spans="9:25">
      <c r="I42465" s="22"/>
      <c r="K42465" s="23"/>
      <c r="O42465" s="24"/>
      <c r="T42465" s="22"/>
      <c r="U42465" s="37"/>
      <c r="V42465" s="37"/>
      <c r="W42465" s="37"/>
      <c r="X42465" s="37"/>
      <c r="Y42465" s="2"/>
    </row>
    <row r="42466" s="1" customFormat="1" spans="9:25">
      <c r="I42466" s="22"/>
      <c r="K42466" s="23"/>
      <c r="O42466" s="24"/>
      <c r="T42466" s="22"/>
      <c r="U42466" s="37"/>
      <c r="V42466" s="37"/>
      <c r="W42466" s="37"/>
      <c r="X42466" s="37"/>
      <c r="Y42466" s="2"/>
    </row>
    <row r="42467" s="1" customFormat="1" spans="9:25">
      <c r="I42467" s="22"/>
      <c r="K42467" s="23"/>
      <c r="O42467" s="24"/>
      <c r="T42467" s="22"/>
      <c r="U42467" s="37"/>
      <c r="V42467" s="37"/>
      <c r="W42467" s="37"/>
      <c r="X42467" s="37"/>
      <c r="Y42467" s="2"/>
    </row>
    <row r="42468" s="1" customFormat="1" spans="9:25">
      <c r="I42468" s="22"/>
      <c r="K42468" s="23"/>
      <c r="O42468" s="24"/>
      <c r="T42468" s="22"/>
      <c r="U42468" s="37"/>
      <c r="V42468" s="37"/>
      <c r="W42468" s="37"/>
      <c r="X42468" s="37"/>
      <c r="Y42468" s="2"/>
    </row>
    <row r="42469" s="1" customFormat="1" spans="9:25">
      <c r="I42469" s="22"/>
      <c r="K42469" s="23"/>
      <c r="O42469" s="24"/>
      <c r="T42469" s="22"/>
      <c r="U42469" s="37"/>
      <c r="V42469" s="37"/>
      <c r="W42469" s="37"/>
      <c r="X42469" s="37"/>
      <c r="Y42469" s="2"/>
    </row>
    <row r="42470" s="1" customFormat="1" spans="9:25">
      <c r="I42470" s="22"/>
      <c r="K42470" s="23"/>
      <c r="O42470" s="24"/>
      <c r="T42470" s="22"/>
      <c r="U42470" s="37"/>
      <c r="V42470" s="37"/>
      <c r="W42470" s="37"/>
      <c r="X42470" s="37"/>
      <c r="Y42470" s="2"/>
    </row>
    <row r="42471" s="1" customFormat="1" spans="9:25">
      <c r="I42471" s="22"/>
      <c r="K42471" s="23"/>
      <c r="O42471" s="24"/>
      <c r="T42471" s="22"/>
      <c r="U42471" s="37"/>
      <c r="V42471" s="37"/>
      <c r="W42471" s="37"/>
      <c r="X42471" s="37"/>
      <c r="Y42471" s="2"/>
    </row>
    <row r="42472" s="1" customFormat="1" spans="9:25">
      <c r="I42472" s="22"/>
      <c r="K42472" s="23"/>
      <c r="O42472" s="24"/>
      <c r="T42472" s="22"/>
      <c r="U42472" s="37"/>
      <c r="V42472" s="37"/>
      <c r="W42472" s="37"/>
      <c r="X42472" s="37"/>
      <c r="Y42472" s="2"/>
    </row>
    <row r="42473" s="1" customFormat="1" spans="9:25">
      <c r="I42473" s="22"/>
      <c r="K42473" s="23"/>
      <c r="O42473" s="24"/>
      <c r="T42473" s="22"/>
      <c r="U42473" s="37"/>
      <c r="V42473" s="37"/>
      <c r="W42473" s="37"/>
      <c r="X42473" s="37"/>
      <c r="Y42473" s="2"/>
    </row>
    <row r="42474" s="1" customFormat="1" spans="9:25">
      <c r="I42474" s="22"/>
      <c r="K42474" s="23"/>
      <c r="O42474" s="24"/>
      <c r="T42474" s="22"/>
      <c r="U42474" s="37"/>
      <c r="V42474" s="37"/>
      <c r="W42474" s="37"/>
      <c r="X42474" s="37"/>
      <c r="Y42474" s="2"/>
    </row>
    <row r="42475" s="1" customFormat="1" spans="9:25">
      <c r="I42475" s="22"/>
      <c r="K42475" s="23"/>
      <c r="O42475" s="24"/>
      <c r="T42475" s="22"/>
      <c r="U42475" s="37"/>
      <c r="V42475" s="37"/>
      <c r="W42475" s="37"/>
      <c r="X42475" s="37"/>
      <c r="Y42475" s="2"/>
    </row>
    <row r="42476" s="1" customFormat="1" spans="9:25">
      <c r="I42476" s="22"/>
      <c r="K42476" s="23"/>
      <c r="O42476" s="24"/>
      <c r="T42476" s="22"/>
      <c r="U42476" s="37"/>
      <c r="V42476" s="37"/>
      <c r="W42476" s="37"/>
      <c r="X42476" s="37"/>
      <c r="Y42476" s="2"/>
    </row>
    <row r="42477" s="1" customFormat="1" spans="9:25">
      <c r="I42477" s="22"/>
      <c r="K42477" s="23"/>
      <c r="O42477" s="24"/>
      <c r="T42477" s="22"/>
      <c r="U42477" s="37"/>
      <c r="V42477" s="37"/>
      <c r="W42477" s="37"/>
      <c r="X42477" s="37"/>
      <c r="Y42477" s="2"/>
    </row>
    <row r="42478" s="1" customFormat="1" spans="9:25">
      <c r="I42478" s="22"/>
      <c r="K42478" s="23"/>
      <c r="O42478" s="24"/>
      <c r="T42478" s="22"/>
      <c r="U42478" s="37"/>
      <c r="V42478" s="37"/>
      <c r="W42478" s="37"/>
      <c r="X42478" s="37"/>
      <c r="Y42478" s="2"/>
    </row>
    <row r="42479" s="1" customFormat="1" spans="9:25">
      <c r="I42479" s="22"/>
      <c r="K42479" s="23"/>
      <c r="O42479" s="24"/>
      <c r="T42479" s="22"/>
      <c r="U42479" s="37"/>
      <c r="V42479" s="37"/>
      <c r="W42479" s="37"/>
      <c r="X42479" s="37"/>
      <c r="Y42479" s="2"/>
    </row>
    <row r="42480" s="1" customFormat="1" spans="9:25">
      <c r="I42480" s="22"/>
      <c r="K42480" s="23"/>
      <c r="O42480" s="24"/>
      <c r="T42480" s="22"/>
      <c r="U42480" s="37"/>
      <c r="V42480" s="37"/>
      <c r="W42480" s="37"/>
      <c r="X42480" s="37"/>
      <c r="Y42480" s="2"/>
    </row>
    <row r="42481" s="1" customFormat="1" spans="9:25">
      <c r="I42481" s="22"/>
      <c r="K42481" s="23"/>
      <c r="O42481" s="24"/>
      <c r="T42481" s="22"/>
      <c r="U42481" s="37"/>
      <c r="V42481" s="37"/>
      <c r="W42481" s="37"/>
      <c r="X42481" s="37"/>
      <c r="Y42481" s="2"/>
    </row>
    <row r="42482" s="1" customFormat="1" spans="9:25">
      <c r="I42482" s="22"/>
      <c r="K42482" s="23"/>
      <c r="O42482" s="24"/>
      <c r="T42482" s="22"/>
      <c r="U42482" s="37"/>
      <c r="V42482" s="37"/>
      <c r="W42482" s="37"/>
      <c r="X42482" s="37"/>
      <c r="Y42482" s="2"/>
    </row>
    <row r="42483" s="1" customFormat="1" spans="9:25">
      <c r="I42483" s="22"/>
      <c r="K42483" s="23"/>
      <c r="O42483" s="24"/>
      <c r="T42483" s="22"/>
      <c r="U42483" s="37"/>
      <c r="V42483" s="37"/>
      <c r="W42483" s="37"/>
      <c r="X42483" s="37"/>
      <c r="Y42483" s="2"/>
    </row>
    <row r="42484" s="1" customFormat="1" spans="9:25">
      <c r="I42484" s="22"/>
      <c r="K42484" s="23"/>
      <c r="O42484" s="24"/>
      <c r="T42484" s="22"/>
      <c r="U42484" s="37"/>
      <c r="V42484" s="37"/>
      <c r="W42484" s="37"/>
      <c r="X42484" s="37"/>
      <c r="Y42484" s="2"/>
    </row>
    <row r="42485" s="1" customFormat="1" spans="9:25">
      <c r="I42485" s="22"/>
      <c r="K42485" s="23"/>
      <c r="O42485" s="24"/>
      <c r="T42485" s="22"/>
      <c r="U42485" s="37"/>
      <c r="V42485" s="37"/>
      <c r="W42485" s="37"/>
      <c r="X42485" s="37"/>
      <c r="Y42485" s="2"/>
    </row>
    <row r="42486" s="1" customFormat="1" spans="9:25">
      <c r="I42486" s="22"/>
      <c r="K42486" s="23"/>
      <c r="O42486" s="24"/>
      <c r="T42486" s="22"/>
      <c r="U42486" s="37"/>
      <c r="V42486" s="37"/>
      <c r="W42486" s="37"/>
      <c r="X42486" s="37"/>
      <c r="Y42486" s="2"/>
    </row>
    <row r="42487" s="1" customFormat="1" spans="9:25">
      <c r="I42487" s="22"/>
      <c r="K42487" s="23"/>
      <c r="O42487" s="24"/>
      <c r="T42487" s="22"/>
      <c r="U42487" s="37"/>
      <c r="V42487" s="37"/>
      <c r="W42487" s="37"/>
      <c r="X42487" s="37"/>
      <c r="Y42487" s="2"/>
    </row>
    <row r="42488" s="1" customFormat="1" spans="9:25">
      <c r="I42488" s="22"/>
      <c r="K42488" s="23"/>
      <c r="O42488" s="24"/>
      <c r="T42488" s="22"/>
      <c r="U42488" s="37"/>
      <c r="V42488" s="37"/>
      <c r="W42488" s="37"/>
      <c r="X42488" s="37"/>
      <c r="Y42488" s="2"/>
    </row>
    <row r="42489" s="1" customFormat="1" spans="9:25">
      <c r="I42489" s="22"/>
      <c r="K42489" s="23"/>
      <c r="O42489" s="24"/>
      <c r="T42489" s="22"/>
      <c r="U42489" s="37"/>
      <c r="V42489" s="37"/>
      <c r="W42489" s="37"/>
      <c r="X42489" s="37"/>
      <c r="Y42489" s="2"/>
    </row>
    <row r="42490" s="1" customFormat="1" spans="9:25">
      <c r="I42490" s="22"/>
      <c r="K42490" s="23"/>
      <c r="O42490" s="24"/>
      <c r="T42490" s="22"/>
      <c r="U42490" s="37"/>
      <c r="V42490" s="37"/>
      <c r="W42490" s="37"/>
      <c r="X42490" s="37"/>
      <c r="Y42490" s="2"/>
    </row>
    <row r="42491" s="1" customFormat="1" spans="9:25">
      <c r="I42491" s="22"/>
      <c r="K42491" s="23"/>
      <c r="O42491" s="24"/>
      <c r="T42491" s="22"/>
      <c r="U42491" s="37"/>
      <c r="V42491" s="37"/>
      <c r="W42491" s="37"/>
      <c r="X42491" s="37"/>
      <c r="Y42491" s="2"/>
    </row>
    <row r="42492" s="1" customFormat="1" spans="9:25">
      <c r="I42492" s="22"/>
      <c r="K42492" s="23"/>
      <c r="O42492" s="24"/>
      <c r="T42492" s="22"/>
      <c r="U42492" s="37"/>
      <c r="V42492" s="37"/>
      <c r="W42492" s="37"/>
      <c r="X42492" s="37"/>
      <c r="Y42492" s="2"/>
    </row>
    <row r="42493" s="1" customFormat="1" spans="9:25">
      <c r="I42493" s="22"/>
      <c r="K42493" s="23"/>
      <c r="O42493" s="24"/>
      <c r="T42493" s="22"/>
      <c r="U42493" s="37"/>
      <c r="V42493" s="37"/>
      <c r="W42493" s="37"/>
      <c r="X42493" s="37"/>
      <c r="Y42493" s="2"/>
    </row>
    <row r="42494" s="1" customFormat="1" spans="9:25">
      <c r="I42494" s="22"/>
      <c r="K42494" s="23"/>
      <c r="O42494" s="24"/>
      <c r="T42494" s="22"/>
      <c r="U42494" s="37"/>
      <c r="V42494" s="37"/>
      <c r="W42494" s="37"/>
      <c r="X42494" s="37"/>
      <c r="Y42494" s="2"/>
    </row>
    <row r="42495" s="1" customFormat="1" spans="9:25">
      <c r="I42495" s="22"/>
      <c r="K42495" s="23"/>
      <c r="O42495" s="24"/>
      <c r="T42495" s="22"/>
      <c r="U42495" s="37"/>
      <c r="V42495" s="37"/>
      <c r="W42495" s="37"/>
      <c r="X42495" s="37"/>
      <c r="Y42495" s="2"/>
    </row>
    <row r="42496" s="1" customFormat="1" spans="9:25">
      <c r="I42496" s="22"/>
      <c r="K42496" s="23"/>
      <c r="O42496" s="24"/>
      <c r="T42496" s="22"/>
      <c r="U42496" s="37"/>
      <c r="V42496" s="37"/>
      <c r="W42496" s="37"/>
      <c r="X42496" s="37"/>
      <c r="Y42496" s="2"/>
    </row>
    <row r="42497" s="1" customFormat="1" spans="9:25">
      <c r="I42497" s="22"/>
      <c r="K42497" s="23"/>
      <c r="O42497" s="24"/>
      <c r="T42497" s="22"/>
      <c r="U42497" s="37"/>
      <c r="V42497" s="37"/>
      <c r="W42497" s="37"/>
      <c r="X42497" s="37"/>
      <c r="Y42497" s="2"/>
    </row>
    <row r="42498" s="1" customFormat="1" spans="9:25">
      <c r="I42498" s="22"/>
      <c r="K42498" s="23"/>
      <c r="O42498" s="24"/>
      <c r="T42498" s="22"/>
      <c r="U42498" s="37"/>
      <c r="V42498" s="37"/>
      <c r="W42498" s="37"/>
      <c r="X42498" s="37"/>
      <c r="Y42498" s="2"/>
    </row>
    <row r="42499" s="1" customFormat="1" spans="9:25">
      <c r="I42499" s="22"/>
      <c r="K42499" s="23"/>
      <c r="O42499" s="24"/>
      <c r="T42499" s="22"/>
      <c r="U42499" s="37"/>
      <c r="V42499" s="37"/>
      <c r="W42499" s="37"/>
      <c r="X42499" s="37"/>
      <c r="Y42499" s="2"/>
    </row>
    <row r="42500" s="1" customFormat="1" spans="9:25">
      <c r="I42500" s="22"/>
      <c r="K42500" s="23"/>
      <c r="O42500" s="24"/>
      <c r="T42500" s="22"/>
      <c r="U42500" s="37"/>
      <c r="V42500" s="37"/>
      <c r="W42500" s="37"/>
      <c r="X42500" s="37"/>
      <c r="Y42500" s="2"/>
    </row>
    <row r="42501" s="1" customFormat="1" spans="9:25">
      <c r="I42501" s="22"/>
      <c r="K42501" s="23"/>
      <c r="O42501" s="24"/>
      <c r="T42501" s="22"/>
      <c r="U42501" s="37"/>
      <c r="V42501" s="37"/>
      <c r="W42501" s="37"/>
      <c r="X42501" s="37"/>
      <c r="Y42501" s="2"/>
    </row>
    <row r="42502" s="1" customFormat="1" spans="9:25">
      <c r="I42502" s="22"/>
      <c r="K42502" s="23"/>
      <c r="O42502" s="24"/>
      <c r="T42502" s="22"/>
      <c r="U42502" s="37"/>
      <c r="V42502" s="37"/>
      <c r="W42502" s="37"/>
      <c r="X42502" s="37"/>
      <c r="Y42502" s="2"/>
    </row>
    <row r="42503" s="1" customFormat="1" spans="9:25">
      <c r="I42503" s="22"/>
      <c r="K42503" s="23"/>
      <c r="O42503" s="24"/>
      <c r="T42503" s="22"/>
      <c r="U42503" s="37"/>
      <c r="V42503" s="37"/>
      <c r="W42503" s="37"/>
      <c r="X42503" s="37"/>
      <c r="Y42503" s="2"/>
    </row>
    <row r="42504" s="1" customFormat="1" spans="9:25">
      <c r="I42504" s="22"/>
      <c r="K42504" s="23"/>
      <c r="O42504" s="24"/>
      <c r="T42504" s="22"/>
      <c r="U42504" s="37"/>
      <c r="V42504" s="37"/>
      <c r="W42504" s="37"/>
      <c r="X42504" s="37"/>
      <c r="Y42504" s="2"/>
    </row>
    <row r="42505" s="1" customFormat="1" spans="9:25">
      <c r="I42505" s="22"/>
      <c r="K42505" s="23"/>
      <c r="O42505" s="24"/>
      <c r="T42505" s="22"/>
      <c r="U42505" s="37"/>
      <c r="V42505" s="37"/>
      <c r="W42505" s="37"/>
      <c r="X42505" s="37"/>
      <c r="Y42505" s="2"/>
    </row>
    <row r="42506" s="1" customFormat="1" spans="9:25">
      <c r="I42506" s="22"/>
      <c r="K42506" s="23"/>
      <c r="O42506" s="24"/>
      <c r="T42506" s="22"/>
      <c r="U42506" s="37"/>
      <c r="V42506" s="37"/>
      <c r="W42506" s="37"/>
      <c r="X42506" s="37"/>
      <c r="Y42506" s="2"/>
    </row>
    <row r="42507" s="1" customFormat="1" spans="9:25">
      <c r="I42507" s="22"/>
      <c r="K42507" s="23"/>
      <c r="O42507" s="24"/>
      <c r="T42507" s="22"/>
      <c r="U42507" s="37"/>
      <c r="V42507" s="37"/>
      <c r="W42507" s="37"/>
      <c r="X42507" s="37"/>
      <c r="Y42507" s="2"/>
    </row>
    <row r="42508" s="1" customFormat="1" spans="9:25">
      <c r="I42508" s="22"/>
      <c r="K42508" s="23"/>
      <c r="O42508" s="24"/>
      <c r="T42508" s="22"/>
      <c r="U42508" s="37"/>
      <c r="V42508" s="37"/>
      <c r="W42508" s="37"/>
      <c r="X42508" s="37"/>
      <c r="Y42508" s="2"/>
    </row>
    <row r="42509" s="1" customFormat="1" spans="9:25">
      <c r="I42509" s="22"/>
      <c r="K42509" s="23"/>
      <c r="O42509" s="24"/>
      <c r="T42509" s="22"/>
      <c r="U42509" s="37"/>
      <c r="V42509" s="37"/>
      <c r="W42509" s="37"/>
      <c r="X42509" s="37"/>
      <c r="Y42509" s="2"/>
    </row>
    <row r="42510" s="1" customFormat="1" spans="9:25">
      <c r="I42510" s="22"/>
      <c r="K42510" s="23"/>
      <c r="O42510" s="24"/>
      <c r="T42510" s="22"/>
      <c r="U42510" s="37"/>
      <c r="V42510" s="37"/>
      <c r="W42510" s="37"/>
      <c r="X42510" s="37"/>
      <c r="Y42510" s="2"/>
    </row>
    <row r="42511" s="1" customFormat="1" spans="9:25">
      <c r="I42511" s="22"/>
      <c r="K42511" s="23"/>
      <c r="O42511" s="24"/>
      <c r="T42511" s="22"/>
      <c r="U42511" s="37"/>
      <c r="V42511" s="37"/>
      <c r="W42511" s="37"/>
      <c r="X42511" s="37"/>
      <c r="Y42511" s="2"/>
    </row>
    <row r="42512" s="1" customFormat="1" spans="9:25">
      <c r="I42512" s="22"/>
      <c r="K42512" s="23"/>
      <c r="O42512" s="24"/>
      <c r="T42512" s="22"/>
      <c r="U42512" s="37"/>
      <c r="V42512" s="37"/>
      <c r="W42512" s="37"/>
      <c r="X42512" s="37"/>
      <c r="Y42512" s="2"/>
    </row>
    <row r="42513" s="1" customFormat="1" spans="9:25">
      <c r="I42513" s="22"/>
      <c r="K42513" s="23"/>
      <c r="O42513" s="24"/>
      <c r="T42513" s="22"/>
      <c r="U42513" s="37"/>
      <c r="V42513" s="37"/>
      <c r="W42513" s="37"/>
      <c r="X42513" s="37"/>
      <c r="Y42513" s="2"/>
    </row>
    <row r="42514" s="1" customFormat="1" spans="9:25">
      <c r="I42514" s="22"/>
      <c r="K42514" s="23"/>
      <c r="O42514" s="24"/>
      <c r="T42514" s="22"/>
      <c r="U42514" s="37"/>
      <c r="V42514" s="37"/>
      <c r="W42514" s="37"/>
      <c r="X42514" s="37"/>
      <c r="Y42514" s="2"/>
    </row>
    <row r="42515" s="1" customFormat="1" spans="9:25">
      <c r="I42515" s="22"/>
      <c r="K42515" s="23"/>
      <c r="O42515" s="24"/>
      <c r="T42515" s="22"/>
      <c r="U42515" s="37"/>
      <c r="V42515" s="37"/>
      <c r="W42515" s="37"/>
      <c r="X42515" s="37"/>
      <c r="Y42515" s="2"/>
    </row>
    <row r="42516" s="1" customFormat="1" spans="9:25">
      <c r="I42516" s="22"/>
      <c r="K42516" s="23"/>
      <c r="O42516" s="24"/>
      <c r="T42516" s="22"/>
      <c r="U42516" s="37"/>
      <c r="V42516" s="37"/>
      <c r="W42516" s="37"/>
      <c r="X42516" s="37"/>
      <c r="Y42516" s="2"/>
    </row>
    <row r="42517" s="1" customFormat="1" spans="9:25">
      <c r="I42517" s="22"/>
      <c r="K42517" s="23"/>
      <c r="O42517" s="24"/>
      <c r="T42517" s="22"/>
      <c r="U42517" s="37"/>
      <c r="V42517" s="37"/>
      <c r="W42517" s="37"/>
      <c r="X42517" s="37"/>
      <c r="Y42517" s="2"/>
    </row>
    <row r="42518" s="1" customFormat="1" spans="9:25">
      <c r="I42518" s="22"/>
      <c r="K42518" s="23"/>
      <c r="O42518" s="24"/>
      <c r="T42518" s="22"/>
      <c r="U42518" s="37"/>
      <c r="V42518" s="37"/>
      <c r="W42518" s="37"/>
      <c r="X42518" s="37"/>
      <c r="Y42518" s="2"/>
    </row>
    <row r="42519" s="1" customFormat="1" spans="9:25">
      <c r="I42519" s="22"/>
      <c r="K42519" s="23"/>
      <c r="O42519" s="24"/>
      <c r="T42519" s="22"/>
      <c r="U42519" s="37"/>
      <c r="V42519" s="37"/>
      <c r="W42519" s="37"/>
      <c r="X42519" s="37"/>
      <c r="Y42519" s="2"/>
    </row>
    <row r="42520" s="1" customFormat="1" spans="9:25">
      <c r="I42520" s="22"/>
      <c r="K42520" s="23"/>
      <c r="O42520" s="24"/>
      <c r="T42520" s="22"/>
      <c r="U42520" s="37"/>
      <c r="V42520" s="37"/>
      <c r="W42520" s="37"/>
      <c r="X42520" s="37"/>
      <c r="Y42520" s="2"/>
    </row>
    <row r="42521" s="1" customFormat="1" spans="9:25">
      <c r="I42521" s="22"/>
      <c r="K42521" s="23"/>
      <c r="O42521" s="24"/>
      <c r="T42521" s="22"/>
      <c r="U42521" s="37"/>
      <c r="V42521" s="37"/>
      <c r="W42521" s="37"/>
      <c r="X42521" s="37"/>
      <c r="Y42521" s="2"/>
    </row>
    <row r="42522" s="1" customFormat="1" spans="9:25">
      <c r="I42522" s="22"/>
      <c r="K42522" s="23"/>
      <c r="O42522" s="24"/>
      <c r="T42522" s="22"/>
      <c r="U42522" s="37"/>
      <c r="V42522" s="37"/>
      <c r="W42522" s="37"/>
      <c r="X42522" s="37"/>
      <c r="Y42522" s="2"/>
    </row>
    <row r="42523" s="1" customFormat="1" spans="9:25">
      <c r="I42523" s="22"/>
      <c r="K42523" s="23"/>
      <c r="O42523" s="24"/>
      <c r="T42523" s="22"/>
      <c r="U42523" s="37"/>
      <c r="V42523" s="37"/>
      <c r="W42523" s="37"/>
      <c r="X42523" s="37"/>
      <c r="Y42523" s="2"/>
    </row>
    <row r="42524" s="1" customFormat="1" spans="9:25">
      <c r="I42524" s="22"/>
      <c r="K42524" s="23"/>
      <c r="O42524" s="24"/>
      <c r="T42524" s="22"/>
      <c r="U42524" s="37"/>
      <c r="V42524" s="37"/>
      <c r="W42524" s="37"/>
      <c r="X42524" s="37"/>
      <c r="Y42524" s="2"/>
    </row>
    <row r="42525" s="1" customFormat="1" spans="9:25">
      <c r="I42525" s="22"/>
      <c r="K42525" s="23"/>
      <c r="O42525" s="24"/>
      <c r="T42525" s="22"/>
      <c r="U42525" s="37"/>
      <c r="V42525" s="37"/>
      <c r="W42525" s="37"/>
      <c r="X42525" s="37"/>
      <c r="Y42525" s="2"/>
    </row>
    <row r="42526" s="1" customFormat="1" spans="9:25">
      <c r="I42526" s="22"/>
      <c r="K42526" s="23"/>
      <c r="O42526" s="24"/>
      <c r="T42526" s="22"/>
      <c r="U42526" s="37"/>
      <c r="V42526" s="37"/>
      <c r="W42526" s="37"/>
      <c r="X42526" s="37"/>
      <c r="Y42526" s="2"/>
    </row>
    <row r="42527" s="1" customFormat="1" spans="9:25">
      <c r="I42527" s="22"/>
      <c r="K42527" s="23"/>
      <c r="O42527" s="24"/>
      <c r="T42527" s="22"/>
      <c r="U42527" s="37"/>
      <c r="V42527" s="37"/>
      <c r="W42527" s="37"/>
      <c r="X42527" s="37"/>
      <c r="Y42527" s="2"/>
    </row>
    <row r="42528" s="1" customFormat="1" spans="9:25">
      <c r="I42528" s="22"/>
      <c r="K42528" s="23"/>
      <c r="O42528" s="24"/>
      <c r="T42528" s="22"/>
      <c r="U42528" s="37"/>
      <c r="V42528" s="37"/>
      <c r="W42528" s="37"/>
      <c r="X42528" s="37"/>
      <c r="Y42528" s="2"/>
    </row>
    <row r="42529" s="1" customFormat="1" spans="9:25">
      <c r="I42529" s="22"/>
      <c r="K42529" s="23"/>
      <c r="O42529" s="24"/>
      <c r="T42529" s="22"/>
      <c r="U42529" s="37"/>
      <c r="V42529" s="37"/>
      <c r="W42529" s="37"/>
      <c r="X42529" s="37"/>
      <c r="Y42529" s="2"/>
    </row>
    <row r="42530" s="1" customFormat="1" spans="9:25">
      <c r="I42530" s="22"/>
      <c r="K42530" s="23"/>
      <c r="O42530" s="24"/>
      <c r="T42530" s="22"/>
      <c r="U42530" s="37"/>
      <c r="V42530" s="37"/>
      <c r="W42530" s="37"/>
      <c r="X42530" s="37"/>
      <c r="Y42530" s="2"/>
    </row>
    <row r="42531" s="1" customFormat="1" spans="9:25">
      <c r="I42531" s="22"/>
      <c r="K42531" s="23"/>
      <c r="O42531" s="24"/>
      <c r="T42531" s="22"/>
      <c r="U42531" s="37"/>
      <c r="V42531" s="37"/>
      <c r="W42531" s="37"/>
      <c r="X42531" s="37"/>
      <c r="Y42531" s="2"/>
    </row>
    <row r="42532" s="1" customFormat="1" spans="9:25">
      <c r="I42532" s="22"/>
      <c r="K42532" s="23"/>
      <c r="O42532" s="24"/>
      <c r="T42532" s="22"/>
      <c r="U42532" s="37"/>
      <c r="V42532" s="37"/>
      <c r="W42532" s="37"/>
      <c r="X42532" s="37"/>
      <c r="Y42532" s="2"/>
    </row>
    <row r="42533" s="1" customFormat="1" spans="9:25">
      <c r="I42533" s="22"/>
      <c r="K42533" s="23"/>
      <c r="O42533" s="24"/>
      <c r="T42533" s="22"/>
      <c r="U42533" s="37"/>
      <c r="V42533" s="37"/>
      <c r="W42533" s="37"/>
      <c r="X42533" s="37"/>
      <c r="Y42533" s="2"/>
    </row>
    <row r="42534" s="1" customFormat="1" spans="9:25">
      <c r="I42534" s="22"/>
      <c r="K42534" s="23"/>
      <c r="O42534" s="24"/>
      <c r="T42534" s="22"/>
      <c r="U42534" s="37"/>
      <c r="V42534" s="37"/>
      <c r="W42534" s="37"/>
      <c r="X42534" s="37"/>
      <c r="Y42534" s="2"/>
    </row>
    <row r="42535" s="1" customFormat="1" spans="9:25">
      <c r="I42535" s="22"/>
      <c r="K42535" s="23"/>
      <c r="O42535" s="24"/>
      <c r="T42535" s="22"/>
      <c r="U42535" s="37"/>
      <c r="V42535" s="37"/>
      <c r="W42535" s="37"/>
      <c r="X42535" s="37"/>
      <c r="Y42535" s="2"/>
    </row>
    <row r="42536" s="1" customFormat="1" spans="9:25">
      <c r="I42536" s="22"/>
      <c r="K42536" s="23"/>
      <c r="O42536" s="24"/>
      <c r="T42536" s="22"/>
      <c r="U42536" s="37"/>
      <c r="V42536" s="37"/>
      <c r="W42536" s="37"/>
      <c r="X42536" s="37"/>
      <c r="Y42536" s="2"/>
    </row>
    <row r="42537" s="1" customFormat="1" spans="9:25">
      <c r="I42537" s="22"/>
      <c r="K42537" s="23"/>
      <c r="O42537" s="24"/>
      <c r="T42537" s="22"/>
      <c r="U42537" s="37"/>
      <c r="V42537" s="37"/>
      <c r="W42537" s="37"/>
      <c r="X42537" s="37"/>
      <c r="Y42537" s="2"/>
    </row>
    <row r="42538" s="1" customFormat="1" spans="9:25">
      <c r="I42538" s="22"/>
      <c r="K42538" s="23"/>
      <c r="O42538" s="24"/>
      <c r="T42538" s="22"/>
      <c r="U42538" s="37"/>
      <c r="V42538" s="37"/>
      <c r="W42538" s="37"/>
      <c r="X42538" s="37"/>
      <c r="Y42538" s="2"/>
    </row>
    <row r="42539" s="1" customFormat="1" spans="9:25">
      <c r="I42539" s="22"/>
      <c r="K42539" s="23"/>
      <c r="O42539" s="24"/>
      <c r="T42539" s="22"/>
      <c r="U42539" s="37"/>
      <c r="V42539" s="37"/>
      <c r="W42539" s="37"/>
      <c r="X42539" s="37"/>
      <c r="Y42539" s="2"/>
    </row>
    <row r="42540" s="1" customFormat="1" spans="9:25">
      <c r="I42540" s="22"/>
      <c r="K42540" s="23"/>
      <c r="O42540" s="24"/>
      <c r="T42540" s="22"/>
      <c r="U42540" s="37"/>
      <c r="V42540" s="37"/>
      <c r="W42540" s="37"/>
      <c r="X42540" s="37"/>
      <c r="Y42540" s="2"/>
    </row>
    <row r="42541" s="1" customFormat="1" spans="9:25">
      <c r="I42541" s="22"/>
      <c r="K42541" s="23"/>
      <c r="O42541" s="24"/>
      <c r="T42541" s="22"/>
      <c r="U42541" s="37"/>
      <c r="V42541" s="37"/>
      <c r="W42541" s="37"/>
      <c r="X42541" s="37"/>
      <c r="Y42541" s="2"/>
    </row>
    <row r="42542" s="1" customFormat="1" spans="9:25">
      <c r="I42542" s="22"/>
      <c r="K42542" s="23"/>
      <c r="O42542" s="24"/>
      <c r="T42542" s="22"/>
      <c r="U42542" s="37"/>
      <c r="V42542" s="37"/>
      <c r="W42542" s="37"/>
      <c r="X42542" s="37"/>
      <c r="Y42542" s="2"/>
    </row>
    <row r="42543" s="1" customFormat="1" spans="9:25">
      <c r="I42543" s="22"/>
      <c r="K42543" s="23"/>
      <c r="O42543" s="24"/>
      <c r="T42543" s="22"/>
      <c r="U42543" s="37"/>
      <c r="V42543" s="37"/>
      <c r="W42543" s="37"/>
      <c r="X42543" s="37"/>
      <c r="Y42543" s="2"/>
    </row>
    <row r="42544" s="1" customFormat="1" spans="9:25">
      <c r="I42544" s="22"/>
      <c r="K42544" s="23"/>
      <c r="O42544" s="24"/>
      <c r="T42544" s="22"/>
      <c r="U42544" s="37"/>
      <c r="V42544" s="37"/>
      <c r="W42544" s="37"/>
      <c r="X42544" s="37"/>
      <c r="Y42544" s="2"/>
    </row>
    <row r="42545" s="1" customFormat="1" spans="9:25">
      <c r="I42545" s="22"/>
      <c r="K42545" s="23"/>
      <c r="O42545" s="24"/>
      <c r="T42545" s="22"/>
      <c r="U42545" s="37"/>
      <c r="V42545" s="37"/>
      <c r="W42545" s="37"/>
      <c r="X42545" s="37"/>
      <c r="Y42545" s="2"/>
    </row>
    <row r="42546" s="1" customFormat="1" spans="9:25">
      <c r="I42546" s="22"/>
      <c r="K42546" s="23"/>
      <c r="O42546" s="24"/>
      <c r="T42546" s="22"/>
      <c r="U42546" s="37"/>
      <c r="V42546" s="37"/>
      <c r="W42546" s="37"/>
      <c r="X42546" s="37"/>
      <c r="Y42546" s="2"/>
    </row>
    <row r="42547" s="1" customFormat="1" spans="9:25">
      <c r="I42547" s="22"/>
      <c r="K42547" s="23"/>
      <c r="O42547" s="24"/>
      <c r="T42547" s="22"/>
      <c r="U42547" s="37"/>
      <c r="V42547" s="37"/>
      <c r="W42547" s="37"/>
      <c r="X42547" s="37"/>
      <c r="Y42547" s="2"/>
    </row>
    <row r="42548" s="1" customFormat="1" spans="9:25">
      <c r="I42548" s="22"/>
      <c r="K42548" s="23"/>
      <c r="O42548" s="24"/>
      <c r="T42548" s="22"/>
      <c r="U42548" s="37"/>
      <c r="V42548" s="37"/>
      <c r="W42548" s="37"/>
      <c r="X42548" s="37"/>
      <c r="Y42548" s="2"/>
    </row>
    <row r="42549" s="1" customFormat="1" spans="9:25">
      <c r="I42549" s="22"/>
      <c r="K42549" s="23"/>
      <c r="O42549" s="24"/>
      <c r="T42549" s="22"/>
      <c r="U42549" s="37"/>
      <c r="V42549" s="37"/>
      <c r="W42549" s="37"/>
      <c r="X42549" s="37"/>
      <c r="Y42549" s="2"/>
    </row>
    <row r="42550" s="1" customFormat="1" spans="9:25">
      <c r="I42550" s="22"/>
      <c r="K42550" s="23"/>
      <c r="O42550" s="24"/>
      <c r="T42550" s="22"/>
      <c r="U42550" s="37"/>
      <c r="V42550" s="37"/>
      <c r="W42550" s="37"/>
      <c r="X42550" s="37"/>
      <c r="Y42550" s="2"/>
    </row>
    <row r="42551" s="1" customFormat="1" spans="9:25">
      <c r="I42551" s="22"/>
      <c r="K42551" s="23"/>
      <c r="O42551" s="24"/>
      <c r="T42551" s="22"/>
      <c r="U42551" s="37"/>
      <c r="V42551" s="37"/>
      <c r="W42551" s="37"/>
      <c r="X42551" s="37"/>
      <c r="Y42551" s="2"/>
    </row>
    <row r="42552" s="1" customFormat="1" spans="9:25">
      <c r="I42552" s="22"/>
      <c r="K42552" s="23"/>
      <c r="O42552" s="24"/>
      <c r="T42552" s="22"/>
      <c r="U42552" s="37"/>
      <c r="V42552" s="37"/>
      <c r="W42552" s="37"/>
      <c r="X42552" s="37"/>
      <c r="Y42552" s="2"/>
    </row>
    <row r="42553" s="1" customFormat="1" spans="9:25">
      <c r="I42553" s="22"/>
      <c r="K42553" s="23"/>
      <c r="O42553" s="24"/>
      <c r="T42553" s="22"/>
      <c r="U42553" s="37"/>
      <c r="V42553" s="37"/>
      <c r="W42553" s="37"/>
      <c r="X42553" s="37"/>
      <c r="Y42553" s="2"/>
    </row>
    <row r="42554" s="1" customFormat="1" spans="9:25">
      <c r="I42554" s="22"/>
      <c r="K42554" s="23"/>
      <c r="O42554" s="24"/>
      <c r="T42554" s="22"/>
      <c r="U42554" s="37"/>
      <c r="V42554" s="37"/>
      <c r="W42554" s="37"/>
      <c r="X42554" s="37"/>
      <c r="Y42554" s="2"/>
    </row>
    <row r="42555" s="1" customFormat="1" spans="9:25">
      <c r="I42555" s="22"/>
      <c r="K42555" s="23"/>
      <c r="O42555" s="24"/>
      <c r="T42555" s="22"/>
      <c r="U42555" s="37"/>
      <c r="V42555" s="37"/>
      <c r="W42555" s="37"/>
      <c r="X42555" s="37"/>
      <c r="Y42555" s="2"/>
    </row>
    <row r="42556" s="1" customFormat="1" spans="9:25">
      <c r="I42556" s="22"/>
      <c r="K42556" s="23"/>
      <c r="O42556" s="24"/>
      <c r="T42556" s="22"/>
      <c r="U42556" s="37"/>
      <c r="V42556" s="37"/>
      <c r="W42556" s="37"/>
      <c r="X42556" s="37"/>
      <c r="Y42556" s="2"/>
    </row>
    <row r="42557" s="1" customFormat="1" spans="9:25">
      <c r="I42557" s="22"/>
      <c r="K42557" s="23"/>
      <c r="O42557" s="24"/>
      <c r="T42557" s="22"/>
      <c r="U42557" s="37"/>
      <c r="V42557" s="37"/>
      <c r="W42557" s="37"/>
      <c r="X42557" s="37"/>
      <c r="Y42557" s="2"/>
    </row>
    <row r="42558" s="1" customFormat="1" spans="9:25">
      <c r="I42558" s="22"/>
      <c r="K42558" s="23"/>
      <c r="O42558" s="24"/>
      <c r="T42558" s="22"/>
      <c r="U42558" s="37"/>
      <c r="V42558" s="37"/>
      <c r="W42558" s="37"/>
      <c r="X42558" s="37"/>
      <c r="Y42558" s="2"/>
    </row>
    <row r="42559" s="1" customFormat="1" spans="9:25">
      <c r="I42559" s="22"/>
      <c r="K42559" s="23"/>
      <c r="O42559" s="24"/>
      <c r="T42559" s="22"/>
      <c r="U42559" s="37"/>
      <c r="V42559" s="37"/>
      <c r="W42559" s="37"/>
      <c r="X42559" s="37"/>
      <c r="Y42559" s="2"/>
    </row>
    <row r="42560" s="1" customFormat="1" spans="9:25">
      <c r="I42560" s="22"/>
      <c r="K42560" s="23"/>
      <c r="O42560" s="24"/>
      <c r="T42560" s="22"/>
      <c r="U42560" s="37"/>
      <c r="V42560" s="37"/>
      <c r="W42560" s="37"/>
      <c r="X42560" s="37"/>
      <c r="Y42560" s="2"/>
    </row>
    <row r="42561" s="1" customFormat="1" spans="9:25">
      <c r="I42561" s="22"/>
      <c r="K42561" s="23"/>
      <c r="O42561" s="24"/>
      <c r="T42561" s="22"/>
      <c r="U42561" s="37"/>
      <c r="V42561" s="37"/>
      <c r="W42561" s="37"/>
      <c r="X42561" s="37"/>
      <c r="Y42561" s="2"/>
    </row>
    <row r="42562" s="1" customFormat="1" spans="9:25">
      <c r="I42562" s="22"/>
      <c r="K42562" s="23"/>
      <c r="O42562" s="24"/>
      <c r="T42562" s="22"/>
      <c r="U42562" s="37"/>
      <c r="V42562" s="37"/>
      <c r="W42562" s="37"/>
      <c r="X42562" s="37"/>
      <c r="Y42562" s="2"/>
    </row>
    <row r="42563" s="1" customFormat="1" spans="9:25">
      <c r="I42563" s="22"/>
      <c r="K42563" s="23"/>
      <c r="O42563" s="24"/>
      <c r="T42563" s="22"/>
      <c r="U42563" s="37"/>
      <c r="V42563" s="37"/>
      <c r="W42563" s="37"/>
      <c r="X42563" s="37"/>
      <c r="Y42563" s="2"/>
    </row>
    <row r="42564" s="1" customFormat="1" spans="9:25">
      <c r="I42564" s="22"/>
      <c r="K42564" s="23"/>
      <c r="O42564" s="24"/>
      <c r="T42564" s="22"/>
      <c r="U42564" s="37"/>
      <c r="V42564" s="37"/>
      <c r="W42564" s="37"/>
      <c r="X42564" s="37"/>
      <c r="Y42564" s="2"/>
    </row>
    <row r="42565" s="1" customFormat="1" spans="9:25">
      <c r="I42565" s="22"/>
      <c r="K42565" s="23"/>
      <c r="O42565" s="24"/>
      <c r="T42565" s="22"/>
      <c r="U42565" s="37"/>
      <c r="V42565" s="37"/>
      <c r="W42565" s="37"/>
      <c r="X42565" s="37"/>
      <c r="Y42565" s="2"/>
    </row>
    <row r="42566" s="1" customFormat="1" spans="9:25">
      <c r="I42566" s="22"/>
      <c r="K42566" s="23"/>
      <c r="O42566" s="24"/>
      <c r="T42566" s="22"/>
      <c r="U42566" s="37"/>
      <c r="V42566" s="37"/>
      <c r="W42566" s="37"/>
      <c r="X42566" s="37"/>
      <c r="Y42566" s="2"/>
    </row>
    <row r="42567" s="1" customFormat="1" spans="9:25">
      <c r="I42567" s="22"/>
      <c r="K42567" s="23"/>
      <c r="O42567" s="24"/>
      <c r="T42567" s="22"/>
      <c r="U42567" s="37"/>
      <c r="V42567" s="37"/>
      <c r="W42567" s="37"/>
      <c r="X42567" s="37"/>
      <c r="Y42567" s="2"/>
    </row>
    <row r="42568" s="1" customFormat="1" spans="9:25">
      <c r="I42568" s="22"/>
      <c r="K42568" s="23"/>
      <c r="O42568" s="24"/>
      <c r="T42568" s="22"/>
      <c r="U42568" s="37"/>
      <c r="V42568" s="37"/>
      <c r="W42568" s="37"/>
      <c r="X42568" s="37"/>
      <c r="Y42568" s="2"/>
    </row>
    <row r="42569" s="1" customFormat="1" spans="9:25">
      <c r="I42569" s="22"/>
      <c r="K42569" s="23"/>
      <c r="O42569" s="24"/>
      <c r="T42569" s="22"/>
      <c r="U42569" s="37"/>
      <c r="V42569" s="37"/>
      <c r="W42569" s="37"/>
      <c r="X42569" s="37"/>
      <c r="Y42569" s="2"/>
    </row>
    <row r="42570" s="1" customFormat="1" spans="9:25">
      <c r="I42570" s="22"/>
      <c r="K42570" s="23"/>
      <c r="O42570" s="24"/>
      <c r="T42570" s="22"/>
      <c r="U42570" s="37"/>
      <c r="V42570" s="37"/>
      <c r="W42570" s="37"/>
      <c r="X42570" s="37"/>
      <c r="Y42570" s="2"/>
    </row>
    <row r="42571" s="1" customFormat="1" spans="9:25">
      <c r="I42571" s="22"/>
      <c r="K42571" s="23"/>
      <c r="O42571" s="24"/>
      <c r="T42571" s="22"/>
      <c r="U42571" s="37"/>
      <c r="V42571" s="37"/>
      <c r="W42571" s="37"/>
      <c r="X42571" s="37"/>
      <c r="Y42571" s="2"/>
    </row>
    <row r="42572" s="1" customFormat="1" spans="9:25">
      <c r="I42572" s="22"/>
      <c r="K42572" s="23"/>
      <c r="O42572" s="24"/>
      <c r="T42572" s="22"/>
      <c r="U42572" s="37"/>
      <c r="V42572" s="37"/>
      <c r="W42572" s="37"/>
      <c r="X42572" s="37"/>
      <c r="Y42572" s="2"/>
    </row>
    <row r="42573" s="1" customFormat="1" spans="9:25">
      <c r="I42573" s="22"/>
      <c r="K42573" s="23"/>
      <c r="O42573" s="24"/>
      <c r="T42573" s="22"/>
      <c r="U42573" s="37"/>
      <c r="V42573" s="37"/>
      <c r="W42573" s="37"/>
      <c r="X42573" s="37"/>
      <c r="Y42573" s="2"/>
    </row>
    <row r="42574" s="1" customFormat="1" spans="9:25">
      <c r="I42574" s="22"/>
      <c r="K42574" s="23"/>
      <c r="O42574" s="24"/>
      <c r="T42574" s="22"/>
      <c r="U42574" s="37"/>
      <c r="V42574" s="37"/>
      <c r="W42574" s="37"/>
      <c r="X42574" s="37"/>
      <c r="Y42574" s="2"/>
    </row>
    <row r="42575" s="1" customFormat="1" spans="9:25">
      <c r="I42575" s="22"/>
      <c r="K42575" s="23"/>
      <c r="O42575" s="24"/>
      <c r="T42575" s="22"/>
      <c r="U42575" s="37"/>
      <c r="V42575" s="37"/>
      <c r="W42575" s="37"/>
      <c r="X42575" s="37"/>
      <c r="Y42575" s="2"/>
    </row>
    <row r="42576" s="1" customFormat="1" spans="9:25">
      <c r="I42576" s="22"/>
      <c r="K42576" s="23"/>
      <c r="O42576" s="24"/>
      <c r="T42576" s="22"/>
      <c r="U42576" s="37"/>
      <c r="V42576" s="37"/>
      <c r="W42576" s="37"/>
      <c r="X42576" s="37"/>
      <c r="Y42576" s="2"/>
    </row>
    <row r="42577" s="1" customFormat="1" spans="9:25">
      <c r="I42577" s="22"/>
      <c r="K42577" s="23"/>
      <c r="O42577" s="24"/>
      <c r="T42577" s="22"/>
      <c r="U42577" s="37"/>
      <c r="V42577" s="37"/>
      <c r="W42577" s="37"/>
      <c r="X42577" s="37"/>
      <c r="Y42577" s="2"/>
    </row>
    <row r="42578" s="1" customFormat="1" spans="9:25">
      <c r="I42578" s="22"/>
      <c r="K42578" s="23"/>
      <c r="O42578" s="24"/>
      <c r="T42578" s="22"/>
      <c r="U42578" s="37"/>
      <c r="V42578" s="37"/>
      <c r="W42578" s="37"/>
      <c r="X42578" s="37"/>
      <c r="Y42578" s="2"/>
    </row>
    <row r="42579" s="1" customFormat="1" spans="9:25">
      <c r="I42579" s="22"/>
      <c r="K42579" s="23"/>
      <c r="O42579" s="24"/>
      <c r="T42579" s="22"/>
      <c r="U42579" s="37"/>
      <c r="V42579" s="37"/>
      <c r="W42579" s="37"/>
      <c r="X42579" s="37"/>
      <c r="Y42579" s="2"/>
    </row>
    <row r="42580" s="1" customFormat="1" spans="9:25">
      <c r="I42580" s="22"/>
      <c r="K42580" s="23"/>
      <c r="O42580" s="24"/>
      <c r="T42580" s="22"/>
      <c r="U42580" s="37"/>
      <c r="V42580" s="37"/>
      <c r="W42580" s="37"/>
      <c r="X42580" s="37"/>
      <c r="Y42580" s="2"/>
    </row>
    <row r="42581" s="1" customFormat="1" spans="9:25">
      <c r="I42581" s="22"/>
      <c r="K42581" s="23"/>
      <c r="O42581" s="24"/>
      <c r="T42581" s="22"/>
      <c r="U42581" s="37"/>
      <c r="V42581" s="37"/>
      <c r="W42581" s="37"/>
      <c r="X42581" s="37"/>
      <c r="Y42581" s="2"/>
    </row>
    <row r="42582" s="1" customFormat="1" spans="9:25">
      <c r="I42582" s="22"/>
      <c r="K42582" s="23"/>
      <c r="O42582" s="24"/>
      <c r="T42582" s="22"/>
      <c r="U42582" s="37"/>
      <c r="V42582" s="37"/>
      <c r="W42582" s="37"/>
      <c r="X42582" s="37"/>
      <c r="Y42582" s="2"/>
    </row>
    <row r="42583" s="1" customFormat="1" spans="9:25">
      <c r="I42583" s="22"/>
      <c r="K42583" s="23"/>
      <c r="O42583" s="24"/>
      <c r="T42583" s="22"/>
      <c r="U42583" s="37"/>
      <c r="V42583" s="37"/>
      <c r="W42583" s="37"/>
      <c r="X42583" s="37"/>
      <c r="Y42583" s="2"/>
    </row>
    <row r="42584" s="1" customFormat="1" spans="9:25">
      <c r="I42584" s="22"/>
      <c r="K42584" s="23"/>
      <c r="O42584" s="24"/>
      <c r="T42584" s="22"/>
      <c r="U42584" s="37"/>
      <c r="V42584" s="37"/>
      <c r="W42584" s="37"/>
      <c r="X42584" s="37"/>
      <c r="Y42584" s="2"/>
    </row>
    <row r="42585" s="1" customFormat="1" spans="9:25">
      <c r="I42585" s="22"/>
      <c r="K42585" s="23"/>
      <c r="O42585" s="24"/>
      <c r="T42585" s="22"/>
      <c r="U42585" s="37"/>
      <c r="V42585" s="37"/>
      <c r="W42585" s="37"/>
      <c r="X42585" s="37"/>
      <c r="Y42585" s="2"/>
    </row>
    <row r="42586" s="1" customFormat="1" spans="9:25">
      <c r="I42586" s="22"/>
      <c r="K42586" s="23"/>
      <c r="O42586" s="24"/>
      <c r="T42586" s="22"/>
      <c r="U42586" s="37"/>
      <c r="V42586" s="37"/>
      <c r="W42586" s="37"/>
      <c r="X42586" s="37"/>
      <c r="Y42586" s="2"/>
    </row>
    <row r="42587" s="1" customFormat="1" spans="9:25">
      <c r="I42587" s="22"/>
      <c r="K42587" s="23"/>
      <c r="O42587" s="24"/>
      <c r="T42587" s="22"/>
      <c r="U42587" s="37"/>
      <c r="V42587" s="37"/>
      <c r="W42587" s="37"/>
      <c r="X42587" s="37"/>
      <c r="Y42587" s="2"/>
    </row>
    <row r="42588" s="1" customFormat="1" spans="9:25">
      <c r="I42588" s="22"/>
      <c r="K42588" s="23"/>
      <c r="O42588" s="24"/>
      <c r="T42588" s="22"/>
      <c r="U42588" s="37"/>
      <c r="V42588" s="37"/>
      <c r="W42588" s="37"/>
      <c r="X42588" s="37"/>
      <c r="Y42588" s="2"/>
    </row>
    <row r="42589" s="1" customFormat="1" spans="9:25">
      <c r="I42589" s="22"/>
      <c r="K42589" s="23"/>
      <c r="O42589" s="24"/>
      <c r="T42589" s="22"/>
      <c r="U42589" s="37"/>
      <c r="V42589" s="37"/>
      <c r="W42589" s="37"/>
      <c r="X42589" s="37"/>
      <c r="Y42589" s="2"/>
    </row>
    <row r="42590" s="1" customFormat="1" spans="9:25">
      <c r="I42590" s="22"/>
      <c r="K42590" s="23"/>
      <c r="O42590" s="24"/>
      <c r="T42590" s="22"/>
      <c r="U42590" s="37"/>
      <c r="V42590" s="37"/>
      <c r="W42590" s="37"/>
      <c r="X42590" s="37"/>
      <c r="Y42590" s="2"/>
    </row>
    <row r="42591" s="1" customFormat="1" spans="9:25">
      <c r="I42591" s="22"/>
      <c r="K42591" s="23"/>
      <c r="O42591" s="24"/>
      <c r="T42591" s="22"/>
      <c r="U42591" s="37"/>
      <c r="V42591" s="37"/>
      <c r="W42591" s="37"/>
      <c r="X42591" s="37"/>
      <c r="Y42591" s="2"/>
    </row>
    <row r="42592" s="1" customFormat="1" spans="9:25">
      <c r="I42592" s="22"/>
      <c r="K42592" s="23"/>
      <c r="O42592" s="24"/>
      <c r="T42592" s="22"/>
      <c r="U42592" s="37"/>
      <c r="V42592" s="37"/>
      <c r="W42592" s="37"/>
      <c r="X42592" s="37"/>
      <c r="Y42592" s="2"/>
    </row>
    <row r="42593" s="1" customFormat="1" spans="9:25">
      <c r="I42593" s="22"/>
      <c r="K42593" s="23"/>
      <c r="O42593" s="24"/>
      <c r="T42593" s="22"/>
      <c r="U42593" s="37"/>
      <c r="V42593" s="37"/>
      <c r="W42593" s="37"/>
      <c r="X42593" s="37"/>
      <c r="Y42593" s="2"/>
    </row>
    <row r="42594" s="1" customFormat="1" spans="9:25">
      <c r="I42594" s="22"/>
      <c r="K42594" s="23"/>
      <c r="O42594" s="24"/>
      <c r="T42594" s="22"/>
      <c r="U42594" s="37"/>
      <c r="V42594" s="37"/>
      <c r="W42594" s="37"/>
      <c r="X42594" s="37"/>
      <c r="Y42594" s="2"/>
    </row>
    <row r="42595" s="1" customFormat="1" spans="9:25">
      <c r="I42595" s="22"/>
      <c r="K42595" s="23"/>
      <c r="O42595" s="24"/>
      <c r="T42595" s="22"/>
      <c r="U42595" s="37"/>
      <c r="V42595" s="37"/>
      <c r="W42595" s="37"/>
      <c r="X42595" s="37"/>
      <c r="Y42595" s="2"/>
    </row>
    <row r="42596" s="1" customFormat="1" spans="9:25">
      <c r="I42596" s="22"/>
      <c r="K42596" s="23"/>
      <c r="O42596" s="24"/>
      <c r="T42596" s="22"/>
      <c r="U42596" s="37"/>
      <c r="V42596" s="37"/>
      <c r="W42596" s="37"/>
      <c r="X42596" s="37"/>
      <c r="Y42596" s="2"/>
    </row>
    <row r="42597" s="1" customFormat="1" spans="9:25">
      <c r="I42597" s="22"/>
      <c r="K42597" s="23"/>
      <c r="O42597" s="24"/>
      <c r="T42597" s="22"/>
      <c r="U42597" s="37"/>
      <c r="V42597" s="37"/>
      <c r="W42597" s="37"/>
      <c r="X42597" s="37"/>
      <c r="Y42597" s="2"/>
    </row>
    <row r="42598" s="1" customFormat="1" spans="9:25">
      <c r="I42598" s="22"/>
      <c r="K42598" s="23"/>
      <c r="O42598" s="24"/>
      <c r="T42598" s="22"/>
      <c r="U42598" s="37"/>
      <c r="V42598" s="37"/>
      <c r="W42598" s="37"/>
      <c r="X42598" s="37"/>
      <c r="Y42598" s="2"/>
    </row>
    <row r="42599" s="1" customFormat="1" spans="9:25">
      <c r="I42599" s="22"/>
      <c r="K42599" s="23"/>
      <c r="O42599" s="24"/>
      <c r="T42599" s="22"/>
      <c r="U42599" s="37"/>
      <c r="V42599" s="37"/>
      <c r="W42599" s="37"/>
      <c r="X42599" s="37"/>
      <c r="Y42599" s="2"/>
    </row>
    <row r="42600" s="1" customFormat="1" spans="9:25">
      <c r="I42600" s="22"/>
      <c r="K42600" s="23"/>
      <c r="O42600" s="24"/>
      <c r="T42600" s="22"/>
      <c r="U42600" s="37"/>
      <c r="V42600" s="37"/>
      <c r="W42600" s="37"/>
      <c r="X42600" s="37"/>
      <c r="Y42600" s="2"/>
    </row>
    <row r="42601" s="1" customFormat="1" spans="9:25">
      <c r="I42601" s="22"/>
      <c r="K42601" s="23"/>
      <c r="O42601" s="24"/>
      <c r="T42601" s="22"/>
      <c r="U42601" s="37"/>
      <c r="V42601" s="37"/>
      <c r="W42601" s="37"/>
      <c r="X42601" s="37"/>
      <c r="Y42601" s="2"/>
    </row>
    <row r="42602" s="1" customFormat="1" spans="9:25">
      <c r="I42602" s="22"/>
      <c r="K42602" s="23"/>
      <c r="O42602" s="24"/>
      <c r="T42602" s="22"/>
      <c r="U42602" s="37"/>
      <c r="V42602" s="37"/>
      <c r="W42602" s="37"/>
      <c r="X42602" s="37"/>
      <c r="Y42602" s="2"/>
    </row>
    <row r="42603" s="1" customFormat="1" spans="9:25">
      <c r="I42603" s="22"/>
      <c r="K42603" s="23"/>
      <c r="O42603" s="24"/>
      <c r="T42603" s="22"/>
      <c r="U42603" s="37"/>
      <c r="V42603" s="37"/>
      <c r="W42603" s="37"/>
      <c r="X42603" s="37"/>
      <c r="Y42603" s="2"/>
    </row>
    <row r="42604" s="1" customFormat="1" spans="9:25">
      <c r="I42604" s="22"/>
      <c r="K42604" s="23"/>
      <c r="O42604" s="24"/>
      <c r="T42604" s="22"/>
      <c r="U42604" s="37"/>
      <c r="V42604" s="37"/>
      <c r="W42604" s="37"/>
      <c r="X42604" s="37"/>
      <c r="Y42604" s="2"/>
    </row>
    <row r="42605" s="1" customFormat="1" spans="9:25">
      <c r="I42605" s="22"/>
      <c r="K42605" s="23"/>
      <c r="O42605" s="24"/>
      <c r="T42605" s="22"/>
      <c r="U42605" s="37"/>
      <c r="V42605" s="37"/>
      <c r="W42605" s="37"/>
      <c r="X42605" s="37"/>
      <c r="Y42605" s="2"/>
    </row>
    <row r="42606" s="1" customFormat="1" spans="9:25">
      <c r="I42606" s="22"/>
      <c r="K42606" s="23"/>
      <c r="O42606" s="24"/>
      <c r="T42606" s="22"/>
      <c r="U42606" s="37"/>
      <c r="V42606" s="37"/>
      <c r="W42606" s="37"/>
      <c r="X42606" s="37"/>
      <c r="Y42606" s="2"/>
    </row>
    <row r="42607" s="1" customFormat="1" spans="9:25">
      <c r="I42607" s="22"/>
      <c r="K42607" s="23"/>
      <c r="O42607" s="24"/>
      <c r="T42607" s="22"/>
      <c r="U42607" s="37"/>
      <c r="V42607" s="37"/>
      <c r="W42607" s="37"/>
      <c r="X42607" s="37"/>
      <c r="Y42607" s="2"/>
    </row>
    <row r="42608" s="1" customFormat="1" spans="9:25">
      <c r="I42608" s="22"/>
      <c r="K42608" s="23"/>
      <c r="O42608" s="24"/>
      <c r="T42608" s="22"/>
      <c r="U42608" s="37"/>
      <c r="V42608" s="37"/>
      <c r="W42608" s="37"/>
      <c r="X42608" s="37"/>
      <c r="Y42608" s="2"/>
    </row>
    <row r="42609" s="1" customFormat="1" spans="9:25">
      <c r="I42609" s="22"/>
      <c r="K42609" s="23"/>
      <c r="O42609" s="24"/>
      <c r="T42609" s="22"/>
      <c r="U42609" s="37"/>
      <c r="V42609" s="37"/>
      <c r="W42609" s="37"/>
      <c r="X42609" s="37"/>
      <c r="Y42609" s="2"/>
    </row>
    <row r="42610" s="1" customFormat="1" spans="9:25">
      <c r="I42610" s="22"/>
      <c r="K42610" s="23"/>
      <c r="O42610" s="24"/>
      <c r="T42610" s="22"/>
      <c r="U42610" s="37"/>
      <c r="V42610" s="37"/>
      <c r="W42610" s="37"/>
      <c r="X42610" s="37"/>
      <c r="Y42610" s="2"/>
    </row>
    <row r="42611" s="1" customFormat="1" spans="9:25">
      <c r="I42611" s="22"/>
      <c r="K42611" s="23"/>
      <c r="O42611" s="24"/>
      <c r="T42611" s="22"/>
      <c r="U42611" s="37"/>
      <c r="V42611" s="37"/>
      <c r="W42611" s="37"/>
      <c r="X42611" s="37"/>
      <c r="Y42611" s="2"/>
    </row>
    <row r="42612" s="1" customFormat="1" spans="9:25">
      <c r="I42612" s="22"/>
      <c r="K42612" s="23"/>
      <c r="O42612" s="24"/>
      <c r="T42612" s="22"/>
      <c r="U42612" s="37"/>
      <c r="V42612" s="37"/>
      <c r="W42612" s="37"/>
      <c r="X42612" s="37"/>
      <c r="Y42612" s="2"/>
    </row>
    <row r="42613" s="1" customFormat="1" spans="9:25">
      <c r="I42613" s="22"/>
      <c r="K42613" s="23"/>
      <c r="O42613" s="24"/>
      <c r="T42613" s="22"/>
      <c r="U42613" s="37"/>
      <c r="V42613" s="37"/>
      <c r="W42613" s="37"/>
      <c r="X42613" s="37"/>
      <c r="Y42613" s="2"/>
    </row>
    <row r="42614" s="1" customFormat="1" spans="9:25">
      <c r="I42614" s="22"/>
      <c r="K42614" s="23"/>
      <c r="O42614" s="24"/>
      <c r="T42614" s="22"/>
      <c r="U42614" s="37"/>
      <c r="V42614" s="37"/>
      <c r="W42614" s="37"/>
      <c r="X42614" s="37"/>
      <c r="Y42614" s="2"/>
    </row>
    <row r="42615" s="1" customFormat="1" spans="9:25">
      <c r="I42615" s="22"/>
      <c r="K42615" s="23"/>
      <c r="O42615" s="24"/>
      <c r="T42615" s="22"/>
      <c r="U42615" s="37"/>
      <c r="V42615" s="37"/>
      <c r="W42615" s="37"/>
      <c r="X42615" s="37"/>
      <c r="Y42615" s="2"/>
    </row>
    <row r="42616" s="1" customFormat="1" spans="9:25">
      <c r="I42616" s="22"/>
      <c r="K42616" s="23"/>
      <c r="O42616" s="24"/>
      <c r="T42616" s="22"/>
      <c r="U42616" s="37"/>
      <c r="V42616" s="37"/>
      <c r="W42616" s="37"/>
      <c r="X42616" s="37"/>
      <c r="Y42616" s="2"/>
    </row>
    <row r="42617" s="1" customFormat="1" spans="9:25">
      <c r="I42617" s="22"/>
      <c r="K42617" s="23"/>
      <c r="O42617" s="24"/>
      <c r="T42617" s="22"/>
      <c r="U42617" s="37"/>
      <c r="V42617" s="37"/>
      <c r="W42617" s="37"/>
      <c r="X42617" s="37"/>
      <c r="Y42617" s="2"/>
    </row>
    <row r="42618" s="1" customFormat="1" spans="9:25">
      <c r="I42618" s="22"/>
      <c r="K42618" s="23"/>
      <c r="O42618" s="24"/>
      <c r="T42618" s="22"/>
      <c r="U42618" s="37"/>
      <c r="V42618" s="37"/>
      <c r="W42618" s="37"/>
      <c r="X42618" s="37"/>
      <c r="Y42618" s="2"/>
    </row>
    <row r="42619" s="1" customFormat="1" spans="9:25">
      <c r="I42619" s="22"/>
      <c r="K42619" s="23"/>
      <c r="O42619" s="24"/>
      <c r="T42619" s="22"/>
      <c r="U42619" s="37"/>
      <c r="V42619" s="37"/>
      <c r="W42619" s="37"/>
      <c r="X42619" s="37"/>
      <c r="Y42619" s="2"/>
    </row>
    <row r="42620" s="1" customFormat="1" spans="9:25">
      <c r="I42620" s="22"/>
      <c r="K42620" s="23"/>
      <c r="O42620" s="24"/>
      <c r="T42620" s="22"/>
      <c r="U42620" s="37"/>
      <c r="V42620" s="37"/>
      <c r="W42620" s="37"/>
      <c r="X42620" s="37"/>
      <c r="Y42620" s="2"/>
    </row>
    <row r="42621" s="1" customFormat="1" spans="9:25">
      <c r="I42621" s="22"/>
      <c r="K42621" s="23"/>
      <c r="O42621" s="24"/>
      <c r="T42621" s="22"/>
      <c r="U42621" s="37"/>
      <c r="V42621" s="37"/>
      <c r="W42621" s="37"/>
      <c r="X42621" s="37"/>
      <c r="Y42621" s="2"/>
    </row>
    <row r="42622" s="1" customFormat="1" spans="9:25">
      <c r="I42622" s="22"/>
      <c r="K42622" s="23"/>
      <c r="O42622" s="24"/>
      <c r="T42622" s="22"/>
      <c r="U42622" s="37"/>
      <c r="V42622" s="37"/>
      <c r="W42622" s="37"/>
      <c r="X42622" s="37"/>
      <c r="Y42622" s="2"/>
    </row>
    <row r="42623" s="1" customFormat="1" spans="9:25">
      <c r="I42623" s="22"/>
      <c r="K42623" s="23"/>
      <c r="O42623" s="24"/>
      <c r="T42623" s="22"/>
      <c r="U42623" s="37"/>
      <c r="V42623" s="37"/>
      <c r="W42623" s="37"/>
      <c r="X42623" s="37"/>
      <c r="Y42623" s="2"/>
    </row>
    <row r="42624" s="1" customFormat="1" spans="9:25">
      <c r="I42624" s="22"/>
      <c r="K42624" s="23"/>
      <c r="O42624" s="24"/>
      <c r="T42624" s="22"/>
      <c r="U42624" s="37"/>
      <c r="V42624" s="37"/>
      <c r="W42624" s="37"/>
      <c r="X42624" s="37"/>
      <c r="Y42624" s="2"/>
    </row>
    <row r="42625" s="1" customFormat="1" spans="9:25">
      <c r="I42625" s="22"/>
      <c r="K42625" s="23"/>
      <c r="O42625" s="24"/>
      <c r="T42625" s="22"/>
      <c r="U42625" s="37"/>
      <c r="V42625" s="37"/>
      <c r="W42625" s="37"/>
      <c r="X42625" s="37"/>
      <c r="Y42625" s="2"/>
    </row>
    <row r="42626" s="1" customFormat="1" spans="9:25">
      <c r="I42626" s="22"/>
      <c r="K42626" s="23"/>
      <c r="O42626" s="24"/>
      <c r="T42626" s="22"/>
      <c r="U42626" s="37"/>
      <c r="V42626" s="37"/>
      <c r="W42626" s="37"/>
      <c r="X42626" s="37"/>
      <c r="Y42626" s="2"/>
    </row>
    <row r="42627" s="1" customFormat="1" spans="9:25">
      <c r="I42627" s="22"/>
      <c r="K42627" s="23"/>
      <c r="O42627" s="24"/>
      <c r="T42627" s="22"/>
      <c r="U42627" s="37"/>
      <c r="V42627" s="37"/>
      <c r="W42627" s="37"/>
      <c r="X42627" s="37"/>
      <c r="Y42627" s="2"/>
    </row>
    <row r="42628" s="1" customFormat="1" spans="9:25">
      <c r="I42628" s="22"/>
      <c r="K42628" s="23"/>
      <c r="O42628" s="24"/>
      <c r="T42628" s="22"/>
      <c r="U42628" s="37"/>
      <c r="V42628" s="37"/>
      <c r="W42628" s="37"/>
      <c r="X42628" s="37"/>
      <c r="Y42628" s="2"/>
    </row>
    <row r="42629" s="1" customFormat="1" spans="9:25">
      <c r="I42629" s="22"/>
      <c r="K42629" s="23"/>
      <c r="O42629" s="24"/>
      <c r="T42629" s="22"/>
      <c r="U42629" s="37"/>
      <c r="V42629" s="37"/>
      <c r="W42629" s="37"/>
      <c r="X42629" s="37"/>
      <c r="Y42629" s="2"/>
    </row>
    <row r="42630" s="1" customFormat="1" spans="9:25">
      <c r="I42630" s="22"/>
      <c r="K42630" s="23"/>
      <c r="O42630" s="24"/>
      <c r="T42630" s="22"/>
      <c r="U42630" s="37"/>
      <c r="V42630" s="37"/>
      <c r="W42630" s="37"/>
      <c r="X42630" s="37"/>
      <c r="Y42630" s="2"/>
    </row>
    <row r="42631" s="1" customFormat="1" spans="9:25">
      <c r="I42631" s="22"/>
      <c r="K42631" s="23"/>
      <c r="O42631" s="24"/>
      <c r="T42631" s="22"/>
      <c r="U42631" s="37"/>
      <c r="V42631" s="37"/>
      <c r="W42631" s="37"/>
      <c r="X42631" s="37"/>
      <c r="Y42631" s="2"/>
    </row>
    <row r="42632" s="1" customFormat="1" spans="9:25">
      <c r="I42632" s="22"/>
      <c r="K42632" s="23"/>
      <c r="O42632" s="24"/>
      <c r="T42632" s="22"/>
      <c r="U42632" s="37"/>
      <c r="V42632" s="37"/>
      <c r="W42632" s="37"/>
      <c r="X42632" s="37"/>
      <c r="Y42632" s="2"/>
    </row>
    <row r="42633" s="1" customFormat="1" spans="9:25">
      <c r="I42633" s="22"/>
      <c r="K42633" s="23"/>
      <c r="O42633" s="24"/>
      <c r="T42633" s="22"/>
      <c r="U42633" s="37"/>
      <c r="V42633" s="37"/>
      <c r="W42633" s="37"/>
      <c r="X42633" s="37"/>
      <c r="Y42633" s="2"/>
    </row>
    <row r="42634" s="1" customFormat="1" spans="9:25">
      <c r="I42634" s="22"/>
      <c r="K42634" s="23"/>
      <c r="O42634" s="24"/>
      <c r="T42634" s="22"/>
      <c r="U42634" s="37"/>
      <c r="V42634" s="37"/>
      <c r="W42634" s="37"/>
      <c r="X42634" s="37"/>
      <c r="Y42634" s="2"/>
    </row>
    <row r="42635" s="1" customFormat="1" spans="9:25">
      <c r="I42635" s="22"/>
      <c r="K42635" s="23"/>
      <c r="O42635" s="24"/>
      <c r="T42635" s="22"/>
      <c r="U42635" s="37"/>
      <c r="V42635" s="37"/>
      <c r="W42635" s="37"/>
      <c r="X42635" s="37"/>
      <c r="Y42635" s="2"/>
    </row>
    <row r="42636" s="1" customFormat="1" spans="9:25">
      <c r="I42636" s="22"/>
      <c r="K42636" s="23"/>
      <c r="O42636" s="24"/>
      <c r="T42636" s="22"/>
      <c r="U42636" s="37"/>
      <c r="V42636" s="37"/>
      <c r="W42636" s="37"/>
      <c r="X42636" s="37"/>
      <c r="Y42636" s="2"/>
    </row>
    <row r="42637" s="1" customFormat="1" spans="9:25">
      <c r="I42637" s="22"/>
      <c r="K42637" s="23"/>
      <c r="O42637" s="24"/>
      <c r="T42637" s="22"/>
      <c r="U42637" s="37"/>
      <c r="V42637" s="37"/>
      <c r="W42637" s="37"/>
      <c r="X42637" s="37"/>
      <c r="Y42637" s="2"/>
    </row>
    <row r="42638" s="1" customFormat="1" spans="9:25">
      <c r="I42638" s="22"/>
      <c r="K42638" s="23"/>
      <c r="O42638" s="24"/>
      <c r="T42638" s="22"/>
      <c r="U42638" s="37"/>
      <c r="V42638" s="37"/>
      <c r="W42638" s="37"/>
      <c r="X42638" s="37"/>
      <c r="Y42638" s="2"/>
    </row>
    <row r="42639" s="1" customFormat="1" spans="9:25">
      <c r="I42639" s="22"/>
      <c r="K42639" s="23"/>
      <c r="O42639" s="24"/>
      <c r="T42639" s="22"/>
      <c r="U42639" s="37"/>
      <c r="V42639" s="37"/>
      <c r="W42639" s="37"/>
      <c r="X42639" s="37"/>
      <c r="Y42639" s="2"/>
    </row>
    <row r="42640" s="1" customFormat="1" spans="9:25">
      <c r="I42640" s="22"/>
      <c r="K42640" s="23"/>
      <c r="O42640" s="24"/>
      <c r="T42640" s="22"/>
      <c r="U42640" s="37"/>
      <c r="V42640" s="37"/>
      <c r="W42640" s="37"/>
      <c r="X42640" s="37"/>
      <c r="Y42640" s="2"/>
    </row>
    <row r="42641" s="1" customFormat="1" spans="9:25">
      <c r="I42641" s="22"/>
      <c r="K42641" s="23"/>
      <c r="O42641" s="24"/>
      <c r="T42641" s="22"/>
      <c r="U42641" s="37"/>
      <c r="V42641" s="37"/>
      <c r="W42641" s="37"/>
      <c r="X42641" s="37"/>
      <c r="Y42641" s="2"/>
    </row>
    <row r="42642" s="1" customFormat="1" spans="9:25">
      <c r="I42642" s="22"/>
      <c r="K42642" s="23"/>
      <c r="O42642" s="24"/>
      <c r="T42642" s="22"/>
      <c r="U42642" s="37"/>
      <c r="V42642" s="37"/>
      <c r="W42642" s="37"/>
      <c r="X42642" s="37"/>
      <c r="Y42642" s="2"/>
    </row>
    <row r="42643" s="1" customFormat="1" spans="9:25">
      <c r="I42643" s="22"/>
      <c r="K42643" s="23"/>
      <c r="O42643" s="24"/>
      <c r="T42643" s="22"/>
      <c r="U42643" s="37"/>
      <c r="V42643" s="37"/>
      <c r="W42643" s="37"/>
      <c r="X42643" s="37"/>
      <c r="Y42643" s="2"/>
    </row>
    <row r="42644" s="1" customFormat="1" spans="9:25">
      <c r="I42644" s="22"/>
      <c r="K42644" s="23"/>
      <c r="O42644" s="24"/>
      <c r="T42644" s="22"/>
      <c r="U42644" s="37"/>
      <c r="V42644" s="37"/>
      <c r="W42644" s="37"/>
      <c r="X42644" s="37"/>
      <c r="Y42644" s="2"/>
    </row>
    <row r="42645" s="1" customFormat="1" spans="9:25">
      <c r="I42645" s="22"/>
      <c r="K42645" s="23"/>
      <c r="O42645" s="24"/>
      <c r="T42645" s="22"/>
      <c r="U42645" s="37"/>
      <c r="V42645" s="37"/>
      <c r="W42645" s="37"/>
      <c r="X42645" s="37"/>
      <c r="Y42645" s="2"/>
    </row>
    <row r="42646" s="1" customFormat="1" spans="9:25">
      <c r="I42646" s="22"/>
      <c r="K42646" s="23"/>
      <c r="O42646" s="24"/>
      <c r="T42646" s="22"/>
      <c r="U42646" s="37"/>
      <c r="V42646" s="37"/>
      <c r="W42646" s="37"/>
      <c r="X42646" s="37"/>
      <c r="Y42646" s="2"/>
    </row>
    <row r="42647" s="1" customFormat="1" spans="9:25">
      <c r="I42647" s="22"/>
      <c r="K42647" s="23"/>
      <c r="O42647" s="24"/>
      <c r="T42647" s="22"/>
      <c r="U42647" s="37"/>
      <c r="V42647" s="37"/>
      <c r="W42647" s="37"/>
      <c r="X42647" s="37"/>
      <c r="Y42647" s="2"/>
    </row>
    <row r="42648" s="1" customFormat="1" spans="9:25">
      <c r="I42648" s="22"/>
      <c r="K42648" s="23"/>
      <c r="O42648" s="24"/>
      <c r="T42648" s="22"/>
      <c r="U42648" s="37"/>
      <c r="V42648" s="37"/>
      <c r="W42648" s="37"/>
      <c r="X42648" s="37"/>
      <c r="Y42648" s="2"/>
    </row>
    <row r="42649" s="1" customFormat="1" spans="9:25">
      <c r="I42649" s="22"/>
      <c r="K42649" s="23"/>
      <c r="O42649" s="24"/>
      <c r="T42649" s="22"/>
      <c r="U42649" s="37"/>
      <c r="V42649" s="37"/>
      <c r="W42649" s="37"/>
      <c r="X42649" s="37"/>
      <c r="Y42649" s="2"/>
    </row>
    <row r="42650" s="1" customFormat="1" spans="9:25">
      <c r="I42650" s="22"/>
      <c r="K42650" s="23"/>
      <c r="O42650" s="24"/>
      <c r="T42650" s="22"/>
      <c r="U42650" s="37"/>
      <c r="V42650" s="37"/>
      <c r="W42650" s="37"/>
      <c r="X42650" s="37"/>
      <c r="Y42650" s="2"/>
    </row>
    <row r="42651" s="1" customFormat="1" spans="9:25">
      <c r="I42651" s="22"/>
      <c r="K42651" s="23"/>
      <c r="O42651" s="24"/>
      <c r="T42651" s="22"/>
      <c r="U42651" s="37"/>
      <c r="V42651" s="37"/>
      <c r="W42651" s="37"/>
      <c r="X42651" s="37"/>
      <c r="Y42651" s="2"/>
    </row>
    <row r="42652" s="1" customFormat="1" spans="9:25">
      <c r="I42652" s="22"/>
      <c r="K42652" s="23"/>
      <c r="O42652" s="24"/>
      <c r="T42652" s="22"/>
      <c r="U42652" s="37"/>
      <c r="V42652" s="37"/>
      <c r="W42652" s="37"/>
      <c r="X42652" s="37"/>
      <c r="Y42652" s="2"/>
    </row>
    <row r="42653" s="1" customFormat="1" spans="9:25">
      <c r="I42653" s="22"/>
      <c r="K42653" s="23"/>
      <c r="O42653" s="24"/>
      <c r="T42653" s="22"/>
      <c r="U42653" s="37"/>
      <c r="V42653" s="37"/>
      <c r="W42653" s="37"/>
      <c r="X42653" s="37"/>
      <c r="Y42653" s="2"/>
    </row>
    <row r="42654" s="1" customFormat="1" spans="9:25">
      <c r="I42654" s="22"/>
      <c r="K42654" s="23"/>
      <c r="O42654" s="24"/>
      <c r="T42654" s="22"/>
      <c r="U42654" s="37"/>
      <c r="V42654" s="37"/>
      <c r="W42654" s="37"/>
      <c r="X42654" s="37"/>
      <c r="Y42654" s="2"/>
    </row>
    <row r="42655" s="1" customFormat="1" spans="9:25">
      <c r="I42655" s="22"/>
      <c r="K42655" s="23"/>
      <c r="O42655" s="24"/>
      <c r="T42655" s="22"/>
      <c r="U42655" s="37"/>
      <c r="V42655" s="37"/>
      <c r="W42655" s="37"/>
      <c r="X42655" s="37"/>
      <c r="Y42655" s="2"/>
    </row>
    <row r="42656" s="1" customFormat="1" spans="9:25">
      <c r="I42656" s="22"/>
      <c r="K42656" s="23"/>
      <c r="O42656" s="24"/>
      <c r="T42656" s="22"/>
      <c r="U42656" s="37"/>
      <c r="V42656" s="37"/>
      <c r="W42656" s="37"/>
      <c r="X42656" s="37"/>
      <c r="Y42656" s="2"/>
    </row>
    <row r="42657" s="1" customFormat="1" spans="9:25">
      <c r="I42657" s="22"/>
      <c r="K42657" s="23"/>
      <c r="O42657" s="24"/>
      <c r="T42657" s="22"/>
      <c r="U42657" s="37"/>
      <c r="V42657" s="37"/>
      <c r="W42657" s="37"/>
      <c r="X42657" s="37"/>
      <c r="Y42657" s="2"/>
    </row>
    <row r="42658" s="1" customFormat="1" spans="9:25">
      <c r="I42658" s="22"/>
      <c r="K42658" s="23"/>
      <c r="O42658" s="24"/>
      <c r="T42658" s="22"/>
      <c r="U42658" s="37"/>
      <c r="V42658" s="37"/>
      <c r="W42658" s="37"/>
      <c r="X42658" s="37"/>
      <c r="Y42658" s="2"/>
    </row>
    <row r="42659" s="1" customFormat="1" spans="9:25">
      <c r="I42659" s="22"/>
      <c r="K42659" s="23"/>
      <c r="O42659" s="24"/>
      <c r="T42659" s="22"/>
      <c r="U42659" s="37"/>
      <c r="V42659" s="37"/>
      <c r="W42659" s="37"/>
      <c r="X42659" s="37"/>
      <c r="Y42659" s="2"/>
    </row>
    <row r="42660" s="1" customFormat="1" spans="9:25">
      <c r="I42660" s="22"/>
      <c r="K42660" s="23"/>
      <c r="O42660" s="24"/>
      <c r="T42660" s="22"/>
      <c r="U42660" s="37"/>
      <c r="V42660" s="37"/>
      <c r="W42660" s="37"/>
      <c r="X42660" s="37"/>
      <c r="Y42660" s="2"/>
    </row>
    <row r="42661" s="1" customFormat="1" spans="9:25">
      <c r="I42661" s="22"/>
      <c r="K42661" s="23"/>
      <c r="O42661" s="24"/>
      <c r="T42661" s="22"/>
      <c r="U42661" s="37"/>
      <c r="V42661" s="37"/>
      <c r="W42661" s="37"/>
      <c r="X42661" s="37"/>
      <c r="Y42661" s="2"/>
    </row>
    <row r="42662" s="1" customFormat="1" spans="9:25">
      <c r="I42662" s="22"/>
      <c r="K42662" s="23"/>
      <c r="O42662" s="24"/>
      <c r="T42662" s="22"/>
      <c r="U42662" s="37"/>
      <c r="V42662" s="37"/>
      <c r="W42662" s="37"/>
      <c r="X42662" s="37"/>
      <c r="Y42662" s="2"/>
    </row>
    <row r="42663" s="1" customFormat="1" spans="9:25">
      <c r="I42663" s="22"/>
      <c r="K42663" s="23"/>
      <c r="O42663" s="24"/>
      <c r="T42663" s="22"/>
      <c r="U42663" s="37"/>
      <c r="V42663" s="37"/>
      <c r="W42663" s="37"/>
      <c r="X42663" s="37"/>
      <c r="Y42663" s="2"/>
    </row>
    <row r="42664" s="1" customFormat="1" spans="9:25">
      <c r="I42664" s="22"/>
      <c r="K42664" s="23"/>
      <c r="O42664" s="24"/>
      <c r="T42664" s="22"/>
      <c r="U42664" s="37"/>
      <c r="V42664" s="37"/>
      <c r="W42664" s="37"/>
      <c r="X42664" s="37"/>
      <c r="Y42664" s="2"/>
    </row>
    <row r="42665" s="1" customFormat="1" spans="9:25">
      <c r="I42665" s="22"/>
      <c r="K42665" s="23"/>
      <c r="O42665" s="24"/>
      <c r="T42665" s="22"/>
      <c r="U42665" s="37"/>
      <c r="V42665" s="37"/>
      <c r="W42665" s="37"/>
      <c r="X42665" s="37"/>
      <c r="Y42665" s="2"/>
    </row>
    <row r="42666" s="1" customFormat="1" spans="9:25">
      <c r="I42666" s="22"/>
      <c r="K42666" s="23"/>
      <c r="O42666" s="24"/>
      <c r="T42666" s="22"/>
      <c r="U42666" s="37"/>
      <c r="V42666" s="37"/>
      <c r="W42666" s="37"/>
      <c r="X42666" s="37"/>
      <c r="Y42666" s="2"/>
    </row>
    <row r="42667" s="1" customFormat="1" spans="9:25">
      <c r="I42667" s="22"/>
      <c r="K42667" s="23"/>
      <c r="O42667" s="24"/>
      <c r="T42667" s="22"/>
      <c r="U42667" s="37"/>
      <c r="V42667" s="37"/>
      <c r="W42667" s="37"/>
      <c r="X42667" s="37"/>
      <c r="Y42667" s="2"/>
    </row>
    <row r="42668" s="1" customFormat="1" spans="9:25">
      <c r="I42668" s="22"/>
      <c r="K42668" s="23"/>
      <c r="O42668" s="24"/>
      <c r="T42668" s="22"/>
      <c r="U42668" s="37"/>
      <c r="V42668" s="37"/>
      <c r="W42668" s="37"/>
      <c r="X42668" s="37"/>
      <c r="Y42668" s="2"/>
    </row>
    <row r="42669" s="1" customFormat="1" spans="9:25">
      <c r="I42669" s="22"/>
      <c r="K42669" s="23"/>
      <c r="O42669" s="24"/>
      <c r="T42669" s="22"/>
      <c r="U42669" s="37"/>
      <c r="V42669" s="37"/>
      <c r="W42669" s="37"/>
      <c r="X42669" s="37"/>
      <c r="Y42669" s="2"/>
    </row>
    <row r="42670" s="1" customFormat="1" spans="9:25">
      <c r="I42670" s="22"/>
      <c r="K42670" s="23"/>
      <c r="O42670" s="24"/>
      <c r="T42670" s="22"/>
      <c r="U42670" s="37"/>
      <c r="V42670" s="37"/>
      <c r="W42670" s="37"/>
      <c r="X42670" s="37"/>
      <c r="Y42670" s="2"/>
    </row>
    <row r="42671" s="1" customFormat="1" spans="9:25">
      <c r="I42671" s="22"/>
      <c r="K42671" s="23"/>
      <c r="O42671" s="24"/>
      <c r="T42671" s="22"/>
      <c r="U42671" s="37"/>
      <c r="V42671" s="37"/>
      <c r="W42671" s="37"/>
      <c r="X42671" s="37"/>
      <c r="Y42671" s="2"/>
    </row>
    <row r="42672" s="1" customFormat="1" spans="9:25">
      <c r="I42672" s="22"/>
      <c r="K42672" s="23"/>
      <c r="O42672" s="24"/>
      <c r="T42672" s="22"/>
      <c r="U42672" s="37"/>
      <c r="V42672" s="37"/>
      <c r="W42672" s="37"/>
      <c r="X42672" s="37"/>
      <c r="Y42672" s="2"/>
    </row>
    <row r="42673" s="1" customFormat="1" spans="9:25">
      <c r="I42673" s="22"/>
      <c r="K42673" s="23"/>
      <c r="O42673" s="24"/>
      <c r="T42673" s="22"/>
      <c r="U42673" s="37"/>
      <c r="V42673" s="37"/>
      <c r="W42673" s="37"/>
      <c r="X42673" s="37"/>
      <c r="Y42673" s="2"/>
    </row>
    <row r="42674" s="1" customFormat="1" spans="9:25">
      <c r="I42674" s="22"/>
      <c r="K42674" s="23"/>
      <c r="O42674" s="24"/>
      <c r="T42674" s="22"/>
      <c r="U42674" s="37"/>
      <c r="V42674" s="37"/>
      <c r="W42674" s="37"/>
      <c r="X42674" s="37"/>
      <c r="Y42674" s="2"/>
    </row>
    <row r="42675" s="1" customFormat="1" spans="9:25">
      <c r="I42675" s="22"/>
      <c r="K42675" s="23"/>
      <c r="O42675" s="24"/>
      <c r="T42675" s="22"/>
      <c r="U42675" s="37"/>
      <c r="V42675" s="37"/>
      <c r="W42675" s="37"/>
      <c r="X42675" s="37"/>
      <c r="Y42675" s="2"/>
    </row>
    <row r="42676" s="1" customFormat="1" spans="9:25">
      <c r="I42676" s="22"/>
      <c r="K42676" s="23"/>
      <c r="O42676" s="24"/>
      <c r="T42676" s="22"/>
      <c r="U42676" s="37"/>
      <c r="V42676" s="37"/>
      <c r="W42676" s="37"/>
      <c r="X42676" s="37"/>
      <c r="Y42676" s="2"/>
    </row>
    <row r="42677" s="1" customFormat="1" spans="9:25">
      <c r="I42677" s="22"/>
      <c r="K42677" s="23"/>
      <c r="O42677" s="24"/>
      <c r="T42677" s="22"/>
      <c r="U42677" s="37"/>
      <c r="V42677" s="37"/>
      <c r="W42677" s="37"/>
      <c r="X42677" s="37"/>
      <c r="Y42677" s="2"/>
    </row>
    <row r="42678" s="1" customFormat="1" spans="9:25">
      <c r="I42678" s="22"/>
      <c r="K42678" s="23"/>
      <c r="O42678" s="24"/>
      <c r="T42678" s="22"/>
      <c r="U42678" s="37"/>
      <c r="V42678" s="37"/>
      <c r="W42678" s="37"/>
      <c r="X42678" s="37"/>
      <c r="Y42678" s="2"/>
    </row>
    <row r="42679" s="1" customFormat="1" spans="9:25">
      <c r="I42679" s="22"/>
      <c r="K42679" s="23"/>
      <c r="O42679" s="24"/>
      <c r="T42679" s="22"/>
      <c r="U42679" s="37"/>
      <c r="V42679" s="37"/>
      <c r="W42679" s="37"/>
      <c r="X42679" s="37"/>
      <c r="Y42679" s="2"/>
    </row>
    <row r="42680" s="1" customFormat="1" spans="9:25">
      <c r="I42680" s="22"/>
      <c r="K42680" s="23"/>
      <c r="O42680" s="24"/>
      <c r="T42680" s="22"/>
      <c r="U42680" s="37"/>
      <c r="V42680" s="37"/>
      <c r="W42680" s="37"/>
      <c r="X42680" s="37"/>
      <c r="Y42680" s="2"/>
    </row>
    <row r="42681" s="1" customFormat="1" spans="9:25">
      <c r="I42681" s="22"/>
      <c r="K42681" s="23"/>
      <c r="O42681" s="24"/>
      <c r="T42681" s="22"/>
      <c r="U42681" s="37"/>
      <c r="V42681" s="37"/>
      <c r="W42681" s="37"/>
      <c r="X42681" s="37"/>
      <c r="Y42681" s="2"/>
    </row>
    <row r="42682" s="1" customFormat="1" spans="9:25">
      <c r="I42682" s="22"/>
      <c r="K42682" s="23"/>
      <c r="O42682" s="24"/>
      <c r="T42682" s="22"/>
      <c r="U42682" s="37"/>
      <c r="V42682" s="37"/>
      <c r="W42682" s="37"/>
      <c r="X42682" s="37"/>
      <c r="Y42682" s="2"/>
    </row>
    <row r="42683" s="1" customFormat="1" spans="9:25">
      <c r="I42683" s="22"/>
      <c r="K42683" s="23"/>
      <c r="O42683" s="24"/>
      <c r="T42683" s="22"/>
      <c r="U42683" s="37"/>
      <c r="V42683" s="37"/>
      <c r="W42683" s="37"/>
      <c r="X42683" s="37"/>
      <c r="Y42683" s="2"/>
    </row>
    <row r="42684" s="1" customFormat="1" spans="9:25">
      <c r="I42684" s="22"/>
      <c r="K42684" s="23"/>
      <c r="O42684" s="24"/>
      <c r="T42684" s="22"/>
      <c r="U42684" s="37"/>
      <c r="V42684" s="37"/>
      <c r="W42684" s="37"/>
      <c r="X42684" s="37"/>
      <c r="Y42684" s="2"/>
    </row>
    <row r="42685" s="1" customFormat="1" spans="9:25">
      <c r="I42685" s="22"/>
      <c r="K42685" s="23"/>
      <c r="O42685" s="24"/>
      <c r="T42685" s="22"/>
      <c r="U42685" s="37"/>
      <c r="V42685" s="37"/>
      <c r="W42685" s="37"/>
      <c r="X42685" s="37"/>
      <c r="Y42685" s="2"/>
    </row>
    <row r="42686" s="1" customFormat="1" spans="9:25">
      <c r="I42686" s="22"/>
      <c r="K42686" s="23"/>
      <c r="O42686" s="24"/>
      <c r="T42686" s="22"/>
      <c r="U42686" s="37"/>
      <c r="V42686" s="37"/>
      <c r="W42686" s="37"/>
      <c r="X42686" s="37"/>
      <c r="Y42686" s="2"/>
    </row>
    <row r="42687" s="1" customFormat="1" spans="9:25">
      <c r="I42687" s="22"/>
      <c r="K42687" s="23"/>
      <c r="O42687" s="24"/>
      <c r="T42687" s="22"/>
      <c r="U42687" s="37"/>
      <c r="V42687" s="37"/>
      <c r="W42687" s="37"/>
      <c r="X42687" s="37"/>
      <c r="Y42687" s="2"/>
    </row>
    <row r="42688" s="1" customFormat="1" spans="9:25">
      <c r="I42688" s="22"/>
      <c r="K42688" s="23"/>
      <c r="O42688" s="24"/>
      <c r="T42688" s="22"/>
      <c r="U42688" s="37"/>
      <c r="V42688" s="37"/>
      <c r="W42688" s="37"/>
      <c r="X42688" s="37"/>
      <c r="Y42688" s="2"/>
    </row>
    <row r="42689" s="1" customFormat="1" spans="9:25">
      <c r="I42689" s="22"/>
      <c r="K42689" s="23"/>
      <c r="O42689" s="24"/>
      <c r="T42689" s="22"/>
      <c r="U42689" s="37"/>
      <c r="V42689" s="37"/>
      <c r="W42689" s="37"/>
      <c r="X42689" s="37"/>
      <c r="Y42689" s="2"/>
    </row>
    <row r="42690" s="1" customFormat="1" spans="9:25">
      <c r="I42690" s="22"/>
      <c r="K42690" s="23"/>
      <c r="O42690" s="24"/>
      <c r="T42690" s="22"/>
      <c r="U42690" s="37"/>
      <c r="V42690" s="37"/>
      <c r="W42690" s="37"/>
      <c r="X42690" s="37"/>
      <c r="Y42690" s="2"/>
    </row>
    <row r="42691" s="1" customFormat="1" spans="9:25">
      <c r="I42691" s="22"/>
      <c r="K42691" s="23"/>
      <c r="O42691" s="24"/>
      <c r="T42691" s="22"/>
      <c r="U42691" s="37"/>
      <c r="V42691" s="37"/>
      <c r="W42691" s="37"/>
      <c r="X42691" s="37"/>
      <c r="Y42691" s="2"/>
    </row>
    <row r="42692" s="1" customFormat="1" spans="9:25">
      <c r="I42692" s="22"/>
      <c r="K42692" s="23"/>
      <c r="O42692" s="24"/>
      <c r="T42692" s="22"/>
      <c r="U42692" s="37"/>
      <c r="V42692" s="37"/>
      <c r="W42692" s="37"/>
      <c r="X42692" s="37"/>
      <c r="Y42692" s="2"/>
    </row>
    <row r="42693" s="1" customFormat="1" spans="9:25">
      <c r="I42693" s="22"/>
      <c r="K42693" s="23"/>
      <c r="O42693" s="24"/>
      <c r="T42693" s="22"/>
      <c r="U42693" s="37"/>
      <c r="V42693" s="37"/>
      <c r="W42693" s="37"/>
      <c r="X42693" s="37"/>
      <c r="Y42693" s="2"/>
    </row>
    <row r="42694" s="1" customFormat="1" spans="9:25">
      <c r="I42694" s="22"/>
      <c r="K42694" s="23"/>
      <c r="O42694" s="24"/>
      <c r="T42694" s="22"/>
      <c r="U42694" s="37"/>
      <c r="V42694" s="37"/>
      <c r="W42694" s="37"/>
      <c r="X42694" s="37"/>
      <c r="Y42694" s="2"/>
    </row>
    <row r="42695" s="1" customFormat="1" spans="9:25">
      <c r="I42695" s="22"/>
      <c r="K42695" s="23"/>
      <c r="O42695" s="24"/>
      <c r="T42695" s="22"/>
      <c r="U42695" s="37"/>
      <c r="V42695" s="37"/>
      <c r="W42695" s="37"/>
      <c r="X42695" s="37"/>
      <c r="Y42695" s="2"/>
    </row>
    <row r="42696" s="1" customFormat="1" spans="9:25">
      <c r="I42696" s="22"/>
      <c r="K42696" s="23"/>
      <c r="O42696" s="24"/>
      <c r="T42696" s="22"/>
      <c r="U42696" s="37"/>
      <c r="V42696" s="37"/>
      <c r="W42696" s="37"/>
      <c r="X42696" s="37"/>
      <c r="Y42696" s="2"/>
    </row>
    <row r="42697" s="1" customFormat="1" spans="9:25">
      <c r="I42697" s="22"/>
      <c r="K42697" s="23"/>
      <c r="O42697" s="24"/>
      <c r="T42697" s="22"/>
      <c r="U42697" s="37"/>
      <c r="V42697" s="37"/>
      <c r="W42697" s="37"/>
      <c r="X42697" s="37"/>
      <c r="Y42697" s="2"/>
    </row>
    <row r="42698" s="1" customFormat="1" spans="9:25">
      <c r="I42698" s="22"/>
      <c r="K42698" s="23"/>
      <c r="O42698" s="24"/>
      <c r="T42698" s="22"/>
      <c r="U42698" s="37"/>
      <c r="V42698" s="37"/>
      <c r="W42698" s="37"/>
      <c r="X42698" s="37"/>
      <c r="Y42698" s="2"/>
    </row>
    <row r="42699" s="1" customFormat="1" spans="9:25">
      <c r="I42699" s="22"/>
      <c r="K42699" s="23"/>
      <c r="O42699" s="24"/>
      <c r="T42699" s="22"/>
      <c r="U42699" s="37"/>
      <c r="V42699" s="37"/>
      <c r="W42699" s="37"/>
      <c r="X42699" s="37"/>
      <c r="Y42699" s="2"/>
    </row>
    <row r="42700" s="1" customFormat="1" spans="9:25">
      <c r="I42700" s="22"/>
      <c r="K42700" s="23"/>
      <c r="O42700" s="24"/>
      <c r="T42700" s="22"/>
      <c r="U42700" s="37"/>
      <c r="V42700" s="37"/>
      <c r="W42700" s="37"/>
      <c r="X42700" s="37"/>
      <c r="Y42700" s="2"/>
    </row>
    <row r="42701" s="1" customFormat="1" spans="9:25">
      <c r="I42701" s="22"/>
      <c r="K42701" s="23"/>
      <c r="O42701" s="24"/>
      <c r="T42701" s="22"/>
      <c r="U42701" s="37"/>
      <c r="V42701" s="37"/>
      <c r="W42701" s="37"/>
      <c r="X42701" s="37"/>
      <c r="Y42701" s="2"/>
    </row>
    <row r="42702" s="1" customFormat="1" spans="9:25">
      <c r="I42702" s="22"/>
      <c r="K42702" s="23"/>
      <c r="O42702" s="24"/>
      <c r="T42702" s="22"/>
      <c r="U42702" s="37"/>
      <c r="V42702" s="37"/>
      <c r="W42702" s="37"/>
      <c r="X42702" s="37"/>
      <c r="Y42702" s="2"/>
    </row>
    <row r="42703" s="1" customFormat="1" spans="9:25">
      <c r="I42703" s="22"/>
      <c r="K42703" s="23"/>
      <c r="O42703" s="24"/>
      <c r="T42703" s="22"/>
      <c r="U42703" s="37"/>
      <c r="V42703" s="37"/>
      <c r="W42703" s="37"/>
      <c r="X42703" s="37"/>
      <c r="Y42703" s="2"/>
    </row>
    <row r="42704" s="1" customFormat="1" spans="9:25">
      <c r="I42704" s="22"/>
      <c r="K42704" s="23"/>
      <c r="O42704" s="24"/>
      <c r="T42704" s="22"/>
      <c r="U42704" s="37"/>
      <c r="V42704" s="37"/>
      <c r="W42704" s="37"/>
      <c r="X42704" s="37"/>
      <c r="Y42704" s="2"/>
    </row>
    <row r="42705" s="1" customFormat="1" spans="9:25">
      <c r="I42705" s="22"/>
      <c r="K42705" s="23"/>
      <c r="O42705" s="24"/>
      <c r="T42705" s="22"/>
      <c r="U42705" s="37"/>
      <c r="V42705" s="37"/>
      <c r="W42705" s="37"/>
      <c r="X42705" s="37"/>
      <c r="Y42705" s="2"/>
    </row>
    <row r="42706" s="1" customFormat="1" spans="9:25">
      <c r="I42706" s="22"/>
      <c r="K42706" s="23"/>
      <c r="O42706" s="24"/>
      <c r="T42706" s="22"/>
      <c r="U42706" s="37"/>
      <c r="V42706" s="37"/>
      <c r="W42706" s="37"/>
      <c r="X42706" s="37"/>
      <c r="Y42706" s="2"/>
    </row>
    <row r="42707" s="1" customFormat="1" spans="9:25">
      <c r="I42707" s="22"/>
      <c r="K42707" s="23"/>
      <c r="O42707" s="24"/>
      <c r="T42707" s="22"/>
      <c r="U42707" s="37"/>
      <c r="V42707" s="37"/>
      <c r="W42707" s="37"/>
      <c r="X42707" s="37"/>
      <c r="Y42707" s="2"/>
    </row>
    <row r="42708" s="1" customFormat="1" spans="9:25">
      <c r="I42708" s="22"/>
      <c r="K42708" s="23"/>
      <c r="O42708" s="24"/>
      <c r="T42708" s="22"/>
      <c r="U42708" s="37"/>
      <c r="V42708" s="37"/>
      <c r="W42708" s="37"/>
      <c r="X42708" s="37"/>
      <c r="Y42708" s="2"/>
    </row>
    <row r="42709" s="1" customFormat="1" spans="9:25">
      <c r="I42709" s="22"/>
      <c r="K42709" s="23"/>
      <c r="O42709" s="24"/>
      <c r="T42709" s="22"/>
      <c r="U42709" s="37"/>
      <c r="V42709" s="37"/>
      <c r="W42709" s="37"/>
      <c r="X42709" s="37"/>
      <c r="Y42709" s="2"/>
    </row>
    <row r="42710" s="1" customFormat="1" spans="9:25">
      <c r="I42710" s="22"/>
      <c r="K42710" s="23"/>
      <c r="O42710" s="24"/>
      <c r="T42710" s="22"/>
      <c r="U42710" s="37"/>
      <c r="V42710" s="37"/>
      <c r="W42710" s="37"/>
      <c r="X42710" s="37"/>
      <c r="Y42710" s="2"/>
    </row>
    <row r="42711" s="1" customFormat="1" spans="9:25">
      <c r="I42711" s="22"/>
      <c r="K42711" s="23"/>
      <c r="O42711" s="24"/>
      <c r="T42711" s="22"/>
      <c r="U42711" s="37"/>
      <c r="V42711" s="37"/>
      <c r="W42711" s="37"/>
      <c r="X42711" s="37"/>
      <c r="Y42711" s="2"/>
    </row>
    <row r="42712" s="1" customFormat="1" spans="9:25">
      <c r="I42712" s="22"/>
      <c r="K42712" s="23"/>
      <c r="O42712" s="24"/>
      <c r="T42712" s="22"/>
      <c r="U42712" s="37"/>
      <c r="V42712" s="37"/>
      <c r="W42712" s="37"/>
      <c r="X42712" s="37"/>
      <c r="Y42712" s="2"/>
    </row>
    <row r="42713" s="1" customFormat="1" spans="9:25">
      <c r="I42713" s="22"/>
      <c r="K42713" s="23"/>
      <c r="O42713" s="24"/>
      <c r="T42713" s="22"/>
      <c r="U42713" s="37"/>
      <c r="V42713" s="37"/>
      <c r="W42713" s="37"/>
      <c r="X42713" s="37"/>
      <c r="Y42713" s="2"/>
    </row>
    <row r="42714" s="1" customFormat="1" spans="9:25">
      <c r="I42714" s="22"/>
      <c r="K42714" s="23"/>
      <c r="O42714" s="24"/>
      <c r="T42714" s="22"/>
      <c r="U42714" s="37"/>
      <c r="V42714" s="37"/>
      <c r="W42714" s="37"/>
      <c r="X42714" s="37"/>
      <c r="Y42714" s="2"/>
    </row>
    <row r="42715" s="1" customFormat="1" spans="9:25">
      <c r="I42715" s="22"/>
      <c r="K42715" s="23"/>
      <c r="O42715" s="24"/>
      <c r="T42715" s="22"/>
      <c r="U42715" s="37"/>
      <c r="V42715" s="37"/>
      <c r="W42715" s="37"/>
      <c r="X42715" s="37"/>
      <c r="Y42715" s="2"/>
    </row>
    <row r="42716" s="1" customFormat="1" spans="9:25">
      <c r="I42716" s="22"/>
      <c r="K42716" s="23"/>
      <c r="O42716" s="24"/>
      <c r="T42716" s="22"/>
      <c r="U42716" s="37"/>
      <c r="V42716" s="37"/>
      <c r="W42716" s="37"/>
      <c r="X42716" s="37"/>
      <c r="Y42716" s="2"/>
    </row>
    <row r="42717" s="1" customFormat="1" spans="9:25">
      <c r="I42717" s="22"/>
      <c r="K42717" s="23"/>
      <c r="O42717" s="24"/>
      <c r="T42717" s="22"/>
      <c r="U42717" s="37"/>
      <c r="V42717" s="37"/>
      <c r="W42717" s="37"/>
      <c r="X42717" s="37"/>
      <c r="Y42717" s="2"/>
    </row>
    <row r="42718" s="1" customFormat="1" spans="9:25">
      <c r="I42718" s="22"/>
      <c r="K42718" s="23"/>
      <c r="O42718" s="24"/>
      <c r="T42718" s="22"/>
      <c r="U42718" s="37"/>
      <c r="V42718" s="37"/>
      <c r="W42718" s="37"/>
      <c r="X42718" s="37"/>
      <c r="Y42718" s="2"/>
    </row>
    <row r="42719" s="1" customFormat="1" spans="9:25">
      <c r="I42719" s="22"/>
      <c r="K42719" s="23"/>
      <c r="O42719" s="24"/>
      <c r="T42719" s="22"/>
      <c r="U42719" s="37"/>
      <c r="V42719" s="37"/>
      <c r="W42719" s="37"/>
      <c r="X42719" s="37"/>
      <c r="Y42719" s="2"/>
    </row>
    <row r="42720" s="1" customFormat="1" spans="9:25">
      <c r="I42720" s="22"/>
      <c r="K42720" s="23"/>
      <c r="O42720" s="24"/>
      <c r="T42720" s="22"/>
      <c r="U42720" s="37"/>
      <c r="V42720" s="37"/>
      <c r="W42720" s="37"/>
      <c r="X42720" s="37"/>
      <c r="Y42720" s="2"/>
    </row>
    <row r="42721" s="1" customFormat="1" spans="9:25">
      <c r="I42721" s="22"/>
      <c r="K42721" s="23"/>
      <c r="O42721" s="24"/>
      <c r="T42721" s="22"/>
      <c r="U42721" s="37"/>
      <c r="V42721" s="37"/>
      <c r="W42721" s="37"/>
      <c r="X42721" s="37"/>
      <c r="Y42721" s="2"/>
    </row>
    <row r="42722" s="1" customFormat="1" spans="9:25">
      <c r="I42722" s="22"/>
      <c r="K42722" s="23"/>
      <c r="O42722" s="24"/>
      <c r="T42722" s="22"/>
      <c r="U42722" s="37"/>
      <c r="V42722" s="37"/>
      <c r="W42722" s="37"/>
      <c r="X42722" s="37"/>
      <c r="Y42722" s="2"/>
    </row>
    <row r="42723" s="1" customFormat="1" spans="9:25">
      <c r="I42723" s="22"/>
      <c r="K42723" s="23"/>
      <c r="O42723" s="24"/>
      <c r="T42723" s="22"/>
      <c r="U42723" s="37"/>
      <c r="V42723" s="37"/>
      <c r="W42723" s="37"/>
      <c r="X42723" s="37"/>
      <c r="Y42723" s="2"/>
    </row>
    <row r="42724" s="1" customFormat="1" spans="9:25">
      <c r="I42724" s="22"/>
      <c r="K42724" s="23"/>
      <c r="O42724" s="24"/>
      <c r="T42724" s="22"/>
      <c r="U42724" s="37"/>
      <c r="V42724" s="37"/>
      <c r="W42724" s="37"/>
      <c r="X42724" s="37"/>
      <c r="Y42724" s="2"/>
    </row>
    <row r="42725" s="1" customFormat="1" spans="9:25">
      <c r="I42725" s="22"/>
      <c r="K42725" s="23"/>
      <c r="O42725" s="24"/>
      <c r="T42725" s="22"/>
      <c r="U42725" s="37"/>
      <c r="V42725" s="37"/>
      <c r="W42725" s="37"/>
      <c r="X42725" s="37"/>
      <c r="Y42725" s="2"/>
    </row>
    <row r="42726" s="1" customFormat="1" spans="9:25">
      <c r="I42726" s="22"/>
      <c r="K42726" s="23"/>
      <c r="O42726" s="24"/>
      <c r="T42726" s="22"/>
      <c r="U42726" s="37"/>
      <c r="V42726" s="37"/>
      <c r="W42726" s="37"/>
      <c r="X42726" s="37"/>
      <c r="Y42726" s="2"/>
    </row>
    <row r="42727" s="1" customFormat="1" spans="9:25">
      <c r="I42727" s="22"/>
      <c r="K42727" s="23"/>
      <c r="O42727" s="24"/>
      <c r="T42727" s="22"/>
      <c r="U42727" s="37"/>
      <c r="V42727" s="37"/>
      <c r="W42727" s="37"/>
      <c r="X42727" s="37"/>
      <c r="Y42727" s="2"/>
    </row>
    <row r="42728" s="1" customFormat="1" spans="9:25">
      <c r="I42728" s="22"/>
      <c r="K42728" s="23"/>
      <c r="O42728" s="24"/>
      <c r="T42728" s="22"/>
      <c r="U42728" s="37"/>
      <c r="V42728" s="37"/>
      <c r="W42728" s="37"/>
      <c r="X42728" s="37"/>
      <c r="Y42728" s="2"/>
    </row>
    <row r="42729" s="1" customFormat="1" spans="9:25">
      <c r="I42729" s="22"/>
      <c r="K42729" s="23"/>
      <c r="O42729" s="24"/>
      <c r="T42729" s="22"/>
      <c r="U42729" s="37"/>
      <c r="V42729" s="37"/>
      <c r="W42729" s="37"/>
      <c r="X42729" s="37"/>
      <c r="Y42729" s="2"/>
    </row>
    <row r="42730" s="1" customFormat="1" spans="9:25">
      <c r="I42730" s="22"/>
      <c r="K42730" s="23"/>
      <c r="O42730" s="24"/>
      <c r="T42730" s="22"/>
      <c r="U42730" s="37"/>
      <c r="V42730" s="37"/>
      <c r="W42730" s="37"/>
      <c r="X42730" s="37"/>
      <c r="Y42730" s="2"/>
    </row>
    <row r="42731" s="1" customFormat="1" spans="9:25">
      <c r="I42731" s="22"/>
      <c r="K42731" s="23"/>
      <c r="O42731" s="24"/>
      <c r="T42731" s="22"/>
      <c r="U42731" s="37"/>
      <c r="V42731" s="37"/>
      <c r="W42731" s="37"/>
      <c r="X42731" s="37"/>
      <c r="Y42731" s="2"/>
    </row>
    <row r="42732" s="1" customFormat="1" spans="9:25">
      <c r="I42732" s="22"/>
      <c r="K42732" s="23"/>
      <c r="O42732" s="24"/>
      <c r="T42732" s="22"/>
      <c r="U42732" s="37"/>
      <c r="V42732" s="37"/>
      <c r="W42732" s="37"/>
      <c r="X42732" s="37"/>
      <c r="Y42732" s="2"/>
    </row>
    <row r="42733" s="1" customFormat="1" spans="9:25">
      <c r="I42733" s="22"/>
      <c r="K42733" s="23"/>
      <c r="O42733" s="24"/>
      <c r="T42733" s="22"/>
      <c r="U42733" s="37"/>
      <c r="V42733" s="37"/>
      <c r="W42733" s="37"/>
      <c r="X42733" s="37"/>
      <c r="Y42733" s="2"/>
    </row>
    <row r="42734" s="1" customFormat="1" spans="9:25">
      <c r="I42734" s="22"/>
      <c r="K42734" s="23"/>
      <c r="O42734" s="24"/>
      <c r="T42734" s="22"/>
      <c r="U42734" s="37"/>
      <c r="V42734" s="37"/>
      <c r="W42734" s="37"/>
      <c r="X42734" s="37"/>
      <c r="Y42734" s="2"/>
    </row>
    <row r="42735" s="1" customFormat="1" spans="9:25">
      <c r="I42735" s="22"/>
      <c r="K42735" s="23"/>
      <c r="O42735" s="24"/>
      <c r="T42735" s="22"/>
      <c r="U42735" s="37"/>
      <c r="V42735" s="37"/>
      <c r="W42735" s="37"/>
      <c r="X42735" s="37"/>
      <c r="Y42735" s="2"/>
    </row>
    <row r="42736" s="1" customFormat="1" spans="9:25">
      <c r="I42736" s="22"/>
      <c r="K42736" s="23"/>
      <c r="O42736" s="24"/>
      <c r="T42736" s="22"/>
      <c r="U42736" s="37"/>
      <c r="V42736" s="37"/>
      <c r="W42736" s="37"/>
      <c r="X42736" s="37"/>
      <c r="Y42736" s="2"/>
    </row>
    <row r="42737" s="1" customFormat="1" spans="9:25">
      <c r="I42737" s="22"/>
      <c r="K42737" s="23"/>
      <c r="O42737" s="24"/>
      <c r="T42737" s="22"/>
      <c r="U42737" s="37"/>
      <c r="V42737" s="37"/>
      <c r="W42737" s="37"/>
      <c r="X42737" s="37"/>
      <c r="Y42737" s="2"/>
    </row>
    <row r="42738" s="1" customFormat="1" spans="9:25">
      <c r="I42738" s="22"/>
      <c r="K42738" s="23"/>
      <c r="O42738" s="24"/>
      <c r="T42738" s="22"/>
      <c r="U42738" s="37"/>
      <c r="V42738" s="37"/>
      <c r="W42738" s="37"/>
      <c r="X42738" s="37"/>
      <c r="Y42738" s="2"/>
    </row>
    <row r="42739" s="1" customFormat="1" spans="9:25">
      <c r="I42739" s="22"/>
      <c r="K42739" s="23"/>
      <c r="O42739" s="24"/>
      <c r="T42739" s="22"/>
      <c r="U42739" s="37"/>
      <c r="V42739" s="37"/>
      <c r="W42739" s="37"/>
      <c r="X42739" s="37"/>
      <c r="Y42739" s="2"/>
    </row>
    <row r="42740" s="1" customFormat="1" spans="9:25">
      <c r="I42740" s="22"/>
      <c r="K42740" s="23"/>
      <c r="O42740" s="24"/>
      <c r="T42740" s="22"/>
      <c r="U42740" s="37"/>
      <c r="V42740" s="37"/>
      <c r="W42740" s="37"/>
      <c r="X42740" s="37"/>
      <c r="Y42740" s="2"/>
    </row>
    <row r="42741" s="1" customFormat="1" spans="9:25">
      <c r="I42741" s="22"/>
      <c r="K42741" s="23"/>
      <c r="O42741" s="24"/>
      <c r="T42741" s="22"/>
      <c r="U42741" s="37"/>
      <c r="V42741" s="37"/>
      <c r="W42741" s="37"/>
      <c r="X42741" s="37"/>
      <c r="Y42741" s="2"/>
    </row>
    <row r="42742" s="1" customFormat="1" spans="9:25">
      <c r="I42742" s="22"/>
      <c r="K42742" s="23"/>
      <c r="O42742" s="24"/>
      <c r="T42742" s="22"/>
      <c r="U42742" s="37"/>
      <c r="V42742" s="37"/>
      <c r="W42742" s="37"/>
      <c r="X42742" s="37"/>
      <c r="Y42742" s="2"/>
    </row>
    <row r="42743" s="1" customFormat="1" spans="9:25">
      <c r="I42743" s="22"/>
      <c r="K42743" s="23"/>
      <c r="O42743" s="24"/>
      <c r="T42743" s="22"/>
      <c r="U42743" s="37"/>
      <c r="V42743" s="37"/>
      <c r="W42743" s="37"/>
      <c r="X42743" s="37"/>
      <c r="Y42743" s="2"/>
    </row>
    <row r="42744" s="1" customFormat="1" spans="9:25">
      <c r="I42744" s="22"/>
      <c r="K42744" s="23"/>
      <c r="O42744" s="24"/>
      <c r="T42744" s="22"/>
      <c r="U42744" s="37"/>
      <c r="V42744" s="37"/>
      <c r="W42744" s="37"/>
      <c r="X42744" s="37"/>
      <c r="Y42744" s="2"/>
    </row>
    <row r="42745" s="1" customFormat="1" spans="9:25">
      <c r="I42745" s="22"/>
      <c r="K42745" s="23"/>
      <c r="O42745" s="24"/>
      <c r="T42745" s="22"/>
      <c r="U42745" s="37"/>
      <c r="V42745" s="37"/>
      <c r="W42745" s="37"/>
      <c r="X42745" s="37"/>
      <c r="Y42745" s="2"/>
    </row>
    <row r="42746" s="1" customFormat="1" spans="9:25">
      <c r="I42746" s="22"/>
      <c r="K42746" s="23"/>
      <c r="O42746" s="24"/>
      <c r="T42746" s="22"/>
      <c r="U42746" s="37"/>
      <c r="V42746" s="37"/>
      <c r="W42746" s="37"/>
      <c r="X42746" s="37"/>
      <c r="Y42746" s="2"/>
    </row>
    <row r="42747" s="1" customFormat="1" spans="9:25">
      <c r="I42747" s="22"/>
      <c r="K42747" s="23"/>
      <c r="O42747" s="24"/>
      <c r="T42747" s="22"/>
      <c r="U42747" s="37"/>
      <c r="V42747" s="37"/>
      <c r="W42747" s="37"/>
      <c r="X42747" s="37"/>
      <c r="Y42747" s="2"/>
    </row>
    <row r="42748" s="1" customFormat="1" spans="9:25">
      <c r="I42748" s="22"/>
      <c r="K42748" s="23"/>
      <c r="O42748" s="24"/>
      <c r="T42748" s="22"/>
      <c r="U42748" s="37"/>
      <c r="V42748" s="37"/>
      <c r="W42748" s="37"/>
      <c r="X42748" s="37"/>
      <c r="Y42748" s="2"/>
    </row>
    <row r="42749" s="1" customFormat="1" spans="9:25">
      <c r="I42749" s="22"/>
      <c r="K42749" s="23"/>
      <c r="O42749" s="24"/>
      <c r="T42749" s="22"/>
      <c r="U42749" s="37"/>
      <c r="V42749" s="37"/>
      <c r="W42749" s="37"/>
      <c r="X42749" s="37"/>
      <c r="Y42749" s="2"/>
    </row>
    <row r="42750" s="1" customFormat="1" spans="9:25">
      <c r="I42750" s="22"/>
      <c r="K42750" s="23"/>
      <c r="O42750" s="24"/>
      <c r="T42750" s="22"/>
      <c r="U42750" s="37"/>
      <c r="V42750" s="37"/>
      <c r="W42750" s="37"/>
      <c r="X42750" s="37"/>
      <c r="Y42750" s="2"/>
    </row>
    <row r="42751" s="1" customFormat="1" spans="9:25">
      <c r="I42751" s="22"/>
      <c r="K42751" s="23"/>
      <c r="O42751" s="24"/>
      <c r="T42751" s="22"/>
      <c r="U42751" s="37"/>
      <c r="V42751" s="37"/>
      <c r="W42751" s="37"/>
      <c r="X42751" s="37"/>
      <c r="Y42751" s="2"/>
    </row>
    <row r="42752" s="1" customFormat="1" spans="9:25">
      <c r="I42752" s="22"/>
      <c r="K42752" s="23"/>
      <c r="O42752" s="24"/>
      <c r="T42752" s="22"/>
      <c r="U42752" s="37"/>
      <c r="V42752" s="37"/>
      <c r="W42752" s="37"/>
      <c r="X42752" s="37"/>
      <c r="Y42752" s="2"/>
    </row>
    <row r="42753" s="1" customFormat="1" spans="9:25">
      <c r="I42753" s="22"/>
      <c r="K42753" s="23"/>
      <c r="O42753" s="24"/>
      <c r="T42753" s="22"/>
      <c r="U42753" s="37"/>
      <c r="V42753" s="37"/>
      <c r="W42753" s="37"/>
      <c r="X42753" s="37"/>
      <c r="Y42753" s="2"/>
    </row>
    <row r="42754" s="1" customFormat="1" spans="9:25">
      <c r="I42754" s="22"/>
      <c r="K42754" s="23"/>
      <c r="O42754" s="24"/>
      <c r="T42754" s="22"/>
      <c r="U42754" s="37"/>
      <c r="V42754" s="37"/>
      <c r="W42754" s="37"/>
      <c r="X42754" s="37"/>
      <c r="Y42754" s="2"/>
    </row>
    <row r="42755" s="1" customFormat="1" spans="9:25">
      <c r="I42755" s="22"/>
      <c r="K42755" s="23"/>
      <c r="O42755" s="24"/>
      <c r="T42755" s="22"/>
      <c r="U42755" s="37"/>
      <c r="V42755" s="37"/>
      <c r="W42755" s="37"/>
      <c r="X42755" s="37"/>
      <c r="Y42755" s="2"/>
    </row>
    <row r="42756" s="1" customFormat="1" spans="9:25">
      <c r="I42756" s="22"/>
      <c r="K42756" s="23"/>
      <c r="O42756" s="24"/>
      <c r="T42756" s="22"/>
      <c r="U42756" s="37"/>
      <c r="V42756" s="37"/>
      <c r="W42756" s="37"/>
      <c r="X42756" s="37"/>
      <c r="Y42756" s="2"/>
    </row>
    <row r="42757" s="1" customFormat="1" spans="9:25">
      <c r="I42757" s="22"/>
      <c r="K42757" s="23"/>
      <c r="O42757" s="24"/>
      <c r="T42757" s="22"/>
      <c r="U42757" s="37"/>
      <c r="V42757" s="37"/>
      <c r="W42757" s="37"/>
      <c r="X42757" s="37"/>
      <c r="Y42757" s="2"/>
    </row>
    <row r="42758" s="1" customFormat="1" spans="9:25">
      <c r="I42758" s="22"/>
      <c r="K42758" s="23"/>
      <c r="O42758" s="24"/>
      <c r="T42758" s="22"/>
      <c r="U42758" s="37"/>
      <c r="V42758" s="37"/>
      <c r="W42758" s="37"/>
      <c r="X42758" s="37"/>
      <c r="Y42758" s="2"/>
    </row>
    <row r="42759" s="1" customFormat="1" spans="9:25">
      <c r="I42759" s="22"/>
      <c r="K42759" s="23"/>
      <c r="O42759" s="24"/>
      <c r="T42759" s="22"/>
      <c r="U42759" s="37"/>
      <c r="V42759" s="37"/>
      <c r="W42759" s="37"/>
      <c r="X42759" s="37"/>
      <c r="Y42759" s="2"/>
    </row>
    <row r="42760" s="1" customFormat="1" spans="9:25">
      <c r="I42760" s="22"/>
      <c r="K42760" s="23"/>
      <c r="O42760" s="24"/>
      <c r="T42760" s="22"/>
      <c r="U42760" s="37"/>
      <c r="V42760" s="37"/>
      <c r="W42760" s="37"/>
      <c r="X42760" s="37"/>
      <c r="Y42760" s="2"/>
    </row>
    <row r="42761" s="1" customFormat="1" spans="9:25">
      <c r="I42761" s="22"/>
      <c r="K42761" s="23"/>
      <c r="O42761" s="24"/>
      <c r="T42761" s="22"/>
      <c r="U42761" s="37"/>
      <c r="V42761" s="37"/>
      <c r="W42761" s="37"/>
      <c r="X42761" s="37"/>
      <c r="Y42761" s="2"/>
    </row>
    <row r="42762" s="1" customFormat="1" spans="9:25">
      <c r="I42762" s="22"/>
      <c r="K42762" s="23"/>
      <c r="O42762" s="24"/>
      <c r="T42762" s="22"/>
      <c r="U42762" s="37"/>
      <c r="V42762" s="37"/>
      <c r="W42762" s="37"/>
      <c r="X42762" s="37"/>
      <c r="Y42762" s="2"/>
    </row>
    <row r="42763" s="1" customFormat="1" spans="9:25">
      <c r="I42763" s="22"/>
      <c r="K42763" s="23"/>
      <c r="O42763" s="24"/>
      <c r="T42763" s="22"/>
      <c r="U42763" s="37"/>
      <c r="V42763" s="37"/>
      <c r="W42763" s="37"/>
      <c r="X42763" s="37"/>
      <c r="Y42763" s="2"/>
    </row>
    <row r="42764" s="1" customFormat="1" spans="9:25">
      <c r="I42764" s="22"/>
      <c r="K42764" s="23"/>
      <c r="O42764" s="24"/>
      <c r="T42764" s="22"/>
      <c r="U42764" s="37"/>
      <c r="V42764" s="37"/>
      <c r="W42764" s="37"/>
      <c r="X42764" s="37"/>
      <c r="Y42764" s="2"/>
    </row>
    <row r="42765" s="1" customFormat="1" spans="9:25">
      <c r="I42765" s="22"/>
      <c r="K42765" s="23"/>
      <c r="O42765" s="24"/>
      <c r="T42765" s="22"/>
      <c r="U42765" s="37"/>
      <c r="V42765" s="37"/>
      <c r="W42765" s="37"/>
      <c r="X42765" s="37"/>
      <c r="Y42765" s="2"/>
    </row>
    <row r="42766" s="1" customFormat="1" spans="9:25">
      <c r="I42766" s="22"/>
      <c r="K42766" s="23"/>
      <c r="O42766" s="24"/>
      <c r="T42766" s="22"/>
      <c r="U42766" s="37"/>
      <c r="V42766" s="37"/>
      <c r="W42766" s="37"/>
      <c r="X42766" s="37"/>
      <c r="Y42766" s="2"/>
    </row>
    <row r="42767" s="1" customFormat="1" spans="9:25">
      <c r="I42767" s="22"/>
      <c r="K42767" s="23"/>
      <c r="O42767" s="24"/>
      <c r="T42767" s="22"/>
      <c r="U42767" s="37"/>
      <c r="V42767" s="37"/>
      <c r="W42767" s="37"/>
      <c r="X42767" s="37"/>
      <c r="Y42767" s="2"/>
    </row>
    <row r="42768" s="1" customFormat="1" spans="9:25">
      <c r="I42768" s="22"/>
      <c r="K42768" s="23"/>
      <c r="O42768" s="24"/>
      <c r="T42768" s="22"/>
      <c r="U42768" s="37"/>
      <c r="V42768" s="37"/>
      <c r="W42768" s="37"/>
      <c r="X42768" s="37"/>
      <c r="Y42768" s="2"/>
    </row>
    <row r="42769" s="1" customFormat="1" spans="9:25">
      <c r="I42769" s="22"/>
      <c r="K42769" s="23"/>
      <c r="O42769" s="24"/>
      <c r="T42769" s="22"/>
      <c r="U42769" s="37"/>
      <c r="V42769" s="37"/>
      <c r="W42769" s="37"/>
      <c r="X42769" s="37"/>
      <c r="Y42769" s="2"/>
    </row>
    <row r="42770" s="1" customFormat="1" spans="9:25">
      <c r="I42770" s="22"/>
      <c r="K42770" s="23"/>
      <c r="O42770" s="24"/>
      <c r="T42770" s="22"/>
      <c r="U42770" s="37"/>
      <c r="V42770" s="37"/>
      <c r="W42770" s="37"/>
      <c r="X42770" s="37"/>
      <c r="Y42770" s="2"/>
    </row>
    <row r="42771" s="1" customFormat="1" spans="9:25">
      <c r="I42771" s="22"/>
      <c r="K42771" s="23"/>
      <c r="O42771" s="24"/>
      <c r="T42771" s="22"/>
      <c r="U42771" s="37"/>
      <c r="V42771" s="37"/>
      <c r="W42771" s="37"/>
      <c r="X42771" s="37"/>
      <c r="Y42771" s="2"/>
    </row>
    <row r="42772" s="1" customFormat="1" spans="9:25">
      <c r="I42772" s="22"/>
      <c r="K42772" s="23"/>
      <c r="O42772" s="24"/>
      <c r="T42772" s="22"/>
      <c r="U42772" s="37"/>
      <c r="V42772" s="37"/>
      <c r="W42772" s="37"/>
      <c r="X42772" s="37"/>
      <c r="Y42772" s="2"/>
    </row>
    <row r="42773" s="1" customFormat="1" spans="9:25">
      <c r="I42773" s="22"/>
      <c r="K42773" s="23"/>
      <c r="O42773" s="24"/>
      <c r="T42773" s="22"/>
      <c r="U42773" s="37"/>
      <c r="V42773" s="37"/>
      <c r="W42773" s="37"/>
      <c r="X42773" s="37"/>
      <c r="Y42773" s="2"/>
    </row>
    <row r="42774" s="1" customFormat="1" spans="9:25">
      <c r="I42774" s="22"/>
      <c r="K42774" s="23"/>
      <c r="O42774" s="24"/>
      <c r="T42774" s="22"/>
      <c r="U42774" s="37"/>
      <c r="V42774" s="37"/>
      <c r="W42774" s="37"/>
      <c r="X42774" s="37"/>
      <c r="Y42774" s="2"/>
    </row>
    <row r="42775" s="1" customFormat="1" spans="9:25">
      <c r="I42775" s="22"/>
      <c r="K42775" s="23"/>
      <c r="O42775" s="24"/>
      <c r="T42775" s="22"/>
      <c r="U42775" s="37"/>
      <c r="V42775" s="37"/>
      <c r="W42775" s="37"/>
      <c r="X42775" s="37"/>
      <c r="Y42775" s="2"/>
    </row>
    <row r="42776" s="1" customFormat="1" spans="9:25">
      <c r="I42776" s="22"/>
      <c r="K42776" s="23"/>
      <c r="O42776" s="24"/>
      <c r="T42776" s="22"/>
      <c r="U42776" s="37"/>
      <c r="V42776" s="37"/>
      <c r="W42776" s="37"/>
      <c r="X42776" s="37"/>
      <c r="Y42776" s="2"/>
    </row>
    <row r="42777" s="1" customFormat="1" spans="9:25">
      <c r="I42777" s="22"/>
      <c r="K42777" s="23"/>
      <c r="O42777" s="24"/>
      <c r="T42777" s="22"/>
      <c r="U42777" s="37"/>
      <c r="V42777" s="37"/>
      <c r="W42777" s="37"/>
      <c r="X42777" s="37"/>
      <c r="Y42777" s="2"/>
    </row>
    <row r="42778" s="1" customFormat="1" spans="9:25">
      <c r="I42778" s="22"/>
      <c r="K42778" s="23"/>
      <c r="O42778" s="24"/>
      <c r="T42778" s="22"/>
      <c r="U42778" s="37"/>
      <c r="V42778" s="37"/>
      <c r="W42778" s="37"/>
      <c r="X42778" s="37"/>
      <c r="Y42778" s="2"/>
    </row>
    <row r="42779" s="1" customFormat="1" spans="9:25">
      <c r="I42779" s="22"/>
      <c r="K42779" s="23"/>
      <c r="O42779" s="24"/>
      <c r="T42779" s="22"/>
      <c r="U42779" s="37"/>
      <c r="V42779" s="37"/>
      <c r="W42779" s="37"/>
      <c r="X42779" s="37"/>
      <c r="Y42779" s="2"/>
    </row>
    <row r="42780" s="1" customFormat="1" spans="9:25">
      <c r="I42780" s="22"/>
      <c r="K42780" s="23"/>
      <c r="O42780" s="24"/>
      <c r="T42780" s="22"/>
      <c r="U42780" s="37"/>
      <c r="V42780" s="37"/>
      <c r="W42780" s="37"/>
      <c r="X42780" s="37"/>
      <c r="Y42780" s="2"/>
    </row>
    <row r="42781" s="1" customFormat="1" spans="9:25">
      <c r="I42781" s="22"/>
      <c r="K42781" s="23"/>
      <c r="O42781" s="24"/>
      <c r="T42781" s="22"/>
      <c r="U42781" s="37"/>
      <c r="V42781" s="37"/>
      <c r="W42781" s="37"/>
      <c r="X42781" s="37"/>
      <c r="Y42781" s="2"/>
    </row>
    <row r="42782" s="1" customFormat="1" spans="9:25">
      <c r="I42782" s="22"/>
      <c r="K42782" s="23"/>
      <c r="O42782" s="24"/>
      <c r="T42782" s="22"/>
      <c r="U42782" s="37"/>
      <c r="V42782" s="37"/>
      <c r="W42782" s="37"/>
      <c r="X42782" s="37"/>
      <c r="Y42782" s="2"/>
    </row>
    <row r="42783" s="1" customFormat="1" spans="9:25">
      <c r="I42783" s="22"/>
      <c r="K42783" s="23"/>
      <c r="O42783" s="24"/>
      <c r="T42783" s="22"/>
      <c r="U42783" s="37"/>
      <c r="V42783" s="37"/>
      <c r="W42783" s="37"/>
      <c r="X42783" s="37"/>
      <c r="Y42783" s="2"/>
    </row>
    <row r="42784" s="1" customFormat="1" spans="9:25">
      <c r="I42784" s="22"/>
      <c r="K42784" s="23"/>
      <c r="O42784" s="24"/>
      <c r="T42784" s="22"/>
      <c r="U42784" s="37"/>
      <c r="V42784" s="37"/>
      <c r="W42784" s="37"/>
      <c r="X42784" s="37"/>
      <c r="Y42784" s="2"/>
    </row>
    <row r="42785" s="1" customFormat="1" spans="9:25">
      <c r="I42785" s="22"/>
      <c r="K42785" s="23"/>
      <c r="O42785" s="24"/>
      <c r="T42785" s="22"/>
      <c r="U42785" s="37"/>
      <c r="V42785" s="37"/>
      <c r="W42785" s="37"/>
      <c r="X42785" s="37"/>
      <c r="Y42785" s="2"/>
    </row>
    <row r="42786" s="1" customFormat="1" spans="9:25">
      <c r="I42786" s="22"/>
      <c r="K42786" s="23"/>
      <c r="O42786" s="24"/>
      <c r="T42786" s="22"/>
      <c r="U42786" s="37"/>
      <c r="V42786" s="37"/>
      <c r="W42786" s="37"/>
      <c r="X42786" s="37"/>
      <c r="Y42786" s="2"/>
    </row>
    <row r="42787" s="1" customFormat="1" spans="9:25">
      <c r="I42787" s="22"/>
      <c r="K42787" s="23"/>
      <c r="O42787" s="24"/>
      <c r="T42787" s="22"/>
      <c r="U42787" s="37"/>
      <c r="V42787" s="37"/>
      <c r="W42787" s="37"/>
      <c r="X42787" s="37"/>
      <c r="Y42787" s="2"/>
    </row>
    <row r="42788" s="1" customFormat="1" spans="9:25">
      <c r="I42788" s="22"/>
      <c r="K42788" s="23"/>
      <c r="O42788" s="24"/>
      <c r="T42788" s="22"/>
      <c r="U42788" s="37"/>
      <c r="V42788" s="37"/>
      <c r="W42788" s="37"/>
      <c r="X42788" s="37"/>
      <c r="Y42788" s="2"/>
    </row>
    <row r="42789" s="1" customFormat="1" spans="9:25">
      <c r="I42789" s="22"/>
      <c r="K42789" s="23"/>
      <c r="O42789" s="24"/>
      <c r="T42789" s="22"/>
      <c r="U42789" s="37"/>
      <c r="V42789" s="37"/>
      <c r="W42789" s="37"/>
      <c r="X42789" s="37"/>
      <c r="Y42789" s="2"/>
    </row>
    <row r="42790" s="1" customFormat="1" spans="9:25">
      <c r="I42790" s="22"/>
      <c r="K42790" s="23"/>
      <c r="O42790" s="24"/>
      <c r="T42790" s="22"/>
      <c r="U42790" s="37"/>
      <c r="V42790" s="37"/>
      <c r="W42790" s="37"/>
      <c r="X42790" s="37"/>
      <c r="Y42790" s="2"/>
    </row>
    <row r="42791" s="1" customFormat="1" spans="9:25">
      <c r="I42791" s="22"/>
      <c r="K42791" s="23"/>
      <c r="O42791" s="24"/>
      <c r="T42791" s="22"/>
      <c r="U42791" s="37"/>
      <c r="V42791" s="37"/>
      <c r="W42791" s="37"/>
      <c r="X42791" s="37"/>
      <c r="Y42791" s="2"/>
    </row>
    <row r="42792" s="1" customFormat="1" spans="9:25">
      <c r="I42792" s="22"/>
      <c r="K42792" s="23"/>
      <c r="O42792" s="24"/>
      <c r="T42792" s="22"/>
      <c r="U42792" s="37"/>
      <c r="V42792" s="37"/>
      <c r="W42792" s="37"/>
      <c r="X42792" s="37"/>
      <c r="Y42792" s="2"/>
    </row>
    <row r="42793" s="1" customFormat="1" spans="9:25">
      <c r="I42793" s="22"/>
      <c r="K42793" s="23"/>
      <c r="O42793" s="24"/>
      <c r="T42793" s="22"/>
      <c r="U42793" s="37"/>
      <c r="V42793" s="37"/>
      <c r="W42793" s="37"/>
      <c r="X42793" s="37"/>
      <c r="Y42793" s="2"/>
    </row>
    <row r="42794" s="1" customFormat="1" spans="9:25">
      <c r="I42794" s="22"/>
      <c r="K42794" s="23"/>
      <c r="O42794" s="24"/>
      <c r="T42794" s="22"/>
      <c r="U42794" s="37"/>
      <c r="V42794" s="37"/>
      <c r="W42794" s="37"/>
      <c r="X42794" s="37"/>
      <c r="Y42794" s="2"/>
    </row>
    <row r="42795" s="1" customFormat="1" spans="9:25">
      <c r="I42795" s="22"/>
      <c r="K42795" s="23"/>
      <c r="O42795" s="24"/>
      <c r="T42795" s="22"/>
      <c r="U42795" s="37"/>
      <c r="V42795" s="37"/>
      <c r="W42795" s="37"/>
      <c r="X42795" s="37"/>
      <c r="Y42795" s="2"/>
    </row>
    <row r="42796" s="1" customFormat="1" spans="9:25">
      <c r="I42796" s="22"/>
      <c r="K42796" s="23"/>
      <c r="O42796" s="24"/>
      <c r="T42796" s="22"/>
      <c r="U42796" s="37"/>
      <c r="V42796" s="37"/>
      <c r="W42796" s="37"/>
      <c r="X42796" s="37"/>
      <c r="Y42796" s="2"/>
    </row>
    <row r="42797" s="1" customFormat="1" spans="9:25">
      <c r="I42797" s="22"/>
      <c r="K42797" s="23"/>
      <c r="O42797" s="24"/>
      <c r="T42797" s="22"/>
      <c r="U42797" s="37"/>
      <c r="V42797" s="37"/>
      <c r="W42797" s="37"/>
      <c r="X42797" s="37"/>
      <c r="Y42797" s="2"/>
    </row>
    <row r="42798" s="1" customFormat="1" spans="9:25">
      <c r="I42798" s="22"/>
      <c r="K42798" s="23"/>
      <c r="O42798" s="24"/>
      <c r="T42798" s="22"/>
      <c r="U42798" s="37"/>
      <c r="V42798" s="37"/>
      <c r="W42798" s="37"/>
      <c r="X42798" s="37"/>
      <c r="Y42798" s="2"/>
    </row>
    <row r="42799" s="1" customFormat="1" spans="9:25">
      <c r="I42799" s="22"/>
      <c r="K42799" s="23"/>
      <c r="O42799" s="24"/>
      <c r="T42799" s="22"/>
      <c r="U42799" s="37"/>
      <c r="V42799" s="37"/>
      <c r="W42799" s="37"/>
      <c r="X42799" s="37"/>
      <c r="Y42799" s="2"/>
    </row>
    <row r="42800" s="1" customFormat="1" spans="9:25">
      <c r="I42800" s="22"/>
      <c r="K42800" s="23"/>
      <c r="O42800" s="24"/>
      <c r="T42800" s="22"/>
      <c r="U42800" s="37"/>
      <c r="V42800" s="37"/>
      <c r="W42800" s="37"/>
      <c r="X42800" s="37"/>
      <c r="Y42800" s="2"/>
    </row>
    <row r="42801" s="1" customFormat="1" spans="9:25">
      <c r="I42801" s="22"/>
      <c r="K42801" s="23"/>
      <c r="O42801" s="24"/>
      <c r="T42801" s="22"/>
      <c r="U42801" s="37"/>
      <c r="V42801" s="37"/>
      <c r="W42801" s="37"/>
      <c r="X42801" s="37"/>
      <c r="Y42801" s="2"/>
    </row>
    <row r="42802" s="1" customFormat="1" spans="9:25">
      <c r="I42802" s="22"/>
      <c r="K42802" s="23"/>
      <c r="O42802" s="24"/>
      <c r="T42802" s="22"/>
      <c r="U42802" s="37"/>
      <c r="V42802" s="37"/>
      <c r="W42802" s="37"/>
      <c r="X42802" s="37"/>
      <c r="Y42802" s="2"/>
    </row>
    <row r="42803" s="1" customFormat="1" spans="9:25">
      <c r="I42803" s="22"/>
      <c r="K42803" s="23"/>
      <c r="O42803" s="24"/>
      <c r="T42803" s="22"/>
      <c r="U42803" s="37"/>
      <c r="V42803" s="37"/>
      <c r="W42803" s="37"/>
      <c r="X42803" s="37"/>
      <c r="Y42803" s="2"/>
    </row>
    <row r="42804" s="1" customFormat="1" spans="9:25">
      <c r="I42804" s="22"/>
      <c r="K42804" s="23"/>
      <c r="O42804" s="24"/>
      <c r="T42804" s="22"/>
      <c r="U42804" s="37"/>
      <c r="V42804" s="37"/>
      <c r="W42804" s="37"/>
      <c r="X42804" s="37"/>
      <c r="Y42804" s="2"/>
    </row>
    <row r="42805" s="1" customFormat="1" spans="9:25">
      <c r="I42805" s="22"/>
      <c r="K42805" s="23"/>
      <c r="O42805" s="24"/>
      <c r="T42805" s="22"/>
      <c r="U42805" s="37"/>
      <c r="V42805" s="37"/>
      <c r="W42805" s="37"/>
      <c r="X42805" s="37"/>
      <c r="Y42805" s="2"/>
    </row>
    <row r="42806" s="1" customFormat="1" spans="9:25">
      <c r="I42806" s="22"/>
      <c r="K42806" s="23"/>
      <c r="O42806" s="24"/>
      <c r="T42806" s="22"/>
      <c r="U42806" s="37"/>
      <c r="V42806" s="37"/>
      <c r="W42806" s="37"/>
      <c r="X42806" s="37"/>
      <c r="Y42806" s="2"/>
    </row>
    <row r="42807" s="1" customFormat="1" spans="9:25">
      <c r="I42807" s="22"/>
      <c r="K42807" s="23"/>
      <c r="O42807" s="24"/>
      <c r="T42807" s="22"/>
      <c r="U42807" s="37"/>
      <c r="V42807" s="37"/>
      <c r="W42807" s="37"/>
      <c r="X42807" s="37"/>
      <c r="Y42807" s="2"/>
    </row>
    <row r="42808" s="1" customFormat="1" spans="9:25">
      <c r="I42808" s="22"/>
      <c r="K42808" s="23"/>
      <c r="O42808" s="24"/>
      <c r="T42808" s="22"/>
      <c r="U42808" s="37"/>
      <c r="V42808" s="37"/>
      <c r="W42808" s="37"/>
      <c r="X42808" s="37"/>
      <c r="Y42808" s="2"/>
    </row>
    <row r="42809" s="1" customFormat="1" spans="9:25">
      <c r="I42809" s="22"/>
      <c r="K42809" s="23"/>
      <c r="O42809" s="24"/>
      <c r="T42809" s="22"/>
      <c r="U42809" s="37"/>
      <c r="V42809" s="37"/>
      <c r="W42809" s="37"/>
      <c r="X42809" s="37"/>
      <c r="Y42809" s="2"/>
    </row>
    <row r="42810" s="1" customFormat="1" spans="9:25">
      <c r="I42810" s="22"/>
      <c r="K42810" s="23"/>
      <c r="O42810" s="24"/>
      <c r="T42810" s="22"/>
      <c r="U42810" s="37"/>
      <c r="V42810" s="37"/>
      <c r="W42810" s="37"/>
      <c r="X42810" s="37"/>
      <c r="Y42810" s="2"/>
    </row>
    <row r="42811" s="1" customFormat="1" spans="9:25">
      <c r="I42811" s="22"/>
      <c r="K42811" s="23"/>
      <c r="O42811" s="24"/>
      <c r="T42811" s="22"/>
      <c r="U42811" s="37"/>
      <c r="V42811" s="37"/>
      <c r="W42811" s="37"/>
      <c r="X42811" s="37"/>
      <c r="Y42811" s="2"/>
    </row>
    <row r="42812" s="1" customFormat="1" spans="9:25">
      <c r="I42812" s="22"/>
      <c r="K42812" s="23"/>
      <c r="O42812" s="24"/>
      <c r="T42812" s="22"/>
      <c r="U42812" s="37"/>
      <c r="V42812" s="37"/>
      <c r="W42812" s="37"/>
      <c r="X42812" s="37"/>
      <c r="Y42812" s="2"/>
    </row>
    <row r="42813" s="1" customFormat="1" spans="9:25">
      <c r="I42813" s="22"/>
      <c r="K42813" s="23"/>
      <c r="O42813" s="24"/>
      <c r="T42813" s="22"/>
      <c r="U42813" s="37"/>
      <c r="V42813" s="37"/>
      <c r="W42813" s="37"/>
      <c r="X42813" s="37"/>
      <c r="Y42813" s="2"/>
    </row>
    <row r="42814" s="1" customFormat="1" spans="9:25">
      <c r="I42814" s="22"/>
      <c r="K42814" s="23"/>
      <c r="O42814" s="24"/>
      <c r="T42814" s="22"/>
      <c r="U42814" s="37"/>
      <c r="V42814" s="37"/>
      <c r="W42814" s="37"/>
      <c r="X42814" s="37"/>
      <c r="Y42814" s="2"/>
    </row>
    <row r="42815" s="1" customFormat="1" spans="9:25">
      <c r="I42815" s="22"/>
      <c r="K42815" s="23"/>
      <c r="O42815" s="24"/>
      <c r="T42815" s="22"/>
      <c r="U42815" s="37"/>
      <c r="V42815" s="37"/>
      <c r="W42815" s="37"/>
      <c r="X42815" s="37"/>
      <c r="Y42815" s="2"/>
    </row>
    <row r="42816" s="1" customFormat="1" spans="9:25">
      <c r="I42816" s="22"/>
      <c r="K42816" s="23"/>
      <c r="O42816" s="24"/>
      <c r="T42816" s="22"/>
      <c r="U42816" s="37"/>
      <c r="V42816" s="37"/>
      <c r="W42816" s="37"/>
      <c r="X42816" s="37"/>
      <c r="Y42816" s="2"/>
    </row>
    <row r="42817" s="1" customFormat="1" spans="9:25">
      <c r="I42817" s="22"/>
      <c r="K42817" s="23"/>
      <c r="O42817" s="24"/>
      <c r="T42817" s="22"/>
      <c r="U42817" s="37"/>
      <c r="V42817" s="37"/>
      <c r="W42817" s="37"/>
      <c r="X42817" s="37"/>
      <c r="Y42817" s="2"/>
    </row>
    <row r="42818" s="1" customFormat="1" spans="9:25">
      <c r="I42818" s="22"/>
      <c r="K42818" s="23"/>
      <c r="O42818" s="24"/>
      <c r="T42818" s="22"/>
      <c r="U42818" s="37"/>
      <c r="V42818" s="37"/>
      <c r="W42818" s="37"/>
      <c r="X42818" s="37"/>
      <c r="Y42818" s="2"/>
    </row>
    <row r="42819" s="1" customFormat="1" spans="9:25">
      <c r="I42819" s="22"/>
      <c r="K42819" s="23"/>
      <c r="O42819" s="24"/>
      <c r="T42819" s="22"/>
      <c r="U42819" s="37"/>
      <c r="V42819" s="37"/>
      <c r="W42819" s="37"/>
      <c r="X42819" s="37"/>
      <c r="Y42819" s="2"/>
    </row>
    <row r="42820" s="1" customFormat="1" spans="9:25">
      <c r="I42820" s="22"/>
      <c r="K42820" s="23"/>
      <c r="O42820" s="24"/>
      <c r="T42820" s="22"/>
      <c r="U42820" s="37"/>
      <c r="V42820" s="37"/>
      <c r="W42820" s="37"/>
      <c r="X42820" s="37"/>
      <c r="Y42820" s="2"/>
    </row>
    <row r="42821" s="1" customFormat="1" spans="9:25">
      <c r="I42821" s="22"/>
      <c r="K42821" s="23"/>
      <c r="O42821" s="24"/>
      <c r="T42821" s="22"/>
      <c r="U42821" s="37"/>
      <c r="V42821" s="37"/>
      <c r="W42821" s="37"/>
      <c r="X42821" s="37"/>
      <c r="Y42821" s="2"/>
    </row>
    <row r="42822" s="1" customFormat="1" spans="9:25">
      <c r="I42822" s="22"/>
      <c r="K42822" s="23"/>
      <c r="O42822" s="24"/>
      <c r="T42822" s="22"/>
      <c r="U42822" s="37"/>
      <c r="V42822" s="37"/>
      <c r="W42822" s="37"/>
      <c r="X42822" s="37"/>
      <c r="Y42822" s="2"/>
    </row>
    <row r="42823" s="1" customFormat="1" spans="9:25">
      <c r="I42823" s="22"/>
      <c r="K42823" s="23"/>
      <c r="O42823" s="24"/>
      <c r="T42823" s="22"/>
      <c r="U42823" s="37"/>
      <c r="V42823" s="37"/>
      <c r="W42823" s="37"/>
      <c r="X42823" s="37"/>
      <c r="Y42823" s="2"/>
    </row>
    <row r="42824" s="1" customFormat="1" spans="9:25">
      <c r="I42824" s="22"/>
      <c r="K42824" s="23"/>
      <c r="O42824" s="24"/>
      <c r="T42824" s="22"/>
      <c r="U42824" s="37"/>
      <c r="V42824" s="37"/>
      <c r="W42824" s="37"/>
      <c r="X42824" s="37"/>
      <c r="Y42824" s="2"/>
    </row>
    <row r="42825" s="1" customFormat="1" spans="9:25">
      <c r="I42825" s="22"/>
      <c r="K42825" s="23"/>
      <c r="O42825" s="24"/>
      <c r="T42825" s="22"/>
      <c r="U42825" s="37"/>
      <c r="V42825" s="37"/>
      <c r="W42825" s="37"/>
      <c r="X42825" s="37"/>
      <c r="Y42825" s="2"/>
    </row>
    <row r="42826" s="1" customFormat="1" spans="9:25">
      <c r="I42826" s="22"/>
      <c r="K42826" s="23"/>
      <c r="O42826" s="24"/>
      <c r="T42826" s="22"/>
      <c r="U42826" s="37"/>
      <c r="V42826" s="37"/>
      <c r="W42826" s="37"/>
      <c r="X42826" s="37"/>
      <c r="Y42826" s="2"/>
    </row>
    <row r="42827" s="1" customFormat="1" spans="9:25">
      <c r="I42827" s="22"/>
      <c r="K42827" s="23"/>
      <c r="O42827" s="24"/>
      <c r="T42827" s="22"/>
      <c r="U42827" s="37"/>
      <c r="V42827" s="37"/>
      <c r="W42827" s="37"/>
      <c r="X42827" s="37"/>
      <c r="Y42827" s="2"/>
    </row>
    <row r="42828" s="1" customFormat="1" spans="9:25">
      <c r="I42828" s="22"/>
      <c r="K42828" s="23"/>
      <c r="O42828" s="24"/>
      <c r="T42828" s="22"/>
      <c r="U42828" s="37"/>
      <c r="V42828" s="37"/>
      <c r="W42828" s="37"/>
      <c r="X42828" s="37"/>
      <c r="Y42828" s="2"/>
    </row>
    <row r="42829" s="1" customFormat="1" spans="9:25">
      <c r="I42829" s="22"/>
      <c r="K42829" s="23"/>
      <c r="O42829" s="24"/>
      <c r="T42829" s="22"/>
      <c r="U42829" s="37"/>
      <c r="V42829" s="37"/>
      <c r="W42829" s="37"/>
      <c r="X42829" s="37"/>
      <c r="Y42829" s="2"/>
    </row>
    <row r="42830" s="1" customFormat="1" spans="9:25">
      <c r="I42830" s="22"/>
      <c r="K42830" s="23"/>
      <c r="O42830" s="24"/>
      <c r="T42830" s="22"/>
      <c r="U42830" s="37"/>
      <c r="V42830" s="37"/>
      <c r="W42830" s="37"/>
      <c r="X42830" s="37"/>
      <c r="Y42830" s="2"/>
    </row>
    <row r="42831" s="1" customFormat="1" spans="9:25">
      <c r="I42831" s="22"/>
      <c r="K42831" s="23"/>
      <c r="O42831" s="24"/>
      <c r="T42831" s="22"/>
      <c r="U42831" s="37"/>
      <c r="V42831" s="37"/>
      <c r="W42831" s="37"/>
      <c r="X42831" s="37"/>
      <c r="Y42831" s="2"/>
    </row>
    <row r="42832" s="1" customFormat="1" spans="9:25">
      <c r="I42832" s="22"/>
      <c r="K42832" s="23"/>
      <c r="O42832" s="24"/>
      <c r="T42832" s="22"/>
      <c r="U42832" s="37"/>
      <c r="V42832" s="37"/>
      <c r="W42832" s="37"/>
      <c r="X42832" s="37"/>
      <c r="Y42832" s="2"/>
    </row>
    <row r="42833" s="1" customFormat="1" spans="9:25">
      <c r="I42833" s="22"/>
      <c r="K42833" s="23"/>
      <c r="O42833" s="24"/>
      <c r="T42833" s="22"/>
      <c r="U42833" s="37"/>
      <c r="V42833" s="37"/>
      <c r="W42833" s="37"/>
      <c r="X42833" s="37"/>
      <c r="Y42833" s="2"/>
    </row>
    <row r="42834" s="1" customFormat="1" spans="9:25">
      <c r="I42834" s="22"/>
      <c r="K42834" s="23"/>
      <c r="O42834" s="24"/>
      <c r="T42834" s="22"/>
      <c r="U42834" s="37"/>
      <c r="V42834" s="37"/>
      <c r="W42834" s="37"/>
      <c r="X42834" s="37"/>
      <c r="Y42834" s="2"/>
    </row>
    <row r="42835" s="1" customFormat="1" spans="9:25">
      <c r="I42835" s="22"/>
      <c r="K42835" s="23"/>
      <c r="O42835" s="24"/>
      <c r="T42835" s="22"/>
      <c r="U42835" s="37"/>
      <c r="V42835" s="37"/>
      <c r="W42835" s="37"/>
      <c r="X42835" s="37"/>
      <c r="Y42835" s="2"/>
    </row>
    <row r="42836" s="1" customFormat="1" spans="9:25">
      <c r="I42836" s="22"/>
      <c r="K42836" s="23"/>
      <c r="O42836" s="24"/>
      <c r="T42836" s="22"/>
      <c r="U42836" s="37"/>
      <c r="V42836" s="37"/>
      <c r="W42836" s="37"/>
      <c r="X42836" s="37"/>
      <c r="Y42836" s="2"/>
    </row>
    <row r="42837" s="1" customFormat="1" spans="9:25">
      <c r="I42837" s="22"/>
      <c r="K42837" s="23"/>
      <c r="O42837" s="24"/>
      <c r="T42837" s="22"/>
      <c r="U42837" s="37"/>
      <c r="V42837" s="37"/>
      <c r="W42837" s="37"/>
      <c r="X42837" s="37"/>
      <c r="Y42837" s="2"/>
    </row>
    <row r="42838" s="1" customFormat="1" spans="9:25">
      <c r="I42838" s="22"/>
      <c r="K42838" s="23"/>
      <c r="O42838" s="24"/>
      <c r="T42838" s="22"/>
      <c r="U42838" s="37"/>
      <c r="V42838" s="37"/>
      <c r="W42838" s="37"/>
      <c r="X42838" s="37"/>
      <c r="Y42838" s="2"/>
    </row>
    <row r="42839" s="1" customFormat="1" spans="9:25">
      <c r="I42839" s="22"/>
      <c r="K42839" s="23"/>
      <c r="O42839" s="24"/>
      <c r="T42839" s="22"/>
      <c r="U42839" s="37"/>
      <c r="V42839" s="37"/>
      <c r="W42839" s="37"/>
      <c r="X42839" s="37"/>
      <c r="Y42839" s="2"/>
    </row>
    <row r="42840" s="1" customFormat="1" spans="9:25">
      <c r="I42840" s="22"/>
      <c r="K42840" s="23"/>
      <c r="O42840" s="24"/>
      <c r="T42840" s="22"/>
      <c r="U42840" s="37"/>
      <c r="V42840" s="37"/>
      <c r="W42840" s="37"/>
      <c r="X42840" s="37"/>
      <c r="Y42840" s="2"/>
    </row>
    <row r="42841" s="1" customFormat="1" spans="9:25">
      <c r="I42841" s="22"/>
      <c r="K42841" s="23"/>
      <c r="O42841" s="24"/>
      <c r="T42841" s="22"/>
      <c r="U42841" s="37"/>
      <c r="V42841" s="37"/>
      <c r="W42841" s="37"/>
      <c r="X42841" s="37"/>
      <c r="Y42841" s="2"/>
    </row>
    <row r="42842" s="1" customFormat="1" spans="9:25">
      <c r="I42842" s="22"/>
      <c r="K42842" s="23"/>
      <c r="O42842" s="24"/>
      <c r="T42842" s="22"/>
      <c r="U42842" s="37"/>
      <c r="V42842" s="37"/>
      <c r="W42842" s="37"/>
      <c r="X42842" s="37"/>
      <c r="Y42842" s="2"/>
    </row>
    <row r="42843" s="1" customFormat="1" spans="9:25">
      <c r="I42843" s="22"/>
      <c r="K42843" s="23"/>
      <c r="O42843" s="24"/>
      <c r="T42843" s="22"/>
      <c r="U42843" s="37"/>
      <c r="V42843" s="37"/>
      <c r="W42843" s="37"/>
      <c r="X42843" s="37"/>
      <c r="Y42843" s="2"/>
    </row>
    <row r="42844" s="1" customFormat="1" spans="9:25">
      <c r="I42844" s="22"/>
      <c r="K42844" s="23"/>
      <c r="O42844" s="24"/>
      <c r="T42844" s="22"/>
      <c r="U42844" s="37"/>
      <c r="V42844" s="37"/>
      <c r="W42844" s="37"/>
      <c r="X42844" s="37"/>
      <c r="Y42844" s="2"/>
    </row>
    <row r="42845" s="1" customFormat="1" spans="9:25">
      <c r="I42845" s="22"/>
      <c r="K42845" s="23"/>
      <c r="O42845" s="24"/>
      <c r="T42845" s="22"/>
      <c r="U42845" s="37"/>
      <c r="V42845" s="37"/>
      <c r="W42845" s="37"/>
      <c r="X42845" s="37"/>
      <c r="Y42845" s="2"/>
    </row>
    <row r="42846" s="1" customFormat="1" spans="9:25">
      <c r="I42846" s="22"/>
      <c r="K42846" s="23"/>
      <c r="O42846" s="24"/>
      <c r="T42846" s="22"/>
      <c r="U42846" s="37"/>
      <c r="V42846" s="37"/>
      <c r="W42846" s="37"/>
      <c r="X42846" s="37"/>
      <c r="Y42846" s="2"/>
    </row>
    <row r="42847" s="1" customFormat="1" spans="9:25">
      <c r="I42847" s="22"/>
      <c r="K42847" s="23"/>
      <c r="O42847" s="24"/>
      <c r="T42847" s="22"/>
      <c r="U42847" s="37"/>
      <c r="V42847" s="37"/>
      <c r="W42847" s="37"/>
      <c r="X42847" s="37"/>
      <c r="Y42847" s="2"/>
    </row>
    <row r="42848" s="1" customFormat="1" spans="9:25">
      <c r="I42848" s="22"/>
      <c r="K42848" s="23"/>
      <c r="O42848" s="24"/>
      <c r="T42848" s="22"/>
      <c r="U42848" s="37"/>
      <c r="V42848" s="37"/>
      <c r="W42848" s="37"/>
      <c r="X42848" s="37"/>
      <c r="Y42848" s="2"/>
    </row>
    <row r="42849" s="1" customFormat="1" spans="9:25">
      <c r="I42849" s="22"/>
      <c r="K42849" s="23"/>
      <c r="O42849" s="24"/>
      <c r="T42849" s="22"/>
      <c r="U42849" s="37"/>
      <c r="V42849" s="37"/>
      <c r="W42849" s="37"/>
      <c r="X42849" s="37"/>
      <c r="Y42849" s="2"/>
    </row>
    <row r="42850" s="1" customFormat="1" spans="9:25">
      <c r="I42850" s="22"/>
      <c r="K42850" s="23"/>
      <c r="O42850" s="24"/>
      <c r="T42850" s="22"/>
      <c r="U42850" s="37"/>
      <c r="V42850" s="37"/>
      <c r="W42850" s="37"/>
      <c r="X42850" s="37"/>
      <c r="Y42850" s="2"/>
    </row>
    <row r="42851" s="1" customFormat="1" spans="9:25">
      <c r="I42851" s="22"/>
      <c r="K42851" s="23"/>
      <c r="O42851" s="24"/>
      <c r="T42851" s="22"/>
      <c r="U42851" s="37"/>
      <c r="V42851" s="37"/>
      <c r="W42851" s="37"/>
      <c r="X42851" s="37"/>
      <c r="Y42851" s="2"/>
    </row>
    <row r="42852" s="1" customFormat="1" spans="9:25">
      <c r="I42852" s="22"/>
      <c r="K42852" s="23"/>
      <c r="O42852" s="24"/>
      <c r="T42852" s="22"/>
      <c r="U42852" s="37"/>
      <c r="V42852" s="37"/>
      <c r="W42852" s="37"/>
      <c r="X42852" s="37"/>
      <c r="Y42852" s="2"/>
    </row>
    <row r="42853" s="1" customFormat="1" spans="9:25">
      <c r="I42853" s="22"/>
      <c r="K42853" s="23"/>
      <c r="O42853" s="24"/>
      <c r="T42853" s="22"/>
      <c r="U42853" s="37"/>
      <c r="V42853" s="37"/>
      <c r="W42853" s="37"/>
      <c r="X42853" s="37"/>
      <c r="Y42853" s="2"/>
    </row>
    <row r="42854" s="1" customFormat="1" spans="9:25">
      <c r="I42854" s="22"/>
      <c r="K42854" s="23"/>
      <c r="O42854" s="24"/>
      <c r="T42854" s="22"/>
      <c r="U42854" s="37"/>
      <c r="V42854" s="37"/>
      <c r="W42854" s="37"/>
      <c r="X42854" s="37"/>
      <c r="Y42854" s="2"/>
    </row>
    <row r="42855" s="1" customFormat="1" spans="9:25">
      <c r="I42855" s="22"/>
      <c r="K42855" s="23"/>
      <c r="O42855" s="24"/>
      <c r="T42855" s="22"/>
      <c r="U42855" s="37"/>
      <c r="V42855" s="37"/>
      <c r="W42855" s="37"/>
      <c r="X42855" s="37"/>
      <c r="Y42855" s="2"/>
    </row>
    <row r="42856" s="1" customFormat="1" spans="9:25">
      <c r="I42856" s="22"/>
      <c r="K42856" s="23"/>
      <c r="O42856" s="24"/>
      <c r="T42856" s="22"/>
      <c r="U42856" s="37"/>
      <c r="V42856" s="37"/>
      <c r="W42856" s="37"/>
      <c r="X42856" s="37"/>
      <c r="Y42856" s="2"/>
    </row>
    <row r="42857" s="1" customFormat="1" spans="9:25">
      <c r="I42857" s="22"/>
      <c r="K42857" s="23"/>
      <c r="O42857" s="24"/>
      <c r="T42857" s="22"/>
      <c r="U42857" s="37"/>
      <c r="V42857" s="37"/>
      <c r="W42857" s="37"/>
      <c r="X42857" s="37"/>
      <c r="Y42857" s="2"/>
    </row>
    <row r="42858" s="1" customFormat="1" spans="9:25">
      <c r="I42858" s="22"/>
      <c r="K42858" s="23"/>
      <c r="O42858" s="24"/>
      <c r="T42858" s="22"/>
      <c r="U42858" s="37"/>
      <c r="V42858" s="37"/>
      <c r="W42858" s="37"/>
      <c r="X42858" s="37"/>
      <c r="Y42858" s="2"/>
    </row>
    <row r="42859" s="1" customFormat="1" spans="9:25">
      <c r="I42859" s="22"/>
      <c r="K42859" s="23"/>
      <c r="O42859" s="24"/>
      <c r="T42859" s="22"/>
      <c r="U42859" s="37"/>
      <c r="V42859" s="37"/>
      <c r="W42859" s="37"/>
      <c r="X42859" s="37"/>
      <c r="Y42859" s="2"/>
    </row>
    <row r="42860" s="1" customFormat="1" spans="9:25">
      <c r="I42860" s="22"/>
      <c r="K42860" s="23"/>
      <c r="O42860" s="24"/>
      <c r="T42860" s="22"/>
      <c r="U42860" s="37"/>
      <c r="V42860" s="37"/>
      <c r="W42860" s="37"/>
      <c r="X42860" s="37"/>
      <c r="Y42860" s="2"/>
    </row>
    <row r="42861" s="1" customFormat="1" spans="9:25">
      <c r="I42861" s="22"/>
      <c r="K42861" s="23"/>
      <c r="O42861" s="24"/>
      <c r="T42861" s="22"/>
      <c r="U42861" s="37"/>
      <c r="V42861" s="37"/>
      <c r="W42861" s="37"/>
      <c r="X42861" s="37"/>
      <c r="Y42861" s="2"/>
    </row>
    <row r="42862" s="1" customFormat="1" spans="9:25">
      <c r="I42862" s="22"/>
      <c r="K42862" s="23"/>
      <c r="O42862" s="24"/>
      <c r="T42862" s="22"/>
      <c r="U42862" s="37"/>
      <c r="V42862" s="37"/>
      <c r="W42862" s="37"/>
      <c r="X42862" s="37"/>
      <c r="Y42862" s="2"/>
    </row>
    <row r="42863" s="1" customFormat="1" spans="9:25">
      <c r="I42863" s="22"/>
      <c r="K42863" s="23"/>
      <c r="O42863" s="24"/>
      <c r="T42863" s="22"/>
      <c r="U42863" s="37"/>
      <c r="V42863" s="37"/>
      <c r="W42863" s="37"/>
      <c r="X42863" s="37"/>
      <c r="Y42863" s="2"/>
    </row>
    <row r="42864" s="1" customFormat="1" spans="9:25">
      <c r="I42864" s="22"/>
      <c r="K42864" s="23"/>
      <c r="O42864" s="24"/>
      <c r="T42864" s="22"/>
      <c r="U42864" s="37"/>
      <c r="V42864" s="37"/>
      <c r="W42864" s="37"/>
      <c r="X42864" s="37"/>
      <c r="Y42864" s="2"/>
    </row>
    <row r="42865" s="1" customFormat="1" spans="9:25">
      <c r="I42865" s="22"/>
      <c r="K42865" s="23"/>
      <c r="O42865" s="24"/>
      <c r="T42865" s="22"/>
      <c r="U42865" s="37"/>
      <c r="V42865" s="37"/>
      <c r="W42865" s="37"/>
      <c r="X42865" s="37"/>
      <c r="Y42865" s="2"/>
    </row>
    <row r="42866" s="1" customFormat="1" spans="9:25">
      <c r="I42866" s="22"/>
      <c r="K42866" s="23"/>
      <c r="O42866" s="24"/>
      <c r="T42866" s="22"/>
      <c r="U42866" s="37"/>
      <c r="V42866" s="37"/>
      <c r="W42866" s="37"/>
      <c r="X42866" s="37"/>
      <c r="Y42866" s="2"/>
    </row>
    <row r="42867" s="1" customFormat="1" spans="9:25">
      <c r="I42867" s="22"/>
      <c r="K42867" s="23"/>
      <c r="O42867" s="24"/>
      <c r="T42867" s="22"/>
      <c r="U42867" s="37"/>
      <c r="V42867" s="37"/>
      <c r="W42867" s="37"/>
      <c r="X42867" s="37"/>
      <c r="Y42867" s="2"/>
    </row>
    <row r="42868" s="1" customFormat="1" spans="9:25">
      <c r="I42868" s="22"/>
      <c r="K42868" s="23"/>
      <c r="O42868" s="24"/>
      <c r="T42868" s="22"/>
      <c r="U42868" s="37"/>
      <c r="V42868" s="37"/>
      <c r="W42868" s="37"/>
      <c r="X42868" s="37"/>
      <c r="Y42868" s="2"/>
    </row>
    <row r="42869" s="1" customFormat="1" spans="9:25">
      <c r="I42869" s="22"/>
      <c r="K42869" s="23"/>
      <c r="O42869" s="24"/>
      <c r="T42869" s="22"/>
      <c r="U42869" s="37"/>
      <c r="V42869" s="37"/>
      <c r="W42869" s="37"/>
      <c r="X42869" s="37"/>
      <c r="Y42869" s="2"/>
    </row>
    <row r="42870" s="1" customFormat="1" spans="9:25">
      <c r="I42870" s="22"/>
      <c r="K42870" s="23"/>
      <c r="O42870" s="24"/>
      <c r="T42870" s="22"/>
      <c r="U42870" s="37"/>
      <c r="V42870" s="37"/>
      <c r="W42870" s="37"/>
      <c r="X42870" s="37"/>
      <c r="Y42870" s="2"/>
    </row>
    <row r="42871" s="1" customFormat="1" spans="9:25">
      <c r="I42871" s="22"/>
      <c r="K42871" s="23"/>
      <c r="O42871" s="24"/>
      <c r="T42871" s="22"/>
      <c r="U42871" s="37"/>
      <c r="V42871" s="37"/>
      <c r="W42871" s="37"/>
      <c r="X42871" s="37"/>
      <c r="Y42871" s="2"/>
    </row>
    <row r="42872" s="1" customFormat="1" spans="9:25">
      <c r="I42872" s="22"/>
      <c r="K42872" s="23"/>
      <c r="O42872" s="24"/>
      <c r="T42872" s="22"/>
      <c r="U42872" s="37"/>
      <c r="V42872" s="37"/>
      <c r="W42872" s="37"/>
      <c r="X42872" s="37"/>
      <c r="Y42872" s="2"/>
    </row>
    <row r="42873" s="1" customFormat="1" spans="9:25">
      <c r="I42873" s="22"/>
      <c r="K42873" s="23"/>
      <c r="O42873" s="24"/>
      <c r="T42873" s="22"/>
      <c r="U42873" s="37"/>
      <c r="V42873" s="37"/>
      <c r="W42873" s="37"/>
      <c r="X42873" s="37"/>
      <c r="Y42873" s="2"/>
    </row>
    <row r="42874" s="1" customFormat="1" spans="9:25">
      <c r="I42874" s="22"/>
      <c r="K42874" s="23"/>
      <c r="O42874" s="24"/>
      <c r="T42874" s="22"/>
      <c r="U42874" s="37"/>
      <c r="V42874" s="37"/>
      <c r="W42874" s="37"/>
      <c r="X42874" s="37"/>
      <c r="Y42874" s="2"/>
    </row>
    <row r="42875" s="1" customFormat="1" spans="9:25">
      <c r="I42875" s="22"/>
      <c r="K42875" s="23"/>
      <c r="O42875" s="24"/>
      <c r="T42875" s="22"/>
      <c r="U42875" s="37"/>
      <c r="V42875" s="37"/>
      <c r="W42875" s="37"/>
      <c r="X42875" s="37"/>
      <c r="Y42875" s="2"/>
    </row>
    <row r="42876" s="1" customFormat="1" spans="9:25">
      <c r="I42876" s="22"/>
      <c r="K42876" s="23"/>
      <c r="O42876" s="24"/>
      <c r="T42876" s="22"/>
      <c r="U42876" s="37"/>
      <c r="V42876" s="37"/>
      <c r="W42876" s="37"/>
      <c r="X42876" s="37"/>
      <c r="Y42876" s="2"/>
    </row>
    <row r="42877" s="1" customFormat="1" spans="9:25">
      <c r="I42877" s="22"/>
      <c r="K42877" s="23"/>
      <c r="O42877" s="24"/>
      <c r="T42877" s="22"/>
      <c r="U42877" s="37"/>
      <c r="V42877" s="37"/>
      <c r="W42877" s="37"/>
      <c r="X42877" s="37"/>
      <c r="Y42877" s="2"/>
    </row>
    <row r="42878" s="1" customFormat="1" spans="9:25">
      <c r="I42878" s="22"/>
      <c r="K42878" s="23"/>
      <c r="O42878" s="24"/>
      <c r="T42878" s="22"/>
      <c r="U42878" s="37"/>
      <c r="V42878" s="37"/>
      <c r="W42878" s="37"/>
      <c r="X42878" s="37"/>
      <c r="Y42878" s="2"/>
    </row>
    <row r="42879" s="1" customFormat="1" spans="9:25">
      <c r="I42879" s="22"/>
      <c r="K42879" s="23"/>
      <c r="O42879" s="24"/>
      <c r="T42879" s="22"/>
      <c r="U42879" s="37"/>
      <c r="V42879" s="37"/>
      <c r="W42879" s="37"/>
      <c r="X42879" s="37"/>
      <c r="Y42879" s="2"/>
    </row>
    <row r="42880" s="1" customFormat="1" spans="9:25">
      <c r="I42880" s="22"/>
      <c r="K42880" s="23"/>
      <c r="O42880" s="24"/>
      <c r="T42880" s="22"/>
      <c r="U42880" s="37"/>
      <c r="V42880" s="37"/>
      <c r="W42880" s="37"/>
      <c r="X42880" s="37"/>
      <c r="Y42880" s="2"/>
    </row>
    <row r="42881" s="1" customFormat="1" spans="9:25">
      <c r="I42881" s="22"/>
      <c r="K42881" s="23"/>
      <c r="O42881" s="24"/>
      <c r="T42881" s="22"/>
      <c r="U42881" s="37"/>
      <c r="V42881" s="37"/>
      <c r="W42881" s="37"/>
      <c r="X42881" s="37"/>
      <c r="Y42881" s="2"/>
    </row>
    <row r="42882" s="1" customFormat="1" spans="9:25">
      <c r="I42882" s="22"/>
      <c r="K42882" s="23"/>
      <c r="O42882" s="24"/>
      <c r="T42882" s="22"/>
      <c r="U42882" s="37"/>
      <c r="V42882" s="37"/>
      <c r="W42882" s="37"/>
      <c r="X42882" s="37"/>
      <c r="Y42882" s="2"/>
    </row>
    <row r="42883" s="1" customFormat="1" spans="9:25">
      <c r="I42883" s="22"/>
      <c r="K42883" s="23"/>
      <c r="O42883" s="24"/>
      <c r="T42883" s="22"/>
      <c r="U42883" s="37"/>
      <c r="V42883" s="37"/>
      <c r="W42883" s="37"/>
      <c r="X42883" s="37"/>
      <c r="Y42883" s="2"/>
    </row>
    <row r="42884" s="1" customFormat="1" spans="9:25">
      <c r="I42884" s="22"/>
      <c r="K42884" s="23"/>
      <c r="O42884" s="24"/>
      <c r="T42884" s="22"/>
      <c r="U42884" s="37"/>
      <c r="V42884" s="37"/>
      <c r="W42884" s="37"/>
      <c r="X42884" s="37"/>
      <c r="Y42884" s="2"/>
    </row>
    <row r="42885" s="1" customFormat="1" spans="9:25">
      <c r="I42885" s="22"/>
      <c r="K42885" s="23"/>
      <c r="O42885" s="24"/>
      <c r="T42885" s="22"/>
      <c r="U42885" s="37"/>
      <c r="V42885" s="37"/>
      <c r="W42885" s="37"/>
      <c r="X42885" s="37"/>
      <c r="Y42885" s="2"/>
    </row>
    <row r="42886" s="1" customFormat="1" spans="9:25">
      <c r="I42886" s="22"/>
      <c r="K42886" s="23"/>
      <c r="O42886" s="24"/>
      <c r="T42886" s="22"/>
      <c r="U42886" s="37"/>
      <c r="V42886" s="37"/>
      <c r="W42886" s="37"/>
      <c r="X42886" s="37"/>
      <c r="Y42886" s="2"/>
    </row>
    <row r="42887" s="1" customFormat="1" spans="9:25">
      <c r="I42887" s="22"/>
      <c r="K42887" s="23"/>
      <c r="O42887" s="24"/>
      <c r="T42887" s="22"/>
      <c r="U42887" s="37"/>
      <c r="V42887" s="37"/>
      <c r="W42887" s="37"/>
      <c r="X42887" s="37"/>
      <c r="Y42887" s="2"/>
    </row>
    <row r="42888" s="1" customFormat="1" spans="9:25">
      <c r="I42888" s="22"/>
      <c r="K42888" s="23"/>
      <c r="O42888" s="24"/>
      <c r="T42888" s="22"/>
      <c r="U42888" s="37"/>
      <c r="V42888" s="37"/>
      <c r="W42888" s="37"/>
      <c r="X42888" s="37"/>
      <c r="Y42888" s="2"/>
    </row>
    <row r="42889" s="1" customFormat="1" spans="9:25">
      <c r="I42889" s="22"/>
      <c r="K42889" s="23"/>
      <c r="O42889" s="24"/>
      <c r="T42889" s="22"/>
      <c r="U42889" s="37"/>
      <c r="V42889" s="37"/>
      <c r="W42889" s="37"/>
      <c r="X42889" s="37"/>
      <c r="Y42889" s="2"/>
    </row>
    <row r="42890" s="1" customFormat="1" spans="9:25">
      <c r="I42890" s="22"/>
      <c r="K42890" s="23"/>
      <c r="O42890" s="24"/>
      <c r="T42890" s="22"/>
      <c r="U42890" s="37"/>
      <c r="V42890" s="37"/>
      <c r="W42890" s="37"/>
      <c r="X42890" s="37"/>
      <c r="Y42890" s="2"/>
    </row>
    <row r="42891" s="1" customFormat="1" spans="9:25">
      <c r="I42891" s="22"/>
      <c r="K42891" s="23"/>
      <c r="O42891" s="24"/>
      <c r="T42891" s="22"/>
      <c r="U42891" s="37"/>
      <c r="V42891" s="37"/>
      <c r="W42891" s="37"/>
      <c r="X42891" s="37"/>
      <c r="Y42891" s="2"/>
    </row>
    <row r="42892" s="1" customFormat="1" spans="9:25">
      <c r="I42892" s="22"/>
      <c r="K42892" s="23"/>
      <c r="O42892" s="24"/>
      <c r="T42892" s="22"/>
      <c r="U42892" s="37"/>
      <c r="V42892" s="37"/>
      <c r="W42892" s="37"/>
      <c r="X42892" s="37"/>
      <c r="Y42892" s="2"/>
    </row>
    <row r="42893" s="1" customFormat="1" spans="9:25">
      <c r="I42893" s="22"/>
      <c r="K42893" s="23"/>
      <c r="O42893" s="24"/>
      <c r="T42893" s="22"/>
      <c r="U42893" s="37"/>
      <c r="V42893" s="37"/>
      <c r="W42893" s="37"/>
      <c r="X42893" s="37"/>
      <c r="Y42893" s="2"/>
    </row>
    <row r="42894" s="1" customFormat="1" spans="9:25">
      <c r="I42894" s="22"/>
      <c r="K42894" s="23"/>
      <c r="O42894" s="24"/>
      <c r="T42894" s="22"/>
      <c r="U42894" s="37"/>
      <c r="V42894" s="37"/>
      <c r="W42894" s="37"/>
      <c r="X42894" s="37"/>
      <c r="Y42894" s="2"/>
    </row>
    <row r="42895" s="1" customFormat="1" spans="9:25">
      <c r="I42895" s="22"/>
      <c r="K42895" s="23"/>
      <c r="O42895" s="24"/>
      <c r="T42895" s="22"/>
      <c r="U42895" s="37"/>
      <c r="V42895" s="37"/>
      <c r="W42895" s="37"/>
      <c r="X42895" s="37"/>
      <c r="Y42895" s="2"/>
    </row>
    <row r="42896" s="1" customFormat="1" spans="9:25">
      <c r="I42896" s="22"/>
      <c r="K42896" s="23"/>
      <c r="O42896" s="24"/>
      <c r="T42896" s="22"/>
      <c r="U42896" s="37"/>
      <c r="V42896" s="37"/>
      <c r="W42896" s="37"/>
      <c r="X42896" s="37"/>
      <c r="Y42896" s="2"/>
    </row>
    <row r="42897" s="1" customFormat="1" spans="9:25">
      <c r="I42897" s="22"/>
      <c r="K42897" s="23"/>
      <c r="O42897" s="24"/>
      <c r="T42897" s="22"/>
      <c r="U42897" s="37"/>
      <c r="V42897" s="37"/>
      <c r="W42897" s="37"/>
      <c r="X42897" s="37"/>
      <c r="Y42897" s="2"/>
    </row>
    <row r="42898" s="1" customFormat="1" spans="9:25">
      <c r="I42898" s="22"/>
      <c r="K42898" s="23"/>
      <c r="O42898" s="24"/>
      <c r="T42898" s="22"/>
      <c r="U42898" s="37"/>
      <c r="V42898" s="37"/>
      <c r="W42898" s="37"/>
      <c r="X42898" s="37"/>
      <c r="Y42898" s="2"/>
    </row>
    <row r="42899" s="1" customFormat="1" spans="9:25">
      <c r="I42899" s="22"/>
      <c r="K42899" s="23"/>
      <c r="O42899" s="24"/>
      <c r="T42899" s="22"/>
      <c r="U42899" s="37"/>
      <c r="V42899" s="37"/>
      <c r="W42899" s="37"/>
      <c r="X42899" s="37"/>
      <c r="Y42899" s="2"/>
    </row>
    <row r="42900" s="1" customFormat="1" spans="9:25">
      <c r="I42900" s="22"/>
      <c r="K42900" s="23"/>
      <c r="O42900" s="24"/>
      <c r="T42900" s="22"/>
      <c r="U42900" s="37"/>
      <c r="V42900" s="37"/>
      <c r="W42900" s="37"/>
      <c r="X42900" s="37"/>
      <c r="Y42900" s="2"/>
    </row>
    <row r="42901" s="1" customFormat="1" spans="9:25">
      <c r="I42901" s="22"/>
      <c r="K42901" s="23"/>
      <c r="O42901" s="24"/>
      <c r="T42901" s="22"/>
      <c r="U42901" s="37"/>
      <c r="V42901" s="37"/>
      <c r="W42901" s="37"/>
      <c r="X42901" s="37"/>
      <c r="Y42901" s="2"/>
    </row>
    <row r="42902" s="1" customFormat="1" spans="9:25">
      <c r="I42902" s="22"/>
      <c r="K42902" s="23"/>
      <c r="O42902" s="24"/>
      <c r="T42902" s="22"/>
      <c r="U42902" s="37"/>
      <c r="V42902" s="37"/>
      <c r="W42902" s="37"/>
      <c r="X42902" s="37"/>
      <c r="Y42902" s="2"/>
    </row>
    <row r="42903" s="1" customFormat="1" spans="9:25">
      <c r="I42903" s="22"/>
      <c r="K42903" s="23"/>
      <c r="O42903" s="24"/>
      <c r="T42903" s="22"/>
      <c r="U42903" s="37"/>
      <c r="V42903" s="37"/>
      <c r="W42903" s="37"/>
      <c r="X42903" s="37"/>
      <c r="Y42903" s="2"/>
    </row>
    <row r="42904" s="1" customFormat="1" spans="9:25">
      <c r="I42904" s="22"/>
      <c r="K42904" s="23"/>
      <c r="O42904" s="24"/>
      <c r="T42904" s="22"/>
      <c r="U42904" s="37"/>
      <c r="V42904" s="37"/>
      <c r="W42904" s="37"/>
      <c r="X42904" s="37"/>
      <c r="Y42904" s="2"/>
    </row>
    <row r="42905" s="1" customFormat="1" spans="9:25">
      <c r="I42905" s="22"/>
      <c r="K42905" s="23"/>
      <c r="O42905" s="24"/>
      <c r="T42905" s="22"/>
      <c r="U42905" s="37"/>
      <c r="V42905" s="37"/>
      <c r="W42905" s="37"/>
      <c r="X42905" s="37"/>
      <c r="Y42905" s="2"/>
    </row>
    <row r="42906" s="1" customFormat="1" spans="9:25">
      <c r="I42906" s="22"/>
      <c r="K42906" s="23"/>
      <c r="O42906" s="24"/>
      <c r="T42906" s="22"/>
      <c r="U42906" s="37"/>
      <c r="V42906" s="37"/>
      <c r="W42906" s="37"/>
      <c r="X42906" s="37"/>
      <c r="Y42906" s="2"/>
    </row>
    <row r="42907" s="1" customFormat="1" spans="9:25">
      <c r="I42907" s="22"/>
      <c r="K42907" s="23"/>
      <c r="O42907" s="24"/>
      <c r="T42907" s="22"/>
      <c r="U42907" s="37"/>
      <c r="V42907" s="37"/>
      <c r="W42907" s="37"/>
      <c r="X42907" s="37"/>
      <c r="Y42907" s="2"/>
    </row>
    <row r="42908" s="1" customFormat="1" spans="9:25">
      <c r="I42908" s="22"/>
      <c r="K42908" s="23"/>
      <c r="O42908" s="24"/>
      <c r="T42908" s="22"/>
      <c r="U42908" s="37"/>
      <c r="V42908" s="37"/>
      <c r="W42908" s="37"/>
      <c r="X42908" s="37"/>
      <c r="Y42908" s="2"/>
    </row>
    <row r="42909" s="1" customFormat="1" spans="9:25">
      <c r="I42909" s="22"/>
      <c r="K42909" s="23"/>
      <c r="O42909" s="24"/>
      <c r="T42909" s="22"/>
      <c r="U42909" s="37"/>
      <c r="V42909" s="37"/>
      <c r="W42909" s="37"/>
      <c r="X42909" s="37"/>
      <c r="Y42909" s="2"/>
    </row>
    <row r="42910" s="1" customFormat="1" spans="9:25">
      <c r="I42910" s="22"/>
      <c r="K42910" s="23"/>
      <c r="O42910" s="24"/>
      <c r="T42910" s="22"/>
      <c r="U42910" s="37"/>
      <c r="V42910" s="37"/>
      <c r="W42910" s="37"/>
      <c r="X42910" s="37"/>
      <c r="Y42910" s="2"/>
    </row>
    <row r="42911" s="1" customFormat="1" spans="9:25">
      <c r="I42911" s="22"/>
      <c r="K42911" s="23"/>
      <c r="O42911" s="24"/>
      <c r="T42911" s="22"/>
      <c r="U42911" s="37"/>
      <c r="V42911" s="37"/>
      <c r="W42911" s="37"/>
      <c r="X42911" s="37"/>
      <c r="Y42911" s="2"/>
    </row>
    <row r="42912" s="1" customFormat="1" spans="9:25">
      <c r="I42912" s="22"/>
      <c r="K42912" s="23"/>
      <c r="O42912" s="24"/>
      <c r="T42912" s="22"/>
      <c r="U42912" s="37"/>
      <c r="V42912" s="37"/>
      <c r="W42912" s="37"/>
      <c r="X42912" s="37"/>
      <c r="Y42912" s="2"/>
    </row>
    <row r="42913" s="1" customFormat="1" spans="9:25">
      <c r="I42913" s="22"/>
      <c r="K42913" s="23"/>
      <c r="O42913" s="24"/>
      <c r="T42913" s="22"/>
      <c r="U42913" s="37"/>
      <c r="V42913" s="37"/>
      <c r="W42913" s="37"/>
      <c r="X42913" s="37"/>
      <c r="Y42913" s="2"/>
    </row>
    <row r="42914" s="1" customFormat="1" spans="9:25">
      <c r="I42914" s="22"/>
      <c r="K42914" s="23"/>
      <c r="O42914" s="24"/>
      <c r="T42914" s="22"/>
      <c r="U42914" s="37"/>
      <c r="V42914" s="37"/>
      <c r="W42914" s="37"/>
      <c r="X42914" s="37"/>
      <c r="Y42914" s="2"/>
    </row>
    <row r="42915" s="1" customFormat="1" spans="9:25">
      <c r="I42915" s="22"/>
      <c r="K42915" s="23"/>
      <c r="O42915" s="24"/>
      <c r="T42915" s="22"/>
      <c r="U42915" s="37"/>
      <c r="V42915" s="37"/>
      <c r="W42915" s="37"/>
      <c r="X42915" s="37"/>
      <c r="Y42915" s="2"/>
    </row>
    <row r="42916" s="1" customFormat="1" spans="9:25">
      <c r="I42916" s="22"/>
      <c r="K42916" s="23"/>
      <c r="O42916" s="24"/>
      <c r="T42916" s="22"/>
      <c r="U42916" s="37"/>
      <c r="V42916" s="37"/>
      <c r="W42916" s="37"/>
      <c r="X42916" s="37"/>
      <c r="Y42916" s="2"/>
    </row>
    <row r="42917" s="1" customFormat="1" spans="9:25">
      <c r="I42917" s="22"/>
      <c r="K42917" s="23"/>
      <c r="O42917" s="24"/>
      <c r="T42917" s="22"/>
      <c r="U42917" s="37"/>
      <c r="V42917" s="37"/>
      <c r="W42917" s="37"/>
      <c r="X42917" s="37"/>
      <c r="Y42917" s="2"/>
    </row>
    <row r="42918" s="1" customFormat="1" spans="9:25">
      <c r="I42918" s="22"/>
      <c r="K42918" s="23"/>
      <c r="O42918" s="24"/>
      <c r="T42918" s="22"/>
      <c r="U42918" s="37"/>
      <c r="V42918" s="37"/>
      <c r="W42918" s="37"/>
      <c r="X42918" s="37"/>
      <c r="Y42918" s="2"/>
    </row>
    <row r="42919" s="1" customFormat="1" spans="9:25">
      <c r="I42919" s="22"/>
      <c r="K42919" s="23"/>
      <c r="O42919" s="24"/>
      <c r="T42919" s="22"/>
      <c r="U42919" s="37"/>
      <c r="V42919" s="37"/>
      <c r="W42919" s="37"/>
      <c r="X42919" s="37"/>
      <c r="Y42919" s="2"/>
    </row>
    <row r="42920" s="1" customFormat="1" spans="9:25">
      <c r="I42920" s="22"/>
      <c r="K42920" s="23"/>
      <c r="O42920" s="24"/>
      <c r="T42920" s="22"/>
      <c r="U42920" s="37"/>
      <c r="V42920" s="37"/>
      <c r="W42920" s="37"/>
      <c r="X42920" s="37"/>
      <c r="Y42920" s="2"/>
    </row>
    <row r="42921" s="1" customFormat="1" spans="9:25">
      <c r="I42921" s="22"/>
      <c r="K42921" s="23"/>
      <c r="O42921" s="24"/>
      <c r="T42921" s="22"/>
      <c r="U42921" s="37"/>
      <c r="V42921" s="37"/>
      <c r="W42921" s="37"/>
      <c r="X42921" s="37"/>
      <c r="Y42921" s="2"/>
    </row>
    <row r="42922" s="1" customFormat="1" spans="9:25">
      <c r="I42922" s="22"/>
      <c r="K42922" s="23"/>
      <c r="O42922" s="24"/>
      <c r="T42922" s="22"/>
      <c r="U42922" s="37"/>
      <c r="V42922" s="37"/>
      <c r="W42922" s="37"/>
      <c r="X42922" s="37"/>
      <c r="Y42922" s="2"/>
    </row>
    <row r="42923" s="1" customFormat="1" spans="9:25">
      <c r="I42923" s="22"/>
      <c r="K42923" s="23"/>
      <c r="O42923" s="24"/>
      <c r="T42923" s="22"/>
      <c r="U42923" s="37"/>
      <c r="V42923" s="37"/>
      <c r="W42923" s="37"/>
      <c r="X42923" s="37"/>
      <c r="Y42923" s="2"/>
    </row>
    <row r="42924" s="1" customFormat="1" spans="9:25">
      <c r="I42924" s="22"/>
      <c r="K42924" s="23"/>
      <c r="O42924" s="24"/>
      <c r="T42924" s="22"/>
      <c r="U42924" s="37"/>
      <c r="V42924" s="37"/>
      <c r="W42924" s="37"/>
      <c r="X42924" s="37"/>
      <c r="Y42924" s="2"/>
    </row>
    <row r="42925" s="1" customFormat="1" spans="9:25">
      <c r="I42925" s="22"/>
      <c r="K42925" s="23"/>
      <c r="O42925" s="24"/>
      <c r="T42925" s="22"/>
      <c r="U42925" s="37"/>
      <c r="V42925" s="37"/>
      <c r="W42925" s="37"/>
      <c r="X42925" s="37"/>
      <c r="Y42925" s="2"/>
    </row>
    <row r="42926" s="1" customFormat="1" spans="9:25">
      <c r="I42926" s="22"/>
      <c r="K42926" s="23"/>
      <c r="O42926" s="24"/>
      <c r="T42926" s="22"/>
      <c r="U42926" s="37"/>
      <c r="V42926" s="37"/>
      <c r="W42926" s="37"/>
      <c r="X42926" s="37"/>
      <c r="Y42926" s="2"/>
    </row>
    <row r="42927" s="1" customFormat="1" spans="9:25">
      <c r="I42927" s="22"/>
      <c r="K42927" s="23"/>
      <c r="O42927" s="24"/>
      <c r="T42927" s="22"/>
      <c r="U42927" s="37"/>
      <c r="V42927" s="37"/>
      <c r="W42927" s="37"/>
      <c r="X42927" s="37"/>
      <c r="Y42927" s="2"/>
    </row>
    <row r="42928" s="1" customFormat="1" spans="9:25">
      <c r="I42928" s="22"/>
      <c r="K42928" s="23"/>
      <c r="O42928" s="24"/>
      <c r="T42928" s="22"/>
      <c r="U42928" s="37"/>
      <c r="V42928" s="37"/>
      <c r="W42928" s="37"/>
      <c r="X42928" s="37"/>
      <c r="Y42928" s="2"/>
    </row>
    <row r="42929" s="1" customFormat="1" spans="9:25">
      <c r="I42929" s="22"/>
      <c r="K42929" s="23"/>
      <c r="O42929" s="24"/>
      <c r="T42929" s="22"/>
      <c r="U42929" s="37"/>
      <c r="V42929" s="37"/>
      <c r="W42929" s="37"/>
      <c r="X42929" s="37"/>
      <c r="Y42929" s="2"/>
    </row>
    <row r="42930" s="1" customFormat="1" spans="9:25">
      <c r="I42930" s="22"/>
      <c r="K42930" s="23"/>
      <c r="O42930" s="24"/>
      <c r="T42930" s="22"/>
      <c r="U42930" s="37"/>
      <c r="V42930" s="37"/>
      <c r="W42930" s="37"/>
      <c r="X42930" s="37"/>
      <c r="Y42930" s="2"/>
    </row>
    <row r="42931" s="1" customFormat="1" spans="9:25">
      <c r="I42931" s="22"/>
      <c r="K42931" s="23"/>
      <c r="O42931" s="24"/>
      <c r="T42931" s="22"/>
      <c r="U42931" s="37"/>
      <c r="V42931" s="37"/>
      <c r="W42931" s="37"/>
      <c r="X42931" s="37"/>
      <c r="Y42931" s="2"/>
    </row>
    <row r="42932" s="1" customFormat="1" spans="9:25">
      <c r="I42932" s="22"/>
      <c r="K42932" s="23"/>
      <c r="O42932" s="24"/>
      <c r="T42932" s="22"/>
      <c r="U42932" s="37"/>
      <c r="V42932" s="37"/>
      <c r="W42932" s="37"/>
      <c r="X42932" s="37"/>
      <c r="Y42932" s="2"/>
    </row>
    <row r="42933" s="1" customFormat="1" spans="9:25">
      <c r="I42933" s="22"/>
      <c r="K42933" s="23"/>
      <c r="O42933" s="24"/>
      <c r="T42933" s="22"/>
      <c r="U42933" s="37"/>
      <c r="V42933" s="37"/>
      <c r="W42933" s="37"/>
      <c r="X42933" s="37"/>
      <c r="Y42933" s="2"/>
    </row>
    <row r="42934" s="1" customFormat="1" spans="9:25">
      <c r="I42934" s="22"/>
      <c r="K42934" s="23"/>
      <c r="O42934" s="24"/>
      <c r="T42934" s="22"/>
      <c r="U42934" s="37"/>
      <c r="V42934" s="37"/>
      <c r="W42934" s="37"/>
      <c r="X42934" s="37"/>
      <c r="Y42934" s="2"/>
    </row>
    <row r="42935" s="1" customFormat="1" spans="9:25">
      <c r="I42935" s="22"/>
      <c r="K42935" s="23"/>
      <c r="O42935" s="24"/>
      <c r="T42935" s="22"/>
      <c r="U42935" s="37"/>
      <c r="V42935" s="37"/>
      <c r="W42935" s="37"/>
      <c r="X42935" s="37"/>
      <c r="Y42935" s="2"/>
    </row>
    <row r="42936" s="1" customFormat="1" spans="9:25">
      <c r="I42936" s="22"/>
      <c r="K42936" s="23"/>
      <c r="O42936" s="24"/>
      <c r="T42936" s="22"/>
      <c r="U42936" s="37"/>
      <c r="V42936" s="37"/>
      <c r="W42936" s="37"/>
      <c r="X42936" s="37"/>
      <c r="Y42936" s="2"/>
    </row>
    <row r="42937" s="1" customFormat="1" spans="9:25">
      <c r="I42937" s="22"/>
      <c r="K42937" s="23"/>
      <c r="O42937" s="24"/>
      <c r="T42937" s="22"/>
      <c r="U42937" s="37"/>
      <c r="V42937" s="37"/>
      <c r="W42937" s="37"/>
      <c r="X42937" s="37"/>
      <c r="Y42937" s="2"/>
    </row>
    <row r="42938" s="1" customFormat="1" spans="9:25">
      <c r="I42938" s="22"/>
      <c r="K42938" s="23"/>
      <c r="O42938" s="24"/>
      <c r="T42938" s="22"/>
      <c r="U42938" s="37"/>
      <c r="V42938" s="37"/>
      <c r="W42938" s="37"/>
      <c r="X42938" s="37"/>
      <c r="Y42938" s="2"/>
    </row>
    <row r="42939" s="1" customFormat="1" spans="9:25">
      <c r="I42939" s="22"/>
      <c r="K42939" s="23"/>
      <c r="O42939" s="24"/>
      <c r="T42939" s="22"/>
      <c r="U42939" s="37"/>
      <c r="V42939" s="37"/>
      <c r="W42939" s="37"/>
      <c r="X42939" s="37"/>
      <c r="Y42939" s="2"/>
    </row>
    <row r="42940" s="1" customFormat="1" spans="9:25">
      <c r="I42940" s="22"/>
      <c r="K42940" s="23"/>
      <c r="O42940" s="24"/>
      <c r="T42940" s="22"/>
      <c r="U42940" s="37"/>
      <c r="V42940" s="37"/>
      <c r="W42940" s="37"/>
      <c r="X42940" s="37"/>
      <c r="Y42940" s="2"/>
    </row>
    <row r="42941" s="1" customFormat="1" spans="9:25">
      <c r="I42941" s="22"/>
      <c r="K42941" s="23"/>
      <c r="O42941" s="24"/>
      <c r="T42941" s="22"/>
      <c r="U42941" s="37"/>
      <c r="V42941" s="37"/>
      <c r="W42941" s="37"/>
      <c r="X42941" s="37"/>
      <c r="Y42941" s="2"/>
    </row>
    <row r="42942" s="1" customFormat="1" spans="9:25">
      <c r="I42942" s="22"/>
      <c r="K42942" s="23"/>
      <c r="O42942" s="24"/>
      <c r="T42942" s="22"/>
      <c r="U42942" s="37"/>
      <c r="V42942" s="37"/>
      <c r="W42942" s="37"/>
      <c r="X42942" s="37"/>
      <c r="Y42942" s="2"/>
    </row>
    <row r="42943" s="1" customFormat="1" spans="9:25">
      <c r="I42943" s="22"/>
      <c r="K42943" s="23"/>
      <c r="O42943" s="24"/>
      <c r="T42943" s="22"/>
      <c r="U42943" s="37"/>
      <c r="V42943" s="37"/>
      <c r="W42943" s="37"/>
      <c r="X42943" s="37"/>
      <c r="Y42943" s="2"/>
    </row>
    <row r="42944" s="1" customFormat="1" spans="9:25">
      <c r="I42944" s="22"/>
      <c r="K42944" s="23"/>
      <c r="O42944" s="24"/>
      <c r="T42944" s="22"/>
      <c r="U42944" s="37"/>
      <c r="V42944" s="37"/>
      <c r="W42944" s="37"/>
      <c r="X42944" s="37"/>
      <c r="Y42944" s="2"/>
    </row>
    <row r="42945" s="1" customFormat="1" spans="9:25">
      <c r="I42945" s="22"/>
      <c r="K42945" s="23"/>
      <c r="O42945" s="24"/>
      <c r="T42945" s="22"/>
      <c r="U42945" s="37"/>
      <c r="V42945" s="37"/>
      <c r="W42945" s="37"/>
      <c r="X42945" s="37"/>
      <c r="Y42945" s="2"/>
    </row>
    <row r="42946" s="1" customFormat="1" spans="9:25">
      <c r="I42946" s="22"/>
      <c r="K42946" s="23"/>
      <c r="O42946" s="24"/>
      <c r="T42946" s="22"/>
      <c r="U42946" s="37"/>
      <c r="V42946" s="37"/>
      <c r="W42946" s="37"/>
      <c r="X42946" s="37"/>
      <c r="Y42946" s="2"/>
    </row>
    <row r="42947" s="1" customFormat="1" spans="9:25">
      <c r="I42947" s="22"/>
      <c r="K42947" s="23"/>
      <c r="O42947" s="24"/>
      <c r="T42947" s="22"/>
      <c r="U42947" s="37"/>
      <c r="V42947" s="37"/>
      <c r="W42947" s="37"/>
      <c r="X42947" s="37"/>
      <c r="Y42947" s="2"/>
    </row>
    <row r="42948" s="1" customFormat="1" spans="9:25">
      <c r="I42948" s="22"/>
      <c r="K42948" s="23"/>
      <c r="O42948" s="24"/>
      <c r="T42948" s="22"/>
      <c r="U42948" s="37"/>
      <c r="V42948" s="37"/>
      <c r="W42948" s="37"/>
      <c r="X42948" s="37"/>
      <c r="Y42948" s="2"/>
    </row>
    <row r="42949" s="1" customFormat="1" spans="9:25">
      <c r="I42949" s="22"/>
      <c r="K42949" s="23"/>
      <c r="O42949" s="24"/>
      <c r="T42949" s="22"/>
      <c r="U42949" s="37"/>
      <c r="V42949" s="37"/>
      <c r="W42949" s="37"/>
      <c r="X42949" s="37"/>
      <c r="Y42949" s="2"/>
    </row>
    <row r="42950" s="1" customFormat="1" spans="9:25">
      <c r="I42950" s="22"/>
      <c r="K42950" s="23"/>
      <c r="O42950" s="24"/>
      <c r="T42950" s="22"/>
      <c r="U42950" s="37"/>
      <c r="V42950" s="37"/>
      <c r="W42950" s="37"/>
      <c r="X42950" s="37"/>
      <c r="Y42950" s="2"/>
    </row>
    <row r="42951" s="1" customFormat="1" spans="9:25">
      <c r="I42951" s="22"/>
      <c r="K42951" s="23"/>
      <c r="O42951" s="24"/>
      <c r="T42951" s="22"/>
      <c r="U42951" s="37"/>
      <c r="V42951" s="37"/>
      <c r="W42951" s="37"/>
      <c r="X42951" s="37"/>
      <c r="Y42951" s="2"/>
    </row>
    <row r="42952" s="1" customFormat="1" spans="9:25">
      <c r="I42952" s="22"/>
      <c r="K42952" s="23"/>
      <c r="O42952" s="24"/>
      <c r="T42952" s="22"/>
      <c r="U42952" s="37"/>
      <c r="V42952" s="37"/>
      <c r="W42952" s="37"/>
      <c r="X42952" s="37"/>
      <c r="Y42952" s="2"/>
    </row>
    <row r="42953" s="1" customFormat="1" spans="9:25">
      <c r="I42953" s="22"/>
      <c r="K42953" s="23"/>
      <c r="O42953" s="24"/>
      <c r="T42953" s="22"/>
      <c r="U42953" s="37"/>
      <c r="V42953" s="37"/>
      <c r="W42953" s="37"/>
      <c r="X42953" s="37"/>
      <c r="Y42953" s="2"/>
    </row>
    <row r="42954" s="1" customFormat="1" spans="9:25">
      <c r="I42954" s="22"/>
      <c r="K42954" s="23"/>
      <c r="O42954" s="24"/>
      <c r="T42954" s="22"/>
      <c r="U42954" s="37"/>
      <c r="V42954" s="37"/>
      <c r="W42954" s="37"/>
      <c r="X42954" s="37"/>
      <c r="Y42954" s="2"/>
    </row>
    <row r="42955" s="1" customFormat="1" spans="9:25">
      <c r="I42955" s="22"/>
      <c r="K42955" s="23"/>
      <c r="O42955" s="24"/>
      <c r="T42955" s="22"/>
      <c r="U42955" s="37"/>
      <c r="V42955" s="37"/>
      <c r="W42955" s="37"/>
      <c r="X42955" s="37"/>
      <c r="Y42955" s="2"/>
    </row>
    <row r="42956" s="1" customFormat="1" spans="9:25">
      <c r="I42956" s="22"/>
      <c r="K42956" s="23"/>
      <c r="O42956" s="24"/>
      <c r="T42956" s="22"/>
      <c r="U42956" s="37"/>
      <c r="V42956" s="37"/>
      <c r="W42956" s="37"/>
      <c r="X42956" s="37"/>
      <c r="Y42956" s="2"/>
    </row>
    <row r="42957" s="1" customFormat="1" spans="9:25">
      <c r="I42957" s="22"/>
      <c r="K42957" s="23"/>
      <c r="O42957" s="24"/>
      <c r="T42957" s="22"/>
      <c r="U42957" s="37"/>
      <c r="V42957" s="37"/>
      <c r="W42957" s="37"/>
      <c r="X42957" s="37"/>
      <c r="Y42957" s="2"/>
    </row>
    <row r="42958" s="1" customFormat="1" spans="9:25">
      <c r="I42958" s="22"/>
      <c r="K42958" s="23"/>
      <c r="O42958" s="24"/>
      <c r="T42958" s="22"/>
      <c r="U42958" s="37"/>
      <c r="V42958" s="37"/>
      <c r="W42958" s="37"/>
      <c r="X42958" s="37"/>
      <c r="Y42958" s="2"/>
    </row>
    <row r="42959" s="1" customFormat="1" spans="9:25">
      <c r="I42959" s="22"/>
      <c r="K42959" s="23"/>
      <c r="O42959" s="24"/>
      <c r="T42959" s="22"/>
      <c r="U42959" s="37"/>
      <c r="V42959" s="37"/>
      <c r="W42959" s="37"/>
      <c r="X42959" s="37"/>
      <c r="Y42959" s="2"/>
    </row>
    <row r="42960" s="1" customFormat="1" spans="9:25">
      <c r="I42960" s="22"/>
      <c r="K42960" s="23"/>
      <c r="O42960" s="24"/>
      <c r="T42960" s="22"/>
      <c r="U42960" s="37"/>
      <c r="V42960" s="37"/>
      <c r="W42960" s="37"/>
      <c r="X42960" s="37"/>
      <c r="Y42960" s="2"/>
    </row>
    <row r="42961" s="1" customFormat="1" spans="9:25">
      <c r="I42961" s="22"/>
      <c r="K42961" s="23"/>
      <c r="O42961" s="24"/>
      <c r="T42961" s="22"/>
      <c r="U42961" s="37"/>
      <c r="V42961" s="37"/>
      <c r="W42961" s="37"/>
      <c r="X42961" s="37"/>
      <c r="Y42961" s="2"/>
    </row>
    <row r="42962" s="1" customFormat="1" spans="9:25">
      <c r="I42962" s="22"/>
      <c r="K42962" s="23"/>
      <c r="O42962" s="24"/>
      <c r="T42962" s="22"/>
      <c r="U42962" s="37"/>
      <c r="V42962" s="37"/>
      <c r="W42962" s="37"/>
      <c r="X42962" s="37"/>
      <c r="Y42962" s="2"/>
    </row>
    <row r="42963" s="1" customFormat="1" spans="9:25">
      <c r="I42963" s="22"/>
      <c r="K42963" s="23"/>
      <c r="O42963" s="24"/>
      <c r="T42963" s="22"/>
      <c r="U42963" s="37"/>
      <c r="V42963" s="37"/>
      <c r="W42963" s="37"/>
      <c r="X42963" s="37"/>
      <c r="Y42963" s="2"/>
    </row>
    <row r="42964" s="1" customFormat="1" spans="9:25">
      <c r="I42964" s="22"/>
      <c r="K42964" s="23"/>
      <c r="O42964" s="24"/>
      <c r="T42964" s="22"/>
      <c r="U42964" s="37"/>
      <c r="V42964" s="37"/>
      <c r="W42964" s="37"/>
      <c r="X42964" s="37"/>
      <c r="Y42964" s="2"/>
    </row>
    <row r="42965" s="1" customFormat="1" spans="9:25">
      <c r="I42965" s="22"/>
      <c r="K42965" s="23"/>
      <c r="O42965" s="24"/>
      <c r="T42965" s="22"/>
      <c r="U42965" s="37"/>
      <c r="V42965" s="37"/>
      <c r="W42965" s="37"/>
      <c r="X42965" s="37"/>
      <c r="Y42965" s="2"/>
    </row>
    <row r="42966" s="1" customFormat="1" spans="9:25">
      <c r="I42966" s="22"/>
      <c r="K42966" s="23"/>
      <c r="O42966" s="24"/>
      <c r="T42966" s="22"/>
      <c r="U42966" s="37"/>
      <c r="V42966" s="37"/>
      <c r="W42966" s="37"/>
      <c r="X42966" s="37"/>
      <c r="Y42966" s="2"/>
    </row>
    <row r="42967" s="1" customFormat="1" spans="9:25">
      <c r="I42967" s="22"/>
      <c r="K42967" s="23"/>
      <c r="O42967" s="24"/>
      <c r="T42967" s="22"/>
      <c r="U42967" s="37"/>
      <c r="V42967" s="37"/>
      <c r="W42967" s="37"/>
      <c r="X42967" s="37"/>
      <c r="Y42967" s="2"/>
    </row>
    <row r="42968" s="1" customFormat="1" spans="9:25">
      <c r="I42968" s="22"/>
      <c r="K42968" s="23"/>
      <c r="O42968" s="24"/>
      <c r="T42968" s="22"/>
      <c r="U42968" s="37"/>
      <c r="V42968" s="37"/>
      <c r="W42968" s="37"/>
      <c r="X42968" s="37"/>
      <c r="Y42968" s="2"/>
    </row>
    <row r="42969" s="1" customFormat="1" spans="9:25">
      <c r="I42969" s="22"/>
      <c r="K42969" s="23"/>
      <c r="O42969" s="24"/>
      <c r="T42969" s="22"/>
      <c r="U42969" s="37"/>
      <c r="V42969" s="37"/>
      <c r="W42969" s="37"/>
      <c r="X42969" s="37"/>
      <c r="Y42969" s="2"/>
    </row>
    <row r="42970" s="1" customFormat="1" spans="9:25">
      <c r="I42970" s="22"/>
      <c r="K42970" s="23"/>
      <c r="O42970" s="24"/>
      <c r="T42970" s="22"/>
      <c r="U42970" s="37"/>
      <c r="V42970" s="37"/>
      <c r="W42970" s="37"/>
      <c r="X42970" s="37"/>
      <c r="Y42970" s="2"/>
    </row>
    <row r="42971" s="1" customFormat="1" spans="9:25">
      <c r="I42971" s="22"/>
      <c r="K42971" s="23"/>
      <c r="O42971" s="24"/>
      <c r="T42971" s="22"/>
      <c r="U42971" s="37"/>
      <c r="V42971" s="37"/>
      <c r="W42971" s="37"/>
      <c r="X42971" s="37"/>
      <c r="Y42971" s="2"/>
    </row>
    <row r="42972" s="1" customFormat="1" spans="9:25">
      <c r="I42972" s="22"/>
      <c r="K42972" s="23"/>
      <c r="O42972" s="24"/>
      <c r="T42972" s="22"/>
      <c r="U42972" s="37"/>
      <c r="V42972" s="37"/>
      <c r="W42972" s="37"/>
      <c r="X42972" s="37"/>
      <c r="Y42972" s="2"/>
    </row>
    <row r="42973" s="1" customFormat="1" spans="9:25">
      <c r="I42973" s="22"/>
      <c r="K42973" s="23"/>
      <c r="O42973" s="24"/>
      <c r="T42973" s="22"/>
      <c r="U42973" s="37"/>
      <c r="V42973" s="37"/>
      <c r="W42973" s="37"/>
      <c r="X42973" s="37"/>
      <c r="Y42973" s="2"/>
    </row>
    <row r="42974" s="1" customFormat="1" spans="9:25">
      <c r="I42974" s="22"/>
      <c r="K42974" s="23"/>
      <c r="O42974" s="24"/>
      <c r="T42974" s="22"/>
      <c r="U42974" s="37"/>
      <c r="V42974" s="37"/>
      <c r="W42974" s="37"/>
      <c r="X42974" s="37"/>
      <c r="Y42974" s="2"/>
    </row>
    <row r="42975" s="1" customFormat="1" spans="9:25">
      <c r="I42975" s="22"/>
      <c r="K42975" s="23"/>
      <c r="O42975" s="24"/>
      <c r="T42975" s="22"/>
      <c r="U42975" s="37"/>
      <c r="V42975" s="37"/>
      <c r="W42975" s="37"/>
      <c r="X42975" s="37"/>
      <c r="Y42975" s="2"/>
    </row>
    <row r="42976" s="1" customFormat="1" spans="9:25">
      <c r="I42976" s="22"/>
      <c r="K42976" s="23"/>
      <c r="O42976" s="24"/>
      <c r="T42976" s="22"/>
      <c r="U42976" s="37"/>
      <c r="V42976" s="37"/>
      <c r="W42976" s="37"/>
      <c r="X42976" s="37"/>
      <c r="Y42976" s="2"/>
    </row>
    <row r="42977" s="1" customFormat="1" spans="9:25">
      <c r="I42977" s="22"/>
      <c r="K42977" s="23"/>
      <c r="O42977" s="24"/>
      <c r="T42977" s="22"/>
      <c r="U42977" s="37"/>
      <c r="V42977" s="37"/>
      <c r="W42977" s="37"/>
      <c r="X42977" s="37"/>
      <c r="Y42977" s="2"/>
    </row>
    <row r="42978" s="1" customFormat="1" spans="9:25">
      <c r="I42978" s="22"/>
      <c r="K42978" s="23"/>
      <c r="O42978" s="24"/>
      <c r="T42978" s="22"/>
      <c r="U42978" s="37"/>
      <c r="V42978" s="37"/>
      <c r="W42978" s="37"/>
      <c r="X42978" s="37"/>
      <c r="Y42978" s="2"/>
    </row>
    <row r="42979" s="1" customFormat="1" spans="9:25">
      <c r="I42979" s="22"/>
      <c r="K42979" s="23"/>
      <c r="O42979" s="24"/>
      <c r="T42979" s="22"/>
      <c r="U42979" s="37"/>
      <c r="V42979" s="37"/>
      <c r="W42979" s="37"/>
      <c r="X42979" s="37"/>
      <c r="Y42979" s="2"/>
    </row>
    <row r="42980" s="1" customFormat="1" spans="9:25">
      <c r="I42980" s="22"/>
      <c r="K42980" s="23"/>
      <c r="O42980" s="24"/>
      <c r="T42980" s="22"/>
      <c r="U42980" s="37"/>
      <c r="V42980" s="37"/>
      <c r="W42980" s="37"/>
      <c r="X42980" s="37"/>
      <c r="Y42980" s="2"/>
    </row>
    <row r="42981" s="1" customFormat="1" spans="9:25">
      <c r="I42981" s="22"/>
      <c r="K42981" s="23"/>
      <c r="O42981" s="24"/>
      <c r="T42981" s="22"/>
      <c r="U42981" s="37"/>
      <c r="V42981" s="37"/>
      <c r="W42981" s="37"/>
      <c r="X42981" s="37"/>
      <c r="Y42981" s="2"/>
    </row>
    <row r="42982" s="1" customFormat="1" spans="9:25">
      <c r="I42982" s="22"/>
      <c r="K42982" s="23"/>
      <c r="O42982" s="24"/>
      <c r="T42982" s="22"/>
      <c r="U42982" s="37"/>
      <c r="V42982" s="37"/>
      <c r="W42982" s="37"/>
      <c r="X42982" s="37"/>
      <c r="Y42982" s="2"/>
    </row>
    <row r="42983" s="1" customFormat="1" spans="9:25">
      <c r="I42983" s="22"/>
      <c r="K42983" s="23"/>
      <c r="O42983" s="24"/>
      <c r="T42983" s="22"/>
      <c r="U42983" s="37"/>
      <c r="V42983" s="37"/>
      <c r="W42983" s="37"/>
      <c r="X42983" s="37"/>
      <c r="Y42983" s="2"/>
    </row>
    <row r="42984" s="1" customFormat="1" spans="9:25">
      <c r="I42984" s="22"/>
      <c r="K42984" s="23"/>
      <c r="O42984" s="24"/>
      <c r="T42984" s="22"/>
      <c r="U42984" s="37"/>
      <c r="V42984" s="37"/>
      <c r="W42984" s="37"/>
      <c r="X42984" s="37"/>
      <c r="Y42984" s="2"/>
    </row>
    <row r="42985" s="1" customFormat="1" spans="9:25">
      <c r="I42985" s="22"/>
      <c r="K42985" s="23"/>
      <c r="O42985" s="24"/>
      <c r="T42985" s="22"/>
      <c r="U42985" s="37"/>
      <c r="V42985" s="37"/>
      <c r="W42985" s="37"/>
      <c r="X42985" s="37"/>
      <c r="Y42985" s="2"/>
    </row>
    <row r="42986" s="1" customFormat="1" spans="9:25">
      <c r="I42986" s="22"/>
      <c r="K42986" s="23"/>
      <c r="O42986" s="24"/>
      <c r="T42986" s="22"/>
      <c r="U42986" s="37"/>
      <c r="V42986" s="37"/>
      <c r="W42986" s="37"/>
      <c r="X42986" s="37"/>
      <c r="Y42986" s="2"/>
    </row>
    <row r="42987" s="1" customFormat="1" spans="9:25">
      <c r="I42987" s="22"/>
      <c r="K42987" s="23"/>
      <c r="O42987" s="24"/>
      <c r="T42987" s="22"/>
      <c r="U42987" s="37"/>
      <c r="V42987" s="37"/>
      <c r="W42987" s="37"/>
      <c r="X42987" s="37"/>
      <c r="Y42987" s="2"/>
    </row>
    <row r="42988" s="1" customFormat="1" spans="9:25">
      <c r="I42988" s="22"/>
      <c r="K42988" s="23"/>
      <c r="O42988" s="24"/>
      <c r="T42988" s="22"/>
      <c r="U42988" s="37"/>
      <c r="V42988" s="37"/>
      <c r="W42988" s="37"/>
      <c r="X42988" s="37"/>
      <c r="Y42988" s="2"/>
    </row>
    <row r="42989" s="1" customFormat="1" spans="9:25">
      <c r="I42989" s="22"/>
      <c r="K42989" s="23"/>
      <c r="O42989" s="24"/>
      <c r="T42989" s="22"/>
      <c r="U42989" s="37"/>
      <c r="V42989" s="37"/>
      <c r="W42989" s="37"/>
      <c r="X42989" s="37"/>
      <c r="Y42989" s="2"/>
    </row>
    <row r="42990" s="1" customFormat="1" spans="9:25">
      <c r="I42990" s="22"/>
      <c r="K42990" s="23"/>
      <c r="O42990" s="24"/>
      <c r="T42990" s="22"/>
      <c r="U42990" s="37"/>
      <c r="V42990" s="37"/>
      <c r="W42990" s="37"/>
      <c r="X42990" s="37"/>
      <c r="Y42990" s="2"/>
    </row>
    <row r="42991" s="1" customFormat="1" spans="9:25">
      <c r="I42991" s="22"/>
      <c r="K42991" s="23"/>
      <c r="O42991" s="24"/>
      <c r="T42991" s="22"/>
      <c r="U42991" s="37"/>
      <c r="V42991" s="37"/>
      <c r="W42991" s="37"/>
      <c r="X42991" s="37"/>
      <c r="Y42991" s="2"/>
    </row>
    <row r="42992" s="1" customFormat="1" spans="9:25">
      <c r="I42992" s="22"/>
      <c r="K42992" s="23"/>
      <c r="O42992" s="24"/>
      <c r="T42992" s="22"/>
      <c r="U42992" s="37"/>
      <c r="V42992" s="37"/>
      <c r="W42992" s="37"/>
      <c r="X42992" s="37"/>
      <c r="Y42992" s="2"/>
    </row>
    <row r="42993" s="1" customFormat="1" spans="9:25">
      <c r="I42993" s="22"/>
      <c r="K42993" s="23"/>
      <c r="O42993" s="24"/>
      <c r="T42993" s="22"/>
      <c r="U42993" s="37"/>
      <c r="V42993" s="37"/>
      <c r="W42993" s="37"/>
      <c r="X42993" s="37"/>
      <c r="Y42993" s="2"/>
    </row>
    <row r="42994" s="1" customFormat="1" spans="9:25">
      <c r="I42994" s="22"/>
      <c r="K42994" s="23"/>
      <c r="O42994" s="24"/>
      <c r="T42994" s="22"/>
      <c r="U42994" s="37"/>
      <c r="V42994" s="37"/>
      <c r="W42994" s="37"/>
      <c r="X42994" s="37"/>
      <c r="Y42994" s="2"/>
    </row>
    <row r="42995" s="1" customFormat="1" spans="9:25">
      <c r="I42995" s="22"/>
      <c r="K42995" s="23"/>
      <c r="O42995" s="24"/>
      <c r="T42995" s="22"/>
      <c r="U42995" s="37"/>
      <c r="V42995" s="37"/>
      <c r="W42995" s="37"/>
      <c r="X42995" s="37"/>
      <c r="Y42995" s="2"/>
    </row>
    <row r="42996" s="1" customFormat="1" spans="9:25">
      <c r="I42996" s="22"/>
      <c r="K42996" s="23"/>
      <c r="O42996" s="24"/>
      <c r="T42996" s="22"/>
      <c r="U42996" s="37"/>
      <c r="V42996" s="37"/>
      <c r="W42996" s="37"/>
      <c r="X42996" s="37"/>
      <c r="Y42996" s="2"/>
    </row>
    <row r="42997" s="1" customFormat="1" spans="9:25">
      <c r="I42997" s="22"/>
      <c r="K42997" s="23"/>
      <c r="O42997" s="24"/>
      <c r="T42997" s="22"/>
      <c r="U42997" s="37"/>
      <c r="V42997" s="37"/>
      <c r="W42997" s="37"/>
      <c r="X42997" s="37"/>
      <c r="Y42997" s="2"/>
    </row>
    <row r="42998" s="1" customFormat="1" spans="9:25">
      <c r="I42998" s="22"/>
      <c r="K42998" s="23"/>
      <c r="O42998" s="24"/>
      <c r="T42998" s="22"/>
      <c r="U42998" s="37"/>
      <c r="V42998" s="37"/>
      <c r="W42998" s="37"/>
      <c r="X42998" s="37"/>
      <c r="Y42998" s="2"/>
    </row>
    <row r="42999" s="1" customFormat="1" spans="9:25">
      <c r="I42999" s="22"/>
      <c r="K42999" s="23"/>
      <c r="O42999" s="24"/>
      <c r="T42999" s="22"/>
      <c r="U42999" s="37"/>
      <c r="V42999" s="37"/>
      <c r="W42999" s="37"/>
      <c r="X42999" s="37"/>
      <c r="Y42999" s="2"/>
    </row>
    <row r="43000" s="1" customFormat="1" spans="9:25">
      <c r="I43000" s="22"/>
      <c r="K43000" s="23"/>
      <c r="O43000" s="24"/>
      <c r="T43000" s="22"/>
      <c r="U43000" s="37"/>
      <c r="V43000" s="37"/>
      <c r="W43000" s="37"/>
      <c r="X43000" s="37"/>
      <c r="Y43000" s="2"/>
    </row>
    <row r="43001" s="1" customFormat="1" spans="9:25">
      <c r="I43001" s="22"/>
      <c r="K43001" s="23"/>
      <c r="O43001" s="24"/>
      <c r="T43001" s="22"/>
      <c r="U43001" s="37"/>
      <c r="V43001" s="37"/>
      <c r="W43001" s="37"/>
      <c r="X43001" s="37"/>
      <c r="Y43001" s="2"/>
    </row>
    <row r="43002" s="1" customFormat="1" spans="9:25">
      <c r="I43002" s="22"/>
      <c r="K43002" s="23"/>
      <c r="O43002" s="24"/>
      <c r="T43002" s="22"/>
      <c r="U43002" s="37"/>
      <c r="V43002" s="37"/>
      <c r="W43002" s="37"/>
      <c r="X43002" s="37"/>
      <c r="Y43002" s="2"/>
    </row>
    <row r="43003" s="1" customFormat="1" spans="9:25">
      <c r="I43003" s="22"/>
      <c r="K43003" s="23"/>
      <c r="O43003" s="24"/>
      <c r="T43003" s="22"/>
      <c r="U43003" s="37"/>
      <c r="V43003" s="37"/>
      <c r="W43003" s="37"/>
      <c r="X43003" s="37"/>
      <c r="Y43003" s="2"/>
    </row>
    <row r="43004" s="1" customFormat="1" spans="9:25">
      <c r="I43004" s="22"/>
      <c r="K43004" s="23"/>
      <c r="O43004" s="24"/>
      <c r="T43004" s="22"/>
      <c r="U43004" s="37"/>
      <c r="V43004" s="37"/>
      <c r="W43004" s="37"/>
      <c r="X43004" s="37"/>
      <c r="Y43004" s="2"/>
    </row>
    <row r="43005" s="1" customFormat="1" spans="9:25">
      <c r="I43005" s="22"/>
      <c r="K43005" s="23"/>
      <c r="O43005" s="24"/>
      <c r="T43005" s="22"/>
      <c r="U43005" s="37"/>
      <c r="V43005" s="37"/>
      <c r="W43005" s="37"/>
      <c r="X43005" s="37"/>
      <c r="Y43005" s="2"/>
    </row>
    <row r="43006" s="1" customFormat="1" spans="9:25">
      <c r="I43006" s="22"/>
      <c r="K43006" s="23"/>
      <c r="O43006" s="24"/>
      <c r="T43006" s="22"/>
      <c r="U43006" s="37"/>
      <c r="V43006" s="37"/>
      <c r="W43006" s="37"/>
      <c r="X43006" s="37"/>
      <c r="Y43006" s="2"/>
    </row>
    <row r="43007" s="1" customFormat="1" spans="9:25">
      <c r="I43007" s="22"/>
      <c r="K43007" s="23"/>
      <c r="O43007" s="24"/>
      <c r="T43007" s="22"/>
      <c r="U43007" s="37"/>
      <c r="V43007" s="37"/>
      <c r="W43007" s="37"/>
      <c r="X43007" s="37"/>
      <c r="Y43007" s="2"/>
    </row>
    <row r="43008" s="1" customFormat="1" spans="9:25">
      <c r="I43008" s="22"/>
      <c r="K43008" s="23"/>
      <c r="O43008" s="24"/>
      <c r="T43008" s="22"/>
      <c r="U43008" s="37"/>
      <c r="V43008" s="37"/>
      <c r="W43008" s="37"/>
      <c r="X43008" s="37"/>
      <c r="Y43008" s="2"/>
    </row>
    <row r="43009" s="1" customFormat="1" spans="9:25">
      <c r="I43009" s="22"/>
      <c r="K43009" s="23"/>
      <c r="O43009" s="24"/>
      <c r="T43009" s="22"/>
      <c r="U43009" s="37"/>
      <c r="V43009" s="37"/>
      <c r="W43009" s="37"/>
      <c r="X43009" s="37"/>
      <c r="Y43009" s="2"/>
    </row>
    <row r="43010" s="1" customFormat="1" spans="9:25">
      <c r="I43010" s="22"/>
      <c r="K43010" s="23"/>
      <c r="O43010" s="24"/>
      <c r="T43010" s="22"/>
      <c r="U43010" s="37"/>
      <c r="V43010" s="37"/>
      <c r="W43010" s="37"/>
      <c r="X43010" s="37"/>
      <c r="Y43010" s="2"/>
    </row>
    <row r="43011" s="1" customFormat="1" spans="9:25">
      <c r="I43011" s="22"/>
      <c r="K43011" s="23"/>
      <c r="O43011" s="24"/>
      <c r="T43011" s="22"/>
      <c r="U43011" s="37"/>
      <c r="V43011" s="37"/>
      <c r="W43011" s="37"/>
      <c r="X43011" s="37"/>
      <c r="Y43011" s="2"/>
    </row>
    <row r="43012" s="1" customFormat="1" spans="9:25">
      <c r="I43012" s="22"/>
      <c r="K43012" s="23"/>
      <c r="O43012" s="24"/>
      <c r="T43012" s="22"/>
      <c r="U43012" s="37"/>
      <c r="V43012" s="37"/>
      <c r="W43012" s="37"/>
      <c r="X43012" s="37"/>
      <c r="Y43012" s="2"/>
    </row>
    <row r="43013" s="1" customFormat="1" spans="9:25">
      <c r="I43013" s="22"/>
      <c r="K43013" s="23"/>
      <c r="O43013" s="24"/>
      <c r="T43013" s="22"/>
      <c r="U43013" s="37"/>
      <c r="V43013" s="37"/>
      <c r="W43013" s="37"/>
      <c r="X43013" s="37"/>
      <c r="Y43013" s="2"/>
    </row>
    <row r="43014" s="1" customFormat="1" spans="9:25">
      <c r="I43014" s="22"/>
      <c r="K43014" s="23"/>
      <c r="O43014" s="24"/>
      <c r="T43014" s="22"/>
      <c r="U43014" s="37"/>
      <c r="V43014" s="37"/>
      <c r="W43014" s="37"/>
      <c r="X43014" s="37"/>
      <c r="Y43014" s="2"/>
    </row>
    <row r="43015" s="1" customFormat="1" spans="9:25">
      <c r="I43015" s="22"/>
      <c r="K43015" s="23"/>
      <c r="O43015" s="24"/>
      <c r="T43015" s="22"/>
      <c r="U43015" s="37"/>
      <c r="V43015" s="37"/>
      <c r="W43015" s="37"/>
      <c r="X43015" s="37"/>
      <c r="Y43015" s="2"/>
    </row>
    <row r="43016" s="1" customFormat="1" spans="9:25">
      <c r="I43016" s="22"/>
      <c r="K43016" s="23"/>
      <c r="O43016" s="24"/>
      <c r="T43016" s="22"/>
      <c r="U43016" s="37"/>
      <c r="V43016" s="37"/>
      <c r="W43016" s="37"/>
      <c r="X43016" s="37"/>
      <c r="Y43016" s="2"/>
    </row>
    <row r="43017" s="1" customFormat="1" spans="9:25">
      <c r="I43017" s="22"/>
      <c r="K43017" s="23"/>
      <c r="O43017" s="24"/>
      <c r="T43017" s="22"/>
      <c r="U43017" s="37"/>
      <c r="V43017" s="37"/>
      <c r="W43017" s="37"/>
      <c r="X43017" s="37"/>
      <c r="Y43017" s="2"/>
    </row>
    <row r="43018" s="1" customFormat="1" spans="9:25">
      <c r="I43018" s="22"/>
      <c r="K43018" s="23"/>
      <c r="O43018" s="24"/>
      <c r="T43018" s="22"/>
      <c r="U43018" s="37"/>
      <c r="V43018" s="37"/>
      <c r="W43018" s="37"/>
      <c r="X43018" s="37"/>
      <c r="Y43018" s="2"/>
    </row>
    <row r="43019" s="1" customFormat="1" spans="9:25">
      <c r="I43019" s="22"/>
      <c r="K43019" s="23"/>
      <c r="O43019" s="24"/>
      <c r="T43019" s="22"/>
      <c r="U43019" s="37"/>
      <c r="V43019" s="37"/>
      <c r="W43019" s="37"/>
      <c r="X43019" s="37"/>
      <c r="Y43019" s="2"/>
    </row>
    <row r="43020" s="1" customFormat="1" spans="9:25">
      <c r="I43020" s="22"/>
      <c r="K43020" s="23"/>
      <c r="O43020" s="24"/>
      <c r="T43020" s="22"/>
      <c r="U43020" s="37"/>
      <c r="V43020" s="37"/>
      <c r="W43020" s="37"/>
      <c r="X43020" s="37"/>
      <c r="Y43020" s="2"/>
    </row>
    <row r="43021" s="1" customFormat="1" spans="9:25">
      <c r="I43021" s="22"/>
      <c r="K43021" s="23"/>
      <c r="O43021" s="24"/>
      <c r="T43021" s="22"/>
      <c r="U43021" s="37"/>
      <c r="V43021" s="37"/>
      <c r="W43021" s="37"/>
      <c r="X43021" s="37"/>
      <c r="Y43021" s="2"/>
    </row>
    <row r="43022" s="1" customFormat="1" spans="9:25">
      <c r="I43022" s="22"/>
      <c r="K43022" s="23"/>
      <c r="O43022" s="24"/>
      <c r="T43022" s="22"/>
      <c r="U43022" s="37"/>
      <c r="V43022" s="37"/>
      <c r="W43022" s="37"/>
      <c r="X43022" s="37"/>
      <c r="Y43022" s="2"/>
    </row>
    <row r="43023" s="1" customFormat="1" spans="9:25">
      <c r="I43023" s="22"/>
      <c r="K43023" s="23"/>
      <c r="O43023" s="24"/>
      <c r="T43023" s="22"/>
      <c r="U43023" s="37"/>
      <c r="V43023" s="37"/>
      <c r="W43023" s="37"/>
      <c r="X43023" s="37"/>
      <c r="Y43023" s="2"/>
    </row>
    <row r="43024" s="1" customFormat="1" spans="9:25">
      <c r="I43024" s="22"/>
      <c r="K43024" s="23"/>
      <c r="O43024" s="24"/>
      <c r="T43024" s="22"/>
      <c r="U43024" s="37"/>
      <c r="V43024" s="37"/>
      <c r="W43024" s="37"/>
      <c r="X43024" s="37"/>
      <c r="Y43024" s="2"/>
    </row>
    <row r="43025" s="1" customFormat="1" spans="9:25">
      <c r="I43025" s="22"/>
      <c r="K43025" s="23"/>
      <c r="O43025" s="24"/>
      <c r="T43025" s="22"/>
      <c r="U43025" s="37"/>
      <c r="V43025" s="37"/>
      <c r="W43025" s="37"/>
      <c r="X43025" s="37"/>
      <c r="Y43025" s="2"/>
    </row>
    <row r="43026" s="1" customFormat="1" spans="9:25">
      <c r="I43026" s="22"/>
      <c r="K43026" s="23"/>
      <c r="O43026" s="24"/>
      <c r="T43026" s="22"/>
      <c r="U43026" s="37"/>
      <c r="V43026" s="37"/>
      <c r="W43026" s="37"/>
      <c r="X43026" s="37"/>
      <c r="Y43026" s="2"/>
    </row>
    <row r="43027" s="1" customFormat="1" spans="9:25">
      <c r="I43027" s="22"/>
      <c r="K43027" s="23"/>
      <c r="O43027" s="24"/>
      <c r="T43027" s="22"/>
      <c r="U43027" s="37"/>
      <c r="V43027" s="37"/>
      <c r="W43027" s="37"/>
      <c r="X43027" s="37"/>
      <c r="Y43027" s="2"/>
    </row>
    <row r="43028" s="1" customFormat="1" spans="9:25">
      <c r="I43028" s="22"/>
      <c r="K43028" s="23"/>
      <c r="O43028" s="24"/>
      <c r="T43028" s="22"/>
      <c r="U43028" s="37"/>
      <c r="V43028" s="37"/>
      <c r="W43028" s="37"/>
      <c r="X43028" s="37"/>
      <c r="Y43028" s="2"/>
    </row>
    <row r="43029" s="1" customFormat="1" spans="9:25">
      <c r="I43029" s="22"/>
      <c r="K43029" s="23"/>
      <c r="O43029" s="24"/>
      <c r="T43029" s="22"/>
      <c r="U43029" s="37"/>
      <c r="V43029" s="37"/>
      <c r="W43029" s="37"/>
      <c r="X43029" s="37"/>
      <c r="Y43029" s="2"/>
    </row>
    <row r="43030" s="1" customFormat="1" spans="9:25">
      <c r="I43030" s="22"/>
      <c r="K43030" s="23"/>
      <c r="O43030" s="24"/>
      <c r="T43030" s="22"/>
      <c r="U43030" s="37"/>
      <c r="V43030" s="37"/>
      <c r="W43030" s="37"/>
      <c r="X43030" s="37"/>
      <c r="Y43030" s="2"/>
    </row>
    <row r="43031" s="1" customFormat="1" spans="9:25">
      <c r="I43031" s="22"/>
      <c r="K43031" s="23"/>
      <c r="O43031" s="24"/>
      <c r="T43031" s="22"/>
      <c r="U43031" s="37"/>
      <c r="V43031" s="37"/>
      <c r="W43031" s="37"/>
      <c r="X43031" s="37"/>
      <c r="Y43031" s="2"/>
    </row>
    <row r="43032" s="1" customFormat="1" spans="9:25">
      <c r="I43032" s="22"/>
      <c r="K43032" s="23"/>
      <c r="O43032" s="24"/>
      <c r="T43032" s="22"/>
      <c r="U43032" s="37"/>
      <c r="V43032" s="37"/>
      <c r="W43032" s="37"/>
      <c r="X43032" s="37"/>
      <c r="Y43032" s="2"/>
    </row>
    <row r="43033" s="1" customFormat="1" spans="9:25">
      <c r="I43033" s="22"/>
      <c r="K43033" s="23"/>
      <c r="O43033" s="24"/>
      <c r="T43033" s="22"/>
      <c r="U43033" s="37"/>
      <c r="V43033" s="37"/>
      <c r="W43033" s="37"/>
      <c r="X43033" s="37"/>
      <c r="Y43033" s="2"/>
    </row>
    <row r="43034" s="1" customFormat="1" spans="9:25">
      <c r="I43034" s="22"/>
      <c r="K43034" s="23"/>
      <c r="O43034" s="24"/>
      <c r="T43034" s="22"/>
      <c r="U43034" s="37"/>
      <c r="V43034" s="37"/>
      <c r="W43034" s="37"/>
      <c r="X43034" s="37"/>
      <c r="Y43034" s="2"/>
    </row>
    <row r="43035" s="1" customFormat="1" spans="9:25">
      <c r="I43035" s="22"/>
      <c r="K43035" s="23"/>
      <c r="O43035" s="24"/>
      <c r="T43035" s="22"/>
      <c r="U43035" s="37"/>
      <c r="V43035" s="37"/>
      <c r="W43035" s="37"/>
      <c r="X43035" s="37"/>
      <c r="Y43035" s="2"/>
    </row>
    <row r="43036" s="1" customFormat="1" spans="9:25">
      <c r="I43036" s="22"/>
      <c r="K43036" s="23"/>
      <c r="O43036" s="24"/>
      <c r="T43036" s="22"/>
      <c r="U43036" s="37"/>
      <c r="V43036" s="37"/>
      <c r="W43036" s="37"/>
      <c r="X43036" s="37"/>
      <c r="Y43036" s="2"/>
    </row>
    <row r="43037" s="1" customFormat="1" spans="9:25">
      <c r="I43037" s="22"/>
      <c r="K43037" s="23"/>
      <c r="O43037" s="24"/>
      <c r="T43037" s="22"/>
      <c r="U43037" s="37"/>
      <c r="V43037" s="37"/>
      <c r="W43037" s="37"/>
      <c r="X43037" s="37"/>
      <c r="Y43037" s="2"/>
    </row>
    <row r="43038" s="1" customFormat="1" spans="9:25">
      <c r="I43038" s="22"/>
      <c r="K43038" s="23"/>
      <c r="O43038" s="24"/>
      <c r="T43038" s="22"/>
      <c r="U43038" s="37"/>
      <c r="V43038" s="37"/>
      <c r="W43038" s="37"/>
      <c r="X43038" s="37"/>
      <c r="Y43038" s="2"/>
    </row>
    <row r="43039" s="1" customFormat="1" spans="9:25">
      <c r="I43039" s="22"/>
      <c r="K43039" s="23"/>
      <c r="O43039" s="24"/>
      <c r="T43039" s="22"/>
      <c r="U43039" s="37"/>
      <c r="V43039" s="37"/>
      <c r="W43039" s="37"/>
      <c r="X43039" s="37"/>
      <c r="Y43039" s="2"/>
    </row>
    <row r="43040" s="1" customFormat="1" spans="9:25">
      <c r="I43040" s="22"/>
      <c r="K43040" s="23"/>
      <c r="O43040" s="24"/>
      <c r="T43040" s="22"/>
      <c r="U43040" s="37"/>
      <c r="V43040" s="37"/>
      <c r="W43040" s="37"/>
      <c r="X43040" s="37"/>
      <c r="Y43040" s="2"/>
    </row>
    <row r="43041" s="1" customFormat="1" spans="9:25">
      <c r="I43041" s="22"/>
      <c r="K43041" s="23"/>
      <c r="O43041" s="24"/>
      <c r="T43041" s="22"/>
      <c r="U43041" s="37"/>
      <c r="V43041" s="37"/>
      <c r="W43041" s="37"/>
      <c r="X43041" s="37"/>
      <c r="Y43041" s="2"/>
    </row>
    <row r="43042" s="1" customFormat="1" spans="9:25">
      <c r="I43042" s="22"/>
      <c r="K43042" s="23"/>
      <c r="O43042" s="24"/>
      <c r="T43042" s="22"/>
      <c r="U43042" s="37"/>
      <c r="V43042" s="37"/>
      <c r="W43042" s="37"/>
      <c r="X43042" s="37"/>
      <c r="Y43042" s="2"/>
    </row>
    <row r="43043" s="1" customFormat="1" spans="9:25">
      <c r="I43043" s="22"/>
      <c r="K43043" s="23"/>
      <c r="O43043" s="24"/>
      <c r="T43043" s="22"/>
      <c r="U43043" s="37"/>
      <c r="V43043" s="37"/>
      <c r="W43043" s="37"/>
      <c r="X43043" s="37"/>
      <c r="Y43043" s="2"/>
    </row>
    <row r="43044" s="1" customFormat="1" spans="9:25">
      <c r="I43044" s="22"/>
      <c r="K43044" s="23"/>
      <c r="O43044" s="24"/>
      <c r="T43044" s="22"/>
      <c r="U43044" s="37"/>
      <c r="V43044" s="37"/>
      <c r="W43044" s="37"/>
      <c r="X43044" s="37"/>
      <c r="Y43044" s="2"/>
    </row>
    <row r="43045" s="1" customFormat="1" spans="9:25">
      <c r="I43045" s="22"/>
      <c r="K43045" s="23"/>
      <c r="O43045" s="24"/>
      <c r="T43045" s="22"/>
      <c r="U43045" s="37"/>
      <c r="V43045" s="37"/>
      <c r="W43045" s="37"/>
      <c r="X43045" s="37"/>
      <c r="Y43045" s="2"/>
    </row>
    <row r="43046" s="1" customFormat="1" spans="9:25">
      <c r="I43046" s="22"/>
      <c r="K43046" s="23"/>
      <c r="O43046" s="24"/>
      <c r="T43046" s="22"/>
      <c r="U43046" s="37"/>
      <c r="V43046" s="37"/>
      <c r="W43046" s="37"/>
      <c r="X43046" s="37"/>
      <c r="Y43046" s="2"/>
    </row>
    <row r="43047" s="1" customFormat="1" spans="9:25">
      <c r="I43047" s="22"/>
      <c r="K43047" s="23"/>
      <c r="O43047" s="24"/>
      <c r="T43047" s="22"/>
      <c r="U43047" s="37"/>
      <c r="V43047" s="37"/>
      <c r="W43047" s="37"/>
      <c r="X43047" s="37"/>
      <c r="Y43047" s="2"/>
    </row>
    <row r="43048" s="1" customFormat="1" spans="9:25">
      <c r="I43048" s="22"/>
      <c r="K43048" s="23"/>
      <c r="O43048" s="24"/>
      <c r="T43048" s="22"/>
      <c r="U43048" s="37"/>
      <c r="V43048" s="37"/>
      <c r="W43048" s="37"/>
      <c r="X43048" s="37"/>
      <c r="Y43048" s="2"/>
    </row>
    <row r="43049" s="1" customFormat="1" spans="9:25">
      <c r="I43049" s="22"/>
      <c r="K43049" s="23"/>
      <c r="O43049" s="24"/>
      <c r="T43049" s="22"/>
      <c r="U43049" s="37"/>
      <c r="V43049" s="37"/>
      <c r="W43049" s="37"/>
      <c r="X43049" s="37"/>
      <c r="Y43049" s="2"/>
    </row>
    <row r="43050" s="1" customFormat="1" spans="9:25">
      <c r="I43050" s="22"/>
      <c r="K43050" s="23"/>
      <c r="O43050" s="24"/>
      <c r="T43050" s="22"/>
      <c r="U43050" s="37"/>
      <c r="V43050" s="37"/>
      <c r="W43050" s="37"/>
      <c r="X43050" s="37"/>
      <c r="Y43050" s="2"/>
    </row>
    <row r="43051" s="1" customFormat="1" spans="9:25">
      <c r="I43051" s="22"/>
      <c r="K43051" s="23"/>
      <c r="O43051" s="24"/>
      <c r="T43051" s="22"/>
      <c r="U43051" s="37"/>
      <c r="V43051" s="37"/>
      <c r="W43051" s="37"/>
      <c r="X43051" s="37"/>
      <c r="Y43051" s="2"/>
    </row>
    <row r="43052" s="1" customFormat="1" spans="9:25">
      <c r="I43052" s="22"/>
      <c r="K43052" s="23"/>
      <c r="O43052" s="24"/>
      <c r="T43052" s="22"/>
      <c r="U43052" s="37"/>
      <c r="V43052" s="37"/>
      <c r="W43052" s="37"/>
      <c r="X43052" s="37"/>
      <c r="Y43052" s="2"/>
    </row>
    <row r="43053" s="1" customFormat="1" spans="9:25">
      <c r="I43053" s="22"/>
      <c r="K43053" s="23"/>
      <c r="O43053" s="24"/>
      <c r="T43053" s="22"/>
      <c r="U43053" s="37"/>
      <c r="V43053" s="37"/>
      <c r="W43053" s="37"/>
      <c r="X43053" s="37"/>
      <c r="Y43053" s="2"/>
    </row>
    <row r="43054" s="1" customFormat="1" spans="9:25">
      <c r="I43054" s="22"/>
      <c r="K43054" s="23"/>
      <c r="O43054" s="24"/>
      <c r="T43054" s="22"/>
      <c r="U43054" s="37"/>
      <c r="V43054" s="37"/>
      <c r="W43054" s="37"/>
      <c r="X43054" s="37"/>
      <c r="Y43054" s="2"/>
    </row>
    <row r="43055" s="1" customFormat="1" spans="9:25">
      <c r="I43055" s="22"/>
      <c r="K43055" s="23"/>
      <c r="O43055" s="24"/>
      <c r="T43055" s="22"/>
      <c r="U43055" s="37"/>
      <c r="V43055" s="37"/>
      <c r="W43055" s="37"/>
      <c r="X43055" s="37"/>
      <c r="Y43055" s="2"/>
    </row>
    <row r="43056" s="1" customFormat="1" spans="9:25">
      <c r="I43056" s="22"/>
      <c r="K43056" s="23"/>
      <c r="O43056" s="24"/>
      <c r="T43056" s="22"/>
      <c r="U43056" s="37"/>
      <c r="V43056" s="37"/>
      <c r="W43056" s="37"/>
      <c r="X43056" s="37"/>
      <c r="Y43056" s="2"/>
    </row>
    <row r="43057" s="1" customFormat="1" spans="9:25">
      <c r="I43057" s="22"/>
      <c r="K43057" s="23"/>
      <c r="O43057" s="24"/>
      <c r="T43057" s="22"/>
      <c r="U43057" s="37"/>
      <c r="V43057" s="37"/>
      <c r="W43057" s="37"/>
      <c r="X43057" s="37"/>
      <c r="Y43057" s="2"/>
    </row>
    <row r="43058" s="1" customFormat="1" spans="9:25">
      <c r="I43058" s="22"/>
      <c r="K43058" s="23"/>
      <c r="O43058" s="24"/>
      <c r="T43058" s="22"/>
      <c r="U43058" s="37"/>
      <c r="V43058" s="37"/>
      <c r="W43058" s="37"/>
      <c r="X43058" s="37"/>
      <c r="Y43058" s="2"/>
    </row>
    <row r="43059" s="1" customFormat="1" spans="9:25">
      <c r="I43059" s="22"/>
      <c r="K43059" s="23"/>
      <c r="O43059" s="24"/>
      <c r="T43059" s="22"/>
      <c r="U43059" s="37"/>
      <c r="V43059" s="37"/>
      <c r="W43059" s="37"/>
      <c r="X43059" s="37"/>
      <c r="Y43059" s="2"/>
    </row>
    <row r="43060" s="1" customFormat="1" spans="9:25">
      <c r="I43060" s="22"/>
      <c r="K43060" s="23"/>
      <c r="O43060" s="24"/>
      <c r="T43060" s="22"/>
      <c r="U43060" s="37"/>
      <c r="V43060" s="37"/>
      <c r="W43060" s="37"/>
      <c r="X43060" s="37"/>
      <c r="Y43060" s="2"/>
    </row>
    <row r="43061" s="1" customFormat="1" spans="9:25">
      <c r="I43061" s="22"/>
      <c r="K43061" s="23"/>
      <c r="O43061" s="24"/>
      <c r="T43061" s="22"/>
      <c r="U43061" s="37"/>
      <c r="V43061" s="37"/>
      <c r="W43061" s="37"/>
      <c r="X43061" s="37"/>
      <c r="Y43061" s="2"/>
    </row>
    <row r="43062" s="1" customFormat="1" spans="9:25">
      <c r="I43062" s="22"/>
      <c r="K43062" s="23"/>
      <c r="O43062" s="24"/>
      <c r="T43062" s="22"/>
      <c r="U43062" s="37"/>
      <c r="V43062" s="37"/>
      <c r="W43062" s="37"/>
      <c r="X43062" s="37"/>
      <c r="Y43062" s="2"/>
    </row>
    <row r="43063" s="1" customFormat="1" spans="9:25">
      <c r="I43063" s="22"/>
      <c r="K43063" s="23"/>
      <c r="O43063" s="24"/>
      <c r="T43063" s="22"/>
      <c r="U43063" s="37"/>
      <c r="V43063" s="37"/>
      <c r="W43063" s="37"/>
      <c r="X43063" s="37"/>
      <c r="Y43063" s="2"/>
    </row>
    <row r="43064" s="1" customFormat="1" spans="9:25">
      <c r="I43064" s="22"/>
      <c r="K43064" s="23"/>
      <c r="O43064" s="24"/>
      <c r="T43064" s="22"/>
      <c r="U43064" s="37"/>
      <c r="V43064" s="37"/>
      <c r="W43064" s="37"/>
      <c r="X43064" s="37"/>
      <c r="Y43064" s="2"/>
    </row>
    <row r="43065" s="1" customFormat="1" spans="9:25">
      <c r="I43065" s="22"/>
      <c r="K43065" s="23"/>
      <c r="O43065" s="24"/>
      <c r="T43065" s="22"/>
      <c r="U43065" s="37"/>
      <c r="V43065" s="37"/>
      <c r="W43065" s="37"/>
      <c r="X43065" s="37"/>
      <c r="Y43065" s="2"/>
    </row>
    <row r="43066" s="1" customFormat="1" spans="9:25">
      <c r="I43066" s="22"/>
      <c r="K43066" s="23"/>
      <c r="O43066" s="24"/>
      <c r="T43066" s="22"/>
      <c r="U43066" s="37"/>
      <c r="V43066" s="37"/>
      <c r="W43066" s="37"/>
      <c r="X43066" s="37"/>
      <c r="Y43066" s="2"/>
    </row>
    <row r="43067" s="1" customFormat="1" spans="9:25">
      <c r="I43067" s="22"/>
      <c r="K43067" s="23"/>
      <c r="O43067" s="24"/>
      <c r="T43067" s="22"/>
      <c r="U43067" s="37"/>
      <c r="V43067" s="37"/>
      <c r="W43067" s="37"/>
      <c r="X43067" s="37"/>
      <c r="Y43067" s="2"/>
    </row>
    <row r="43068" s="1" customFormat="1" spans="9:25">
      <c r="I43068" s="22"/>
      <c r="K43068" s="23"/>
      <c r="O43068" s="24"/>
      <c r="T43068" s="22"/>
      <c r="U43068" s="37"/>
      <c r="V43068" s="37"/>
      <c r="W43068" s="37"/>
      <c r="X43068" s="37"/>
      <c r="Y43068" s="2"/>
    </row>
    <row r="43069" s="1" customFormat="1" spans="9:25">
      <c r="I43069" s="22"/>
      <c r="K43069" s="23"/>
      <c r="O43069" s="24"/>
      <c r="T43069" s="22"/>
      <c r="U43069" s="37"/>
      <c r="V43069" s="37"/>
      <c r="W43069" s="37"/>
      <c r="X43069" s="37"/>
      <c r="Y43069" s="2"/>
    </row>
    <row r="43070" s="1" customFormat="1" spans="9:25">
      <c r="I43070" s="22"/>
      <c r="K43070" s="23"/>
      <c r="O43070" s="24"/>
      <c r="T43070" s="22"/>
      <c r="U43070" s="37"/>
      <c r="V43070" s="37"/>
      <c r="W43070" s="37"/>
      <c r="X43070" s="37"/>
      <c r="Y43070" s="2"/>
    </row>
    <row r="43071" s="1" customFormat="1" spans="9:25">
      <c r="I43071" s="22"/>
      <c r="K43071" s="23"/>
      <c r="O43071" s="24"/>
      <c r="T43071" s="22"/>
      <c r="U43071" s="37"/>
      <c r="V43071" s="37"/>
      <c r="W43071" s="37"/>
      <c r="X43071" s="37"/>
      <c r="Y43071" s="2"/>
    </row>
    <row r="43072" s="1" customFormat="1" spans="9:25">
      <c r="I43072" s="22"/>
      <c r="K43072" s="23"/>
      <c r="O43072" s="24"/>
      <c r="T43072" s="22"/>
      <c r="U43072" s="37"/>
      <c r="V43072" s="37"/>
      <c r="W43072" s="37"/>
      <c r="X43072" s="37"/>
      <c r="Y43072" s="2"/>
    </row>
    <row r="43073" s="1" customFormat="1" spans="9:25">
      <c r="I43073" s="22"/>
      <c r="K43073" s="23"/>
      <c r="O43073" s="24"/>
      <c r="T43073" s="22"/>
      <c r="U43073" s="37"/>
      <c r="V43073" s="37"/>
      <c r="W43073" s="37"/>
      <c r="X43073" s="37"/>
      <c r="Y43073" s="2"/>
    </row>
    <row r="43074" s="1" customFormat="1" spans="9:25">
      <c r="I43074" s="22"/>
      <c r="K43074" s="23"/>
      <c r="O43074" s="24"/>
      <c r="T43074" s="22"/>
      <c r="U43074" s="37"/>
      <c r="V43074" s="37"/>
      <c r="W43074" s="37"/>
      <c r="X43074" s="37"/>
      <c r="Y43074" s="2"/>
    </row>
    <row r="43075" s="1" customFormat="1" spans="9:25">
      <c r="I43075" s="22"/>
      <c r="K43075" s="23"/>
      <c r="O43075" s="24"/>
      <c r="T43075" s="22"/>
      <c r="U43075" s="37"/>
      <c r="V43075" s="37"/>
      <c r="W43075" s="37"/>
      <c r="X43075" s="37"/>
      <c r="Y43075" s="2"/>
    </row>
    <row r="43076" s="1" customFormat="1" spans="9:25">
      <c r="I43076" s="22"/>
      <c r="K43076" s="23"/>
      <c r="O43076" s="24"/>
      <c r="T43076" s="22"/>
      <c r="U43076" s="37"/>
      <c r="V43076" s="37"/>
      <c r="W43076" s="37"/>
      <c r="X43076" s="37"/>
      <c r="Y43076" s="2"/>
    </row>
    <row r="43077" s="1" customFormat="1" spans="9:25">
      <c r="I43077" s="22"/>
      <c r="K43077" s="23"/>
      <c r="O43077" s="24"/>
      <c r="T43077" s="22"/>
      <c r="U43077" s="37"/>
      <c r="V43077" s="37"/>
      <c r="W43077" s="37"/>
      <c r="X43077" s="37"/>
      <c r="Y43077" s="2"/>
    </row>
    <row r="43078" s="1" customFormat="1" spans="9:25">
      <c r="I43078" s="22"/>
      <c r="K43078" s="23"/>
      <c r="O43078" s="24"/>
      <c r="T43078" s="22"/>
      <c r="U43078" s="37"/>
      <c r="V43078" s="37"/>
      <c r="W43078" s="37"/>
      <c r="X43078" s="37"/>
      <c r="Y43078" s="2"/>
    </row>
    <row r="43079" s="1" customFormat="1" spans="9:25">
      <c r="I43079" s="22"/>
      <c r="K43079" s="23"/>
      <c r="O43079" s="24"/>
      <c r="T43079" s="22"/>
      <c r="U43079" s="37"/>
      <c r="V43079" s="37"/>
      <c r="W43079" s="37"/>
      <c r="X43079" s="37"/>
      <c r="Y43079" s="2"/>
    </row>
    <row r="43080" s="1" customFormat="1" spans="9:25">
      <c r="I43080" s="22"/>
      <c r="K43080" s="23"/>
      <c r="O43080" s="24"/>
      <c r="T43080" s="22"/>
      <c r="U43080" s="37"/>
      <c r="V43080" s="37"/>
      <c r="W43080" s="37"/>
      <c r="X43080" s="37"/>
      <c r="Y43080" s="2"/>
    </row>
    <row r="43081" s="1" customFormat="1" spans="9:25">
      <c r="I43081" s="22"/>
      <c r="K43081" s="23"/>
      <c r="O43081" s="24"/>
      <c r="T43081" s="22"/>
      <c r="U43081" s="37"/>
      <c r="V43081" s="37"/>
      <c r="W43081" s="37"/>
      <c r="X43081" s="37"/>
      <c r="Y43081" s="2"/>
    </row>
    <row r="43082" s="1" customFormat="1" spans="9:25">
      <c r="I43082" s="22"/>
      <c r="K43082" s="23"/>
      <c r="O43082" s="24"/>
      <c r="T43082" s="22"/>
      <c r="U43082" s="37"/>
      <c r="V43082" s="37"/>
      <c r="W43082" s="37"/>
      <c r="X43082" s="37"/>
      <c r="Y43082" s="2"/>
    </row>
    <row r="43083" s="1" customFormat="1" spans="9:25">
      <c r="I43083" s="22"/>
      <c r="K43083" s="23"/>
      <c r="O43083" s="24"/>
      <c r="T43083" s="22"/>
      <c r="U43083" s="37"/>
      <c r="V43083" s="37"/>
      <c r="W43083" s="37"/>
      <c r="X43083" s="37"/>
      <c r="Y43083" s="2"/>
    </row>
    <row r="43084" s="1" customFormat="1" spans="9:25">
      <c r="I43084" s="22"/>
      <c r="K43084" s="23"/>
      <c r="O43084" s="24"/>
      <c r="T43084" s="22"/>
      <c r="U43084" s="37"/>
      <c r="V43084" s="37"/>
      <c r="W43084" s="37"/>
      <c r="X43084" s="37"/>
      <c r="Y43084" s="2"/>
    </row>
    <row r="43085" s="1" customFormat="1" spans="9:25">
      <c r="I43085" s="22"/>
      <c r="K43085" s="23"/>
      <c r="O43085" s="24"/>
      <c r="T43085" s="22"/>
      <c r="U43085" s="37"/>
      <c r="V43085" s="37"/>
      <c r="W43085" s="37"/>
      <c r="X43085" s="37"/>
      <c r="Y43085" s="2"/>
    </row>
    <row r="43086" s="1" customFormat="1" spans="9:25">
      <c r="I43086" s="22"/>
      <c r="K43086" s="23"/>
      <c r="O43086" s="24"/>
      <c r="T43086" s="22"/>
      <c r="U43086" s="37"/>
      <c r="V43086" s="37"/>
      <c r="W43086" s="37"/>
      <c r="X43086" s="37"/>
      <c r="Y43086" s="2"/>
    </row>
    <row r="43087" s="1" customFormat="1" spans="9:25">
      <c r="I43087" s="22"/>
      <c r="K43087" s="23"/>
      <c r="O43087" s="24"/>
      <c r="T43087" s="22"/>
      <c r="U43087" s="37"/>
      <c r="V43087" s="37"/>
      <c r="W43087" s="37"/>
      <c r="X43087" s="37"/>
      <c r="Y43087" s="2"/>
    </row>
    <row r="43088" s="1" customFormat="1" spans="9:25">
      <c r="I43088" s="22"/>
      <c r="K43088" s="23"/>
      <c r="O43088" s="24"/>
      <c r="T43088" s="22"/>
      <c r="U43088" s="37"/>
      <c r="V43088" s="37"/>
      <c r="W43088" s="37"/>
      <c r="X43088" s="37"/>
      <c r="Y43088" s="2"/>
    </row>
    <row r="43089" s="1" customFormat="1" spans="9:25">
      <c r="I43089" s="22"/>
      <c r="K43089" s="23"/>
      <c r="O43089" s="24"/>
      <c r="T43089" s="22"/>
      <c r="U43089" s="37"/>
      <c r="V43089" s="37"/>
      <c r="W43089" s="37"/>
      <c r="X43089" s="37"/>
      <c r="Y43089" s="2"/>
    </row>
    <row r="43090" s="1" customFormat="1" spans="9:25">
      <c r="I43090" s="22"/>
      <c r="K43090" s="23"/>
      <c r="O43090" s="24"/>
      <c r="T43090" s="22"/>
      <c r="U43090" s="37"/>
      <c r="V43090" s="37"/>
      <c r="W43090" s="37"/>
      <c r="X43090" s="37"/>
      <c r="Y43090" s="2"/>
    </row>
    <row r="43091" s="1" customFormat="1" spans="9:25">
      <c r="I43091" s="22"/>
      <c r="K43091" s="23"/>
      <c r="O43091" s="24"/>
      <c r="T43091" s="22"/>
      <c r="U43091" s="37"/>
      <c r="V43091" s="37"/>
      <c r="W43091" s="37"/>
      <c r="X43091" s="37"/>
      <c r="Y43091" s="2"/>
    </row>
    <row r="43092" s="1" customFormat="1" spans="9:25">
      <c r="I43092" s="22"/>
      <c r="K43092" s="23"/>
      <c r="O43092" s="24"/>
      <c r="T43092" s="22"/>
      <c r="U43092" s="37"/>
      <c r="V43092" s="37"/>
      <c r="W43092" s="37"/>
      <c r="X43092" s="37"/>
      <c r="Y43092" s="2"/>
    </row>
    <row r="43093" s="1" customFormat="1" spans="9:25">
      <c r="I43093" s="22"/>
      <c r="K43093" s="23"/>
      <c r="O43093" s="24"/>
      <c r="T43093" s="22"/>
      <c r="U43093" s="37"/>
      <c r="V43093" s="37"/>
      <c r="W43093" s="37"/>
      <c r="X43093" s="37"/>
      <c r="Y43093" s="2"/>
    </row>
    <row r="43094" s="1" customFormat="1" spans="9:25">
      <c r="I43094" s="22"/>
      <c r="K43094" s="23"/>
      <c r="O43094" s="24"/>
      <c r="T43094" s="22"/>
      <c r="U43094" s="37"/>
      <c r="V43094" s="37"/>
      <c r="W43094" s="37"/>
      <c r="X43094" s="37"/>
      <c r="Y43094" s="2"/>
    </row>
    <row r="43095" s="1" customFormat="1" spans="9:25">
      <c r="I43095" s="22"/>
      <c r="K43095" s="23"/>
      <c r="O43095" s="24"/>
      <c r="T43095" s="22"/>
      <c r="U43095" s="37"/>
      <c r="V43095" s="37"/>
      <c r="W43095" s="37"/>
      <c r="X43095" s="37"/>
      <c r="Y43095" s="2"/>
    </row>
    <row r="43096" s="1" customFormat="1" spans="9:25">
      <c r="I43096" s="22"/>
      <c r="K43096" s="23"/>
      <c r="O43096" s="24"/>
      <c r="T43096" s="22"/>
      <c r="U43096" s="37"/>
      <c r="V43096" s="37"/>
      <c r="W43096" s="37"/>
      <c r="X43096" s="37"/>
      <c r="Y43096" s="2"/>
    </row>
    <row r="43097" s="1" customFormat="1" spans="9:25">
      <c r="I43097" s="22"/>
      <c r="K43097" s="23"/>
      <c r="O43097" s="24"/>
      <c r="T43097" s="22"/>
      <c r="U43097" s="37"/>
      <c r="V43097" s="37"/>
      <c r="W43097" s="37"/>
      <c r="X43097" s="37"/>
      <c r="Y43097" s="2"/>
    </row>
    <row r="43098" s="1" customFormat="1" spans="9:25">
      <c r="I43098" s="22"/>
      <c r="K43098" s="23"/>
      <c r="O43098" s="24"/>
      <c r="T43098" s="22"/>
      <c r="U43098" s="37"/>
      <c r="V43098" s="37"/>
      <c r="W43098" s="37"/>
      <c r="X43098" s="37"/>
      <c r="Y43098" s="2"/>
    </row>
    <row r="43099" s="1" customFormat="1" spans="9:25">
      <c r="I43099" s="22"/>
      <c r="K43099" s="23"/>
      <c r="O43099" s="24"/>
      <c r="T43099" s="22"/>
      <c r="U43099" s="37"/>
      <c r="V43099" s="37"/>
      <c r="W43099" s="37"/>
      <c r="X43099" s="37"/>
      <c r="Y43099" s="2"/>
    </row>
    <row r="43100" s="1" customFormat="1" spans="9:25">
      <c r="I43100" s="22"/>
      <c r="K43100" s="23"/>
      <c r="O43100" s="24"/>
      <c r="T43100" s="22"/>
      <c r="U43100" s="37"/>
      <c r="V43100" s="37"/>
      <c r="W43100" s="37"/>
      <c r="X43100" s="37"/>
      <c r="Y43100" s="2"/>
    </row>
    <row r="43101" s="1" customFormat="1" spans="9:25">
      <c r="I43101" s="22"/>
      <c r="K43101" s="23"/>
      <c r="O43101" s="24"/>
      <c r="T43101" s="22"/>
      <c r="U43101" s="37"/>
      <c r="V43101" s="37"/>
      <c r="W43101" s="37"/>
      <c r="X43101" s="37"/>
      <c r="Y43101" s="2"/>
    </row>
    <row r="43102" s="1" customFormat="1" spans="9:25">
      <c r="I43102" s="22"/>
      <c r="K43102" s="23"/>
      <c r="O43102" s="24"/>
      <c r="T43102" s="22"/>
      <c r="U43102" s="37"/>
      <c r="V43102" s="37"/>
      <c r="W43102" s="37"/>
      <c r="X43102" s="37"/>
      <c r="Y43102" s="2"/>
    </row>
    <row r="43103" s="1" customFormat="1" spans="9:25">
      <c r="I43103" s="22"/>
      <c r="K43103" s="23"/>
      <c r="O43103" s="24"/>
      <c r="T43103" s="22"/>
      <c r="U43103" s="37"/>
      <c r="V43103" s="37"/>
      <c r="W43103" s="37"/>
      <c r="X43103" s="37"/>
      <c r="Y43103" s="2"/>
    </row>
    <row r="43104" s="1" customFormat="1" spans="9:25">
      <c r="I43104" s="22"/>
      <c r="K43104" s="23"/>
      <c r="O43104" s="24"/>
      <c r="T43104" s="22"/>
      <c r="U43104" s="37"/>
      <c r="V43104" s="37"/>
      <c r="W43104" s="37"/>
      <c r="X43104" s="37"/>
      <c r="Y43104" s="2"/>
    </row>
    <row r="43105" s="1" customFormat="1" spans="9:25">
      <c r="I43105" s="22"/>
      <c r="K43105" s="23"/>
      <c r="O43105" s="24"/>
      <c r="T43105" s="22"/>
      <c r="U43105" s="37"/>
      <c r="V43105" s="37"/>
      <c r="W43105" s="37"/>
      <c r="X43105" s="37"/>
      <c r="Y43105" s="2"/>
    </row>
    <row r="43106" s="1" customFormat="1" spans="9:25">
      <c r="I43106" s="22"/>
      <c r="K43106" s="23"/>
      <c r="O43106" s="24"/>
      <c r="T43106" s="22"/>
      <c r="U43106" s="37"/>
      <c r="V43106" s="37"/>
      <c r="W43106" s="37"/>
      <c r="X43106" s="37"/>
      <c r="Y43106" s="2"/>
    </row>
    <row r="43107" s="1" customFormat="1" spans="9:25">
      <c r="I43107" s="22"/>
      <c r="K43107" s="23"/>
      <c r="O43107" s="24"/>
      <c r="T43107" s="22"/>
      <c r="U43107" s="37"/>
      <c r="V43107" s="37"/>
      <c r="W43107" s="37"/>
      <c r="X43107" s="37"/>
      <c r="Y43107" s="2"/>
    </row>
    <row r="43108" s="1" customFormat="1" spans="9:25">
      <c r="I43108" s="22"/>
      <c r="K43108" s="23"/>
      <c r="O43108" s="24"/>
      <c r="T43108" s="22"/>
      <c r="U43108" s="37"/>
      <c r="V43108" s="37"/>
      <c r="W43108" s="37"/>
      <c r="X43108" s="37"/>
      <c r="Y43108" s="2"/>
    </row>
    <row r="43109" s="1" customFormat="1" spans="9:25">
      <c r="I43109" s="22"/>
      <c r="K43109" s="23"/>
      <c r="O43109" s="24"/>
      <c r="T43109" s="22"/>
      <c r="U43109" s="37"/>
      <c r="V43109" s="37"/>
      <c r="W43109" s="37"/>
      <c r="X43109" s="37"/>
      <c r="Y43109" s="2"/>
    </row>
    <row r="43110" s="1" customFormat="1" spans="9:25">
      <c r="I43110" s="22"/>
      <c r="K43110" s="23"/>
      <c r="O43110" s="24"/>
      <c r="T43110" s="22"/>
      <c r="U43110" s="37"/>
      <c r="V43110" s="37"/>
      <c r="W43110" s="37"/>
      <c r="X43110" s="37"/>
      <c r="Y43110" s="2"/>
    </row>
    <row r="43111" s="1" customFormat="1" spans="9:25">
      <c r="I43111" s="22"/>
      <c r="K43111" s="23"/>
      <c r="O43111" s="24"/>
      <c r="T43111" s="22"/>
      <c r="U43111" s="37"/>
      <c r="V43111" s="37"/>
      <c r="W43111" s="37"/>
      <c r="X43111" s="37"/>
      <c r="Y43111" s="2"/>
    </row>
    <row r="43112" s="1" customFormat="1" spans="9:25">
      <c r="I43112" s="22"/>
      <c r="K43112" s="23"/>
      <c r="O43112" s="24"/>
      <c r="T43112" s="22"/>
      <c r="U43112" s="37"/>
      <c r="V43112" s="37"/>
      <c r="W43112" s="37"/>
      <c r="X43112" s="37"/>
      <c r="Y43112" s="2"/>
    </row>
    <row r="43113" s="1" customFormat="1" spans="9:25">
      <c r="I43113" s="22"/>
      <c r="K43113" s="23"/>
      <c r="O43113" s="24"/>
      <c r="T43113" s="22"/>
      <c r="U43113" s="37"/>
      <c r="V43113" s="37"/>
      <c r="W43113" s="37"/>
      <c r="X43113" s="37"/>
      <c r="Y43113" s="2"/>
    </row>
    <row r="43114" s="1" customFormat="1" spans="9:25">
      <c r="I43114" s="22"/>
      <c r="K43114" s="23"/>
      <c r="O43114" s="24"/>
      <c r="T43114" s="22"/>
      <c r="U43114" s="37"/>
      <c r="V43114" s="37"/>
      <c r="W43114" s="37"/>
      <c r="X43114" s="37"/>
      <c r="Y43114" s="2"/>
    </row>
    <row r="43115" s="1" customFormat="1" spans="9:25">
      <c r="I43115" s="22"/>
      <c r="K43115" s="23"/>
      <c r="O43115" s="24"/>
      <c r="T43115" s="22"/>
      <c r="U43115" s="37"/>
      <c r="V43115" s="37"/>
      <c r="W43115" s="37"/>
      <c r="X43115" s="37"/>
      <c r="Y43115" s="2"/>
    </row>
    <row r="43116" s="1" customFormat="1" spans="9:25">
      <c r="I43116" s="22"/>
      <c r="K43116" s="23"/>
      <c r="O43116" s="24"/>
      <c r="T43116" s="22"/>
      <c r="U43116" s="37"/>
      <c r="V43116" s="37"/>
      <c r="W43116" s="37"/>
      <c r="X43116" s="37"/>
      <c r="Y43116" s="2"/>
    </row>
    <row r="43117" s="1" customFormat="1" spans="9:25">
      <c r="I43117" s="22"/>
      <c r="K43117" s="23"/>
      <c r="O43117" s="24"/>
      <c r="T43117" s="22"/>
      <c r="U43117" s="37"/>
      <c r="V43117" s="37"/>
      <c r="W43117" s="37"/>
      <c r="X43117" s="37"/>
      <c r="Y43117" s="2"/>
    </row>
    <row r="43118" s="1" customFormat="1" spans="9:25">
      <c r="I43118" s="22"/>
      <c r="K43118" s="23"/>
      <c r="O43118" s="24"/>
      <c r="T43118" s="22"/>
      <c r="U43118" s="37"/>
      <c r="V43118" s="37"/>
      <c r="W43118" s="37"/>
      <c r="X43118" s="37"/>
      <c r="Y43118" s="2"/>
    </row>
    <row r="43119" s="1" customFormat="1" spans="9:25">
      <c r="I43119" s="22"/>
      <c r="K43119" s="23"/>
      <c r="O43119" s="24"/>
      <c r="T43119" s="22"/>
      <c r="U43119" s="37"/>
      <c r="V43119" s="37"/>
      <c r="W43119" s="37"/>
      <c r="X43119" s="37"/>
      <c r="Y43119" s="2"/>
    </row>
    <row r="43120" s="1" customFormat="1" spans="9:25">
      <c r="I43120" s="22"/>
      <c r="K43120" s="23"/>
      <c r="O43120" s="24"/>
      <c r="T43120" s="22"/>
      <c r="U43120" s="37"/>
      <c r="V43120" s="37"/>
      <c r="W43120" s="37"/>
      <c r="X43120" s="37"/>
      <c r="Y43120" s="2"/>
    </row>
    <row r="43121" s="1" customFormat="1" spans="9:25">
      <c r="I43121" s="22"/>
      <c r="K43121" s="23"/>
      <c r="O43121" s="24"/>
      <c r="T43121" s="22"/>
      <c r="U43121" s="37"/>
      <c r="V43121" s="37"/>
      <c r="W43121" s="37"/>
      <c r="X43121" s="37"/>
      <c r="Y43121" s="2"/>
    </row>
    <row r="43122" s="1" customFormat="1" spans="9:25">
      <c r="I43122" s="22"/>
      <c r="K43122" s="23"/>
      <c r="O43122" s="24"/>
      <c r="T43122" s="22"/>
      <c r="U43122" s="37"/>
      <c r="V43122" s="37"/>
      <c r="W43122" s="37"/>
      <c r="X43122" s="37"/>
      <c r="Y43122" s="2"/>
    </row>
    <row r="43123" s="1" customFormat="1" spans="9:25">
      <c r="I43123" s="22"/>
      <c r="K43123" s="23"/>
      <c r="O43123" s="24"/>
      <c r="T43123" s="22"/>
      <c r="U43123" s="37"/>
      <c r="V43123" s="37"/>
      <c r="W43123" s="37"/>
      <c r="X43123" s="37"/>
      <c r="Y43123" s="2"/>
    </row>
    <row r="43124" s="1" customFormat="1" spans="9:25">
      <c r="I43124" s="22"/>
      <c r="K43124" s="23"/>
      <c r="O43124" s="24"/>
      <c r="T43124" s="22"/>
      <c r="U43124" s="37"/>
      <c r="V43124" s="37"/>
      <c r="W43124" s="37"/>
      <c r="X43124" s="37"/>
      <c r="Y43124" s="2"/>
    </row>
    <row r="43125" s="1" customFormat="1" spans="9:25">
      <c r="I43125" s="22"/>
      <c r="K43125" s="23"/>
      <c r="O43125" s="24"/>
      <c r="T43125" s="22"/>
      <c r="U43125" s="37"/>
      <c r="V43125" s="37"/>
      <c r="W43125" s="37"/>
      <c r="X43125" s="37"/>
      <c r="Y43125" s="2"/>
    </row>
    <row r="43126" s="1" customFormat="1" spans="9:25">
      <c r="I43126" s="22"/>
      <c r="K43126" s="23"/>
      <c r="O43126" s="24"/>
      <c r="T43126" s="22"/>
      <c r="U43126" s="37"/>
      <c r="V43126" s="37"/>
      <c r="W43126" s="37"/>
      <c r="X43126" s="37"/>
      <c r="Y43126" s="2"/>
    </row>
    <row r="43127" s="1" customFormat="1" spans="9:25">
      <c r="I43127" s="22"/>
      <c r="K43127" s="23"/>
      <c r="O43127" s="24"/>
      <c r="T43127" s="22"/>
      <c r="U43127" s="37"/>
      <c r="V43127" s="37"/>
      <c r="W43127" s="37"/>
      <c r="X43127" s="37"/>
      <c r="Y43127" s="2"/>
    </row>
    <row r="43128" s="1" customFormat="1" spans="9:25">
      <c r="I43128" s="22"/>
      <c r="K43128" s="23"/>
      <c r="O43128" s="24"/>
      <c r="T43128" s="22"/>
      <c r="U43128" s="37"/>
      <c r="V43128" s="37"/>
      <c r="W43128" s="37"/>
      <c r="X43128" s="37"/>
      <c r="Y43128" s="2"/>
    </row>
    <row r="43129" s="1" customFormat="1" spans="9:25">
      <c r="I43129" s="22"/>
      <c r="K43129" s="23"/>
      <c r="O43129" s="24"/>
      <c r="T43129" s="22"/>
      <c r="U43129" s="37"/>
      <c r="V43129" s="37"/>
      <c r="W43129" s="37"/>
      <c r="X43129" s="37"/>
      <c r="Y43129" s="2"/>
    </row>
    <row r="43130" s="1" customFormat="1" spans="9:25">
      <c r="I43130" s="22"/>
      <c r="K43130" s="23"/>
      <c r="O43130" s="24"/>
      <c r="T43130" s="22"/>
      <c r="U43130" s="37"/>
      <c r="V43130" s="37"/>
      <c r="W43130" s="37"/>
      <c r="X43130" s="37"/>
      <c r="Y43130" s="2"/>
    </row>
    <row r="43131" s="1" customFormat="1" spans="9:25">
      <c r="I43131" s="22"/>
      <c r="K43131" s="23"/>
      <c r="O43131" s="24"/>
      <c r="T43131" s="22"/>
      <c r="U43131" s="37"/>
      <c r="V43131" s="37"/>
      <c r="W43131" s="37"/>
      <c r="X43131" s="37"/>
      <c r="Y43131" s="2"/>
    </row>
    <row r="43132" s="1" customFormat="1" spans="9:25">
      <c r="I43132" s="22"/>
      <c r="K43132" s="23"/>
      <c r="O43132" s="24"/>
      <c r="T43132" s="22"/>
      <c r="U43132" s="37"/>
      <c r="V43132" s="37"/>
      <c r="W43132" s="37"/>
      <c r="X43132" s="37"/>
      <c r="Y43132" s="2"/>
    </row>
    <row r="43133" s="1" customFormat="1" spans="9:25">
      <c r="I43133" s="22"/>
      <c r="K43133" s="23"/>
      <c r="O43133" s="24"/>
      <c r="T43133" s="22"/>
      <c r="U43133" s="37"/>
      <c r="V43133" s="37"/>
      <c r="W43133" s="37"/>
      <c r="X43133" s="37"/>
      <c r="Y43133" s="2"/>
    </row>
    <row r="43134" s="1" customFormat="1" spans="9:25">
      <c r="I43134" s="22"/>
      <c r="K43134" s="23"/>
      <c r="O43134" s="24"/>
      <c r="T43134" s="22"/>
      <c r="U43134" s="37"/>
      <c r="V43134" s="37"/>
      <c r="W43134" s="37"/>
      <c r="X43134" s="37"/>
      <c r="Y43134" s="2"/>
    </row>
    <row r="43135" s="1" customFormat="1" spans="9:25">
      <c r="I43135" s="22"/>
      <c r="K43135" s="23"/>
      <c r="O43135" s="24"/>
      <c r="T43135" s="22"/>
      <c r="U43135" s="37"/>
      <c r="V43135" s="37"/>
      <c r="W43135" s="37"/>
      <c r="X43135" s="37"/>
      <c r="Y43135" s="2"/>
    </row>
    <row r="43136" s="1" customFormat="1" spans="9:25">
      <c r="I43136" s="22"/>
      <c r="K43136" s="23"/>
      <c r="O43136" s="24"/>
      <c r="T43136" s="22"/>
      <c r="U43136" s="37"/>
      <c r="V43136" s="37"/>
      <c r="W43136" s="37"/>
      <c r="X43136" s="37"/>
      <c r="Y43136" s="2"/>
    </row>
    <row r="43137" s="1" customFormat="1" spans="9:25">
      <c r="I43137" s="22"/>
      <c r="K43137" s="23"/>
      <c r="O43137" s="24"/>
      <c r="T43137" s="22"/>
      <c r="U43137" s="37"/>
      <c r="V43137" s="37"/>
      <c r="W43137" s="37"/>
      <c r="X43137" s="37"/>
      <c r="Y43137" s="2"/>
    </row>
    <row r="43138" s="1" customFormat="1" spans="9:25">
      <c r="I43138" s="22"/>
      <c r="K43138" s="23"/>
      <c r="O43138" s="24"/>
      <c r="T43138" s="22"/>
      <c r="U43138" s="37"/>
      <c r="V43138" s="37"/>
      <c r="W43138" s="37"/>
      <c r="X43138" s="37"/>
      <c r="Y43138" s="2"/>
    </row>
    <row r="43139" s="1" customFormat="1" spans="9:25">
      <c r="I43139" s="22"/>
      <c r="K43139" s="23"/>
      <c r="O43139" s="24"/>
      <c r="T43139" s="22"/>
      <c r="U43139" s="37"/>
      <c r="V43139" s="37"/>
      <c r="W43139" s="37"/>
      <c r="X43139" s="37"/>
      <c r="Y43139" s="2"/>
    </row>
    <row r="43140" s="1" customFormat="1" spans="9:25">
      <c r="I43140" s="22"/>
      <c r="K43140" s="23"/>
      <c r="O43140" s="24"/>
      <c r="T43140" s="22"/>
      <c r="U43140" s="37"/>
      <c r="V43140" s="37"/>
      <c r="W43140" s="37"/>
      <c r="X43140" s="37"/>
      <c r="Y43140" s="2"/>
    </row>
    <row r="43141" s="1" customFormat="1" spans="9:25">
      <c r="I43141" s="22"/>
      <c r="K43141" s="23"/>
      <c r="O43141" s="24"/>
      <c r="T43141" s="22"/>
      <c r="U43141" s="37"/>
      <c r="V43141" s="37"/>
      <c r="W43141" s="37"/>
      <c r="X43141" s="37"/>
      <c r="Y43141" s="2"/>
    </row>
    <row r="43142" s="1" customFormat="1" spans="9:25">
      <c r="I43142" s="22"/>
      <c r="K43142" s="23"/>
      <c r="O43142" s="24"/>
      <c r="T43142" s="22"/>
      <c r="U43142" s="37"/>
      <c r="V43142" s="37"/>
      <c r="W43142" s="37"/>
      <c r="X43142" s="37"/>
      <c r="Y43142" s="2"/>
    </row>
    <row r="43143" s="1" customFormat="1" spans="9:25">
      <c r="I43143" s="22"/>
      <c r="K43143" s="23"/>
      <c r="O43143" s="24"/>
      <c r="T43143" s="22"/>
      <c r="U43143" s="37"/>
      <c r="V43143" s="37"/>
      <c r="W43143" s="37"/>
      <c r="X43143" s="37"/>
      <c r="Y43143" s="2"/>
    </row>
    <row r="43144" s="1" customFormat="1" spans="9:25">
      <c r="I43144" s="22"/>
      <c r="K43144" s="23"/>
      <c r="O43144" s="24"/>
      <c r="T43144" s="22"/>
      <c r="U43144" s="37"/>
      <c r="V43144" s="37"/>
      <c r="W43144" s="37"/>
      <c r="X43144" s="37"/>
      <c r="Y43144" s="2"/>
    </row>
    <row r="43145" s="1" customFormat="1" spans="9:25">
      <c r="I43145" s="22"/>
      <c r="K43145" s="23"/>
      <c r="O43145" s="24"/>
      <c r="T43145" s="22"/>
      <c r="U43145" s="37"/>
      <c r="V43145" s="37"/>
      <c r="W43145" s="37"/>
      <c r="X43145" s="37"/>
      <c r="Y43145" s="2"/>
    </row>
    <row r="43146" s="1" customFormat="1" spans="9:25">
      <c r="I43146" s="22"/>
      <c r="K43146" s="23"/>
      <c r="O43146" s="24"/>
      <c r="T43146" s="22"/>
      <c r="U43146" s="37"/>
      <c r="V43146" s="37"/>
      <c r="W43146" s="37"/>
      <c r="X43146" s="37"/>
      <c r="Y43146" s="2"/>
    </row>
    <row r="43147" s="1" customFormat="1" spans="9:25">
      <c r="I43147" s="22"/>
      <c r="K43147" s="23"/>
      <c r="O43147" s="24"/>
      <c r="T43147" s="22"/>
      <c r="U43147" s="37"/>
      <c r="V43147" s="37"/>
      <c r="W43147" s="37"/>
      <c r="X43147" s="37"/>
      <c r="Y43147" s="2"/>
    </row>
    <row r="43148" s="1" customFormat="1" spans="9:25">
      <c r="I43148" s="22"/>
      <c r="K43148" s="23"/>
      <c r="O43148" s="24"/>
      <c r="T43148" s="22"/>
      <c r="U43148" s="37"/>
      <c r="V43148" s="37"/>
      <c r="W43148" s="37"/>
      <c r="X43148" s="37"/>
      <c r="Y43148" s="2"/>
    </row>
    <row r="43149" s="1" customFormat="1" spans="9:25">
      <c r="I43149" s="22"/>
      <c r="K43149" s="23"/>
      <c r="O43149" s="24"/>
      <c r="T43149" s="22"/>
      <c r="U43149" s="37"/>
      <c r="V43149" s="37"/>
      <c r="W43149" s="37"/>
      <c r="X43149" s="37"/>
      <c r="Y43149" s="2"/>
    </row>
    <row r="43150" s="1" customFormat="1" spans="9:25">
      <c r="I43150" s="22"/>
      <c r="K43150" s="23"/>
      <c r="O43150" s="24"/>
      <c r="T43150" s="22"/>
      <c r="U43150" s="37"/>
      <c r="V43150" s="37"/>
      <c r="W43150" s="37"/>
      <c r="X43150" s="37"/>
      <c r="Y43150" s="2"/>
    </row>
    <row r="43151" s="1" customFormat="1" spans="9:25">
      <c r="I43151" s="22"/>
      <c r="K43151" s="23"/>
      <c r="O43151" s="24"/>
      <c r="T43151" s="22"/>
      <c r="U43151" s="37"/>
      <c r="V43151" s="37"/>
      <c r="W43151" s="37"/>
      <c r="X43151" s="37"/>
      <c r="Y43151" s="2"/>
    </row>
    <row r="43152" s="1" customFormat="1" spans="9:25">
      <c r="I43152" s="22"/>
      <c r="K43152" s="23"/>
      <c r="O43152" s="24"/>
      <c r="T43152" s="22"/>
      <c r="U43152" s="37"/>
      <c r="V43152" s="37"/>
      <c r="W43152" s="37"/>
      <c r="X43152" s="37"/>
      <c r="Y43152" s="2"/>
    </row>
    <row r="43153" s="1" customFormat="1" spans="9:25">
      <c r="I43153" s="22"/>
      <c r="K43153" s="23"/>
      <c r="O43153" s="24"/>
      <c r="T43153" s="22"/>
      <c r="U43153" s="37"/>
      <c r="V43153" s="37"/>
      <c r="W43153" s="37"/>
      <c r="X43153" s="37"/>
      <c r="Y43153" s="2"/>
    </row>
    <row r="43154" s="1" customFormat="1" spans="9:25">
      <c r="I43154" s="22"/>
      <c r="K43154" s="23"/>
      <c r="O43154" s="24"/>
      <c r="T43154" s="22"/>
      <c r="U43154" s="37"/>
      <c r="V43154" s="37"/>
      <c r="W43154" s="37"/>
      <c r="X43154" s="37"/>
      <c r="Y43154" s="2"/>
    </row>
    <row r="43155" s="1" customFormat="1" spans="9:25">
      <c r="I43155" s="22"/>
      <c r="K43155" s="23"/>
      <c r="O43155" s="24"/>
      <c r="T43155" s="22"/>
      <c r="U43155" s="37"/>
      <c r="V43155" s="37"/>
      <c r="W43155" s="37"/>
      <c r="X43155" s="37"/>
      <c r="Y43155" s="2"/>
    </row>
    <row r="43156" s="1" customFormat="1" spans="9:25">
      <c r="I43156" s="22"/>
      <c r="K43156" s="23"/>
      <c r="O43156" s="24"/>
      <c r="T43156" s="22"/>
      <c r="U43156" s="37"/>
      <c r="V43156" s="37"/>
      <c r="W43156" s="37"/>
      <c r="X43156" s="37"/>
      <c r="Y43156" s="2"/>
    </row>
    <row r="43157" s="1" customFormat="1" spans="9:25">
      <c r="I43157" s="22"/>
      <c r="K43157" s="23"/>
      <c r="O43157" s="24"/>
      <c r="T43157" s="22"/>
      <c r="U43157" s="37"/>
      <c r="V43157" s="37"/>
      <c r="W43157" s="37"/>
      <c r="X43157" s="37"/>
      <c r="Y43157" s="2"/>
    </row>
    <row r="43158" s="1" customFormat="1" spans="9:25">
      <c r="I43158" s="22"/>
      <c r="K43158" s="23"/>
      <c r="O43158" s="24"/>
      <c r="T43158" s="22"/>
      <c r="U43158" s="37"/>
      <c r="V43158" s="37"/>
      <c r="W43158" s="37"/>
      <c r="X43158" s="37"/>
      <c r="Y43158" s="2"/>
    </row>
    <row r="43159" s="1" customFormat="1" spans="9:25">
      <c r="I43159" s="22"/>
      <c r="K43159" s="23"/>
      <c r="O43159" s="24"/>
      <c r="T43159" s="22"/>
      <c r="U43159" s="37"/>
      <c r="V43159" s="37"/>
      <c r="W43159" s="37"/>
      <c r="X43159" s="37"/>
      <c r="Y43159" s="2"/>
    </row>
    <row r="43160" s="1" customFormat="1" spans="9:25">
      <c r="I43160" s="22"/>
      <c r="K43160" s="23"/>
      <c r="O43160" s="24"/>
      <c r="T43160" s="22"/>
      <c r="U43160" s="37"/>
      <c r="V43160" s="37"/>
      <c r="W43160" s="37"/>
      <c r="X43160" s="37"/>
      <c r="Y43160" s="2"/>
    </row>
    <row r="43161" s="1" customFormat="1" spans="9:25">
      <c r="I43161" s="22"/>
      <c r="K43161" s="23"/>
      <c r="O43161" s="24"/>
      <c r="T43161" s="22"/>
      <c r="U43161" s="37"/>
      <c r="V43161" s="37"/>
      <c r="W43161" s="37"/>
      <c r="X43161" s="37"/>
      <c r="Y43161" s="2"/>
    </row>
    <row r="43162" s="1" customFormat="1" spans="9:25">
      <c r="I43162" s="22"/>
      <c r="K43162" s="23"/>
      <c r="O43162" s="24"/>
      <c r="T43162" s="22"/>
      <c r="U43162" s="37"/>
      <c r="V43162" s="37"/>
      <c r="W43162" s="37"/>
      <c r="X43162" s="37"/>
      <c r="Y43162" s="2"/>
    </row>
    <row r="43163" s="1" customFormat="1" spans="9:25">
      <c r="I43163" s="22"/>
      <c r="K43163" s="23"/>
      <c r="O43163" s="24"/>
      <c r="T43163" s="22"/>
      <c r="U43163" s="37"/>
      <c r="V43163" s="37"/>
      <c r="W43163" s="37"/>
      <c r="X43163" s="37"/>
      <c r="Y43163" s="2"/>
    </row>
    <row r="43164" s="1" customFormat="1" spans="9:25">
      <c r="I43164" s="22"/>
      <c r="K43164" s="23"/>
      <c r="O43164" s="24"/>
      <c r="T43164" s="22"/>
      <c r="U43164" s="37"/>
      <c r="V43164" s="37"/>
      <c r="W43164" s="37"/>
      <c r="X43164" s="37"/>
      <c r="Y43164" s="2"/>
    </row>
    <row r="43165" s="1" customFormat="1" spans="9:25">
      <c r="I43165" s="22"/>
      <c r="K43165" s="23"/>
      <c r="O43165" s="24"/>
      <c r="T43165" s="22"/>
      <c r="U43165" s="37"/>
      <c r="V43165" s="37"/>
      <c r="W43165" s="37"/>
      <c r="X43165" s="37"/>
      <c r="Y43165" s="2"/>
    </row>
    <row r="43166" s="1" customFormat="1" spans="9:25">
      <c r="I43166" s="22"/>
      <c r="K43166" s="23"/>
      <c r="O43166" s="24"/>
      <c r="T43166" s="22"/>
      <c r="U43166" s="37"/>
      <c r="V43166" s="37"/>
      <c r="W43166" s="37"/>
      <c r="X43166" s="37"/>
      <c r="Y43166" s="2"/>
    </row>
    <row r="43167" s="1" customFormat="1" spans="9:25">
      <c r="I43167" s="22"/>
      <c r="K43167" s="23"/>
      <c r="O43167" s="24"/>
      <c r="T43167" s="22"/>
      <c r="U43167" s="37"/>
      <c r="V43167" s="37"/>
      <c r="W43167" s="37"/>
      <c r="X43167" s="37"/>
      <c r="Y43167" s="2"/>
    </row>
    <row r="43168" s="1" customFormat="1" spans="9:25">
      <c r="I43168" s="22"/>
      <c r="K43168" s="23"/>
      <c r="O43168" s="24"/>
      <c r="T43168" s="22"/>
      <c r="U43168" s="37"/>
      <c r="V43168" s="37"/>
      <c r="W43168" s="37"/>
      <c r="X43168" s="37"/>
      <c r="Y43168" s="2"/>
    </row>
    <row r="43169" s="1" customFormat="1" spans="9:25">
      <c r="I43169" s="22"/>
      <c r="K43169" s="23"/>
      <c r="O43169" s="24"/>
      <c r="T43169" s="22"/>
      <c r="U43169" s="37"/>
      <c r="V43169" s="37"/>
      <c r="W43169" s="37"/>
      <c r="X43169" s="37"/>
      <c r="Y43169" s="2"/>
    </row>
    <row r="43170" s="1" customFormat="1" spans="9:25">
      <c r="I43170" s="22"/>
      <c r="K43170" s="23"/>
      <c r="O43170" s="24"/>
      <c r="T43170" s="22"/>
      <c r="U43170" s="37"/>
      <c r="V43170" s="37"/>
      <c r="W43170" s="37"/>
      <c r="X43170" s="37"/>
      <c r="Y43170" s="2"/>
    </row>
    <row r="43171" s="1" customFormat="1" spans="9:25">
      <c r="I43171" s="22"/>
      <c r="K43171" s="23"/>
      <c r="O43171" s="24"/>
      <c r="T43171" s="22"/>
      <c r="U43171" s="37"/>
      <c r="V43171" s="37"/>
      <c r="W43171" s="37"/>
      <c r="X43171" s="37"/>
      <c r="Y43171" s="2"/>
    </row>
    <row r="43172" s="1" customFormat="1" spans="9:25">
      <c r="I43172" s="22"/>
      <c r="K43172" s="23"/>
      <c r="O43172" s="24"/>
      <c r="T43172" s="22"/>
      <c r="U43172" s="37"/>
      <c r="V43172" s="37"/>
      <c r="W43172" s="37"/>
      <c r="X43172" s="37"/>
      <c r="Y43172" s="2"/>
    </row>
    <row r="43173" s="1" customFormat="1" spans="9:25">
      <c r="I43173" s="22"/>
      <c r="K43173" s="23"/>
      <c r="O43173" s="24"/>
      <c r="T43173" s="22"/>
      <c r="U43173" s="37"/>
      <c r="V43173" s="37"/>
      <c r="W43173" s="37"/>
      <c r="X43173" s="37"/>
      <c r="Y43173" s="2"/>
    </row>
    <row r="43174" s="1" customFormat="1" spans="9:25">
      <c r="I43174" s="22"/>
      <c r="K43174" s="23"/>
      <c r="O43174" s="24"/>
      <c r="T43174" s="22"/>
      <c r="U43174" s="37"/>
      <c r="V43174" s="37"/>
      <c r="W43174" s="37"/>
      <c r="X43174" s="37"/>
      <c r="Y43174" s="2"/>
    </row>
    <row r="43175" s="1" customFormat="1" spans="9:25">
      <c r="I43175" s="22"/>
      <c r="K43175" s="23"/>
      <c r="O43175" s="24"/>
      <c r="T43175" s="22"/>
      <c r="U43175" s="37"/>
      <c r="V43175" s="37"/>
      <c r="W43175" s="37"/>
      <c r="X43175" s="37"/>
      <c r="Y43175" s="2"/>
    </row>
    <row r="43176" s="1" customFormat="1" spans="9:25">
      <c r="I43176" s="22"/>
      <c r="K43176" s="23"/>
      <c r="O43176" s="24"/>
      <c r="T43176" s="22"/>
      <c r="U43176" s="37"/>
      <c r="V43176" s="37"/>
      <c r="W43176" s="37"/>
      <c r="X43176" s="37"/>
      <c r="Y43176" s="2"/>
    </row>
    <row r="43177" s="1" customFormat="1" spans="9:25">
      <c r="I43177" s="22"/>
      <c r="K43177" s="23"/>
      <c r="O43177" s="24"/>
      <c r="T43177" s="22"/>
      <c r="U43177" s="37"/>
      <c r="V43177" s="37"/>
      <c r="W43177" s="37"/>
      <c r="X43177" s="37"/>
      <c r="Y43177" s="2"/>
    </row>
    <row r="43178" s="1" customFormat="1" spans="9:25">
      <c r="I43178" s="22"/>
      <c r="K43178" s="23"/>
      <c r="O43178" s="24"/>
      <c r="T43178" s="22"/>
      <c r="U43178" s="37"/>
      <c r="V43178" s="37"/>
      <c r="W43178" s="37"/>
      <c r="X43178" s="37"/>
      <c r="Y43178" s="2"/>
    </row>
    <row r="43179" s="1" customFormat="1" spans="9:25">
      <c r="I43179" s="22"/>
      <c r="K43179" s="23"/>
      <c r="O43179" s="24"/>
      <c r="T43179" s="22"/>
      <c r="U43179" s="37"/>
      <c r="V43179" s="37"/>
      <c r="W43179" s="37"/>
      <c r="X43179" s="37"/>
      <c r="Y43179" s="2"/>
    </row>
    <row r="43180" s="1" customFormat="1" spans="9:25">
      <c r="I43180" s="22"/>
      <c r="K43180" s="23"/>
      <c r="O43180" s="24"/>
      <c r="T43180" s="22"/>
      <c r="U43180" s="37"/>
      <c r="V43180" s="37"/>
      <c r="W43180" s="37"/>
      <c r="X43180" s="37"/>
      <c r="Y43180" s="2"/>
    </row>
    <row r="43181" s="1" customFormat="1" spans="9:25">
      <c r="I43181" s="22"/>
      <c r="K43181" s="23"/>
      <c r="O43181" s="24"/>
      <c r="T43181" s="22"/>
      <c r="U43181" s="37"/>
      <c r="V43181" s="37"/>
      <c r="W43181" s="37"/>
      <c r="X43181" s="37"/>
      <c r="Y43181" s="2"/>
    </row>
    <row r="43182" s="1" customFormat="1" spans="9:25">
      <c r="I43182" s="22"/>
      <c r="K43182" s="23"/>
      <c r="O43182" s="24"/>
      <c r="T43182" s="22"/>
      <c r="U43182" s="37"/>
      <c r="V43182" s="37"/>
      <c r="W43182" s="37"/>
      <c r="X43182" s="37"/>
      <c r="Y43182" s="2"/>
    </row>
    <row r="43183" s="1" customFormat="1" spans="9:25">
      <c r="I43183" s="22"/>
      <c r="K43183" s="23"/>
      <c r="O43183" s="24"/>
      <c r="T43183" s="22"/>
      <c r="U43183" s="37"/>
      <c r="V43183" s="37"/>
      <c r="W43183" s="37"/>
      <c r="X43183" s="37"/>
      <c r="Y43183" s="2"/>
    </row>
    <row r="43184" s="1" customFormat="1" spans="9:25">
      <c r="I43184" s="22"/>
      <c r="K43184" s="23"/>
      <c r="O43184" s="24"/>
      <c r="T43184" s="22"/>
      <c r="U43184" s="37"/>
      <c r="V43184" s="37"/>
      <c r="W43184" s="37"/>
      <c r="X43184" s="37"/>
      <c r="Y43184" s="2"/>
    </row>
    <row r="43185" s="1" customFormat="1" spans="9:25">
      <c r="I43185" s="22"/>
      <c r="K43185" s="23"/>
      <c r="O43185" s="24"/>
      <c r="T43185" s="22"/>
      <c r="U43185" s="37"/>
      <c r="V43185" s="37"/>
      <c r="W43185" s="37"/>
      <c r="X43185" s="37"/>
      <c r="Y43185" s="2"/>
    </row>
    <row r="43186" s="1" customFormat="1" spans="9:25">
      <c r="I43186" s="22"/>
      <c r="K43186" s="23"/>
      <c r="O43186" s="24"/>
      <c r="T43186" s="22"/>
      <c r="U43186" s="37"/>
      <c r="V43186" s="37"/>
      <c r="W43186" s="37"/>
      <c r="X43186" s="37"/>
      <c r="Y43186" s="2"/>
    </row>
    <row r="43187" s="1" customFormat="1" spans="9:25">
      <c r="I43187" s="22"/>
      <c r="K43187" s="23"/>
      <c r="O43187" s="24"/>
      <c r="T43187" s="22"/>
      <c r="U43187" s="37"/>
      <c r="V43187" s="37"/>
      <c r="W43187" s="37"/>
      <c r="X43187" s="37"/>
      <c r="Y43187" s="2"/>
    </row>
    <row r="43188" s="1" customFormat="1" spans="9:25">
      <c r="I43188" s="22"/>
      <c r="K43188" s="23"/>
      <c r="O43188" s="24"/>
      <c r="T43188" s="22"/>
      <c r="U43188" s="37"/>
      <c r="V43188" s="37"/>
      <c r="W43188" s="37"/>
      <c r="X43188" s="37"/>
      <c r="Y43188" s="2"/>
    </row>
    <row r="43189" s="1" customFormat="1" spans="9:25">
      <c r="I43189" s="22"/>
      <c r="K43189" s="23"/>
      <c r="O43189" s="24"/>
      <c r="T43189" s="22"/>
      <c r="U43189" s="37"/>
      <c r="V43189" s="37"/>
      <c r="W43189" s="37"/>
      <c r="X43189" s="37"/>
      <c r="Y43189" s="2"/>
    </row>
    <row r="43190" s="1" customFormat="1" spans="9:25">
      <c r="I43190" s="22"/>
      <c r="K43190" s="23"/>
      <c r="O43190" s="24"/>
      <c r="T43190" s="22"/>
      <c r="U43190" s="37"/>
      <c r="V43190" s="37"/>
      <c r="W43190" s="37"/>
      <c r="X43190" s="37"/>
      <c r="Y43190" s="2"/>
    </row>
    <row r="43191" s="1" customFormat="1" spans="9:25">
      <c r="I43191" s="22"/>
      <c r="K43191" s="23"/>
      <c r="O43191" s="24"/>
      <c r="T43191" s="22"/>
      <c r="U43191" s="37"/>
      <c r="V43191" s="37"/>
      <c r="W43191" s="37"/>
      <c r="X43191" s="37"/>
      <c r="Y43191" s="2"/>
    </row>
    <row r="43192" s="1" customFormat="1" spans="9:25">
      <c r="I43192" s="22"/>
      <c r="K43192" s="23"/>
      <c r="O43192" s="24"/>
      <c r="T43192" s="22"/>
      <c r="U43192" s="37"/>
      <c r="V43192" s="37"/>
      <c r="W43192" s="37"/>
      <c r="X43192" s="37"/>
      <c r="Y43192" s="2"/>
    </row>
    <row r="43193" s="1" customFormat="1" spans="9:25">
      <c r="I43193" s="22"/>
      <c r="K43193" s="23"/>
      <c r="O43193" s="24"/>
      <c r="T43193" s="22"/>
      <c r="U43193" s="37"/>
      <c r="V43193" s="37"/>
      <c r="W43193" s="37"/>
      <c r="X43193" s="37"/>
      <c r="Y43193" s="2"/>
    </row>
    <row r="43194" s="1" customFormat="1" spans="9:25">
      <c r="I43194" s="22"/>
      <c r="K43194" s="23"/>
      <c r="O43194" s="24"/>
      <c r="T43194" s="22"/>
      <c r="U43194" s="37"/>
      <c r="V43194" s="37"/>
      <c r="W43194" s="37"/>
      <c r="X43194" s="37"/>
      <c r="Y43194" s="2"/>
    </row>
    <row r="43195" s="1" customFormat="1" spans="9:25">
      <c r="I43195" s="22"/>
      <c r="K43195" s="23"/>
      <c r="O43195" s="24"/>
      <c r="T43195" s="22"/>
      <c r="U43195" s="37"/>
      <c r="V43195" s="37"/>
      <c r="W43195" s="37"/>
      <c r="X43195" s="37"/>
      <c r="Y43195" s="2"/>
    </row>
    <row r="43196" s="1" customFormat="1" spans="9:25">
      <c r="I43196" s="22"/>
      <c r="K43196" s="23"/>
      <c r="O43196" s="24"/>
      <c r="T43196" s="22"/>
      <c r="U43196" s="37"/>
      <c r="V43196" s="37"/>
      <c r="W43196" s="37"/>
      <c r="X43196" s="37"/>
      <c r="Y43196" s="2"/>
    </row>
    <row r="43197" s="1" customFormat="1" spans="9:25">
      <c r="I43197" s="22"/>
      <c r="K43197" s="23"/>
      <c r="O43197" s="24"/>
      <c r="T43197" s="22"/>
      <c r="U43197" s="37"/>
      <c r="V43197" s="37"/>
      <c r="W43197" s="37"/>
      <c r="X43197" s="37"/>
      <c r="Y43197" s="2"/>
    </row>
    <row r="43198" s="1" customFormat="1" spans="9:25">
      <c r="I43198" s="22"/>
      <c r="K43198" s="23"/>
      <c r="O43198" s="24"/>
      <c r="T43198" s="22"/>
      <c r="U43198" s="37"/>
      <c r="V43198" s="37"/>
      <c r="W43198" s="37"/>
      <c r="X43198" s="37"/>
      <c r="Y43198" s="2"/>
    </row>
    <row r="43199" s="1" customFormat="1" spans="9:25">
      <c r="I43199" s="22"/>
      <c r="K43199" s="23"/>
      <c r="O43199" s="24"/>
      <c r="T43199" s="22"/>
      <c r="U43199" s="37"/>
      <c r="V43199" s="37"/>
      <c r="W43199" s="37"/>
      <c r="X43199" s="37"/>
      <c r="Y43199" s="2"/>
    </row>
    <row r="43200" s="1" customFormat="1" spans="9:25">
      <c r="I43200" s="22"/>
      <c r="K43200" s="23"/>
      <c r="O43200" s="24"/>
      <c r="T43200" s="22"/>
      <c r="U43200" s="37"/>
      <c r="V43200" s="37"/>
      <c r="W43200" s="37"/>
      <c r="X43200" s="37"/>
      <c r="Y43200" s="2"/>
    </row>
    <row r="43201" s="1" customFormat="1" spans="9:25">
      <c r="I43201" s="22"/>
      <c r="K43201" s="23"/>
      <c r="O43201" s="24"/>
      <c r="T43201" s="22"/>
      <c r="U43201" s="37"/>
      <c r="V43201" s="37"/>
      <c r="W43201" s="37"/>
      <c r="X43201" s="37"/>
      <c r="Y43201" s="2"/>
    </row>
    <row r="43202" s="1" customFormat="1" spans="9:25">
      <c r="I43202" s="22"/>
      <c r="K43202" s="23"/>
      <c r="O43202" s="24"/>
      <c r="T43202" s="22"/>
      <c r="U43202" s="37"/>
      <c r="V43202" s="37"/>
      <c r="W43202" s="37"/>
      <c r="X43202" s="37"/>
      <c r="Y43202" s="2"/>
    </row>
    <row r="43203" s="1" customFormat="1" spans="9:25">
      <c r="I43203" s="22"/>
      <c r="K43203" s="23"/>
      <c r="O43203" s="24"/>
      <c r="T43203" s="22"/>
      <c r="U43203" s="37"/>
      <c r="V43203" s="37"/>
      <c r="W43203" s="37"/>
      <c r="X43203" s="37"/>
      <c r="Y43203" s="2"/>
    </row>
    <row r="43204" s="1" customFormat="1" spans="9:25">
      <c r="I43204" s="22"/>
      <c r="K43204" s="23"/>
      <c r="O43204" s="24"/>
      <c r="T43204" s="22"/>
      <c r="U43204" s="37"/>
      <c r="V43204" s="37"/>
      <c r="W43204" s="37"/>
      <c r="X43204" s="37"/>
      <c r="Y43204" s="2"/>
    </row>
    <row r="43205" s="1" customFormat="1" spans="9:25">
      <c r="I43205" s="22"/>
      <c r="K43205" s="23"/>
      <c r="O43205" s="24"/>
      <c r="T43205" s="22"/>
      <c r="U43205" s="37"/>
      <c r="V43205" s="37"/>
      <c r="W43205" s="37"/>
      <c r="X43205" s="37"/>
      <c r="Y43205" s="2"/>
    </row>
    <row r="43206" s="1" customFormat="1" spans="9:25">
      <c r="I43206" s="22"/>
      <c r="K43206" s="23"/>
      <c r="O43206" s="24"/>
      <c r="T43206" s="22"/>
      <c r="U43206" s="37"/>
      <c r="V43206" s="37"/>
      <c r="W43206" s="37"/>
      <c r="X43206" s="37"/>
      <c r="Y43206" s="2"/>
    </row>
    <row r="43207" s="1" customFormat="1" spans="9:25">
      <c r="I43207" s="22"/>
      <c r="K43207" s="23"/>
      <c r="O43207" s="24"/>
      <c r="T43207" s="22"/>
      <c r="U43207" s="37"/>
      <c r="V43207" s="37"/>
      <c r="W43207" s="37"/>
      <c r="X43207" s="37"/>
      <c r="Y43207" s="2"/>
    </row>
    <row r="43208" s="1" customFormat="1" spans="9:25">
      <c r="I43208" s="22"/>
      <c r="K43208" s="23"/>
      <c r="O43208" s="24"/>
      <c r="T43208" s="22"/>
      <c r="U43208" s="37"/>
      <c r="V43208" s="37"/>
      <c r="W43208" s="37"/>
      <c r="X43208" s="37"/>
      <c r="Y43208" s="2"/>
    </row>
    <row r="43209" s="1" customFormat="1" spans="9:25">
      <c r="I43209" s="22"/>
      <c r="K43209" s="23"/>
      <c r="O43209" s="24"/>
      <c r="T43209" s="22"/>
      <c r="U43209" s="37"/>
      <c r="V43209" s="37"/>
      <c r="W43209" s="37"/>
      <c r="X43209" s="37"/>
      <c r="Y43209" s="2"/>
    </row>
    <row r="43210" s="1" customFormat="1" spans="9:25">
      <c r="I43210" s="22"/>
      <c r="K43210" s="23"/>
      <c r="O43210" s="24"/>
      <c r="T43210" s="22"/>
      <c r="U43210" s="37"/>
      <c r="V43210" s="37"/>
      <c r="W43210" s="37"/>
      <c r="X43210" s="37"/>
      <c r="Y43210" s="2"/>
    </row>
    <row r="43211" s="1" customFormat="1" spans="9:25">
      <c r="I43211" s="22"/>
      <c r="K43211" s="23"/>
      <c r="O43211" s="24"/>
      <c r="T43211" s="22"/>
      <c r="U43211" s="37"/>
      <c r="V43211" s="37"/>
      <c r="W43211" s="37"/>
      <c r="X43211" s="37"/>
      <c r="Y43211" s="2"/>
    </row>
    <row r="43212" s="1" customFormat="1" spans="9:25">
      <c r="I43212" s="22"/>
      <c r="K43212" s="23"/>
      <c r="O43212" s="24"/>
      <c r="T43212" s="22"/>
      <c r="U43212" s="37"/>
      <c r="V43212" s="37"/>
      <c r="W43212" s="37"/>
      <c r="X43212" s="37"/>
      <c r="Y43212" s="2"/>
    </row>
    <row r="43213" s="1" customFormat="1" spans="9:25">
      <c r="I43213" s="22"/>
      <c r="K43213" s="23"/>
      <c r="O43213" s="24"/>
      <c r="T43213" s="22"/>
      <c r="U43213" s="37"/>
      <c r="V43213" s="37"/>
      <c r="W43213" s="37"/>
      <c r="X43213" s="37"/>
      <c r="Y43213" s="2"/>
    </row>
    <row r="43214" s="1" customFormat="1" spans="9:25">
      <c r="I43214" s="22"/>
      <c r="K43214" s="23"/>
      <c r="O43214" s="24"/>
      <c r="T43214" s="22"/>
      <c r="U43214" s="37"/>
      <c r="V43214" s="37"/>
      <c r="W43214" s="37"/>
      <c r="X43214" s="37"/>
      <c r="Y43214" s="2"/>
    </row>
    <row r="43215" s="1" customFormat="1" spans="9:25">
      <c r="I43215" s="22"/>
      <c r="K43215" s="23"/>
      <c r="O43215" s="24"/>
      <c r="T43215" s="22"/>
      <c r="U43215" s="37"/>
      <c r="V43215" s="37"/>
      <c r="W43215" s="37"/>
      <c r="X43215" s="37"/>
      <c r="Y43215" s="2"/>
    </row>
    <row r="43216" s="1" customFormat="1" spans="9:25">
      <c r="I43216" s="22"/>
      <c r="K43216" s="23"/>
      <c r="O43216" s="24"/>
      <c r="T43216" s="22"/>
      <c r="U43216" s="37"/>
      <c r="V43216" s="37"/>
      <c r="W43216" s="37"/>
      <c r="X43216" s="37"/>
      <c r="Y43216" s="2"/>
    </row>
    <row r="43217" s="1" customFormat="1" spans="9:25">
      <c r="I43217" s="22"/>
      <c r="K43217" s="23"/>
      <c r="O43217" s="24"/>
      <c r="T43217" s="22"/>
      <c r="U43217" s="37"/>
      <c r="V43217" s="37"/>
      <c r="W43217" s="37"/>
      <c r="X43217" s="37"/>
      <c r="Y43217" s="2"/>
    </row>
    <row r="43218" s="1" customFormat="1" spans="9:25">
      <c r="I43218" s="22"/>
      <c r="K43218" s="23"/>
      <c r="O43218" s="24"/>
      <c r="T43218" s="22"/>
      <c r="U43218" s="37"/>
      <c r="V43218" s="37"/>
      <c r="W43218" s="37"/>
      <c r="X43218" s="37"/>
      <c r="Y43218" s="2"/>
    </row>
    <row r="43219" s="1" customFormat="1" spans="9:25">
      <c r="I43219" s="22"/>
      <c r="K43219" s="23"/>
      <c r="O43219" s="24"/>
      <c r="T43219" s="22"/>
      <c r="U43219" s="37"/>
      <c r="V43219" s="37"/>
      <c r="W43219" s="37"/>
      <c r="X43219" s="37"/>
      <c r="Y43219" s="2"/>
    </row>
    <row r="43220" s="1" customFormat="1" spans="9:25">
      <c r="I43220" s="22"/>
      <c r="K43220" s="23"/>
      <c r="O43220" s="24"/>
      <c r="T43220" s="22"/>
      <c r="U43220" s="37"/>
      <c r="V43220" s="37"/>
      <c r="W43220" s="37"/>
      <c r="X43220" s="37"/>
      <c r="Y43220" s="2"/>
    </row>
    <row r="43221" s="1" customFormat="1" spans="9:25">
      <c r="I43221" s="22"/>
      <c r="K43221" s="23"/>
      <c r="O43221" s="24"/>
      <c r="T43221" s="22"/>
      <c r="U43221" s="37"/>
      <c r="V43221" s="37"/>
      <c r="W43221" s="37"/>
      <c r="X43221" s="37"/>
      <c r="Y43221" s="2"/>
    </row>
    <row r="43222" s="1" customFormat="1" spans="9:25">
      <c r="I43222" s="22"/>
      <c r="K43222" s="23"/>
      <c r="O43222" s="24"/>
      <c r="T43222" s="22"/>
      <c r="U43222" s="37"/>
      <c r="V43222" s="37"/>
      <c r="W43222" s="37"/>
      <c r="X43222" s="37"/>
      <c r="Y43222" s="2"/>
    </row>
    <row r="43223" s="1" customFormat="1" spans="9:25">
      <c r="I43223" s="22"/>
      <c r="K43223" s="23"/>
      <c r="O43223" s="24"/>
      <c r="T43223" s="22"/>
      <c r="U43223" s="37"/>
      <c r="V43223" s="37"/>
      <c r="W43223" s="37"/>
      <c r="X43223" s="37"/>
      <c r="Y43223" s="2"/>
    </row>
    <row r="43224" s="1" customFormat="1" spans="9:25">
      <c r="I43224" s="22"/>
      <c r="K43224" s="23"/>
      <c r="O43224" s="24"/>
      <c r="T43224" s="22"/>
      <c r="U43224" s="37"/>
      <c r="V43224" s="37"/>
      <c r="W43224" s="37"/>
      <c r="X43224" s="37"/>
      <c r="Y43224" s="2"/>
    </row>
    <row r="43225" s="1" customFormat="1" spans="9:25">
      <c r="I43225" s="22"/>
      <c r="K43225" s="23"/>
      <c r="O43225" s="24"/>
      <c r="T43225" s="22"/>
      <c r="U43225" s="37"/>
      <c r="V43225" s="37"/>
      <c r="W43225" s="37"/>
      <c r="X43225" s="37"/>
      <c r="Y43225" s="2"/>
    </row>
    <row r="43226" s="1" customFormat="1" spans="9:25">
      <c r="I43226" s="22"/>
      <c r="K43226" s="23"/>
      <c r="O43226" s="24"/>
      <c r="T43226" s="22"/>
      <c r="U43226" s="37"/>
      <c r="V43226" s="37"/>
      <c r="W43226" s="37"/>
      <c r="X43226" s="37"/>
      <c r="Y43226" s="2"/>
    </row>
    <row r="43227" s="1" customFormat="1" spans="9:25">
      <c r="I43227" s="22"/>
      <c r="K43227" s="23"/>
      <c r="O43227" s="24"/>
      <c r="T43227" s="22"/>
      <c r="U43227" s="37"/>
      <c r="V43227" s="37"/>
      <c r="W43227" s="37"/>
      <c r="X43227" s="37"/>
      <c r="Y43227" s="2"/>
    </row>
    <row r="43228" s="1" customFormat="1" spans="9:25">
      <c r="I43228" s="22"/>
      <c r="K43228" s="23"/>
      <c r="O43228" s="24"/>
      <c r="T43228" s="22"/>
      <c r="U43228" s="37"/>
      <c r="V43228" s="37"/>
      <c r="W43228" s="37"/>
      <c r="X43228" s="37"/>
      <c r="Y43228" s="2"/>
    </row>
    <row r="43229" s="1" customFormat="1" spans="9:25">
      <c r="I43229" s="22"/>
      <c r="K43229" s="23"/>
      <c r="O43229" s="24"/>
      <c r="T43229" s="22"/>
      <c r="U43229" s="37"/>
      <c r="V43229" s="37"/>
      <c r="W43229" s="37"/>
      <c r="X43229" s="37"/>
      <c r="Y43229" s="2"/>
    </row>
    <row r="43230" s="1" customFormat="1" spans="9:25">
      <c r="I43230" s="22"/>
      <c r="K43230" s="23"/>
      <c r="O43230" s="24"/>
      <c r="T43230" s="22"/>
      <c r="U43230" s="37"/>
      <c r="V43230" s="37"/>
      <c r="W43230" s="37"/>
      <c r="X43230" s="37"/>
      <c r="Y43230" s="2"/>
    </row>
    <row r="43231" s="1" customFormat="1" spans="9:25">
      <c r="I43231" s="22"/>
      <c r="K43231" s="23"/>
      <c r="O43231" s="24"/>
      <c r="T43231" s="22"/>
      <c r="U43231" s="37"/>
      <c r="V43231" s="37"/>
      <c r="W43231" s="37"/>
      <c r="X43231" s="37"/>
      <c r="Y43231" s="2"/>
    </row>
    <row r="43232" s="1" customFormat="1" spans="9:25">
      <c r="I43232" s="22"/>
      <c r="K43232" s="23"/>
      <c r="O43232" s="24"/>
      <c r="T43232" s="22"/>
      <c r="U43232" s="37"/>
      <c r="V43232" s="37"/>
      <c r="W43232" s="37"/>
      <c r="X43232" s="37"/>
      <c r="Y43232" s="2"/>
    </row>
    <row r="43233" s="1" customFormat="1" spans="9:25">
      <c r="I43233" s="22"/>
      <c r="K43233" s="23"/>
      <c r="O43233" s="24"/>
      <c r="T43233" s="22"/>
      <c r="U43233" s="37"/>
      <c r="V43233" s="37"/>
      <c r="W43233" s="37"/>
      <c r="X43233" s="37"/>
      <c r="Y43233" s="2"/>
    </row>
    <row r="43234" s="1" customFormat="1" spans="9:25">
      <c r="I43234" s="22"/>
      <c r="K43234" s="23"/>
      <c r="O43234" s="24"/>
      <c r="T43234" s="22"/>
      <c r="U43234" s="37"/>
      <c r="V43234" s="37"/>
      <c r="W43234" s="37"/>
      <c r="X43234" s="37"/>
      <c r="Y43234" s="2"/>
    </row>
    <row r="43235" s="1" customFormat="1" spans="9:25">
      <c r="I43235" s="22"/>
      <c r="K43235" s="23"/>
      <c r="O43235" s="24"/>
      <c r="T43235" s="22"/>
      <c r="U43235" s="37"/>
      <c r="V43235" s="37"/>
      <c r="W43235" s="37"/>
      <c r="X43235" s="37"/>
      <c r="Y43235" s="2"/>
    </row>
    <row r="43236" s="1" customFormat="1" spans="9:25">
      <c r="I43236" s="22"/>
      <c r="K43236" s="23"/>
      <c r="O43236" s="24"/>
      <c r="T43236" s="22"/>
      <c r="U43236" s="37"/>
      <c r="V43236" s="37"/>
      <c r="W43236" s="37"/>
      <c r="X43236" s="37"/>
      <c r="Y43236" s="2"/>
    </row>
    <row r="43237" s="1" customFormat="1" spans="9:25">
      <c r="I43237" s="22"/>
      <c r="K43237" s="23"/>
      <c r="O43237" s="24"/>
      <c r="T43237" s="22"/>
      <c r="U43237" s="37"/>
      <c r="V43237" s="37"/>
      <c r="W43237" s="37"/>
      <c r="X43237" s="37"/>
      <c r="Y43237" s="2"/>
    </row>
    <row r="43238" s="1" customFormat="1" spans="9:25">
      <c r="I43238" s="22"/>
      <c r="K43238" s="23"/>
      <c r="O43238" s="24"/>
      <c r="T43238" s="22"/>
      <c r="U43238" s="37"/>
      <c r="V43238" s="37"/>
      <c r="W43238" s="37"/>
      <c r="X43238" s="37"/>
      <c r="Y43238" s="2"/>
    </row>
    <row r="43239" s="1" customFormat="1" spans="9:25">
      <c r="I43239" s="22"/>
      <c r="K43239" s="23"/>
      <c r="O43239" s="24"/>
      <c r="T43239" s="22"/>
      <c r="U43239" s="37"/>
      <c r="V43239" s="37"/>
      <c r="W43239" s="37"/>
      <c r="X43239" s="37"/>
      <c r="Y43239" s="2"/>
    </row>
    <row r="43240" s="1" customFormat="1" spans="9:25">
      <c r="I43240" s="22"/>
      <c r="K43240" s="23"/>
      <c r="O43240" s="24"/>
      <c r="T43240" s="22"/>
      <c r="U43240" s="37"/>
      <c r="V43240" s="37"/>
      <c r="W43240" s="37"/>
      <c r="X43240" s="37"/>
      <c r="Y43240" s="2"/>
    </row>
    <row r="43241" s="1" customFormat="1" spans="9:25">
      <c r="I43241" s="22"/>
      <c r="K43241" s="23"/>
      <c r="O43241" s="24"/>
      <c r="T43241" s="22"/>
      <c r="U43241" s="37"/>
      <c r="V43241" s="37"/>
      <c r="W43241" s="37"/>
      <c r="X43241" s="37"/>
      <c r="Y43241" s="2"/>
    </row>
    <row r="43242" s="1" customFormat="1" spans="9:25">
      <c r="I43242" s="22"/>
      <c r="K43242" s="23"/>
      <c r="O43242" s="24"/>
      <c r="T43242" s="22"/>
      <c r="U43242" s="37"/>
      <c r="V43242" s="37"/>
      <c r="W43242" s="37"/>
      <c r="X43242" s="37"/>
      <c r="Y43242" s="2"/>
    </row>
    <row r="43243" s="1" customFormat="1" spans="9:25">
      <c r="I43243" s="22"/>
      <c r="K43243" s="23"/>
      <c r="O43243" s="24"/>
      <c r="T43243" s="22"/>
      <c r="U43243" s="37"/>
      <c r="V43243" s="37"/>
      <c r="W43243" s="37"/>
      <c r="X43243" s="37"/>
      <c r="Y43243" s="2"/>
    </row>
    <row r="43244" s="1" customFormat="1" spans="9:25">
      <c r="I43244" s="22"/>
      <c r="K43244" s="23"/>
      <c r="O43244" s="24"/>
      <c r="T43244" s="22"/>
      <c r="U43244" s="37"/>
      <c r="V43244" s="37"/>
      <c r="W43244" s="37"/>
      <c r="X43244" s="37"/>
      <c r="Y43244" s="2"/>
    </row>
    <row r="43245" s="1" customFormat="1" spans="9:25">
      <c r="I43245" s="22"/>
      <c r="K43245" s="23"/>
      <c r="O43245" s="24"/>
      <c r="T43245" s="22"/>
      <c r="U43245" s="37"/>
      <c r="V43245" s="37"/>
      <c r="W43245" s="37"/>
      <c r="X43245" s="37"/>
      <c r="Y43245" s="2"/>
    </row>
    <row r="43246" s="1" customFormat="1" spans="9:25">
      <c r="I43246" s="22"/>
      <c r="K43246" s="23"/>
      <c r="O43246" s="24"/>
      <c r="T43246" s="22"/>
      <c r="U43246" s="37"/>
      <c r="V43246" s="37"/>
      <c r="W43246" s="37"/>
      <c r="X43246" s="37"/>
      <c r="Y43246" s="2"/>
    </row>
    <row r="43247" s="1" customFormat="1" spans="9:25">
      <c r="I43247" s="22"/>
      <c r="K43247" s="23"/>
      <c r="O43247" s="24"/>
      <c r="T43247" s="22"/>
      <c r="U43247" s="37"/>
      <c r="V43247" s="37"/>
      <c r="W43247" s="37"/>
      <c r="X43247" s="37"/>
      <c r="Y43247" s="2"/>
    </row>
    <row r="43248" s="1" customFormat="1" spans="9:25">
      <c r="I43248" s="22"/>
      <c r="K43248" s="23"/>
      <c r="O43248" s="24"/>
      <c r="T43248" s="22"/>
      <c r="U43248" s="37"/>
      <c r="V43248" s="37"/>
      <c r="W43248" s="37"/>
      <c r="X43248" s="37"/>
      <c r="Y43248" s="2"/>
    </row>
    <row r="43249" s="1" customFormat="1" spans="9:25">
      <c r="I43249" s="22"/>
      <c r="K43249" s="23"/>
      <c r="O43249" s="24"/>
      <c r="T43249" s="22"/>
      <c r="U43249" s="37"/>
      <c r="V43249" s="37"/>
      <c r="W43249" s="37"/>
      <c r="X43249" s="37"/>
      <c r="Y43249" s="2"/>
    </row>
    <row r="43250" s="1" customFormat="1" spans="9:25">
      <c r="I43250" s="22"/>
      <c r="K43250" s="23"/>
      <c r="O43250" s="24"/>
      <c r="T43250" s="22"/>
      <c r="U43250" s="37"/>
      <c r="V43250" s="37"/>
      <c r="W43250" s="37"/>
      <c r="X43250" s="37"/>
      <c r="Y43250" s="2"/>
    </row>
    <row r="43251" s="1" customFormat="1" spans="9:25">
      <c r="I43251" s="22"/>
      <c r="K43251" s="23"/>
      <c r="O43251" s="24"/>
      <c r="T43251" s="22"/>
      <c r="U43251" s="37"/>
      <c r="V43251" s="37"/>
      <c r="W43251" s="37"/>
      <c r="X43251" s="37"/>
      <c r="Y43251" s="2"/>
    </row>
    <row r="43252" s="1" customFormat="1" spans="9:25">
      <c r="I43252" s="22"/>
      <c r="K43252" s="23"/>
      <c r="O43252" s="24"/>
      <c r="T43252" s="22"/>
      <c r="U43252" s="37"/>
      <c r="V43252" s="37"/>
      <c r="W43252" s="37"/>
      <c r="X43252" s="37"/>
      <c r="Y43252" s="2"/>
    </row>
    <row r="43253" s="1" customFormat="1" spans="9:25">
      <c r="I43253" s="22"/>
      <c r="K43253" s="23"/>
      <c r="O43253" s="24"/>
      <c r="T43253" s="22"/>
      <c r="U43253" s="37"/>
      <c r="V43253" s="37"/>
      <c r="W43253" s="37"/>
      <c r="X43253" s="37"/>
      <c r="Y43253" s="2"/>
    </row>
    <row r="43254" s="1" customFormat="1" spans="9:25">
      <c r="I43254" s="22"/>
      <c r="K43254" s="23"/>
      <c r="O43254" s="24"/>
      <c r="T43254" s="22"/>
      <c r="U43254" s="37"/>
      <c r="V43254" s="37"/>
      <c r="W43254" s="37"/>
      <c r="X43254" s="37"/>
      <c r="Y43254" s="2"/>
    </row>
    <row r="43255" s="1" customFormat="1" spans="9:25">
      <c r="I43255" s="22"/>
      <c r="K43255" s="23"/>
      <c r="O43255" s="24"/>
      <c r="T43255" s="22"/>
      <c r="U43255" s="37"/>
      <c r="V43255" s="37"/>
      <c r="W43255" s="37"/>
      <c r="X43255" s="37"/>
      <c r="Y43255" s="2"/>
    </row>
    <row r="43256" s="1" customFormat="1" spans="9:25">
      <c r="I43256" s="22"/>
      <c r="K43256" s="23"/>
      <c r="O43256" s="24"/>
      <c r="T43256" s="22"/>
      <c r="U43256" s="37"/>
      <c r="V43256" s="37"/>
      <c r="W43256" s="37"/>
      <c r="X43256" s="37"/>
      <c r="Y43256" s="2"/>
    </row>
    <row r="43257" s="1" customFormat="1" spans="9:25">
      <c r="I43257" s="22"/>
      <c r="K43257" s="23"/>
      <c r="O43257" s="24"/>
      <c r="T43257" s="22"/>
      <c r="U43257" s="37"/>
      <c r="V43257" s="37"/>
      <c r="W43257" s="37"/>
      <c r="X43257" s="37"/>
      <c r="Y43257" s="2"/>
    </row>
    <row r="43258" s="1" customFormat="1" spans="9:25">
      <c r="I43258" s="22"/>
      <c r="K43258" s="23"/>
      <c r="O43258" s="24"/>
      <c r="T43258" s="22"/>
      <c r="U43258" s="37"/>
      <c r="V43258" s="37"/>
      <c r="W43258" s="37"/>
      <c r="X43258" s="37"/>
      <c r="Y43258" s="2"/>
    </row>
    <row r="43259" s="1" customFormat="1" spans="9:25">
      <c r="I43259" s="22"/>
      <c r="K43259" s="23"/>
      <c r="O43259" s="24"/>
      <c r="T43259" s="22"/>
      <c r="U43259" s="37"/>
      <c r="V43259" s="37"/>
      <c r="W43259" s="37"/>
      <c r="X43259" s="37"/>
      <c r="Y43259" s="2"/>
    </row>
    <row r="43260" s="1" customFormat="1" spans="9:25">
      <c r="I43260" s="22"/>
      <c r="K43260" s="23"/>
      <c r="O43260" s="24"/>
      <c r="T43260" s="22"/>
      <c r="U43260" s="37"/>
      <c r="V43260" s="37"/>
      <c r="W43260" s="37"/>
      <c r="X43260" s="37"/>
      <c r="Y43260" s="2"/>
    </row>
    <row r="43261" s="1" customFormat="1" spans="9:25">
      <c r="I43261" s="22"/>
      <c r="K43261" s="23"/>
      <c r="O43261" s="24"/>
      <c r="T43261" s="22"/>
      <c r="U43261" s="37"/>
      <c r="V43261" s="37"/>
      <c r="W43261" s="37"/>
      <c r="X43261" s="37"/>
      <c r="Y43261" s="2"/>
    </row>
    <row r="43262" s="1" customFormat="1" spans="9:25">
      <c r="I43262" s="22"/>
      <c r="K43262" s="23"/>
      <c r="O43262" s="24"/>
      <c r="T43262" s="22"/>
      <c r="U43262" s="37"/>
      <c r="V43262" s="37"/>
      <c r="W43262" s="37"/>
      <c r="X43262" s="37"/>
      <c r="Y43262" s="2"/>
    </row>
    <row r="43263" s="1" customFormat="1" spans="9:25">
      <c r="I43263" s="22"/>
      <c r="K43263" s="23"/>
      <c r="O43263" s="24"/>
      <c r="T43263" s="22"/>
      <c r="U43263" s="37"/>
      <c r="V43263" s="37"/>
      <c r="W43263" s="37"/>
      <c r="X43263" s="37"/>
      <c r="Y43263" s="2"/>
    </row>
    <row r="43264" s="1" customFormat="1" spans="9:25">
      <c r="I43264" s="22"/>
      <c r="K43264" s="23"/>
      <c r="O43264" s="24"/>
      <c r="T43264" s="22"/>
      <c r="U43264" s="37"/>
      <c r="V43264" s="37"/>
      <c r="W43264" s="37"/>
      <c r="X43264" s="37"/>
      <c r="Y43264" s="2"/>
    </row>
    <row r="43265" s="1" customFormat="1" spans="9:25">
      <c r="I43265" s="22"/>
      <c r="K43265" s="23"/>
      <c r="O43265" s="24"/>
      <c r="T43265" s="22"/>
      <c r="U43265" s="37"/>
      <c r="V43265" s="37"/>
      <c r="W43265" s="37"/>
      <c r="X43265" s="37"/>
      <c r="Y43265" s="2"/>
    </row>
    <row r="43266" s="1" customFormat="1" spans="9:25">
      <c r="I43266" s="22"/>
      <c r="K43266" s="23"/>
      <c r="O43266" s="24"/>
      <c r="T43266" s="22"/>
      <c r="U43266" s="37"/>
      <c r="V43266" s="37"/>
      <c r="W43266" s="37"/>
      <c r="X43266" s="37"/>
      <c r="Y43266" s="2"/>
    </row>
    <row r="43267" s="1" customFormat="1" spans="9:25">
      <c r="I43267" s="22"/>
      <c r="K43267" s="23"/>
      <c r="O43267" s="24"/>
      <c r="T43267" s="22"/>
      <c r="U43267" s="37"/>
      <c r="V43267" s="37"/>
      <c r="W43267" s="37"/>
      <c r="X43267" s="37"/>
      <c r="Y43267" s="2"/>
    </row>
    <row r="43268" s="1" customFormat="1" spans="9:25">
      <c r="I43268" s="22"/>
      <c r="K43268" s="23"/>
      <c r="O43268" s="24"/>
      <c r="T43268" s="22"/>
      <c r="U43268" s="37"/>
      <c r="V43268" s="37"/>
      <c r="W43268" s="37"/>
      <c r="X43268" s="37"/>
      <c r="Y43268" s="2"/>
    </row>
    <row r="43269" s="1" customFormat="1" spans="9:25">
      <c r="I43269" s="22"/>
      <c r="K43269" s="23"/>
      <c r="O43269" s="24"/>
      <c r="T43269" s="22"/>
      <c r="U43269" s="37"/>
      <c r="V43269" s="37"/>
      <c r="W43269" s="37"/>
      <c r="X43269" s="37"/>
      <c r="Y43269" s="2"/>
    </row>
    <row r="43270" s="1" customFormat="1" spans="9:25">
      <c r="I43270" s="22"/>
      <c r="K43270" s="23"/>
      <c r="O43270" s="24"/>
      <c r="T43270" s="22"/>
      <c r="U43270" s="37"/>
      <c r="V43270" s="37"/>
      <c r="W43270" s="37"/>
      <c r="X43270" s="37"/>
      <c r="Y43270" s="2"/>
    </row>
    <row r="43271" s="1" customFormat="1" spans="9:25">
      <c r="I43271" s="22"/>
      <c r="K43271" s="23"/>
      <c r="O43271" s="24"/>
      <c r="T43271" s="22"/>
      <c r="U43271" s="37"/>
      <c r="V43271" s="37"/>
      <c r="W43271" s="37"/>
      <c r="X43271" s="37"/>
      <c r="Y43271" s="2"/>
    </row>
    <row r="43272" s="1" customFormat="1" spans="9:25">
      <c r="I43272" s="22"/>
      <c r="K43272" s="23"/>
      <c r="O43272" s="24"/>
      <c r="T43272" s="22"/>
      <c r="U43272" s="37"/>
      <c r="V43272" s="37"/>
      <c r="W43272" s="37"/>
      <c r="X43272" s="37"/>
      <c r="Y43272" s="2"/>
    </row>
    <row r="43273" s="1" customFormat="1" spans="9:25">
      <c r="I43273" s="22"/>
      <c r="K43273" s="23"/>
      <c r="O43273" s="24"/>
      <c r="T43273" s="22"/>
      <c r="U43273" s="37"/>
      <c r="V43273" s="37"/>
      <c r="W43273" s="37"/>
      <c r="X43273" s="37"/>
      <c r="Y43273" s="2"/>
    </row>
    <row r="43274" s="1" customFormat="1" spans="9:25">
      <c r="I43274" s="22"/>
      <c r="K43274" s="23"/>
      <c r="O43274" s="24"/>
      <c r="T43274" s="22"/>
      <c r="U43274" s="37"/>
      <c r="V43274" s="37"/>
      <c r="W43274" s="37"/>
      <c r="X43274" s="37"/>
      <c r="Y43274" s="2"/>
    </row>
    <row r="43275" s="1" customFormat="1" spans="9:25">
      <c r="I43275" s="22"/>
      <c r="K43275" s="23"/>
      <c r="O43275" s="24"/>
      <c r="T43275" s="22"/>
      <c r="U43275" s="37"/>
      <c r="V43275" s="37"/>
      <c r="W43275" s="37"/>
      <c r="X43275" s="37"/>
      <c r="Y43275" s="2"/>
    </row>
    <row r="43276" s="1" customFormat="1" spans="9:25">
      <c r="I43276" s="22"/>
      <c r="K43276" s="23"/>
      <c r="O43276" s="24"/>
      <c r="T43276" s="22"/>
      <c r="U43276" s="37"/>
      <c r="V43276" s="37"/>
      <c r="W43276" s="37"/>
      <c r="X43276" s="37"/>
      <c r="Y43276" s="2"/>
    </row>
    <row r="43277" s="1" customFormat="1" spans="9:25">
      <c r="I43277" s="22"/>
      <c r="K43277" s="23"/>
      <c r="O43277" s="24"/>
      <c r="T43277" s="22"/>
      <c r="U43277" s="37"/>
      <c r="V43277" s="37"/>
      <c r="W43277" s="37"/>
      <c r="X43277" s="37"/>
      <c r="Y43277" s="2"/>
    </row>
    <row r="43278" s="1" customFormat="1" spans="9:25">
      <c r="I43278" s="22"/>
      <c r="K43278" s="23"/>
      <c r="O43278" s="24"/>
      <c r="T43278" s="22"/>
      <c r="U43278" s="37"/>
      <c r="V43278" s="37"/>
      <c r="W43278" s="37"/>
      <c r="X43278" s="37"/>
      <c r="Y43278" s="2"/>
    </row>
    <row r="43279" s="1" customFormat="1" spans="9:25">
      <c r="I43279" s="22"/>
      <c r="K43279" s="23"/>
      <c r="O43279" s="24"/>
      <c r="T43279" s="22"/>
      <c r="U43279" s="37"/>
      <c r="V43279" s="37"/>
      <c r="W43279" s="37"/>
      <c r="X43279" s="37"/>
      <c r="Y43279" s="2"/>
    </row>
    <row r="43280" s="1" customFormat="1" spans="9:25">
      <c r="I43280" s="22"/>
      <c r="K43280" s="23"/>
      <c r="O43280" s="24"/>
      <c r="T43280" s="22"/>
      <c r="U43280" s="37"/>
      <c r="V43280" s="37"/>
      <c r="W43280" s="37"/>
      <c r="X43280" s="37"/>
      <c r="Y43280" s="2"/>
    </row>
    <row r="43281" s="1" customFormat="1" spans="9:25">
      <c r="I43281" s="22"/>
      <c r="K43281" s="23"/>
      <c r="O43281" s="24"/>
      <c r="T43281" s="22"/>
      <c r="U43281" s="37"/>
      <c r="V43281" s="37"/>
      <c r="W43281" s="37"/>
      <c r="X43281" s="37"/>
      <c r="Y43281" s="2"/>
    </row>
    <row r="43282" s="1" customFormat="1" spans="9:25">
      <c r="I43282" s="22"/>
      <c r="K43282" s="23"/>
      <c r="O43282" s="24"/>
      <c r="T43282" s="22"/>
      <c r="U43282" s="37"/>
      <c r="V43282" s="37"/>
      <c r="W43282" s="37"/>
      <c r="X43282" s="37"/>
      <c r="Y43282" s="2"/>
    </row>
    <row r="43283" s="1" customFormat="1" spans="9:25">
      <c r="I43283" s="22"/>
      <c r="K43283" s="23"/>
      <c r="O43283" s="24"/>
      <c r="T43283" s="22"/>
      <c r="U43283" s="37"/>
      <c r="V43283" s="37"/>
      <c r="W43283" s="37"/>
      <c r="X43283" s="37"/>
      <c r="Y43283" s="2"/>
    </row>
    <row r="43284" s="1" customFormat="1" spans="9:25">
      <c r="I43284" s="22"/>
      <c r="K43284" s="23"/>
      <c r="O43284" s="24"/>
      <c r="T43284" s="22"/>
      <c r="U43284" s="37"/>
      <c r="V43284" s="37"/>
      <c r="W43284" s="37"/>
      <c r="X43284" s="37"/>
      <c r="Y43284" s="2"/>
    </row>
    <row r="43285" s="1" customFormat="1" spans="9:25">
      <c r="I43285" s="22"/>
      <c r="K43285" s="23"/>
      <c r="O43285" s="24"/>
      <c r="T43285" s="22"/>
      <c r="U43285" s="37"/>
      <c r="V43285" s="37"/>
      <c r="W43285" s="37"/>
      <c r="X43285" s="37"/>
      <c r="Y43285" s="2"/>
    </row>
    <row r="43286" s="1" customFormat="1" spans="9:25">
      <c r="I43286" s="22"/>
      <c r="K43286" s="23"/>
      <c r="O43286" s="24"/>
      <c r="T43286" s="22"/>
      <c r="U43286" s="37"/>
      <c r="V43286" s="37"/>
      <c r="W43286" s="37"/>
      <c r="X43286" s="37"/>
      <c r="Y43286" s="2"/>
    </row>
    <row r="43287" s="1" customFormat="1" spans="9:25">
      <c r="I43287" s="22"/>
      <c r="K43287" s="23"/>
      <c r="O43287" s="24"/>
      <c r="T43287" s="22"/>
      <c r="U43287" s="37"/>
      <c r="V43287" s="37"/>
      <c r="W43287" s="37"/>
      <c r="X43287" s="37"/>
      <c r="Y43287" s="2"/>
    </row>
    <row r="43288" s="1" customFormat="1" spans="9:25">
      <c r="I43288" s="22"/>
      <c r="K43288" s="23"/>
      <c r="O43288" s="24"/>
      <c r="T43288" s="22"/>
      <c r="U43288" s="37"/>
      <c r="V43288" s="37"/>
      <c r="W43288" s="37"/>
      <c r="X43288" s="37"/>
      <c r="Y43288" s="2"/>
    </row>
    <row r="43289" s="1" customFormat="1" spans="9:25">
      <c r="I43289" s="22"/>
      <c r="K43289" s="23"/>
      <c r="O43289" s="24"/>
      <c r="T43289" s="22"/>
      <c r="U43289" s="37"/>
      <c r="V43289" s="37"/>
      <c r="W43289" s="37"/>
      <c r="X43289" s="37"/>
      <c r="Y43289" s="2"/>
    </row>
    <row r="43290" s="1" customFormat="1" spans="9:25">
      <c r="I43290" s="22"/>
      <c r="K43290" s="23"/>
      <c r="O43290" s="24"/>
      <c r="T43290" s="22"/>
      <c r="U43290" s="37"/>
      <c r="V43290" s="37"/>
      <c r="W43290" s="37"/>
      <c r="X43290" s="37"/>
      <c r="Y43290" s="2"/>
    </row>
    <row r="43291" s="1" customFormat="1" spans="9:25">
      <c r="I43291" s="22"/>
      <c r="K43291" s="23"/>
      <c r="O43291" s="24"/>
      <c r="T43291" s="22"/>
      <c r="U43291" s="37"/>
      <c r="V43291" s="37"/>
      <c r="W43291" s="37"/>
      <c r="X43291" s="37"/>
      <c r="Y43291" s="2"/>
    </row>
    <row r="43292" s="1" customFormat="1" spans="9:25">
      <c r="I43292" s="22"/>
      <c r="K43292" s="23"/>
      <c r="O43292" s="24"/>
      <c r="T43292" s="22"/>
      <c r="U43292" s="37"/>
      <c r="V43292" s="37"/>
      <c r="W43292" s="37"/>
      <c r="X43292" s="37"/>
      <c r="Y43292" s="2"/>
    </row>
    <row r="43293" s="1" customFormat="1" spans="9:25">
      <c r="I43293" s="22"/>
      <c r="K43293" s="23"/>
      <c r="O43293" s="24"/>
      <c r="T43293" s="22"/>
      <c r="U43293" s="37"/>
      <c r="V43293" s="37"/>
      <c r="W43293" s="37"/>
      <c r="X43293" s="37"/>
      <c r="Y43293" s="2"/>
    </row>
    <row r="43294" s="1" customFormat="1" spans="9:25">
      <c r="I43294" s="22"/>
      <c r="K43294" s="23"/>
      <c r="O43294" s="24"/>
      <c r="T43294" s="22"/>
      <c r="U43294" s="37"/>
      <c r="V43294" s="37"/>
      <c r="W43294" s="37"/>
      <c r="X43294" s="37"/>
      <c r="Y43294" s="2"/>
    </row>
    <row r="43295" s="1" customFormat="1" spans="9:25">
      <c r="I43295" s="22"/>
      <c r="K43295" s="23"/>
      <c r="O43295" s="24"/>
      <c r="T43295" s="22"/>
      <c r="U43295" s="37"/>
      <c r="V43295" s="37"/>
      <c r="W43295" s="37"/>
      <c r="X43295" s="37"/>
      <c r="Y43295" s="2"/>
    </row>
    <row r="43296" s="1" customFormat="1" spans="9:25">
      <c r="I43296" s="22"/>
      <c r="K43296" s="23"/>
      <c r="O43296" s="24"/>
      <c r="T43296" s="22"/>
      <c r="U43296" s="37"/>
      <c r="V43296" s="37"/>
      <c r="W43296" s="37"/>
      <c r="X43296" s="37"/>
      <c r="Y43296" s="2"/>
    </row>
    <row r="43297" s="1" customFormat="1" spans="9:25">
      <c r="I43297" s="22"/>
      <c r="K43297" s="23"/>
      <c r="O43297" s="24"/>
      <c r="T43297" s="22"/>
      <c r="U43297" s="37"/>
      <c r="V43297" s="37"/>
      <c r="W43297" s="37"/>
      <c r="X43297" s="37"/>
      <c r="Y43297" s="2"/>
    </row>
    <row r="43298" s="1" customFormat="1" spans="9:25">
      <c r="I43298" s="22"/>
      <c r="K43298" s="23"/>
      <c r="O43298" s="24"/>
      <c r="T43298" s="22"/>
      <c r="U43298" s="37"/>
      <c r="V43298" s="37"/>
      <c r="W43298" s="37"/>
      <c r="X43298" s="37"/>
      <c r="Y43298" s="2"/>
    </row>
    <row r="43299" s="1" customFormat="1" spans="9:25">
      <c r="I43299" s="22"/>
      <c r="K43299" s="23"/>
      <c r="O43299" s="24"/>
      <c r="T43299" s="22"/>
      <c r="U43299" s="37"/>
      <c r="V43299" s="37"/>
      <c r="W43299" s="37"/>
      <c r="X43299" s="37"/>
      <c r="Y43299" s="2"/>
    </row>
    <row r="43300" s="1" customFormat="1" spans="9:25">
      <c r="I43300" s="22"/>
      <c r="K43300" s="23"/>
      <c r="O43300" s="24"/>
      <c r="T43300" s="22"/>
      <c r="U43300" s="37"/>
      <c r="V43300" s="37"/>
      <c r="W43300" s="37"/>
      <c r="X43300" s="37"/>
      <c r="Y43300" s="2"/>
    </row>
    <row r="43301" s="1" customFormat="1" spans="9:25">
      <c r="I43301" s="22"/>
      <c r="K43301" s="23"/>
      <c r="O43301" s="24"/>
      <c r="T43301" s="22"/>
      <c r="U43301" s="37"/>
      <c r="V43301" s="37"/>
      <c r="W43301" s="37"/>
      <c r="X43301" s="37"/>
      <c r="Y43301" s="2"/>
    </row>
    <row r="43302" s="1" customFormat="1" spans="9:25">
      <c r="I43302" s="22"/>
      <c r="K43302" s="23"/>
      <c r="O43302" s="24"/>
      <c r="T43302" s="22"/>
      <c r="U43302" s="37"/>
      <c r="V43302" s="37"/>
      <c r="W43302" s="37"/>
      <c r="X43302" s="37"/>
      <c r="Y43302" s="2"/>
    </row>
    <row r="43303" s="1" customFormat="1" spans="9:25">
      <c r="I43303" s="22"/>
      <c r="K43303" s="23"/>
      <c r="O43303" s="24"/>
      <c r="T43303" s="22"/>
      <c r="U43303" s="37"/>
      <c r="V43303" s="37"/>
      <c r="W43303" s="37"/>
      <c r="X43303" s="37"/>
      <c r="Y43303" s="2"/>
    </row>
    <row r="43304" s="1" customFormat="1" spans="9:25">
      <c r="I43304" s="22"/>
      <c r="K43304" s="23"/>
      <c r="O43304" s="24"/>
      <c r="T43304" s="22"/>
      <c r="U43304" s="37"/>
      <c r="V43304" s="37"/>
      <c r="W43304" s="37"/>
      <c r="X43304" s="37"/>
      <c r="Y43304" s="2"/>
    </row>
    <row r="43305" s="1" customFormat="1" spans="9:25">
      <c r="I43305" s="22"/>
      <c r="K43305" s="23"/>
      <c r="O43305" s="24"/>
      <c r="T43305" s="22"/>
      <c r="U43305" s="37"/>
      <c r="V43305" s="37"/>
      <c r="W43305" s="37"/>
      <c r="X43305" s="37"/>
      <c r="Y43305" s="2"/>
    </row>
    <row r="43306" s="1" customFormat="1" spans="9:25">
      <c r="I43306" s="22"/>
      <c r="K43306" s="23"/>
      <c r="O43306" s="24"/>
      <c r="T43306" s="22"/>
      <c r="U43306" s="37"/>
      <c r="V43306" s="37"/>
      <c r="W43306" s="37"/>
      <c r="X43306" s="37"/>
      <c r="Y43306" s="2"/>
    </row>
    <row r="43307" s="1" customFormat="1" spans="9:25">
      <c r="I43307" s="22"/>
      <c r="K43307" s="23"/>
      <c r="O43307" s="24"/>
      <c r="T43307" s="22"/>
      <c r="U43307" s="37"/>
      <c r="V43307" s="37"/>
      <c r="W43307" s="37"/>
      <c r="X43307" s="37"/>
      <c r="Y43307" s="2"/>
    </row>
    <row r="43308" s="1" customFormat="1" spans="9:25">
      <c r="I43308" s="22"/>
      <c r="K43308" s="23"/>
      <c r="O43308" s="24"/>
      <c r="T43308" s="22"/>
      <c r="U43308" s="37"/>
      <c r="V43308" s="37"/>
      <c r="W43308" s="37"/>
      <c r="X43308" s="37"/>
      <c r="Y43308" s="2"/>
    </row>
    <row r="43309" s="1" customFormat="1" spans="9:25">
      <c r="I43309" s="22"/>
      <c r="K43309" s="23"/>
      <c r="O43309" s="24"/>
      <c r="T43309" s="22"/>
      <c r="U43309" s="37"/>
      <c r="V43309" s="37"/>
      <c r="W43309" s="37"/>
      <c r="X43309" s="37"/>
      <c r="Y43309" s="2"/>
    </row>
    <row r="43310" s="1" customFormat="1" spans="9:25">
      <c r="I43310" s="22"/>
      <c r="K43310" s="23"/>
      <c r="O43310" s="24"/>
      <c r="T43310" s="22"/>
      <c r="U43310" s="37"/>
      <c r="V43310" s="37"/>
      <c r="W43310" s="37"/>
      <c r="X43310" s="37"/>
      <c r="Y43310" s="2"/>
    </row>
    <row r="43311" s="1" customFormat="1" spans="9:25">
      <c r="I43311" s="22"/>
      <c r="K43311" s="23"/>
      <c r="O43311" s="24"/>
      <c r="T43311" s="22"/>
      <c r="U43311" s="37"/>
      <c r="V43311" s="37"/>
      <c r="W43311" s="37"/>
      <c r="X43311" s="37"/>
      <c r="Y43311" s="2"/>
    </row>
    <row r="43312" s="1" customFormat="1" spans="9:25">
      <c r="I43312" s="22"/>
      <c r="K43312" s="23"/>
      <c r="O43312" s="24"/>
      <c r="T43312" s="22"/>
      <c r="U43312" s="37"/>
      <c r="V43312" s="37"/>
      <c r="W43312" s="37"/>
      <c r="X43312" s="37"/>
      <c r="Y43312" s="2"/>
    </row>
    <row r="43313" s="1" customFormat="1" spans="9:25">
      <c r="I43313" s="22"/>
      <c r="K43313" s="23"/>
      <c r="O43313" s="24"/>
      <c r="T43313" s="22"/>
      <c r="U43313" s="37"/>
      <c r="V43313" s="37"/>
      <c r="W43313" s="37"/>
      <c r="X43313" s="37"/>
      <c r="Y43313" s="2"/>
    </row>
    <row r="43314" s="1" customFormat="1" spans="9:25">
      <c r="I43314" s="22"/>
      <c r="K43314" s="23"/>
      <c r="O43314" s="24"/>
      <c r="T43314" s="22"/>
      <c r="U43314" s="37"/>
      <c r="V43314" s="37"/>
      <c r="W43314" s="37"/>
      <c r="X43314" s="37"/>
      <c r="Y43314" s="2"/>
    </row>
    <row r="43315" s="1" customFormat="1" spans="9:25">
      <c r="I43315" s="22"/>
      <c r="K43315" s="23"/>
      <c r="O43315" s="24"/>
      <c r="T43315" s="22"/>
      <c r="U43315" s="37"/>
      <c r="V43315" s="37"/>
      <c r="W43315" s="37"/>
      <c r="X43315" s="37"/>
      <c r="Y43315" s="2"/>
    </row>
    <row r="43316" s="1" customFormat="1" spans="9:25">
      <c r="I43316" s="22"/>
      <c r="K43316" s="23"/>
      <c r="O43316" s="24"/>
      <c r="T43316" s="22"/>
      <c r="U43316" s="37"/>
      <c r="V43316" s="37"/>
      <c r="W43316" s="37"/>
      <c r="X43316" s="37"/>
      <c r="Y43316" s="2"/>
    </row>
    <row r="43317" s="1" customFormat="1" spans="9:25">
      <c r="I43317" s="22"/>
      <c r="K43317" s="23"/>
      <c r="O43317" s="24"/>
      <c r="T43317" s="22"/>
      <c r="U43317" s="37"/>
      <c r="V43317" s="37"/>
      <c r="W43317" s="37"/>
      <c r="X43317" s="37"/>
      <c r="Y43317" s="2"/>
    </row>
    <row r="43318" s="1" customFormat="1" spans="9:25">
      <c r="I43318" s="22"/>
      <c r="K43318" s="23"/>
      <c r="O43318" s="24"/>
      <c r="T43318" s="22"/>
      <c r="U43318" s="37"/>
      <c r="V43318" s="37"/>
      <c r="W43318" s="37"/>
      <c r="X43318" s="37"/>
      <c r="Y43318" s="2"/>
    </row>
    <row r="43319" s="1" customFormat="1" spans="9:25">
      <c r="I43319" s="22"/>
      <c r="K43319" s="23"/>
      <c r="O43319" s="24"/>
      <c r="T43319" s="22"/>
      <c r="U43319" s="37"/>
      <c r="V43319" s="37"/>
      <c r="W43319" s="37"/>
      <c r="X43319" s="37"/>
      <c r="Y43319" s="2"/>
    </row>
    <row r="43320" s="1" customFormat="1" spans="9:25">
      <c r="I43320" s="22"/>
      <c r="K43320" s="23"/>
      <c r="O43320" s="24"/>
      <c r="T43320" s="22"/>
      <c r="U43320" s="37"/>
      <c r="V43320" s="37"/>
      <c r="W43320" s="37"/>
      <c r="X43320" s="37"/>
      <c r="Y43320" s="2"/>
    </row>
    <row r="43321" s="1" customFormat="1" spans="9:25">
      <c r="I43321" s="22"/>
      <c r="K43321" s="23"/>
      <c r="O43321" s="24"/>
      <c r="T43321" s="22"/>
      <c r="U43321" s="37"/>
      <c r="V43321" s="37"/>
      <c r="W43321" s="37"/>
      <c r="X43321" s="37"/>
      <c r="Y43321" s="2"/>
    </row>
    <row r="43322" s="1" customFormat="1" spans="9:25">
      <c r="I43322" s="22"/>
      <c r="K43322" s="23"/>
      <c r="O43322" s="24"/>
      <c r="T43322" s="22"/>
      <c r="U43322" s="37"/>
      <c r="V43322" s="37"/>
      <c r="W43322" s="37"/>
      <c r="X43322" s="37"/>
      <c r="Y43322" s="2"/>
    </row>
    <row r="43323" s="1" customFormat="1" spans="9:25">
      <c r="I43323" s="22"/>
      <c r="K43323" s="23"/>
      <c r="O43323" s="24"/>
      <c r="T43323" s="22"/>
      <c r="U43323" s="37"/>
      <c r="V43323" s="37"/>
      <c r="W43323" s="37"/>
      <c r="X43323" s="37"/>
      <c r="Y43323" s="2"/>
    </row>
    <row r="43324" s="1" customFormat="1" spans="9:25">
      <c r="I43324" s="22"/>
      <c r="K43324" s="23"/>
      <c r="O43324" s="24"/>
      <c r="T43324" s="22"/>
      <c r="U43324" s="37"/>
      <c r="V43324" s="37"/>
      <c r="W43324" s="37"/>
      <c r="X43324" s="37"/>
      <c r="Y43324" s="2"/>
    </row>
    <row r="43325" s="1" customFormat="1" spans="9:25">
      <c r="I43325" s="22"/>
      <c r="K43325" s="23"/>
      <c r="O43325" s="24"/>
      <c r="T43325" s="22"/>
      <c r="U43325" s="37"/>
      <c r="V43325" s="37"/>
      <c r="W43325" s="37"/>
      <c r="X43325" s="37"/>
      <c r="Y43325" s="2"/>
    </row>
    <row r="43326" s="1" customFormat="1" spans="9:25">
      <c r="I43326" s="22"/>
      <c r="K43326" s="23"/>
      <c r="O43326" s="24"/>
      <c r="T43326" s="22"/>
      <c r="U43326" s="37"/>
      <c r="V43326" s="37"/>
      <c r="W43326" s="37"/>
      <c r="X43326" s="37"/>
      <c r="Y43326" s="2"/>
    </row>
    <row r="43327" s="1" customFormat="1" spans="9:25">
      <c r="I43327" s="22"/>
      <c r="K43327" s="23"/>
      <c r="O43327" s="24"/>
      <c r="T43327" s="22"/>
      <c r="U43327" s="37"/>
      <c r="V43327" s="37"/>
      <c r="W43327" s="37"/>
      <c r="X43327" s="37"/>
      <c r="Y43327" s="2"/>
    </row>
    <row r="43328" s="1" customFormat="1" spans="9:25">
      <c r="I43328" s="22"/>
      <c r="K43328" s="23"/>
      <c r="O43328" s="24"/>
      <c r="T43328" s="22"/>
      <c r="U43328" s="37"/>
      <c r="V43328" s="37"/>
      <c r="W43328" s="37"/>
      <c r="X43328" s="37"/>
      <c r="Y43328" s="2"/>
    </row>
    <row r="43329" s="1" customFormat="1" spans="9:25">
      <c r="I43329" s="22"/>
      <c r="K43329" s="23"/>
      <c r="O43329" s="24"/>
      <c r="T43329" s="22"/>
      <c r="U43329" s="37"/>
      <c r="V43329" s="37"/>
      <c r="W43329" s="37"/>
      <c r="X43329" s="37"/>
      <c r="Y43329" s="2"/>
    </row>
    <row r="43330" s="1" customFormat="1" spans="9:25">
      <c r="I43330" s="22"/>
      <c r="K43330" s="23"/>
      <c r="O43330" s="24"/>
      <c r="T43330" s="22"/>
      <c r="U43330" s="37"/>
      <c r="V43330" s="37"/>
      <c r="W43330" s="37"/>
      <c r="X43330" s="37"/>
      <c r="Y43330" s="2"/>
    </row>
    <row r="43331" s="1" customFormat="1" spans="9:25">
      <c r="I43331" s="22"/>
      <c r="K43331" s="23"/>
      <c r="O43331" s="24"/>
      <c r="T43331" s="22"/>
      <c r="U43331" s="37"/>
      <c r="V43331" s="37"/>
      <c r="W43331" s="37"/>
      <c r="X43331" s="37"/>
      <c r="Y43331" s="2"/>
    </row>
    <row r="43332" s="1" customFormat="1" spans="9:25">
      <c r="I43332" s="22"/>
      <c r="K43332" s="23"/>
      <c r="O43332" s="24"/>
      <c r="T43332" s="22"/>
      <c r="U43332" s="37"/>
      <c r="V43332" s="37"/>
      <c r="W43332" s="37"/>
      <c r="X43332" s="37"/>
      <c r="Y43332" s="2"/>
    </row>
    <row r="43333" s="1" customFormat="1" spans="9:25">
      <c r="I43333" s="22"/>
      <c r="K43333" s="23"/>
      <c r="O43333" s="24"/>
      <c r="T43333" s="22"/>
      <c r="U43333" s="37"/>
      <c r="V43333" s="37"/>
      <c r="W43333" s="37"/>
      <c r="X43333" s="37"/>
      <c r="Y43333" s="2"/>
    </row>
    <row r="43334" s="1" customFormat="1" spans="9:25">
      <c r="I43334" s="22"/>
      <c r="K43334" s="23"/>
      <c r="O43334" s="24"/>
      <c r="T43334" s="22"/>
      <c r="U43334" s="37"/>
      <c r="V43334" s="37"/>
      <c r="W43334" s="37"/>
      <c r="X43334" s="37"/>
      <c r="Y43334" s="2"/>
    </row>
    <row r="43335" s="1" customFormat="1" spans="9:25">
      <c r="I43335" s="22"/>
      <c r="K43335" s="23"/>
      <c r="O43335" s="24"/>
      <c r="T43335" s="22"/>
      <c r="U43335" s="37"/>
      <c r="V43335" s="37"/>
      <c r="W43335" s="37"/>
      <c r="X43335" s="37"/>
      <c r="Y43335" s="2"/>
    </row>
    <row r="43336" s="1" customFormat="1" spans="9:25">
      <c r="I43336" s="22"/>
      <c r="K43336" s="23"/>
      <c r="O43336" s="24"/>
      <c r="T43336" s="22"/>
      <c r="U43336" s="37"/>
      <c r="V43336" s="37"/>
      <c r="W43336" s="37"/>
      <c r="X43336" s="37"/>
      <c r="Y43336" s="2"/>
    </row>
    <row r="43337" s="1" customFormat="1" spans="9:25">
      <c r="I43337" s="22"/>
      <c r="K43337" s="23"/>
      <c r="O43337" s="24"/>
      <c r="T43337" s="22"/>
      <c r="U43337" s="37"/>
      <c r="V43337" s="37"/>
      <c r="W43337" s="37"/>
      <c r="X43337" s="37"/>
      <c r="Y43337" s="2"/>
    </row>
    <row r="43338" s="1" customFormat="1" spans="9:25">
      <c r="I43338" s="22"/>
      <c r="K43338" s="23"/>
      <c r="O43338" s="24"/>
      <c r="T43338" s="22"/>
      <c r="U43338" s="37"/>
      <c r="V43338" s="37"/>
      <c r="W43338" s="37"/>
      <c r="X43338" s="37"/>
      <c r="Y43338" s="2"/>
    </row>
    <row r="43339" s="1" customFormat="1" spans="9:25">
      <c r="I43339" s="22"/>
      <c r="K43339" s="23"/>
      <c r="O43339" s="24"/>
      <c r="T43339" s="22"/>
      <c r="U43339" s="37"/>
      <c r="V43339" s="37"/>
      <c r="W43339" s="37"/>
      <c r="X43339" s="37"/>
      <c r="Y43339" s="2"/>
    </row>
    <row r="43340" s="1" customFormat="1" spans="9:25">
      <c r="I43340" s="22"/>
      <c r="K43340" s="23"/>
      <c r="O43340" s="24"/>
      <c r="T43340" s="22"/>
      <c r="U43340" s="37"/>
      <c r="V43340" s="37"/>
      <c r="W43340" s="37"/>
      <c r="X43340" s="37"/>
      <c r="Y43340" s="2"/>
    </row>
    <row r="43341" s="1" customFormat="1" spans="9:25">
      <c r="I43341" s="22"/>
      <c r="K43341" s="23"/>
      <c r="O43341" s="24"/>
      <c r="T43341" s="22"/>
      <c r="U43341" s="37"/>
      <c r="V43341" s="37"/>
      <c r="W43341" s="37"/>
      <c r="X43341" s="37"/>
      <c r="Y43341" s="2"/>
    </row>
    <row r="43342" s="1" customFormat="1" spans="9:25">
      <c r="I43342" s="22"/>
      <c r="K43342" s="23"/>
      <c r="O43342" s="24"/>
      <c r="T43342" s="22"/>
      <c r="U43342" s="37"/>
      <c r="V43342" s="37"/>
      <c r="W43342" s="37"/>
      <c r="X43342" s="37"/>
      <c r="Y43342" s="2"/>
    </row>
    <row r="43343" s="1" customFormat="1" spans="9:25">
      <c r="I43343" s="22"/>
      <c r="K43343" s="23"/>
      <c r="O43343" s="24"/>
      <c r="T43343" s="22"/>
      <c r="U43343" s="37"/>
      <c r="V43343" s="37"/>
      <c r="W43343" s="37"/>
      <c r="X43343" s="37"/>
      <c r="Y43343" s="2"/>
    </row>
    <row r="43344" s="1" customFormat="1" spans="9:25">
      <c r="I43344" s="22"/>
      <c r="K43344" s="23"/>
      <c r="O43344" s="24"/>
      <c r="T43344" s="22"/>
      <c r="U43344" s="37"/>
      <c r="V43344" s="37"/>
      <c r="W43344" s="37"/>
      <c r="X43344" s="37"/>
      <c r="Y43344" s="2"/>
    </row>
    <row r="43345" s="1" customFormat="1" spans="9:25">
      <c r="I43345" s="22"/>
      <c r="K43345" s="23"/>
      <c r="O43345" s="24"/>
      <c r="T43345" s="22"/>
      <c r="U43345" s="37"/>
      <c r="V43345" s="37"/>
      <c r="W43345" s="37"/>
      <c r="X43345" s="37"/>
      <c r="Y43345" s="2"/>
    </row>
    <row r="43346" s="1" customFormat="1" spans="9:25">
      <c r="I43346" s="22"/>
      <c r="K43346" s="23"/>
      <c r="O43346" s="24"/>
      <c r="T43346" s="22"/>
      <c r="U43346" s="37"/>
      <c r="V43346" s="37"/>
      <c r="W43346" s="37"/>
      <c r="X43346" s="37"/>
      <c r="Y43346" s="2"/>
    </row>
    <row r="43347" s="1" customFormat="1" spans="9:25">
      <c r="I43347" s="22"/>
      <c r="K43347" s="23"/>
      <c r="O43347" s="24"/>
      <c r="T43347" s="22"/>
      <c r="U43347" s="37"/>
      <c r="V43347" s="37"/>
      <c r="W43347" s="37"/>
      <c r="X43347" s="37"/>
      <c r="Y43347" s="2"/>
    </row>
    <row r="43348" s="1" customFormat="1" spans="9:25">
      <c r="I43348" s="22"/>
      <c r="K43348" s="23"/>
      <c r="O43348" s="24"/>
      <c r="T43348" s="22"/>
      <c r="U43348" s="37"/>
      <c r="V43348" s="37"/>
      <c r="W43348" s="37"/>
      <c r="X43348" s="37"/>
      <c r="Y43348" s="2"/>
    </row>
    <row r="43349" s="1" customFormat="1" spans="9:25">
      <c r="I43349" s="22"/>
      <c r="K43349" s="23"/>
      <c r="O43349" s="24"/>
      <c r="T43349" s="22"/>
      <c r="U43349" s="37"/>
      <c r="V43349" s="37"/>
      <c r="W43349" s="37"/>
      <c r="X43349" s="37"/>
      <c r="Y43349" s="2"/>
    </row>
    <row r="43350" s="1" customFormat="1" spans="9:25">
      <c r="I43350" s="22"/>
      <c r="K43350" s="23"/>
      <c r="O43350" s="24"/>
      <c r="T43350" s="22"/>
      <c r="U43350" s="37"/>
      <c r="V43350" s="37"/>
      <c r="W43350" s="37"/>
      <c r="X43350" s="37"/>
      <c r="Y43350" s="2"/>
    </row>
    <row r="43351" s="1" customFormat="1" spans="9:25">
      <c r="I43351" s="22"/>
      <c r="K43351" s="23"/>
      <c r="O43351" s="24"/>
      <c r="T43351" s="22"/>
      <c r="U43351" s="37"/>
      <c r="V43351" s="37"/>
      <c r="W43351" s="37"/>
      <c r="X43351" s="37"/>
      <c r="Y43351" s="2"/>
    </row>
    <row r="43352" s="1" customFormat="1" spans="9:25">
      <c r="I43352" s="22"/>
      <c r="K43352" s="23"/>
      <c r="O43352" s="24"/>
      <c r="T43352" s="22"/>
      <c r="U43352" s="37"/>
      <c r="V43352" s="37"/>
      <c r="W43352" s="37"/>
      <c r="X43352" s="37"/>
      <c r="Y43352" s="2"/>
    </row>
    <row r="43353" s="1" customFormat="1" spans="9:25">
      <c r="I43353" s="22"/>
      <c r="K43353" s="23"/>
      <c r="O43353" s="24"/>
      <c r="T43353" s="22"/>
      <c r="U43353" s="37"/>
      <c r="V43353" s="37"/>
      <c r="W43353" s="37"/>
      <c r="X43353" s="37"/>
      <c r="Y43353" s="2"/>
    </row>
    <row r="43354" s="1" customFormat="1" spans="9:25">
      <c r="I43354" s="22"/>
      <c r="K43354" s="23"/>
      <c r="O43354" s="24"/>
      <c r="T43354" s="22"/>
      <c r="U43354" s="37"/>
      <c r="V43354" s="37"/>
      <c r="W43354" s="37"/>
      <c r="X43354" s="37"/>
      <c r="Y43354" s="2"/>
    </row>
    <row r="43355" s="1" customFormat="1" spans="9:25">
      <c r="I43355" s="22"/>
      <c r="K43355" s="23"/>
      <c r="O43355" s="24"/>
      <c r="T43355" s="22"/>
      <c r="U43355" s="37"/>
      <c r="V43355" s="37"/>
      <c r="W43355" s="37"/>
      <c r="X43355" s="37"/>
      <c r="Y43355" s="2"/>
    </row>
    <row r="43356" s="1" customFormat="1" spans="9:25">
      <c r="I43356" s="22"/>
      <c r="K43356" s="23"/>
      <c r="O43356" s="24"/>
      <c r="T43356" s="22"/>
      <c r="U43356" s="37"/>
      <c r="V43356" s="37"/>
      <c r="W43356" s="37"/>
      <c r="X43356" s="37"/>
      <c r="Y43356" s="2"/>
    </row>
    <row r="43357" s="1" customFormat="1" spans="9:25">
      <c r="I43357" s="22"/>
      <c r="K43357" s="23"/>
      <c r="O43357" s="24"/>
      <c r="T43357" s="22"/>
      <c r="U43357" s="37"/>
      <c r="V43357" s="37"/>
      <c r="W43357" s="37"/>
      <c r="X43357" s="37"/>
      <c r="Y43357" s="2"/>
    </row>
    <row r="43358" s="1" customFormat="1" spans="9:25">
      <c r="I43358" s="22"/>
      <c r="K43358" s="23"/>
      <c r="O43358" s="24"/>
      <c r="T43358" s="22"/>
      <c r="U43358" s="37"/>
      <c r="V43358" s="37"/>
      <c r="W43358" s="37"/>
      <c r="X43358" s="37"/>
      <c r="Y43358" s="2"/>
    </row>
    <row r="43359" s="1" customFormat="1" spans="9:25">
      <c r="I43359" s="22"/>
      <c r="K43359" s="23"/>
      <c r="O43359" s="24"/>
      <c r="T43359" s="22"/>
      <c r="U43359" s="37"/>
      <c r="V43359" s="37"/>
      <c r="W43359" s="37"/>
      <c r="X43359" s="37"/>
      <c r="Y43359" s="2"/>
    </row>
    <row r="43360" s="1" customFormat="1" spans="9:25">
      <c r="I43360" s="22"/>
      <c r="K43360" s="23"/>
      <c r="O43360" s="24"/>
      <c r="T43360" s="22"/>
      <c r="U43360" s="37"/>
      <c r="V43360" s="37"/>
      <c r="W43360" s="37"/>
      <c r="X43360" s="37"/>
      <c r="Y43360" s="2"/>
    </row>
    <row r="43361" s="1" customFormat="1" spans="9:25">
      <c r="I43361" s="22"/>
      <c r="K43361" s="23"/>
      <c r="O43361" s="24"/>
      <c r="T43361" s="22"/>
      <c r="U43361" s="37"/>
      <c r="V43361" s="37"/>
      <c r="W43361" s="37"/>
      <c r="X43361" s="37"/>
      <c r="Y43361" s="2"/>
    </row>
    <row r="43362" s="1" customFormat="1" spans="9:25">
      <c r="I43362" s="22"/>
      <c r="K43362" s="23"/>
      <c r="O43362" s="24"/>
      <c r="T43362" s="22"/>
      <c r="U43362" s="37"/>
      <c r="V43362" s="37"/>
      <c r="W43362" s="37"/>
      <c r="X43362" s="37"/>
      <c r="Y43362" s="2"/>
    </row>
    <row r="43363" s="1" customFormat="1" spans="9:25">
      <c r="I43363" s="22"/>
      <c r="K43363" s="23"/>
      <c r="O43363" s="24"/>
      <c r="T43363" s="22"/>
      <c r="U43363" s="37"/>
      <c r="V43363" s="37"/>
      <c r="W43363" s="37"/>
      <c r="X43363" s="37"/>
      <c r="Y43363" s="2"/>
    </row>
    <row r="43364" s="1" customFormat="1" spans="9:25">
      <c r="I43364" s="22"/>
      <c r="K43364" s="23"/>
      <c r="O43364" s="24"/>
      <c r="T43364" s="22"/>
      <c r="U43364" s="37"/>
      <c r="V43364" s="37"/>
      <c r="W43364" s="37"/>
      <c r="X43364" s="37"/>
      <c r="Y43364" s="2"/>
    </row>
    <row r="43365" s="1" customFormat="1" spans="9:25">
      <c r="I43365" s="22"/>
      <c r="K43365" s="23"/>
      <c r="O43365" s="24"/>
      <c r="T43365" s="22"/>
      <c r="U43365" s="37"/>
      <c r="V43365" s="37"/>
      <c r="W43365" s="37"/>
      <c r="X43365" s="37"/>
      <c r="Y43365" s="2"/>
    </row>
    <row r="43366" s="1" customFormat="1" spans="9:25">
      <c r="I43366" s="22"/>
      <c r="K43366" s="23"/>
      <c r="O43366" s="24"/>
      <c r="T43366" s="22"/>
      <c r="U43366" s="37"/>
      <c r="V43366" s="37"/>
      <c r="W43366" s="37"/>
      <c r="X43366" s="37"/>
      <c r="Y43366" s="2"/>
    </row>
    <row r="43367" s="1" customFormat="1" spans="9:25">
      <c r="I43367" s="22"/>
      <c r="K43367" s="23"/>
      <c r="O43367" s="24"/>
      <c r="T43367" s="22"/>
      <c r="U43367" s="37"/>
      <c r="V43367" s="37"/>
      <c r="W43367" s="37"/>
      <c r="X43367" s="37"/>
      <c r="Y43367" s="2"/>
    </row>
    <row r="43368" s="1" customFormat="1" spans="9:25">
      <c r="I43368" s="22"/>
      <c r="K43368" s="23"/>
      <c r="O43368" s="24"/>
      <c r="T43368" s="22"/>
      <c r="U43368" s="37"/>
      <c r="V43368" s="37"/>
      <c r="W43368" s="37"/>
      <c r="X43368" s="37"/>
      <c r="Y43368" s="2"/>
    </row>
    <row r="43369" s="1" customFormat="1" spans="9:25">
      <c r="I43369" s="22"/>
      <c r="K43369" s="23"/>
      <c r="O43369" s="24"/>
      <c r="T43369" s="22"/>
      <c r="U43369" s="37"/>
      <c r="V43369" s="37"/>
      <c r="W43369" s="37"/>
      <c r="X43369" s="37"/>
      <c r="Y43369" s="2"/>
    </row>
    <row r="43370" s="1" customFormat="1" spans="9:25">
      <c r="I43370" s="22"/>
      <c r="K43370" s="23"/>
      <c r="O43370" s="24"/>
      <c r="T43370" s="22"/>
      <c r="U43370" s="37"/>
      <c r="V43370" s="37"/>
      <c r="W43370" s="37"/>
      <c r="X43370" s="37"/>
      <c r="Y43370" s="2"/>
    </row>
    <row r="43371" s="1" customFormat="1" spans="9:25">
      <c r="I43371" s="22"/>
      <c r="K43371" s="23"/>
      <c r="O43371" s="24"/>
      <c r="T43371" s="22"/>
      <c r="U43371" s="37"/>
      <c r="V43371" s="37"/>
      <c r="W43371" s="37"/>
      <c r="X43371" s="37"/>
      <c r="Y43371" s="2"/>
    </row>
    <row r="43372" s="1" customFormat="1" spans="9:25">
      <c r="I43372" s="22"/>
      <c r="K43372" s="23"/>
      <c r="O43372" s="24"/>
      <c r="T43372" s="22"/>
      <c r="U43372" s="37"/>
      <c r="V43372" s="37"/>
      <c r="W43372" s="37"/>
      <c r="X43372" s="37"/>
      <c r="Y43372" s="2"/>
    </row>
    <row r="43373" s="1" customFormat="1" spans="9:25">
      <c r="I43373" s="22"/>
      <c r="K43373" s="23"/>
      <c r="O43373" s="24"/>
      <c r="T43373" s="22"/>
      <c r="U43373" s="37"/>
      <c r="V43373" s="37"/>
      <c r="W43373" s="37"/>
      <c r="X43373" s="37"/>
      <c r="Y43373" s="2"/>
    </row>
    <row r="43374" s="1" customFormat="1" spans="9:25">
      <c r="I43374" s="22"/>
      <c r="K43374" s="23"/>
      <c r="O43374" s="24"/>
      <c r="T43374" s="22"/>
      <c r="U43374" s="37"/>
      <c r="V43374" s="37"/>
      <c r="W43374" s="37"/>
      <c r="X43374" s="37"/>
      <c r="Y43374" s="2"/>
    </row>
    <row r="43375" s="1" customFormat="1" spans="9:25">
      <c r="I43375" s="22"/>
      <c r="K43375" s="23"/>
      <c r="O43375" s="24"/>
      <c r="T43375" s="22"/>
      <c r="U43375" s="37"/>
      <c r="V43375" s="37"/>
      <c r="W43375" s="37"/>
      <c r="X43375" s="37"/>
      <c r="Y43375" s="2"/>
    </row>
    <row r="43376" s="1" customFormat="1" spans="9:25">
      <c r="I43376" s="22"/>
      <c r="K43376" s="23"/>
      <c r="O43376" s="24"/>
      <c r="T43376" s="22"/>
      <c r="U43376" s="37"/>
      <c r="V43376" s="37"/>
      <c r="W43376" s="37"/>
      <c r="X43376" s="37"/>
      <c r="Y43376" s="2"/>
    </row>
    <row r="43377" s="1" customFormat="1" spans="9:25">
      <c r="I43377" s="22"/>
      <c r="K43377" s="23"/>
      <c r="O43377" s="24"/>
      <c r="T43377" s="22"/>
      <c r="U43377" s="37"/>
      <c r="V43377" s="37"/>
      <c r="W43377" s="37"/>
      <c r="X43377" s="37"/>
      <c r="Y43377" s="2"/>
    </row>
    <row r="43378" s="1" customFormat="1" spans="9:25">
      <c r="I43378" s="22"/>
      <c r="K43378" s="23"/>
      <c r="O43378" s="24"/>
      <c r="T43378" s="22"/>
      <c r="U43378" s="37"/>
      <c r="V43378" s="37"/>
      <c r="W43378" s="37"/>
      <c r="X43378" s="37"/>
      <c r="Y43378" s="2"/>
    </row>
    <row r="43379" s="1" customFormat="1" spans="9:25">
      <c r="I43379" s="22"/>
      <c r="K43379" s="23"/>
      <c r="O43379" s="24"/>
      <c r="T43379" s="22"/>
      <c r="U43379" s="37"/>
      <c r="V43379" s="37"/>
      <c r="W43379" s="37"/>
      <c r="X43379" s="37"/>
      <c r="Y43379" s="2"/>
    </row>
    <row r="43380" s="1" customFormat="1" spans="9:25">
      <c r="I43380" s="22"/>
      <c r="K43380" s="23"/>
      <c r="O43380" s="24"/>
      <c r="T43380" s="22"/>
      <c r="U43380" s="37"/>
      <c r="V43380" s="37"/>
      <c r="W43380" s="37"/>
      <c r="X43380" s="37"/>
      <c r="Y43380" s="2"/>
    </row>
    <row r="43381" s="1" customFormat="1" spans="9:25">
      <c r="I43381" s="22"/>
      <c r="K43381" s="23"/>
      <c r="O43381" s="24"/>
      <c r="T43381" s="22"/>
      <c r="U43381" s="37"/>
      <c r="V43381" s="37"/>
      <c r="W43381" s="37"/>
      <c r="X43381" s="37"/>
      <c r="Y43381" s="2"/>
    </row>
    <row r="43382" s="1" customFormat="1" spans="9:25">
      <c r="I43382" s="22"/>
      <c r="K43382" s="23"/>
      <c r="O43382" s="24"/>
      <c r="T43382" s="22"/>
      <c r="U43382" s="37"/>
      <c r="V43382" s="37"/>
      <c r="W43382" s="37"/>
      <c r="X43382" s="37"/>
      <c r="Y43382" s="2"/>
    </row>
    <row r="43383" s="1" customFormat="1" spans="9:25">
      <c r="I43383" s="22"/>
      <c r="K43383" s="23"/>
      <c r="O43383" s="24"/>
      <c r="T43383" s="22"/>
      <c r="U43383" s="37"/>
      <c r="V43383" s="37"/>
      <c r="W43383" s="37"/>
      <c r="X43383" s="37"/>
      <c r="Y43383" s="2"/>
    </row>
    <row r="43384" s="1" customFormat="1" spans="9:25">
      <c r="I43384" s="22"/>
      <c r="K43384" s="23"/>
      <c r="O43384" s="24"/>
      <c r="T43384" s="22"/>
      <c r="U43384" s="37"/>
      <c r="V43384" s="37"/>
      <c r="W43384" s="37"/>
      <c r="X43384" s="37"/>
      <c r="Y43384" s="2"/>
    </row>
    <row r="43385" s="1" customFormat="1" spans="9:25">
      <c r="I43385" s="22"/>
      <c r="K43385" s="23"/>
      <c r="O43385" s="24"/>
      <c r="T43385" s="22"/>
      <c r="U43385" s="37"/>
      <c r="V43385" s="37"/>
      <c r="W43385" s="37"/>
      <c r="X43385" s="37"/>
      <c r="Y43385" s="2"/>
    </row>
    <row r="43386" s="1" customFormat="1" spans="9:25">
      <c r="I43386" s="22"/>
      <c r="K43386" s="23"/>
      <c r="O43386" s="24"/>
      <c r="T43386" s="22"/>
      <c r="U43386" s="37"/>
      <c r="V43386" s="37"/>
      <c r="W43386" s="37"/>
      <c r="X43386" s="37"/>
      <c r="Y43386" s="2"/>
    </row>
    <row r="43387" s="1" customFormat="1" spans="9:25">
      <c r="I43387" s="22"/>
      <c r="K43387" s="23"/>
      <c r="O43387" s="24"/>
      <c r="T43387" s="22"/>
      <c r="U43387" s="37"/>
      <c r="V43387" s="37"/>
      <c r="W43387" s="37"/>
      <c r="X43387" s="37"/>
      <c r="Y43387" s="2"/>
    </row>
    <row r="43388" s="1" customFormat="1" spans="9:25">
      <c r="I43388" s="22"/>
      <c r="K43388" s="23"/>
      <c r="O43388" s="24"/>
      <c r="T43388" s="22"/>
      <c r="U43388" s="37"/>
      <c r="V43388" s="37"/>
      <c r="W43388" s="37"/>
      <c r="X43388" s="37"/>
      <c r="Y43388" s="2"/>
    </row>
    <row r="43389" s="1" customFormat="1" spans="9:25">
      <c r="I43389" s="22"/>
      <c r="K43389" s="23"/>
      <c r="O43389" s="24"/>
      <c r="T43389" s="22"/>
      <c r="U43389" s="37"/>
      <c r="V43389" s="37"/>
      <c r="W43389" s="37"/>
      <c r="X43389" s="37"/>
      <c r="Y43389" s="2"/>
    </row>
    <row r="43390" s="1" customFormat="1" spans="9:25">
      <c r="I43390" s="22"/>
      <c r="K43390" s="23"/>
      <c r="O43390" s="24"/>
      <c r="T43390" s="22"/>
      <c r="U43390" s="37"/>
      <c r="V43390" s="37"/>
      <c r="W43390" s="37"/>
      <c r="X43390" s="37"/>
      <c r="Y43390" s="2"/>
    </row>
    <row r="43391" s="1" customFormat="1" spans="9:25">
      <c r="I43391" s="22"/>
      <c r="K43391" s="23"/>
      <c r="O43391" s="24"/>
      <c r="T43391" s="22"/>
      <c r="U43391" s="37"/>
      <c r="V43391" s="37"/>
      <c r="W43391" s="37"/>
      <c r="X43391" s="37"/>
      <c r="Y43391" s="2"/>
    </row>
    <row r="43392" s="1" customFormat="1" spans="9:25">
      <c r="I43392" s="22"/>
      <c r="K43392" s="23"/>
      <c r="O43392" s="24"/>
      <c r="T43392" s="22"/>
      <c r="U43392" s="37"/>
      <c r="V43392" s="37"/>
      <c r="W43392" s="37"/>
      <c r="X43392" s="37"/>
      <c r="Y43392" s="2"/>
    </row>
    <row r="43393" s="1" customFormat="1" spans="9:25">
      <c r="I43393" s="22"/>
      <c r="K43393" s="23"/>
      <c r="O43393" s="24"/>
      <c r="T43393" s="22"/>
      <c r="U43393" s="37"/>
      <c r="V43393" s="37"/>
      <c r="W43393" s="37"/>
      <c r="X43393" s="37"/>
      <c r="Y43393" s="2"/>
    </row>
    <row r="43394" s="1" customFormat="1" spans="9:25">
      <c r="I43394" s="22"/>
      <c r="K43394" s="23"/>
      <c r="O43394" s="24"/>
      <c r="T43394" s="22"/>
      <c r="U43394" s="37"/>
      <c r="V43394" s="37"/>
      <c r="W43394" s="37"/>
      <c r="X43394" s="37"/>
      <c r="Y43394" s="2"/>
    </row>
    <row r="43395" s="1" customFormat="1" spans="9:25">
      <c r="I43395" s="22"/>
      <c r="K43395" s="23"/>
      <c r="O43395" s="24"/>
      <c r="T43395" s="22"/>
      <c r="U43395" s="37"/>
      <c r="V43395" s="37"/>
      <c r="W43395" s="37"/>
      <c r="X43395" s="37"/>
      <c r="Y43395" s="2"/>
    </row>
    <row r="43396" s="1" customFormat="1" spans="9:25">
      <c r="I43396" s="22"/>
      <c r="K43396" s="23"/>
      <c r="O43396" s="24"/>
      <c r="T43396" s="22"/>
      <c r="U43396" s="37"/>
      <c r="V43396" s="37"/>
      <c r="W43396" s="37"/>
      <c r="X43396" s="37"/>
      <c r="Y43396" s="2"/>
    </row>
    <row r="43397" s="1" customFormat="1" spans="9:25">
      <c r="I43397" s="22"/>
      <c r="K43397" s="23"/>
      <c r="O43397" s="24"/>
      <c r="T43397" s="22"/>
      <c r="U43397" s="37"/>
      <c r="V43397" s="37"/>
      <c r="W43397" s="37"/>
      <c r="X43397" s="37"/>
      <c r="Y43397" s="2"/>
    </row>
    <row r="43398" s="1" customFormat="1" spans="9:25">
      <c r="I43398" s="22"/>
      <c r="K43398" s="23"/>
      <c r="O43398" s="24"/>
      <c r="T43398" s="22"/>
      <c r="U43398" s="37"/>
      <c r="V43398" s="37"/>
      <c r="W43398" s="37"/>
      <c r="X43398" s="37"/>
      <c r="Y43398" s="2"/>
    </row>
    <row r="43399" s="1" customFormat="1" spans="9:25">
      <c r="I43399" s="22"/>
      <c r="K43399" s="23"/>
      <c r="O43399" s="24"/>
      <c r="T43399" s="22"/>
      <c r="U43399" s="37"/>
      <c r="V43399" s="37"/>
      <c r="W43399" s="37"/>
      <c r="X43399" s="37"/>
      <c r="Y43399" s="2"/>
    </row>
    <row r="43400" s="1" customFormat="1" spans="9:25">
      <c r="I43400" s="22"/>
      <c r="K43400" s="23"/>
      <c r="O43400" s="24"/>
      <c r="T43400" s="22"/>
      <c r="U43400" s="37"/>
      <c r="V43400" s="37"/>
      <c r="W43400" s="37"/>
      <c r="X43400" s="37"/>
      <c r="Y43400" s="2"/>
    </row>
    <row r="43401" s="1" customFormat="1" spans="9:25">
      <c r="I43401" s="22"/>
      <c r="K43401" s="23"/>
      <c r="O43401" s="24"/>
      <c r="T43401" s="22"/>
      <c r="U43401" s="37"/>
      <c r="V43401" s="37"/>
      <c r="W43401" s="37"/>
      <c r="X43401" s="37"/>
      <c r="Y43401" s="2"/>
    </row>
    <row r="43402" s="1" customFormat="1" spans="9:25">
      <c r="I43402" s="22"/>
      <c r="K43402" s="23"/>
      <c r="O43402" s="24"/>
      <c r="T43402" s="22"/>
      <c r="U43402" s="37"/>
      <c r="V43402" s="37"/>
      <c r="W43402" s="37"/>
      <c r="X43402" s="37"/>
      <c r="Y43402" s="2"/>
    </row>
    <row r="43403" s="1" customFormat="1" spans="9:25">
      <c r="I43403" s="22"/>
      <c r="K43403" s="23"/>
      <c r="O43403" s="24"/>
      <c r="T43403" s="22"/>
      <c r="U43403" s="37"/>
      <c r="V43403" s="37"/>
      <c r="W43403" s="37"/>
      <c r="X43403" s="37"/>
      <c r="Y43403" s="2"/>
    </row>
    <row r="43404" s="1" customFormat="1" spans="9:25">
      <c r="I43404" s="22"/>
      <c r="K43404" s="23"/>
      <c r="O43404" s="24"/>
      <c r="T43404" s="22"/>
      <c r="U43404" s="37"/>
      <c r="V43404" s="37"/>
      <c r="W43404" s="37"/>
      <c r="X43404" s="37"/>
      <c r="Y43404" s="2"/>
    </row>
    <row r="43405" s="1" customFormat="1" spans="9:25">
      <c r="I43405" s="22"/>
      <c r="K43405" s="23"/>
      <c r="O43405" s="24"/>
      <c r="T43405" s="22"/>
      <c r="U43405" s="37"/>
      <c r="V43405" s="37"/>
      <c r="W43405" s="37"/>
      <c r="X43405" s="37"/>
      <c r="Y43405" s="2"/>
    </row>
    <row r="43406" s="1" customFormat="1" spans="9:25">
      <c r="I43406" s="22"/>
      <c r="K43406" s="23"/>
      <c r="O43406" s="24"/>
      <c r="T43406" s="22"/>
      <c r="U43406" s="37"/>
      <c r="V43406" s="37"/>
      <c r="W43406" s="37"/>
      <c r="X43406" s="37"/>
      <c r="Y43406" s="2"/>
    </row>
    <row r="43407" s="1" customFormat="1" spans="9:25">
      <c r="I43407" s="22"/>
      <c r="K43407" s="23"/>
      <c r="O43407" s="24"/>
      <c r="T43407" s="22"/>
      <c r="U43407" s="37"/>
      <c r="V43407" s="37"/>
      <c r="W43407" s="37"/>
      <c r="X43407" s="37"/>
      <c r="Y43407" s="2"/>
    </row>
    <row r="43408" s="1" customFormat="1" spans="9:25">
      <c r="I43408" s="22"/>
      <c r="K43408" s="23"/>
      <c r="O43408" s="24"/>
      <c r="T43408" s="22"/>
      <c r="U43408" s="37"/>
      <c r="V43408" s="37"/>
      <c r="W43408" s="37"/>
      <c r="X43408" s="37"/>
      <c r="Y43408" s="2"/>
    </row>
    <row r="43409" s="1" customFormat="1" spans="9:25">
      <c r="I43409" s="22"/>
      <c r="K43409" s="23"/>
      <c r="O43409" s="24"/>
      <c r="T43409" s="22"/>
      <c r="U43409" s="37"/>
      <c r="V43409" s="37"/>
      <c r="W43409" s="37"/>
      <c r="X43409" s="37"/>
      <c r="Y43409" s="2"/>
    </row>
    <row r="43410" s="1" customFormat="1" spans="9:25">
      <c r="I43410" s="22"/>
      <c r="K43410" s="23"/>
      <c r="O43410" s="24"/>
      <c r="T43410" s="22"/>
      <c r="U43410" s="37"/>
      <c r="V43410" s="37"/>
      <c r="W43410" s="37"/>
      <c r="X43410" s="37"/>
      <c r="Y43410" s="2"/>
    </row>
    <row r="43411" s="1" customFormat="1" spans="9:25">
      <c r="I43411" s="22"/>
      <c r="K43411" s="23"/>
      <c r="O43411" s="24"/>
      <c r="T43411" s="22"/>
      <c r="U43411" s="37"/>
      <c r="V43411" s="37"/>
      <c r="W43411" s="37"/>
      <c r="X43411" s="37"/>
      <c r="Y43411" s="2"/>
    </row>
    <row r="43412" s="1" customFormat="1" spans="9:25">
      <c r="I43412" s="22"/>
      <c r="K43412" s="23"/>
      <c r="O43412" s="24"/>
      <c r="T43412" s="22"/>
      <c r="U43412" s="37"/>
      <c r="V43412" s="37"/>
      <c r="W43412" s="37"/>
      <c r="X43412" s="37"/>
      <c r="Y43412" s="2"/>
    </row>
    <row r="43413" s="1" customFormat="1" spans="9:25">
      <c r="I43413" s="22"/>
      <c r="K43413" s="23"/>
      <c r="O43413" s="24"/>
      <c r="T43413" s="22"/>
      <c r="U43413" s="37"/>
      <c r="V43413" s="37"/>
      <c r="W43413" s="37"/>
      <c r="X43413" s="37"/>
      <c r="Y43413" s="2"/>
    </row>
    <row r="43414" s="1" customFormat="1" spans="9:25">
      <c r="I43414" s="22"/>
      <c r="K43414" s="23"/>
      <c r="O43414" s="24"/>
      <c r="T43414" s="22"/>
      <c r="U43414" s="37"/>
      <c r="V43414" s="37"/>
      <c r="W43414" s="37"/>
      <c r="X43414" s="37"/>
      <c r="Y43414" s="2"/>
    </row>
    <row r="43415" s="1" customFormat="1" spans="9:25">
      <c r="I43415" s="22"/>
      <c r="K43415" s="23"/>
      <c r="O43415" s="24"/>
      <c r="T43415" s="22"/>
      <c r="U43415" s="37"/>
      <c r="V43415" s="37"/>
      <c r="W43415" s="37"/>
      <c r="X43415" s="37"/>
      <c r="Y43415" s="2"/>
    </row>
    <row r="43416" s="1" customFormat="1" spans="9:25">
      <c r="I43416" s="22"/>
      <c r="K43416" s="23"/>
      <c r="O43416" s="24"/>
      <c r="T43416" s="22"/>
      <c r="U43416" s="37"/>
      <c r="V43416" s="37"/>
      <c r="W43416" s="37"/>
      <c r="X43416" s="37"/>
      <c r="Y43416" s="2"/>
    </row>
    <row r="43417" s="1" customFormat="1" spans="9:25">
      <c r="I43417" s="22"/>
      <c r="K43417" s="23"/>
      <c r="O43417" s="24"/>
      <c r="T43417" s="22"/>
      <c r="U43417" s="37"/>
      <c r="V43417" s="37"/>
      <c r="W43417" s="37"/>
      <c r="X43417" s="37"/>
      <c r="Y43417" s="2"/>
    </row>
    <row r="43418" s="1" customFormat="1" spans="9:25">
      <c r="I43418" s="22"/>
      <c r="K43418" s="23"/>
      <c r="O43418" s="24"/>
      <c r="T43418" s="22"/>
      <c r="U43418" s="37"/>
      <c r="V43418" s="37"/>
      <c r="W43418" s="37"/>
      <c r="X43418" s="37"/>
      <c r="Y43418" s="2"/>
    </row>
    <row r="43419" s="1" customFormat="1" spans="9:25">
      <c r="I43419" s="22"/>
      <c r="K43419" s="23"/>
      <c r="O43419" s="24"/>
      <c r="T43419" s="22"/>
      <c r="U43419" s="37"/>
      <c r="V43419" s="37"/>
      <c r="W43419" s="37"/>
      <c r="X43419" s="37"/>
      <c r="Y43419" s="2"/>
    </row>
    <row r="43420" s="1" customFormat="1" spans="9:25">
      <c r="I43420" s="22"/>
      <c r="K43420" s="23"/>
      <c r="O43420" s="24"/>
      <c r="T43420" s="22"/>
      <c r="U43420" s="37"/>
      <c r="V43420" s="37"/>
      <c r="W43420" s="37"/>
      <c r="X43420" s="37"/>
      <c r="Y43420" s="2"/>
    </row>
    <row r="43421" s="1" customFormat="1" spans="9:25">
      <c r="I43421" s="22"/>
      <c r="K43421" s="23"/>
      <c r="O43421" s="24"/>
      <c r="T43421" s="22"/>
      <c r="U43421" s="37"/>
      <c r="V43421" s="37"/>
      <c r="W43421" s="37"/>
      <c r="X43421" s="37"/>
      <c r="Y43421" s="2"/>
    </row>
    <row r="43422" s="1" customFormat="1" spans="9:25">
      <c r="I43422" s="22"/>
      <c r="K43422" s="23"/>
      <c r="O43422" s="24"/>
      <c r="T43422" s="22"/>
      <c r="U43422" s="37"/>
      <c r="V43422" s="37"/>
      <c r="W43422" s="37"/>
      <c r="X43422" s="37"/>
      <c r="Y43422" s="2"/>
    </row>
    <row r="43423" s="1" customFormat="1" spans="9:25">
      <c r="I43423" s="22"/>
      <c r="K43423" s="23"/>
      <c r="O43423" s="24"/>
      <c r="T43423" s="22"/>
      <c r="U43423" s="37"/>
      <c r="V43423" s="37"/>
      <c r="W43423" s="37"/>
      <c r="X43423" s="37"/>
      <c r="Y43423" s="2"/>
    </row>
    <row r="43424" s="1" customFormat="1" spans="9:25">
      <c r="I43424" s="22"/>
      <c r="K43424" s="23"/>
      <c r="O43424" s="24"/>
      <c r="T43424" s="22"/>
      <c r="U43424" s="37"/>
      <c r="V43424" s="37"/>
      <c r="W43424" s="37"/>
      <c r="X43424" s="37"/>
      <c r="Y43424" s="2"/>
    </row>
    <row r="43425" s="1" customFormat="1" spans="9:25">
      <c r="I43425" s="22"/>
      <c r="K43425" s="23"/>
      <c r="O43425" s="24"/>
      <c r="T43425" s="22"/>
      <c r="U43425" s="37"/>
      <c r="V43425" s="37"/>
      <c r="W43425" s="37"/>
      <c r="X43425" s="37"/>
      <c r="Y43425" s="2"/>
    </row>
    <row r="43426" s="1" customFormat="1" spans="9:25">
      <c r="I43426" s="22"/>
      <c r="K43426" s="23"/>
      <c r="O43426" s="24"/>
      <c r="T43426" s="22"/>
      <c r="U43426" s="37"/>
      <c r="V43426" s="37"/>
      <c r="W43426" s="37"/>
      <c r="X43426" s="37"/>
      <c r="Y43426" s="2"/>
    </row>
    <row r="43427" s="1" customFormat="1" spans="9:25">
      <c r="I43427" s="22"/>
      <c r="K43427" s="23"/>
      <c r="O43427" s="24"/>
      <c r="T43427" s="22"/>
      <c r="U43427" s="37"/>
      <c r="V43427" s="37"/>
      <c r="W43427" s="37"/>
      <c r="X43427" s="37"/>
      <c r="Y43427" s="2"/>
    </row>
    <row r="43428" s="1" customFormat="1" spans="9:25">
      <c r="I43428" s="22"/>
      <c r="K43428" s="23"/>
      <c r="O43428" s="24"/>
      <c r="T43428" s="22"/>
      <c r="U43428" s="37"/>
      <c r="V43428" s="37"/>
      <c r="W43428" s="37"/>
      <c r="X43428" s="37"/>
      <c r="Y43428" s="2"/>
    </row>
    <row r="43429" s="1" customFormat="1" spans="9:25">
      <c r="I43429" s="22"/>
      <c r="K43429" s="23"/>
      <c r="O43429" s="24"/>
      <c r="T43429" s="22"/>
      <c r="U43429" s="37"/>
      <c r="V43429" s="37"/>
      <c r="W43429" s="37"/>
      <c r="X43429" s="37"/>
      <c r="Y43429" s="2"/>
    </row>
    <row r="43430" s="1" customFormat="1" spans="9:25">
      <c r="I43430" s="22"/>
      <c r="K43430" s="23"/>
      <c r="O43430" s="24"/>
      <c r="T43430" s="22"/>
      <c r="U43430" s="37"/>
      <c r="V43430" s="37"/>
      <c r="W43430" s="37"/>
      <c r="X43430" s="37"/>
      <c r="Y43430" s="2"/>
    </row>
    <row r="43431" s="1" customFormat="1" spans="9:25">
      <c r="I43431" s="22"/>
      <c r="K43431" s="23"/>
      <c r="O43431" s="24"/>
      <c r="T43431" s="22"/>
      <c r="U43431" s="37"/>
      <c r="V43431" s="37"/>
      <c r="W43431" s="37"/>
      <c r="X43431" s="37"/>
      <c r="Y43431" s="2"/>
    </row>
    <row r="43432" s="1" customFormat="1" spans="9:25">
      <c r="I43432" s="22"/>
      <c r="K43432" s="23"/>
      <c r="O43432" s="24"/>
      <c r="T43432" s="22"/>
      <c r="U43432" s="37"/>
      <c r="V43432" s="37"/>
      <c r="W43432" s="37"/>
      <c r="X43432" s="37"/>
      <c r="Y43432" s="2"/>
    </row>
    <row r="43433" s="1" customFormat="1" spans="9:25">
      <c r="I43433" s="22"/>
      <c r="K43433" s="23"/>
      <c r="O43433" s="24"/>
      <c r="T43433" s="22"/>
      <c r="U43433" s="37"/>
      <c r="V43433" s="37"/>
      <c r="W43433" s="37"/>
      <c r="X43433" s="37"/>
      <c r="Y43433" s="2"/>
    </row>
    <row r="43434" s="1" customFormat="1" spans="9:25">
      <c r="I43434" s="22"/>
      <c r="K43434" s="23"/>
      <c r="O43434" s="24"/>
      <c r="T43434" s="22"/>
      <c r="U43434" s="37"/>
      <c r="V43434" s="37"/>
      <c r="W43434" s="37"/>
      <c r="X43434" s="37"/>
      <c r="Y43434" s="2"/>
    </row>
    <row r="43435" s="1" customFormat="1" spans="9:25">
      <c r="I43435" s="22"/>
      <c r="K43435" s="23"/>
      <c r="O43435" s="24"/>
      <c r="T43435" s="22"/>
      <c r="U43435" s="37"/>
      <c r="V43435" s="37"/>
      <c r="W43435" s="37"/>
      <c r="X43435" s="37"/>
      <c r="Y43435" s="2"/>
    </row>
    <row r="43436" s="1" customFormat="1" spans="9:25">
      <c r="I43436" s="22"/>
      <c r="K43436" s="23"/>
      <c r="O43436" s="24"/>
      <c r="T43436" s="22"/>
      <c r="U43436" s="37"/>
      <c r="V43436" s="37"/>
      <c r="W43436" s="37"/>
      <c r="X43436" s="37"/>
      <c r="Y43436" s="2"/>
    </row>
    <row r="43437" s="1" customFormat="1" spans="9:25">
      <c r="I43437" s="22"/>
      <c r="K43437" s="23"/>
      <c r="O43437" s="24"/>
      <c r="T43437" s="22"/>
      <c r="U43437" s="37"/>
      <c r="V43437" s="37"/>
      <c r="W43437" s="37"/>
      <c r="X43437" s="37"/>
      <c r="Y43437" s="2"/>
    </row>
    <row r="43438" s="1" customFormat="1" spans="9:25">
      <c r="I43438" s="22"/>
      <c r="K43438" s="23"/>
      <c r="O43438" s="24"/>
      <c r="T43438" s="22"/>
      <c r="U43438" s="37"/>
      <c r="V43438" s="37"/>
      <c r="W43438" s="37"/>
      <c r="X43438" s="37"/>
      <c r="Y43438" s="2"/>
    </row>
    <row r="43439" s="1" customFormat="1" spans="9:25">
      <c r="I43439" s="22"/>
      <c r="K43439" s="23"/>
      <c r="O43439" s="24"/>
      <c r="T43439" s="22"/>
      <c r="U43439" s="37"/>
      <c r="V43439" s="37"/>
      <c r="W43439" s="37"/>
      <c r="X43439" s="37"/>
      <c r="Y43439" s="2"/>
    </row>
    <row r="43440" s="1" customFormat="1" spans="9:25">
      <c r="I43440" s="22"/>
      <c r="K43440" s="23"/>
      <c r="O43440" s="24"/>
      <c r="T43440" s="22"/>
      <c r="U43440" s="37"/>
      <c r="V43440" s="37"/>
      <c r="W43440" s="37"/>
      <c r="X43440" s="37"/>
      <c r="Y43440" s="2"/>
    </row>
    <row r="43441" s="1" customFormat="1" spans="9:25">
      <c r="I43441" s="22"/>
      <c r="K43441" s="23"/>
      <c r="O43441" s="24"/>
      <c r="T43441" s="22"/>
      <c r="U43441" s="37"/>
      <c r="V43441" s="37"/>
      <c r="W43441" s="37"/>
      <c r="X43441" s="37"/>
      <c r="Y43441" s="2"/>
    </row>
    <row r="43442" s="1" customFormat="1" spans="9:25">
      <c r="I43442" s="22"/>
      <c r="K43442" s="23"/>
      <c r="O43442" s="24"/>
      <c r="T43442" s="22"/>
      <c r="U43442" s="37"/>
      <c r="V43442" s="37"/>
      <c r="W43442" s="37"/>
      <c r="X43442" s="37"/>
      <c r="Y43442" s="2"/>
    </row>
    <row r="43443" s="1" customFormat="1" spans="9:25">
      <c r="I43443" s="22"/>
      <c r="K43443" s="23"/>
      <c r="O43443" s="24"/>
      <c r="T43443" s="22"/>
      <c r="U43443" s="37"/>
      <c r="V43443" s="37"/>
      <c r="W43443" s="37"/>
      <c r="X43443" s="37"/>
      <c r="Y43443" s="2"/>
    </row>
    <row r="43444" s="1" customFormat="1" spans="9:25">
      <c r="I43444" s="22"/>
      <c r="K43444" s="23"/>
      <c r="O43444" s="24"/>
      <c r="T43444" s="22"/>
      <c r="U43444" s="37"/>
      <c r="V43444" s="37"/>
      <c r="W43444" s="37"/>
      <c r="X43444" s="37"/>
      <c r="Y43444" s="2"/>
    </row>
    <row r="43445" s="1" customFormat="1" spans="9:25">
      <c r="I43445" s="22"/>
      <c r="K43445" s="23"/>
      <c r="O43445" s="24"/>
      <c r="T43445" s="22"/>
      <c r="U43445" s="37"/>
      <c r="V43445" s="37"/>
      <c r="W43445" s="37"/>
      <c r="X43445" s="37"/>
      <c r="Y43445" s="2"/>
    </row>
    <row r="43446" s="1" customFormat="1" spans="9:25">
      <c r="I43446" s="22"/>
      <c r="K43446" s="23"/>
      <c r="O43446" s="24"/>
      <c r="T43446" s="22"/>
      <c r="U43446" s="37"/>
      <c r="V43446" s="37"/>
      <c r="W43446" s="37"/>
      <c r="X43446" s="37"/>
      <c r="Y43446" s="2"/>
    </row>
    <row r="43447" s="1" customFormat="1" spans="9:25">
      <c r="I43447" s="22"/>
      <c r="K43447" s="23"/>
      <c r="O43447" s="24"/>
      <c r="T43447" s="22"/>
      <c r="U43447" s="37"/>
      <c r="V43447" s="37"/>
      <c r="W43447" s="37"/>
      <c r="X43447" s="37"/>
      <c r="Y43447" s="2"/>
    </row>
    <row r="43448" s="1" customFormat="1" spans="9:25">
      <c r="I43448" s="22"/>
      <c r="K43448" s="23"/>
      <c r="O43448" s="24"/>
      <c r="T43448" s="22"/>
      <c r="U43448" s="37"/>
      <c r="V43448" s="37"/>
      <c r="W43448" s="37"/>
      <c r="X43448" s="37"/>
      <c r="Y43448" s="2"/>
    </row>
    <row r="43449" s="1" customFormat="1" spans="9:25">
      <c r="I43449" s="22"/>
      <c r="K43449" s="23"/>
      <c r="O43449" s="24"/>
      <c r="T43449" s="22"/>
      <c r="U43449" s="37"/>
      <c r="V43449" s="37"/>
      <c r="W43449" s="37"/>
      <c r="X43449" s="37"/>
      <c r="Y43449" s="2"/>
    </row>
    <row r="43450" s="1" customFormat="1" spans="9:25">
      <c r="I43450" s="22"/>
      <c r="K43450" s="23"/>
      <c r="O43450" s="24"/>
      <c r="T43450" s="22"/>
      <c r="U43450" s="37"/>
      <c r="V43450" s="37"/>
      <c r="W43450" s="37"/>
      <c r="X43450" s="37"/>
      <c r="Y43450" s="2"/>
    </row>
    <row r="43451" s="1" customFormat="1" spans="9:25">
      <c r="I43451" s="22"/>
      <c r="K43451" s="23"/>
      <c r="O43451" s="24"/>
      <c r="T43451" s="22"/>
      <c r="U43451" s="37"/>
      <c r="V43451" s="37"/>
      <c r="W43451" s="37"/>
      <c r="X43451" s="37"/>
      <c r="Y43451" s="2"/>
    </row>
    <row r="43452" s="1" customFormat="1" spans="9:25">
      <c r="I43452" s="22"/>
      <c r="K43452" s="23"/>
      <c r="O43452" s="24"/>
      <c r="T43452" s="22"/>
      <c r="U43452" s="37"/>
      <c r="V43452" s="37"/>
      <c r="W43452" s="37"/>
      <c r="X43452" s="37"/>
      <c r="Y43452" s="2"/>
    </row>
    <row r="43453" s="1" customFormat="1" spans="9:25">
      <c r="I43453" s="22"/>
      <c r="K43453" s="23"/>
      <c r="O43453" s="24"/>
      <c r="T43453" s="22"/>
      <c r="U43453" s="37"/>
      <c r="V43453" s="37"/>
      <c r="W43453" s="37"/>
      <c r="X43453" s="37"/>
      <c r="Y43453" s="2"/>
    </row>
    <row r="43454" s="1" customFormat="1" spans="9:25">
      <c r="I43454" s="22"/>
      <c r="K43454" s="23"/>
      <c r="O43454" s="24"/>
      <c r="T43454" s="22"/>
      <c r="U43454" s="37"/>
      <c r="V43454" s="37"/>
      <c r="W43454" s="37"/>
      <c r="X43454" s="37"/>
      <c r="Y43454" s="2"/>
    </row>
    <row r="43455" s="1" customFormat="1" spans="9:25">
      <c r="I43455" s="22"/>
      <c r="K43455" s="23"/>
      <c r="O43455" s="24"/>
      <c r="T43455" s="22"/>
      <c r="U43455" s="37"/>
      <c r="V43455" s="37"/>
      <c r="W43455" s="37"/>
      <c r="X43455" s="37"/>
      <c r="Y43455" s="2"/>
    </row>
    <row r="43456" s="1" customFormat="1" spans="9:25">
      <c r="I43456" s="22"/>
      <c r="K43456" s="23"/>
      <c r="O43456" s="24"/>
      <c r="T43456" s="22"/>
      <c r="U43456" s="37"/>
      <c r="V43456" s="37"/>
      <c r="W43456" s="37"/>
      <c r="X43456" s="37"/>
      <c r="Y43456" s="2"/>
    </row>
    <row r="43457" s="1" customFormat="1" spans="9:25">
      <c r="I43457" s="22"/>
      <c r="K43457" s="23"/>
      <c r="O43457" s="24"/>
      <c r="T43457" s="22"/>
      <c r="U43457" s="37"/>
      <c r="V43457" s="37"/>
      <c r="W43457" s="37"/>
      <c r="X43457" s="37"/>
      <c r="Y43457" s="2"/>
    </row>
    <row r="43458" s="1" customFormat="1" spans="9:25">
      <c r="I43458" s="22"/>
      <c r="K43458" s="23"/>
      <c r="O43458" s="24"/>
      <c r="T43458" s="22"/>
      <c r="U43458" s="37"/>
      <c r="V43458" s="37"/>
      <c r="W43458" s="37"/>
      <c r="X43458" s="37"/>
      <c r="Y43458" s="2"/>
    </row>
    <row r="43459" s="1" customFormat="1" spans="9:25">
      <c r="I43459" s="22"/>
      <c r="K43459" s="23"/>
      <c r="O43459" s="24"/>
      <c r="T43459" s="22"/>
      <c r="U43459" s="37"/>
      <c r="V43459" s="37"/>
      <c r="W43459" s="37"/>
      <c r="X43459" s="37"/>
      <c r="Y43459" s="2"/>
    </row>
    <row r="43460" s="1" customFormat="1" spans="9:25">
      <c r="I43460" s="22"/>
      <c r="K43460" s="23"/>
      <c r="O43460" s="24"/>
      <c r="T43460" s="22"/>
      <c r="U43460" s="37"/>
      <c r="V43460" s="37"/>
      <c r="W43460" s="37"/>
      <c r="X43460" s="37"/>
      <c r="Y43460" s="2"/>
    </row>
    <row r="43461" s="1" customFormat="1" spans="9:25">
      <c r="I43461" s="22"/>
      <c r="K43461" s="23"/>
      <c r="O43461" s="24"/>
      <c r="T43461" s="22"/>
      <c r="U43461" s="37"/>
      <c r="V43461" s="37"/>
      <c r="W43461" s="37"/>
      <c r="X43461" s="37"/>
      <c r="Y43461" s="2"/>
    </row>
    <row r="43462" s="1" customFormat="1" spans="9:25">
      <c r="I43462" s="22"/>
      <c r="K43462" s="23"/>
      <c r="O43462" s="24"/>
      <c r="T43462" s="22"/>
      <c r="U43462" s="37"/>
      <c r="V43462" s="37"/>
      <c r="W43462" s="37"/>
      <c r="X43462" s="37"/>
      <c r="Y43462" s="2"/>
    </row>
    <row r="43463" s="1" customFormat="1" spans="9:25">
      <c r="I43463" s="22"/>
      <c r="K43463" s="23"/>
      <c r="O43463" s="24"/>
      <c r="T43463" s="22"/>
      <c r="U43463" s="37"/>
      <c r="V43463" s="37"/>
      <c r="W43463" s="37"/>
      <c r="X43463" s="37"/>
      <c r="Y43463" s="2"/>
    </row>
    <row r="43464" s="1" customFormat="1" spans="9:25">
      <c r="I43464" s="22"/>
      <c r="K43464" s="23"/>
      <c r="O43464" s="24"/>
      <c r="T43464" s="22"/>
      <c r="U43464" s="37"/>
      <c r="V43464" s="37"/>
      <c r="W43464" s="37"/>
      <c r="X43464" s="37"/>
      <c r="Y43464" s="2"/>
    </row>
    <row r="43465" s="1" customFormat="1" spans="9:25">
      <c r="I43465" s="22"/>
      <c r="K43465" s="23"/>
      <c r="O43465" s="24"/>
      <c r="T43465" s="22"/>
      <c r="U43465" s="37"/>
      <c r="V43465" s="37"/>
      <c r="W43465" s="37"/>
      <c r="X43465" s="37"/>
      <c r="Y43465" s="2"/>
    </row>
    <row r="43466" s="1" customFormat="1" spans="9:25">
      <c r="I43466" s="22"/>
      <c r="K43466" s="23"/>
      <c r="O43466" s="24"/>
      <c r="T43466" s="22"/>
      <c r="U43466" s="37"/>
      <c r="V43466" s="37"/>
      <c r="W43466" s="37"/>
      <c r="X43466" s="37"/>
      <c r="Y43466" s="2"/>
    </row>
    <row r="43467" s="1" customFormat="1" spans="9:25">
      <c r="I43467" s="22"/>
      <c r="K43467" s="23"/>
      <c r="O43467" s="24"/>
      <c r="T43467" s="22"/>
      <c r="U43467" s="37"/>
      <c r="V43467" s="37"/>
      <c r="W43467" s="37"/>
      <c r="X43467" s="37"/>
      <c r="Y43467" s="2"/>
    </row>
    <row r="43468" s="1" customFormat="1" spans="9:25">
      <c r="I43468" s="22"/>
      <c r="K43468" s="23"/>
      <c r="O43468" s="24"/>
      <c r="T43468" s="22"/>
      <c r="U43468" s="37"/>
      <c r="V43468" s="37"/>
      <c r="W43468" s="37"/>
      <c r="X43468" s="37"/>
      <c r="Y43468" s="2"/>
    </row>
    <row r="43469" s="1" customFormat="1" spans="9:25">
      <c r="I43469" s="22"/>
      <c r="K43469" s="23"/>
      <c r="O43469" s="24"/>
      <c r="T43469" s="22"/>
      <c r="U43469" s="37"/>
      <c r="V43469" s="37"/>
      <c r="W43469" s="37"/>
      <c r="X43469" s="37"/>
      <c r="Y43469" s="2"/>
    </row>
    <row r="43470" s="1" customFormat="1" spans="9:25">
      <c r="I43470" s="22"/>
      <c r="K43470" s="23"/>
      <c r="O43470" s="24"/>
      <c r="T43470" s="22"/>
      <c r="U43470" s="37"/>
      <c r="V43470" s="37"/>
      <c r="W43470" s="37"/>
      <c r="X43470" s="37"/>
      <c r="Y43470" s="2"/>
    </row>
    <row r="43471" s="1" customFormat="1" spans="9:25">
      <c r="I43471" s="22"/>
      <c r="K43471" s="23"/>
      <c r="O43471" s="24"/>
      <c r="T43471" s="22"/>
      <c r="U43471" s="37"/>
      <c r="V43471" s="37"/>
      <c r="W43471" s="37"/>
      <c r="X43471" s="37"/>
      <c r="Y43471" s="2"/>
    </row>
    <row r="43472" s="1" customFormat="1" spans="9:25">
      <c r="I43472" s="22"/>
      <c r="K43472" s="23"/>
      <c r="O43472" s="24"/>
      <c r="T43472" s="22"/>
      <c r="U43472" s="37"/>
      <c r="V43472" s="37"/>
      <c r="W43472" s="37"/>
      <c r="X43472" s="37"/>
      <c r="Y43472" s="2"/>
    </row>
    <row r="43473" s="1" customFormat="1" spans="9:25">
      <c r="I43473" s="22"/>
      <c r="K43473" s="23"/>
      <c r="O43473" s="24"/>
      <c r="T43473" s="22"/>
      <c r="U43473" s="37"/>
      <c r="V43473" s="37"/>
      <c r="W43473" s="37"/>
      <c r="X43473" s="37"/>
      <c r="Y43473" s="2"/>
    </row>
    <row r="43474" s="1" customFormat="1" spans="9:25">
      <c r="I43474" s="22"/>
      <c r="K43474" s="23"/>
      <c r="O43474" s="24"/>
      <c r="T43474" s="22"/>
      <c r="U43474" s="37"/>
      <c r="V43474" s="37"/>
      <c r="W43474" s="37"/>
      <c r="X43474" s="37"/>
      <c r="Y43474" s="2"/>
    </row>
    <row r="43475" s="1" customFormat="1" spans="9:25">
      <c r="I43475" s="22"/>
      <c r="K43475" s="23"/>
      <c r="O43475" s="24"/>
      <c r="T43475" s="22"/>
      <c r="U43475" s="37"/>
      <c r="V43475" s="37"/>
      <c r="W43475" s="37"/>
      <c r="X43475" s="37"/>
      <c r="Y43475" s="2"/>
    </row>
    <row r="43476" s="1" customFormat="1" spans="9:25">
      <c r="I43476" s="22"/>
      <c r="K43476" s="23"/>
      <c r="O43476" s="24"/>
      <c r="T43476" s="22"/>
      <c r="U43476" s="37"/>
      <c r="V43476" s="37"/>
      <c r="W43476" s="37"/>
      <c r="X43476" s="37"/>
      <c r="Y43476" s="2"/>
    </row>
    <row r="43477" s="1" customFormat="1" spans="9:25">
      <c r="I43477" s="22"/>
      <c r="K43477" s="23"/>
      <c r="O43477" s="24"/>
      <c r="T43477" s="22"/>
      <c r="U43477" s="37"/>
      <c r="V43477" s="37"/>
      <c r="W43477" s="37"/>
      <c r="X43477" s="37"/>
      <c r="Y43477" s="2"/>
    </row>
    <row r="43478" s="1" customFormat="1" spans="9:25">
      <c r="I43478" s="22"/>
      <c r="K43478" s="23"/>
      <c r="O43478" s="24"/>
      <c r="T43478" s="22"/>
      <c r="U43478" s="37"/>
      <c r="V43478" s="37"/>
      <c r="W43478" s="37"/>
      <c r="X43478" s="37"/>
      <c r="Y43478" s="2"/>
    </row>
    <row r="43479" s="1" customFormat="1" spans="9:25">
      <c r="I43479" s="22"/>
      <c r="K43479" s="23"/>
      <c r="O43479" s="24"/>
      <c r="T43479" s="22"/>
      <c r="U43479" s="37"/>
      <c r="V43479" s="37"/>
      <c r="W43479" s="37"/>
      <c r="X43479" s="37"/>
      <c r="Y43479" s="2"/>
    </row>
    <row r="43480" s="1" customFormat="1" spans="9:25">
      <c r="I43480" s="22"/>
      <c r="K43480" s="23"/>
      <c r="O43480" s="24"/>
      <c r="T43480" s="22"/>
      <c r="U43480" s="37"/>
      <c r="V43480" s="37"/>
      <c r="W43480" s="37"/>
      <c r="X43480" s="37"/>
      <c r="Y43480" s="2"/>
    </row>
    <row r="43481" s="1" customFormat="1" spans="9:25">
      <c r="I43481" s="22"/>
      <c r="K43481" s="23"/>
      <c r="O43481" s="24"/>
      <c r="T43481" s="22"/>
      <c r="U43481" s="37"/>
      <c r="V43481" s="37"/>
      <c r="W43481" s="37"/>
      <c r="X43481" s="37"/>
      <c r="Y43481" s="2"/>
    </row>
    <row r="43482" s="1" customFormat="1" spans="9:25">
      <c r="I43482" s="22"/>
      <c r="K43482" s="23"/>
      <c r="O43482" s="24"/>
      <c r="T43482" s="22"/>
      <c r="U43482" s="37"/>
      <c r="V43482" s="37"/>
      <c r="W43482" s="37"/>
      <c r="X43482" s="37"/>
      <c r="Y43482" s="2"/>
    </row>
    <row r="43483" s="1" customFormat="1" spans="9:25">
      <c r="I43483" s="22"/>
      <c r="K43483" s="23"/>
      <c r="O43483" s="24"/>
      <c r="T43483" s="22"/>
      <c r="U43483" s="37"/>
      <c r="V43483" s="37"/>
      <c r="W43483" s="37"/>
      <c r="X43483" s="37"/>
      <c r="Y43483" s="2"/>
    </row>
    <row r="43484" s="1" customFormat="1" spans="9:25">
      <c r="I43484" s="22"/>
      <c r="K43484" s="23"/>
      <c r="O43484" s="24"/>
      <c r="T43484" s="22"/>
      <c r="U43484" s="37"/>
      <c r="V43484" s="37"/>
      <c r="W43484" s="37"/>
      <c r="X43484" s="37"/>
      <c r="Y43484" s="2"/>
    </row>
    <row r="43485" s="1" customFormat="1" spans="9:25">
      <c r="I43485" s="22"/>
      <c r="K43485" s="23"/>
      <c r="O43485" s="24"/>
      <c r="T43485" s="22"/>
      <c r="U43485" s="37"/>
      <c r="V43485" s="37"/>
      <c r="W43485" s="37"/>
      <c r="X43485" s="37"/>
      <c r="Y43485" s="2"/>
    </row>
    <row r="43486" s="1" customFormat="1" spans="9:25">
      <c r="I43486" s="22"/>
      <c r="K43486" s="23"/>
      <c r="O43486" s="24"/>
      <c r="T43486" s="22"/>
      <c r="U43486" s="37"/>
      <c r="V43486" s="37"/>
      <c r="W43486" s="37"/>
      <c r="X43486" s="37"/>
      <c r="Y43486" s="2"/>
    </row>
    <row r="43487" s="1" customFormat="1" spans="9:25">
      <c r="I43487" s="22"/>
      <c r="K43487" s="23"/>
      <c r="O43487" s="24"/>
      <c r="T43487" s="22"/>
      <c r="U43487" s="37"/>
      <c r="V43487" s="37"/>
      <c r="W43487" s="37"/>
      <c r="X43487" s="37"/>
      <c r="Y43487" s="2"/>
    </row>
    <row r="43488" s="1" customFormat="1" spans="9:25">
      <c r="I43488" s="22"/>
      <c r="K43488" s="23"/>
      <c r="O43488" s="24"/>
      <c r="T43488" s="22"/>
      <c r="U43488" s="37"/>
      <c r="V43488" s="37"/>
      <c r="W43488" s="37"/>
      <c r="X43488" s="37"/>
      <c r="Y43488" s="2"/>
    </row>
    <row r="43489" s="1" customFormat="1" spans="9:25">
      <c r="I43489" s="22"/>
      <c r="K43489" s="23"/>
      <c r="O43489" s="24"/>
      <c r="T43489" s="22"/>
      <c r="U43489" s="37"/>
      <c r="V43489" s="37"/>
      <c r="W43489" s="37"/>
      <c r="X43489" s="37"/>
      <c r="Y43489" s="2"/>
    </row>
    <row r="43490" s="1" customFormat="1" spans="9:25">
      <c r="I43490" s="22"/>
      <c r="K43490" s="23"/>
      <c r="O43490" s="24"/>
      <c r="T43490" s="22"/>
      <c r="U43490" s="37"/>
      <c r="V43490" s="37"/>
      <c r="W43490" s="37"/>
      <c r="X43490" s="37"/>
      <c r="Y43490" s="2"/>
    </row>
    <row r="43491" s="1" customFormat="1" spans="9:25">
      <c r="I43491" s="22"/>
      <c r="K43491" s="23"/>
      <c r="O43491" s="24"/>
      <c r="T43491" s="22"/>
      <c r="U43491" s="37"/>
      <c r="V43491" s="37"/>
      <c r="W43491" s="37"/>
      <c r="X43491" s="37"/>
      <c r="Y43491" s="2"/>
    </row>
    <row r="43492" s="1" customFormat="1" spans="9:25">
      <c r="I43492" s="22"/>
      <c r="K43492" s="23"/>
      <c r="O43492" s="24"/>
      <c r="T43492" s="22"/>
      <c r="U43492" s="37"/>
      <c r="V43492" s="37"/>
      <c r="W43492" s="37"/>
      <c r="X43492" s="37"/>
      <c r="Y43492" s="2"/>
    </row>
    <row r="43493" s="1" customFormat="1" spans="9:25">
      <c r="I43493" s="22"/>
      <c r="K43493" s="23"/>
      <c r="O43493" s="24"/>
      <c r="T43493" s="22"/>
      <c r="U43493" s="37"/>
      <c r="V43493" s="37"/>
      <c r="W43493" s="37"/>
      <c r="X43493" s="37"/>
      <c r="Y43493" s="2"/>
    </row>
    <row r="43494" s="1" customFormat="1" spans="9:25">
      <c r="I43494" s="22"/>
      <c r="K43494" s="23"/>
      <c r="O43494" s="24"/>
      <c r="T43494" s="22"/>
      <c r="U43494" s="37"/>
      <c r="V43494" s="37"/>
      <c r="W43494" s="37"/>
      <c r="X43494" s="37"/>
      <c r="Y43494" s="2"/>
    </row>
    <row r="43495" s="1" customFormat="1" spans="9:25">
      <c r="I43495" s="22"/>
      <c r="K43495" s="23"/>
      <c r="O43495" s="24"/>
      <c r="T43495" s="22"/>
      <c r="U43495" s="37"/>
      <c r="V43495" s="37"/>
      <c r="W43495" s="37"/>
      <c r="X43495" s="37"/>
      <c r="Y43495" s="2"/>
    </row>
    <row r="43496" s="1" customFormat="1" spans="9:25">
      <c r="I43496" s="22"/>
      <c r="K43496" s="23"/>
      <c r="O43496" s="24"/>
      <c r="T43496" s="22"/>
      <c r="U43496" s="37"/>
      <c r="V43496" s="37"/>
      <c r="W43496" s="37"/>
      <c r="X43496" s="37"/>
      <c r="Y43496" s="2"/>
    </row>
    <row r="43497" s="1" customFormat="1" spans="9:25">
      <c r="I43497" s="22"/>
      <c r="K43497" s="23"/>
      <c r="O43497" s="24"/>
      <c r="T43497" s="22"/>
      <c r="U43497" s="37"/>
      <c r="V43497" s="37"/>
      <c r="W43497" s="37"/>
      <c r="X43497" s="37"/>
      <c r="Y43497" s="2"/>
    </row>
    <row r="43498" s="1" customFormat="1" spans="9:25">
      <c r="I43498" s="22"/>
      <c r="K43498" s="23"/>
      <c r="O43498" s="24"/>
      <c r="T43498" s="22"/>
      <c r="U43498" s="37"/>
      <c r="V43498" s="37"/>
      <c r="W43498" s="37"/>
      <c r="X43498" s="37"/>
      <c r="Y43498" s="2"/>
    </row>
    <row r="43499" s="1" customFormat="1" spans="9:25">
      <c r="I43499" s="22"/>
      <c r="K43499" s="23"/>
      <c r="O43499" s="24"/>
      <c r="T43499" s="22"/>
      <c r="U43499" s="37"/>
      <c r="V43499" s="37"/>
      <c r="W43499" s="37"/>
      <c r="X43499" s="37"/>
      <c r="Y43499" s="2"/>
    </row>
    <row r="43500" s="1" customFormat="1" spans="9:25">
      <c r="I43500" s="22"/>
      <c r="K43500" s="23"/>
      <c r="O43500" s="24"/>
      <c r="T43500" s="22"/>
      <c r="U43500" s="37"/>
      <c r="V43500" s="37"/>
      <c r="W43500" s="37"/>
      <c r="X43500" s="37"/>
      <c r="Y43500" s="2"/>
    </row>
    <row r="43501" s="1" customFormat="1" spans="9:25">
      <c r="I43501" s="22"/>
      <c r="K43501" s="23"/>
      <c r="O43501" s="24"/>
      <c r="T43501" s="22"/>
      <c r="U43501" s="37"/>
      <c r="V43501" s="37"/>
      <c r="W43501" s="37"/>
      <c r="X43501" s="37"/>
      <c r="Y43501" s="2"/>
    </row>
    <row r="43502" s="1" customFormat="1" spans="9:25">
      <c r="I43502" s="22"/>
      <c r="K43502" s="23"/>
      <c r="O43502" s="24"/>
      <c r="T43502" s="22"/>
      <c r="U43502" s="37"/>
      <c r="V43502" s="37"/>
      <c r="W43502" s="37"/>
      <c r="X43502" s="37"/>
      <c r="Y43502" s="2"/>
    </row>
    <row r="43503" s="1" customFormat="1" spans="9:25">
      <c r="I43503" s="22"/>
      <c r="K43503" s="23"/>
      <c r="O43503" s="24"/>
      <c r="T43503" s="22"/>
      <c r="U43503" s="37"/>
      <c r="V43503" s="37"/>
      <c r="W43503" s="37"/>
      <c r="X43503" s="37"/>
      <c r="Y43503" s="2"/>
    </row>
    <row r="43504" s="1" customFormat="1" spans="9:25">
      <c r="I43504" s="22"/>
      <c r="K43504" s="23"/>
      <c r="O43504" s="24"/>
      <c r="T43504" s="22"/>
      <c r="U43504" s="37"/>
      <c r="V43504" s="37"/>
      <c r="W43504" s="37"/>
      <c r="X43504" s="37"/>
      <c r="Y43504" s="2"/>
    </row>
    <row r="43505" s="1" customFormat="1" spans="9:25">
      <c r="I43505" s="22"/>
      <c r="K43505" s="23"/>
      <c r="O43505" s="24"/>
      <c r="T43505" s="22"/>
      <c r="U43505" s="37"/>
      <c r="V43505" s="37"/>
      <c r="W43505" s="37"/>
      <c r="X43505" s="37"/>
      <c r="Y43505" s="2"/>
    </row>
    <row r="43506" s="1" customFormat="1" spans="9:25">
      <c r="I43506" s="22"/>
      <c r="K43506" s="23"/>
      <c r="O43506" s="24"/>
      <c r="T43506" s="22"/>
      <c r="U43506" s="37"/>
      <c r="V43506" s="37"/>
      <c r="W43506" s="37"/>
      <c r="X43506" s="37"/>
      <c r="Y43506" s="2"/>
    </row>
    <row r="43507" s="1" customFormat="1" spans="9:25">
      <c r="I43507" s="22"/>
      <c r="K43507" s="23"/>
      <c r="O43507" s="24"/>
      <c r="T43507" s="22"/>
      <c r="U43507" s="37"/>
      <c r="V43507" s="37"/>
      <c r="W43507" s="37"/>
      <c r="X43507" s="37"/>
      <c r="Y43507" s="2"/>
    </row>
    <row r="43508" s="1" customFormat="1" spans="9:25">
      <c r="I43508" s="22"/>
      <c r="K43508" s="23"/>
      <c r="O43508" s="24"/>
      <c r="T43508" s="22"/>
      <c r="U43508" s="37"/>
      <c r="V43508" s="37"/>
      <c r="W43508" s="37"/>
      <c r="X43508" s="37"/>
      <c r="Y43508" s="2"/>
    </row>
    <row r="43509" s="1" customFormat="1" spans="9:25">
      <c r="I43509" s="22"/>
      <c r="K43509" s="23"/>
      <c r="O43509" s="24"/>
      <c r="T43509" s="22"/>
      <c r="U43509" s="37"/>
      <c r="V43509" s="37"/>
      <c r="W43509" s="37"/>
      <c r="X43509" s="37"/>
      <c r="Y43509" s="2"/>
    </row>
    <row r="43510" s="1" customFormat="1" spans="9:25">
      <c r="I43510" s="22"/>
      <c r="K43510" s="23"/>
      <c r="O43510" s="24"/>
      <c r="T43510" s="22"/>
      <c r="U43510" s="37"/>
      <c r="V43510" s="37"/>
      <c r="W43510" s="37"/>
      <c r="X43510" s="37"/>
      <c r="Y43510" s="2"/>
    </row>
    <row r="43511" s="1" customFormat="1" spans="9:25">
      <c r="I43511" s="22"/>
      <c r="K43511" s="23"/>
      <c r="O43511" s="24"/>
      <c r="T43511" s="22"/>
      <c r="U43511" s="37"/>
      <c r="V43511" s="37"/>
      <c r="W43511" s="37"/>
      <c r="X43511" s="37"/>
      <c r="Y43511" s="2"/>
    </row>
    <row r="43512" s="1" customFormat="1" spans="9:25">
      <c r="I43512" s="22"/>
      <c r="K43512" s="23"/>
      <c r="O43512" s="24"/>
      <c r="T43512" s="22"/>
      <c r="U43512" s="37"/>
      <c r="V43512" s="37"/>
      <c r="W43512" s="37"/>
      <c r="X43512" s="37"/>
      <c r="Y43512" s="2"/>
    </row>
    <row r="43513" s="1" customFormat="1" spans="9:25">
      <c r="I43513" s="22"/>
      <c r="K43513" s="23"/>
      <c r="O43513" s="24"/>
      <c r="T43513" s="22"/>
      <c r="U43513" s="37"/>
      <c r="V43513" s="37"/>
      <c r="W43513" s="37"/>
      <c r="X43513" s="37"/>
      <c r="Y43513" s="2"/>
    </row>
    <row r="43514" s="1" customFormat="1" spans="9:25">
      <c r="I43514" s="22"/>
      <c r="K43514" s="23"/>
      <c r="O43514" s="24"/>
      <c r="T43514" s="22"/>
      <c r="U43514" s="37"/>
      <c r="V43514" s="37"/>
      <c r="W43514" s="37"/>
      <c r="X43514" s="37"/>
      <c r="Y43514" s="2"/>
    </row>
    <row r="43515" s="1" customFormat="1" spans="9:25">
      <c r="I43515" s="22"/>
      <c r="K43515" s="23"/>
      <c r="O43515" s="24"/>
      <c r="T43515" s="22"/>
      <c r="U43515" s="37"/>
      <c r="V43515" s="37"/>
      <c r="W43515" s="37"/>
      <c r="X43515" s="37"/>
      <c r="Y43515" s="2"/>
    </row>
    <row r="43516" s="1" customFormat="1" spans="9:25">
      <c r="I43516" s="22"/>
      <c r="K43516" s="23"/>
      <c r="O43516" s="24"/>
      <c r="T43516" s="22"/>
      <c r="U43516" s="37"/>
      <c r="V43516" s="37"/>
      <c r="W43516" s="37"/>
      <c r="X43516" s="37"/>
      <c r="Y43516" s="2"/>
    </row>
    <row r="43517" s="1" customFormat="1" spans="9:25">
      <c r="I43517" s="22"/>
      <c r="K43517" s="23"/>
      <c r="O43517" s="24"/>
      <c r="T43517" s="22"/>
      <c r="U43517" s="37"/>
      <c r="V43517" s="37"/>
      <c r="W43517" s="37"/>
      <c r="X43517" s="37"/>
      <c r="Y43517" s="2"/>
    </row>
    <row r="43518" s="1" customFormat="1" spans="9:25">
      <c r="I43518" s="22"/>
      <c r="K43518" s="23"/>
      <c r="O43518" s="24"/>
      <c r="T43518" s="22"/>
      <c r="U43518" s="37"/>
      <c r="V43518" s="37"/>
      <c r="W43518" s="37"/>
      <c r="X43518" s="37"/>
      <c r="Y43518" s="2"/>
    </row>
    <row r="43519" s="1" customFormat="1" spans="9:25">
      <c r="I43519" s="22"/>
      <c r="K43519" s="23"/>
      <c r="O43519" s="24"/>
      <c r="T43519" s="22"/>
      <c r="U43519" s="37"/>
      <c r="V43519" s="37"/>
      <c r="W43519" s="37"/>
      <c r="X43519" s="37"/>
      <c r="Y43519" s="2"/>
    </row>
    <row r="43520" s="1" customFormat="1" spans="9:25">
      <c r="I43520" s="22"/>
      <c r="K43520" s="23"/>
      <c r="O43520" s="24"/>
      <c r="T43520" s="22"/>
      <c r="U43520" s="37"/>
      <c r="V43520" s="37"/>
      <c r="W43520" s="37"/>
      <c r="X43520" s="37"/>
      <c r="Y43520" s="2"/>
    </row>
    <row r="43521" s="1" customFormat="1" spans="9:25">
      <c r="I43521" s="22"/>
      <c r="K43521" s="23"/>
      <c r="O43521" s="24"/>
      <c r="T43521" s="22"/>
      <c r="U43521" s="37"/>
      <c r="V43521" s="37"/>
      <c r="W43521" s="37"/>
      <c r="X43521" s="37"/>
      <c r="Y43521" s="2"/>
    </row>
    <row r="43522" s="1" customFormat="1" spans="9:25">
      <c r="I43522" s="22"/>
      <c r="K43522" s="23"/>
      <c r="O43522" s="24"/>
      <c r="T43522" s="22"/>
      <c r="U43522" s="37"/>
      <c r="V43522" s="37"/>
      <c r="W43522" s="37"/>
      <c r="X43522" s="37"/>
      <c r="Y43522" s="2"/>
    </row>
    <row r="43523" s="1" customFormat="1" spans="9:25">
      <c r="I43523" s="22"/>
      <c r="K43523" s="23"/>
      <c r="O43523" s="24"/>
      <c r="T43523" s="22"/>
      <c r="U43523" s="37"/>
      <c r="V43523" s="37"/>
      <c r="W43523" s="37"/>
      <c r="X43523" s="37"/>
      <c r="Y43523" s="2"/>
    </row>
    <row r="43524" s="1" customFormat="1" spans="9:25">
      <c r="I43524" s="22"/>
      <c r="K43524" s="23"/>
      <c r="O43524" s="24"/>
      <c r="T43524" s="22"/>
      <c r="U43524" s="37"/>
      <c r="V43524" s="37"/>
      <c r="W43524" s="37"/>
      <c r="X43524" s="37"/>
      <c r="Y43524" s="2"/>
    </row>
    <row r="43525" s="1" customFormat="1" spans="9:25">
      <c r="I43525" s="22"/>
      <c r="K43525" s="23"/>
      <c r="O43525" s="24"/>
      <c r="T43525" s="22"/>
      <c r="U43525" s="37"/>
      <c r="V43525" s="37"/>
      <c r="W43525" s="37"/>
      <c r="X43525" s="37"/>
      <c r="Y43525" s="2"/>
    </row>
    <row r="43526" s="1" customFormat="1" spans="9:25">
      <c r="I43526" s="22"/>
      <c r="K43526" s="23"/>
      <c r="O43526" s="24"/>
      <c r="T43526" s="22"/>
      <c r="U43526" s="37"/>
      <c r="V43526" s="37"/>
      <c r="W43526" s="37"/>
      <c r="X43526" s="37"/>
      <c r="Y43526" s="2"/>
    </row>
    <row r="43527" s="1" customFormat="1" spans="9:25">
      <c r="I43527" s="22"/>
      <c r="K43527" s="23"/>
      <c r="O43527" s="24"/>
      <c r="T43527" s="22"/>
      <c r="U43527" s="37"/>
      <c r="V43527" s="37"/>
      <c r="W43527" s="37"/>
      <c r="X43527" s="37"/>
      <c r="Y43527" s="2"/>
    </row>
    <row r="43528" s="1" customFormat="1" spans="9:25">
      <c r="I43528" s="22"/>
      <c r="K43528" s="23"/>
      <c r="O43528" s="24"/>
      <c r="T43528" s="22"/>
      <c r="U43528" s="37"/>
      <c r="V43528" s="37"/>
      <c r="W43528" s="37"/>
      <c r="X43528" s="37"/>
      <c r="Y43528" s="2"/>
    </row>
    <row r="43529" s="1" customFormat="1" spans="9:25">
      <c r="I43529" s="22"/>
      <c r="K43529" s="23"/>
      <c r="O43529" s="24"/>
      <c r="T43529" s="22"/>
      <c r="U43529" s="37"/>
      <c r="V43529" s="37"/>
      <c r="W43529" s="37"/>
      <c r="X43529" s="37"/>
      <c r="Y43529" s="2"/>
    </row>
    <row r="43530" s="1" customFormat="1" spans="9:25">
      <c r="I43530" s="22"/>
      <c r="K43530" s="23"/>
      <c r="O43530" s="24"/>
      <c r="T43530" s="22"/>
      <c r="U43530" s="37"/>
      <c r="V43530" s="37"/>
      <c r="W43530" s="37"/>
      <c r="X43530" s="37"/>
      <c r="Y43530" s="2"/>
    </row>
    <row r="43531" s="1" customFormat="1" spans="9:25">
      <c r="I43531" s="22"/>
      <c r="K43531" s="23"/>
      <c r="O43531" s="24"/>
      <c r="T43531" s="22"/>
      <c r="U43531" s="37"/>
      <c r="V43531" s="37"/>
      <c r="W43531" s="37"/>
      <c r="X43531" s="37"/>
      <c r="Y43531" s="2"/>
    </row>
    <row r="43532" s="1" customFormat="1" spans="9:25">
      <c r="I43532" s="22"/>
      <c r="K43532" s="23"/>
      <c r="O43532" s="24"/>
      <c r="T43532" s="22"/>
      <c r="U43532" s="37"/>
      <c r="V43532" s="37"/>
      <c r="W43532" s="37"/>
      <c r="X43532" s="37"/>
      <c r="Y43532" s="2"/>
    </row>
    <row r="43533" s="1" customFormat="1" spans="9:25">
      <c r="I43533" s="22"/>
      <c r="K43533" s="23"/>
      <c r="O43533" s="24"/>
      <c r="T43533" s="22"/>
      <c r="U43533" s="37"/>
      <c r="V43533" s="37"/>
      <c r="W43533" s="37"/>
      <c r="X43533" s="37"/>
      <c r="Y43533" s="2"/>
    </row>
    <row r="43534" s="1" customFormat="1" spans="9:25">
      <c r="I43534" s="22"/>
      <c r="K43534" s="23"/>
      <c r="O43534" s="24"/>
      <c r="T43534" s="22"/>
      <c r="U43534" s="37"/>
      <c r="V43534" s="37"/>
      <c r="W43534" s="37"/>
      <c r="X43534" s="37"/>
      <c r="Y43534" s="2"/>
    </row>
    <row r="43535" s="1" customFormat="1" spans="9:25">
      <c r="I43535" s="22"/>
      <c r="K43535" s="23"/>
      <c r="O43535" s="24"/>
      <c r="T43535" s="22"/>
      <c r="U43535" s="37"/>
      <c r="V43535" s="37"/>
      <c r="W43535" s="37"/>
      <c r="X43535" s="37"/>
      <c r="Y43535" s="2"/>
    </row>
    <row r="43536" s="1" customFormat="1" spans="9:25">
      <c r="I43536" s="22"/>
      <c r="K43536" s="23"/>
      <c r="O43536" s="24"/>
      <c r="T43536" s="22"/>
      <c r="U43536" s="37"/>
      <c r="V43536" s="37"/>
      <c r="W43536" s="37"/>
      <c r="X43536" s="37"/>
      <c r="Y43536" s="2"/>
    </row>
    <row r="43537" s="1" customFormat="1" spans="9:25">
      <c r="I43537" s="22"/>
      <c r="K43537" s="23"/>
      <c r="O43537" s="24"/>
      <c r="T43537" s="22"/>
      <c r="U43537" s="37"/>
      <c r="V43537" s="37"/>
      <c r="W43537" s="37"/>
      <c r="X43537" s="37"/>
      <c r="Y43537" s="2"/>
    </row>
    <row r="43538" s="1" customFormat="1" spans="9:25">
      <c r="I43538" s="22"/>
      <c r="K43538" s="23"/>
      <c r="O43538" s="24"/>
      <c r="T43538" s="22"/>
      <c r="U43538" s="37"/>
      <c r="V43538" s="37"/>
      <c r="W43538" s="37"/>
      <c r="X43538" s="37"/>
      <c r="Y43538" s="2"/>
    </row>
    <row r="43539" s="1" customFormat="1" spans="9:25">
      <c r="I43539" s="22"/>
      <c r="K43539" s="23"/>
      <c r="O43539" s="24"/>
      <c r="T43539" s="22"/>
      <c r="U43539" s="37"/>
      <c r="V43539" s="37"/>
      <c r="W43539" s="37"/>
      <c r="X43539" s="37"/>
      <c r="Y43539" s="2"/>
    </row>
    <row r="43540" s="1" customFormat="1" spans="9:25">
      <c r="I43540" s="22"/>
      <c r="K43540" s="23"/>
      <c r="O43540" s="24"/>
      <c r="T43540" s="22"/>
      <c r="U43540" s="37"/>
      <c r="V43540" s="37"/>
      <c r="W43540" s="37"/>
      <c r="X43540" s="37"/>
      <c r="Y43540" s="2"/>
    </row>
    <row r="43541" s="1" customFormat="1" spans="9:25">
      <c r="I43541" s="22"/>
      <c r="K43541" s="23"/>
      <c r="O43541" s="24"/>
      <c r="T43541" s="22"/>
      <c r="U43541" s="37"/>
      <c r="V43541" s="37"/>
      <c r="W43541" s="37"/>
      <c r="X43541" s="37"/>
      <c r="Y43541" s="2"/>
    </row>
    <row r="43542" s="1" customFormat="1" spans="9:25">
      <c r="I43542" s="22"/>
      <c r="K43542" s="23"/>
      <c r="O43542" s="24"/>
      <c r="T43542" s="22"/>
      <c r="U43542" s="37"/>
      <c r="V43542" s="37"/>
      <c r="W43542" s="37"/>
      <c r="X43542" s="37"/>
      <c r="Y43542" s="2"/>
    </row>
    <row r="43543" s="1" customFormat="1" spans="9:25">
      <c r="I43543" s="22"/>
      <c r="K43543" s="23"/>
      <c r="O43543" s="24"/>
      <c r="T43543" s="22"/>
      <c r="U43543" s="37"/>
      <c r="V43543" s="37"/>
      <c r="W43543" s="37"/>
      <c r="X43543" s="37"/>
      <c r="Y43543" s="2"/>
    </row>
    <row r="43544" s="1" customFormat="1" spans="9:25">
      <c r="I43544" s="22"/>
      <c r="K43544" s="23"/>
      <c r="O43544" s="24"/>
      <c r="T43544" s="22"/>
      <c r="U43544" s="37"/>
      <c r="V43544" s="37"/>
      <c r="W43544" s="37"/>
      <c r="X43544" s="37"/>
      <c r="Y43544" s="2"/>
    </row>
    <row r="43545" s="1" customFormat="1" spans="9:25">
      <c r="I43545" s="22"/>
      <c r="K43545" s="23"/>
      <c r="O43545" s="24"/>
      <c r="T43545" s="22"/>
      <c r="U43545" s="37"/>
      <c r="V43545" s="37"/>
      <c r="W43545" s="37"/>
      <c r="X43545" s="37"/>
      <c r="Y43545" s="2"/>
    </row>
    <row r="43546" s="1" customFormat="1" spans="9:25">
      <c r="I43546" s="22"/>
      <c r="K43546" s="23"/>
      <c r="O43546" s="24"/>
      <c r="T43546" s="22"/>
      <c r="U43546" s="37"/>
      <c r="V43546" s="37"/>
      <c r="W43546" s="37"/>
      <c r="X43546" s="37"/>
      <c r="Y43546" s="2"/>
    </row>
    <row r="43547" s="1" customFormat="1" spans="9:25">
      <c r="I43547" s="22"/>
      <c r="K43547" s="23"/>
      <c r="O43547" s="24"/>
      <c r="T43547" s="22"/>
      <c r="U43547" s="37"/>
      <c r="V43547" s="37"/>
      <c r="W43547" s="37"/>
      <c r="X43547" s="37"/>
      <c r="Y43547" s="2"/>
    </row>
    <row r="43548" s="1" customFormat="1" spans="9:25">
      <c r="I43548" s="22"/>
      <c r="K43548" s="23"/>
      <c r="O43548" s="24"/>
      <c r="T43548" s="22"/>
      <c r="U43548" s="37"/>
      <c r="V43548" s="37"/>
      <c r="W43548" s="37"/>
      <c r="X43548" s="37"/>
      <c r="Y43548" s="2"/>
    </row>
    <row r="43549" s="1" customFormat="1" spans="9:25">
      <c r="I43549" s="22"/>
      <c r="K43549" s="23"/>
      <c r="O43549" s="24"/>
      <c r="T43549" s="22"/>
      <c r="U43549" s="37"/>
      <c r="V43549" s="37"/>
      <c r="W43549" s="37"/>
      <c r="X43549" s="37"/>
      <c r="Y43549" s="2"/>
    </row>
    <row r="43550" s="1" customFormat="1" spans="9:25">
      <c r="I43550" s="22"/>
      <c r="K43550" s="23"/>
      <c r="O43550" s="24"/>
      <c r="T43550" s="22"/>
      <c r="U43550" s="37"/>
      <c r="V43550" s="37"/>
      <c r="W43550" s="37"/>
      <c r="X43550" s="37"/>
      <c r="Y43550" s="2"/>
    </row>
    <row r="43551" s="1" customFormat="1" spans="9:25">
      <c r="I43551" s="22"/>
      <c r="K43551" s="23"/>
      <c r="O43551" s="24"/>
      <c r="T43551" s="22"/>
      <c r="U43551" s="37"/>
      <c r="V43551" s="37"/>
      <c r="W43551" s="37"/>
      <c r="X43551" s="37"/>
      <c r="Y43551" s="2"/>
    </row>
    <row r="43552" s="1" customFormat="1" spans="9:25">
      <c r="I43552" s="22"/>
      <c r="K43552" s="23"/>
      <c r="O43552" s="24"/>
      <c r="T43552" s="22"/>
      <c r="U43552" s="37"/>
      <c r="V43552" s="37"/>
      <c r="W43552" s="37"/>
      <c r="X43552" s="37"/>
      <c r="Y43552" s="2"/>
    </row>
    <row r="43553" s="1" customFormat="1" spans="9:25">
      <c r="I43553" s="22"/>
      <c r="K43553" s="23"/>
      <c r="O43553" s="24"/>
      <c r="T43553" s="22"/>
      <c r="U43553" s="37"/>
      <c r="V43553" s="37"/>
      <c r="W43553" s="37"/>
      <c r="X43553" s="37"/>
      <c r="Y43553" s="2"/>
    </row>
    <row r="43554" s="1" customFormat="1" spans="9:25">
      <c r="I43554" s="22"/>
      <c r="K43554" s="23"/>
      <c r="O43554" s="24"/>
      <c r="T43554" s="22"/>
      <c r="U43554" s="37"/>
      <c r="V43554" s="37"/>
      <c r="W43554" s="37"/>
      <c r="X43554" s="37"/>
      <c r="Y43554" s="2"/>
    </row>
    <row r="43555" s="1" customFormat="1" spans="9:25">
      <c r="I43555" s="22"/>
      <c r="K43555" s="23"/>
      <c r="O43555" s="24"/>
      <c r="T43555" s="22"/>
      <c r="U43555" s="37"/>
      <c r="V43555" s="37"/>
      <c r="W43555" s="37"/>
      <c r="X43555" s="37"/>
      <c r="Y43555" s="2"/>
    </row>
    <row r="43556" s="1" customFormat="1" spans="9:25">
      <c r="I43556" s="22"/>
      <c r="K43556" s="23"/>
      <c r="O43556" s="24"/>
      <c r="T43556" s="22"/>
      <c r="U43556" s="37"/>
      <c r="V43556" s="37"/>
      <c r="W43556" s="37"/>
      <c r="X43556" s="37"/>
      <c r="Y43556" s="2"/>
    </row>
    <row r="43557" s="1" customFormat="1" spans="9:25">
      <c r="I43557" s="22"/>
      <c r="K43557" s="23"/>
      <c r="O43557" s="24"/>
      <c r="T43557" s="22"/>
      <c r="U43557" s="37"/>
      <c r="V43557" s="37"/>
      <c r="W43557" s="37"/>
      <c r="X43557" s="37"/>
      <c r="Y43557" s="2"/>
    </row>
    <row r="43558" s="1" customFormat="1" spans="9:25">
      <c r="I43558" s="22"/>
      <c r="K43558" s="23"/>
      <c r="O43558" s="24"/>
      <c r="T43558" s="22"/>
      <c r="U43558" s="37"/>
      <c r="V43558" s="37"/>
      <c r="W43558" s="37"/>
      <c r="X43558" s="37"/>
      <c r="Y43558" s="2"/>
    </row>
    <row r="43559" s="1" customFormat="1" spans="9:25">
      <c r="I43559" s="22"/>
      <c r="K43559" s="23"/>
      <c r="O43559" s="24"/>
      <c r="T43559" s="22"/>
      <c r="U43559" s="37"/>
      <c r="V43559" s="37"/>
      <c r="W43559" s="37"/>
      <c r="X43559" s="37"/>
      <c r="Y43559" s="2"/>
    </row>
    <row r="43560" s="1" customFormat="1" spans="9:25">
      <c r="I43560" s="22"/>
      <c r="K43560" s="23"/>
      <c r="O43560" s="24"/>
      <c r="T43560" s="22"/>
      <c r="U43560" s="37"/>
      <c r="V43560" s="37"/>
      <c r="W43560" s="37"/>
      <c r="X43560" s="37"/>
      <c r="Y43560" s="2"/>
    </row>
    <row r="43561" s="1" customFormat="1" spans="9:25">
      <c r="I43561" s="22"/>
      <c r="K43561" s="23"/>
      <c r="O43561" s="24"/>
      <c r="T43561" s="22"/>
      <c r="U43561" s="37"/>
      <c r="V43561" s="37"/>
      <c r="W43561" s="37"/>
      <c r="X43561" s="37"/>
      <c r="Y43561" s="2"/>
    </row>
    <row r="43562" s="1" customFormat="1" spans="9:25">
      <c r="I43562" s="22"/>
      <c r="K43562" s="23"/>
      <c r="O43562" s="24"/>
      <c r="T43562" s="22"/>
      <c r="U43562" s="37"/>
      <c r="V43562" s="37"/>
      <c r="W43562" s="37"/>
      <c r="X43562" s="37"/>
      <c r="Y43562" s="2"/>
    </row>
    <row r="43563" s="1" customFormat="1" spans="9:25">
      <c r="I43563" s="22"/>
      <c r="K43563" s="23"/>
      <c r="O43563" s="24"/>
      <c r="T43563" s="22"/>
      <c r="U43563" s="37"/>
      <c r="V43563" s="37"/>
      <c r="W43563" s="37"/>
      <c r="X43563" s="37"/>
      <c r="Y43563" s="2"/>
    </row>
    <row r="43564" s="1" customFormat="1" spans="9:25">
      <c r="I43564" s="22"/>
      <c r="K43564" s="23"/>
      <c r="O43564" s="24"/>
      <c r="T43564" s="22"/>
      <c r="U43564" s="37"/>
      <c r="V43564" s="37"/>
      <c r="W43564" s="37"/>
      <c r="X43564" s="37"/>
      <c r="Y43564" s="2"/>
    </row>
    <row r="43565" s="1" customFormat="1" spans="9:25">
      <c r="I43565" s="22"/>
      <c r="K43565" s="23"/>
      <c r="O43565" s="24"/>
      <c r="T43565" s="22"/>
      <c r="U43565" s="37"/>
      <c r="V43565" s="37"/>
      <c r="W43565" s="37"/>
      <c r="X43565" s="37"/>
      <c r="Y43565" s="2"/>
    </row>
    <row r="43566" s="1" customFormat="1" spans="9:25">
      <c r="I43566" s="22"/>
      <c r="K43566" s="23"/>
      <c r="O43566" s="24"/>
      <c r="T43566" s="22"/>
      <c r="U43566" s="37"/>
      <c r="V43566" s="37"/>
      <c r="W43566" s="37"/>
      <c r="X43566" s="37"/>
      <c r="Y43566" s="2"/>
    </row>
    <row r="43567" s="1" customFormat="1" spans="9:25">
      <c r="I43567" s="22"/>
      <c r="K43567" s="23"/>
      <c r="O43567" s="24"/>
      <c r="T43567" s="22"/>
      <c r="U43567" s="37"/>
      <c r="V43567" s="37"/>
      <c r="W43567" s="37"/>
      <c r="X43567" s="37"/>
      <c r="Y43567" s="2"/>
    </row>
    <row r="43568" s="1" customFormat="1" spans="9:25">
      <c r="I43568" s="22"/>
      <c r="K43568" s="23"/>
      <c r="O43568" s="24"/>
      <c r="T43568" s="22"/>
      <c r="U43568" s="37"/>
      <c r="V43568" s="37"/>
      <c r="W43568" s="37"/>
      <c r="X43568" s="37"/>
      <c r="Y43568" s="2"/>
    </row>
    <row r="43569" s="1" customFormat="1" spans="9:25">
      <c r="I43569" s="22"/>
      <c r="K43569" s="23"/>
      <c r="O43569" s="24"/>
      <c r="T43569" s="22"/>
      <c r="U43569" s="37"/>
      <c r="V43569" s="37"/>
      <c r="W43569" s="37"/>
      <c r="X43569" s="37"/>
      <c r="Y43569" s="2"/>
    </row>
    <row r="43570" s="1" customFormat="1" spans="9:25">
      <c r="I43570" s="22"/>
      <c r="K43570" s="23"/>
      <c r="O43570" s="24"/>
      <c r="T43570" s="22"/>
      <c r="U43570" s="37"/>
      <c r="V43570" s="37"/>
      <c r="W43570" s="37"/>
      <c r="X43570" s="37"/>
      <c r="Y43570" s="2"/>
    </row>
    <row r="43571" s="1" customFormat="1" spans="9:25">
      <c r="I43571" s="22"/>
      <c r="K43571" s="23"/>
      <c r="O43571" s="24"/>
      <c r="T43571" s="22"/>
      <c r="U43571" s="37"/>
      <c r="V43571" s="37"/>
      <c r="W43571" s="37"/>
      <c r="X43571" s="37"/>
      <c r="Y43571" s="2"/>
    </row>
    <row r="43572" s="1" customFormat="1" spans="9:25">
      <c r="I43572" s="22"/>
      <c r="K43572" s="23"/>
      <c r="O43572" s="24"/>
      <c r="T43572" s="22"/>
      <c r="U43572" s="37"/>
      <c r="V43572" s="37"/>
      <c r="W43572" s="37"/>
      <c r="X43572" s="37"/>
      <c r="Y43572" s="2"/>
    </row>
    <row r="43573" s="1" customFormat="1" spans="9:25">
      <c r="I43573" s="22"/>
      <c r="K43573" s="23"/>
      <c r="O43573" s="24"/>
      <c r="T43573" s="22"/>
      <c r="U43573" s="37"/>
      <c r="V43573" s="37"/>
      <c r="W43573" s="37"/>
      <c r="X43573" s="37"/>
      <c r="Y43573" s="2"/>
    </row>
    <row r="43574" s="1" customFormat="1" spans="9:25">
      <c r="I43574" s="22"/>
      <c r="K43574" s="23"/>
      <c r="O43574" s="24"/>
      <c r="T43574" s="22"/>
      <c r="U43574" s="37"/>
      <c r="V43574" s="37"/>
      <c r="W43574" s="37"/>
      <c r="X43574" s="37"/>
      <c r="Y43574" s="2"/>
    </row>
    <row r="43575" s="1" customFormat="1" spans="9:25">
      <c r="I43575" s="22"/>
      <c r="K43575" s="23"/>
      <c r="O43575" s="24"/>
      <c r="T43575" s="22"/>
      <c r="U43575" s="37"/>
      <c r="V43575" s="37"/>
      <c r="W43575" s="37"/>
      <c r="X43575" s="37"/>
      <c r="Y43575" s="2"/>
    </row>
    <row r="43576" s="1" customFormat="1" spans="9:25">
      <c r="I43576" s="22"/>
      <c r="K43576" s="23"/>
      <c r="O43576" s="24"/>
      <c r="T43576" s="22"/>
      <c r="U43576" s="37"/>
      <c r="V43576" s="37"/>
      <c r="W43576" s="37"/>
      <c r="X43576" s="37"/>
      <c r="Y43576" s="2"/>
    </row>
    <row r="43577" s="1" customFormat="1" spans="9:25">
      <c r="I43577" s="22"/>
      <c r="K43577" s="23"/>
      <c r="O43577" s="24"/>
      <c r="T43577" s="22"/>
      <c r="U43577" s="37"/>
      <c r="V43577" s="37"/>
      <c r="W43577" s="37"/>
      <c r="X43577" s="37"/>
      <c r="Y43577" s="2"/>
    </row>
    <row r="43578" s="1" customFormat="1" spans="9:25">
      <c r="I43578" s="22"/>
      <c r="K43578" s="23"/>
      <c r="O43578" s="24"/>
      <c r="T43578" s="22"/>
      <c r="U43578" s="37"/>
      <c r="V43578" s="37"/>
      <c r="W43578" s="37"/>
      <c r="X43578" s="37"/>
      <c r="Y43578" s="2"/>
    </row>
    <row r="43579" s="1" customFormat="1" spans="9:25">
      <c r="I43579" s="22"/>
      <c r="K43579" s="23"/>
      <c r="O43579" s="24"/>
      <c r="T43579" s="22"/>
      <c r="U43579" s="37"/>
      <c r="V43579" s="37"/>
      <c r="W43579" s="37"/>
      <c r="X43579" s="37"/>
      <c r="Y43579" s="2"/>
    </row>
    <row r="43580" s="1" customFormat="1" spans="9:25">
      <c r="I43580" s="22"/>
      <c r="K43580" s="23"/>
      <c r="O43580" s="24"/>
      <c r="T43580" s="22"/>
      <c r="U43580" s="37"/>
      <c r="V43580" s="37"/>
      <c r="W43580" s="37"/>
      <c r="X43580" s="37"/>
      <c r="Y43580" s="2"/>
    </row>
    <row r="43581" s="1" customFormat="1" spans="9:25">
      <c r="I43581" s="22"/>
      <c r="K43581" s="23"/>
      <c r="O43581" s="24"/>
      <c r="T43581" s="22"/>
      <c r="U43581" s="37"/>
      <c r="V43581" s="37"/>
      <c r="W43581" s="37"/>
      <c r="X43581" s="37"/>
      <c r="Y43581" s="2"/>
    </row>
    <row r="43582" s="1" customFormat="1" spans="9:25">
      <c r="I43582" s="22"/>
      <c r="K43582" s="23"/>
      <c r="O43582" s="24"/>
      <c r="T43582" s="22"/>
      <c r="U43582" s="37"/>
      <c r="V43582" s="37"/>
      <c r="W43582" s="37"/>
      <c r="X43582" s="37"/>
      <c r="Y43582" s="2"/>
    </row>
    <row r="43583" s="1" customFormat="1" spans="9:25">
      <c r="I43583" s="22"/>
      <c r="K43583" s="23"/>
      <c r="O43583" s="24"/>
      <c r="T43583" s="22"/>
      <c r="U43583" s="37"/>
      <c r="V43583" s="37"/>
      <c r="W43583" s="37"/>
      <c r="X43583" s="37"/>
      <c r="Y43583" s="2"/>
    </row>
    <row r="43584" s="1" customFormat="1" spans="9:25">
      <c r="I43584" s="22"/>
      <c r="K43584" s="23"/>
      <c r="O43584" s="24"/>
      <c r="T43584" s="22"/>
      <c r="U43584" s="37"/>
      <c r="V43584" s="37"/>
      <c r="W43584" s="37"/>
      <c r="X43584" s="37"/>
      <c r="Y43584" s="2"/>
    </row>
    <row r="43585" s="1" customFormat="1" spans="9:25">
      <c r="I43585" s="22"/>
      <c r="K43585" s="23"/>
      <c r="O43585" s="24"/>
      <c r="T43585" s="22"/>
      <c r="U43585" s="37"/>
      <c r="V43585" s="37"/>
      <c r="W43585" s="37"/>
      <c r="X43585" s="37"/>
      <c r="Y43585" s="2"/>
    </row>
    <row r="43586" s="1" customFormat="1" spans="9:25">
      <c r="I43586" s="22"/>
      <c r="K43586" s="23"/>
      <c r="O43586" s="24"/>
      <c r="T43586" s="22"/>
      <c r="U43586" s="37"/>
      <c r="V43586" s="37"/>
      <c r="W43586" s="37"/>
      <c r="X43586" s="37"/>
      <c r="Y43586" s="2"/>
    </row>
    <row r="43587" s="1" customFormat="1" spans="9:25">
      <c r="I43587" s="22"/>
      <c r="K43587" s="23"/>
      <c r="O43587" s="24"/>
      <c r="T43587" s="22"/>
      <c r="U43587" s="37"/>
      <c r="V43587" s="37"/>
      <c r="W43587" s="37"/>
      <c r="X43587" s="37"/>
      <c r="Y43587" s="2"/>
    </row>
    <row r="43588" s="1" customFormat="1" spans="9:25">
      <c r="I43588" s="22"/>
      <c r="K43588" s="23"/>
      <c r="O43588" s="24"/>
      <c r="T43588" s="22"/>
      <c r="U43588" s="37"/>
      <c r="V43588" s="37"/>
      <c r="W43588" s="37"/>
      <c r="X43588" s="37"/>
      <c r="Y43588" s="2"/>
    </row>
    <row r="43589" s="1" customFormat="1" spans="9:25">
      <c r="I43589" s="22"/>
      <c r="K43589" s="23"/>
      <c r="O43589" s="24"/>
      <c r="T43589" s="22"/>
      <c r="U43589" s="37"/>
      <c r="V43589" s="37"/>
      <c r="W43589" s="37"/>
      <c r="X43589" s="37"/>
      <c r="Y43589" s="2"/>
    </row>
    <row r="43590" s="1" customFormat="1" spans="9:25">
      <c r="I43590" s="22"/>
      <c r="K43590" s="23"/>
      <c r="O43590" s="24"/>
      <c r="T43590" s="22"/>
      <c r="U43590" s="37"/>
      <c r="V43590" s="37"/>
      <c r="W43590" s="37"/>
      <c r="X43590" s="37"/>
      <c r="Y43590" s="2"/>
    </row>
    <row r="43591" s="1" customFormat="1" spans="9:25">
      <c r="I43591" s="22"/>
      <c r="K43591" s="23"/>
      <c r="O43591" s="24"/>
      <c r="T43591" s="22"/>
      <c r="U43591" s="37"/>
      <c r="V43591" s="37"/>
      <c r="W43591" s="37"/>
      <c r="X43591" s="37"/>
      <c r="Y43591" s="2"/>
    </row>
    <row r="43592" s="1" customFormat="1" spans="9:25">
      <c r="I43592" s="22"/>
      <c r="K43592" s="23"/>
      <c r="O43592" s="24"/>
      <c r="T43592" s="22"/>
      <c r="U43592" s="37"/>
      <c r="V43592" s="37"/>
      <c r="W43592" s="37"/>
      <c r="X43592" s="37"/>
      <c r="Y43592" s="2"/>
    </row>
    <row r="43593" s="1" customFormat="1" spans="9:25">
      <c r="I43593" s="22"/>
      <c r="K43593" s="23"/>
      <c r="O43593" s="24"/>
      <c r="T43593" s="22"/>
      <c r="U43593" s="37"/>
      <c r="V43593" s="37"/>
      <c r="W43593" s="37"/>
      <c r="X43593" s="37"/>
      <c r="Y43593" s="2"/>
    </row>
    <row r="43594" s="1" customFormat="1" spans="9:25">
      <c r="I43594" s="22"/>
      <c r="K43594" s="23"/>
      <c r="O43594" s="24"/>
      <c r="T43594" s="22"/>
      <c r="U43594" s="37"/>
      <c r="V43594" s="37"/>
      <c r="W43594" s="37"/>
      <c r="X43594" s="37"/>
      <c r="Y43594" s="2"/>
    </row>
    <row r="43595" s="1" customFormat="1" spans="9:25">
      <c r="I43595" s="22"/>
      <c r="K43595" s="23"/>
      <c r="O43595" s="24"/>
      <c r="T43595" s="22"/>
      <c r="U43595" s="37"/>
      <c r="V43595" s="37"/>
      <c r="W43595" s="37"/>
      <c r="X43595" s="37"/>
      <c r="Y43595" s="2"/>
    </row>
    <row r="43596" s="1" customFormat="1" spans="9:25">
      <c r="I43596" s="22"/>
      <c r="K43596" s="23"/>
      <c r="O43596" s="24"/>
      <c r="T43596" s="22"/>
      <c r="U43596" s="37"/>
      <c r="V43596" s="37"/>
      <c r="W43596" s="37"/>
      <c r="X43596" s="37"/>
      <c r="Y43596" s="2"/>
    </row>
    <row r="43597" s="1" customFormat="1" spans="9:25">
      <c r="I43597" s="22"/>
      <c r="K43597" s="23"/>
      <c r="O43597" s="24"/>
      <c r="T43597" s="22"/>
      <c r="U43597" s="37"/>
      <c r="V43597" s="37"/>
      <c r="W43597" s="37"/>
      <c r="X43597" s="37"/>
      <c r="Y43597" s="2"/>
    </row>
    <row r="43598" s="1" customFormat="1" spans="9:25">
      <c r="I43598" s="22"/>
      <c r="K43598" s="23"/>
      <c r="O43598" s="24"/>
      <c r="T43598" s="22"/>
      <c r="U43598" s="37"/>
      <c r="V43598" s="37"/>
      <c r="W43598" s="37"/>
      <c r="X43598" s="37"/>
      <c r="Y43598" s="2"/>
    </row>
    <row r="43599" s="1" customFormat="1" spans="9:25">
      <c r="I43599" s="22"/>
      <c r="K43599" s="23"/>
      <c r="O43599" s="24"/>
      <c r="T43599" s="22"/>
      <c r="U43599" s="37"/>
      <c r="V43599" s="37"/>
      <c r="W43599" s="37"/>
      <c r="X43599" s="37"/>
      <c r="Y43599" s="2"/>
    </row>
    <row r="43600" s="1" customFormat="1" spans="9:25">
      <c r="I43600" s="22"/>
      <c r="K43600" s="23"/>
      <c r="O43600" s="24"/>
      <c r="T43600" s="22"/>
      <c r="U43600" s="37"/>
      <c r="V43600" s="37"/>
      <c r="W43600" s="37"/>
      <c r="X43600" s="37"/>
      <c r="Y43600" s="2"/>
    </row>
    <row r="43601" s="1" customFormat="1" spans="9:25">
      <c r="I43601" s="22"/>
      <c r="K43601" s="23"/>
      <c r="O43601" s="24"/>
      <c r="T43601" s="22"/>
      <c r="U43601" s="37"/>
      <c r="V43601" s="37"/>
      <c r="W43601" s="37"/>
      <c r="X43601" s="37"/>
      <c r="Y43601" s="2"/>
    </row>
    <row r="43602" s="1" customFormat="1" spans="9:25">
      <c r="I43602" s="22"/>
      <c r="K43602" s="23"/>
      <c r="O43602" s="24"/>
      <c r="T43602" s="22"/>
      <c r="U43602" s="37"/>
      <c r="V43602" s="37"/>
      <c r="W43602" s="37"/>
      <c r="X43602" s="37"/>
      <c r="Y43602" s="2"/>
    </row>
    <row r="43603" s="1" customFormat="1" spans="9:25">
      <c r="I43603" s="22"/>
      <c r="K43603" s="23"/>
      <c r="O43603" s="24"/>
      <c r="T43603" s="22"/>
      <c r="U43603" s="37"/>
      <c r="V43603" s="37"/>
      <c r="W43603" s="37"/>
      <c r="X43603" s="37"/>
      <c r="Y43603" s="2"/>
    </row>
    <row r="43604" s="1" customFormat="1" spans="9:25">
      <c r="I43604" s="22"/>
      <c r="K43604" s="23"/>
      <c r="O43604" s="24"/>
      <c r="T43604" s="22"/>
      <c r="U43604" s="37"/>
      <c r="V43604" s="37"/>
      <c r="W43604" s="37"/>
      <c r="X43604" s="37"/>
      <c r="Y43604" s="2"/>
    </row>
    <row r="43605" s="1" customFormat="1" spans="9:25">
      <c r="I43605" s="22"/>
      <c r="K43605" s="23"/>
      <c r="O43605" s="24"/>
      <c r="T43605" s="22"/>
      <c r="U43605" s="37"/>
      <c r="V43605" s="37"/>
      <c r="W43605" s="37"/>
      <c r="X43605" s="37"/>
      <c r="Y43605" s="2"/>
    </row>
    <row r="43606" s="1" customFormat="1" spans="9:25">
      <c r="I43606" s="22"/>
      <c r="K43606" s="23"/>
      <c r="O43606" s="24"/>
      <c r="T43606" s="22"/>
      <c r="U43606" s="37"/>
      <c r="V43606" s="37"/>
      <c r="W43606" s="37"/>
      <c r="X43606" s="37"/>
      <c r="Y43606" s="2"/>
    </row>
    <row r="43607" s="1" customFormat="1" spans="9:25">
      <c r="I43607" s="22"/>
      <c r="K43607" s="23"/>
      <c r="O43607" s="24"/>
      <c r="T43607" s="22"/>
      <c r="U43607" s="37"/>
      <c r="V43607" s="37"/>
      <c r="W43607" s="37"/>
      <c r="X43607" s="37"/>
      <c r="Y43607" s="2"/>
    </row>
    <row r="43608" s="1" customFormat="1" spans="9:25">
      <c r="I43608" s="22"/>
      <c r="K43608" s="23"/>
      <c r="O43608" s="24"/>
      <c r="T43608" s="22"/>
      <c r="U43608" s="37"/>
      <c r="V43608" s="37"/>
      <c r="W43608" s="37"/>
      <c r="X43608" s="37"/>
      <c r="Y43608" s="2"/>
    </row>
    <row r="43609" s="1" customFormat="1" spans="9:25">
      <c r="I43609" s="22"/>
      <c r="K43609" s="23"/>
      <c r="O43609" s="24"/>
      <c r="T43609" s="22"/>
      <c r="U43609" s="37"/>
      <c r="V43609" s="37"/>
      <c r="W43609" s="37"/>
      <c r="X43609" s="37"/>
      <c r="Y43609" s="2"/>
    </row>
    <row r="43610" s="1" customFormat="1" spans="9:25">
      <c r="I43610" s="22"/>
      <c r="K43610" s="23"/>
      <c r="O43610" s="24"/>
      <c r="T43610" s="22"/>
      <c r="U43610" s="37"/>
      <c r="V43610" s="37"/>
      <c r="W43610" s="37"/>
      <c r="X43610" s="37"/>
      <c r="Y43610" s="2"/>
    </row>
    <row r="43611" s="1" customFormat="1" spans="9:25">
      <c r="I43611" s="22"/>
      <c r="K43611" s="23"/>
      <c r="O43611" s="24"/>
      <c r="T43611" s="22"/>
      <c r="U43611" s="37"/>
      <c r="V43611" s="37"/>
      <c r="W43611" s="37"/>
      <c r="X43611" s="37"/>
      <c r="Y43611" s="2"/>
    </row>
    <row r="43612" s="1" customFormat="1" spans="9:25">
      <c r="I43612" s="22"/>
      <c r="K43612" s="23"/>
      <c r="O43612" s="24"/>
      <c r="T43612" s="22"/>
      <c r="U43612" s="37"/>
      <c r="V43612" s="37"/>
      <c r="W43612" s="37"/>
      <c r="X43612" s="37"/>
      <c r="Y43612" s="2"/>
    </row>
    <row r="43613" s="1" customFormat="1" spans="9:25">
      <c r="I43613" s="22"/>
      <c r="K43613" s="23"/>
      <c r="O43613" s="24"/>
      <c r="T43613" s="22"/>
      <c r="U43613" s="37"/>
      <c r="V43613" s="37"/>
      <c r="W43613" s="37"/>
      <c r="X43613" s="37"/>
      <c r="Y43613" s="2"/>
    </row>
    <row r="43614" s="1" customFormat="1" spans="9:25">
      <c r="I43614" s="22"/>
      <c r="K43614" s="23"/>
      <c r="O43614" s="24"/>
      <c r="T43614" s="22"/>
      <c r="U43614" s="37"/>
      <c r="V43614" s="37"/>
      <c r="W43614" s="37"/>
      <c r="X43614" s="37"/>
      <c r="Y43614" s="2"/>
    </row>
    <row r="43615" s="1" customFormat="1" spans="9:25">
      <c r="I43615" s="22"/>
      <c r="K43615" s="23"/>
      <c r="O43615" s="24"/>
      <c r="T43615" s="22"/>
      <c r="U43615" s="37"/>
      <c r="V43615" s="37"/>
      <c r="W43615" s="37"/>
      <c r="X43615" s="37"/>
      <c r="Y43615" s="2"/>
    </row>
    <row r="43616" s="1" customFormat="1" spans="9:25">
      <c r="I43616" s="22"/>
      <c r="K43616" s="23"/>
      <c r="O43616" s="24"/>
      <c r="T43616" s="22"/>
      <c r="U43616" s="37"/>
      <c r="V43616" s="37"/>
      <c r="W43616" s="37"/>
      <c r="X43616" s="37"/>
      <c r="Y43616" s="2"/>
    </row>
    <row r="43617" s="1" customFormat="1" spans="9:25">
      <c r="I43617" s="22"/>
      <c r="K43617" s="23"/>
      <c r="O43617" s="24"/>
      <c r="T43617" s="22"/>
      <c r="U43617" s="37"/>
      <c r="V43617" s="37"/>
      <c r="W43617" s="37"/>
      <c r="X43617" s="37"/>
      <c r="Y43617" s="2"/>
    </row>
    <row r="43618" s="1" customFormat="1" spans="9:25">
      <c r="I43618" s="22"/>
      <c r="K43618" s="23"/>
      <c r="O43618" s="24"/>
      <c r="T43618" s="22"/>
      <c r="U43618" s="37"/>
      <c r="V43618" s="37"/>
      <c r="W43618" s="37"/>
      <c r="X43618" s="37"/>
      <c r="Y43618" s="2"/>
    </row>
    <row r="43619" s="1" customFormat="1" spans="9:25">
      <c r="I43619" s="22"/>
      <c r="K43619" s="23"/>
      <c r="O43619" s="24"/>
      <c r="T43619" s="22"/>
      <c r="U43619" s="37"/>
      <c r="V43619" s="37"/>
      <c r="W43619" s="37"/>
      <c r="X43619" s="37"/>
      <c r="Y43619" s="2"/>
    </row>
    <row r="43620" s="1" customFormat="1" spans="9:25">
      <c r="I43620" s="22"/>
      <c r="K43620" s="23"/>
      <c r="O43620" s="24"/>
      <c r="T43620" s="22"/>
      <c r="U43620" s="37"/>
      <c r="V43620" s="37"/>
      <c r="W43620" s="37"/>
      <c r="X43620" s="37"/>
      <c r="Y43620" s="2"/>
    </row>
    <row r="43621" s="1" customFormat="1" spans="9:25">
      <c r="I43621" s="22"/>
      <c r="K43621" s="23"/>
      <c r="O43621" s="24"/>
      <c r="T43621" s="22"/>
      <c r="U43621" s="37"/>
      <c r="V43621" s="37"/>
      <c r="W43621" s="37"/>
      <c r="X43621" s="37"/>
      <c r="Y43621" s="2"/>
    </row>
    <row r="43622" s="1" customFormat="1" spans="9:25">
      <c r="I43622" s="22"/>
      <c r="K43622" s="23"/>
      <c r="O43622" s="24"/>
      <c r="T43622" s="22"/>
      <c r="U43622" s="37"/>
      <c r="V43622" s="37"/>
      <c r="W43622" s="37"/>
      <c r="X43622" s="37"/>
      <c r="Y43622" s="2"/>
    </row>
    <row r="43623" s="1" customFormat="1" spans="9:25">
      <c r="I43623" s="22"/>
      <c r="K43623" s="23"/>
      <c r="O43623" s="24"/>
      <c r="T43623" s="22"/>
      <c r="U43623" s="37"/>
      <c r="V43623" s="37"/>
      <c r="W43623" s="37"/>
      <c r="X43623" s="37"/>
      <c r="Y43623" s="2"/>
    </row>
    <row r="43624" s="1" customFormat="1" spans="9:25">
      <c r="I43624" s="22"/>
      <c r="K43624" s="23"/>
      <c r="O43624" s="24"/>
      <c r="T43624" s="22"/>
      <c r="U43624" s="37"/>
      <c r="V43624" s="37"/>
      <c r="W43624" s="37"/>
      <c r="X43624" s="37"/>
      <c r="Y43624" s="2"/>
    </row>
    <row r="43625" s="1" customFormat="1" spans="9:25">
      <c r="I43625" s="22"/>
      <c r="K43625" s="23"/>
      <c r="O43625" s="24"/>
      <c r="T43625" s="22"/>
      <c r="U43625" s="37"/>
      <c r="V43625" s="37"/>
      <c r="W43625" s="37"/>
      <c r="X43625" s="37"/>
      <c r="Y43625" s="2"/>
    </row>
    <row r="43626" s="1" customFormat="1" spans="9:25">
      <c r="I43626" s="22"/>
      <c r="K43626" s="23"/>
      <c r="O43626" s="24"/>
      <c r="T43626" s="22"/>
      <c r="U43626" s="37"/>
      <c r="V43626" s="37"/>
      <c r="W43626" s="37"/>
      <c r="X43626" s="37"/>
      <c r="Y43626" s="2"/>
    </row>
    <row r="43627" s="1" customFormat="1" spans="9:25">
      <c r="I43627" s="22"/>
      <c r="K43627" s="23"/>
      <c r="O43627" s="24"/>
      <c r="T43627" s="22"/>
      <c r="U43627" s="37"/>
      <c r="V43627" s="37"/>
      <c r="W43627" s="37"/>
      <c r="X43627" s="37"/>
      <c r="Y43627" s="2"/>
    </row>
    <row r="43628" s="1" customFormat="1" spans="9:25">
      <c r="I43628" s="22"/>
      <c r="K43628" s="23"/>
      <c r="O43628" s="24"/>
      <c r="T43628" s="22"/>
      <c r="U43628" s="37"/>
      <c r="V43628" s="37"/>
      <c r="W43628" s="37"/>
      <c r="X43628" s="37"/>
      <c r="Y43628" s="2"/>
    </row>
    <row r="43629" s="1" customFormat="1" spans="9:25">
      <c r="I43629" s="22"/>
      <c r="K43629" s="23"/>
      <c r="O43629" s="24"/>
      <c r="T43629" s="22"/>
      <c r="U43629" s="37"/>
      <c r="V43629" s="37"/>
      <c r="W43629" s="37"/>
      <c r="X43629" s="37"/>
      <c r="Y43629" s="2"/>
    </row>
    <row r="43630" s="1" customFormat="1" spans="9:25">
      <c r="I43630" s="22"/>
      <c r="K43630" s="23"/>
      <c r="O43630" s="24"/>
      <c r="T43630" s="22"/>
      <c r="U43630" s="37"/>
      <c r="V43630" s="37"/>
      <c r="W43630" s="37"/>
      <c r="X43630" s="37"/>
      <c r="Y43630" s="2"/>
    </row>
    <row r="43631" s="1" customFormat="1" spans="9:25">
      <c r="I43631" s="22"/>
      <c r="K43631" s="23"/>
      <c r="O43631" s="24"/>
      <c r="T43631" s="22"/>
      <c r="U43631" s="37"/>
      <c r="V43631" s="37"/>
      <c r="W43631" s="37"/>
      <c r="X43631" s="37"/>
      <c r="Y43631" s="2"/>
    </row>
    <row r="43632" s="1" customFormat="1" spans="9:25">
      <c r="I43632" s="22"/>
      <c r="K43632" s="23"/>
      <c r="O43632" s="24"/>
      <c r="T43632" s="22"/>
      <c r="U43632" s="37"/>
      <c r="V43632" s="37"/>
      <c r="W43632" s="37"/>
      <c r="X43632" s="37"/>
      <c r="Y43632" s="2"/>
    </row>
    <row r="43633" s="1" customFormat="1" spans="9:25">
      <c r="I43633" s="22"/>
      <c r="K43633" s="23"/>
      <c r="O43633" s="24"/>
      <c r="T43633" s="22"/>
      <c r="U43633" s="37"/>
      <c r="V43633" s="37"/>
      <c r="W43633" s="37"/>
      <c r="X43633" s="37"/>
      <c r="Y43633" s="2"/>
    </row>
    <row r="43634" s="1" customFormat="1" spans="9:25">
      <c r="I43634" s="22"/>
      <c r="K43634" s="23"/>
      <c r="O43634" s="24"/>
      <c r="T43634" s="22"/>
      <c r="U43634" s="37"/>
      <c r="V43634" s="37"/>
      <c r="W43634" s="37"/>
      <c r="X43634" s="37"/>
      <c r="Y43634" s="2"/>
    </row>
    <row r="43635" s="1" customFormat="1" spans="9:25">
      <c r="I43635" s="22"/>
      <c r="K43635" s="23"/>
      <c r="O43635" s="24"/>
      <c r="T43635" s="22"/>
      <c r="U43635" s="37"/>
      <c r="V43635" s="37"/>
      <c r="W43635" s="37"/>
      <c r="X43635" s="37"/>
      <c r="Y43635" s="2"/>
    </row>
    <row r="43636" s="1" customFormat="1" spans="9:25">
      <c r="I43636" s="22"/>
      <c r="K43636" s="23"/>
      <c r="O43636" s="24"/>
      <c r="T43636" s="22"/>
      <c r="U43636" s="37"/>
      <c r="V43636" s="37"/>
      <c r="W43636" s="37"/>
      <c r="X43636" s="37"/>
      <c r="Y43636" s="2"/>
    </row>
    <row r="43637" s="1" customFormat="1" spans="9:25">
      <c r="I43637" s="22"/>
      <c r="K43637" s="23"/>
      <c r="O43637" s="24"/>
      <c r="T43637" s="22"/>
      <c r="U43637" s="37"/>
      <c r="V43637" s="37"/>
      <c r="W43637" s="37"/>
      <c r="X43637" s="37"/>
      <c r="Y43637" s="2"/>
    </row>
    <row r="43638" s="1" customFormat="1" spans="9:25">
      <c r="I43638" s="22"/>
      <c r="K43638" s="23"/>
      <c r="O43638" s="24"/>
      <c r="T43638" s="22"/>
      <c r="U43638" s="37"/>
      <c r="V43638" s="37"/>
      <c r="W43638" s="37"/>
      <c r="X43638" s="37"/>
      <c r="Y43638" s="2"/>
    </row>
    <row r="43639" s="1" customFormat="1" spans="9:25">
      <c r="I43639" s="22"/>
      <c r="K43639" s="23"/>
      <c r="O43639" s="24"/>
      <c r="T43639" s="22"/>
      <c r="U43639" s="37"/>
      <c r="V43639" s="37"/>
      <c r="W43639" s="37"/>
      <c r="X43639" s="37"/>
      <c r="Y43639" s="2"/>
    </row>
    <row r="43640" s="1" customFormat="1" spans="9:25">
      <c r="I43640" s="22"/>
      <c r="K43640" s="23"/>
      <c r="O43640" s="24"/>
      <c r="T43640" s="22"/>
      <c r="U43640" s="37"/>
      <c r="V43640" s="37"/>
      <c r="W43640" s="37"/>
      <c r="X43640" s="37"/>
      <c r="Y43640" s="2"/>
    </row>
    <row r="43641" s="1" customFormat="1" spans="9:25">
      <c r="I43641" s="22"/>
      <c r="K43641" s="23"/>
      <c r="O43641" s="24"/>
      <c r="T43641" s="22"/>
      <c r="U43641" s="37"/>
      <c r="V43641" s="37"/>
      <c r="W43641" s="37"/>
      <c r="X43641" s="37"/>
      <c r="Y43641" s="2"/>
    </row>
    <row r="43642" s="1" customFormat="1" spans="9:25">
      <c r="I43642" s="22"/>
      <c r="K43642" s="23"/>
      <c r="O43642" s="24"/>
      <c r="T43642" s="22"/>
      <c r="U43642" s="37"/>
      <c r="V43642" s="37"/>
      <c r="W43642" s="37"/>
      <c r="X43642" s="37"/>
      <c r="Y43642" s="2"/>
    </row>
    <row r="43643" s="1" customFormat="1" spans="9:25">
      <c r="I43643" s="22"/>
      <c r="K43643" s="23"/>
      <c r="O43643" s="24"/>
      <c r="T43643" s="22"/>
      <c r="U43643" s="37"/>
      <c r="V43643" s="37"/>
      <c r="W43643" s="37"/>
      <c r="X43643" s="37"/>
      <c r="Y43643" s="2"/>
    </row>
    <row r="43644" s="1" customFormat="1" spans="9:25">
      <c r="I43644" s="22"/>
      <c r="K43644" s="23"/>
      <c r="O43644" s="24"/>
      <c r="T43644" s="22"/>
      <c r="U43644" s="37"/>
      <c r="V43644" s="37"/>
      <c r="W43644" s="37"/>
      <c r="X43644" s="37"/>
      <c r="Y43644" s="2"/>
    </row>
    <row r="43645" s="1" customFormat="1" spans="9:25">
      <c r="I43645" s="22"/>
      <c r="K43645" s="23"/>
      <c r="O43645" s="24"/>
      <c r="T43645" s="22"/>
      <c r="U43645" s="37"/>
      <c r="V43645" s="37"/>
      <c r="W43645" s="37"/>
      <c r="X43645" s="37"/>
      <c r="Y43645" s="2"/>
    </row>
    <row r="43646" s="1" customFormat="1" spans="9:25">
      <c r="I43646" s="22"/>
      <c r="K43646" s="23"/>
      <c r="O43646" s="24"/>
      <c r="T43646" s="22"/>
      <c r="U43646" s="37"/>
      <c r="V43646" s="37"/>
      <c r="W43646" s="37"/>
      <c r="X43646" s="37"/>
      <c r="Y43646" s="2"/>
    </row>
    <row r="43647" s="1" customFormat="1" spans="9:25">
      <c r="I43647" s="22"/>
      <c r="K43647" s="23"/>
      <c r="O43647" s="24"/>
      <c r="T43647" s="22"/>
      <c r="U43647" s="37"/>
      <c r="V43647" s="37"/>
      <c r="W43647" s="37"/>
      <c r="X43647" s="37"/>
      <c r="Y43647" s="2"/>
    </row>
    <row r="43648" s="1" customFormat="1" spans="9:25">
      <c r="I43648" s="22"/>
      <c r="K43648" s="23"/>
      <c r="O43648" s="24"/>
      <c r="T43648" s="22"/>
      <c r="U43648" s="37"/>
      <c r="V43648" s="37"/>
      <c r="W43648" s="37"/>
      <c r="X43648" s="37"/>
      <c r="Y43648" s="2"/>
    </row>
    <row r="43649" s="1" customFormat="1" spans="9:25">
      <c r="I43649" s="22"/>
      <c r="K43649" s="23"/>
      <c r="O43649" s="24"/>
      <c r="T43649" s="22"/>
      <c r="U43649" s="37"/>
      <c r="V43649" s="37"/>
      <c r="W43649" s="37"/>
      <c r="X43649" s="37"/>
      <c r="Y43649" s="2"/>
    </row>
    <row r="43650" s="1" customFormat="1" spans="9:25">
      <c r="I43650" s="22"/>
      <c r="K43650" s="23"/>
      <c r="O43650" s="24"/>
      <c r="T43650" s="22"/>
      <c r="U43650" s="37"/>
      <c r="V43650" s="37"/>
      <c r="W43650" s="37"/>
      <c r="X43650" s="37"/>
      <c r="Y43650" s="2"/>
    </row>
    <row r="43651" s="1" customFormat="1" spans="9:25">
      <c r="I43651" s="22"/>
      <c r="K43651" s="23"/>
      <c r="O43651" s="24"/>
      <c r="T43651" s="22"/>
      <c r="U43651" s="37"/>
      <c r="V43651" s="37"/>
      <c r="W43651" s="37"/>
      <c r="X43651" s="37"/>
      <c r="Y43651" s="2"/>
    </row>
    <row r="43652" s="1" customFormat="1" spans="9:25">
      <c r="I43652" s="22"/>
      <c r="K43652" s="23"/>
      <c r="O43652" s="24"/>
      <c r="T43652" s="22"/>
      <c r="U43652" s="37"/>
      <c r="V43652" s="37"/>
      <c r="W43652" s="37"/>
      <c r="X43652" s="37"/>
      <c r="Y43652" s="2"/>
    </row>
    <row r="43653" s="1" customFormat="1" spans="9:25">
      <c r="I43653" s="22"/>
      <c r="K43653" s="23"/>
      <c r="O43653" s="24"/>
      <c r="T43653" s="22"/>
      <c r="U43653" s="37"/>
      <c r="V43653" s="37"/>
      <c r="W43653" s="37"/>
      <c r="X43653" s="37"/>
      <c r="Y43653" s="2"/>
    </row>
    <row r="43654" s="1" customFormat="1" spans="9:25">
      <c r="I43654" s="22"/>
      <c r="K43654" s="23"/>
      <c r="O43654" s="24"/>
      <c r="T43654" s="22"/>
      <c r="U43654" s="37"/>
      <c r="V43654" s="37"/>
      <c r="W43654" s="37"/>
      <c r="X43654" s="37"/>
      <c r="Y43654" s="2"/>
    </row>
    <row r="43655" s="1" customFormat="1" spans="9:25">
      <c r="I43655" s="22"/>
      <c r="K43655" s="23"/>
      <c r="O43655" s="24"/>
      <c r="T43655" s="22"/>
      <c r="U43655" s="37"/>
      <c r="V43655" s="37"/>
      <c r="W43655" s="37"/>
      <c r="X43655" s="37"/>
      <c r="Y43655" s="2"/>
    </row>
    <row r="43656" s="1" customFormat="1" spans="9:25">
      <c r="I43656" s="22"/>
      <c r="K43656" s="23"/>
      <c r="O43656" s="24"/>
      <c r="T43656" s="22"/>
      <c r="U43656" s="37"/>
      <c r="V43656" s="37"/>
      <c r="W43656" s="37"/>
      <c r="X43656" s="37"/>
      <c r="Y43656" s="2"/>
    </row>
    <row r="43657" s="1" customFormat="1" spans="9:25">
      <c r="I43657" s="22"/>
      <c r="K43657" s="23"/>
      <c r="O43657" s="24"/>
      <c r="T43657" s="22"/>
      <c r="U43657" s="37"/>
      <c r="V43657" s="37"/>
      <c r="W43657" s="37"/>
      <c r="X43657" s="37"/>
      <c r="Y43657" s="2"/>
    </row>
    <row r="43658" s="1" customFormat="1" spans="9:25">
      <c r="I43658" s="22"/>
      <c r="K43658" s="23"/>
      <c r="O43658" s="24"/>
      <c r="T43658" s="22"/>
      <c r="U43658" s="37"/>
      <c r="V43658" s="37"/>
      <c r="W43658" s="37"/>
      <c r="X43658" s="37"/>
      <c r="Y43658" s="2"/>
    </row>
    <row r="43659" s="1" customFormat="1" spans="9:25">
      <c r="I43659" s="22"/>
      <c r="K43659" s="23"/>
      <c r="O43659" s="24"/>
      <c r="T43659" s="22"/>
      <c r="U43659" s="37"/>
      <c r="V43659" s="37"/>
      <c r="W43659" s="37"/>
      <c r="X43659" s="37"/>
      <c r="Y43659" s="2"/>
    </row>
    <row r="43660" s="1" customFormat="1" spans="9:25">
      <c r="I43660" s="22"/>
      <c r="K43660" s="23"/>
      <c r="O43660" s="24"/>
      <c r="T43660" s="22"/>
      <c r="U43660" s="37"/>
      <c r="V43660" s="37"/>
      <c r="W43660" s="37"/>
      <c r="X43660" s="37"/>
      <c r="Y43660" s="2"/>
    </row>
    <row r="43661" s="1" customFormat="1" spans="9:25">
      <c r="I43661" s="22"/>
      <c r="K43661" s="23"/>
      <c r="O43661" s="24"/>
      <c r="T43661" s="22"/>
      <c r="U43661" s="37"/>
      <c r="V43661" s="37"/>
      <c r="W43661" s="37"/>
      <c r="X43661" s="37"/>
      <c r="Y43661" s="2"/>
    </row>
    <row r="43662" s="1" customFormat="1" spans="9:25">
      <c r="I43662" s="22"/>
      <c r="K43662" s="23"/>
      <c r="O43662" s="24"/>
      <c r="T43662" s="22"/>
      <c r="U43662" s="37"/>
      <c r="V43662" s="37"/>
      <c r="W43662" s="37"/>
      <c r="X43662" s="37"/>
      <c r="Y43662" s="2"/>
    </row>
    <row r="43663" s="1" customFormat="1" spans="9:25">
      <c r="I43663" s="22"/>
      <c r="K43663" s="23"/>
      <c r="O43663" s="24"/>
      <c r="T43663" s="22"/>
      <c r="U43663" s="37"/>
      <c r="V43663" s="37"/>
      <c r="W43663" s="37"/>
      <c r="X43663" s="37"/>
      <c r="Y43663" s="2"/>
    </row>
    <row r="43664" s="1" customFormat="1" spans="9:25">
      <c r="I43664" s="22"/>
      <c r="K43664" s="23"/>
      <c r="O43664" s="24"/>
      <c r="T43664" s="22"/>
      <c r="U43664" s="37"/>
      <c r="V43664" s="37"/>
      <c r="W43664" s="37"/>
      <c r="X43664" s="37"/>
      <c r="Y43664" s="2"/>
    </row>
    <row r="43665" s="1" customFormat="1" spans="9:25">
      <c r="I43665" s="22"/>
      <c r="K43665" s="23"/>
      <c r="O43665" s="24"/>
      <c r="T43665" s="22"/>
      <c r="U43665" s="37"/>
      <c r="V43665" s="37"/>
      <c r="W43665" s="37"/>
      <c r="X43665" s="37"/>
      <c r="Y43665" s="2"/>
    </row>
    <row r="43666" s="1" customFormat="1" spans="9:25">
      <c r="I43666" s="22"/>
      <c r="K43666" s="23"/>
      <c r="O43666" s="24"/>
      <c r="T43666" s="22"/>
      <c r="U43666" s="37"/>
      <c r="V43666" s="37"/>
      <c r="W43666" s="37"/>
      <c r="X43666" s="37"/>
      <c r="Y43666" s="2"/>
    </row>
    <row r="43667" s="1" customFormat="1" spans="9:25">
      <c r="I43667" s="22"/>
      <c r="K43667" s="23"/>
      <c r="O43667" s="24"/>
      <c r="T43667" s="22"/>
      <c r="U43667" s="37"/>
      <c r="V43667" s="37"/>
      <c r="W43667" s="37"/>
      <c r="X43667" s="37"/>
      <c r="Y43667" s="2"/>
    </row>
    <row r="43668" s="1" customFormat="1" spans="9:25">
      <c r="I43668" s="22"/>
      <c r="K43668" s="23"/>
      <c r="O43668" s="24"/>
      <c r="T43668" s="22"/>
      <c r="U43668" s="37"/>
      <c r="V43668" s="37"/>
      <c r="W43668" s="37"/>
      <c r="X43668" s="37"/>
      <c r="Y43668" s="2"/>
    </row>
    <row r="43669" s="1" customFormat="1" spans="9:25">
      <c r="I43669" s="22"/>
      <c r="K43669" s="23"/>
      <c r="O43669" s="24"/>
      <c r="T43669" s="22"/>
      <c r="U43669" s="37"/>
      <c r="V43669" s="37"/>
      <c r="W43669" s="37"/>
      <c r="X43669" s="37"/>
      <c r="Y43669" s="2"/>
    </row>
    <row r="43670" s="1" customFormat="1" spans="9:25">
      <c r="I43670" s="22"/>
      <c r="K43670" s="23"/>
      <c r="O43670" s="24"/>
      <c r="T43670" s="22"/>
      <c r="U43670" s="37"/>
      <c r="V43670" s="37"/>
      <c r="W43670" s="37"/>
      <c r="X43670" s="37"/>
      <c r="Y43670" s="2"/>
    </row>
    <row r="43671" s="1" customFormat="1" spans="9:25">
      <c r="I43671" s="22"/>
      <c r="K43671" s="23"/>
      <c r="O43671" s="24"/>
      <c r="T43671" s="22"/>
      <c r="U43671" s="37"/>
      <c r="V43671" s="37"/>
      <c r="W43671" s="37"/>
      <c r="X43671" s="37"/>
      <c r="Y43671" s="2"/>
    </row>
    <row r="43672" s="1" customFormat="1" spans="9:25">
      <c r="I43672" s="22"/>
      <c r="K43672" s="23"/>
      <c r="O43672" s="24"/>
      <c r="T43672" s="22"/>
      <c r="U43672" s="37"/>
      <c r="V43672" s="37"/>
      <c r="W43672" s="37"/>
      <c r="X43672" s="37"/>
      <c r="Y43672" s="2"/>
    </row>
    <row r="43673" s="1" customFormat="1" spans="9:25">
      <c r="I43673" s="22"/>
      <c r="K43673" s="23"/>
      <c r="O43673" s="24"/>
      <c r="T43673" s="22"/>
      <c r="U43673" s="37"/>
      <c r="V43673" s="37"/>
      <c r="W43673" s="37"/>
      <c r="X43673" s="37"/>
      <c r="Y43673" s="2"/>
    </row>
    <row r="43674" s="1" customFormat="1" spans="9:25">
      <c r="I43674" s="22"/>
      <c r="K43674" s="23"/>
      <c r="O43674" s="24"/>
      <c r="T43674" s="22"/>
      <c r="U43674" s="37"/>
      <c r="V43674" s="37"/>
      <c r="W43674" s="37"/>
      <c r="X43674" s="37"/>
      <c r="Y43674" s="2"/>
    </row>
    <row r="43675" s="1" customFormat="1" spans="9:25">
      <c r="I43675" s="22"/>
      <c r="K43675" s="23"/>
      <c r="O43675" s="24"/>
      <c r="T43675" s="22"/>
      <c r="U43675" s="37"/>
      <c r="V43675" s="37"/>
      <c r="W43675" s="37"/>
      <c r="X43675" s="37"/>
      <c r="Y43675" s="2"/>
    </row>
    <row r="43676" s="1" customFormat="1" spans="9:25">
      <c r="I43676" s="22"/>
      <c r="K43676" s="23"/>
      <c r="O43676" s="24"/>
      <c r="T43676" s="22"/>
      <c r="U43676" s="37"/>
      <c r="V43676" s="37"/>
      <c r="W43676" s="37"/>
      <c r="X43676" s="37"/>
      <c r="Y43676" s="2"/>
    </row>
    <row r="43677" s="1" customFormat="1" spans="9:25">
      <c r="I43677" s="22"/>
      <c r="K43677" s="23"/>
      <c r="O43677" s="24"/>
      <c r="T43677" s="22"/>
      <c r="U43677" s="37"/>
      <c r="V43677" s="37"/>
      <c r="W43677" s="37"/>
      <c r="X43677" s="37"/>
      <c r="Y43677" s="2"/>
    </row>
    <row r="43678" s="1" customFormat="1" spans="9:25">
      <c r="I43678" s="22"/>
      <c r="K43678" s="23"/>
      <c r="O43678" s="24"/>
      <c r="T43678" s="22"/>
      <c r="U43678" s="37"/>
      <c r="V43678" s="37"/>
      <c r="W43678" s="37"/>
      <c r="X43678" s="37"/>
      <c r="Y43678" s="2"/>
    </row>
    <row r="43679" s="1" customFormat="1" spans="9:25">
      <c r="I43679" s="22"/>
      <c r="K43679" s="23"/>
      <c r="O43679" s="24"/>
      <c r="T43679" s="22"/>
      <c r="U43679" s="37"/>
      <c r="V43679" s="37"/>
      <c r="W43679" s="37"/>
      <c r="X43679" s="37"/>
      <c r="Y43679" s="2"/>
    </row>
    <row r="43680" s="1" customFormat="1" spans="9:25">
      <c r="I43680" s="22"/>
      <c r="K43680" s="23"/>
      <c r="O43680" s="24"/>
      <c r="T43680" s="22"/>
      <c r="U43680" s="37"/>
      <c r="V43680" s="37"/>
      <c r="W43680" s="37"/>
      <c r="X43680" s="37"/>
      <c r="Y43680" s="2"/>
    </row>
    <row r="43681" s="1" customFormat="1" spans="9:25">
      <c r="I43681" s="22"/>
      <c r="K43681" s="23"/>
      <c r="O43681" s="24"/>
      <c r="T43681" s="22"/>
      <c r="U43681" s="37"/>
      <c r="V43681" s="37"/>
      <c r="W43681" s="37"/>
      <c r="X43681" s="37"/>
      <c r="Y43681" s="2"/>
    </row>
    <row r="43682" s="1" customFormat="1" spans="9:25">
      <c r="I43682" s="22"/>
      <c r="K43682" s="23"/>
      <c r="O43682" s="24"/>
      <c r="T43682" s="22"/>
      <c r="U43682" s="37"/>
      <c r="V43682" s="37"/>
      <c r="W43682" s="37"/>
      <c r="X43682" s="37"/>
      <c r="Y43682" s="2"/>
    </row>
    <row r="43683" s="1" customFormat="1" spans="9:25">
      <c r="I43683" s="22"/>
      <c r="K43683" s="23"/>
      <c r="O43683" s="24"/>
      <c r="T43683" s="22"/>
      <c r="U43683" s="37"/>
      <c r="V43683" s="37"/>
      <c r="W43683" s="37"/>
      <c r="X43683" s="37"/>
      <c r="Y43683" s="2"/>
    </row>
    <row r="43684" s="1" customFormat="1" spans="9:25">
      <c r="I43684" s="22"/>
      <c r="K43684" s="23"/>
      <c r="O43684" s="24"/>
      <c r="T43684" s="22"/>
      <c r="U43684" s="37"/>
      <c r="V43684" s="37"/>
      <c r="W43684" s="37"/>
      <c r="X43684" s="37"/>
      <c r="Y43684" s="2"/>
    </row>
    <row r="43685" s="1" customFormat="1" spans="9:25">
      <c r="I43685" s="22"/>
      <c r="K43685" s="23"/>
      <c r="O43685" s="24"/>
      <c r="T43685" s="22"/>
      <c r="U43685" s="37"/>
      <c r="V43685" s="37"/>
      <c r="W43685" s="37"/>
      <c r="X43685" s="37"/>
      <c r="Y43685" s="2"/>
    </row>
    <row r="43686" s="1" customFormat="1" spans="9:25">
      <c r="I43686" s="22"/>
      <c r="K43686" s="23"/>
      <c r="O43686" s="24"/>
      <c r="T43686" s="22"/>
      <c r="U43686" s="37"/>
      <c r="V43686" s="37"/>
      <c r="W43686" s="37"/>
      <c r="X43686" s="37"/>
      <c r="Y43686" s="2"/>
    </row>
    <row r="43687" s="1" customFormat="1" spans="9:25">
      <c r="I43687" s="22"/>
      <c r="K43687" s="23"/>
      <c r="O43687" s="24"/>
      <c r="T43687" s="22"/>
      <c r="U43687" s="37"/>
      <c r="V43687" s="37"/>
      <c r="W43687" s="37"/>
      <c r="X43687" s="37"/>
      <c r="Y43687" s="2"/>
    </row>
    <row r="43688" s="1" customFormat="1" spans="9:25">
      <c r="I43688" s="22"/>
      <c r="K43688" s="23"/>
      <c r="O43688" s="24"/>
      <c r="T43688" s="22"/>
      <c r="U43688" s="37"/>
      <c r="V43688" s="37"/>
      <c r="W43688" s="37"/>
      <c r="X43688" s="37"/>
      <c r="Y43688" s="2"/>
    </row>
    <row r="43689" s="1" customFormat="1" spans="9:25">
      <c r="I43689" s="22"/>
      <c r="K43689" s="23"/>
      <c r="O43689" s="24"/>
      <c r="T43689" s="22"/>
      <c r="U43689" s="37"/>
      <c r="V43689" s="37"/>
      <c r="W43689" s="37"/>
      <c r="X43689" s="37"/>
      <c r="Y43689" s="2"/>
    </row>
    <row r="43690" s="1" customFormat="1" spans="9:25">
      <c r="I43690" s="22"/>
      <c r="K43690" s="23"/>
      <c r="O43690" s="24"/>
      <c r="T43690" s="22"/>
      <c r="U43690" s="37"/>
      <c r="V43690" s="37"/>
      <c r="W43690" s="37"/>
      <c r="X43690" s="37"/>
      <c r="Y43690" s="2"/>
    </row>
    <row r="43691" s="1" customFormat="1" spans="9:25">
      <c r="I43691" s="22"/>
      <c r="K43691" s="23"/>
      <c r="O43691" s="24"/>
      <c r="T43691" s="22"/>
      <c r="U43691" s="37"/>
      <c r="V43691" s="37"/>
      <c r="W43691" s="37"/>
      <c r="X43691" s="37"/>
      <c r="Y43691" s="2"/>
    </row>
    <row r="43692" s="1" customFormat="1" spans="9:25">
      <c r="I43692" s="22"/>
      <c r="K43692" s="23"/>
      <c r="O43692" s="24"/>
      <c r="T43692" s="22"/>
      <c r="U43692" s="37"/>
      <c r="V43692" s="37"/>
      <c r="W43692" s="37"/>
      <c r="X43692" s="37"/>
      <c r="Y43692" s="2"/>
    </row>
    <row r="43693" s="1" customFormat="1" spans="9:25">
      <c r="I43693" s="22"/>
      <c r="K43693" s="23"/>
      <c r="O43693" s="24"/>
      <c r="T43693" s="22"/>
      <c r="U43693" s="37"/>
      <c r="V43693" s="37"/>
      <c r="W43693" s="37"/>
      <c r="X43693" s="37"/>
      <c r="Y43693" s="2"/>
    </row>
    <row r="43694" s="1" customFormat="1" spans="9:25">
      <c r="I43694" s="22"/>
      <c r="K43694" s="23"/>
      <c r="O43694" s="24"/>
      <c r="T43694" s="22"/>
      <c r="U43694" s="37"/>
      <c r="V43694" s="37"/>
      <c r="W43694" s="37"/>
      <c r="X43694" s="37"/>
      <c r="Y43694" s="2"/>
    </row>
    <row r="43695" s="1" customFormat="1" spans="9:25">
      <c r="I43695" s="22"/>
      <c r="K43695" s="23"/>
      <c r="O43695" s="24"/>
      <c r="T43695" s="22"/>
      <c r="U43695" s="37"/>
      <c r="V43695" s="37"/>
      <c r="W43695" s="37"/>
      <c r="X43695" s="37"/>
      <c r="Y43695" s="2"/>
    </row>
    <row r="43696" s="1" customFormat="1" spans="9:25">
      <c r="I43696" s="22"/>
      <c r="K43696" s="23"/>
      <c r="O43696" s="24"/>
      <c r="T43696" s="22"/>
      <c r="U43696" s="37"/>
      <c r="V43696" s="37"/>
      <c r="W43696" s="37"/>
      <c r="X43696" s="37"/>
      <c r="Y43696" s="2"/>
    </row>
    <row r="43697" s="1" customFormat="1" spans="9:25">
      <c r="I43697" s="22"/>
      <c r="K43697" s="23"/>
      <c r="O43697" s="24"/>
      <c r="T43697" s="22"/>
      <c r="U43697" s="37"/>
      <c r="V43697" s="37"/>
      <c r="W43697" s="37"/>
      <c r="X43697" s="37"/>
      <c r="Y43697" s="2"/>
    </row>
    <row r="43698" s="1" customFormat="1" spans="9:25">
      <c r="I43698" s="22"/>
      <c r="K43698" s="23"/>
      <c r="O43698" s="24"/>
      <c r="T43698" s="22"/>
      <c r="U43698" s="37"/>
      <c r="V43698" s="37"/>
      <c r="W43698" s="37"/>
      <c r="X43698" s="37"/>
      <c r="Y43698" s="2"/>
    </row>
    <row r="43699" s="1" customFormat="1" spans="9:25">
      <c r="I43699" s="22"/>
      <c r="K43699" s="23"/>
      <c r="O43699" s="24"/>
      <c r="T43699" s="22"/>
      <c r="U43699" s="37"/>
      <c r="V43699" s="37"/>
      <c r="W43699" s="37"/>
      <c r="X43699" s="37"/>
      <c r="Y43699" s="2"/>
    </row>
    <row r="43700" s="1" customFormat="1" spans="9:25">
      <c r="I43700" s="22"/>
      <c r="K43700" s="23"/>
      <c r="O43700" s="24"/>
      <c r="T43700" s="22"/>
      <c r="U43700" s="37"/>
      <c r="V43700" s="37"/>
      <c r="W43700" s="37"/>
      <c r="X43700" s="37"/>
      <c r="Y43700" s="2"/>
    </row>
    <row r="43701" s="1" customFormat="1" spans="9:25">
      <c r="I43701" s="22"/>
      <c r="K43701" s="23"/>
      <c r="O43701" s="24"/>
      <c r="T43701" s="22"/>
      <c r="U43701" s="37"/>
      <c r="V43701" s="37"/>
      <c r="W43701" s="37"/>
      <c r="X43701" s="37"/>
      <c r="Y43701" s="2"/>
    </row>
    <row r="43702" s="1" customFormat="1" spans="9:25">
      <c r="I43702" s="22"/>
      <c r="K43702" s="23"/>
      <c r="O43702" s="24"/>
      <c r="T43702" s="22"/>
      <c r="U43702" s="37"/>
      <c r="V43702" s="37"/>
      <c r="W43702" s="37"/>
      <c r="X43702" s="37"/>
      <c r="Y43702" s="2"/>
    </row>
    <row r="43703" s="1" customFormat="1" spans="9:25">
      <c r="I43703" s="22"/>
      <c r="K43703" s="23"/>
      <c r="O43703" s="24"/>
      <c r="T43703" s="22"/>
      <c r="U43703" s="37"/>
      <c r="V43703" s="37"/>
      <c r="W43703" s="37"/>
      <c r="X43703" s="37"/>
      <c r="Y43703" s="2"/>
    </row>
    <row r="43704" s="1" customFormat="1" spans="9:25">
      <c r="I43704" s="22"/>
      <c r="K43704" s="23"/>
      <c r="O43704" s="24"/>
      <c r="T43704" s="22"/>
      <c r="U43704" s="37"/>
      <c r="V43704" s="37"/>
      <c r="W43704" s="37"/>
      <c r="X43704" s="37"/>
      <c r="Y43704" s="2"/>
    </row>
    <row r="43705" s="1" customFormat="1" spans="9:25">
      <c r="I43705" s="22"/>
      <c r="K43705" s="23"/>
      <c r="O43705" s="24"/>
      <c r="T43705" s="22"/>
      <c r="U43705" s="37"/>
      <c r="V43705" s="37"/>
      <c r="W43705" s="37"/>
      <c r="X43705" s="37"/>
      <c r="Y43705" s="2"/>
    </row>
    <row r="43706" s="1" customFormat="1" spans="9:25">
      <c r="I43706" s="22"/>
      <c r="K43706" s="23"/>
      <c r="O43706" s="24"/>
      <c r="T43706" s="22"/>
      <c r="U43706" s="37"/>
      <c r="V43706" s="37"/>
      <c r="W43706" s="37"/>
      <c r="X43706" s="37"/>
      <c r="Y43706" s="2"/>
    </row>
    <row r="43707" s="1" customFormat="1" spans="9:25">
      <c r="I43707" s="22"/>
      <c r="K43707" s="23"/>
      <c r="O43707" s="24"/>
      <c r="T43707" s="22"/>
      <c r="U43707" s="37"/>
      <c r="V43707" s="37"/>
      <c r="W43707" s="37"/>
      <c r="X43707" s="37"/>
      <c r="Y43707" s="2"/>
    </row>
    <row r="43708" s="1" customFormat="1" spans="9:25">
      <c r="I43708" s="22"/>
      <c r="K43708" s="23"/>
      <c r="O43708" s="24"/>
      <c r="T43708" s="22"/>
      <c r="U43708" s="37"/>
      <c r="V43708" s="37"/>
      <c r="W43708" s="37"/>
      <c r="X43708" s="37"/>
      <c r="Y43708" s="2"/>
    </row>
    <row r="43709" s="1" customFormat="1" spans="9:25">
      <c r="I43709" s="22"/>
      <c r="K43709" s="23"/>
      <c r="O43709" s="24"/>
      <c r="T43709" s="22"/>
      <c r="U43709" s="37"/>
      <c r="V43709" s="37"/>
      <c r="W43709" s="37"/>
      <c r="X43709" s="37"/>
      <c r="Y43709" s="2"/>
    </row>
    <row r="43710" s="1" customFormat="1" spans="9:25">
      <c r="I43710" s="22"/>
      <c r="K43710" s="23"/>
      <c r="O43710" s="24"/>
      <c r="T43710" s="22"/>
      <c r="U43710" s="37"/>
      <c r="V43710" s="37"/>
      <c r="W43710" s="37"/>
      <c r="X43710" s="37"/>
      <c r="Y43710" s="2"/>
    </row>
    <row r="43711" s="1" customFormat="1" spans="9:25">
      <c r="I43711" s="22"/>
      <c r="K43711" s="23"/>
      <c r="O43711" s="24"/>
      <c r="T43711" s="22"/>
      <c r="U43711" s="37"/>
      <c r="V43711" s="37"/>
      <c r="W43711" s="37"/>
      <c r="X43711" s="37"/>
      <c r="Y43711" s="2"/>
    </row>
    <row r="43712" s="1" customFormat="1" spans="9:25">
      <c r="I43712" s="22"/>
      <c r="K43712" s="23"/>
      <c r="O43712" s="24"/>
      <c r="T43712" s="22"/>
      <c r="U43712" s="37"/>
      <c r="V43712" s="37"/>
      <c r="W43712" s="37"/>
      <c r="X43712" s="37"/>
      <c r="Y43712" s="2"/>
    </row>
    <row r="43713" s="1" customFormat="1" spans="9:25">
      <c r="I43713" s="22"/>
      <c r="K43713" s="23"/>
      <c r="O43713" s="24"/>
      <c r="T43713" s="22"/>
      <c r="U43713" s="37"/>
      <c r="V43713" s="37"/>
      <c r="W43713" s="37"/>
      <c r="X43713" s="37"/>
      <c r="Y43713" s="2"/>
    </row>
    <row r="43714" s="1" customFormat="1" spans="9:25">
      <c r="I43714" s="22"/>
      <c r="K43714" s="23"/>
      <c r="O43714" s="24"/>
      <c r="T43714" s="22"/>
      <c r="U43714" s="37"/>
      <c r="V43714" s="37"/>
      <c r="W43714" s="37"/>
      <c r="X43714" s="37"/>
      <c r="Y43714" s="2"/>
    </row>
    <row r="43715" s="1" customFormat="1" spans="9:25">
      <c r="I43715" s="22"/>
      <c r="K43715" s="23"/>
      <c r="O43715" s="24"/>
      <c r="T43715" s="22"/>
      <c r="U43715" s="37"/>
      <c r="V43715" s="37"/>
      <c r="W43715" s="37"/>
      <c r="X43715" s="37"/>
      <c r="Y43715" s="2"/>
    </row>
    <row r="43716" s="1" customFormat="1" spans="9:25">
      <c r="I43716" s="22"/>
      <c r="K43716" s="23"/>
      <c r="O43716" s="24"/>
      <c r="T43716" s="22"/>
      <c r="U43716" s="37"/>
      <c r="V43716" s="37"/>
      <c r="W43716" s="37"/>
      <c r="X43716" s="37"/>
      <c r="Y43716" s="2"/>
    </row>
    <row r="43717" s="1" customFormat="1" spans="9:25">
      <c r="I43717" s="22"/>
      <c r="K43717" s="23"/>
      <c r="O43717" s="24"/>
      <c r="T43717" s="22"/>
      <c r="U43717" s="37"/>
      <c r="V43717" s="37"/>
      <c r="W43717" s="37"/>
      <c r="X43717" s="37"/>
      <c r="Y43717" s="2"/>
    </row>
    <row r="43718" s="1" customFormat="1" spans="9:25">
      <c r="I43718" s="22"/>
      <c r="K43718" s="23"/>
      <c r="O43718" s="24"/>
      <c r="T43718" s="22"/>
      <c r="U43718" s="37"/>
      <c r="V43718" s="37"/>
      <c r="W43718" s="37"/>
      <c r="X43718" s="37"/>
      <c r="Y43718" s="2"/>
    </row>
    <row r="43719" s="1" customFormat="1" spans="9:25">
      <c r="I43719" s="22"/>
      <c r="K43719" s="23"/>
      <c r="O43719" s="24"/>
      <c r="T43719" s="22"/>
      <c r="U43719" s="37"/>
      <c r="V43719" s="37"/>
      <c r="W43719" s="37"/>
      <c r="X43719" s="37"/>
      <c r="Y43719" s="2"/>
    </row>
    <row r="43720" s="1" customFormat="1" spans="9:25">
      <c r="I43720" s="22"/>
      <c r="K43720" s="23"/>
      <c r="O43720" s="24"/>
      <c r="T43720" s="22"/>
      <c r="U43720" s="37"/>
      <c r="V43720" s="37"/>
      <c r="W43720" s="37"/>
      <c r="X43720" s="37"/>
      <c r="Y43720" s="2"/>
    </row>
    <row r="43721" s="1" customFormat="1" spans="9:25">
      <c r="I43721" s="22"/>
      <c r="K43721" s="23"/>
      <c r="O43721" s="24"/>
      <c r="T43721" s="22"/>
      <c r="U43721" s="37"/>
      <c r="V43721" s="37"/>
      <c r="W43721" s="37"/>
      <c r="X43721" s="37"/>
      <c r="Y43721" s="2"/>
    </row>
    <row r="43722" s="1" customFormat="1" spans="9:25">
      <c r="I43722" s="22"/>
      <c r="K43722" s="23"/>
      <c r="O43722" s="24"/>
      <c r="T43722" s="22"/>
      <c r="U43722" s="37"/>
      <c r="V43722" s="37"/>
      <c r="W43722" s="37"/>
      <c r="X43722" s="37"/>
      <c r="Y43722" s="2"/>
    </row>
    <row r="43723" s="1" customFormat="1" spans="9:25">
      <c r="I43723" s="22"/>
      <c r="K43723" s="23"/>
      <c r="O43723" s="24"/>
      <c r="T43723" s="22"/>
      <c r="U43723" s="37"/>
      <c r="V43723" s="37"/>
      <c r="W43723" s="37"/>
      <c r="X43723" s="37"/>
      <c r="Y43723" s="2"/>
    </row>
    <row r="43724" s="1" customFormat="1" spans="9:25">
      <c r="I43724" s="22"/>
      <c r="K43724" s="23"/>
      <c r="O43724" s="24"/>
      <c r="T43724" s="22"/>
      <c r="U43724" s="37"/>
      <c r="V43724" s="37"/>
      <c r="W43724" s="37"/>
      <c r="X43724" s="37"/>
      <c r="Y43724" s="2"/>
    </row>
    <row r="43725" s="1" customFormat="1" spans="9:25">
      <c r="I43725" s="22"/>
      <c r="K43725" s="23"/>
      <c r="O43725" s="24"/>
      <c r="T43725" s="22"/>
      <c r="U43725" s="37"/>
      <c r="V43725" s="37"/>
      <c r="W43725" s="37"/>
      <c r="X43725" s="37"/>
      <c r="Y43725" s="2"/>
    </row>
    <row r="43726" s="1" customFormat="1" spans="9:25">
      <c r="I43726" s="22"/>
      <c r="K43726" s="23"/>
      <c r="O43726" s="24"/>
      <c r="T43726" s="22"/>
      <c r="U43726" s="37"/>
      <c r="V43726" s="37"/>
      <c r="W43726" s="37"/>
      <c r="X43726" s="37"/>
      <c r="Y43726" s="2"/>
    </row>
    <row r="43727" s="1" customFormat="1" spans="9:25">
      <c r="I43727" s="22"/>
      <c r="K43727" s="23"/>
      <c r="O43727" s="24"/>
      <c r="T43727" s="22"/>
      <c r="U43727" s="37"/>
      <c r="V43727" s="37"/>
      <c r="W43727" s="37"/>
      <c r="X43727" s="37"/>
      <c r="Y43727" s="2"/>
    </row>
    <row r="43728" s="1" customFormat="1" spans="9:25">
      <c r="I43728" s="22"/>
      <c r="K43728" s="23"/>
      <c r="O43728" s="24"/>
      <c r="T43728" s="22"/>
      <c r="U43728" s="37"/>
      <c r="V43728" s="37"/>
      <c r="W43728" s="37"/>
      <c r="X43728" s="37"/>
      <c r="Y43728" s="2"/>
    </row>
    <row r="43729" s="1" customFormat="1" spans="9:25">
      <c r="I43729" s="22"/>
      <c r="K43729" s="23"/>
      <c r="O43729" s="24"/>
      <c r="T43729" s="22"/>
      <c r="U43729" s="37"/>
      <c r="V43729" s="37"/>
      <c r="W43729" s="37"/>
      <c r="X43729" s="37"/>
      <c r="Y43729" s="2"/>
    </row>
    <row r="43730" s="1" customFormat="1" spans="9:25">
      <c r="I43730" s="22"/>
      <c r="K43730" s="23"/>
      <c r="O43730" s="24"/>
      <c r="T43730" s="22"/>
      <c r="U43730" s="37"/>
      <c r="V43730" s="37"/>
      <c r="W43730" s="37"/>
      <c r="X43730" s="37"/>
      <c r="Y43730" s="2"/>
    </row>
    <row r="43731" s="1" customFormat="1" spans="9:25">
      <c r="I43731" s="22"/>
      <c r="K43731" s="23"/>
      <c r="O43731" s="24"/>
      <c r="T43731" s="22"/>
      <c r="U43731" s="37"/>
      <c r="V43731" s="37"/>
      <c r="W43731" s="37"/>
      <c r="X43731" s="37"/>
      <c r="Y43731" s="2"/>
    </row>
    <row r="43732" s="1" customFormat="1" spans="9:25">
      <c r="I43732" s="22"/>
      <c r="K43732" s="23"/>
      <c r="O43732" s="24"/>
      <c r="T43732" s="22"/>
      <c r="U43732" s="37"/>
      <c r="V43732" s="37"/>
      <c r="W43732" s="37"/>
      <c r="X43732" s="37"/>
      <c r="Y43732" s="2"/>
    </row>
    <row r="43733" s="1" customFormat="1" spans="9:25">
      <c r="I43733" s="22"/>
      <c r="K43733" s="23"/>
      <c r="O43733" s="24"/>
      <c r="T43733" s="22"/>
      <c r="U43733" s="37"/>
      <c r="V43733" s="37"/>
      <c r="W43733" s="37"/>
      <c r="X43733" s="37"/>
      <c r="Y43733" s="2"/>
    </row>
    <row r="43734" s="1" customFormat="1" spans="9:25">
      <c r="I43734" s="22"/>
      <c r="K43734" s="23"/>
      <c r="O43734" s="24"/>
      <c r="T43734" s="22"/>
      <c r="U43734" s="37"/>
      <c r="V43734" s="37"/>
      <c r="W43734" s="37"/>
      <c r="X43734" s="37"/>
      <c r="Y43734" s="2"/>
    </row>
    <row r="43735" s="1" customFormat="1" spans="9:25">
      <c r="I43735" s="22"/>
      <c r="K43735" s="23"/>
      <c r="O43735" s="24"/>
      <c r="T43735" s="22"/>
      <c r="U43735" s="37"/>
      <c r="V43735" s="37"/>
      <c r="W43735" s="37"/>
      <c r="X43735" s="37"/>
      <c r="Y43735" s="2"/>
    </row>
    <row r="43736" s="1" customFormat="1" spans="9:25">
      <c r="I43736" s="22"/>
      <c r="K43736" s="23"/>
      <c r="O43736" s="24"/>
      <c r="T43736" s="22"/>
      <c r="U43736" s="37"/>
      <c r="V43736" s="37"/>
      <c r="W43736" s="37"/>
      <c r="X43736" s="37"/>
      <c r="Y43736" s="2"/>
    </row>
    <row r="43737" s="1" customFormat="1" spans="9:25">
      <c r="I43737" s="22"/>
      <c r="K43737" s="23"/>
      <c r="O43737" s="24"/>
      <c r="T43737" s="22"/>
      <c r="U43737" s="37"/>
      <c r="V43737" s="37"/>
      <c r="W43737" s="37"/>
      <c r="X43737" s="37"/>
      <c r="Y43737" s="2"/>
    </row>
    <row r="43738" s="1" customFormat="1" spans="9:25">
      <c r="I43738" s="22"/>
      <c r="K43738" s="23"/>
      <c r="O43738" s="24"/>
      <c r="T43738" s="22"/>
      <c r="U43738" s="37"/>
      <c r="V43738" s="37"/>
      <c r="W43738" s="37"/>
      <c r="X43738" s="37"/>
      <c r="Y43738" s="2"/>
    </row>
    <row r="43739" s="1" customFormat="1" spans="9:25">
      <c r="I43739" s="22"/>
      <c r="K43739" s="23"/>
      <c r="O43739" s="24"/>
      <c r="T43739" s="22"/>
      <c r="U43739" s="37"/>
      <c r="V43739" s="37"/>
      <c r="W43739" s="37"/>
      <c r="X43739" s="37"/>
      <c r="Y43739" s="2"/>
    </row>
    <row r="43740" s="1" customFormat="1" spans="9:25">
      <c r="I43740" s="22"/>
      <c r="K43740" s="23"/>
      <c r="O43740" s="24"/>
      <c r="T43740" s="22"/>
      <c r="U43740" s="37"/>
      <c r="V43740" s="37"/>
      <c r="W43740" s="37"/>
      <c r="X43740" s="37"/>
      <c r="Y43740" s="2"/>
    </row>
    <row r="43741" s="1" customFormat="1" spans="9:25">
      <c r="I43741" s="22"/>
      <c r="K43741" s="23"/>
      <c r="O43741" s="24"/>
      <c r="T43741" s="22"/>
      <c r="U43741" s="37"/>
      <c r="V43741" s="37"/>
      <c r="W43741" s="37"/>
      <c r="X43741" s="37"/>
      <c r="Y43741" s="2"/>
    </row>
    <row r="43742" s="1" customFormat="1" spans="9:25">
      <c r="I43742" s="22"/>
      <c r="K43742" s="23"/>
      <c r="O43742" s="24"/>
      <c r="T43742" s="22"/>
      <c r="U43742" s="37"/>
      <c r="V43742" s="37"/>
      <c r="W43742" s="37"/>
      <c r="X43742" s="37"/>
      <c r="Y43742" s="2"/>
    </row>
    <row r="43743" s="1" customFormat="1" spans="9:25">
      <c r="I43743" s="22"/>
      <c r="K43743" s="23"/>
      <c r="O43743" s="24"/>
      <c r="T43743" s="22"/>
      <c r="U43743" s="37"/>
      <c r="V43743" s="37"/>
      <c r="W43743" s="37"/>
      <c r="X43743" s="37"/>
      <c r="Y43743" s="2"/>
    </row>
    <row r="43744" s="1" customFormat="1" spans="9:25">
      <c r="I43744" s="22"/>
      <c r="K43744" s="23"/>
      <c r="O43744" s="24"/>
      <c r="T43744" s="22"/>
      <c r="U43744" s="37"/>
      <c r="V43744" s="37"/>
      <c r="W43744" s="37"/>
      <c r="X43744" s="37"/>
      <c r="Y43744" s="2"/>
    </row>
    <row r="43745" s="1" customFormat="1" spans="9:25">
      <c r="I43745" s="22"/>
      <c r="K43745" s="23"/>
      <c r="O43745" s="24"/>
      <c r="T43745" s="22"/>
      <c r="U43745" s="37"/>
      <c r="V43745" s="37"/>
      <c r="W43745" s="37"/>
      <c r="X43745" s="37"/>
      <c r="Y43745" s="2"/>
    </row>
    <row r="43746" s="1" customFormat="1" spans="9:25">
      <c r="I43746" s="22"/>
      <c r="K43746" s="23"/>
      <c r="O43746" s="24"/>
      <c r="T43746" s="22"/>
      <c r="U43746" s="37"/>
      <c r="V43746" s="37"/>
      <c r="W43746" s="37"/>
      <c r="X43746" s="37"/>
      <c r="Y43746" s="2"/>
    </row>
    <row r="43747" s="1" customFormat="1" spans="9:25">
      <c r="I43747" s="22"/>
      <c r="K43747" s="23"/>
      <c r="O43747" s="24"/>
      <c r="T43747" s="22"/>
      <c r="U43747" s="37"/>
      <c r="V43747" s="37"/>
      <c r="W43747" s="37"/>
      <c r="X43747" s="37"/>
      <c r="Y43747" s="2"/>
    </row>
    <row r="43748" s="1" customFormat="1" spans="9:25">
      <c r="I43748" s="22"/>
      <c r="K43748" s="23"/>
      <c r="O43748" s="24"/>
      <c r="T43748" s="22"/>
      <c r="U43748" s="37"/>
      <c r="V43748" s="37"/>
      <c r="W43748" s="37"/>
      <c r="X43748" s="37"/>
      <c r="Y43748" s="2"/>
    </row>
    <row r="43749" s="1" customFormat="1" spans="9:25">
      <c r="I43749" s="22"/>
      <c r="K43749" s="23"/>
      <c r="O43749" s="24"/>
      <c r="T43749" s="22"/>
      <c r="U43749" s="37"/>
      <c r="V43749" s="37"/>
      <c r="W43749" s="37"/>
      <c r="X43749" s="37"/>
      <c r="Y43749" s="2"/>
    </row>
    <row r="43750" s="1" customFormat="1" spans="9:25">
      <c r="I43750" s="22"/>
      <c r="K43750" s="23"/>
      <c r="O43750" s="24"/>
      <c r="T43750" s="22"/>
      <c r="U43750" s="37"/>
      <c r="V43750" s="37"/>
      <c r="W43750" s="37"/>
      <c r="X43750" s="37"/>
      <c r="Y43750" s="2"/>
    </row>
    <row r="43751" s="1" customFormat="1" spans="9:25">
      <c r="I43751" s="22"/>
      <c r="K43751" s="23"/>
      <c r="O43751" s="24"/>
      <c r="T43751" s="22"/>
      <c r="U43751" s="37"/>
      <c r="V43751" s="37"/>
      <c r="W43751" s="37"/>
      <c r="X43751" s="37"/>
      <c r="Y43751" s="2"/>
    </row>
    <row r="43752" s="1" customFormat="1" spans="9:25">
      <c r="I43752" s="22"/>
      <c r="K43752" s="23"/>
      <c r="O43752" s="24"/>
      <c r="T43752" s="22"/>
      <c r="U43752" s="37"/>
      <c r="V43752" s="37"/>
      <c r="W43752" s="37"/>
      <c r="X43752" s="37"/>
      <c r="Y43752" s="2"/>
    </row>
    <row r="43753" s="1" customFormat="1" spans="9:25">
      <c r="I43753" s="22"/>
      <c r="K43753" s="23"/>
      <c r="O43753" s="24"/>
      <c r="T43753" s="22"/>
      <c r="U43753" s="37"/>
      <c r="V43753" s="37"/>
      <c r="W43753" s="37"/>
      <c r="X43753" s="37"/>
      <c r="Y43753" s="2"/>
    </row>
    <row r="43754" s="1" customFormat="1" spans="9:25">
      <c r="I43754" s="22"/>
      <c r="K43754" s="23"/>
      <c r="O43754" s="24"/>
      <c r="T43754" s="22"/>
      <c r="U43754" s="37"/>
      <c r="V43754" s="37"/>
      <c r="W43754" s="37"/>
      <c r="X43754" s="37"/>
      <c r="Y43754" s="2"/>
    </row>
    <row r="43755" s="1" customFormat="1" spans="9:25">
      <c r="I43755" s="22"/>
      <c r="K43755" s="23"/>
      <c r="O43755" s="24"/>
      <c r="T43755" s="22"/>
      <c r="U43755" s="37"/>
      <c r="V43755" s="37"/>
      <c r="W43755" s="37"/>
      <c r="X43755" s="37"/>
      <c r="Y43755" s="2"/>
    </row>
    <row r="43756" s="1" customFormat="1" spans="9:25">
      <c r="I43756" s="22"/>
      <c r="K43756" s="23"/>
      <c r="O43756" s="24"/>
      <c r="T43756" s="22"/>
      <c r="U43756" s="37"/>
      <c r="V43756" s="37"/>
      <c r="W43756" s="37"/>
      <c r="X43756" s="37"/>
      <c r="Y43756" s="2"/>
    </row>
    <row r="43757" s="1" customFormat="1" spans="9:25">
      <c r="I43757" s="22"/>
      <c r="K43757" s="23"/>
      <c r="O43757" s="24"/>
      <c r="T43757" s="22"/>
      <c r="U43757" s="37"/>
      <c r="V43757" s="37"/>
      <c r="W43757" s="37"/>
      <c r="X43757" s="37"/>
      <c r="Y43757" s="2"/>
    </row>
    <row r="43758" s="1" customFormat="1" spans="9:25">
      <c r="I43758" s="22"/>
      <c r="K43758" s="23"/>
      <c r="O43758" s="24"/>
      <c r="T43758" s="22"/>
      <c r="U43758" s="37"/>
      <c r="V43758" s="37"/>
      <c r="W43758" s="37"/>
      <c r="X43758" s="37"/>
      <c r="Y43758" s="2"/>
    </row>
    <row r="43759" s="1" customFormat="1" spans="9:25">
      <c r="I43759" s="22"/>
      <c r="K43759" s="23"/>
      <c r="O43759" s="24"/>
      <c r="T43759" s="22"/>
      <c r="U43759" s="37"/>
      <c r="V43759" s="37"/>
      <c r="W43759" s="37"/>
      <c r="X43759" s="37"/>
      <c r="Y43759" s="2"/>
    </row>
    <row r="43760" s="1" customFormat="1" spans="9:25">
      <c r="I43760" s="22"/>
      <c r="K43760" s="23"/>
      <c r="O43760" s="24"/>
      <c r="T43760" s="22"/>
      <c r="U43760" s="37"/>
      <c r="V43760" s="37"/>
      <c r="W43760" s="37"/>
      <c r="X43760" s="37"/>
      <c r="Y43760" s="2"/>
    </row>
    <row r="43761" s="1" customFormat="1" spans="9:25">
      <c r="I43761" s="22"/>
      <c r="K43761" s="23"/>
      <c r="O43761" s="24"/>
      <c r="T43761" s="22"/>
      <c r="U43761" s="37"/>
      <c r="V43761" s="37"/>
      <c r="W43761" s="37"/>
      <c r="X43761" s="37"/>
      <c r="Y43761" s="2"/>
    </row>
    <row r="43762" s="1" customFormat="1" spans="9:25">
      <c r="I43762" s="22"/>
      <c r="K43762" s="23"/>
      <c r="O43762" s="24"/>
      <c r="T43762" s="22"/>
      <c r="U43762" s="37"/>
      <c r="V43762" s="37"/>
      <c r="W43762" s="37"/>
      <c r="X43762" s="37"/>
      <c r="Y43762" s="2"/>
    </row>
    <row r="43763" s="1" customFormat="1" spans="9:25">
      <c r="I43763" s="22"/>
      <c r="K43763" s="23"/>
      <c r="O43763" s="24"/>
      <c r="T43763" s="22"/>
      <c r="U43763" s="37"/>
      <c r="V43763" s="37"/>
      <c r="W43763" s="37"/>
      <c r="X43763" s="37"/>
      <c r="Y43763" s="2"/>
    </row>
    <row r="43764" s="1" customFormat="1" spans="9:25">
      <c r="I43764" s="22"/>
      <c r="K43764" s="23"/>
      <c r="O43764" s="24"/>
      <c r="T43764" s="22"/>
      <c r="U43764" s="37"/>
      <c r="V43764" s="37"/>
      <c r="W43764" s="37"/>
      <c r="X43764" s="37"/>
      <c r="Y43764" s="2"/>
    </row>
    <row r="43765" s="1" customFormat="1" spans="9:25">
      <c r="I43765" s="22"/>
      <c r="K43765" s="23"/>
      <c r="O43765" s="24"/>
      <c r="T43765" s="22"/>
      <c r="U43765" s="37"/>
      <c r="V43765" s="37"/>
      <c r="W43765" s="37"/>
      <c r="X43765" s="37"/>
      <c r="Y43765" s="2"/>
    </row>
    <row r="43766" s="1" customFormat="1" spans="9:25">
      <c r="I43766" s="22"/>
      <c r="K43766" s="23"/>
      <c r="O43766" s="24"/>
      <c r="T43766" s="22"/>
      <c r="U43766" s="37"/>
      <c r="V43766" s="37"/>
      <c r="W43766" s="37"/>
      <c r="X43766" s="37"/>
      <c r="Y43766" s="2"/>
    </row>
    <row r="43767" s="1" customFormat="1" spans="9:25">
      <c r="I43767" s="22"/>
      <c r="K43767" s="23"/>
      <c r="O43767" s="24"/>
      <c r="T43767" s="22"/>
      <c r="U43767" s="37"/>
      <c r="V43767" s="37"/>
      <c r="W43767" s="37"/>
      <c r="X43767" s="37"/>
      <c r="Y43767" s="2"/>
    </row>
    <row r="43768" s="1" customFormat="1" spans="9:25">
      <c r="I43768" s="22"/>
      <c r="K43768" s="23"/>
      <c r="O43768" s="24"/>
      <c r="T43768" s="22"/>
      <c r="U43768" s="37"/>
      <c r="V43768" s="37"/>
      <c r="W43768" s="37"/>
      <c r="X43768" s="37"/>
      <c r="Y43768" s="2"/>
    </row>
    <row r="43769" s="1" customFormat="1" spans="9:25">
      <c r="I43769" s="22"/>
      <c r="K43769" s="23"/>
      <c r="O43769" s="24"/>
      <c r="T43769" s="22"/>
      <c r="U43769" s="37"/>
      <c r="V43769" s="37"/>
      <c r="W43769" s="37"/>
      <c r="X43769" s="37"/>
      <c r="Y43769" s="2"/>
    </row>
    <row r="43770" s="1" customFormat="1" spans="9:25">
      <c r="I43770" s="22"/>
      <c r="K43770" s="23"/>
      <c r="O43770" s="24"/>
      <c r="T43770" s="22"/>
      <c r="U43770" s="37"/>
      <c r="V43770" s="37"/>
      <c r="W43770" s="37"/>
      <c r="X43770" s="37"/>
      <c r="Y43770" s="2"/>
    </row>
    <row r="43771" s="1" customFormat="1" spans="9:25">
      <c r="I43771" s="22"/>
      <c r="K43771" s="23"/>
      <c r="O43771" s="24"/>
      <c r="T43771" s="22"/>
      <c r="U43771" s="37"/>
      <c r="V43771" s="37"/>
      <c r="W43771" s="37"/>
      <c r="X43771" s="37"/>
      <c r="Y43771" s="2"/>
    </row>
    <row r="43772" s="1" customFormat="1" spans="9:25">
      <c r="I43772" s="22"/>
      <c r="K43772" s="23"/>
      <c r="O43772" s="24"/>
      <c r="T43772" s="22"/>
      <c r="U43772" s="37"/>
      <c r="V43772" s="37"/>
      <c r="W43772" s="37"/>
      <c r="X43772" s="37"/>
      <c r="Y43772" s="2"/>
    </row>
    <row r="43773" s="1" customFormat="1" spans="9:25">
      <c r="I43773" s="22"/>
      <c r="K43773" s="23"/>
      <c r="O43773" s="24"/>
      <c r="T43773" s="22"/>
      <c r="U43773" s="37"/>
      <c r="V43773" s="37"/>
      <c r="W43773" s="37"/>
      <c r="X43773" s="37"/>
      <c r="Y43773" s="2"/>
    </row>
    <row r="43774" s="1" customFormat="1" spans="9:25">
      <c r="I43774" s="22"/>
      <c r="K43774" s="23"/>
      <c r="O43774" s="24"/>
      <c r="T43774" s="22"/>
      <c r="U43774" s="37"/>
      <c r="V43774" s="37"/>
      <c r="W43774" s="37"/>
      <c r="X43774" s="37"/>
      <c r="Y43774" s="2"/>
    </row>
    <row r="43775" s="1" customFormat="1" spans="9:25">
      <c r="I43775" s="22"/>
      <c r="K43775" s="23"/>
      <c r="O43775" s="24"/>
      <c r="T43775" s="22"/>
      <c r="U43775" s="37"/>
      <c r="V43775" s="37"/>
      <c r="W43775" s="37"/>
      <c r="X43775" s="37"/>
      <c r="Y43775" s="2"/>
    </row>
    <row r="43776" s="1" customFormat="1" spans="9:25">
      <c r="I43776" s="22"/>
      <c r="K43776" s="23"/>
      <c r="O43776" s="24"/>
      <c r="T43776" s="22"/>
      <c r="U43776" s="37"/>
      <c r="V43776" s="37"/>
      <c r="W43776" s="37"/>
      <c r="X43776" s="37"/>
      <c r="Y43776" s="2"/>
    </row>
    <row r="43777" s="1" customFormat="1" spans="9:25">
      <c r="I43777" s="22"/>
      <c r="K43777" s="23"/>
      <c r="O43777" s="24"/>
      <c r="T43777" s="22"/>
      <c r="U43777" s="37"/>
      <c r="V43777" s="37"/>
      <c r="W43777" s="37"/>
      <c r="X43777" s="37"/>
      <c r="Y43777" s="2"/>
    </row>
    <row r="43778" s="1" customFormat="1" spans="9:25">
      <c r="I43778" s="22"/>
      <c r="K43778" s="23"/>
      <c r="O43778" s="24"/>
      <c r="T43778" s="22"/>
      <c r="U43778" s="37"/>
      <c r="V43778" s="37"/>
      <c r="W43778" s="37"/>
      <c r="X43778" s="37"/>
      <c r="Y43778" s="2"/>
    </row>
    <row r="43779" s="1" customFormat="1" spans="9:25">
      <c r="I43779" s="22"/>
      <c r="K43779" s="23"/>
      <c r="O43779" s="24"/>
      <c r="T43779" s="22"/>
      <c r="U43779" s="37"/>
      <c r="V43779" s="37"/>
      <c r="W43779" s="37"/>
      <c r="X43779" s="37"/>
      <c r="Y43779" s="2"/>
    </row>
    <row r="43780" s="1" customFormat="1" spans="9:25">
      <c r="I43780" s="22"/>
      <c r="K43780" s="23"/>
      <c r="O43780" s="24"/>
      <c r="T43780" s="22"/>
      <c r="U43780" s="37"/>
      <c r="V43780" s="37"/>
      <c r="W43780" s="37"/>
      <c r="X43780" s="37"/>
      <c r="Y43780" s="2"/>
    </row>
    <row r="43781" s="1" customFormat="1" spans="9:25">
      <c r="I43781" s="22"/>
      <c r="K43781" s="23"/>
      <c r="O43781" s="24"/>
      <c r="T43781" s="22"/>
      <c r="U43781" s="37"/>
      <c r="V43781" s="37"/>
      <c r="W43781" s="37"/>
      <c r="X43781" s="37"/>
      <c r="Y43781" s="2"/>
    </row>
    <row r="43782" s="1" customFormat="1" spans="9:25">
      <c r="I43782" s="22"/>
      <c r="K43782" s="23"/>
      <c r="O43782" s="24"/>
      <c r="T43782" s="22"/>
      <c r="U43782" s="37"/>
      <c r="V43782" s="37"/>
      <c r="W43782" s="37"/>
      <c r="X43782" s="37"/>
      <c r="Y43782" s="2"/>
    </row>
    <row r="43783" s="1" customFormat="1" spans="9:25">
      <c r="I43783" s="22"/>
      <c r="K43783" s="23"/>
      <c r="O43783" s="24"/>
      <c r="T43783" s="22"/>
      <c r="U43783" s="37"/>
      <c r="V43783" s="37"/>
      <c r="W43783" s="37"/>
      <c r="X43783" s="37"/>
      <c r="Y43783" s="2"/>
    </row>
    <row r="43784" s="1" customFormat="1" spans="9:25">
      <c r="I43784" s="22"/>
      <c r="K43784" s="23"/>
      <c r="O43784" s="24"/>
      <c r="T43784" s="22"/>
      <c r="U43784" s="37"/>
      <c r="V43784" s="37"/>
      <c r="W43784" s="37"/>
      <c r="X43784" s="37"/>
      <c r="Y43784" s="2"/>
    </row>
    <row r="43785" s="1" customFormat="1" spans="9:25">
      <c r="I43785" s="22"/>
      <c r="K43785" s="23"/>
      <c r="O43785" s="24"/>
      <c r="T43785" s="22"/>
      <c r="U43785" s="37"/>
      <c r="V43785" s="37"/>
      <c r="W43785" s="37"/>
      <c r="X43785" s="37"/>
      <c r="Y43785" s="2"/>
    </row>
    <row r="43786" s="1" customFormat="1" spans="9:25">
      <c r="I43786" s="22"/>
      <c r="K43786" s="23"/>
      <c r="O43786" s="24"/>
      <c r="T43786" s="22"/>
      <c r="U43786" s="37"/>
      <c r="V43786" s="37"/>
      <c r="W43786" s="37"/>
      <c r="X43786" s="37"/>
      <c r="Y43786" s="2"/>
    </row>
    <row r="43787" s="1" customFormat="1" spans="9:25">
      <c r="I43787" s="22"/>
      <c r="K43787" s="23"/>
      <c r="O43787" s="24"/>
      <c r="T43787" s="22"/>
      <c r="U43787" s="37"/>
      <c r="V43787" s="37"/>
      <c r="W43787" s="37"/>
      <c r="X43787" s="37"/>
      <c r="Y43787" s="2"/>
    </row>
    <row r="43788" s="1" customFormat="1" spans="9:25">
      <c r="I43788" s="22"/>
      <c r="K43788" s="23"/>
      <c r="O43788" s="24"/>
      <c r="T43788" s="22"/>
      <c r="U43788" s="37"/>
      <c r="V43788" s="37"/>
      <c r="W43788" s="37"/>
      <c r="X43788" s="37"/>
      <c r="Y43788" s="2"/>
    </row>
    <row r="43789" s="1" customFormat="1" spans="9:25">
      <c r="I43789" s="22"/>
      <c r="K43789" s="23"/>
      <c r="O43789" s="24"/>
      <c r="T43789" s="22"/>
      <c r="U43789" s="37"/>
      <c r="V43789" s="37"/>
      <c r="W43789" s="37"/>
      <c r="X43789" s="37"/>
      <c r="Y43789" s="2"/>
    </row>
    <row r="43790" s="1" customFormat="1" spans="9:25">
      <c r="I43790" s="22"/>
      <c r="K43790" s="23"/>
      <c r="O43790" s="24"/>
      <c r="T43790" s="22"/>
      <c r="U43790" s="37"/>
      <c r="V43790" s="37"/>
      <c r="W43790" s="37"/>
      <c r="X43790" s="37"/>
      <c r="Y43790" s="2"/>
    </row>
    <row r="43791" s="1" customFormat="1" spans="9:25">
      <c r="I43791" s="22"/>
      <c r="K43791" s="23"/>
      <c r="O43791" s="24"/>
      <c r="T43791" s="22"/>
      <c r="U43791" s="37"/>
      <c r="V43791" s="37"/>
      <c r="W43791" s="37"/>
      <c r="X43791" s="37"/>
      <c r="Y43791" s="2"/>
    </row>
    <row r="43792" s="1" customFormat="1" spans="9:25">
      <c r="I43792" s="22"/>
      <c r="K43792" s="23"/>
      <c r="O43792" s="24"/>
      <c r="T43792" s="22"/>
      <c r="U43792" s="37"/>
      <c r="V43792" s="37"/>
      <c r="W43792" s="37"/>
      <c r="X43792" s="37"/>
      <c r="Y43792" s="2"/>
    </row>
    <row r="43793" s="1" customFormat="1" spans="9:25">
      <c r="I43793" s="22"/>
      <c r="K43793" s="23"/>
      <c r="O43793" s="24"/>
      <c r="T43793" s="22"/>
      <c r="U43793" s="37"/>
      <c r="V43793" s="37"/>
      <c r="W43793" s="37"/>
      <c r="X43793" s="37"/>
      <c r="Y43793" s="2"/>
    </row>
    <row r="43794" s="1" customFormat="1" spans="9:25">
      <c r="I43794" s="22"/>
      <c r="K43794" s="23"/>
      <c r="O43794" s="24"/>
      <c r="T43794" s="22"/>
      <c r="U43794" s="37"/>
      <c r="V43794" s="37"/>
      <c r="W43794" s="37"/>
      <c r="X43794" s="37"/>
      <c r="Y43794" s="2"/>
    </row>
    <row r="43795" s="1" customFormat="1" spans="9:25">
      <c r="I43795" s="22"/>
      <c r="K43795" s="23"/>
      <c r="O43795" s="24"/>
      <c r="T43795" s="22"/>
      <c r="U43795" s="37"/>
      <c r="V43795" s="37"/>
      <c r="W43795" s="37"/>
      <c r="X43795" s="37"/>
      <c r="Y43795" s="2"/>
    </row>
    <row r="43796" s="1" customFormat="1" spans="9:25">
      <c r="I43796" s="22"/>
      <c r="K43796" s="23"/>
      <c r="O43796" s="24"/>
      <c r="T43796" s="22"/>
      <c r="U43796" s="37"/>
      <c r="V43796" s="37"/>
      <c r="W43796" s="37"/>
      <c r="X43796" s="37"/>
      <c r="Y43796" s="2"/>
    </row>
    <row r="43797" s="1" customFormat="1" spans="9:25">
      <c r="I43797" s="22"/>
      <c r="K43797" s="23"/>
      <c r="O43797" s="24"/>
      <c r="T43797" s="22"/>
      <c r="U43797" s="37"/>
      <c r="V43797" s="37"/>
      <c r="W43797" s="37"/>
      <c r="X43797" s="37"/>
      <c r="Y43797" s="2"/>
    </row>
    <row r="43798" s="1" customFormat="1" spans="9:25">
      <c r="I43798" s="22"/>
      <c r="K43798" s="23"/>
      <c r="O43798" s="24"/>
      <c r="T43798" s="22"/>
      <c r="U43798" s="37"/>
      <c r="V43798" s="37"/>
      <c r="W43798" s="37"/>
      <c r="X43798" s="37"/>
      <c r="Y43798" s="2"/>
    </row>
    <row r="43799" s="1" customFormat="1" spans="9:25">
      <c r="I43799" s="22"/>
      <c r="K43799" s="23"/>
      <c r="O43799" s="24"/>
      <c r="T43799" s="22"/>
      <c r="U43799" s="37"/>
      <c r="V43799" s="37"/>
      <c r="W43799" s="37"/>
      <c r="X43799" s="37"/>
      <c r="Y43799" s="2"/>
    </row>
    <row r="43800" s="1" customFormat="1" spans="9:25">
      <c r="I43800" s="22"/>
      <c r="K43800" s="23"/>
      <c r="O43800" s="24"/>
      <c r="T43800" s="22"/>
      <c r="U43800" s="37"/>
      <c r="V43800" s="37"/>
      <c r="W43800" s="37"/>
      <c r="X43800" s="37"/>
      <c r="Y43800" s="2"/>
    </row>
    <row r="43801" s="1" customFormat="1" spans="9:25">
      <c r="I43801" s="22"/>
      <c r="K43801" s="23"/>
      <c r="O43801" s="24"/>
      <c r="T43801" s="22"/>
      <c r="U43801" s="37"/>
      <c r="V43801" s="37"/>
      <c r="W43801" s="37"/>
      <c r="X43801" s="37"/>
      <c r="Y43801" s="2"/>
    </row>
    <row r="43802" s="1" customFormat="1" spans="9:25">
      <c r="I43802" s="22"/>
      <c r="K43802" s="23"/>
      <c r="O43802" s="24"/>
      <c r="T43802" s="22"/>
      <c r="U43802" s="37"/>
      <c r="V43802" s="37"/>
      <c r="W43802" s="37"/>
      <c r="X43802" s="37"/>
      <c r="Y43802" s="2"/>
    </row>
    <row r="43803" s="1" customFormat="1" spans="9:25">
      <c r="I43803" s="22"/>
      <c r="K43803" s="23"/>
      <c r="O43803" s="24"/>
      <c r="T43803" s="22"/>
      <c r="U43803" s="37"/>
      <c r="V43803" s="37"/>
      <c r="W43803" s="37"/>
      <c r="X43803" s="37"/>
      <c r="Y43803" s="2"/>
    </row>
    <row r="43804" s="1" customFormat="1" spans="9:25">
      <c r="I43804" s="22"/>
      <c r="K43804" s="23"/>
      <c r="O43804" s="24"/>
      <c r="T43804" s="22"/>
      <c r="U43804" s="37"/>
      <c r="V43804" s="37"/>
      <c r="W43804" s="37"/>
      <c r="X43804" s="37"/>
      <c r="Y43804" s="2"/>
    </row>
    <row r="43805" s="1" customFormat="1" spans="9:25">
      <c r="I43805" s="22"/>
      <c r="K43805" s="23"/>
      <c r="O43805" s="24"/>
      <c r="T43805" s="22"/>
      <c r="U43805" s="37"/>
      <c r="V43805" s="37"/>
      <c r="W43805" s="37"/>
      <c r="X43805" s="37"/>
      <c r="Y43805" s="2"/>
    </row>
    <row r="43806" s="1" customFormat="1" spans="9:25">
      <c r="I43806" s="22"/>
      <c r="K43806" s="23"/>
      <c r="O43806" s="24"/>
      <c r="T43806" s="22"/>
      <c r="U43806" s="37"/>
      <c r="V43806" s="37"/>
      <c r="W43806" s="37"/>
      <c r="X43806" s="37"/>
      <c r="Y43806" s="2"/>
    </row>
    <row r="43807" s="1" customFormat="1" spans="9:25">
      <c r="I43807" s="22"/>
      <c r="K43807" s="23"/>
      <c r="O43807" s="24"/>
      <c r="T43807" s="22"/>
      <c r="U43807" s="37"/>
      <c r="V43807" s="37"/>
      <c r="W43807" s="37"/>
      <c r="X43807" s="37"/>
      <c r="Y43807" s="2"/>
    </row>
    <row r="43808" s="1" customFormat="1" spans="9:25">
      <c r="I43808" s="22"/>
      <c r="K43808" s="23"/>
      <c r="O43808" s="24"/>
      <c r="T43808" s="22"/>
      <c r="U43808" s="37"/>
      <c r="V43808" s="37"/>
      <c r="W43808" s="37"/>
      <c r="X43808" s="37"/>
      <c r="Y43808" s="2"/>
    </row>
    <row r="43809" s="1" customFormat="1" spans="9:25">
      <c r="I43809" s="22"/>
      <c r="K43809" s="23"/>
      <c r="O43809" s="24"/>
      <c r="T43809" s="22"/>
      <c r="U43809" s="37"/>
      <c r="V43809" s="37"/>
      <c r="W43809" s="37"/>
      <c r="X43809" s="37"/>
      <c r="Y43809" s="2"/>
    </row>
    <row r="43810" s="1" customFormat="1" spans="9:25">
      <c r="I43810" s="22"/>
      <c r="K43810" s="23"/>
      <c r="O43810" s="24"/>
      <c r="T43810" s="22"/>
      <c r="U43810" s="37"/>
      <c r="V43810" s="37"/>
      <c r="W43810" s="37"/>
      <c r="X43810" s="37"/>
      <c r="Y43810" s="2"/>
    </row>
    <row r="43811" s="1" customFormat="1" spans="9:25">
      <c r="I43811" s="22"/>
      <c r="K43811" s="23"/>
      <c r="O43811" s="24"/>
      <c r="T43811" s="22"/>
      <c r="U43811" s="37"/>
      <c r="V43811" s="37"/>
      <c r="W43811" s="37"/>
      <c r="X43811" s="37"/>
      <c r="Y43811" s="2"/>
    </row>
    <row r="43812" s="1" customFormat="1" spans="9:25">
      <c r="I43812" s="22"/>
      <c r="K43812" s="23"/>
      <c r="O43812" s="24"/>
      <c r="T43812" s="22"/>
      <c r="U43812" s="37"/>
      <c r="V43812" s="37"/>
      <c r="W43812" s="37"/>
      <c r="X43812" s="37"/>
      <c r="Y43812" s="2"/>
    </row>
    <row r="43813" s="1" customFormat="1" spans="9:25">
      <c r="I43813" s="22"/>
      <c r="K43813" s="23"/>
      <c r="O43813" s="24"/>
      <c r="T43813" s="22"/>
      <c r="U43813" s="37"/>
      <c r="V43813" s="37"/>
      <c r="W43813" s="37"/>
      <c r="X43813" s="37"/>
      <c r="Y43813" s="2"/>
    </row>
    <row r="43814" s="1" customFormat="1" spans="9:25">
      <c r="I43814" s="22"/>
      <c r="K43814" s="23"/>
      <c r="O43814" s="24"/>
      <c r="T43814" s="22"/>
      <c r="U43814" s="37"/>
      <c r="V43814" s="37"/>
      <c r="W43814" s="37"/>
      <c r="X43814" s="37"/>
      <c r="Y43814" s="2"/>
    </row>
    <row r="43815" s="1" customFormat="1" spans="9:25">
      <c r="I43815" s="22"/>
      <c r="K43815" s="23"/>
      <c r="O43815" s="24"/>
      <c r="T43815" s="22"/>
      <c r="U43815" s="37"/>
      <c r="V43815" s="37"/>
      <c r="W43815" s="37"/>
      <c r="X43815" s="37"/>
      <c r="Y43815" s="2"/>
    </row>
    <row r="43816" s="1" customFormat="1" spans="9:25">
      <c r="I43816" s="22"/>
      <c r="K43816" s="23"/>
      <c r="O43816" s="24"/>
      <c r="T43816" s="22"/>
      <c r="U43816" s="37"/>
      <c r="V43816" s="37"/>
      <c r="W43816" s="37"/>
      <c r="X43816" s="37"/>
      <c r="Y43816" s="2"/>
    </row>
    <row r="43817" s="1" customFormat="1" spans="9:25">
      <c r="I43817" s="22"/>
      <c r="K43817" s="23"/>
      <c r="O43817" s="24"/>
      <c r="T43817" s="22"/>
      <c r="U43817" s="37"/>
      <c r="V43817" s="37"/>
      <c r="W43817" s="37"/>
      <c r="X43817" s="37"/>
      <c r="Y43817" s="2"/>
    </row>
    <row r="43818" s="1" customFormat="1" spans="9:25">
      <c r="I43818" s="22"/>
      <c r="K43818" s="23"/>
      <c r="O43818" s="24"/>
      <c r="T43818" s="22"/>
      <c r="U43818" s="37"/>
      <c r="V43818" s="37"/>
      <c r="W43818" s="37"/>
      <c r="X43818" s="37"/>
      <c r="Y43818" s="2"/>
    </row>
    <row r="43819" s="1" customFormat="1" spans="9:25">
      <c r="I43819" s="22"/>
      <c r="K43819" s="23"/>
      <c r="O43819" s="24"/>
      <c r="T43819" s="22"/>
      <c r="U43819" s="37"/>
      <c r="V43819" s="37"/>
      <c r="W43819" s="37"/>
      <c r="X43819" s="37"/>
      <c r="Y43819" s="2"/>
    </row>
    <row r="43820" s="1" customFormat="1" spans="9:25">
      <c r="I43820" s="22"/>
      <c r="K43820" s="23"/>
      <c r="O43820" s="24"/>
      <c r="T43820" s="22"/>
      <c r="U43820" s="37"/>
      <c r="V43820" s="37"/>
      <c r="W43820" s="37"/>
      <c r="X43820" s="37"/>
      <c r="Y43820" s="2"/>
    </row>
    <row r="43821" s="1" customFormat="1" spans="9:25">
      <c r="I43821" s="22"/>
      <c r="K43821" s="23"/>
      <c r="O43821" s="24"/>
      <c r="T43821" s="22"/>
      <c r="U43821" s="37"/>
      <c r="V43821" s="37"/>
      <c r="W43821" s="37"/>
      <c r="X43821" s="37"/>
      <c r="Y43821" s="2"/>
    </row>
    <row r="43822" s="1" customFormat="1" spans="9:25">
      <c r="I43822" s="22"/>
      <c r="K43822" s="23"/>
      <c r="O43822" s="24"/>
      <c r="T43822" s="22"/>
      <c r="U43822" s="37"/>
      <c r="V43822" s="37"/>
      <c r="W43822" s="37"/>
      <c r="X43822" s="37"/>
      <c r="Y43822" s="2"/>
    </row>
    <row r="43823" s="1" customFormat="1" spans="9:25">
      <c r="I43823" s="22"/>
      <c r="K43823" s="23"/>
      <c r="O43823" s="24"/>
      <c r="T43823" s="22"/>
      <c r="U43823" s="37"/>
      <c r="V43823" s="37"/>
      <c r="W43823" s="37"/>
      <c r="X43823" s="37"/>
      <c r="Y43823" s="2"/>
    </row>
    <row r="43824" s="1" customFormat="1" spans="9:25">
      <c r="I43824" s="22"/>
      <c r="K43824" s="23"/>
      <c r="O43824" s="24"/>
      <c r="T43824" s="22"/>
      <c r="U43824" s="37"/>
      <c r="V43824" s="37"/>
      <c r="W43824" s="37"/>
      <c r="X43824" s="37"/>
      <c r="Y43824" s="2"/>
    </row>
    <row r="43825" s="1" customFormat="1" spans="9:25">
      <c r="I43825" s="22"/>
      <c r="K43825" s="23"/>
      <c r="O43825" s="24"/>
      <c r="T43825" s="22"/>
      <c r="U43825" s="37"/>
      <c r="V43825" s="37"/>
      <c r="W43825" s="37"/>
      <c r="X43825" s="37"/>
      <c r="Y43825" s="2"/>
    </row>
    <row r="43826" s="1" customFormat="1" spans="9:25">
      <c r="I43826" s="22"/>
      <c r="K43826" s="23"/>
      <c r="O43826" s="24"/>
      <c r="T43826" s="22"/>
      <c r="U43826" s="37"/>
      <c r="V43826" s="37"/>
      <c r="W43826" s="37"/>
      <c r="X43826" s="37"/>
      <c r="Y43826" s="2"/>
    </row>
    <row r="43827" s="1" customFormat="1" spans="9:25">
      <c r="I43827" s="22"/>
      <c r="K43827" s="23"/>
      <c r="O43827" s="24"/>
      <c r="T43827" s="22"/>
      <c r="U43827" s="37"/>
      <c r="V43827" s="37"/>
      <c r="W43827" s="37"/>
      <c r="X43827" s="37"/>
      <c r="Y43827" s="2"/>
    </row>
    <row r="43828" s="1" customFormat="1" spans="9:25">
      <c r="I43828" s="22"/>
      <c r="K43828" s="23"/>
      <c r="O43828" s="24"/>
      <c r="T43828" s="22"/>
      <c r="U43828" s="37"/>
      <c r="V43828" s="37"/>
      <c r="W43828" s="37"/>
      <c r="X43828" s="37"/>
      <c r="Y43828" s="2"/>
    </row>
    <row r="43829" s="1" customFormat="1" spans="9:25">
      <c r="I43829" s="22"/>
      <c r="K43829" s="23"/>
      <c r="O43829" s="24"/>
      <c r="T43829" s="22"/>
      <c r="U43829" s="37"/>
      <c r="V43829" s="37"/>
      <c r="W43829" s="37"/>
      <c r="X43829" s="37"/>
      <c r="Y43829" s="2"/>
    </row>
    <row r="43830" s="1" customFormat="1" spans="9:25">
      <c r="I43830" s="22"/>
      <c r="K43830" s="23"/>
      <c r="O43830" s="24"/>
      <c r="T43830" s="22"/>
      <c r="U43830" s="37"/>
      <c r="V43830" s="37"/>
      <c r="W43830" s="37"/>
      <c r="X43830" s="37"/>
      <c r="Y43830" s="2"/>
    </row>
    <row r="43831" s="1" customFormat="1" spans="9:25">
      <c r="I43831" s="22"/>
      <c r="K43831" s="23"/>
      <c r="O43831" s="24"/>
      <c r="T43831" s="22"/>
      <c r="U43831" s="37"/>
      <c r="V43831" s="37"/>
      <c r="W43831" s="37"/>
      <c r="X43831" s="37"/>
      <c r="Y43831" s="2"/>
    </row>
    <row r="43832" s="1" customFormat="1" spans="9:25">
      <c r="I43832" s="22"/>
      <c r="K43832" s="23"/>
      <c r="O43832" s="24"/>
      <c r="T43832" s="22"/>
      <c r="U43832" s="37"/>
      <c r="V43832" s="37"/>
      <c r="W43832" s="37"/>
      <c r="X43832" s="37"/>
      <c r="Y43832" s="2"/>
    </row>
    <row r="43833" s="1" customFormat="1" spans="9:25">
      <c r="I43833" s="22"/>
      <c r="K43833" s="23"/>
      <c r="O43833" s="24"/>
      <c r="T43833" s="22"/>
      <c r="U43833" s="37"/>
      <c r="V43833" s="37"/>
      <c r="W43833" s="37"/>
      <c r="X43833" s="37"/>
      <c r="Y43833" s="2"/>
    </row>
    <row r="43834" s="1" customFormat="1" spans="9:25">
      <c r="I43834" s="22"/>
      <c r="K43834" s="23"/>
      <c r="O43834" s="24"/>
      <c r="T43834" s="22"/>
      <c r="U43834" s="37"/>
      <c r="V43834" s="37"/>
      <c r="W43834" s="37"/>
      <c r="X43834" s="37"/>
      <c r="Y43834" s="2"/>
    </row>
    <row r="43835" s="1" customFormat="1" spans="9:25">
      <c r="I43835" s="22"/>
      <c r="K43835" s="23"/>
      <c r="O43835" s="24"/>
      <c r="T43835" s="22"/>
      <c r="U43835" s="37"/>
      <c r="V43835" s="37"/>
      <c r="W43835" s="37"/>
      <c r="X43835" s="37"/>
      <c r="Y43835" s="2"/>
    </row>
    <row r="43836" s="1" customFormat="1" spans="9:25">
      <c r="I43836" s="22"/>
      <c r="K43836" s="23"/>
      <c r="O43836" s="24"/>
      <c r="T43836" s="22"/>
      <c r="U43836" s="37"/>
      <c r="V43836" s="37"/>
      <c r="W43836" s="37"/>
      <c r="X43836" s="37"/>
      <c r="Y43836" s="2"/>
    </row>
    <row r="43837" s="1" customFormat="1" spans="9:25">
      <c r="I43837" s="22"/>
      <c r="K43837" s="23"/>
      <c r="O43837" s="24"/>
      <c r="T43837" s="22"/>
      <c r="U43837" s="37"/>
      <c r="V43837" s="37"/>
      <c r="W43837" s="37"/>
      <c r="X43837" s="37"/>
      <c r="Y43837" s="2"/>
    </row>
    <row r="43838" s="1" customFormat="1" spans="9:25">
      <c r="I43838" s="22"/>
      <c r="K43838" s="23"/>
      <c r="O43838" s="24"/>
      <c r="T43838" s="22"/>
      <c r="U43838" s="37"/>
      <c r="V43838" s="37"/>
      <c r="W43838" s="37"/>
      <c r="X43838" s="37"/>
      <c r="Y43838" s="2"/>
    </row>
    <row r="43839" s="1" customFormat="1" spans="9:25">
      <c r="I43839" s="22"/>
      <c r="K43839" s="23"/>
      <c r="O43839" s="24"/>
      <c r="T43839" s="22"/>
      <c r="U43839" s="37"/>
      <c r="V43839" s="37"/>
      <c r="W43839" s="37"/>
      <c r="X43839" s="37"/>
      <c r="Y43839" s="2"/>
    </row>
    <row r="43840" s="1" customFormat="1" spans="9:25">
      <c r="I43840" s="22"/>
      <c r="K43840" s="23"/>
      <c r="O43840" s="24"/>
      <c r="T43840" s="22"/>
      <c r="U43840" s="37"/>
      <c r="V43840" s="37"/>
      <c r="W43840" s="37"/>
      <c r="X43840" s="37"/>
      <c r="Y43840" s="2"/>
    </row>
    <row r="43841" s="1" customFormat="1" spans="9:25">
      <c r="I43841" s="22"/>
      <c r="K43841" s="23"/>
      <c r="O43841" s="24"/>
      <c r="T43841" s="22"/>
      <c r="U43841" s="37"/>
      <c r="V43841" s="37"/>
      <c r="W43841" s="37"/>
      <c r="X43841" s="37"/>
      <c r="Y43841" s="2"/>
    </row>
    <row r="43842" s="1" customFormat="1" spans="9:25">
      <c r="I43842" s="22"/>
      <c r="K43842" s="23"/>
      <c r="O43842" s="24"/>
      <c r="T43842" s="22"/>
      <c r="U43842" s="37"/>
      <c r="V43842" s="37"/>
      <c r="W43842" s="37"/>
      <c r="X43842" s="37"/>
      <c r="Y43842" s="2"/>
    </row>
    <row r="43843" s="1" customFormat="1" spans="9:25">
      <c r="I43843" s="22"/>
      <c r="K43843" s="23"/>
      <c r="O43843" s="24"/>
      <c r="T43843" s="22"/>
      <c r="U43843" s="37"/>
      <c r="V43843" s="37"/>
      <c r="W43843" s="37"/>
      <c r="X43843" s="37"/>
      <c r="Y43843" s="2"/>
    </row>
    <row r="43844" s="1" customFormat="1" spans="9:25">
      <c r="I43844" s="22"/>
      <c r="K43844" s="23"/>
      <c r="O43844" s="24"/>
      <c r="T43844" s="22"/>
      <c r="U43844" s="37"/>
      <c r="V43844" s="37"/>
      <c r="W43844" s="37"/>
      <c r="X43844" s="37"/>
      <c r="Y43844" s="2"/>
    </row>
    <row r="43845" s="1" customFormat="1" spans="9:25">
      <c r="I43845" s="22"/>
      <c r="K43845" s="23"/>
      <c r="O43845" s="24"/>
      <c r="T43845" s="22"/>
      <c r="U43845" s="37"/>
      <c r="V43845" s="37"/>
      <c r="W43845" s="37"/>
      <c r="X43845" s="37"/>
      <c r="Y43845" s="2"/>
    </row>
    <row r="43846" s="1" customFormat="1" spans="9:25">
      <c r="I43846" s="22"/>
      <c r="K43846" s="23"/>
      <c r="O43846" s="24"/>
      <c r="T43846" s="22"/>
      <c r="U43846" s="37"/>
      <c r="V43846" s="37"/>
      <c r="W43846" s="37"/>
      <c r="X43846" s="37"/>
      <c r="Y43846" s="2"/>
    </row>
    <row r="43847" s="1" customFormat="1" spans="9:25">
      <c r="I43847" s="22"/>
      <c r="K43847" s="23"/>
      <c r="O43847" s="24"/>
      <c r="T43847" s="22"/>
      <c r="U43847" s="37"/>
      <c r="V43847" s="37"/>
      <c r="W43847" s="37"/>
      <c r="X43847" s="37"/>
      <c r="Y43847" s="2"/>
    </row>
    <row r="43848" s="1" customFormat="1" spans="9:25">
      <c r="I43848" s="22"/>
      <c r="K43848" s="23"/>
      <c r="O43848" s="24"/>
      <c r="T43848" s="22"/>
      <c r="U43848" s="37"/>
      <c r="V43848" s="37"/>
      <c r="W43848" s="37"/>
      <c r="X43848" s="37"/>
      <c r="Y43848" s="2"/>
    </row>
    <row r="43849" s="1" customFormat="1" spans="9:25">
      <c r="I43849" s="22"/>
      <c r="K43849" s="23"/>
      <c r="O43849" s="24"/>
      <c r="T43849" s="22"/>
      <c r="U43849" s="37"/>
      <c r="V43849" s="37"/>
      <c r="W43849" s="37"/>
      <c r="X43849" s="37"/>
      <c r="Y43849" s="2"/>
    </row>
    <row r="43850" s="1" customFormat="1" spans="9:25">
      <c r="I43850" s="22"/>
      <c r="K43850" s="23"/>
      <c r="O43850" s="24"/>
      <c r="T43850" s="22"/>
      <c r="U43850" s="37"/>
      <c r="V43850" s="37"/>
      <c r="W43850" s="37"/>
      <c r="X43850" s="37"/>
      <c r="Y43850" s="2"/>
    </row>
    <row r="43851" s="1" customFormat="1" spans="9:25">
      <c r="I43851" s="22"/>
      <c r="K43851" s="23"/>
      <c r="O43851" s="24"/>
      <c r="T43851" s="22"/>
      <c r="U43851" s="37"/>
      <c r="V43851" s="37"/>
      <c r="W43851" s="37"/>
      <c r="X43851" s="37"/>
      <c r="Y43851" s="2"/>
    </row>
    <row r="43852" s="1" customFormat="1" spans="9:25">
      <c r="I43852" s="22"/>
      <c r="K43852" s="23"/>
      <c r="O43852" s="24"/>
      <c r="T43852" s="22"/>
      <c r="U43852" s="37"/>
      <c r="V43852" s="37"/>
      <c r="W43852" s="37"/>
      <c r="X43852" s="37"/>
      <c r="Y43852" s="2"/>
    </row>
    <row r="43853" s="1" customFormat="1" spans="9:25">
      <c r="I43853" s="22"/>
      <c r="K43853" s="23"/>
      <c r="O43853" s="24"/>
      <c r="T43853" s="22"/>
      <c r="U43853" s="37"/>
      <c r="V43853" s="37"/>
      <c r="W43853" s="37"/>
      <c r="X43853" s="37"/>
      <c r="Y43853" s="2"/>
    </row>
    <row r="43854" s="1" customFormat="1" spans="9:25">
      <c r="I43854" s="22"/>
      <c r="K43854" s="23"/>
      <c r="O43854" s="24"/>
      <c r="T43854" s="22"/>
      <c r="U43854" s="37"/>
      <c r="V43854" s="37"/>
      <c r="W43854" s="37"/>
      <c r="X43854" s="37"/>
      <c r="Y43854" s="2"/>
    </row>
    <row r="43855" s="1" customFormat="1" spans="9:25">
      <c r="I43855" s="22"/>
      <c r="K43855" s="23"/>
      <c r="O43855" s="24"/>
      <c r="T43855" s="22"/>
      <c r="U43855" s="37"/>
      <c r="V43855" s="37"/>
      <c r="W43855" s="37"/>
      <c r="X43855" s="37"/>
      <c r="Y43855" s="2"/>
    </row>
    <row r="43856" s="1" customFormat="1" spans="9:25">
      <c r="I43856" s="22"/>
      <c r="K43856" s="23"/>
      <c r="O43856" s="24"/>
      <c r="T43856" s="22"/>
      <c r="U43856" s="37"/>
      <c r="V43856" s="37"/>
      <c r="W43856" s="37"/>
      <c r="X43856" s="37"/>
      <c r="Y43856" s="2"/>
    </row>
    <row r="43857" s="1" customFormat="1" spans="9:25">
      <c r="I43857" s="22"/>
      <c r="K43857" s="23"/>
      <c r="O43857" s="24"/>
      <c r="T43857" s="22"/>
      <c r="U43857" s="37"/>
      <c r="V43857" s="37"/>
      <c r="W43857" s="37"/>
      <c r="X43857" s="37"/>
      <c r="Y43857" s="2"/>
    </row>
    <row r="43858" s="1" customFormat="1" spans="9:25">
      <c r="I43858" s="22"/>
      <c r="K43858" s="23"/>
      <c r="O43858" s="24"/>
      <c r="T43858" s="22"/>
      <c r="U43858" s="37"/>
      <c r="V43858" s="37"/>
      <c r="W43858" s="37"/>
      <c r="X43858" s="37"/>
      <c r="Y43858" s="2"/>
    </row>
    <row r="43859" s="1" customFormat="1" spans="9:25">
      <c r="I43859" s="22"/>
      <c r="K43859" s="23"/>
      <c r="O43859" s="24"/>
      <c r="T43859" s="22"/>
      <c r="U43859" s="37"/>
      <c r="V43859" s="37"/>
      <c r="W43859" s="37"/>
      <c r="X43859" s="37"/>
      <c r="Y43859" s="2"/>
    </row>
    <row r="43860" s="1" customFormat="1" spans="9:25">
      <c r="I43860" s="22"/>
      <c r="K43860" s="23"/>
      <c r="O43860" s="24"/>
      <c r="T43860" s="22"/>
      <c r="U43860" s="37"/>
      <c r="V43860" s="37"/>
      <c r="W43860" s="37"/>
      <c r="X43860" s="37"/>
      <c r="Y43860" s="2"/>
    </row>
    <row r="43861" s="1" customFormat="1" spans="9:25">
      <c r="I43861" s="22"/>
      <c r="K43861" s="23"/>
      <c r="O43861" s="24"/>
      <c r="T43861" s="22"/>
      <c r="U43861" s="37"/>
      <c r="V43861" s="37"/>
      <c r="W43861" s="37"/>
      <c r="X43861" s="37"/>
      <c r="Y43861" s="2"/>
    </row>
    <row r="43862" s="1" customFormat="1" spans="9:25">
      <c r="I43862" s="22"/>
      <c r="K43862" s="23"/>
      <c r="O43862" s="24"/>
      <c r="T43862" s="22"/>
      <c r="U43862" s="37"/>
      <c r="V43862" s="37"/>
      <c r="W43862" s="37"/>
      <c r="X43862" s="37"/>
      <c r="Y43862" s="2"/>
    </row>
    <row r="43863" s="1" customFormat="1" spans="9:25">
      <c r="I43863" s="22"/>
      <c r="K43863" s="23"/>
      <c r="O43863" s="24"/>
      <c r="T43863" s="22"/>
      <c r="U43863" s="37"/>
      <c r="V43863" s="37"/>
      <c r="W43863" s="37"/>
      <c r="X43863" s="37"/>
      <c r="Y43863" s="2"/>
    </row>
    <row r="43864" s="1" customFormat="1" spans="9:25">
      <c r="I43864" s="22"/>
      <c r="K43864" s="23"/>
      <c r="O43864" s="24"/>
      <c r="T43864" s="22"/>
      <c r="U43864" s="37"/>
      <c r="V43864" s="37"/>
      <c r="W43864" s="37"/>
      <c r="X43864" s="37"/>
      <c r="Y43864" s="2"/>
    </row>
    <row r="43865" s="1" customFormat="1" spans="9:25">
      <c r="I43865" s="22"/>
      <c r="K43865" s="23"/>
      <c r="O43865" s="24"/>
      <c r="T43865" s="22"/>
      <c r="U43865" s="37"/>
      <c r="V43865" s="37"/>
      <c r="W43865" s="37"/>
      <c r="X43865" s="37"/>
      <c r="Y43865" s="2"/>
    </row>
    <row r="43866" s="1" customFormat="1" spans="9:25">
      <c r="I43866" s="22"/>
      <c r="K43866" s="23"/>
      <c r="O43866" s="24"/>
      <c r="T43866" s="22"/>
      <c r="U43866" s="37"/>
      <c r="V43866" s="37"/>
      <c r="W43866" s="37"/>
      <c r="X43866" s="37"/>
      <c r="Y43866" s="2"/>
    </row>
    <row r="43867" s="1" customFormat="1" spans="9:25">
      <c r="I43867" s="22"/>
      <c r="K43867" s="23"/>
      <c r="O43867" s="24"/>
      <c r="T43867" s="22"/>
      <c r="U43867" s="37"/>
      <c r="V43867" s="37"/>
      <c r="W43867" s="37"/>
      <c r="X43867" s="37"/>
      <c r="Y43867" s="2"/>
    </row>
    <row r="43868" s="1" customFormat="1" spans="9:25">
      <c r="I43868" s="22"/>
      <c r="K43868" s="23"/>
      <c r="O43868" s="24"/>
      <c r="T43868" s="22"/>
      <c r="U43868" s="37"/>
      <c r="V43868" s="37"/>
      <c r="W43868" s="37"/>
      <c r="X43868" s="37"/>
      <c r="Y43868" s="2"/>
    </row>
    <row r="43869" s="1" customFormat="1" spans="9:25">
      <c r="I43869" s="22"/>
      <c r="K43869" s="23"/>
      <c r="O43869" s="24"/>
      <c r="T43869" s="22"/>
      <c r="U43869" s="37"/>
      <c r="V43869" s="37"/>
      <c r="W43869" s="37"/>
      <c r="X43869" s="37"/>
      <c r="Y43869" s="2"/>
    </row>
    <row r="43870" s="1" customFormat="1" spans="9:25">
      <c r="I43870" s="22"/>
      <c r="K43870" s="23"/>
      <c r="O43870" s="24"/>
      <c r="T43870" s="22"/>
      <c r="U43870" s="37"/>
      <c r="V43870" s="37"/>
      <c r="W43870" s="37"/>
      <c r="X43870" s="37"/>
      <c r="Y43870" s="2"/>
    </row>
    <row r="43871" s="1" customFormat="1" spans="9:25">
      <c r="I43871" s="22"/>
      <c r="K43871" s="23"/>
      <c r="O43871" s="24"/>
      <c r="T43871" s="22"/>
      <c r="U43871" s="37"/>
      <c r="V43871" s="37"/>
      <c r="W43871" s="37"/>
      <c r="X43871" s="37"/>
      <c r="Y43871" s="2"/>
    </row>
    <row r="43872" s="1" customFormat="1" spans="9:25">
      <c r="I43872" s="22"/>
      <c r="K43872" s="23"/>
      <c r="O43872" s="24"/>
      <c r="T43872" s="22"/>
      <c r="U43872" s="37"/>
      <c r="V43872" s="37"/>
      <c r="W43872" s="37"/>
      <c r="X43872" s="37"/>
      <c r="Y43872" s="2"/>
    </row>
    <row r="43873" s="1" customFormat="1" spans="9:25">
      <c r="I43873" s="22"/>
      <c r="K43873" s="23"/>
      <c r="O43873" s="24"/>
      <c r="T43873" s="22"/>
      <c r="U43873" s="37"/>
      <c r="V43873" s="37"/>
      <c r="W43873" s="37"/>
      <c r="X43873" s="37"/>
      <c r="Y43873" s="2"/>
    </row>
    <row r="43874" s="1" customFormat="1" spans="9:25">
      <c r="I43874" s="22"/>
      <c r="K43874" s="23"/>
      <c r="O43874" s="24"/>
      <c r="T43874" s="22"/>
      <c r="U43874" s="37"/>
      <c r="V43874" s="37"/>
      <c r="W43874" s="37"/>
      <c r="X43874" s="37"/>
      <c r="Y43874" s="2"/>
    </row>
    <row r="43875" s="1" customFormat="1" spans="9:25">
      <c r="I43875" s="22"/>
      <c r="K43875" s="23"/>
      <c r="O43875" s="24"/>
      <c r="T43875" s="22"/>
      <c r="U43875" s="37"/>
      <c r="V43875" s="37"/>
      <c r="W43875" s="37"/>
      <c r="X43875" s="37"/>
      <c r="Y43875" s="2"/>
    </row>
    <row r="43876" s="1" customFormat="1" spans="9:25">
      <c r="I43876" s="22"/>
      <c r="K43876" s="23"/>
      <c r="O43876" s="24"/>
      <c r="T43876" s="22"/>
      <c r="U43876" s="37"/>
      <c r="V43876" s="37"/>
      <c r="W43876" s="37"/>
      <c r="X43876" s="37"/>
      <c r="Y43876" s="2"/>
    </row>
    <row r="43877" s="1" customFormat="1" spans="9:25">
      <c r="I43877" s="22"/>
      <c r="K43877" s="23"/>
      <c r="O43877" s="24"/>
      <c r="T43877" s="22"/>
      <c r="U43877" s="37"/>
      <c r="V43877" s="37"/>
      <c r="W43877" s="37"/>
      <c r="X43877" s="37"/>
      <c r="Y43877" s="2"/>
    </row>
    <row r="43878" s="1" customFormat="1" spans="9:25">
      <c r="I43878" s="22"/>
      <c r="K43878" s="23"/>
      <c r="O43878" s="24"/>
      <c r="T43878" s="22"/>
      <c r="U43878" s="37"/>
      <c r="V43878" s="37"/>
      <c r="W43878" s="37"/>
      <c r="X43878" s="37"/>
      <c r="Y43878" s="2"/>
    </row>
    <row r="43879" s="1" customFormat="1" spans="9:25">
      <c r="I43879" s="22"/>
      <c r="K43879" s="23"/>
      <c r="O43879" s="24"/>
      <c r="T43879" s="22"/>
      <c r="U43879" s="37"/>
      <c r="V43879" s="37"/>
      <c r="W43879" s="37"/>
      <c r="X43879" s="37"/>
      <c r="Y43879" s="2"/>
    </row>
    <row r="43880" s="1" customFormat="1" spans="9:25">
      <c r="I43880" s="22"/>
      <c r="K43880" s="23"/>
      <c r="O43880" s="24"/>
      <c r="T43880" s="22"/>
      <c r="U43880" s="37"/>
      <c r="V43880" s="37"/>
      <c r="W43880" s="37"/>
      <c r="X43880" s="37"/>
      <c r="Y43880" s="2"/>
    </row>
    <row r="43881" s="1" customFormat="1" spans="9:25">
      <c r="I43881" s="22"/>
      <c r="K43881" s="23"/>
      <c r="O43881" s="24"/>
      <c r="T43881" s="22"/>
      <c r="U43881" s="37"/>
      <c r="V43881" s="37"/>
      <c r="W43881" s="37"/>
      <c r="X43881" s="37"/>
      <c r="Y43881" s="2"/>
    </row>
    <row r="43882" s="1" customFormat="1" spans="9:25">
      <c r="I43882" s="22"/>
      <c r="K43882" s="23"/>
      <c r="O43882" s="24"/>
      <c r="T43882" s="22"/>
      <c r="U43882" s="37"/>
      <c r="V43882" s="37"/>
      <c r="W43882" s="37"/>
      <c r="X43882" s="37"/>
      <c r="Y43882" s="2"/>
    </row>
    <row r="43883" s="1" customFormat="1" spans="9:25">
      <c r="I43883" s="22"/>
      <c r="K43883" s="23"/>
      <c r="O43883" s="24"/>
      <c r="T43883" s="22"/>
      <c r="U43883" s="37"/>
      <c r="V43883" s="37"/>
      <c r="W43883" s="37"/>
      <c r="X43883" s="37"/>
      <c r="Y43883" s="2"/>
    </row>
    <row r="43884" s="1" customFormat="1" spans="9:25">
      <c r="I43884" s="22"/>
      <c r="K43884" s="23"/>
      <c r="O43884" s="24"/>
      <c r="T43884" s="22"/>
      <c r="U43884" s="37"/>
      <c r="V43884" s="37"/>
      <c r="W43884" s="37"/>
      <c r="X43884" s="37"/>
      <c r="Y43884" s="2"/>
    </row>
    <row r="43885" s="1" customFormat="1" spans="9:25">
      <c r="I43885" s="22"/>
      <c r="K43885" s="23"/>
      <c r="O43885" s="24"/>
      <c r="T43885" s="22"/>
      <c r="U43885" s="37"/>
      <c r="V43885" s="37"/>
      <c r="W43885" s="37"/>
      <c r="X43885" s="37"/>
      <c r="Y43885" s="2"/>
    </row>
    <row r="43886" s="1" customFormat="1" spans="9:25">
      <c r="I43886" s="22"/>
      <c r="K43886" s="23"/>
      <c r="O43886" s="24"/>
      <c r="T43886" s="22"/>
      <c r="U43886" s="37"/>
      <c r="V43886" s="37"/>
      <c r="W43886" s="37"/>
      <c r="X43886" s="37"/>
      <c r="Y43886" s="2"/>
    </row>
    <row r="43887" s="1" customFormat="1" spans="9:25">
      <c r="I43887" s="22"/>
      <c r="K43887" s="23"/>
      <c r="O43887" s="24"/>
      <c r="T43887" s="22"/>
      <c r="U43887" s="37"/>
      <c r="V43887" s="37"/>
      <c r="W43887" s="37"/>
      <c r="X43887" s="37"/>
      <c r="Y43887" s="2"/>
    </row>
    <row r="43888" s="1" customFormat="1" spans="9:25">
      <c r="I43888" s="22"/>
      <c r="K43888" s="23"/>
      <c r="O43888" s="24"/>
      <c r="T43888" s="22"/>
      <c r="U43888" s="37"/>
      <c r="V43888" s="37"/>
      <c r="W43888" s="37"/>
      <c r="X43888" s="37"/>
      <c r="Y43888" s="2"/>
    </row>
    <row r="43889" s="1" customFormat="1" spans="9:25">
      <c r="I43889" s="22"/>
      <c r="K43889" s="23"/>
      <c r="O43889" s="24"/>
      <c r="T43889" s="22"/>
      <c r="U43889" s="37"/>
      <c r="V43889" s="37"/>
      <c r="W43889" s="37"/>
      <c r="X43889" s="37"/>
      <c r="Y43889" s="2"/>
    </row>
    <row r="43890" s="1" customFormat="1" spans="9:25">
      <c r="I43890" s="22"/>
      <c r="K43890" s="23"/>
      <c r="O43890" s="24"/>
      <c r="T43890" s="22"/>
      <c r="U43890" s="37"/>
      <c r="V43890" s="37"/>
      <c r="W43890" s="37"/>
      <c r="X43890" s="37"/>
      <c r="Y43890" s="2"/>
    </row>
    <row r="43891" s="1" customFormat="1" spans="9:25">
      <c r="I43891" s="22"/>
      <c r="K43891" s="23"/>
      <c r="O43891" s="24"/>
      <c r="T43891" s="22"/>
      <c r="U43891" s="37"/>
      <c r="V43891" s="37"/>
      <c r="W43891" s="37"/>
      <c r="X43891" s="37"/>
      <c r="Y43891" s="2"/>
    </row>
    <row r="43892" s="1" customFormat="1" spans="9:25">
      <c r="I43892" s="22"/>
      <c r="K43892" s="23"/>
      <c r="O43892" s="24"/>
      <c r="T43892" s="22"/>
      <c r="U43892" s="37"/>
      <c r="V43892" s="37"/>
      <c r="W43892" s="37"/>
      <c r="X43892" s="37"/>
      <c r="Y43892" s="2"/>
    </row>
    <row r="43893" s="1" customFormat="1" spans="9:25">
      <c r="I43893" s="22"/>
      <c r="K43893" s="23"/>
      <c r="O43893" s="24"/>
      <c r="T43893" s="22"/>
      <c r="U43893" s="37"/>
      <c r="V43893" s="37"/>
      <c r="W43893" s="37"/>
      <c r="X43893" s="37"/>
      <c r="Y43893" s="2"/>
    </row>
    <row r="43894" s="1" customFormat="1" spans="9:25">
      <c r="I43894" s="22"/>
      <c r="K43894" s="23"/>
      <c r="O43894" s="24"/>
      <c r="T43894" s="22"/>
      <c r="U43894" s="37"/>
      <c r="V43894" s="37"/>
      <c r="W43894" s="37"/>
      <c r="X43894" s="37"/>
      <c r="Y43894" s="2"/>
    </row>
    <row r="43895" s="1" customFormat="1" spans="9:25">
      <c r="I43895" s="22"/>
      <c r="K43895" s="23"/>
      <c r="O43895" s="24"/>
      <c r="T43895" s="22"/>
      <c r="U43895" s="37"/>
      <c r="V43895" s="37"/>
      <c r="W43895" s="37"/>
      <c r="X43895" s="37"/>
      <c r="Y43895" s="2"/>
    </row>
    <row r="43896" s="1" customFormat="1" spans="9:25">
      <c r="I43896" s="22"/>
      <c r="K43896" s="23"/>
      <c r="O43896" s="24"/>
      <c r="T43896" s="22"/>
      <c r="U43896" s="37"/>
      <c r="V43896" s="37"/>
      <c r="W43896" s="37"/>
      <c r="X43896" s="37"/>
      <c r="Y43896" s="2"/>
    </row>
    <row r="43897" s="1" customFormat="1" spans="9:25">
      <c r="I43897" s="22"/>
      <c r="K43897" s="23"/>
      <c r="O43897" s="24"/>
      <c r="T43897" s="22"/>
      <c r="U43897" s="37"/>
      <c r="V43897" s="37"/>
      <c r="W43897" s="37"/>
      <c r="X43897" s="37"/>
      <c r="Y43897" s="2"/>
    </row>
    <row r="43898" s="1" customFormat="1" spans="9:25">
      <c r="I43898" s="22"/>
      <c r="K43898" s="23"/>
      <c r="O43898" s="24"/>
      <c r="T43898" s="22"/>
      <c r="U43898" s="37"/>
      <c r="V43898" s="37"/>
      <c r="W43898" s="37"/>
      <c r="X43898" s="37"/>
      <c r="Y43898" s="2"/>
    </row>
    <row r="43899" s="1" customFormat="1" spans="9:25">
      <c r="I43899" s="22"/>
      <c r="K43899" s="23"/>
      <c r="O43899" s="24"/>
      <c r="T43899" s="22"/>
      <c r="U43899" s="37"/>
      <c r="V43899" s="37"/>
      <c r="W43899" s="37"/>
      <c r="X43899" s="37"/>
      <c r="Y43899" s="2"/>
    </row>
    <row r="43900" s="1" customFormat="1" spans="9:25">
      <c r="I43900" s="22"/>
      <c r="K43900" s="23"/>
      <c r="O43900" s="24"/>
      <c r="T43900" s="22"/>
      <c r="U43900" s="37"/>
      <c r="V43900" s="37"/>
      <c r="W43900" s="37"/>
      <c r="X43900" s="37"/>
      <c r="Y43900" s="2"/>
    </row>
    <row r="43901" s="1" customFormat="1" spans="9:25">
      <c r="I43901" s="22"/>
      <c r="K43901" s="23"/>
      <c r="O43901" s="24"/>
      <c r="T43901" s="22"/>
      <c r="U43901" s="37"/>
      <c r="V43901" s="37"/>
      <c r="W43901" s="37"/>
      <c r="X43901" s="37"/>
      <c r="Y43901" s="2"/>
    </row>
    <row r="43902" s="1" customFormat="1" spans="9:25">
      <c r="I43902" s="22"/>
      <c r="K43902" s="23"/>
      <c r="O43902" s="24"/>
      <c r="T43902" s="22"/>
      <c r="U43902" s="37"/>
      <c r="V43902" s="37"/>
      <c r="W43902" s="37"/>
      <c r="X43902" s="37"/>
      <c r="Y43902" s="2"/>
    </row>
    <row r="43903" s="1" customFormat="1" spans="9:25">
      <c r="I43903" s="22"/>
      <c r="K43903" s="23"/>
      <c r="O43903" s="24"/>
      <c r="T43903" s="22"/>
      <c r="U43903" s="37"/>
      <c r="V43903" s="37"/>
      <c r="W43903" s="37"/>
      <c r="X43903" s="37"/>
      <c r="Y43903" s="2"/>
    </row>
    <row r="43904" s="1" customFormat="1" spans="9:25">
      <c r="I43904" s="22"/>
      <c r="K43904" s="23"/>
      <c r="O43904" s="24"/>
      <c r="T43904" s="22"/>
      <c r="U43904" s="37"/>
      <c r="V43904" s="37"/>
      <c r="W43904" s="37"/>
      <c r="X43904" s="37"/>
      <c r="Y43904" s="2"/>
    </row>
    <row r="43905" s="1" customFormat="1" spans="9:25">
      <c r="I43905" s="22"/>
      <c r="K43905" s="23"/>
      <c r="O43905" s="24"/>
      <c r="T43905" s="22"/>
      <c r="U43905" s="37"/>
      <c r="V43905" s="37"/>
      <c r="W43905" s="37"/>
      <c r="X43905" s="37"/>
      <c r="Y43905" s="2"/>
    </row>
    <row r="43906" s="1" customFormat="1" spans="9:25">
      <c r="I43906" s="22"/>
      <c r="K43906" s="23"/>
      <c r="O43906" s="24"/>
      <c r="T43906" s="22"/>
      <c r="U43906" s="37"/>
      <c r="V43906" s="37"/>
      <c r="W43906" s="37"/>
      <c r="X43906" s="37"/>
      <c r="Y43906" s="2"/>
    </row>
    <row r="43907" s="1" customFormat="1" spans="9:25">
      <c r="I43907" s="22"/>
      <c r="K43907" s="23"/>
      <c r="O43907" s="24"/>
      <c r="T43907" s="22"/>
      <c r="U43907" s="37"/>
      <c r="V43907" s="37"/>
      <c r="W43907" s="37"/>
      <c r="X43907" s="37"/>
      <c r="Y43907" s="2"/>
    </row>
    <row r="43908" s="1" customFormat="1" spans="9:25">
      <c r="I43908" s="22"/>
      <c r="K43908" s="23"/>
      <c r="O43908" s="24"/>
      <c r="T43908" s="22"/>
      <c r="U43908" s="37"/>
      <c r="V43908" s="37"/>
      <c r="W43908" s="37"/>
      <c r="X43908" s="37"/>
      <c r="Y43908" s="2"/>
    </row>
    <row r="43909" s="1" customFormat="1" spans="9:25">
      <c r="I43909" s="22"/>
      <c r="K43909" s="23"/>
      <c r="O43909" s="24"/>
      <c r="T43909" s="22"/>
      <c r="U43909" s="37"/>
      <c r="V43909" s="37"/>
      <c r="W43909" s="37"/>
      <c r="X43909" s="37"/>
      <c r="Y43909" s="2"/>
    </row>
    <row r="43910" s="1" customFormat="1" spans="9:25">
      <c r="I43910" s="22"/>
      <c r="K43910" s="23"/>
      <c r="O43910" s="24"/>
      <c r="T43910" s="22"/>
      <c r="U43910" s="37"/>
      <c r="V43910" s="37"/>
      <c r="W43910" s="37"/>
      <c r="X43910" s="37"/>
      <c r="Y43910" s="2"/>
    </row>
    <row r="43911" s="1" customFormat="1" spans="9:25">
      <c r="I43911" s="22"/>
      <c r="K43911" s="23"/>
      <c r="O43911" s="24"/>
      <c r="T43911" s="22"/>
      <c r="U43911" s="37"/>
      <c r="V43911" s="37"/>
      <c r="W43911" s="37"/>
      <c r="X43911" s="37"/>
      <c r="Y43911" s="2"/>
    </row>
    <row r="43912" s="1" customFormat="1" spans="9:25">
      <c r="I43912" s="22"/>
      <c r="K43912" s="23"/>
      <c r="O43912" s="24"/>
      <c r="T43912" s="22"/>
      <c r="U43912" s="37"/>
      <c r="V43912" s="37"/>
      <c r="W43912" s="37"/>
      <c r="X43912" s="37"/>
      <c r="Y43912" s="2"/>
    </row>
    <row r="43913" s="1" customFormat="1" spans="9:25">
      <c r="I43913" s="22"/>
      <c r="K43913" s="23"/>
      <c r="O43913" s="24"/>
      <c r="T43913" s="22"/>
      <c r="U43913" s="37"/>
      <c r="V43913" s="37"/>
      <c r="W43913" s="37"/>
      <c r="X43913" s="37"/>
      <c r="Y43913" s="2"/>
    </row>
    <row r="43914" s="1" customFormat="1" spans="9:25">
      <c r="I43914" s="22"/>
      <c r="K43914" s="23"/>
      <c r="O43914" s="24"/>
      <c r="T43914" s="22"/>
      <c r="U43914" s="37"/>
      <c r="V43914" s="37"/>
      <c r="W43914" s="37"/>
      <c r="X43914" s="37"/>
      <c r="Y43914" s="2"/>
    </row>
    <row r="43915" s="1" customFormat="1" spans="9:25">
      <c r="I43915" s="22"/>
      <c r="K43915" s="23"/>
      <c r="O43915" s="24"/>
      <c r="T43915" s="22"/>
      <c r="U43915" s="37"/>
      <c r="V43915" s="37"/>
      <c r="W43915" s="37"/>
      <c r="X43915" s="37"/>
      <c r="Y43915" s="2"/>
    </row>
    <row r="43916" s="1" customFormat="1" spans="9:25">
      <c r="I43916" s="22"/>
      <c r="K43916" s="23"/>
      <c r="O43916" s="24"/>
      <c r="T43916" s="22"/>
      <c r="U43916" s="37"/>
      <c r="V43916" s="37"/>
      <c r="W43916" s="37"/>
      <c r="X43916" s="37"/>
      <c r="Y43916" s="2"/>
    </row>
    <row r="43917" s="1" customFormat="1" spans="9:25">
      <c r="I43917" s="22"/>
      <c r="K43917" s="23"/>
      <c r="O43917" s="24"/>
      <c r="T43917" s="22"/>
      <c r="U43917" s="37"/>
      <c r="V43917" s="37"/>
      <c r="W43917" s="37"/>
      <c r="X43917" s="37"/>
      <c r="Y43917" s="2"/>
    </row>
    <row r="43918" s="1" customFormat="1" spans="9:25">
      <c r="I43918" s="22"/>
      <c r="K43918" s="23"/>
      <c r="O43918" s="24"/>
      <c r="T43918" s="22"/>
      <c r="U43918" s="37"/>
      <c r="V43918" s="37"/>
      <c r="W43918" s="37"/>
      <c r="X43918" s="37"/>
      <c r="Y43918" s="2"/>
    </row>
    <row r="43919" s="1" customFormat="1" spans="9:25">
      <c r="I43919" s="22"/>
      <c r="K43919" s="23"/>
      <c r="O43919" s="24"/>
      <c r="T43919" s="22"/>
      <c r="U43919" s="37"/>
      <c r="V43919" s="37"/>
      <c r="W43919" s="37"/>
      <c r="X43919" s="37"/>
      <c r="Y43919" s="2"/>
    </row>
    <row r="43920" s="1" customFormat="1" spans="9:25">
      <c r="I43920" s="22"/>
      <c r="K43920" s="23"/>
      <c r="O43920" s="24"/>
      <c r="T43920" s="22"/>
      <c r="U43920" s="37"/>
      <c r="V43920" s="37"/>
      <c r="W43920" s="37"/>
      <c r="X43920" s="37"/>
      <c r="Y43920" s="2"/>
    </row>
    <row r="43921" s="1" customFormat="1" spans="9:25">
      <c r="I43921" s="22"/>
      <c r="K43921" s="23"/>
      <c r="O43921" s="24"/>
      <c r="T43921" s="22"/>
      <c r="U43921" s="37"/>
      <c r="V43921" s="37"/>
      <c r="W43921" s="37"/>
      <c r="X43921" s="37"/>
      <c r="Y43921" s="2"/>
    </row>
    <row r="43922" s="1" customFormat="1" spans="9:25">
      <c r="I43922" s="22"/>
      <c r="K43922" s="23"/>
      <c r="O43922" s="24"/>
      <c r="T43922" s="22"/>
      <c r="U43922" s="37"/>
      <c r="V43922" s="37"/>
      <c r="W43922" s="37"/>
      <c r="X43922" s="37"/>
      <c r="Y43922" s="2"/>
    </row>
    <row r="43923" s="1" customFormat="1" spans="9:25">
      <c r="I43923" s="22"/>
      <c r="K43923" s="23"/>
      <c r="O43923" s="24"/>
      <c r="T43923" s="22"/>
      <c r="U43923" s="37"/>
      <c r="V43923" s="37"/>
      <c r="W43923" s="37"/>
      <c r="X43923" s="37"/>
      <c r="Y43923" s="2"/>
    </row>
    <row r="43924" s="1" customFormat="1" spans="9:25">
      <c r="I43924" s="22"/>
      <c r="K43924" s="23"/>
      <c r="O43924" s="24"/>
      <c r="T43924" s="22"/>
      <c r="U43924" s="37"/>
      <c r="V43924" s="37"/>
      <c r="W43924" s="37"/>
      <c r="X43924" s="37"/>
      <c r="Y43924" s="2"/>
    </row>
    <row r="43925" s="1" customFormat="1" spans="9:25">
      <c r="I43925" s="22"/>
      <c r="K43925" s="23"/>
      <c r="O43925" s="24"/>
      <c r="T43925" s="22"/>
      <c r="U43925" s="37"/>
      <c r="V43925" s="37"/>
      <c r="W43925" s="37"/>
      <c r="X43925" s="37"/>
      <c r="Y43925" s="2"/>
    </row>
    <row r="43926" s="1" customFormat="1" spans="9:25">
      <c r="I43926" s="22"/>
      <c r="K43926" s="23"/>
      <c r="O43926" s="24"/>
      <c r="T43926" s="22"/>
      <c r="U43926" s="37"/>
      <c r="V43926" s="37"/>
      <c r="W43926" s="37"/>
      <c r="X43926" s="37"/>
      <c r="Y43926" s="2"/>
    </row>
    <row r="43927" s="1" customFormat="1" spans="9:25">
      <c r="I43927" s="22"/>
      <c r="K43927" s="23"/>
      <c r="O43927" s="24"/>
      <c r="T43927" s="22"/>
      <c r="U43927" s="37"/>
      <c r="V43927" s="37"/>
      <c r="W43927" s="37"/>
      <c r="X43927" s="37"/>
      <c r="Y43927" s="2"/>
    </row>
    <row r="43928" s="1" customFormat="1" spans="9:25">
      <c r="I43928" s="22"/>
      <c r="K43928" s="23"/>
      <c r="O43928" s="24"/>
      <c r="T43928" s="22"/>
      <c r="U43928" s="37"/>
      <c r="V43928" s="37"/>
      <c r="W43928" s="37"/>
      <c r="X43928" s="37"/>
      <c r="Y43928" s="2"/>
    </row>
    <row r="43929" s="1" customFormat="1" spans="9:25">
      <c r="I43929" s="22"/>
      <c r="K43929" s="23"/>
      <c r="O43929" s="24"/>
      <c r="T43929" s="22"/>
      <c r="U43929" s="37"/>
      <c r="V43929" s="37"/>
      <c r="W43929" s="37"/>
      <c r="X43929" s="37"/>
      <c r="Y43929" s="2"/>
    </row>
    <row r="43930" s="1" customFormat="1" spans="9:25">
      <c r="I43930" s="22"/>
      <c r="K43930" s="23"/>
      <c r="O43930" s="24"/>
      <c r="T43930" s="22"/>
      <c r="U43930" s="37"/>
      <c r="V43930" s="37"/>
      <c r="W43930" s="37"/>
      <c r="X43930" s="37"/>
      <c r="Y43930" s="2"/>
    </row>
    <row r="43931" s="1" customFormat="1" spans="9:25">
      <c r="I43931" s="22"/>
      <c r="K43931" s="23"/>
      <c r="O43931" s="24"/>
      <c r="T43931" s="22"/>
      <c r="U43931" s="37"/>
      <c r="V43931" s="37"/>
      <c r="W43931" s="37"/>
      <c r="X43931" s="37"/>
      <c r="Y43931" s="2"/>
    </row>
    <row r="43932" s="1" customFormat="1" spans="9:25">
      <c r="I43932" s="22"/>
      <c r="K43932" s="23"/>
      <c r="O43932" s="24"/>
      <c r="T43932" s="22"/>
      <c r="U43932" s="37"/>
      <c r="V43932" s="37"/>
      <c r="W43932" s="37"/>
      <c r="X43932" s="37"/>
      <c r="Y43932" s="2"/>
    </row>
    <row r="43933" s="1" customFormat="1" spans="9:25">
      <c r="I43933" s="22"/>
      <c r="K43933" s="23"/>
      <c r="O43933" s="24"/>
      <c r="T43933" s="22"/>
      <c r="U43933" s="37"/>
      <c r="V43933" s="37"/>
      <c r="W43933" s="37"/>
      <c r="X43933" s="37"/>
      <c r="Y43933" s="2"/>
    </row>
    <row r="43934" s="1" customFormat="1" spans="9:25">
      <c r="I43934" s="22"/>
      <c r="K43934" s="23"/>
      <c r="O43934" s="24"/>
      <c r="T43934" s="22"/>
      <c r="U43934" s="37"/>
      <c r="V43934" s="37"/>
      <c r="W43934" s="37"/>
      <c r="X43934" s="37"/>
      <c r="Y43934" s="2"/>
    </row>
    <row r="43935" s="1" customFormat="1" spans="9:25">
      <c r="I43935" s="22"/>
      <c r="K43935" s="23"/>
      <c r="O43935" s="24"/>
      <c r="T43935" s="22"/>
      <c r="U43935" s="37"/>
      <c r="V43935" s="37"/>
      <c r="W43935" s="37"/>
      <c r="X43935" s="37"/>
      <c r="Y43935" s="2"/>
    </row>
    <row r="43936" s="1" customFormat="1" spans="9:25">
      <c r="I43936" s="22"/>
      <c r="K43936" s="23"/>
      <c r="O43936" s="24"/>
      <c r="T43936" s="22"/>
      <c r="U43936" s="37"/>
      <c r="V43936" s="37"/>
      <c r="W43936" s="37"/>
      <c r="X43936" s="37"/>
      <c r="Y43936" s="2"/>
    </row>
    <row r="43937" s="1" customFormat="1" spans="9:25">
      <c r="I43937" s="22"/>
      <c r="K43937" s="23"/>
      <c r="O43937" s="24"/>
      <c r="T43937" s="22"/>
      <c r="U43937" s="37"/>
      <c r="V43937" s="37"/>
      <c r="W43937" s="37"/>
      <c r="X43937" s="37"/>
      <c r="Y43937" s="2"/>
    </row>
    <row r="43938" s="1" customFormat="1" spans="9:25">
      <c r="I43938" s="22"/>
      <c r="K43938" s="23"/>
      <c r="O43938" s="24"/>
      <c r="T43938" s="22"/>
      <c r="U43938" s="37"/>
      <c r="V43938" s="37"/>
      <c r="W43938" s="37"/>
      <c r="X43938" s="37"/>
      <c r="Y43938" s="2"/>
    </row>
    <row r="43939" s="1" customFormat="1" spans="9:25">
      <c r="I43939" s="22"/>
      <c r="K43939" s="23"/>
      <c r="O43939" s="24"/>
      <c r="T43939" s="22"/>
      <c r="U43939" s="37"/>
      <c r="V43939" s="37"/>
      <c r="W43939" s="37"/>
      <c r="X43939" s="37"/>
      <c r="Y43939" s="2"/>
    </row>
    <row r="43940" s="1" customFormat="1" spans="9:25">
      <c r="I43940" s="22"/>
      <c r="K43940" s="23"/>
      <c r="O43940" s="24"/>
      <c r="T43940" s="22"/>
      <c r="U43940" s="37"/>
      <c r="V43940" s="37"/>
      <c r="W43940" s="37"/>
      <c r="X43940" s="37"/>
      <c r="Y43940" s="2"/>
    </row>
    <row r="43941" s="1" customFormat="1" spans="9:25">
      <c r="I43941" s="22"/>
      <c r="K43941" s="23"/>
      <c r="O43941" s="24"/>
      <c r="T43941" s="22"/>
      <c r="U43941" s="37"/>
      <c r="V43941" s="37"/>
      <c r="W43941" s="37"/>
      <c r="X43941" s="37"/>
      <c r="Y43941" s="2"/>
    </row>
    <row r="43942" s="1" customFormat="1" spans="9:25">
      <c r="I43942" s="22"/>
      <c r="K43942" s="23"/>
      <c r="O43942" s="24"/>
      <c r="T43942" s="22"/>
      <c r="U43942" s="37"/>
      <c r="V43942" s="37"/>
      <c r="W43942" s="37"/>
      <c r="X43942" s="37"/>
      <c r="Y43942" s="2"/>
    </row>
    <row r="43943" s="1" customFormat="1" spans="9:25">
      <c r="I43943" s="22"/>
      <c r="K43943" s="23"/>
      <c r="O43943" s="24"/>
      <c r="T43943" s="22"/>
      <c r="U43943" s="37"/>
      <c r="V43943" s="37"/>
      <c r="W43943" s="37"/>
      <c r="X43943" s="37"/>
      <c r="Y43943" s="2"/>
    </row>
    <row r="43944" s="1" customFormat="1" spans="9:25">
      <c r="I43944" s="22"/>
      <c r="K43944" s="23"/>
      <c r="O43944" s="24"/>
      <c r="T43944" s="22"/>
      <c r="U43944" s="37"/>
      <c r="V43944" s="37"/>
      <c r="W43944" s="37"/>
      <c r="X43944" s="37"/>
      <c r="Y43944" s="2"/>
    </row>
    <row r="43945" s="1" customFormat="1" spans="9:25">
      <c r="I43945" s="22"/>
      <c r="K43945" s="23"/>
      <c r="O43945" s="24"/>
      <c r="T43945" s="22"/>
      <c r="U43945" s="37"/>
      <c r="V43945" s="37"/>
      <c r="W43945" s="37"/>
      <c r="X43945" s="37"/>
      <c r="Y43945" s="2"/>
    </row>
    <row r="43946" s="1" customFormat="1" spans="9:25">
      <c r="I43946" s="22"/>
      <c r="K43946" s="23"/>
      <c r="O43946" s="24"/>
      <c r="T43946" s="22"/>
      <c r="U43946" s="37"/>
      <c r="V43946" s="37"/>
      <c r="W43946" s="37"/>
      <c r="X43946" s="37"/>
      <c r="Y43946" s="2"/>
    </row>
    <row r="43947" s="1" customFormat="1" spans="9:25">
      <c r="I43947" s="22"/>
      <c r="K43947" s="23"/>
      <c r="O43947" s="24"/>
      <c r="T43947" s="22"/>
      <c r="U43947" s="37"/>
      <c r="V43947" s="37"/>
      <c r="W43947" s="37"/>
      <c r="X43947" s="37"/>
      <c r="Y43947" s="2"/>
    </row>
    <row r="43948" s="1" customFormat="1" spans="9:25">
      <c r="I43948" s="22"/>
      <c r="K43948" s="23"/>
      <c r="O43948" s="24"/>
      <c r="T43948" s="22"/>
      <c r="U43948" s="37"/>
      <c r="V43948" s="37"/>
      <c r="W43948" s="37"/>
      <c r="X43948" s="37"/>
      <c r="Y43948" s="2"/>
    </row>
    <row r="43949" s="1" customFormat="1" spans="9:25">
      <c r="I43949" s="22"/>
      <c r="K43949" s="23"/>
      <c r="O43949" s="24"/>
      <c r="T43949" s="22"/>
      <c r="U43949" s="37"/>
      <c r="V43949" s="37"/>
      <c r="W43949" s="37"/>
      <c r="X43949" s="37"/>
      <c r="Y43949" s="2"/>
    </row>
    <row r="43950" s="1" customFormat="1" spans="9:25">
      <c r="I43950" s="22"/>
      <c r="K43950" s="23"/>
      <c r="O43950" s="24"/>
      <c r="T43950" s="22"/>
      <c r="U43950" s="37"/>
      <c r="V43950" s="37"/>
      <c r="W43950" s="37"/>
      <c r="X43950" s="37"/>
      <c r="Y43950" s="2"/>
    </row>
    <row r="43951" s="1" customFormat="1" spans="9:25">
      <c r="I43951" s="22"/>
      <c r="K43951" s="23"/>
      <c r="O43951" s="24"/>
      <c r="T43951" s="22"/>
      <c r="U43951" s="37"/>
      <c r="V43951" s="37"/>
      <c r="W43951" s="37"/>
      <c r="X43951" s="37"/>
      <c r="Y43951" s="2"/>
    </row>
    <row r="43952" s="1" customFormat="1" spans="9:25">
      <c r="I43952" s="22"/>
      <c r="K43952" s="23"/>
      <c r="O43952" s="24"/>
      <c r="T43952" s="22"/>
      <c r="U43952" s="37"/>
      <c r="V43952" s="37"/>
      <c r="W43952" s="37"/>
      <c r="X43952" s="37"/>
      <c r="Y43952" s="2"/>
    </row>
    <row r="43953" s="1" customFormat="1" spans="9:25">
      <c r="I43953" s="22"/>
      <c r="K43953" s="23"/>
      <c r="O43953" s="24"/>
      <c r="T43953" s="22"/>
      <c r="U43953" s="37"/>
      <c r="V43953" s="37"/>
      <c r="W43953" s="37"/>
      <c r="X43953" s="37"/>
      <c r="Y43953" s="2"/>
    </row>
    <row r="43954" s="1" customFormat="1" spans="9:25">
      <c r="I43954" s="22"/>
      <c r="K43954" s="23"/>
      <c r="O43954" s="24"/>
      <c r="T43954" s="22"/>
      <c r="U43954" s="37"/>
      <c r="V43954" s="37"/>
      <c r="W43954" s="37"/>
      <c r="X43954" s="37"/>
      <c r="Y43954" s="2"/>
    </row>
    <row r="43955" s="1" customFormat="1" spans="9:25">
      <c r="I43955" s="22"/>
      <c r="K43955" s="23"/>
      <c r="O43955" s="24"/>
      <c r="T43955" s="22"/>
      <c r="U43955" s="37"/>
      <c r="V43955" s="37"/>
      <c r="W43955" s="37"/>
      <c r="X43955" s="37"/>
      <c r="Y43955" s="2"/>
    </row>
    <row r="43956" s="1" customFormat="1" spans="9:25">
      <c r="I43956" s="22"/>
      <c r="K43956" s="23"/>
      <c r="O43956" s="24"/>
      <c r="T43956" s="22"/>
      <c r="U43956" s="37"/>
      <c r="V43956" s="37"/>
      <c r="W43956" s="37"/>
      <c r="X43956" s="37"/>
      <c r="Y43956" s="2"/>
    </row>
    <row r="43957" s="1" customFormat="1" spans="9:25">
      <c r="I43957" s="22"/>
      <c r="K43957" s="23"/>
      <c r="O43957" s="24"/>
      <c r="T43957" s="22"/>
      <c r="U43957" s="37"/>
      <c r="V43957" s="37"/>
      <c r="W43957" s="37"/>
      <c r="X43957" s="37"/>
      <c r="Y43957" s="2"/>
    </row>
    <row r="43958" s="1" customFormat="1" spans="9:25">
      <c r="I43958" s="22"/>
      <c r="K43958" s="23"/>
      <c r="O43958" s="24"/>
      <c r="T43958" s="22"/>
      <c r="U43958" s="37"/>
      <c r="V43958" s="37"/>
      <c r="W43958" s="37"/>
      <c r="X43958" s="37"/>
      <c r="Y43958" s="2"/>
    </row>
    <row r="43959" s="1" customFormat="1" spans="9:25">
      <c r="I43959" s="22"/>
      <c r="K43959" s="23"/>
      <c r="O43959" s="24"/>
      <c r="T43959" s="22"/>
      <c r="U43959" s="37"/>
      <c r="V43959" s="37"/>
      <c r="W43959" s="37"/>
      <c r="X43959" s="37"/>
      <c r="Y43959" s="2"/>
    </row>
    <row r="43960" s="1" customFormat="1" spans="9:25">
      <c r="I43960" s="22"/>
      <c r="K43960" s="23"/>
      <c r="O43960" s="24"/>
      <c r="T43960" s="22"/>
      <c r="U43960" s="37"/>
      <c r="V43960" s="37"/>
      <c r="W43960" s="37"/>
      <c r="X43960" s="37"/>
      <c r="Y43960" s="2"/>
    </row>
    <row r="43961" s="1" customFormat="1" spans="9:25">
      <c r="I43961" s="22"/>
      <c r="K43961" s="23"/>
      <c r="O43961" s="24"/>
      <c r="T43961" s="22"/>
      <c r="U43961" s="37"/>
      <c r="V43961" s="37"/>
      <c r="W43961" s="37"/>
      <c r="X43961" s="37"/>
      <c r="Y43961" s="2"/>
    </row>
    <row r="43962" s="1" customFormat="1" spans="9:25">
      <c r="I43962" s="22"/>
      <c r="K43962" s="23"/>
      <c r="O43962" s="24"/>
      <c r="T43962" s="22"/>
      <c r="U43962" s="37"/>
      <c r="V43962" s="37"/>
      <c r="W43962" s="37"/>
      <c r="X43962" s="37"/>
      <c r="Y43962" s="2"/>
    </row>
    <row r="43963" s="1" customFormat="1" spans="9:25">
      <c r="I43963" s="22"/>
      <c r="K43963" s="23"/>
      <c r="O43963" s="24"/>
      <c r="T43963" s="22"/>
      <c r="U43963" s="37"/>
      <c r="V43963" s="37"/>
      <c r="W43963" s="37"/>
      <c r="X43963" s="37"/>
      <c r="Y43963" s="2"/>
    </row>
    <row r="43964" s="1" customFormat="1" spans="9:25">
      <c r="I43964" s="22"/>
      <c r="K43964" s="23"/>
      <c r="O43964" s="24"/>
      <c r="T43964" s="22"/>
      <c r="U43964" s="37"/>
      <c r="V43964" s="37"/>
      <c r="W43964" s="37"/>
      <c r="X43964" s="37"/>
      <c r="Y43964" s="2"/>
    </row>
    <row r="43965" s="1" customFormat="1" spans="9:25">
      <c r="I43965" s="22"/>
      <c r="K43965" s="23"/>
      <c r="O43965" s="24"/>
      <c r="T43965" s="22"/>
      <c r="U43965" s="37"/>
      <c r="V43965" s="37"/>
      <c r="W43965" s="37"/>
      <c r="X43965" s="37"/>
      <c r="Y43965" s="2"/>
    </row>
    <row r="43966" s="1" customFormat="1" spans="9:25">
      <c r="I43966" s="22"/>
      <c r="K43966" s="23"/>
      <c r="O43966" s="24"/>
      <c r="T43966" s="22"/>
      <c r="U43966" s="37"/>
      <c r="V43966" s="37"/>
      <c r="W43966" s="37"/>
      <c r="X43966" s="37"/>
      <c r="Y43966" s="2"/>
    </row>
    <row r="43967" s="1" customFormat="1" spans="9:25">
      <c r="I43967" s="22"/>
      <c r="K43967" s="23"/>
      <c r="O43967" s="24"/>
      <c r="T43967" s="22"/>
      <c r="U43967" s="37"/>
      <c r="V43967" s="37"/>
      <c r="W43967" s="37"/>
      <c r="X43967" s="37"/>
      <c r="Y43967" s="2"/>
    </row>
    <row r="43968" s="1" customFormat="1" spans="9:25">
      <c r="I43968" s="22"/>
      <c r="K43968" s="23"/>
      <c r="O43968" s="24"/>
      <c r="T43968" s="22"/>
      <c r="U43968" s="37"/>
      <c r="V43968" s="37"/>
      <c r="W43968" s="37"/>
      <c r="X43968" s="37"/>
      <c r="Y43968" s="2"/>
    </row>
    <row r="43969" s="1" customFormat="1" spans="9:25">
      <c r="I43969" s="22"/>
      <c r="K43969" s="23"/>
      <c r="O43969" s="24"/>
      <c r="T43969" s="22"/>
      <c r="U43969" s="37"/>
      <c r="V43969" s="37"/>
      <c r="W43969" s="37"/>
      <c r="X43969" s="37"/>
      <c r="Y43969" s="2"/>
    </row>
    <row r="43970" s="1" customFormat="1" spans="9:25">
      <c r="I43970" s="22"/>
      <c r="K43970" s="23"/>
      <c r="O43970" s="24"/>
      <c r="T43970" s="22"/>
      <c r="U43970" s="37"/>
      <c r="V43970" s="37"/>
      <c r="W43970" s="37"/>
      <c r="X43970" s="37"/>
      <c r="Y43970" s="2"/>
    </row>
    <row r="43971" s="1" customFormat="1" spans="9:25">
      <c r="I43971" s="22"/>
      <c r="K43971" s="23"/>
      <c r="O43971" s="24"/>
      <c r="T43971" s="22"/>
      <c r="U43971" s="37"/>
      <c r="V43971" s="37"/>
      <c r="W43971" s="37"/>
      <c r="X43971" s="37"/>
      <c r="Y43971" s="2"/>
    </row>
    <row r="43972" s="1" customFormat="1" spans="9:25">
      <c r="I43972" s="22"/>
      <c r="K43972" s="23"/>
      <c r="O43972" s="24"/>
      <c r="T43972" s="22"/>
      <c r="U43972" s="37"/>
      <c r="V43972" s="37"/>
      <c r="W43972" s="37"/>
      <c r="X43972" s="37"/>
      <c r="Y43972" s="2"/>
    </row>
    <row r="43973" s="1" customFormat="1" spans="9:25">
      <c r="I43973" s="22"/>
      <c r="K43973" s="23"/>
      <c r="O43973" s="24"/>
      <c r="T43973" s="22"/>
      <c r="U43973" s="37"/>
      <c r="V43973" s="37"/>
      <c r="W43973" s="37"/>
      <c r="X43973" s="37"/>
      <c r="Y43973" s="2"/>
    </row>
    <row r="43974" s="1" customFormat="1" spans="9:25">
      <c r="I43974" s="22"/>
      <c r="K43974" s="23"/>
      <c r="O43974" s="24"/>
      <c r="T43974" s="22"/>
      <c r="U43974" s="37"/>
      <c r="V43974" s="37"/>
      <c r="W43974" s="37"/>
      <c r="X43974" s="37"/>
      <c r="Y43974" s="2"/>
    </row>
    <row r="43975" s="1" customFormat="1" spans="9:25">
      <c r="I43975" s="22"/>
      <c r="K43975" s="23"/>
      <c r="O43975" s="24"/>
      <c r="T43975" s="22"/>
      <c r="U43975" s="37"/>
      <c r="V43975" s="37"/>
      <c r="W43975" s="37"/>
      <c r="X43975" s="37"/>
      <c r="Y43975" s="2"/>
    </row>
    <row r="43976" s="1" customFormat="1" spans="9:25">
      <c r="I43976" s="22"/>
      <c r="K43976" s="23"/>
      <c r="O43976" s="24"/>
      <c r="T43976" s="22"/>
      <c r="U43976" s="37"/>
      <c r="V43976" s="37"/>
      <c r="W43976" s="37"/>
      <c r="X43976" s="37"/>
      <c r="Y43976" s="2"/>
    </row>
    <row r="43977" s="1" customFormat="1" spans="9:25">
      <c r="I43977" s="22"/>
      <c r="K43977" s="23"/>
      <c r="O43977" s="24"/>
      <c r="T43977" s="22"/>
      <c r="U43977" s="37"/>
      <c r="V43977" s="37"/>
      <c r="W43977" s="37"/>
      <c r="X43977" s="37"/>
      <c r="Y43977" s="2"/>
    </row>
    <row r="43978" s="1" customFormat="1" spans="9:25">
      <c r="I43978" s="22"/>
      <c r="K43978" s="23"/>
      <c r="O43978" s="24"/>
      <c r="T43978" s="22"/>
      <c r="U43978" s="37"/>
      <c r="V43978" s="37"/>
      <c r="W43978" s="37"/>
      <c r="X43978" s="37"/>
      <c r="Y43978" s="2"/>
    </row>
    <row r="43979" s="1" customFormat="1" spans="9:25">
      <c r="I43979" s="22"/>
      <c r="K43979" s="23"/>
      <c r="O43979" s="24"/>
      <c r="T43979" s="22"/>
      <c r="U43979" s="37"/>
      <c r="V43979" s="37"/>
      <c r="W43979" s="37"/>
      <c r="X43979" s="37"/>
      <c r="Y43979" s="2"/>
    </row>
    <row r="43980" s="1" customFormat="1" spans="9:25">
      <c r="I43980" s="22"/>
      <c r="K43980" s="23"/>
      <c r="O43980" s="24"/>
      <c r="T43980" s="22"/>
      <c r="U43980" s="37"/>
      <c r="V43980" s="37"/>
      <c r="W43980" s="37"/>
      <c r="X43980" s="37"/>
      <c r="Y43980" s="2"/>
    </row>
    <row r="43981" s="1" customFormat="1" spans="9:25">
      <c r="I43981" s="22"/>
      <c r="K43981" s="23"/>
      <c r="O43981" s="24"/>
      <c r="T43981" s="22"/>
      <c r="U43981" s="37"/>
      <c r="V43981" s="37"/>
      <c r="W43981" s="37"/>
      <c r="X43981" s="37"/>
      <c r="Y43981" s="2"/>
    </row>
    <row r="43982" s="1" customFormat="1" spans="9:25">
      <c r="I43982" s="22"/>
      <c r="K43982" s="23"/>
      <c r="O43982" s="24"/>
      <c r="T43982" s="22"/>
      <c r="U43982" s="37"/>
      <c r="V43982" s="37"/>
      <c r="W43982" s="37"/>
      <c r="X43982" s="37"/>
      <c r="Y43982" s="2"/>
    </row>
    <row r="43983" s="1" customFormat="1" spans="9:25">
      <c r="I43983" s="22"/>
      <c r="K43983" s="23"/>
      <c r="O43983" s="24"/>
      <c r="T43983" s="22"/>
      <c r="U43983" s="37"/>
      <c r="V43983" s="37"/>
      <c r="W43983" s="37"/>
      <c r="X43983" s="37"/>
      <c r="Y43983" s="2"/>
    </row>
    <row r="43984" s="1" customFormat="1" spans="9:25">
      <c r="I43984" s="22"/>
      <c r="K43984" s="23"/>
      <c r="O43984" s="24"/>
      <c r="T43984" s="22"/>
      <c r="U43984" s="37"/>
      <c r="V43984" s="37"/>
      <c r="W43984" s="37"/>
      <c r="X43984" s="37"/>
      <c r="Y43984" s="2"/>
    </row>
    <row r="43985" s="1" customFormat="1" spans="9:25">
      <c r="I43985" s="22"/>
      <c r="K43985" s="23"/>
      <c r="O43985" s="24"/>
      <c r="T43985" s="22"/>
      <c r="U43985" s="37"/>
      <c r="V43985" s="37"/>
      <c r="W43985" s="37"/>
      <c r="X43985" s="37"/>
      <c r="Y43985" s="2"/>
    </row>
    <row r="43986" s="1" customFormat="1" spans="9:25">
      <c r="I43986" s="22"/>
      <c r="K43986" s="23"/>
      <c r="O43986" s="24"/>
      <c r="T43986" s="22"/>
      <c r="U43986" s="37"/>
      <c r="V43986" s="37"/>
      <c r="W43986" s="37"/>
      <c r="X43986" s="37"/>
      <c r="Y43986" s="2"/>
    </row>
    <row r="43987" s="1" customFormat="1" spans="9:25">
      <c r="I43987" s="22"/>
      <c r="K43987" s="23"/>
      <c r="O43987" s="24"/>
      <c r="T43987" s="22"/>
      <c r="U43987" s="37"/>
      <c r="V43987" s="37"/>
      <c r="W43987" s="37"/>
      <c r="X43987" s="37"/>
      <c r="Y43987" s="2"/>
    </row>
    <row r="43988" s="1" customFormat="1" spans="9:25">
      <c r="I43988" s="22"/>
      <c r="K43988" s="23"/>
      <c r="O43988" s="24"/>
      <c r="T43988" s="22"/>
      <c r="U43988" s="37"/>
      <c r="V43988" s="37"/>
      <c r="W43988" s="37"/>
      <c r="X43988" s="37"/>
      <c r="Y43988" s="2"/>
    </row>
    <row r="43989" s="1" customFormat="1" spans="9:25">
      <c r="I43989" s="22"/>
      <c r="K43989" s="23"/>
      <c r="O43989" s="24"/>
      <c r="T43989" s="22"/>
      <c r="U43989" s="37"/>
      <c r="V43989" s="37"/>
      <c r="W43989" s="37"/>
      <c r="X43989" s="37"/>
      <c r="Y43989" s="2"/>
    </row>
    <row r="43990" s="1" customFormat="1" spans="9:25">
      <c r="I43990" s="22"/>
      <c r="K43990" s="23"/>
      <c r="O43990" s="24"/>
      <c r="T43990" s="22"/>
      <c r="U43990" s="37"/>
      <c r="V43990" s="37"/>
      <c r="W43990" s="37"/>
      <c r="X43990" s="37"/>
      <c r="Y43990" s="2"/>
    </row>
    <row r="43991" s="1" customFormat="1" spans="9:25">
      <c r="I43991" s="22"/>
      <c r="K43991" s="23"/>
      <c r="O43991" s="24"/>
      <c r="T43991" s="22"/>
      <c r="U43991" s="37"/>
      <c r="V43991" s="37"/>
      <c r="W43991" s="37"/>
      <c r="X43991" s="37"/>
      <c r="Y43991" s="2"/>
    </row>
    <row r="43992" s="1" customFormat="1" spans="9:25">
      <c r="I43992" s="22"/>
      <c r="K43992" s="23"/>
      <c r="O43992" s="24"/>
      <c r="T43992" s="22"/>
      <c r="U43992" s="37"/>
      <c r="V43992" s="37"/>
      <c r="W43992" s="37"/>
      <c r="X43992" s="37"/>
      <c r="Y43992" s="2"/>
    </row>
    <row r="43993" s="1" customFormat="1" spans="9:25">
      <c r="I43993" s="22"/>
      <c r="K43993" s="23"/>
      <c r="O43993" s="24"/>
      <c r="T43993" s="22"/>
      <c r="U43993" s="37"/>
      <c r="V43993" s="37"/>
      <c r="W43993" s="37"/>
      <c r="X43993" s="37"/>
      <c r="Y43993" s="2"/>
    </row>
    <row r="43994" s="1" customFormat="1" spans="9:25">
      <c r="I43994" s="22"/>
      <c r="K43994" s="23"/>
      <c r="O43994" s="24"/>
      <c r="T43994" s="22"/>
      <c r="U43994" s="37"/>
      <c r="V43994" s="37"/>
      <c r="W43994" s="37"/>
      <c r="X43994" s="37"/>
      <c r="Y43994" s="2"/>
    </row>
    <row r="43995" s="1" customFormat="1" spans="9:25">
      <c r="I43995" s="22"/>
      <c r="K43995" s="23"/>
      <c r="O43995" s="24"/>
      <c r="T43995" s="22"/>
      <c r="U43995" s="37"/>
      <c r="V43995" s="37"/>
      <c r="W43995" s="37"/>
      <c r="X43995" s="37"/>
      <c r="Y43995" s="2"/>
    </row>
    <row r="43996" s="1" customFormat="1" spans="9:25">
      <c r="I43996" s="22"/>
      <c r="K43996" s="23"/>
      <c r="O43996" s="24"/>
      <c r="T43996" s="22"/>
      <c r="U43996" s="37"/>
      <c r="V43996" s="37"/>
      <c r="W43996" s="37"/>
      <c r="X43996" s="37"/>
      <c r="Y43996" s="2"/>
    </row>
    <row r="43997" s="1" customFormat="1" spans="9:25">
      <c r="I43997" s="22"/>
      <c r="K43997" s="23"/>
      <c r="O43997" s="24"/>
      <c r="T43997" s="22"/>
      <c r="U43997" s="37"/>
      <c r="V43997" s="37"/>
      <c r="W43997" s="37"/>
      <c r="X43997" s="37"/>
      <c r="Y43997" s="2"/>
    </row>
    <row r="43998" s="1" customFormat="1" spans="9:25">
      <c r="I43998" s="22"/>
      <c r="K43998" s="23"/>
      <c r="O43998" s="24"/>
      <c r="T43998" s="22"/>
      <c r="U43998" s="37"/>
      <c r="V43998" s="37"/>
      <c r="W43998" s="37"/>
      <c r="X43998" s="37"/>
      <c r="Y43998" s="2"/>
    </row>
    <row r="43999" s="1" customFormat="1" spans="9:25">
      <c r="I43999" s="22"/>
      <c r="K43999" s="23"/>
      <c r="O43999" s="24"/>
      <c r="T43999" s="22"/>
      <c r="U43999" s="37"/>
      <c r="V43999" s="37"/>
      <c r="W43999" s="37"/>
      <c r="X43999" s="37"/>
      <c r="Y43999" s="2"/>
    </row>
    <row r="44000" s="1" customFormat="1" spans="9:25">
      <c r="I44000" s="22"/>
      <c r="K44000" s="23"/>
      <c r="O44000" s="24"/>
      <c r="T44000" s="22"/>
      <c r="U44000" s="37"/>
      <c r="V44000" s="37"/>
      <c r="W44000" s="37"/>
      <c r="X44000" s="37"/>
      <c r="Y44000" s="2"/>
    </row>
    <row r="44001" s="1" customFormat="1" spans="9:25">
      <c r="I44001" s="22"/>
      <c r="K44001" s="23"/>
      <c r="O44001" s="24"/>
      <c r="T44001" s="22"/>
      <c r="U44001" s="37"/>
      <c r="V44001" s="37"/>
      <c r="W44001" s="37"/>
      <c r="X44001" s="37"/>
      <c r="Y44001" s="2"/>
    </row>
    <row r="44002" s="1" customFormat="1" spans="9:25">
      <c r="I44002" s="22"/>
      <c r="K44002" s="23"/>
      <c r="O44002" s="24"/>
      <c r="T44002" s="22"/>
      <c r="U44002" s="37"/>
      <c r="V44002" s="37"/>
      <c r="W44002" s="37"/>
      <c r="X44002" s="37"/>
      <c r="Y44002" s="2"/>
    </row>
    <row r="44003" s="1" customFormat="1" spans="9:25">
      <c r="I44003" s="22"/>
      <c r="K44003" s="23"/>
      <c r="O44003" s="24"/>
      <c r="T44003" s="22"/>
      <c r="U44003" s="37"/>
      <c r="V44003" s="37"/>
      <c r="W44003" s="37"/>
      <c r="X44003" s="37"/>
      <c r="Y44003" s="2"/>
    </row>
    <row r="44004" s="1" customFormat="1" spans="9:25">
      <c r="I44004" s="22"/>
      <c r="K44004" s="23"/>
      <c r="O44004" s="24"/>
      <c r="T44004" s="22"/>
      <c r="U44004" s="37"/>
      <c r="V44004" s="37"/>
      <c r="W44004" s="37"/>
      <c r="X44004" s="37"/>
      <c r="Y44004" s="2"/>
    </row>
    <row r="44005" s="1" customFormat="1" spans="9:25">
      <c r="I44005" s="22"/>
      <c r="K44005" s="23"/>
      <c r="O44005" s="24"/>
      <c r="T44005" s="22"/>
      <c r="U44005" s="37"/>
      <c r="V44005" s="37"/>
      <c r="W44005" s="37"/>
      <c r="X44005" s="37"/>
      <c r="Y44005" s="2"/>
    </row>
    <row r="44006" s="1" customFormat="1" spans="9:25">
      <c r="I44006" s="22"/>
      <c r="K44006" s="23"/>
      <c r="O44006" s="24"/>
      <c r="T44006" s="22"/>
      <c r="U44006" s="37"/>
      <c r="V44006" s="37"/>
      <c r="W44006" s="37"/>
      <c r="X44006" s="37"/>
      <c r="Y44006" s="2"/>
    </row>
    <row r="44007" s="1" customFormat="1" spans="9:25">
      <c r="I44007" s="22"/>
      <c r="K44007" s="23"/>
      <c r="O44007" s="24"/>
      <c r="T44007" s="22"/>
      <c r="U44007" s="37"/>
      <c r="V44007" s="37"/>
      <c r="W44007" s="37"/>
      <c r="X44007" s="37"/>
      <c r="Y44007" s="2"/>
    </row>
    <row r="44008" s="1" customFormat="1" spans="9:25">
      <c r="I44008" s="22"/>
      <c r="K44008" s="23"/>
      <c r="O44008" s="24"/>
      <c r="T44008" s="22"/>
      <c r="U44008" s="37"/>
      <c r="V44008" s="37"/>
      <c r="W44008" s="37"/>
      <c r="X44008" s="37"/>
      <c r="Y44008" s="2"/>
    </row>
    <row r="44009" s="1" customFormat="1" spans="9:25">
      <c r="I44009" s="22"/>
      <c r="K44009" s="23"/>
      <c r="O44009" s="24"/>
      <c r="T44009" s="22"/>
      <c r="U44009" s="37"/>
      <c r="V44009" s="37"/>
      <c r="W44009" s="37"/>
      <c r="X44009" s="37"/>
      <c r="Y44009" s="2"/>
    </row>
    <row r="44010" s="1" customFormat="1" spans="9:25">
      <c r="I44010" s="22"/>
      <c r="K44010" s="23"/>
      <c r="O44010" s="24"/>
      <c r="T44010" s="22"/>
      <c r="U44010" s="37"/>
      <c r="V44010" s="37"/>
      <c r="W44010" s="37"/>
      <c r="X44010" s="37"/>
      <c r="Y44010" s="2"/>
    </row>
    <row r="44011" s="1" customFormat="1" spans="9:25">
      <c r="I44011" s="22"/>
      <c r="K44011" s="23"/>
      <c r="O44011" s="24"/>
      <c r="T44011" s="22"/>
      <c r="U44011" s="37"/>
      <c r="V44011" s="37"/>
      <c r="W44011" s="37"/>
      <c r="X44011" s="37"/>
      <c r="Y44011" s="2"/>
    </row>
    <row r="44012" s="1" customFormat="1" spans="9:25">
      <c r="I44012" s="22"/>
      <c r="K44012" s="23"/>
      <c r="O44012" s="24"/>
      <c r="T44012" s="22"/>
      <c r="U44012" s="37"/>
      <c r="V44012" s="37"/>
      <c r="W44012" s="37"/>
      <c r="X44012" s="37"/>
      <c r="Y44012" s="2"/>
    </row>
    <row r="44013" s="1" customFormat="1" spans="9:25">
      <c r="I44013" s="22"/>
      <c r="K44013" s="23"/>
      <c r="O44013" s="24"/>
      <c r="T44013" s="22"/>
      <c r="U44013" s="37"/>
      <c r="V44013" s="37"/>
      <c r="W44013" s="37"/>
      <c r="X44013" s="37"/>
      <c r="Y44013" s="2"/>
    </row>
    <row r="44014" s="1" customFormat="1" spans="9:25">
      <c r="I44014" s="22"/>
      <c r="K44014" s="23"/>
      <c r="O44014" s="24"/>
      <c r="T44014" s="22"/>
      <c r="U44014" s="37"/>
      <c r="V44014" s="37"/>
      <c r="W44014" s="37"/>
      <c r="X44014" s="37"/>
      <c r="Y44014" s="2"/>
    </row>
    <row r="44015" s="1" customFormat="1" spans="9:25">
      <c r="I44015" s="22"/>
      <c r="K44015" s="23"/>
      <c r="O44015" s="24"/>
      <c r="T44015" s="22"/>
      <c r="U44015" s="37"/>
      <c r="V44015" s="37"/>
      <c r="W44015" s="37"/>
      <c r="X44015" s="37"/>
      <c r="Y44015" s="2"/>
    </row>
    <row r="44016" s="1" customFormat="1" spans="9:25">
      <c r="I44016" s="22"/>
      <c r="K44016" s="23"/>
      <c r="O44016" s="24"/>
      <c r="T44016" s="22"/>
      <c r="U44016" s="37"/>
      <c r="V44016" s="37"/>
      <c r="W44016" s="37"/>
      <c r="X44016" s="37"/>
      <c r="Y44016" s="2"/>
    </row>
    <row r="44017" s="1" customFormat="1" spans="9:25">
      <c r="I44017" s="22"/>
      <c r="K44017" s="23"/>
      <c r="O44017" s="24"/>
      <c r="T44017" s="22"/>
      <c r="U44017" s="37"/>
      <c r="V44017" s="37"/>
      <c r="W44017" s="37"/>
      <c r="X44017" s="37"/>
      <c r="Y44017" s="2"/>
    </row>
    <row r="44018" s="1" customFormat="1" spans="9:25">
      <c r="I44018" s="22"/>
      <c r="K44018" s="23"/>
      <c r="O44018" s="24"/>
      <c r="T44018" s="22"/>
      <c r="U44018" s="37"/>
      <c r="V44018" s="37"/>
      <c r="W44018" s="37"/>
      <c r="X44018" s="37"/>
      <c r="Y44018" s="2"/>
    </row>
    <row r="44019" s="1" customFormat="1" spans="9:25">
      <c r="I44019" s="22"/>
      <c r="K44019" s="23"/>
      <c r="O44019" s="24"/>
      <c r="T44019" s="22"/>
      <c r="U44019" s="37"/>
      <c r="V44019" s="37"/>
      <c r="W44019" s="37"/>
      <c r="X44019" s="37"/>
      <c r="Y44019" s="2"/>
    </row>
    <row r="44020" s="1" customFormat="1" spans="9:25">
      <c r="I44020" s="22"/>
      <c r="K44020" s="23"/>
      <c r="O44020" s="24"/>
      <c r="T44020" s="22"/>
      <c r="U44020" s="37"/>
      <c r="V44020" s="37"/>
      <c r="W44020" s="37"/>
      <c r="X44020" s="37"/>
      <c r="Y44020" s="2"/>
    </row>
    <row r="44021" s="1" customFormat="1" spans="9:25">
      <c r="I44021" s="22"/>
      <c r="K44021" s="23"/>
      <c r="O44021" s="24"/>
      <c r="T44021" s="22"/>
      <c r="U44021" s="37"/>
      <c r="V44021" s="37"/>
      <c r="W44021" s="37"/>
      <c r="X44021" s="37"/>
      <c r="Y44021" s="2"/>
    </row>
    <row r="44022" s="1" customFormat="1" spans="9:25">
      <c r="I44022" s="22"/>
      <c r="K44022" s="23"/>
      <c r="O44022" s="24"/>
      <c r="T44022" s="22"/>
      <c r="U44022" s="37"/>
      <c r="V44022" s="37"/>
      <c r="W44022" s="37"/>
      <c r="X44022" s="37"/>
      <c r="Y44022" s="2"/>
    </row>
    <row r="44023" s="1" customFormat="1" spans="9:25">
      <c r="I44023" s="22"/>
      <c r="K44023" s="23"/>
      <c r="O44023" s="24"/>
      <c r="T44023" s="22"/>
      <c r="U44023" s="37"/>
      <c r="V44023" s="37"/>
      <c r="W44023" s="37"/>
      <c r="X44023" s="37"/>
      <c r="Y44023" s="2"/>
    </row>
    <row r="44024" s="1" customFormat="1" spans="9:25">
      <c r="I44024" s="22"/>
      <c r="K44024" s="23"/>
      <c r="O44024" s="24"/>
      <c r="T44024" s="22"/>
      <c r="U44024" s="37"/>
      <c r="V44024" s="37"/>
      <c r="W44024" s="37"/>
      <c r="X44024" s="37"/>
      <c r="Y44024" s="2"/>
    </row>
    <row r="44025" s="1" customFormat="1" spans="9:25">
      <c r="I44025" s="22"/>
      <c r="K44025" s="23"/>
      <c r="O44025" s="24"/>
      <c r="T44025" s="22"/>
      <c r="U44025" s="37"/>
      <c r="V44025" s="37"/>
      <c r="W44025" s="37"/>
      <c r="X44025" s="37"/>
      <c r="Y44025" s="2"/>
    </row>
    <row r="44026" s="1" customFormat="1" spans="9:25">
      <c r="I44026" s="22"/>
      <c r="K44026" s="23"/>
      <c r="O44026" s="24"/>
      <c r="T44026" s="22"/>
      <c r="U44026" s="37"/>
      <c r="V44026" s="37"/>
      <c r="W44026" s="37"/>
      <c r="X44026" s="37"/>
      <c r="Y44026" s="2"/>
    </row>
    <row r="44027" s="1" customFormat="1" spans="9:25">
      <c r="I44027" s="22"/>
      <c r="K44027" s="23"/>
      <c r="O44027" s="24"/>
      <c r="T44027" s="22"/>
      <c r="U44027" s="37"/>
      <c r="V44027" s="37"/>
      <c r="W44027" s="37"/>
      <c r="X44027" s="37"/>
      <c r="Y44027" s="2"/>
    </row>
    <row r="44028" s="1" customFormat="1" spans="9:25">
      <c r="I44028" s="22"/>
      <c r="K44028" s="23"/>
      <c r="O44028" s="24"/>
      <c r="T44028" s="22"/>
      <c r="U44028" s="37"/>
      <c r="V44028" s="37"/>
      <c r="W44028" s="37"/>
      <c r="X44028" s="37"/>
      <c r="Y44028" s="2"/>
    </row>
    <row r="44029" s="1" customFormat="1" spans="9:25">
      <c r="I44029" s="22"/>
      <c r="K44029" s="23"/>
      <c r="O44029" s="24"/>
      <c r="T44029" s="22"/>
      <c r="U44029" s="37"/>
      <c r="V44029" s="37"/>
      <c r="W44029" s="37"/>
      <c r="X44029" s="37"/>
      <c r="Y44029" s="2"/>
    </row>
    <row r="44030" s="1" customFormat="1" spans="9:25">
      <c r="I44030" s="22"/>
      <c r="K44030" s="23"/>
      <c r="O44030" s="24"/>
      <c r="T44030" s="22"/>
      <c r="U44030" s="37"/>
      <c r="V44030" s="37"/>
      <c r="W44030" s="37"/>
      <c r="X44030" s="37"/>
      <c r="Y44030" s="2"/>
    </row>
    <row r="44031" s="1" customFormat="1" spans="9:25">
      <c r="I44031" s="22"/>
      <c r="K44031" s="23"/>
      <c r="O44031" s="24"/>
      <c r="T44031" s="22"/>
      <c r="U44031" s="37"/>
      <c r="V44031" s="37"/>
      <c r="W44031" s="37"/>
      <c r="X44031" s="37"/>
      <c r="Y44031" s="2"/>
    </row>
    <row r="44032" s="1" customFormat="1" spans="9:25">
      <c r="I44032" s="22"/>
      <c r="K44032" s="23"/>
      <c r="O44032" s="24"/>
      <c r="T44032" s="22"/>
      <c r="U44032" s="37"/>
      <c r="V44032" s="37"/>
      <c r="W44032" s="37"/>
      <c r="X44032" s="37"/>
      <c r="Y44032" s="2"/>
    </row>
    <row r="44033" s="1" customFormat="1" spans="9:25">
      <c r="I44033" s="22"/>
      <c r="K44033" s="23"/>
      <c r="O44033" s="24"/>
      <c r="T44033" s="22"/>
      <c r="U44033" s="37"/>
      <c r="V44033" s="37"/>
      <c r="W44033" s="37"/>
      <c r="X44033" s="37"/>
      <c r="Y44033" s="2"/>
    </row>
    <row r="44034" s="1" customFormat="1" spans="9:25">
      <c r="I44034" s="22"/>
      <c r="K44034" s="23"/>
      <c r="O44034" s="24"/>
      <c r="T44034" s="22"/>
      <c r="U44034" s="37"/>
      <c r="V44034" s="37"/>
      <c r="W44034" s="37"/>
      <c r="X44034" s="37"/>
      <c r="Y44034" s="2"/>
    </row>
    <row r="44035" s="1" customFormat="1" spans="9:25">
      <c r="I44035" s="22"/>
      <c r="K44035" s="23"/>
      <c r="O44035" s="24"/>
      <c r="T44035" s="22"/>
      <c r="U44035" s="37"/>
      <c r="V44035" s="37"/>
      <c r="W44035" s="37"/>
      <c r="X44035" s="37"/>
      <c r="Y44035" s="2"/>
    </row>
    <row r="44036" s="1" customFormat="1" spans="9:25">
      <c r="I44036" s="22"/>
      <c r="K44036" s="23"/>
      <c r="O44036" s="24"/>
      <c r="T44036" s="22"/>
      <c r="U44036" s="37"/>
      <c r="V44036" s="37"/>
      <c r="W44036" s="37"/>
      <c r="X44036" s="37"/>
      <c r="Y44036" s="2"/>
    </row>
    <row r="44037" s="1" customFormat="1" spans="9:25">
      <c r="I44037" s="22"/>
      <c r="K44037" s="23"/>
      <c r="O44037" s="24"/>
      <c r="T44037" s="22"/>
      <c r="U44037" s="37"/>
      <c r="V44037" s="37"/>
      <c r="W44037" s="37"/>
      <c r="X44037" s="37"/>
      <c r="Y44037" s="2"/>
    </row>
    <row r="44038" s="1" customFormat="1" spans="9:25">
      <c r="I44038" s="22"/>
      <c r="K44038" s="23"/>
      <c r="O44038" s="24"/>
      <c r="T44038" s="22"/>
      <c r="U44038" s="37"/>
      <c r="V44038" s="37"/>
      <c r="W44038" s="37"/>
      <c r="X44038" s="37"/>
      <c r="Y44038" s="2"/>
    </row>
    <row r="44039" s="1" customFormat="1" spans="9:25">
      <c r="I44039" s="22"/>
      <c r="K44039" s="23"/>
      <c r="O44039" s="24"/>
      <c r="T44039" s="22"/>
      <c r="U44039" s="37"/>
      <c r="V44039" s="37"/>
      <c r="W44039" s="37"/>
      <c r="X44039" s="37"/>
      <c r="Y44039" s="2"/>
    </row>
    <row r="44040" s="1" customFormat="1" spans="9:25">
      <c r="I44040" s="22"/>
      <c r="K44040" s="23"/>
      <c r="O44040" s="24"/>
      <c r="T44040" s="22"/>
      <c r="U44040" s="37"/>
      <c r="V44040" s="37"/>
      <c r="W44040" s="37"/>
      <c r="X44040" s="37"/>
      <c r="Y44040" s="2"/>
    </row>
    <row r="44041" s="1" customFormat="1" spans="9:25">
      <c r="I44041" s="22"/>
      <c r="K44041" s="23"/>
      <c r="O44041" s="24"/>
      <c r="T44041" s="22"/>
      <c r="U44041" s="37"/>
      <c r="V44041" s="37"/>
      <c r="W44041" s="37"/>
      <c r="X44041" s="37"/>
      <c r="Y44041" s="2"/>
    </row>
    <row r="44042" s="1" customFormat="1" spans="9:25">
      <c r="I44042" s="22"/>
      <c r="K44042" s="23"/>
      <c r="O44042" s="24"/>
      <c r="T44042" s="22"/>
      <c r="U44042" s="37"/>
      <c r="V44042" s="37"/>
      <c r="W44042" s="37"/>
      <c r="X44042" s="37"/>
      <c r="Y44042" s="2"/>
    </row>
    <row r="44043" s="1" customFormat="1" spans="9:25">
      <c r="I44043" s="22"/>
      <c r="K44043" s="23"/>
      <c r="O44043" s="24"/>
      <c r="T44043" s="22"/>
      <c r="U44043" s="37"/>
      <c r="V44043" s="37"/>
      <c r="W44043" s="37"/>
      <c r="X44043" s="37"/>
      <c r="Y44043" s="2"/>
    </row>
    <row r="44044" s="1" customFormat="1" spans="9:25">
      <c r="I44044" s="22"/>
      <c r="K44044" s="23"/>
      <c r="O44044" s="24"/>
      <c r="T44044" s="22"/>
      <c r="U44044" s="37"/>
      <c r="V44044" s="37"/>
      <c r="W44044" s="37"/>
      <c r="X44044" s="37"/>
      <c r="Y44044" s="2"/>
    </row>
    <row r="44045" s="1" customFormat="1" spans="9:25">
      <c r="I44045" s="22"/>
      <c r="K44045" s="23"/>
      <c r="O44045" s="24"/>
      <c r="T44045" s="22"/>
      <c r="U44045" s="37"/>
      <c r="V44045" s="37"/>
      <c r="W44045" s="37"/>
      <c r="X44045" s="37"/>
      <c r="Y44045" s="2"/>
    </row>
    <row r="44046" s="1" customFormat="1" spans="9:25">
      <c r="I44046" s="22"/>
      <c r="K44046" s="23"/>
      <c r="O44046" s="24"/>
      <c r="T44046" s="22"/>
      <c r="U44046" s="37"/>
      <c r="V44046" s="37"/>
      <c r="W44046" s="37"/>
      <c r="X44046" s="37"/>
      <c r="Y44046" s="2"/>
    </row>
    <row r="44047" s="1" customFormat="1" spans="9:25">
      <c r="I44047" s="22"/>
      <c r="K44047" s="23"/>
      <c r="O44047" s="24"/>
      <c r="T44047" s="22"/>
      <c r="U44047" s="37"/>
      <c r="V44047" s="37"/>
      <c r="W44047" s="37"/>
      <c r="X44047" s="37"/>
      <c r="Y44047" s="2"/>
    </row>
    <row r="44048" s="1" customFormat="1" spans="9:25">
      <c r="I44048" s="22"/>
      <c r="K44048" s="23"/>
      <c r="O44048" s="24"/>
      <c r="T44048" s="22"/>
      <c r="U44048" s="37"/>
      <c r="V44048" s="37"/>
      <c r="W44048" s="37"/>
      <c r="X44048" s="37"/>
      <c r="Y44048" s="2"/>
    </row>
    <row r="44049" s="1" customFormat="1" spans="9:25">
      <c r="I44049" s="22"/>
      <c r="K44049" s="23"/>
      <c r="O44049" s="24"/>
      <c r="T44049" s="22"/>
      <c r="U44049" s="37"/>
      <c r="V44049" s="37"/>
      <c r="W44049" s="37"/>
      <c r="X44049" s="37"/>
      <c r="Y44049" s="2"/>
    </row>
    <row r="44050" s="1" customFormat="1" spans="9:25">
      <c r="I44050" s="22"/>
      <c r="K44050" s="23"/>
      <c r="O44050" s="24"/>
      <c r="T44050" s="22"/>
      <c r="U44050" s="37"/>
      <c r="V44050" s="37"/>
      <c r="W44050" s="37"/>
      <c r="X44050" s="37"/>
      <c r="Y44050" s="2"/>
    </row>
    <row r="44051" s="1" customFormat="1" spans="9:25">
      <c r="I44051" s="22"/>
      <c r="K44051" s="23"/>
      <c r="O44051" s="24"/>
      <c r="T44051" s="22"/>
      <c r="U44051" s="37"/>
      <c r="V44051" s="37"/>
      <c r="W44051" s="37"/>
      <c r="X44051" s="37"/>
      <c r="Y44051" s="2"/>
    </row>
    <row r="44052" s="1" customFormat="1" spans="9:25">
      <c r="I44052" s="22"/>
      <c r="K44052" s="23"/>
      <c r="O44052" s="24"/>
      <c r="T44052" s="22"/>
      <c r="U44052" s="37"/>
      <c r="V44052" s="37"/>
      <c r="W44052" s="37"/>
      <c r="X44052" s="37"/>
      <c r="Y44052" s="2"/>
    </row>
    <row r="44053" s="1" customFormat="1" spans="9:25">
      <c r="I44053" s="22"/>
      <c r="K44053" s="23"/>
      <c r="O44053" s="24"/>
      <c r="T44053" s="22"/>
      <c r="U44053" s="37"/>
      <c r="V44053" s="37"/>
      <c r="W44053" s="37"/>
      <c r="X44053" s="37"/>
      <c r="Y44053" s="2"/>
    </row>
    <row r="44054" s="1" customFormat="1" spans="9:25">
      <c r="I44054" s="22"/>
      <c r="K44054" s="23"/>
      <c r="O44054" s="24"/>
      <c r="T44054" s="22"/>
      <c r="U44054" s="37"/>
      <c r="V44054" s="37"/>
      <c r="W44054" s="37"/>
      <c r="X44054" s="37"/>
      <c r="Y44054" s="2"/>
    </row>
    <row r="44055" s="1" customFormat="1" spans="9:25">
      <c r="I44055" s="22"/>
      <c r="K44055" s="23"/>
      <c r="O44055" s="24"/>
      <c r="T44055" s="22"/>
      <c r="U44055" s="37"/>
      <c r="V44055" s="37"/>
      <c r="W44055" s="37"/>
      <c r="X44055" s="37"/>
      <c r="Y44055" s="2"/>
    </row>
    <row r="44056" s="1" customFormat="1" spans="9:25">
      <c r="I44056" s="22"/>
      <c r="K44056" s="23"/>
      <c r="O44056" s="24"/>
      <c r="T44056" s="22"/>
      <c r="U44056" s="37"/>
      <c r="V44056" s="37"/>
      <c r="W44056" s="37"/>
      <c r="X44056" s="37"/>
      <c r="Y44056" s="2"/>
    </row>
    <row r="44057" s="1" customFormat="1" spans="9:25">
      <c r="I44057" s="22"/>
      <c r="K44057" s="23"/>
      <c r="O44057" s="24"/>
      <c r="T44057" s="22"/>
      <c r="U44057" s="37"/>
      <c r="V44057" s="37"/>
      <c r="W44057" s="37"/>
      <c r="X44057" s="37"/>
      <c r="Y44057" s="2"/>
    </row>
    <row r="44058" s="1" customFormat="1" spans="9:25">
      <c r="I44058" s="22"/>
      <c r="K44058" s="23"/>
      <c r="O44058" s="24"/>
      <c r="T44058" s="22"/>
      <c r="U44058" s="37"/>
      <c r="V44058" s="37"/>
      <c r="W44058" s="37"/>
      <c r="X44058" s="37"/>
      <c r="Y44058" s="2"/>
    </row>
    <row r="44059" s="1" customFormat="1" spans="9:25">
      <c r="I44059" s="22"/>
      <c r="K44059" s="23"/>
      <c r="O44059" s="24"/>
      <c r="T44059" s="22"/>
      <c r="U44059" s="37"/>
      <c r="V44059" s="37"/>
      <c r="W44059" s="37"/>
      <c r="X44059" s="37"/>
      <c r="Y44059" s="2"/>
    </row>
    <row r="44060" s="1" customFormat="1" spans="9:25">
      <c r="I44060" s="22"/>
      <c r="K44060" s="23"/>
      <c r="O44060" s="24"/>
      <c r="T44060" s="22"/>
      <c r="U44060" s="37"/>
      <c r="V44060" s="37"/>
      <c r="W44060" s="37"/>
      <c r="X44060" s="37"/>
      <c r="Y44060" s="2"/>
    </row>
    <row r="44061" s="1" customFormat="1" spans="9:25">
      <c r="I44061" s="22"/>
      <c r="K44061" s="23"/>
      <c r="O44061" s="24"/>
      <c r="T44061" s="22"/>
      <c r="U44061" s="37"/>
      <c r="V44061" s="37"/>
      <c r="W44061" s="37"/>
      <c r="X44061" s="37"/>
      <c r="Y44061" s="2"/>
    </row>
    <row r="44062" s="1" customFormat="1" spans="9:25">
      <c r="I44062" s="22"/>
      <c r="K44062" s="23"/>
      <c r="O44062" s="24"/>
      <c r="T44062" s="22"/>
      <c r="U44062" s="37"/>
      <c r="V44062" s="37"/>
      <c r="W44062" s="37"/>
      <c r="X44062" s="37"/>
      <c r="Y44062" s="2"/>
    </row>
    <row r="44063" s="1" customFormat="1" spans="9:25">
      <c r="I44063" s="22"/>
      <c r="K44063" s="23"/>
      <c r="O44063" s="24"/>
      <c r="T44063" s="22"/>
      <c r="U44063" s="37"/>
      <c r="V44063" s="37"/>
      <c r="W44063" s="37"/>
      <c r="X44063" s="37"/>
      <c r="Y44063" s="2"/>
    </row>
    <row r="44064" s="1" customFormat="1" spans="9:25">
      <c r="I44064" s="22"/>
      <c r="K44064" s="23"/>
      <c r="O44064" s="24"/>
      <c r="T44064" s="22"/>
      <c r="U44064" s="37"/>
      <c r="V44064" s="37"/>
      <c r="W44064" s="37"/>
      <c r="X44064" s="37"/>
      <c r="Y44064" s="2"/>
    </row>
    <row r="44065" s="1" customFormat="1" spans="9:25">
      <c r="I44065" s="22"/>
      <c r="K44065" s="23"/>
      <c r="O44065" s="24"/>
      <c r="T44065" s="22"/>
      <c r="U44065" s="37"/>
      <c r="V44065" s="37"/>
      <c r="W44065" s="37"/>
      <c r="X44065" s="37"/>
      <c r="Y44065" s="2"/>
    </row>
    <row r="44066" s="1" customFormat="1" spans="9:25">
      <c r="I44066" s="22"/>
      <c r="K44066" s="23"/>
      <c r="O44066" s="24"/>
      <c r="T44066" s="22"/>
      <c r="U44066" s="37"/>
      <c r="V44066" s="37"/>
      <c r="W44066" s="37"/>
      <c r="X44066" s="37"/>
      <c r="Y44066" s="2"/>
    </row>
    <row r="44067" s="1" customFormat="1" spans="9:25">
      <c r="I44067" s="22"/>
      <c r="K44067" s="23"/>
      <c r="O44067" s="24"/>
      <c r="T44067" s="22"/>
      <c r="U44067" s="37"/>
      <c r="V44067" s="37"/>
      <c r="W44067" s="37"/>
      <c r="X44067" s="37"/>
      <c r="Y44067" s="2"/>
    </row>
    <row r="44068" s="1" customFormat="1" spans="9:25">
      <c r="I44068" s="22"/>
      <c r="K44068" s="23"/>
      <c r="O44068" s="24"/>
      <c r="T44068" s="22"/>
      <c r="U44068" s="37"/>
      <c r="V44068" s="37"/>
      <c r="W44068" s="37"/>
      <c r="X44068" s="37"/>
      <c r="Y44068" s="2"/>
    </row>
    <row r="44069" s="1" customFormat="1" spans="9:25">
      <c r="I44069" s="22"/>
      <c r="K44069" s="23"/>
      <c r="O44069" s="24"/>
      <c r="T44069" s="22"/>
      <c r="U44069" s="37"/>
      <c r="V44069" s="37"/>
      <c r="W44069" s="37"/>
      <c r="X44069" s="37"/>
      <c r="Y44069" s="2"/>
    </row>
    <row r="44070" s="1" customFormat="1" spans="9:25">
      <c r="I44070" s="22"/>
      <c r="K44070" s="23"/>
      <c r="O44070" s="24"/>
      <c r="T44070" s="22"/>
      <c r="U44070" s="37"/>
      <c r="V44070" s="37"/>
      <c r="W44070" s="37"/>
      <c r="X44070" s="37"/>
      <c r="Y44070" s="2"/>
    </row>
    <row r="44071" s="1" customFormat="1" spans="9:25">
      <c r="I44071" s="22"/>
      <c r="K44071" s="23"/>
      <c r="O44071" s="24"/>
      <c r="T44071" s="22"/>
      <c r="U44071" s="37"/>
      <c r="V44071" s="37"/>
      <c r="W44071" s="37"/>
      <c r="X44071" s="37"/>
      <c r="Y44071" s="2"/>
    </row>
    <row r="44072" s="1" customFormat="1" spans="9:25">
      <c r="I44072" s="22"/>
      <c r="K44072" s="23"/>
      <c r="O44072" s="24"/>
      <c r="T44072" s="22"/>
      <c r="U44072" s="37"/>
      <c r="V44072" s="37"/>
      <c r="W44072" s="37"/>
      <c r="X44072" s="37"/>
      <c r="Y44072" s="2"/>
    </row>
    <row r="44073" s="1" customFormat="1" spans="9:25">
      <c r="I44073" s="22"/>
      <c r="K44073" s="23"/>
      <c r="O44073" s="24"/>
      <c r="T44073" s="22"/>
      <c r="U44073" s="37"/>
      <c r="V44073" s="37"/>
      <c r="W44073" s="37"/>
      <c r="X44073" s="37"/>
      <c r="Y44073" s="2"/>
    </row>
    <row r="44074" s="1" customFormat="1" spans="9:25">
      <c r="I44074" s="22"/>
      <c r="K44074" s="23"/>
      <c r="O44074" s="24"/>
      <c r="T44074" s="22"/>
      <c r="U44074" s="37"/>
      <c r="V44074" s="37"/>
      <c r="W44074" s="37"/>
      <c r="X44074" s="37"/>
      <c r="Y44074" s="2"/>
    </row>
    <row r="44075" s="1" customFormat="1" spans="9:25">
      <c r="I44075" s="22"/>
      <c r="K44075" s="23"/>
      <c r="O44075" s="24"/>
      <c r="T44075" s="22"/>
      <c r="U44075" s="37"/>
      <c r="V44075" s="37"/>
      <c r="W44075" s="37"/>
      <c r="X44075" s="37"/>
      <c r="Y44075" s="2"/>
    </row>
    <row r="44076" s="1" customFormat="1" spans="9:25">
      <c r="I44076" s="22"/>
      <c r="K44076" s="23"/>
      <c r="O44076" s="24"/>
      <c r="T44076" s="22"/>
      <c r="U44076" s="37"/>
      <c r="V44076" s="37"/>
      <c r="W44076" s="37"/>
      <c r="X44076" s="37"/>
      <c r="Y44076" s="2"/>
    </row>
    <row r="44077" s="1" customFormat="1" spans="9:25">
      <c r="I44077" s="22"/>
      <c r="K44077" s="23"/>
      <c r="O44077" s="24"/>
      <c r="T44077" s="22"/>
      <c r="U44077" s="37"/>
      <c r="V44077" s="37"/>
      <c r="W44077" s="37"/>
      <c r="X44077" s="37"/>
      <c r="Y44077" s="2"/>
    </row>
    <row r="44078" s="1" customFormat="1" spans="9:25">
      <c r="I44078" s="22"/>
      <c r="K44078" s="23"/>
      <c r="O44078" s="24"/>
      <c r="T44078" s="22"/>
      <c r="U44078" s="37"/>
      <c r="V44078" s="37"/>
      <c r="W44078" s="37"/>
      <c r="X44078" s="37"/>
      <c r="Y44078" s="2"/>
    </row>
    <row r="44079" s="1" customFormat="1" spans="9:25">
      <c r="I44079" s="22"/>
      <c r="K44079" s="23"/>
      <c r="O44079" s="24"/>
      <c r="T44079" s="22"/>
      <c r="U44079" s="37"/>
      <c r="V44079" s="37"/>
      <c r="W44079" s="37"/>
      <c r="X44079" s="37"/>
      <c r="Y44079" s="2"/>
    </row>
    <row r="44080" s="1" customFormat="1" spans="9:25">
      <c r="I44080" s="22"/>
      <c r="K44080" s="23"/>
      <c r="O44080" s="24"/>
      <c r="T44080" s="22"/>
      <c r="U44080" s="37"/>
      <c r="V44080" s="37"/>
      <c r="W44080" s="37"/>
      <c r="X44080" s="37"/>
      <c r="Y44080" s="2"/>
    </row>
    <row r="44081" s="1" customFormat="1" spans="9:25">
      <c r="I44081" s="22"/>
      <c r="K44081" s="23"/>
      <c r="O44081" s="24"/>
      <c r="T44081" s="22"/>
      <c r="U44081" s="37"/>
      <c r="V44081" s="37"/>
      <c r="W44081" s="37"/>
      <c r="X44081" s="37"/>
      <c r="Y44081" s="2"/>
    </row>
    <row r="44082" s="1" customFormat="1" spans="9:25">
      <c r="I44082" s="22"/>
      <c r="K44082" s="23"/>
      <c r="O44082" s="24"/>
      <c r="T44082" s="22"/>
      <c r="U44082" s="37"/>
      <c r="V44082" s="37"/>
      <c r="W44082" s="37"/>
      <c r="X44082" s="37"/>
      <c r="Y44082" s="2"/>
    </row>
    <row r="44083" s="1" customFormat="1" spans="9:25">
      <c r="I44083" s="22"/>
      <c r="K44083" s="23"/>
      <c r="O44083" s="24"/>
      <c r="T44083" s="22"/>
      <c r="U44083" s="37"/>
      <c r="V44083" s="37"/>
      <c r="W44083" s="37"/>
      <c r="X44083" s="37"/>
      <c r="Y44083" s="2"/>
    </row>
    <row r="44084" s="1" customFormat="1" spans="9:25">
      <c r="I44084" s="22"/>
      <c r="K44084" s="23"/>
      <c r="O44084" s="24"/>
      <c r="T44084" s="22"/>
      <c r="U44084" s="37"/>
      <c r="V44084" s="37"/>
      <c r="W44084" s="37"/>
      <c r="X44084" s="37"/>
      <c r="Y44084" s="2"/>
    </row>
    <row r="44085" s="1" customFormat="1" spans="9:25">
      <c r="I44085" s="22"/>
      <c r="K44085" s="23"/>
      <c r="O44085" s="24"/>
      <c r="T44085" s="22"/>
      <c r="U44085" s="37"/>
      <c r="V44085" s="37"/>
      <c r="W44085" s="37"/>
      <c r="X44085" s="37"/>
      <c r="Y44085" s="2"/>
    </row>
    <row r="44086" s="1" customFormat="1" spans="9:25">
      <c r="I44086" s="22"/>
      <c r="K44086" s="23"/>
      <c r="O44086" s="24"/>
      <c r="T44086" s="22"/>
      <c r="U44086" s="37"/>
      <c r="V44086" s="37"/>
      <c r="W44086" s="37"/>
      <c r="X44086" s="37"/>
      <c r="Y44086" s="2"/>
    </row>
    <row r="44087" s="1" customFormat="1" spans="9:25">
      <c r="I44087" s="22"/>
      <c r="K44087" s="23"/>
      <c r="O44087" s="24"/>
      <c r="T44087" s="22"/>
      <c r="U44087" s="37"/>
      <c r="V44087" s="37"/>
      <c r="W44087" s="37"/>
      <c r="X44087" s="37"/>
      <c r="Y44087" s="2"/>
    </row>
    <row r="44088" s="1" customFormat="1" spans="9:25">
      <c r="I44088" s="22"/>
      <c r="K44088" s="23"/>
      <c r="O44088" s="24"/>
      <c r="T44088" s="22"/>
      <c r="U44088" s="37"/>
      <c r="V44088" s="37"/>
      <c r="W44088" s="37"/>
      <c r="X44088" s="37"/>
      <c r="Y44088" s="2"/>
    </row>
    <row r="44089" s="1" customFormat="1" spans="9:25">
      <c r="I44089" s="22"/>
      <c r="K44089" s="23"/>
      <c r="O44089" s="24"/>
      <c r="T44089" s="22"/>
      <c r="U44089" s="37"/>
      <c r="V44089" s="37"/>
      <c r="W44089" s="37"/>
      <c r="X44089" s="37"/>
      <c r="Y44089" s="2"/>
    </row>
    <row r="44090" s="1" customFormat="1" spans="9:25">
      <c r="I44090" s="22"/>
      <c r="K44090" s="23"/>
      <c r="O44090" s="24"/>
      <c r="T44090" s="22"/>
      <c r="U44090" s="37"/>
      <c r="V44090" s="37"/>
      <c r="W44090" s="37"/>
      <c r="X44090" s="37"/>
      <c r="Y44090" s="2"/>
    </row>
    <row r="44091" s="1" customFormat="1" spans="9:25">
      <c r="I44091" s="22"/>
      <c r="K44091" s="23"/>
      <c r="O44091" s="24"/>
      <c r="T44091" s="22"/>
      <c r="U44091" s="37"/>
      <c r="V44091" s="37"/>
      <c r="W44091" s="37"/>
      <c r="X44091" s="37"/>
      <c r="Y44091" s="2"/>
    </row>
    <row r="44092" s="1" customFormat="1" spans="9:25">
      <c r="I44092" s="22"/>
      <c r="K44092" s="23"/>
      <c r="O44092" s="24"/>
      <c r="T44092" s="22"/>
      <c r="U44092" s="37"/>
      <c r="V44092" s="37"/>
      <c r="W44092" s="37"/>
      <c r="X44092" s="37"/>
      <c r="Y44092" s="2"/>
    </row>
    <row r="44093" s="1" customFormat="1" spans="9:25">
      <c r="I44093" s="22"/>
      <c r="K44093" s="23"/>
      <c r="O44093" s="24"/>
      <c r="T44093" s="22"/>
      <c r="U44093" s="37"/>
      <c r="V44093" s="37"/>
      <c r="W44093" s="37"/>
      <c r="X44093" s="37"/>
      <c r="Y44093" s="2"/>
    </row>
    <row r="44094" s="1" customFormat="1" spans="9:25">
      <c r="I44094" s="22"/>
      <c r="K44094" s="23"/>
      <c r="O44094" s="24"/>
      <c r="T44094" s="22"/>
      <c r="U44094" s="37"/>
      <c r="V44094" s="37"/>
      <c r="W44094" s="37"/>
      <c r="X44094" s="37"/>
      <c r="Y44094" s="2"/>
    </row>
    <row r="44095" s="1" customFormat="1" spans="9:25">
      <c r="I44095" s="22"/>
      <c r="K44095" s="23"/>
      <c r="O44095" s="24"/>
      <c r="T44095" s="22"/>
      <c r="U44095" s="37"/>
      <c r="V44095" s="37"/>
      <c r="W44095" s="37"/>
      <c r="X44095" s="37"/>
      <c r="Y44095" s="2"/>
    </row>
    <row r="44096" s="1" customFormat="1" spans="9:25">
      <c r="I44096" s="22"/>
      <c r="K44096" s="23"/>
      <c r="O44096" s="24"/>
      <c r="T44096" s="22"/>
      <c r="U44096" s="37"/>
      <c r="V44096" s="37"/>
      <c r="W44096" s="37"/>
      <c r="X44096" s="37"/>
      <c r="Y44096" s="2"/>
    </row>
    <row r="44097" s="1" customFormat="1" spans="9:25">
      <c r="I44097" s="22"/>
      <c r="K44097" s="23"/>
      <c r="O44097" s="24"/>
      <c r="T44097" s="22"/>
      <c r="U44097" s="37"/>
      <c r="V44097" s="37"/>
      <c r="W44097" s="37"/>
      <c r="X44097" s="37"/>
      <c r="Y44097" s="2"/>
    </row>
    <row r="44098" s="1" customFormat="1" spans="9:25">
      <c r="I44098" s="22"/>
      <c r="K44098" s="23"/>
      <c r="O44098" s="24"/>
      <c r="T44098" s="22"/>
      <c r="U44098" s="37"/>
      <c r="V44098" s="37"/>
      <c r="W44098" s="37"/>
      <c r="X44098" s="37"/>
      <c r="Y44098" s="2"/>
    </row>
    <row r="44099" s="1" customFormat="1" spans="9:25">
      <c r="I44099" s="22"/>
      <c r="K44099" s="23"/>
      <c r="O44099" s="24"/>
      <c r="T44099" s="22"/>
      <c r="U44099" s="37"/>
      <c r="V44099" s="37"/>
      <c r="W44099" s="37"/>
      <c r="X44099" s="37"/>
      <c r="Y44099" s="2"/>
    </row>
    <row r="44100" s="1" customFormat="1" spans="9:25">
      <c r="I44100" s="22"/>
      <c r="K44100" s="23"/>
      <c r="O44100" s="24"/>
      <c r="T44100" s="22"/>
      <c r="U44100" s="37"/>
      <c r="V44100" s="37"/>
      <c r="W44100" s="37"/>
      <c r="X44100" s="37"/>
      <c r="Y44100" s="2"/>
    </row>
    <row r="44101" s="1" customFormat="1" spans="9:25">
      <c r="I44101" s="22"/>
      <c r="K44101" s="23"/>
      <c r="O44101" s="24"/>
      <c r="T44101" s="22"/>
      <c r="U44101" s="37"/>
      <c r="V44101" s="37"/>
      <c r="W44101" s="37"/>
      <c r="X44101" s="37"/>
      <c r="Y44101" s="2"/>
    </row>
    <row r="44102" s="1" customFormat="1" spans="9:25">
      <c r="I44102" s="22"/>
      <c r="K44102" s="23"/>
      <c r="O44102" s="24"/>
      <c r="T44102" s="22"/>
      <c r="U44102" s="37"/>
      <c r="V44102" s="37"/>
      <c r="W44102" s="37"/>
      <c r="X44102" s="37"/>
      <c r="Y44102" s="2"/>
    </row>
    <row r="44103" s="1" customFormat="1" spans="9:25">
      <c r="I44103" s="22"/>
      <c r="K44103" s="23"/>
      <c r="O44103" s="24"/>
      <c r="T44103" s="22"/>
      <c r="U44103" s="37"/>
      <c r="V44103" s="37"/>
      <c r="W44103" s="37"/>
      <c r="X44103" s="37"/>
      <c r="Y44103" s="2"/>
    </row>
    <row r="44104" s="1" customFormat="1" spans="9:25">
      <c r="I44104" s="22"/>
      <c r="K44104" s="23"/>
      <c r="O44104" s="24"/>
      <c r="T44104" s="22"/>
      <c r="U44104" s="37"/>
      <c r="V44104" s="37"/>
      <c r="W44104" s="37"/>
      <c r="X44104" s="37"/>
      <c r="Y44104" s="2"/>
    </row>
    <row r="44105" s="1" customFormat="1" spans="9:25">
      <c r="I44105" s="22"/>
      <c r="K44105" s="23"/>
      <c r="O44105" s="24"/>
      <c r="T44105" s="22"/>
      <c r="U44105" s="37"/>
      <c r="V44105" s="37"/>
      <c r="W44105" s="37"/>
      <c r="X44105" s="37"/>
      <c r="Y44105" s="2"/>
    </row>
    <row r="44106" s="1" customFormat="1" spans="9:25">
      <c r="I44106" s="22"/>
      <c r="K44106" s="23"/>
      <c r="O44106" s="24"/>
      <c r="T44106" s="22"/>
      <c r="U44106" s="37"/>
      <c r="V44106" s="37"/>
      <c r="W44106" s="37"/>
      <c r="X44106" s="37"/>
      <c r="Y44106" s="2"/>
    </row>
    <row r="44107" s="1" customFormat="1" spans="9:25">
      <c r="I44107" s="22"/>
      <c r="K44107" s="23"/>
      <c r="O44107" s="24"/>
      <c r="T44107" s="22"/>
      <c r="U44107" s="37"/>
      <c r="V44107" s="37"/>
      <c r="W44107" s="37"/>
      <c r="X44107" s="37"/>
      <c r="Y44107" s="2"/>
    </row>
    <row r="44108" s="1" customFormat="1" spans="9:25">
      <c r="I44108" s="22"/>
      <c r="K44108" s="23"/>
      <c r="O44108" s="24"/>
      <c r="T44108" s="22"/>
      <c r="U44108" s="37"/>
      <c r="V44108" s="37"/>
      <c r="W44108" s="37"/>
      <c r="X44108" s="37"/>
      <c r="Y44108" s="2"/>
    </row>
    <row r="44109" s="1" customFormat="1" spans="9:25">
      <c r="I44109" s="22"/>
      <c r="K44109" s="23"/>
      <c r="O44109" s="24"/>
      <c r="T44109" s="22"/>
      <c r="U44109" s="37"/>
      <c r="V44109" s="37"/>
      <c r="W44109" s="37"/>
      <c r="X44109" s="37"/>
      <c r="Y44109" s="2"/>
    </row>
    <row r="44110" s="1" customFormat="1" spans="9:25">
      <c r="I44110" s="22"/>
      <c r="K44110" s="23"/>
      <c r="O44110" s="24"/>
      <c r="T44110" s="22"/>
      <c r="U44110" s="37"/>
      <c r="V44110" s="37"/>
      <c r="W44110" s="37"/>
      <c r="X44110" s="37"/>
      <c r="Y44110" s="2"/>
    </row>
    <row r="44111" s="1" customFormat="1" spans="9:25">
      <c r="I44111" s="22"/>
      <c r="K44111" s="23"/>
      <c r="O44111" s="24"/>
      <c r="T44111" s="22"/>
      <c r="U44111" s="37"/>
      <c r="V44111" s="37"/>
      <c r="W44111" s="37"/>
      <c r="X44111" s="37"/>
      <c r="Y44111" s="2"/>
    </row>
    <row r="44112" s="1" customFormat="1" spans="9:25">
      <c r="I44112" s="22"/>
      <c r="K44112" s="23"/>
      <c r="O44112" s="24"/>
      <c r="T44112" s="22"/>
      <c r="U44112" s="37"/>
      <c r="V44112" s="37"/>
      <c r="W44112" s="37"/>
      <c r="X44112" s="37"/>
      <c r="Y44112" s="2"/>
    </row>
    <row r="44113" s="1" customFormat="1" spans="9:25">
      <c r="I44113" s="22"/>
      <c r="K44113" s="23"/>
      <c r="O44113" s="24"/>
      <c r="T44113" s="22"/>
      <c r="U44113" s="37"/>
      <c r="V44113" s="37"/>
      <c r="W44113" s="37"/>
      <c r="X44113" s="37"/>
      <c r="Y44113" s="2"/>
    </row>
    <row r="44114" s="1" customFormat="1" spans="9:25">
      <c r="I44114" s="22"/>
      <c r="K44114" s="23"/>
      <c r="O44114" s="24"/>
      <c r="T44114" s="22"/>
      <c r="U44114" s="37"/>
      <c r="V44114" s="37"/>
      <c r="W44114" s="37"/>
      <c r="X44114" s="37"/>
      <c r="Y44114" s="2"/>
    </row>
    <row r="44115" s="1" customFormat="1" spans="9:25">
      <c r="I44115" s="22"/>
      <c r="K44115" s="23"/>
      <c r="O44115" s="24"/>
      <c r="T44115" s="22"/>
      <c r="U44115" s="37"/>
      <c r="V44115" s="37"/>
      <c r="W44115" s="37"/>
      <c r="X44115" s="37"/>
      <c r="Y44115" s="2"/>
    </row>
    <row r="44116" s="1" customFormat="1" spans="9:25">
      <c r="I44116" s="22"/>
      <c r="K44116" s="23"/>
      <c r="O44116" s="24"/>
      <c r="T44116" s="22"/>
      <c r="U44116" s="37"/>
      <c r="V44116" s="37"/>
      <c r="W44116" s="37"/>
      <c r="X44116" s="37"/>
      <c r="Y44116" s="2"/>
    </row>
    <row r="44117" s="1" customFormat="1" spans="9:25">
      <c r="I44117" s="22"/>
      <c r="K44117" s="23"/>
      <c r="O44117" s="24"/>
      <c r="T44117" s="22"/>
      <c r="U44117" s="37"/>
      <c r="V44117" s="37"/>
      <c r="W44117" s="37"/>
      <c r="X44117" s="37"/>
      <c r="Y44117" s="2"/>
    </row>
    <row r="44118" s="1" customFormat="1" spans="9:25">
      <c r="I44118" s="22"/>
      <c r="K44118" s="23"/>
      <c r="O44118" s="24"/>
      <c r="T44118" s="22"/>
      <c r="U44118" s="37"/>
      <c r="V44118" s="37"/>
      <c r="W44118" s="37"/>
      <c r="X44118" s="37"/>
      <c r="Y44118" s="2"/>
    </row>
    <row r="44119" s="1" customFormat="1" spans="9:25">
      <c r="I44119" s="22"/>
      <c r="K44119" s="23"/>
      <c r="O44119" s="24"/>
      <c r="T44119" s="22"/>
      <c r="U44119" s="37"/>
      <c r="V44119" s="37"/>
      <c r="W44119" s="37"/>
      <c r="X44119" s="37"/>
      <c r="Y44119" s="2"/>
    </row>
    <row r="44120" s="1" customFormat="1" spans="9:25">
      <c r="I44120" s="22"/>
      <c r="K44120" s="23"/>
      <c r="O44120" s="24"/>
      <c r="T44120" s="22"/>
      <c r="U44120" s="37"/>
      <c r="V44120" s="37"/>
      <c r="W44120" s="37"/>
      <c r="X44120" s="37"/>
      <c r="Y44120" s="2"/>
    </row>
    <row r="44121" s="1" customFormat="1" spans="9:25">
      <c r="I44121" s="22"/>
      <c r="K44121" s="23"/>
      <c r="O44121" s="24"/>
      <c r="T44121" s="22"/>
      <c r="U44121" s="37"/>
      <c r="V44121" s="37"/>
      <c r="W44121" s="37"/>
      <c r="X44121" s="37"/>
      <c r="Y44121" s="2"/>
    </row>
    <row r="44122" s="1" customFormat="1" spans="9:25">
      <c r="I44122" s="22"/>
      <c r="K44122" s="23"/>
      <c r="O44122" s="24"/>
      <c r="T44122" s="22"/>
      <c r="U44122" s="37"/>
      <c r="V44122" s="37"/>
      <c r="W44122" s="37"/>
      <c r="X44122" s="37"/>
      <c r="Y44122" s="2"/>
    </row>
    <row r="44123" s="1" customFormat="1" spans="9:25">
      <c r="I44123" s="22"/>
      <c r="K44123" s="23"/>
      <c r="O44123" s="24"/>
      <c r="T44123" s="22"/>
      <c r="U44123" s="37"/>
      <c r="V44123" s="37"/>
      <c r="W44123" s="37"/>
      <c r="X44123" s="37"/>
      <c r="Y44123" s="2"/>
    </row>
    <row r="44124" s="1" customFormat="1" spans="9:25">
      <c r="I44124" s="22"/>
      <c r="K44124" s="23"/>
      <c r="O44124" s="24"/>
      <c r="T44124" s="22"/>
      <c r="U44124" s="37"/>
      <c r="V44124" s="37"/>
      <c r="W44124" s="37"/>
      <c r="X44124" s="37"/>
      <c r="Y44124" s="2"/>
    </row>
    <row r="44125" s="1" customFormat="1" spans="9:25">
      <c r="I44125" s="22"/>
      <c r="K44125" s="23"/>
      <c r="O44125" s="24"/>
      <c r="T44125" s="22"/>
      <c r="U44125" s="37"/>
      <c r="V44125" s="37"/>
      <c r="W44125" s="37"/>
      <c r="X44125" s="37"/>
      <c r="Y44125" s="2"/>
    </row>
    <row r="44126" s="1" customFormat="1" spans="9:25">
      <c r="I44126" s="22"/>
      <c r="K44126" s="23"/>
      <c r="O44126" s="24"/>
      <c r="T44126" s="22"/>
      <c r="U44126" s="37"/>
      <c r="V44126" s="37"/>
      <c r="W44126" s="37"/>
      <c r="X44126" s="37"/>
      <c r="Y44126" s="2"/>
    </row>
    <row r="44127" s="1" customFormat="1" spans="9:25">
      <c r="I44127" s="22"/>
      <c r="K44127" s="23"/>
      <c r="O44127" s="24"/>
      <c r="T44127" s="22"/>
      <c r="U44127" s="37"/>
      <c r="V44127" s="37"/>
      <c r="W44127" s="37"/>
      <c r="X44127" s="37"/>
      <c r="Y44127" s="2"/>
    </row>
    <row r="44128" s="1" customFormat="1" spans="9:25">
      <c r="I44128" s="22"/>
      <c r="K44128" s="23"/>
      <c r="O44128" s="24"/>
      <c r="T44128" s="22"/>
      <c r="U44128" s="37"/>
      <c r="V44128" s="37"/>
      <c r="W44128" s="37"/>
      <c r="X44128" s="37"/>
      <c r="Y44128" s="2"/>
    </row>
    <row r="44129" s="1" customFormat="1" spans="9:25">
      <c r="I44129" s="22"/>
      <c r="K44129" s="23"/>
      <c r="O44129" s="24"/>
      <c r="T44129" s="22"/>
      <c r="U44129" s="37"/>
      <c r="V44129" s="37"/>
      <c r="W44129" s="37"/>
      <c r="X44129" s="37"/>
      <c r="Y44129" s="2"/>
    </row>
    <row r="44130" s="1" customFormat="1" spans="9:25">
      <c r="I44130" s="22"/>
      <c r="K44130" s="23"/>
      <c r="O44130" s="24"/>
      <c r="T44130" s="22"/>
      <c r="U44130" s="37"/>
      <c r="V44130" s="37"/>
      <c r="W44130" s="37"/>
      <c r="X44130" s="37"/>
      <c r="Y44130" s="2"/>
    </row>
    <row r="44131" s="1" customFormat="1" spans="9:25">
      <c r="I44131" s="22"/>
      <c r="K44131" s="23"/>
      <c r="O44131" s="24"/>
      <c r="T44131" s="22"/>
      <c r="U44131" s="37"/>
      <c r="V44131" s="37"/>
      <c r="W44131" s="37"/>
      <c r="X44131" s="37"/>
      <c r="Y44131" s="2"/>
    </row>
    <row r="44132" s="1" customFormat="1" spans="9:25">
      <c r="I44132" s="22"/>
      <c r="K44132" s="23"/>
      <c r="O44132" s="24"/>
      <c r="T44132" s="22"/>
      <c r="U44132" s="37"/>
      <c r="V44132" s="37"/>
      <c r="W44132" s="37"/>
      <c r="X44132" s="37"/>
      <c r="Y44132" s="2"/>
    </row>
    <row r="44133" s="1" customFormat="1" spans="9:25">
      <c r="I44133" s="22"/>
      <c r="K44133" s="23"/>
      <c r="O44133" s="24"/>
      <c r="T44133" s="22"/>
      <c r="U44133" s="37"/>
      <c r="V44133" s="37"/>
      <c r="W44133" s="37"/>
      <c r="X44133" s="37"/>
      <c r="Y44133" s="2"/>
    </row>
    <row r="44134" s="1" customFormat="1" spans="9:25">
      <c r="I44134" s="22"/>
      <c r="K44134" s="23"/>
      <c r="O44134" s="24"/>
      <c r="T44134" s="22"/>
      <c r="U44134" s="37"/>
      <c r="V44134" s="37"/>
      <c r="W44134" s="37"/>
      <c r="X44134" s="37"/>
      <c r="Y44134" s="2"/>
    </row>
    <row r="44135" s="1" customFormat="1" spans="9:25">
      <c r="I44135" s="22"/>
      <c r="K44135" s="23"/>
      <c r="O44135" s="24"/>
      <c r="T44135" s="22"/>
      <c r="U44135" s="37"/>
      <c r="V44135" s="37"/>
      <c r="W44135" s="37"/>
      <c r="X44135" s="37"/>
      <c r="Y44135" s="2"/>
    </row>
    <row r="44136" s="1" customFormat="1" spans="9:25">
      <c r="I44136" s="22"/>
      <c r="K44136" s="23"/>
      <c r="O44136" s="24"/>
      <c r="T44136" s="22"/>
      <c r="U44136" s="37"/>
      <c r="V44136" s="37"/>
      <c r="W44136" s="37"/>
      <c r="X44136" s="37"/>
      <c r="Y44136" s="2"/>
    </row>
    <row r="44137" s="1" customFormat="1" spans="9:25">
      <c r="I44137" s="22"/>
      <c r="K44137" s="23"/>
      <c r="O44137" s="24"/>
      <c r="T44137" s="22"/>
      <c r="U44137" s="37"/>
      <c r="V44137" s="37"/>
      <c r="W44137" s="37"/>
      <c r="X44137" s="37"/>
      <c r="Y44137" s="2"/>
    </row>
    <row r="44138" s="1" customFormat="1" spans="9:25">
      <c r="I44138" s="22"/>
      <c r="K44138" s="23"/>
      <c r="O44138" s="24"/>
      <c r="T44138" s="22"/>
      <c r="U44138" s="37"/>
      <c r="V44138" s="37"/>
      <c r="W44138" s="37"/>
      <c r="X44138" s="37"/>
      <c r="Y44138" s="2"/>
    </row>
    <row r="44139" s="1" customFormat="1" spans="9:25">
      <c r="I44139" s="22"/>
      <c r="K44139" s="23"/>
      <c r="O44139" s="24"/>
      <c r="T44139" s="22"/>
      <c r="U44139" s="37"/>
      <c r="V44139" s="37"/>
      <c r="W44139" s="37"/>
      <c r="X44139" s="37"/>
      <c r="Y44139" s="2"/>
    </row>
    <row r="44140" s="1" customFormat="1" spans="9:25">
      <c r="I44140" s="22"/>
      <c r="K44140" s="23"/>
      <c r="O44140" s="24"/>
      <c r="T44140" s="22"/>
      <c r="U44140" s="37"/>
      <c r="V44140" s="37"/>
      <c r="W44140" s="37"/>
      <c r="X44140" s="37"/>
      <c r="Y44140" s="2"/>
    </row>
    <row r="44141" s="1" customFormat="1" spans="9:25">
      <c r="I44141" s="22"/>
      <c r="K44141" s="23"/>
      <c r="O44141" s="24"/>
      <c r="T44141" s="22"/>
      <c r="U44141" s="37"/>
      <c r="V44141" s="37"/>
      <c r="W44141" s="37"/>
      <c r="X44141" s="37"/>
      <c r="Y44141" s="2"/>
    </row>
    <row r="44142" s="1" customFormat="1" spans="9:25">
      <c r="I44142" s="22"/>
      <c r="K44142" s="23"/>
      <c r="O44142" s="24"/>
      <c r="T44142" s="22"/>
      <c r="U44142" s="37"/>
      <c r="V44142" s="37"/>
      <c r="W44142" s="37"/>
      <c r="X44142" s="37"/>
      <c r="Y44142" s="2"/>
    </row>
    <row r="44143" s="1" customFormat="1" spans="9:25">
      <c r="I44143" s="22"/>
      <c r="K44143" s="23"/>
      <c r="O44143" s="24"/>
      <c r="T44143" s="22"/>
      <c r="U44143" s="37"/>
      <c r="V44143" s="37"/>
      <c r="W44143" s="37"/>
      <c r="X44143" s="37"/>
      <c r="Y44143" s="2"/>
    </row>
    <row r="44144" s="1" customFormat="1" spans="9:25">
      <c r="I44144" s="22"/>
      <c r="K44144" s="23"/>
      <c r="O44144" s="24"/>
      <c r="T44144" s="22"/>
      <c r="U44144" s="37"/>
      <c r="V44144" s="37"/>
      <c r="W44144" s="37"/>
      <c r="X44144" s="37"/>
      <c r="Y44144" s="2"/>
    </row>
    <row r="44145" s="1" customFormat="1" spans="9:25">
      <c r="I44145" s="22"/>
      <c r="K44145" s="23"/>
      <c r="O44145" s="24"/>
      <c r="T44145" s="22"/>
      <c r="U44145" s="37"/>
      <c r="V44145" s="37"/>
      <c r="W44145" s="37"/>
      <c r="X44145" s="37"/>
      <c r="Y44145" s="2"/>
    </row>
    <row r="44146" s="1" customFormat="1" spans="9:25">
      <c r="I44146" s="22"/>
      <c r="K44146" s="23"/>
      <c r="O44146" s="24"/>
      <c r="T44146" s="22"/>
      <c r="U44146" s="37"/>
      <c r="V44146" s="37"/>
      <c r="W44146" s="37"/>
      <c r="X44146" s="37"/>
      <c r="Y44146" s="2"/>
    </row>
    <row r="44147" s="1" customFormat="1" spans="9:25">
      <c r="I44147" s="22"/>
      <c r="K44147" s="23"/>
      <c r="O44147" s="24"/>
      <c r="T44147" s="22"/>
      <c r="U44147" s="37"/>
      <c r="V44147" s="37"/>
      <c r="W44147" s="37"/>
      <c r="X44147" s="37"/>
      <c r="Y44147" s="2"/>
    </row>
    <row r="44148" s="1" customFormat="1" spans="9:25">
      <c r="I44148" s="22"/>
      <c r="K44148" s="23"/>
      <c r="O44148" s="24"/>
      <c r="T44148" s="22"/>
      <c r="U44148" s="37"/>
      <c r="V44148" s="37"/>
      <c r="W44148" s="37"/>
      <c r="X44148" s="37"/>
      <c r="Y44148" s="2"/>
    </row>
    <row r="44149" s="1" customFormat="1" spans="9:25">
      <c r="I44149" s="22"/>
      <c r="K44149" s="23"/>
      <c r="O44149" s="24"/>
      <c r="T44149" s="22"/>
      <c r="U44149" s="37"/>
      <c r="V44149" s="37"/>
      <c r="W44149" s="37"/>
      <c r="X44149" s="37"/>
      <c r="Y44149" s="2"/>
    </row>
    <row r="44150" s="1" customFormat="1" spans="9:25">
      <c r="I44150" s="22"/>
      <c r="K44150" s="23"/>
      <c r="O44150" s="24"/>
      <c r="T44150" s="22"/>
      <c r="U44150" s="37"/>
      <c r="V44150" s="37"/>
      <c r="W44150" s="37"/>
      <c r="X44150" s="37"/>
      <c r="Y44150" s="2"/>
    </row>
    <row r="44151" s="1" customFormat="1" spans="9:25">
      <c r="I44151" s="22"/>
      <c r="K44151" s="23"/>
      <c r="O44151" s="24"/>
      <c r="T44151" s="22"/>
      <c r="U44151" s="37"/>
      <c r="V44151" s="37"/>
      <c r="W44151" s="37"/>
      <c r="X44151" s="37"/>
      <c r="Y44151" s="2"/>
    </row>
    <row r="44152" s="1" customFormat="1" spans="9:25">
      <c r="I44152" s="22"/>
      <c r="K44152" s="23"/>
      <c r="O44152" s="24"/>
      <c r="T44152" s="22"/>
      <c r="U44152" s="37"/>
      <c r="V44152" s="37"/>
      <c r="W44152" s="37"/>
      <c r="X44152" s="37"/>
      <c r="Y44152" s="2"/>
    </row>
    <row r="44153" s="1" customFormat="1" spans="9:25">
      <c r="I44153" s="22"/>
      <c r="K44153" s="23"/>
      <c r="O44153" s="24"/>
      <c r="T44153" s="22"/>
      <c r="U44153" s="37"/>
      <c r="V44153" s="37"/>
      <c r="W44153" s="37"/>
      <c r="X44153" s="37"/>
      <c r="Y44153" s="2"/>
    </row>
    <row r="44154" s="1" customFormat="1" spans="9:25">
      <c r="I44154" s="22"/>
      <c r="K44154" s="23"/>
      <c r="O44154" s="24"/>
      <c r="T44154" s="22"/>
      <c r="U44154" s="37"/>
      <c r="V44154" s="37"/>
      <c r="W44154" s="37"/>
      <c r="X44154" s="37"/>
      <c r="Y44154" s="2"/>
    </row>
    <row r="44155" s="1" customFormat="1" spans="9:25">
      <c r="I44155" s="22"/>
      <c r="K44155" s="23"/>
      <c r="O44155" s="24"/>
      <c r="T44155" s="22"/>
      <c r="U44155" s="37"/>
      <c r="V44155" s="37"/>
      <c r="W44155" s="37"/>
      <c r="X44155" s="37"/>
      <c r="Y44155" s="2"/>
    </row>
    <row r="44156" s="1" customFormat="1" spans="9:25">
      <c r="I44156" s="22"/>
      <c r="K44156" s="23"/>
      <c r="O44156" s="24"/>
      <c r="T44156" s="22"/>
      <c r="U44156" s="37"/>
      <c r="V44156" s="37"/>
      <c r="W44156" s="37"/>
      <c r="X44156" s="37"/>
      <c r="Y44156" s="2"/>
    </row>
    <row r="44157" s="1" customFormat="1" spans="9:25">
      <c r="I44157" s="22"/>
      <c r="K44157" s="23"/>
      <c r="O44157" s="24"/>
      <c r="T44157" s="22"/>
      <c r="U44157" s="37"/>
      <c r="V44157" s="37"/>
      <c r="W44157" s="37"/>
      <c r="X44157" s="37"/>
      <c r="Y44157" s="2"/>
    </row>
    <row r="44158" s="1" customFormat="1" spans="9:25">
      <c r="I44158" s="22"/>
      <c r="K44158" s="23"/>
      <c r="O44158" s="24"/>
      <c r="T44158" s="22"/>
      <c r="U44158" s="37"/>
      <c r="V44158" s="37"/>
      <c r="W44158" s="37"/>
      <c r="X44158" s="37"/>
      <c r="Y44158" s="2"/>
    </row>
    <row r="44159" s="1" customFormat="1" spans="9:25">
      <c r="I44159" s="22"/>
      <c r="K44159" s="23"/>
      <c r="O44159" s="24"/>
      <c r="T44159" s="22"/>
      <c r="U44159" s="37"/>
      <c r="V44159" s="37"/>
      <c r="W44159" s="37"/>
      <c r="X44159" s="37"/>
      <c r="Y44159" s="2"/>
    </row>
    <row r="44160" s="1" customFormat="1" spans="9:25">
      <c r="I44160" s="22"/>
      <c r="K44160" s="23"/>
      <c r="O44160" s="24"/>
      <c r="T44160" s="22"/>
      <c r="U44160" s="37"/>
      <c r="V44160" s="37"/>
      <c r="W44160" s="37"/>
      <c r="X44160" s="37"/>
      <c r="Y44160" s="2"/>
    </row>
    <row r="44161" s="1" customFormat="1" spans="9:25">
      <c r="I44161" s="22"/>
      <c r="K44161" s="23"/>
      <c r="O44161" s="24"/>
      <c r="T44161" s="22"/>
      <c r="U44161" s="37"/>
      <c r="V44161" s="37"/>
      <c r="W44161" s="37"/>
      <c r="X44161" s="37"/>
      <c r="Y44161" s="2"/>
    </row>
    <row r="44162" s="1" customFormat="1" spans="9:25">
      <c r="I44162" s="22"/>
      <c r="K44162" s="23"/>
      <c r="O44162" s="24"/>
      <c r="T44162" s="22"/>
      <c r="U44162" s="37"/>
      <c r="V44162" s="37"/>
      <c r="W44162" s="37"/>
      <c r="X44162" s="37"/>
      <c r="Y44162" s="2"/>
    </row>
    <row r="44163" s="1" customFormat="1" spans="9:25">
      <c r="I44163" s="22"/>
      <c r="K44163" s="23"/>
      <c r="O44163" s="24"/>
      <c r="T44163" s="22"/>
      <c r="U44163" s="37"/>
      <c r="V44163" s="37"/>
      <c r="W44163" s="37"/>
      <c r="X44163" s="37"/>
      <c r="Y44163" s="2"/>
    </row>
    <row r="44164" s="1" customFormat="1" spans="9:25">
      <c r="I44164" s="22"/>
      <c r="K44164" s="23"/>
      <c r="O44164" s="24"/>
      <c r="T44164" s="22"/>
      <c r="U44164" s="37"/>
      <c r="V44164" s="37"/>
      <c r="W44164" s="37"/>
      <c r="X44164" s="37"/>
      <c r="Y44164" s="2"/>
    </row>
    <row r="44165" s="1" customFormat="1" spans="9:25">
      <c r="I44165" s="22"/>
      <c r="K44165" s="23"/>
      <c r="O44165" s="24"/>
      <c r="T44165" s="22"/>
      <c r="U44165" s="37"/>
      <c r="V44165" s="37"/>
      <c r="W44165" s="37"/>
      <c r="X44165" s="37"/>
      <c r="Y44165" s="2"/>
    </row>
    <row r="44166" s="1" customFormat="1" spans="9:25">
      <c r="I44166" s="22"/>
      <c r="K44166" s="23"/>
      <c r="O44166" s="24"/>
      <c r="T44166" s="22"/>
      <c r="U44166" s="37"/>
      <c r="V44166" s="37"/>
      <c r="W44166" s="37"/>
      <c r="X44166" s="37"/>
      <c r="Y44166" s="2"/>
    </row>
    <row r="44167" s="1" customFormat="1" spans="9:25">
      <c r="I44167" s="22"/>
      <c r="K44167" s="23"/>
      <c r="O44167" s="24"/>
      <c r="T44167" s="22"/>
      <c r="U44167" s="37"/>
      <c r="V44167" s="37"/>
      <c r="W44167" s="37"/>
      <c r="X44167" s="37"/>
      <c r="Y44167" s="2"/>
    </row>
    <row r="44168" s="1" customFormat="1" spans="9:25">
      <c r="I44168" s="22"/>
      <c r="K44168" s="23"/>
      <c r="O44168" s="24"/>
      <c r="T44168" s="22"/>
      <c r="U44168" s="37"/>
      <c r="V44168" s="37"/>
      <c r="W44168" s="37"/>
      <c r="X44168" s="37"/>
      <c r="Y44168" s="2"/>
    </row>
    <row r="44169" s="1" customFormat="1" spans="9:25">
      <c r="I44169" s="22"/>
      <c r="K44169" s="23"/>
      <c r="O44169" s="24"/>
      <c r="T44169" s="22"/>
      <c r="U44169" s="37"/>
      <c r="V44169" s="37"/>
      <c r="W44169" s="37"/>
      <c r="X44169" s="37"/>
      <c r="Y44169" s="2"/>
    </row>
    <row r="44170" s="1" customFormat="1" spans="9:25">
      <c r="I44170" s="22"/>
      <c r="K44170" s="23"/>
      <c r="O44170" s="24"/>
      <c r="T44170" s="22"/>
      <c r="U44170" s="37"/>
      <c r="V44170" s="37"/>
      <c r="W44170" s="37"/>
      <c r="X44170" s="37"/>
      <c r="Y44170" s="2"/>
    </row>
    <row r="44171" s="1" customFormat="1" spans="9:25">
      <c r="I44171" s="22"/>
      <c r="K44171" s="23"/>
      <c r="O44171" s="24"/>
      <c r="T44171" s="22"/>
      <c r="U44171" s="37"/>
      <c r="V44171" s="37"/>
      <c r="W44171" s="37"/>
      <c r="X44171" s="37"/>
      <c r="Y44171" s="2"/>
    </row>
    <row r="44172" s="1" customFormat="1" spans="9:25">
      <c r="I44172" s="22"/>
      <c r="K44172" s="23"/>
      <c r="O44172" s="24"/>
      <c r="T44172" s="22"/>
      <c r="U44172" s="37"/>
      <c r="V44172" s="37"/>
      <c r="W44172" s="37"/>
      <c r="X44172" s="37"/>
      <c r="Y44172" s="2"/>
    </row>
    <row r="44173" s="1" customFormat="1" spans="9:25">
      <c r="I44173" s="22"/>
      <c r="K44173" s="23"/>
      <c r="O44173" s="24"/>
      <c r="T44173" s="22"/>
      <c r="U44173" s="37"/>
      <c r="V44173" s="37"/>
      <c r="W44173" s="37"/>
      <c r="X44173" s="37"/>
      <c r="Y44173" s="2"/>
    </row>
    <row r="44174" s="1" customFormat="1" spans="9:25">
      <c r="I44174" s="22"/>
      <c r="K44174" s="23"/>
      <c r="O44174" s="24"/>
      <c r="T44174" s="22"/>
      <c r="U44174" s="37"/>
      <c r="V44174" s="37"/>
      <c r="W44174" s="37"/>
      <c r="X44174" s="37"/>
      <c r="Y44174" s="2"/>
    </row>
    <row r="44175" s="1" customFormat="1" spans="9:25">
      <c r="I44175" s="22"/>
      <c r="K44175" s="23"/>
      <c r="O44175" s="24"/>
      <c r="T44175" s="22"/>
      <c r="U44175" s="37"/>
      <c r="V44175" s="37"/>
      <c r="W44175" s="37"/>
      <c r="X44175" s="37"/>
      <c r="Y44175" s="2"/>
    </row>
    <row r="44176" s="1" customFormat="1" spans="9:25">
      <c r="I44176" s="22"/>
      <c r="K44176" s="23"/>
      <c r="O44176" s="24"/>
      <c r="T44176" s="22"/>
      <c r="U44176" s="37"/>
      <c r="V44176" s="37"/>
      <c r="W44176" s="37"/>
      <c r="X44176" s="37"/>
      <c r="Y44176" s="2"/>
    </row>
    <row r="44177" s="1" customFormat="1" spans="9:25">
      <c r="I44177" s="22"/>
      <c r="K44177" s="23"/>
      <c r="O44177" s="24"/>
      <c r="T44177" s="22"/>
      <c r="U44177" s="37"/>
      <c r="V44177" s="37"/>
      <c r="W44177" s="37"/>
      <c r="X44177" s="37"/>
      <c r="Y44177" s="2"/>
    </row>
    <row r="44178" s="1" customFormat="1" spans="9:25">
      <c r="I44178" s="22"/>
      <c r="K44178" s="23"/>
      <c r="O44178" s="24"/>
      <c r="T44178" s="22"/>
      <c r="U44178" s="37"/>
      <c r="V44178" s="37"/>
      <c r="W44178" s="37"/>
      <c r="X44178" s="37"/>
      <c r="Y44178" s="2"/>
    </row>
    <row r="44179" s="1" customFormat="1" spans="9:25">
      <c r="I44179" s="22"/>
      <c r="K44179" s="23"/>
      <c r="O44179" s="24"/>
      <c r="T44179" s="22"/>
      <c r="U44179" s="37"/>
      <c r="V44179" s="37"/>
      <c r="W44179" s="37"/>
      <c r="X44179" s="37"/>
      <c r="Y44179" s="2"/>
    </row>
    <row r="44180" s="1" customFormat="1" spans="9:25">
      <c r="I44180" s="22"/>
      <c r="K44180" s="23"/>
      <c r="O44180" s="24"/>
      <c r="T44180" s="22"/>
      <c r="U44180" s="37"/>
      <c r="V44180" s="37"/>
      <c r="W44180" s="37"/>
      <c r="X44180" s="37"/>
      <c r="Y44180" s="2"/>
    </row>
    <row r="44181" s="1" customFormat="1" spans="9:25">
      <c r="I44181" s="22"/>
      <c r="K44181" s="23"/>
      <c r="O44181" s="24"/>
      <c r="T44181" s="22"/>
      <c r="U44181" s="37"/>
      <c r="V44181" s="37"/>
      <c r="W44181" s="37"/>
      <c r="X44181" s="37"/>
      <c r="Y44181" s="2"/>
    </row>
    <row r="44182" s="1" customFormat="1" spans="9:25">
      <c r="I44182" s="22"/>
      <c r="K44182" s="23"/>
      <c r="O44182" s="24"/>
      <c r="T44182" s="22"/>
      <c r="U44182" s="37"/>
      <c r="V44182" s="37"/>
      <c r="W44182" s="37"/>
      <c r="X44182" s="37"/>
      <c r="Y44182" s="2"/>
    </row>
    <row r="44183" s="1" customFormat="1" spans="9:25">
      <c r="I44183" s="22"/>
      <c r="K44183" s="23"/>
      <c r="O44183" s="24"/>
      <c r="T44183" s="22"/>
      <c r="U44183" s="37"/>
      <c r="V44183" s="37"/>
      <c r="W44183" s="37"/>
      <c r="X44183" s="37"/>
      <c r="Y44183" s="2"/>
    </row>
    <row r="44184" s="1" customFormat="1" spans="9:25">
      <c r="I44184" s="22"/>
      <c r="K44184" s="23"/>
      <c r="O44184" s="24"/>
      <c r="T44184" s="22"/>
      <c r="U44184" s="37"/>
      <c r="V44184" s="37"/>
      <c r="W44184" s="37"/>
      <c r="X44184" s="37"/>
      <c r="Y44184" s="2"/>
    </row>
    <row r="44185" s="1" customFormat="1" spans="9:25">
      <c r="I44185" s="22"/>
      <c r="K44185" s="23"/>
      <c r="O44185" s="24"/>
      <c r="T44185" s="22"/>
      <c r="U44185" s="37"/>
      <c r="V44185" s="37"/>
      <c r="W44185" s="37"/>
      <c r="X44185" s="37"/>
      <c r="Y44185" s="2"/>
    </row>
    <row r="44186" s="1" customFormat="1" spans="9:25">
      <c r="I44186" s="22"/>
      <c r="K44186" s="23"/>
      <c r="O44186" s="24"/>
      <c r="T44186" s="22"/>
      <c r="U44186" s="37"/>
      <c r="V44186" s="37"/>
      <c r="W44186" s="37"/>
      <c r="X44186" s="37"/>
      <c r="Y44186" s="2"/>
    </row>
    <row r="44187" s="1" customFormat="1" spans="9:25">
      <c r="I44187" s="22"/>
      <c r="K44187" s="23"/>
      <c r="O44187" s="24"/>
      <c r="T44187" s="22"/>
      <c r="U44187" s="37"/>
      <c r="V44187" s="37"/>
      <c r="W44187" s="37"/>
      <c r="X44187" s="37"/>
      <c r="Y44187" s="2"/>
    </row>
    <row r="44188" s="1" customFormat="1" spans="9:25">
      <c r="I44188" s="22"/>
      <c r="K44188" s="23"/>
      <c r="O44188" s="24"/>
      <c r="T44188" s="22"/>
      <c r="U44188" s="37"/>
      <c r="V44188" s="37"/>
      <c r="W44188" s="37"/>
      <c r="X44188" s="37"/>
      <c r="Y44188" s="2"/>
    </row>
    <row r="44189" s="1" customFormat="1" spans="9:25">
      <c r="I44189" s="22"/>
      <c r="K44189" s="23"/>
      <c r="O44189" s="24"/>
      <c r="T44189" s="22"/>
      <c r="U44189" s="37"/>
      <c r="V44189" s="37"/>
      <c r="W44189" s="37"/>
      <c r="X44189" s="37"/>
      <c r="Y44189" s="2"/>
    </row>
    <row r="44190" s="1" customFormat="1" spans="9:25">
      <c r="I44190" s="22"/>
      <c r="K44190" s="23"/>
      <c r="O44190" s="24"/>
      <c r="T44190" s="22"/>
      <c r="U44190" s="37"/>
      <c r="V44190" s="37"/>
      <c r="W44190" s="37"/>
      <c r="X44190" s="37"/>
      <c r="Y44190" s="2"/>
    </row>
    <row r="44191" s="1" customFormat="1" spans="9:25">
      <c r="I44191" s="22"/>
      <c r="K44191" s="23"/>
      <c r="O44191" s="24"/>
      <c r="T44191" s="22"/>
      <c r="U44191" s="37"/>
      <c r="V44191" s="37"/>
      <c r="W44191" s="37"/>
      <c r="X44191" s="37"/>
      <c r="Y44191" s="2"/>
    </row>
    <row r="44192" s="1" customFormat="1" spans="9:25">
      <c r="I44192" s="22"/>
      <c r="K44192" s="23"/>
      <c r="O44192" s="24"/>
      <c r="T44192" s="22"/>
      <c r="U44192" s="37"/>
      <c r="V44192" s="37"/>
      <c r="W44192" s="37"/>
      <c r="X44192" s="37"/>
      <c r="Y44192" s="2"/>
    </row>
    <row r="44193" s="1" customFormat="1" spans="9:25">
      <c r="I44193" s="22"/>
      <c r="K44193" s="23"/>
      <c r="O44193" s="24"/>
      <c r="T44193" s="22"/>
      <c r="U44193" s="37"/>
      <c r="V44193" s="37"/>
      <c r="W44193" s="37"/>
      <c r="X44193" s="37"/>
      <c r="Y44193" s="2"/>
    </row>
    <row r="44194" s="1" customFormat="1" spans="9:25">
      <c r="I44194" s="22"/>
      <c r="K44194" s="23"/>
      <c r="O44194" s="24"/>
      <c r="T44194" s="22"/>
      <c r="U44194" s="37"/>
      <c r="V44194" s="37"/>
      <c r="W44194" s="37"/>
      <c r="X44194" s="37"/>
      <c r="Y44194" s="2"/>
    </row>
    <row r="44195" s="1" customFormat="1" spans="9:25">
      <c r="I44195" s="22"/>
      <c r="K44195" s="23"/>
      <c r="O44195" s="24"/>
      <c r="T44195" s="22"/>
      <c r="U44195" s="37"/>
      <c r="V44195" s="37"/>
      <c r="W44195" s="37"/>
      <c r="X44195" s="37"/>
      <c r="Y44195" s="2"/>
    </row>
    <row r="44196" s="1" customFormat="1" spans="9:25">
      <c r="I44196" s="22"/>
      <c r="K44196" s="23"/>
      <c r="O44196" s="24"/>
      <c r="T44196" s="22"/>
      <c r="U44196" s="37"/>
      <c r="V44196" s="37"/>
      <c r="W44196" s="37"/>
      <c r="X44196" s="37"/>
      <c r="Y44196" s="2"/>
    </row>
    <row r="44197" s="1" customFormat="1" spans="9:25">
      <c r="I44197" s="22"/>
      <c r="K44197" s="23"/>
      <c r="O44197" s="24"/>
      <c r="T44197" s="22"/>
      <c r="U44197" s="37"/>
      <c r="V44197" s="37"/>
      <c r="W44197" s="37"/>
      <c r="X44197" s="37"/>
      <c r="Y44197" s="2"/>
    </row>
    <row r="44198" s="1" customFormat="1" spans="9:25">
      <c r="I44198" s="22"/>
      <c r="K44198" s="23"/>
      <c r="O44198" s="24"/>
      <c r="T44198" s="22"/>
      <c r="U44198" s="37"/>
      <c r="V44198" s="37"/>
      <c r="W44198" s="37"/>
      <c r="X44198" s="37"/>
      <c r="Y44198" s="2"/>
    </row>
    <row r="44199" s="1" customFormat="1" spans="9:25">
      <c r="I44199" s="22"/>
      <c r="K44199" s="23"/>
      <c r="O44199" s="24"/>
      <c r="T44199" s="22"/>
      <c r="U44199" s="37"/>
      <c r="V44199" s="37"/>
      <c r="W44199" s="37"/>
      <c r="X44199" s="37"/>
      <c r="Y44199" s="2"/>
    </row>
    <row r="44200" s="1" customFormat="1" spans="9:25">
      <c r="I44200" s="22"/>
      <c r="K44200" s="23"/>
      <c r="O44200" s="24"/>
      <c r="T44200" s="22"/>
      <c r="U44200" s="37"/>
      <c r="V44200" s="37"/>
      <c r="W44200" s="37"/>
      <c r="X44200" s="37"/>
      <c r="Y44200" s="2"/>
    </row>
    <row r="44201" s="1" customFormat="1" spans="9:25">
      <c r="I44201" s="22"/>
      <c r="K44201" s="23"/>
      <c r="O44201" s="24"/>
      <c r="T44201" s="22"/>
      <c r="U44201" s="37"/>
      <c r="V44201" s="37"/>
      <c r="W44201" s="37"/>
      <c r="X44201" s="37"/>
      <c r="Y44201" s="2"/>
    </row>
    <row r="44202" s="1" customFormat="1" spans="9:25">
      <c r="I44202" s="22"/>
      <c r="K44202" s="23"/>
      <c r="O44202" s="24"/>
      <c r="T44202" s="22"/>
      <c r="U44202" s="37"/>
      <c r="V44202" s="37"/>
      <c r="W44202" s="37"/>
      <c r="X44202" s="37"/>
      <c r="Y44202" s="2"/>
    </row>
    <row r="44203" s="1" customFormat="1" spans="9:25">
      <c r="I44203" s="22"/>
      <c r="K44203" s="23"/>
      <c r="O44203" s="24"/>
      <c r="T44203" s="22"/>
      <c r="U44203" s="37"/>
      <c r="V44203" s="37"/>
      <c r="W44203" s="37"/>
      <c r="X44203" s="37"/>
      <c r="Y44203" s="2"/>
    </row>
    <row r="44204" s="1" customFormat="1" spans="9:25">
      <c r="I44204" s="22"/>
      <c r="K44204" s="23"/>
      <c r="O44204" s="24"/>
      <c r="T44204" s="22"/>
      <c r="U44204" s="37"/>
      <c r="V44204" s="37"/>
      <c r="W44204" s="37"/>
      <c r="X44204" s="37"/>
      <c r="Y44204" s="2"/>
    </row>
    <row r="44205" s="1" customFormat="1" spans="9:25">
      <c r="I44205" s="22"/>
      <c r="K44205" s="23"/>
      <c r="O44205" s="24"/>
      <c r="T44205" s="22"/>
      <c r="U44205" s="37"/>
      <c r="V44205" s="37"/>
      <c r="W44205" s="37"/>
      <c r="X44205" s="37"/>
      <c r="Y44205" s="2"/>
    </row>
    <row r="44206" s="1" customFormat="1" spans="9:25">
      <c r="I44206" s="22"/>
      <c r="K44206" s="23"/>
      <c r="O44206" s="24"/>
      <c r="T44206" s="22"/>
      <c r="U44206" s="37"/>
      <c r="V44206" s="37"/>
      <c r="W44206" s="37"/>
      <c r="X44206" s="37"/>
      <c r="Y44206" s="2"/>
    </row>
    <row r="44207" s="1" customFormat="1" spans="9:25">
      <c r="I44207" s="22"/>
      <c r="K44207" s="23"/>
      <c r="O44207" s="24"/>
      <c r="T44207" s="22"/>
      <c r="U44207" s="37"/>
      <c r="V44207" s="37"/>
      <c r="W44207" s="37"/>
      <c r="X44207" s="37"/>
      <c r="Y44207" s="2"/>
    </row>
    <row r="44208" s="1" customFormat="1" spans="9:25">
      <c r="I44208" s="22"/>
      <c r="K44208" s="23"/>
      <c r="O44208" s="24"/>
      <c r="T44208" s="22"/>
      <c r="U44208" s="37"/>
      <c r="V44208" s="37"/>
      <c r="W44208" s="37"/>
      <c r="X44208" s="37"/>
      <c r="Y44208" s="2"/>
    </row>
    <row r="44209" s="1" customFormat="1" spans="9:25">
      <c r="I44209" s="22"/>
      <c r="K44209" s="23"/>
      <c r="O44209" s="24"/>
      <c r="T44209" s="22"/>
      <c r="U44209" s="37"/>
      <c r="V44209" s="37"/>
      <c r="W44209" s="37"/>
      <c r="X44209" s="37"/>
      <c r="Y44209" s="2"/>
    </row>
    <row r="44210" s="1" customFormat="1" spans="9:25">
      <c r="I44210" s="22"/>
      <c r="K44210" s="23"/>
      <c r="O44210" s="24"/>
      <c r="T44210" s="22"/>
      <c r="U44210" s="37"/>
      <c r="V44210" s="37"/>
      <c r="W44210" s="37"/>
      <c r="X44210" s="37"/>
      <c r="Y44210" s="2"/>
    </row>
    <row r="44211" s="1" customFormat="1" spans="9:25">
      <c r="I44211" s="22"/>
      <c r="K44211" s="23"/>
      <c r="O44211" s="24"/>
      <c r="T44211" s="22"/>
      <c r="U44211" s="37"/>
      <c r="V44211" s="37"/>
      <c r="W44211" s="37"/>
      <c r="X44211" s="37"/>
      <c r="Y44211" s="2"/>
    </row>
    <row r="44212" s="1" customFormat="1" spans="9:25">
      <c r="I44212" s="22"/>
      <c r="K44212" s="23"/>
      <c r="O44212" s="24"/>
      <c r="T44212" s="22"/>
      <c r="U44212" s="37"/>
      <c r="V44212" s="37"/>
      <c r="W44212" s="37"/>
      <c r="X44212" s="37"/>
      <c r="Y44212" s="2"/>
    </row>
    <row r="44213" s="1" customFormat="1" spans="9:25">
      <c r="I44213" s="22"/>
      <c r="K44213" s="23"/>
      <c r="O44213" s="24"/>
      <c r="T44213" s="22"/>
      <c r="U44213" s="37"/>
      <c r="V44213" s="37"/>
      <c r="W44213" s="37"/>
      <c r="X44213" s="37"/>
      <c r="Y44213" s="2"/>
    </row>
    <row r="44214" s="1" customFormat="1" spans="9:25">
      <c r="I44214" s="22"/>
      <c r="K44214" s="23"/>
      <c r="O44214" s="24"/>
      <c r="T44214" s="22"/>
      <c r="U44214" s="37"/>
      <c r="V44214" s="37"/>
      <c r="W44214" s="37"/>
      <c r="X44214" s="37"/>
      <c r="Y44214" s="2"/>
    </row>
    <row r="44215" s="1" customFormat="1" spans="9:25">
      <c r="I44215" s="22"/>
      <c r="K44215" s="23"/>
      <c r="O44215" s="24"/>
      <c r="T44215" s="22"/>
      <c r="U44215" s="37"/>
      <c r="V44215" s="37"/>
      <c r="W44215" s="37"/>
      <c r="X44215" s="37"/>
      <c r="Y44215" s="2"/>
    </row>
    <row r="44216" s="1" customFormat="1" spans="9:25">
      <c r="I44216" s="22"/>
      <c r="K44216" s="23"/>
      <c r="O44216" s="24"/>
      <c r="T44216" s="22"/>
      <c r="U44216" s="37"/>
      <c r="V44216" s="37"/>
      <c r="W44216" s="37"/>
      <c r="X44216" s="37"/>
      <c r="Y44216" s="2"/>
    </row>
    <row r="44217" s="1" customFormat="1" spans="9:25">
      <c r="I44217" s="22"/>
      <c r="K44217" s="23"/>
      <c r="O44217" s="24"/>
      <c r="T44217" s="22"/>
      <c r="U44217" s="37"/>
      <c r="V44217" s="37"/>
      <c r="W44217" s="37"/>
      <c r="X44217" s="37"/>
      <c r="Y44217" s="2"/>
    </row>
    <row r="44218" s="1" customFormat="1" spans="9:25">
      <c r="I44218" s="22"/>
      <c r="K44218" s="23"/>
      <c r="O44218" s="24"/>
      <c r="T44218" s="22"/>
      <c r="U44218" s="37"/>
      <c r="V44218" s="37"/>
      <c r="W44218" s="37"/>
      <c r="X44218" s="37"/>
      <c r="Y44218" s="2"/>
    </row>
    <row r="44219" s="1" customFormat="1" spans="9:25">
      <c r="I44219" s="22"/>
      <c r="K44219" s="23"/>
      <c r="O44219" s="24"/>
      <c r="T44219" s="22"/>
      <c r="U44219" s="37"/>
      <c r="V44219" s="37"/>
      <c r="W44219" s="37"/>
      <c r="X44219" s="37"/>
      <c r="Y44219" s="2"/>
    </row>
    <row r="44220" s="1" customFormat="1" spans="9:25">
      <c r="I44220" s="22"/>
      <c r="K44220" s="23"/>
      <c r="O44220" s="24"/>
      <c r="T44220" s="22"/>
      <c r="U44220" s="37"/>
      <c r="V44220" s="37"/>
      <c r="W44220" s="37"/>
      <c r="X44220" s="37"/>
      <c r="Y44220" s="2"/>
    </row>
    <row r="44221" s="1" customFormat="1" spans="9:25">
      <c r="I44221" s="22"/>
      <c r="K44221" s="23"/>
      <c r="O44221" s="24"/>
      <c r="T44221" s="22"/>
      <c r="U44221" s="37"/>
      <c r="V44221" s="37"/>
      <c r="W44221" s="37"/>
      <c r="X44221" s="37"/>
      <c r="Y44221" s="2"/>
    </row>
    <row r="44222" s="1" customFormat="1" spans="9:25">
      <c r="I44222" s="22"/>
      <c r="K44222" s="23"/>
      <c r="O44222" s="24"/>
      <c r="T44222" s="22"/>
      <c r="U44222" s="37"/>
      <c r="V44222" s="37"/>
      <c r="W44222" s="37"/>
      <c r="X44222" s="37"/>
      <c r="Y44222" s="2"/>
    </row>
    <row r="44223" s="1" customFormat="1" spans="9:25">
      <c r="I44223" s="22"/>
      <c r="K44223" s="23"/>
      <c r="O44223" s="24"/>
      <c r="T44223" s="22"/>
      <c r="U44223" s="37"/>
      <c r="V44223" s="37"/>
      <c r="W44223" s="37"/>
      <c r="X44223" s="37"/>
      <c r="Y44223" s="2"/>
    </row>
    <row r="44224" s="1" customFormat="1" spans="9:25">
      <c r="I44224" s="22"/>
      <c r="K44224" s="23"/>
      <c r="O44224" s="24"/>
      <c r="T44224" s="22"/>
      <c r="U44224" s="37"/>
      <c r="V44224" s="37"/>
      <c r="W44224" s="37"/>
      <c r="X44224" s="37"/>
      <c r="Y44224" s="2"/>
    </row>
    <row r="44225" s="1" customFormat="1" spans="9:25">
      <c r="I44225" s="22"/>
      <c r="K44225" s="23"/>
      <c r="O44225" s="24"/>
      <c r="T44225" s="22"/>
      <c r="U44225" s="37"/>
      <c r="V44225" s="37"/>
      <c r="W44225" s="37"/>
      <c r="X44225" s="37"/>
      <c r="Y44225" s="2"/>
    </row>
    <row r="44226" s="1" customFormat="1" spans="9:25">
      <c r="I44226" s="22"/>
      <c r="K44226" s="23"/>
      <c r="O44226" s="24"/>
      <c r="T44226" s="22"/>
      <c r="U44226" s="37"/>
      <c r="V44226" s="37"/>
      <c r="W44226" s="37"/>
      <c r="X44226" s="37"/>
      <c r="Y44226" s="2"/>
    </row>
    <row r="44227" s="1" customFormat="1" spans="9:25">
      <c r="I44227" s="22"/>
      <c r="K44227" s="23"/>
      <c r="O44227" s="24"/>
      <c r="T44227" s="22"/>
      <c r="U44227" s="37"/>
      <c r="V44227" s="37"/>
      <c r="W44227" s="37"/>
      <c r="X44227" s="37"/>
      <c r="Y44227" s="2"/>
    </row>
    <row r="44228" s="1" customFormat="1" spans="9:25">
      <c r="I44228" s="22"/>
      <c r="K44228" s="23"/>
      <c r="O44228" s="24"/>
      <c r="T44228" s="22"/>
      <c r="U44228" s="37"/>
      <c r="V44228" s="37"/>
      <c r="W44228" s="37"/>
      <c r="X44228" s="37"/>
      <c r="Y44228" s="2"/>
    </row>
    <row r="44229" s="1" customFormat="1" spans="9:25">
      <c r="I44229" s="22"/>
      <c r="K44229" s="23"/>
      <c r="O44229" s="24"/>
      <c r="T44229" s="22"/>
      <c r="U44229" s="37"/>
      <c r="V44229" s="37"/>
      <c r="W44229" s="37"/>
      <c r="X44229" s="37"/>
      <c r="Y44229" s="2"/>
    </row>
    <row r="44230" s="1" customFormat="1" spans="9:25">
      <c r="I44230" s="22"/>
      <c r="K44230" s="23"/>
      <c r="O44230" s="24"/>
      <c r="T44230" s="22"/>
      <c r="U44230" s="37"/>
      <c r="V44230" s="37"/>
      <c r="W44230" s="37"/>
      <c r="X44230" s="37"/>
      <c r="Y44230" s="2"/>
    </row>
    <row r="44231" s="1" customFormat="1" spans="9:25">
      <c r="I44231" s="22"/>
      <c r="K44231" s="23"/>
      <c r="O44231" s="24"/>
      <c r="T44231" s="22"/>
      <c r="U44231" s="37"/>
      <c r="V44231" s="37"/>
      <c r="W44231" s="37"/>
      <c r="X44231" s="37"/>
      <c r="Y44231" s="2"/>
    </row>
    <row r="44232" s="1" customFormat="1" spans="9:25">
      <c r="I44232" s="22"/>
      <c r="K44232" s="23"/>
      <c r="O44232" s="24"/>
      <c r="T44232" s="22"/>
      <c r="U44232" s="37"/>
      <c r="V44232" s="37"/>
      <c r="W44232" s="37"/>
      <c r="X44232" s="37"/>
      <c r="Y44232" s="2"/>
    </row>
    <row r="44233" s="1" customFormat="1" spans="9:25">
      <c r="I44233" s="22"/>
      <c r="K44233" s="23"/>
      <c r="O44233" s="24"/>
      <c r="T44233" s="22"/>
      <c r="U44233" s="37"/>
      <c r="V44233" s="37"/>
      <c r="W44233" s="37"/>
      <c r="X44233" s="37"/>
      <c r="Y44233" s="2"/>
    </row>
    <row r="44234" s="1" customFormat="1" spans="9:25">
      <c r="I44234" s="22"/>
      <c r="K44234" s="23"/>
      <c r="O44234" s="24"/>
      <c r="T44234" s="22"/>
      <c r="U44234" s="37"/>
      <c r="V44234" s="37"/>
      <c r="W44234" s="37"/>
      <c r="X44234" s="37"/>
      <c r="Y44234" s="2"/>
    </row>
    <row r="44235" s="1" customFormat="1" spans="9:25">
      <c r="I44235" s="22"/>
      <c r="K44235" s="23"/>
      <c r="O44235" s="24"/>
      <c r="T44235" s="22"/>
      <c r="U44235" s="37"/>
      <c r="V44235" s="37"/>
      <c r="W44235" s="37"/>
      <c r="X44235" s="37"/>
      <c r="Y44235" s="2"/>
    </row>
    <row r="44236" s="1" customFormat="1" spans="9:25">
      <c r="I44236" s="22"/>
      <c r="K44236" s="23"/>
      <c r="O44236" s="24"/>
      <c r="T44236" s="22"/>
      <c r="U44236" s="37"/>
      <c r="V44236" s="37"/>
      <c r="W44236" s="37"/>
      <c r="X44236" s="37"/>
      <c r="Y44236" s="2"/>
    </row>
    <row r="44237" s="1" customFormat="1" spans="9:25">
      <c r="I44237" s="22"/>
      <c r="K44237" s="23"/>
      <c r="O44237" s="24"/>
      <c r="T44237" s="22"/>
      <c r="U44237" s="37"/>
      <c r="V44237" s="37"/>
      <c r="W44237" s="37"/>
      <c r="X44237" s="37"/>
      <c r="Y44237" s="2"/>
    </row>
    <row r="44238" s="1" customFormat="1" spans="9:25">
      <c r="I44238" s="22"/>
      <c r="K44238" s="23"/>
      <c r="O44238" s="24"/>
      <c r="T44238" s="22"/>
      <c r="U44238" s="37"/>
      <c r="V44238" s="37"/>
      <c r="W44238" s="37"/>
      <c r="X44238" s="37"/>
      <c r="Y44238" s="2"/>
    </row>
    <row r="44239" s="1" customFormat="1" spans="9:25">
      <c r="I44239" s="22"/>
      <c r="K44239" s="23"/>
      <c r="O44239" s="24"/>
      <c r="T44239" s="22"/>
      <c r="U44239" s="37"/>
      <c r="V44239" s="37"/>
      <c r="W44239" s="37"/>
      <c r="X44239" s="37"/>
      <c r="Y44239" s="2"/>
    </row>
    <row r="44240" s="1" customFormat="1" spans="9:25">
      <c r="I44240" s="22"/>
      <c r="K44240" s="23"/>
      <c r="O44240" s="24"/>
      <c r="T44240" s="22"/>
      <c r="U44240" s="37"/>
      <c r="V44240" s="37"/>
      <c r="W44240" s="37"/>
      <c r="X44240" s="37"/>
      <c r="Y44240" s="2"/>
    </row>
    <row r="44241" s="1" customFormat="1" spans="9:25">
      <c r="I44241" s="22"/>
      <c r="K44241" s="23"/>
      <c r="O44241" s="24"/>
      <c r="T44241" s="22"/>
      <c r="U44241" s="37"/>
      <c r="V44241" s="37"/>
      <c r="W44241" s="37"/>
      <c r="X44241" s="37"/>
      <c r="Y44241" s="2"/>
    </row>
    <row r="44242" s="1" customFormat="1" spans="9:25">
      <c r="I44242" s="22"/>
      <c r="K44242" s="23"/>
      <c r="O44242" s="24"/>
      <c r="T44242" s="22"/>
      <c r="U44242" s="37"/>
      <c r="V44242" s="37"/>
      <c r="W44242" s="37"/>
      <c r="X44242" s="37"/>
      <c r="Y44242" s="2"/>
    </row>
    <row r="44243" s="1" customFormat="1" spans="9:25">
      <c r="I44243" s="22"/>
      <c r="K44243" s="23"/>
      <c r="O44243" s="24"/>
      <c r="T44243" s="22"/>
      <c r="U44243" s="37"/>
      <c r="V44243" s="37"/>
      <c r="W44243" s="37"/>
      <c r="X44243" s="37"/>
      <c r="Y44243" s="2"/>
    </row>
    <row r="44244" s="1" customFormat="1" spans="9:25">
      <c r="I44244" s="22"/>
      <c r="K44244" s="23"/>
      <c r="O44244" s="24"/>
      <c r="T44244" s="22"/>
      <c r="U44244" s="37"/>
      <c r="V44244" s="37"/>
      <c r="W44244" s="37"/>
      <c r="X44244" s="37"/>
      <c r="Y44244" s="2"/>
    </row>
    <row r="44245" s="1" customFormat="1" spans="9:25">
      <c r="I44245" s="22"/>
      <c r="K44245" s="23"/>
      <c r="O44245" s="24"/>
      <c r="T44245" s="22"/>
      <c r="U44245" s="37"/>
      <c r="V44245" s="37"/>
      <c r="W44245" s="37"/>
      <c r="X44245" s="37"/>
      <c r="Y44245" s="2"/>
    </row>
    <row r="44246" s="1" customFormat="1" spans="9:25">
      <c r="I44246" s="22"/>
      <c r="K44246" s="23"/>
      <c r="O44246" s="24"/>
      <c r="T44246" s="22"/>
      <c r="U44246" s="37"/>
      <c r="V44246" s="37"/>
      <c r="W44246" s="37"/>
      <c r="X44246" s="37"/>
      <c r="Y44246" s="2"/>
    </row>
    <row r="44247" s="1" customFormat="1" spans="9:25">
      <c r="I44247" s="22"/>
      <c r="K44247" s="23"/>
      <c r="O44247" s="24"/>
      <c r="T44247" s="22"/>
      <c r="U44247" s="37"/>
      <c r="V44247" s="37"/>
      <c r="W44247" s="37"/>
      <c r="X44247" s="37"/>
      <c r="Y44247" s="2"/>
    </row>
    <row r="44248" s="1" customFormat="1" spans="9:25">
      <c r="I44248" s="22"/>
      <c r="K44248" s="23"/>
      <c r="O44248" s="24"/>
      <c r="T44248" s="22"/>
      <c r="U44248" s="37"/>
      <c r="V44248" s="37"/>
      <c r="W44248" s="37"/>
      <c r="X44248" s="37"/>
      <c r="Y44248" s="2"/>
    </row>
    <row r="44249" s="1" customFormat="1" spans="9:25">
      <c r="I44249" s="22"/>
      <c r="K44249" s="23"/>
      <c r="O44249" s="24"/>
      <c r="T44249" s="22"/>
      <c r="U44249" s="37"/>
      <c r="V44249" s="37"/>
      <c r="W44249" s="37"/>
      <c r="X44249" s="37"/>
      <c r="Y44249" s="2"/>
    </row>
    <row r="44250" s="1" customFormat="1" spans="9:25">
      <c r="I44250" s="22"/>
      <c r="K44250" s="23"/>
      <c r="O44250" s="24"/>
      <c r="T44250" s="22"/>
      <c r="U44250" s="37"/>
      <c r="V44250" s="37"/>
      <c r="W44250" s="37"/>
      <c r="X44250" s="37"/>
      <c r="Y44250" s="2"/>
    </row>
    <row r="44251" s="1" customFormat="1" spans="9:25">
      <c r="I44251" s="22"/>
      <c r="K44251" s="23"/>
      <c r="O44251" s="24"/>
      <c r="T44251" s="22"/>
      <c r="U44251" s="37"/>
      <c r="V44251" s="37"/>
      <c r="W44251" s="37"/>
      <c r="X44251" s="37"/>
      <c r="Y44251" s="2"/>
    </row>
    <row r="44252" s="1" customFormat="1" spans="9:25">
      <c r="I44252" s="22"/>
      <c r="K44252" s="23"/>
      <c r="O44252" s="24"/>
      <c r="T44252" s="22"/>
      <c r="U44252" s="37"/>
      <c r="V44252" s="37"/>
      <c r="W44252" s="37"/>
      <c r="X44252" s="37"/>
      <c r="Y44252" s="2"/>
    </row>
    <row r="44253" s="1" customFormat="1" spans="9:25">
      <c r="I44253" s="22"/>
      <c r="K44253" s="23"/>
      <c r="O44253" s="24"/>
      <c r="T44253" s="22"/>
      <c r="U44253" s="37"/>
      <c r="V44253" s="37"/>
      <c r="W44253" s="37"/>
      <c r="X44253" s="37"/>
      <c r="Y44253" s="2"/>
    </row>
    <row r="44254" s="1" customFormat="1" spans="9:25">
      <c r="I44254" s="22"/>
      <c r="K44254" s="23"/>
      <c r="O44254" s="24"/>
      <c r="T44254" s="22"/>
      <c r="U44254" s="37"/>
      <c r="V44254" s="37"/>
      <c r="W44254" s="37"/>
      <c r="X44254" s="37"/>
      <c r="Y44254" s="2"/>
    </row>
    <row r="44255" s="1" customFormat="1" spans="9:25">
      <c r="I44255" s="22"/>
      <c r="K44255" s="23"/>
      <c r="O44255" s="24"/>
      <c r="T44255" s="22"/>
      <c r="U44255" s="37"/>
      <c r="V44255" s="37"/>
      <c r="W44255" s="37"/>
      <c r="X44255" s="37"/>
      <c r="Y44255" s="2"/>
    </row>
    <row r="44256" s="1" customFormat="1" spans="9:25">
      <c r="I44256" s="22"/>
      <c r="K44256" s="23"/>
      <c r="O44256" s="24"/>
      <c r="T44256" s="22"/>
      <c r="U44256" s="37"/>
      <c r="V44256" s="37"/>
      <c r="W44256" s="37"/>
      <c r="X44256" s="37"/>
      <c r="Y44256" s="2"/>
    </row>
    <row r="44257" s="1" customFormat="1" spans="9:25">
      <c r="I44257" s="22"/>
      <c r="K44257" s="23"/>
      <c r="O44257" s="24"/>
      <c r="T44257" s="22"/>
      <c r="U44257" s="37"/>
      <c r="V44257" s="37"/>
      <c r="W44257" s="37"/>
      <c r="X44257" s="37"/>
      <c r="Y44257" s="2"/>
    </row>
    <row r="44258" s="1" customFormat="1" spans="9:25">
      <c r="I44258" s="22"/>
      <c r="K44258" s="23"/>
      <c r="O44258" s="24"/>
      <c r="T44258" s="22"/>
      <c r="U44258" s="37"/>
      <c r="V44258" s="37"/>
      <c r="W44258" s="37"/>
      <c r="X44258" s="37"/>
      <c r="Y44258" s="2"/>
    </row>
    <row r="44259" s="1" customFormat="1" spans="9:25">
      <c r="I44259" s="22"/>
      <c r="K44259" s="23"/>
      <c r="O44259" s="24"/>
      <c r="T44259" s="22"/>
      <c r="U44259" s="37"/>
      <c r="V44259" s="37"/>
      <c r="W44259" s="37"/>
      <c r="X44259" s="37"/>
      <c r="Y44259" s="2"/>
    </row>
    <row r="44260" s="1" customFormat="1" spans="9:25">
      <c r="I44260" s="22"/>
      <c r="K44260" s="23"/>
      <c r="O44260" s="24"/>
      <c r="T44260" s="22"/>
      <c r="U44260" s="37"/>
      <c r="V44260" s="37"/>
      <c r="W44260" s="37"/>
      <c r="X44260" s="37"/>
      <c r="Y44260" s="2"/>
    </row>
    <row r="44261" s="1" customFormat="1" spans="9:25">
      <c r="I44261" s="22"/>
      <c r="K44261" s="23"/>
      <c r="O44261" s="24"/>
      <c r="T44261" s="22"/>
      <c r="U44261" s="37"/>
      <c r="V44261" s="37"/>
      <c r="W44261" s="37"/>
      <c r="X44261" s="37"/>
      <c r="Y44261" s="2"/>
    </row>
    <row r="44262" s="1" customFormat="1" spans="9:25">
      <c r="I44262" s="22"/>
      <c r="K44262" s="23"/>
      <c r="O44262" s="24"/>
      <c r="T44262" s="22"/>
      <c r="U44262" s="37"/>
      <c r="V44262" s="37"/>
      <c r="W44262" s="37"/>
      <c r="X44262" s="37"/>
      <c r="Y44262" s="2"/>
    </row>
    <row r="44263" s="1" customFormat="1" spans="9:25">
      <c r="I44263" s="22"/>
      <c r="K44263" s="23"/>
      <c r="O44263" s="24"/>
      <c r="T44263" s="22"/>
      <c r="U44263" s="37"/>
      <c r="V44263" s="37"/>
      <c r="W44263" s="37"/>
      <c r="X44263" s="37"/>
      <c r="Y44263" s="2"/>
    </row>
    <row r="44264" s="1" customFormat="1" spans="9:25">
      <c r="I44264" s="22"/>
      <c r="K44264" s="23"/>
      <c r="O44264" s="24"/>
      <c r="T44264" s="22"/>
      <c r="U44264" s="37"/>
      <c r="V44264" s="37"/>
      <c r="W44264" s="37"/>
      <c r="X44264" s="37"/>
      <c r="Y44264" s="2"/>
    </row>
    <row r="44265" s="1" customFormat="1" spans="9:25">
      <c r="I44265" s="22"/>
      <c r="K44265" s="23"/>
      <c r="O44265" s="24"/>
      <c r="T44265" s="22"/>
      <c r="U44265" s="37"/>
      <c r="V44265" s="37"/>
      <c r="W44265" s="37"/>
      <c r="X44265" s="37"/>
      <c r="Y44265" s="2"/>
    </row>
    <row r="44266" s="1" customFormat="1" spans="9:25">
      <c r="I44266" s="22"/>
      <c r="K44266" s="23"/>
      <c r="O44266" s="24"/>
      <c r="T44266" s="22"/>
      <c r="U44266" s="37"/>
      <c r="V44266" s="37"/>
      <c r="W44266" s="37"/>
      <c r="X44266" s="37"/>
      <c r="Y44266" s="2"/>
    </row>
    <row r="44267" s="1" customFormat="1" spans="9:25">
      <c r="I44267" s="22"/>
      <c r="K44267" s="23"/>
      <c r="O44267" s="24"/>
      <c r="T44267" s="22"/>
      <c r="U44267" s="37"/>
      <c r="V44267" s="37"/>
      <c r="W44267" s="37"/>
      <c r="X44267" s="37"/>
      <c r="Y44267" s="2"/>
    </row>
    <row r="44268" s="1" customFormat="1" spans="9:25">
      <c r="I44268" s="22"/>
      <c r="K44268" s="23"/>
      <c r="O44268" s="24"/>
      <c r="T44268" s="22"/>
      <c r="U44268" s="37"/>
      <c r="V44268" s="37"/>
      <c r="W44268" s="37"/>
      <c r="X44268" s="37"/>
      <c r="Y44268" s="2"/>
    </row>
    <row r="44269" s="1" customFormat="1" spans="9:25">
      <c r="I44269" s="22"/>
      <c r="K44269" s="23"/>
      <c r="O44269" s="24"/>
      <c r="T44269" s="22"/>
      <c r="U44269" s="37"/>
      <c r="V44269" s="37"/>
      <c r="W44269" s="37"/>
      <c r="X44269" s="37"/>
      <c r="Y44269" s="2"/>
    </row>
    <row r="44270" s="1" customFormat="1" spans="9:25">
      <c r="I44270" s="22"/>
      <c r="K44270" s="23"/>
      <c r="O44270" s="24"/>
      <c r="T44270" s="22"/>
      <c r="U44270" s="37"/>
      <c r="V44270" s="37"/>
      <c r="W44270" s="37"/>
      <c r="X44270" s="37"/>
      <c r="Y44270" s="2"/>
    </row>
    <row r="44271" s="1" customFormat="1" spans="9:25">
      <c r="I44271" s="22"/>
      <c r="K44271" s="23"/>
      <c r="O44271" s="24"/>
      <c r="T44271" s="22"/>
      <c r="U44271" s="37"/>
      <c r="V44271" s="37"/>
      <c r="W44271" s="37"/>
      <c r="X44271" s="37"/>
      <c r="Y44271" s="2"/>
    </row>
    <row r="44272" s="1" customFormat="1" spans="9:25">
      <c r="I44272" s="22"/>
      <c r="K44272" s="23"/>
      <c r="O44272" s="24"/>
      <c r="T44272" s="22"/>
      <c r="U44272" s="37"/>
      <c r="V44272" s="37"/>
      <c r="W44272" s="37"/>
      <c r="X44272" s="37"/>
      <c r="Y44272" s="2"/>
    </row>
    <row r="44273" s="1" customFormat="1" spans="9:25">
      <c r="I44273" s="22"/>
      <c r="K44273" s="23"/>
      <c r="O44273" s="24"/>
      <c r="T44273" s="22"/>
      <c r="U44273" s="37"/>
      <c r="V44273" s="37"/>
      <c r="W44273" s="37"/>
      <c r="X44273" s="37"/>
      <c r="Y44273" s="2"/>
    </row>
    <row r="44274" s="1" customFormat="1" spans="9:25">
      <c r="I44274" s="22"/>
      <c r="K44274" s="23"/>
      <c r="O44274" s="24"/>
      <c r="T44274" s="22"/>
      <c r="U44274" s="37"/>
      <c r="V44274" s="37"/>
      <c r="W44274" s="37"/>
      <c r="X44274" s="37"/>
      <c r="Y44274" s="2"/>
    </row>
    <row r="44275" s="1" customFormat="1" spans="9:25">
      <c r="I44275" s="22"/>
      <c r="K44275" s="23"/>
      <c r="O44275" s="24"/>
      <c r="T44275" s="22"/>
      <c r="U44275" s="37"/>
      <c r="V44275" s="37"/>
      <c r="W44275" s="37"/>
      <c r="X44275" s="37"/>
      <c r="Y44275" s="2"/>
    </row>
    <row r="44276" s="1" customFormat="1" spans="9:25">
      <c r="I44276" s="22"/>
      <c r="K44276" s="23"/>
      <c r="O44276" s="24"/>
      <c r="T44276" s="22"/>
      <c r="U44276" s="37"/>
      <c r="V44276" s="37"/>
      <c r="W44276" s="37"/>
      <c r="X44276" s="37"/>
      <c r="Y44276" s="2"/>
    </row>
    <row r="44277" s="1" customFormat="1" spans="9:25">
      <c r="I44277" s="22"/>
      <c r="K44277" s="23"/>
      <c r="O44277" s="24"/>
      <c r="T44277" s="22"/>
      <c r="U44277" s="37"/>
      <c r="V44277" s="37"/>
      <c r="W44277" s="37"/>
      <c r="X44277" s="37"/>
      <c r="Y44277" s="2"/>
    </row>
    <row r="44278" s="1" customFormat="1" spans="9:25">
      <c r="I44278" s="22"/>
      <c r="K44278" s="23"/>
      <c r="O44278" s="24"/>
      <c r="T44278" s="22"/>
      <c r="U44278" s="37"/>
      <c r="V44278" s="37"/>
      <c r="W44278" s="37"/>
      <c r="X44278" s="37"/>
      <c r="Y44278" s="2"/>
    </row>
    <row r="44279" s="1" customFormat="1" spans="9:25">
      <c r="I44279" s="22"/>
      <c r="K44279" s="23"/>
      <c r="O44279" s="24"/>
      <c r="T44279" s="22"/>
      <c r="U44279" s="37"/>
      <c r="V44279" s="37"/>
      <c r="W44279" s="37"/>
      <c r="X44279" s="37"/>
      <c r="Y44279" s="2"/>
    </row>
    <row r="44280" s="1" customFormat="1" spans="9:25">
      <c r="I44280" s="22"/>
      <c r="K44280" s="23"/>
      <c r="O44280" s="24"/>
      <c r="T44280" s="22"/>
      <c r="U44280" s="37"/>
      <c r="V44280" s="37"/>
      <c r="W44280" s="37"/>
      <c r="X44280" s="37"/>
      <c r="Y44280" s="2"/>
    </row>
    <row r="44281" s="1" customFormat="1" spans="9:25">
      <c r="I44281" s="22"/>
      <c r="K44281" s="23"/>
      <c r="O44281" s="24"/>
      <c r="T44281" s="22"/>
      <c r="U44281" s="37"/>
      <c r="V44281" s="37"/>
      <c r="W44281" s="37"/>
      <c r="X44281" s="37"/>
      <c r="Y44281" s="2"/>
    </row>
    <row r="44282" s="1" customFormat="1" spans="9:25">
      <c r="I44282" s="22"/>
      <c r="K44282" s="23"/>
      <c r="O44282" s="24"/>
      <c r="T44282" s="22"/>
      <c r="U44282" s="37"/>
      <c r="V44282" s="37"/>
      <c r="W44282" s="37"/>
      <c r="X44282" s="37"/>
      <c r="Y44282" s="2"/>
    </row>
    <row r="44283" s="1" customFormat="1" spans="9:25">
      <c r="I44283" s="22"/>
      <c r="K44283" s="23"/>
      <c r="O44283" s="24"/>
      <c r="T44283" s="22"/>
      <c r="U44283" s="37"/>
      <c r="V44283" s="37"/>
      <c r="W44283" s="37"/>
      <c r="X44283" s="37"/>
      <c r="Y44283" s="2"/>
    </row>
    <row r="44284" s="1" customFormat="1" spans="9:25">
      <c r="I44284" s="22"/>
      <c r="K44284" s="23"/>
      <c r="O44284" s="24"/>
      <c r="T44284" s="22"/>
      <c r="U44284" s="37"/>
      <c r="V44284" s="37"/>
      <c r="W44284" s="37"/>
      <c r="X44284" s="37"/>
      <c r="Y44284" s="2"/>
    </row>
    <row r="44285" s="1" customFormat="1" spans="9:25">
      <c r="I44285" s="22"/>
      <c r="K44285" s="23"/>
      <c r="O44285" s="24"/>
      <c r="T44285" s="22"/>
      <c r="U44285" s="37"/>
      <c r="V44285" s="37"/>
      <c r="W44285" s="37"/>
      <c r="X44285" s="37"/>
      <c r="Y44285" s="2"/>
    </row>
    <row r="44286" s="1" customFormat="1" spans="9:25">
      <c r="I44286" s="22"/>
      <c r="K44286" s="23"/>
      <c r="O44286" s="24"/>
      <c r="T44286" s="22"/>
      <c r="U44286" s="37"/>
      <c r="V44286" s="37"/>
      <c r="W44286" s="37"/>
      <c r="X44286" s="37"/>
      <c r="Y44286" s="2"/>
    </row>
    <row r="44287" s="1" customFormat="1" spans="9:25">
      <c r="I44287" s="22"/>
      <c r="K44287" s="23"/>
      <c r="O44287" s="24"/>
      <c r="T44287" s="22"/>
      <c r="U44287" s="37"/>
      <c r="V44287" s="37"/>
      <c r="W44287" s="37"/>
      <c r="X44287" s="37"/>
      <c r="Y44287" s="2"/>
    </row>
    <row r="44288" s="1" customFormat="1" spans="9:25">
      <c r="I44288" s="22"/>
      <c r="K44288" s="23"/>
      <c r="O44288" s="24"/>
      <c r="T44288" s="22"/>
      <c r="U44288" s="37"/>
      <c r="V44288" s="37"/>
      <c r="W44288" s="37"/>
      <c r="X44288" s="37"/>
      <c r="Y44288" s="2"/>
    </row>
    <row r="44289" s="1" customFormat="1" spans="9:25">
      <c r="I44289" s="22"/>
      <c r="K44289" s="23"/>
      <c r="O44289" s="24"/>
      <c r="T44289" s="22"/>
      <c r="U44289" s="37"/>
      <c r="V44289" s="37"/>
      <c r="W44289" s="37"/>
      <c r="X44289" s="37"/>
      <c r="Y44289" s="2"/>
    </row>
    <row r="44290" s="1" customFormat="1" spans="9:25">
      <c r="I44290" s="22"/>
      <c r="K44290" s="23"/>
      <c r="O44290" s="24"/>
      <c r="T44290" s="22"/>
      <c r="U44290" s="37"/>
      <c r="V44290" s="37"/>
      <c r="W44290" s="37"/>
      <c r="X44290" s="37"/>
      <c r="Y44290" s="2"/>
    </row>
    <row r="44291" s="1" customFormat="1" spans="9:25">
      <c r="I44291" s="22"/>
      <c r="K44291" s="23"/>
      <c r="O44291" s="24"/>
      <c r="T44291" s="22"/>
      <c r="U44291" s="37"/>
      <c r="V44291" s="37"/>
      <c r="W44291" s="37"/>
      <c r="X44291" s="37"/>
      <c r="Y44291" s="2"/>
    </row>
    <row r="44292" s="1" customFormat="1" spans="9:25">
      <c r="I44292" s="22"/>
      <c r="K44292" s="23"/>
      <c r="O44292" s="24"/>
      <c r="T44292" s="22"/>
      <c r="U44292" s="37"/>
      <c r="V44292" s="37"/>
      <c r="W44292" s="37"/>
      <c r="X44292" s="37"/>
      <c r="Y44292" s="2"/>
    </row>
    <row r="44293" s="1" customFormat="1" spans="9:25">
      <c r="I44293" s="22"/>
      <c r="K44293" s="23"/>
      <c r="O44293" s="24"/>
      <c r="T44293" s="22"/>
      <c r="U44293" s="37"/>
      <c r="V44293" s="37"/>
      <c r="W44293" s="37"/>
      <c r="X44293" s="37"/>
      <c r="Y44293" s="2"/>
    </row>
    <row r="44294" s="1" customFormat="1" spans="9:25">
      <c r="I44294" s="22"/>
      <c r="K44294" s="23"/>
      <c r="O44294" s="24"/>
      <c r="T44294" s="22"/>
      <c r="U44294" s="37"/>
      <c r="V44294" s="37"/>
      <c r="W44294" s="37"/>
      <c r="X44294" s="37"/>
      <c r="Y44294" s="2"/>
    </row>
    <row r="44295" s="1" customFormat="1" spans="9:25">
      <c r="I44295" s="22"/>
      <c r="K44295" s="23"/>
      <c r="O44295" s="24"/>
      <c r="T44295" s="22"/>
      <c r="U44295" s="37"/>
      <c r="V44295" s="37"/>
      <c r="W44295" s="37"/>
      <c r="X44295" s="37"/>
      <c r="Y44295" s="2"/>
    </row>
    <row r="44296" s="1" customFormat="1" spans="9:25">
      <c r="I44296" s="22"/>
      <c r="K44296" s="23"/>
      <c r="O44296" s="24"/>
      <c r="T44296" s="22"/>
      <c r="U44296" s="37"/>
      <c r="V44296" s="37"/>
      <c r="W44296" s="37"/>
      <c r="X44296" s="37"/>
      <c r="Y44296" s="2"/>
    </row>
    <row r="44297" s="1" customFormat="1" spans="9:25">
      <c r="I44297" s="22"/>
      <c r="K44297" s="23"/>
      <c r="O44297" s="24"/>
      <c r="T44297" s="22"/>
      <c r="U44297" s="37"/>
      <c r="V44297" s="37"/>
      <c r="W44297" s="37"/>
      <c r="X44297" s="37"/>
      <c r="Y44297" s="2"/>
    </row>
    <row r="44298" s="1" customFormat="1" spans="9:25">
      <c r="I44298" s="22"/>
      <c r="K44298" s="23"/>
      <c r="O44298" s="24"/>
      <c r="T44298" s="22"/>
      <c r="U44298" s="37"/>
      <c r="V44298" s="37"/>
      <c r="W44298" s="37"/>
      <c r="X44298" s="37"/>
      <c r="Y44298" s="2"/>
    </row>
    <row r="44299" s="1" customFormat="1" spans="9:25">
      <c r="I44299" s="22"/>
      <c r="K44299" s="23"/>
      <c r="O44299" s="24"/>
      <c r="T44299" s="22"/>
      <c r="U44299" s="37"/>
      <c r="V44299" s="37"/>
      <c r="W44299" s="37"/>
      <c r="X44299" s="37"/>
      <c r="Y44299" s="2"/>
    </row>
    <row r="44300" s="1" customFormat="1" spans="9:25">
      <c r="I44300" s="22"/>
      <c r="K44300" s="23"/>
      <c r="O44300" s="24"/>
      <c r="T44300" s="22"/>
      <c r="U44300" s="37"/>
      <c r="V44300" s="37"/>
      <c r="W44300" s="37"/>
      <c r="X44300" s="37"/>
      <c r="Y44300" s="2"/>
    </row>
    <row r="44301" s="1" customFormat="1" spans="9:25">
      <c r="I44301" s="22"/>
      <c r="K44301" s="23"/>
      <c r="O44301" s="24"/>
      <c r="T44301" s="22"/>
      <c r="U44301" s="37"/>
      <c r="V44301" s="37"/>
      <c r="W44301" s="37"/>
      <c r="X44301" s="37"/>
      <c r="Y44301" s="2"/>
    </row>
    <row r="44302" s="1" customFormat="1" spans="9:25">
      <c r="I44302" s="22"/>
      <c r="K44302" s="23"/>
      <c r="O44302" s="24"/>
      <c r="T44302" s="22"/>
      <c r="U44302" s="37"/>
      <c r="V44302" s="37"/>
      <c r="W44302" s="37"/>
      <c r="X44302" s="37"/>
      <c r="Y44302" s="2"/>
    </row>
    <row r="44303" s="1" customFormat="1" spans="9:25">
      <c r="I44303" s="22"/>
      <c r="K44303" s="23"/>
      <c r="O44303" s="24"/>
      <c r="T44303" s="22"/>
      <c r="U44303" s="37"/>
      <c r="V44303" s="37"/>
      <c r="W44303" s="37"/>
      <c r="X44303" s="37"/>
      <c r="Y44303" s="2"/>
    </row>
    <row r="44304" s="1" customFormat="1" spans="9:25">
      <c r="I44304" s="22"/>
      <c r="K44304" s="23"/>
      <c r="O44304" s="24"/>
      <c r="T44304" s="22"/>
      <c r="U44304" s="37"/>
      <c r="V44304" s="37"/>
      <c r="W44304" s="37"/>
      <c r="X44304" s="37"/>
      <c r="Y44304" s="2"/>
    </row>
    <row r="44305" s="1" customFormat="1" spans="9:25">
      <c r="I44305" s="22"/>
      <c r="K44305" s="23"/>
      <c r="O44305" s="24"/>
      <c r="T44305" s="22"/>
      <c r="U44305" s="37"/>
      <c r="V44305" s="37"/>
      <c r="W44305" s="37"/>
      <c r="X44305" s="37"/>
      <c r="Y44305" s="2"/>
    </row>
    <row r="44306" s="1" customFormat="1" spans="9:25">
      <c r="I44306" s="22"/>
      <c r="K44306" s="23"/>
      <c r="O44306" s="24"/>
      <c r="T44306" s="22"/>
      <c r="U44306" s="37"/>
      <c r="V44306" s="37"/>
      <c r="W44306" s="37"/>
      <c r="X44306" s="37"/>
      <c r="Y44306" s="2"/>
    </row>
    <row r="44307" s="1" customFormat="1" spans="9:25">
      <c r="I44307" s="22"/>
      <c r="K44307" s="23"/>
      <c r="O44307" s="24"/>
      <c r="T44307" s="22"/>
      <c r="U44307" s="37"/>
      <c r="V44307" s="37"/>
      <c r="W44307" s="37"/>
      <c r="X44307" s="37"/>
      <c r="Y44307" s="2"/>
    </row>
    <row r="44308" s="1" customFormat="1" spans="9:25">
      <c r="I44308" s="22"/>
      <c r="K44308" s="23"/>
      <c r="O44308" s="24"/>
      <c r="T44308" s="22"/>
      <c r="U44308" s="37"/>
      <c r="V44308" s="37"/>
      <c r="W44308" s="37"/>
      <c r="X44308" s="37"/>
      <c r="Y44308" s="2"/>
    </row>
    <row r="44309" s="1" customFormat="1" spans="9:25">
      <c r="I44309" s="22"/>
      <c r="K44309" s="23"/>
      <c r="O44309" s="24"/>
      <c r="T44309" s="22"/>
      <c r="U44309" s="37"/>
      <c r="V44309" s="37"/>
      <c r="W44309" s="37"/>
      <c r="X44309" s="37"/>
      <c r="Y44309" s="2"/>
    </row>
    <row r="44310" s="1" customFormat="1" spans="9:25">
      <c r="I44310" s="22"/>
      <c r="K44310" s="23"/>
      <c r="O44310" s="24"/>
      <c r="T44310" s="22"/>
      <c r="U44310" s="37"/>
      <c r="V44310" s="37"/>
      <c r="W44310" s="37"/>
      <c r="X44310" s="37"/>
      <c r="Y44310" s="2"/>
    </row>
    <row r="44311" s="1" customFormat="1" spans="9:25">
      <c r="I44311" s="22"/>
      <c r="K44311" s="23"/>
      <c r="O44311" s="24"/>
      <c r="T44311" s="22"/>
      <c r="U44311" s="37"/>
      <c r="V44311" s="37"/>
      <c r="W44311" s="37"/>
      <c r="X44311" s="37"/>
      <c r="Y44311" s="2"/>
    </row>
    <row r="44312" s="1" customFormat="1" spans="9:25">
      <c r="I44312" s="22"/>
      <c r="K44312" s="23"/>
      <c r="O44312" s="24"/>
      <c r="T44312" s="22"/>
      <c r="U44312" s="37"/>
      <c r="V44312" s="37"/>
      <c r="W44312" s="37"/>
      <c r="X44312" s="37"/>
      <c r="Y44312" s="2"/>
    </row>
    <row r="44313" s="1" customFormat="1" spans="9:25">
      <c r="I44313" s="22"/>
      <c r="K44313" s="23"/>
      <c r="O44313" s="24"/>
      <c r="T44313" s="22"/>
      <c r="U44313" s="37"/>
      <c r="V44313" s="37"/>
      <c r="W44313" s="37"/>
      <c r="X44313" s="37"/>
      <c r="Y44313" s="2"/>
    </row>
    <row r="44314" s="1" customFormat="1" spans="9:25">
      <c r="I44314" s="22"/>
      <c r="K44314" s="23"/>
      <c r="O44314" s="24"/>
      <c r="T44314" s="22"/>
      <c r="U44314" s="37"/>
      <c r="V44314" s="37"/>
      <c r="W44314" s="37"/>
      <c r="X44314" s="37"/>
      <c r="Y44314" s="2"/>
    </row>
    <row r="44315" s="1" customFormat="1" spans="9:25">
      <c r="I44315" s="22"/>
      <c r="K44315" s="23"/>
      <c r="O44315" s="24"/>
      <c r="T44315" s="22"/>
      <c r="U44315" s="37"/>
      <c r="V44315" s="37"/>
      <c r="W44315" s="37"/>
      <c r="X44315" s="37"/>
      <c r="Y44315" s="2"/>
    </row>
    <row r="44316" s="1" customFormat="1" spans="9:25">
      <c r="I44316" s="22"/>
      <c r="K44316" s="23"/>
      <c r="O44316" s="24"/>
      <c r="T44316" s="22"/>
      <c r="U44316" s="37"/>
      <c r="V44316" s="37"/>
      <c r="W44316" s="37"/>
      <c r="X44316" s="37"/>
      <c r="Y44316" s="2"/>
    </row>
    <row r="44317" s="1" customFormat="1" spans="9:25">
      <c r="I44317" s="22"/>
      <c r="K44317" s="23"/>
      <c r="O44317" s="24"/>
      <c r="T44317" s="22"/>
      <c r="U44317" s="37"/>
      <c r="V44317" s="37"/>
      <c r="W44317" s="37"/>
      <c r="X44317" s="37"/>
      <c r="Y44317" s="2"/>
    </row>
    <row r="44318" s="1" customFormat="1" spans="9:25">
      <c r="I44318" s="22"/>
      <c r="K44318" s="23"/>
      <c r="O44318" s="24"/>
      <c r="T44318" s="22"/>
      <c r="U44318" s="37"/>
      <c r="V44318" s="37"/>
      <c r="W44318" s="37"/>
      <c r="X44318" s="37"/>
      <c r="Y44318" s="2"/>
    </row>
    <row r="44319" s="1" customFormat="1" spans="9:25">
      <c r="I44319" s="22"/>
      <c r="K44319" s="23"/>
      <c r="O44319" s="24"/>
      <c r="T44319" s="22"/>
      <c r="U44319" s="37"/>
      <c r="V44319" s="37"/>
      <c r="W44319" s="37"/>
      <c r="X44319" s="37"/>
      <c r="Y44319" s="2"/>
    </row>
    <row r="44320" s="1" customFormat="1" spans="9:25">
      <c r="I44320" s="22"/>
      <c r="K44320" s="23"/>
      <c r="O44320" s="24"/>
      <c r="T44320" s="22"/>
      <c r="U44320" s="37"/>
      <c r="V44320" s="37"/>
      <c r="W44320" s="37"/>
      <c r="X44320" s="37"/>
      <c r="Y44320" s="2"/>
    </row>
    <row r="44321" s="1" customFormat="1" spans="9:25">
      <c r="I44321" s="22"/>
      <c r="K44321" s="23"/>
      <c r="O44321" s="24"/>
      <c r="T44321" s="22"/>
      <c r="U44321" s="37"/>
      <c r="V44321" s="37"/>
      <c r="W44321" s="37"/>
      <c r="X44321" s="37"/>
      <c r="Y44321" s="2"/>
    </row>
    <row r="44322" s="1" customFormat="1" spans="9:25">
      <c r="I44322" s="22"/>
      <c r="K44322" s="23"/>
      <c r="O44322" s="24"/>
      <c r="T44322" s="22"/>
      <c r="U44322" s="37"/>
      <c r="V44322" s="37"/>
      <c r="W44322" s="37"/>
      <c r="X44322" s="37"/>
      <c r="Y44322" s="2"/>
    </row>
    <row r="44323" s="1" customFormat="1" spans="9:25">
      <c r="I44323" s="22"/>
      <c r="K44323" s="23"/>
      <c r="O44323" s="24"/>
      <c r="T44323" s="22"/>
      <c r="U44323" s="37"/>
      <c r="V44323" s="37"/>
      <c r="W44323" s="37"/>
      <c r="X44323" s="37"/>
      <c r="Y44323" s="2"/>
    </row>
    <row r="44324" s="1" customFormat="1" spans="9:25">
      <c r="I44324" s="22"/>
      <c r="K44324" s="23"/>
      <c r="O44324" s="24"/>
      <c r="T44324" s="22"/>
      <c r="U44324" s="37"/>
      <c r="V44324" s="37"/>
      <c r="W44324" s="37"/>
      <c r="X44324" s="37"/>
      <c r="Y44324" s="2"/>
    </row>
    <row r="44325" s="1" customFormat="1" spans="9:25">
      <c r="I44325" s="22"/>
      <c r="K44325" s="23"/>
      <c r="O44325" s="24"/>
      <c r="T44325" s="22"/>
      <c r="U44325" s="37"/>
      <c r="V44325" s="37"/>
      <c r="W44325" s="37"/>
      <c r="X44325" s="37"/>
      <c r="Y44325" s="2"/>
    </row>
    <row r="44326" s="1" customFormat="1" spans="9:25">
      <c r="I44326" s="22"/>
      <c r="K44326" s="23"/>
      <c r="O44326" s="24"/>
      <c r="T44326" s="22"/>
      <c r="U44326" s="37"/>
      <c r="V44326" s="37"/>
      <c r="W44326" s="37"/>
      <c r="X44326" s="37"/>
      <c r="Y44326" s="2"/>
    </row>
    <row r="44327" s="1" customFormat="1" spans="9:25">
      <c r="I44327" s="22"/>
      <c r="K44327" s="23"/>
      <c r="O44327" s="24"/>
      <c r="T44327" s="22"/>
      <c r="U44327" s="37"/>
      <c r="V44327" s="37"/>
      <c r="W44327" s="37"/>
      <c r="X44327" s="37"/>
      <c r="Y44327" s="2"/>
    </row>
    <row r="44328" s="1" customFormat="1" spans="9:25">
      <c r="I44328" s="22"/>
      <c r="K44328" s="23"/>
      <c r="O44328" s="24"/>
      <c r="T44328" s="22"/>
      <c r="U44328" s="37"/>
      <c r="V44328" s="37"/>
      <c r="W44328" s="37"/>
      <c r="X44328" s="37"/>
      <c r="Y44328" s="2"/>
    </row>
    <row r="44329" s="1" customFormat="1" spans="9:25">
      <c r="I44329" s="22"/>
      <c r="K44329" s="23"/>
      <c r="O44329" s="24"/>
      <c r="T44329" s="22"/>
      <c r="U44329" s="37"/>
      <c r="V44329" s="37"/>
      <c r="W44329" s="37"/>
      <c r="X44329" s="37"/>
      <c r="Y44329" s="2"/>
    </row>
    <row r="44330" s="1" customFormat="1" spans="9:25">
      <c r="I44330" s="22"/>
      <c r="K44330" s="23"/>
      <c r="O44330" s="24"/>
      <c r="T44330" s="22"/>
      <c r="U44330" s="37"/>
      <c r="V44330" s="37"/>
      <c r="W44330" s="37"/>
      <c r="X44330" s="37"/>
      <c r="Y44330" s="2"/>
    </row>
    <row r="44331" s="1" customFormat="1" spans="9:25">
      <c r="I44331" s="22"/>
      <c r="K44331" s="23"/>
      <c r="O44331" s="24"/>
      <c r="T44331" s="22"/>
      <c r="U44331" s="37"/>
      <c r="V44331" s="37"/>
      <c r="W44331" s="37"/>
      <c r="X44331" s="37"/>
      <c r="Y44331" s="2"/>
    </row>
    <row r="44332" s="1" customFormat="1" spans="9:25">
      <c r="I44332" s="22"/>
      <c r="K44332" s="23"/>
      <c r="O44332" s="24"/>
      <c r="T44332" s="22"/>
      <c r="U44332" s="37"/>
      <c r="V44332" s="37"/>
      <c r="W44332" s="37"/>
      <c r="X44332" s="37"/>
      <c r="Y44332" s="2"/>
    </row>
    <row r="44333" s="1" customFormat="1" spans="9:25">
      <c r="I44333" s="22"/>
      <c r="K44333" s="23"/>
      <c r="O44333" s="24"/>
      <c r="T44333" s="22"/>
      <c r="U44333" s="37"/>
      <c r="V44333" s="37"/>
      <c r="W44333" s="37"/>
      <c r="X44333" s="37"/>
      <c r="Y44333" s="2"/>
    </row>
    <row r="44334" s="1" customFormat="1" spans="9:25">
      <c r="I44334" s="22"/>
      <c r="K44334" s="23"/>
      <c r="O44334" s="24"/>
      <c r="T44334" s="22"/>
      <c r="U44334" s="37"/>
      <c r="V44334" s="37"/>
      <c r="W44334" s="37"/>
      <c r="X44334" s="37"/>
      <c r="Y44334" s="2"/>
    </row>
    <row r="44335" s="1" customFormat="1" spans="9:25">
      <c r="I44335" s="22"/>
      <c r="K44335" s="23"/>
      <c r="O44335" s="24"/>
      <c r="T44335" s="22"/>
      <c r="U44335" s="37"/>
      <c r="V44335" s="37"/>
      <c r="W44335" s="37"/>
      <c r="X44335" s="37"/>
      <c r="Y44335" s="2"/>
    </row>
    <row r="44336" s="1" customFormat="1" spans="9:25">
      <c r="I44336" s="22"/>
      <c r="K44336" s="23"/>
      <c r="O44336" s="24"/>
      <c r="T44336" s="22"/>
      <c r="U44336" s="37"/>
      <c r="V44336" s="37"/>
      <c r="W44336" s="37"/>
      <c r="X44336" s="37"/>
      <c r="Y44336" s="2"/>
    </row>
    <row r="44337" s="1" customFormat="1" spans="9:25">
      <c r="I44337" s="22"/>
      <c r="K44337" s="23"/>
      <c r="O44337" s="24"/>
      <c r="T44337" s="22"/>
      <c r="U44337" s="37"/>
      <c r="V44337" s="37"/>
      <c r="W44337" s="37"/>
      <c r="X44337" s="37"/>
      <c r="Y44337" s="2"/>
    </row>
    <row r="44338" s="1" customFormat="1" spans="9:25">
      <c r="I44338" s="22"/>
      <c r="K44338" s="23"/>
      <c r="O44338" s="24"/>
      <c r="T44338" s="22"/>
      <c r="U44338" s="37"/>
      <c r="V44338" s="37"/>
      <c r="W44338" s="37"/>
      <c r="X44338" s="37"/>
      <c r="Y44338" s="2"/>
    </row>
    <row r="44339" s="1" customFormat="1" spans="9:25">
      <c r="I44339" s="22"/>
      <c r="K44339" s="23"/>
      <c r="O44339" s="24"/>
      <c r="T44339" s="22"/>
      <c r="U44339" s="37"/>
      <c r="V44339" s="37"/>
      <c r="W44339" s="37"/>
      <c r="X44339" s="37"/>
      <c r="Y44339" s="2"/>
    </row>
    <row r="44340" s="1" customFormat="1" spans="9:25">
      <c r="I44340" s="22"/>
      <c r="K44340" s="23"/>
      <c r="O44340" s="24"/>
      <c r="T44340" s="22"/>
      <c r="U44340" s="37"/>
      <c r="V44340" s="37"/>
      <c r="W44340" s="37"/>
      <c r="X44340" s="37"/>
      <c r="Y44340" s="2"/>
    </row>
    <row r="44341" s="1" customFormat="1" spans="9:25">
      <c r="I44341" s="22"/>
      <c r="K44341" s="23"/>
      <c r="O44341" s="24"/>
      <c r="T44341" s="22"/>
      <c r="U44341" s="37"/>
      <c r="V44341" s="37"/>
      <c r="W44341" s="37"/>
      <c r="X44341" s="37"/>
      <c r="Y44341" s="2"/>
    </row>
    <row r="44342" s="1" customFormat="1" spans="9:25">
      <c r="I44342" s="22"/>
      <c r="K44342" s="23"/>
      <c r="O44342" s="24"/>
      <c r="T44342" s="22"/>
      <c r="U44342" s="37"/>
      <c r="V44342" s="37"/>
      <c r="W44342" s="37"/>
      <c r="X44342" s="37"/>
      <c r="Y44342" s="2"/>
    </row>
    <row r="44343" s="1" customFormat="1" spans="9:25">
      <c r="I44343" s="22"/>
      <c r="K44343" s="23"/>
      <c r="O44343" s="24"/>
      <c r="T44343" s="22"/>
      <c r="U44343" s="37"/>
      <c r="V44343" s="37"/>
      <c r="W44343" s="37"/>
      <c r="X44343" s="37"/>
      <c r="Y44343" s="2"/>
    </row>
    <row r="44344" s="1" customFormat="1" spans="9:25">
      <c r="I44344" s="22"/>
      <c r="K44344" s="23"/>
      <c r="O44344" s="24"/>
      <c r="T44344" s="22"/>
      <c r="U44344" s="37"/>
      <c r="V44344" s="37"/>
      <c r="W44344" s="37"/>
      <c r="X44344" s="37"/>
      <c r="Y44344" s="2"/>
    </row>
    <row r="44345" s="1" customFormat="1" spans="9:25">
      <c r="I44345" s="22"/>
      <c r="K44345" s="23"/>
      <c r="O44345" s="24"/>
      <c r="T44345" s="22"/>
      <c r="U44345" s="37"/>
      <c r="V44345" s="37"/>
      <c r="W44345" s="37"/>
      <c r="X44345" s="37"/>
      <c r="Y44345" s="2"/>
    </row>
    <row r="44346" s="1" customFormat="1" spans="9:25">
      <c r="I44346" s="22"/>
      <c r="K44346" s="23"/>
      <c r="O44346" s="24"/>
      <c r="T44346" s="22"/>
      <c r="U44346" s="37"/>
      <c r="V44346" s="37"/>
      <c r="W44346" s="37"/>
      <c r="X44346" s="37"/>
      <c r="Y44346" s="2"/>
    </row>
    <row r="44347" s="1" customFormat="1" spans="9:25">
      <c r="I44347" s="22"/>
      <c r="K44347" s="23"/>
      <c r="O44347" s="24"/>
      <c r="T44347" s="22"/>
      <c r="U44347" s="37"/>
      <c r="V44347" s="37"/>
      <c r="W44347" s="37"/>
      <c r="X44347" s="37"/>
      <c r="Y44347" s="2"/>
    </row>
    <row r="44348" s="1" customFormat="1" spans="9:25">
      <c r="I44348" s="22"/>
      <c r="K44348" s="23"/>
      <c r="O44348" s="24"/>
      <c r="T44348" s="22"/>
      <c r="U44348" s="37"/>
      <c r="V44348" s="37"/>
      <c r="W44348" s="37"/>
      <c r="X44348" s="37"/>
      <c r="Y44348" s="2"/>
    </row>
    <row r="44349" s="1" customFormat="1" spans="9:25">
      <c r="I44349" s="22"/>
      <c r="K44349" s="23"/>
      <c r="O44349" s="24"/>
      <c r="T44349" s="22"/>
      <c r="U44349" s="37"/>
      <c r="V44349" s="37"/>
      <c r="W44349" s="37"/>
      <c r="X44349" s="37"/>
      <c r="Y44349" s="2"/>
    </row>
    <row r="44350" s="1" customFormat="1" spans="9:25">
      <c r="I44350" s="22"/>
      <c r="K44350" s="23"/>
      <c r="O44350" s="24"/>
      <c r="T44350" s="22"/>
      <c r="U44350" s="37"/>
      <c r="V44350" s="37"/>
      <c r="W44350" s="37"/>
      <c r="X44350" s="37"/>
      <c r="Y44350" s="2"/>
    </row>
    <row r="44351" s="1" customFormat="1" spans="9:25">
      <c r="I44351" s="22"/>
      <c r="K44351" s="23"/>
      <c r="O44351" s="24"/>
      <c r="T44351" s="22"/>
      <c r="U44351" s="37"/>
      <c r="V44351" s="37"/>
      <c r="W44351" s="37"/>
      <c r="X44351" s="37"/>
      <c r="Y44351" s="2"/>
    </row>
    <row r="44352" s="1" customFormat="1" spans="9:25">
      <c r="I44352" s="22"/>
      <c r="K44352" s="23"/>
      <c r="O44352" s="24"/>
      <c r="T44352" s="22"/>
      <c r="U44352" s="37"/>
      <c r="V44352" s="37"/>
      <c r="W44352" s="37"/>
      <c r="X44352" s="37"/>
      <c r="Y44352" s="2"/>
    </row>
    <row r="44353" s="1" customFormat="1" spans="9:25">
      <c r="I44353" s="22"/>
      <c r="K44353" s="23"/>
      <c r="O44353" s="24"/>
      <c r="T44353" s="22"/>
      <c r="U44353" s="37"/>
      <c r="V44353" s="37"/>
      <c r="W44353" s="37"/>
      <c r="X44353" s="37"/>
      <c r="Y44353" s="2"/>
    </row>
    <row r="44354" s="1" customFormat="1" spans="9:25">
      <c r="I44354" s="22"/>
      <c r="K44354" s="23"/>
      <c r="O44354" s="24"/>
      <c r="T44354" s="22"/>
      <c r="U44354" s="37"/>
      <c r="V44354" s="37"/>
      <c r="W44354" s="37"/>
      <c r="X44354" s="37"/>
      <c r="Y44354" s="2"/>
    </row>
    <row r="44355" s="1" customFormat="1" spans="9:25">
      <c r="I44355" s="22"/>
      <c r="K44355" s="23"/>
      <c r="O44355" s="24"/>
      <c r="T44355" s="22"/>
      <c r="U44355" s="37"/>
      <c r="V44355" s="37"/>
      <c r="W44355" s="37"/>
      <c r="X44355" s="37"/>
      <c r="Y44355" s="2"/>
    </row>
    <row r="44356" s="1" customFormat="1" spans="9:25">
      <c r="I44356" s="22"/>
      <c r="K44356" s="23"/>
      <c r="O44356" s="24"/>
      <c r="T44356" s="22"/>
      <c r="U44356" s="37"/>
      <c r="V44356" s="37"/>
      <c r="W44356" s="37"/>
      <c r="X44356" s="37"/>
      <c r="Y44356" s="2"/>
    </row>
    <row r="44357" s="1" customFormat="1" spans="9:25">
      <c r="I44357" s="22"/>
      <c r="K44357" s="23"/>
      <c r="O44357" s="24"/>
      <c r="T44357" s="22"/>
      <c r="U44357" s="37"/>
      <c r="V44357" s="37"/>
      <c r="W44357" s="37"/>
      <c r="X44357" s="37"/>
      <c r="Y44357" s="2"/>
    </row>
    <row r="44358" s="1" customFormat="1" spans="9:25">
      <c r="I44358" s="22"/>
      <c r="K44358" s="23"/>
      <c r="O44358" s="24"/>
      <c r="T44358" s="22"/>
      <c r="U44358" s="37"/>
      <c r="V44358" s="37"/>
      <c r="W44358" s="37"/>
      <c r="X44358" s="37"/>
      <c r="Y44358" s="2"/>
    </row>
    <row r="44359" s="1" customFormat="1" spans="9:25">
      <c r="I44359" s="22"/>
      <c r="K44359" s="23"/>
      <c r="O44359" s="24"/>
      <c r="T44359" s="22"/>
      <c r="U44359" s="37"/>
      <c r="V44359" s="37"/>
      <c r="W44359" s="37"/>
      <c r="X44359" s="37"/>
      <c r="Y44359" s="2"/>
    </row>
    <row r="44360" s="1" customFormat="1" spans="9:25">
      <c r="I44360" s="22"/>
      <c r="K44360" s="23"/>
      <c r="O44360" s="24"/>
      <c r="T44360" s="22"/>
      <c r="U44360" s="37"/>
      <c r="V44360" s="37"/>
      <c r="W44360" s="37"/>
      <c r="X44360" s="37"/>
      <c r="Y44360" s="2"/>
    </row>
    <row r="44361" s="1" customFormat="1" spans="9:25">
      <c r="I44361" s="22"/>
      <c r="K44361" s="23"/>
      <c r="O44361" s="24"/>
      <c r="T44361" s="22"/>
      <c r="U44361" s="37"/>
      <c r="V44361" s="37"/>
      <c r="W44361" s="37"/>
      <c r="X44361" s="37"/>
      <c r="Y44361" s="2"/>
    </row>
    <row r="44362" s="1" customFormat="1" spans="9:25">
      <c r="I44362" s="22"/>
      <c r="K44362" s="23"/>
      <c r="O44362" s="24"/>
      <c r="T44362" s="22"/>
      <c r="U44362" s="37"/>
      <c r="V44362" s="37"/>
      <c r="W44362" s="37"/>
      <c r="X44362" s="37"/>
      <c r="Y44362" s="2"/>
    </row>
    <row r="44363" s="1" customFormat="1" spans="9:25">
      <c r="I44363" s="22"/>
      <c r="K44363" s="23"/>
      <c r="O44363" s="24"/>
      <c r="T44363" s="22"/>
      <c r="U44363" s="37"/>
      <c r="V44363" s="37"/>
      <c r="W44363" s="37"/>
      <c r="X44363" s="37"/>
      <c r="Y44363" s="2"/>
    </row>
    <row r="44364" s="1" customFormat="1" spans="9:25">
      <c r="I44364" s="22"/>
      <c r="K44364" s="23"/>
      <c r="O44364" s="24"/>
      <c r="T44364" s="22"/>
      <c r="U44364" s="37"/>
      <c r="V44364" s="37"/>
      <c r="W44364" s="37"/>
      <c r="X44364" s="37"/>
      <c r="Y44364" s="2"/>
    </row>
    <row r="44365" s="1" customFormat="1" spans="9:25">
      <c r="I44365" s="22"/>
      <c r="K44365" s="23"/>
      <c r="O44365" s="24"/>
      <c r="T44365" s="22"/>
      <c r="U44365" s="37"/>
      <c r="V44365" s="37"/>
      <c r="W44365" s="37"/>
      <c r="X44365" s="37"/>
      <c r="Y44365" s="2"/>
    </row>
    <row r="44366" s="1" customFormat="1" spans="9:25">
      <c r="I44366" s="22"/>
      <c r="K44366" s="23"/>
      <c r="O44366" s="24"/>
      <c r="T44366" s="22"/>
      <c r="U44366" s="37"/>
      <c r="V44366" s="37"/>
      <c r="W44366" s="37"/>
      <c r="X44366" s="37"/>
      <c r="Y44366" s="2"/>
    </row>
    <row r="44367" s="1" customFormat="1" spans="9:25">
      <c r="I44367" s="22"/>
      <c r="K44367" s="23"/>
      <c r="O44367" s="24"/>
      <c r="T44367" s="22"/>
      <c r="U44367" s="37"/>
      <c r="V44367" s="37"/>
      <c r="W44367" s="37"/>
      <c r="X44367" s="37"/>
      <c r="Y44367" s="2"/>
    </row>
    <row r="44368" s="1" customFormat="1" spans="9:25">
      <c r="I44368" s="22"/>
      <c r="K44368" s="23"/>
      <c r="O44368" s="24"/>
      <c r="T44368" s="22"/>
      <c r="U44368" s="37"/>
      <c r="V44368" s="37"/>
      <c r="W44368" s="37"/>
      <c r="X44368" s="37"/>
      <c r="Y44368" s="2"/>
    </row>
    <row r="44369" s="1" customFormat="1" spans="9:25">
      <c r="I44369" s="22"/>
      <c r="K44369" s="23"/>
      <c r="O44369" s="24"/>
      <c r="T44369" s="22"/>
      <c r="U44369" s="37"/>
      <c r="V44369" s="37"/>
      <c r="W44369" s="37"/>
      <c r="X44369" s="37"/>
      <c r="Y44369" s="2"/>
    </row>
    <row r="44370" s="1" customFormat="1" spans="9:25">
      <c r="I44370" s="22"/>
      <c r="K44370" s="23"/>
      <c r="O44370" s="24"/>
      <c r="T44370" s="22"/>
      <c r="U44370" s="37"/>
      <c r="V44370" s="37"/>
      <c r="W44370" s="37"/>
      <c r="X44370" s="37"/>
      <c r="Y44370" s="2"/>
    </row>
    <row r="44371" s="1" customFormat="1" spans="9:25">
      <c r="I44371" s="22"/>
      <c r="K44371" s="23"/>
      <c r="O44371" s="24"/>
      <c r="T44371" s="22"/>
      <c r="U44371" s="37"/>
      <c r="V44371" s="37"/>
      <c r="W44371" s="37"/>
      <c r="X44371" s="37"/>
      <c r="Y44371" s="2"/>
    </row>
    <row r="44372" s="1" customFormat="1" spans="9:25">
      <c r="I44372" s="22"/>
      <c r="K44372" s="23"/>
      <c r="O44372" s="24"/>
      <c r="T44372" s="22"/>
      <c r="U44372" s="37"/>
      <c r="V44372" s="37"/>
      <c r="W44372" s="37"/>
      <c r="X44372" s="37"/>
      <c r="Y44372" s="2"/>
    </row>
    <row r="44373" s="1" customFormat="1" spans="9:25">
      <c r="I44373" s="22"/>
      <c r="K44373" s="23"/>
      <c r="O44373" s="24"/>
      <c r="T44373" s="22"/>
      <c r="U44373" s="37"/>
      <c r="V44373" s="37"/>
      <c r="W44373" s="37"/>
      <c r="X44373" s="37"/>
      <c r="Y44373" s="2"/>
    </row>
    <row r="44374" s="1" customFormat="1" spans="9:25">
      <c r="I44374" s="22"/>
      <c r="K44374" s="23"/>
      <c r="O44374" s="24"/>
      <c r="T44374" s="22"/>
      <c r="U44374" s="37"/>
      <c r="V44374" s="37"/>
      <c r="W44374" s="37"/>
      <c r="X44374" s="37"/>
      <c r="Y44374" s="2"/>
    </row>
    <row r="44375" s="1" customFormat="1" spans="9:25">
      <c r="I44375" s="22"/>
      <c r="K44375" s="23"/>
      <c r="O44375" s="24"/>
      <c r="T44375" s="22"/>
      <c r="U44375" s="37"/>
      <c r="V44375" s="37"/>
      <c r="W44375" s="37"/>
      <c r="X44375" s="37"/>
      <c r="Y44375" s="2"/>
    </row>
    <row r="44376" s="1" customFormat="1" spans="9:25">
      <c r="I44376" s="22"/>
      <c r="K44376" s="23"/>
      <c r="O44376" s="24"/>
      <c r="T44376" s="22"/>
      <c r="U44376" s="37"/>
      <c r="V44376" s="37"/>
      <c r="W44376" s="37"/>
      <c r="X44376" s="37"/>
      <c r="Y44376" s="2"/>
    </row>
    <row r="44377" s="1" customFormat="1" spans="9:25">
      <c r="I44377" s="22"/>
      <c r="K44377" s="23"/>
      <c r="O44377" s="24"/>
      <c r="T44377" s="22"/>
      <c r="U44377" s="37"/>
      <c r="V44377" s="37"/>
      <c r="W44377" s="37"/>
      <c r="X44377" s="37"/>
      <c r="Y44377" s="2"/>
    </row>
    <row r="44378" s="1" customFormat="1" spans="9:25">
      <c r="I44378" s="22"/>
      <c r="K44378" s="23"/>
      <c r="O44378" s="24"/>
      <c r="T44378" s="22"/>
      <c r="U44378" s="37"/>
      <c r="V44378" s="37"/>
      <c r="W44378" s="37"/>
      <c r="X44378" s="37"/>
      <c r="Y44378" s="2"/>
    </row>
    <row r="44379" s="1" customFormat="1" spans="9:25">
      <c r="I44379" s="22"/>
      <c r="K44379" s="23"/>
      <c r="O44379" s="24"/>
      <c r="T44379" s="22"/>
      <c r="U44379" s="37"/>
      <c r="V44379" s="37"/>
      <c r="W44379" s="37"/>
      <c r="X44379" s="37"/>
      <c r="Y44379" s="2"/>
    </row>
    <row r="44380" s="1" customFormat="1" spans="9:25">
      <c r="I44380" s="22"/>
      <c r="K44380" s="23"/>
      <c r="O44380" s="24"/>
      <c r="T44380" s="22"/>
      <c r="U44380" s="37"/>
      <c r="V44380" s="37"/>
      <c r="W44380" s="37"/>
      <c r="X44380" s="37"/>
      <c r="Y44380" s="2"/>
    </row>
    <row r="44381" s="1" customFormat="1" spans="9:25">
      <c r="I44381" s="22"/>
      <c r="K44381" s="23"/>
      <c r="O44381" s="24"/>
      <c r="T44381" s="22"/>
      <c r="U44381" s="37"/>
      <c r="V44381" s="37"/>
      <c r="W44381" s="37"/>
      <c r="X44381" s="37"/>
      <c r="Y44381" s="2"/>
    </row>
    <row r="44382" s="1" customFormat="1" spans="9:25">
      <c r="I44382" s="22"/>
      <c r="K44382" s="23"/>
      <c r="O44382" s="24"/>
      <c r="T44382" s="22"/>
      <c r="U44382" s="37"/>
      <c r="V44382" s="37"/>
      <c r="W44382" s="37"/>
      <c r="X44382" s="37"/>
      <c r="Y44382" s="2"/>
    </row>
    <row r="44383" s="1" customFormat="1" spans="9:25">
      <c r="I44383" s="22"/>
      <c r="K44383" s="23"/>
      <c r="O44383" s="24"/>
      <c r="T44383" s="22"/>
      <c r="U44383" s="37"/>
      <c r="V44383" s="37"/>
      <c r="W44383" s="37"/>
      <c r="X44383" s="37"/>
      <c r="Y44383" s="2"/>
    </row>
    <row r="44384" s="1" customFormat="1" spans="9:25">
      <c r="I44384" s="22"/>
      <c r="K44384" s="23"/>
      <c r="O44384" s="24"/>
      <c r="T44384" s="22"/>
      <c r="U44384" s="37"/>
      <c r="V44384" s="37"/>
      <c r="W44384" s="37"/>
      <c r="X44384" s="37"/>
      <c r="Y44384" s="2"/>
    </row>
    <row r="44385" s="1" customFormat="1" spans="9:25">
      <c r="I44385" s="22"/>
      <c r="K44385" s="23"/>
      <c r="O44385" s="24"/>
      <c r="T44385" s="22"/>
      <c r="U44385" s="37"/>
      <c r="V44385" s="37"/>
      <c r="W44385" s="37"/>
      <c r="X44385" s="37"/>
      <c r="Y44385" s="2"/>
    </row>
    <row r="44386" s="1" customFormat="1" spans="9:25">
      <c r="I44386" s="22"/>
      <c r="K44386" s="23"/>
      <c r="O44386" s="24"/>
      <c r="T44386" s="22"/>
      <c r="U44386" s="37"/>
      <c r="V44386" s="37"/>
      <c r="W44386" s="37"/>
      <c r="X44386" s="37"/>
      <c r="Y44386" s="2"/>
    </row>
    <row r="44387" s="1" customFormat="1" spans="9:25">
      <c r="I44387" s="22"/>
      <c r="K44387" s="23"/>
      <c r="O44387" s="24"/>
      <c r="T44387" s="22"/>
      <c r="U44387" s="37"/>
      <c r="V44387" s="37"/>
      <c r="W44387" s="37"/>
      <c r="X44387" s="37"/>
      <c r="Y44387" s="2"/>
    </row>
    <row r="44388" s="1" customFormat="1" spans="9:25">
      <c r="I44388" s="22"/>
      <c r="K44388" s="23"/>
      <c r="O44388" s="24"/>
      <c r="T44388" s="22"/>
      <c r="U44388" s="37"/>
      <c r="V44388" s="37"/>
      <c r="W44388" s="37"/>
      <c r="X44388" s="37"/>
      <c r="Y44388" s="2"/>
    </row>
    <row r="44389" s="1" customFormat="1" spans="9:25">
      <c r="I44389" s="22"/>
      <c r="K44389" s="23"/>
      <c r="O44389" s="24"/>
      <c r="T44389" s="22"/>
      <c r="U44389" s="37"/>
      <c r="V44389" s="37"/>
      <c r="W44389" s="37"/>
      <c r="X44389" s="37"/>
      <c r="Y44389" s="2"/>
    </row>
    <row r="44390" s="1" customFormat="1" spans="9:25">
      <c r="I44390" s="22"/>
      <c r="K44390" s="23"/>
      <c r="O44390" s="24"/>
      <c r="T44390" s="22"/>
      <c r="U44390" s="37"/>
      <c r="V44390" s="37"/>
      <c r="W44390" s="37"/>
      <c r="X44390" s="37"/>
      <c r="Y44390" s="2"/>
    </row>
    <row r="44391" s="1" customFormat="1" spans="9:25">
      <c r="I44391" s="22"/>
      <c r="K44391" s="23"/>
      <c r="O44391" s="24"/>
      <c r="T44391" s="22"/>
      <c r="U44391" s="37"/>
      <c r="V44391" s="37"/>
      <c r="W44391" s="37"/>
      <c r="X44391" s="37"/>
      <c r="Y44391" s="2"/>
    </row>
    <row r="44392" s="1" customFormat="1" spans="9:25">
      <c r="I44392" s="22"/>
      <c r="K44392" s="23"/>
      <c r="O44392" s="24"/>
      <c r="T44392" s="22"/>
      <c r="U44392" s="37"/>
      <c r="V44392" s="37"/>
      <c r="W44392" s="37"/>
      <c r="X44392" s="37"/>
      <c r="Y44392" s="2"/>
    </row>
    <row r="44393" s="1" customFormat="1" spans="9:25">
      <c r="I44393" s="22"/>
      <c r="K44393" s="23"/>
      <c r="O44393" s="24"/>
      <c r="T44393" s="22"/>
      <c r="U44393" s="37"/>
      <c r="V44393" s="37"/>
      <c r="W44393" s="37"/>
      <c r="X44393" s="37"/>
      <c r="Y44393" s="2"/>
    </row>
    <row r="44394" s="1" customFormat="1" spans="9:25">
      <c r="I44394" s="22"/>
      <c r="K44394" s="23"/>
      <c r="O44394" s="24"/>
      <c r="T44394" s="22"/>
      <c r="U44394" s="37"/>
      <c r="V44394" s="37"/>
      <c r="W44394" s="37"/>
      <c r="X44394" s="37"/>
      <c r="Y44394" s="2"/>
    </row>
    <row r="44395" s="1" customFormat="1" spans="9:25">
      <c r="I44395" s="22"/>
      <c r="K44395" s="23"/>
      <c r="O44395" s="24"/>
      <c r="T44395" s="22"/>
      <c r="U44395" s="37"/>
      <c r="V44395" s="37"/>
      <c r="W44395" s="37"/>
      <c r="X44395" s="37"/>
      <c r="Y44395" s="2"/>
    </row>
    <row r="44396" s="1" customFormat="1" spans="9:25">
      <c r="I44396" s="22"/>
      <c r="K44396" s="23"/>
      <c r="O44396" s="24"/>
      <c r="T44396" s="22"/>
      <c r="U44396" s="37"/>
      <c r="V44396" s="37"/>
      <c r="W44396" s="37"/>
      <c r="X44396" s="37"/>
      <c r="Y44396" s="2"/>
    </row>
    <row r="44397" s="1" customFormat="1" spans="9:25">
      <c r="I44397" s="22"/>
      <c r="K44397" s="23"/>
      <c r="O44397" s="24"/>
      <c r="T44397" s="22"/>
      <c r="U44397" s="37"/>
      <c r="V44397" s="37"/>
      <c r="W44397" s="37"/>
      <c r="X44397" s="37"/>
      <c r="Y44397" s="2"/>
    </row>
    <row r="44398" s="1" customFormat="1" spans="9:25">
      <c r="I44398" s="22"/>
      <c r="K44398" s="23"/>
      <c r="O44398" s="24"/>
      <c r="T44398" s="22"/>
      <c r="U44398" s="37"/>
      <c r="V44398" s="37"/>
      <c r="W44398" s="37"/>
      <c r="X44398" s="37"/>
      <c r="Y44398" s="2"/>
    </row>
    <row r="44399" s="1" customFormat="1" spans="9:25">
      <c r="I44399" s="22"/>
      <c r="K44399" s="23"/>
      <c r="O44399" s="24"/>
      <c r="T44399" s="22"/>
      <c r="U44399" s="37"/>
      <c r="V44399" s="37"/>
      <c r="W44399" s="37"/>
      <c r="X44399" s="37"/>
      <c r="Y44399" s="2"/>
    </row>
    <row r="44400" s="1" customFormat="1" spans="9:25">
      <c r="I44400" s="22"/>
      <c r="K44400" s="23"/>
      <c r="O44400" s="24"/>
      <c r="T44400" s="22"/>
      <c r="U44400" s="37"/>
      <c r="V44400" s="37"/>
      <c r="W44400" s="37"/>
      <c r="X44400" s="37"/>
      <c r="Y44400" s="2"/>
    </row>
    <row r="44401" s="1" customFormat="1" spans="9:25">
      <c r="I44401" s="22"/>
      <c r="K44401" s="23"/>
      <c r="O44401" s="24"/>
      <c r="T44401" s="22"/>
      <c r="U44401" s="37"/>
      <c r="V44401" s="37"/>
      <c r="W44401" s="37"/>
      <c r="X44401" s="37"/>
      <c r="Y44401" s="2"/>
    </row>
    <row r="44402" s="1" customFormat="1" spans="9:25">
      <c r="I44402" s="22"/>
      <c r="K44402" s="23"/>
      <c r="O44402" s="24"/>
      <c r="T44402" s="22"/>
      <c r="U44402" s="37"/>
      <c r="V44402" s="37"/>
      <c r="W44402" s="37"/>
      <c r="X44402" s="37"/>
      <c r="Y44402" s="2"/>
    </row>
    <row r="44403" s="1" customFormat="1" spans="9:25">
      <c r="I44403" s="22"/>
      <c r="K44403" s="23"/>
      <c r="O44403" s="24"/>
      <c r="T44403" s="22"/>
      <c r="U44403" s="37"/>
      <c r="V44403" s="37"/>
      <c r="W44403" s="37"/>
      <c r="X44403" s="37"/>
      <c r="Y44403" s="2"/>
    </row>
    <row r="44404" s="1" customFormat="1" spans="9:25">
      <c r="I44404" s="22"/>
      <c r="K44404" s="23"/>
      <c r="O44404" s="24"/>
      <c r="T44404" s="22"/>
      <c r="U44404" s="37"/>
      <c r="V44404" s="37"/>
      <c r="W44404" s="37"/>
      <c r="X44404" s="37"/>
      <c r="Y44404" s="2"/>
    </row>
    <row r="44405" s="1" customFormat="1" spans="9:25">
      <c r="I44405" s="22"/>
      <c r="K44405" s="23"/>
      <c r="O44405" s="24"/>
      <c r="T44405" s="22"/>
      <c r="U44405" s="37"/>
      <c r="V44405" s="37"/>
      <c r="W44405" s="37"/>
      <c r="X44405" s="37"/>
      <c r="Y44405" s="2"/>
    </row>
    <row r="44406" s="1" customFormat="1" spans="9:25">
      <c r="I44406" s="22"/>
      <c r="K44406" s="23"/>
      <c r="O44406" s="24"/>
      <c r="T44406" s="22"/>
      <c r="U44406" s="37"/>
      <c r="V44406" s="37"/>
      <c r="W44406" s="37"/>
      <c r="X44406" s="37"/>
      <c r="Y44406" s="2"/>
    </row>
    <row r="44407" s="1" customFormat="1" spans="9:25">
      <c r="I44407" s="22"/>
      <c r="K44407" s="23"/>
      <c r="O44407" s="24"/>
      <c r="T44407" s="22"/>
      <c r="U44407" s="37"/>
      <c r="V44407" s="37"/>
      <c r="W44407" s="37"/>
      <c r="X44407" s="37"/>
      <c r="Y44407" s="2"/>
    </row>
    <row r="44408" s="1" customFormat="1" spans="9:25">
      <c r="I44408" s="22"/>
      <c r="K44408" s="23"/>
      <c r="O44408" s="24"/>
      <c r="T44408" s="22"/>
      <c r="U44408" s="37"/>
      <c r="V44408" s="37"/>
      <c r="W44408" s="37"/>
      <c r="X44408" s="37"/>
      <c r="Y44408" s="2"/>
    </row>
    <row r="44409" s="1" customFormat="1" spans="9:25">
      <c r="I44409" s="22"/>
      <c r="K44409" s="23"/>
      <c r="O44409" s="24"/>
      <c r="T44409" s="22"/>
      <c r="U44409" s="37"/>
      <c r="V44409" s="37"/>
      <c r="W44409" s="37"/>
      <c r="X44409" s="37"/>
      <c r="Y44409" s="2"/>
    </row>
    <row r="44410" s="1" customFormat="1" spans="9:25">
      <c r="I44410" s="22"/>
      <c r="K44410" s="23"/>
      <c r="O44410" s="24"/>
      <c r="T44410" s="22"/>
      <c r="U44410" s="37"/>
      <c r="V44410" s="37"/>
      <c r="W44410" s="37"/>
      <c r="X44410" s="37"/>
      <c r="Y44410" s="2"/>
    </row>
    <row r="44411" s="1" customFormat="1" spans="9:25">
      <c r="I44411" s="22"/>
      <c r="K44411" s="23"/>
      <c r="O44411" s="24"/>
      <c r="T44411" s="22"/>
      <c r="U44411" s="37"/>
      <c r="V44411" s="37"/>
      <c r="W44411" s="37"/>
      <c r="X44411" s="37"/>
      <c r="Y44411" s="2"/>
    </row>
    <row r="44412" s="1" customFormat="1" spans="9:25">
      <c r="I44412" s="22"/>
      <c r="K44412" s="23"/>
      <c r="O44412" s="24"/>
      <c r="T44412" s="22"/>
      <c r="U44412" s="37"/>
      <c r="V44412" s="37"/>
      <c r="W44412" s="37"/>
      <c r="X44412" s="37"/>
      <c r="Y44412" s="2"/>
    </row>
    <row r="44413" s="1" customFormat="1" spans="9:25">
      <c r="I44413" s="22"/>
      <c r="K44413" s="23"/>
      <c r="O44413" s="24"/>
      <c r="T44413" s="22"/>
      <c r="U44413" s="37"/>
      <c r="V44413" s="37"/>
      <c r="W44413" s="37"/>
      <c r="X44413" s="37"/>
      <c r="Y44413" s="2"/>
    </row>
    <row r="44414" s="1" customFormat="1" spans="9:25">
      <c r="I44414" s="22"/>
      <c r="K44414" s="23"/>
      <c r="O44414" s="24"/>
      <c r="T44414" s="22"/>
      <c r="U44414" s="37"/>
      <c r="V44414" s="37"/>
      <c r="W44414" s="37"/>
      <c r="X44414" s="37"/>
      <c r="Y44414" s="2"/>
    </row>
    <row r="44415" s="1" customFormat="1" spans="9:25">
      <c r="I44415" s="22"/>
      <c r="K44415" s="23"/>
      <c r="O44415" s="24"/>
      <c r="T44415" s="22"/>
      <c r="U44415" s="37"/>
      <c r="V44415" s="37"/>
      <c r="W44415" s="37"/>
      <c r="X44415" s="37"/>
      <c r="Y44415" s="2"/>
    </row>
    <row r="44416" s="1" customFormat="1" spans="9:25">
      <c r="I44416" s="22"/>
      <c r="K44416" s="23"/>
      <c r="O44416" s="24"/>
      <c r="T44416" s="22"/>
      <c r="U44416" s="37"/>
      <c r="V44416" s="37"/>
      <c r="W44416" s="37"/>
      <c r="X44416" s="37"/>
      <c r="Y44416" s="2"/>
    </row>
    <row r="44417" s="1" customFormat="1" spans="9:25">
      <c r="I44417" s="22"/>
      <c r="K44417" s="23"/>
      <c r="O44417" s="24"/>
      <c r="T44417" s="22"/>
      <c r="U44417" s="37"/>
      <c r="V44417" s="37"/>
      <c r="W44417" s="37"/>
      <c r="X44417" s="37"/>
      <c r="Y44417" s="2"/>
    </row>
    <row r="44418" s="1" customFormat="1" spans="9:25">
      <c r="I44418" s="22"/>
      <c r="K44418" s="23"/>
      <c r="O44418" s="24"/>
      <c r="T44418" s="22"/>
      <c r="U44418" s="37"/>
      <c r="V44418" s="37"/>
      <c r="W44418" s="37"/>
      <c r="X44418" s="37"/>
      <c r="Y44418" s="2"/>
    </row>
    <row r="44419" s="1" customFormat="1" spans="9:25">
      <c r="I44419" s="22"/>
      <c r="K44419" s="23"/>
      <c r="O44419" s="24"/>
      <c r="T44419" s="22"/>
      <c r="U44419" s="37"/>
      <c r="V44419" s="37"/>
      <c r="W44419" s="37"/>
      <c r="X44419" s="37"/>
      <c r="Y44419" s="2"/>
    </row>
    <row r="44420" s="1" customFormat="1" spans="9:25">
      <c r="I44420" s="22"/>
      <c r="K44420" s="23"/>
      <c r="O44420" s="24"/>
      <c r="T44420" s="22"/>
      <c r="U44420" s="37"/>
      <c r="V44420" s="37"/>
      <c r="W44420" s="37"/>
      <c r="X44420" s="37"/>
      <c r="Y44420" s="2"/>
    </row>
    <row r="44421" s="1" customFormat="1" spans="9:25">
      <c r="I44421" s="22"/>
      <c r="K44421" s="23"/>
      <c r="O44421" s="24"/>
      <c r="T44421" s="22"/>
      <c r="U44421" s="37"/>
      <c r="V44421" s="37"/>
      <c r="W44421" s="37"/>
      <c r="X44421" s="37"/>
      <c r="Y44421" s="2"/>
    </row>
    <row r="44422" s="1" customFormat="1" spans="9:25">
      <c r="I44422" s="22"/>
      <c r="K44422" s="23"/>
      <c r="O44422" s="24"/>
      <c r="T44422" s="22"/>
      <c r="U44422" s="37"/>
      <c r="V44422" s="37"/>
      <c r="W44422" s="37"/>
      <c r="X44422" s="37"/>
      <c r="Y44422" s="2"/>
    </row>
    <row r="44423" s="1" customFormat="1" spans="9:25">
      <c r="I44423" s="22"/>
      <c r="K44423" s="23"/>
      <c r="O44423" s="24"/>
      <c r="T44423" s="22"/>
      <c r="U44423" s="37"/>
      <c r="V44423" s="37"/>
      <c r="W44423" s="37"/>
      <c r="X44423" s="37"/>
      <c r="Y44423" s="2"/>
    </row>
    <row r="44424" s="1" customFormat="1" spans="9:25">
      <c r="I44424" s="22"/>
      <c r="K44424" s="23"/>
      <c r="O44424" s="24"/>
      <c r="T44424" s="22"/>
      <c r="U44424" s="37"/>
      <c r="V44424" s="37"/>
      <c r="W44424" s="37"/>
      <c r="X44424" s="37"/>
      <c r="Y44424" s="2"/>
    </row>
    <row r="44425" s="1" customFormat="1" spans="9:25">
      <c r="I44425" s="22"/>
      <c r="K44425" s="23"/>
      <c r="O44425" s="24"/>
      <c r="T44425" s="22"/>
      <c r="U44425" s="37"/>
      <c r="V44425" s="37"/>
      <c r="W44425" s="37"/>
      <c r="X44425" s="37"/>
      <c r="Y44425" s="2"/>
    </row>
    <row r="44426" s="1" customFormat="1" spans="9:25">
      <c r="I44426" s="22"/>
      <c r="K44426" s="23"/>
      <c r="O44426" s="24"/>
      <c r="T44426" s="22"/>
      <c r="U44426" s="37"/>
      <c r="V44426" s="37"/>
      <c r="W44426" s="37"/>
      <c r="X44426" s="37"/>
      <c r="Y44426" s="2"/>
    </row>
    <row r="44427" s="1" customFormat="1" spans="9:25">
      <c r="I44427" s="22"/>
      <c r="K44427" s="23"/>
      <c r="O44427" s="24"/>
      <c r="T44427" s="22"/>
      <c r="U44427" s="37"/>
      <c r="V44427" s="37"/>
      <c r="W44427" s="37"/>
      <c r="X44427" s="37"/>
      <c r="Y44427" s="2"/>
    </row>
    <row r="44428" s="1" customFormat="1" spans="9:25">
      <c r="I44428" s="22"/>
      <c r="K44428" s="23"/>
      <c r="O44428" s="24"/>
      <c r="T44428" s="22"/>
      <c r="U44428" s="37"/>
      <c r="V44428" s="37"/>
      <c r="W44428" s="37"/>
      <c r="X44428" s="37"/>
      <c r="Y44428" s="2"/>
    </row>
    <row r="44429" s="1" customFormat="1" spans="9:25">
      <c r="I44429" s="22"/>
      <c r="K44429" s="23"/>
      <c r="O44429" s="24"/>
      <c r="T44429" s="22"/>
      <c r="U44429" s="37"/>
      <c r="V44429" s="37"/>
      <c r="W44429" s="37"/>
      <c r="X44429" s="37"/>
      <c r="Y44429" s="2"/>
    </row>
    <row r="44430" s="1" customFormat="1" spans="9:25">
      <c r="I44430" s="22"/>
      <c r="K44430" s="23"/>
      <c r="O44430" s="24"/>
      <c r="T44430" s="22"/>
      <c r="U44430" s="37"/>
      <c r="V44430" s="37"/>
      <c r="W44430" s="37"/>
      <c r="X44430" s="37"/>
      <c r="Y44430" s="2"/>
    </row>
    <row r="44431" s="1" customFormat="1" spans="9:25">
      <c r="I44431" s="22"/>
      <c r="K44431" s="23"/>
      <c r="O44431" s="24"/>
      <c r="T44431" s="22"/>
      <c r="U44431" s="37"/>
      <c r="V44431" s="37"/>
      <c r="W44431" s="37"/>
      <c r="X44431" s="37"/>
      <c r="Y44431" s="2"/>
    </row>
    <row r="44432" s="1" customFormat="1" spans="9:25">
      <c r="I44432" s="22"/>
      <c r="K44432" s="23"/>
      <c r="O44432" s="24"/>
      <c r="T44432" s="22"/>
      <c r="U44432" s="37"/>
      <c r="V44432" s="37"/>
      <c r="W44432" s="37"/>
      <c r="X44432" s="37"/>
      <c r="Y44432" s="2"/>
    </row>
    <row r="44433" s="1" customFormat="1" spans="9:25">
      <c r="I44433" s="22"/>
      <c r="K44433" s="23"/>
      <c r="O44433" s="24"/>
      <c r="T44433" s="22"/>
      <c r="U44433" s="37"/>
      <c r="V44433" s="37"/>
      <c r="W44433" s="37"/>
      <c r="X44433" s="37"/>
      <c r="Y44433" s="2"/>
    </row>
    <row r="44434" s="1" customFormat="1" spans="9:25">
      <c r="I44434" s="22"/>
      <c r="K44434" s="23"/>
      <c r="O44434" s="24"/>
      <c r="T44434" s="22"/>
      <c r="U44434" s="37"/>
      <c r="V44434" s="37"/>
      <c r="W44434" s="37"/>
      <c r="X44434" s="37"/>
      <c r="Y44434" s="2"/>
    </row>
    <row r="44435" s="1" customFormat="1" spans="9:25">
      <c r="I44435" s="22"/>
      <c r="K44435" s="23"/>
      <c r="O44435" s="24"/>
      <c r="T44435" s="22"/>
      <c r="U44435" s="37"/>
      <c r="V44435" s="37"/>
      <c r="W44435" s="37"/>
      <c r="X44435" s="37"/>
      <c r="Y44435" s="2"/>
    </row>
    <row r="44436" s="1" customFormat="1" spans="9:25">
      <c r="I44436" s="22"/>
      <c r="K44436" s="23"/>
      <c r="O44436" s="24"/>
      <c r="T44436" s="22"/>
      <c r="U44436" s="37"/>
      <c r="V44436" s="37"/>
      <c r="W44436" s="37"/>
      <c r="X44436" s="37"/>
      <c r="Y44436" s="2"/>
    </row>
    <row r="44437" s="1" customFormat="1" spans="9:25">
      <c r="I44437" s="22"/>
      <c r="K44437" s="23"/>
      <c r="O44437" s="24"/>
      <c r="T44437" s="22"/>
      <c r="U44437" s="37"/>
      <c r="V44437" s="37"/>
      <c r="W44437" s="37"/>
      <c r="X44437" s="37"/>
      <c r="Y44437" s="2"/>
    </row>
    <row r="44438" s="1" customFormat="1" spans="9:25">
      <c r="I44438" s="22"/>
      <c r="K44438" s="23"/>
      <c r="O44438" s="24"/>
      <c r="T44438" s="22"/>
      <c r="U44438" s="37"/>
      <c r="V44438" s="37"/>
      <c r="W44438" s="37"/>
      <c r="X44438" s="37"/>
      <c r="Y44438" s="2"/>
    </row>
    <row r="44439" s="1" customFormat="1" spans="9:25">
      <c r="I44439" s="22"/>
      <c r="K44439" s="23"/>
      <c r="O44439" s="24"/>
      <c r="T44439" s="22"/>
      <c r="U44439" s="37"/>
      <c r="V44439" s="37"/>
      <c r="W44439" s="37"/>
      <c r="X44439" s="37"/>
      <c r="Y44439" s="2"/>
    </row>
    <row r="44440" s="1" customFormat="1" spans="9:25">
      <c r="I44440" s="22"/>
      <c r="K44440" s="23"/>
      <c r="O44440" s="24"/>
      <c r="T44440" s="22"/>
      <c r="U44440" s="37"/>
      <c r="V44440" s="37"/>
      <c r="W44440" s="37"/>
      <c r="X44440" s="37"/>
      <c r="Y44440" s="2"/>
    </row>
    <row r="44441" s="1" customFormat="1" spans="9:25">
      <c r="I44441" s="22"/>
      <c r="K44441" s="23"/>
      <c r="O44441" s="24"/>
      <c r="T44441" s="22"/>
      <c r="U44441" s="37"/>
      <c r="V44441" s="37"/>
      <c r="W44441" s="37"/>
      <c r="X44441" s="37"/>
      <c r="Y44441" s="2"/>
    </row>
    <row r="44442" s="1" customFormat="1" spans="9:25">
      <c r="I44442" s="22"/>
      <c r="K44442" s="23"/>
      <c r="O44442" s="24"/>
      <c r="T44442" s="22"/>
      <c r="U44442" s="37"/>
      <c r="V44442" s="37"/>
      <c r="W44442" s="37"/>
      <c r="X44442" s="37"/>
      <c r="Y44442" s="2"/>
    </row>
    <row r="44443" s="1" customFormat="1" spans="9:25">
      <c r="I44443" s="22"/>
      <c r="K44443" s="23"/>
      <c r="O44443" s="24"/>
      <c r="T44443" s="22"/>
      <c r="U44443" s="37"/>
      <c r="V44443" s="37"/>
      <c r="W44443" s="37"/>
      <c r="X44443" s="37"/>
      <c r="Y44443" s="2"/>
    </row>
    <row r="44444" s="1" customFormat="1" spans="9:25">
      <c r="I44444" s="22"/>
      <c r="K44444" s="23"/>
      <c r="O44444" s="24"/>
      <c r="T44444" s="22"/>
      <c r="U44444" s="37"/>
      <c r="V44444" s="37"/>
      <c r="W44444" s="37"/>
      <c r="X44444" s="37"/>
      <c r="Y44444" s="2"/>
    </row>
    <row r="44445" s="1" customFormat="1" spans="9:25">
      <c r="I44445" s="22"/>
      <c r="K44445" s="23"/>
      <c r="O44445" s="24"/>
      <c r="T44445" s="22"/>
      <c r="U44445" s="37"/>
      <c r="V44445" s="37"/>
      <c r="W44445" s="37"/>
      <c r="X44445" s="37"/>
      <c r="Y44445" s="2"/>
    </row>
    <row r="44446" s="1" customFormat="1" spans="9:25">
      <c r="I44446" s="22"/>
      <c r="K44446" s="23"/>
      <c r="O44446" s="24"/>
      <c r="T44446" s="22"/>
      <c r="U44446" s="37"/>
      <c r="V44446" s="37"/>
      <c r="W44446" s="37"/>
      <c r="X44446" s="37"/>
      <c r="Y44446" s="2"/>
    </row>
    <row r="44447" s="1" customFormat="1" spans="9:25">
      <c r="I44447" s="22"/>
      <c r="K44447" s="23"/>
      <c r="O44447" s="24"/>
      <c r="T44447" s="22"/>
      <c r="U44447" s="37"/>
      <c r="V44447" s="37"/>
      <c r="W44447" s="37"/>
      <c r="X44447" s="37"/>
      <c r="Y44447" s="2"/>
    </row>
    <row r="44448" s="1" customFormat="1" spans="9:25">
      <c r="I44448" s="22"/>
      <c r="K44448" s="23"/>
      <c r="O44448" s="24"/>
      <c r="T44448" s="22"/>
      <c r="U44448" s="37"/>
      <c r="V44448" s="37"/>
      <c r="W44448" s="37"/>
      <c r="X44448" s="37"/>
      <c r="Y44448" s="2"/>
    </row>
    <row r="44449" s="1" customFormat="1" spans="9:25">
      <c r="I44449" s="22"/>
      <c r="K44449" s="23"/>
      <c r="O44449" s="24"/>
      <c r="T44449" s="22"/>
      <c r="U44449" s="37"/>
      <c r="V44449" s="37"/>
      <c r="W44449" s="37"/>
      <c r="X44449" s="37"/>
      <c r="Y44449" s="2"/>
    </row>
    <row r="44450" s="1" customFormat="1" spans="9:25">
      <c r="I44450" s="22"/>
      <c r="K44450" s="23"/>
      <c r="O44450" s="24"/>
      <c r="T44450" s="22"/>
      <c r="U44450" s="37"/>
      <c r="V44450" s="37"/>
      <c r="W44450" s="37"/>
      <c r="X44450" s="37"/>
      <c r="Y44450" s="2"/>
    </row>
    <row r="44451" s="1" customFormat="1" spans="9:25">
      <c r="I44451" s="22"/>
      <c r="K44451" s="23"/>
      <c r="O44451" s="24"/>
      <c r="T44451" s="22"/>
      <c r="U44451" s="37"/>
      <c r="V44451" s="37"/>
      <c r="W44451" s="37"/>
      <c r="X44451" s="37"/>
      <c r="Y44451" s="2"/>
    </row>
    <row r="44452" s="1" customFormat="1" spans="9:25">
      <c r="I44452" s="22"/>
      <c r="K44452" s="23"/>
      <c r="O44452" s="24"/>
      <c r="T44452" s="22"/>
      <c r="U44452" s="37"/>
      <c r="V44452" s="37"/>
      <c r="W44452" s="37"/>
      <c r="X44452" s="37"/>
      <c r="Y44452" s="2"/>
    </row>
    <row r="44453" s="1" customFormat="1" spans="9:25">
      <c r="I44453" s="22"/>
      <c r="K44453" s="23"/>
      <c r="O44453" s="24"/>
      <c r="T44453" s="22"/>
      <c r="U44453" s="37"/>
      <c r="V44453" s="37"/>
      <c r="W44453" s="37"/>
      <c r="X44453" s="37"/>
      <c r="Y44453" s="2"/>
    </row>
    <row r="44454" s="1" customFormat="1" spans="9:25">
      <c r="I44454" s="22"/>
      <c r="K44454" s="23"/>
      <c r="O44454" s="24"/>
      <c r="T44454" s="22"/>
      <c r="U44454" s="37"/>
      <c r="V44454" s="37"/>
      <c r="W44454" s="37"/>
      <c r="X44454" s="37"/>
      <c r="Y44454" s="2"/>
    </row>
    <row r="44455" s="1" customFormat="1" spans="9:25">
      <c r="I44455" s="22"/>
      <c r="K44455" s="23"/>
      <c r="O44455" s="24"/>
      <c r="T44455" s="22"/>
      <c r="U44455" s="37"/>
      <c r="V44455" s="37"/>
      <c r="W44455" s="37"/>
      <c r="X44455" s="37"/>
      <c r="Y44455" s="2"/>
    </row>
    <row r="44456" s="1" customFormat="1" spans="9:25">
      <c r="I44456" s="22"/>
      <c r="K44456" s="23"/>
      <c r="O44456" s="24"/>
      <c r="T44456" s="22"/>
      <c r="U44456" s="37"/>
      <c r="V44456" s="37"/>
      <c r="W44456" s="37"/>
      <c r="X44456" s="37"/>
      <c r="Y44456" s="2"/>
    </row>
    <row r="44457" s="1" customFormat="1" spans="9:25">
      <c r="I44457" s="22"/>
      <c r="K44457" s="23"/>
      <c r="O44457" s="24"/>
      <c r="T44457" s="22"/>
      <c r="U44457" s="37"/>
      <c r="V44457" s="37"/>
      <c r="W44457" s="37"/>
      <c r="X44457" s="37"/>
      <c r="Y44457" s="2"/>
    </row>
    <row r="44458" s="1" customFormat="1" spans="9:25">
      <c r="I44458" s="22"/>
      <c r="K44458" s="23"/>
      <c r="O44458" s="24"/>
      <c r="T44458" s="22"/>
      <c r="U44458" s="37"/>
      <c r="V44458" s="37"/>
      <c r="W44458" s="37"/>
      <c r="X44458" s="37"/>
      <c r="Y44458" s="2"/>
    </row>
    <row r="44459" s="1" customFormat="1" spans="9:25">
      <c r="I44459" s="22"/>
      <c r="K44459" s="23"/>
      <c r="O44459" s="24"/>
      <c r="T44459" s="22"/>
      <c r="U44459" s="37"/>
      <c r="V44459" s="37"/>
      <c r="W44459" s="37"/>
      <c r="X44459" s="37"/>
      <c r="Y44459" s="2"/>
    </row>
    <row r="44460" s="1" customFormat="1" spans="9:25">
      <c r="I44460" s="22"/>
      <c r="K44460" s="23"/>
      <c r="O44460" s="24"/>
      <c r="T44460" s="22"/>
      <c r="U44460" s="37"/>
      <c r="V44460" s="37"/>
      <c r="W44460" s="37"/>
      <c r="X44460" s="37"/>
      <c r="Y44460" s="2"/>
    </row>
    <row r="44461" s="1" customFormat="1" spans="9:25">
      <c r="I44461" s="22"/>
      <c r="K44461" s="23"/>
      <c r="O44461" s="24"/>
      <c r="T44461" s="22"/>
      <c r="U44461" s="37"/>
      <c r="V44461" s="37"/>
      <c r="W44461" s="37"/>
      <c r="X44461" s="37"/>
      <c r="Y44461" s="2"/>
    </row>
    <row r="44462" s="1" customFormat="1" spans="9:25">
      <c r="I44462" s="22"/>
      <c r="K44462" s="23"/>
      <c r="O44462" s="24"/>
      <c r="T44462" s="22"/>
      <c r="U44462" s="37"/>
      <c r="V44462" s="37"/>
      <c r="W44462" s="37"/>
      <c r="X44462" s="37"/>
      <c r="Y44462" s="2"/>
    </row>
    <row r="44463" s="1" customFormat="1" spans="9:25">
      <c r="I44463" s="22"/>
      <c r="K44463" s="23"/>
      <c r="O44463" s="24"/>
      <c r="T44463" s="22"/>
      <c r="U44463" s="37"/>
      <c r="V44463" s="37"/>
      <c r="W44463" s="37"/>
      <c r="X44463" s="37"/>
      <c r="Y44463" s="2"/>
    </row>
    <row r="44464" s="1" customFormat="1" spans="9:25">
      <c r="I44464" s="22"/>
      <c r="K44464" s="23"/>
      <c r="O44464" s="24"/>
      <c r="T44464" s="22"/>
      <c r="U44464" s="37"/>
      <c r="V44464" s="37"/>
      <c r="W44464" s="37"/>
      <c r="X44464" s="37"/>
      <c r="Y44464" s="2"/>
    </row>
    <row r="44465" s="1" customFormat="1" spans="9:25">
      <c r="I44465" s="22"/>
      <c r="K44465" s="23"/>
      <c r="O44465" s="24"/>
      <c r="T44465" s="22"/>
      <c r="U44465" s="37"/>
      <c r="V44465" s="37"/>
      <c r="W44465" s="37"/>
      <c r="X44465" s="37"/>
      <c r="Y44465" s="2"/>
    </row>
    <row r="44466" s="1" customFormat="1" spans="9:25">
      <c r="I44466" s="22"/>
      <c r="K44466" s="23"/>
      <c r="O44466" s="24"/>
      <c r="T44466" s="22"/>
      <c r="U44466" s="37"/>
      <c r="V44466" s="37"/>
      <c r="W44466" s="37"/>
      <c r="X44466" s="37"/>
      <c r="Y44466" s="2"/>
    </row>
    <row r="44467" s="1" customFormat="1" spans="9:25">
      <c r="I44467" s="22"/>
      <c r="K44467" s="23"/>
      <c r="O44467" s="24"/>
      <c r="T44467" s="22"/>
      <c r="U44467" s="37"/>
      <c r="V44467" s="37"/>
      <c r="W44467" s="37"/>
      <c r="X44467" s="37"/>
      <c r="Y44467" s="2"/>
    </row>
    <row r="44468" s="1" customFormat="1" spans="9:25">
      <c r="I44468" s="22"/>
      <c r="K44468" s="23"/>
      <c r="O44468" s="24"/>
      <c r="T44468" s="22"/>
      <c r="U44468" s="37"/>
      <c r="V44468" s="37"/>
      <c r="W44468" s="37"/>
      <c r="X44468" s="37"/>
      <c r="Y44468" s="2"/>
    </row>
    <row r="44469" s="1" customFormat="1" spans="9:25">
      <c r="I44469" s="22"/>
      <c r="K44469" s="23"/>
      <c r="O44469" s="24"/>
      <c r="T44469" s="22"/>
      <c r="U44469" s="37"/>
      <c r="V44469" s="37"/>
      <c r="W44469" s="37"/>
      <c r="X44469" s="37"/>
      <c r="Y44469" s="2"/>
    </row>
    <row r="44470" s="1" customFormat="1" spans="9:25">
      <c r="I44470" s="22"/>
      <c r="K44470" s="23"/>
      <c r="O44470" s="24"/>
      <c r="T44470" s="22"/>
      <c r="U44470" s="37"/>
      <c r="V44470" s="37"/>
      <c r="W44470" s="37"/>
      <c r="X44470" s="37"/>
      <c r="Y44470" s="2"/>
    </row>
    <row r="44471" s="1" customFormat="1" spans="9:25">
      <c r="I44471" s="22"/>
      <c r="K44471" s="23"/>
      <c r="O44471" s="24"/>
      <c r="T44471" s="22"/>
      <c r="U44471" s="37"/>
      <c r="V44471" s="37"/>
      <c r="W44471" s="37"/>
      <c r="X44471" s="37"/>
      <c r="Y44471" s="2"/>
    </row>
    <row r="44472" s="1" customFormat="1" spans="9:25">
      <c r="I44472" s="22"/>
      <c r="K44472" s="23"/>
      <c r="O44472" s="24"/>
      <c r="T44472" s="22"/>
      <c r="U44472" s="37"/>
      <c r="V44472" s="37"/>
      <c r="W44472" s="37"/>
      <c r="X44472" s="37"/>
      <c r="Y44472" s="2"/>
    </row>
    <row r="44473" s="1" customFormat="1" spans="9:25">
      <c r="I44473" s="22"/>
      <c r="K44473" s="23"/>
      <c r="O44473" s="24"/>
      <c r="T44473" s="22"/>
      <c r="U44473" s="37"/>
      <c r="V44473" s="37"/>
      <c r="W44473" s="37"/>
      <c r="X44473" s="37"/>
      <c r="Y44473" s="2"/>
    </row>
    <row r="44474" s="1" customFormat="1" spans="9:25">
      <c r="I44474" s="22"/>
      <c r="K44474" s="23"/>
      <c r="O44474" s="24"/>
      <c r="T44474" s="22"/>
      <c r="U44474" s="37"/>
      <c r="V44474" s="37"/>
      <c r="W44474" s="37"/>
      <c r="X44474" s="37"/>
      <c r="Y44474" s="2"/>
    </row>
    <row r="44475" s="1" customFormat="1" spans="9:25">
      <c r="I44475" s="22"/>
      <c r="K44475" s="23"/>
      <c r="O44475" s="24"/>
      <c r="T44475" s="22"/>
      <c r="U44475" s="37"/>
      <c r="V44475" s="37"/>
      <c r="W44475" s="37"/>
      <c r="X44475" s="37"/>
      <c r="Y44475" s="2"/>
    </row>
    <row r="44476" s="1" customFormat="1" spans="9:25">
      <c r="I44476" s="22"/>
      <c r="K44476" s="23"/>
      <c r="O44476" s="24"/>
      <c r="T44476" s="22"/>
      <c r="U44476" s="37"/>
      <c r="V44476" s="37"/>
      <c r="W44476" s="37"/>
      <c r="X44476" s="37"/>
      <c r="Y44476" s="2"/>
    </row>
    <row r="44477" s="1" customFormat="1" spans="9:25">
      <c r="I44477" s="22"/>
      <c r="K44477" s="23"/>
      <c r="O44477" s="24"/>
      <c r="T44477" s="22"/>
      <c r="U44477" s="37"/>
      <c r="V44477" s="37"/>
      <c r="W44477" s="37"/>
      <c r="X44477" s="37"/>
      <c r="Y44477" s="2"/>
    </row>
    <row r="44478" s="1" customFormat="1" spans="9:25">
      <c r="I44478" s="22"/>
      <c r="K44478" s="23"/>
      <c r="O44478" s="24"/>
      <c r="T44478" s="22"/>
      <c r="U44478" s="37"/>
      <c r="V44478" s="37"/>
      <c r="W44478" s="37"/>
      <c r="X44478" s="37"/>
      <c r="Y44478" s="2"/>
    </row>
    <row r="44479" s="1" customFormat="1" spans="9:25">
      <c r="I44479" s="22"/>
      <c r="K44479" s="23"/>
      <c r="O44479" s="24"/>
      <c r="T44479" s="22"/>
      <c r="U44479" s="37"/>
      <c r="V44479" s="37"/>
      <c r="W44479" s="37"/>
      <c r="X44479" s="37"/>
      <c r="Y44479" s="2"/>
    </row>
    <row r="44480" s="1" customFormat="1" spans="9:25">
      <c r="I44480" s="22"/>
      <c r="K44480" s="23"/>
      <c r="O44480" s="24"/>
      <c r="T44480" s="22"/>
      <c r="U44480" s="37"/>
      <c r="V44480" s="37"/>
      <c r="W44480" s="37"/>
      <c r="X44480" s="37"/>
      <c r="Y44480" s="2"/>
    </row>
    <row r="44481" s="1" customFormat="1" spans="9:25">
      <c r="I44481" s="22"/>
      <c r="K44481" s="23"/>
      <c r="O44481" s="24"/>
      <c r="T44481" s="22"/>
      <c r="U44481" s="37"/>
      <c r="V44481" s="37"/>
      <c r="W44481" s="37"/>
      <c r="X44481" s="37"/>
      <c r="Y44481" s="2"/>
    </row>
    <row r="44482" s="1" customFormat="1" spans="9:25">
      <c r="I44482" s="22"/>
      <c r="K44482" s="23"/>
      <c r="O44482" s="24"/>
      <c r="T44482" s="22"/>
      <c r="U44482" s="37"/>
      <c r="V44482" s="37"/>
      <c r="W44482" s="37"/>
      <c r="X44482" s="37"/>
      <c r="Y44482" s="2"/>
    </row>
    <row r="44483" s="1" customFormat="1" spans="9:25">
      <c r="I44483" s="22"/>
      <c r="K44483" s="23"/>
      <c r="O44483" s="24"/>
      <c r="T44483" s="22"/>
      <c r="U44483" s="37"/>
      <c r="V44483" s="37"/>
      <c r="W44483" s="37"/>
      <c r="X44483" s="37"/>
      <c r="Y44483" s="2"/>
    </row>
    <row r="44484" s="1" customFormat="1" spans="9:25">
      <c r="I44484" s="22"/>
      <c r="K44484" s="23"/>
      <c r="O44484" s="24"/>
      <c r="T44484" s="22"/>
      <c r="U44484" s="37"/>
      <c r="V44484" s="37"/>
      <c r="W44484" s="37"/>
      <c r="X44484" s="37"/>
      <c r="Y44484" s="2"/>
    </row>
    <row r="44485" s="1" customFormat="1" spans="9:25">
      <c r="I44485" s="22"/>
      <c r="K44485" s="23"/>
      <c r="O44485" s="24"/>
      <c r="T44485" s="22"/>
      <c r="U44485" s="37"/>
      <c r="V44485" s="37"/>
      <c r="W44485" s="37"/>
      <c r="X44485" s="37"/>
      <c r="Y44485" s="2"/>
    </row>
    <row r="44486" s="1" customFormat="1" spans="9:25">
      <c r="I44486" s="22"/>
      <c r="K44486" s="23"/>
      <c r="O44486" s="24"/>
      <c r="T44486" s="22"/>
      <c r="U44486" s="37"/>
      <c r="V44486" s="37"/>
      <c r="W44486" s="37"/>
      <c r="X44486" s="37"/>
      <c r="Y44486" s="2"/>
    </row>
    <row r="44487" s="1" customFormat="1" spans="9:25">
      <c r="I44487" s="22"/>
      <c r="K44487" s="23"/>
      <c r="O44487" s="24"/>
      <c r="T44487" s="22"/>
      <c r="U44487" s="37"/>
      <c r="V44487" s="37"/>
      <c r="W44487" s="37"/>
      <c r="X44487" s="37"/>
      <c r="Y44487" s="2"/>
    </row>
    <row r="44488" s="1" customFormat="1" spans="9:25">
      <c r="I44488" s="22"/>
      <c r="K44488" s="23"/>
      <c r="O44488" s="24"/>
      <c r="T44488" s="22"/>
      <c r="U44488" s="37"/>
      <c r="V44488" s="37"/>
      <c r="W44488" s="37"/>
      <c r="X44488" s="37"/>
      <c r="Y44488" s="2"/>
    </row>
    <row r="44489" s="1" customFormat="1" spans="9:25">
      <c r="I44489" s="22"/>
      <c r="K44489" s="23"/>
      <c r="O44489" s="24"/>
      <c r="T44489" s="22"/>
      <c r="U44489" s="37"/>
      <c r="V44489" s="37"/>
      <c r="W44489" s="37"/>
      <c r="X44489" s="37"/>
      <c r="Y44489" s="2"/>
    </row>
    <row r="44490" s="1" customFormat="1" spans="9:25">
      <c r="I44490" s="22"/>
      <c r="K44490" s="23"/>
      <c r="O44490" s="24"/>
      <c r="T44490" s="22"/>
      <c r="U44490" s="37"/>
      <c r="V44490" s="37"/>
      <c r="W44490" s="37"/>
      <c r="X44490" s="37"/>
      <c r="Y44490" s="2"/>
    </row>
    <row r="44491" s="1" customFormat="1" spans="9:25">
      <c r="I44491" s="22"/>
      <c r="K44491" s="23"/>
      <c r="O44491" s="24"/>
      <c r="T44491" s="22"/>
      <c r="U44491" s="37"/>
      <c r="V44491" s="37"/>
      <c r="W44491" s="37"/>
      <c r="X44491" s="37"/>
      <c r="Y44491" s="2"/>
    </row>
    <row r="44492" s="1" customFormat="1" spans="9:25">
      <c r="I44492" s="22"/>
      <c r="K44492" s="23"/>
      <c r="O44492" s="24"/>
      <c r="T44492" s="22"/>
      <c r="U44492" s="37"/>
      <c r="V44492" s="37"/>
      <c r="W44492" s="37"/>
      <c r="X44492" s="37"/>
      <c r="Y44492" s="2"/>
    </row>
    <row r="44493" s="1" customFormat="1" spans="9:25">
      <c r="I44493" s="22"/>
      <c r="K44493" s="23"/>
      <c r="O44493" s="24"/>
      <c r="T44493" s="22"/>
      <c r="U44493" s="37"/>
      <c r="V44493" s="37"/>
      <c r="W44493" s="37"/>
      <c r="X44493" s="37"/>
      <c r="Y44493" s="2"/>
    </row>
    <row r="44494" s="1" customFormat="1" spans="9:25">
      <c r="I44494" s="22"/>
      <c r="K44494" s="23"/>
      <c r="O44494" s="24"/>
      <c r="T44494" s="22"/>
      <c r="U44494" s="37"/>
      <c r="V44494" s="37"/>
      <c r="W44494" s="37"/>
      <c r="X44494" s="37"/>
      <c r="Y44494" s="2"/>
    </row>
    <row r="44495" s="1" customFormat="1" spans="9:25">
      <c r="I44495" s="22"/>
      <c r="K44495" s="23"/>
      <c r="O44495" s="24"/>
      <c r="T44495" s="22"/>
      <c r="U44495" s="37"/>
      <c r="V44495" s="37"/>
      <c r="W44495" s="37"/>
      <c r="X44495" s="37"/>
      <c r="Y44495" s="2"/>
    </row>
    <row r="44496" s="1" customFormat="1" spans="9:25">
      <c r="I44496" s="22"/>
      <c r="K44496" s="23"/>
      <c r="O44496" s="24"/>
      <c r="T44496" s="22"/>
      <c r="U44496" s="37"/>
      <c r="V44496" s="37"/>
      <c r="W44496" s="37"/>
      <c r="X44496" s="37"/>
      <c r="Y44496" s="2"/>
    </row>
    <row r="44497" s="1" customFormat="1" spans="9:25">
      <c r="I44497" s="22"/>
      <c r="K44497" s="23"/>
      <c r="O44497" s="24"/>
      <c r="T44497" s="22"/>
      <c r="U44497" s="37"/>
      <c r="V44497" s="37"/>
      <c r="W44497" s="37"/>
      <c r="X44497" s="37"/>
      <c r="Y44497" s="2"/>
    </row>
    <row r="44498" s="1" customFormat="1" spans="9:25">
      <c r="I44498" s="22"/>
      <c r="K44498" s="23"/>
      <c r="O44498" s="24"/>
      <c r="T44498" s="22"/>
      <c r="U44498" s="37"/>
      <c r="V44498" s="37"/>
      <c r="W44498" s="37"/>
      <c r="X44498" s="37"/>
      <c r="Y44498" s="2"/>
    </row>
    <row r="44499" s="1" customFormat="1" spans="9:25">
      <c r="I44499" s="22"/>
      <c r="K44499" s="23"/>
      <c r="O44499" s="24"/>
      <c r="T44499" s="22"/>
      <c r="U44499" s="37"/>
      <c r="V44499" s="37"/>
      <c r="W44499" s="37"/>
      <c r="X44499" s="37"/>
      <c r="Y44499" s="2"/>
    </row>
    <row r="44500" s="1" customFormat="1" spans="9:25">
      <c r="I44500" s="22"/>
      <c r="K44500" s="23"/>
      <c r="O44500" s="24"/>
      <c r="T44500" s="22"/>
      <c r="U44500" s="37"/>
      <c r="V44500" s="37"/>
      <c r="W44500" s="37"/>
      <c r="X44500" s="37"/>
      <c r="Y44500" s="2"/>
    </row>
    <row r="44501" s="1" customFormat="1" spans="9:25">
      <c r="I44501" s="22"/>
      <c r="K44501" s="23"/>
      <c r="O44501" s="24"/>
      <c r="T44501" s="22"/>
      <c r="U44501" s="37"/>
      <c r="V44501" s="37"/>
      <c r="W44501" s="37"/>
      <c r="X44501" s="37"/>
      <c r="Y44501" s="2"/>
    </row>
    <row r="44502" s="1" customFormat="1" spans="9:25">
      <c r="I44502" s="22"/>
      <c r="K44502" s="23"/>
      <c r="O44502" s="24"/>
      <c r="T44502" s="22"/>
      <c r="U44502" s="37"/>
      <c r="V44502" s="37"/>
      <c r="W44502" s="37"/>
      <c r="X44502" s="37"/>
      <c r="Y44502" s="2"/>
    </row>
    <row r="44503" s="1" customFormat="1" spans="9:25">
      <c r="I44503" s="22"/>
      <c r="K44503" s="23"/>
      <c r="O44503" s="24"/>
      <c r="T44503" s="22"/>
      <c r="U44503" s="37"/>
      <c r="V44503" s="37"/>
      <c r="W44503" s="37"/>
      <c r="X44503" s="37"/>
      <c r="Y44503" s="2"/>
    </row>
    <row r="44504" s="1" customFormat="1" spans="9:25">
      <c r="I44504" s="22"/>
      <c r="K44504" s="23"/>
      <c r="O44504" s="24"/>
      <c r="T44504" s="22"/>
      <c r="U44504" s="37"/>
      <c r="V44504" s="37"/>
      <c r="W44504" s="37"/>
      <c r="X44504" s="37"/>
      <c r="Y44504" s="2"/>
    </row>
    <row r="44505" s="1" customFormat="1" spans="9:25">
      <c r="I44505" s="22"/>
      <c r="K44505" s="23"/>
      <c r="O44505" s="24"/>
      <c r="T44505" s="22"/>
      <c r="U44505" s="37"/>
      <c r="V44505" s="37"/>
      <c r="W44505" s="37"/>
      <c r="X44505" s="37"/>
      <c r="Y44505" s="2"/>
    </row>
    <row r="44506" s="1" customFormat="1" spans="9:25">
      <c r="I44506" s="22"/>
      <c r="K44506" s="23"/>
      <c r="O44506" s="24"/>
      <c r="T44506" s="22"/>
      <c r="U44506" s="37"/>
      <c r="V44506" s="37"/>
      <c r="W44506" s="37"/>
      <c r="X44506" s="37"/>
      <c r="Y44506" s="2"/>
    </row>
    <row r="44507" s="1" customFormat="1" spans="9:25">
      <c r="I44507" s="22"/>
      <c r="K44507" s="23"/>
      <c r="O44507" s="24"/>
      <c r="T44507" s="22"/>
      <c r="U44507" s="37"/>
      <c r="V44507" s="37"/>
      <c r="W44507" s="37"/>
      <c r="X44507" s="37"/>
      <c r="Y44507" s="2"/>
    </row>
    <row r="44508" s="1" customFormat="1" spans="9:25">
      <c r="I44508" s="22"/>
      <c r="K44508" s="23"/>
      <c r="O44508" s="24"/>
      <c r="T44508" s="22"/>
      <c r="U44508" s="37"/>
      <c r="V44508" s="37"/>
      <c r="W44508" s="37"/>
      <c r="X44508" s="37"/>
      <c r="Y44508" s="2"/>
    </row>
    <row r="44509" s="1" customFormat="1" spans="9:25">
      <c r="I44509" s="22"/>
      <c r="K44509" s="23"/>
      <c r="O44509" s="24"/>
      <c r="T44509" s="22"/>
      <c r="U44509" s="37"/>
      <c r="V44509" s="37"/>
      <c r="W44509" s="37"/>
      <c r="X44509" s="37"/>
      <c r="Y44509" s="2"/>
    </row>
    <row r="44510" s="1" customFormat="1" spans="9:25">
      <c r="I44510" s="22"/>
      <c r="K44510" s="23"/>
      <c r="O44510" s="24"/>
      <c r="T44510" s="22"/>
      <c r="U44510" s="37"/>
      <c r="V44510" s="37"/>
      <c r="W44510" s="37"/>
      <c r="X44510" s="37"/>
      <c r="Y44510" s="2"/>
    </row>
    <row r="44511" s="1" customFormat="1" spans="9:25">
      <c r="I44511" s="22"/>
      <c r="K44511" s="23"/>
      <c r="O44511" s="24"/>
      <c r="T44511" s="22"/>
      <c r="U44511" s="37"/>
      <c r="V44511" s="37"/>
      <c r="W44511" s="37"/>
      <c r="X44511" s="37"/>
      <c r="Y44511" s="2"/>
    </row>
    <row r="44512" s="1" customFormat="1" spans="9:25">
      <c r="I44512" s="22"/>
      <c r="K44512" s="23"/>
      <c r="O44512" s="24"/>
      <c r="T44512" s="22"/>
      <c r="U44512" s="37"/>
      <c r="V44512" s="37"/>
      <c r="W44512" s="37"/>
      <c r="X44512" s="37"/>
      <c r="Y44512" s="2"/>
    </row>
    <row r="44513" s="1" customFormat="1" spans="9:25">
      <c r="I44513" s="22"/>
      <c r="K44513" s="23"/>
      <c r="O44513" s="24"/>
      <c r="T44513" s="22"/>
      <c r="U44513" s="37"/>
      <c r="V44513" s="37"/>
      <c r="W44513" s="37"/>
      <c r="X44513" s="37"/>
      <c r="Y44513" s="2"/>
    </row>
    <row r="44514" s="1" customFormat="1" spans="9:25">
      <c r="I44514" s="22"/>
      <c r="K44514" s="23"/>
      <c r="O44514" s="24"/>
      <c r="T44514" s="22"/>
      <c r="U44514" s="37"/>
      <c r="V44514" s="37"/>
      <c r="W44514" s="37"/>
      <c r="X44514" s="37"/>
      <c r="Y44514" s="2"/>
    </row>
    <row r="44515" s="1" customFormat="1" spans="9:25">
      <c r="I44515" s="22"/>
      <c r="K44515" s="23"/>
      <c r="O44515" s="24"/>
      <c r="T44515" s="22"/>
      <c r="U44515" s="37"/>
      <c r="V44515" s="37"/>
      <c r="W44515" s="37"/>
      <c r="X44515" s="37"/>
      <c r="Y44515" s="2"/>
    </row>
    <row r="44516" s="1" customFormat="1" spans="9:25">
      <c r="I44516" s="22"/>
      <c r="K44516" s="23"/>
      <c r="O44516" s="24"/>
      <c r="T44516" s="22"/>
      <c r="U44516" s="37"/>
      <c r="V44516" s="37"/>
      <c r="W44516" s="37"/>
      <c r="X44516" s="37"/>
      <c r="Y44516" s="2"/>
    </row>
    <row r="44517" s="1" customFormat="1" spans="9:25">
      <c r="I44517" s="22"/>
      <c r="K44517" s="23"/>
      <c r="O44517" s="24"/>
      <c r="T44517" s="22"/>
      <c r="U44517" s="37"/>
      <c r="V44517" s="37"/>
      <c r="W44517" s="37"/>
      <c r="X44517" s="37"/>
      <c r="Y44517" s="2"/>
    </row>
    <row r="44518" s="1" customFormat="1" spans="9:25">
      <c r="I44518" s="22"/>
      <c r="K44518" s="23"/>
      <c r="O44518" s="24"/>
      <c r="T44518" s="22"/>
      <c r="U44518" s="37"/>
      <c r="V44518" s="37"/>
      <c r="W44518" s="37"/>
      <c r="X44518" s="37"/>
      <c r="Y44518" s="2"/>
    </row>
    <row r="44519" s="1" customFormat="1" spans="9:25">
      <c r="I44519" s="22"/>
      <c r="K44519" s="23"/>
      <c r="O44519" s="24"/>
      <c r="T44519" s="22"/>
      <c r="U44519" s="37"/>
      <c r="V44519" s="37"/>
      <c r="W44519" s="37"/>
      <c r="X44519" s="37"/>
      <c r="Y44519" s="2"/>
    </row>
    <row r="44520" s="1" customFormat="1" spans="9:25">
      <c r="I44520" s="22"/>
      <c r="K44520" s="23"/>
      <c r="O44520" s="24"/>
      <c r="T44520" s="22"/>
      <c r="U44520" s="37"/>
      <c r="V44520" s="37"/>
      <c r="W44520" s="37"/>
      <c r="X44520" s="37"/>
      <c r="Y44520" s="2"/>
    </row>
    <row r="44521" s="1" customFormat="1" spans="9:25">
      <c r="I44521" s="22"/>
      <c r="K44521" s="23"/>
      <c r="O44521" s="24"/>
      <c r="T44521" s="22"/>
      <c r="U44521" s="37"/>
      <c r="V44521" s="37"/>
      <c r="W44521" s="37"/>
      <c r="X44521" s="37"/>
      <c r="Y44521" s="2"/>
    </row>
    <row r="44522" s="1" customFormat="1" spans="9:25">
      <c r="I44522" s="22"/>
      <c r="K44522" s="23"/>
      <c r="O44522" s="24"/>
      <c r="T44522" s="22"/>
      <c r="U44522" s="37"/>
      <c r="V44522" s="37"/>
      <c r="W44522" s="37"/>
      <c r="X44522" s="37"/>
      <c r="Y44522" s="2"/>
    </row>
    <row r="44523" s="1" customFormat="1" spans="9:25">
      <c r="I44523" s="22"/>
      <c r="K44523" s="23"/>
      <c r="O44523" s="24"/>
      <c r="T44523" s="22"/>
      <c r="U44523" s="37"/>
      <c r="V44523" s="37"/>
      <c r="W44523" s="37"/>
      <c r="X44523" s="37"/>
      <c r="Y44523" s="2"/>
    </row>
    <row r="44524" s="1" customFormat="1" spans="9:25">
      <c r="I44524" s="22"/>
      <c r="K44524" s="23"/>
      <c r="O44524" s="24"/>
      <c r="T44524" s="22"/>
      <c r="U44524" s="37"/>
      <c r="V44524" s="37"/>
      <c r="W44524" s="37"/>
      <c r="X44524" s="37"/>
      <c r="Y44524" s="2"/>
    </row>
    <row r="44525" s="1" customFormat="1" spans="9:25">
      <c r="I44525" s="22"/>
      <c r="K44525" s="23"/>
      <c r="O44525" s="24"/>
      <c r="T44525" s="22"/>
      <c r="U44525" s="37"/>
      <c r="V44525" s="37"/>
      <c r="W44525" s="37"/>
      <c r="X44525" s="37"/>
      <c r="Y44525" s="2"/>
    </row>
    <row r="44526" s="1" customFormat="1" spans="9:25">
      <c r="I44526" s="22"/>
      <c r="K44526" s="23"/>
      <c r="O44526" s="24"/>
      <c r="T44526" s="22"/>
      <c r="U44526" s="37"/>
      <c r="V44526" s="37"/>
      <c r="W44526" s="37"/>
      <c r="X44526" s="37"/>
      <c r="Y44526" s="2"/>
    </row>
    <row r="44527" s="1" customFormat="1" spans="9:25">
      <c r="I44527" s="22"/>
      <c r="K44527" s="23"/>
      <c r="O44527" s="24"/>
      <c r="T44527" s="22"/>
      <c r="U44527" s="37"/>
      <c r="V44527" s="37"/>
      <c r="W44527" s="37"/>
      <c r="X44527" s="37"/>
      <c r="Y44527" s="2"/>
    </row>
    <row r="44528" s="1" customFormat="1" spans="9:25">
      <c r="I44528" s="22"/>
      <c r="K44528" s="23"/>
      <c r="O44528" s="24"/>
      <c r="T44528" s="22"/>
      <c r="U44528" s="37"/>
      <c r="V44528" s="37"/>
      <c r="W44528" s="37"/>
      <c r="X44528" s="37"/>
      <c r="Y44528" s="2"/>
    </row>
    <row r="44529" s="1" customFormat="1" spans="9:25">
      <c r="I44529" s="22"/>
      <c r="K44529" s="23"/>
      <c r="O44529" s="24"/>
      <c r="T44529" s="22"/>
      <c r="U44529" s="37"/>
      <c r="V44529" s="37"/>
      <c r="W44529" s="37"/>
      <c r="X44529" s="37"/>
      <c r="Y44529" s="2"/>
    </row>
    <row r="44530" s="1" customFormat="1" spans="9:25">
      <c r="I44530" s="22"/>
      <c r="K44530" s="23"/>
      <c r="O44530" s="24"/>
      <c r="T44530" s="22"/>
      <c r="U44530" s="37"/>
      <c r="V44530" s="37"/>
      <c r="W44530" s="37"/>
      <c r="X44530" s="37"/>
      <c r="Y44530" s="2"/>
    </row>
    <row r="44531" s="1" customFormat="1" spans="9:25">
      <c r="I44531" s="22"/>
      <c r="K44531" s="23"/>
      <c r="O44531" s="24"/>
      <c r="T44531" s="22"/>
      <c r="U44531" s="37"/>
      <c r="V44531" s="37"/>
      <c r="W44531" s="37"/>
      <c r="X44531" s="37"/>
      <c r="Y44531" s="2"/>
    </row>
    <row r="44532" s="1" customFormat="1" spans="9:25">
      <c r="I44532" s="22"/>
      <c r="K44532" s="23"/>
      <c r="O44532" s="24"/>
      <c r="T44532" s="22"/>
      <c r="U44532" s="37"/>
      <c r="V44532" s="37"/>
      <c r="W44532" s="37"/>
      <c r="X44532" s="37"/>
      <c r="Y44532" s="2"/>
    </row>
    <row r="44533" s="1" customFormat="1" spans="9:25">
      <c r="I44533" s="22"/>
      <c r="K44533" s="23"/>
      <c r="O44533" s="24"/>
      <c r="T44533" s="22"/>
      <c r="U44533" s="37"/>
      <c r="V44533" s="37"/>
      <c r="W44533" s="37"/>
      <c r="X44533" s="37"/>
      <c r="Y44533" s="2"/>
    </row>
    <row r="44534" s="1" customFormat="1" spans="9:25">
      <c r="I44534" s="22"/>
      <c r="K44534" s="23"/>
      <c r="O44534" s="24"/>
      <c r="T44534" s="22"/>
      <c r="U44534" s="37"/>
      <c r="V44534" s="37"/>
      <c r="W44534" s="37"/>
      <c r="X44534" s="37"/>
      <c r="Y44534" s="2"/>
    </row>
    <row r="44535" s="1" customFormat="1" spans="9:25">
      <c r="I44535" s="22"/>
      <c r="K44535" s="23"/>
      <c r="O44535" s="24"/>
      <c r="T44535" s="22"/>
      <c r="U44535" s="37"/>
      <c r="V44535" s="37"/>
      <c r="W44535" s="37"/>
      <c r="X44535" s="37"/>
      <c r="Y44535" s="2"/>
    </row>
    <row r="44536" s="1" customFormat="1" spans="9:25">
      <c r="I44536" s="22"/>
      <c r="K44536" s="23"/>
      <c r="O44536" s="24"/>
      <c r="T44536" s="22"/>
      <c r="U44536" s="37"/>
      <c r="V44536" s="37"/>
      <c r="W44536" s="37"/>
      <c r="X44536" s="37"/>
      <c r="Y44536" s="2"/>
    </row>
    <row r="44537" s="1" customFormat="1" spans="9:25">
      <c r="I44537" s="22"/>
      <c r="K44537" s="23"/>
      <c r="O44537" s="24"/>
      <c r="T44537" s="22"/>
      <c r="U44537" s="37"/>
      <c r="V44537" s="37"/>
      <c r="W44537" s="37"/>
      <c r="X44537" s="37"/>
      <c r="Y44537" s="2"/>
    </row>
    <row r="44538" s="1" customFormat="1" spans="9:25">
      <c r="I44538" s="22"/>
      <c r="K44538" s="23"/>
      <c r="O44538" s="24"/>
      <c r="T44538" s="22"/>
      <c r="U44538" s="37"/>
      <c r="V44538" s="37"/>
      <c r="W44538" s="37"/>
      <c r="X44538" s="37"/>
      <c r="Y44538" s="2"/>
    </row>
    <row r="44539" s="1" customFormat="1" spans="9:25">
      <c r="I44539" s="22"/>
      <c r="K44539" s="23"/>
      <c r="O44539" s="24"/>
      <c r="T44539" s="22"/>
      <c r="U44539" s="37"/>
      <c r="V44539" s="37"/>
      <c r="W44539" s="37"/>
      <c r="X44539" s="37"/>
      <c r="Y44539" s="2"/>
    </row>
    <row r="44540" s="1" customFormat="1" spans="9:25">
      <c r="I44540" s="22"/>
      <c r="K44540" s="23"/>
      <c r="O44540" s="24"/>
      <c r="T44540" s="22"/>
      <c r="U44540" s="37"/>
      <c r="V44540" s="37"/>
      <c r="W44540" s="37"/>
      <c r="X44540" s="37"/>
      <c r="Y44540" s="2"/>
    </row>
    <row r="44541" s="1" customFormat="1" spans="9:25">
      <c r="I44541" s="22"/>
      <c r="K44541" s="23"/>
      <c r="O44541" s="24"/>
      <c r="T44541" s="22"/>
      <c r="U44541" s="37"/>
      <c r="V44541" s="37"/>
      <c r="W44541" s="37"/>
      <c r="X44541" s="37"/>
      <c r="Y44541" s="2"/>
    </row>
    <row r="44542" s="1" customFormat="1" spans="9:25">
      <c r="I44542" s="22"/>
      <c r="K44542" s="23"/>
      <c r="O44542" s="24"/>
      <c r="T44542" s="22"/>
      <c r="U44542" s="37"/>
      <c r="V44542" s="37"/>
      <c r="W44542" s="37"/>
      <c r="X44542" s="37"/>
      <c r="Y44542" s="2"/>
    </row>
    <row r="44543" s="1" customFormat="1" spans="9:25">
      <c r="I44543" s="22"/>
      <c r="K44543" s="23"/>
      <c r="O44543" s="24"/>
      <c r="T44543" s="22"/>
      <c r="U44543" s="37"/>
      <c r="V44543" s="37"/>
      <c r="W44543" s="37"/>
      <c r="X44543" s="37"/>
      <c r="Y44543" s="2"/>
    </row>
    <row r="44544" s="1" customFormat="1" spans="9:25">
      <c r="I44544" s="22"/>
      <c r="K44544" s="23"/>
      <c r="O44544" s="24"/>
      <c r="T44544" s="22"/>
      <c r="U44544" s="37"/>
      <c r="V44544" s="37"/>
      <c r="W44544" s="37"/>
      <c r="X44544" s="37"/>
      <c r="Y44544" s="2"/>
    </row>
    <row r="44545" s="1" customFormat="1" spans="9:25">
      <c r="I44545" s="22"/>
      <c r="K44545" s="23"/>
      <c r="O44545" s="24"/>
      <c r="T44545" s="22"/>
      <c r="U44545" s="37"/>
      <c r="V44545" s="37"/>
      <c r="W44545" s="37"/>
      <c r="X44545" s="37"/>
      <c r="Y44545" s="2"/>
    </row>
    <row r="44546" s="1" customFormat="1" spans="9:25">
      <c r="I44546" s="22"/>
      <c r="K44546" s="23"/>
      <c r="O44546" s="24"/>
      <c r="T44546" s="22"/>
      <c r="U44546" s="37"/>
      <c r="V44546" s="37"/>
      <c r="W44546" s="37"/>
      <c r="X44546" s="37"/>
      <c r="Y44546" s="2"/>
    </row>
    <row r="44547" s="1" customFormat="1" spans="9:25">
      <c r="I44547" s="22"/>
      <c r="K44547" s="23"/>
      <c r="O44547" s="24"/>
      <c r="T44547" s="22"/>
      <c r="U44547" s="37"/>
      <c r="V44547" s="37"/>
      <c r="W44547" s="37"/>
      <c r="X44547" s="37"/>
      <c r="Y44547" s="2"/>
    </row>
    <row r="44548" s="1" customFormat="1" spans="9:25">
      <c r="I44548" s="22"/>
      <c r="K44548" s="23"/>
      <c r="O44548" s="24"/>
      <c r="T44548" s="22"/>
      <c r="U44548" s="37"/>
      <c r="V44548" s="37"/>
      <c r="W44548" s="37"/>
      <c r="X44548" s="37"/>
      <c r="Y44548" s="2"/>
    </row>
    <row r="44549" s="1" customFormat="1" spans="9:25">
      <c r="I44549" s="22"/>
      <c r="K44549" s="23"/>
      <c r="O44549" s="24"/>
      <c r="T44549" s="22"/>
      <c r="U44549" s="37"/>
      <c r="V44549" s="37"/>
      <c r="W44549" s="37"/>
      <c r="X44549" s="37"/>
      <c r="Y44549" s="2"/>
    </row>
    <row r="44550" s="1" customFormat="1" spans="9:25">
      <c r="I44550" s="22"/>
      <c r="K44550" s="23"/>
      <c r="O44550" s="24"/>
      <c r="T44550" s="22"/>
      <c r="U44550" s="37"/>
      <c r="V44550" s="37"/>
      <c r="W44550" s="37"/>
      <c r="X44550" s="37"/>
      <c r="Y44550" s="2"/>
    </row>
    <row r="44551" s="1" customFormat="1" spans="9:25">
      <c r="I44551" s="22"/>
      <c r="K44551" s="23"/>
      <c r="O44551" s="24"/>
      <c r="T44551" s="22"/>
      <c r="U44551" s="37"/>
      <c r="V44551" s="37"/>
      <c r="W44551" s="37"/>
      <c r="X44551" s="37"/>
      <c r="Y44551" s="2"/>
    </row>
    <row r="44552" s="1" customFormat="1" spans="9:25">
      <c r="I44552" s="22"/>
      <c r="K44552" s="23"/>
      <c r="O44552" s="24"/>
      <c r="T44552" s="22"/>
      <c r="U44552" s="37"/>
      <c r="V44552" s="37"/>
      <c r="W44552" s="37"/>
      <c r="X44552" s="37"/>
      <c r="Y44552" s="2"/>
    </row>
    <row r="44553" s="1" customFormat="1" spans="9:25">
      <c r="I44553" s="22"/>
      <c r="K44553" s="23"/>
      <c r="O44553" s="24"/>
      <c r="T44553" s="22"/>
      <c r="U44553" s="37"/>
      <c r="V44553" s="37"/>
      <c r="W44553" s="37"/>
      <c r="X44553" s="37"/>
      <c r="Y44553" s="2"/>
    </row>
    <row r="44554" s="1" customFormat="1" spans="9:25">
      <c r="I44554" s="22"/>
      <c r="K44554" s="23"/>
      <c r="O44554" s="24"/>
      <c r="T44554" s="22"/>
      <c r="U44554" s="37"/>
      <c r="V44554" s="37"/>
      <c r="W44554" s="37"/>
      <c r="X44554" s="37"/>
      <c r="Y44554" s="2"/>
    </row>
    <row r="44555" s="1" customFormat="1" spans="9:25">
      <c r="I44555" s="22"/>
      <c r="K44555" s="23"/>
      <c r="O44555" s="24"/>
      <c r="T44555" s="22"/>
      <c r="U44555" s="37"/>
      <c r="V44555" s="37"/>
      <c r="W44555" s="37"/>
      <c r="X44555" s="37"/>
      <c r="Y44555" s="2"/>
    </row>
    <row r="44556" s="1" customFormat="1" spans="9:25">
      <c r="I44556" s="22"/>
      <c r="K44556" s="23"/>
      <c r="O44556" s="24"/>
      <c r="T44556" s="22"/>
      <c r="U44556" s="37"/>
      <c r="V44556" s="37"/>
      <c r="W44556" s="37"/>
      <c r="X44556" s="37"/>
      <c r="Y44556" s="2"/>
    </row>
    <row r="44557" s="1" customFormat="1" spans="9:25">
      <c r="I44557" s="22"/>
      <c r="K44557" s="23"/>
      <c r="O44557" s="24"/>
      <c r="T44557" s="22"/>
      <c r="U44557" s="37"/>
      <c r="V44557" s="37"/>
      <c r="W44557" s="37"/>
      <c r="X44557" s="37"/>
      <c r="Y44557" s="2"/>
    </row>
    <row r="44558" s="1" customFormat="1" spans="9:25">
      <c r="I44558" s="22"/>
      <c r="K44558" s="23"/>
      <c r="O44558" s="24"/>
      <c r="T44558" s="22"/>
      <c r="U44558" s="37"/>
      <c r="V44558" s="37"/>
      <c r="W44558" s="37"/>
      <c r="X44558" s="37"/>
      <c r="Y44558" s="2"/>
    </row>
    <row r="44559" s="1" customFormat="1" spans="9:25">
      <c r="I44559" s="22"/>
      <c r="K44559" s="23"/>
      <c r="O44559" s="24"/>
      <c r="T44559" s="22"/>
      <c r="U44559" s="37"/>
      <c r="V44559" s="37"/>
      <c r="W44559" s="37"/>
      <c r="X44559" s="37"/>
      <c r="Y44559" s="2"/>
    </row>
    <row r="44560" s="1" customFormat="1" spans="9:25">
      <c r="I44560" s="22"/>
      <c r="K44560" s="23"/>
      <c r="O44560" s="24"/>
      <c r="T44560" s="22"/>
      <c r="U44560" s="37"/>
      <c r="V44560" s="37"/>
      <c r="W44560" s="37"/>
      <c r="X44560" s="37"/>
      <c r="Y44560" s="2"/>
    </row>
    <row r="44561" s="1" customFormat="1" spans="9:25">
      <c r="I44561" s="22"/>
      <c r="K44561" s="23"/>
      <c r="O44561" s="24"/>
      <c r="T44561" s="22"/>
      <c r="U44561" s="37"/>
      <c r="V44561" s="37"/>
      <c r="W44561" s="37"/>
      <c r="X44561" s="37"/>
      <c r="Y44561" s="2"/>
    </row>
    <row r="44562" s="1" customFormat="1" spans="9:25">
      <c r="I44562" s="22"/>
      <c r="K44562" s="23"/>
      <c r="O44562" s="24"/>
      <c r="T44562" s="22"/>
      <c r="U44562" s="37"/>
      <c r="V44562" s="37"/>
      <c r="W44562" s="37"/>
      <c r="X44562" s="37"/>
      <c r="Y44562" s="2"/>
    </row>
    <row r="44563" s="1" customFormat="1" spans="9:25">
      <c r="I44563" s="22"/>
      <c r="K44563" s="23"/>
      <c r="O44563" s="24"/>
      <c r="T44563" s="22"/>
      <c r="U44563" s="37"/>
      <c r="V44563" s="37"/>
      <c r="W44563" s="37"/>
      <c r="X44563" s="37"/>
      <c r="Y44563" s="2"/>
    </row>
    <row r="44564" s="1" customFormat="1" spans="9:25">
      <c r="I44564" s="22"/>
      <c r="K44564" s="23"/>
      <c r="O44564" s="24"/>
      <c r="T44564" s="22"/>
      <c r="U44564" s="37"/>
      <c r="V44564" s="37"/>
      <c r="W44564" s="37"/>
      <c r="X44564" s="37"/>
      <c r="Y44564" s="2"/>
    </row>
    <row r="44565" s="1" customFormat="1" spans="9:25">
      <c r="I44565" s="22"/>
      <c r="K44565" s="23"/>
      <c r="O44565" s="24"/>
      <c r="T44565" s="22"/>
      <c r="U44565" s="37"/>
      <c r="V44565" s="37"/>
      <c r="W44565" s="37"/>
      <c r="X44565" s="37"/>
      <c r="Y44565" s="2"/>
    </row>
    <row r="44566" s="1" customFormat="1" spans="9:25">
      <c r="I44566" s="22"/>
      <c r="K44566" s="23"/>
      <c r="O44566" s="24"/>
      <c r="T44566" s="22"/>
      <c r="U44566" s="37"/>
      <c r="V44566" s="37"/>
      <c r="W44566" s="37"/>
      <c r="X44566" s="37"/>
      <c r="Y44566" s="2"/>
    </row>
    <row r="44567" s="1" customFormat="1" spans="9:25">
      <c r="I44567" s="22"/>
      <c r="K44567" s="23"/>
      <c r="O44567" s="24"/>
      <c r="T44567" s="22"/>
      <c r="U44567" s="37"/>
      <c r="V44567" s="37"/>
      <c r="W44567" s="37"/>
      <c r="X44567" s="37"/>
      <c r="Y44567" s="2"/>
    </row>
    <row r="44568" s="1" customFormat="1" spans="9:25">
      <c r="I44568" s="22"/>
      <c r="K44568" s="23"/>
      <c r="O44568" s="24"/>
      <c r="T44568" s="22"/>
      <c r="U44568" s="37"/>
      <c r="V44568" s="37"/>
      <c r="W44568" s="37"/>
      <c r="X44568" s="37"/>
      <c r="Y44568" s="2"/>
    </row>
    <row r="44569" s="1" customFormat="1" spans="9:25">
      <c r="I44569" s="22"/>
      <c r="K44569" s="23"/>
      <c r="O44569" s="24"/>
      <c r="T44569" s="22"/>
      <c r="U44569" s="37"/>
      <c r="V44569" s="37"/>
      <c r="W44569" s="37"/>
      <c r="X44569" s="37"/>
      <c r="Y44569" s="2"/>
    </row>
    <row r="44570" s="1" customFormat="1" spans="9:25">
      <c r="I44570" s="22"/>
      <c r="K44570" s="23"/>
      <c r="O44570" s="24"/>
      <c r="T44570" s="22"/>
      <c r="U44570" s="37"/>
      <c r="V44570" s="37"/>
      <c r="W44570" s="37"/>
      <c r="X44570" s="37"/>
      <c r="Y44570" s="2"/>
    </row>
    <row r="44571" s="1" customFormat="1" spans="9:25">
      <c r="I44571" s="22"/>
      <c r="K44571" s="23"/>
      <c r="O44571" s="24"/>
      <c r="T44571" s="22"/>
      <c r="U44571" s="37"/>
      <c r="V44571" s="37"/>
      <c r="W44571" s="37"/>
      <c r="X44571" s="37"/>
      <c r="Y44571" s="2"/>
    </row>
    <row r="44572" s="1" customFormat="1" spans="9:25">
      <c r="I44572" s="22"/>
      <c r="K44572" s="23"/>
      <c r="O44572" s="24"/>
      <c r="T44572" s="22"/>
      <c r="U44572" s="37"/>
      <c r="V44572" s="37"/>
      <c r="W44572" s="37"/>
      <c r="X44572" s="37"/>
      <c r="Y44572" s="2"/>
    </row>
    <row r="44573" s="1" customFormat="1" spans="9:25">
      <c r="I44573" s="22"/>
      <c r="K44573" s="23"/>
      <c r="O44573" s="24"/>
      <c r="T44573" s="22"/>
      <c r="U44573" s="37"/>
      <c r="V44573" s="37"/>
      <c r="W44573" s="37"/>
      <c r="X44573" s="37"/>
      <c r="Y44573" s="2"/>
    </row>
    <row r="44574" s="1" customFormat="1" spans="9:25">
      <c r="I44574" s="22"/>
      <c r="K44574" s="23"/>
      <c r="O44574" s="24"/>
      <c r="T44574" s="22"/>
      <c r="U44574" s="37"/>
      <c r="V44574" s="37"/>
      <c r="W44574" s="37"/>
      <c r="X44574" s="37"/>
      <c r="Y44574" s="2"/>
    </row>
    <row r="44575" s="1" customFormat="1" spans="9:25">
      <c r="I44575" s="22"/>
      <c r="K44575" s="23"/>
      <c r="O44575" s="24"/>
      <c r="T44575" s="22"/>
      <c r="U44575" s="37"/>
      <c r="V44575" s="37"/>
      <c r="W44575" s="37"/>
      <c r="X44575" s="37"/>
      <c r="Y44575" s="2"/>
    </row>
    <row r="44576" s="1" customFormat="1" spans="9:25">
      <c r="I44576" s="22"/>
      <c r="K44576" s="23"/>
      <c r="O44576" s="24"/>
      <c r="T44576" s="22"/>
      <c r="U44576" s="37"/>
      <c r="V44576" s="37"/>
      <c r="W44576" s="37"/>
      <c r="X44576" s="37"/>
      <c r="Y44576" s="2"/>
    </row>
    <row r="44577" s="1" customFormat="1" spans="9:25">
      <c r="I44577" s="22"/>
      <c r="K44577" s="23"/>
      <c r="O44577" s="24"/>
      <c r="T44577" s="22"/>
      <c r="U44577" s="37"/>
      <c r="V44577" s="37"/>
      <c r="W44577" s="37"/>
      <c r="X44577" s="37"/>
      <c r="Y44577" s="2"/>
    </row>
    <row r="44578" s="1" customFormat="1" spans="9:25">
      <c r="I44578" s="22"/>
      <c r="K44578" s="23"/>
      <c r="O44578" s="24"/>
      <c r="T44578" s="22"/>
      <c r="U44578" s="37"/>
      <c r="V44578" s="37"/>
      <c r="W44578" s="37"/>
      <c r="X44578" s="37"/>
      <c r="Y44578" s="2"/>
    </row>
    <row r="44579" s="1" customFormat="1" spans="9:25">
      <c r="I44579" s="22"/>
      <c r="K44579" s="23"/>
      <c r="O44579" s="24"/>
      <c r="T44579" s="22"/>
      <c r="U44579" s="37"/>
      <c r="V44579" s="37"/>
      <c r="W44579" s="37"/>
      <c r="X44579" s="37"/>
      <c r="Y44579" s="2"/>
    </row>
    <row r="44580" s="1" customFormat="1" spans="9:25">
      <c r="I44580" s="22"/>
      <c r="K44580" s="23"/>
      <c r="O44580" s="24"/>
      <c r="T44580" s="22"/>
      <c r="U44580" s="37"/>
      <c r="V44580" s="37"/>
      <c r="W44580" s="37"/>
      <c r="X44580" s="37"/>
      <c r="Y44580" s="2"/>
    </row>
    <row r="44581" s="1" customFormat="1" spans="9:25">
      <c r="I44581" s="22"/>
      <c r="K44581" s="23"/>
      <c r="O44581" s="24"/>
      <c r="T44581" s="22"/>
      <c r="U44581" s="37"/>
      <c r="V44581" s="37"/>
      <c r="W44581" s="37"/>
      <c r="X44581" s="37"/>
      <c r="Y44581" s="2"/>
    </row>
    <row r="44582" s="1" customFormat="1" spans="9:25">
      <c r="I44582" s="22"/>
      <c r="K44582" s="23"/>
      <c r="O44582" s="24"/>
      <c r="T44582" s="22"/>
      <c r="U44582" s="37"/>
      <c r="V44582" s="37"/>
      <c r="W44582" s="37"/>
      <c r="X44582" s="37"/>
      <c r="Y44582" s="2"/>
    </row>
    <row r="44583" s="1" customFormat="1" spans="9:25">
      <c r="I44583" s="22"/>
      <c r="K44583" s="23"/>
      <c r="O44583" s="24"/>
      <c r="T44583" s="22"/>
      <c r="U44583" s="37"/>
      <c r="V44583" s="37"/>
      <c r="W44583" s="37"/>
      <c r="X44583" s="37"/>
      <c r="Y44583" s="2"/>
    </row>
    <row r="44584" s="1" customFormat="1" spans="9:25">
      <c r="I44584" s="22"/>
      <c r="K44584" s="23"/>
      <c r="O44584" s="24"/>
      <c r="T44584" s="22"/>
      <c r="U44584" s="37"/>
      <c r="V44584" s="37"/>
      <c r="W44584" s="37"/>
      <c r="X44584" s="37"/>
      <c r="Y44584" s="2"/>
    </row>
    <row r="44585" s="1" customFormat="1" spans="9:25">
      <c r="I44585" s="22"/>
      <c r="K44585" s="23"/>
      <c r="O44585" s="24"/>
      <c r="T44585" s="22"/>
      <c r="U44585" s="37"/>
      <c r="V44585" s="37"/>
      <c r="W44585" s="37"/>
      <c r="X44585" s="37"/>
      <c r="Y44585" s="2"/>
    </row>
    <row r="44586" s="1" customFormat="1" spans="9:25">
      <c r="I44586" s="22"/>
      <c r="K44586" s="23"/>
      <c r="O44586" s="24"/>
      <c r="T44586" s="22"/>
      <c r="U44586" s="37"/>
      <c r="V44586" s="37"/>
      <c r="W44586" s="37"/>
      <c r="X44586" s="37"/>
      <c r="Y44586" s="2"/>
    </row>
    <row r="44587" s="1" customFormat="1" spans="9:25">
      <c r="I44587" s="22"/>
      <c r="K44587" s="23"/>
      <c r="O44587" s="24"/>
      <c r="T44587" s="22"/>
      <c r="U44587" s="37"/>
      <c r="V44587" s="37"/>
      <c r="W44587" s="37"/>
      <c r="X44587" s="37"/>
      <c r="Y44587" s="2"/>
    </row>
    <row r="44588" s="1" customFormat="1" spans="9:25">
      <c r="I44588" s="22"/>
      <c r="K44588" s="23"/>
      <c r="O44588" s="24"/>
      <c r="T44588" s="22"/>
      <c r="U44588" s="37"/>
      <c r="V44588" s="37"/>
      <c r="W44588" s="37"/>
      <c r="X44588" s="37"/>
      <c r="Y44588" s="2"/>
    </row>
    <row r="44589" s="1" customFormat="1" spans="9:25">
      <c r="I44589" s="22"/>
      <c r="K44589" s="23"/>
      <c r="O44589" s="24"/>
      <c r="T44589" s="22"/>
      <c r="U44589" s="37"/>
      <c r="V44589" s="37"/>
      <c r="W44589" s="37"/>
      <c r="X44589" s="37"/>
      <c r="Y44589" s="2"/>
    </row>
    <row r="44590" s="1" customFormat="1" spans="9:25">
      <c r="I44590" s="22"/>
      <c r="K44590" s="23"/>
      <c r="O44590" s="24"/>
      <c r="T44590" s="22"/>
      <c r="U44590" s="37"/>
      <c r="V44590" s="37"/>
      <c r="W44590" s="37"/>
      <c r="X44590" s="37"/>
      <c r="Y44590" s="2"/>
    </row>
    <row r="44591" s="1" customFormat="1" spans="9:25">
      <c r="I44591" s="22"/>
      <c r="K44591" s="23"/>
      <c r="O44591" s="24"/>
      <c r="T44591" s="22"/>
      <c r="U44591" s="37"/>
      <c r="V44591" s="37"/>
      <c r="W44591" s="37"/>
      <c r="X44591" s="37"/>
      <c r="Y44591" s="2"/>
    </row>
    <row r="44592" s="1" customFormat="1" spans="9:25">
      <c r="I44592" s="22"/>
      <c r="K44592" s="23"/>
      <c r="O44592" s="24"/>
      <c r="T44592" s="22"/>
      <c r="U44592" s="37"/>
      <c r="V44592" s="37"/>
      <c r="W44592" s="37"/>
      <c r="X44592" s="37"/>
      <c r="Y44592" s="2"/>
    </row>
    <row r="44593" s="1" customFormat="1" spans="9:25">
      <c r="I44593" s="22"/>
      <c r="K44593" s="23"/>
      <c r="O44593" s="24"/>
      <c r="T44593" s="22"/>
      <c r="U44593" s="37"/>
      <c r="V44593" s="37"/>
      <c r="W44593" s="37"/>
      <c r="X44593" s="37"/>
      <c r="Y44593" s="2"/>
    </row>
    <row r="44594" s="1" customFormat="1" spans="9:25">
      <c r="I44594" s="22"/>
      <c r="K44594" s="23"/>
      <c r="O44594" s="24"/>
      <c r="T44594" s="22"/>
      <c r="U44594" s="37"/>
      <c r="V44594" s="37"/>
      <c r="W44594" s="37"/>
      <c r="X44594" s="37"/>
      <c r="Y44594" s="2"/>
    </row>
    <row r="44595" s="1" customFormat="1" spans="9:25">
      <c r="I44595" s="22"/>
      <c r="K44595" s="23"/>
      <c r="O44595" s="24"/>
      <c r="T44595" s="22"/>
      <c r="U44595" s="37"/>
      <c r="V44595" s="37"/>
      <c r="W44595" s="37"/>
      <c r="X44595" s="37"/>
      <c r="Y44595" s="2"/>
    </row>
    <row r="44596" s="1" customFormat="1" spans="9:25">
      <c r="I44596" s="22"/>
      <c r="K44596" s="23"/>
      <c r="O44596" s="24"/>
      <c r="T44596" s="22"/>
      <c r="U44596" s="37"/>
      <c r="V44596" s="37"/>
      <c r="W44596" s="37"/>
      <c r="X44596" s="37"/>
      <c r="Y44596" s="2"/>
    </row>
    <row r="44597" s="1" customFormat="1" spans="9:25">
      <c r="I44597" s="22"/>
      <c r="K44597" s="23"/>
      <c r="O44597" s="24"/>
      <c r="T44597" s="22"/>
      <c r="U44597" s="37"/>
      <c r="V44597" s="37"/>
      <c r="W44597" s="37"/>
      <c r="X44597" s="37"/>
      <c r="Y44597" s="2"/>
    </row>
    <row r="44598" s="1" customFormat="1" spans="9:25">
      <c r="I44598" s="22"/>
      <c r="K44598" s="23"/>
      <c r="O44598" s="24"/>
      <c r="T44598" s="22"/>
      <c r="U44598" s="37"/>
      <c r="V44598" s="37"/>
      <c r="W44598" s="37"/>
      <c r="X44598" s="37"/>
      <c r="Y44598" s="2"/>
    </row>
    <row r="44599" s="1" customFormat="1" spans="9:25">
      <c r="I44599" s="22"/>
      <c r="K44599" s="23"/>
      <c r="O44599" s="24"/>
      <c r="T44599" s="22"/>
      <c r="U44599" s="37"/>
      <c r="V44599" s="37"/>
      <c r="W44599" s="37"/>
      <c r="X44599" s="37"/>
      <c r="Y44599" s="2"/>
    </row>
    <row r="44600" s="1" customFormat="1" spans="9:25">
      <c r="I44600" s="22"/>
      <c r="K44600" s="23"/>
      <c r="O44600" s="24"/>
      <c r="T44600" s="22"/>
      <c r="U44600" s="37"/>
      <c r="V44600" s="37"/>
      <c r="W44600" s="37"/>
      <c r="X44600" s="37"/>
      <c r="Y44600" s="2"/>
    </row>
    <row r="44601" s="1" customFormat="1" spans="9:25">
      <c r="I44601" s="22"/>
      <c r="K44601" s="23"/>
      <c r="O44601" s="24"/>
      <c r="T44601" s="22"/>
      <c r="U44601" s="37"/>
      <c r="V44601" s="37"/>
      <c r="W44601" s="37"/>
      <c r="X44601" s="37"/>
      <c r="Y44601" s="2"/>
    </row>
    <row r="44602" s="1" customFormat="1" spans="9:25">
      <c r="I44602" s="22"/>
      <c r="K44602" s="23"/>
      <c r="O44602" s="24"/>
      <c r="T44602" s="22"/>
      <c r="U44602" s="37"/>
      <c r="V44602" s="37"/>
      <c r="W44602" s="37"/>
      <c r="X44602" s="37"/>
      <c r="Y44602" s="2"/>
    </row>
    <row r="44603" s="1" customFormat="1" spans="9:25">
      <c r="I44603" s="22"/>
      <c r="K44603" s="23"/>
      <c r="O44603" s="24"/>
      <c r="T44603" s="22"/>
      <c r="U44603" s="37"/>
      <c r="V44603" s="37"/>
      <c r="W44603" s="37"/>
      <c r="X44603" s="37"/>
      <c r="Y44603" s="2"/>
    </row>
    <row r="44604" s="1" customFormat="1" spans="9:25">
      <c r="I44604" s="22"/>
      <c r="K44604" s="23"/>
      <c r="O44604" s="24"/>
      <c r="T44604" s="22"/>
      <c r="U44604" s="37"/>
      <c r="V44604" s="37"/>
      <c r="W44604" s="37"/>
      <c r="X44604" s="37"/>
      <c r="Y44604" s="2"/>
    </row>
    <row r="44605" s="1" customFormat="1" spans="9:25">
      <c r="I44605" s="22"/>
      <c r="K44605" s="23"/>
      <c r="O44605" s="24"/>
      <c r="T44605" s="22"/>
      <c r="U44605" s="37"/>
      <c r="V44605" s="37"/>
      <c r="W44605" s="37"/>
      <c r="X44605" s="37"/>
      <c r="Y44605" s="2"/>
    </row>
    <row r="44606" s="1" customFormat="1" spans="9:25">
      <c r="I44606" s="22"/>
      <c r="K44606" s="23"/>
      <c r="O44606" s="24"/>
      <c r="T44606" s="22"/>
      <c r="U44606" s="37"/>
      <c r="V44606" s="37"/>
      <c r="W44606" s="37"/>
      <c r="X44606" s="37"/>
      <c r="Y44606" s="2"/>
    </row>
    <row r="44607" s="1" customFormat="1" spans="9:25">
      <c r="I44607" s="22"/>
      <c r="K44607" s="23"/>
      <c r="O44607" s="24"/>
      <c r="T44607" s="22"/>
      <c r="U44607" s="37"/>
      <c r="V44607" s="37"/>
      <c r="W44607" s="37"/>
      <c r="X44607" s="37"/>
      <c r="Y44607" s="2"/>
    </row>
    <row r="44608" s="1" customFormat="1" spans="9:25">
      <c r="I44608" s="22"/>
      <c r="K44608" s="23"/>
      <c r="O44608" s="24"/>
      <c r="T44608" s="22"/>
      <c r="U44608" s="37"/>
      <c r="V44608" s="37"/>
      <c r="W44608" s="37"/>
      <c r="X44608" s="37"/>
      <c r="Y44608" s="2"/>
    </row>
    <row r="44609" s="1" customFormat="1" spans="9:25">
      <c r="I44609" s="22"/>
      <c r="K44609" s="23"/>
      <c r="O44609" s="24"/>
      <c r="T44609" s="22"/>
      <c r="U44609" s="37"/>
      <c r="V44609" s="37"/>
      <c r="W44609" s="37"/>
      <c r="X44609" s="37"/>
      <c r="Y44609" s="2"/>
    </row>
    <row r="44610" s="1" customFormat="1" spans="9:25">
      <c r="I44610" s="22"/>
      <c r="K44610" s="23"/>
      <c r="O44610" s="24"/>
      <c r="T44610" s="22"/>
      <c r="U44610" s="37"/>
      <c r="V44610" s="37"/>
      <c r="W44610" s="37"/>
      <c r="X44610" s="37"/>
      <c r="Y44610" s="2"/>
    </row>
    <row r="44611" s="1" customFormat="1" spans="9:25">
      <c r="I44611" s="22"/>
      <c r="K44611" s="23"/>
      <c r="O44611" s="24"/>
      <c r="T44611" s="22"/>
      <c r="U44611" s="37"/>
      <c r="V44611" s="37"/>
      <c r="W44611" s="37"/>
      <c r="X44611" s="37"/>
      <c r="Y44611" s="2"/>
    </row>
    <row r="44612" s="1" customFormat="1" spans="9:25">
      <c r="I44612" s="22"/>
      <c r="K44612" s="23"/>
      <c r="O44612" s="24"/>
      <c r="T44612" s="22"/>
      <c r="U44612" s="37"/>
      <c r="V44612" s="37"/>
      <c r="W44612" s="37"/>
      <c r="X44612" s="37"/>
      <c r="Y44612" s="2"/>
    </row>
    <row r="44613" s="1" customFormat="1" spans="9:25">
      <c r="I44613" s="22"/>
      <c r="K44613" s="23"/>
      <c r="O44613" s="24"/>
      <c r="T44613" s="22"/>
      <c r="U44613" s="37"/>
      <c r="V44613" s="37"/>
      <c r="W44613" s="37"/>
      <c r="X44613" s="37"/>
      <c r="Y44613" s="2"/>
    </row>
    <row r="44614" s="1" customFormat="1" spans="9:25">
      <c r="I44614" s="22"/>
      <c r="K44614" s="23"/>
      <c r="O44614" s="24"/>
      <c r="T44614" s="22"/>
      <c r="U44614" s="37"/>
      <c r="V44614" s="37"/>
      <c r="W44614" s="37"/>
      <c r="X44614" s="37"/>
      <c r="Y44614" s="2"/>
    </row>
    <row r="44615" s="1" customFormat="1" spans="9:25">
      <c r="I44615" s="22"/>
      <c r="K44615" s="23"/>
      <c r="O44615" s="24"/>
      <c r="T44615" s="22"/>
      <c r="U44615" s="37"/>
      <c r="V44615" s="37"/>
      <c r="W44615" s="37"/>
      <c r="X44615" s="37"/>
      <c r="Y44615" s="2"/>
    </row>
    <row r="44616" s="1" customFormat="1" spans="9:25">
      <c r="I44616" s="22"/>
      <c r="K44616" s="23"/>
      <c r="O44616" s="24"/>
      <c r="T44616" s="22"/>
      <c r="U44616" s="37"/>
      <c r="V44616" s="37"/>
      <c r="W44616" s="37"/>
      <c r="X44616" s="37"/>
      <c r="Y44616" s="2"/>
    </row>
    <row r="44617" s="1" customFormat="1" spans="9:25">
      <c r="I44617" s="22"/>
      <c r="K44617" s="23"/>
      <c r="O44617" s="24"/>
      <c r="T44617" s="22"/>
      <c r="U44617" s="37"/>
      <c r="V44617" s="37"/>
      <c r="W44617" s="37"/>
      <c r="X44617" s="37"/>
      <c r="Y44617" s="2"/>
    </row>
    <row r="44618" s="1" customFormat="1" spans="9:25">
      <c r="I44618" s="22"/>
      <c r="K44618" s="23"/>
      <c r="O44618" s="24"/>
      <c r="T44618" s="22"/>
      <c r="U44618" s="37"/>
      <c r="V44618" s="37"/>
      <c r="W44618" s="37"/>
      <c r="X44618" s="37"/>
      <c r="Y44618" s="2"/>
    </row>
    <row r="44619" s="1" customFormat="1" spans="9:25">
      <c r="I44619" s="22"/>
      <c r="K44619" s="23"/>
      <c r="O44619" s="24"/>
      <c r="T44619" s="22"/>
      <c r="U44619" s="37"/>
      <c r="V44619" s="37"/>
      <c r="W44619" s="37"/>
      <c r="X44619" s="37"/>
      <c r="Y44619" s="2"/>
    </row>
    <row r="44620" s="1" customFormat="1" spans="9:25">
      <c r="I44620" s="22"/>
      <c r="K44620" s="23"/>
      <c r="O44620" s="24"/>
      <c r="T44620" s="22"/>
      <c r="U44620" s="37"/>
      <c r="V44620" s="37"/>
      <c r="W44620" s="37"/>
      <c r="X44620" s="37"/>
      <c r="Y44620" s="2"/>
    </row>
    <row r="44621" s="1" customFormat="1" spans="9:25">
      <c r="I44621" s="22"/>
      <c r="K44621" s="23"/>
      <c r="O44621" s="24"/>
      <c r="T44621" s="22"/>
      <c r="U44621" s="37"/>
      <c r="V44621" s="37"/>
      <c r="W44621" s="37"/>
      <c r="X44621" s="37"/>
      <c r="Y44621" s="2"/>
    </row>
    <row r="44622" s="1" customFormat="1" spans="9:25">
      <c r="I44622" s="22"/>
      <c r="K44622" s="23"/>
      <c r="O44622" s="24"/>
      <c r="T44622" s="22"/>
      <c r="U44622" s="37"/>
      <c r="V44622" s="37"/>
      <c r="W44622" s="37"/>
      <c r="X44622" s="37"/>
      <c r="Y44622" s="2"/>
    </row>
    <row r="44623" s="1" customFormat="1" spans="9:25">
      <c r="I44623" s="22"/>
      <c r="K44623" s="23"/>
      <c r="O44623" s="24"/>
      <c r="T44623" s="22"/>
      <c r="U44623" s="37"/>
      <c r="V44623" s="37"/>
      <c r="W44623" s="37"/>
      <c r="X44623" s="37"/>
      <c r="Y44623" s="2"/>
    </row>
    <row r="44624" s="1" customFormat="1" spans="9:25">
      <c r="I44624" s="22"/>
      <c r="K44624" s="23"/>
      <c r="O44624" s="24"/>
      <c r="T44624" s="22"/>
      <c r="U44624" s="37"/>
      <c r="V44624" s="37"/>
      <c r="W44624" s="37"/>
      <c r="X44624" s="37"/>
      <c r="Y44624" s="2"/>
    </row>
    <row r="44625" s="1" customFormat="1" spans="9:25">
      <c r="I44625" s="22"/>
      <c r="K44625" s="23"/>
      <c r="O44625" s="24"/>
      <c r="T44625" s="22"/>
      <c r="U44625" s="37"/>
      <c r="V44625" s="37"/>
      <c r="W44625" s="37"/>
      <c r="X44625" s="37"/>
      <c r="Y44625" s="2"/>
    </row>
    <row r="44626" s="1" customFormat="1" spans="9:25">
      <c r="I44626" s="22"/>
      <c r="K44626" s="23"/>
      <c r="O44626" s="24"/>
      <c r="T44626" s="22"/>
      <c r="U44626" s="37"/>
      <c r="V44626" s="37"/>
      <c r="W44626" s="37"/>
      <c r="X44626" s="37"/>
      <c r="Y44626" s="2"/>
    </row>
    <row r="44627" s="1" customFormat="1" spans="9:25">
      <c r="I44627" s="22"/>
      <c r="K44627" s="23"/>
      <c r="O44627" s="24"/>
      <c r="T44627" s="22"/>
      <c r="U44627" s="37"/>
      <c r="V44627" s="37"/>
      <c r="W44627" s="37"/>
      <c r="X44627" s="37"/>
      <c r="Y44627" s="2"/>
    </row>
    <row r="44628" s="1" customFormat="1" spans="9:25">
      <c r="I44628" s="22"/>
      <c r="K44628" s="23"/>
      <c r="O44628" s="24"/>
      <c r="T44628" s="22"/>
      <c r="U44628" s="37"/>
      <c r="V44628" s="37"/>
      <c r="W44628" s="37"/>
      <c r="X44628" s="37"/>
      <c r="Y44628" s="2"/>
    </row>
    <row r="44629" s="1" customFormat="1" spans="9:25">
      <c r="I44629" s="22"/>
      <c r="K44629" s="23"/>
      <c r="O44629" s="24"/>
      <c r="T44629" s="22"/>
      <c r="U44629" s="37"/>
      <c r="V44629" s="37"/>
      <c r="W44629" s="37"/>
      <c r="X44629" s="37"/>
      <c r="Y44629" s="2"/>
    </row>
    <row r="44630" s="1" customFormat="1" spans="9:25">
      <c r="I44630" s="22"/>
      <c r="K44630" s="23"/>
      <c r="O44630" s="24"/>
      <c r="T44630" s="22"/>
      <c r="U44630" s="37"/>
      <c r="V44630" s="37"/>
      <c r="W44630" s="37"/>
      <c r="X44630" s="37"/>
      <c r="Y44630" s="2"/>
    </row>
    <row r="44631" s="1" customFormat="1" spans="9:25">
      <c r="I44631" s="22"/>
      <c r="K44631" s="23"/>
      <c r="O44631" s="24"/>
      <c r="T44631" s="22"/>
      <c r="U44631" s="37"/>
      <c r="V44631" s="37"/>
      <c r="W44631" s="37"/>
      <c r="X44631" s="37"/>
      <c r="Y44631" s="2"/>
    </row>
    <row r="44632" s="1" customFormat="1" spans="9:25">
      <c r="I44632" s="22"/>
      <c r="K44632" s="23"/>
      <c r="O44632" s="24"/>
      <c r="T44632" s="22"/>
      <c r="U44632" s="37"/>
      <c r="V44632" s="37"/>
      <c r="W44632" s="37"/>
      <c r="X44632" s="37"/>
      <c r="Y44632" s="2"/>
    </row>
    <row r="44633" s="1" customFormat="1" spans="9:25">
      <c r="I44633" s="22"/>
      <c r="K44633" s="23"/>
      <c r="O44633" s="24"/>
      <c r="T44633" s="22"/>
      <c r="U44633" s="37"/>
      <c r="V44633" s="37"/>
      <c r="W44633" s="37"/>
      <c r="X44633" s="37"/>
      <c r="Y44633" s="2"/>
    </row>
    <row r="44634" s="1" customFormat="1" spans="9:25">
      <c r="I44634" s="22"/>
      <c r="K44634" s="23"/>
      <c r="O44634" s="24"/>
      <c r="T44634" s="22"/>
      <c r="U44634" s="37"/>
      <c r="V44634" s="37"/>
      <c r="W44634" s="37"/>
      <c r="X44634" s="37"/>
      <c r="Y44634" s="2"/>
    </row>
    <row r="44635" s="1" customFormat="1" spans="9:25">
      <c r="I44635" s="22"/>
      <c r="K44635" s="23"/>
      <c r="O44635" s="24"/>
      <c r="T44635" s="22"/>
      <c r="U44635" s="37"/>
      <c r="V44635" s="37"/>
      <c r="W44635" s="37"/>
      <c r="X44635" s="37"/>
      <c r="Y44635" s="2"/>
    </row>
    <row r="44636" s="1" customFormat="1" spans="9:25">
      <c r="I44636" s="22"/>
      <c r="K44636" s="23"/>
      <c r="O44636" s="24"/>
      <c r="T44636" s="22"/>
      <c r="U44636" s="37"/>
      <c r="V44636" s="37"/>
      <c r="W44636" s="37"/>
      <c r="X44636" s="37"/>
      <c r="Y44636" s="2"/>
    </row>
    <row r="44637" s="1" customFormat="1" spans="9:25">
      <c r="I44637" s="22"/>
      <c r="K44637" s="23"/>
      <c r="O44637" s="24"/>
      <c r="T44637" s="22"/>
      <c r="U44637" s="37"/>
      <c r="V44637" s="37"/>
      <c r="W44637" s="37"/>
      <c r="X44637" s="37"/>
      <c r="Y44637" s="2"/>
    </row>
    <row r="44638" s="1" customFormat="1" spans="9:25">
      <c r="I44638" s="22"/>
      <c r="K44638" s="23"/>
      <c r="O44638" s="24"/>
      <c r="T44638" s="22"/>
      <c r="U44638" s="37"/>
      <c r="V44638" s="37"/>
      <c r="W44638" s="37"/>
      <c r="X44638" s="37"/>
      <c r="Y44638" s="2"/>
    </row>
    <row r="44639" s="1" customFormat="1" spans="9:25">
      <c r="I44639" s="22"/>
      <c r="K44639" s="23"/>
      <c r="O44639" s="24"/>
      <c r="T44639" s="22"/>
      <c r="U44639" s="37"/>
      <c r="V44639" s="37"/>
      <c r="W44639" s="37"/>
      <c r="X44639" s="37"/>
      <c r="Y44639" s="2"/>
    </row>
    <row r="44640" s="1" customFormat="1" spans="9:25">
      <c r="I44640" s="22"/>
      <c r="K44640" s="23"/>
      <c r="O44640" s="24"/>
      <c r="T44640" s="22"/>
      <c r="U44640" s="37"/>
      <c r="V44640" s="37"/>
      <c r="W44640" s="37"/>
      <c r="X44640" s="37"/>
      <c r="Y44640" s="2"/>
    </row>
    <row r="44641" s="1" customFormat="1" spans="9:25">
      <c r="I44641" s="22"/>
      <c r="K44641" s="23"/>
      <c r="O44641" s="24"/>
      <c r="T44641" s="22"/>
      <c r="U44641" s="37"/>
      <c r="V44641" s="37"/>
      <c r="W44641" s="37"/>
      <c r="X44641" s="37"/>
      <c r="Y44641" s="2"/>
    </row>
    <row r="44642" s="1" customFormat="1" spans="9:25">
      <c r="I44642" s="22"/>
      <c r="K44642" s="23"/>
      <c r="O44642" s="24"/>
      <c r="T44642" s="22"/>
      <c r="U44642" s="37"/>
      <c r="V44642" s="37"/>
      <c r="W44642" s="37"/>
      <c r="X44642" s="37"/>
      <c r="Y44642" s="2"/>
    </row>
    <row r="44643" s="1" customFormat="1" spans="9:25">
      <c r="I44643" s="22"/>
      <c r="K44643" s="23"/>
      <c r="O44643" s="24"/>
      <c r="T44643" s="22"/>
      <c r="U44643" s="37"/>
      <c r="V44643" s="37"/>
      <c r="W44643" s="37"/>
      <c r="X44643" s="37"/>
      <c r="Y44643" s="2"/>
    </row>
    <row r="44644" s="1" customFormat="1" spans="9:25">
      <c r="I44644" s="22"/>
      <c r="K44644" s="23"/>
      <c r="O44644" s="24"/>
      <c r="T44644" s="22"/>
      <c r="U44644" s="37"/>
      <c r="V44644" s="37"/>
      <c r="W44644" s="37"/>
      <c r="X44644" s="37"/>
      <c r="Y44644" s="2"/>
    </row>
    <row r="44645" s="1" customFormat="1" spans="9:25">
      <c r="I44645" s="22"/>
      <c r="K44645" s="23"/>
      <c r="O44645" s="24"/>
      <c r="T44645" s="22"/>
      <c r="U44645" s="37"/>
      <c r="V44645" s="37"/>
      <c r="W44645" s="37"/>
      <c r="X44645" s="37"/>
      <c r="Y44645" s="2"/>
    </row>
    <row r="44646" s="1" customFormat="1" spans="9:25">
      <c r="I44646" s="22"/>
      <c r="K44646" s="23"/>
      <c r="O44646" s="24"/>
      <c r="T44646" s="22"/>
      <c r="U44646" s="37"/>
      <c r="V44646" s="37"/>
      <c r="W44646" s="37"/>
      <c r="X44646" s="37"/>
      <c r="Y44646" s="2"/>
    </row>
    <row r="44647" s="1" customFormat="1" spans="9:25">
      <c r="I44647" s="22"/>
      <c r="K44647" s="23"/>
      <c r="O44647" s="24"/>
      <c r="T44647" s="22"/>
      <c r="U44647" s="37"/>
      <c r="V44647" s="37"/>
      <c r="W44647" s="37"/>
      <c r="X44647" s="37"/>
      <c r="Y44647" s="2"/>
    </row>
    <row r="44648" s="1" customFormat="1" spans="9:25">
      <c r="I44648" s="22"/>
      <c r="K44648" s="23"/>
      <c r="O44648" s="24"/>
      <c r="T44648" s="22"/>
      <c r="U44648" s="37"/>
      <c r="V44648" s="37"/>
      <c r="W44648" s="37"/>
      <c r="X44648" s="37"/>
      <c r="Y44648" s="2"/>
    </row>
    <row r="44649" s="1" customFormat="1" spans="9:25">
      <c r="I44649" s="22"/>
      <c r="K44649" s="23"/>
      <c r="O44649" s="24"/>
      <c r="T44649" s="22"/>
      <c r="U44649" s="37"/>
      <c r="V44649" s="37"/>
      <c r="W44649" s="37"/>
      <c r="X44649" s="37"/>
      <c r="Y44649" s="2"/>
    </row>
    <row r="44650" s="1" customFormat="1" spans="9:25">
      <c r="I44650" s="22"/>
      <c r="K44650" s="23"/>
      <c r="O44650" s="24"/>
      <c r="T44650" s="22"/>
      <c r="U44650" s="37"/>
      <c r="V44650" s="37"/>
      <c r="W44650" s="37"/>
      <c r="X44650" s="37"/>
      <c r="Y44650" s="2"/>
    </row>
    <row r="44651" s="1" customFormat="1" spans="9:25">
      <c r="I44651" s="22"/>
      <c r="K44651" s="23"/>
      <c r="O44651" s="24"/>
      <c r="T44651" s="22"/>
      <c r="U44651" s="37"/>
      <c r="V44651" s="37"/>
      <c r="W44651" s="37"/>
      <c r="X44651" s="37"/>
      <c r="Y44651" s="2"/>
    </row>
    <row r="44652" s="1" customFormat="1" spans="9:25">
      <c r="I44652" s="22"/>
      <c r="K44652" s="23"/>
      <c r="O44652" s="24"/>
      <c r="T44652" s="22"/>
      <c r="U44652" s="37"/>
      <c r="V44652" s="37"/>
      <c r="W44652" s="37"/>
      <c r="X44652" s="37"/>
      <c r="Y44652" s="2"/>
    </row>
    <row r="44653" s="1" customFormat="1" spans="9:25">
      <c r="I44653" s="22"/>
      <c r="K44653" s="23"/>
      <c r="O44653" s="24"/>
      <c r="T44653" s="22"/>
      <c r="U44653" s="37"/>
      <c r="V44653" s="37"/>
      <c r="W44653" s="37"/>
      <c r="X44653" s="37"/>
      <c r="Y44653" s="2"/>
    </row>
    <row r="44654" s="1" customFormat="1" spans="9:25">
      <c r="I44654" s="22"/>
      <c r="K44654" s="23"/>
      <c r="O44654" s="24"/>
      <c r="T44654" s="22"/>
      <c r="U44654" s="37"/>
      <c r="V44654" s="37"/>
      <c r="W44654" s="37"/>
      <c r="X44654" s="37"/>
      <c r="Y44654" s="2"/>
    </row>
    <row r="44655" s="1" customFormat="1" spans="9:25">
      <c r="I44655" s="22"/>
      <c r="K44655" s="23"/>
      <c r="O44655" s="24"/>
      <c r="T44655" s="22"/>
      <c r="U44655" s="37"/>
      <c r="V44655" s="37"/>
      <c r="W44655" s="37"/>
      <c r="X44655" s="37"/>
      <c r="Y44655" s="2"/>
    </row>
    <row r="44656" s="1" customFormat="1" spans="9:25">
      <c r="I44656" s="22"/>
      <c r="K44656" s="23"/>
      <c r="O44656" s="24"/>
      <c r="T44656" s="22"/>
      <c r="U44656" s="37"/>
      <c r="V44656" s="37"/>
      <c r="W44656" s="37"/>
      <c r="X44656" s="37"/>
      <c r="Y44656" s="2"/>
    </row>
    <row r="44657" s="1" customFormat="1" spans="9:25">
      <c r="I44657" s="22"/>
      <c r="K44657" s="23"/>
      <c r="O44657" s="24"/>
      <c r="T44657" s="22"/>
      <c r="U44657" s="37"/>
      <c r="V44657" s="37"/>
      <c r="W44657" s="37"/>
      <c r="X44657" s="37"/>
      <c r="Y44657" s="2"/>
    </row>
    <row r="44658" s="1" customFormat="1" spans="9:25">
      <c r="I44658" s="22"/>
      <c r="K44658" s="23"/>
      <c r="O44658" s="24"/>
      <c r="T44658" s="22"/>
      <c r="U44658" s="37"/>
      <c r="V44658" s="37"/>
      <c r="W44658" s="37"/>
      <c r="X44658" s="37"/>
      <c r="Y44658" s="2"/>
    </row>
    <row r="44659" s="1" customFormat="1" spans="9:25">
      <c r="I44659" s="22"/>
      <c r="K44659" s="23"/>
      <c r="O44659" s="24"/>
      <c r="T44659" s="22"/>
      <c r="U44659" s="37"/>
      <c r="V44659" s="37"/>
      <c r="W44659" s="37"/>
      <c r="X44659" s="37"/>
      <c r="Y44659" s="2"/>
    </row>
    <row r="44660" s="1" customFormat="1" spans="9:25">
      <c r="I44660" s="22"/>
      <c r="K44660" s="23"/>
      <c r="O44660" s="24"/>
      <c r="T44660" s="22"/>
      <c r="U44660" s="37"/>
      <c r="V44660" s="37"/>
      <c r="W44660" s="37"/>
      <c r="X44660" s="37"/>
      <c r="Y44660" s="2"/>
    </row>
    <row r="44661" s="1" customFormat="1" spans="9:25">
      <c r="I44661" s="22"/>
      <c r="K44661" s="23"/>
      <c r="O44661" s="24"/>
      <c r="T44661" s="22"/>
      <c r="U44661" s="37"/>
      <c r="V44661" s="37"/>
      <c r="W44661" s="37"/>
      <c r="X44661" s="37"/>
      <c r="Y44661" s="2"/>
    </row>
    <row r="44662" s="1" customFormat="1" spans="9:25">
      <c r="I44662" s="22"/>
      <c r="K44662" s="23"/>
      <c r="O44662" s="24"/>
      <c r="T44662" s="22"/>
      <c r="U44662" s="37"/>
      <c r="V44662" s="37"/>
      <c r="W44662" s="37"/>
      <c r="X44662" s="37"/>
      <c r="Y44662" s="2"/>
    </row>
    <row r="44663" s="1" customFormat="1" spans="9:25">
      <c r="I44663" s="22"/>
      <c r="K44663" s="23"/>
      <c r="O44663" s="24"/>
      <c r="T44663" s="22"/>
      <c r="U44663" s="37"/>
      <c r="V44663" s="37"/>
      <c r="W44663" s="37"/>
      <c r="X44663" s="37"/>
      <c r="Y44663" s="2"/>
    </row>
    <row r="44664" s="1" customFormat="1" spans="9:25">
      <c r="I44664" s="22"/>
      <c r="K44664" s="23"/>
      <c r="O44664" s="24"/>
      <c r="T44664" s="22"/>
      <c r="U44664" s="37"/>
      <c r="V44664" s="37"/>
      <c r="W44664" s="37"/>
      <c r="X44664" s="37"/>
      <c r="Y44664" s="2"/>
    </row>
    <row r="44665" s="1" customFormat="1" spans="9:25">
      <c r="I44665" s="22"/>
      <c r="K44665" s="23"/>
      <c r="O44665" s="24"/>
      <c r="T44665" s="22"/>
      <c r="U44665" s="37"/>
      <c r="V44665" s="37"/>
      <c r="W44665" s="37"/>
      <c r="X44665" s="37"/>
      <c r="Y44665" s="2"/>
    </row>
    <row r="44666" s="1" customFormat="1" spans="9:25">
      <c r="I44666" s="22"/>
      <c r="K44666" s="23"/>
      <c r="O44666" s="24"/>
      <c r="T44666" s="22"/>
      <c r="U44666" s="37"/>
      <c r="V44666" s="37"/>
      <c r="W44666" s="37"/>
      <c r="X44666" s="37"/>
      <c r="Y44666" s="2"/>
    </row>
    <row r="44667" s="1" customFormat="1" spans="9:25">
      <c r="I44667" s="22"/>
      <c r="K44667" s="23"/>
      <c r="O44667" s="24"/>
      <c r="T44667" s="22"/>
      <c r="U44667" s="37"/>
      <c r="V44667" s="37"/>
      <c r="W44667" s="37"/>
      <c r="X44667" s="37"/>
      <c r="Y44667" s="2"/>
    </row>
    <row r="44668" s="1" customFormat="1" spans="9:25">
      <c r="I44668" s="22"/>
      <c r="K44668" s="23"/>
      <c r="O44668" s="24"/>
      <c r="T44668" s="22"/>
      <c r="U44668" s="37"/>
      <c r="V44668" s="37"/>
      <c r="W44668" s="37"/>
      <c r="X44668" s="37"/>
      <c r="Y44668" s="2"/>
    </row>
    <row r="44669" s="1" customFormat="1" spans="9:25">
      <c r="I44669" s="22"/>
      <c r="K44669" s="23"/>
      <c r="O44669" s="24"/>
      <c r="T44669" s="22"/>
      <c r="U44669" s="37"/>
      <c r="V44669" s="37"/>
      <c r="W44669" s="37"/>
      <c r="X44669" s="37"/>
      <c r="Y44669" s="2"/>
    </row>
    <row r="44670" s="1" customFormat="1" spans="9:25">
      <c r="I44670" s="22"/>
      <c r="K44670" s="23"/>
      <c r="O44670" s="24"/>
      <c r="T44670" s="22"/>
      <c r="U44670" s="37"/>
      <c r="V44670" s="37"/>
      <c r="W44670" s="37"/>
      <c r="X44670" s="37"/>
      <c r="Y44670" s="2"/>
    </row>
    <row r="44671" s="1" customFormat="1" spans="9:25">
      <c r="I44671" s="22"/>
      <c r="K44671" s="23"/>
      <c r="O44671" s="24"/>
      <c r="T44671" s="22"/>
      <c r="U44671" s="37"/>
      <c r="V44671" s="37"/>
      <c r="W44671" s="37"/>
      <c r="X44671" s="37"/>
      <c r="Y44671" s="2"/>
    </row>
    <row r="44672" s="1" customFormat="1" spans="9:25">
      <c r="I44672" s="22"/>
      <c r="K44672" s="23"/>
      <c r="O44672" s="24"/>
      <c r="T44672" s="22"/>
      <c r="U44672" s="37"/>
      <c r="V44672" s="37"/>
      <c r="W44672" s="37"/>
      <c r="X44672" s="37"/>
      <c r="Y44672" s="2"/>
    </row>
    <row r="44673" s="1" customFormat="1" spans="9:25">
      <c r="I44673" s="22"/>
      <c r="K44673" s="23"/>
      <c r="O44673" s="24"/>
      <c r="T44673" s="22"/>
      <c r="U44673" s="37"/>
      <c r="V44673" s="37"/>
      <c r="W44673" s="37"/>
      <c r="X44673" s="37"/>
      <c r="Y44673" s="2"/>
    </row>
    <row r="44674" s="1" customFormat="1" spans="9:25">
      <c r="I44674" s="22"/>
      <c r="K44674" s="23"/>
      <c r="O44674" s="24"/>
      <c r="T44674" s="22"/>
      <c r="U44674" s="37"/>
      <c r="V44674" s="37"/>
      <c r="W44674" s="37"/>
      <c r="X44674" s="37"/>
      <c r="Y44674" s="2"/>
    </row>
    <row r="44675" s="1" customFormat="1" spans="9:25">
      <c r="I44675" s="22"/>
      <c r="K44675" s="23"/>
      <c r="O44675" s="24"/>
      <c r="T44675" s="22"/>
      <c r="U44675" s="37"/>
      <c r="V44675" s="37"/>
      <c r="W44675" s="37"/>
      <c r="X44675" s="37"/>
      <c r="Y44675" s="2"/>
    </row>
    <row r="44676" s="1" customFormat="1" spans="9:25">
      <c r="I44676" s="22"/>
      <c r="K44676" s="23"/>
      <c r="O44676" s="24"/>
      <c r="T44676" s="22"/>
      <c r="U44676" s="37"/>
      <c r="V44676" s="37"/>
      <c r="W44676" s="37"/>
      <c r="X44676" s="37"/>
      <c r="Y44676" s="2"/>
    </row>
    <row r="44677" s="1" customFormat="1" spans="9:25">
      <c r="I44677" s="22"/>
      <c r="K44677" s="23"/>
      <c r="O44677" s="24"/>
      <c r="T44677" s="22"/>
      <c r="U44677" s="37"/>
      <c r="V44677" s="37"/>
      <c r="W44677" s="37"/>
      <c r="X44677" s="37"/>
      <c r="Y44677" s="2"/>
    </row>
    <row r="44678" s="1" customFormat="1" spans="9:25">
      <c r="I44678" s="22"/>
      <c r="K44678" s="23"/>
      <c r="O44678" s="24"/>
      <c r="T44678" s="22"/>
      <c r="U44678" s="37"/>
      <c r="V44678" s="37"/>
      <c r="W44678" s="37"/>
      <c r="X44678" s="37"/>
      <c r="Y44678" s="2"/>
    </row>
    <row r="44679" s="1" customFormat="1" spans="9:25">
      <c r="I44679" s="22"/>
      <c r="K44679" s="23"/>
      <c r="O44679" s="24"/>
      <c r="T44679" s="22"/>
      <c r="U44679" s="37"/>
      <c r="V44679" s="37"/>
      <c r="W44679" s="37"/>
      <c r="X44679" s="37"/>
      <c r="Y44679" s="2"/>
    </row>
    <row r="44680" s="1" customFormat="1" spans="9:25">
      <c r="I44680" s="22"/>
      <c r="K44680" s="23"/>
      <c r="O44680" s="24"/>
      <c r="T44680" s="22"/>
      <c r="U44680" s="37"/>
      <c r="V44680" s="37"/>
      <c r="W44680" s="37"/>
      <c r="X44680" s="37"/>
      <c r="Y44680" s="2"/>
    </row>
    <row r="44681" s="1" customFormat="1" spans="9:25">
      <c r="I44681" s="22"/>
      <c r="K44681" s="23"/>
      <c r="O44681" s="24"/>
      <c r="T44681" s="22"/>
      <c r="U44681" s="37"/>
      <c r="V44681" s="37"/>
      <c r="W44681" s="37"/>
      <c r="X44681" s="37"/>
      <c r="Y44681" s="2"/>
    </row>
    <row r="44682" s="1" customFormat="1" spans="9:25">
      <c r="I44682" s="22"/>
      <c r="K44682" s="23"/>
      <c r="O44682" s="24"/>
      <c r="T44682" s="22"/>
      <c r="U44682" s="37"/>
      <c r="V44682" s="37"/>
      <c r="W44682" s="37"/>
      <c r="X44682" s="37"/>
      <c r="Y44682" s="2"/>
    </row>
    <row r="44683" s="1" customFormat="1" spans="9:25">
      <c r="I44683" s="22"/>
      <c r="K44683" s="23"/>
      <c r="O44683" s="24"/>
      <c r="T44683" s="22"/>
      <c r="U44683" s="37"/>
      <c r="V44683" s="37"/>
      <c r="W44683" s="37"/>
      <c r="X44683" s="37"/>
      <c r="Y44683" s="2"/>
    </row>
    <row r="44684" s="1" customFormat="1" spans="9:25">
      <c r="I44684" s="22"/>
      <c r="K44684" s="23"/>
      <c r="O44684" s="24"/>
      <c r="T44684" s="22"/>
      <c r="U44684" s="37"/>
      <c r="V44684" s="37"/>
      <c r="W44684" s="37"/>
      <c r="X44684" s="37"/>
      <c r="Y44684" s="2"/>
    </row>
    <row r="44685" s="1" customFormat="1" spans="9:25">
      <c r="I44685" s="22"/>
      <c r="K44685" s="23"/>
      <c r="O44685" s="24"/>
      <c r="T44685" s="22"/>
      <c r="U44685" s="37"/>
      <c r="V44685" s="37"/>
      <c r="W44685" s="37"/>
      <c r="X44685" s="37"/>
      <c r="Y44685" s="2"/>
    </row>
    <row r="44686" s="1" customFormat="1" spans="9:25">
      <c r="I44686" s="22"/>
      <c r="K44686" s="23"/>
      <c r="O44686" s="24"/>
      <c r="T44686" s="22"/>
      <c r="U44686" s="37"/>
      <c r="V44686" s="37"/>
      <c r="W44686" s="37"/>
      <c r="X44686" s="37"/>
      <c r="Y44686" s="2"/>
    </row>
    <row r="44687" s="1" customFormat="1" spans="9:25">
      <c r="I44687" s="22"/>
      <c r="K44687" s="23"/>
      <c r="O44687" s="24"/>
      <c r="T44687" s="22"/>
      <c r="U44687" s="37"/>
      <c r="V44687" s="37"/>
      <c r="W44687" s="37"/>
      <c r="X44687" s="37"/>
      <c r="Y44687" s="2"/>
    </row>
    <row r="44688" s="1" customFormat="1" spans="9:25">
      <c r="I44688" s="22"/>
      <c r="K44688" s="23"/>
      <c r="O44688" s="24"/>
      <c r="T44688" s="22"/>
      <c r="U44688" s="37"/>
      <c r="V44688" s="37"/>
      <c r="W44688" s="37"/>
      <c r="X44688" s="37"/>
      <c r="Y44688" s="2"/>
    </row>
    <row r="44689" s="1" customFormat="1" spans="9:25">
      <c r="I44689" s="22"/>
      <c r="K44689" s="23"/>
      <c r="O44689" s="24"/>
      <c r="T44689" s="22"/>
      <c r="U44689" s="37"/>
      <c r="V44689" s="37"/>
      <c r="W44689" s="37"/>
      <c r="X44689" s="37"/>
      <c r="Y44689" s="2"/>
    </row>
    <row r="44690" s="1" customFormat="1" spans="9:25">
      <c r="I44690" s="22"/>
      <c r="K44690" s="23"/>
      <c r="O44690" s="24"/>
      <c r="T44690" s="22"/>
      <c r="U44690" s="37"/>
      <c r="V44690" s="37"/>
      <c r="W44690" s="37"/>
      <c r="X44690" s="37"/>
      <c r="Y44690" s="2"/>
    </row>
    <row r="44691" s="1" customFormat="1" spans="9:25">
      <c r="I44691" s="22"/>
      <c r="K44691" s="23"/>
      <c r="O44691" s="24"/>
      <c r="T44691" s="22"/>
      <c r="U44691" s="37"/>
      <c r="V44691" s="37"/>
      <c r="W44691" s="37"/>
      <c r="X44691" s="37"/>
      <c r="Y44691" s="2"/>
    </row>
    <row r="44692" s="1" customFormat="1" spans="9:25">
      <c r="I44692" s="22"/>
      <c r="K44692" s="23"/>
      <c r="O44692" s="24"/>
      <c r="T44692" s="22"/>
      <c r="U44692" s="37"/>
      <c r="V44692" s="37"/>
      <c r="W44692" s="37"/>
      <c r="X44692" s="37"/>
      <c r="Y44692" s="2"/>
    </row>
    <row r="44693" s="1" customFormat="1" spans="9:25">
      <c r="I44693" s="22"/>
      <c r="K44693" s="23"/>
      <c r="O44693" s="24"/>
      <c r="T44693" s="22"/>
      <c r="U44693" s="37"/>
      <c r="V44693" s="37"/>
      <c r="W44693" s="37"/>
      <c r="X44693" s="37"/>
      <c r="Y44693" s="2"/>
    </row>
    <row r="44694" s="1" customFormat="1" spans="9:25">
      <c r="I44694" s="22"/>
      <c r="K44694" s="23"/>
      <c r="O44694" s="24"/>
      <c r="T44694" s="22"/>
      <c r="U44694" s="37"/>
      <c r="V44694" s="37"/>
      <c r="W44694" s="37"/>
      <c r="X44694" s="37"/>
      <c r="Y44694" s="2"/>
    </row>
    <row r="44695" s="1" customFormat="1" spans="9:25">
      <c r="I44695" s="22"/>
      <c r="K44695" s="23"/>
      <c r="O44695" s="24"/>
      <c r="T44695" s="22"/>
      <c r="U44695" s="37"/>
      <c r="V44695" s="37"/>
      <c r="W44695" s="37"/>
      <c r="X44695" s="37"/>
      <c r="Y44695" s="2"/>
    </row>
    <row r="44696" s="1" customFormat="1" spans="9:25">
      <c r="I44696" s="22"/>
      <c r="K44696" s="23"/>
      <c r="O44696" s="24"/>
      <c r="T44696" s="22"/>
      <c r="U44696" s="37"/>
      <c r="V44696" s="37"/>
      <c r="W44696" s="37"/>
      <c r="X44696" s="37"/>
      <c r="Y44696" s="2"/>
    </row>
    <row r="44697" s="1" customFormat="1" spans="9:25">
      <c r="I44697" s="22"/>
      <c r="K44697" s="23"/>
      <c r="O44697" s="24"/>
      <c r="T44697" s="22"/>
      <c r="U44697" s="37"/>
      <c r="V44697" s="37"/>
      <c r="W44697" s="37"/>
      <c r="X44697" s="37"/>
      <c r="Y44697" s="2"/>
    </row>
    <row r="44698" s="1" customFormat="1" spans="9:25">
      <c r="I44698" s="22"/>
      <c r="K44698" s="23"/>
      <c r="O44698" s="24"/>
      <c r="T44698" s="22"/>
      <c r="U44698" s="37"/>
      <c r="V44698" s="37"/>
      <c r="W44698" s="37"/>
      <c r="X44698" s="37"/>
      <c r="Y44698" s="2"/>
    </row>
    <row r="44699" s="1" customFormat="1" spans="9:25">
      <c r="I44699" s="22"/>
      <c r="K44699" s="23"/>
      <c r="O44699" s="24"/>
      <c r="T44699" s="22"/>
      <c r="U44699" s="37"/>
      <c r="V44699" s="37"/>
      <c r="W44699" s="37"/>
      <c r="X44699" s="37"/>
      <c r="Y44699" s="2"/>
    </row>
    <row r="44700" s="1" customFormat="1" spans="9:25">
      <c r="I44700" s="22"/>
      <c r="K44700" s="23"/>
      <c r="O44700" s="24"/>
      <c r="T44700" s="22"/>
      <c r="U44700" s="37"/>
      <c r="V44700" s="37"/>
      <c r="W44700" s="37"/>
      <c r="X44700" s="37"/>
      <c r="Y44700" s="2"/>
    </row>
    <row r="44701" s="1" customFormat="1" spans="9:25">
      <c r="I44701" s="22"/>
      <c r="K44701" s="23"/>
      <c r="O44701" s="24"/>
      <c r="T44701" s="22"/>
      <c r="U44701" s="37"/>
      <c r="V44701" s="37"/>
      <c r="W44701" s="37"/>
      <c r="X44701" s="37"/>
      <c r="Y44701" s="2"/>
    </row>
    <row r="44702" s="1" customFormat="1" spans="9:25">
      <c r="I44702" s="22"/>
      <c r="K44702" s="23"/>
      <c r="O44702" s="24"/>
      <c r="T44702" s="22"/>
      <c r="U44702" s="37"/>
      <c r="V44702" s="37"/>
      <c r="W44702" s="37"/>
      <c r="X44702" s="37"/>
      <c r="Y44702" s="2"/>
    </row>
    <row r="44703" s="1" customFormat="1" spans="9:25">
      <c r="I44703" s="22"/>
      <c r="K44703" s="23"/>
      <c r="O44703" s="24"/>
      <c r="T44703" s="22"/>
      <c r="U44703" s="37"/>
      <c r="V44703" s="37"/>
      <c r="W44703" s="37"/>
      <c r="X44703" s="37"/>
      <c r="Y44703" s="2"/>
    </row>
    <row r="44704" s="1" customFormat="1" spans="9:25">
      <c r="I44704" s="22"/>
      <c r="K44704" s="23"/>
      <c r="O44704" s="24"/>
      <c r="T44704" s="22"/>
      <c r="U44704" s="37"/>
      <c r="V44704" s="37"/>
      <c r="W44704" s="37"/>
      <c r="X44704" s="37"/>
      <c r="Y44704" s="2"/>
    </row>
    <row r="44705" s="1" customFormat="1" spans="9:25">
      <c r="I44705" s="22"/>
      <c r="K44705" s="23"/>
      <c r="O44705" s="24"/>
      <c r="T44705" s="22"/>
      <c r="U44705" s="37"/>
      <c r="V44705" s="37"/>
      <c r="W44705" s="37"/>
      <c r="X44705" s="37"/>
      <c r="Y44705" s="2"/>
    </row>
    <row r="44706" s="1" customFormat="1" spans="9:25">
      <c r="I44706" s="22"/>
      <c r="K44706" s="23"/>
      <c r="O44706" s="24"/>
      <c r="T44706" s="22"/>
      <c r="U44706" s="37"/>
      <c r="V44706" s="37"/>
      <c r="W44706" s="37"/>
      <c r="X44706" s="37"/>
      <c r="Y44706" s="2"/>
    </row>
    <row r="44707" s="1" customFormat="1" spans="9:25">
      <c r="I44707" s="22"/>
      <c r="K44707" s="23"/>
      <c r="O44707" s="24"/>
      <c r="T44707" s="22"/>
      <c r="U44707" s="37"/>
      <c r="V44707" s="37"/>
      <c r="W44707" s="37"/>
      <c r="X44707" s="37"/>
      <c r="Y44707" s="2"/>
    </row>
    <row r="44708" s="1" customFormat="1" spans="9:25">
      <c r="I44708" s="22"/>
      <c r="K44708" s="23"/>
      <c r="O44708" s="24"/>
      <c r="T44708" s="22"/>
      <c r="U44708" s="37"/>
      <c r="V44708" s="37"/>
      <c r="W44708" s="37"/>
      <c r="X44708" s="37"/>
      <c r="Y44708" s="2"/>
    </row>
    <row r="44709" s="1" customFormat="1" spans="9:25">
      <c r="I44709" s="22"/>
      <c r="K44709" s="23"/>
      <c r="O44709" s="24"/>
      <c r="T44709" s="22"/>
      <c r="U44709" s="37"/>
      <c r="V44709" s="37"/>
      <c r="W44709" s="37"/>
      <c r="X44709" s="37"/>
      <c r="Y44709" s="2"/>
    </row>
    <row r="44710" s="1" customFormat="1" spans="9:25">
      <c r="I44710" s="22"/>
      <c r="K44710" s="23"/>
      <c r="O44710" s="24"/>
      <c r="T44710" s="22"/>
      <c r="U44710" s="37"/>
      <c r="V44710" s="37"/>
      <c r="W44710" s="37"/>
      <c r="X44710" s="37"/>
      <c r="Y44710" s="2"/>
    </row>
    <row r="44711" s="1" customFormat="1" spans="9:25">
      <c r="I44711" s="22"/>
      <c r="K44711" s="23"/>
      <c r="O44711" s="24"/>
      <c r="T44711" s="22"/>
      <c r="U44711" s="37"/>
      <c r="V44711" s="37"/>
      <c r="W44711" s="37"/>
      <c r="X44711" s="37"/>
      <c r="Y44711" s="2"/>
    </row>
    <row r="44712" s="1" customFormat="1" spans="9:25">
      <c r="I44712" s="22"/>
      <c r="K44712" s="23"/>
      <c r="O44712" s="24"/>
      <c r="T44712" s="22"/>
      <c r="U44712" s="37"/>
      <c r="V44712" s="37"/>
      <c r="W44712" s="37"/>
      <c r="X44712" s="37"/>
      <c r="Y44712" s="2"/>
    </row>
    <row r="44713" s="1" customFormat="1" spans="9:25">
      <c r="I44713" s="22"/>
      <c r="K44713" s="23"/>
      <c r="O44713" s="24"/>
      <c r="T44713" s="22"/>
      <c r="U44713" s="37"/>
      <c r="V44713" s="37"/>
      <c r="W44713" s="37"/>
      <c r="X44713" s="37"/>
      <c r="Y44713" s="2"/>
    </row>
    <row r="44714" s="1" customFormat="1" spans="9:25">
      <c r="I44714" s="22"/>
      <c r="K44714" s="23"/>
      <c r="O44714" s="24"/>
      <c r="T44714" s="22"/>
      <c r="U44714" s="37"/>
      <c r="V44714" s="37"/>
      <c r="W44714" s="37"/>
      <c r="X44714" s="37"/>
      <c r="Y44714" s="2"/>
    </row>
    <row r="44715" s="1" customFormat="1" spans="9:25">
      <c r="I44715" s="22"/>
      <c r="K44715" s="23"/>
      <c r="O44715" s="24"/>
      <c r="T44715" s="22"/>
      <c r="U44715" s="37"/>
      <c r="V44715" s="37"/>
      <c r="W44715" s="37"/>
      <c r="X44715" s="37"/>
      <c r="Y44715" s="2"/>
    </row>
    <row r="44716" s="1" customFormat="1" spans="9:25">
      <c r="I44716" s="22"/>
      <c r="K44716" s="23"/>
      <c r="O44716" s="24"/>
      <c r="T44716" s="22"/>
      <c r="U44716" s="37"/>
      <c r="V44716" s="37"/>
      <c r="W44716" s="37"/>
      <c r="X44716" s="37"/>
      <c r="Y44716" s="2"/>
    </row>
    <row r="44717" s="1" customFormat="1" spans="9:25">
      <c r="I44717" s="22"/>
      <c r="K44717" s="23"/>
      <c r="O44717" s="24"/>
      <c r="T44717" s="22"/>
      <c r="U44717" s="37"/>
      <c r="V44717" s="37"/>
      <c r="W44717" s="37"/>
      <c r="X44717" s="37"/>
      <c r="Y44717" s="2"/>
    </row>
    <row r="44718" s="1" customFormat="1" spans="9:25">
      <c r="I44718" s="22"/>
      <c r="K44718" s="23"/>
      <c r="O44718" s="24"/>
      <c r="T44718" s="22"/>
      <c r="U44718" s="37"/>
      <c r="V44718" s="37"/>
      <c r="W44718" s="37"/>
      <c r="X44718" s="37"/>
      <c r="Y44718" s="2"/>
    </row>
    <row r="44719" s="1" customFormat="1" spans="9:25">
      <c r="I44719" s="22"/>
      <c r="K44719" s="23"/>
      <c r="O44719" s="24"/>
      <c r="T44719" s="22"/>
      <c r="U44719" s="37"/>
      <c r="V44719" s="37"/>
      <c r="W44719" s="37"/>
      <c r="X44719" s="37"/>
      <c r="Y44719" s="2"/>
    </row>
    <row r="44720" s="1" customFormat="1" spans="9:25">
      <c r="I44720" s="22"/>
      <c r="K44720" s="23"/>
      <c r="O44720" s="24"/>
      <c r="T44720" s="22"/>
      <c r="U44720" s="37"/>
      <c r="V44720" s="37"/>
      <c r="W44720" s="37"/>
      <c r="X44720" s="37"/>
      <c r="Y44720" s="2"/>
    </row>
    <row r="44721" s="1" customFormat="1" spans="9:25">
      <c r="I44721" s="22"/>
      <c r="K44721" s="23"/>
      <c r="O44721" s="24"/>
      <c r="T44721" s="22"/>
      <c r="U44721" s="37"/>
      <c r="V44721" s="37"/>
      <c r="W44721" s="37"/>
      <c r="X44721" s="37"/>
      <c r="Y44721" s="2"/>
    </row>
    <row r="44722" s="1" customFormat="1" spans="9:25">
      <c r="I44722" s="22"/>
      <c r="K44722" s="23"/>
      <c r="O44722" s="24"/>
      <c r="T44722" s="22"/>
      <c r="U44722" s="37"/>
      <c r="V44722" s="37"/>
      <c r="W44722" s="37"/>
      <c r="X44722" s="37"/>
      <c r="Y44722" s="2"/>
    </row>
    <row r="44723" s="1" customFormat="1" spans="9:25">
      <c r="I44723" s="22"/>
      <c r="K44723" s="23"/>
      <c r="O44723" s="24"/>
      <c r="T44723" s="22"/>
      <c r="U44723" s="37"/>
      <c r="V44723" s="37"/>
      <c r="W44723" s="37"/>
      <c r="X44723" s="37"/>
      <c r="Y44723" s="2"/>
    </row>
    <row r="44724" s="1" customFormat="1" spans="9:25">
      <c r="I44724" s="22"/>
      <c r="K44724" s="23"/>
      <c r="O44724" s="24"/>
      <c r="T44724" s="22"/>
      <c r="U44724" s="37"/>
      <c r="V44724" s="37"/>
      <c r="W44724" s="37"/>
      <c r="X44724" s="37"/>
      <c r="Y44724" s="2"/>
    </row>
    <row r="44725" s="1" customFormat="1" spans="9:25">
      <c r="I44725" s="22"/>
      <c r="K44725" s="23"/>
      <c r="O44725" s="24"/>
      <c r="T44725" s="22"/>
      <c r="U44725" s="37"/>
      <c r="V44725" s="37"/>
      <c r="W44725" s="37"/>
      <c r="X44725" s="37"/>
      <c r="Y44725" s="2"/>
    </row>
    <row r="44726" s="1" customFormat="1" spans="9:25">
      <c r="I44726" s="22"/>
      <c r="K44726" s="23"/>
      <c r="O44726" s="24"/>
      <c r="T44726" s="22"/>
      <c r="U44726" s="37"/>
      <c r="V44726" s="37"/>
      <c r="W44726" s="37"/>
      <c r="X44726" s="37"/>
      <c r="Y44726" s="2"/>
    </row>
    <row r="44727" s="1" customFormat="1" spans="9:25">
      <c r="I44727" s="22"/>
      <c r="K44727" s="23"/>
      <c r="O44727" s="24"/>
      <c r="T44727" s="22"/>
      <c r="U44727" s="37"/>
      <c r="V44727" s="37"/>
      <c r="W44727" s="37"/>
      <c r="X44727" s="37"/>
      <c r="Y44727" s="2"/>
    </row>
    <row r="44728" s="1" customFormat="1" spans="9:25">
      <c r="I44728" s="22"/>
      <c r="K44728" s="23"/>
      <c r="O44728" s="24"/>
      <c r="T44728" s="22"/>
      <c r="U44728" s="37"/>
      <c r="V44728" s="37"/>
      <c r="W44728" s="37"/>
      <c r="X44728" s="37"/>
      <c r="Y44728" s="2"/>
    </row>
    <row r="44729" s="1" customFormat="1" spans="9:25">
      <c r="I44729" s="22"/>
      <c r="K44729" s="23"/>
      <c r="O44729" s="24"/>
      <c r="T44729" s="22"/>
      <c r="U44729" s="37"/>
      <c r="V44729" s="37"/>
      <c r="W44729" s="37"/>
      <c r="X44729" s="37"/>
      <c r="Y44729" s="2"/>
    </row>
    <row r="44730" s="1" customFormat="1" spans="9:25">
      <c r="I44730" s="22"/>
      <c r="K44730" s="23"/>
      <c r="O44730" s="24"/>
      <c r="T44730" s="22"/>
      <c r="U44730" s="37"/>
      <c r="V44730" s="37"/>
      <c r="W44730" s="37"/>
      <c r="X44730" s="37"/>
      <c r="Y44730" s="2"/>
    </row>
    <row r="44731" s="1" customFormat="1" spans="9:25">
      <c r="I44731" s="22"/>
      <c r="K44731" s="23"/>
      <c r="O44731" s="24"/>
      <c r="T44731" s="22"/>
      <c r="U44731" s="37"/>
      <c r="V44731" s="37"/>
      <c r="W44731" s="37"/>
      <c r="X44731" s="37"/>
      <c r="Y44731" s="2"/>
    </row>
    <row r="44732" s="1" customFormat="1" spans="9:25">
      <c r="I44732" s="22"/>
      <c r="K44732" s="23"/>
      <c r="O44732" s="24"/>
      <c r="T44732" s="22"/>
      <c r="U44732" s="37"/>
      <c r="V44732" s="37"/>
      <c r="W44732" s="37"/>
      <c r="X44732" s="37"/>
      <c r="Y44732" s="2"/>
    </row>
    <row r="44733" s="1" customFormat="1" spans="9:25">
      <c r="I44733" s="22"/>
      <c r="K44733" s="23"/>
      <c r="O44733" s="24"/>
      <c r="T44733" s="22"/>
      <c r="U44733" s="37"/>
      <c r="V44733" s="37"/>
      <c r="W44733" s="37"/>
      <c r="X44733" s="37"/>
      <c r="Y44733" s="2"/>
    </row>
    <row r="44734" s="1" customFormat="1" spans="9:25">
      <c r="I44734" s="22"/>
      <c r="K44734" s="23"/>
      <c r="O44734" s="24"/>
      <c r="T44734" s="22"/>
      <c r="U44734" s="37"/>
      <c r="V44734" s="37"/>
      <c r="W44734" s="37"/>
      <c r="X44734" s="37"/>
      <c r="Y44734" s="2"/>
    </row>
    <row r="44735" s="1" customFormat="1" spans="9:25">
      <c r="I44735" s="22"/>
      <c r="K44735" s="23"/>
      <c r="O44735" s="24"/>
      <c r="T44735" s="22"/>
      <c r="U44735" s="37"/>
      <c r="V44735" s="37"/>
      <c r="W44735" s="37"/>
      <c r="X44735" s="37"/>
      <c r="Y44735" s="2"/>
    </row>
    <row r="44736" s="1" customFormat="1" spans="9:25">
      <c r="I44736" s="22"/>
      <c r="K44736" s="23"/>
      <c r="O44736" s="24"/>
      <c r="T44736" s="22"/>
      <c r="U44736" s="37"/>
      <c r="V44736" s="37"/>
      <c r="W44736" s="37"/>
      <c r="X44736" s="37"/>
      <c r="Y44736" s="2"/>
    </row>
    <row r="44737" s="1" customFormat="1" spans="9:25">
      <c r="I44737" s="22"/>
      <c r="K44737" s="23"/>
      <c r="O44737" s="24"/>
      <c r="T44737" s="22"/>
      <c r="U44737" s="37"/>
      <c r="V44737" s="37"/>
      <c r="W44737" s="37"/>
      <c r="X44737" s="37"/>
      <c r="Y44737" s="2"/>
    </row>
    <row r="44738" s="1" customFormat="1" spans="9:25">
      <c r="I44738" s="22"/>
      <c r="K44738" s="23"/>
      <c r="O44738" s="24"/>
      <c r="T44738" s="22"/>
      <c r="U44738" s="37"/>
      <c r="V44738" s="37"/>
      <c r="W44738" s="37"/>
      <c r="X44738" s="37"/>
      <c r="Y44738" s="2"/>
    </row>
    <row r="44739" s="1" customFormat="1" spans="9:25">
      <c r="I44739" s="22"/>
      <c r="K44739" s="23"/>
      <c r="O44739" s="24"/>
      <c r="T44739" s="22"/>
      <c r="U44739" s="37"/>
      <c r="V44739" s="37"/>
      <c r="W44739" s="37"/>
      <c r="X44739" s="37"/>
      <c r="Y44739" s="2"/>
    </row>
    <row r="44740" s="1" customFormat="1" spans="9:25">
      <c r="I44740" s="22"/>
      <c r="K44740" s="23"/>
      <c r="O44740" s="24"/>
      <c r="T44740" s="22"/>
      <c r="U44740" s="37"/>
      <c r="V44740" s="37"/>
      <c r="W44740" s="37"/>
      <c r="X44740" s="37"/>
      <c r="Y44740" s="2"/>
    </row>
    <row r="44741" s="1" customFormat="1" spans="9:25">
      <c r="I44741" s="22"/>
      <c r="K44741" s="23"/>
      <c r="O44741" s="24"/>
      <c r="T44741" s="22"/>
      <c r="U44741" s="37"/>
      <c r="V44741" s="37"/>
      <c r="W44741" s="37"/>
      <c r="X44741" s="37"/>
      <c r="Y44741" s="2"/>
    </row>
    <row r="44742" s="1" customFormat="1" spans="9:25">
      <c r="I44742" s="22"/>
      <c r="K44742" s="23"/>
      <c r="O44742" s="24"/>
      <c r="T44742" s="22"/>
      <c r="U44742" s="37"/>
      <c r="V44742" s="37"/>
      <c r="W44742" s="37"/>
      <c r="X44742" s="37"/>
      <c r="Y44742" s="2"/>
    </row>
    <row r="44743" s="1" customFormat="1" spans="9:25">
      <c r="I44743" s="22"/>
      <c r="K44743" s="23"/>
      <c r="O44743" s="24"/>
      <c r="T44743" s="22"/>
      <c r="U44743" s="37"/>
      <c r="V44743" s="37"/>
      <c r="W44743" s="37"/>
      <c r="X44743" s="37"/>
      <c r="Y44743" s="2"/>
    </row>
    <row r="44744" s="1" customFormat="1" spans="9:25">
      <c r="I44744" s="22"/>
      <c r="K44744" s="23"/>
      <c r="O44744" s="24"/>
      <c r="T44744" s="22"/>
      <c r="U44744" s="37"/>
      <c r="V44744" s="37"/>
      <c r="W44744" s="37"/>
      <c r="X44744" s="37"/>
      <c r="Y44744" s="2"/>
    </row>
    <row r="44745" s="1" customFormat="1" spans="9:25">
      <c r="I44745" s="22"/>
      <c r="K44745" s="23"/>
      <c r="O44745" s="24"/>
      <c r="T44745" s="22"/>
      <c r="U44745" s="37"/>
      <c r="V44745" s="37"/>
      <c r="W44745" s="37"/>
      <c r="X44745" s="37"/>
      <c r="Y44745" s="2"/>
    </row>
    <row r="44746" s="1" customFormat="1" spans="9:25">
      <c r="I44746" s="22"/>
      <c r="K44746" s="23"/>
      <c r="O44746" s="24"/>
      <c r="T44746" s="22"/>
      <c r="U44746" s="37"/>
      <c r="V44746" s="37"/>
      <c r="W44746" s="37"/>
      <c r="X44746" s="37"/>
      <c r="Y44746" s="2"/>
    </row>
    <row r="44747" s="1" customFormat="1" spans="9:25">
      <c r="I44747" s="22"/>
      <c r="K44747" s="23"/>
      <c r="O44747" s="24"/>
      <c r="T44747" s="22"/>
      <c r="U44747" s="37"/>
      <c r="V44747" s="37"/>
      <c r="W44747" s="37"/>
      <c r="X44747" s="37"/>
      <c r="Y44747" s="2"/>
    </row>
    <row r="44748" s="1" customFormat="1" spans="9:25">
      <c r="I44748" s="22"/>
      <c r="K44748" s="23"/>
      <c r="O44748" s="24"/>
      <c r="T44748" s="22"/>
      <c r="U44748" s="37"/>
      <c r="V44748" s="37"/>
      <c r="W44748" s="37"/>
      <c r="X44748" s="37"/>
      <c r="Y44748" s="2"/>
    </row>
    <row r="44749" s="1" customFormat="1" spans="9:25">
      <c r="I44749" s="22"/>
      <c r="K44749" s="23"/>
      <c r="O44749" s="24"/>
      <c r="T44749" s="22"/>
      <c r="U44749" s="37"/>
      <c r="V44749" s="37"/>
      <c r="W44749" s="37"/>
      <c r="X44749" s="37"/>
      <c r="Y44749" s="2"/>
    </row>
    <row r="44750" s="1" customFormat="1" spans="9:25">
      <c r="I44750" s="22"/>
      <c r="K44750" s="23"/>
      <c r="O44750" s="24"/>
      <c r="T44750" s="22"/>
      <c r="U44750" s="37"/>
      <c r="V44750" s="37"/>
      <c r="W44750" s="37"/>
      <c r="X44750" s="37"/>
      <c r="Y44750" s="2"/>
    </row>
    <row r="44751" s="1" customFormat="1" spans="9:25">
      <c r="I44751" s="22"/>
      <c r="K44751" s="23"/>
      <c r="O44751" s="24"/>
      <c r="T44751" s="22"/>
      <c r="U44751" s="37"/>
      <c r="V44751" s="37"/>
      <c r="W44751" s="37"/>
      <c r="X44751" s="37"/>
      <c r="Y44751" s="2"/>
    </row>
    <row r="44752" s="1" customFormat="1" spans="9:25">
      <c r="I44752" s="22"/>
      <c r="K44752" s="23"/>
      <c r="O44752" s="24"/>
      <c r="T44752" s="22"/>
      <c r="U44752" s="37"/>
      <c r="V44752" s="37"/>
      <c r="W44752" s="37"/>
      <c r="X44752" s="37"/>
      <c r="Y44752" s="2"/>
    </row>
    <row r="44753" s="1" customFormat="1" spans="9:25">
      <c r="I44753" s="22"/>
      <c r="K44753" s="23"/>
      <c r="O44753" s="24"/>
      <c r="T44753" s="22"/>
      <c r="U44753" s="37"/>
      <c r="V44753" s="37"/>
      <c r="W44753" s="37"/>
      <c r="X44753" s="37"/>
      <c r="Y44753" s="2"/>
    </row>
    <row r="44754" s="1" customFormat="1" spans="9:25">
      <c r="I44754" s="22"/>
      <c r="K44754" s="23"/>
      <c r="O44754" s="24"/>
      <c r="T44754" s="22"/>
      <c r="U44754" s="37"/>
      <c r="V44754" s="37"/>
      <c r="W44754" s="37"/>
      <c r="X44754" s="37"/>
      <c r="Y44754" s="2"/>
    </row>
    <row r="44755" s="1" customFormat="1" spans="9:25">
      <c r="I44755" s="22"/>
      <c r="K44755" s="23"/>
      <c r="O44755" s="24"/>
      <c r="T44755" s="22"/>
      <c r="U44755" s="37"/>
      <c r="V44755" s="37"/>
      <c r="W44755" s="37"/>
      <c r="X44755" s="37"/>
      <c r="Y44755" s="2"/>
    </row>
    <row r="44756" s="1" customFormat="1" spans="9:25">
      <c r="I44756" s="22"/>
      <c r="K44756" s="23"/>
      <c r="O44756" s="24"/>
      <c r="T44756" s="22"/>
      <c r="U44756" s="37"/>
      <c r="V44756" s="37"/>
      <c r="W44756" s="37"/>
      <c r="X44756" s="37"/>
      <c r="Y44756" s="2"/>
    </row>
    <row r="44757" s="1" customFormat="1" spans="9:25">
      <c r="I44757" s="22"/>
      <c r="K44757" s="23"/>
      <c r="O44757" s="24"/>
      <c r="T44757" s="22"/>
      <c r="U44757" s="37"/>
      <c r="V44757" s="37"/>
      <c r="W44757" s="37"/>
      <c r="X44757" s="37"/>
      <c r="Y44757" s="2"/>
    </row>
    <row r="44758" s="1" customFormat="1" spans="9:25">
      <c r="I44758" s="22"/>
      <c r="K44758" s="23"/>
      <c r="O44758" s="24"/>
      <c r="T44758" s="22"/>
      <c r="U44758" s="37"/>
      <c r="V44758" s="37"/>
      <c r="W44758" s="37"/>
      <c r="X44758" s="37"/>
      <c r="Y44758" s="2"/>
    </row>
    <row r="44759" s="1" customFormat="1" spans="9:25">
      <c r="I44759" s="22"/>
      <c r="K44759" s="23"/>
      <c r="O44759" s="24"/>
      <c r="T44759" s="22"/>
      <c r="U44759" s="37"/>
      <c r="V44759" s="37"/>
      <c r="W44759" s="37"/>
      <c r="X44759" s="37"/>
      <c r="Y44759" s="2"/>
    </row>
    <row r="44760" s="1" customFormat="1" spans="9:25">
      <c r="I44760" s="22"/>
      <c r="K44760" s="23"/>
      <c r="O44760" s="24"/>
      <c r="T44760" s="22"/>
      <c r="U44760" s="37"/>
      <c r="V44760" s="37"/>
      <c r="W44760" s="37"/>
      <c r="X44760" s="37"/>
      <c r="Y44760" s="2"/>
    </row>
    <row r="44761" s="1" customFormat="1" spans="9:25">
      <c r="I44761" s="22"/>
      <c r="K44761" s="23"/>
      <c r="O44761" s="24"/>
      <c r="T44761" s="22"/>
      <c r="U44761" s="37"/>
      <c r="V44761" s="37"/>
      <c r="W44761" s="37"/>
      <c r="X44761" s="37"/>
      <c r="Y44761" s="2"/>
    </row>
    <row r="44762" s="1" customFormat="1" spans="9:25">
      <c r="I44762" s="22"/>
      <c r="K44762" s="23"/>
      <c r="O44762" s="24"/>
      <c r="T44762" s="22"/>
      <c r="U44762" s="37"/>
      <c r="V44762" s="37"/>
      <c r="W44762" s="37"/>
      <c r="X44762" s="37"/>
      <c r="Y44762" s="2"/>
    </row>
    <row r="44763" s="1" customFormat="1" spans="9:25">
      <c r="I44763" s="22"/>
      <c r="K44763" s="23"/>
      <c r="O44763" s="24"/>
      <c r="T44763" s="22"/>
      <c r="U44763" s="37"/>
      <c r="V44763" s="37"/>
      <c r="W44763" s="37"/>
      <c r="X44763" s="37"/>
      <c r="Y44763" s="2"/>
    </row>
    <row r="44764" s="1" customFormat="1" spans="9:25">
      <c r="I44764" s="22"/>
      <c r="K44764" s="23"/>
      <c r="O44764" s="24"/>
      <c r="T44764" s="22"/>
      <c r="U44764" s="37"/>
      <c r="V44764" s="37"/>
      <c r="W44764" s="37"/>
      <c r="X44764" s="37"/>
      <c r="Y44764" s="2"/>
    </row>
    <row r="44765" s="1" customFormat="1" spans="9:25">
      <c r="I44765" s="22"/>
      <c r="K44765" s="23"/>
      <c r="O44765" s="24"/>
      <c r="T44765" s="22"/>
      <c r="U44765" s="37"/>
      <c r="V44765" s="37"/>
      <c r="W44765" s="37"/>
      <c r="X44765" s="37"/>
      <c r="Y44765" s="2"/>
    </row>
    <row r="44766" s="1" customFormat="1" spans="9:25">
      <c r="I44766" s="22"/>
      <c r="K44766" s="23"/>
      <c r="O44766" s="24"/>
      <c r="T44766" s="22"/>
      <c r="U44766" s="37"/>
      <c r="V44766" s="37"/>
      <c r="W44766" s="37"/>
      <c r="X44766" s="37"/>
      <c r="Y44766" s="2"/>
    </row>
    <row r="44767" s="1" customFormat="1" spans="9:25">
      <c r="I44767" s="22"/>
      <c r="K44767" s="23"/>
      <c r="O44767" s="24"/>
      <c r="T44767" s="22"/>
      <c r="U44767" s="37"/>
      <c r="V44767" s="37"/>
      <c r="W44767" s="37"/>
      <c r="X44767" s="37"/>
      <c r="Y44767" s="2"/>
    </row>
    <row r="44768" s="1" customFormat="1" spans="9:25">
      <c r="I44768" s="22"/>
      <c r="K44768" s="23"/>
      <c r="O44768" s="24"/>
      <c r="T44768" s="22"/>
      <c r="U44768" s="37"/>
      <c r="V44768" s="37"/>
      <c r="W44768" s="37"/>
      <c r="X44768" s="37"/>
      <c r="Y44768" s="2"/>
    </row>
    <row r="44769" s="1" customFormat="1" spans="9:25">
      <c r="I44769" s="22"/>
      <c r="K44769" s="23"/>
      <c r="O44769" s="24"/>
      <c r="T44769" s="22"/>
      <c r="U44769" s="37"/>
      <c r="V44769" s="37"/>
      <c r="W44769" s="37"/>
      <c r="X44769" s="37"/>
      <c r="Y44769" s="2"/>
    </row>
    <row r="44770" s="1" customFormat="1" spans="9:25">
      <c r="I44770" s="22"/>
      <c r="K44770" s="23"/>
      <c r="O44770" s="24"/>
      <c r="T44770" s="22"/>
      <c r="U44770" s="37"/>
      <c r="V44770" s="37"/>
      <c r="W44770" s="37"/>
      <c r="X44770" s="37"/>
      <c r="Y44770" s="2"/>
    </row>
    <row r="44771" s="1" customFormat="1" spans="9:25">
      <c r="I44771" s="22"/>
      <c r="K44771" s="23"/>
      <c r="O44771" s="24"/>
      <c r="T44771" s="22"/>
      <c r="U44771" s="37"/>
      <c r="V44771" s="37"/>
      <c r="W44771" s="37"/>
      <c r="X44771" s="37"/>
      <c r="Y44771" s="2"/>
    </row>
    <row r="44772" s="1" customFormat="1" spans="9:25">
      <c r="I44772" s="22"/>
      <c r="K44772" s="23"/>
      <c r="O44772" s="24"/>
      <c r="T44772" s="22"/>
      <c r="U44772" s="37"/>
      <c r="V44772" s="37"/>
      <c r="W44772" s="37"/>
      <c r="X44772" s="37"/>
      <c r="Y44772" s="2"/>
    </row>
    <row r="44773" s="1" customFormat="1" spans="9:25">
      <c r="I44773" s="22"/>
      <c r="K44773" s="23"/>
      <c r="O44773" s="24"/>
      <c r="T44773" s="22"/>
      <c r="U44773" s="37"/>
      <c r="V44773" s="37"/>
      <c r="W44773" s="37"/>
      <c r="X44773" s="37"/>
      <c r="Y44773" s="2"/>
    </row>
    <row r="44774" s="1" customFormat="1" spans="9:25">
      <c r="I44774" s="22"/>
      <c r="K44774" s="23"/>
      <c r="O44774" s="24"/>
      <c r="T44774" s="22"/>
      <c r="U44774" s="37"/>
      <c r="V44774" s="37"/>
      <c r="W44774" s="37"/>
      <c r="X44774" s="37"/>
      <c r="Y44774" s="2"/>
    </row>
    <row r="44775" s="1" customFormat="1" spans="9:25">
      <c r="I44775" s="22"/>
      <c r="K44775" s="23"/>
      <c r="O44775" s="24"/>
      <c r="T44775" s="22"/>
      <c r="U44775" s="37"/>
      <c r="V44775" s="37"/>
      <c r="W44775" s="37"/>
      <c r="X44775" s="37"/>
      <c r="Y44775" s="2"/>
    </row>
    <row r="44776" s="1" customFormat="1" spans="9:25">
      <c r="I44776" s="22"/>
      <c r="K44776" s="23"/>
      <c r="O44776" s="24"/>
      <c r="T44776" s="22"/>
      <c r="U44776" s="37"/>
      <c r="V44776" s="37"/>
      <c r="W44776" s="37"/>
      <c r="X44776" s="37"/>
      <c r="Y44776" s="2"/>
    </row>
    <row r="44777" s="1" customFormat="1" spans="9:25">
      <c r="I44777" s="22"/>
      <c r="K44777" s="23"/>
      <c r="O44777" s="24"/>
      <c r="T44777" s="22"/>
      <c r="U44777" s="37"/>
      <c r="V44777" s="37"/>
      <c r="W44777" s="37"/>
      <c r="X44777" s="37"/>
      <c r="Y44777" s="2"/>
    </row>
    <row r="44778" s="1" customFormat="1" spans="9:25">
      <c r="I44778" s="22"/>
      <c r="K44778" s="23"/>
      <c r="O44778" s="24"/>
      <c r="T44778" s="22"/>
      <c r="U44778" s="37"/>
      <c r="V44778" s="37"/>
      <c r="W44778" s="37"/>
      <c r="X44778" s="37"/>
      <c r="Y44778" s="2"/>
    </row>
    <row r="44779" s="1" customFormat="1" spans="9:25">
      <c r="I44779" s="22"/>
      <c r="K44779" s="23"/>
      <c r="O44779" s="24"/>
      <c r="T44779" s="22"/>
      <c r="U44779" s="37"/>
      <c r="V44779" s="37"/>
      <c r="W44779" s="37"/>
      <c r="X44779" s="37"/>
      <c r="Y44779" s="2"/>
    </row>
    <row r="44780" s="1" customFormat="1" spans="9:25">
      <c r="I44780" s="22"/>
      <c r="K44780" s="23"/>
      <c r="O44780" s="24"/>
      <c r="T44780" s="22"/>
      <c r="U44780" s="37"/>
      <c r="V44780" s="37"/>
      <c r="W44780" s="37"/>
      <c r="X44780" s="37"/>
      <c r="Y44780" s="2"/>
    </row>
    <row r="44781" s="1" customFormat="1" spans="9:25">
      <c r="I44781" s="22"/>
      <c r="K44781" s="23"/>
      <c r="O44781" s="24"/>
      <c r="T44781" s="22"/>
      <c r="U44781" s="37"/>
      <c r="V44781" s="37"/>
      <c r="W44781" s="37"/>
      <c r="X44781" s="37"/>
      <c r="Y44781" s="2"/>
    </row>
    <row r="44782" s="1" customFormat="1" spans="9:25">
      <c r="I44782" s="22"/>
      <c r="K44782" s="23"/>
      <c r="O44782" s="24"/>
      <c r="T44782" s="22"/>
      <c r="U44782" s="37"/>
      <c r="V44782" s="37"/>
      <c r="W44782" s="37"/>
      <c r="X44782" s="37"/>
      <c r="Y44782" s="2"/>
    </row>
    <row r="44783" s="1" customFormat="1" spans="9:25">
      <c r="I44783" s="22"/>
      <c r="K44783" s="23"/>
      <c r="O44783" s="24"/>
      <c r="T44783" s="22"/>
      <c r="U44783" s="37"/>
      <c r="V44783" s="37"/>
      <c r="W44783" s="37"/>
      <c r="X44783" s="37"/>
      <c r="Y44783" s="2"/>
    </row>
    <row r="44784" s="1" customFormat="1" spans="9:25">
      <c r="I44784" s="22"/>
      <c r="K44784" s="23"/>
      <c r="O44784" s="24"/>
      <c r="T44784" s="22"/>
      <c r="U44784" s="37"/>
      <c r="V44784" s="37"/>
      <c r="W44784" s="37"/>
      <c r="X44784" s="37"/>
      <c r="Y44784" s="2"/>
    </row>
    <row r="44785" s="1" customFormat="1" spans="9:25">
      <c r="I44785" s="22"/>
      <c r="K44785" s="23"/>
      <c r="O44785" s="24"/>
      <c r="T44785" s="22"/>
      <c r="U44785" s="37"/>
      <c r="V44785" s="37"/>
      <c r="W44785" s="37"/>
      <c r="X44785" s="37"/>
      <c r="Y44785" s="2"/>
    </row>
    <row r="44786" s="1" customFormat="1" spans="9:25">
      <c r="I44786" s="22"/>
      <c r="K44786" s="23"/>
      <c r="O44786" s="24"/>
      <c r="T44786" s="22"/>
      <c r="U44786" s="37"/>
      <c r="V44786" s="37"/>
      <c r="W44786" s="37"/>
      <c r="X44786" s="37"/>
      <c r="Y44786" s="2"/>
    </row>
    <row r="44787" s="1" customFormat="1" spans="9:25">
      <c r="I44787" s="22"/>
      <c r="K44787" s="23"/>
      <c r="O44787" s="24"/>
      <c r="T44787" s="22"/>
      <c r="U44787" s="37"/>
      <c r="V44787" s="37"/>
      <c r="W44787" s="37"/>
      <c r="X44787" s="37"/>
      <c r="Y44787" s="2"/>
    </row>
    <row r="44788" s="1" customFormat="1" spans="9:25">
      <c r="I44788" s="22"/>
      <c r="K44788" s="23"/>
      <c r="O44788" s="24"/>
      <c r="T44788" s="22"/>
      <c r="U44788" s="37"/>
      <c r="V44788" s="37"/>
      <c r="W44788" s="37"/>
      <c r="X44788" s="37"/>
      <c r="Y44788" s="2"/>
    </row>
    <row r="44789" s="1" customFormat="1" spans="9:25">
      <c r="I44789" s="22"/>
      <c r="K44789" s="23"/>
      <c r="O44789" s="24"/>
      <c r="T44789" s="22"/>
      <c r="U44789" s="37"/>
      <c r="V44789" s="37"/>
      <c r="W44789" s="37"/>
      <c r="X44789" s="37"/>
      <c r="Y44789" s="2"/>
    </row>
    <row r="44790" s="1" customFormat="1" spans="9:25">
      <c r="I44790" s="22"/>
      <c r="K44790" s="23"/>
      <c r="O44790" s="24"/>
      <c r="T44790" s="22"/>
      <c r="U44790" s="37"/>
      <c r="V44790" s="37"/>
      <c r="W44790" s="37"/>
      <c r="X44790" s="37"/>
      <c r="Y44790" s="2"/>
    </row>
    <row r="44791" s="1" customFormat="1" spans="9:25">
      <c r="I44791" s="22"/>
      <c r="K44791" s="23"/>
      <c r="O44791" s="24"/>
      <c r="T44791" s="22"/>
      <c r="U44791" s="37"/>
      <c r="V44791" s="37"/>
      <c r="W44791" s="37"/>
      <c r="X44791" s="37"/>
      <c r="Y44791" s="2"/>
    </row>
    <row r="44792" s="1" customFormat="1" spans="9:25">
      <c r="I44792" s="22"/>
      <c r="K44792" s="23"/>
      <c r="O44792" s="24"/>
      <c r="T44792" s="22"/>
      <c r="U44792" s="37"/>
      <c r="V44792" s="37"/>
      <c r="W44792" s="37"/>
      <c r="X44792" s="37"/>
      <c r="Y44792" s="2"/>
    </row>
    <row r="44793" s="1" customFormat="1" spans="9:25">
      <c r="I44793" s="22"/>
      <c r="K44793" s="23"/>
      <c r="O44793" s="24"/>
      <c r="T44793" s="22"/>
      <c r="U44793" s="37"/>
      <c r="V44793" s="37"/>
      <c r="W44793" s="37"/>
      <c r="X44793" s="37"/>
      <c r="Y44793" s="2"/>
    </row>
    <row r="44794" s="1" customFormat="1" spans="9:25">
      <c r="I44794" s="22"/>
      <c r="K44794" s="23"/>
      <c r="O44794" s="24"/>
      <c r="T44794" s="22"/>
      <c r="U44794" s="37"/>
      <c r="V44794" s="37"/>
      <c r="W44794" s="37"/>
      <c r="X44794" s="37"/>
      <c r="Y44794" s="2"/>
    </row>
    <row r="44795" s="1" customFormat="1" spans="9:25">
      <c r="I44795" s="22"/>
      <c r="K44795" s="23"/>
      <c r="O44795" s="24"/>
      <c r="T44795" s="22"/>
      <c r="U44795" s="37"/>
      <c r="V44795" s="37"/>
      <c r="W44795" s="37"/>
      <c r="X44795" s="37"/>
      <c r="Y44795" s="2"/>
    </row>
    <row r="44796" s="1" customFormat="1" spans="9:25">
      <c r="I44796" s="22"/>
      <c r="K44796" s="23"/>
      <c r="O44796" s="24"/>
      <c r="T44796" s="22"/>
      <c r="U44796" s="37"/>
      <c r="V44796" s="37"/>
      <c r="W44796" s="37"/>
      <c r="X44796" s="37"/>
      <c r="Y44796" s="2"/>
    </row>
    <row r="44797" s="1" customFormat="1" spans="9:25">
      <c r="I44797" s="22"/>
      <c r="K44797" s="23"/>
      <c r="O44797" s="24"/>
      <c r="T44797" s="22"/>
      <c r="U44797" s="37"/>
      <c r="V44797" s="37"/>
      <c r="W44797" s="37"/>
      <c r="X44797" s="37"/>
      <c r="Y44797" s="2"/>
    </row>
    <row r="44798" s="1" customFormat="1" spans="9:25">
      <c r="I44798" s="22"/>
      <c r="K44798" s="23"/>
      <c r="O44798" s="24"/>
      <c r="T44798" s="22"/>
      <c r="U44798" s="37"/>
      <c r="V44798" s="37"/>
      <c r="W44798" s="37"/>
      <c r="X44798" s="37"/>
      <c r="Y44798" s="2"/>
    </row>
    <row r="44799" s="1" customFormat="1" spans="9:25">
      <c r="I44799" s="22"/>
      <c r="K44799" s="23"/>
      <c r="O44799" s="24"/>
      <c r="T44799" s="22"/>
      <c r="U44799" s="37"/>
      <c r="V44799" s="37"/>
      <c r="W44799" s="37"/>
      <c r="X44799" s="37"/>
      <c r="Y44799" s="2"/>
    </row>
    <row r="44800" s="1" customFormat="1" spans="9:25">
      <c r="I44800" s="22"/>
      <c r="K44800" s="23"/>
      <c r="O44800" s="24"/>
      <c r="T44800" s="22"/>
      <c r="U44800" s="37"/>
      <c r="V44800" s="37"/>
      <c r="W44800" s="37"/>
      <c r="X44800" s="37"/>
      <c r="Y44800" s="2"/>
    </row>
    <row r="44801" s="1" customFormat="1" spans="9:25">
      <c r="I44801" s="22"/>
      <c r="K44801" s="23"/>
      <c r="O44801" s="24"/>
      <c r="T44801" s="22"/>
      <c r="U44801" s="37"/>
      <c r="V44801" s="37"/>
      <c r="W44801" s="37"/>
      <c r="X44801" s="37"/>
      <c r="Y44801" s="2"/>
    </row>
    <row r="44802" s="1" customFormat="1" spans="9:25">
      <c r="I44802" s="22"/>
      <c r="K44802" s="23"/>
      <c r="O44802" s="24"/>
      <c r="T44802" s="22"/>
      <c r="U44802" s="37"/>
      <c r="V44802" s="37"/>
      <c r="W44802" s="37"/>
      <c r="X44802" s="37"/>
      <c r="Y44802" s="2"/>
    </row>
    <row r="44803" s="1" customFormat="1" spans="9:25">
      <c r="I44803" s="22"/>
      <c r="K44803" s="23"/>
      <c r="O44803" s="24"/>
      <c r="T44803" s="22"/>
      <c r="U44803" s="37"/>
      <c r="V44803" s="37"/>
      <c r="W44803" s="37"/>
      <c r="X44803" s="37"/>
      <c r="Y44803" s="2"/>
    </row>
    <row r="44804" s="1" customFormat="1" spans="9:25">
      <c r="I44804" s="22"/>
      <c r="K44804" s="23"/>
      <c r="O44804" s="24"/>
      <c r="T44804" s="22"/>
      <c r="U44804" s="37"/>
      <c r="V44804" s="37"/>
      <c r="W44804" s="37"/>
      <c r="X44804" s="37"/>
      <c r="Y44804" s="2"/>
    </row>
    <row r="44805" s="1" customFormat="1" spans="9:25">
      <c r="I44805" s="22"/>
      <c r="K44805" s="23"/>
      <c r="O44805" s="24"/>
      <c r="T44805" s="22"/>
      <c r="U44805" s="37"/>
      <c r="V44805" s="37"/>
      <c r="W44805" s="37"/>
      <c r="X44805" s="37"/>
      <c r="Y44805" s="2"/>
    </row>
    <row r="44806" s="1" customFormat="1" spans="9:25">
      <c r="I44806" s="22"/>
      <c r="K44806" s="23"/>
      <c r="O44806" s="24"/>
      <c r="T44806" s="22"/>
      <c r="U44806" s="37"/>
      <c r="V44806" s="37"/>
      <c r="W44806" s="37"/>
      <c r="X44806" s="37"/>
      <c r="Y44806" s="2"/>
    </row>
    <row r="44807" s="1" customFormat="1" spans="9:25">
      <c r="I44807" s="22"/>
      <c r="K44807" s="23"/>
      <c r="O44807" s="24"/>
      <c r="T44807" s="22"/>
      <c r="U44807" s="37"/>
      <c r="V44807" s="37"/>
      <c r="W44807" s="37"/>
      <c r="X44807" s="37"/>
      <c r="Y44807" s="2"/>
    </row>
    <row r="44808" s="1" customFormat="1" spans="9:25">
      <c r="I44808" s="22"/>
      <c r="K44808" s="23"/>
      <c r="O44808" s="24"/>
      <c r="T44808" s="22"/>
      <c r="U44808" s="37"/>
      <c r="V44808" s="37"/>
      <c r="W44808" s="37"/>
      <c r="X44808" s="37"/>
      <c r="Y44808" s="2"/>
    </row>
    <row r="44809" s="1" customFormat="1" spans="9:25">
      <c r="I44809" s="22"/>
      <c r="K44809" s="23"/>
      <c r="O44809" s="24"/>
      <c r="T44809" s="22"/>
      <c r="U44809" s="37"/>
      <c r="V44809" s="37"/>
      <c r="W44809" s="37"/>
      <c r="X44809" s="37"/>
      <c r="Y44809" s="2"/>
    </row>
    <row r="44810" s="1" customFormat="1" spans="9:25">
      <c r="I44810" s="22"/>
      <c r="K44810" s="23"/>
      <c r="O44810" s="24"/>
      <c r="T44810" s="22"/>
      <c r="U44810" s="37"/>
      <c r="V44810" s="37"/>
      <c r="W44810" s="37"/>
      <c r="X44810" s="37"/>
      <c r="Y44810" s="2"/>
    </row>
    <row r="44811" s="1" customFormat="1" spans="9:25">
      <c r="I44811" s="22"/>
      <c r="K44811" s="23"/>
      <c r="O44811" s="24"/>
      <c r="T44811" s="22"/>
      <c r="U44811" s="37"/>
      <c r="V44811" s="37"/>
      <c r="W44811" s="37"/>
      <c r="X44811" s="37"/>
      <c r="Y44811" s="2"/>
    </row>
    <row r="44812" s="1" customFormat="1" spans="9:25">
      <c r="I44812" s="22"/>
      <c r="K44812" s="23"/>
      <c r="O44812" s="24"/>
      <c r="T44812" s="22"/>
      <c r="U44812" s="37"/>
      <c r="V44812" s="37"/>
      <c r="W44812" s="37"/>
      <c r="X44812" s="37"/>
      <c r="Y44812" s="2"/>
    </row>
    <row r="44813" s="1" customFormat="1" spans="9:25">
      <c r="I44813" s="22"/>
      <c r="K44813" s="23"/>
      <c r="O44813" s="24"/>
      <c r="T44813" s="22"/>
      <c r="U44813" s="37"/>
      <c r="V44813" s="37"/>
      <c r="W44813" s="37"/>
      <c r="X44813" s="37"/>
      <c r="Y44813" s="2"/>
    </row>
    <row r="44814" s="1" customFormat="1" spans="9:25">
      <c r="I44814" s="22"/>
      <c r="K44814" s="23"/>
      <c r="O44814" s="24"/>
      <c r="T44814" s="22"/>
      <c r="U44814" s="37"/>
      <c r="V44814" s="37"/>
      <c r="W44814" s="37"/>
      <c r="X44814" s="37"/>
      <c r="Y44814" s="2"/>
    </row>
    <row r="44815" s="1" customFormat="1" spans="9:25">
      <c r="I44815" s="22"/>
      <c r="K44815" s="23"/>
      <c r="O44815" s="24"/>
      <c r="T44815" s="22"/>
      <c r="U44815" s="37"/>
      <c r="V44815" s="37"/>
      <c r="W44815" s="37"/>
      <c r="X44815" s="37"/>
      <c r="Y44815" s="2"/>
    </row>
    <row r="44816" s="1" customFormat="1" spans="9:25">
      <c r="I44816" s="22"/>
      <c r="K44816" s="23"/>
      <c r="O44816" s="24"/>
      <c r="T44816" s="22"/>
      <c r="U44816" s="37"/>
      <c r="V44816" s="37"/>
      <c r="W44816" s="37"/>
      <c r="X44816" s="37"/>
      <c r="Y44816" s="2"/>
    </row>
    <row r="44817" s="1" customFormat="1" spans="9:25">
      <c r="I44817" s="22"/>
      <c r="K44817" s="23"/>
      <c r="O44817" s="24"/>
      <c r="T44817" s="22"/>
      <c r="U44817" s="37"/>
      <c r="V44817" s="37"/>
      <c r="W44817" s="37"/>
      <c r="X44817" s="37"/>
      <c r="Y44817" s="2"/>
    </row>
    <row r="44818" s="1" customFormat="1" spans="9:25">
      <c r="I44818" s="22"/>
      <c r="K44818" s="23"/>
      <c r="O44818" s="24"/>
      <c r="T44818" s="22"/>
      <c r="U44818" s="37"/>
      <c r="V44818" s="37"/>
      <c r="W44818" s="37"/>
      <c r="X44818" s="37"/>
      <c r="Y44818" s="2"/>
    </row>
    <row r="44819" s="1" customFormat="1" spans="9:25">
      <c r="I44819" s="22"/>
      <c r="K44819" s="23"/>
      <c r="O44819" s="24"/>
      <c r="T44819" s="22"/>
      <c r="U44819" s="37"/>
      <c r="V44819" s="37"/>
      <c r="W44819" s="37"/>
      <c r="X44819" s="37"/>
      <c r="Y44819" s="2"/>
    </row>
    <row r="44820" s="1" customFormat="1" spans="9:25">
      <c r="I44820" s="22"/>
      <c r="K44820" s="23"/>
      <c r="O44820" s="24"/>
      <c r="T44820" s="22"/>
      <c r="U44820" s="37"/>
      <c r="V44820" s="37"/>
      <c r="W44820" s="37"/>
      <c r="X44820" s="37"/>
      <c r="Y44820" s="2"/>
    </row>
    <row r="44821" s="1" customFormat="1" spans="9:25">
      <c r="I44821" s="22"/>
      <c r="K44821" s="23"/>
      <c r="O44821" s="24"/>
      <c r="T44821" s="22"/>
      <c r="U44821" s="37"/>
      <c r="V44821" s="37"/>
      <c r="W44821" s="37"/>
      <c r="X44821" s="37"/>
      <c r="Y44821" s="2"/>
    </row>
    <row r="44822" s="1" customFormat="1" spans="9:25">
      <c r="I44822" s="22"/>
      <c r="K44822" s="23"/>
      <c r="O44822" s="24"/>
      <c r="T44822" s="22"/>
      <c r="U44822" s="37"/>
      <c r="V44822" s="37"/>
      <c r="W44822" s="37"/>
      <c r="X44822" s="37"/>
      <c r="Y44822" s="2"/>
    </row>
    <row r="44823" s="1" customFormat="1" spans="9:25">
      <c r="I44823" s="22"/>
      <c r="K44823" s="23"/>
      <c r="O44823" s="24"/>
      <c r="T44823" s="22"/>
      <c r="U44823" s="37"/>
      <c r="V44823" s="37"/>
      <c r="W44823" s="37"/>
      <c r="X44823" s="37"/>
      <c r="Y44823" s="2"/>
    </row>
    <row r="44824" s="1" customFormat="1" spans="9:25">
      <c r="I44824" s="22"/>
      <c r="K44824" s="23"/>
      <c r="O44824" s="24"/>
      <c r="T44824" s="22"/>
      <c r="U44824" s="37"/>
      <c r="V44824" s="37"/>
      <c r="W44824" s="37"/>
      <c r="X44824" s="37"/>
      <c r="Y44824" s="2"/>
    </row>
    <row r="44825" s="1" customFormat="1" spans="9:25">
      <c r="I44825" s="22"/>
      <c r="K44825" s="23"/>
      <c r="O44825" s="24"/>
      <c r="T44825" s="22"/>
      <c r="U44825" s="37"/>
      <c r="V44825" s="37"/>
      <c r="W44825" s="37"/>
      <c r="X44825" s="37"/>
      <c r="Y44825" s="2"/>
    </row>
    <row r="44826" s="1" customFormat="1" spans="9:25">
      <c r="I44826" s="22"/>
      <c r="K44826" s="23"/>
      <c r="O44826" s="24"/>
      <c r="T44826" s="22"/>
      <c r="U44826" s="37"/>
      <c r="V44826" s="37"/>
      <c r="W44826" s="37"/>
      <c r="X44826" s="37"/>
      <c r="Y44826" s="2"/>
    </row>
    <row r="44827" s="1" customFormat="1" spans="9:25">
      <c r="I44827" s="22"/>
      <c r="K44827" s="23"/>
      <c r="O44827" s="24"/>
      <c r="T44827" s="22"/>
      <c r="U44827" s="37"/>
      <c r="V44827" s="37"/>
      <c r="W44827" s="37"/>
      <c r="X44827" s="37"/>
      <c r="Y44827" s="2"/>
    </row>
    <row r="44828" s="1" customFormat="1" spans="9:25">
      <c r="I44828" s="22"/>
      <c r="K44828" s="23"/>
      <c r="O44828" s="24"/>
      <c r="T44828" s="22"/>
      <c r="U44828" s="37"/>
      <c r="V44828" s="37"/>
      <c r="W44828" s="37"/>
      <c r="X44828" s="37"/>
      <c r="Y44828" s="2"/>
    </row>
    <row r="44829" s="1" customFormat="1" spans="9:25">
      <c r="I44829" s="22"/>
      <c r="K44829" s="23"/>
      <c r="O44829" s="24"/>
      <c r="T44829" s="22"/>
      <c r="U44829" s="37"/>
      <c r="V44829" s="37"/>
      <c r="W44829" s="37"/>
      <c r="X44829" s="37"/>
      <c r="Y44829" s="2"/>
    </row>
    <row r="44830" s="1" customFormat="1" spans="9:25">
      <c r="I44830" s="22"/>
      <c r="K44830" s="23"/>
      <c r="O44830" s="24"/>
      <c r="T44830" s="22"/>
      <c r="U44830" s="37"/>
      <c r="V44830" s="37"/>
      <c r="W44830" s="37"/>
      <c r="X44830" s="37"/>
      <c r="Y44830" s="2"/>
    </row>
    <row r="44831" s="1" customFormat="1" spans="9:25">
      <c r="I44831" s="22"/>
      <c r="K44831" s="23"/>
      <c r="O44831" s="24"/>
      <c r="T44831" s="22"/>
      <c r="U44831" s="37"/>
      <c r="V44831" s="37"/>
      <c r="W44831" s="37"/>
      <c r="X44831" s="37"/>
      <c r="Y44831" s="2"/>
    </row>
    <row r="44832" s="1" customFormat="1" spans="9:25">
      <c r="I44832" s="22"/>
      <c r="K44832" s="23"/>
      <c r="O44832" s="24"/>
      <c r="T44832" s="22"/>
      <c r="U44832" s="37"/>
      <c r="V44832" s="37"/>
      <c r="W44832" s="37"/>
      <c r="X44832" s="37"/>
      <c r="Y44832" s="2"/>
    </row>
    <row r="44833" s="1" customFormat="1" spans="9:25">
      <c r="I44833" s="22"/>
      <c r="K44833" s="23"/>
      <c r="O44833" s="24"/>
      <c r="T44833" s="22"/>
      <c r="U44833" s="37"/>
      <c r="V44833" s="37"/>
      <c r="W44833" s="37"/>
      <c r="X44833" s="37"/>
      <c r="Y44833" s="2"/>
    </row>
    <row r="44834" s="1" customFormat="1" spans="9:25">
      <c r="I44834" s="22"/>
      <c r="K44834" s="23"/>
      <c r="O44834" s="24"/>
      <c r="T44834" s="22"/>
      <c r="U44834" s="37"/>
      <c r="V44834" s="37"/>
      <c r="W44834" s="37"/>
      <c r="X44834" s="37"/>
      <c r="Y44834" s="2"/>
    </row>
    <row r="44835" s="1" customFormat="1" spans="9:25">
      <c r="I44835" s="22"/>
      <c r="K44835" s="23"/>
      <c r="O44835" s="24"/>
      <c r="T44835" s="22"/>
      <c r="U44835" s="37"/>
      <c r="V44835" s="37"/>
      <c r="W44835" s="37"/>
      <c r="X44835" s="37"/>
      <c r="Y44835" s="2"/>
    </row>
    <row r="44836" s="1" customFormat="1" spans="9:25">
      <c r="I44836" s="22"/>
      <c r="K44836" s="23"/>
      <c r="O44836" s="24"/>
      <c r="T44836" s="22"/>
      <c r="U44836" s="37"/>
      <c r="V44836" s="37"/>
      <c r="W44836" s="37"/>
      <c r="X44836" s="37"/>
      <c r="Y44836" s="2"/>
    </row>
    <row r="44837" s="1" customFormat="1" spans="9:25">
      <c r="I44837" s="22"/>
      <c r="K44837" s="23"/>
      <c r="O44837" s="24"/>
      <c r="T44837" s="22"/>
      <c r="U44837" s="37"/>
      <c r="V44837" s="37"/>
      <c r="W44837" s="37"/>
      <c r="X44837" s="37"/>
      <c r="Y44837" s="2"/>
    </row>
    <row r="44838" s="1" customFormat="1" spans="9:25">
      <c r="I44838" s="22"/>
      <c r="K44838" s="23"/>
      <c r="O44838" s="24"/>
      <c r="T44838" s="22"/>
      <c r="U44838" s="37"/>
      <c r="V44838" s="37"/>
      <c r="W44838" s="37"/>
      <c r="X44838" s="37"/>
      <c r="Y44838" s="2"/>
    </row>
    <row r="44839" s="1" customFormat="1" spans="9:25">
      <c r="I44839" s="22"/>
      <c r="K44839" s="23"/>
      <c r="O44839" s="24"/>
      <c r="T44839" s="22"/>
      <c r="U44839" s="37"/>
      <c r="V44839" s="37"/>
      <c r="W44839" s="37"/>
      <c r="X44839" s="37"/>
      <c r="Y44839" s="2"/>
    </row>
    <row r="44840" s="1" customFormat="1" spans="9:25">
      <c r="I44840" s="22"/>
      <c r="K44840" s="23"/>
      <c r="O44840" s="24"/>
      <c r="T44840" s="22"/>
      <c r="U44840" s="37"/>
      <c r="V44840" s="37"/>
      <c r="W44840" s="37"/>
      <c r="X44840" s="37"/>
      <c r="Y44840" s="2"/>
    </row>
    <row r="44841" s="1" customFormat="1" spans="9:25">
      <c r="I44841" s="22"/>
      <c r="K44841" s="23"/>
      <c r="O44841" s="24"/>
      <c r="T44841" s="22"/>
      <c r="U44841" s="37"/>
      <c r="V44841" s="37"/>
      <c r="W44841" s="37"/>
      <c r="X44841" s="37"/>
      <c r="Y44841" s="2"/>
    </row>
    <row r="44842" s="1" customFormat="1" spans="9:25">
      <c r="I44842" s="22"/>
      <c r="K44842" s="23"/>
      <c r="O44842" s="24"/>
      <c r="T44842" s="22"/>
      <c r="U44842" s="37"/>
      <c r="V44842" s="37"/>
      <c r="W44842" s="37"/>
      <c r="X44842" s="37"/>
      <c r="Y44842" s="2"/>
    </row>
    <row r="44843" s="1" customFormat="1" spans="9:25">
      <c r="I44843" s="22"/>
      <c r="K44843" s="23"/>
      <c r="O44843" s="24"/>
      <c r="T44843" s="22"/>
      <c r="U44843" s="37"/>
      <c r="V44843" s="37"/>
      <c r="W44843" s="37"/>
      <c r="X44843" s="37"/>
      <c r="Y44843" s="2"/>
    </row>
    <row r="44844" s="1" customFormat="1" spans="9:25">
      <c r="I44844" s="22"/>
      <c r="K44844" s="23"/>
      <c r="O44844" s="24"/>
      <c r="T44844" s="22"/>
      <c r="U44844" s="37"/>
      <c r="V44844" s="37"/>
      <c r="W44844" s="37"/>
      <c r="X44844" s="37"/>
      <c r="Y44844" s="2"/>
    </row>
    <row r="44845" s="1" customFormat="1" spans="9:25">
      <c r="I44845" s="22"/>
      <c r="K44845" s="23"/>
      <c r="O44845" s="24"/>
      <c r="T44845" s="22"/>
      <c r="U44845" s="37"/>
      <c r="V44845" s="37"/>
      <c r="W44845" s="37"/>
      <c r="X44845" s="37"/>
      <c r="Y44845" s="2"/>
    </row>
    <row r="44846" s="1" customFormat="1" spans="9:25">
      <c r="I44846" s="22"/>
      <c r="K44846" s="23"/>
      <c r="O44846" s="24"/>
      <c r="T44846" s="22"/>
      <c r="U44846" s="37"/>
      <c r="V44846" s="37"/>
      <c r="W44846" s="37"/>
      <c r="X44846" s="37"/>
      <c r="Y44846" s="2"/>
    </row>
    <row r="44847" s="1" customFormat="1" spans="9:25">
      <c r="I44847" s="22"/>
      <c r="K44847" s="23"/>
      <c r="O44847" s="24"/>
      <c r="T44847" s="22"/>
      <c r="U44847" s="37"/>
      <c r="V44847" s="37"/>
      <c r="W44847" s="37"/>
      <c r="X44847" s="37"/>
      <c r="Y44847" s="2"/>
    </row>
    <row r="44848" s="1" customFormat="1" spans="9:25">
      <c r="I44848" s="22"/>
      <c r="K44848" s="23"/>
      <c r="O44848" s="24"/>
      <c r="T44848" s="22"/>
      <c r="U44848" s="37"/>
      <c r="V44848" s="37"/>
      <c r="W44848" s="37"/>
      <c r="X44848" s="37"/>
      <c r="Y44848" s="2"/>
    </row>
    <row r="44849" s="1" customFormat="1" spans="9:25">
      <c r="I44849" s="22"/>
      <c r="K44849" s="23"/>
      <c r="O44849" s="24"/>
      <c r="T44849" s="22"/>
      <c r="U44849" s="37"/>
      <c r="V44849" s="37"/>
      <c r="W44849" s="37"/>
      <c r="X44849" s="37"/>
      <c r="Y44849" s="2"/>
    </row>
    <row r="44850" s="1" customFormat="1" spans="9:25">
      <c r="I44850" s="22"/>
      <c r="K44850" s="23"/>
      <c r="O44850" s="24"/>
      <c r="T44850" s="22"/>
      <c r="U44850" s="37"/>
      <c r="V44850" s="37"/>
      <c r="W44850" s="37"/>
      <c r="X44850" s="37"/>
      <c r="Y44850" s="2"/>
    </row>
    <row r="44851" s="1" customFormat="1" spans="9:25">
      <c r="I44851" s="22"/>
      <c r="K44851" s="23"/>
      <c r="O44851" s="24"/>
      <c r="T44851" s="22"/>
      <c r="U44851" s="37"/>
      <c r="V44851" s="37"/>
      <c r="W44851" s="37"/>
      <c r="X44851" s="37"/>
      <c r="Y44851" s="2"/>
    </row>
    <row r="44852" s="1" customFormat="1" spans="9:25">
      <c r="I44852" s="22"/>
      <c r="K44852" s="23"/>
      <c r="O44852" s="24"/>
      <c r="T44852" s="22"/>
      <c r="U44852" s="37"/>
      <c r="V44852" s="37"/>
      <c r="W44852" s="37"/>
      <c r="X44852" s="37"/>
      <c r="Y44852" s="2"/>
    </row>
    <row r="44853" s="1" customFormat="1" spans="9:25">
      <c r="I44853" s="22"/>
      <c r="K44853" s="23"/>
      <c r="O44853" s="24"/>
      <c r="T44853" s="22"/>
      <c r="U44853" s="37"/>
      <c r="V44853" s="37"/>
      <c r="W44853" s="37"/>
      <c r="X44853" s="37"/>
      <c r="Y44853" s="2"/>
    </row>
    <row r="44854" s="1" customFormat="1" spans="9:25">
      <c r="I44854" s="22"/>
      <c r="K44854" s="23"/>
      <c r="O44854" s="24"/>
      <c r="T44854" s="22"/>
      <c r="U44854" s="37"/>
      <c r="V44854" s="37"/>
      <c r="W44854" s="37"/>
      <c r="X44854" s="37"/>
      <c r="Y44854" s="2"/>
    </row>
    <row r="44855" s="1" customFormat="1" spans="9:25">
      <c r="I44855" s="22"/>
      <c r="K44855" s="23"/>
      <c r="O44855" s="24"/>
      <c r="T44855" s="22"/>
      <c r="U44855" s="37"/>
      <c r="V44855" s="37"/>
      <c r="W44855" s="37"/>
      <c r="X44855" s="37"/>
      <c r="Y44855" s="2"/>
    </row>
    <row r="44856" s="1" customFormat="1" spans="9:25">
      <c r="I44856" s="22"/>
      <c r="K44856" s="23"/>
      <c r="O44856" s="24"/>
      <c r="T44856" s="22"/>
      <c r="U44856" s="37"/>
      <c r="V44856" s="37"/>
      <c r="W44856" s="37"/>
      <c r="X44856" s="37"/>
      <c r="Y44856" s="2"/>
    </row>
    <row r="44857" s="1" customFormat="1" spans="9:25">
      <c r="I44857" s="22"/>
      <c r="K44857" s="23"/>
      <c r="O44857" s="24"/>
      <c r="T44857" s="22"/>
      <c r="U44857" s="37"/>
      <c r="V44857" s="37"/>
      <c r="W44857" s="37"/>
      <c r="X44857" s="37"/>
      <c r="Y44857" s="2"/>
    </row>
    <row r="44858" s="1" customFormat="1" spans="9:25">
      <c r="I44858" s="22"/>
      <c r="K44858" s="23"/>
      <c r="O44858" s="24"/>
      <c r="T44858" s="22"/>
      <c r="U44858" s="37"/>
      <c r="V44858" s="37"/>
      <c r="W44858" s="37"/>
      <c r="X44858" s="37"/>
      <c r="Y44858" s="2"/>
    </row>
    <row r="44859" s="1" customFormat="1" spans="9:25">
      <c r="I44859" s="22"/>
      <c r="K44859" s="23"/>
      <c r="O44859" s="24"/>
      <c r="T44859" s="22"/>
      <c r="U44859" s="37"/>
      <c r="V44859" s="37"/>
      <c r="W44859" s="37"/>
      <c r="X44859" s="37"/>
      <c r="Y44859" s="2"/>
    </row>
    <row r="44860" s="1" customFormat="1" spans="9:25">
      <c r="I44860" s="22"/>
      <c r="K44860" s="23"/>
      <c r="O44860" s="24"/>
      <c r="T44860" s="22"/>
      <c r="U44860" s="37"/>
      <c r="V44860" s="37"/>
      <c r="W44860" s="37"/>
      <c r="X44860" s="37"/>
      <c r="Y44860" s="2"/>
    </row>
    <row r="44861" s="1" customFormat="1" spans="9:25">
      <c r="I44861" s="22"/>
      <c r="K44861" s="23"/>
      <c r="O44861" s="24"/>
      <c r="T44861" s="22"/>
      <c r="U44861" s="37"/>
      <c r="V44861" s="37"/>
      <c r="W44861" s="37"/>
      <c r="X44861" s="37"/>
      <c r="Y44861" s="2"/>
    </row>
    <row r="44862" s="1" customFormat="1" spans="9:25">
      <c r="I44862" s="22"/>
      <c r="K44862" s="23"/>
      <c r="O44862" s="24"/>
      <c r="T44862" s="22"/>
      <c r="U44862" s="37"/>
      <c r="V44862" s="37"/>
      <c r="W44862" s="37"/>
      <c r="X44862" s="37"/>
      <c r="Y44862" s="2"/>
    </row>
    <row r="44863" s="1" customFormat="1" spans="9:25">
      <c r="I44863" s="22"/>
      <c r="K44863" s="23"/>
      <c r="O44863" s="24"/>
      <c r="T44863" s="22"/>
      <c r="U44863" s="37"/>
      <c r="V44863" s="37"/>
      <c r="W44863" s="37"/>
      <c r="X44863" s="37"/>
      <c r="Y44863" s="2"/>
    </row>
    <row r="44864" s="1" customFormat="1" spans="9:25">
      <c r="I44864" s="22"/>
      <c r="K44864" s="23"/>
      <c r="O44864" s="24"/>
      <c r="T44864" s="22"/>
      <c r="U44864" s="37"/>
      <c r="V44864" s="37"/>
      <c r="W44864" s="37"/>
      <c r="X44864" s="37"/>
      <c r="Y44864" s="2"/>
    </row>
    <row r="44865" s="1" customFormat="1" spans="9:25">
      <c r="I44865" s="22"/>
      <c r="K44865" s="23"/>
      <c r="O44865" s="24"/>
      <c r="T44865" s="22"/>
      <c r="U44865" s="37"/>
      <c r="V44865" s="37"/>
      <c r="W44865" s="37"/>
      <c r="X44865" s="37"/>
      <c r="Y44865" s="2"/>
    </row>
    <row r="44866" s="1" customFormat="1" spans="9:25">
      <c r="I44866" s="22"/>
      <c r="K44866" s="23"/>
      <c r="O44866" s="24"/>
      <c r="T44866" s="22"/>
      <c r="U44866" s="37"/>
      <c r="V44866" s="37"/>
      <c r="W44866" s="37"/>
      <c r="X44866" s="37"/>
      <c r="Y44866" s="2"/>
    </row>
    <row r="44867" s="1" customFormat="1" spans="9:25">
      <c r="I44867" s="22"/>
      <c r="K44867" s="23"/>
      <c r="O44867" s="24"/>
      <c r="T44867" s="22"/>
      <c r="U44867" s="37"/>
      <c r="V44867" s="37"/>
      <c r="W44867" s="37"/>
      <c r="X44867" s="37"/>
      <c r="Y44867" s="2"/>
    </row>
    <row r="44868" s="1" customFormat="1" spans="9:25">
      <c r="I44868" s="22"/>
      <c r="K44868" s="23"/>
      <c r="O44868" s="24"/>
      <c r="T44868" s="22"/>
      <c r="U44868" s="37"/>
      <c r="V44868" s="37"/>
      <c r="W44868" s="37"/>
      <c r="X44868" s="37"/>
      <c r="Y44868" s="2"/>
    </row>
    <row r="44869" s="1" customFormat="1" spans="9:25">
      <c r="I44869" s="22"/>
      <c r="K44869" s="23"/>
      <c r="O44869" s="24"/>
      <c r="T44869" s="22"/>
      <c r="U44869" s="37"/>
      <c r="V44869" s="37"/>
      <c r="W44869" s="37"/>
      <c r="X44869" s="37"/>
      <c r="Y44869" s="2"/>
    </row>
    <row r="44870" s="1" customFormat="1" spans="9:25">
      <c r="I44870" s="22"/>
      <c r="K44870" s="23"/>
      <c r="O44870" s="24"/>
      <c r="T44870" s="22"/>
      <c r="U44870" s="37"/>
      <c r="V44870" s="37"/>
      <c r="W44870" s="37"/>
      <c r="X44870" s="37"/>
      <c r="Y44870" s="2"/>
    </row>
    <row r="44871" s="1" customFormat="1" spans="9:25">
      <c r="I44871" s="22"/>
      <c r="K44871" s="23"/>
      <c r="O44871" s="24"/>
      <c r="T44871" s="22"/>
      <c r="U44871" s="37"/>
      <c r="V44871" s="37"/>
      <c r="W44871" s="37"/>
      <c r="X44871" s="37"/>
      <c r="Y44871" s="2"/>
    </row>
    <row r="44872" s="1" customFormat="1" spans="9:25">
      <c r="I44872" s="22"/>
      <c r="K44872" s="23"/>
      <c r="O44872" s="24"/>
      <c r="T44872" s="22"/>
      <c r="U44872" s="37"/>
      <c r="V44872" s="37"/>
      <c r="W44872" s="37"/>
      <c r="X44872" s="37"/>
      <c r="Y44872" s="2"/>
    </row>
    <row r="44873" s="1" customFormat="1" spans="9:25">
      <c r="I44873" s="22"/>
      <c r="K44873" s="23"/>
      <c r="O44873" s="24"/>
      <c r="T44873" s="22"/>
      <c r="U44873" s="37"/>
      <c r="V44873" s="37"/>
      <c r="W44873" s="37"/>
      <c r="X44873" s="37"/>
      <c r="Y44873" s="2"/>
    </row>
    <row r="44874" s="1" customFormat="1" spans="9:25">
      <c r="I44874" s="22"/>
      <c r="K44874" s="23"/>
      <c r="O44874" s="24"/>
      <c r="T44874" s="22"/>
      <c r="U44874" s="37"/>
      <c r="V44874" s="37"/>
      <c r="W44874" s="37"/>
      <c r="X44874" s="37"/>
      <c r="Y44874" s="2"/>
    </row>
    <row r="44875" s="1" customFormat="1" spans="9:25">
      <c r="I44875" s="22"/>
      <c r="K44875" s="23"/>
      <c r="O44875" s="24"/>
      <c r="T44875" s="22"/>
      <c r="U44875" s="37"/>
      <c r="V44875" s="37"/>
      <c r="W44875" s="37"/>
      <c r="X44875" s="37"/>
      <c r="Y44875" s="2"/>
    </row>
    <row r="44876" s="1" customFormat="1" spans="9:25">
      <c r="I44876" s="22"/>
      <c r="K44876" s="23"/>
      <c r="O44876" s="24"/>
      <c r="T44876" s="22"/>
      <c r="U44876" s="37"/>
      <c r="V44876" s="37"/>
      <c r="W44876" s="37"/>
      <c r="X44876" s="37"/>
      <c r="Y44876" s="2"/>
    </row>
    <row r="44877" s="1" customFormat="1" spans="9:25">
      <c r="I44877" s="22"/>
      <c r="K44877" s="23"/>
      <c r="O44877" s="24"/>
      <c r="T44877" s="22"/>
      <c r="U44877" s="37"/>
      <c r="V44877" s="37"/>
      <c r="W44877" s="37"/>
      <c r="X44877" s="37"/>
      <c r="Y44877" s="2"/>
    </row>
    <row r="44878" s="1" customFormat="1" spans="9:25">
      <c r="I44878" s="22"/>
      <c r="K44878" s="23"/>
      <c r="O44878" s="24"/>
      <c r="T44878" s="22"/>
      <c r="U44878" s="37"/>
      <c r="V44878" s="37"/>
      <c r="W44878" s="37"/>
      <c r="X44878" s="37"/>
      <c r="Y44878" s="2"/>
    </row>
    <row r="44879" s="1" customFormat="1" spans="9:25">
      <c r="I44879" s="22"/>
      <c r="K44879" s="23"/>
      <c r="O44879" s="24"/>
      <c r="T44879" s="22"/>
      <c r="U44879" s="37"/>
      <c r="V44879" s="37"/>
      <c r="W44879" s="37"/>
      <c r="X44879" s="37"/>
      <c r="Y44879" s="2"/>
    </row>
    <row r="44880" s="1" customFormat="1" spans="9:25">
      <c r="I44880" s="22"/>
      <c r="K44880" s="23"/>
      <c r="O44880" s="24"/>
      <c r="T44880" s="22"/>
      <c r="U44880" s="37"/>
      <c r="V44880" s="37"/>
      <c r="W44880" s="37"/>
      <c r="X44880" s="37"/>
      <c r="Y44880" s="2"/>
    </row>
    <row r="44881" s="1" customFormat="1" spans="9:25">
      <c r="I44881" s="22"/>
      <c r="K44881" s="23"/>
      <c r="O44881" s="24"/>
      <c r="T44881" s="22"/>
      <c r="U44881" s="37"/>
      <c r="V44881" s="37"/>
      <c r="W44881" s="37"/>
      <c r="X44881" s="37"/>
      <c r="Y44881" s="2"/>
    </row>
    <row r="44882" s="1" customFormat="1" spans="9:25">
      <c r="I44882" s="22"/>
      <c r="K44882" s="23"/>
      <c r="O44882" s="24"/>
      <c r="T44882" s="22"/>
      <c r="U44882" s="37"/>
      <c r="V44882" s="37"/>
      <c r="W44882" s="37"/>
      <c r="X44882" s="37"/>
      <c r="Y44882" s="2"/>
    </row>
    <row r="44883" s="1" customFormat="1" spans="9:25">
      <c r="I44883" s="22"/>
      <c r="K44883" s="23"/>
      <c r="O44883" s="24"/>
      <c r="T44883" s="22"/>
      <c r="U44883" s="37"/>
      <c r="V44883" s="37"/>
      <c r="W44883" s="37"/>
      <c r="X44883" s="37"/>
      <c r="Y44883" s="2"/>
    </row>
    <row r="44884" s="1" customFormat="1" spans="9:25">
      <c r="I44884" s="22"/>
      <c r="K44884" s="23"/>
      <c r="O44884" s="24"/>
      <c r="T44884" s="22"/>
      <c r="U44884" s="37"/>
      <c r="V44884" s="37"/>
      <c r="W44884" s="37"/>
      <c r="X44884" s="37"/>
      <c r="Y44884" s="2"/>
    </row>
    <row r="44885" s="1" customFormat="1" spans="9:25">
      <c r="I44885" s="22"/>
      <c r="K44885" s="23"/>
      <c r="O44885" s="24"/>
      <c r="T44885" s="22"/>
      <c r="U44885" s="37"/>
      <c r="V44885" s="37"/>
      <c r="W44885" s="37"/>
      <c r="X44885" s="37"/>
      <c r="Y44885" s="2"/>
    </row>
    <row r="44886" s="1" customFormat="1" spans="9:25">
      <c r="I44886" s="22"/>
      <c r="K44886" s="23"/>
      <c r="O44886" s="24"/>
      <c r="T44886" s="22"/>
      <c r="U44886" s="37"/>
      <c r="V44886" s="37"/>
      <c r="W44886" s="37"/>
      <c r="X44886" s="37"/>
      <c r="Y44886" s="2"/>
    </row>
    <row r="44887" s="1" customFormat="1" spans="9:25">
      <c r="I44887" s="22"/>
      <c r="K44887" s="23"/>
      <c r="O44887" s="24"/>
      <c r="T44887" s="22"/>
      <c r="U44887" s="37"/>
      <c r="V44887" s="37"/>
      <c r="W44887" s="37"/>
      <c r="X44887" s="37"/>
      <c r="Y44887" s="2"/>
    </row>
    <row r="44888" s="1" customFormat="1" spans="9:25">
      <c r="I44888" s="22"/>
      <c r="K44888" s="23"/>
      <c r="O44888" s="24"/>
      <c r="T44888" s="22"/>
      <c r="U44888" s="37"/>
      <c r="V44888" s="37"/>
      <c r="W44888" s="37"/>
      <c r="X44888" s="37"/>
      <c r="Y44888" s="2"/>
    </row>
    <row r="44889" s="1" customFormat="1" spans="9:25">
      <c r="I44889" s="22"/>
      <c r="K44889" s="23"/>
      <c r="O44889" s="24"/>
      <c r="T44889" s="22"/>
      <c r="U44889" s="37"/>
      <c r="V44889" s="37"/>
      <c r="W44889" s="37"/>
      <c r="X44889" s="37"/>
      <c r="Y44889" s="2"/>
    </row>
    <row r="44890" s="1" customFormat="1" spans="9:25">
      <c r="I44890" s="22"/>
      <c r="K44890" s="23"/>
      <c r="O44890" s="24"/>
      <c r="T44890" s="22"/>
      <c r="U44890" s="37"/>
      <c r="V44890" s="37"/>
      <c r="W44890" s="37"/>
      <c r="X44890" s="37"/>
      <c r="Y44890" s="2"/>
    </row>
    <row r="44891" s="1" customFormat="1" spans="9:25">
      <c r="I44891" s="22"/>
      <c r="K44891" s="23"/>
      <c r="O44891" s="24"/>
      <c r="T44891" s="22"/>
      <c r="U44891" s="37"/>
      <c r="V44891" s="37"/>
      <c r="W44891" s="37"/>
      <c r="X44891" s="37"/>
      <c r="Y44891" s="2"/>
    </row>
    <row r="44892" s="1" customFormat="1" spans="9:25">
      <c r="I44892" s="22"/>
      <c r="K44892" s="23"/>
      <c r="O44892" s="24"/>
      <c r="T44892" s="22"/>
      <c r="U44892" s="37"/>
      <c r="V44892" s="37"/>
      <c r="W44892" s="37"/>
      <c r="X44892" s="37"/>
      <c r="Y44892" s="2"/>
    </row>
    <row r="44893" s="1" customFormat="1" spans="9:25">
      <c r="I44893" s="22"/>
      <c r="K44893" s="23"/>
      <c r="O44893" s="24"/>
      <c r="T44893" s="22"/>
      <c r="U44893" s="37"/>
      <c r="V44893" s="37"/>
      <c r="W44893" s="37"/>
      <c r="X44893" s="37"/>
      <c r="Y44893" s="2"/>
    </row>
    <row r="44894" s="1" customFormat="1" spans="9:25">
      <c r="I44894" s="22"/>
      <c r="K44894" s="23"/>
      <c r="O44894" s="24"/>
      <c r="T44894" s="22"/>
      <c r="U44894" s="37"/>
      <c r="V44894" s="37"/>
      <c r="W44894" s="37"/>
      <c r="X44894" s="37"/>
      <c r="Y44894" s="2"/>
    </row>
    <row r="44895" s="1" customFormat="1" spans="9:25">
      <c r="I44895" s="22"/>
      <c r="K44895" s="23"/>
      <c r="O44895" s="24"/>
      <c r="T44895" s="22"/>
      <c r="U44895" s="37"/>
      <c r="V44895" s="37"/>
      <c r="W44895" s="37"/>
      <c r="X44895" s="37"/>
      <c r="Y44895" s="2"/>
    </row>
    <row r="44896" s="1" customFormat="1" spans="9:25">
      <c r="I44896" s="22"/>
      <c r="K44896" s="23"/>
      <c r="O44896" s="24"/>
      <c r="T44896" s="22"/>
      <c r="U44896" s="37"/>
      <c r="V44896" s="37"/>
      <c r="W44896" s="37"/>
      <c r="X44896" s="37"/>
      <c r="Y44896" s="2"/>
    </row>
    <row r="44897" s="1" customFormat="1" spans="9:25">
      <c r="I44897" s="22"/>
      <c r="K44897" s="23"/>
      <c r="O44897" s="24"/>
      <c r="T44897" s="22"/>
      <c r="U44897" s="37"/>
      <c r="V44897" s="37"/>
      <c r="W44897" s="37"/>
      <c r="X44897" s="37"/>
      <c r="Y44897" s="2"/>
    </row>
    <row r="44898" s="1" customFormat="1" spans="9:25">
      <c r="I44898" s="22"/>
      <c r="K44898" s="23"/>
      <c r="O44898" s="24"/>
      <c r="T44898" s="22"/>
      <c r="U44898" s="37"/>
      <c r="V44898" s="37"/>
      <c r="W44898" s="37"/>
      <c r="X44898" s="37"/>
      <c r="Y44898" s="2"/>
    </row>
    <row r="44899" s="1" customFormat="1" spans="9:25">
      <c r="I44899" s="22"/>
      <c r="K44899" s="23"/>
      <c r="O44899" s="24"/>
      <c r="T44899" s="22"/>
      <c r="U44899" s="37"/>
      <c r="V44899" s="37"/>
      <c r="W44899" s="37"/>
      <c r="X44899" s="37"/>
      <c r="Y44899" s="2"/>
    </row>
    <row r="44900" s="1" customFormat="1" spans="9:25">
      <c r="I44900" s="22"/>
      <c r="K44900" s="23"/>
      <c r="O44900" s="24"/>
      <c r="T44900" s="22"/>
      <c r="U44900" s="37"/>
      <c r="V44900" s="37"/>
      <c r="W44900" s="37"/>
      <c r="X44900" s="37"/>
      <c r="Y44900" s="2"/>
    </row>
    <row r="44901" s="1" customFormat="1" spans="9:25">
      <c r="I44901" s="22"/>
      <c r="K44901" s="23"/>
      <c r="O44901" s="24"/>
      <c r="T44901" s="22"/>
      <c r="U44901" s="37"/>
      <c r="V44901" s="37"/>
      <c r="W44901" s="37"/>
      <c r="X44901" s="37"/>
      <c r="Y44901" s="2"/>
    </row>
    <row r="44902" s="1" customFormat="1" spans="9:25">
      <c r="I44902" s="22"/>
      <c r="K44902" s="23"/>
      <c r="O44902" s="24"/>
      <c r="T44902" s="22"/>
      <c r="U44902" s="37"/>
      <c r="V44902" s="37"/>
      <c r="W44902" s="37"/>
      <c r="X44902" s="37"/>
      <c r="Y44902" s="2"/>
    </row>
    <row r="44903" s="1" customFormat="1" spans="9:25">
      <c r="I44903" s="22"/>
      <c r="K44903" s="23"/>
      <c r="O44903" s="24"/>
      <c r="T44903" s="22"/>
      <c r="U44903" s="37"/>
      <c r="V44903" s="37"/>
      <c r="W44903" s="37"/>
      <c r="X44903" s="37"/>
      <c r="Y44903" s="2"/>
    </row>
    <row r="44904" s="1" customFormat="1" spans="9:25">
      <c r="I44904" s="22"/>
      <c r="K44904" s="23"/>
      <c r="O44904" s="24"/>
      <c r="T44904" s="22"/>
      <c r="U44904" s="37"/>
      <c r="V44904" s="37"/>
      <c r="W44904" s="37"/>
      <c r="X44904" s="37"/>
      <c r="Y44904" s="2"/>
    </row>
    <row r="44905" s="1" customFormat="1" spans="9:25">
      <c r="I44905" s="22"/>
      <c r="K44905" s="23"/>
      <c r="O44905" s="24"/>
      <c r="T44905" s="22"/>
      <c r="U44905" s="37"/>
      <c r="V44905" s="37"/>
      <c r="W44905" s="37"/>
      <c r="X44905" s="37"/>
      <c r="Y44905" s="2"/>
    </row>
    <row r="44906" s="1" customFormat="1" spans="9:25">
      <c r="I44906" s="22"/>
      <c r="K44906" s="23"/>
      <c r="O44906" s="24"/>
      <c r="T44906" s="22"/>
      <c r="U44906" s="37"/>
      <c r="V44906" s="37"/>
      <c r="W44906" s="37"/>
      <c r="X44906" s="37"/>
      <c r="Y44906" s="2"/>
    </row>
    <row r="44907" s="1" customFormat="1" spans="9:25">
      <c r="I44907" s="22"/>
      <c r="K44907" s="23"/>
      <c r="O44907" s="24"/>
      <c r="T44907" s="22"/>
      <c r="U44907" s="37"/>
      <c r="V44907" s="37"/>
      <c r="W44907" s="37"/>
      <c r="X44907" s="37"/>
      <c r="Y44907" s="2"/>
    </row>
    <row r="44908" s="1" customFormat="1" spans="9:25">
      <c r="I44908" s="22"/>
      <c r="K44908" s="23"/>
      <c r="O44908" s="24"/>
      <c r="T44908" s="22"/>
      <c r="U44908" s="37"/>
      <c r="V44908" s="37"/>
      <c r="W44908" s="37"/>
      <c r="X44908" s="37"/>
      <c r="Y44908" s="2"/>
    </row>
    <row r="44909" s="1" customFormat="1" spans="9:25">
      <c r="I44909" s="22"/>
      <c r="K44909" s="23"/>
      <c r="O44909" s="24"/>
      <c r="T44909" s="22"/>
      <c r="U44909" s="37"/>
      <c r="V44909" s="37"/>
      <c r="W44909" s="37"/>
      <c r="X44909" s="37"/>
      <c r="Y44909" s="2"/>
    </row>
    <row r="44910" s="1" customFormat="1" spans="9:25">
      <c r="I44910" s="22"/>
      <c r="K44910" s="23"/>
      <c r="O44910" s="24"/>
      <c r="T44910" s="22"/>
      <c r="U44910" s="37"/>
      <c r="V44910" s="37"/>
      <c r="W44910" s="37"/>
      <c r="X44910" s="37"/>
      <c r="Y44910" s="2"/>
    </row>
    <row r="44911" s="1" customFormat="1" spans="9:25">
      <c r="I44911" s="22"/>
      <c r="K44911" s="23"/>
      <c r="O44911" s="24"/>
      <c r="T44911" s="22"/>
      <c r="U44911" s="37"/>
      <c r="V44911" s="37"/>
      <c r="W44911" s="37"/>
      <c r="X44911" s="37"/>
      <c r="Y44911" s="2"/>
    </row>
    <row r="44912" s="1" customFormat="1" spans="9:25">
      <c r="I44912" s="22"/>
      <c r="K44912" s="23"/>
      <c r="O44912" s="24"/>
      <c r="T44912" s="22"/>
      <c r="U44912" s="37"/>
      <c r="V44912" s="37"/>
      <c r="W44912" s="37"/>
      <c r="X44912" s="37"/>
      <c r="Y44912" s="2"/>
    </row>
    <row r="44913" s="1" customFormat="1" spans="9:25">
      <c r="I44913" s="22"/>
      <c r="K44913" s="23"/>
      <c r="O44913" s="24"/>
      <c r="T44913" s="22"/>
      <c r="U44913" s="37"/>
      <c r="V44913" s="37"/>
      <c r="W44913" s="37"/>
      <c r="X44913" s="37"/>
      <c r="Y44913" s="2"/>
    </row>
    <row r="44914" s="1" customFormat="1" spans="9:25">
      <c r="I44914" s="22"/>
      <c r="K44914" s="23"/>
      <c r="O44914" s="24"/>
      <c r="T44914" s="22"/>
      <c r="U44914" s="37"/>
      <c r="V44914" s="37"/>
      <c r="W44914" s="37"/>
      <c r="X44914" s="37"/>
      <c r="Y44914" s="2"/>
    </row>
    <row r="44915" s="1" customFormat="1" spans="9:25">
      <c r="I44915" s="22"/>
      <c r="K44915" s="23"/>
      <c r="O44915" s="24"/>
      <c r="T44915" s="22"/>
      <c r="U44915" s="37"/>
      <c r="V44915" s="37"/>
      <c r="W44915" s="37"/>
      <c r="X44915" s="37"/>
      <c r="Y44915" s="2"/>
    </row>
    <row r="44916" s="1" customFormat="1" spans="9:25">
      <c r="I44916" s="22"/>
      <c r="K44916" s="23"/>
      <c r="O44916" s="24"/>
      <c r="T44916" s="22"/>
      <c r="U44916" s="37"/>
      <c r="V44916" s="37"/>
      <c r="W44916" s="37"/>
      <c r="X44916" s="37"/>
      <c r="Y44916" s="2"/>
    </row>
    <row r="44917" s="1" customFormat="1" spans="9:25">
      <c r="I44917" s="22"/>
      <c r="K44917" s="23"/>
      <c r="O44917" s="24"/>
      <c r="T44917" s="22"/>
      <c r="U44917" s="37"/>
      <c r="V44917" s="37"/>
      <c r="W44917" s="37"/>
      <c r="X44917" s="37"/>
      <c r="Y44917" s="2"/>
    </row>
    <row r="44918" s="1" customFormat="1" spans="9:25">
      <c r="I44918" s="22"/>
      <c r="K44918" s="23"/>
      <c r="O44918" s="24"/>
      <c r="T44918" s="22"/>
      <c r="U44918" s="37"/>
      <c r="V44918" s="37"/>
      <c r="W44918" s="37"/>
      <c r="X44918" s="37"/>
      <c r="Y44918" s="2"/>
    </row>
    <row r="44919" s="1" customFormat="1" spans="9:25">
      <c r="I44919" s="22"/>
      <c r="K44919" s="23"/>
      <c r="O44919" s="24"/>
      <c r="T44919" s="22"/>
      <c r="U44919" s="37"/>
      <c r="V44919" s="37"/>
      <c r="W44919" s="37"/>
      <c r="X44919" s="37"/>
      <c r="Y44919" s="2"/>
    </row>
    <row r="44920" s="1" customFormat="1" spans="9:25">
      <c r="I44920" s="22"/>
      <c r="K44920" s="23"/>
      <c r="O44920" s="24"/>
      <c r="T44920" s="22"/>
      <c r="U44920" s="37"/>
      <c r="V44920" s="37"/>
      <c r="W44920" s="37"/>
      <c r="X44920" s="37"/>
      <c r="Y44920" s="2"/>
    </row>
    <row r="44921" s="1" customFormat="1" spans="9:25">
      <c r="I44921" s="22"/>
      <c r="K44921" s="23"/>
      <c r="O44921" s="24"/>
      <c r="T44921" s="22"/>
      <c r="U44921" s="37"/>
      <c r="V44921" s="37"/>
      <c r="W44921" s="37"/>
      <c r="X44921" s="37"/>
      <c r="Y44921" s="2"/>
    </row>
    <row r="44922" s="1" customFormat="1" spans="9:25">
      <c r="I44922" s="22"/>
      <c r="K44922" s="23"/>
      <c r="O44922" s="24"/>
      <c r="T44922" s="22"/>
      <c r="U44922" s="37"/>
      <c r="V44922" s="37"/>
      <c r="W44922" s="37"/>
      <c r="X44922" s="37"/>
      <c r="Y44922" s="2"/>
    </row>
    <row r="44923" s="1" customFormat="1" spans="9:25">
      <c r="I44923" s="22"/>
      <c r="K44923" s="23"/>
      <c r="O44923" s="24"/>
      <c r="T44923" s="22"/>
      <c r="U44923" s="37"/>
      <c r="V44923" s="37"/>
      <c r="W44923" s="37"/>
      <c r="X44923" s="37"/>
      <c r="Y44923" s="2"/>
    </row>
    <row r="44924" s="1" customFormat="1" spans="9:25">
      <c r="I44924" s="22"/>
      <c r="K44924" s="23"/>
      <c r="O44924" s="24"/>
      <c r="T44924" s="22"/>
      <c r="U44924" s="37"/>
      <c r="V44924" s="37"/>
      <c r="W44924" s="37"/>
      <c r="X44924" s="37"/>
      <c r="Y44924" s="2"/>
    </row>
    <row r="44925" s="1" customFormat="1" spans="9:25">
      <c r="I44925" s="22"/>
      <c r="K44925" s="23"/>
      <c r="O44925" s="24"/>
      <c r="T44925" s="22"/>
      <c r="U44925" s="37"/>
      <c r="V44925" s="37"/>
      <c r="W44925" s="37"/>
      <c r="X44925" s="37"/>
      <c r="Y44925" s="2"/>
    </row>
    <row r="44926" s="1" customFormat="1" spans="9:25">
      <c r="I44926" s="22"/>
      <c r="K44926" s="23"/>
      <c r="O44926" s="24"/>
      <c r="T44926" s="22"/>
      <c r="U44926" s="37"/>
      <c r="V44926" s="37"/>
      <c r="W44926" s="37"/>
      <c r="X44926" s="37"/>
      <c r="Y44926" s="2"/>
    </row>
    <row r="44927" s="1" customFormat="1" spans="9:25">
      <c r="I44927" s="22"/>
      <c r="K44927" s="23"/>
      <c r="O44927" s="24"/>
      <c r="T44927" s="22"/>
      <c r="U44927" s="37"/>
      <c r="V44927" s="37"/>
      <c r="W44927" s="37"/>
      <c r="X44927" s="37"/>
      <c r="Y44927" s="2"/>
    </row>
    <row r="44928" s="1" customFormat="1" spans="9:25">
      <c r="I44928" s="22"/>
      <c r="K44928" s="23"/>
      <c r="O44928" s="24"/>
      <c r="T44928" s="22"/>
      <c r="U44928" s="37"/>
      <c r="V44928" s="37"/>
      <c r="W44928" s="37"/>
      <c r="X44928" s="37"/>
      <c r="Y44928" s="2"/>
    </row>
    <row r="44929" s="1" customFormat="1" spans="9:25">
      <c r="I44929" s="22"/>
      <c r="K44929" s="23"/>
      <c r="O44929" s="24"/>
      <c r="T44929" s="22"/>
      <c r="U44929" s="37"/>
      <c r="V44929" s="37"/>
      <c r="W44929" s="37"/>
      <c r="X44929" s="37"/>
      <c r="Y44929" s="2"/>
    </row>
    <row r="44930" s="1" customFormat="1" spans="9:25">
      <c r="I44930" s="22"/>
      <c r="K44930" s="23"/>
      <c r="O44930" s="24"/>
      <c r="T44930" s="22"/>
      <c r="U44930" s="37"/>
      <c r="V44930" s="37"/>
      <c r="W44930" s="37"/>
      <c r="X44930" s="37"/>
      <c r="Y44930" s="2"/>
    </row>
    <row r="44931" s="1" customFormat="1" spans="9:25">
      <c r="I44931" s="22"/>
      <c r="K44931" s="23"/>
      <c r="O44931" s="24"/>
      <c r="T44931" s="22"/>
      <c r="U44931" s="37"/>
      <c r="V44931" s="37"/>
      <c r="W44931" s="37"/>
      <c r="X44931" s="37"/>
      <c r="Y44931" s="2"/>
    </row>
    <row r="44932" s="1" customFormat="1" spans="9:25">
      <c r="I44932" s="22"/>
      <c r="K44932" s="23"/>
      <c r="O44932" s="24"/>
      <c r="T44932" s="22"/>
      <c r="U44932" s="37"/>
      <c r="V44932" s="37"/>
      <c r="W44932" s="37"/>
      <c r="X44932" s="37"/>
      <c r="Y44932" s="2"/>
    </row>
    <row r="44933" s="1" customFormat="1" spans="9:25">
      <c r="I44933" s="22"/>
      <c r="K44933" s="23"/>
      <c r="O44933" s="24"/>
      <c r="T44933" s="22"/>
      <c r="U44933" s="37"/>
      <c r="V44933" s="37"/>
      <c r="W44933" s="37"/>
      <c r="X44933" s="37"/>
      <c r="Y44933" s="2"/>
    </row>
    <row r="44934" s="1" customFormat="1" spans="9:25">
      <c r="I44934" s="22"/>
      <c r="K44934" s="23"/>
      <c r="O44934" s="24"/>
      <c r="T44934" s="22"/>
      <c r="U44934" s="37"/>
      <c r="V44934" s="37"/>
      <c r="W44934" s="37"/>
      <c r="X44934" s="37"/>
      <c r="Y44934" s="2"/>
    </row>
    <row r="44935" s="1" customFormat="1" spans="9:25">
      <c r="I44935" s="22"/>
      <c r="K44935" s="23"/>
      <c r="O44935" s="24"/>
      <c r="T44935" s="22"/>
      <c r="U44935" s="37"/>
      <c r="V44935" s="37"/>
      <c r="W44935" s="37"/>
      <c r="X44935" s="37"/>
      <c r="Y44935" s="2"/>
    </row>
    <row r="44936" s="1" customFormat="1" spans="9:25">
      <c r="I44936" s="22"/>
      <c r="K44936" s="23"/>
      <c r="O44936" s="24"/>
      <c r="T44936" s="22"/>
      <c r="U44936" s="37"/>
      <c r="V44936" s="37"/>
      <c r="W44936" s="37"/>
      <c r="X44936" s="37"/>
      <c r="Y44936" s="2"/>
    </row>
    <row r="44937" s="1" customFormat="1" spans="9:25">
      <c r="I44937" s="22"/>
      <c r="K44937" s="23"/>
      <c r="O44937" s="24"/>
      <c r="T44937" s="22"/>
      <c r="U44937" s="37"/>
      <c r="V44937" s="37"/>
      <c r="W44937" s="37"/>
      <c r="X44937" s="37"/>
      <c r="Y44937" s="2"/>
    </row>
    <row r="44938" s="1" customFormat="1" spans="9:25">
      <c r="I44938" s="22"/>
      <c r="K44938" s="23"/>
      <c r="O44938" s="24"/>
      <c r="T44938" s="22"/>
      <c r="U44938" s="37"/>
      <c r="V44938" s="37"/>
      <c r="W44938" s="37"/>
      <c r="X44938" s="37"/>
      <c r="Y44938" s="2"/>
    </row>
    <row r="44939" s="1" customFormat="1" spans="9:25">
      <c r="I44939" s="22"/>
      <c r="K44939" s="23"/>
      <c r="O44939" s="24"/>
      <c r="T44939" s="22"/>
      <c r="U44939" s="37"/>
      <c r="V44939" s="37"/>
      <c r="W44939" s="37"/>
      <c r="X44939" s="37"/>
      <c r="Y44939" s="2"/>
    </row>
    <row r="44940" s="1" customFormat="1" spans="9:25">
      <c r="I44940" s="22"/>
      <c r="K44940" s="23"/>
      <c r="O44940" s="24"/>
      <c r="T44940" s="22"/>
      <c r="U44940" s="37"/>
      <c r="V44940" s="37"/>
      <c r="W44940" s="37"/>
      <c r="X44940" s="37"/>
      <c r="Y44940" s="2"/>
    </row>
    <row r="44941" s="1" customFormat="1" spans="9:25">
      <c r="I44941" s="22"/>
      <c r="K44941" s="23"/>
      <c r="O44941" s="24"/>
      <c r="T44941" s="22"/>
      <c r="U44941" s="37"/>
      <c r="V44941" s="37"/>
      <c r="W44941" s="37"/>
      <c r="X44941" s="37"/>
      <c r="Y44941" s="2"/>
    </row>
    <row r="44942" s="1" customFormat="1" spans="9:25">
      <c r="I44942" s="22"/>
      <c r="K44942" s="23"/>
      <c r="O44942" s="24"/>
      <c r="T44942" s="22"/>
      <c r="U44942" s="37"/>
      <c r="V44942" s="37"/>
      <c r="W44942" s="37"/>
      <c r="X44942" s="37"/>
      <c r="Y44942" s="2"/>
    </row>
    <row r="44943" s="1" customFormat="1" spans="9:25">
      <c r="I44943" s="22"/>
      <c r="K44943" s="23"/>
      <c r="O44943" s="24"/>
      <c r="T44943" s="22"/>
      <c r="U44943" s="37"/>
      <c r="V44943" s="37"/>
      <c r="W44943" s="37"/>
      <c r="X44943" s="37"/>
      <c r="Y44943" s="2"/>
    </row>
    <row r="44944" s="1" customFormat="1" spans="9:25">
      <c r="I44944" s="22"/>
      <c r="K44944" s="23"/>
      <c r="O44944" s="24"/>
      <c r="T44944" s="22"/>
      <c r="U44944" s="37"/>
      <c r="V44944" s="37"/>
      <c r="W44944" s="37"/>
      <c r="X44944" s="37"/>
      <c r="Y44944" s="2"/>
    </row>
    <row r="44945" s="1" customFormat="1" spans="9:25">
      <c r="I44945" s="22"/>
      <c r="K44945" s="23"/>
      <c r="O44945" s="24"/>
      <c r="T44945" s="22"/>
      <c r="U44945" s="37"/>
      <c r="V44945" s="37"/>
      <c r="W44945" s="37"/>
      <c r="X44945" s="37"/>
      <c r="Y44945" s="2"/>
    </row>
    <row r="44946" s="1" customFormat="1" spans="9:25">
      <c r="I44946" s="22"/>
      <c r="K44946" s="23"/>
      <c r="O44946" s="24"/>
      <c r="T44946" s="22"/>
      <c r="U44946" s="37"/>
      <c r="V44946" s="37"/>
      <c r="W44946" s="37"/>
      <c r="X44946" s="37"/>
      <c r="Y44946" s="2"/>
    </row>
    <row r="44947" s="1" customFormat="1" spans="9:25">
      <c r="I44947" s="22"/>
      <c r="K44947" s="23"/>
      <c r="O44947" s="24"/>
      <c r="T44947" s="22"/>
      <c r="U44947" s="37"/>
      <c r="V44947" s="37"/>
      <c r="W44947" s="37"/>
      <c r="X44947" s="37"/>
      <c r="Y44947" s="2"/>
    </row>
    <row r="44948" s="1" customFormat="1" spans="9:25">
      <c r="I44948" s="22"/>
      <c r="K44948" s="23"/>
      <c r="O44948" s="24"/>
      <c r="T44948" s="22"/>
      <c r="U44948" s="37"/>
      <c r="V44948" s="37"/>
      <c r="W44948" s="37"/>
      <c r="X44948" s="37"/>
      <c r="Y44948" s="2"/>
    </row>
    <row r="44949" s="1" customFormat="1" spans="9:25">
      <c r="I44949" s="22"/>
      <c r="K44949" s="23"/>
      <c r="O44949" s="24"/>
      <c r="T44949" s="22"/>
      <c r="U44949" s="37"/>
      <c r="V44949" s="37"/>
      <c r="W44949" s="37"/>
      <c r="X44949" s="37"/>
      <c r="Y44949" s="2"/>
    </row>
    <row r="44950" s="1" customFormat="1" spans="9:25">
      <c r="I44950" s="22"/>
      <c r="K44950" s="23"/>
      <c r="O44950" s="24"/>
      <c r="T44950" s="22"/>
      <c r="U44950" s="37"/>
      <c r="V44950" s="37"/>
      <c r="W44950" s="37"/>
      <c r="X44950" s="37"/>
      <c r="Y44950" s="2"/>
    </row>
    <row r="44951" s="1" customFormat="1" spans="9:25">
      <c r="I44951" s="22"/>
      <c r="K44951" s="23"/>
      <c r="O44951" s="24"/>
      <c r="T44951" s="22"/>
      <c r="U44951" s="37"/>
      <c r="V44951" s="37"/>
      <c r="W44951" s="37"/>
      <c r="X44951" s="37"/>
      <c r="Y44951" s="2"/>
    </row>
    <row r="44952" s="1" customFormat="1" spans="9:25">
      <c r="I44952" s="22"/>
      <c r="K44952" s="23"/>
      <c r="O44952" s="24"/>
      <c r="T44952" s="22"/>
      <c r="U44952" s="37"/>
      <c r="V44952" s="37"/>
      <c r="W44952" s="37"/>
      <c r="X44952" s="37"/>
      <c r="Y44952" s="2"/>
    </row>
    <row r="44953" s="1" customFormat="1" spans="9:25">
      <c r="I44953" s="22"/>
      <c r="K44953" s="23"/>
      <c r="O44953" s="24"/>
      <c r="T44953" s="22"/>
      <c r="U44953" s="37"/>
      <c r="V44953" s="37"/>
      <c r="W44953" s="37"/>
      <c r="X44953" s="37"/>
      <c r="Y44953" s="2"/>
    </row>
    <row r="44954" s="1" customFormat="1" spans="9:25">
      <c r="I44954" s="22"/>
      <c r="K44954" s="23"/>
      <c r="O44954" s="24"/>
      <c r="T44954" s="22"/>
      <c r="U44954" s="37"/>
      <c r="V44954" s="37"/>
      <c r="W44954" s="37"/>
      <c r="X44954" s="37"/>
      <c r="Y44954" s="2"/>
    </row>
    <row r="44955" s="1" customFormat="1" spans="9:25">
      <c r="I44955" s="22"/>
      <c r="K44955" s="23"/>
      <c r="O44955" s="24"/>
      <c r="T44955" s="22"/>
      <c r="U44955" s="37"/>
      <c r="V44955" s="37"/>
      <c r="W44955" s="37"/>
      <c r="X44955" s="37"/>
      <c r="Y44955" s="2"/>
    </row>
    <row r="44956" s="1" customFormat="1" spans="9:25">
      <c r="I44956" s="22"/>
      <c r="K44956" s="23"/>
      <c r="O44956" s="24"/>
      <c r="T44956" s="22"/>
      <c r="U44956" s="37"/>
      <c r="V44956" s="37"/>
      <c r="W44956" s="37"/>
      <c r="X44956" s="37"/>
      <c r="Y44956" s="2"/>
    </row>
    <row r="44957" s="1" customFormat="1" spans="9:25">
      <c r="I44957" s="22"/>
      <c r="K44957" s="23"/>
      <c r="O44957" s="24"/>
      <c r="T44957" s="22"/>
      <c r="U44957" s="37"/>
      <c r="V44957" s="37"/>
      <c r="W44957" s="37"/>
      <c r="X44957" s="37"/>
      <c r="Y44957" s="2"/>
    </row>
    <row r="44958" s="1" customFormat="1" spans="9:25">
      <c r="I44958" s="22"/>
      <c r="K44958" s="23"/>
      <c r="O44958" s="24"/>
      <c r="T44958" s="22"/>
      <c r="U44958" s="37"/>
      <c r="V44958" s="37"/>
      <c r="W44958" s="37"/>
      <c r="X44958" s="37"/>
      <c r="Y44958" s="2"/>
    </row>
    <row r="44959" s="1" customFormat="1" spans="9:25">
      <c r="I44959" s="22"/>
      <c r="K44959" s="23"/>
      <c r="O44959" s="24"/>
      <c r="T44959" s="22"/>
      <c r="U44959" s="37"/>
      <c r="V44959" s="37"/>
      <c r="W44959" s="37"/>
      <c r="X44959" s="37"/>
      <c r="Y44959" s="2"/>
    </row>
    <row r="44960" s="1" customFormat="1" spans="9:25">
      <c r="I44960" s="22"/>
      <c r="K44960" s="23"/>
      <c r="O44960" s="24"/>
      <c r="T44960" s="22"/>
      <c r="U44960" s="37"/>
      <c r="V44960" s="37"/>
      <c r="W44960" s="37"/>
      <c r="X44960" s="37"/>
      <c r="Y44960" s="2"/>
    </row>
    <row r="44961" s="1" customFormat="1" spans="9:25">
      <c r="I44961" s="22"/>
      <c r="K44961" s="23"/>
      <c r="O44961" s="24"/>
      <c r="T44961" s="22"/>
      <c r="U44961" s="37"/>
      <c r="V44961" s="37"/>
      <c r="W44961" s="37"/>
      <c r="X44961" s="37"/>
      <c r="Y44961" s="2"/>
    </row>
    <row r="44962" s="1" customFormat="1" spans="9:25">
      <c r="I44962" s="22"/>
      <c r="K44962" s="23"/>
      <c r="O44962" s="24"/>
      <c r="T44962" s="22"/>
      <c r="U44962" s="37"/>
      <c r="V44962" s="37"/>
      <c r="W44962" s="37"/>
      <c r="X44962" s="37"/>
      <c r="Y44962" s="2"/>
    </row>
    <row r="44963" s="1" customFormat="1" spans="9:25">
      <c r="I44963" s="22"/>
      <c r="K44963" s="23"/>
      <c r="O44963" s="24"/>
      <c r="T44963" s="22"/>
      <c r="U44963" s="37"/>
      <c r="V44963" s="37"/>
      <c r="W44963" s="37"/>
      <c r="X44963" s="37"/>
      <c r="Y44963" s="2"/>
    </row>
    <row r="44964" s="1" customFormat="1" spans="9:25">
      <c r="I44964" s="22"/>
      <c r="K44964" s="23"/>
      <c r="O44964" s="24"/>
      <c r="T44964" s="22"/>
      <c r="U44964" s="37"/>
      <c r="V44964" s="37"/>
      <c r="W44964" s="37"/>
      <c r="X44964" s="37"/>
      <c r="Y44964" s="2"/>
    </row>
    <row r="44965" s="1" customFormat="1" spans="9:25">
      <c r="I44965" s="22"/>
      <c r="K44965" s="23"/>
      <c r="O44965" s="24"/>
      <c r="T44965" s="22"/>
      <c r="U44965" s="37"/>
      <c r="V44965" s="37"/>
      <c r="W44965" s="37"/>
      <c r="X44965" s="37"/>
      <c r="Y44965" s="2"/>
    </row>
    <row r="44966" s="1" customFormat="1" spans="9:25">
      <c r="I44966" s="22"/>
      <c r="K44966" s="23"/>
      <c r="O44966" s="24"/>
      <c r="T44966" s="22"/>
      <c r="U44966" s="37"/>
      <c r="V44966" s="37"/>
      <c r="W44966" s="37"/>
      <c r="X44966" s="37"/>
      <c r="Y44966" s="2"/>
    </row>
    <row r="44967" s="1" customFormat="1" spans="9:25">
      <c r="I44967" s="22"/>
      <c r="K44967" s="23"/>
      <c r="O44967" s="24"/>
      <c r="T44967" s="22"/>
      <c r="U44967" s="37"/>
      <c r="V44967" s="37"/>
      <c r="W44967" s="37"/>
      <c r="X44967" s="37"/>
      <c r="Y44967" s="2"/>
    </row>
    <row r="44968" s="1" customFormat="1" spans="9:25">
      <c r="I44968" s="22"/>
      <c r="K44968" s="23"/>
      <c r="O44968" s="24"/>
      <c r="T44968" s="22"/>
      <c r="U44968" s="37"/>
      <c r="V44968" s="37"/>
      <c r="W44968" s="37"/>
      <c r="X44968" s="37"/>
      <c r="Y44968" s="2"/>
    </row>
    <row r="44969" s="1" customFormat="1" spans="9:25">
      <c r="I44969" s="22"/>
      <c r="K44969" s="23"/>
      <c r="O44969" s="24"/>
      <c r="T44969" s="22"/>
      <c r="U44969" s="37"/>
      <c r="V44969" s="37"/>
      <c r="W44969" s="37"/>
      <c r="X44969" s="37"/>
      <c r="Y44969" s="2"/>
    </row>
    <row r="44970" s="1" customFormat="1" spans="9:25">
      <c r="I44970" s="22"/>
      <c r="K44970" s="23"/>
      <c r="O44970" s="24"/>
      <c r="T44970" s="22"/>
      <c r="U44970" s="37"/>
      <c r="V44970" s="37"/>
      <c r="W44970" s="37"/>
      <c r="X44970" s="37"/>
      <c r="Y44970" s="2"/>
    </row>
    <row r="44971" s="1" customFormat="1" spans="9:25">
      <c r="I44971" s="22"/>
      <c r="K44971" s="23"/>
      <c r="O44971" s="24"/>
      <c r="T44971" s="22"/>
      <c r="U44971" s="37"/>
      <c r="V44971" s="37"/>
      <c r="W44971" s="37"/>
      <c r="X44971" s="37"/>
      <c r="Y44971" s="2"/>
    </row>
    <row r="44972" s="1" customFormat="1" spans="9:25">
      <c r="I44972" s="22"/>
      <c r="K44972" s="23"/>
      <c r="O44972" s="24"/>
      <c r="T44972" s="22"/>
      <c r="U44972" s="37"/>
      <c r="V44972" s="37"/>
      <c r="W44972" s="37"/>
      <c r="X44972" s="37"/>
      <c r="Y44972" s="2"/>
    </row>
    <row r="44973" s="1" customFormat="1" spans="9:25">
      <c r="I44973" s="22"/>
      <c r="K44973" s="23"/>
      <c r="O44973" s="24"/>
      <c r="T44973" s="22"/>
      <c r="U44973" s="37"/>
      <c r="V44973" s="37"/>
      <c r="W44973" s="37"/>
      <c r="X44973" s="37"/>
      <c r="Y44973" s="2"/>
    </row>
    <row r="44974" s="1" customFormat="1" spans="9:25">
      <c r="I44974" s="22"/>
      <c r="K44974" s="23"/>
      <c r="O44974" s="24"/>
      <c r="T44974" s="22"/>
      <c r="U44974" s="37"/>
      <c r="V44974" s="37"/>
      <c r="W44974" s="37"/>
      <c r="X44974" s="37"/>
      <c r="Y44974" s="2"/>
    </row>
    <row r="44975" s="1" customFormat="1" spans="9:25">
      <c r="I44975" s="22"/>
      <c r="K44975" s="23"/>
      <c r="O44975" s="24"/>
      <c r="T44975" s="22"/>
      <c r="U44975" s="37"/>
      <c r="V44975" s="37"/>
      <c r="W44975" s="37"/>
      <c r="X44975" s="37"/>
      <c r="Y44975" s="2"/>
    </row>
    <row r="44976" s="1" customFormat="1" spans="9:25">
      <c r="I44976" s="22"/>
      <c r="K44976" s="23"/>
      <c r="O44976" s="24"/>
      <c r="T44976" s="22"/>
      <c r="U44976" s="37"/>
      <c r="V44976" s="37"/>
      <c r="W44976" s="37"/>
      <c r="X44976" s="37"/>
      <c r="Y44976" s="2"/>
    </row>
    <row r="44977" s="1" customFormat="1" spans="9:25">
      <c r="I44977" s="22"/>
      <c r="K44977" s="23"/>
      <c r="O44977" s="24"/>
      <c r="T44977" s="22"/>
      <c r="U44977" s="37"/>
      <c r="V44977" s="37"/>
      <c r="W44977" s="37"/>
      <c r="X44977" s="37"/>
      <c r="Y44977" s="2"/>
    </row>
    <row r="44978" s="1" customFormat="1" spans="9:25">
      <c r="I44978" s="22"/>
      <c r="K44978" s="23"/>
      <c r="O44978" s="24"/>
      <c r="T44978" s="22"/>
      <c r="U44978" s="37"/>
      <c r="V44978" s="37"/>
      <c r="W44978" s="37"/>
      <c r="X44978" s="37"/>
      <c r="Y44978" s="2"/>
    </row>
    <row r="44979" s="1" customFormat="1" spans="9:25">
      <c r="I44979" s="22"/>
      <c r="K44979" s="23"/>
      <c r="O44979" s="24"/>
      <c r="T44979" s="22"/>
      <c r="U44979" s="37"/>
      <c r="V44979" s="37"/>
      <c r="W44979" s="37"/>
      <c r="X44979" s="37"/>
      <c r="Y44979" s="2"/>
    </row>
    <row r="44980" s="1" customFormat="1" spans="9:25">
      <c r="I44980" s="22"/>
      <c r="K44980" s="23"/>
      <c r="O44980" s="24"/>
      <c r="T44980" s="22"/>
      <c r="U44980" s="37"/>
      <c r="V44980" s="37"/>
      <c r="W44980" s="37"/>
      <c r="X44980" s="37"/>
      <c r="Y44980" s="2"/>
    </row>
    <row r="44981" s="1" customFormat="1" spans="9:25">
      <c r="I44981" s="22"/>
      <c r="K44981" s="23"/>
      <c r="O44981" s="24"/>
      <c r="T44981" s="22"/>
      <c r="U44981" s="37"/>
      <c r="V44981" s="37"/>
      <c r="W44981" s="37"/>
      <c r="X44981" s="37"/>
      <c r="Y44981" s="2"/>
    </row>
    <row r="44982" s="1" customFormat="1" spans="9:25">
      <c r="I44982" s="22"/>
      <c r="K44982" s="23"/>
      <c r="O44982" s="24"/>
      <c r="T44982" s="22"/>
      <c r="U44982" s="37"/>
      <c r="V44982" s="37"/>
      <c r="W44982" s="37"/>
      <c r="X44982" s="37"/>
      <c r="Y44982" s="2"/>
    </row>
    <row r="44983" s="1" customFormat="1" spans="9:25">
      <c r="I44983" s="22"/>
      <c r="K44983" s="23"/>
      <c r="O44983" s="24"/>
      <c r="T44983" s="22"/>
      <c r="U44983" s="37"/>
      <c r="V44983" s="37"/>
      <c r="W44983" s="37"/>
      <c r="X44983" s="37"/>
      <c r="Y44983" s="2"/>
    </row>
    <row r="44984" s="1" customFormat="1" spans="9:25">
      <c r="I44984" s="22"/>
      <c r="K44984" s="23"/>
      <c r="O44984" s="24"/>
      <c r="T44984" s="22"/>
      <c r="U44984" s="37"/>
      <c r="V44984" s="37"/>
      <c r="W44984" s="37"/>
      <c r="X44984" s="37"/>
      <c r="Y44984" s="2"/>
    </row>
    <row r="44985" s="1" customFormat="1" spans="9:25">
      <c r="I44985" s="22"/>
      <c r="K44985" s="23"/>
      <c r="O44985" s="24"/>
      <c r="T44985" s="22"/>
      <c r="U44985" s="37"/>
      <c r="V44985" s="37"/>
      <c r="W44985" s="37"/>
      <c r="X44985" s="37"/>
      <c r="Y44985" s="2"/>
    </row>
    <row r="44986" s="1" customFormat="1" spans="9:25">
      <c r="I44986" s="22"/>
      <c r="K44986" s="23"/>
      <c r="O44986" s="24"/>
      <c r="T44986" s="22"/>
      <c r="U44986" s="37"/>
      <c r="V44986" s="37"/>
      <c r="W44986" s="37"/>
      <c r="X44986" s="37"/>
      <c r="Y44986" s="2"/>
    </row>
    <row r="44987" s="1" customFormat="1" spans="9:25">
      <c r="I44987" s="22"/>
      <c r="K44987" s="23"/>
      <c r="O44987" s="24"/>
      <c r="T44987" s="22"/>
      <c r="U44987" s="37"/>
      <c r="V44987" s="37"/>
      <c r="W44987" s="37"/>
      <c r="X44987" s="37"/>
      <c r="Y44987" s="2"/>
    </row>
    <row r="44988" s="1" customFormat="1" spans="9:25">
      <c r="I44988" s="22"/>
      <c r="K44988" s="23"/>
      <c r="O44988" s="24"/>
      <c r="T44988" s="22"/>
      <c r="U44988" s="37"/>
      <c r="V44988" s="37"/>
      <c r="W44988" s="37"/>
      <c r="X44988" s="37"/>
      <c r="Y44988" s="2"/>
    </row>
    <row r="44989" s="1" customFormat="1" spans="9:25">
      <c r="I44989" s="22"/>
      <c r="K44989" s="23"/>
      <c r="O44989" s="24"/>
      <c r="T44989" s="22"/>
      <c r="U44989" s="37"/>
      <c r="V44989" s="37"/>
      <c r="W44989" s="37"/>
      <c r="X44989" s="37"/>
      <c r="Y44989" s="2"/>
    </row>
    <row r="44990" s="1" customFormat="1" spans="9:25">
      <c r="I44990" s="22"/>
      <c r="K44990" s="23"/>
      <c r="O44990" s="24"/>
      <c r="T44990" s="22"/>
      <c r="U44990" s="37"/>
      <c r="V44990" s="37"/>
      <c r="W44990" s="37"/>
      <c r="X44990" s="37"/>
      <c r="Y44990" s="2"/>
    </row>
    <row r="44991" s="1" customFormat="1" spans="9:25">
      <c r="I44991" s="22"/>
      <c r="K44991" s="23"/>
      <c r="O44991" s="24"/>
      <c r="T44991" s="22"/>
      <c r="U44991" s="37"/>
      <c r="V44991" s="37"/>
      <c r="W44991" s="37"/>
      <c r="X44991" s="37"/>
      <c r="Y44991" s="2"/>
    </row>
    <row r="44992" s="1" customFormat="1" spans="9:25">
      <c r="I44992" s="22"/>
      <c r="K44992" s="23"/>
      <c r="O44992" s="24"/>
      <c r="T44992" s="22"/>
      <c r="U44992" s="37"/>
      <c r="V44992" s="37"/>
      <c r="W44992" s="37"/>
      <c r="X44992" s="37"/>
      <c r="Y44992" s="2"/>
    </row>
    <row r="44993" s="1" customFormat="1" spans="9:25">
      <c r="I44993" s="22"/>
      <c r="K44993" s="23"/>
      <c r="O44993" s="24"/>
      <c r="T44993" s="22"/>
      <c r="U44993" s="37"/>
      <c r="V44993" s="37"/>
      <c r="W44993" s="37"/>
      <c r="X44993" s="37"/>
      <c r="Y44993" s="2"/>
    </row>
    <row r="44994" s="1" customFormat="1" spans="9:25">
      <c r="I44994" s="22"/>
      <c r="K44994" s="23"/>
      <c r="O44994" s="24"/>
      <c r="T44994" s="22"/>
      <c r="U44994" s="37"/>
      <c r="V44994" s="37"/>
      <c r="W44994" s="37"/>
      <c r="X44994" s="37"/>
      <c r="Y44994" s="2"/>
    </row>
    <row r="44995" s="1" customFormat="1" spans="9:25">
      <c r="I44995" s="22"/>
      <c r="K44995" s="23"/>
      <c r="O44995" s="24"/>
      <c r="T44995" s="22"/>
      <c r="U44995" s="37"/>
      <c r="V44995" s="37"/>
      <c r="W44995" s="37"/>
      <c r="X44995" s="37"/>
      <c r="Y44995" s="2"/>
    </row>
    <row r="44996" s="1" customFormat="1" spans="9:25">
      <c r="I44996" s="22"/>
      <c r="K44996" s="23"/>
      <c r="O44996" s="24"/>
      <c r="T44996" s="22"/>
      <c r="U44996" s="37"/>
      <c r="V44996" s="37"/>
      <c r="W44996" s="37"/>
      <c r="X44996" s="37"/>
      <c r="Y44996" s="2"/>
    </row>
    <row r="44997" s="1" customFormat="1" spans="9:25">
      <c r="I44997" s="22"/>
      <c r="K44997" s="23"/>
      <c r="O44997" s="24"/>
      <c r="T44997" s="22"/>
      <c r="U44997" s="37"/>
      <c r="V44997" s="37"/>
      <c r="W44997" s="37"/>
      <c r="X44997" s="37"/>
      <c r="Y44997" s="2"/>
    </row>
    <row r="44998" s="1" customFormat="1" spans="9:25">
      <c r="I44998" s="22"/>
      <c r="K44998" s="23"/>
      <c r="O44998" s="24"/>
      <c r="T44998" s="22"/>
      <c r="U44998" s="37"/>
      <c r="V44998" s="37"/>
      <c r="W44998" s="37"/>
      <c r="X44998" s="37"/>
      <c r="Y44998" s="2"/>
    </row>
    <row r="44999" s="1" customFormat="1" spans="9:25">
      <c r="I44999" s="22"/>
      <c r="K44999" s="23"/>
      <c r="O44999" s="24"/>
      <c r="T44999" s="22"/>
      <c r="U44999" s="37"/>
      <c r="V44999" s="37"/>
      <c r="W44999" s="37"/>
      <c r="X44999" s="37"/>
      <c r="Y44999" s="2"/>
    </row>
    <row r="45000" s="1" customFormat="1" spans="9:25">
      <c r="I45000" s="22"/>
      <c r="K45000" s="23"/>
      <c r="O45000" s="24"/>
      <c r="T45000" s="22"/>
      <c r="U45000" s="37"/>
      <c r="V45000" s="37"/>
      <c r="W45000" s="37"/>
      <c r="X45000" s="37"/>
      <c r="Y45000" s="2"/>
    </row>
    <row r="45001" s="1" customFormat="1" spans="9:25">
      <c r="I45001" s="22"/>
      <c r="K45001" s="23"/>
      <c r="O45001" s="24"/>
      <c r="T45001" s="22"/>
      <c r="U45001" s="37"/>
      <c r="V45001" s="37"/>
      <c r="W45001" s="37"/>
      <c r="X45001" s="37"/>
      <c r="Y45001" s="2"/>
    </row>
    <row r="45002" s="1" customFormat="1" spans="9:25">
      <c r="I45002" s="22"/>
      <c r="K45002" s="23"/>
      <c r="O45002" s="24"/>
      <c r="T45002" s="22"/>
      <c r="U45002" s="37"/>
      <c r="V45002" s="37"/>
      <c r="W45002" s="37"/>
      <c r="X45002" s="37"/>
      <c r="Y45002" s="2"/>
    </row>
    <row r="45003" s="1" customFormat="1" spans="9:25">
      <c r="I45003" s="22"/>
      <c r="K45003" s="23"/>
      <c r="O45003" s="24"/>
      <c r="T45003" s="22"/>
      <c r="U45003" s="37"/>
      <c r="V45003" s="37"/>
      <c r="W45003" s="37"/>
      <c r="X45003" s="37"/>
      <c r="Y45003" s="2"/>
    </row>
    <row r="45004" s="1" customFormat="1" spans="9:25">
      <c r="I45004" s="22"/>
      <c r="K45004" s="23"/>
      <c r="O45004" s="24"/>
      <c r="T45004" s="22"/>
      <c r="U45004" s="37"/>
      <c r="V45004" s="37"/>
      <c r="W45004" s="37"/>
      <c r="X45004" s="37"/>
      <c r="Y45004" s="2"/>
    </row>
    <row r="45005" s="1" customFormat="1" spans="9:25">
      <c r="I45005" s="22"/>
      <c r="K45005" s="23"/>
      <c r="O45005" s="24"/>
      <c r="T45005" s="22"/>
      <c r="U45005" s="37"/>
      <c r="V45005" s="37"/>
      <c r="W45005" s="37"/>
      <c r="X45005" s="37"/>
      <c r="Y45005" s="2"/>
    </row>
    <row r="45006" s="1" customFormat="1" spans="9:25">
      <c r="I45006" s="22"/>
      <c r="K45006" s="23"/>
      <c r="O45006" s="24"/>
      <c r="T45006" s="22"/>
      <c r="U45006" s="37"/>
      <c r="V45006" s="37"/>
      <c r="W45006" s="37"/>
      <c r="X45006" s="37"/>
      <c r="Y45006" s="2"/>
    </row>
    <row r="45007" s="1" customFormat="1" spans="9:25">
      <c r="I45007" s="22"/>
      <c r="K45007" s="23"/>
      <c r="O45007" s="24"/>
      <c r="T45007" s="22"/>
      <c r="U45007" s="37"/>
      <c r="V45007" s="37"/>
      <c r="W45007" s="37"/>
      <c r="X45007" s="37"/>
      <c r="Y45007" s="2"/>
    </row>
    <row r="45008" s="1" customFormat="1" spans="9:25">
      <c r="I45008" s="22"/>
      <c r="K45008" s="23"/>
      <c r="O45008" s="24"/>
      <c r="T45008" s="22"/>
      <c r="U45008" s="37"/>
      <c r="V45008" s="37"/>
      <c r="W45008" s="37"/>
      <c r="X45008" s="37"/>
      <c r="Y45008" s="2"/>
    </row>
    <row r="45009" s="1" customFormat="1" spans="9:25">
      <c r="I45009" s="22"/>
      <c r="K45009" s="23"/>
      <c r="O45009" s="24"/>
      <c r="T45009" s="22"/>
      <c r="U45009" s="37"/>
      <c r="V45009" s="37"/>
      <c r="W45009" s="37"/>
      <c r="X45009" s="37"/>
      <c r="Y45009" s="2"/>
    </row>
    <row r="45010" s="1" customFormat="1" spans="9:25">
      <c r="I45010" s="22"/>
      <c r="K45010" s="23"/>
      <c r="O45010" s="24"/>
      <c r="T45010" s="22"/>
      <c r="U45010" s="37"/>
      <c r="V45010" s="37"/>
      <c r="W45010" s="37"/>
      <c r="X45010" s="37"/>
      <c r="Y45010" s="2"/>
    </row>
    <row r="45011" s="1" customFormat="1" spans="9:25">
      <c r="I45011" s="22"/>
      <c r="K45011" s="23"/>
      <c r="O45011" s="24"/>
      <c r="T45011" s="22"/>
      <c r="U45011" s="37"/>
      <c r="V45011" s="37"/>
      <c r="W45011" s="37"/>
      <c r="X45011" s="37"/>
      <c r="Y45011" s="2"/>
    </row>
    <row r="45012" s="1" customFormat="1" spans="9:25">
      <c r="I45012" s="22"/>
      <c r="K45012" s="23"/>
      <c r="O45012" s="24"/>
      <c r="T45012" s="22"/>
      <c r="U45012" s="37"/>
      <c r="V45012" s="37"/>
      <c r="W45012" s="37"/>
      <c r="X45012" s="37"/>
      <c r="Y45012" s="2"/>
    </row>
    <row r="45013" s="1" customFormat="1" spans="9:25">
      <c r="I45013" s="22"/>
      <c r="K45013" s="23"/>
      <c r="O45013" s="24"/>
      <c r="T45013" s="22"/>
      <c r="U45013" s="37"/>
      <c r="V45013" s="37"/>
      <c r="W45013" s="37"/>
      <c r="X45013" s="37"/>
      <c r="Y45013" s="2"/>
    </row>
    <row r="45014" s="1" customFormat="1" spans="9:25">
      <c r="I45014" s="22"/>
      <c r="K45014" s="23"/>
      <c r="O45014" s="24"/>
      <c r="T45014" s="22"/>
      <c r="U45014" s="37"/>
      <c r="V45014" s="37"/>
      <c r="W45014" s="37"/>
      <c r="X45014" s="37"/>
      <c r="Y45014" s="2"/>
    </row>
    <row r="45015" s="1" customFormat="1" spans="9:25">
      <c r="I45015" s="22"/>
      <c r="K45015" s="23"/>
      <c r="O45015" s="24"/>
      <c r="T45015" s="22"/>
      <c r="U45015" s="37"/>
      <c r="V45015" s="37"/>
      <c r="W45015" s="37"/>
      <c r="X45015" s="37"/>
      <c r="Y45015" s="2"/>
    </row>
    <row r="45016" s="1" customFormat="1" spans="9:25">
      <c r="I45016" s="22"/>
      <c r="K45016" s="23"/>
      <c r="O45016" s="24"/>
      <c r="T45016" s="22"/>
      <c r="U45016" s="37"/>
      <c r="V45016" s="37"/>
      <c r="W45016" s="37"/>
      <c r="X45016" s="37"/>
      <c r="Y45016" s="2"/>
    </row>
    <row r="45017" s="1" customFormat="1" spans="9:25">
      <c r="I45017" s="22"/>
      <c r="K45017" s="23"/>
      <c r="O45017" s="24"/>
      <c r="T45017" s="22"/>
      <c r="U45017" s="37"/>
      <c r="V45017" s="37"/>
      <c r="W45017" s="37"/>
      <c r="X45017" s="37"/>
      <c r="Y45017" s="2"/>
    </row>
    <row r="45018" s="1" customFormat="1" spans="9:25">
      <c r="I45018" s="22"/>
      <c r="K45018" s="23"/>
      <c r="O45018" s="24"/>
      <c r="T45018" s="22"/>
      <c r="U45018" s="37"/>
      <c r="V45018" s="37"/>
      <c r="W45018" s="37"/>
      <c r="X45018" s="37"/>
      <c r="Y45018" s="2"/>
    </row>
    <row r="45019" s="1" customFormat="1" spans="9:25">
      <c r="I45019" s="22"/>
      <c r="K45019" s="23"/>
      <c r="O45019" s="24"/>
      <c r="T45019" s="22"/>
      <c r="U45019" s="37"/>
      <c r="V45019" s="37"/>
      <c r="W45019" s="37"/>
      <c r="X45019" s="37"/>
      <c r="Y45019" s="2"/>
    </row>
    <row r="45020" s="1" customFormat="1" spans="9:25">
      <c r="I45020" s="22"/>
      <c r="K45020" s="23"/>
      <c r="O45020" s="24"/>
      <c r="T45020" s="22"/>
      <c r="U45020" s="37"/>
      <c r="V45020" s="37"/>
      <c r="W45020" s="37"/>
      <c r="X45020" s="37"/>
      <c r="Y45020" s="2"/>
    </row>
    <row r="45021" s="1" customFormat="1" spans="9:25">
      <c r="I45021" s="22"/>
      <c r="K45021" s="23"/>
      <c r="O45021" s="24"/>
      <c r="T45021" s="22"/>
      <c r="U45021" s="37"/>
      <c r="V45021" s="37"/>
      <c r="W45021" s="37"/>
      <c r="X45021" s="37"/>
      <c r="Y45021" s="2"/>
    </row>
    <row r="45022" s="1" customFormat="1" spans="9:25">
      <c r="I45022" s="22"/>
      <c r="K45022" s="23"/>
      <c r="O45022" s="24"/>
      <c r="T45022" s="22"/>
      <c r="U45022" s="37"/>
      <c r="V45022" s="37"/>
      <c r="W45022" s="37"/>
      <c r="X45022" s="37"/>
      <c r="Y45022" s="2"/>
    </row>
    <row r="45023" s="1" customFormat="1" spans="9:25">
      <c r="I45023" s="22"/>
      <c r="K45023" s="23"/>
      <c r="O45023" s="24"/>
      <c r="T45023" s="22"/>
      <c r="U45023" s="37"/>
      <c r="V45023" s="37"/>
      <c r="W45023" s="37"/>
      <c r="X45023" s="37"/>
      <c r="Y45023" s="2"/>
    </row>
    <row r="45024" s="1" customFormat="1" spans="9:25">
      <c r="I45024" s="22"/>
      <c r="K45024" s="23"/>
      <c r="O45024" s="24"/>
      <c r="T45024" s="22"/>
      <c r="U45024" s="37"/>
      <c r="V45024" s="37"/>
      <c r="W45024" s="37"/>
      <c r="X45024" s="37"/>
      <c r="Y45024" s="2"/>
    </row>
    <row r="45025" s="1" customFormat="1" spans="9:25">
      <c r="I45025" s="22"/>
      <c r="K45025" s="23"/>
      <c r="O45025" s="24"/>
      <c r="T45025" s="22"/>
      <c r="U45025" s="37"/>
      <c r="V45025" s="37"/>
      <c r="W45025" s="37"/>
      <c r="X45025" s="37"/>
      <c r="Y45025" s="2"/>
    </row>
    <row r="45026" s="1" customFormat="1" spans="9:25">
      <c r="I45026" s="22"/>
      <c r="K45026" s="23"/>
      <c r="O45026" s="24"/>
      <c r="T45026" s="22"/>
      <c r="U45026" s="37"/>
      <c r="V45026" s="37"/>
      <c r="W45026" s="37"/>
      <c r="X45026" s="37"/>
      <c r="Y45026" s="2"/>
    </row>
    <row r="45027" s="1" customFormat="1" spans="9:25">
      <c r="I45027" s="22"/>
      <c r="K45027" s="23"/>
      <c r="O45027" s="24"/>
      <c r="T45027" s="22"/>
      <c r="U45027" s="37"/>
      <c r="V45027" s="37"/>
      <c r="W45027" s="37"/>
      <c r="X45027" s="37"/>
      <c r="Y45027" s="2"/>
    </row>
    <row r="45028" s="1" customFormat="1" spans="9:25">
      <c r="I45028" s="22"/>
      <c r="K45028" s="23"/>
      <c r="O45028" s="24"/>
      <c r="T45028" s="22"/>
      <c r="U45028" s="37"/>
      <c r="V45028" s="37"/>
      <c r="W45028" s="37"/>
      <c r="X45028" s="37"/>
      <c r="Y45028" s="2"/>
    </row>
    <row r="45029" s="1" customFormat="1" spans="9:25">
      <c r="I45029" s="22"/>
      <c r="K45029" s="23"/>
      <c r="O45029" s="24"/>
      <c r="T45029" s="22"/>
      <c r="U45029" s="37"/>
      <c r="V45029" s="37"/>
      <c r="W45029" s="37"/>
      <c r="X45029" s="37"/>
      <c r="Y45029" s="2"/>
    </row>
    <row r="45030" s="1" customFormat="1" spans="9:25">
      <c r="I45030" s="22"/>
      <c r="K45030" s="23"/>
      <c r="O45030" s="24"/>
      <c r="T45030" s="22"/>
      <c r="U45030" s="37"/>
      <c r="V45030" s="37"/>
      <c r="W45030" s="37"/>
      <c r="X45030" s="37"/>
      <c r="Y45030" s="2"/>
    </row>
    <row r="45031" s="1" customFormat="1" spans="9:25">
      <c r="I45031" s="22"/>
      <c r="K45031" s="23"/>
      <c r="O45031" s="24"/>
      <c r="T45031" s="22"/>
      <c r="U45031" s="37"/>
      <c r="V45031" s="37"/>
      <c r="W45031" s="37"/>
      <c r="X45031" s="37"/>
      <c r="Y45031" s="2"/>
    </row>
    <row r="45032" s="1" customFormat="1" spans="9:25">
      <c r="I45032" s="22"/>
      <c r="K45032" s="23"/>
      <c r="O45032" s="24"/>
      <c r="T45032" s="22"/>
      <c r="U45032" s="37"/>
      <c r="V45032" s="37"/>
      <c r="W45032" s="37"/>
      <c r="X45032" s="37"/>
      <c r="Y45032" s="2"/>
    </row>
    <row r="45033" s="1" customFormat="1" spans="9:25">
      <c r="I45033" s="22"/>
      <c r="K45033" s="23"/>
      <c r="O45033" s="24"/>
      <c r="T45033" s="22"/>
      <c r="U45033" s="37"/>
      <c r="V45033" s="37"/>
      <c r="W45033" s="37"/>
      <c r="X45033" s="37"/>
      <c r="Y45033" s="2"/>
    </row>
    <row r="45034" s="1" customFormat="1" spans="9:25">
      <c r="I45034" s="22"/>
      <c r="K45034" s="23"/>
      <c r="O45034" s="24"/>
      <c r="T45034" s="22"/>
      <c r="U45034" s="37"/>
      <c r="V45034" s="37"/>
      <c r="W45034" s="37"/>
      <c r="X45034" s="37"/>
      <c r="Y45034" s="2"/>
    </row>
    <row r="45035" s="1" customFormat="1" spans="9:25">
      <c r="I45035" s="22"/>
      <c r="K45035" s="23"/>
      <c r="O45035" s="24"/>
      <c r="T45035" s="22"/>
      <c r="U45035" s="37"/>
      <c r="V45035" s="37"/>
      <c r="W45035" s="37"/>
      <c r="X45035" s="37"/>
      <c r="Y45035" s="2"/>
    </row>
    <row r="45036" s="1" customFormat="1" spans="9:25">
      <c r="I45036" s="22"/>
      <c r="K45036" s="23"/>
      <c r="O45036" s="24"/>
      <c r="T45036" s="22"/>
      <c r="U45036" s="37"/>
      <c r="V45036" s="37"/>
      <c r="W45036" s="37"/>
      <c r="X45036" s="37"/>
      <c r="Y45036" s="2"/>
    </row>
    <row r="45037" s="1" customFormat="1" spans="9:25">
      <c r="I45037" s="22"/>
      <c r="K45037" s="23"/>
      <c r="O45037" s="24"/>
      <c r="T45037" s="22"/>
      <c r="U45037" s="37"/>
      <c r="V45037" s="37"/>
      <c r="W45037" s="37"/>
      <c r="X45037" s="37"/>
      <c r="Y45037" s="2"/>
    </row>
    <row r="45038" s="1" customFormat="1" spans="9:25">
      <c r="I45038" s="22"/>
      <c r="K45038" s="23"/>
      <c r="O45038" s="24"/>
      <c r="T45038" s="22"/>
      <c r="U45038" s="37"/>
      <c r="V45038" s="37"/>
      <c r="W45038" s="37"/>
      <c r="X45038" s="37"/>
      <c r="Y45038" s="2"/>
    </row>
    <row r="45039" s="1" customFormat="1" spans="9:25">
      <c r="I45039" s="22"/>
      <c r="K45039" s="23"/>
      <c r="O45039" s="24"/>
      <c r="T45039" s="22"/>
      <c r="U45039" s="37"/>
      <c r="V45039" s="37"/>
      <c r="W45039" s="37"/>
      <c r="X45039" s="37"/>
      <c r="Y45039" s="2"/>
    </row>
    <row r="45040" s="1" customFormat="1" spans="9:25">
      <c r="I45040" s="22"/>
      <c r="K45040" s="23"/>
      <c r="O45040" s="24"/>
      <c r="T45040" s="22"/>
      <c r="U45040" s="37"/>
      <c r="V45040" s="37"/>
      <c r="W45040" s="37"/>
      <c r="X45040" s="37"/>
      <c r="Y45040" s="2"/>
    </row>
    <row r="45041" s="1" customFormat="1" spans="9:25">
      <c r="I45041" s="22"/>
      <c r="K45041" s="23"/>
      <c r="O45041" s="24"/>
      <c r="T45041" s="22"/>
      <c r="U45041" s="37"/>
      <c r="V45041" s="37"/>
      <c r="W45041" s="37"/>
      <c r="X45041" s="37"/>
      <c r="Y45041" s="2"/>
    </row>
    <row r="45042" s="1" customFormat="1" spans="9:25">
      <c r="I45042" s="22"/>
      <c r="K45042" s="23"/>
      <c r="O45042" s="24"/>
      <c r="T45042" s="22"/>
      <c r="U45042" s="37"/>
      <c r="V45042" s="37"/>
      <c r="W45042" s="37"/>
      <c r="X45042" s="37"/>
      <c r="Y45042" s="2"/>
    </row>
    <row r="45043" s="1" customFormat="1" spans="9:25">
      <c r="I45043" s="22"/>
      <c r="K45043" s="23"/>
      <c r="O45043" s="24"/>
      <c r="T45043" s="22"/>
      <c r="U45043" s="37"/>
      <c r="V45043" s="37"/>
      <c r="W45043" s="37"/>
      <c r="X45043" s="37"/>
      <c r="Y45043" s="2"/>
    </row>
    <row r="45044" s="1" customFormat="1" spans="9:25">
      <c r="I45044" s="22"/>
      <c r="K45044" s="23"/>
      <c r="O45044" s="24"/>
      <c r="T45044" s="22"/>
      <c r="U45044" s="37"/>
      <c r="V45044" s="37"/>
      <c r="W45044" s="37"/>
      <c r="X45044" s="37"/>
      <c r="Y45044" s="2"/>
    </row>
    <row r="45045" s="1" customFormat="1" spans="9:25">
      <c r="I45045" s="22"/>
      <c r="K45045" s="23"/>
      <c r="O45045" s="24"/>
      <c r="T45045" s="22"/>
      <c r="U45045" s="37"/>
      <c r="V45045" s="37"/>
      <c r="W45045" s="37"/>
      <c r="X45045" s="37"/>
      <c r="Y45045" s="2"/>
    </row>
    <row r="45046" s="1" customFormat="1" spans="9:25">
      <c r="I45046" s="22"/>
      <c r="K45046" s="23"/>
      <c r="O45046" s="24"/>
      <c r="T45046" s="22"/>
      <c r="U45046" s="37"/>
      <c r="V45046" s="37"/>
      <c r="W45046" s="37"/>
      <c r="X45046" s="37"/>
      <c r="Y45046" s="2"/>
    </row>
    <row r="45047" s="1" customFormat="1" spans="9:25">
      <c r="I45047" s="22"/>
      <c r="K45047" s="23"/>
      <c r="O45047" s="24"/>
      <c r="T45047" s="22"/>
      <c r="U45047" s="37"/>
      <c r="V45047" s="37"/>
      <c r="W45047" s="37"/>
      <c r="X45047" s="37"/>
      <c r="Y45047" s="2"/>
    </row>
    <row r="45048" s="1" customFormat="1" spans="9:25">
      <c r="I45048" s="22"/>
      <c r="K45048" s="23"/>
      <c r="O45048" s="24"/>
      <c r="T45048" s="22"/>
      <c r="U45048" s="37"/>
      <c r="V45048" s="37"/>
      <c r="W45048" s="37"/>
      <c r="X45048" s="37"/>
      <c r="Y45048" s="2"/>
    </row>
    <row r="45049" s="1" customFormat="1" spans="9:25">
      <c r="I45049" s="22"/>
      <c r="K45049" s="23"/>
      <c r="O45049" s="24"/>
      <c r="T45049" s="22"/>
      <c r="U45049" s="37"/>
      <c r="V45049" s="37"/>
      <c r="W45049" s="37"/>
      <c r="X45049" s="37"/>
      <c r="Y45049" s="2"/>
    </row>
    <row r="45050" s="1" customFormat="1" spans="9:25">
      <c r="I45050" s="22"/>
      <c r="K45050" s="23"/>
      <c r="O45050" s="24"/>
      <c r="T45050" s="22"/>
      <c r="U45050" s="37"/>
      <c r="V45050" s="37"/>
      <c r="W45050" s="37"/>
      <c r="X45050" s="37"/>
      <c r="Y45050" s="2"/>
    </row>
    <row r="45051" s="1" customFormat="1" spans="9:25">
      <c r="I45051" s="22"/>
      <c r="K45051" s="23"/>
      <c r="O45051" s="24"/>
      <c r="T45051" s="22"/>
      <c r="U45051" s="37"/>
      <c r="V45051" s="37"/>
      <c r="W45051" s="37"/>
      <c r="X45051" s="37"/>
      <c r="Y45051" s="2"/>
    </row>
    <row r="45052" s="1" customFormat="1" spans="9:25">
      <c r="I45052" s="22"/>
      <c r="K45052" s="23"/>
      <c r="O45052" s="24"/>
      <c r="T45052" s="22"/>
      <c r="U45052" s="37"/>
      <c r="V45052" s="37"/>
      <c r="W45052" s="37"/>
      <c r="X45052" s="37"/>
      <c r="Y45052" s="2"/>
    </row>
    <row r="45053" s="1" customFormat="1" spans="9:25">
      <c r="I45053" s="22"/>
      <c r="K45053" s="23"/>
      <c r="O45053" s="24"/>
      <c r="T45053" s="22"/>
      <c r="U45053" s="37"/>
      <c r="V45053" s="37"/>
      <c r="W45053" s="37"/>
      <c r="X45053" s="37"/>
      <c r="Y45053" s="2"/>
    </row>
    <row r="45054" s="1" customFormat="1" spans="9:25">
      <c r="I45054" s="22"/>
      <c r="K45054" s="23"/>
      <c r="O45054" s="24"/>
      <c r="T45054" s="22"/>
      <c r="U45054" s="37"/>
      <c r="V45054" s="37"/>
      <c r="W45054" s="37"/>
      <c r="X45054" s="37"/>
      <c r="Y45054" s="2"/>
    </row>
    <row r="45055" s="1" customFormat="1" spans="9:25">
      <c r="I45055" s="22"/>
      <c r="K45055" s="23"/>
      <c r="O45055" s="24"/>
      <c r="T45055" s="22"/>
      <c r="U45055" s="37"/>
      <c r="V45055" s="37"/>
      <c r="W45055" s="37"/>
      <c r="X45055" s="37"/>
      <c r="Y45055" s="2"/>
    </row>
    <row r="45056" s="1" customFormat="1" spans="9:25">
      <c r="I45056" s="22"/>
      <c r="K45056" s="23"/>
      <c r="O45056" s="24"/>
      <c r="T45056" s="22"/>
      <c r="U45056" s="37"/>
      <c r="V45056" s="37"/>
      <c r="W45056" s="37"/>
      <c r="X45056" s="37"/>
      <c r="Y45056" s="2"/>
    </row>
    <row r="45057" s="1" customFormat="1" spans="9:25">
      <c r="I45057" s="22"/>
      <c r="K45057" s="23"/>
      <c r="O45057" s="24"/>
      <c r="T45057" s="22"/>
      <c r="U45057" s="37"/>
      <c r="V45057" s="37"/>
      <c r="W45057" s="37"/>
      <c r="X45057" s="37"/>
      <c r="Y45057" s="2"/>
    </row>
    <row r="45058" s="1" customFormat="1" spans="9:25">
      <c r="I45058" s="22"/>
      <c r="K45058" s="23"/>
      <c r="O45058" s="24"/>
      <c r="T45058" s="22"/>
      <c r="U45058" s="37"/>
      <c r="V45058" s="37"/>
      <c r="W45058" s="37"/>
      <c r="X45058" s="37"/>
      <c r="Y45058" s="2"/>
    </row>
    <row r="45059" s="1" customFormat="1" spans="9:25">
      <c r="I45059" s="22"/>
      <c r="K45059" s="23"/>
      <c r="O45059" s="24"/>
      <c r="T45059" s="22"/>
      <c r="U45059" s="37"/>
      <c r="V45059" s="37"/>
      <c r="W45059" s="37"/>
      <c r="X45059" s="37"/>
      <c r="Y45059" s="2"/>
    </row>
    <row r="45060" s="1" customFormat="1" spans="9:25">
      <c r="I45060" s="22"/>
      <c r="K45060" s="23"/>
      <c r="O45060" s="24"/>
      <c r="T45060" s="22"/>
      <c r="U45060" s="37"/>
      <c r="V45060" s="37"/>
      <c r="W45060" s="37"/>
      <c r="X45060" s="37"/>
      <c r="Y45060" s="2"/>
    </row>
    <row r="45061" s="1" customFormat="1" spans="9:25">
      <c r="I45061" s="22"/>
      <c r="K45061" s="23"/>
      <c r="O45061" s="24"/>
      <c r="T45061" s="22"/>
      <c r="U45061" s="37"/>
      <c r="V45061" s="37"/>
      <c r="W45061" s="37"/>
      <c r="X45061" s="37"/>
      <c r="Y45061" s="2"/>
    </row>
    <row r="45062" s="1" customFormat="1" spans="9:25">
      <c r="I45062" s="22"/>
      <c r="K45062" s="23"/>
      <c r="O45062" s="24"/>
      <c r="T45062" s="22"/>
      <c r="U45062" s="37"/>
      <c r="V45062" s="37"/>
      <c r="W45062" s="37"/>
      <c r="X45062" s="37"/>
      <c r="Y45062" s="2"/>
    </row>
    <row r="45063" s="1" customFormat="1" spans="9:25">
      <c r="I45063" s="22"/>
      <c r="K45063" s="23"/>
      <c r="O45063" s="24"/>
      <c r="T45063" s="22"/>
      <c r="U45063" s="37"/>
      <c r="V45063" s="37"/>
      <c r="W45063" s="37"/>
      <c r="X45063" s="37"/>
      <c r="Y45063" s="2"/>
    </row>
    <row r="45064" s="1" customFormat="1" spans="9:25">
      <c r="I45064" s="22"/>
      <c r="K45064" s="23"/>
      <c r="O45064" s="24"/>
      <c r="T45064" s="22"/>
      <c r="U45064" s="37"/>
      <c r="V45064" s="37"/>
      <c r="W45064" s="37"/>
      <c r="X45064" s="37"/>
      <c r="Y45064" s="2"/>
    </row>
    <row r="45065" s="1" customFormat="1" spans="9:25">
      <c r="I45065" s="22"/>
      <c r="K45065" s="23"/>
      <c r="O45065" s="24"/>
      <c r="T45065" s="22"/>
      <c r="U45065" s="37"/>
      <c r="V45065" s="37"/>
      <c r="W45065" s="37"/>
      <c r="X45065" s="37"/>
      <c r="Y45065" s="2"/>
    </row>
    <row r="45066" s="1" customFormat="1" spans="9:25">
      <c r="I45066" s="22"/>
      <c r="K45066" s="23"/>
      <c r="O45066" s="24"/>
      <c r="T45066" s="22"/>
      <c r="U45066" s="37"/>
      <c r="V45066" s="37"/>
      <c r="W45066" s="37"/>
      <c r="X45066" s="37"/>
      <c r="Y45066" s="2"/>
    </row>
    <row r="45067" s="1" customFormat="1" spans="9:25">
      <c r="I45067" s="22"/>
      <c r="K45067" s="23"/>
      <c r="O45067" s="24"/>
      <c r="T45067" s="22"/>
      <c r="U45067" s="37"/>
      <c r="V45067" s="37"/>
      <c r="W45067" s="37"/>
      <c r="X45067" s="37"/>
      <c r="Y45067" s="2"/>
    </row>
    <row r="45068" s="1" customFormat="1" spans="9:25">
      <c r="I45068" s="22"/>
      <c r="K45068" s="23"/>
      <c r="O45068" s="24"/>
      <c r="T45068" s="22"/>
      <c r="U45068" s="37"/>
      <c r="V45068" s="37"/>
      <c r="W45068" s="37"/>
      <c r="X45068" s="37"/>
      <c r="Y45068" s="2"/>
    </row>
    <row r="45069" s="1" customFormat="1" spans="9:25">
      <c r="I45069" s="22"/>
      <c r="K45069" s="23"/>
      <c r="O45069" s="24"/>
      <c r="T45069" s="22"/>
      <c r="U45069" s="37"/>
      <c r="V45069" s="37"/>
      <c r="W45069" s="37"/>
      <c r="X45069" s="37"/>
      <c r="Y45069" s="2"/>
    </row>
    <row r="45070" s="1" customFormat="1" spans="9:25">
      <c r="I45070" s="22"/>
      <c r="K45070" s="23"/>
      <c r="O45070" s="24"/>
      <c r="T45070" s="22"/>
      <c r="U45070" s="37"/>
      <c r="V45070" s="37"/>
      <c r="W45070" s="37"/>
      <c r="X45070" s="37"/>
      <c r="Y45070" s="2"/>
    </row>
    <row r="45071" s="1" customFormat="1" spans="9:25">
      <c r="I45071" s="22"/>
      <c r="K45071" s="23"/>
      <c r="O45071" s="24"/>
      <c r="T45071" s="22"/>
      <c r="U45071" s="37"/>
      <c r="V45071" s="37"/>
      <c r="W45071" s="37"/>
      <c r="X45071" s="37"/>
      <c r="Y45071" s="2"/>
    </row>
    <row r="45072" s="1" customFormat="1" spans="9:25">
      <c r="I45072" s="22"/>
      <c r="K45072" s="23"/>
      <c r="O45072" s="24"/>
      <c r="T45072" s="22"/>
      <c r="U45072" s="37"/>
      <c r="V45072" s="37"/>
      <c r="W45072" s="37"/>
      <c r="X45072" s="37"/>
      <c r="Y45072" s="2"/>
    </row>
    <row r="45073" s="1" customFormat="1" spans="9:25">
      <c r="I45073" s="22"/>
      <c r="K45073" s="23"/>
      <c r="O45073" s="24"/>
      <c r="T45073" s="22"/>
      <c r="U45073" s="37"/>
      <c r="V45073" s="37"/>
      <c r="W45073" s="37"/>
      <c r="X45073" s="37"/>
      <c r="Y45073" s="2"/>
    </row>
    <row r="45074" s="1" customFormat="1" spans="9:25">
      <c r="I45074" s="22"/>
      <c r="K45074" s="23"/>
      <c r="O45074" s="24"/>
      <c r="T45074" s="22"/>
      <c r="U45074" s="37"/>
      <c r="V45074" s="37"/>
      <c r="W45074" s="37"/>
      <c r="X45074" s="37"/>
      <c r="Y45074" s="2"/>
    </row>
    <row r="45075" s="1" customFormat="1" spans="9:25">
      <c r="I45075" s="22"/>
      <c r="K45075" s="23"/>
      <c r="O45075" s="24"/>
      <c r="T45075" s="22"/>
      <c r="U45075" s="37"/>
      <c r="V45075" s="37"/>
      <c r="W45075" s="37"/>
      <c r="X45075" s="37"/>
      <c r="Y45075" s="2"/>
    </row>
    <row r="45076" s="1" customFormat="1" spans="9:25">
      <c r="I45076" s="22"/>
      <c r="K45076" s="23"/>
      <c r="O45076" s="24"/>
      <c r="T45076" s="22"/>
      <c r="U45076" s="37"/>
      <c r="V45076" s="37"/>
      <c r="W45076" s="37"/>
      <c r="X45076" s="37"/>
      <c r="Y45076" s="2"/>
    </row>
    <row r="45077" s="1" customFormat="1" spans="9:25">
      <c r="I45077" s="22"/>
      <c r="K45077" s="23"/>
      <c r="O45077" s="24"/>
      <c r="T45077" s="22"/>
      <c r="U45077" s="37"/>
      <c r="V45077" s="37"/>
      <c r="W45077" s="37"/>
      <c r="X45077" s="37"/>
      <c r="Y45077" s="2"/>
    </row>
    <row r="45078" s="1" customFormat="1" spans="9:25">
      <c r="I45078" s="22"/>
      <c r="K45078" s="23"/>
      <c r="O45078" s="24"/>
      <c r="T45078" s="22"/>
      <c r="U45078" s="37"/>
      <c r="V45078" s="37"/>
      <c r="W45078" s="37"/>
      <c r="X45078" s="37"/>
      <c r="Y45078" s="2"/>
    </row>
    <row r="45079" s="1" customFormat="1" spans="9:25">
      <c r="I45079" s="22"/>
      <c r="K45079" s="23"/>
      <c r="O45079" s="24"/>
      <c r="T45079" s="22"/>
      <c r="U45079" s="37"/>
      <c r="V45079" s="37"/>
      <c r="W45079" s="37"/>
      <c r="X45079" s="37"/>
      <c r="Y45079" s="2"/>
    </row>
    <row r="45080" s="1" customFormat="1" spans="9:25">
      <c r="I45080" s="22"/>
      <c r="K45080" s="23"/>
      <c r="O45080" s="24"/>
      <c r="T45080" s="22"/>
      <c r="U45080" s="37"/>
      <c r="V45080" s="37"/>
      <c r="W45080" s="37"/>
      <c r="X45080" s="37"/>
      <c r="Y45080" s="2"/>
    </row>
    <row r="45081" s="1" customFormat="1" spans="9:25">
      <c r="I45081" s="22"/>
      <c r="K45081" s="23"/>
      <c r="O45081" s="24"/>
      <c r="T45081" s="22"/>
      <c r="U45081" s="37"/>
      <c r="V45081" s="37"/>
      <c r="W45081" s="37"/>
      <c r="X45081" s="37"/>
      <c r="Y45081" s="2"/>
    </row>
    <row r="45082" s="1" customFormat="1" spans="9:25">
      <c r="I45082" s="22"/>
      <c r="K45082" s="23"/>
      <c r="O45082" s="24"/>
      <c r="T45082" s="22"/>
      <c r="U45082" s="37"/>
      <c r="V45082" s="37"/>
      <c r="W45082" s="37"/>
      <c r="X45082" s="37"/>
      <c r="Y45082" s="2"/>
    </row>
    <row r="45083" s="1" customFormat="1" spans="9:25">
      <c r="I45083" s="22"/>
      <c r="K45083" s="23"/>
      <c r="O45083" s="24"/>
      <c r="T45083" s="22"/>
      <c r="U45083" s="37"/>
      <c r="V45083" s="37"/>
      <c r="W45083" s="37"/>
      <c r="X45083" s="37"/>
      <c r="Y45083" s="2"/>
    </row>
    <row r="45084" s="1" customFormat="1" spans="9:25">
      <c r="I45084" s="22"/>
      <c r="K45084" s="23"/>
      <c r="O45084" s="24"/>
      <c r="T45084" s="22"/>
      <c r="U45084" s="37"/>
      <c r="V45084" s="37"/>
      <c r="W45084" s="37"/>
      <c r="X45084" s="37"/>
      <c r="Y45084" s="2"/>
    </row>
    <row r="45085" s="1" customFormat="1" spans="9:25">
      <c r="I45085" s="22"/>
      <c r="K45085" s="23"/>
      <c r="O45085" s="24"/>
      <c r="T45085" s="22"/>
      <c r="U45085" s="37"/>
      <c r="V45085" s="37"/>
      <c r="W45085" s="37"/>
      <c r="X45085" s="37"/>
      <c r="Y45085" s="2"/>
    </row>
    <row r="45086" s="1" customFormat="1" spans="9:25">
      <c r="I45086" s="22"/>
      <c r="K45086" s="23"/>
      <c r="O45086" s="24"/>
      <c r="T45086" s="22"/>
      <c r="U45086" s="37"/>
      <c r="V45086" s="37"/>
      <c r="W45086" s="37"/>
      <c r="X45086" s="37"/>
      <c r="Y45086" s="2"/>
    </row>
    <row r="45087" s="1" customFormat="1" spans="9:25">
      <c r="I45087" s="22"/>
      <c r="K45087" s="23"/>
      <c r="O45087" s="24"/>
      <c r="T45087" s="22"/>
      <c r="U45087" s="37"/>
      <c r="V45087" s="37"/>
      <c r="W45087" s="37"/>
      <c r="X45087" s="37"/>
      <c r="Y45087" s="2"/>
    </row>
    <row r="45088" s="1" customFormat="1" spans="9:25">
      <c r="I45088" s="22"/>
      <c r="K45088" s="23"/>
      <c r="O45088" s="24"/>
      <c r="T45088" s="22"/>
      <c r="U45088" s="37"/>
      <c r="V45088" s="37"/>
      <c r="W45088" s="37"/>
      <c r="X45088" s="37"/>
      <c r="Y45088" s="2"/>
    </row>
    <row r="45089" s="1" customFormat="1" spans="9:25">
      <c r="I45089" s="22"/>
      <c r="K45089" s="23"/>
      <c r="O45089" s="24"/>
      <c r="T45089" s="22"/>
      <c r="U45089" s="37"/>
      <c r="V45089" s="37"/>
      <c r="W45089" s="37"/>
      <c r="X45089" s="37"/>
      <c r="Y45089" s="2"/>
    </row>
    <row r="45090" s="1" customFormat="1" spans="9:25">
      <c r="I45090" s="22"/>
      <c r="K45090" s="23"/>
      <c r="O45090" s="24"/>
      <c r="T45090" s="22"/>
      <c r="U45090" s="37"/>
      <c r="V45090" s="37"/>
      <c r="W45090" s="37"/>
      <c r="X45090" s="37"/>
      <c r="Y45090" s="2"/>
    </row>
    <row r="45091" s="1" customFormat="1" spans="9:25">
      <c r="I45091" s="22"/>
      <c r="K45091" s="23"/>
      <c r="O45091" s="24"/>
      <c r="T45091" s="22"/>
      <c r="U45091" s="37"/>
      <c r="V45091" s="37"/>
      <c r="W45091" s="37"/>
      <c r="X45091" s="37"/>
      <c r="Y45091" s="2"/>
    </row>
    <row r="45092" s="1" customFormat="1" spans="9:25">
      <c r="I45092" s="22"/>
      <c r="K45092" s="23"/>
      <c r="O45092" s="24"/>
      <c r="T45092" s="22"/>
      <c r="U45092" s="37"/>
      <c r="V45092" s="37"/>
      <c r="W45092" s="37"/>
      <c r="X45092" s="37"/>
      <c r="Y45092" s="2"/>
    </row>
    <row r="45093" s="1" customFormat="1" spans="9:25">
      <c r="I45093" s="22"/>
      <c r="K45093" s="23"/>
      <c r="O45093" s="24"/>
      <c r="T45093" s="22"/>
      <c r="U45093" s="37"/>
      <c r="V45093" s="37"/>
      <c r="W45093" s="37"/>
      <c r="X45093" s="37"/>
      <c r="Y45093" s="2"/>
    </row>
    <row r="45094" s="1" customFormat="1" spans="9:25">
      <c r="I45094" s="22"/>
      <c r="K45094" s="23"/>
      <c r="O45094" s="24"/>
      <c r="T45094" s="22"/>
      <c r="U45094" s="37"/>
      <c r="V45094" s="37"/>
      <c r="W45094" s="37"/>
      <c r="X45094" s="37"/>
      <c r="Y45094" s="2"/>
    </row>
    <row r="45095" s="1" customFormat="1" spans="9:25">
      <c r="I45095" s="22"/>
      <c r="K45095" s="23"/>
      <c r="O45095" s="24"/>
      <c r="T45095" s="22"/>
      <c r="U45095" s="37"/>
      <c r="V45095" s="37"/>
      <c r="W45095" s="37"/>
      <c r="X45095" s="37"/>
      <c r="Y45095" s="2"/>
    </row>
    <row r="45096" s="1" customFormat="1" spans="9:25">
      <c r="I45096" s="22"/>
      <c r="K45096" s="23"/>
      <c r="O45096" s="24"/>
      <c r="T45096" s="22"/>
      <c r="U45096" s="37"/>
      <c r="V45096" s="37"/>
      <c r="W45096" s="37"/>
      <c r="X45096" s="37"/>
      <c r="Y45096" s="2"/>
    </row>
    <row r="45097" s="1" customFormat="1" spans="9:25">
      <c r="I45097" s="22"/>
      <c r="K45097" s="23"/>
      <c r="O45097" s="24"/>
      <c r="T45097" s="22"/>
      <c r="U45097" s="37"/>
      <c r="V45097" s="37"/>
      <c r="W45097" s="37"/>
      <c r="X45097" s="37"/>
      <c r="Y45097" s="2"/>
    </row>
    <row r="45098" s="1" customFormat="1" spans="9:25">
      <c r="I45098" s="22"/>
      <c r="K45098" s="23"/>
      <c r="O45098" s="24"/>
      <c r="T45098" s="22"/>
      <c r="U45098" s="37"/>
      <c r="V45098" s="37"/>
      <c r="W45098" s="37"/>
      <c r="X45098" s="37"/>
      <c r="Y45098" s="2"/>
    </row>
    <row r="45099" s="1" customFormat="1" spans="9:25">
      <c r="I45099" s="22"/>
      <c r="K45099" s="23"/>
      <c r="O45099" s="24"/>
      <c r="T45099" s="22"/>
      <c r="U45099" s="37"/>
      <c r="V45099" s="37"/>
      <c r="W45099" s="37"/>
      <c r="X45099" s="37"/>
      <c r="Y45099" s="2"/>
    </row>
    <row r="45100" s="1" customFormat="1" spans="9:25">
      <c r="I45100" s="22"/>
      <c r="K45100" s="23"/>
      <c r="O45100" s="24"/>
      <c r="T45100" s="22"/>
      <c r="U45100" s="37"/>
      <c r="V45100" s="37"/>
      <c r="W45100" s="37"/>
      <c r="X45100" s="37"/>
      <c r="Y45100" s="2"/>
    </row>
    <row r="45101" s="1" customFormat="1" spans="9:25">
      <c r="I45101" s="22"/>
      <c r="K45101" s="23"/>
      <c r="O45101" s="24"/>
      <c r="T45101" s="22"/>
      <c r="U45101" s="37"/>
      <c r="V45101" s="37"/>
      <c r="W45101" s="37"/>
      <c r="X45101" s="37"/>
      <c r="Y45101" s="2"/>
    </row>
    <row r="45102" s="1" customFormat="1" spans="9:25">
      <c r="I45102" s="22"/>
      <c r="K45102" s="23"/>
      <c r="O45102" s="24"/>
      <c r="T45102" s="22"/>
      <c r="U45102" s="37"/>
      <c r="V45102" s="37"/>
      <c r="W45102" s="37"/>
      <c r="X45102" s="37"/>
      <c r="Y45102" s="2"/>
    </row>
    <row r="45103" s="1" customFormat="1" spans="9:25">
      <c r="I45103" s="22"/>
      <c r="K45103" s="23"/>
      <c r="O45103" s="24"/>
      <c r="T45103" s="22"/>
      <c r="U45103" s="37"/>
      <c r="V45103" s="37"/>
      <c r="W45103" s="37"/>
      <c r="X45103" s="37"/>
      <c r="Y45103" s="2"/>
    </row>
    <row r="45104" s="1" customFormat="1" spans="9:25">
      <c r="I45104" s="22"/>
      <c r="K45104" s="23"/>
      <c r="O45104" s="24"/>
      <c r="T45104" s="22"/>
      <c r="U45104" s="37"/>
      <c r="V45104" s="37"/>
      <c r="W45104" s="37"/>
      <c r="X45104" s="37"/>
      <c r="Y45104" s="2"/>
    </row>
    <row r="45105" s="1" customFormat="1" spans="9:25">
      <c r="I45105" s="22"/>
      <c r="K45105" s="23"/>
      <c r="O45105" s="24"/>
      <c r="T45105" s="22"/>
      <c r="U45105" s="37"/>
      <c r="V45105" s="37"/>
      <c r="W45105" s="37"/>
      <c r="X45105" s="37"/>
      <c r="Y45105" s="2"/>
    </row>
    <row r="45106" s="1" customFormat="1" spans="9:25">
      <c r="I45106" s="22"/>
      <c r="K45106" s="23"/>
      <c r="O45106" s="24"/>
      <c r="T45106" s="22"/>
      <c r="U45106" s="37"/>
      <c r="V45106" s="37"/>
      <c r="W45106" s="37"/>
      <c r="X45106" s="37"/>
      <c r="Y45106" s="2"/>
    </row>
    <row r="45107" s="1" customFormat="1" spans="9:25">
      <c r="I45107" s="22"/>
      <c r="K45107" s="23"/>
      <c r="O45107" s="24"/>
      <c r="T45107" s="22"/>
      <c r="U45107" s="37"/>
      <c r="V45107" s="37"/>
      <c r="W45107" s="37"/>
      <c r="X45107" s="37"/>
      <c r="Y45107" s="2"/>
    </row>
    <row r="45108" s="1" customFormat="1" spans="9:25">
      <c r="I45108" s="22"/>
      <c r="K45108" s="23"/>
      <c r="O45108" s="24"/>
      <c r="T45108" s="22"/>
      <c r="U45108" s="37"/>
      <c r="V45108" s="37"/>
      <c r="W45108" s="37"/>
      <c r="X45108" s="37"/>
      <c r="Y45108" s="2"/>
    </row>
    <row r="45109" s="1" customFormat="1" spans="9:25">
      <c r="I45109" s="22"/>
      <c r="K45109" s="23"/>
      <c r="O45109" s="24"/>
      <c r="T45109" s="22"/>
      <c r="U45109" s="37"/>
      <c r="V45109" s="37"/>
      <c r="W45109" s="37"/>
      <c r="X45109" s="37"/>
      <c r="Y45109" s="2"/>
    </row>
    <row r="45110" s="1" customFormat="1" spans="9:25">
      <c r="I45110" s="22"/>
      <c r="K45110" s="23"/>
      <c r="O45110" s="24"/>
      <c r="T45110" s="22"/>
      <c r="U45110" s="37"/>
      <c r="V45110" s="37"/>
      <c r="W45110" s="37"/>
      <c r="X45110" s="37"/>
      <c r="Y45110" s="2"/>
    </row>
    <row r="45111" s="1" customFormat="1" spans="9:25">
      <c r="I45111" s="22"/>
      <c r="K45111" s="23"/>
      <c r="O45111" s="24"/>
      <c r="T45111" s="22"/>
      <c r="U45111" s="37"/>
      <c r="V45111" s="37"/>
      <c r="W45111" s="37"/>
      <c r="X45111" s="37"/>
      <c r="Y45111" s="2"/>
    </row>
    <row r="45112" s="1" customFormat="1" spans="9:25">
      <c r="I45112" s="22"/>
      <c r="K45112" s="23"/>
      <c r="O45112" s="24"/>
      <c r="T45112" s="22"/>
      <c r="U45112" s="37"/>
      <c r="V45112" s="37"/>
      <c r="W45112" s="37"/>
      <c r="X45112" s="37"/>
      <c r="Y45112" s="2"/>
    </row>
    <row r="45113" s="1" customFormat="1" spans="9:25">
      <c r="I45113" s="22"/>
      <c r="K45113" s="23"/>
      <c r="O45113" s="24"/>
      <c r="T45113" s="22"/>
      <c r="U45113" s="37"/>
      <c r="V45113" s="37"/>
      <c r="W45113" s="37"/>
      <c r="X45113" s="37"/>
      <c r="Y45113" s="2"/>
    </row>
    <row r="45114" s="1" customFormat="1" spans="9:25">
      <c r="I45114" s="22"/>
      <c r="K45114" s="23"/>
      <c r="O45114" s="24"/>
      <c r="T45114" s="22"/>
      <c r="U45114" s="37"/>
      <c r="V45114" s="37"/>
      <c r="W45114" s="37"/>
      <c r="X45114" s="37"/>
      <c r="Y45114" s="2"/>
    </row>
    <row r="45115" s="1" customFormat="1" spans="9:25">
      <c r="I45115" s="22"/>
      <c r="K45115" s="23"/>
      <c r="O45115" s="24"/>
      <c r="T45115" s="22"/>
      <c r="U45115" s="37"/>
      <c r="V45115" s="37"/>
      <c r="W45115" s="37"/>
      <c r="X45115" s="37"/>
      <c r="Y45115" s="2"/>
    </row>
    <row r="45116" s="1" customFormat="1" spans="9:25">
      <c r="I45116" s="22"/>
      <c r="K45116" s="23"/>
      <c r="O45116" s="24"/>
      <c r="T45116" s="22"/>
      <c r="U45116" s="37"/>
      <c r="V45116" s="37"/>
      <c r="W45116" s="37"/>
      <c r="X45116" s="37"/>
      <c r="Y45116" s="2"/>
    </row>
    <row r="45117" s="1" customFormat="1" spans="9:25">
      <c r="I45117" s="22"/>
      <c r="K45117" s="23"/>
      <c r="O45117" s="24"/>
      <c r="T45117" s="22"/>
      <c r="U45117" s="37"/>
      <c r="V45117" s="37"/>
      <c r="W45117" s="37"/>
      <c r="X45117" s="37"/>
      <c r="Y45117" s="2"/>
    </row>
    <row r="45118" s="1" customFormat="1" spans="9:25">
      <c r="I45118" s="22"/>
      <c r="K45118" s="23"/>
      <c r="O45118" s="24"/>
      <c r="T45118" s="22"/>
      <c r="U45118" s="37"/>
      <c r="V45118" s="37"/>
      <c r="W45118" s="37"/>
      <c r="X45118" s="37"/>
      <c r="Y45118" s="2"/>
    </row>
    <row r="45119" s="1" customFormat="1" spans="9:25">
      <c r="I45119" s="22"/>
      <c r="K45119" s="23"/>
      <c r="O45119" s="24"/>
      <c r="T45119" s="22"/>
      <c r="U45119" s="37"/>
      <c r="V45119" s="37"/>
      <c r="W45119" s="37"/>
      <c r="X45119" s="37"/>
      <c r="Y45119" s="2"/>
    </row>
    <row r="45120" s="1" customFormat="1" spans="9:25">
      <c r="I45120" s="22"/>
      <c r="K45120" s="23"/>
      <c r="O45120" s="24"/>
      <c r="T45120" s="22"/>
      <c r="U45120" s="37"/>
      <c r="V45120" s="37"/>
      <c r="W45120" s="37"/>
      <c r="X45120" s="37"/>
      <c r="Y45120" s="2"/>
    </row>
    <row r="45121" s="1" customFormat="1" spans="9:25">
      <c r="I45121" s="22"/>
      <c r="K45121" s="23"/>
      <c r="O45121" s="24"/>
      <c r="T45121" s="22"/>
      <c r="U45121" s="37"/>
      <c r="V45121" s="37"/>
      <c r="W45121" s="37"/>
      <c r="X45121" s="37"/>
      <c r="Y45121" s="2"/>
    </row>
    <row r="45122" s="1" customFormat="1" spans="9:25">
      <c r="I45122" s="22"/>
      <c r="K45122" s="23"/>
      <c r="O45122" s="24"/>
      <c r="T45122" s="22"/>
      <c r="U45122" s="37"/>
      <c r="V45122" s="37"/>
      <c r="W45122" s="37"/>
      <c r="X45122" s="37"/>
      <c r="Y45122" s="2"/>
    </row>
    <row r="45123" s="1" customFormat="1" spans="9:25">
      <c r="I45123" s="22"/>
      <c r="K45123" s="23"/>
      <c r="O45123" s="24"/>
      <c r="T45123" s="22"/>
      <c r="U45123" s="37"/>
      <c r="V45123" s="37"/>
      <c r="W45123" s="37"/>
      <c r="X45123" s="37"/>
      <c r="Y45123" s="2"/>
    </row>
    <row r="45124" s="1" customFormat="1" spans="9:25">
      <c r="I45124" s="22"/>
      <c r="K45124" s="23"/>
      <c r="O45124" s="24"/>
      <c r="T45124" s="22"/>
      <c r="U45124" s="37"/>
      <c r="V45124" s="37"/>
      <c r="W45124" s="37"/>
      <c r="X45124" s="37"/>
      <c r="Y45124" s="2"/>
    </row>
    <row r="45125" s="1" customFormat="1" spans="9:25">
      <c r="I45125" s="22"/>
      <c r="K45125" s="23"/>
      <c r="O45125" s="24"/>
      <c r="T45125" s="22"/>
      <c r="U45125" s="37"/>
      <c r="V45125" s="37"/>
      <c r="W45125" s="37"/>
      <c r="X45125" s="37"/>
      <c r="Y45125" s="2"/>
    </row>
    <row r="45126" s="1" customFormat="1" spans="9:25">
      <c r="I45126" s="22"/>
      <c r="K45126" s="23"/>
      <c r="O45126" s="24"/>
      <c r="T45126" s="22"/>
      <c r="U45126" s="37"/>
      <c r="V45126" s="37"/>
      <c r="W45126" s="37"/>
      <c r="X45126" s="37"/>
      <c r="Y45126" s="2"/>
    </row>
    <row r="45127" s="1" customFormat="1" spans="9:25">
      <c r="I45127" s="22"/>
      <c r="K45127" s="23"/>
      <c r="O45127" s="24"/>
      <c r="T45127" s="22"/>
      <c r="U45127" s="37"/>
      <c r="V45127" s="37"/>
      <c r="W45127" s="37"/>
      <c r="X45127" s="37"/>
      <c r="Y45127" s="2"/>
    </row>
    <row r="45128" s="1" customFormat="1" spans="9:25">
      <c r="I45128" s="22"/>
      <c r="K45128" s="23"/>
      <c r="O45128" s="24"/>
      <c r="T45128" s="22"/>
      <c r="U45128" s="37"/>
      <c r="V45128" s="37"/>
      <c r="W45128" s="37"/>
      <c r="X45128" s="37"/>
      <c r="Y45128" s="2"/>
    </row>
    <row r="45129" s="1" customFormat="1" spans="9:25">
      <c r="I45129" s="22"/>
      <c r="K45129" s="23"/>
      <c r="O45129" s="24"/>
      <c r="T45129" s="22"/>
      <c r="U45129" s="37"/>
      <c r="V45129" s="37"/>
      <c r="W45129" s="37"/>
      <c r="X45129" s="37"/>
      <c r="Y45129" s="2"/>
    </row>
    <row r="45130" s="1" customFormat="1" spans="9:25">
      <c r="I45130" s="22"/>
      <c r="K45130" s="23"/>
      <c r="O45130" s="24"/>
      <c r="T45130" s="22"/>
      <c r="U45130" s="37"/>
      <c r="V45130" s="37"/>
      <c r="W45130" s="37"/>
      <c r="X45130" s="37"/>
      <c r="Y45130" s="2"/>
    </row>
    <row r="45131" s="1" customFormat="1" spans="9:25">
      <c r="I45131" s="22"/>
      <c r="K45131" s="23"/>
      <c r="O45131" s="24"/>
      <c r="T45131" s="22"/>
      <c r="U45131" s="37"/>
      <c r="V45131" s="37"/>
      <c r="W45131" s="37"/>
      <c r="X45131" s="37"/>
      <c r="Y45131" s="2"/>
    </row>
    <row r="45132" s="1" customFormat="1" spans="9:25">
      <c r="I45132" s="22"/>
      <c r="K45132" s="23"/>
      <c r="O45132" s="24"/>
      <c r="T45132" s="22"/>
      <c r="U45132" s="37"/>
      <c r="V45132" s="37"/>
      <c r="W45132" s="37"/>
      <c r="X45132" s="37"/>
      <c r="Y45132" s="2"/>
    </row>
    <row r="45133" s="1" customFormat="1" spans="9:25">
      <c r="I45133" s="22"/>
      <c r="K45133" s="23"/>
      <c r="O45133" s="24"/>
      <c r="T45133" s="22"/>
      <c r="U45133" s="37"/>
      <c r="V45133" s="37"/>
      <c r="W45133" s="37"/>
      <c r="X45133" s="37"/>
      <c r="Y45133" s="2"/>
    </row>
    <row r="45134" s="1" customFormat="1" spans="9:25">
      <c r="I45134" s="22"/>
      <c r="K45134" s="23"/>
      <c r="O45134" s="24"/>
      <c r="T45134" s="22"/>
      <c r="U45134" s="37"/>
      <c r="V45134" s="37"/>
      <c r="W45134" s="37"/>
      <c r="X45134" s="37"/>
      <c r="Y45134" s="2"/>
    </row>
    <row r="45135" s="1" customFormat="1" spans="9:25">
      <c r="I45135" s="22"/>
      <c r="K45135" s="23"/>
      <c r="O45135" s="24"/>
      <c r="T45135" s="22"/>
      <c r="U45135" s="37"/>
      <c r="V45135" s="37"/>
      <c r="W45135" s="37"/>
      <c r="X45135" s="37"/>
      <c r="Y45135" s="2"/>
    </row>
    <row r="45136" s="1" customFormat="1" spans="9:25">
      <c r="I45136" s="22"/>
      <c r="K45136" s="23"/>
      <c r="O45136" s="24"/>
      <c r="T45136" s="22"/>
      <c r="U45136" s="37"/>
      <c r="V45136" s="37"/>
      <c r="W45136" s="37"/>
      <c r="X45136" s="37"/>
      <c r="Y45136" s="2"/>
    </row>
    <row r="45137" s="1" customFormat="1" spans="9:25">
      <c r="I45137" s="22"/>
      <c r="K45137" s="23"/>
      <c r="O45137" s="24"/>
      <c r="T45137" s="22"/>
      <c r="U45137" s="37"/>
      <c r="V45137" s="37"/>
      <c r="W45137" s="37"/>
      <c r="X45137" s="37"/>
      <c r="Y45137" s="2"/>
    </row>
    <row r="45138" s="1" customFormat="1" spans="9:25">
      <c r="I45138" s="22"/>
      <c r="K45138" s="23"/>
      <c r="O45138" s="24"/>
      <c r="T45138" s="22"/>
      <c r="U45138" s="37"/>
      <c r="V45138" s="37"/>
      <c r="W45138" s="37"/>
      <c r="X45138" s="37"/>
      <c r="Y45138" s="2"/>
    </row>
    <row r="45139" s="1" customFormat="1" spans="9:25">
      <c r="I45139" s="22"/>
      <c r="K45139" s="23"/>
      <c r="O45139" s="24"/>
      <c r="T45139" s="22"/>
      <c r="U45139" s="37"/>
      <c r="V45139" s="37"/>
      <c r="W45139" s="37"/>
      <c r="X45139" s="37"/>
      <c r="Y45139" s="2"/>
    </row>
    <row r="45140" s="1" customFormat="1" spans="9:25">
      <c r="I45140" s="22"/>
      <c r="K45140" s="23"/>
      <c r="O45140" s="24"/>
      <c r="T45140" s="22"/>
      <c r="U45140" s="37"/>
      <c r="V45140" s="37"/>
      <c r="W45140" s="37"/>
      <c r="X45140" s="37"/>
      <c r="Y45140" s="2"/>
    </row>
    <row r="45141" s="1" customFormat="1" spans="9:25">
      <c r="I45141" s="22"/>
      <c r="K45141" s="23"/>
      <c r="O45141" s="24"/>
      <c r="T45141" s="22"/>
      <c r="U45141" s="37"/>
      <c r="V45141" s="37"/>
      <c r="W45141" s="37"/>
      <c r="X45141" s="37"/>
      <c r="Y45141" s="2"/>
    </row>
    <row r="45142" s="1" customFormat="1" spans="9:25">
      <c r="I45142" s="22"/>
      <c r="K45142" s="23"/>
      <c r="O45142" s="24"/>
      <c r="T45142" s="22"/>
      <c r="U45142" s="37"/>
      <c r="V45142" s="37"/>
      <c r="W45142" s="37"/>
      <c r="X45142" s="37"/>
      <c r="Y45142" s="2"/>
    </row>
    <row r="45143" s="1" customFormat="1" spans="9:25">
      <c r="I45143" s="22"/>
      <c r="K45143" s="23"/>
      <c r="O45143" s="24"/>
      <c r="T45143" s="22"/>
      <c r="U45143" s="37"/>
      <c r="V45143" s="37"/>
      <c r="W45143" s="37"/>
      <c r="X45143" s="37"/>
      <c r="Y45143" s="2"/>
    </row>
    <row r="45144" s="1" customFormat="1" spans="9:25">
      <c r="I45144" s="22"/>
      <c r="K45144" s="23"/>
      <c r="O45144" s="24"/>
      <c r="T45144" s="22"/>
      <c r="U45144" s="37"/>
      <c r="V45144" s="37"/>
      <c r="W45144" s="37"/>
      <c r="X45144" s="37"/>
      <c r="Y45144" s="2"/>
    </row>
    <row r="45145" s="1" customFormat="1" spans="9:25">
      <c r="I45145" s="22"/>
      <c r="K45145" s="23"/>
      <c r="O45145" s="24"/>
      <c r="T45145" s="22"/>
      <c r="U45145" s="37"/>
      <c r="V45145" s="37"/>
      <c r="W45145" s="37"/>
      <c r="X45145" s="37"/>
      <c r="Y45145" s="2"/>
    </row>
    <row r="45146" s="1" customFormat="1" spans="9:25">
      <c r="I45146" s="22"/>
      <c r="K45146" s="23"/>
      <c r="O45146" s="24"/>
      <c r="T45146" s="22"/>
      <c r="U45146" s="37"/>
      <c r="V45146" s="37"/>
      <c r="W45146" s="37"/>
      <c r="X45146" s="37"/>
      <c r="Y45146" s="2"/>
    </row>
    <row r="45147" s="1" customFormat="1" spans="9:25">
      <c r="I45147" s="22"/>
      <c r="K45147" s="23"/>
      <c r="O45147" s="24"/>
      <c r="T45147" s="22"/>
      <c r="U45147" s="37"/>
      <c r="V45147" s="37"/>
      <c r="W45147" s="37"/>
      <c r="X45147" s="37"/>
      <c r="Y45147" s="2"/>
    </row>
    <row r="45148" s="1" customFormat="1" spans="9:25">
      <c r="I45148" s="22"/>
      <c r="K45148" s="23"/>
      <c r="O45148" s="24"/>
      <c r="T45148" s="22"/>
      <c r="U45148" s="37"/>
      <c r="V45148" s="37"/>
      <c r="W45148" s="37"/>
      <c r="X45148" s="37"/>
      <c r="Y45148" s="2"/>
    </row>
    <row r="45149" s="1" customFormat="1" spans="9:25">
      <c r="I45149" s="22"/>
      <c r="K45149" s="23"/>
      <c r="O45149" s="24"/>
      <c r="T45149" s="22"/>
      <c r="U45149" s="37"/>
      <c r="V45149" s="37"/>
      <c r="W45149" s="37"/>
      <c r="X45149" s="37"/>
      <c r="Y45149" s="2"/>
    </row>
    <row r="45150" s="1" customFormat="1" spans="9:25">
      <c r="I45150" s="22"/>
      <c r="K45150" s="23"/>
      <c r="O45150" s="24"/>
      <c r="T45150" s="22"/>
      <c r="U45150" s="37"/>
      <c r="V45150" s="37"/>
      <c r="W45150" s="37"/>
      <c r="X45150" s="37"/>
      <c r="Y45150" s="2"/>
    </row>
    <row r="45151" s="1" customFormat="1" spans="9:25">
      <c r="I45151" s="22"/>
      <c r="K45151" s="23"/>
      <c r="O45151" s="24"/>
      <c r="T45151" s="22"/>
      <c r="U45151" s="37"/>
      <c r="V45151" s="37"/>
      <c r="W45151" s="37"/>
      <c r="X45151" s="37"/>
      <c r="Y45151" s="2"/>
    </row>
    <row r="45152" s="1" customFormat="1" spans="9:25">
      <c r="I45152" s="22"/>
      <c r="K45152" s="23"/>
      <c r="O45152" s="24"/>
      <c r="T45152" s="22"/>
      <c r="U45152" s="37"/>
      <c r="V45152" s="37"/>
      <c r="W45152" s="37"/>
      <c r="X45152" s="37"/>
      <c r="Y45152" s="2"/>
    </row>
    <row r="45153" s="1" customFormat="1" spans="9:25">
      <c r="I45153" s="22"/>
      <c r="K45153" s="23"/>
      <c r="O45153" s="24"/>
      <c r="T45153" s="22"/>
      <c r="U45153" s="37"/>
      <c r="V45153" s="37"/>
      <c r="W45153" s="37"/>
      <c r="X45153" s="37"/>
      <c r="Y45153" s="2"/>
    </row>
    <row r="45154" s="1" customFormat="1" spans="9:25">
      <c r="I45154" s="22"/>
      <c r="K45154" s="23"/>
      <c r="O45154" s="24"/>
      <c r="T45154" s="22"/>
      <c r="U45154" s="37"/>
      <c r="V45154" s="37"/>
      <c r="W45154" s="37"/>
      <c r="X45154" s="37"/>
      <c r="Y45154" s="2"/>
    </row>
    <row r="45155" s="1" customFormat="1" spans="9:25">
      <c r="I45155" s="22"/>
      <c r="K45155" s="23"/>
      <c r="O45155" s="24"/>
      <c r="T45155" s="22"/>
      <c r="U45155" s="37"/>
      <c r="V45155" s="37"/>
      <c r="W45155" s="37"/>
      <c r="X45155" s="37"/>
      <c r="Y45155" s="2"/>
    </row>
    <row r="45156" s="1" customFormat="1" spans="9:25">
      <c r="I45156" s="22"/>
      <c r="K45156" s="23"/>
      <c r="O45156" s="24"/>
      <c r="T45156" s="22"/>
      <c r="U45156" s="37"/>
      <c r="V45156" s="37"/>
      <c r="W45156" s="37"/>
      <c r="X45156" s="37"/>
      <c r="Y45156" s="2"/>
    </row>
    <row r="45157" s="1" customFormat="1" spans="9:25">
      <c r="I45157" s="22"/>
      <c r="K45157" s="23"/>
      <c r="O45157" s="24"/>
      <c r="T45157" s="22"/>
      <c r="U45157" s="37"/>
      <c r="V45157" s="37"/>
      <c r="W45157" s="37"/>
      <c r="X45157" s="37"/>
      <c r="Y45157" s="2"/>
    </row>
    <row r="45158" s="1" customFormat="1" spans="9:25">
      <c r="I45158" s="22"/>
      <c r="K45158" s="23"/>
      <c r="O45158" s="24"/>
      <c r="T45158" s="22"/>
      <c r="U45158" s="37"/>
      <c r="V45158" s="37"/>
      <c r="W45158" s="37"/>
      <c r="X45158" s="37"/>
      <c r="Y45158" s="2"/>
    </row>
    <row r="45159" s="1" customFormat="1" spans="9:25">
      <c r="I45159" s="22"/>
      <c r="K45159" s="23"/>
      <c r="O45159" s="24"/>
      <c r="T45159" s="22"/>
      <c r="U45159" s="37"/>
      <c r="V45159" s="37"/>
      <c r="W45159" s="37"/>
      <c r="X45159" s="37"/>
      <c r="Y45159" s="2"/>
    </row>
    <row r="45160" s="1" customFormat="1" spans="9:25">
      <c r="I45160" s="22"/>
      <c r="K45160" s="23"/>
      <c r="O45160" s="24"/>
      <c r="T45160" s="22"/>
      <c r="U45160" s="37"/>
      <c r="V45160" s="37"/>
      <c r="W45160" s="37"/>
      <c r="X45160" s="37"/>
      <c r="Y45160" s="2"/>
    </row>
    <row r="45161" s="1" customFormat="1" spans="9:25">
      <c r="I45161" s="22"/>
      <c r="K45161" s="23"/>
      <c r="O45161" s="24"/>
      <c r="T45161" s="22"/>
      <c r="U45161" s="37"/>
      <c r="V45161" s="37"/>
      <c r="W45161" s="37"/>
      <c r="X45161" s="37"/>
      <c r="Y45161" s="2"/>
    </row>
    <row r="45162" s="1" customFormat="1" spans="9:25">
      <c r="I45162" s="22"/>
      <c r="K45162" s="23"/>
      <c r="O45162" s="24"/>
      <c r="T45162" s="22"/>
      <c r="U45162" s="37"/>
      <c r="V45162" s="37"/>
      <c r="W45162" s="37"/>
      <c r="X45162" s="37"/>
      <c r="Y45162" s="2"/>
    </row>
    <row r="45163" s="1" customFormat="1" spans="9:25">
      <c r="I45163" s="22"/>
      <c r="K45163" s="23"/>
      <c r="O45163" s="24"/>
      <c r="T45163" s="22"/>
      <c r="U45163" s="37"/>
      <c r="V45163" s="37"/>
      <c r="W45163" s="37"/>
      <c r="X45163" s="37"/>
      <c r="Y45163" s="2"/>
    </row>
    <row r="45164" s="1" customFormat="1" spans="9:25">
      <c r="I45164" s="22"/>
      <c r="K45164" s="23"/>
      <c r="O45164" s="24"/>
      <c r="T45164" s="22"/>
      <c r="U45164" s="37"/>
      <c r="V45164" s="37"/>
      <c r="W45164" s="37"/>
      <c r="X45164" s="37"/>
      <c r="Y45164" s="2"/>
    </row>
    <row r="45165" s="1" customFormat="1" spans="9:25">
      <c r="I45165" s="22"/>
      <c r="K45165" s="23"/>
      <c r="O45165" s="24"/>
      <c r="T45165" s="22"/>
      <c r="U45165" s="37"/>
      <c r="V45165" s="37"/>
      <c r="W45165" s="37"/>
      <c r="X45165" s="37"/>
      <c r="Y45165" s="2"/>
    </row>
    <row r="45166" s="1" customFormat="1" spans="9:25">
      <c r="I45166" s="22"/>
      <c r="K45166" s="23"/>
      <c r="O45166" s="24"/>
      <c r="T45166" s="22"/>
      <c r="U45166" s="37"/>
      <c r="V45166" s="37"/>
      <c r="W45166" s="37"/>
      <c r="X45166" s="37"/>
      <c r="Y45166" s="2"/>
    </row>
    <row r="45167" s="1" customFormat="1" spans="9:25">
      <c r="I45167" s="22"/>
      <c r="K45167" s="23"/>
      <c r="O45167" s="24"/>
      <c r="T45167" s="22"/>
      <c r="U45167" s="37"/>
      <c r="V45167" s="37"/>
      <c r="W45167" s="37"/>
      <c r="X45167" s="37"/>
      <c r="Y45167" s="2"/>
    </row>
    <row r="45168" s="1" customFormat="1" spans="9:25">
      <c r="I45168" s="22"/>
      <c r="K45168" s="23"/>
      <c r="O45168" s="24"/>
      <c r="T45168" s="22"/>
      <c r="U45168" s="37"/>
      <c r="V45168" s="37"/>
      <c r="W45168" s="37"/>
      <c r="X45168" s="37"/>
      <c r="Y45168" s="2"/>
    </row>
    <row r="45169" s="1" customFormat="1" spans="9:25">
      <c r="I45169" s="22"/>
      <c r="K45169" s="23"/>
      <c r="O45169" s="24"/>
      <c r="T45169" s="22"/>
      <c r="U45169" s="37"/>
      <c r="V45169" s="37"/>
      <c r="W45169" s="37"/>
      <c r="X45169" s="37"/>
      <c r="Y45169" s="2"/>
    </row>
    <row r="45170" s="1" customFormat="1" spans="9:25">
      <c r="I45170" s="22"/>
      <c r="K45170" s="23"/>
      <c r="O45170" s="24"/>
      <c r="T45170" s="22"/>
      <c r="U45170" s="37"/>
      <c r="V45170" s="37"/>
      <c r="W45170" s="37"/>
      <c r="X45170" s="37"/>
      <c r="Y45170" s="2"/>
    </row>
    <row r="45171" s="1" customFormat="1" spans="9:25">
      <c r="I45171" s="22"/>
      <c r="K45171" s="23"/>
      <c r="O45171" s="24"/>
      <c r="T45171" s="22"/>
      <c r="U45171" s="37"/>
      <c r="V45171" s="37"/>
      <c r="W45171" s="37"/>
      <c r="X45171" s="37"/>
      <c r="Y45171" s="2"/>
    </row>
    <row r="45172" s="1" customFormat="1" spans="9:25">
      <c r="I45172" s="22"/>
      <c r="K45172" s="23"/>
      <c r="O45172" s="24"/>
      <c r="T45172" s="22"/>
      <c r="U45172" s="37"/>
      <c r="V45172" s="37"/>
      <c r="W45172" s="37"/>
      <c r="X45172" s="37"/>
      <c r="Y45172" s="2"/>
    </row>
    <row r="45173" s="1" customFormat="1" spans="9:25">
      <c r="I45173" s="22"/>
      <c r="K45173" s="23"/>
      <c r="O45173" s="24"/>
      <c r="T45173" s="22"/>
      <c r="U45173" s="37"/>
      <c r="V45173" s="37"/>
      <c r="W45173" s="37"/>
      <c r="X45173" s="37"/>
      <c r="Y45173" s="2"/>
    </row>
    <row r="45174" s="1" customFormat="1" spans="9:25">
      <c r="I45174" s="22"/>
      <c r="K45174" s="23"/>
      <c r="O45174" s="24"/>
      <c r="T45174" s="22"/>
      <c r="U45174" s="37"/>
      <c r="V45174" s="37"/>
      <c r="W45174" s="37"/>
      <c r="X45174" s="37"/>
      <c r="Y45174" s="2"/>
    </row>
    <row r="45175" s="1" customFormat="1" spans="9:25">
      <c r="I45175" s="22"/>
      <c r="K45175" s="23"/>
      <c r="O45175" s="24"/>
      <c r="T45175" s="22"/>
      <c r="U45175" s="37"/>
      <c r="V45175" s="37"/>
      <c r="W45175" s="37"/>
      <c r="X45175" s="37"/>
      <c r="Y45175" s="2"/>
    </row>
    <row r="45176" s="1" customFormat="1" spans="9:25">
      <c r="I45176" s="22"/>
      <c r="K45176" s="23"/>
      <c r="O45176" s="24"/>
      <c r="T45176" s="22"/>
      <c r="U45176" s="37"/>
      <c r="V45176" s="37"/>
      <c r="W45176" s="37"/>
      <c r="X45176" s="37"/>
      <c r="Y45176" s="2"/>
    </row>
    <row r="45177" s="1" customFormat="1" spans="9:25">
      <c r="I45177" s="22"/>
      <c r="K45177" s="23"/>
      <c r="O45177" s="24"/>
      <c r="T45177" s="22"/>
      <c r="U45177" s="37"/>
      <c r="V45177" s="37"/>
      <c r="W45177" s="37"/>
      <c r="X45177" s="37"/>
      <c r="Y45177" s="2"/>
    </row>
    <row r="45178" s="1" customFormat="1" spans="9:25">
      <c r="I45178" s="22"/>
      <c r="K45178" s="23"/>
      <c r="O45178" s="24"/>
      <c r="T45178" s="22"/>
      <c r="U45178" s="37"/>
      <c r="V45178" s="37"/>
      <c r="W45178" s="37"/>
      <c r="X45178" s="37"/>
      <c r="Y45178" s="2"/>
    </row>
    <row r="45179" s="1" customFormat="1" spans="9:25">
      <c r="I45179" s="22"/>
      <c r="K45179" s="23"/>
      <c r="O45179" s="24"/>
      <c r="T45179" s="22"/>
      <c r="U45179" s="37"/>
      <c r="V45179" s="37"/>
      <c r="W45179" s="37"/>
      <c r="X45179" s="37"/>
      <c r="Y45179" s="2"/>
    </row>
    <row r="45180" s="1" customFormat="1" spans="9:25">
      <c r="I45180" s="22"/>
      <c r="K45180" s="23"/>
      <c r="O45180" s="24"/>
      <c r="T45180" s="22"/>
      <c r="U45180" s="37"/>
      <c r="V45180" s="37"/>
      <c r="W45180" s="37"/>
      <c r="X45180" s="37"/>
      <c r="Y45180" s="2"/>
    </row>
    <row r="45181" s="1" customFormat="1" spans="9:25">
      <c r="I45181" s="22"/>
      <c r="K45181" s="23"/>
      <c r="O45181" s="24"/>
      <c r="T45181" s="22"/>
      <c r="U45181" s="37"/>
      <c r="V45181" s="37"/>
      <c r="W45181" s="37"/>
      <c r="X45181" s="37"/>
      <c r="Y45181" s="2"/>
    </row>
    <row r="45182" s="1" customFormat="1" spans="9:25">
      <c r="I45182" s="22"/>
      <c r="K45182" s="23"/>
      <c r="O45182" s="24"/>
      <c r="T45182" s="22"/>
      <c r="U45182" s="37"/>
      <c r="V45182" s="37"/>
      <c r="W45182" s="37"/>
      <c r="X45182" s="37"/>
      <c r="Y45182" s="2"/>
    </row>
    <row r="45183" s="1" customFormat="1" spans="9:25">
      <c r="I45183" s="22"/>
      <c r="K45183" s="23"/>
      <c r="O45183" s="24"/>
      <c r="T45183" s="22"/>
      <c r="U45183" s="37"/>
      <c r="V45183" s="37"/>
      <c r="W45183" s="37"/>
      <c r="X45183" s="37"/>
      <c r="Y45183" s="2"/>
    </row>
    <row r="45184" s="1" customFormat="1" spans="9:25">
      <c r="I45184" s="22"/>
      <c r="K45184" s="23"/>
      <c r="O45184" s="24"/>
      <c r="T45184" s="22"/>
      <c r="U45184" s="37"/>
      <c r="V45184" s="37"/>
      <c r="W45184" s="37"/>
      <c r="X45184" s="37"/>
      <c r="Y45184" s="2"/>
    </row>
    <row r="45185" s="1" customFormat="1" spans="9:25">
      <c r="I45185" s="22"/>
      <c r="K45185" s="23"/>
      <c r="O45185" s="24"/>
      <c r="T45185" s="22"/>
      <c r="U45185" s="37"/>
      <c r="V45185" s="37"/>
      <c r="W45185" s="37"/>
      <c r="X45185" s="37"/>
      <c r="Y45185" s="2"/>
    </row>
    <row r="45186" s="1" customFormat="1" spans="9:25">
      <c r="I45186" s="22"/>
      <c r="K45186" s="23"/>
      <c r="O45186" s="24"/>
      <c r="T45186" s="22"/>
      <c r="U45186" s="37"/>
      <c r="V45186" s="37"/>
      <c r="W45186" s="37"/>
      <c r="X45186" s="37"/>
      <c r="Y45186" s="2"/>
    </row>
    <row r="45187" s="1" customFormat="1" spans="9:25">
      <c r="I45187" s="22"/>
      <c r="K45187" s="23"/>
      <c r="O45187" s="24"/>
      <c r="T45187" s="22"/>
      <c r="U45187" s="37"/>
      <c r="V45187" s="37"/>
      <c r="W45187" s="37"/>
      <c r="X45187" s="37"/>
      <c r="Y45187" s="2"/>
    </row>
    <row r="45188" s="1" customFormat="1" spans="9:25">
      <c r="I45188" s="22"/>
      <c r="K45188" s="23"/>
      <c r="O45188" s="24"/>
      <c r="T45188" s="22"/>
      <c r="U45188" s="37"/>
      <c r="V45188" s="37"/>
      <c r="W45188" s="37"/>
      <c r="X45188" s="37"/>
      <c r="Y45188" s="2"/>
    </row>
    <row r="45189" s="1" customFormat="1" spans="9:25">
      <c r="I45189" s="22"/>
      <c r="K45189" s="23"/>
      <c r="O45189" s="24"/>
      <c r="T45189" s="22"/>
      <c r="U45189" s="37"/>
      <c r="V45189" s="37"/>
      <c r="W45189" s="37"/>
      <c r="X45189" s="37"/>
      <c r="Y45189" s="2"/>
    </row>
    <row r="45190" s="1" customFormat="1" spans="9:25">
      <c r="I45190" s="22"/>
      <c r="K45190" s="23"/>
      <c r="O45190" s="24"/>
      <c r="T45190" s="22"/>
      <c r="U45190" s="37"/>
      <c r="V45190" s="37"/>
      <c r="W45190" s="37"/>
      <c r="X45190" s="37"/>
      <c r="Y45190" s="2"/>
    </row>
    <row r="45191" s="1" customFormat="1" spans="9:25">
      <c r="I45191" s="22"/>
      <c r="K45191" s="23"/>
      <c r="O45191" s="24"/>
      <c r="T45191" s="22"/>
      <c r="U45191" s="37"/>
      <c r="V45191" s="37"/>
      <c r="W45191" s="37"/>
      <c r="X45191" s="37"/>
      <c r="Y45191" s="2"/>
    </row>
    <row r="45192" s="1" customFormat="1" spans="9:25">
      <c r="I45192" s="22"/>
      <c r="K45192" s="23"/>
      <c r="O45192" s="24"/>
      <c r="T45192" s="22"/>
      <c r="U45192" s="37"/>
      <c r="V45192" s="37"/>
      <c r="W45192" s="37"/>
      <c r="X45192" s="37"/>
      <c r="Y45192" s="2"/>
    </row>
    <row r="45193" s="1" customFormat="1" spans="9:25">
      <c r="I45193" s="22"/>
      <c r="K45193" s="23"/>
      <c r="O45193" s="24"/>
      <c r="T45193" s="22"/>
      <c r="U45193" s="37"/>
      <c r="V45193" s="37"/>
      <c r="W45193" s="37"/>
      <c r="X45193" s="37"/>
      <c r="Y45193" s="2"/>
    </row>
    <row r="45194" s="1" customFormat="1" spans="9:25">
      <c r="I45194" s="22"/>
      <c r="K45194" s="23"/>
      <c r="O45194" s="24"/>
      <c r="T45194" s="22"/>
      <c r="U45194" s="37"/>
      <c r="V45194" s="37"/>
      <c r="W45194" s="37"/>
      <c r="X45194" s="37"/>
      <c r="Y45194" s="2"/>
    </row>
    <row r="45195" s="1" customFormat="1" spans="9:25">
      <c r="I45195" s="22"/>
      <c r="K45195" s="23"/>
      <c r="O45195" s="24"/>
      <c r="T45195" s="22"/>
      <c r="U45195" s="37"/>
      <c r="V45195" s="37"/>
      <c r="W45195" s="37"/>
      <c r="X45195" s="37"/>
      <c r="Y45195" s="2"/>
    </row>
    <row r="45196" s="1" customFormat="1" spans="9:25">
      <c r="I45196" s="22"/>
      <c r="K45196" s="23"/>
      <c r="O45196" s="24"/>
      <c r="T45196" s="22"/>
      <c r="U45196" s="37"/>
      <c r="V45196" s="37"/>
      <c r="W45196" s="37"/>
      <c r="X45196" s="37"/>
      <c r="Y45196" s="2"/>
    </row>
    <row r="45197" s="1" customFormat="1" spans="9:25">
      <c r="I45197" s="22"/>
      <c r="K45197" s="23"/>
      <c r="O45197" s="24"/>
      <c r="T45197" s="22"/>
      <c r="U45197" s="37"/>
      <c r="V45197" s="37"/>
      <c r="W45197" s="37"/>
      <c r="X45197" s="37"/>
      <c r="Y45197" s="2"/>
    </row>
    <row r="45198" s="1" customFormat="1" spans="9:25">
      <c r="I45198" s="22"/>
      <c r="K45198" s="23"/>
      <c r="O45198" s="24"/>
      <c r="T45198" s="22"/>
      <c r="U45198" s="37"/>
      <c r="V45198" s="37"/>
      <c r="W45198" s="37"/>
      <c r="X45198" s="37"/>
      <c r="Y45198" s="2"/>
    </row>
    <row r="45199" s="1" customFormat="1" spans="9:25">
      <c r="I45199" s="22"/>
      <c r="K45199" s="23"/>
      <c r="O45199" s="24"/>
      <c r="T45199" s="22"/>
      <c r="U45199" s="37"/>
      <c r="V45199" s="37"/>
      <c r="W45199" s="37"/>
      <c r="X45199" s="37"/>
      <c r="Y45199" s="2"/>
    </row>
    <row r="45200" s="1" customFormat="1" spans="9:25">
      <c r="I45200" s="22"/>
      <c r="K45200" s="23"/>
      <c r="O45200" s="24"/>
      <c r="T45200" s="22"/>
      <c r="U45200" s="37"/>
      <c r="V45200" s="37"/>
      <c r="W45200" s="37"/>
      <c r="X45200" s="37"/>
      <c r="Y45200" s="2"/>
    </row>
    <row r="45201" s="1" customFormat="1" spans="9:25">
      <c r="I45201" s="22"/>
      <c r="K45201" s="23"/>
      <c r="O45201" s="24"/>
      <c r="T45201" s="22"/>
      <c r="U45201" s="37"/>
      <c r="V45201" s="37"/>
      <c r="W45201" s="37"/>
      <c r="X45201" s="37"/>
      <c r="Y45201" s="2"/>
    </row>
    <row r="45202" s="1" customFormat="1" spans="9:25">
      <c r="I45202" s="22"/>
      <c r="K45202" s="23"/>
      <c r="O45202" s="24"/>
      <c r="T45202" s="22"/>
      <c r="U45202" s="37"/>
      <c r="V45202" s="37"/>
      <c r="W45202" s="37"/>
      <c r="X45202" s="37"/>
      <c r="Y45202" s="2"/>
    </row>
    <row r="45203" s="1" customFormat="1" spans="9:25">
      <c r="I45203" s="22"/>
      <c r="K45203" s="23"/>
      <c r="O45203" s="24"/>
      <c r="T45203" s="22"/>
      <c r="U45203" s="37"/>
      <c r="V45203" s="37"/>
      <c r="W45203" s="37"/>
      <c r="X45203" s="37"/>
      <c r="Y45203" s="2"/>
    </row>
    <row r="45204" s="1" customFormat="1" spans="9:25">
      <c r="I45204" s="22"/>
      <c r="K45204" s="23"/>
      <c r="O45204" s="24"/>
      <c r="T45204" s="22"/>
      <c r="U45204" s="37"/>
      <c r="V45204" s="37"/>
      <c r="W45204" s="37"/>
      <c r="X45204" s="37"/>
      <c r="Y45204" s="2"/>
    </row>
    <row r="45205" s="1" customFormat="1" spans="9:25">
      <c r="I45205" s="22"/>
      <c r="K45205" s="23"/>
      <c r="O45205" s="24"/>
      <c r="T45205" s="22"/>
      <c r="U45205" s="37"/>
      <c r="V45205" s="37"/>
      <c r="W45205" s="37"/>
      <c r="X45205" s="37"/>
      <c r="Y45205" s="2"/>
    </row>
    <row r="45206" s="1" customFormat="1" spans="9:25">
      <c r="I45206" s="22"/>
      <c r="K45206" s="23"/>
      <c r="O45206" s="24"/>
      <c r="T45206" s="22"/>
      <c r="U45206" s="37"/>
      <c r="V45206" s="37"/>
      <c r="W45206" s="37"/>
      <c r="X45206" s="37"/>
      <c r="Y45206" s="2"/>
    </row>
    <row r="45207" s="1" customFormat="1" spans="9:25">
      <c r="I45207" s="22"/>
      <c r="K45207" s="23"/>
      <c r="O45207" s="24"/>
      <c r="T45207" s="22"/>
      <c r="U45207" s="37"/>
      <c r="V45207" s="37"/>
      <c r="W45207" s="37"/>
      <c r="X45207" s="37"/>
      <c r="Y45207" s="2"/>
    </row>
    <row r="45208" s="1" customFormat="1" spans="9:25">
      <c r="I45208" s="22"/>
      <c r="K45208" s="23"/>
      <c r="O45208" s="24"/>
      <c r="T45208" s="22"/>
      <c r="U45208" s="37"/>
      <c r="V45208" s="37"/>
      <c r="W45208" s="37"/>
      <c r="X45208" s="37"/>
      <c r="Y45208" s="2"/>
    </row>
    <row r="45209" s="1" customFormat="1" spans="9:25">
      <c r="I45209" s="22"/>
      <c r="K45209" s="23"/>
      <c r="O45209" s="24"/>
      <c r="T45209" s="22"/>
      <c r="U45209" s="37"/>
      <c r="V45209" s="37"/>
      <c r="W45209" s="37"/>
      <c r="X45209" s="37"/>
      <c r="Y45209" s="2"/>
    </row>
    <row r="45210" s="1" customFormat="1" spans="9:25">
      <c r="I45210" s="22"/>
      <c r="K45210" s="23"/>
      <c r="O45210" s="24"/>
      <c r="T45210" s="22"/>
      <c r="U45210" s="37"/>
      <c r="V45210" s="37"/>
      <c r="W45210" s="37"/>
      <c r="X45210" s="37"/>
      <c r="Y45210" s="2"/>
    </row>
    <row r="45211" s="1" customFormat="1" spans="9:25">
      <c r="I45211" s="22"/>
      <c r="K45211" s="23"/>
      <c r="O45211" s="24"/>
      <c r="T45211" s="22"/>
      <c r="U45211" s="37"/>
      <c r="V45211" s="37"/>
      <c r="W45211" s="37"/>
      <c r="X45211" s="37"/>
      <c r="Y45211" s="2"/>
    </row>
    <row r="45212" s="1" customFormat="1" spans="9:25">
      <c r="I45212" s="22"/>
      <c r="K45212" s="23"/>
      <c r="O45212" s="24"/>
      <c r="T45212" s="22"/>
      <c r="U45212" s="37"/>
      <c r="V45212" s="37"/>
      <c r="W45212" s="37"/>
      <c r="X45212" s="37"/>
      <c r="Y45212" s="2"/>
    </row>
    <row r="45213" s="1" customFormat="1" spans="9:25">
      <c r="I45213" s="22"/>
      <c r="K45213" s="23"/>
      <c r="O45213" s="24"/>
      <c r="T45213" s="22"/>
      <c r="U45213" s="37"/>
      <c r="V45213" s="37"/>
      <c r="W45213" s="37"/>
      <c r="X45213" s="37"/>
      <c r="Y45213" s="2"/>
    </row>
    <row r="45214" s="1" customFormat="1" spans="9:25">
      <c r="I45214" s="22"/>
      <c r="K45214" s="23"/>
      <c r="O45214" s="24"/>
      <c r="T45214" s="22"/>
      <c r="U45214" s="37"/>
      <c r="V45214" s="37"/>
      <c r="W45214" s="37"/>
      <c r="X45214" s="37"/>
      <c r="Y45214" s="2"/>
    </row>
    <row r="45215" s="1" customFormat="1" spans="9:25">
      <c r="I45215" s="22"/>
      <c r="K45215" s="23"/>
      <c r="O45215" s="24"/>
      <c r="T45215" s="22"/>
      <c r="U45215" s="37"/>
      <c r="V45215" s="37"/>
      <c r="W45215" s="37"/>
      <c r="X45215" s="37"/>
      <c r="Y45215" s="2"/>
    </row>
    <row r="45216" s="1" customFormat="1" spans="9:25">
      <c r="I45216" s="22"/>
      <c r="K45216" s="23"/>
      <c r="O45216" s="24"/>
      <c r="T45216" s="22"/>
      <c r="U45216" s="37"/>
      <c r="V45216" s="37"/>
      <c r="W45216" s="37"/>
      <c r="X45216" s="37"/>
      <c r="Y45216" s="2"/>
    </row>
    <row r="45217" s="1" customFormat="1" spans="9:25">
      <c r="I45217" s="22"/>
      <c r="K45217" s="23"/>
      <c r="O45217" s="24"/>
      <c r="T45217" s="22"/>
      <c r="U45217" s="37"/>
      <c r="V45217" s="37"/>
      <c r="W45217" s="37"/>
      <c r="X45217" s="37"/>
      <c r="Y45217" s="2"/>
    </row>
    <row r="45218" s="1" customFormat="1" spans="9:25">
      <c r="I45218" s="22"/>
      <c r="K45218" s="23"/>
      <c r="O45218" s="24"/>
      <c r="T45218" s="22"/>
      <c r="U45218" s="37"/>
      <c r="V45218" s="37"/>
      <c r="W45218" s="37"/>
      <c r="X45218" s="37"/>
      <c r="Y45218" s="2"/>
    </row>
    <row r="45219" s="1" customFormat="1" spans="9:25">
      <c r="I45219" s="22"/>
      <c r="K45219" s="23"/>
      <c r="O45219" s="24"/>
      <c r="T45219" s="22"/>
      <c r="U45219" s="37"/>
      <c r="V45219" s="37"/>
      <c r="W45219" s="37"/>
      <c r="X45219" s="37"/>
      <c r="Y45219" s="2"/>
    </row>
    <row r="45220" s="1" customFormat="1" spans="9:25">
      <c r="I45220" s="22"/>
      <c r="K45220" s="23"/>
      <c r="O45220" s="24"/>
      <c r="T45220" s="22"/>
      <c r="U45220" s="37"/>
      <c r="V45220" s="37"/>
      <c r="W45220" s="37"/>
      <c r="X45220" s="37"/>
      <c r="Y45220" s="2"/>
    </row>
    <row r="45221" s="1" customFormat="1" spans="9:25">
      <c r="I45221" s="22"/>
      <c r="K45221" s="23"/>
      <c r="O45221" s="24"/>
      <c r="T45221" s="22"/>
      <c r="U45221" s="37"/>
      <c r="V45221" s="37"/>
      <c r="W45221" s="37"/>
      <c r="X45221" s="37"/>
      <c r="Y45221" s="2"/>
    </row>
    <row r="45222" s="1" customFormat="1" spans="9:25">
      <c r="I45222" s="22"/>
      <c r="K45222" s="23"/>
      <c r="O45222" s="24"/>
      <c r="T45222" s="22"/>
      <c r="U45222" s="37"/>
      <c r="V45222" s="37"/>
      <c r="W45222" s="37"/>
      <c r="X45222" s="37"/>
      <c r="Y45222" s="2"/>
    </row>
    <row r="45223" s="1" customFormat="1" spans="9:25">
      <c r="I45223" s="22"/>
      <c r="K45223" s="23"/>
      <c r="O45223" s="24"/>
      <c r="T45223" s="22"/>
      <c r="U45223" s="37"/>
      <c r="V45223" s="37"/>
      <c r="W45223" s="37"/>
      <c r="X45223" s="37"/>
      <c r="Y45223" s="2"/>
    </row>
    <row r="45224" s="1" customFormat="1" spans="9:25">
      <c r="I45224" s="22"/>
      <c r="K45224" s="23"/>
      <c r="O45224" s="24"/>
      <c r="T45224" s="22"/>
      <c r="U45224" s="37"/>
      <c r="V45224" s="37"/>
      <c r="W45224" s="37"/>
      <c r="X45224" s="37"/>
      <c r="Y45224" s="2"/>
    </row>
    <row r="45225" s="1" customFormat="1" spans="9:25">
      <c r="I45225" s="22"/>
      <c r="K45225" s="23"/>
      <c r="O45225" s="24"/>
      <c r="T45225" s="22"/>
      <c r="U45225" s="37"/>
      <c r="V45225" s="37"/>
      <c r="W45225" s="37"/>
      <c r="X45225" s="37"/>
      <c r="Y45225" s="2"/>
    </row>
    <row r="45226" s="1" customFormat="1" spans="9:25">
      <c r="I45226" s="22"/>
      <c r="K45226" s="23"/>
      <c r="O45226" s="24"/>
      <c r="T45226" s="22"/>
      <c r="U45226" s="37"/>
      <c r="V45226" s="37"/>
      <c r="W45226" s="37"/>
      <c r="X45226" s="37"/>
      <c r="Y45226" s="2"/>
    </row>
    <row r="45227" s="1" customFormat="1" spans="9:25">
      <c r="I45227" s="22"/>
      <c r="K45227" s="23"/>
      <c r="O45227" s="24"/>
      <c r="T45227" s="22"/>
      <c r="U45227" s="37"/>
      <c r="V45227" s="37"/>
      <c r="W45227" s="37"/>
      <c r="X45227" s="37"/>
      <c r="Y45227" s="2"/>
    </row>
    <row r="45228" s="1" customFormat="1" spans="9:25">
      <c r="I45228" s="22"/>
      <c r="K45228" s="23"/>
      <c r="O45228" s="24"/>
      <c r="T45228" s="22"/>
      <c r="U45228" s="37"/>
      <c r="V45228" s="37"/>
      <c r="W45228" s="37"/>
      <c r="X45228" s="37"/>
      <c r="Y45228" s="2"/>
    </row>
    <row r="45229" s="1" customFormat="1" spans="9:25">
      <c r="I45229" s="22"/>
      <c r="K45229" s="23"/>
      <c r="O45229" s="24"/>
      <c r="T45229" s="22"/>
      <c r="U45229" s="37"/>
      <c r="V45229" s="37"/>
      <c r="W45229" s="37"/>
      <c r="X45229" s="37"/>
      <c r="Y45229" s="2"/>
    </row>
    <row r="45230" s="1" customFormat="1" spans="9:25">
      <c r="I45230" s="22"/>
      <c r="K45230" s="23"/>
      <c r="O45230" s="24"/>
      <c r="T45230" s="22"/>
      <c r="U45230" s="37"/>
      <c r="V45230" s="37"/>
      <c r="W45230" s="37"/>
      <c r="X45230" s="37"/>
      <c r="Y45230" s="2"/>
    </row>
    <row r="45231" s="1" customFormat="1" spans="9:25">
      <c r="I45231" s="22"/>
      <c r="K45231" s="23"/>
      <c r="O45231" s="24"/>
      <c r="T45231" s="22"/>
      <c r="U45231" s="37"/>
      <c r="V45231" s="37"/>
      <c r="W45231" s="37"/>
      <c r="X45231" s="37"/>
      <c r="Y45231" s="2"/>
    </row>
    <row r="45232" s="1" customFormat="1" spans="9:25">
      <c r="I45232" s="22"/>
      <c r="K45232" s="23"/>
      <c r="O45232" s="24"/>
      <c r="T45232" s="22"/>
      <c r="U45232" s="37"/>
      <c r="V45232" s="37"/>
      <c r="W45232" s="37"/>
      <c r="X45232" s="37"/>
      <c r="Y45232" s="2"/>
    </row>
    <row r="45233" s="1" customFormat="1" spans="9:25">
      <c r="I45233" s="22"/>
      <c r="K45233" s="23"/>
      <c r="O45233" s="24"/>
      <c r="T45233" s="22"/>
      <c r="U45233" s="37"/>
      <c r="V45233" s="37"/>
      <c r="W45233" s="37"/>
      <c r="X45233" s="37"/>
      <c r="Y45233" s="2"/>
    </row>
    <row r="45234" s="1" customFormat="1" spans="9:25">
      <c r="I45234" s="22"/>
      <c r="K45234" s="23"/>
      <c r="O45234" s="24"/>
      <c r="T45234" s="22"/>
      <c r="U45234" s="37"/>
      <c r="V45234" s="37"/>
      <c r="W45234" s="37"/>
      <c r="X45234" s="37"/>
      <c r="Y45234" s="2"/>
    </row>
    <row r="45235" s="1" customFormat="1" spans="9:25">
      <c r="I45235" s="22"/>
      <c r="K45235" s="23"/>
      <c r="O45235" s="24"/>
      <c r="T45235" s="22"/>
      <c r="U45235" s="37"/>
      <c r="V45235" s="37"/>
      <c r="W45235" s="37"/>
      <c r="X45235" s="37"/>
      <c r="Y45235" s="2"/>
    </row>
    <row r="45236" s="1" customFormat="1" spans="9:25">
      <c r="I45236" s="22"/>
      <c r="K45236" s="23"/>
      <c r="O45236" s="24"/>
      <c r="T45236" s="22"/>
      <c r="U45236" s="37"/>
      <c r="V45236" s="37"/>
      <c r="W45236" s="37"/>
      <c r="X45236" s="37"/>
      <c r="Y45236" s="2"/>
    </row>
    <row r="45237" s="1" customFormat="1" spans="9:25">
      <c r="I45237" s="22"/>
      <c r="K45237" s="23"/>
      <c r="O45237" s="24"/>
      <c r="T45237" s="22"/>
      <c r="U45237" s="37"/>
      <c r="V45237" s="37"/>
      <c r="W45237" s="37"/>
      <c r="X45237" s="37"/>
      <c r="Y45237" s="2"/>
    </row>
    <row r="45238" s="1" customFormat="1" spans="9:25">
      <c r="I45238" s="22"/>
      <c r="K45238" s="23"/>
      <c r="O45238" s="24"/>
      <c r="T45238" s="22"/>
      <c r="U45238" s="37"/>
      <c r="V45238" s="37"/>
      <c r="W45238" s="37"/>
      <c r="X45238" s="37"/>
      <c r="Y45238" s="2"/>
    </row>
    <row r="45239" s="1" customFormat="1" spans="9:25">
      <c r="I45239" s="22"/>
      <c r="K45239" s="23"/>
      <c r="O45239" s="24"/>
      <c r="T45239" s="22"/>
      <c r="U45239" s="37"/>
      <c r="V45239" s="37"/>
      <c r="W45239" s="37"/>
      <c r="X45239" s="37"/>
      <c r="Y45239" s="2"/>
    </row>
    <row r="45240" s="1" customFormat="1" spans="9:25">
      <c r="I45240" s="22"/>
      <c r="K45240" s="23"/>
      <c r="O45240" s="24"/>
      <c r="T45240" s="22"/>
      <c r="U45240" s="37"/>
      <c r="V45240" s="37"/>
      <c r="W45240" s="37"/>
      <c r="X45240" s="37"/>
      <c r="Y45240" s="2"/>
    </row>
    <row r="45241" s="1" customFormat="1" spans="9:25">
      <c r="I45241" s="22"/>
      <c r="K45241" s="23"/>
      <c r="O45241" s="24"/>
      <c r="T45241" s="22"/>
      <c r="U45241" s="37"/>
      <c r="V45241" s="37"/>
      <c r="W45241" s="37"/>
      <c r="X45241" s="37"/>
      <c r="Y45241" s="2"/>
    </row>
    <row r="45242" s="1" customFormat="1" spans="9:25">
      <c r="I45242" s="22"/>
      <c r="K45242" s="23"/>
      <c r="O45242" s="24"/>
      <c r="T45242" s="22"/>
      <c r="U45242" s="37"/>
      <c r="V45242" s="37"/>
      <c r="W45242" s="37"/>
      <c r="X45242" s="37"/>
      <c r="Y45242" s="2"/>
    </row>
    <row r="45243" s="1" customFormat="1" spans="9:25">
      <c r="I45243" s="22"/>
      <c r="K45243" s="23"/>
      <c r="O45243" s="24"/>
      <c r="T45243" s="22"/>
      <c r="U45243" s="37"/>
      <c r="V45243" s="37"/>
      <c r="W45243" s="37"/>
      <c r="X45243" s="37"/>
      <c r="Y45243" s="2"/>
    </row>
    <row r="45244" s="1" customFormat="1" spans="9:25">
      <c r="I45244" s="22"/>
      <c r="K45244" s="23"/>
      <c r="O45244" s="24"/>
      <c r="T45244" s="22"/>
      <c r="U45244" s="37"/>
      <c r="V45244" s="37"/>
      <c r="W45244" s="37"/>
      <c r="X45244" s="37"/>
      <c r="Y45244" s="2"/>
    </row>
    <row r="45245" s="1" customFormat="1" spans="9:25">
      <c r="I45245" s="22"/>
      <c r="K45245" s="23"/>
      <c r="O45245" s="24"/>
      <c r="T45245" s="22"/>
      <c r="U45245" s="37"/>
      <c r="V45245" s="37"/>
      <c r="W45245" s="37"/>
      <c r="X45245" s="37"/>
      <c r="Y45245" s="2"/>
    </row>
    <row r="45246" s="1" customFormat="1" spans="9:25">
      <c r="I45246" s="22"/>
      <c r="K45246" s="23"/>
      <c r="O45246" s="24"/>
      <c r="T45246" s="22"/>
      <c r="U45246" s="37"/>
      <c r="V45246" s="37"/>
      <c r="W45246" s="37"/>
      <c r="X45246" s="37"/>
      <c r="Y45246" s="2"/>
    </row>
    <row r="45247" s="1" customFormat="1" spans="9:25">
      <c r="I45247" s="22"/>
      <c r="K45247" s="23"/>
      <c r="O45247" s="24"/>
      <c r="T45247" s="22"/>
      <c r="U45247" s="37"/>
      <c r="V45247" s="37"/>
      <c r="W45247" s="37"/>
      <c r="X45247" s="37"/>
      <c r="Y45247" s="2"/>
    </row>
    <row r="45248" s="1" customFormat="1" spans="9:25">
      <c r="I45248" s="22"/>
      <c r="K45248" s="23"/>
      <c r="O45248" s="24"/>
      <c r="T45248" s="22"/>
      <c r="U45248" s="37"/>
      <c r="V45248" s="37"/>
      <c r="W45248" s="37"/>
      <c r="X45248" s="37"/>
      <c r="Y45248" s="2"/>
    </row>
    <row r="45249" s="1" customFormat="1" spans="9:25">
      <c r="I45249" s="22"/>
      <c r="K45249" s="23"/>
      <c r="O45249" s="24"/>
      <c r="T45249" s="22"/>
      <c r="U45249" s="37"/>
      <c r="V45249" s="37"/>
      <c r="W45249" s="37"/>
      <c r="X45249" s="37"/>
      <c r="Y45249" s="2"/>
    </row>
    <row r="45250" s="1" customFormat="1" spans="9:25">
      <c r="I45250" s="22"/>
      <c r="K45250" s="23"/>
      <c r="O45250" s="24"/>
      <c r="T45250" s="22"/>
      <c r="U45250" s="37"/>
      <c r="V45250" s="37"/>
      <c r="W45250" s="37"/>
      <c r="X45250" s="37"/>
      <c r="Y45250" s="2"/>
    </row>
    <row r="45251" s="1" customFormat="1" spans="9:25">
      <c r="I45251" s="22"/>
      <c r="K45251" s="23"/>
      <c r="O45251" s="24"/>
      <c r="T45251" s="22"/>
      <c r="U45251" s="37"/>
      <c r="V45251" s="37"/>
      <c r="W45251" s="37"/>
      <c r="X45251" s="37"/>
      <c r="Y45251" s="2"/>
    </row>
    <row r="45252" s="1" customFormat="1" spans="9:25">
      <c r="I45252" s="22"/>
      <c r="K45252" s="23"/>
      <c r="O45252" s="24"/>
      <c r="T45252" s="22"/>
      <c r="U45252" s="37"/>
      <c r="V45252" s="37"/>
      <c r="W45252" s="37"/>
      <c r="X45252" s="37"/>
      <c r="Y45252" s="2"/>
    </row>
    <row r="45253" s="1" customFormat="1" spans="9:25">
      <c r="I45253" s="22"/>
      <c r="K45253" s="23"/>
      <c r="O45253" s="24"/>
      <c r="T45253" s="22"/>
      <c r="U45253" s="37"/>
      <c r="V45253" s="37"/>
      <c r="W45253" s="37"/>
      <c r="X45253" s="37"/>
      <c r="Y45253" s="2"/>
    </row>
    <row r="45254" s="1" customFormat="1" spans="9:25">
      <c r="I45254" s="22"/>
      <c r="K45254" s="23"/>
      <c r="O45254" s="24"/>
      <c r="T45254" s="22"/>
      <c r="U45254" s="37"/>
      <c r="V45254" s="37"/>
      <c r="W45254" s="37"/>
      <c r="X45254" s="37"/>
      <c r="Y45254" s="2"/>
    </row>
    <row r="45255" s="1" customFormat="1" spans="9:25">
      <c r="I45255" s="22"/>
      <c r="K45255" s="23"/>
      <c r="O45255" s="24"/>
      <c r="T45255" s="22"/>
      <c r="U45255" s="37"/>
      <c r="V45255" s="37"/>
      <c r="W45255" s="37"/>
      <c r="X45255" s="37"/>
      <c r="Y45255" s="2"/>
    </row>
    <row r="45256" s="1" customFormat="1" spans="9:25">
      <c r="I45256" s="22"/>
      <c r="K45256" s="23"/>
      <c r="O45256" s="24"/>
      <c r="T45256" s="22"/>
      <c r="U45256" s="37"/>
      <c r="V45256" s="37"/>
      <c r="W45256" s="37"/>
      <c r="X45256" s="37"/>
      <c r="Y45256" s="2"/>
    </row>
    <row r="45257" s="1" customFormat="1" spans="9:25">
      <c r="I45257" s="22"/>
      <c r="K45257" s="23"/>
      <c r="O45257" s="24"/>
      <c r="T45257" s="22"/>
      <c r="U45257" s="37"/>
      <c r="V45257" s="37"/>
      <c r="W45257" s="37"/>
      <c r="X45257" s="37"/>
      <c r="Y45257" s="2"/>
    </row>
    <row r="45258" s="1" customFormat="1" spans="9:25">
      <c r="I45258" s="22"/>
      <c r="K45258" s="23"/>
      <c r="O45258" s="24"/>
      <c r="T45258" s="22"/>
      <c r="U45258" s="37"/>
      <c r="V45258" s="37"/>
      <c r="W45258" s="37"/>
      <c r="X45258" s="37"/>
      <c r="Y45258" s="2"/>
    </row>
    <row r="45259" s="1" customFormat="1" spans="9:25">
      <c r="I45259" s="22"/>
      <c r="K45259" s="23"/>
      <c r="O45259" s="24"/>
      <c r="T45259" s="22"/>
      <c r="U45259" s="37"/>
      <c r="V45259" s="37"/>
      <c r="W45259" s="37"/>
      <c r="X45259" s="37"/>
      <c r="Y45259" s="2"/>
    </row>
    <row r="45260" s="1" customFormat="1" spans="9:25">
      <c r="I45260" s="22"/>
      <c r="K45260" s="23"/>
      <c r="O45260" s="24"/>
      <c r="T45260" s="22"/>
      <c r="U45260" s="37"/>
      <c r="V45260" s="37"/>
      <c r="W45260" s="37"/>
      <c r="X45260" s="37"/>
      <c r="Y45260" s="2"/>
    </row>
    <row r="45261" s="1" customFormat="1" spans="9:25">
      <c r="I45261" s="22"/>
      <c r="K45261" s="23"/>
      <c r="O45261" s="24"/>
      <c r="T45261" s="22"/>
      <c r="U45261" s="37"/>
      <c r="V45261" s="37"/>
      <c r="W45261" s="37"/>
      <c r="X45261" s="37"/>
      <c r="Y45261" s="2"/>
    </row>
    <row r="45262" s="1" customFormat="1" spans="9:25">
      <c r="I45262" s="22"/>
      <c r="K45262" s="23"/>
      <c r="O45262" s="24"/>
      <c r="T45262" s="22"/>
      <c r="U45262" s="37"/>
      <c r="V45262" s="37"/>
      <c r="W45262" s="37"/>
      <c r="X45262" s="37"/>
      <c r="Y45262" s="2"/>
    </row>
    <row r="45263" s="1" customFormat="1" spans="9:25">
      <c r="I45263" s="22"/>
      <c r="K45263" s="23"/>
      <c r="O45263" s="24"/>
      <c r="T45263" s="22"/>
      <c r="U45263" s="37"/>
      <c r="V45263" s="37"/>
      <c r="W45263" s="37"/>
      <c r="X45263" s="37"/>
      <c r="Y45263" s="2"/>
    </row>
    <row r="45264" s="1" customFormat="1" spans="9:25">
      <c r="I45264" s="22"/>
      <c r="K45264" s="23"/>
      <c r="O45264" s="24"/>
      <c r="T45264" s="22"/>
      <c r="U45264" s="37"/>
      <c r="V45264" s="37"/>
      <c r="W45264" s="37"/>
      <c r="X45264" s="37"/>
      <c r="Y45264" s="2"/>
    </row>
    <row r="45265" s="1" customFormat="1" spans="9:25">
      <c r="I45265" s="22"/>
      <c r="K45265" s="23"/>
      <c r="O45265" s="24"/>
      <c r="T45265" s="22"/>
      <c r="U45265" s="37"/>
      <c r="V45265" s="37"/>
      <c r="W45265" s="37"/>
      <c r="X45265" s="37"/>
      <c r="Y45265" s="2"/>
    </row>
    <row r="45266" s="1" customFormat="1" spans="9:25">
      <c r="I45266" s="22"/>
      <c r="K45266" s="23"/>
      <c r="O45266" s="24"/>
      <c r="T45266" s="22"/>
      <c r="U45266" s="37"/>
      <c r="V45266" s="37"/>
      <c r="W45266" s="37"/>
      <c r="X45266" s="37"/>
      <c r="Y45266" s="2"/>
    </row>
    <row r="45267" s="1" customFormat="1" spans="9:25">
      <c r="I45267" s="22"/>
      <c r="K45267" s="23"/>
      <c r="O45267" s="24"/>
      <c r="T45267" s="22"/>
      <c r="U45267" s="37"/>
      <c r="V45267" s="37"/>
      <c r="W45267" s="37"/>
      <c r="X45267" s="37"/>
      <c r="Y45267" s="2"/>
    </row>
    <row r="45268" s="1" customFormat="1" spans="9:25">
      <c r="I45268" s="22"/>
      <c r="K45268" s="23"/>
      <c r="O45268" s="24"/>
      <c r="T45268" s="22"/>
      <c r="U45268" s="37"/>
      <c r="V45268" s="37"/>
      <c r="W45268" s="37"/>
      <c r="X45268" s="37"/>
      <c r="Y45268" s="2"/>
    </row>
    <row r="45269" s="1" customFormat="1" spans="9:25">
      <c r="I45269" s="22"/>
      <c r="K45269" s="23"/>
      <c r="O45269" s="24"/>
      <c r="T45269" s="22"/>
      <c r="U45269" s="37"/>
      <c r="V45269" s="37"/>
      <c r="W45269" s="37"/>
      <c r="X45269" s="37"/>
      <c r="Y45269" s="2"/>
    </row>
    <row r="45270" s="1" customFormat="1" spans="9:25">
      <c r="I45270" s="22"/>
      <c r="K45270" s="23"/>
      <c r="O45270" s="24"/>
      <c r="T45270" s="22"/>
      <c r="U45270" s="37"/>
      <c r="V45270" s="37"/>
      <c r="W45270" s="37"/>
      <c r="X45270" s="37"/>
      <c r="Y45270" s="2"/>
    </row>
    <row r="45271" s="1" customFormat="1" spans="9:25">
      <c r="I45271" s="22"/>
      <c r="K45271" s="23"/>
      <c r="O45271" s="24"/>
      <c r="T45271" s="22"/>
      <c r="U45271" s="37"/>
      <c r="V45271" s="37"/>
      <c r="W45271" s="37"/>
      <c r="X45271" s="37"/>
      <c r="Y45271" s="2"/>
    </row>
    <row r="45272" s="1" customFormat="1" spans="9:25">
      <c r="I45272" s="22"/>
      <c r="K45272" s="23"/>
      <c r="O45272" s="24"/>
      <c r="T45272" s="22"/>
      <c r="U45272" s="37"/>
      <c r="V45272" s="37"/>
      <c r="W45272" s="37"/>
      <c r="X45272" s="37"/>
      <c r="Y45272" s="2"/>
    </row>
    <row r="45273" s="1" customFormat="1" spans="9:25">
      <c r="I45273" s="22"/>
      <c r="K45273" s="23"/>
      <c r="O45273" s="24"/>
      <c r="T45273" s="22"/>
      <c r="U45273" s="37"/>
      <c r="V45273" s="37"/>
      <c r="W45273" s="37"/>
      <c r="X45273" s="37"/>
      <c r="Y45273" s="2"/>
    </row>
    <row r="45274" s="1" customFormat="1" spans="9:25">
      <c r="I45274" s="22"/>
      <c r="K45274" s="23"/>
      <c r="O45274" s="24"/>
      <c r="T45274" s="22"/>
      <c r="U45274" s="37"/>
      <c r="V45274" s="37"/>
      <c r="W45274" s="37"/>
      <c r="X45274" s="37"/>
      <c r="Y45274" s="2"/>
    </row>
    <row r="45275" s="1" customFormat="1" spans="9:25">
      <c r="I45275" s="22"/>
      <c r="K45275" s="23"/>
      <c r="O45275" s="24"/>
      <c r="T45275" s="22"/>
      <c r="U45275" s="37"/>
      <c r="V45275" s="37"/>
      <c r="W45275" s="37"/>
      <c r="X45275" s="37"/>
      <c r="Y45275" s="2"/>
    </row>
    <row r="45276" s="1" customFormat="1" spans="9:25">
      <c r="I45276" s="22"/>
      <c r="K45276" s="23"/>
      <c r="O45276" s="24"/>
      <c r="T45276" s="22"/>
      <c r="U45276" s="37"/>
      <c r="V45276" s="37"/>
      <c r="W45276" s="37"/>
      <c r="X45276" s="37"/>
      <c r="Y45276" s="2"/>
    </row>
    <row r="45277" s="1" customFormat="1" spans="9:25">
      <c r="I45277" s="22"/>
      <c r="K45277" s="23"/>
      <c r="O45277" s="24"/>
      <c r="T45277" s="22"/>
      <c r="U45277" s="37"/>
      <c r="V45277" s="37"/>
      <c r="W45277" s="37"/>
      <c r="X45277" s="37"/>
      <c r="Y45277" s="2"/>
    </row>
    <row r="45278" s="1" customFormat="1" spans="9:25">
      <c r="I45278" s="22"/>
      <c r="K45278" s="23"/>
      <c r="O45278" s="24"/>
      <c r="T45278" s="22"/>
      <c r="U45278" s="37"/>
      <c r="V45278" s="37"/>
      <c r="W45278" s="37"/>
      <c r="X45278" s="37"/>
      <c r="Y45278" s="2"/>
    </row>
    <row r="45279" s="1" customFormat="1" spans="9:25">
      <c r="I45279" s="22"/>
      <c r="K45279" s="23"/>
      <c r="O45279" s="24"/>
      <c r="T45279" s="22"/>
      <c r="U45279" s="37"/>
      <c r="V45279" s="37"/>
      <c r="W45279" s="37"/>
      <c r="X45279" s="37"/>
      <c r="Y45279" s="2"/>
    </row>
    <row r="45280" s="1" customFormat="1" spans="9:25">
      <c r="I45280" s="22"/>
      <c r="K45280" s="23"/>
      <c r="O45280" s="24"/>
      <c r="T45280" s="22"/>
      <c r="U45280" s="37"/>
      <c r="V45280" s="37"/>
      <c r="W45280" s="37"/>
      <c r="X45280" s="37"/>
      <c r="Y45280" s="2"/>
    </row>
    <row r="45281" s="1" customFormat="1" spans="9:25">
      <c r="I45281" s="22"/>
      <c r="K45281" s="23"/>
      <c r="O45281" s="24"/>
      <c r="T45281" s="22"/>
      <c r="U45281" s="37"/>
      <c r="V45281" s="37"/>
      <c r="W45281" s="37"/>
      <c r="X45281" s="37"/>
      <c r="Y45281" s="2"/>
    </row>
    <row r="45282" s="1" customFormat="1" spans="9:25">
      <c r="I45282" s="22"/>
      <c r="K45282" s="23"/>
      <c r="O45282" s="24"/>
      <c r="T45282" s="22"/>
      <c r="U45282" s="37"/>
      <c r="V45282" s="37"/>
      <c r="W45282" s="37"/>
      <c r="X45282" s="37"/>
      <c r="Y45282" s="2"/>
    </row>
    <row r="45283" s="1" customFormat="1" spans="9:25">
      <c r="I45283" s="22"/>
      <c r="K45283" s="23"/>
      <c r="O45283" s="24"/>
      <c r="T45283" s="22"/>
      <c r="U45283" s="37"/>
      <c r="V45283" s="37"/>
      <c r="W45283" s="37"/>
      <c r="X45283" s="37"/>
      <c r="Y45283" s="2"/>
    </row>
    <row r="45284" s="1" customFormat="1" spans="9:25">
      <c r="I45284" s="22"/>
      <c r="K45284" s="23"/>
      <c r="O45284" s="24"/>
      <c r="T45284" s="22"/>
      <c r="U45284" s="37"/>
      <c r="V45284" s="37"/>
      <c r="W45284" s="37"/>
      <c r="X45284" s="37"/>
      <c r="Y45284" s="2"/>
    </row>
    <row r="45285" s="1" customFormat="1" spans="9:25">
      <c r="I45285" s="22"/>
      <c r="K45285" s="23"/>
      <c r="O45285" s="24"/>
      <c r="T45285" s="22"/>
      <c r="U45285" s="37"/>
      <c r="V45285" s="37"/>
      <c r="W45285" s="37"/>
      <c r="X45285" s="37"/>
      <c r="Y45285" s="2"/>
    </row>
    <row r="45286" s="1" customFormat="1" spans="9:25">
      <c r="I45286" s="22"/>
      <c r="K45286" s="23"/>
      <c r="O45286" s="24"/>
      <c r="T45286" s="22"/>
      <c r="U45286" s="37"/>
      <c r="V45286" s="37"/>
      <c r="W45286" s="37"/>
      <c r="X45286" s="37"/>
      <c r="Y45286" s="2"/>
    </row>
    <row r="45287" s="1" customFormat="1" spans="9:25">
      <c r="I45287" s="22"/>
      <c r="K45287" s="23"/>
      <c r="O45287" s="24"/>
      <c r="T45287" s="22"/>
      <c r="U45287" s="37"/>
      <c r="V45287" s="37"/>
      <c r="W45287" s="37"/>
      <c r="X45287" s="37"/>
      <c r="Y45287" s="2"/>
    </row>
    <row r="45288" s="1" customFormat="1" spans="9:25">
      <c r="I45288" s="22"/>
      <c r="K45288" s="23"/>
      <c r="O45288" s="24"/>
      <c r="T45288" s="22"/>
      <c r="U45288" s="37"/>
      <c r="V45288" s="37"/>
      <c r="W45288" s="37"/>
      <c r="X45288" s="37"/>
      <c r="Y45288" s="2"/>
    </row>
    <row r="45289" s="1" customFormat="1" spans="9:25">
      <c r="I45289" s="22"/>
      <c r="K45289" s="23"/>
      <c r="O45289" s="24"/>
      <c r="T45289" s="22"/>
      <c r="U45289" s="37"/>
      <c r="V45289" s="37"/>
      <c r="W45289" s="37"/>
      <c r="X45289" s="37"/>
      <c r="Y45289" s="2"/>
    </row>
    <row r="45290" s="1" customFormat="1" spans="9:25">
      <c r="I45290" s="22"/>
      <c r="K45290" s="23"/>
      <c r="O45290" s="24"/>
      <c r="T45290" s="22"/>
      <c r="U45290" s="37"/>
      <c r="V45290" s="37"/>
      <c r="W45290" s="37"/>
      <c r="X45290" s="37"/>
      <c r="Y45290" s="2"/>
    </row>
    <row r="45291" s="1" customFormat="1" spans="9:25">
      <c r="I45291" s="22"/>
      <c r="K45291" s="23"/>
      <c r="O45291" s="24"/>
      <c r="T45291" s="22"/>
      <c r="U45291" s="37"/>
      <c r="V45291" s="37"/>
      <c r="W45291" s="37"/>
      <c r="X45291" s="37"/>
      <c r="Y45291" s="2"/>
    </row>
    <row r="45292" s="1" customFormat="1" spans="9:25">
      <c r="I45292" s="22"/>
      <c r="K45292" s="23"/>
      <c r="O45292" s="24"/>
      <c r="T45292" s="22"/>
      <c r="U45292" s="37"/>
      <c r="V45292" s="37"/>
      <c r="W45292" s="37"/>
      <c r="X45292" s="37"/>
      <c r="Y45292" s="2"/>
    </row>
    <row r="45293" s="1" customFormat="1" spans="9:25">
      <c r="I45293" s="22"/>
      <c r="K45293" s="23"/>
      <c r="O45293" s="24"/>
      <c r="T45293" s="22"/>
      <c r="U45293" s="37"/>
      <c r="V45293" s="37"/>
      <c r="W45293" s="37"/>
      <c r="X45293" s="37"/>
      <c r="Y45293" s="2"/>
    </row>
    <row r="45294" s="1" customFormat="1" spans="9:25">
      <c r="I45294" s="22"/>
      <c r="K45294" s="23"/>
      <c r="O45294" s="24"/>
      <c r="T45294" s="22"/>
      <c r="U45294" s="37"/>
      <c r="V45294" s="37"/>
      <c r="W45294" s="37"/>
      <c r="X45294" s="37"/>
      <c r="Y45294" s="2"/>
    </row>
    <row r="45295" s="1" customFormat="1" spans="9:25">
      <c r="I45295" s="22"/>
      <c r="K45295" s="23"/>
      <c r="O45295" s="24"/>
      <c r="T45295" s="22"/>
      <c r="U45295" s="37"/>
      <c r="V45295" s="37"/>
      <c r="W45295" s="37"/>
      <c r="X45295" s="37"/>
      <c r="Y45295" s="2"/>
    </row>
    <row r="45296" s="1" customFormat="1" spans="9:25">
      <c r="I45296" s="22"/>
      <c r="K45296" s="23"/>
      <c r="O45296" s="24"/>
      <c r="T45296" s="22"/>
      <c r="U45296" s="37"/>
      <c r="V45296" s="37"/>
      <c r="W45296" s="37"/>
      <c r="X45296" s="37"/>
      <c r="Y45296" s="2"/>
    </row>
    <row r="45297" s="1" customFormat="1" spans="9:25">
      <c r="I45297" s="22"/>
      <c r="K45297" s="23"/>
      <c r="O45297" s="24"/>
      <c r="T45297" s="22"/>
      <c r="U45297" s="37"/>
      <c r="V45297" s="37"/>
      <c r="W45297" s="37"/>
      <c r="X45297" s="37"/>
      <c r="Y45297" s="2"/>
    </row>
    <row r="45298" s="1" customFormat="1" spans="9:25">
      <c r="I45298" s="22"/>
      <c r="K45298" s="23"/>
      <c r="O45298" s="24"/>
      <c r="T45298" s="22"/>
      <c r="U45298" s="37"/>
      <c r="V45298" s="37"/>
      <c r="W45298" s="37"/>
      <c r="X45298" s="37"/>
      <c r="Y45298" s="2"/>
    </row>
    <row r="45299" s="1" customFormat="1" spans="9:25">
      <c r="I45299" s="22"/>
      <c r="K45299" s="23"/>
      <c r="O45299" s="24"/>
      <c r="T45299" s="22"/>
      <c r="U45299" s="37"/>
      <c r="V45299" s="37"/>
      <c r="W45299" s="37"/>
      <c r="X45299" s="37"/>
      <c r="Y45299" s="2"/>
    </row>
    <row r="45300" s="1" customFormat="1" spans="9:25">
      <c r="I45300" s="22"/>
      <c r="K45300" s="23"/>
      <c r="O45300" s="24"/>
      <c r="T45300" s="22"/>
      <c r="U45300" s="37"/>
      <c r="V45300" s="37"/>
      <c r="W45300" s="37"/>
      <c r="X45300" s="37"/>
      <c r="Y45300" s="2"/>
    </row>
    <row r="45301" s="1" customFormat="1" spans="9:25">
      <c r="I45301" s="22"/>
      <c r="K45301" s="23"/>
      <c r="O45301" s="24"/>
      <c r="T45301" s="22"/>
      <c r="U45301" s="37"/>
      <c r="V45301" s="37"/>
      <c r="W45301" s="37"/>
      <c r="X45301" s="37"/>
      <c r="Y45301" s="2"/>
    </row>
    <row r="45302" s="1" customFormat="1" spans="9:25">
      <c r="I45302" s="22"/>
      <c r="K45302" s="23"/>
      <c r="O45302" s="24"/>
      <c r="T45302" s="22"/>
      <c r="U45302" s="37"/>
      <c r="V45302" s="37"/>
      <c r="W45302" s="37"/>
      <c r="X45302" s="37"/>
      <c r="Y45302" s="2"/>
    </row>
    <row r="45303" s="1" customFormat="1" spans="9:25">
      <c r="I45303" s="22"/>
      <c r="K45303" s="23"/>
      <c r="O45303" s="24"/>
      <c r="T45303" s="22"/>
      <c r="U45303" s="37"/>
      <c r="V45303" s="37"/>
      <c r="W45303" s="37"/>
      <c r="X45303" s="37"/>
      <c r="Y45303" s="2"/>
    </row>
    <row r="45304" s="1" customFormat="1" spans="9:25">
      <c r="I45304" s="22"/>
      <c r="K45304" s="23"/>
      <c r="O45304" s="24"/>
      <c r="T45304" s="22"/>
      <c r="U45304" s="37"/>
      <c r="V45304" s="37"/>
      <c r="W45304" s="37"/>
      <c r="X45304" s="37"/>
      <c r="Y45304" s="2"/>
    </row>
    <row r="45305" s="1" customFormat="1" spans="9:25">
      <c r="I45305" s="22"/>
      <c r="K45305" s="23"/>
      <c r="O45305" s="24"/>
      <c r="T45305" s="22"/>
      <c r="U45305" s="37"/>
      <c r="V45305" s="37"/>
      <c r="W45305" s="37"/>
      <c r="X45305" s="37"/>
      <c r="Y45305" s="2"/>
    </row>
    <row r="45306" s="1" customFormat="1" spans="9:25">
      <c r="I45306" s="22"/>
      <c r="K45306" s="23"/>
      <c r="O45306" s="24"/>
      <c r="T45306" s="22"/>
      <c r="U45306" s="37"/>
      <c r="V45306" s="37"/>
      <c r="W45306" s="37"/>
      <c r="X45306" s="37"/>
      <c r="Y45306" s="2"/>
    </row>
    <row r="45307" s="1" customFormat="1" spans="9:25">
      <c r="I45307" s="22"/>
      <c r="K45307" s="23"/>
      <c r="O45307" s="24"/>
      <c r="T45307" s="22"/>
      <c r="U45307" s="37"/>
      <c r="V45307" s="37"/>
      <c r="W45307" s="37"/>
      <c r="X45307" s="37"/>
      <c r="Y45307" s="2"/>
    </row>
    <row r="45308" s="1" customFormat="1" spans="9:25">
      <c r="I45308" s="22"/>
      <c r="K45308" s="23"/>
      <c r="O45308" s="24"/>
      <c r="T45308" s="22"/>
      <c r="U45308" s="37"/>
      <c r="V45308" s="37"/>
      <c r="W45308" s="37"/>
      <c r="X45308" s="37"/>
      <c r="Y45308" s="2"/>
    </row>
    <row r="45309" s="1" customFormat="1" spans="9:25">
      <c r="I45309" s="22"/>
      <c r="K45309" s="23"/>
      <c r="O45309" s="24"/>
      <c r="T45309" s="22"/>
      <c r="U45309" s="37"/>
      <c r="V45309" s="37"/>
      <c r="W45309" s="37"/>
      <c r="X45309" s="37"/>
      <c r="Y45309" s="2"/>
    </row>
    <row r="45310" s="1" customFormat="1" spans="9:25">
      <c r="I45310" s="22"/>
      <c r="K45310" s="23"/>
      <c r="O45310" s="24"/>
      <c r="T45310" s="22"/>
      <c r="U45310" s="37"/>
      <c r="V45310" s="37"/>
      <c r="W45310" s="37"/>
      <c r="X45310" s="37"/>
      <c r="Y45310" s="2"/>
    </row>
    <row r="45311" s="1" customFormat="1" spans="9:25">
      <c r="I45311" s="22"/>
      <c r="K45311" s="23"/>
      <c r="O45311" s="24"/>
      <c r="T45311" s="22"/>
      <c r="U45311" s="37"/>
      <c r="V45311" s="37"/>
      <c r="W45311" s="37"/>
      <c r="X45311" s="37"/>
      <c r="Y45311" s="2"/>
    </row>
    <row r="45312" s="1" customFormat="1" spans="9:25">
      <c r="I45312" s="22"/>
      <c r="K45312" s="23"/>
      <c r="O45312" s="24"/>
      <c r="T45312" s="22"/>
      <c r="U45312" s="37"/>
      <c r="V45312" s="37"/>
      <c r="W45312" s="37"/>
      <c r="X45312" s="37"/>
      <c r="Y45312" s="2"/>
    </row>
    <row r="45313" s="1" customFormat="1" spans="9:25">
      <c r="I45313" s="22"/>
      <c r="K45313" s="23"/>
      <c r="O45313" s="24"/>
      <c r="T45313" s="22"/>
      <c r="U45313" s="37"/>
      <c r="V45313" s="37"/>
      <c r="W45313" s="37"/>
      <c r="X45313" s="37"/>
      <c r="Y45313" s="2"/>
    </row>
    <row r="45314" s="1" customFormat="1" spans="9:25">
      <c r="I45314" s="22"/>
      <c r="K45314" s="23"/>
      <c r="O45314" s="24"/>
      <c r="T45314" s="22"/>
      <c r="U45314" s="37"/>
      <c r="V45314" s="37"/>
      <c r="W45314" s="37"/>
      <c r="X45314" s="37"/>
      <c r="Y45314" s="2"/>
    </row>
    <row r="45315" s="1" customFormat="1" spans="9:25">
      <c r="I45315" s="22"/>
      <c r="K45315" s="23"/>
      <c r="O45315" s="24"/>
      <c r="T45315" s="22"/>
      <c r="U45315" s="37"/>
      <c r="V45315" s="37"/>
      <c r="W45315" s="37"/>
      <c r="X45315" s="37"/>
      <c r="Y45315" s="2"/>
    </row>
    <row r="45316" s="1" customFormat="1" spans="9:25">
      <c r="I45316" s="22"/>
      <c r="K45316" s="23"/>
      <c r="O45316" s="24"/>
      <c r="T45316" s="22"/>
      <c r="U45316" s="37"/>
      <c r="V45316" s="37"/>
      <c r="W45316" s="37"/>
      <c r="X45316" s="37"/>
      <c r="Y45316" s="2"/>
    </row>
    <row r="45317" s="1" customFormat="1" spans="9:25">
      <c r="I45317" s="22"/>
      <c r="K45317" s="23"/>
      <c r="O45317" s="24"/>
      <c r="T45317" s="22"/>
      <c r="U45317" s="37"/>
      <c r="V45317" s="37"/>
      <c r="W45317" s="37"/>
      <c r="X45317" s="37"/>
      <c r="Y45317" s="2"/>
    </row>
    <row r="45318" s="1" customFormat="1" spans="9:25">
      <c r="I45318" s="22"/>
      <c r="K45318" s="23"/>
      <c r="O45318" s="24"/>
      <c r="T45318" s="22"/>
      <c r="U45318" s="37"/>
      <c r="V45318" s="37"/>
      <c r="W45318" s="37"/>
      <c r="X45318" s="37"/>
      <c r="Y45318" s="2"/>
    </row>
    <row r="45319" s="1" customFormat="1" spans="9:25">
      <c r="I45319" s="22"/>
      <c r="K45319" s="23"/>
      <c r="O45319" s="24"/>
      <c r="T45319" s="22"/>
      <c r="U45319" s="37"/>
      <c r="V45319" s="37"/>
      <c r="W45319" s="37"/>
      <c r="X45319" s="37"/>
      <c r="Y45319" s="2"/>
    </row>
    <row r="45320" s="1" customFormat="1" spans="9:25">
      <c r="I45320" s="22"/>
      <c r="K45320" s="23"/>
      <c r="O45320" s="24"/>
      <c r="T45320" s="22"/>
      <c r="U45320" s="37"/>
      <c r="V45320" s="37"/>
      <c r="W45320" s="37"/>
      <c r="X45320" s="37"/>
      <c r="Y45320" s="2"/>
    </row>
    <row r="45321" s="1" customFormat="1" spans="9:25">
      <c r="I45321" s="22"/>
      <c r="K45321" s="23"/>
      <c r="O45321" s="24"/>
      <c r="T45321" s="22"/>
      <c r="U45321" s="37"/>
      <c r="V45321" s="37"/>
      <c r="W45321" s="37"/>
      <c r="X45321" s="37"/>
      <c r="Y45321" s="2"/>
    </row>
    <row r="45322" s="1" customFormat="1" spans="9:25">
      <c r="I45322" s="22"/>
      <c r="K45322" s="23"/>
      <c r="O45322" s="24"/>
      <c r="T45322" s="22"/>
      <c r="U45322" s="37"/>
      <c r="V45322" s="37"/>
      <c r="W45322" s="37"/>
      <c r="X45322" s="37"/>
      <c r="Y45322" s="2"/>
    </row>
    <row r="45323" s="1" customFormat="1" spans="9:25">
      <c r="I45323" s="22"/>
      <c r="K45323" s="23"/>
      <c r="O45323" s="24"/>
      <c r="T45323" s="22"/>
      <c r="U45323" s="37"/>
      <c r="V45323" s="37"/>
      <c r="W45323" s="37"/>
      <c r="X45323" s="37"/>
      <c r="Y45323" s="2"/>
    </row>
    <row r="45324" s="1" customFormat="1" spans="9:25">
      <c r="I45324" s="22"/>
      <c r="K45324" s="23"/>
      <c r="O45324" s="24"/>
      <c r="T45324" s="22"/>
      <c r="U45324" s="37"/>
      <c r="V45324" s="37"/>
      <c r="W45324" s="37"/>
      <c r="X45324" s="37"/>
      <c r="Y45324" s="2"/>
    </row>
    <row r="45325" s="1" customFormat="1" spans="9:25">
      <c r="I45325" s="22"/>
      <c r="K45325" s="23"/>
      <c r="O45325" s="24"/>
      <c r="T45325" s="22"/>
      <c r="U45325" s="37"/>
      <c r="V45325" s="37"/>
      <c r="W45325" s="37"/>
      <c r="X45325" s="37"/>
      <c r="Y45325" s="2"/>
    </row>
    <row r="45326" s="1" customFormat="1" spans="9:25">
      <c r="I45326" s="22"/>
      <c r="K45326" s="23"/>
      <c r="O45326" s="24"/>
      <c r="T45326" s="22"/>
      <c r="U45326" s="37"/>
      <c r="V45326" s="37"/>
      <c r="W45326" s="37"/>
      <c r="X45326" s="37"/>
      <c r="Y45326" s="2"/>
    </row>
    <row r="45327" s="1" customFormat="1" spans="9:25">
      <c r="I45327" s="22"/>
      <c r="K45327" s="23"/>
      <c r="O45327" s="24"/>
      <c r="T45327" s="22"/>
      <c r="U45327" s="37"/>
      <c r="V45327" s="37"/>
      <c r="W45327" s="37"/>
      <c r="X45327" s="37"/>
      <c r="Y45327" s="2"/>
    </row>
    <row r="45328" s="1" customFormat="1" spans="9:25">
      <c r="I45328" s="22"/>
      <c r="K45328" s="23"/>
      <c r="O45328" s="24"/>
      <c r="T45328" s="22"/>
      <c r="U45328" s="37"/>
      <c r="V45328" s="37"/>
      <c r="W45328" s="37"/>
      <c r="X45328" s="37"/>
      <c r="Y45328" s="2"/>
    </row>
    <row r="45329" s="1" customFormat="1" spans="9:25">
      <c r="I45329" s="22"/>
      <c r="K45329" s="23"/>
      <c r="O45329" s="24"/>
      <c r="T45329" s="22"/>
      <c r="U45329" s="37"/>
      <c r="V45329" s="37"/>
      <c r="W45329" s="37"/>
      <c r="X45329" s="37"/>
      <c r="Y45329" s="2"/>
    </row>
    <row r="45330" s="1" customFormat="1" spans="9:25">
      <c r="I45330" s="22"/>
      <c r="K45330" s="23"/>
      <c r="O45330" s="24"/>
      <c r="T45330" s="22"/>
      <c r="U45330" s="37"/>
      <c r="V45330" s="37"/>
      <c r="W45330" s="37"/>
      <c r="X45330" s="37"/>
      <c r="Y45330" s="2"/>
    </row>
    <row r="45331" s="1" customFormat="1" spans="9:25">
      <c r="I45331" s="22"/>
      <c r="K45331" s="23"/>
      <c r="O45331" s="24"/>
      <c r="T45331" s="22"/>
      <c r="U45331" s="37"/>
      <c r="V45331" s="37"/>
      <c r="W45331" s="37"/>
      <c r="X45331" s="37"/>
      <c r="Y45331" s="2"/>
    </row>
    <row r="45332" s="1" customFormat="1" spans="9:25">
      <c r="I45332" s="22"/>
      <c r="K45332" s="23"/>
      <c r="O45332" s="24"/>
      <c r="T45332" s="22"/>
      <c r="U45332" s="37"/>
      <c r="V45332" s="37"/>
      <c r="W45332" s="37"/>
      <c r="X45332" s="37"/>
      <c r="Y45332" s="2"/>
    </row>
    <row r="45333" s="1" customFormat="1" spans="9:25">
      <c r="I45333" s="22"/>
      <c r="K45333" s="23"/>
      <c r="O45333" s="24"/>
      <c r="T45333" s="22"/>
      <c r="U45333" s="37"/>
      <c r="V45333" s="37"/>
      <c r="W45333" s="37"/>
      <c r="X45333" s="37"/>
      <c r="Y45333" s="2"/>
    </row>
    <row r="45334" s="1" customFormat="1" spans="9:25">
      <c r="I45334" s="22"/>
      <c r="K45334" s="23"/>
      <c r="O45334" s="24"/>
      <c r="T45334" s="22"/>
      <c r="U45334" s="37"/>
      <c r="V45334" s="37"/>
      <c r="W45334" s="37"/>
      <c r="X45334" s="37"/>
      <c r="Y45334" s="2"/>
    </row>
    <row r="45335" s="1" customFormat="1" spans="9:25">
      <c r="I45335" s="22"/>
      <c r="K45335" s="23"/>
      <c r="O45335" s="24"/>
      <c r="T45335" s="22"/>
      <c r="U45335" s="37"/>
      <c r="V45335" s="37"/>
      <c r="W45335" s="37"/>
      <c r="X45335" s="37"/>
      <c r="Y45335" s="2"/>
    </row>
    <row r="45336" s="1" customFormat="1" spans="9:25">
      <c r="I45336" s="22"/>
      <c r="K45336" s="23"/>
      <c r="O45336" s="24"/>
      <c r="T45336" s="22"/>
      <c r="U45336" s="37"/>
      <c r="V45336" s="37"/>
      <c r="W45336" s="37"/>
      <c r="X45336" s="37"/>
      <c r="Y45336" s="2"/>
    </row>
    <row r="45337" s="1" customFormat="1" spans="9:25">
      <c r="I45337" s="22"/>
      <c r="K45337" s="23"/>
      <c r="O45337" s="24"/>
      <c r="T45337" s="22"/>
      <c r="U45337" s="37"/>
      <c r="V45337" s="37"/>
      <c r="W45337" s="37"/>
      <c r="X45337" s="37"/>
      <c r="Y45337" s="2"/>
    </row>
    <row r="45338" s="1" customFormat="1" spans="9:25">
      <c r="I45338" s="22"/>
      <c r="K45338" s="23"/>
      <c r="O45338" s="24"/>
      <c r="T45338" s="22"/>
      <c r="U45338" s="37"/>
      <c r="V45338" s="37"/>
      <c r="W45338" s="37"/>
      <c r="X45338" s="37"/>
      <c r="Y45338" s="2"/>
    </row>
    <row r="45339" s="1" customFormat="1" spans="9:25">
      <c r="I45339" s="22"/>
      <c r="K45339" s="23"/>
      <c r="O45339" s="24"/>
      <c r="T45339" s="22"/>
      <c r="U45339" s="37"/>
      <c r="V45339" s="37"/>
      <c r="W45339" s="37"/>
      <c r="X45339" s="37"/>
      <c r="Y45339" s="2"/>
    </row>
    <row r="45340" s="1" customFormat="1" spans="9:25">
      <c r="I45340" s="22"/>
      <c r="K45340" s="23"/>
      <c r="O45340" s="24"/>
      <c r="T45340" s="22"/>
      <c r="U45340" s="37"/>
      <c r="V45340" s="37"/>
      <c r="W45340" s="37"/>
      <c r="X45340" s="37"/>
      <c r="Y45340" s="2"/>
    </row>
    <row r="45341" s="1" customFormat="1" spans="9:25">
      <c r="I45341" s="22"/>
      <c r="K45341" s="23"/>
      <c r="O45341" s="24"/>
      <c r="T45341" s="22"/>
      <c r="U45341" s="37"/>
      <c r="V45341" s="37"/>
      <c r="W45341" s="37"/>
      <c r="X45341" s="37"/>
      <c r="Y45341" s="2"/>
    </row>
    <row r="45342" s="1" customFormat="1" spans="9:25">
      <c r="I45342" s="22"/>
      <c r="K45342" s="23"/>
      <c r="O45342" s="24"/>
      <c r="T45342" s="22"/>
      <c r="U45342" s="37"/>
      <c r="V45342" s="37"/>
      <c r="W45342" s="37"/>
      <c r="X45342" s="37"/>
      <c r="Y45342" s="2"/>
    </row>
    <row r="45343" s="1" customFormat="1" spans="9:25">
      <c r="I45343" s="22"/>
      <c r="K45343" s="23"/>
      <c r="O45343" s="24"/>
      <c r="T45343" s="22"/>
      <c r="U45343" s="37"/>
      <c r="V45343" s="37"/>
      <c r="W45343" s="37"/>
      <c r="X45343" s="37"/>
      <c r="Y45343" s="2"/>
    </row>
    <row r="45344" s="1" customFormat="1" spans="9:25">
      <c r="I45344" s="22"/>
      <c r="K45344" s="23"/>
      <c r="O45344" s="24"/>
      <c r="T45344" s="22"/>
      <c r="U45344" s="37"/>
      <c r="V45344" s="37"/>
      <c r="W45344" s="37"/>
      <c r="X45344" s="37"/>
      <c r="Y45344" s="2"/>
    </row>
    <row r="45345" s="1" customFormat="1" spans="9:25">
      <c r="I45345" s="22"/>
      <c r="K45345" s="23"/>
      <c r="O45345" s="24"/>
      <c r="T45345" s="22"/>
      <c r="U45345" s="37"/>
      <c r="V45345" s="37"/>
      <c r="W45345" s="37"/>
      <c r="X45345" s="37"/>
      <c r="Y45345" s="2"/>
    </row>
    <row r="45346" s="1" customFormat="1" spans="9:25">
      <c r="I45346" s="22"/>
      <c r="K45346" s="23"/>
      <c r="O45346" s="24"/>
      <c r="T45346" s="22"/>
      <c r="U45346" s="37"/>
      <c r="V45346" s="37"/>
      <c r="W45346" s="37"/>
      <c r="X45346" s="37"/>
      <c r="Y45346" s="2"/>
    </row>
    <row r="45347" s="1" customFormat="1" spans="9:25">
      <c r="I45347" s="22"/>
      <c r="K45347" s="23"/>
      <c r="O45347" s="24"/>
      <c r="T45347" s="22"/>
      <c r="U45347" s="37"/>
      <c r="V45347" s="37"/>
      <c r="W45347" s="37"/>
      <c r="X45347" s="37"/>
      <c r="Y45347" s="2"/>
    </row>
    <row r="45348" s="1" customFormat="1" spans="9:25">
      <c r="I45348" s="22"/>
      <c r="K45348" s="23"/>
      <c r="O45348" s="24"/>
      <c r="T45348" s="22"/>
      <c r="U45348" s="37"/>
      <c r="V45348" s="37"/>
      <c r="W45348" s="37"/>
      <c r="X45348" s="37"/>
      <c r="Y45348" s="2"/>
    </row>
    <row r="45349" s="1" customFormat="1" spans="9:25">
      <c r="I45349" s="22"/>
      <c r="K45349" s="23"/>
      <c r="O45349" s="24"/>
      <c r="T45349" s="22"/>
      <c r="U45349" s="37"/>
      <c r="V45349" s="37"/>
      <c r="W45349" s="37"/>
      <c r="X45349" s="37"/>
      <c r="Y45349" s="2"/>
    </row>
    <row r="45350" s="1" customFormat="1" spans="9:25">
      <c r="I45350" s="22"/>
      <c r="K45350" s="23"/>
      <c r="O45350" s="24"/>
      <c r="T45350" s="22"/>
      <c r="U45350" s="37"/>
      <c r="V45350" s="37"/>
      <c r="W45350" s="37"/>
      <c r="X45350" s="37"/>
      <c r="Y45350" s="2"/>
    </row>
    <row r="45351" s="1" customFormat="1" spans="9:25">
      <c r="I45351" s="22"/>
      <c r="K45351" s="23"/>
      <c r="O45351" s="24"/>
      <c r="T45351" s="22"/>
      <c r="U45351" s="37"/>
      <c r="V45351" s="37"/>
      <c r="W45351" s="37"/>
      <c r="X45351" s="37"/>
      <c r="Y45351" s="2"/>
    </row>
    <row r="45352" s="1" customFormat="1" spans="9:25">
      <c r="I45352" s="22"/>
      <c r="K45352" s="23"/>
      <c r="O45352" s="24"/>
      <c r="T45352" s="22"/>
      <c r="U45352" s="37"/>
      <c r="V45352" s="37"/>
      <c r="W45352" s="37"/>
      <c r="X45352" s="37"/>
      <c r="Y45352" s="2"/>
    </row>
    <row r="45353" s="1" customFormat="1" spans="9:25">
      <c r="I45353" s="22"/>
      <c r="K45353" s="23"/>
      <c r="O45353" s="24"/>
      <c r="T45353" s="22"/>
      <c r="U45353" s="37"/>
      <c r="V45353" s="37"/>
      <c r="W45353" s="37"/>
      <c r="X45353" s="37"/>
      <c r="Y45353" s="2"/>
    </row>
    <row r="45354" s="1" customFormat="1" spans="9:25">
      <c r="I45354" s="22"/>
      <c r="K45354" s="23"/>
      <c r="O45354" s="24"/>
      <c r="T45354" s="22"/>
      <c r="U45354" s="37"/>
      <c r="V45354" s="37"/>
      <c r="W45354" s="37"/>
      <c r="X45354" s="37"/>
      <c r="Y45354" s="2"/>
    </row>
    <row r="45355" s="1" customFormat="1" spans="9:25">
      <c r="I45355" s="22"/>
      <c r="K45355" s="23"/>
      <c r="O45355" s="24"/>
      <c r="T45355" s="22"/>
      <c r="U45355" s="37"/>
      <c r="V45355" s="37"/>
      <c r="W45355" s="37"/>
      <c r="X45355" s="37"/>
      <c r="Y45355" s="2"/>
    </row>
    <row r="45356" s="1" customFormat="1" spans="9:25">
      <c r="I45356" s="22"/>
      <c r="K45356" s="23"/>
      <c r="O45356" s="24"/>
      <c r="T45356" s="22"/>
      <c r="U45356" s="37"/>
      <c r="V45356" s="37"/>
      <c r="W45356" s="37"/>
      <c r="X45356" s="37"/>
      <c r="Y45356" s="2"/>
    </row>
    <row r="45357" s="1" customFormat="1" spans="9:25">
      <c r="I45357" s="22"/>
      <c r="K45357" s="23"/>
      <c r="O45357" s="24"/>
      <c r="T45357" s="22"/>
      <c r="U45357" s="37"/>
      <c r="V45357" s="37"/>
      <c r="W45357" s="37"/>
      <c r="X45357" s="37"/>
      <c r="Y45357" s="2"/>
    </row>
    <row r="45358" s="1" customFormat="1" spans="9:25">
      <c r="I45358" s="22"/>
      <c r="K45358" s="23"/>
      <c r="O45358" s="24"/>
      <c r="T45358" s="22"/>
      <c r="U45358" s="37"/>
      <c r="V45358" s="37"/>
      <c r="W45358" s="37"/>
      <c r="X45358" s="37"/>
      <c r="Y45358" s="2"/>
    </row>
    <row r="45359" s="1" customFormat="1" spans="9:25">
      <c r="I45359" s="22"/>
      <c r="K45359" s="23"/>
      <c r="O45359" s="24"/>
      <c r="T45359" s="22"/>
      <c r="U45359" s="37"/>
      <c r="V45359" s="37"/>
      <c r="W45359" s="37"/>
      <c r="X45359" s="37"/>
      <c r="Y45359" s="2"/>
    </row>
    <row r="45360" s="1" customFormat="1" spans="9:25">
      <c r="I45360" s="22"/>
      <c r="K45360" s="23"/>
      <c r="O45360" s="24"/>
      <c r="T45360" s="22"/>
      <c r="U45360" s="37"/>
      <c r="V45360" s="37"/>
      <c r="W45360" s="37"/>
      <c r="X45360" s="37"/>
      <c r="Y45360" s="2"/>
    </row>
    <row r="45361" s="1" customFormat="1" spans="9:25">
      <c r="I45361" s="22"/>
      <c r="K45361" s="23"/>
      <c r="O45361" s="24"/>
      <c r="T45361" s="22"/>
      <c r="U45361" s="37"/>
      <c r="V45361" s="37"/>
      <c r="W45361" s="37"/>
      <c r="X45361" s="37"/>
      <c r="Y45361" s="2"/>
    </row>
    <row r="45362" s="1" customFormat="1" spans="9:25">
      <c r="I45362" s="22"/>
      <c r="K45362" s="23"/>
      <c r="O45362" s="24"/>
      <c r="T45362" s="22"/>
      <c r="U45362" s="37"/>
      <c r="V45362" s="37"/>
      <c r="W45362" s="37"/>
      <c r="X45362" s="37"/>
      <c r="Y45362" s="2"/>
    </row>
    <row r="45363" s="1" customFormat="1" spans="9:25">
      <c r="I45363" s="22"/>
      <c r="K45363" s="23"/>
      <c r="O45363" s="24"/>
      <c r="T45363" s="22"/>
      <c r="U45363" s="37"/>
      <c r="V45363" s="37"/>
      <c r="W45363" s="37"/>
      <c r="X45363" s="37"/>
      <c r="Y45363" s="2"/>
    </row>
    <row r="45364" s="1" customFormat="1" spans="9:25">
      <c r="I45364" s="22"/>
      <c r="K45364" s="23"/>
      <c r="O45364" s="24"/>
      <c r="T45364" s="22"/>
      <c r="U45364" s="37"/>
      <c r="V45364" s="37"/>
      <c r="W45364" s="37"/>
      <c r="X45364" s="37"/>
      <c r="Y45364" s="2"/>
    </row>
    <row r="45365" s="1" customFormat="1" spans="9:25">
      <c r="I45365" s="22"/>
      <c r="K45365" s="23"/>
      <c r="O45365" s="24"/>
      <c r="T45365" s="22"/>
      <c r="U45365" s="37"/>
      <c r="V45365" s="37"/>
      <c r="W45365" s="37"/>
      <c r="X45365" s="37"/>
      <c r="Y45365" s="2"/>
    </row>
    <row r="45366" s="1" customFormat="1" spans="9:25">
      <c r="I45366" s="22"/>
      <c r="K45366" s="23"/>
      <c r="O45366" s="24"/>
      <c r="T45366" s="22"/>
      <c r="U45366" s="37"/>
      <c r="V45366" s="37"/>
      <c r="W45366" s="37"/>
      <c r="X45366" s="37"/>
      <c r="Y45366" s="2"/>
    </row>
    <row r="45367" s="1" customFormat="1" spans="9:25">
      <c r="I45367" s="22"/>
      <c r="K45367" s="23"/>
      <c r="O45367" s="24"/>
      <c r="T45367" s="22"/>
      <c r="U45367" s="37"/>
      <c r="V45367" s="37"/>
      <c r="W45367" s="37"/>
      <c r="X45367" s="37"/>
      <c r="Y45367" s="2"/>
    </row>
    <row r="45368" s="1" customFormat="1" spans="9:25">
      <c r="I45368" s="22"/>
      <c r="K45368" s="23"/>
      <c r="O45368" s="24"/>
      <c r="T45368" s="22"/>
      <c r="U45368" s="37"/>
      <c r="V45368" s="37"/>
      <c r="W45368" s="37"/>
      <c r="X45368" s="37"/>
      <c r="Y45368" s="2"/>
    </row>
    <row r="45369" s="1" customFormat="1" spans="9:25">
      <c r="I45369" s="22"/>
      <c r="K45369" s="23"/>
      <c r="O45369" s="24"/>
      <c r="T45369" s="22"/>
      <c r="U45369" s="37"/>
      <c r="V45369" s="37"/>
      <c r="W45369" s="37"/>
      <c r="X45369" s="37"/>
      <c r="Y45369" s="2"/>
    </row>
    <row r="45370" s="1" customFormat="1" spans="9:25">
      <c r="I45370" s="22"/>
      <c r="K45370" s="23"/>
      <c r="O45370" s="24"/>
      <c r="T45370" s="22"/>
      <c r="U45370" s="37"/>
      <c r="V45370" s="37"/>
      <c r="W45370" s="37"/>
      <c r="X45370" s="37"/>
      <c r="Y45370" s="2"/>
    </row>
    <row r="45371" s="1" customFormat="1" spans="9:25">
      <c r="I45371" s="22"/>
      <c r="K45371" s="23"/>
      <c r="O45371" s="24"/>
      <c r="T45371" s="22"/>
      <c r="U45371" s="37"/>
      <c r="V45371" s="37"/>
      <c r="W45371" s="37"/>
      <c r="X45371" s="37"/>
      <c r="Y45371" s="2"/>
    </row>
    <row r="45372" s="1" customFormat="1" spans="9:25">
      <c r="I45372" s="22"/>
      <c r="K45372" s="23"/>
      <c r="O45372" s="24"/>
      <c r="T45372" s="22"/>
      <c r="U45372" s="37"/>
      <c r="V45372" s="37"/>
      <c r="W45372" s="37"/>
      <c r="X45372" s="37"/>
      <c r="Y45372" s="2"/>
    </row>
    <row r="45373" s="1" customFormat="1" spans="9:25">
      <c r="I45373" s="22"/>
      <c r="K45373" s="23"/>
      <c r="O45373" s="24"/>
      <c r="T45373" s="22"/>
      <c r="U45373" s="37"/>
      <c r="V45373" s="37"/>
      <c r="W45373" s="37"/>
      <c r="X45373" s="37"/>
      <c r="Y45373" s="2"/>
    </row>
    <row r="45374" s="1" customFormat="1" spans="9:25">
      <c r="I45374" s="22"/>
      <c r="K45374" s="23"/>
      <c r="O45374" s="24"/>
      <c r="T45374" s="22"/>
      <c r="U45374" s="37"/>
      <c r="V45374" s="37"/>
      <c r="W45374" s="37"/>
      <c r="X45374" s="37"/>
      <c r="Y45374" s="2"/>
    </row>
    <row r="45375" s="1" customFormat="1" spans="9:25">
      <c r="I45375" s="22"/>
      <c r="K45375" s="23"/>
      <c r="O45375" s="24"/>
      <c r="T45375" s="22"/>
      <c r="U45375" s="37"/>
      <c r="V45375" s="37"/>
      <c r="W45375" s="37"/>
      <c r="X45375" s="37"/>
      <c r="Y45375" s="2"/>
    </row>
    <row r="45376" s="1" customFormat="1" spans="9:25">
      <c r="I45376" s="22"/>
      <c r="K45376" s="23"/>
      <c r="O45376" s="24"/>
      <c r="T45376" s="22"/>
      <c r="U45376" s="37"/>
      <c r="V45376" s="37"/>
      <c r="W45376" s="37"/>
      <c r="X45376" s="37"/>
      <c r="Y45376" s="2"/>
    </row>
    <row r="45377" s="1" customFormat="1" spans="9:25">
      <c r="I45377" s="22"/>
      <c r="K45377" s="23"/>
      <c r="O45377" s="24"/>
      <c r="T45377" s="22"/>
      <c r="U45377" s="37"/>
      <c r="V45377" s="37"/>
      <c r="W45377" s="37"/>
      <c r="X45377" s="37"/>
      <c r="Y45377" s="2"/>
    </row>
    <row r="45378" s="1" customFormat="1" spans="9:25">
      <c r="I45378" s="22"/>
      <c r="K45378" s="23"/>
      <c r="O45378" s="24"/>
      <c r="T45378" s="22"/>
      <c r="U45378" s="37"/>
      <c r="V45378" s="37"/>
      <c r="W45378" s="37"/>
      <c r="X45378" s="37"/>
      <c r="Y45378" s="2"/>
    </row>
    <row r="45379" s="1" customFormat="1" spans="9:25">
      <c r="I45379" s="22"/>
      <c r="K45379" s="23"/>
      <c r="O45379" s="24"/>
      <c r="T45379" s="22"/>
      <c r="U45379" s="37"/>
      <c r="V45379" s="37"/>
      <c r="W45379" s="37"/>
      <c r="X45379" s="37"/>
      <c r="Y45379" s="2"/>
    </row>
    <row r="45380" s="1" customFormat="1" spans="9:25">
      <c r="I45380" s="22"/>
      <c r="K45380" s="23"/>
      <c r="O45380" s="24"/>
      <c r="T45380" s="22"/>
      <c r="U45380" s="37"/>
      <c r="V45380" s="37"/>
      <c r="W45380" s="37"/>
      <c r="X45380" s="37"/>
      <c r="Y45380" s="2"/>
    </row>
    <row r="45381" s="1" customFormat="1" spans="9:25">
      <c r="I45381" s="22"/>
      <c r="K45381" s="23"/>
      <c r="O45381" s="24"/>
      <c r="T45381" s="22"/>
      <c r="U45381" s="37"/>
      <c r="V45381" s="37"/>
      <c r="W45381" s="37"/>
      <c r="X45381" s="37"/>
      <c r="Y45381" s="2"/>
    </row>
    <row r="45382" s="1" customFormat="1" spans="9:25">
      <c r="I45382" s="22"/>
      <c r="K45382" s="23"/>
      <c r="O45382" s="24"/>
      <c r="T45382" s="22"/>
      <c r="U45382" s="37"/>
      <c r="V45382" s="37"/>
      <c r="W45382" s="37"/>
      <c r="X45382" s="37"/>
      <c r="Y45382" s="2"/>
    </row>
    <row r="45383" s="1" customFormat="1" spans="9:25">
      <c r="I45383" s="22"/>
      <c r="K45383" s="23"/>
      <c r="O45383" s="24"/>
      <c r="T45383" s="22"/>
      <c r="U45383" s="37"/>
      <c r="V45383" s="37"/>
      <c r="W45383" s="37"/>
      <c r="X45383" s="37"/>
      <c r="Y45383" s="2"/>
    </row>
    <row r="45384" s="1" customFormat="1" spans="9:25">
      <c r="I45384" s="22"/>
      <c r="K45384" s="23"/>
      <c r="O45384" s="24"/>
      <c r="T45384" s="22"/>
      <c r="U45384" s="37"/>
      <c r="V45384" s="37"/>
      <c r="W45384" s="37"/>
      <c r="X45384" s="37"/>
      <c r="Y45384" s="2"/>
    </row>
    <row r="45385" s="1" customFormat="1" spans="9:25">
      <c r="I45385" s="22"/>
      <c r="K45385" s="23"/>
      <c r="O45385" s="24"/>
      <c r="T45385" s="22"/>
      <c r="U45385" s="37"/>
      <c r="V45385" s="37"/>
      <c r="W45385" s="37"/>
      <c r="X45385" s="37"/>
      <c r="Y45385" s="2"/>
    </row>
    <row r="45386" s="1" customFormat="1" spans="9:25">
      <c r="I45386" s="22"/>
      <c r="K45386" s="23"/>
      <c r="O45386" s="24"/>
      <c r="T45386" s="22"/>
      <c r="U45386" s="37"/>
      <c r="V45386" s="37"/>
      <c r="W45386" s="37"/>
      <c r="X45386" s="37"/>
      <c r="Y45386" s="2"/>
    </row>
    <row r="45387" s="1" customFormat="1" spans="9:25">
      <c r="I45387" s="22"/>
      <c r="K45387" s="23"/>
      <c r="O45387" s="24"/>
      <c r="T45387" s="22"/>
      <c r="U45387" s="37"/>
      <c r="V45387" s="37"/>
      <c r="W45387" s="37"/>
      <c r="X45387" s="37"/>
      <c r="Y45387" s="2"/>
    </row>
    <row r="45388" s="1" customFormat="1" spans="9:25">
      <c r="I45388" s="22"/>
      <c r="K45388" s="23"/>
      <c r="O45388" s="24"/>
      <c r="T45388" s="22"/>
      <c r="U45388" s="37"/>
      <c r="V45388" s="37"/>
      <c r="W45388" s="37"/>
      <c r="X45388" s="37"/>
      <c r="Y45388" s="2"/>
    </row>
    <row r="45389" s="1" customFormat="1" spans="9:25">
      <c r="I45389" s="22"/>
      <c r="K45389" s="23"/>
      <c r="O45389" s="24"/>
      <c r="T45389" s="22"/>
      <c r="U45389" s="37"/>
      <c r="V45389" s="37"/>
      <c r="W45389" s="37"/>
      <c r="X45389" s="37"/>
      <c r="Y45389" s="2"/>
    </row>
    <row r="45390" s="1" customFormat="1" spans="9:25">
      <c r="I45390" s="22"/>
      <c r="K45390" s="23"/>
      <c r="O45390" s="24"/>
      <c r="T45390" s="22"/>
      <c r="U45390" s="37"/>
      <c r="V45390" s="37"/>
      <c r="W45390" s="37"/>
      <c r="X45390" s="37"/>
      <c r="Y45390" s="2"/>
    </row>
    <row r="45391" s="1" customFormat="1" spans="9:25">
      <c r="I45391" s="22"/>
      <c r="K45391" s="23"/>
      <c r="O45391" s="24"/>
      <c r="T45391" s="22"/>
      <c r="U45391" s="37"/>
      <c r="V45391" s="37"/>
      <c r="W45391" s="37"/>
      <c r="X45391" s="37"/>
      <c r="Y45391" s="2"/>
    </row>
    <row r="45392" s="1" customFormat="1" spans="9:25">
      <c r="I45392" s="22"/>
      <c r="K45392" s="23"/>
      <c r="O45392" s="24"/>
      <c r="T45392" s="22"/>
      <c r="U45392" s="37"/>
      <c r="V45392" s="37"/>
      <c r="W45392" s="37"/>
      <c r="X45392" s="37"/>
      <c r="Y45392" s="2"/>
    </row>
    <row r="45393" s="1" customFormat="1" spans="9:25">
      <c r="I45393" s="22"/>
      <c r="K45393" s="23"/>
      <c r="O45393" s="24"/>
      <c r="T45393" s="22"/>
      <c r="U45393" s="37"/>
      <c r="V45393" s="37"/>
      <c r="W45393" s="37"/>
      <c r="X45393" s="37"/>
      <c r="Y45393" s="2"/>
    </row>
    <row r="45394" s="1" customFormat="1" spans="9:25">
      <c r="I45394" s="22"/>
      <c r="K45394" s="23"/>
      <c r="O45394" s="24"/>
      <c r="T45394" s="22"/>
      <c r="U45394" s="37"/>
      <c r="V45394" s="37"/>
      <c r="W45394" s="37"/>
      <c r="X45394" s="37"/>
      <c r="Y45394" s="2"/>
    </row>
    <row r="45395" s="1" customFormat="1" spans="9:25">
      <c r="I45395" s="22"/>
      <c r="K45395" s="23"/>
      <c r="O45395" s="24"/>
      <c r="T45395" s="22"/>
      <c r="U45395" s="37"/>
      <c r="V45395" s="37"/>
      <c r="W45395" s="37"/>
      <c r="X45395" s="37"/>
      <c r="Y45395" s="2"/>
    </row>
    <row r="45396" s="1" customFormat="1" spans="9:25">
      <c r="I45396" s="22"/>
      <c r="K45396" s="23"/>
      <c r="O45396" s="24"/>
      <c r="T45396" s="22"/>
      <c r="U45396" s="37"/>
      <c r="V45396" s="37"/>
      <c r="W45396" s="37"/>
      <c r="X45396" s="37"/>
      <c r="Y45396" s="2"/>
    </row>
    <row r="45397" s="1" customFormat="1" spans="9:25">
      <c r="I45397" s="22"/>
      <c r="K45397" s="23"/>
      <c r="O45397" s="24"/>
      <c r="T45397" s="22"/>
      <c r="U45397" s="37"/>
      <c r="V45397" s="37"/>
      <c r="W45397" s="37"/>
      <c r="X45397" s="37"/>
      <c r="Y45397" s="2"/>
    </row>
    <row r="45398" s="1" customFormat="1" spans="9:25">
      <c r="I45398" s="22"/>
      <c r="K45398" s="23"/>
      <c r="O45398" s="24"/>
      <c r="T45398" s="22"/>
      <c r="U45398" s="37"/>
      <c r="V45398" s="37"/>
      <c r="W45398" s="37"/>
      <c r="X45398" s="37"/>
      <c r="Y45398" s="2"/>
    </row>
    <row r="45399" s="1" customFormat="1" spans="9:25">
      <c r="I45399" s="22"/>
      <c r="K45399" s="23"/>
      <c r="O45399" s="24"/>
      <c r="T45399" s="22"/>
      <c r="U45399" s="37"/>
      <c r="V45399" s="37"/>
      <c r="W45399" s="37"/>
      <c r="X45399" s="37"/>
      <c r="Y45399" s="2"/>
    </row>
    <row r="45400" s="1" customFormat="1" spans="9:25">
      <c r="I45400" s="22"/>
      <c r="K45400" s="23"/>
      <c r="O45400" s="24"/>
      <c r="T45400" s="22"/>
      <c r="U45400" s="37"/>
      <c r="V45400" s="37"/>
      <c r="W45400" s="37"/>
      <c r="X45400" s="37"/>
      <c r="Y45400" s="2"/>
    </row>
    <row r="45401" s="1" customFormat="1" spans="9:25">
      <c r="I45401" s="22"/>
      <c r="K45401" s="23"/>
      <c r="O45401" s="24"/>
      <c r="T45401" s="22"/>
      <c r="U45401" s="37"/>
      <c r="V45401" s="37"/>
      <c r="W45401" s="37"/>
      <c r="X45401" s="37"/>
      <c r="Y45401" s="2"/>
    </row>
    <row r="45402" s="1" customFormat="1" spans="9:25">
      <c r="I45402" s="22"/>
      <c r="K45402" s="23"/>
      <c r="O45402" s="24"/>
      <c r="T45402" s="22"/>
      <c r="U45402" s="37"/>
      <c r="V45402" s="37"/>
      <c r="W45402" s="37"/>
      <c r="X45402" s="37"/>
      <c r="Y45402" s="2"/>
    </row>
    <row r="45403" s="1" customFormat="1" spans="9:25">
      <c r="I45403" s="22"/>
      <c r="K45403" s="23"/>
      <c r="O45403" s="24"/>
      <c r="T45403" s="22"/>
      <c r="U45403" s="37"/>
      <c r="V45403" s="37"/>
      <c r="W45403" s="37"/>
      <c r="X45403" s="37"/>
      <c r="Y45403" s="2"/>
    </row>
    <row r="45404" s="1" customFormat="1" spans="9:25">
      <c r="I45404" s="22"/>
      <c r="K45404" s="23"/>
      <c r="O45404" s="24"/>
      <c r="T45404" s="22"/>
      <c r="U45404" s="37"/>
      <c r="V45404" s="37"/>
      <c r="W45404" s="37"/>
      <c r="X45404" s="37"/>
      <c r="Y45404" s="2"/>
    </row>
    <row r="45405" s="1" customFormat="1" spans="9:25">
      <c r="I45405" s="22"/>
      <c r="K45405" s="23"/>
      <c r="O45405" s="24"/>
      <c r="T45405" s="22"/>
      <c r="U45405" s="37"/>
      <c r="V45405" s="37"/>
      <c r="W45405" s="37"/>
      <c r="X45405" s="37"/>
      <c r="Y45405" s="2"/>
    </row>
    <row r="45406" s="1" customFormat="1" spans="9:25">
      <c r="I45406" s="22"/>
      <c r="K45406" s="23"/>
      <c r="O45406" s="24"/>
      <c r="T45406" s="22"/>
      <c r="U45406" s="37"/>
      <c r="V45406" s="37"/>
      <c r="W45406" s="37"/>
      <c r="X45406" s="37"/>
      <c r="Y45406" s="2"/>
    </row>
    <row r="45407" s="1" customFormat="1" spans="9:25">
      <c r="I45407" s="22"/>
      <c r="K45407" s="23"/>
      <c r="O45407" s="24"/>
      <c r="T45407" s="22"/>
      <c r="U45407" s="37"/>
      <c r="V45407" s="37"/>
      <c r="W45407" s="37"/>
      <c r="X45407" s="37"/>
      <c r="Y45407" s="2"/>
    </row>
    <row r="45408" s="1" customFormat="1" spans="9:25">
      <c r="I45408" s="22"/>
      <c r="K45408" s="23"/>
      <c r="O45408" s="24"/>
      <c r="T45408" s="22"/>
      <c r="U45408" s="37"/>
      <c r="V45408" s="37"/>
      <c r="W45408" s="37"/>
      <c r="X45408" s="37"/>
      <c r="Y45408" s="2"/>
    </row>
    <row r="45409" s="1" customFormat="1" spans="9:25">
      <c r="I45409" s="22"/>
      <c r="K45409" s="23"/>
      <c r="O45409" s="24"/>
      <c r="T45409" s="22"/>
      <c r="U45409" s="37"/>
      <c r="V45409" s="37"/>
      <c r="W45409" s="37"/>
      <c r="X45409" s="37"/>
      <c r="Y45409" s="2"/>
    </row>
    <row r="45410" s="1" customFormat="1" spans="9:25">
      <c r="I45410" s="22"/>
      <c r="K45410" s="23"/>
      <c r="O45410" s="24"/>
      <c r="T45410" s="22"/>
      <c r="U45410" s="37"/>
      <c r="V45410" s="37"/>
      <c r="W45410" s="37"/>
      <c r="X45410" s="37"/>
      <c r="Y45410" s="2"/>
    </row>
    <row r="45411" s="1" customFormat="1" spans="9:25">
      <c r="I45411" s="22"/>
      <c r="K45411" s="23"/>
      <c r="O45411" s="24"/>
      <c r="T45411" s="22"/>
      <c r="U45411" s="37"/>
      <c r="V45411" s="37"/>
      <c r="W45411" s="37"/>
      <c r="X45411" s="37"/>
      <c r="Y45411" s="2"/>
    </row>
    <row r="45412" s="1" customFormat="1" spans="9:25">
      <c r="I45412" s="22"/>
      <c r="K45412" s="23"/>
      <c r="O45412" s="24"/>
      <c r="T45412" s="22"/>
      <c r="U45412" s="37"/>
      <c r="V45412" s="37"/>
      <c r="W45412" s="37"/>
      <c r="X45412" s="37"/>
      <c r="Y45412" s="2"/>
    </row>
    <row r="45413" s="1" customFormat="1" spans="9:25">
      <c r="I45413" s="22"/>
      <c r="K45413" s="23"/>
      <c r="O45413" s="24"/>
      <c r="T45413" s="22"/>
      <c r="U45413" s="37"/>
      <c r="V45413" s="37"/>
      <c r="W45413" s="37"/>
      <c r="X45413" s="37"/>
      <c r="Y45413" s="2"/>
    </row>
    <row r="45414" s="1" customFormat="1" spans="9:25">
      <c r="I45414" s="22"/>
      <c r="K45414" s="23"/>
      <c r="O45414" s="24"/>
      <c r="T45414" s="22"/>
      <c r="U45414" s="37"/>
      <c r="V45414" s="37"/>
      <c r="W45414" s="37"/>
      <c r="X45414" s="37"/>
      <c r="Y45414" s="2"/>
    </row>
    <row r="45415" s="1" customFormat="1" spans="9:25">
      <c r="I45415" s="22"/>
      <c r="K45415" s="23"/>
      <c r="O45415" s="24"/>
      <c r="T45415" s="22"/>
      <c r="U45415" s="37"/>
      <c r="V45415" s="37"/>
      <c r="W45415" s="37"/>
      <c r="X45415" s="37"/>
      <c r="Y45415" s="2"/>
    </row>
    <row r="45416" s="1" customFormat="1" spans="9:25">
      <c r="I45416" s="22"/>
      <c r="K45416" s="23"/>
      <c r="O45416" s="24"/>
      <c r="T45416" s="22"/>
      <c r="U45416" s="37"/>
      <c r="V45416" s="37"/>
      <c r="W45416" s="37"/>
      <c r="X45416" s="37"/>
      <c r="Y45416" s="2"/>
    </row>
    <row r="45417" s="1" customFormat="1" spans="9:25">
      <c r="I45417" s="22"/>
      <c r="K45417" s="23"/>
      <c r="O45417" s="24"/>
      <c r="T45417" s="22"/>
      <c r="U45417" s="37"/>
      <c r="V45417" s="37"/>
      <c r="W45417" s="37"/>
      <c r="X45417" s="37"/>
      <c r="Y45417" s="2"/>
    </row>
    <row r="45418" s="1" customFormat="1" spans="9:25">
      <c r="I45418" s="22"/>
      <c r="K45418" s="23"/>
      <c r="O45418" s="24"/>
      <c r="T45418" s="22"/>
      <c r="U45418" s="37"/>
      <c r="V45418" s="37"/>
      <c r="W45418" s="37"/>
      <c r="X45418" s="37"/>
      <c r="Y45418" s="2"/>
    </row>
    <row r="45419" s="1" customFormat="1" spans="9:25">
      <c r="I45419" s="22"/>
      <c r="K45419" s="23"/>
      <c r="O45419" s="24"/>
      <c r="T45419" s="22"/>
      <c r="U45419" s="37"/>
      <c r="V45419" s="37"/>
      <c r="W45419" s="37"/>
      <c r="X45419" s="37"/>
      <c r="Y45419" s="2"/>
    </row>
    <row r="45420" s="1" customFormat="1" spans="9:25">
      <c r="I45420" s="22"/>
      <c r="K45420" s="23"/>
      <c r="O45420" s="24"/>
      <c r="T45420" s="22"/>
      <c r="U45420" s="37"/>
      <c r="V45420" s="37"/>
      <c r="W45420" s="37"/>
      <c r="X45420" s="37"/>
      <c r="Y45420" s="2"/>
    </row>
    <row r="45421" s="1" customFormat="1" spans="9:25">
      <c r="I45421" s="22"/>
      <c r="K45421" s="23"/>
      <c r="O45421" s="24"/>
      <c r="T45421" s="22"/>
      <c r="U45421" s="37"/>
      <c r="V45421" s="37"/>
      <c r="W45421" s="37"/>
      <c r="X45421" s="37"/>
      <c r="Y45421" s="2"/>
    </row>
    <row r="45422" s="1" customFormat="1" spans="9:25">
      <c r="I45422" s="22"/>
      <c r="K45422" s="23"/>
      <c r="O45422" s="24"/>
      <c r="T45422" s="22"/>
      <c r="U45422" s="37"/>
      <c r="V45422" s="37"/>
      <c r="W45422" s="37"/>
      <c r="X45422" s="37"/>
      <c r="Y45422" s="2"/>
    </row>
    <row r="45423" s="1" customFormat="1" spans="9:25">
      <c r="I45423" s="22"/>
      <c r="K45423" s="23"/>
      <c r="O45423" s="24"/>
      <c r="T45423" s="22"/>
      <c r="U45423" s="37"/>
      <c r="V45423" s="37"/>
      <c r="W45423" s="37"/>
      <c r="X45423" s="37"/>
      <c r="Y45423" s="2"/>
    </row>
    <row r="45424" s="1" customFormat="1" spans="9:25">
      <c r="I45424" s="22"/>
      <c r="K45424" s="23"/>
      <c r="O45424" s="24"/>
      <c r="T45424" s="22"/>
      <c r="U45424" s="37"/>
      <c r="V45424" s="37"/>
      <c r="W45424" s="37"/>
      <c r="X45424" s="37"/>
      <c r="Y45424" s="2"/>
    </row>
    <row r="45425" s="1" customFormat="1" spans="9:25">
      <c r="I45425" s="22"/>
      <c r="K45425" s="23"/>
      <c r="O45425" s="24"/>
      <c r="T45425" s="22"/>
      <c r="U45425" s="37"/>
      <c r="V45425" s="37"/>
      <c r="W45425" s="37"/>
      <c r="X45425" s="37"/>
      <c r="Y45425" s="2"/>
    </row>
    <row r="45426" s="1" customFormat="1" spans="9:25">
      <c r="I45426" s="22"/>
      <c r="K45426" s="23"/>
      <c r="O45426" s="24"/>
      <c r="T45426" s="22"/>
      <c r="U45426" s="37"/>
      <c r="V45426" s="37"/>
      <c r="W45426" s="37"/>
      <c r="X45426" s="37"/>
      <c r="Y45426" s="2"/>
    </row>
    <row r="45427" s="1" customFormat="1" spans="9:25">
      <c r="I45427" s="22"/>
      <c r="K45427" s="23"/>
      <c r="O45427" s="24"/>
      <c r="T45427" s="22"/>
      <c r="U45427" s="37"/>
      <c r="V45427" s="37"/>
      <c r="W45427" s="37"/>
      <c r="X45427" s="37"/>
      <c r="Y45427" s="2"/>
    </row>
    <row r="45428" s="1" customFormat="1" spans="9:25">
      <c r="I45428" s="22"/>
      <c r="K45428" s="23"/>
      <c r="O45428" s="24"/>
      <c r="T45428" s="22"/>
      <c r="U45428" s="37"/>
      <c r="V45428" s="37"/>
      <c r="W45428" s="37"/>
      <c r="X45428" s="37"/>
      <c r="Y45428" s="2"/>
    </row>
    <row r="45429" s="1" customFormat="1" spans="9:25">
      <c r="I45429" s="22"/>
      <c r="K45429" s="23"/>
      <c r="O45429" s="24"/>
      <c r="T45429" s="22"/>
      <c r="U45429" s="37"/>
      <c r="V45429" s="37"/>
      <c r="W45429" s="37"/>
      <c r="X45429" s="37"/>
      <c r="Y45429" s="2"/>
    </row>
    <row r="45430" s="1" customFormat="1" spans="9:25">
      <c r="I45430" s="22"/>
      <c r="K45430" s="23"/>
      <c r="O45430" s="24"/>
      <c r="T45430" s="22"/>
      <c r="U45430" s="37"/>
      <c r="V45430" s="37"/>
      <c r="W45430" s="37"/>
      <c r="X45430" s="37"/>
      <c r="Y45430" s="2"/>
    </row>
    <row r="45431" s="1" customFormat="1" spans="9:25">
      <c r="I45431" s="22"/>
      <c r="K45431" s="23"/>
      <c r="O45431" s="24"/>
      <c r="T45431" s="22"/>
      <c r="U45431" s="37"/>
      <c r="V45431" s="37"/>
      <c r="W45431" s="37"/>
      <c r="X45431" s="37"/>
      <c r="Y45431" s="2"/>
    </row>
    <row r="45432" s="1" customFormat="1" spans="9:25">
      <c r="I45432" s="22"/>
      <c r="K45432" s="23"/>
      <c r="O45432" s="24"/>
      <c r="T45432" s="22"/>
      <c r="U45432" s="37"/>
      <c r="V45432" s="37"/>
      <c r="W45432" s="37"/>
      <c r="X45432" s="37"/>
      <c r="Y45432" s="2"/>
    </row>
    <row r="45433" s="1" customFormat="1" spans="9:25">
      <c r="I45433" s="22"/>
      <c r="K45433" s="23"/>
      <c r="O45433" s="24"/>
      <c r="T45433" s="22"/>
      <c r="U45433" s="37"/>
      <c r="V45433" s="37"/>
      <c r="W45433" s="37"/>
      <c r="X45433" s="37"/>
      <c r="Y45433" s="2"/>
    </row>
    <row r="45434" s="1" customFormat="1" spans="9:25">
      <c r="I45434" s="22"/>
      <c r="K45434" s="23"/>
      <c r="O45434" s="24"/>
      <c r="T45434" s="22"/>
      <c r="U45434" s="37"/>
      <c r="V45434" s="37"/>
      <c r="W45434" s="37"/>
      <c r="X45434" s="37"/>
      <c r="Y45434" s="2"/>
    </row>
    <row r="45435" s="1" customFormat="1" spans="9:25">
      <c r="I45435" s="22"/>
      <c r="K45435" s="23"/>
      <c r="O45435" s="24"/>
      <c r="T45435" s="22"/>
      <c r="U45435" s="37"/>
      <c r="V45435" s="37"/>
      <c r="W45435" s="37"/>
      <c r="X45435" s="37"/>
      <c r="Y45435" s="2"/>
    </row>
    <row r="45436" s="1" customFormat="1" spans="9:25">
      <c r="I45436" s="22"/>
      <c r="K45436" s="23"/>
      <c r="O45436" s="24"/>
      <c r="T45436" s="22"/>
      <c r="U45436" s="37"/>
      <c r="V45436" s="37"/>
      <c r="W45436" s="37"/>
      <c r="X45436" s="37"/>
      <c r="Y45436" s="2"/>
    </row>
    <row r="45437" s="1" customFormat="1" spans="9:25">
      <c r="I45437" s="22"/>
      <c r="K45437" s="23"/>
      <c r="O45437" s="24"/>
      <c r="T45437" s="22"/>
      <c r="U45437" s="37"/>
      <c r="V45437" s="37"/>
      <c r="W45437" s="37"/>
      <c r="X45437" s="37"/>
      <c r="Y45437" s="2"/>
    </row>
    <row r="45438" s="1" customFormat="1" spans="9:25">
      <c r="I45438" s="22"/>
      <c r="K45438" s="23"/>
      <c r="O45438" s="24"/>
      <c r="T45438" s="22"/>
      <c r="U45438" s="37"/>
      <c r="V45438" s="37"/>
      <c r="W45438" s="37"/>
      <c r="X45438" s="37"/>
      <c r="Y45438" s="2"/>
    </row>
    <row r="45439" s="1" customFormat="1" spans="9:25">
      <c r="I45439" s="22"/>
      <c r="K45439" s="23"/>
      <c r="O45439" s="24"/>
      <c r="T45439" s="22"/>
      <c r="U45439" s="37"/>
      <c r="V45439" s="37"/>
      <c r="W45439" s="37"/>
      <c r="X45439" s="37"/>
      <c r="Y45439" s="2"/>
    </row>
    <row r="45440" s="1" customFormat="1" spans="9:25">
      <c r="I45440" s="22"/>
      <c r="K45440" s="23"/>
      <c r="O45440" s="24"/>
      <c r="T45440" s="22"/>
      <c r="U45440" s="37"/>
      <c r="V45440" s="37"/>
      <c r="W45440" s="37"/>
      <c r="X45440" s="37"/>
      <c r="Y45440" s="2"/>
    </row>
    <row r="45441" s="1" customFormat="1" spans="9:25">
      <c r="I45441" s="22"/>
      <c r="K45441" s="23"/>
      <c r="O45441" s="24"/>
      <c r="T45441" s="22"/>
      <c r="U45441" s="37"/>
      <c r="V45441" s="37"/>
      <c r="W45441" s="37"/>
      <c r="X45441" s="37"/>
      <c r="Y45441" s="2"/>
    </row>
    <row r="45442" s="1" customFormat="1" spans="9:25">
      <c r="I45442" s="22"/>
      <c r="K45442" s="23"/>
      <c r="O45442" s="24"/>
      <c r="T45442" s="22"/>
      <c r="U45442" s="37"/>
      <c r="V45442" s="37"/>
      <c r="W45442" s="37"/>
      <c r="X45442" s="37"/>
      <c r="Y45442" s="2"/>
    </row>
    <row r="45443" s="1" customFormat="1" spans="9:25">
      <c r="I45443" s="22"/>
      <c r="K45443" s="23"/>
      <c r="O45443" s="24"/>
      <c r="T45443" s="22"/>
      <c r="U45443" s="37"/>
      <c r="V45443" s="37"/>
      <c r="W45443" s="37"/>
      <c r="X45443" s="37"/>
      <c r="Y45443" s="2"/>
    </row>
    <row r="45444" s="1" customFormat="1" spans="9:25">
      <c r="I45444" s="22"/>
      <c r="K45444" s="23"/>
      <c r="O45444" s="24"/>
      <c r="T45444" s="22"/>
      <c r="U45444" s="37"/>
      <c r="V45444" s="37"/>
      <c r="W45444" s="37"/>
      <c r="X45444" s="37"/>
      <c r="Y45444" s="2"/>
    </row>
    <row r="45445" s="1" customFormat="1" spans="9:25">
      <c r="I45445" s="22"/>
      <c r="K45445" s="23"/>
      <c r="O45445" s="24"/>
      <c r="T45445" s="22"/>
      <c r="U45445" s="37"/>
      <c r="V45445" s="37"/>
      <c r="W45445" s="37"/>
      <c r="X45445" s="37"/>
      <c r="Y45445" s="2"/>
    </row>
    <row r="45446" s="1" customFormat="1" spans="9:25">
      <c r="I45446" s="22"/>
      <c r="K45446" s="23"/>
      <c r="O45446" s="24"/>
      <c r="T45446" s="22"/>
      <c r="U45446" s="37"/>
      <c r="V45446" s="37"/>
      <c r="W45446" s="37"/>
      <c r="X45446" s="37"/>
      <c r="Y45446" s="2"/>
    </row>
    <row r="45447" s="1" customFormat="1" spans="9:25">
      <c r="I45447" s="22"/>
      <c r="K45447" s="23"/>
      <c r="O45447" s="24"/>
      <c r="T45447" s="22"/>
      <c r="U45447" s="37"/>
      <c r="V45447" s="37"/>
      <c r="W45447" s="37"/>
      <c r="X45447" s="37"/>
      <c r="Y45447" s="2"/>
    </row>
    <row r="45448" s="1" customFormat="1" spans="9:25">
      <c r="I45448" s="22"/>
      <c r="K45448" s="23"/>
      <c r="O45448" s="24"/>
      <c r="T45448" s="22"/>
      <c r="U45448" s="37"/>
      <c r="V45448" s="37"/>
      <c r="W45448" s="37"/>
      <c r="X45448" s="37"/>
      <c r="Y45448" s="2"/>
    </row>
    <row r="45449" s="1" customFormat="1" spans="9:25">
      <c r="I45449" s="22"/>
      <c r="K45449" s="23"/>
      <c r="O45449" s="24"/>
      <c r="T45449" s="22"/>
      <c r="U45449" s="37"/>
      <c r="V45449" s="37"/>
      <c r="W45449" s="37"/>
      <c r="X45449" s="37"/>
      <c r="Y45449" s="2"/>
    </row>
    <row r="45450" s="1" customFormat="1" spans="9:25">
      <c r="I45450" s="22"/>
      <c r="K45450" s="23"/>
      <c r="O45450" s="24"/>
      <c r="T45450" s="22"/>
      <c r="U45450" s="37"/>
      <c r="V45450" s="37"/>
      <c r="W45450" s="37"/>
      <c r="X45450" s="37"/>
      <c r="Y45450" s="2"/>
    </row>
    <row r="45451" s="1" customFormat="1" spans="9:25">
      <c r="I45451" s="22"/>
      <c r="K45451" s="23"/>
      <c r="O45451" s="24"/>
      <c r="T45451" s="22"/>
      <c r="U45451" s="37"/>
      <c r="V45451" s="37"/>
      <c r="W45451" s="37"/>
      <c r="X45451" s="37"/>
      <c r="Y45451" s="2"/>
    </row>
    <row r="45452" s="1" customFormat="1" spans="9:25">
      <c r="I45452" s="22"/>
      <c r="K45452" s="23"/>
      <c r="O45452" s="24"/>
      <c r="T45452" s="22"/>
      <c r="U45452" s="37"/>
      <c r="V45452" s="37"/>
      <c r="W45452" s="37"/>
      <c r="X45452" s="37"/>
      <c r="Y45452" s="2"/>
    </row>
    <row r="45453" s="1" customFormat="1" spans="9:25">
      <c r="I45453" s="22"/>
      <c r="K45453" s="23"/>
      <c r="O45453" s="24"/>
      <c r="T45453" s="22"/>
      <c r="U45453" s="37"/>
      <c r="V45453" s="37"/>
      <c r="W45453" s="37"/>
      <c r="X45453" s="37"/>
      <c r="Y45453" s="2"/>
    </row>
    <row r="45454" s="1" customFormat="1" spans="9:25">
      <c r="I45454" s="22"/>
      <c r="K45454" s="23"/>
      <c r="O45454" s="24"/>
      <c r="T45454" s="22"/>
      <c r="U45454" s="37"/>
      <c r="V45454" s="37"/>
      <c r="W45454" s="37"/>
      <c r="X45454" s="37"/>
      <c r="Y45454" s="2"/>
    </row>
    <row r="45455" s="1" customFormat="1" spans="9:25">
      <c r="I45455" s="22"/>
      <c r="K45455" s="23"/>
      <c r="O45455" s="24"/>
      <c r="T45455" s="22"/>
      <c r="U45455" s="37"/>
      <c r="V45455" s="37"/>
      <c r="W45455" s="37"/>
      <c r="X45455" s="37"/>
      <c r="Y45455" s="2"/>
    </row>
    <row r="45456" s="1" customFormat="1" spans="9:25">
      <c r="I45456" s="22"/>
      <c r="K45456" s="23"/>
      <c r="O45456" s="24"/>
      <c r="T45456" s="22"/>
      <c r="U45456" s="37"/>
      <c r="V45456" s="37"/>
      <c r="W45456" s="37"/>
      <c r="X45456" s="37"/>
      <c r="Y45456" s="2"/>
    </row>
    <row r="45457" s="1" customFormat="1" spans="9:25">
      <c r="I45457" s="22"/>
      <c r="K45457" s="23"/>
      <c r="O45457" s="24"/>
      <c r="T45457" s="22"/>
      <c r="U45457" s="37"/>
      <c r="V45457" s="37"/>
      <c r="W45457" s="37"/>
      <c r="X45457" s="37"/>
      <c r="Y45457" s="2"/>
    </row>
    <row r="45458" s="1" customFormat="1" spans="9:25">
      <c r="I45458" s="22"/>
      <c r="K45458" s="23"/>
      <c r="O45458" s="24"/>
      <c r="T45458" s="22"/>
      <c r="U45458" s="37"/>
      <c r="V45458" s="37"/>
      <c r="W45458" s="37"/>
      <c r="X45458" s="37"/>
      <c r="Y45458" s="2"/>
    </row>
    <row r="45459" s="1" customFormat="1" spans="9:25">
      <c r="I45459" s="22"/>
      <c r="K45459" s="23"/>
      <c r="O45459" s="24"/>
      <c r="T45459" s="22"/>
      <c r="U45459" s="37"/>
      <c r="V45459" s="37"/>
      <c r="W45459" s="37"/>
      <c r="X45459" s="37"/>
      <c r="Y45459" s="2"/>
    </row>
    <row r="45460" s="1" customFormat="1" spans="9:25">
      <c r="I45460" s="22"/>
      <c r="K45460" s="23"/>
      <c r="O45460" s="24"/>
      <c r="T45460" s="22"/>
      <c r="U45460" s="37"/>
      <c r="V45460" s="37"/>
      <c r="W45460" s="37"/>
      <c r="X45460" s="37"/>
      <c r="Y45460" s="2"/>
    </row>
    <row r="45461" s="1" customFormat="1" spans="9:25">
      <c r="I45461" s="22"/>
      <c r="K45461" s="23"/>
      <c r="O45461" s="24"/>
      <c r="T45461" s="22"/>
      <c r="U45461" s="37"/>
      <c r="V45461" s="37"/>
      <c r="W45461" s="37"/>
      <c r="X45461" s="37"/>
      <c r="Y45461" s="2"/>
    </row>
    <row r="45462" s="1" customFormat="1" spans="9:25">
      <c r="I45462" s="22"/>
      <c r="K45462" s="23"/>
      <c r="O45462" s="24"/>
      <c r="T45462" s="22"/>
      <c r="U45462" s="37"/>
      <c r="V45462" s="37"/>
      <c r="W45462" s="37"/>
      <c r="X45462" s="37"/>
      <c r="Y45462" s="2"/>
    </row>
    <row r="45463" s="1" customFormat="1" spans="9:25">
      <c r="I45463" s="22"/>
      <c r="K45463" s="23"/>
      <c r="O45463" s="24"/>
      <c r="T45463" s="22"/>
      <c r="U45463" s="37"/>
      <c r="V45463" s="37"/>
      <c r="W45463" s="37"/>
      <c r="X45463" s="37"/>
      <c r="Y45463" s="2"/>
    </row>
    <row r="45464" s="1" customFormat="1" spans="9:25">
      <c r="I45464" s="22"/>
      <c r="K45464" s="23"/>
      <c r="O45464" s="24"/>
      <c r="T45464" s="22"/>
      <c r="U45464" s="37"/>
      <c r="V45464" s="37"/>
      <c r="W45464" s="37"/>
      <c r="X45464" s="37"/>
      <c r="Y45464" s="2"/>
    </row>
    <row r="45465" s="1" customFormat="1" spans="9:25">
      <c r="I45465" s="22"/>
      <c r="K45465" s="23"/>
      <c r="O45465" s="24"/>
      <c r="T45465" s="22"/>
      <c r="U45465" s="37"/>
      <c r="V45465" s="37"/>
      <c r="W45465" s="37"/>
      <c r="X45465" s="37"/>
      <c r="Y45465" s="2"/>
    </row>
    <row r="45466" s="1" customFormat="1" spans="9:25">
      <c r="I45466" s="22"/>
      <c r="K45466" s="23"/>
      <c r="O45466" s="24"/>
      <c r="T45466" s="22"/>
      <c r="U45466" s="37"/>
      <c r="V45466" s="37"/>
      <c r="W45466" s="37"/>
      <c r="X45466" s="37"/>
      <c r="Y45466" s="2"/>
    </row>
    <row r="45467" s="1" customFormat="1" spans="9:25">
      <c r="I45467" s="22"/>
      <c r="K45467" s="23"/>
      <c r="O45467" s="24"/>
      <c r="T45467" s="22"/>
      <c r="U45467" s="37"/>
      <c r="V45467" s="37"/>
      <c r="W45467" s="37"/>
      <c r="X45467" s="37"/>
      <c r="Y45467" s="2"/>
    </row>
    <row r="45468" s="1" customFormat="1" spans="9:25">
      <c r="I45468" s="22"/>
      <c r="K45468" s="23"/>
      <c r="O45468" s="24"/>
      <c r="T45468" s="22"/>
      <c r="U45468" s="37"/>
      <c r="V45468" s="37"/>
      <c r="W45468" s="37"/>
      <c r="X45468" s="37"/>
      <c r="Y45468" s="2"/>
    </row>
    <row r="45469" s="1" customFormat="1" spans="9:25">
      <c r="I45469" s="22"/>
      <c r="K45469" s="23"/>
      <c r="O45469" s="24"/>
      <c r="T45469" s="22"/>
      <c r="U45469" s="37"/>
      <c r="V45469" s="37"/>
      <c r="W45469" s="37"/>
      <c r="X45469" s="37"/>
      <c r="Y45469" s="2"/>
    </row>
    <row r="45470" s="1" customFormat="1" spans="9:25">
      <c r="I45470" s="22"/>
      <c r="K45470" s="23"/>
      <c r="O45470" s="24"/>
      <c r="T45470" s="22"/>
      <c r="U45470" s="37"/>
      <c r="V45470" s="37"/>
      <c r="W45470" s="37"/>
      <c r="X45470" s="37"/>
      <c r="Y45470" s="2"/>
    </row>
    <row r="45471" s="1" customFormat="1" spans="9:25">
      <c r="I45471" s="22"/>
      <c r="K45471" s="23"/>
      <c r="O45471" s="24"/>
      <c r="T45471" s="22"/>
      <c r="U45471" s="37"/>
      <c r="V45471" s="37"/>
      <c r="W45471" s="37"/>
      <c r="X45471" s="37"/>
      <c r="Y45471" s="2"/>
    </row>
    <row r="45472" s="1" customFormat="1" spans="9:25">
      <c r="I45472" s="22"/>
      <c r="K45472" s="23"/>
      <c r="O45472" s="24"/>
      <c r="T45472" s="22"/>
      <c r="U45472" s="37"/>
      <c r="V45472" s="37"/>
      <c r="W45472" s="37"/>
      <c r="X45472" s="37"/>
      <c r="Y45472" s="2"/>
    </row>
    <row r="45473" s="1" customFormat="1" spans="9:25">
      <c r="I45473" s="22"/>
      <c r="K45473" s="23"/>
      <c r="O45473" s="24"/>
      <c r="T45473" s="22"/>
      <c r="U45473" s="37"/>
      <c r="V45473" s="37"/>
      <c r="W45473" s="37"/>
      <c r="X45473" s="37"/>
      <c r="Y45473" s="2"/>
    </row>
    <row r="45474" s="1" customFormat="1" spans="9:25">
      <c r="I45474" s="22"/>
      <c r="K45474" s="23"/>
      <c r="O45474" s="24"/>
      <c r="T45474" s="22"/>
      <c r="U45474" s="37"/>
      <c r="V45474" s="37"/>
      <c r="W45474" s="37"/>
      <c r="X45474" s="37"/>
      <c r="Y45474" s="2"/>
    </row>
    <row r="45475" s="1" customFormat="1" spans="9:25">
      <c r="I45475" s="22"/>
      <c r="K45475" s="23"/>
      <c r="O45475" s="24"/>
      <c r="T45475" s="22"/>
      <c r="U45475" s="37"/>
      <c r="V45475" s="37"/>
      <c r="W45475" s="37"/>
      <c r="X45475" s="37"/>
      <c r="Y45475" s="2"/>
    </row>
    <row r="45476" s="1" customFormat="1" spans="9:25">
      <c r="I45476" s="22"/>
      <c r="K45476" s="23"/>
      <c r="O45476" s="24"/>
      <c r="T45476" s="22"/>
      <c r="U45476" s="37"/>
      <c r="V45476" s="37"/>
      <c r="W45476" s="37"/>
      <c r="X45476" s="37"/>
      <c r="Y45476" s="2"/>
    </row>
    <row r="45477" s="1" customFormat="1" spans="9:25">
      <c r="I45477" s="22"/>
      <c r="K45477" s="23"/>
      <c r="O45477" s="24"/>
      <c r="T45477" s="22"/>
      <c r="U45477" s="37"/>
      <c r="V45477" s="37"/>
      <c r="W45477" s="37"/>
      <c r="X45477" s="37"/>
      <c r="Y45477" s="2"/>
    </row>
    <row r="45478" s="1" customFormat="1" spans="9:25">
      <c r="I45478" s="22"/>
      <c r="K45478" s="23"/>
      <c r="O45478" s="24"/>
      <c r="T45478" s="22"/>
      <c r="U45478" s="37"/>
      <c r="V45478" s="37"/>
      <c r="W45478" s="37"/>
      <c r="X45478" s="37"/>
      <c r="Y45478" s="2"/>
    </row>
    <row r="45479" s="1" customFormat="1" spans="9:25">
      <c r="I45479" s="22"/>
      <c r="K45479" s="23"/>
      <c r="O45479" s="24"/>
      <c r="T45479" s="22"/>
      <c r="U45479" s="37"/>
      <c r="V45479" s="37"/>
      <c r="W45479" s="37"/>
      <c r="X45479" s="37"/>
      <c r="Y45479" s="2"/>
    </row>
    <row r="45480" s="1" customFormat="1" spans="9:25">
      <c r="I45480" s="22"/>
      <c r="K45480" s="23"/>
      <c r="O45480" s="24"/>
      <c r="T45480" s="22"/>
      <c r="U45480" s="37"/>
      <c r="V45480" s="37"/>
      <c r="W45480" s="37"/>
      <c r="X45480" s="37"/>
      <c r="Y45480" s="2"/>
    </row>
    <row r="45481" s="1" customFormat="1" spans="9:25">
      <c r="I45481" s="22"/>
      <c r="K45481" s="23"/>
      <c r="O45481" s="24"/>
      <c r="T45481" s="22"/>
      <c r="U45481" s="37"/>
      <c r="V45481" s="37"/>
      <c r="W45481" s="37"/>
      <c r="X45481" s="37"/>
      <c r="Y45481" s="2"/>
    </row>
    <row r="45482" s="1" customFormat="1" spans="9:25">
      <c r="I45482" s="22"/>
      <c r="K45482" s="23"/>
      <c r="O45482" s="24"/>
      <c r="T45482" s="22"/>
      <c r="U45482" s="37"/>
      <c r="V45482" s="37"/>
      <c r="W45482" s="37"/>
      <c r="X45482" s="37"/>
      <c r="Y45482" s="2"/>
    </row>
    <row r="45483" s="1" customFormat="1" spans="9:25">
      <c r="I45483" s="22"/>
      <c r="K45483" s="23"/>
      <c r="O45483" s="24"/>
      <c r="T45483" s="22"/>
      <c r="U45483" s="37"/>
      <c r="V45483" s="37"/>
      <c r="W45483" s="37"/>
      <c r="X45483" s="37"/>
      <c r="Y45483" s="2"/>
    </row>
    <row r="45484" s="1" customFormat="1" spans="9:25">
      <c r="I45484" s="22"/>
      <c r="K45484" s="23"/>
      <c r="O45484" s="24"/>
      <c r="T45484" s="22"/>
      <c r="U45484" s="37"/>
      <c r="V45484" s="37"/>
      <c r="W45484" s="37"/>
      <c r="X45484" s="37"/>
      <c r="Y45484" s="2"/>
    </row>
    <row r="45485" s="1" customFormat="1" spans="9:25">
      <c r="I45485" s="22"/>
      <c r="K45485" s="23"/>
      <c r="O45485" s="24"/>
      <c r="T45485" s="22"/>
      <c r="U45485" s="37"/>
      <c r="V45485" s="37"/>
      <c r="W45485" s="37"/>
      <c r="X45485" s="37"/>
      <c r="Y45485" s="2"/>
    </row>
    <row r="45486" s="1" customFormat="1" spans="9:25">
      <c r="I45486" s="22"/>
      <c r="K45486" s="23"/>
      <c r="O45486" s="24"/>
      <c r="T45486" s="22"/>
      <c r="U45486" s="37"/>
      <c r="V45486" s="37"/>
      <c r="W45486" s="37"/>
      <c r="X45486" s="37"/>
      <c r="Y45486" s="2"/>
    </row>
    <row r="45487" s="1" customFormat="1" spans="9:25">
      <c r="I45487" s="22"/>
      <c r="K45487" s="23"/>
      <c r="O45487" s="24"/>
      <c r="T45487" s="22"/>
      <c r="U45487" s="37"/>
      <c r="V45487" s="37"/>
      <c r="W45487" s="37"/>
      <c r="X45487" s="37"/>
      <c r="Y45487" s="2"/>
    </row>
    <row r="45488" s="1" customFormat="1" spans="9:25">
      <c r="I45488" s="22"/>
      <c r="K45488" s="23"/>
      <c r="O45488" s="24"/>
      <c r="T45488" s="22"/>
      <c r="U45488" s="37"/>
      <c r="V45488" s="37"/>
      <c r="W45488" s="37"/>
      <c r="X45488" s="37"/>
      <c r="Y45488" s="2"/>
    </row>
    <row r="45489" s="1" customFormat="1" spans="9:25">
      <c r="I45489" s="22"/>
      <c r="K45489" s="23"/>
      <c r="O45489" s="24"/>
      <c r="T45489" s="22"/>
      <c r="U45489" s="37"/>
      <c r="V45489" s="37"/>
      <c r="W45489" s="37"/>
      <c r="X45489" s="37"/>
      <c r="Y45489" s="2"/>
    </row>
    <row r="45490" s="1" customFormat="1" spans="9:25">
      <c r="I45490" s="22"/>
      <c r="K45490" s="23"/>
      <c r="O45490" s="24"/>
      <c r="T45490" s="22"/>
      <c r="U45490" s="37"/>
      <c r="V45490" s="37"/>
      <c r="W45490" s="37"/>
      <c r="X45490" s="37"/>
      <c r="Y45490" s="2"/>
    </row>
    <row r="45491" s="1" customFormat="1" spans="9:25">
      <c r="I45491" s="22"/>
      <c r="K45491" s="23"/>
      <c r="O45491" s="24"/>
      <c r="T45491" s="22"/>
      <c r="U45491" s="37"/>
      <c r="V45491" s="37"/>
      <c r="W45491" s="37"/>
      <c r="X45491" s="37"/>
      <c r="Y45491" s="2"/>
    </row>
    <row r="45492" s="1" customFormat="1" spans="9:25">
      <c r="I45492" s="22"/>
      <c r="K45492" s="23"/>
      <c r="O45492" s="24"/>
      <c r="T45492" s="22"/>
      <c r="U45492" s="37"/>
      <c r="V45492" s="37"/>
      <c r="W45492" s="37"/>
      <c r="X45492" s="37"/>
      <c r="Y45492" s="2"/>
    </row>
    <row r="45493" s="1" customFormat="1" spans="9:25">
      <c r="I45493" s="22"/>
      <c r="K45493" s="23"/>
      <c r="O45493" s="24"/>
      <c r="T45493" s="22"/>
      <c r="U45493" s="37"/>
      <c r="V45493" s="37"/>
      <c r="W45493" s="37"/>
      <c r="X45493" s="37"/>
      <c r="Y45493" s="2"/>
    </row>
    <row r="45494" s="1" customFormat="1" spans="9:25">
      <c r="I45494" s="22"/>
      <c r="K45494" s="23"/>
      <c r="O45494" s="24"/>
      <c r="T45494" s="22"/>
      <c r="U45494" s="37"/>
      <c r="V45494" s="37"/>
      <c r="W45494" s="37"/>
      <c r="X45494" s="37"/>
      <c r="Y45494" s="2"/>
    </row>
    <row r="45495" s="1" customFormat="1" spans="9:25">
      <c r="I45495" s="22"/>
      <c r="K45495" s="23"/>
      <c r="O45495" s="24"/>
      <c r="T45495" s="22"/>
      <c r="U45495" s="37"/>
      <c r="V45495" s="37"/>
      <c r="W45495" s="37"/>
      <c r="X45495" s="37"/>
      <c r="Y45495" s="2"/>
    </row>
    <row r="45496" s="1" customFormat="1" spans="9:25">
      <c r="I45496" s="22"/>
      <c r="K45496" s="23"/>
      <c r="O45496" s="24"/>
      <c r="T45496" s="22"/>
      <c r="U45496" s="37"/>
      <c r="V45496" s="37"/>
      <c r="W45496" s="37"/>
      <c r="X45496" s="37"/>
      <c r="Y45496" s="2"/>
    </row>
    <row r="45497" s="1" customFormat="1" spans="9:25">
      <c r="I45497" s="22"/>
      <c r="K45497" s="23"/>
      <c r="O45497" s="24"/>
      <c r="T45497" s="22"/>
      <c r="U45497" s="37"/>
      <c r="V45497" s="37"/>
      <c r="W45497" s="37"/>
      <c r="X45497" s="37"/>
      <c r="Y45497" s="2"/>
    </row>
    <row r="45498" s="1" customFormat="1" spans="9:25">
      <c r="I45498" s="22"/>
      <c r="K45498" s="23"/>
      <c r="O45498" s="24"/>
      <c r="T45498" s="22"/>
      <c r="U45498" s="37"/>
      <c r="V45498" s="37"/>
      <c r="W45498" s="37"/>
      <c r="X45498" s="37"/>
      <c r="Y45498" s="2"/>
    </row>
    <row r="45499" s="1" customFormat="1" spans="9:25">
      <c r="I45499" s="22"/>
      <c r="K45499" s="23"/>
      <c r="O45499" s="24"/>
      <c r="T45499" s="22"/>
      <c r="U45499" s="37"/>
      <c r="V45499" s="37"/>
      <c r="W45499" s="37"/>
      <c r="X45499" s="37"/>
      <c r="Y45499" s="2"/>
    </row>
    <row r="45500" s="1" customFormat="1" spans="9:25">
      <c r="I45500" s="22"/>
      <c r="K45500" s="23"/>
      <c r="O45500" s="24"/>
      <c r="T45500" s="22"/>
      <c r="U45500" s="37"/>
      <c r="V45500" s="37"/>
      <c r="W45500" s="37"/>
      <c r="X45500" s="37"/>
      <c r="Y45500" s="2"/>
    </row>
    <row r="45501" s="1" customFormat="1" spans="9:25">
      <c r="I45501" s="22"/>
      <c r="K45501" s="23"/>
      <c r="O45501" s="24"/>
      <c r="T45501" s="22"/>
      <c r="U45501" s="37"/>
      <c r="V45501" s="37"/>
      <c r="W45501" s="37"/>
      <c r="X45501" s="37"/>
      <c r="Y45501" s="2"/>
    </row>
    <row r="45502" s="1" customFormat="1" spans="9:25">
      <c r="I45502" s="22"/>
      <c r="K45502" s="23"/>
      <c r="O45502" s="24"/>
      <c r="T45502" s="22"/>
      <c r="U45502" s="37"/>
      <c r="V45502" s="37"/>
      <c r="W45502" s="37"/>
      <c r="X45502" s="37"/>
      <c r="Y45502" s="2"/>
    </row>
    <row r="45503" s="1" customFormat="1" spans="9:25">
      <c r="I45503" s="22"/>
      <c r="K45503" s="23"/>
      <c r="O45503" s="24"/>
      <c r="T45503" s="22"/>
      <c r="U45503" s="37"/>
      <c r="V45503" s="37"/>
      <c r="W45503" s="37"/>
      <c r="X45503" s="37"/>
      <c r="Y45503" s="2"/>
    </row>
    <row r="45504" s="1" customFormat="1" spans="9:25">
      <c r="I45504" s="22"/>
      <c r="K45504" s="23"/>
      <c r="O45504" s="24"/>
      <c r="T45504" s="22"/>
      <c r="U45504" s="37"/>
      <c r="V45504" s="37"/>
      <c r="W45504" s="37"/>
      <c r="X45504" s="37"/>
      <c r="Y45504" s="2"/>
    </row>
    <row r="45505" s="1" customFormat="1" spans="9:25">
      <c r="I45505" s="22"/>
      <c r="K45505" s="23"/>
      <c r="O45505" s="24"/>
      <c r="T45505" s="22"/>
      <c r="U45505" s="37"/>
      <c r="V45505" s="37"/>
      <c r="W45505" s="37"/>
      <c r="X45505" s="37"/>
      <c r="Y45505" s="2"/>
    </row>
    <row r="45506" s="1" customFormat="1" spans="9:25">
      <c r="I45506" s="22"/>
      <c r="K45506" s="23"/>
      <c r="O45506" s="24"/>
      <c r="T45506" s="22"/>
      <c r="U45506" s="37"/>
      <c r="V45506" s="37"/>
      <c r="W45506" s="37"/>
      <c r="X45506" s="37"/>
      <c r="Y45506" s="2"/>
    </row>
    <row r="45507" s="1" customFormat="1" spans="9:25">
      <c r="I45507" s="22"/>
      <c r="K45507" s="23"/>
      <c r="O45507" s="24"/>
      <c r="T45507" s="22"/>
      <c r="U45507" s="37"/>
      <c r="V45507" s="37"/>
      <c r="W45507" s="37"/>
      <c r="X45507" s="37"/>
      <c r="Y45507" s="2"/>
    </row>
    <row r="45508" s="1" customFormat="1" spans="9:25">
      <c r="I45508" s="22"/>
      <c r="K45508" s="23"/>
      <c r="O45508" s="24"/>
      <c r="T45508" s="22"/>
      <c r="U45508" s="37"/>
      <c r="V45508" s="37"/>
      <c r="W45508" s="37"/>
      <c r="X45508" s="37"/>
      <c r="Y45508" s="2"/>
    </row>
    <row r="45509" s="1" customFormat="1" spans="9:25">
      <c r="I45509" s="22"/>
      <c r="K45509" s="23"/>
      <c r="O45509" s="24"/>
      <c r="T45509" s="22"/>
      <c r="U45509" s="37"/>
      <c r="V45509" s="37"/>
      <c r="W45509" s="37"/>
      <c r="X45509" s="37"/>
      <c r="Y45509" s="2"/>
    </row>
    <row r="45510" s="1" customFormat="1" spans="9:25">
      <c r="I45510" s="22"/>
      <c r="K45510" s="23"/>
      <c r="O45510" s="24"/>
      <c r="T45510" s="22"/>
      <c r="U45510" s="37"/>
      <c r="V45510" s="37"/>
      <c r="W45510" s="37"/>
      <c r="X45510" s="37"/>
      <c r="Y45510" s="2"/>
    </row>
    <row r="45511" s="1" customFormat="1" spans="9:25">
      <c r="I45511" s="22"/>
      <c r="K45511" s="23"/>
      <c r="O45511" s="24"/>
      <c r="T45511" s="22"/>
      <c r="U45511" s="37"/>
      <c r="V45511" s="37"/>
      <c r="W45511" s="37"/>
      <c r="X45511" s="37"/>
      <c r="Y45511" s="2"/>
    </row>
    <row r="45512" s="1" customFormat="1" spans="9:25">
      <c r="I45512" s="22"/>
      <c r="K45512" s="23"/>
      <c r="O45512" s="24"/>
      <c r="T45512" s="22"/>
      <c r="U45512" s="37"/>
      <c r="V45512" s="37"/>
      <c r="W45512" s="37"/>
      <c r="X45512" s="37"/>
      <c r="Y45512" s="2"/>
    </row>
    <row r="45513" s="1" customFormat="1" spans="9:25">
      <c r="I45513" s="22"/>
      <c r="K45513" s="23"/>
      <c r="O45513" s="24"/>
      <c r="T45513" s="22"/>
      <c r="U45513" s="37"/>
      <c r="V45513" s="37"/>
      <c r="W45513" s="37"/>
      <c r="X45513" s="37"/>
      <c r="Y45513" s="2"/>
    </row>
    <row r="45514" s="1" customFormat="1" spans="9:25">
      <c r="I45514" s="22"/>
      <c r="K45514" s="23"/>
      <c r="O45514" s="24"/>
      <c r="T45514" s="22"/>
      <c r="U45514" s="37"/>
      <c r="V45514" s="37"/>
      <c r="W45514" s="37"/>
      <c r="X45514" s="37"/>
      <c r="Y45514" s="2"/>
    </row>
    <row r="45515" s="1" customFormat="1" spans="9:25">
      <c r="I45515" s="22"/>
      <c r="K45515" s="23"/>
      <c r="O45515" s="24"/>
      <c r="T45515" s="22"/>
      <c r="U45515" s="37"/>
      <c r="V45515" s="37"/>
      <c r="W45515" s="37"/>
      <c r="X45515" s="37"/>
      <c r="Y45515" s="2"/>
    </row>
    <row r="45516" s="1" customFormat="1" spans="9:25">
      <c r="I45516" s="22"/>
      <c r="K45516" s="23"/>
      <c r="O45516" s="24"/>
      <c r="T45516" s="22"/>
      <c r="U45516" s="37"/>
      <c r="V45516" s="37"/>
      <c r="W45516" s="37"/>
      <c r="X45516" s="37"/>
      <c r="Y45516" s="2"/>
    </row>
    <row r="45517" s="1" customFormat="1" spans="9:25">
      <c r="I45517" s="22"/>
      <c r="K45517" s="23"/>
      <c r="O45517" s="24"/>
      <c r="T45517" s="22"/>
      <c r="U45517" s="37"/>
      <c r="V45517" s="37"/>
      <c r="W45517" s="37"/>
      <c r="X45517" s="37"/>
      <c r="Y45517" s="2"/>
    </row>
    <row r="45518" s="1" customFormat="1" spans="9:25">
      <c r="I45518" s="22"/>
      <c r="K45518" s="23"/>
      <c r="O45518" s="24"/>
      <c r="T45518" s="22"/>
      <c r="U45518" s="37"/>
      <c r="V45518" s="37"/>
      <c r="W45518" s="37"/>
      <c r="X45518" s="37"/>
      <c r="Y45518" s="2"/>
    </row>
    <row r="45519" s="1" customFormat="1" spans="9:25">
      <c r="I45519" s="22"/>
      <c r="K45519" s="23"/>
      <c r="O45519" s="24"/>
      <c r="T45519" s="22"/>
      <c r="U45519" s="37"/>
      <c r="V45519" s="37"/>
      <c r="W45519" s="37"/>
      <c r="X45519" s="37"/>
      <c r="Y45519" s="2"/>
    </row>
    <row r="45520" s="1" customFormat="1" spans="9:25">
      <c r="I45520" s="22"/>
      <c r="K45520" s="23"/>
      <c r="O45520" s="24"/>
      <c r="T45520" s="22"/>
      <c r="U45520" s="37"/>
      <c r="V45520" s="37"/>
      <c r="W45520" s="37"/>
      <c r="X45520" s="37"/>
      <c r="Y45520" s="2"/>
    </row>
    <row r="45521" s="1" customFormat="1" spans="9:25">
      <c r="I45521" s="22"/>
      <c r="K45521" s="23"/>
      <c r="O45521" s="24"/>
      <c r="T45521" s="22"/>
      <c r="U45521" s="37"/>
      <c r="V45521" s="37"/>
      <c r="W45521" s="37"/>
      <c r="X45521" s="37"/>
      <c r="Y45521" s="2"/>
    </row>
    <row r="45522" s="1" customFormat="1" spans="9:25">
      <c r="I45522" s="22"/>
      <c r="K45522" s="23"/>
      <c r="O45522" s="24"/>
      <c r="T45522" s="22"/>
      <c r="U45522" s="37"/>
      <c r="V45522" s="37"/>
      <c r="W45522" s="37"/>
      <c r="X45522" s="37"/>
      <c r="Y45522" s="2"/>
    </row>
    <row r="45523" s="1" customFormat="1" spans="9:25">
      <c r="I45523" s="22"/>
      <c r="K45523" s="23"/>
      <c r="O45523" s="24"/>
      <c r="T45523" s="22"/>
      <c r="U45523" s="37"/>
      <c r="V45523" s="37"/>
      <c r="W45523" s="37"/>
      <c r="X45523" s="37"/>
      <c r="Y45523" s="2"/>
    </row>
    <row r="45524" s="1" customFormat="1" spans="9:25">
      <c r="I45524" s="22"/>
      <c r="K45524" s="23"/>
      <c r="O45524" s="24"/>
      <c r="T45524" s="22"/>
      <c r="U45524" s="37"/>
      <c r="V45524" s="37"/>
      <c r="W45524" s="37"/>
      <c r="X45524" s="37"/>
      <c r="Y45524" s="2"/>
    </row>
    <row r="45525" s="1" customFormat="1" spans="9:25">
      <c r="I45525" s="22"/>
      <c r="K45525" s="23"/>
      <c r="O45525" s="24"/>
      <c r="T45525" s="22"/>
      <c r="U45525" s="37"/>
      <c r="V45525" s="37"/>
      <c r="W45525" s="37"/>
      <c r="X45525" s="37"/>
      <c r="Y45525" s="2"/>
    </row>
    <row r="45526" s="1" customFormat="1" spans="9:25">
      <c r="I45526" s="22"/>
      <c r="K45526" s="23"/>
      <c r="O45526" s="24"/>
      <c r="T45526" s="22"/>
      <c r="U45526" s="37"/>
      <c r="V45526" s="37"/>
      <c r="W45526" s="37"/>
      <c r="X45526" s="37"/>
      <c r="Y45526" s="2"/>
    </row>
    <row r="45527" s="1" customFormat="1" spans="9:25">
      <c r="I45527" s="22"/>
      <c r="K45527" s="23"/>
      <c r="O45527" s="24"/>
      <c r="T45527" s="22"/>
      <c r="U45527" s="37"/>
      <c r="V45527" s="37"/>
      <c r="W45527" s="37"/>
      <c r="X45527" s="37"/>
      <c r="Y45527" s="2"/>
    </row>
    <row r="45528" s="1" customFormat="1" spans="9:25">
      <c r="I45528" s="22"/>
      <c r="K45528" s="23"/>
      <c r="O45528" s="24"/>
      <c r="T45528" s="22"/>
      <c r="U45528" s="37"/>
      <c r="V45528" s="37"/>
      <c r="W45528" s="37"/>
      <c r="X45528" s="37"/>
      <c r="Y45528" s="2"/>
    </row>
    <row r="45529" s="1" customFormat="1" spans="9:25">
      <c r="I45529" s="22"/>
      <c r="K45529" s="23"/>
      <c r="O45529" s="24"/>
      <c r="T45529" s="22"/>
      <c r="U45529" s="37"/>
      <c r="V45529" s="37"/>
      <c r="W45529" s="37"/>
      <c r="X45529" s="37"/>
      <c r="Y45529" s="2"/>
    </row>
    <row r="45530" s="1" customFormat="1" spans="9:25">
      <c r="I45530" s="22"/>
      <c r="K45530" s="23"/>
      <c r="O45530" s="24"/>
      <c r="T45530" s="22"/>
      <c r="U45530" s="37"/>
      <c r="V45530" s="37"/>
      <c r="W45530" s="37"/>
      <c r="X45530" s="37"/>
      <c r="Y45530" s="2"/>
    </row>
    <row r="45531" s="1" customFormat="1" spans="9:25">
      <c r="I45531" s="22"/>
      <c r="K45531" s="23"/>
      <c r="O45531" s="24"/>
      <c r="T45531" s="22"/>
      <c r="U45531" s="37"/>
      <c r="V45531" s="37"/>
      <c r="W45531" s="37"/>
      <c r="X45531" s="37"/>
      <c r="Y45531" s="2"/>
    </row>
    <row r="45532" s="1" customFormat="1" spans="9:25">
      <c r="I45532" s="22"/>
      <c r="K45532" s="23"/>
      <c r="O45532" s="24"/>
      <c r="T45532" s="22"/>
      <c r="U45532" s="37"/>
      <c r="V45532" s="37"/>
      <c r="W45532" s="37"/>
      <c r="X45532" s="37"/>
      <c r="Y45532" s="2"/>
    </row>
    <row r="45533" s="1" customFormat="1" spans="9:25">
      <c r="I45533" s="22"/>
      <c r="K45533" s="23"/>
      <c r="O45533" s="24"/>
      <c r="T45533" s="22"/>
      <c r="U45533" s="37"/>
      <c r="V45533" s="37"/>
      <c r="W45533" s="37"/>
      <c r="X45533" s="37"/>
      <c r="Y45533" s="2"/>
    </row>
    <row r="45534" s="1" customFormat="1" spans="9:25">
      <c r="I45534" s="22"/>
      <c r="K45534" s="23"/>
      <c r="O45534" s="24"/>
      <c r="T45534" s="22"/>
      <c r="U45534" s="37"/>
      <c r="V45534" s="37"/>
      <c r="W45534" s="37"/>
      <c r="X45534" s="37"/>
      <c r="Y45534" s="2"/>
    </row>
    <row r="45535" s="1" customFormat="1" spans="9:25">
      <c r="I45535" s="22"/>
      <c r="K45535" s="23"/>
      <c r="O45535" s="24"/>
      <c r="T45535" s="22"/>
      <c r="U45535" s="37"/>
      <c r="V45535" s="37"/>
      <c r="W45535" s="37"/>
      <c r="X45535" s="37"/>
      <c r="Y45535" s="2"/>
    </row>
    <row r="45536" s="1" customFormat="1" spans="9:25">
      <c r="I45536" s="22"/>
      <c r="K45536" s="23"/>
      <c r="O45536" s="24"/>
      <c r="T45536" s="22"/>
      <c r="U45536" s="37"/>
      <c r="V45536" s="37"/>
      <c r="W45536" s="37"/>
      <c r="X45536" s="37"/>
      <c r="Y45536" s="2"/>
    </row>
    <row r="45537" s="1" customFormat="1" spans="9:25">
      <c r="I45537" s="22"/>
      <c r="K45537" s="23"/>
      <c r="O45537" s="24"/>
      <c r="T45537" s="22"/>
      <c r="U45537" s="37"/>
      <c r="V45537" s="37"/>
      <c r="W45537" s="37"/>
      <c r="X45537" s="37"/>
      <c r="Y45537" s="2"/>
    </row>
    <row r="45538" s="1" customFormat="1" spans="9:25">
      <c r="I45538" s="22"/>
      <c r="K45538" s="23"/>
      <c r="O45538" s="24"/>
      <c r="T45538" s="22"/>
      <c r="U45538" s="37"/>
      <c r="V45538" s="37"/>
      <c r="W45538" s="37"/>
      <c r="X45538" s="37"/>
      <c r="Y45538" s="2"/>
    </row>
    <row r="45539" s="1" customFormat="1" spans="9:25">
      <c r="I45539" s="22"/>
      <c r="K45539" s="23"/>
      <c r="O45539" s="24"/>
      <c r="T45539" s="22"/>
      <c r="U45539" s="37"/>
      <c r="V45539" s="37"/>
      <c r="W45539" s="37"/>
      <c r="X45539" s="37"/>
      <c r="Y45539" s="2"/>
    </row>
    <row r="45540" s="1" customFormat="1" spans="9:25">
      <c r="I45540" s="22"/>
      <c r="K45540" s="23"/>
      <c r="O45540" s="24"/>
      <c r="T45540" s="22"/>
      <c r="U45540" s="37"/>
      <c r="V45540" s="37"/>
      <c r="W45540" s="37"/>
      <c r="X45540" s="37"/>
      <c r="Y45540" s="2"/>
    </row>
    <row r="45541" s="1" customFormat="1" spans="9:25">
      <c r="I45541" s="22"/>
      <c r="K45541" s="23"/>
      <c r="O45541" s="24"/>
      <c r="T45541" s="22"/>
      <c r="U45541" s="37"/>
      <c r="V45541" s="37"/>
      <c r="W45541" s="37"/>
      <c r="X45541" s="37"/>
      <c r="Y45541" s="2"/>
    </row>
    <row r="45542" s="1" customFormat="1" spans="9:25">
      <c r="I45542" s="22"/>
      <c r="K45542" s="23"/>
      <c r="O45542" s="24"/>
      <c r="T45542" s="22"/>
      <c r="U45542" s="37"/>
      <c r="V45542" s="37"/>
      <c r="W45542" s="37"/>
      <c r="X45542" s="37"/>
      <c r="Y45542" s="2"/>
    </row>
    <row r="45543" s="1" customFormat="1" spans="9:25">
      <c r="I45543" s="22"/>
      <c r="K45543" s="23"/>
      <c r="O45543" s="24"/>
      <c r="T45543" s="22"/>
      <c r="U45543" s="37"/>
      <c r="V45543" s="37"/>
      <c r="W45543" s="37"/>
      <c r="X45543" s="37"/>
      <c r="Y45543" s="2"/>
    </row>
    <row r="45544" s="1" customFormat="1" spans="9:25">
      <c r="I45544" s="22"/>
      <c r="K45544" s="23"/>
      <c r="O45544" s="24"/>
      <c r="T45544" s="22"/>
      <c r="U45544" s="37"/>
      <c r="V45544" s="37"/>
      <c r="W45544" s="37"/>
      <c r="X45544" s="37"/>
      <c r="Y45544" s="2"/>
    </row>
    <row r="45545" s="1" customFormat="1" spans="9:25">
      <c r="I45545" s="22"/>
      <c r="K45545" s="23"/>
      <c r="O45545" s="24"/>
      <c r="T45545" s="22"/>
      <c r="U45545" s="37"/>
      <c r="V45545" s="37"/>
      <c r="W45545" s="37"/>
      <c r="X45545" s="37"/>
      <c r="Y45545" s="2"/>
    </row>
    <row r="45546" s="1" customFormat="1" spans="9:25">
      <c r="I45546" s="22"/>
      <c r="K45546" s="23"/>
      <c r="O45546" s="24"/>
      <c r="T45546" s="22"/>
      <c r="U45546" s="37"/>
      <c r="V45546" s="37"/>
      <c r="W45546" s="37"/>
      <c r="X45546" s="37"/>
      <c r="Y45546" s="2"/>
    </row>
    <row r="45547" s="1" customFormat="1" spans="9:25">
      <c r="I45547" s="22"/>
      <c r="K45547" s="23"/>
      <c r="O45547" s="24"/>
      <c r="T45547" s="22"/>
      <c r="U45547" s="37"/>
      <c r="V45547" s="37"/>
      <c r="W45547" s="37"/>
      <c r="X45547" s="37"/>
      <c r="Y45547" s="2"/>
    </row>
    <row r="45548" s="1" customFormat="1" spans="9:25">
      <c r="I45548" s="22"/>
      <c r="K45548" s="23"/>
      <c r="O45548" s="24"/>
      <c r="T45548" s="22"/>
      <c r="U45548" s="37"/>
      <c r="V45548" s="37"/>
      <c r="W45548" s="37"/>
      <c r="X45548" s="37"/>
      <c r="Y45548" s="2"/>
    </row>
    <row r="45549" s="1" customFormat="1" spans="9:25">
      <c r="I45549" s="22"/>
      <c r="K45549" s="23"/>
      <c r="O45549" s="24"/>
      <c r="T45549" s="22"/>
      <c r="U45549" s="37"/>
      <c r="V45549" s="37"/>
      <c r="W45549" s="37"/>
      <c r="X45549" s="37"/>
      <c r="Y45549" s="2"/>
    </row>
    <row r="45550" s="1" customFormat="1" spans="9:25">
      <c r="I45550" s="22"/>
      <c r="K45550" s="23"/>
      <c r="O45550" s="24"/>
      <c r="T45550" s="22"/>
      <c r="U45550" s="37"/>
      <c r="V45550" s="37"/>
      <c r="W45550" s="37"/>
      <c r="X45550" s="37"/>
      <c r="Y45550" s="2"/>
    </row>
    <row r="45551" s="1" customFormat="1" spans="9:25">
      <c r="I45551" s="22"/>
      <c r="K45551" s="23"/>
      <c r="O45551" s="24"/>
      <c r="T45551" s="22"/>
      <c r="U45551" s="37"/>
      <c r="V45551" s="37"/>
      <c r="W45551" s="37"/>
      <c r="X45551" s="37"/>
      <c r="Y45551" s="2"/>
    </row>
    <row r="45552" s="1" customFormat="1" spans="9:25">
      <c r="I45552" s="22"/>
      <c r="K45552" s="23"/>
      <c r="O45552" s="24"/>
      <c r="T45552" s="22"/>
      <c r="U45552" s="37"/>
      <c r="V45552" s="37"/>
      <c r="W45552" s="37"/>
      <c r="X45552" s="37"/>
      <c r="Y45552" s="2"/>
    </row>
    <row r="45553" s="1" customFormat="1" spans="9:25">
      <c r="I45553" s="22"/>
      <c r="K45553" s="23"/>
      <c r="O45553" s="24"/>
      <c r="T45553" s="22"/>
      <c r="U45553" s="37"/>
      <c r="V45553" s="37"/>
      <c r="W45553" s="37"/>
      <c r="X45553" s="37"/>
      <c r="Y45553" s="2"/>
    </row>
    <row r="45554" s="1" customFormat="1" spans="9:25">
      <c r="I45554" s="22"/>
      <c r="K45554" s="23"/>
      <c r="O45554" s="24"/>
      <c r="T45554" s="22"/>
      <c r="U45554" s="37"/>
      <c r="V45554" s="37"/>
      <c r="W45554" s="37"/>
      <c r="X45554" s="37"/>
      <c r="Y45554" s="2"/>
    </row>
    <row r="45555" s="1" customFormat="1" spans="9:25">
      <c r="I45555" s="22"/>
      <c r="K45555" s="23"/>
      <c r="O45555" s="24"/>
      <c r="T45555" s="22"/>
      <c r="U45555" s="37"/>
      <c r="V45555" s="37"/>
      <c r="W45555" s="37"/>
      <c r="X45555" s="37"/>
      <c r="Y45555" s="2"/>
    </row>
    <row r="45556" s="1" customFormat="1" spans="9:25">
      <c r="I45556" s="22"/>
      <c r="K45556" s="23"/>
      <c r="O45556" s="24"/>
      <c r="T45556" s="22"/>
      <c r="U45556" s="37"/>
      <c r="V45556" s="37"/>
      <c r="W45556" s="37"/>
      <c r="X45556" s="37"/>
      <c r="Y45556" s="2"/>
    </row>
    <row r="45557" s="1" customFormat="1" spans="9:25">
      <c r="I45557" s="22"/>
      <c r="K45557" s="23"/>
      <c r="O45557" s="24"/>
      <c r="T45557" s="22"/>
      <c r="U45557" s="37"/>
      <c r="V45557" s="37"/>
      <c r="W45557" s="37"/>
      <c r="X45557" s="37"/>
      <c r="Y45557" s="2"/>
    </row>
    <row r="45558" s="1" customFormat="1" spans="9:25">
      <c r="I45558" s="22"/>
      <c r="K45558" s="23"/>
      <c r="O45558" s="24"/>
      <c r="T45558" s="22"/>
      <c r="U45558" s="37"/>
      <c r="V45558" s="37"/>
      <c r="W45558" s="37"/>
      <c r="X45558" s="37"/>
      <c r="Y45558" s="2"/>
    </row>
    <row r="45559" s="1" customFormat="1" spans="9:25">
      <c r="I45559" s="22"/>
      <c r="K45559" s="23"/>
      <c r="O45559" s="24"/>
      <c r="T45559" s="22"/>
      <c r="U45559" s="37"/>
      <c r="V45559" s="37"/>
      <c r="W45559" s="37"/>
      <c r="X45559" s="37"/>
      <c r="Y45559" s="2"/>
    </row>
    <row r="45560" s="1" customFormat="1" spans="9:25">
      <c r="I45560" s="22"/>
      <c r="K45560" s="23"/>
      <c r="O45560" s="24"/>
      <c r="T45560" s="22"/>
      <c r="U45560" s="37"/>
      <c r="V45560" s="37"/>
      <c r="W45560" s="37"/>
      <c r="X45560" s="37"/>
      <c r="Y45560" s="2"/>
    </row>
    <row r="45561" s="1" customFormat="1" spans="9:25">
      <c r="I45561" s="22"/>
      <c r="K45561" s="23"/>
      <c r="O45561" s="24"/>
      <c r="T45561" s="22"/>
      <c r="U45561" s="37"/>
      <c r="V45561" s="37"/>
      <c r="W45561" s="37"/>
      <c r="X45561" s="37"/>
      <c r="Y45561" s="2"/>
    </row>
    <row r="45562" s="1" customFormat="1" spans="9:25">
      <c r="I45562" s="22"/>
      <c r="K45562" s="23"/>
      <c r="O45562" s="24"/>
      <c r="T45562" s="22"/>
      <c r="U45562" s="37"/>
      <c r="V45562" s="37"/>
      <c r="W45562" s="37"/>
      <c r="X45562" s="37"/>
      <c r="Y45562" s="2"/>
    </row>
    <row r="45563" s="1" customFormat="1" spans="9:25">
      <c r="I45563" s="22"/>
      <c r="K45563" s="23"/>
      <c r="O45563" s="24"/>
      <c r="T45563" s="22"/>
      <c r="U45563" s="37"/>
      <c r="V45563" s="37"/>
      <c r="W45563" s="37"/>
      <c r="X45563" s="37"/>
      <c r="Y45563" s="2"/>
    </row>
    <row r="45564" s="1" customFormat="1" spans="9:25">
      <c r="I45564" s="22"/>
      <c r="K45564" s="23"/>
      <c r="O45564" s="24"/>
      <c r="T45564" s="22"/>
      <c r="U45564" s="37"/>
      <c r="V45564" s="37"/>
      <c r="W45564" s="37"/>
      <c r="X45564" s="37"/>
      <c r="Y45564" s="2"/>
    </row>
    <row r="45565" s="1" customFormat="1" spans="9:25">
      <c r="I45565" s="22"/>
      <c r="K45565" s="23"/>
      <c r="O45565" s="24"/>
      <c r="T45565" s="22"/>
      <c r="U45565" s="37"/>
      <c r="V45565" s="37"/>
      <c r="W45565" s="37"/>
      <c r="X45565" s="37"/>
      <c r="Y45565" s="2"/>
    </row>
    <row r="45566" s="1" customFormat="1" spans="9:25">
      <c r="I45566" s="22"/>
      <c r="K45566" s="23"/>
      <c r="O45566" s="24"/>
      <c r="T45566" s="22"/>
      <c r="U45566" s="37"/>
      <c r="V45566" s="37"/>
      <c r="W45566" s="37"/>
      <c r="X45566" s="37"/>
      <c r="Y45566" s="2"/>
    </row>
    <row r="45567" s="1" customFormat="1" spans="9:25">
      <c r="I45567" s="22"/>
      <c r="K45567" s="23"/>
      <c r="O45567" s="24"/>
      <c r="T45567" s="22"/>
      <c r="U45567" s="37"/>
      <c r="V45567" s="37"/>
      <c r="W45567" s="37"/>
      <c r="X45567" s="37"/>
      <c r="Y45567" s="2"/>
    </row>
    <row r="45568" s="1" customFormat="1" spans="9:25">
      <c r="I45568" s="22"/>
      <c r="K45568" s="23"/>
      <c r="O45568" s="24"/>
      <c r="T45568" s="22"/>
      <c r="U45568" s="37"/>
      <c r="V45568" s="37"/>
      <c r="W45568" s="37"/>
      <c r="X45568" s="37"/>
      <c r="Y45568" s="2"/>
    </row>
    <row r="45569" s="1" customFormat="1" spans="9:25">
      <c r="I45569" s="22"/>
      <c r="K45569" s="23"/>
      <c r="O45569" s="24"/>
      <c r="T45569" s="22"/>
      <c r="U45569" s="37"/>
      <c r="V45569" s="37"/>
      <c r="W45569" s="37"/>
      <c r="X45569" s="37"/>
      <c r="Y45569" s="2"/>
    </row>
    <row r="45570" s="1" customFormat="1" spans="9:25">
      <c r="I45570" s="22"/>
      <c r="K45570" s="23"/>
      <c r="O45570" s="24"/>
      <c r="T45570" s="22"/>
      <c r="U45570" s="37"/>
      <c r="V45570" s="37"/>
      <c r="W45570" s="37"/>
      <c r="X45570" s="37"/>
      <c r="Y45570" s="2"/>
    </row>
    <row r="45571" s="1" customFormat="1" spans="9:25">
      <c r="I45571" s="22"/>
      <c r="K45571" s="23"/>
      <c r="O45571" s="24"/>
      <c r="T45571" s="22"/>
      <c r="U45571" s="37"/>
      <c r="V45571" s="37"/>
      <c r="W45571" s="37"/>
      <c r="X45571" s="37"/>
      <c r="Y45571" s="2"/>
    </row>
    <row r="45572" s="1" customFormat="1" spans="9:25">
      <c r="I45572" s="22"/>
      <c r="K45572" s="23"/>
      <c r="O45572" s="24"/>
      <c r="T45572" s="22"/>
      <c r="U45572" s="37"/>
      <c r="V45572" s="37"/>
      <c r="W45572" s="37"/>
      <c r="X45572" s="37"/>
      <c r="Y45572" s="2"/>
    </row>
    <row r="45573" s="1" customFormat="1" spans="9:25">
      <c r="I45573" s="22"/>
      <c r="K45573" s="23"/>
      <c r="O45573" s="24"/>
      <c r="T45573" s="22"/>
      <c r="U45573" s="37"/>
      <c r="V45573" s="37"/>
      <c r="W45573" s="37"/>
      <c r="X45573" s="37"/>
      <c r="Y45573" s="2"/>
    </row>
    <row r="45574" s="1" customFormat="1" spans="9:25">
      <c r="I45574" s="22"/>
      <c r="K45574" s="23"/>
      <c r="O45574" s="24"/>
      <c r="T45574" s="22"/>
      <c r="U45574" s="37"/>
      <c r="V45574" s="37"/>
      <c r="W45574" s="37"/>
      <c r="X45574" s="37"/>
      <c r="Y45574" s="2"/>
    </row>
    <row r="45575" s="1" customFormat="1" spans="9:25">
      <c r="I45575" s="22"/>
      <c r="K45575" s="23"/>
      <c r="O45575" s="24"/>
      <c r="T45575" s="22"/>
      <c r="U45575" s="37"/>
      <c r="V45575" s="37"/>
      <c r="W45575" s="37"/>
      <c r="X45575" s="37"/>
      <c r="Y45575" s="2"/>
    </row>
    <row r="45576" s="1" customFormat="1" spans="9:25">
      <c r="I45576" s="22"/>
      <c r="K45576" s="23"/>
      <c r="O45576" s="24"/>
      <c r="T45576" s="22"/>
      <c r="U45576" s="37"/>
      <c r="V45576" s="37"/>
      <c r="W45576" s="37"/>
      <c r="X45576" s="37"/>
      <c r="Y45576" s="2"/>
    </row>
    <row r="45577" s="1" customFormat="1" spans="9:25">
      <c r="I45577" s="22"/>
      <c r="K45577" s="23"/>
      <c r="O45577" s="24"/>
      <c r="T45577" s="22"/>
      <c r="U45577" s="37"/>
      <c r="V45577" s="37"/>
      <c r="W45577" s="37"/>
      <c r="X45577" s="37"/>
      <c r="Y45577" s="2"/>
    </row>
    <row r="45578" s="1" customFormat="1" spans="9:25">
      <c r="I45578" s="22"/>
      <c r="K45578" s="23"/>
      <c r="O45578" s="24"/>
      <c r="T45578" s="22"/>
      <c r="U45578" s="37"/>
      <c r="V45578" s="37"/>
      <c r="W45578" s="37"/>
      <c r="X45578" s="37"/>
      <c r="Y45578" s="2"/>
    </row>
    <row r="45579" s="1" customFormat="1" spans="9:25">
      <c r="I45579" s="22"/>
      <c r="K45579" s="23"/>
      <c r="O45579" s="24"/>
      <c r="T45579" s="22"/>
      <c r="U45579" s="37"/>
      <c r="V45579" s="37"/>
      <c r="W45579" s="37"/>
      <c r="X45579" s="37"/>
      <c r="Y45579" s="2"/>
    </row>
    <row r="45580" s="1" customFormat="1" spans="9:25">
      <c r="I45580" s="22"/>
      <c r="K45580" s="23"/>
      <c r="O45580" s="24"/>
      <c r="T45580" s="22"/>
      <c r="U45580" s="37"/>
      <c r="V45580" s="37"/>
      <c r="W45580" s="37"/>
      <c r="X45580" s="37"/>
      <c r="Y45580" s="2"/>
    </row>
    <row r="45581" s="1" customFormat="1" spans="9:25">
      <c r="I45581" s="22"/>
      <c r="K45581" s="23"/>
      <c r="O45581" s="24"/>
      <c r="T45581" s="22"/>
      <c r="U45581" s="37"/>
      <c r="V45581" s="37"/>
      <c r="W45581" s="37"/>
      <c r="X45581" s="37"/>
      <c r="Y45581" s="2"/>
    </row>
    <row r="45582" s="1" customFormat="1" spans="9:25">
      <c r="I45582" s="22"/>
      <c r="K45582" s="23"/>
      <c r="O45582" s="24"/>
      <c r="T45582" s="22"/>
      <c r="U45582" s="37"/>
      <c r="V45582" s="37"/>
      <c r="W45582" s="37"/>
      <c r="X45582" s="37"/>
      <c r="Y45582" s="2"/>
    </row>
    <row r="45583" s="1" customFormat="1" spans="9:25">
      <c r="I45583" s="22"/>
      <c r="K45583" s="23"/>
      <c r="O45583" s="24"/>
      <c r="T45583" s="22"/>
      <c r="U45583" s="37"/>
      <c r="V45583" s="37"/>
      <c r="W45583" s="37"/>
      <c r="X45583" s="37"/>
      <c r="Y45583" s="2"/>
    </row>
    <row r="45584" s="1" customFormat="1" spans="9:25">
      <c r="I45584" s="22"/>
      <c r="K45584" s="23"/>
      <c r="O45584" s="24"/>
      <c r="T45584" s="22"/>
      <c r="U45584" s="37"/>
      <c r="V45584" s="37"/>
      <c r="W45584" s="37"/>
      <c r="X45584" s="37"/>
      <c r="Y45584" s="2"/>
    </row>
    <row r="45585" s="1" customFormat="1" spans="9:25">
      <c r="I45585" s="22"/>
      <c r="K45585" s="23"/>
      <c r="O45585" s="24"/>
      <c r="T45585" s="22"/>
      <c r="U45585" s="37"/>
      <c r="V45585" s="37"/>
      <c r="W45585" s="37"/>
      <c r="X45585" s="37"/>
      <c r="Y45585" s="2"/>
    </row>
    <row r="45586" s="1" customFormat="1" spans="9:25">
      <c r="I45586" s="22"/>
      <c r="K45586" s="23"/>
      <c r="O45586" s="24"/>
      <c r="T45586" s="22"/>
      <c r="U45586" s="37"/>
      <c r="V45586" s="37"/>
      <c r="W45586" s="37"/>
      <c r="X45586" s="37"/>
      <c r="Y45586" s="2"/>
    </row>
    <row r="45587" s="1" customFormat="1" spans="9:25">
      <c r="I45587" s="22"/>
      <c r="K45587" s="23"/>
      <c r="O45587" s="24"/>
      <c r="T45587" s="22"/>
      <c r="U45587" s="37"/>
      <c r="V45587" s="37"/>
      <c r="W45587" s="37"/>
      <c r="X45587" s="37"/>
      <c r="Y45587" s="2"/>
    </row>
    <row r="45588" s="1" customFormat="1" spans="9:25">
      <c r="I45588" s="22"/>
      <c r="K45588" s="23"/>
      <c r="O45588" s="24"/>
      <c r="T45588" s="22"/>
      <c r="U45588" s="37"/>
      <c r="V45588" s="37"/>
      <c r="W45588" s="37"/>
      <c r="X45588" s="37"/>
      <c r="Y45588" s="2"/>
    </row>
    <row r="45589" s="1" customFormat="1" spans="9:25">
      <c r="I45589" s="22"/>
      <c r="K45589" s="23"/>
      <c r="O45589" s="24"/>
      <c r="T45589" s="22"/>
      <c r="U45589" s="37"/>
      <c r="V45589" s="37"/>
      <c r="W45589" s="37"/>
      <c r="X45589" s="37"/>
      <c r="Y45589" s="2"/>
    </row>
    <row r="45590" s="1" customFormat="1" spans="9:25">
      <c r="I45590" s="22"/>
      <c r="K45590" s="23"/>
      <c r="O45590" s="24"/>
      <c r="T45590" s="22"/>
      <c r="U45590" s="37"/>
      <c r="V45590" s="37"/>
      <c r="W45590" s="37"/>
      <c r="X45590" s="37"/>
      <c r="Y45590" s="2"/>
    </row>
    <row r="45591" s="1" customFormat="1" spans="9:25">
      <c r="I45591" s="22"/>
      <c r="K45591" s="23"/>
      <c r="O45591" s="24"/>
      <c r="T45591" s="22"/>
      <c r="U45591" s="37"/>
      <c r="V45591" s="37"/>
      <c r="W45591" s="37"/>
      <c r="X45591" s="37"/>
      <c r="Y45591" s="2"/>
    </row>
    <row r="45592" s="1" customFormat="1" spans="9:25">
      <c r="I45592" s="22"/>
      <c r="K45592" s="23"/>
      <c r="O45592" s="24"/>
      <c r="T45592" s="22"/>
      <c r="U45592" s="37"/>
      <c r="V45592" s="37"/>
      <c r="W45592" s="37"/>
      <c r="X45592" s="37"/>
      <c r="Y45592" s="2"/>
    </row>
    <row r="45593" s="1" customFormat="1" spans="9:25">
      <c r="I45593" s="22"/>
      <c r="K45593" s="23"/>
      <c r="O45593" s="24"/>
      <c r="T45593" s="22"/>
      <c r="U45593" s="37"/>
      <c r="V45593" s="37"/>
      <c r="W45593" s="37"/>
      <c r="X45593" s="37"/>
      <c r="Y45593" s="2"/>
    </row>
    <row r="45594" s="1" customFormat="1" spans="9:25">
      <c r="I45594" s="22"/>
      <c r="K45594" s="23"/>
      <c r="O45594" s="24"/>
      <c r="T45594" s="22"/>
      <c r="U45594" s="37"/>
      <c r="V45594" s="37"/>
      <c r="W45594" s="37"/>
      <c r="X45594" s="37"/>
      <c r="Y45594" s="2"/>
    </row>
    <row r="45595" s="1" customFormat="1" spans="9:25">
      <c r="I45595" s="22"/>
      <c r="K45595" s="23"/>
      <c r="O45595" s="24"/>
      <c r="T45595" s="22"/>
      <c r="U45595" s="37"/>
      <c r="V45595" s="37"/>
      <c r="W45595" s="37"/>
      <c r="X45595" s="37"/>
      <c r="Y45595" s="2"/>
    </row>
    <row r="45596" s="1" customFormat="1" spans="9:25">
      <c r="I45596" s="22"/>
      <c r="K45596" s="23"/>
      <c r="O45596" s="24"/>
      <c r="T45596" s="22"/>
      <c r="U45596" s="37"/>
      <c r="V45596" s="37"/>
      <c r="W45596" s="37"/>
      <c r="X45596" s="37"/>
      <c r="Y45596" s="2"/>
    </row>
    <row r="45597" s="1" customFormat="1" spans="9:25">
      <c r="I45597" s="22"/>
      <c r="K45597" s="23"/>
      <c r="O45597" s="24"/>
      <c r="T45597" s="22"/>
      <c r="U45597" s="37"/>
      <c r="V45597" s="37"/>
      <c r="W45597" s="37"/>
      <c r="X45597" s="37"/>
      <c r="Y45597" s="2"/>
    </row>
    <row r="45598" s="1" customFormat="1" spans="9:25">
      <c r="I45598" s="22"/>
      <c r="K45598" s="23"/>
      <c r="O45598" s="24"/>
      <c r="T45598" s="22"/>
      <c r="U45598" s="37"/>
      <c r="V45598" s="37"/>
      <c r="W45598" s="37"/>
      <c r="X45598" s="37"/>
      <c r="Y45598" s="2"/>
    </row>
    <row r="45599" s="1" customFormat="1" spans="9:25">
      <c r="I45599" s="22"/>
      <c r="K45599" s="23"/>
      <c r="O45599" s="24"/>
      <c r="T45599" s="22"/>
      <c r="U45599" s="37"/>
      <c r="V45599" s="37"/>
      <c r="W45599" s="37"/>
      <c r="X45599" s="37"/>
      <c r="Y45599" s="2"/>
    </row>
    <row r="45600" s="1" customFormat="1" spans="9:25">
      <c r="I45600" s="22"/>
      <c r="K45600" s="23"/>
      <c r="O45600" s="24"/>
      <c r="T45600" s="22"/>
      <c r="U45600" s="37"/>
      <c r="V45600" s="37"/>
      <c r="W45600" s="37"/>
      <c r="X45600" s="37"/>
      <c r="Y45600" s="2"/>
    </row>
    <row r="45601" s="1" customFormat="1" spans="9:25">
      <c r="I45601" s="22"/>
      <c r="K45601" s="23"/>
      <c r="O45601" s="24"/>
      <c r="T45601" s="22"/>
      <c r="U45601" s="37"/>
      <c r="V45601" s="37"/>
      <c r="W45601" s="37"/>
      <c r="X45601" s="37"/>
      <c r="Y45601" s="2"/>
    </row>
    <row r="45602" s="1" customFormat="1" spans="9:25">
      <c r="I45602" s="22"/>
      <c r="K45602" s="23"/>
      <c r="O45602" s="24"/>
      <c r="T45602" s="22"/>
      <c r="U45602" s="37"/>
      <c r="V45602" s="37"/>
      <c r="W45602" s="37"/>
      <c r="X45602" s="37"/>
      <c r="Y45602" s="2"/>
    </row>
    <row r="45603" s="1" customFormat="1" spans="9:25">
      <c r="I45603" s="22"/>
      <c r="K45603" s="23"/>
      <c r="O45603" s="24"/>
      <c r="T45603" s="22"/>
      <c r="U45603" s="37"/>
      <c r="V45603" s="37"/>
      <c r="W45603" s="37"/>
      <c r="X45603" s="37"/>
      <c r="Y45603" s="2"/>
    </row>
    <row r="45604" s="1" customFormat="1" spans="9:25">
      <c r="I45604" s="22"/>
      <c r="K45604" s="23"/>
      <c r="O45604" s="24"/>
      <c r="T45604" s="22"/>
      <c r="U45604" s="37"/>
      <c r="V45604" s="37"/>
      <c r="W45604" s="37"/>
      <c r="X45604" s="37"/>
      <c r="Y45604" s="2"/>
    </row>
    <row r="45605" s="1" customFormat="1" spans="9:25">
      <c r="I45605" s="22"/>
      <c r="K45605" s="23"/>
      <c r="O45605" s="24"/>
      <c r="T45605" s="22"/>
      <c r="U45605" s="37"/>
      <c r="V45605" s="37"/>
      <c r="W45605" s="37"/>
      <c r="X45605" s="37"/>
      <c r="Y45605" s="2"/>
    </row>
    <row r="45606" s="1" customFormat="1" spans="9:25">
      <c r="I45606" s="22"/>
      <c r="K45606" s="23"/>
      <c r="O45606" s="24"/>
      <c r="T45606" s="22"/>
      <c r="U45606" s="37"/>
      <c r="V45606" s="37"/>
      <c r="W45606" s="37"/>
      <c r="X45606" s="37"/>
      <c r="Y45606" s="2"/>
    </row>
    <row r="45607" s="1" customFormat="1" spans="9:25">
      <c r="I45607" s="22"/>
      <c r="K45607" s="23"/>
      <c r="O45607" s="24"/>
      <c r="T45607" s="22"/>
      <c r="U45607" s="37"/>
      <c r="V45607" s="37"/>
      <c r="W45607" s="37"/>
      <c r="X45607" s="37"/>
      <c r="Y45607" s="2"/>
    </row>
    <row r="45608" s="1" customFormat="1" spans="9:25">
      <c r="I45608" s="22"/>
      <c r="K45608" s="23"/>
      <c r="O45608" s="24"/>
      <c r="T45608" s="22"/>
      <c r="U45608" s="37"/>
      <c r="V45608" s="37"/>
      <c r="W45608" s="37"/>
      <c r="X45608" s="37"/>
      <c r="Y45608" s="2"/>
    </row>
    <row r="45609" s="1" customFormat="1" spans="9:25">
      <c r="I45609" s="22"/>
      <c r="K45609" s="23"/>
      <c r="O45609" s="24"/>
      <c r="T45609" s="22"/>
      <c r="U45609" s="37"/>
      <c r="V45609" s="37"/>
      <c r="W45609" s="37"/>
      <c r="X45609" s="37"/>
      <c r="Y45609" s="2"/>
    </row>
    <row r="45610" s="1" customFormat="1" spans="9:25">
      <c r="I45610" s="22"/>
      <c r="K45610" s="23"/>
      <c r="O45610" s="24"/>
      <c r="T45610" s="22"/>
      <c r="U45610" s="37"/>
      <c r="V45610" s="37"/>
      <c r="W45610" s="37"/>
      <c r="X45610" s="37"/>
      <c r="Y45610" s="2"/>
    </row>
    <row r="45611" s="1" customFormat="1" spans="9:25">
      <c r="I45611" s="22"/>
      <c r="K45611" s="23"/>
      <c r="O45611" s="24"/>
      <c r="T45611" s="22"/>
      <c r="U45611" s="37"/>
      <c r="V45611" s="37"/>
      <c r="W45611" s="37"/>
      <c r="X45611" s="37"/>
      <c r="Y45611" s="2"/>
    </row>
    <row r="45612" s="1" customFormat="1" spans="9:25">
      <c r="I45612" s="22"/>
      <c r="K45612" s="23"/>
      <c r="O45612" s="24"/>
      <c r="T45612" s="22"/>
      <c r="U45612" s="37"/>
      <c r="V45612" s="37"/>
      <c r="W45612" s="37"/>
      <c r="X45612" s="37"/>
      <c r="Y45612" s="2"/>
    </row>
    <row r="45613" s="1" customFormat="1" spans="9:25">
      <c r="I45613" s="22"/>
      <c r="K45613" s="23"/>
      <c r="O45613" s="24"/>
      <c r="T45613" s="22"/>
      <c r="U45613" s="37"/>
      <c r="V45613" s="37"/>
      <c r="W45613" s="37"/>
      <c r="X45613" s="37"/>
      <c r="Y45613" s="2"/>
    </row>
    <row r="45614" s="1" customFormat="1" spans="9:25">
      <c r="I45614" s="22"/>
      <c r="K45614" s="23"/>
      <c r="O45614" s="24"/>
      <c r="T45614" s="22"/>
      <c r="U45614" s="37"/>
      <c r="V45614" s="37"/>
      <c r="W45614" s="37"/>
      <c r="X45614" s="37"/>
      <c r="Y45614" s="2"/>
    </row>
    <row r="45615" s="1" customFormat="1" spans="9:25">
      <c r="I45615" s="22"/>
      <c r="K45615" s="23"/>
      <c r="O45615" s="24"/>
      <c r="T45615" s="22"/>
      <c r="U45615" s="37"/>
      <c r="V45615" s="37"/>
      <c r="W45615" s="37"/>
      <c r="X45615" s="37"/>
      <c r="Y45615" s="2"/>
    </row>
    <row r="45616" s="1" customFormat="1" spans="9:25">
      <c r="I45616" s="22"/>
      <c r="K45616" s="23"/>
      <c r="O45616" s="24"/>
      <c r="T45616" s="22"/>
      <c r="U45616" s="37"/>
      <c r="V45616" s="37"/>
      <c r="W45616" s="37"/>
      <c r="X45616" s="37"/>
      <c r="Y45616" s="2"/>
    </row>
    <row r="45617" s="1" customFormat="1" spans="9:25">
      <c r="I45617" s="22"/>
      <c r="K45617" s="23"/>
      <c r="O45617" s="24"/>
      <c r="T45617" s="22"/>
      <c r="U45617" s="37"/>
      <c r="V45617" s="37"/>
      <c r="W45617" s="37"/>
      <c r="X45617" s="37"/>
      <c r="Y45617" s="2"/>
    </row>
    <row r="45618" s="1" customFormat="1" spans="9:25">
      <c r="I45618" s="22"/>
      <c r="K45618" s="23"/>
      <c r="O45618" s="24"/>
      <c r="T45618" s="22"/>
      <c r="U45618" s="37"/>
      <c r="V45618" s="37"/>
      <c r="W45618" s="37"/>
      <c r="X45618" s="37"/>
      <c r="Y45618" s="2"/>
    </row>
    <row r="45619" s="1" customFormat="1" spans="9:25">
      <c r="I45619" s="22"/>
      <c r="K45619" s="23"/>
      <c r="O45619" s="24"/>
      <c r="T45619" s="22"/>
      <c r="U45619" s="37"/>
      <c r="V45619" s="37"/>
      <c r="W45619" s="37"/>
      <c r="X45619" s="37"/>
      <c r="Y45619" s="2"/>
    </row>
    <row r="45620" s="1" customFormat="1" spans="9:25">
      <c r="I45620" s="22"/>
      <c r="K45620" s="23"/>
      <c r="O45620" s="24"/>
      <c r="T45620" s="22"/>
      <c r="U45620" s="37"/>
      <c r="V45620" s="37"/>
      <c r="W45620" s="37"/>
      <c r="X45620" s="37"/>
      <c r="Y45620" s="2"/>
    </row>
    <row r="45621" s="1" customFormat="1" spans="9:25">
      <c r="I45621" s="22"/>
      <c r="K45621" s="23"/>
      <c r="O45621" s="24"/>
      <c r="T45621" s="22"/>
      <c r="U45621" s="37"/>
      <c r="V45621" s="37"/>
      <c r="W45621" s="37"/>
      <c r="X45621" s="37"/>
      <c r="Y45621" s="2"/>
    </row>
    <row r="45622" s="1" customFormat="1" spans="9:25">
      <c r="I45622" s="22"/>
      <c r="K45622" s="23"/>
      <c r="O45622" s="24"/>
      <c r="T45622" s="22"/>
      <c r="U45622" s="37"/>
      <c r="V45622" s="37"/>
      <c r="W45622" s="37"/>
      <c r="X45622" s="37"/>
      <c r="Y45622" s="2"/>
    </row>
    <row r="45623" s="1" customFormat="1" spans="9:25">
      <c r="I45623" s="22"/>
      <c r="K45623" s="23"/>
      <c r="O45623" s="24"/>
      <c r="T45623" s="22"/>
      <c r="U45623" s="37"/>
      <c r="V45623" s="37"/>
      <c r="W45623" s="37"/>
      <c r="X45623" s="37"/>
      <c r="Y45623" s="2"/>
    </row>
    <row r="45624" s="1" customFormat="1" spans="9:25">
      <c r="I45624" s="22"/>
      <c r="K45624" s="23"/>
      <c r="O45624" s="24"/>
      <c r="T45624" s="22"/>
      <c r="U45624" s="37"/>
      <c r="V45624" s="37"/>
      <c r="W45624" s="37"/>
      <c r="X45624" s="37"/>
      <c r="Y45624" s="2"/>
    </row>
    <row r="45625" s="1" customFormat="1" spans="9:25">
      <c r="I45625" s="22"/>
      <c r="K45625" s="23"/>
      <c r="O45625" s="24"/>
      <c r="T45625" s="22"/>
      <c r="U45625" s="37"/>
      <c r="V45625" s="37"/>
      <c r="W45625" s="37"/>
      <c r="X45625" s="37"/>
      <c r="Y45625" s="2"/>
    </row>
    <row r="45626" s="1" customFormat="1" spans="9:25">
      <c r="I45626" s="22"/>
      <c r="K45626" s="23"/>
      <c r="O45626" s="24"/>
      <c r="T45626" s="22"/>
      <c r="U45626" s="37"/>
      <c r="V45626" s="37"/>
      <c r="W45626" s="37"/>
      <c r="X45626" s="37"/>
      <c r="Y45626" s="2"/>
    </row>
    <row r="45627" s="1" customFormat="1" spans="9:25">
      <c r="I45627" s="22"/>
      <c r="K45627" s="23"/>
      <c r="O45627" s="24"/>
      <c r="T45627" s="22"/>
      <c r="U45627" s="37"/>
      <c r="V45627" s="37"/>
      <c r="W45627" s="37"/>
      <c r="X45627" s="37"/>
      <c r="Y45627" s="2"/>
    </row>
    <row r="45628" s="1" customFormat="1" spans="9:25">
      <c r="I45628" s="22"/>
      <c r="K45628" s="23"/>
      <c r="O45628" s="24"/>
      <c r="T45628" s="22"/>
      <c r="U45628" s="37"/>
      <c r="V45628" s="37"/>
      <c r="W45628" s="37"/>
      <c r="X45628" s="37"/>
      <c r="Y45628" s="2"/>
    </row>
    <row r="45629" s="1" customFormat="1" spans="9:25">
      <c r="I45629" s="22"/>
      <c r="K45629" s="23"/>
      <c r="O45629" s="24"/>
      <c r="T45629" s="22"/>
      <c r="U45629" s="37"/>
      <c r="V45629" s="37"/>
      <c r="W45629" s="37"/>
      <c r="X45629" s="37"/>
      <c r="Y45629" s="2"/>
    </row>
    <row r="45630" s="1" customFormat="1" spans="9:25">
      <c r="I45630" s="22"/>
      <c r="K45630" s="23"/>
      <c r="O45630" s="24"/>
      <c r="T45630" s="22"/>
      <c r="U45630" s="37"/>
      <c r="V45630" s="37"/>
      <c r="W45630" s="37"/>
      <c r="X45630" s="37"/>
      <c r="Y45630" s="2"/>
    </row>
    <row r="45631" s="1" customFormat="1" spans="9:25">
      <c r="I45631" s="22"/>
      <c r="K45631" s="23"/>
      <c r="O45631" s="24"/>
      <c r="T45631" s="22"/>
      <c r="U45631" s="37"/>
      <c r="V45631" s="37"/>
      <c r="W45631" s="37"/>
      <c r="X45631" s="37"/>
      <c r="Y45631" s="2"/>
    </row>
    <row r="45632" s="1" customFormat="1" spans="9:25">
      <c r="I45632" s="22"/>
      <c r="K45632" s="23"/>
      <c r="O45632" s="24"/>
      <c r="T45632" s="22"/>
      <c r="U45632" s="37"/>
      <c r="V45632" s="37"/>
      <c r="W45632" s="37"/>
      <c r="X45632" s="37"/>
      <c r="Y45632" s="2"/>
    </row>
    <row r="45633" s="1" customFormat="1" spans="9:25">
      <c r="I45633" s="22"/>
      <c r="K45633" s="23"/>
      <c r="O45633" s="24"/>
      <c r="T45633" s="22"/>
      <c r="U45633" s="37"/>
      <c r="V45633" s="37"/>
      <c r="W45633" s="37"/>
      <c r="X45633" s="37"/>
      <c r="Y45633" s="2"/>
    </row>
    <row r="45634" s="1" customFormat="1" spans="9:25">
      <c r="I45634" s="22"/>
      <c r="K45634" s="23"/>
      <c r="O45634" s="24"/>
      <c r="T45634" s="22"/>
      <c r="U45634" s="37"/>
      <c r="V45634" s="37"/>
      <c r="W45634" s="37"/>
      <c r="X45634" s="37"/>
      <c r="Y45634" s="2"/>
    </row>
    <row r="45635" s="1" customFormat="1" spans="9:25">
      <c r="I45635" s="22"/>
      <c r="K45635" s="23"/>
      <c r="O45635" s="24"/>
      <c r="T45635" s="22"/>
      <c r="U45635" s="37"/>
      <c r="V45635" s="37"/>
      <c r="W45635" s="37"/>
      <c r="X45635" s="37"/>
      <c r="Y45635" s="2"/>
    </row>
    <row r="45636" s="1" customFormat="1" spans="9:25">
      <c r="I45636" s="22"/>
      <c r="K45636" s="23"/>
      <c r="O45636" s="24"/>
      <c r="T45636" s="22"/>
      <c r="U45636" s="37"/>
      <c r="V45636" s="37"/>
      <c r="W45636" s="37"/>
      <c r="X45636" s="37"/>
      <c r="Y45636" s="2"/>
    </row>
    <row r="45637" s="1" customFormat="1" spans="9:25">
      <c r="I45637" s="22"/>
      <c r="K45637" s="23"/>
      <c r="O45637" s="24"/>
      <c r="T45637" s="22"/>
      <c r="U45637" s="37"/>
      <c r="V45637" s="37"/>
      <c r="W45637" s="37"/>
      <c r="X45637" s="37"/>
      <c r="Y45637" s="2"/>
    </row>
    <row r="45638" s="1" customFormat="1" spans="9:25">
      <c r="I45638" s="22"/>
      <c r="K45638" s="23"/>
      <c r="O45638" s="24"/>
      <c r="T45638" s="22"/>
      <c r="U45638" s="37"/>
      <c r="V45638" s="37"/>
      <c r="W45638" s="37"/>
      <c r="X45638" s="37"/>
      <c r="Y45638" s="2"/>
    </row>
    <row r="45639" s="1" customFormat="1" spans="9:25">
      <c r="I45639" s="22"/>
      <c r="K45639" s="23"/>
      <c r="O45639" s="24"/>
      <c r="T45639" s="22"/>
      <c r="U45639" s="37"/>
      <c r="V45639" s="37"/>
      <c r="W45639" s="37"/>
      <c r="X45639" s="37"/>
      <c r="Y45639" s="2"/>
    </row>
    <row r="45640" s="1" customFormat="1" spans="9:25">
      <c r="I45640" s="22"/>
      <c r="K45640" s="23"/>
      <c r="O45640" s="24"/>
      <c r="T45640" s="22"/>
      <c r="U45640" s="37"/>
      <c r="V45640" s="37"/>
      <c r="W45640" s="37"/>
      <c r="X45640" s="37"/>
      <c r="Y45640" s="2"/>
    </row>
    <row r="45641" s="1" customFormat="1" spans="9:25">
      <c r="I45641" s="22"/>
      <c r="K45641" s="23"/>
      <c r="O45641" s="24"/>
      <c r="T45641" s="22"/>
      <c r="U45641" s="37"/>
      <c r="V45641" s="37"/>
      <c r="W45641" s="37"/>
      <c r="X45641" s="37"/>
      <c r="Y45641" s="2"/>
    </row>
    <row r="45642" s="1" customFormat="1" spans="9:25">
      <c r="I45642" s="22"/>
      <c r="K45642" s="23"/>
      <c r="O45642" s="24"/>
      <c r="T45642" s="22"/>
      <c r="U45642" s="37"/>
      <c r="V45642" s="37"/>
      <c r="W45642" s="37"/>
      <c r="X45642" s="37"/>
      <c r="Y45642" s="2"/>
    </row>
    <row r="45643" s="1" customFormat="1" spans="9:25">
      <c r="I45643" s="22"/>
      <c r="K45643" s="23"/>
      <c r="O45643" s="24"/>
      <c r="T45643" s="22"/>
      <c r="U45643" s="37"/>
      <c r="V45643" s="37"/>
      <c r="W45643" s="37"/>
      <c r="X45643" s="37"/>
      <c r="Y45643" s="2"/>
    </row>
    <row r="45644" s="1" customFormat="1" spans="9:25">
      <c r="I45644" s="22"/>
      <c r="K45644" s="23"/>
      <c r="O45644" s="24"/>
      <c r="T45644" s="22"/>
      <c r="U45644" s="37"/>
      <c r="V45644" s="37"/>
      <c r="W45644" s="37"/>
      <c r="X45644" s="37"/>
      <c r="Y45644" s="2"/>
    </row>
    <row r="45645" s="1" customFormat="1" spans="9:25">
      <c r="I45645" s="22"/>
      <c r="K45645" s="23"/>
      <c r="O45645" s="24"/>
      <c r="T45645" s="22"/>
      <c r="U45645" s="37"/>
      <c r="V45645" s="37"/>
      <c r="W45645" s="37"/>
      <c r="X45645" s="37"/>
      <c r="Y45645" s="2"/>
    </row>
    <row r="45646" s="1" customFormat="1" spans="9:25">
      <c r="I45646" s="22"/>
      <c r="K45646" s="23"/>
      <c r="O45646" s="24"/>
      <c r="T45646" s="22"/>
      <c r="U45646" s="37"/>
      <c r="V45646" s="37"/>
      <c r="W45646" s="37"/>
      <c r="X45646" s="37"/>
      <c r="Y45646" s="2"/>
    </row>
    <row r="45647" s="1" customFormat="1" spans="9:25">
      <c r="I45647" s="22"/>
      <c r="K45647" s="23"/>
      <c r="O45647" s="24"/>
      <c r="T45647" s="22"/>
      <c r="U45647" s="37"/>
      <c r="V45647" s="37"/>
      <c r="W45647" s="37"/>
      <c r="X45647" s="37"/>
      <c r="Y45647" s="2"/>
    </row>
    <row r="45648" s="1" customFormat="1" spans="9:25">
      <c r="I45648" s="22"/>
      <c r="K45648" s="23"/>
      <c r="O45648" s="24"/>
      <c r="T45648" s="22"/>
      <c r="U45648" s="37"/>
      <c r="V45648" s="37"/>
      <c r="W45648" s="37"/>
      <c r="X45648" s="37"/>
      <c r="Y45648" s="2"/>
    </row>
    <row r="45649" s="1" customFormat="1" spans="9:25">
      <c r="I45649" s="22"/>
      <c r="K45649" s="23"/>
      <c r="O45649" s="24"/>
      <c r="T45649" s="22"/>
      <c r="U45649" s="37"/>
      <c r="V45649" s="37"/>
      <c r="W45649" s="37"/>
      <c r="X45649" s="37"/>
      <c r="Y45649" s="2"/>
    </row>
    <row r="45650" s="1" customFormat="1" spans="9:25">
      <c r="I45650" s="22"/>
      <c r="K45650" s="23"/>
      <c r="O45650" s="24"/>
      <c r="T45650" s="22"/>
      <c r="U45650" s="37"/>
      <c r="V45650" s="37"/>
      <c r="W45650" s="37"/>
      <c r="X45650" s="37"/>
      <c r="Y45650" s="2"/>
    </row>
    <row r="45651" s="1" customFormat="1" spans="9:25">
      <c r="I45651" s="22"/>
      <c r="K45651" s="23"/>
      <c r="O45651" s="24"/>
      <c r="T45651" s="22"/>
      <c r="U45651" s="37"/>
      <c r="V45651" s="37"/>
      <c r="W45651" s="37"/>
      <c r="X45651" s="37"/>
      <c r="Y45651" s="2"/>
    </row>
    <row r="45652" s="1" customFormat="1" spans="9:25">
      <c r="I45652" s="22"/>
      <c r="K45652" s="23"/>
      <c r="O45652" s="24"/>
      <c r="T45652" s="22"/>
      <c r="U45652" s="37"/>
      <c r="V45652" s="37"/>
      <c r="W45652" s="37"/>
      <c r="X45652" s="37"/>
      <c r="Y45652" s="2"/>
    </row>
    <row r="45653" s="1" customFormat="1" spans="9:25">
      <c r="I45653" s="22"/>
      <c r="K45653" s="23"/>
      <c r="O45653" s="24"/>
      <c r="T45653" s="22"/>
      <c r="U45653" s="37"/>
      <c r="V45653" s="37"/>
      <c r="W45653" s="37"/>
      <c r="X45653" s="37"/>
      <c r="Y45653" s="2"/>
    </row>
    <row r="45654" s="1" customFormat="1" spans="9:25">
      <c r="I45654" s="22"/>
      <c r="K45654" s="23"/>
      <c r="O45654" s="24"/>
      <c r="T45654" s="22"/>
      <c r="U45654" s="37"/>
      <c r="V45654" s="37"/>
      <c r="W45654" s="37"/>
      <c r="X45654" s="37"/>
      <c r="Y45654" s="2"/>
    </row>
    <row r="45655" s="1" customFormat="1" spans="9:25">
      <c r="I45655" s="22"/>
      <c r="K45655" s="23"/>
      <c r="O45655" s="24"/>
      <c r="T45655" s="22"/>
      <c r="U45655" s="37"/>
      <c r="V45655" s="37"/>
      <c r="W45655" s="37"/>
      <c r="X45655" s="37"/>
      <c r="Y45655" s="2"/>
    </row>
    <row r="45656" s="1" customFormat="1" spans="9:25">
      <c r="I45656" s="22"/>
      <c r="K45656" s="23"/>
      <c r="O45656" s="24"/>
      <c r="T45656" s="22"/>
      <c r="U45656" s="37"/>
      <c r="V45656" s="37"/>
      <c r="W45656" s="37"/>
      <c r="X45656" s="37"/>
      <c r="Y45656" s="2"/>
    </row>
    <row r="45657" s="1" customFormat="1" spans="9:25">
      <c r="I45657" s="22"/>
      <c r="K45657" s="23"/>
      <c r="O45657" s="24"/>
      <c r="T45657" s="22"/>
      <c r="U45657" s="37"/>
      <c r="V45657" s="37"/>
      <c r="W45657" s="37"/>
      <c r="X45657" s="37"/>
      <c r="Y45657" s="2"/>
    </row>
    <row r="45658" s="1" customFormat="1" spans="9:25">
      <c r="I45658" s="22"/>
      <c r="K45658" s="23"/>
      <c r="O45658" s="24"/>
      <c r="T45658" s="22"/>
      <c r="U45658" s="37"/>
      <c r="V45658" s="37"/>
      <c r="W45658" s="37"/>
      <c r="X45658" s="37"/>
      <c r="Y45658" s="2"/>
    </row>
    <row r="45659" s="1" customFormat="1" spans="9:25">
      <c r="I45659" s="22"/>
      <c r="K45659" s="23"/>
      <c r="O45659" s="24"/>
      <c r="T45659" s="22"/>
      <c r="U45659" s="37"/>
      <c r="V45659" s="37"/>
      <c r="W45659" s="37"/>
      <c r="X45659" s="37"/>
      <c r="Y45659" s="2"/>
    </row>
    <row r="45660" s="1" customFormat="1" spans="9:25">
      <c r="I45660" s="22"/>
      <c r="K45660" s="23"/>
      <c r="O45660" s="24"/>
      <c r="T45660" s="22"/>
      <c r="U45660" s="37"/>
      <c r="V45660" s="37"/>
      <c r="W45660" s="37"/>
      <c r="X45660" s="37"/>
      <c r="Y45660" s="2"/>
    </row>
    <row r="45661" s="1" customFormat="1" spans="9:25">
      <c r="I45661" s="22"/>
      <c r="K45661" s="23"/>
      <c r="O45661" s="24"/>
      <c r="T45661" s="22"/>
      <c r="U45661" s="37"/>
      <c r="V45661" s="37"/>
      <c r="W45661" s="37"/>
      <c r="X45661" s="37"/>
      <c r="Y45661" s="2"/>
    </row>
    <row r="45662" s="1" customFormat="1" spans="9:25">
      <c r="I45662" s="22"/>
      <c r="K45662" s="23"/>
      <c r="O45662" s="24"/>
      <c r="T45662" s="22"/>
      <c r="U45662" s="37"/>
      <c r="V45662" s="37"/>
      <c r="W45662" s="37"/>
      <c r="X45662" s="37"/>
      <c r="Y45662" s="2"/>
    </row>
    <row r="45663" s="1" customFormat="1" spans="9:25">
      <c r="I45663" s="22"/>
      <c r="K45663" s="23"/>
      <c r="O45663" s="24"/>
      <c r="T45663" s="22"/>
      <c r="U45663" s="37"/>
      <c r="V45663" s="37"/>
      <c r="W45663" s="37"/>
      <c r="X45663" s="37"/>
      <c r="Y45663" s="2"/>
    </row>
    <row r="45664" s="1" customFormat="1" spans="9:25">
      <c r="I45664" s="22"/>
      <c r="K45664" s="23"/>
      <c r="O45664" s="24"/>
      <c r="T45664" s="22"/>
      <c r="U45664" s="37"/>
      <c r="V45664" s="37"/>
      <c r="W45664" s="37"/>
      <c r="X45664" s="37"/>
      <c r="Y45664" s="2"/>
    </row>
    <row r="45665" s="1" customFormat="1" spans="9:25">
      <c r="I45665" s="22"/>
      <c r="K45665" s="23"/>
      <c r="O45665" s="24"/>
      <c r="T45665" s="22"/>
      <c r="U45665" s="37"/>
      <c r="V45665" s="37"/>
      <c r="W45665" s="37"/>
      <c r="X45665" s="37"/>
      <c r="Y45665" s="2"/>
    </row>
    <row r="45666" s="1" customFormat="1" spans="9:25">
      <c r="I45666" s="22"/>
      <c r="K45666" s="23"/>
      <c r="O45666" s="24"/>
      <c r="T45666" s="22"/>
      <c r="U45666" s="37"/>
      <c r="V45666" s="37"/>
      <c r="W45666" s="37"/>
      <c r="X45666" s="37"/>
      <c r="Y45666" s="2"/>
    </row>
    <row r="45667" s="1" customFormat="1" spans="9:25">
      <c r="I45667" s="22"/>
      <c r="K45667" s="23"/>
      <c r="O45667" s="24"/>
      <c r="T45667" s="22"/>
      <c r="U45667" s="37"/>
      <c r="V45667" s="37"/>
      <c r="W45667" s="37"/>
      <c r="X45667" s="37"/>
      <c r="Y45667" s="2"/>
    </row>
    <row r="45668" s="1" customFormat="1" spans="9:25">
      <c r="I45668" s="22"/>
      <c r="K45668" s="23"/>
      <c r="O45668" s="24"/>
      <c r="T45668" s="22"/>
      <c r="U45668" s="37"/>
      <c r="V45668" s="37"/>
      <c r="W45668" s="37"/>
      <c r="X45668" s="37"/>
      <c r="Y45668" s="2"/>
    </row>
    <row r="45669" s="1" customFormat="1" spans="9:25">
      <c r="I45669" s="22"/>
      <c r="K45669" s="23"/>
      <c r="O45669" s="24"/>
      <c r="T45669" s="22"/>
      <c r="U45669" s="37"/>
      <c r="V45669" s="37"/>
      <c r="W45669" s="37"/>
      <c r="X45669" s="37"/>
      <c r="Y45669" s="2"/>
    </row>
    <row r="45670" s="1" customFormat="1" spans="9:25">
      <c r="I45670" s="22"/>
      <c r="K45670" s="23"/>
      <c r="O45670" s="24"/>
      <c r="T45670" s="22"/>
      <c r="U45670" s="37"/>
      <c r="V45670" s="37"/>
      <c r="W45670" s="37"/>
      <c r="X45670" s="37"/>
      <c r="Y45670" s="2"/>
    </row>
    <row r="45671" s="1" customFormat="1" spans="9:25">
      <c r="I45671" s="22"/>
      <c r="K45671" s="23"/>
      <c r="O45671" s="24"/>
      <c r="T45671" s="22"/>
      <c r="U45671" s="37"/>
      <c r="V45671" s="37"/>
      <c r="W45671" s="37"/>
      <c r="X45671" s="37"/>
      <c r="Y45671" s="2"/>
    </row>
    <row r="45672" s="1" customFormat="1" spans="9:25">
      <c r="I45672" s="22"/>
      <c r="K45672" s="23"/>
      <c r="O45672" s="24"/>
      <c r="T45672" s="22"/>
      <c r="U45672" s="37"/>
      <c r="V45672" s="37"/>
      <c r="W45672" s="37"/>
      <c r="X45672" s="37"/>
      <c r="Y45672" s="2"/>
    </row>
    <row r="45673" s="1" customFormat="1" spans="9:25">
      <c r="I45673" s="22"/>
      <c r="K45673" s="23"/>
      <c r="O45673" s="24"/>
      <c r="T45673" s="22"/>
      <c r="U45673" s="37"/>
      <c r="V45673" s="37"/>
      <c r="W45673" s="37"/>
      <c r="X45673" s="37"/>
      <c r="Y45673" s="2"/>
    </row>
    <row r="45674" s="1" customFormat="1" spans="9:25">
      <c r="I45674" s="22"/>
      <c r="K45674" s="23"/>
      <c r="O45674" s="24"/>
      <c r="T45674" s="22"/>
      <c r="U45674" s="37"/>
      <c r="V45674" s="37"/>
      <c r="W45674" s="37"/>
      <c r="X45674" s="37"/>
      <c r="Y45674" s="2"/>
    </row>
    <row r="45675" s="1" customFormat="1" spans="9:25">
      <c r="I45675" s="22"/>
      <c r="K45675" s="23"/>
      <c r="O45675" s="24"/>
      <c r="T45675" s="22"/>
      <c r="U45675" s="37"/>
      <c r="V45675" s="37"/>
      <c r="W45675" s="37"/>
      <c r="X45675" s="37"/>
      <c r="Y45675" s="2"/>
    </row>
    <row r="45676" s="1" customFormat="1" spans="9:25">
      <c r="I45676" s="22"/>
      <c r="K45676" s="23"/>
      <c r="O45676" s="24"/>
      <c r="T45676" s="22"/>
      <c r="U45676" s="37"/>
      <c r="V45676" s="37"/>
      <c r="W45676" s="37"/>
      <c r="X45676" s="37"/>
      <c r="Y45676" s="2"/>
    </row>
    <row r="45677" s="1" customFormat="1" spans="9:25">
      <c r="I45677" s="22"/>
      <c r="K45677" s="23"/>
      <c r="O45677" s="24"/>
      <c r="T45677" s="22"/>
      <c r="U45677" s="37"/>
      <c r="V45677" s="37"/>
      <c r="W45677" s="37"/>
      <c r="X45677" s="37"/>
      <c r="Y45677" s="2"/>
    </row>
    <row r="45678" s="1" customFormat="1" spans="9:25">
      <c r="I45678" s="22"/>
      <c r="K45678" s="23"/>
      <c r="O45678" s="24"/>
      <c r="T45678" s="22"/>
      <c r="U45678" s="37"/>
      <c r="V45678" s="37"/>
      <c r="W45678" s="37"/>
      <c r="X45678" s="37"/>
      <c r="Y45678" s="2"/>
    </row>
    <row r="45679" s="1" customFormat="1" spans="9:25">
      <c r="I45679" s="22"/>
      <c r="K45679" s="23"/>
      <c r="O45679" s="24"/>
      <c r="T45679" s="22"/>
      <c r="U45679" s="37"/>
      <c r="V45679" s="37"/>
      <c r="W45679" s="37"/>
      <c r="X45679" s="37"/>
      <c r="Y45679" s="2"/>
    </row>
    <row r="45680" s="1" customFormat="1" spans="9:25">
      <c r="I45680" s="22"/>
      <c r="K45680" s="23"/>
      <c r="O45680" s="24"/>
      <c r="T45680" s="22"/>
      <c r="U45680" s="37"/>
      <c r="V45680" s="37"/>
      <c r="W45680" s="37"/>
      <c r="X45680" s="37"/>
      <c r="Y45680" s="2"/>
    </row>
    <row r="45681" s="1" customFormat="1" spans="9:25">
      <c r="I45681" s="22"/>
      <c r="K45681" s="23"/>
      <c r="O45681" s="24"/>
      <c r="T45681" s="22"/>
      <c r="U45681" s="37"/>
      <c r="V45681" s="37"/>
      <c r="W45681" s="37"/>
      <c r="X45681" s="37"/>
      <c r="Y45681" s="2"/>
    </row>
    <row r="45682" s="1" customFormat="1" spans="9:25">
      <c r="I45682" s="22"/>
      <c r="K45682" s="23"/>
      <c r="O45682" s="24"/>
      <c r="T45682" s="22"/>
      <c r="U45682" s="37"/>
      <c r="V45682" s="37"/>
      <c r="W45682" s="37"/>
      <c r="X45682" s="37"/>
      <c r="Y45682" s="2"/>
    </row>
    <row r="45683" s="1" customFormat="1" spans="9:25">
      <c r="I45683" s="22"/>
      <c r="K45683" s="23"/>
      <c r="O45683" s="24"/>
      <c r="T45683" s="22"/>
      <c r="U45683" s="37"/>
      <c r="V45683" s="37"/>
      <c r="W45683" s="37"/>
      <c r="X45683" s="37"/>
      <c r="Y45683" s="2"/>
    </row>
    <row r="45684" s="1" customFormat="1" spans="9:25">
      <c r="I45684" s="22"/>
      <c r="K45684" s="23"/>
      <c r="O45684" s="24"/>
      <c r="T45684" s="22"/>
      <c r="U45684" s="37"/>
      <c r="V45684" s="37"/>
      <c r="W45684" s="37"/>
      <c r="X45684" s="37"/>
      <c r="Y45684" s="2"/>
    </row>
    <row r="45685" s="1" customFormat="1" spans="9:25">
      <c r="I45685" s="22"/>
      <c r="K45685" s="23"/>
      <c r="O45685" s="24"/>
      <c r="T45685" s="22"/>
      <c r="U45685" s="37"/>
      <c r="V45685" s="37"/>
      <c r="W45685" s="37"/>
      <c r="X45685" s="37"/>
      <c r="Y45685" s="2"/>
    </row>
    <row r="45686" s="1" customFormat="1" spans="9:25">
      <c r="I45686" s="22"/>
      <c r="K45686" s="23"/>
      <c r="O45686" s="24"/>
      <c r="T45686" s="22"/>
      <c r="U45686" s="37"/>
      <c r="V45686" s="37"/>
      <c r="W45686" s="37"/>
      <c r="X45686" s="37"/>
      <c r="Y45686" s="2"/>
    </row>
    <row r="45687" s="1" customFormat="1" spans="9:25">
      <c r="I45687" s="22"/>
      <c r="K45687" s="23"/>
      <c r="O45687" s="24"/>
      <c r="T45687" s="22"/>
      <c r="U45687" s="37"/>
      <c r="V45687" s="37"/>
      <c r="W45687" s="37"/>
      <c r="X45687" s="37"/>
      <c r="Y45687" s="2"/>
    </row>
    <row r="45688" s="1" customFormat="1" spans="9:25">
      <c r="I45688" s="22"/>
      <c r="K45688" s="23"/>
      <c r="O45688" s="24"/>
      <c r="T45688" s="22"/>
      <c r="U45688" s="37"/>
      <c r="V45688" s="37"/>
      <c r="W45688" s="37"/>
      <c r="X45688" s="37"/>
      <c r="Y45688" s="2"/>
    </row>
    <row r="45689" s="1" customFormat="1" spans="9:25">
      <c r="I45689" s="22"/>
      <c r="K45689" s="23"/>
      <c r="O45689" s="24"/>
      <c r="T45689" s="22"/>
      <c r="U45689" s="37"/>
      <c r="V45689" s="37"/>
      <c r="W45689" s="37"/>
      <c r="X45689" s="37"/>
      <c r="Y45689" s="2"/>
    </row>
    <row r="45690" s="1" customFormat="1" spans="9:25">
      <c r="I45690" s="22"/>
      <c r="K45690" s="23"/>
      <c r="O45690" s="24"/>
      <c r="T45690" s="22"/>
      <c r="U45690" s="37"/>
      <c r="V45690" s="37"/>
      <c r="W45690" s="37"/>
      <c r="X45690" s="37"/>
      <c r="Y45690" s="2"/>
    </row>
    <row r="45691" s="1" customFormat="1" spans="9:25">
      <c r="I45691" s="22"/>
      <c r="K45691" s="23"/>
      <c r="O45691" s="24"/>
      <c r="T45691" s="22"/>
      <c r="U45691" s="37"/>
      <c r="V45691" s="37"/>
      <c r="W45691" s="37"/>
      <c r="X45691" s="37"/>
      <c r="Y45691" s="2"/>
    </row>
    <row r="45692" s="1" customFormat="1" spans="9:25">
      <c r="I45692" s="22"/>
      <c r="K45692" s="23"/>
      <c r="O45692" s="24"/>
      <c r="T45692" s="22"/>
      <c r="U45692" s="37"/>
      <c r="V45692" s="37"/>
      <c r="W45692" s="37"/>
      <c r="X45692" s="37"/>
      <c r="Y45692" s="2"/>
    </row>
    <row r="45693" s="1" customFormat="1" spans="9:25">
      <c r="I45693" s="22"/>
      <c r="K45693" s="23"/>
      <c r="O45693" s="24"/>
      <c r="T45693" s="22"/>
      <c r="U45693" s="37"/>
      <c r="V45693" s="37"/>
      <c r="W45693" s="37"/>
      <c r="X45693" s="37"/>
      <c r="Y45693" s="2"/>
    </row>
    <row r="45694" s="1" customFormat="1" spans="9:25">
      <c r="I45694" s="22"/>
      <c r="K45694" s="23"/>
      <c r="O45694" s="24"/>
      <c r="T45694" s="22"/>
      <c r="U45694" s="37"/>
      <c r="V45694" s="37"/>
      <c r="W45694" s="37"/>
      <c r="X45694" s="37"/>
      <c r="Y45694" s="2"/>
    </row>
    <row r="45695" s="1" customFormat="1" spans="9:25">
      <c r="I45695" s="22"/>
      <c r="K45695" s="23"/>
      <c r="O45695" s="24"/>
      <c r="T45695" s="22"/>
      <c r="U45695" s="37"/>
      <c r="V45695" s="37"/>
      <c r="W45695" s="37"/>
      <c r="X45695" s="37"/>
      <c r="Y45695" s="2"/>
    </row>
    <row r="45696" s="1" customFormat="1" spans="9:25">
      <c r="I45696" s="22"/>
      <c r="K45696" s="23"/>
      <c r="O45696" s="24"/>
      <c r="T45696" s="22"/>
      <c r="U45696" s="37"/>
      <c r="V45696" s="37"/>
      <c r="W45696" s="37"/>
      <c r="X45696" s="37"/>
      <c r="Y45696" s="2"/>
    </row>
    <row r="45697" s="1" customFormat="1" spans="9:25">
      <c r="I45697" s="22"/>
      <c r="K45697" s="23"/>
      <c r="O45697" s="24"/>
      <c r="T45697" s="22"/>
      <c r="U45697" s="37"/>
      <c r="V45697" s="37"/>
      <c r="W45697" s="37"/>
      <c r="X45697" s="37"/>
      <c r="Y45697" s="2"/>
    </row>
    <row r="45698" s="1" customFormat="1" spans="9:25">
      <c r="I45698" s="22"/>
      <c r="K45698" s="23"/>
      <c r="O45698" s="24"/>
      <c r="T45698" s="22"/>
      <c r="U45698" s="37"/>
      <c r="V45698" s="37"/>
      <c r="W45698" s="37"/>
      <c r="X45698" s="37"/>
      <c r="Y45698" s="2"/>
    </row>
    <row r="45699" s="1" customFormat="1" spans="9:25">
      <c r="I45699" s="22"/>
      <c r="K45699" s="23"/>
      <c r="O45699" s="24"/>
      <c r="T45699" s="22"/>
      <c r="U45699" s="37"/>
      <c r="V45699" s="37"/>
      <c r="W45699" s="37"/>
      <c r="X45699" s="37"/>
      <c r="Y45699" s="2"/>
    </row>
    <row r="45700" s="1" customFormat="1" spans="9:25">
      <c r="I45700" s="22"/>
      <c r="K45700" s="23"/>
      <c r="O45700" s="24"/>
      <c r="T45700" s="22"/>
      <c r="U45700" s="37"/>
      <c r="V45700" s="37"/>
      <c r="W45700" s="37"/>
      <c r="X45700" s="37"/>
      <c r="Y45700" s="2"/>
    </row>
    <row r="45701" s="1" customFormat="1" spans="9:25">
      <c r="I45701" s="22"/>
      <c r="K45701" s="23"/>
      <c r="O45701" s="24"/>
      <c r="T45701" s="22"/>
      <c r="U45701" s="37"/>
      <c r="V45701" s="37"/>
      <c r="W45701" s="37"/>
      <c r="X45701" s="37"/>
      <c r="Y45701" s="2"/>
    </row>
    <row r="45702" s="1" customFormat="1" spans="9:25">
      <c r="I45702" s="22"/>
      <c r="K45702" s="23"/>
      <c r="O45702" s="24"/>
      <c r="T45702" s="22"/>
      <c r="U45702" s="37"/>
      <c r="V45702" s="37"/>
      <c r="W45702" s="37"/>
      <c r="X45702" s="37"/>
      <c r="Y45702" s="2"/>
    </row>
    <row r="45703" s="1" customFormat="1" spans="9:25">
      <c r="I45703" s="22"/>
      <c r="K45703" s="23"/>
      <c r="O45703" s="24"/>
      <c r="T45703" s="22"/>
      <c r="U45703" s="37"/>
      <c r="V45703" s="37"/>
      <c r="W45703" s="37"/>
      <c r="X45703" s="37"/>
      <c r="Y45703" s="2"/>
    </row>
    <row r="45704" s="1" customFormat="1" spans="9:25">
      <c r="I45704" s="22"/>
      <c r="K45704" s="23"/>
      <c r="O45704" s="24"/>
      <c r="T45704" s="22"/>
      <c r="U45704" s="37"/>
      <c r="V45704" s="37"/>
      <c r="W45704" s="37"/>
      <c r="X45704" s="37"/>
      <c r="Y45704" s="2"/>
    </row>
    <row r="45705" s="1" customFormat="1" spans="9:25">
      <c r="I45705" s="22"/>
      <c r="K45705" s="23"/>
      <c r="O45705" s="24"/>
      <c r="T45705" s="22"/>
      <c r="U45705" s="37"/>
      <c r="V45705" s="37"/>
      <c r="W45705" s="37"/>
      <c r="X45705" s="37"/>
      <c r="Y45705" s="2"/>
    </row>
    <row r="45706" s="1" customFormat="1" spans="9:25">
      <c r="I45706" s="22"/>
      <c r="K45706" s="23"/>
      <c r="O45706" s="24"/>
      <c r="T45706" s="22"/>
      <c r="U45706" s="37"/>
      <c r="V45706" s="37"/>
      <c r="W45706" s="37"/>
      <c r="X45706" s="37"/>
      <c r="Y45706" s="2"/>
    </row>
    <row r="45707" s="1" customFormat="1" spans="9:25">
      <c r="I45707" s="22"/>
      <c r="K45707" s="23"/>
      <c r="O45707" s="24"/>
      <c r="T45707" s="22"/>
      <c r="U45707" s="37"/>
      <c r="V45707" s="37"/>
      <c r="W45707" s="37"/>
      <c r="X45707" s="37"/>
      <c r="Y45707" s="2"/>
    </row>
    <row r="45708" s="1" customFormat="1" spans="9:25">
      <c r="I45708" s="22"/>
      <c r="K45708" s="23"/>
      <c r="O45708" s="24"/>
      <c r="T45708" s="22"/>
      <c r="U45708" s="37"/>
      <c r="V45708" s="37"/>
      <c r="W45708" s="37"/>
      <c r="X45708" s="37"/>
      <c r="Y45708" s="2"/>
    </row>
    <row r="45709" s="1" customFormat="1" spans="9:25">
      <c r="I45709" s="22"/>
      <c r="K45709" s="23"/>
      <c r="O45709" s="24"/>
      <c r="T45709" s="22"/>
      <c r="U45709" s="37"/>
      <c r="V45709" s="37"/>
      <c r="W45709" s="37"/>
      <c r="X45709" s="37"/>
      <c r="Y45709" s="2"/>
    </row>
    <row r="45710" s="1" customFormat="1" spans="9:25">
      <c r="I45710" s="22"/>
      <c r="K45710" s="23"/>
      <c r="O45710" s="24"/>
      <c r="T45710" s="22"/>
      <c r="U45710" s="37"/>
      <c r="V45710" s="37"/>
      <c r="W45710" s="37"/>
      <c r="X45710" s="37"/>
      <c r="Y45710" s="2"/>
    </row>
    <row r="45711" s="1" customFormat="1" spans="9:25">
      <c r="I45711" s="22"/>
      <c r="K45711" s="23"/>
      <c r="O45711" s="24"/>
      <c r="T45711" s="22"/>
      <c r="U45711" s="37"/>
      <c r="V45711" s="37"/>
      <c r="W45711" s="37"/>
      <c r="X45711" s="37"/>
      <c r="Y45711" s="2"/>
    </row>
    <row r="45712" s="1" customFormat="1" spans="9:25">
      <c r="I45712" s="22"/>
      <c r="K45712" s="23"/>
      <c r="O45712" s="24"/>
      <c r="T45712" s="22"/>
      <c r="U45712" s="37"/>
      <c r="V45712" s="37"/>
      <c r="W45712" s="37"/>
      <c r="X45712" s="37"/>
      <c r="Y45712" s="2"/>
    </row>
    <row r="45713" s="1" customFormat="1" spans="9:25">
      <c r="I45713" s="22"/>
      <c r="K45713" s="23"/>
      <c r="O45713" s="24"/>
      <c r="T45713" s="22"/>
      <c r="U45713" s="37"/>
      <c r="V45713" s="37"/>
      <c r="W45713" s="37"/>
      <c r="X45713" s="37"/>
      <c r="Y45713" s="2"/>
    </row>
    <row r="45714" s="1" customFormat="1" spans="9:25">
      <c r="I45714" s="22"/>
      <c r="K45714" s="23"/>
      <c r="O45714" s="24"/>
      <c r="T45714" s="22"/>
      <c r="U45714" s="37"/>
      <c r="V45714" s="37"/>
      <c r="W45714" s="37"/>
      <c r="X45714" s="37"/>
      <c r="Y45714" s="2"/>
    </row>
    <row r="45715" s="1" customFormat="1" spans="9:25">
      <c r="I45715" s="22"/>
      <c r="K45715" s="23"/>
      <c r="O45715" s="24"/>
      <c r="T45715" s="22"/>
      <c r="U45715" s="37"/>
      <c r="V45715" s="37"/>
      <c r="W45715" s="37"/>
      <c r="X45715" s="37"/>
      <c r="Y45715" s="2"/>
    </row>
    <row r="45716" s="1" customFormat="1" spans="9:25">
      <c r="I45716" s="22"/>
      <c r="K45716" s="23"/>
      <c r="O45716" s="24"/>
      <c r="T45716" s="22"/>
      <c r="U45716" s="37"/>
      <c r="V45716" s="37"/>
      <c r="W45716" s="37"/>
      <c r="X45716" s="37"/>
      <c r="Y45716" s="2"/>
    </row>
    <row r="45717" s="1" customFormat="1" spans="9:25">
      <c r="I45717" s="22"/>
      <c r="K45717" s="23"/>
      <c r="O45717" s="24"/>
      <c r="T45717" s="22"/>
      <c r="U45717" s="37"/>
      <c r="V45717" s="37"/>
      <c r="W45717" s="37"/>
      <c r="X45717" s="37"/>
      <c r="Y45717" s="2"/>
    </row>
    <row r="45718" s="1" customFormat="1" spans="9:25">
      <c r="I45718" s="22"/>
      <c r="K45718" s="23"/>
      <c r="O45718" s="24"/>
      <c r="T45718" s="22"/>
      <c r="U45718" s="37"/>
      <c r="V45718" s="37"/>
      <c r="W45718" s="37"/>
      <c r="X45718" s="37"/>
      <c r="Y45718" s="2"/>
    </row>
    <row r="45719" s="1" customFormat="1" spans="9:25">
      <c r="I45719" s="22"/>
      <c r="K45719" s="23"/>
      <c r="O45719" s="24"/>
      <c r="T45719" s="22"/>
      <c r="U45719" s="37"/>
      <c r="V45719" s="37"/>
      <c r="W45719" s="37"/>
      <c r="X45719" s="37"/>
      <c r="Y45719" s="2"/>
    </row>
    <row r="45720" s="1" customFormat="1" spans="9:25">
      <c r="I45720" s="22"/>
      <c r="K45720" s="23"/>
      <c r="O45720" s="24"/>
      <c r="T45720" s="22"/>
      <c r="U45720" s="37"/>
      <c r="V45720" s="37"/>
      <c r="W45720" s="37"/>
      <c r="X45720" s="37"/>
      <c r="Y45720" s="2"/>
    </row>
    <row r="45721" s="1" customFormat="1" spans="9:25">
      <c r="I45721" s="22"/>
      <c r="K45721" s="23"/>
      <c r="O45721" s="24"/>
      <c r="T45721" s="22"/>
      <c r="U45721" s="37"/>
      <c r="V45721" s="37"/>
      <c r="W45721" s="37"/>
      <c r="X45721" s="37"/>
      <c r="Y45721" s="2"/>
    </row>
    <row r="45722" s="1" customFormat="1" spans="9:25">
      <c r="I45722" s="22"/>
      <c r="K45722" s="23"/>
      <c r="O45722" s="24"/>
      <c r="T45722" s="22"/>
      <c r="U45722" s="37"/>
      <c r="V45722" s="37"/>
      <c r="W45722" s="37"/>
      <c r="X45722" s="37"/>
      <c r="Y45722" s="2"/>
    </row>
    <row r="45723" s="1" customFormat="1" spans="9:25">
      <c r="I45723" s="22"/>
      <c r="K45723" s="23"/>
      <c r="O45723" s="24"/>
      <c r="T45723" s="22"/>
      <c r="U45723" s="37"/>
      <c r="V45723" s="37"/>
      <c r="W45723" s="37"/>
      <c r="X45723" s="37"/>
      <c r="Y45723" s="2"/>
    </row>
    <row r="45724" s="1" customFormat="1" spans="9:25">
      <c r="I45724" s="22"/>
      <c r="K45724" s="23"/>
      <c r="O45724" s="24"/>
      <c r="T45724" s="22"/>
      <c r="U45724" s="37"/>
      <c r="V45724" s="37"/>
      <c r="W45724" s="37"/>
      <c r="X45724" s="37"/>
      <c r="Y45724" s="2"/>
    </row>
    <row r="45725" s="1" customFormat="1" spans="9:25">
      <c r="I45725" s="22"/>
      <c r="K45725" s="23"/>
      <c r="O45725" s="24"/>
      <c r="T45725" s="22"/>
      <c r="U45725" s="37"/>
      <c r="V45725" s="37"/>
      <c r="W45725" s="37"/>
      <c r="X45725" s="37"/>
      <c r="Y45725" s="2"/>
    </row>
    <row r="45726" s="1" customFormat="1" spans="9:25">
      <c r="I45726" s="22"/>
      <c r="K45726" s="23"/>
      <c r="O45726" s="24"/>
      <c r="T45726" s="22"/>
      <c r="U45726" s="37"/>
      <c r="V45726" s="37"/>
      <c r="W45726" s="37"/>
      <c r="X45726" s="37"/>
      <c r="Y45726" s="2"/>
    </row>
    <row r="45727" s="1" customFormat="1" spans="9:25">
      <c r="I45727" s="22"/>
      <c r="K45727" s="23"/>
      <c r="O45727" s="24"/>
      <c r="T45727" s="22"/>
      <c r="U45727" s="37"/>
      <c r="V45727" s="37"/>
      <c r="W45727" s="37"/>
      <c r="X45727" s="37"/>
      <c r="Y45727" s="2"/>
    </row>
    <row r="45728" s="1" customFormat="1" spans="9:25">
      <c r="I45728" s="22"/>
      <c r="K45728" s="23"/>
      <c r="O45728" s="24"/>
      <c r="T45728" s="22"/>
      <c r="U45728" s="37"/>
      <c r="V45728" s="37"/>
      <c r="W45728" s="37"/>
      <c r="X45728" s="37"/>
      <c r="Y45728" s="2"/>
    </row>
    <row r="45729" s="1" customFormat="1" spans="9:25">
      <c r="I45729" s="22"/>
      <c r="K45729" s="23"/>
      <c r="O45729" s="24"/>
      <c r="T45729" s="22"/>
      <c r="U45729" s="37"/>
      <c r="V45729" s="37"/>
      <c r="W45729" s="37"/>
      <c r="X45729" s="37"/>
      <c r="Y45729" s="2"/>
    </row>
    <row r="45730" s="1" customFormat="1" spans="9:25">
      <c r="I45730" s="22"/>
      <c r="K45730" s="23"/>
      <c r="O45730" s="24"/>
      <c r="T45730" s="22"/>
      <c r="U45730" s="37"/>
      <c r="V45730" s="37"/>
      <c r="W45730" s="37"/>
      <c r="X45730" s="37"/>
      <c r="Y45730" s="2"/>
    </row>
    <row r="45731" s="1" customFormat="1" spans="9:25">
      <c r="I45731" s="22"/>
      <c r="K45731" s="23"/>
      <c r="O45731" s="24"/>
      <c r="T45731" s="22"/>
      <c r="U45731" s="37"/>
      <c r="V45731" s="37"/>
      <c r="W45731" s="37"/>
      <c r="X45731" s="37"/>
      <c r="Y45731" s="2"/>
    </row>
    <row r="45732" s="1" customFormat="1" spans="9:25">
      <c r="I45732" s="22"/>
      <c r="K45732" s="23"/>
      <c r="O45732" s="24"/>
      <c r="T45732" s="22"/>
      <c r="U45732" s="37"/>
      <c r="V45732" s="37"/>
      <c r="W45732" s="37"/>
      <c r="X45732" s="37"/>
      <c r="Y45732" s="2"/>
    </row>
    <row r="45733" s="1" customFormat="1" spans="9:25">
      <c r="I45733" s="22"/>
      <c r="K45733" s="23"/>
      <c r="O45733" s="24"/>
      <c r="T45733" s="22"/>
      <c r="U45733" s="37"/>
      <c r="V45733" s="37"/>
      <c r="W45733" s="37"/>
      <c r="X45733" s="37"/>
      <c r="Y45733" s="2"/>
    </row>
    <row r="45734" s="1" customFormat="1" spans="9:25">
      <c r="I45734" s="22"/>
      <c r="K45734" s="23"/>
      <c r="O45734" s="24"/>
      <c r="T45734" s="22"/>
      <c r="U45734" s="37"/>
      <c r="V45734" s="37"/>
      <c r="W45734" s="37"/>
      <c r="X45734" s="37"/>
      <c r="Y45734" s="2"/>
    </row>
    <row r="45735" s="1" customFormat="1" spans="9:25">
      <c r="I45735" s="22"/>
      <c r="K45735" s="23"/>
      <c r="O45735" s="24"/>
      <c r="T45735" s="22"/>
      <c r="U45735" s="37"/>
      <c r="V45735" s="37"/>
      <c r="W45735" s="37"/>
      <c r="X45735" s="37"/>
      <c r="Y45735" s="2"/>
    </row>
    <row r="45736" s="1" customFormat="1" spans="9:25">
      <c r="I45736" s="22"/>
      <c r="K45736" s="23"/>
      <c r="O45736" s="24"/>
      <c r="T45736" s="22"/>
      <c r="U45736" s="37"/>
      <c r="V45736" s="37"/>
      <c r="W45736" s="37"/>
      <c r="X45736" s="37"/>
      <c r="Y45736" s="2"/>
    </row>
    <row r="45737" s="1" customFormat="1" spans="9:25">
      <c r="I45737" s="22"/>
      <c r="K45737" s="23"/>
      <c r="O45737" s="24"/>
      <c r="T45737" s="22"/>
      <c r="U45737" s="37"/>
      <c r="V45737" s="37"/>
      <c r="W45737" s="37"/>
      <c r="X45737" s="37"/>
      <c r="Y45737" s="2"/>
    </row>
    <row r="45738" s="1" customFormat="1" spans="9:25">
      <c r="I45738" s="22"/>
      <c r="K45738" s="23"/>
      <c r="O45738" s="24"/>
      <c r="T45738" s="22"/>
      <c r="U45738" s="37"/>
      <c r="V45738" s="37"/>
      <c r="W45738" s="37"/>
      <c r="X45738" s="37"/>
      <c r="Y45738" s="2"/>
    </row>
    <row r="45739" s="1" customFormat="1" spans="9:25">
      <c r="I45739" s="22"/>
      <c r="K45739" s="23"/>
      <c r="O45739" s="24"/>
      <c r="T45739" s="22"/>
      <c r="U45739" s="37"/>
      <c r="V45739" s="37"/>
      <c r="W45739" s="37"/>
      <c r="X45739" s="37"/>
      <c r="Y45739" s="2"/>
    </row>
    <row r="45740" s="1" customFormat="1" spans="9:25">
      <c r="I45740" s="22"/>
      <c r="K45740" s="23"/>
      <c r="O45740" s="24"/>
      <c r="T45740" s="22"/>
      <c r="U45740" s="37"/>
      <c r="V45740" s="37"/>
      <c r="W45740" s="37"/>
      <c r="X45740" s="37"/>
      <c r="Y45740" s="2"/>
    </row>
    <row r="45741" s="1" customFormat="1" spans="9:25">
      <c r="I45741" s="22"/>
      <c r="K45741" s="23"/>
      <c r="O45741" s="24"/>
      <c r="T45741" s="22"/>
      <c r="U45741" s="37"/>
      <c r="V45741" s="37"/>
      <c r="W45741" s="37"/>
      <c r="X45741" s="37"/>
      <c r="Y45741" s="2"/>
    </row>
    <row r="45742" s="1" customFormat="1" spans="9:25">
      <c r="I45742" s="22"/>
      <c r="K45742" s="23"/>
      <c r="O45742" s="24"/>
      <c r="T45742" s="22"/>
      <c r="U45742" s="37"/>
      <c r="V45742" s="37"/>
      <c r="W45742" s="37"/>
      <c r="X45742" s="37"/>
      <c r="Y45742" s="2"/>
    </row>
    <row r="45743" s="1" customFormat="1" spans="9:25">
      <c r="I45743" s="22"/>
      <c r="K45743" s="23"/>
      <c r="O45743" s="24"/>
      <c r="T45743" s="22"/>
      <c r="U45743" s="37"/>
      <c r="V45743" s="37"/>
      <c r="W45743" s="37"/>
      <c r="X45743" s="37"/>
      <c r="Y45743" s="2"/>
    </row>
    <row r="45744" s="1" customFormat="1" spans="9:25">
      <c r="I45744" s="22"/>
      <c r="K45744" s="23"/>
      <c r="O45744" s="24"/>
      <c r="T45744" s="22"/>
      <c r="U45744" s="37"/>
      <c r="V45744" s="37"/>
      <c r="W45744" s="37"/>
      <c r="X45744" s="37"/>
      <c r="Y45744" s="2"/>
    </row>
    <row r="45745" s="1" customFormat="1" spans="9:25">
      <c r="I45745" s="22"/>
      <c r="K45745" s="23"/>
      <c r="O45745" s="24"/>
      <c r="T45745" s="22"/>
      <c r="U45745" s="37"/>
      <c r="V45745" s="37"/>
      <c r="W45745" s="37"/>
      <c r="X45745" s="37"/>
      <c r="Y45745" s="2"/>
    </row>
    <row r="45746" s="1" customFormat="1" spans="9:25">
      <c r="I45746" s="22"/>
      <c r="K45746" s="23"/>
      <c r="O45746" s="24"/>
      <c r="T45746" s="22"/>
      <c r="U45746" s="37"/>
      <c r="V45746" s="37"/>
      <c r="W45746" s="37"/>
      <c r="X45746" s="37"/>
      <c r="Y45746" s="2"/>
    </row>
    <row r="45747" s="1" customFormat="1" spans="9:25">
      <c r="I45747" s="22"/>
      <c r="K45747" s="23"/>
      <c r="O45747" s="24"/>
      <c r="T45747" s="22"/>
      <c r="U45747" s="37"/>
      <c r="V45747" s="37"/>
      <c r="W45747" s="37"/>
      <c r="X45747" s="37"/>
      <c r="Y45747" s="2"/>
    </row>
    <row r="45748" s="1" customFormat="1" spans="9:25">
      <c r="I45748" s="22"/>
      <c r="K45748" s="23"/>
      <c r="O45748" s="24"/>
      <c r="T45748" s="22"/>
      <c r="U45748" s="37"/>
      <c r="V45748" s="37"/>
      <c r="W45748" s="37"/>
      <c r="X45748" s="37"/>
      <c r="Y45748" s="2"/>
    </row>
    <row r="45749" s="1" customFormat="1" spans="9:25">
      <c r="I45749" s="22"/>
      <c r="K45749" s="23"/>
      <c r="O45749" s="24"/>
      <c r="T45749" s="22"/>
      <c r="U45749" s="37"/>
      <c r="V45749" s="37"/>
      <c r="W45749" s="37"/>
      <c r="X45749" s="37"/>
      <c r="Y45749" s="2"/>
    </row>
    <row r="45750" s="1" customFormat="1" spans="9:25">
      <c r="I45750" s="22"/>
      <c r="K45750" s="23"/>
      <c r="O45750" s="24"/>
      <c r="T45750" s="22"/>
      <c r="U45750" s="37"/>
      <c r="V45750" s="37"/>
      <c r="W45750" s="37"/>
      <c r="X45750" s="37"/>
      <c r="Y45750" s="2"/>
    </row>
    <row r="45751" s="1" customFormat="1" spans="9:25">
      <c r="I45751" s="22"/>
      <c r="K45751" s="23"/>
      <c r="O45751" s="24"/>
      <c r="T45751" s="22"/>
      <c r="U45751" s="37"/>
      <c r="V45751" s="37"/>
      <c r="W45751" s="37"/>
      <c r="X45751" s="37"/>
      <c r="Y45751" s="2"/>
    </row>
    <row r="45752" s="1" customFormat="1" spans="9:25">
      <c r="I45752" s="22"/>
      <c r="K45752" s="23"/>
      <c r="O45752" s="24"/>
      <c r="T45752" s="22"/>
      <c r="U45752" s="37"/>
      <c r="V45752" s="37"/>
      <c r="W45752" s="37"/>
      <c r="X45752" s="37"/>
      <c r="Y45752" s="2"/>
    </row>
    <row r="45753" s="1" customFormat="1" spans="9:25">
      <c r="I45753" s="22"/>
      <c r="K45753" s="23"/>
      <c r="O45753" s="24"/>
      <c r="T45753" s="22"/>
      <c r="U45753" s="37"/>
      <c r="V45753" s="37"/>
      <c r="W45753" s="37"/>
      <c r="X45753" s="37"/>
      <c r="Y45753" s="2"/>
    </row>
    <row r="45754" s="1" customFormat="1" spans="9:25">
      <c r="I45754" s="22"/>
      <c r="K45754" s="23"/>
      <c r="O45754" s="24"/>
      <c r="T45754" s="22"/>
      <c r="U45754" s="37"/>
      <c r="V45754" s="37"/>
      <c r="W45754" s="37"/>
      <c r="X45754" s="37"/>
      <c r="Y45754" s="2"/>
    </row>
    <row r="45755" s="1" customFormat="1" spans="9:25">
      <c r="I45755" s="22"/>
      <c r="K45755" s="23"/>
      <c r="O45755" s="24"/>
      <c r="T45755" s="22"/>
      <c r="U45755" s="37"/>
      <c r="V45755" s="37"/>
      <c r="W45755" s="37"/>
      <c r="X45755" s="37"/>
      <c r="Y45755" s="2"/>
    </row>
    <row r="45756" s="1" customFormat="1" spans="9:25">
      <c r="I45756" s="22"/>
      <c r="K45756" s="23"/>
      <c r="O45756" s="24"/>
      <c r="T45756" s="22"/>
      <c r="U45756" s="37"/>
      <c r="V45756" s="37"/>
      <c r="W45756" s="37"/>
      <c r="X45756" s="37"/>
      <c r="Y45756" s="2"/>
    </row>
    <row r="45757" s="1" customFormat="1" spans="9:25">
      <c r="I45757" s="22"/>
      <c r="K45757" s="23"/>
      <c r="O45757" s="24"/>
      <c r="T45757" s="22"/>
      <c r="U45757" s="37"/>
      <c r="V45757" s="37"/>
      <c r="W45757" s="37"/>
      <c r="X45757" s="37"/>
      <c r="Y45757" s="2"/>
    </row>
    <row r="45758" s="1" customFormat="1" spans="9:25">
      <c r="I45758" s="22"/>
      <c r="K45758" s="23"/>
      <c r="O45758" s="24"/>
      <c r="T45758" s="22"/>
      <c r="U45758" s="37"/>
      <c r="V45758" s="37"/>
      <c r="W45758" s="37"/>
      <c r="X45758" s="37"/>
      <c r="Y45758" s="2"/>
    </row>
    <row r="45759" s="1" customFormat="1" spans="9:25">
      <c r="I45759" s="22"/>
      <c r="K45759" s="23"/>
      <c r="O45759" s="24"/>
      <c r="T45759" s="22"/>
      <c r="U45759" s="37"/>
      <c r="V45759" s="37"/>
      <c r="W45759" s="37"/>
      <c r="X45759" s="37"/>
      <c r="Y45759" s="2"/>
    </row>
    <row r="45760" s="1" customFormat="1" spans="9:25">
      <c r="I45760" s="22"/>
      <c r="K45760" s="23"/>
      <c r="O45760" s="24"/>
      <c r="T45760" s="22"/>
      <c r="U45760" s="37"/>
      <c r="V45760" s="37"/>
      <c r="W45760" s="37"/>
      <c r="X45760" s="37"/>
      <c r="Y45760" s="2"/>
    </row>
    <row r="45761" s="1" customFormat="1" spans="9:25">
      <c r="I45761" s="22"/>
      <c r="K45761" s="23"/>
      <c r="O45761" s="24"/>
      <c r="T45761" s="22"/>
      <c r="U45761" s="37"/>
      <c r="V45761" s="37"/>
      <c r="W45761" s="37"/>
      <c r="X45761" s="37"/>
      <c r="Y45761" s="2"/>
    </row>
    <row r="45762" s="1" customFormat="1" spans="9:25">
      <c r="I45762" s="22"/>
      <c r="K45762" s="23"/>
      <c r="O45762" s="24"/>
      <c r="T45762" s="22"/>
      <c r="U45762" s="37"/>
      <c r="V45762" s="37"/>
      <c r="W45762" s="37"/>
      <c r="X45762" s="37"/>
      <c r="Y45762" s="2"/>
    </row>
    <row r="45763" s="1" customFormat="1" spans="9:25">
      <c r="I45763" s="22"/>
      <c r="K45763" s="23"/>
      <c r="O45763" s="24"/>
      <c r="T45763" s="22"/>
      <c r="U45763" s="37"/>
      <c r="V45763" s="37"/>
      <c r="W45763" s="37"/>
      <c r="X45763" s="37"/>
      <c r="Y45763" s="2"/>
    </row>
    <row r="45764" s="1" customFormat="1" spans="9:25">
      <c r="I45764" s="22"/>
      <c r="K45764" s="23"/>
      <c r="O45764" s="24"/>
      <c r="T45764" s="22"/>
      <c r="U45764" s="37"/>
      <c r="V45764" s="37"/>
      <c r="W45764" s="37"/>
      <c r="X45764" s="37"/>
      <c r="Y45764" s="2"/>
    </row>
    <row r="45765" s="1" customFormat="1" spans="9:25">
      <c r="I45765" s="22"/>
      <c r="K45765" s="23"/>
      <c r="O45765" s="24"/>
      <c r="T45765" s="22"/>
      <c r="U45765" s="37"/>
      <c r="V45765" s="37"/>
      <c r="W45765" s="37"/>
      <c r="X45765" s="37"/>
      <c r="Y45765" s="2"/>
    </row>
    <row r="45766" s="1" customFormat="1" spans="9:25">
      <c r="I45766" s="22"/>
      <c r="K45766" s="23"/>
      <c r="O45766" s="24"/>
      <c r="T45766" s="22"/>
      <c r="U45766" s="37"/>
      <c r="V45766" s="37"/>
      <c r="W45766" s="37"/>
      <c r="X45766" s="37"/>
      <c r="Y45766" s="2"/>
    </row>
    <row r="45767" s="1" customFormat="1" spans="9:25">
      <c r="I45767" s="22"/>
      <c r="K45767" s="23"/>
      <c r="O45767" s="24"/>
      <c r="T45767" s="22"/>
      <c r="U45767" s="37"/>
      <c r="V45767" s="37"/>
      <c r="W45767" s="37"/>
      <c r="X45767" s="37"/>
      <c r="Y45767" s="2"/>
    </row>
    <row r="45768" s="1" customFormat="1" spans="9:25">
      <c r="I45768" s="22"/>
      <c r="K45768" s="23"/>
      <c r="O45768" s="24"/>
      <c r="T45768" s="22"/>
      <c r="U45768" s="37"/>
      <c r="V45768" s="37"/>
      <c r="W45768" s="37"/>
      <c r="X45768" s="37"/>
      <c r="Y45768" s="2"/>
    </row>
    <row r="45769" s="1" customFormat="1" spans="9:25">
      <c r="I45769" s="22"/>
      <c r="K45769" s="23"/>
      <c r="O45769" s="24"/>
      <c r="T45769" s="22"/>
      <c r="U45769" s="37"/>
      <c r="V45769" s="37"/>
      <c r="W45769" s="37"/>
      <c r="X45769" s="37"/>
      <c r="Y45769" s="2"/>
    </row>
    <row r="45770" s="1" customFormat="1" spans="9:25">
      <c r="I45770" s="22"/>
      <c r="K45770" s="23"/>
      <c r="O45770" s="24"/>
      <c r="T45770" s="22"/>
      <c r="U45770" s="37"/>
      <c r="V45770" s="37"/>
      <c r="W45770" s="37"/>
      <c r="X45770" s="37"/>
      <c r="Y45770" s="2"/>
    </row>
    <row r="45771" s="1" customFormat="1" spans="9:25">
      <c r="I45771" s="22"/>
      <c r="K45771" s="23"/>
      <c r="O45771" s="24"/>
      <c r="T45771" s="22"/>
      <c r="U45771" s="37"/>
      <c r="V45771" s="37"/>
      <c r="W45771" s="37"/>
      <c r="X45771" s="37"/>
      <c r="Y45771" s="2"/>
    </row>
    <row r="45772" s="1" customFormat="1" spans="9:25">
      <c r="I45772" s="22"/>
      <c r="K45772" s="23"/>
      <c r="O45772" s="24"/>
      <c r="T45772" s="22"/>
      <c r="U45772" s="37"/>
      <c r="V45772" s="37"/>
      <c r="W45772" s="37"/>
      <c r="X45772" s="37"/>
      <c r="Y45772" s="2"/>
    </row>
    <row r="45773" s="1" customFormat="1" spans="9:25">
      <c r="I45773" s="22"/>
      <c r="K45773" s="23"/>
      <c r="O45773" s="24"/>
      <c r="T45773" s="22"/>
      <c r="U45773" s="37"/>
      <c r="V45773" s="37"/>
      <c r="W45773" s="37"/>
      <c r="X45773" s="37"/>
      <c r="Y45773" s="2"/>
    </row>
    <row r="45774" s="1" customFormat="1" spans="9:25">
      <c r="I45774" s="22"/>
      <c r="K45774" s="23"/>
      <c r="O45774" s="24"/>
      <c r="T45774" s="22"/>
      <c r="U45774" s="37"/>
      <c r="V45774" s="37"/>
      <c r="W45774" s="37"/>
      <c r="X45774" s="37"/>
      <c r="Y45774" s="2"/>
    </row>
    <row r="45775" s="1" customFormat="1" spans="9:25">
      <c r="I45775" s="22"/>
      <c r="K45775" s="23"/>
      <c r="O45775" s="24"/>
      <c r="T45775" s="22"/>
      <c r="U45775" s="37"/>
      <c r="V45775" s="37"/>
      <c r="W45775" s="37"/>
      <c r="X45775" s="37"/>
      <c r="Y45775" s="2"/>
    </row>
    <row r="45776" s="1" customFormat="1" spans="9:25">
      <c r="I45776" s="22"/>
      <c r="K45776" s="23"/>
      <c r="O45776" s="24"/>
      <c r="T45776" s="22"/>
      <c r="U45776" s="37"/>
      <c r="V45776" s="37"/>
      <c r="W45776" s="37"/>
      <c r="X45776" s="37"/>
      <c r="Y45776" s="2"/>
    </row>
    <row r="45777" s="1" customFormat="1" spans="9:25">
      <c r="I45777" s="22"/>
      <c r="K45777" s="23"/>
      <c r="O45777" s="24"/>
      <c r="T45777" s="22"/>
      <c r="U45777" s="37"/>
      <c r="V45777" s="37"/>
      <c r="W45777" s="37"/>
      <c r="X45777" s="37"/>
      <c r="Y45777" s="2"/>
    </row>
    <row r="45778" s="1" customFormat="1" spans="9:25">
      <c r="I45778" s="22"/>
      <c r="K45778" s="23"/>
      <c r="O45778" s="24"/>
      <c r="T45778" s="22"/>
      <c r="U45778" s="37"/>
      <c r="V45778" s="37"/>
      <c r="W45778" s="37"/>
      <c r="X45778" s="37"/>
      <c r="Y45778" s="2"/>
    </row>
    <row r="45779" s="1" customFormat="1" spans="9:25">
      <c r="I45779" s="22"/>
      <c r="K45779" s="23"/>
      <c r="O45779" s="24"/>
      <c r="T45779" s="22"/>
      <c r="U45779" s="37"/>
      <c r="V45779" s="37"/>
      <c r="W45779" s="37"/>
      <c r="X45779" s="37"/>
      <c r="Y45779" s="2"/>
    </row>
    <row r="45780" s="1" customFormat="1" spans="9:25">
      <c r="I45780" s="22"/>
      <c r="K45780" s="23"/>
      <c r="O45780" s="24"/>
      <c r="T45780" s="22"/>
      <c r="U45780" s="37"/>
      <c r="V45780" s="37"/>
      <c r="W45780" s="37"/>
      <c r="X45780" s="37"/>
      <c r="Y45780" s="2"/>
    </row>
    <row r="45781" s="1" customFormat="1" spans="9:25">
      <c r="I45781" s="22"/>
      <c r="K45781" s="23"/>
      <c r="O45781" s="24"/>
      <c r="T45781" s="22"/>
      <c r="U45781" s="37"/>
      <c r="V45781" s="37"/>
      <c r="W45781" s="37"/>
      <c r="X45781" s="37"/>
      <c r="Y45781" s="2"/>
    </row>
    <row r="45782" s="1" customFormat="1" spans="9:25">
      <c r="I45782" s="22"/>
      <c r="K45782" s="23"/>
      <c r="O45782" s="24"/>
      <c r="T45782" s="22"/>
      <c r="U45782" s="37"/>
      <c r="V45782" s="37"/>
      <c r="W45782" s="37"/>
      <c r="X45782" s="37"/>
      <c r="Y45782" s="2"/>
    </row>
    <row r="45783" s="1" customFormat="1" spans="9:25">
      <c r="I45783" s="22"/>
      <c r="K45783" s="23"/>
      <c r="O45783" s="24"/>
      <c r="T45783" s="22"/>
      <c r="U45783" s="37"/>
      <c r="V45783" s="37"/>
      <c r="W45783" s="37"/>
      <c r="X45783" s="37"/>
      <c r="Y45783" s="2"/>
    </row>
    <row r="45784" s="1" customFormat="1" spans="9:25">
      <c r="I45784" s="22"/>
      <c r="K45784" s="23"/>
      <c r="O45784" s="24"/>
      <c r="T45784" s="22"/>
      <c r="U45784" s="37"/>
      <c r="V45784" s="37"/>
      <c r="W45784" s="37"/>
      <c r="X45784" s="37"/>
      <c r="Y45784" s="2"/>
    </row>
    <row r="45785" s="1" customFormat="1" spans="9:25">
      <c r="I45785" s="22"/>
      <c r="K45785" s="23"/>
      <c r="O45785" s="24"/>
      <c r="T45785" s="22"/>
      <c r="U45785" s="37"/>
      <c r="V45785" s="37"/>
      <c r="W45785" s="37"/>
      <c r="X45785" s="37"/>
      <c r="Y45785" s="2"/>
    </row>
    <row r="45786" s="1" customFormat="1" spans="9:25">
      <c r="I45786" s="22"/>
      <c r="K45786" s="23"/>
      <c r="O45786" s="24"/>
      <c r="T45786" s="22"/>
      <c r="U45786" s="37"/>
      <c r="V45786" s="37"/>
      <c r="W45786" s="37"/>
      <c r="X45786" s="37"/>
      <c r="Y45786" s="2"/>
    </row>
    <row r="45787" s="1" customFormat="1" spans="9:25">
      <c r="I45787" s="22"/>
      <c r="K45787" s="23"/>
      <c r="O45787" s="24"/>
      <c r="T45787" s="22"/>
      <c r="U45787" s="37"/>
      <c r="V45787" s="37"/>
      <c r="W45787" s="37"/>
      <c r="X45787" s="37"/>
      <c r="Y45787" s="2"/>
    </row>
    <row r="45788" s="1" customFormat="1" spans="9:25">
      <c r="I45788" s="22"/>
      <c r="K45788" s="23"/>
      <c r="O45788" s="24"/>
      <c r="T45788" s="22"/>
      <c r="U45788" s="37"/>
      <c r="V45788" s="37"/>
      <c r="W45788" s="37"/>
      <c r="X45788" s="37"/>
      <c r="Y45788" s="2"/>
    </row>
    <row r="45789" s="1" customFormat="1" spans="9:25">
      <c r="I45789" s="22"/>
      <c r="K45789" s="23"/>
      <c r="O45789" s="24"/>
      <c r="T45789" s="22"/>
      <c r="U45789" s="37"/>
      <c r="V45789" s="37"/>
      <c r="W45789" s="37"/>
      <c r="X45789" s="37"/>
      <c r="Y45789" s="2"/>
    </row>
    <row r="45790" s="1" customFormat="1" spans="9:25">
      <c r="I45790" s="22"/>
      <c r="K45790" s="23"/>
      <c r="O45790" s="24"/>
      <c r="T45790" s="22"/>
      <c r="U45790" s="37"/>
      <c r="V45790" s="37"/>
      <c r="W45790" s="37"/>
      <c r="X45790" s="37"/>
      <c r="Y45790" s="2"/>
    </row>
    <row r="45791" s="1" customFormat="1" spans="9:25">
      <c r="I45791" s="22"/>
      <c r="K45791" s="23"/>
      <c r="O45791" s="24"/>
      <c r="T45791" s="22"/>
      <c r="U45791" s="37"/>
      <c r="V45791" s="37"/>
      <c r="W45791" s="37"/>
      <c r="X45791" s="37"/>
      <c r="Y45791" s="2"/>
    </row>
    <row r="45792" s="1" customFormat="1" spans="9:25">
      <c r="I45792" s="22"/>
      <c r="K45792" s="23"/>
      <c r="O45792" s="24"/>
      <c r="T45792" s="22"/>
      <c r="U45792" s="37"/>
      <c r="V45792" s="37"/>
      <c r="W45792" s="37"/>
      <c r="X45792" s="37"/>
      <c r="Y45792" s="2"/>
    </row>
    <row r="45793" s="1" customFormat="1" spans="9:25">
      <c r="I45793" s="22"/>
      <c r="K45793" s="23"/>
      <c r="O45793" s="24"/>
      <c r="T45793" s="22"/>
      <c r="U45793" s="37"/>
      <c r="V45793" s="37"/>
      <c r="W45793" s="37"/>
      <c r="X45793" s="37"/>
      <c r="Y45793" s="2"/>
    </row>
    <row r="45794" s="1" customFormat="1" spans="9:25">
      <c r="I45794" s="22"/>
      <c r="K45794" s="23"/>
      <c r="O45794" s="24"/>
      <c r="T45794" s="22"/>
      <c r="U45794" s="37"/>
      <c r="V45794" s="37"/>
      <c r="W45794" s="37"/>
      <c r="X45794" s="37"/>
      <c r="Y45794" s="2"/>
    </row>
    <row r="45795" s="1" customFormat="1" spans="9:25">
      <c r="I45795" s="22"/>
      <c r="K45795" s="23"/>
      <c r="O45795" s="24"/>
      <c r="T45795" s="22"/>
      <c r="U45795" s="37"/>
      <c r="V45795" s="37"/>
      <c r="W45795" s="37"/>
      <c r="X45795" s="37"/>
      <c r="Y45795" s="2"/>
    </row>
    <row r="45796" s="1" customFormat="1" spans="9:25">
      <c r="I45796" s="22"/>
      <c r="K45796" s="23"/>
      <c r="O45796" s="24"/>
      <c r="T45796" s="22"/>
      <c r="U45796" s="37"/>
      <c r="V45796" s="37"/>
      <c r="W45796" s="37"/>
      <c r="X45796" s="37"/>
      <c r="Y45796" s="2"/>
    </row>
    <row r="45797" s="1" customFormat="1" spans="9:25">
      <c r="I45797" s="22"/>
      <c r="K45797" s="23"/>
      <c r="O45797" s="24"/>
      <c r="T45797" s="22"/>
      <c r="U45797" s="37"/>
      <c r="V45797" s="37"/>
      <c r="W45797" s="37"/>
      <c r="X45797" s="37"/>
      <c r="Y45797" s="2"/>
    </row>
    <row r="45798" s="1" customFormat="1" spans="9:25">
      <c r="I45798" s="22"/>
      <c r="K45798" s="23"/>
      <c r="O45798" s="24"/>
      <c r="T45798" s="22"/>
      <c r="U45798" s="37"/>
      <c r="V45798" s="37"/>
      <c r="W45798" s="37"/>
      <c r="X45798" s="37"/>
      <c r="Y45798" s="2"/>
    </row>
    <row r="45799" s="1" customFormat="1" spans="9:25">
      <c r="I45799" s="22"/>
      <c r="K45799" s="23"/>
      <c r="O45799" s="24"/>
      <c r="T45799" s="22"/>
      <c r="U45799" s="37"/>
      <c r="V45799" s="37"/>
      <c r="W45799" s="37"/>
      <c r="X45799" s="37"/>
      <c r="Y45799" s="2"/>
    </row>
    <row r="45800" s="1" customFormat="1" spans="9:25">
      <c r="I45800" s="22"/>
      <c r="K45800" s="23"/>
      <c r="O45800" s="24"/>
      <c r="T45800" s="22"/>
      <c r="U45800" s="37"/>
      <c r="V45800" s="37"/>
      <c r="W45800" s="37"/>
      <c r="X45800" s="37"/>
      <c r="Y45800" s="2"/>
    </row>
    <row r="45801" s="1" customFormat="1" spans="9:25">
      <c r="I45801" s="22"/>
      <c r="K45801" s="23"/>
      <c r="O45801" s="24"/>
      <c r="T45801" s="22"/>
      <c r="U45801" s="37"/>
      <c r="V45801" s="37"/>
      <c r="W45801" s="37"/>
      <c r="X45801" s="37"/>
      <c r="Y45801" s="2"/>
    </row>
    <row r="45802" s="1" customFormat="1" spans="9:25">
      <c r="I45802" s="22"/>
      <c r="K45802" s="23"/>
      <c r="O45802" s="24"/>
      <c r="T45802" s="22"/>
      <c r="U45802" s="37"/>
      <c r="V45802" s="37"/>
      <c r="W45802" s="37"/>
      <c r="X45802" s="37"/>
      <c r="Y45802" s="2"/>
    </row>
    <row r="45803" s="1" customFormat="1" spans="9:25">
      <c r="I45803" s="22"/>
      <c r="K45803" s="23"/>
      <c r="O45803" s="24"/>
      <c r="T45803" s="22"/>
      <c r="U45803" s="37"/>
      <c r="V45803" s="37"/>
      <c r="W45803" s="37"/>
      <c r="X45803" s="37"/>
      <c r="Y45803" s="2"/>
    </row>
    <row r="45804" s="1" customFormat="1" spans="9:25">
      <c r="I45804" s="22"/>
      <c r="K45804" s="23"/>
      <c r="O45804" s="24"/>
      <c r="T45804" s="22"/>
      <c r="U45804" s="37"/>
      <c r="V45804" s="37"/>
      <c r="W45804" s="37"/>
      <c r="X45804" s="37"/>
      <c r="Y45804" s="2"/>
    </row>
    <row r="45805" s="1" customFormat="1" spans="9:25">
      <c r="I45805" s="22"/>
      <c r="K45805" s="23"/>
      <c r="O45805" s="24"/>
      <c r="T45805" s="22"/>
      <c r="U45805" s="37"/>
      <c r="V45805" s="37"/>
      <c r="W45805" s="37"/>
      <c r="X45805" s="37"/>
      <c r="Y45805" s="2"/>
    </row>
    <row r="45806" s="1" customFormat="1" spans="9:25">
      <c r="I45806" s="22"/>
      <c r="K45806" s="23"/>
      <c r="O45806" s="24"/>
      <c r="T45806" s="22"/>
      <c r="U45806" s="37"/>
      <c r="V45806" s="37"/>
      <c r="W45806" s="37"/>
      <c r="X45806" s="37"/>
      <c r="Y45806" s="2"/>
    </row>
    <row r="45807" s="1" customFormat="1" spans="9:25">
      <c r="I45807" s="22"/>
      <c r="K45807" s="23"/>
      <c r="O45807" s="24"/>
      <c r="T45807" s="22"/>
      <c r="U45807" s="37"/>
      <c r="V45807" s="37"/>
      <c r="W45807" s="37"/>
      <c r="X45807" s="37"/>
      <c r="Y45807" s="2"/>
    </row>
    <row r="45808" s="1" customFormat="1" spans="9:25">
      <c r="I45808" s="22"/>
      <c r="K45808" s="23"/>
      <c r="O45808" s="24"/>
      <c r="T45808" s="22"/>
      <c r="U45808" s="37"/>
      <c r="V45808" s="37"/>
      <c r="W45808" s="37"/>
      <c r="X45808" s="37"/>
      <c r="Y45808" s="2"/>
    </row>
    <row r="45809" s="1" customFormat="1" spans="9:25">
      <c r="I45809" s="22"/>
      <c r="K45809" s="23"/>
      <c r="O45809" s="24"/>
      <c r="T45809" s="22"/>
      <c r="U45809" s="37"/>
      <c r="V45809" s="37"/>
      <c r="W45809" s="37"/>
      <c r="X45809" s="37"/>
      <c r="Y45809" s="2"/>
    </row>
    <row r="45810" s="1" customFormat="1" spans="9:25">
      <c r="I45810" s="22"/>
      <c r="K45810" s="23"/>
      <c r="O45810" s="24"/>
      <c r="T45810" s="22"/>
      <c r="U45810" s="37"/>
      <c r="V45810" s="37"/>
      <c r="W45810" s="37"/>
      <c r="X45810" s="37"/>
      <c r="Y45810" s="2"/>
    </row>
    <row r="45811" s="1" customFormat="1" spans="9:25">
      <c r="I45811" s="22"/>
      <c r="K45811" s="23"/>
      <c r="O45811" s="24"/>
      <c r="T45811" s="22"/>
      <c r="U45811" s="37"/>
      <c r="V45811" s="37"/>
      <c r="W45811" s="37"/>
      <c r="X45811" s="37"/>
      <c r="Y45811" s="2"/>
    </row>
    <row r="45812" s="1" customFormat="1" spans="9:25">
      <c r="I45812" s="22"/>
      <c r="K45812" s="23"/>
      <c r="O45812" s="24"/>
      <c r="T45812" s="22"/>
      <c r="U45812" s="37"/>
      <c r="V45812" s="37"/>
      <c r="W45812" s="37"/>
      <c r="X45812" s="37"/>
      <c r="Y45812" s="2"/>
    </row>
    <row r="45813" s="1" customFormat="1" spans="9:25">
      <c r="I45813" s="22"/>
      <c r="K45813" s="23"/>
      <c r="O45813" s="24"/>
      <c r="T45813" s="22"/>
      <c r="U45813" s="37"/>
      <c r="V45813" s="37"/>
      <c r="W45813" s="37"/>
      <c r="X45813" s="37"/>
      <c r="Y45813" s="2"/>
    </row>
    <row r="45814" s="1" customFormat="1" spans="9:25">
      <c r="I45814" s="22"/>
      <c r="K45814" s="23"/>
      <c r="O45814" s="24"/>
      <c r="T45814" s="22"/>
      <c r="U45814" s="37"/>
      <c r="V45814" s="37"/>
      <c r="W45814" s="37"/>
      <c r="X45814" s="37"/>
      <c r="Y45814" s="2"/>
    </row>
    <row r="45815" s="1" customFormat="1" spans="9:25">
      <c r="I45815" s="22"/>
      <c r="K45815" s="23"/>
      <c r="O45815" s="24"/>
      <c r="T45815" s="22"/>
      <c r="U45815" s="37"/>
      <c r="V45815" s="37"/>
      <c r="W45815" s="37"/>
      <c r="X45815" s="37"/>
      <c r="Y45815" s="2"/>
    </row>
    <row r="45816" s="1" customFormat="1" spans="9:25">
      <c r="I45816" s="22"/>
      <c r="K45816" s="23"/>
      <c r="O45816" s="24"/>
      <c r="T45816" s="22"/>
      <c r="U45816" s="37"/>
      <c r="V45816" s="37"/>
      <c r="W45816" s="37"/>
      <c r="X45816" s="37"/>
      <c r="Y45816" s="2"/>
    </row>
    <row r="45817" s="1" customFormat="1" spans="9:25">
      <c r="I45817" s="22"/>
      <c r="K45817" s="23"/>
      <c r="O45817" s="24"/>
      <c r="T45817" s="22"/>
      <c r="U45817" s="37"/>
      <c r="V45817" s="37"/>
      <c r="W45817" s="37"/>
      <c r="X45817" s="37"/>
      <c r="Y45817" s="2"/>
    </row>
    <row r="45818" s="1" customFormat="1" spans="9:25">
      <c r="I45818" s="22"/>
      <c r="K45818" s="23"/>
      <c r="O45818" s="24"/>
      <c r="T45818" s="22"/>
      <c r="U45818" s="37"/>
      <c r="V45818" s="37"/>
      <c r="W45818" s="37"/>
      <c r="X45818" s="37"/>
      <c r="Y45818" s="2"/>
    </row>
    <row r="45819" s="1" customFormat="1" spans="9:25">
      <c r="I45819" s="22"/>
      <c r="K45819" s="23"/>
      <c r="O45819" s="24"/>
      <c r="T45819" s="22"/>
      <c r="U45819" s="37"/>
      <c r="V45819" s="37"/>
      <c r="W45819" s="37"/>
      <c r="X45819" s="37"/>
      <c r="Y45819" s="2"/>
    </row>
    <row r="45820" s="1" customFormat="1" spans="9:25">
      <c r="I45820" s="22"/>
      <c r="K45820" s="23"/>
      <c r="O45820" s="24"/>
      <c r="T45820" s="22"/>
      <c r="U45820" s="37"/>
      <c r="V45820" s="37"/>
      <c r="W45820" s="37"/>
      <c r="X45820" s="37"/>
      <c r="Y45820" s="2"/>
    </row>
    <row r="45821" s="1" customFormat="1" spans="9:25">
      <c r="I45821" s="22"/>
      <c r="K45821" s="23"/>
      <c r="O45821" s="24"/>
      <c r="T45821" s="22"/>
      <c r="U45821" s="37"/>
      <c r="V45821" s="37"/>
      <c r="W45821" s="37"/>
      <c r="X45821" s="37"/>
      <c r="Y45821" s="2"/>
    </row>
    <row r="45822" s="1" customFormat="1" spans="9:25">
      <c r="I45822" s="22"/>
      <c r="K45822" s="23"/>
      <c r="O45822" s="24"/>
      <c r="T45822" s="22"/>
      <c r="U45822" s="37"/>
      <c r="V45822" s="37"/>
      <c r="W45822" s="37"/>
      <c r="X45822" s="37"/>
      <c r="Y45822" s="2"/>
    </row>
    <row r="45823" s="1" customFormat="1" spans="9:25">
      <c r="I45823" s="22"/>
      <c r="K45823" s="23"/>
      <c r="O45823" s="24"/>
      <c r="T45823" s="22"/>
      <c r="U45823" s="37"/>
      <c r="V45823" s="37"/>
      <c r="W45823" s="37"/>
      <c r="X45823" s="37"/>
      <c r="Y45823" s="2"/>
    </row>
    <row r="45824" s="1" customFormat="1" spans="9:25">
      <c r="I45824" s="22"/>
      <c r="K45824" s="23"/>
      <c r="O45824" s="24"/>
      <c r="T45824" s="22"/>
      <c r="U45824" s="37"/>
      <c r="V45824" s="37"/>
      <c r="W45824" s="37"/>
      <c r="X45824" s="37"/>
      <c r="Y45824" s="2"/>
    </row>
    <row r="45825" s="1" customFormat="1" spans="9:25">
      <c r="I45825" s="22"/>
      <c r="K45825" s="23"/>
      <c r="O45825" s="24"/>
      <c r="T45825" s="22"/>
      <c r="U45825" s="37"/>
      <c r="V45825" s="37"/>
      <c r="W45825" s="37"/>
      <c r="X45825" s="37"/>
      <c r="Y45825" s="2"/>
    </row>
    <row r="45826" s="1" customFormat="1" spans="9:25">
      <c r="I45826" s="22"/>
      <c r="K45826" s="23"/>
      <c r="O45826" s="24"/>
      <c r="T45826" s="22"/>
      <c r="U45826" s="37"/>
      <c r="V45826" s="37"/>
      <c r="W45826" s="37"/>
      <c r="X45826" s="37"/>
      <c r="Y45826" s="2"/>
    </row>
    <row r="45827" s="1" customFormat="1" spans="9:25">
      <c r="I45827" s="22"/>
      <c r="K45827" s="23"/>
      <c r="O45827" s="24"/>
      <c r="T45827" s="22"/>
      <c r="U45827" s="37"/>
      <c r="V45827" s="37"/>
      <c r="W45827" s="37"/>
      <c r="X45827" s="37"/>
      <c r="Y45827" s="2"/>
    </row>
    <row r="45828" s="1" customFormat="1" spans="9:25">
      <c r="I45828" s="22"/>
      <c r="K45828" s="23"/>
      <c r="O45828" s="24"/>
      <c r="T45828" s="22"/>
      <c r="U45828" s="37"/>
      <c r="V45828" s="37"/>
      <c r="W45828" s="37"/>
      <c r="X45828" s="37"/>
      <c r="Y45828" s="2"/>
    </row>
    <row r="45829" s="1" customFormat="1" spans="9:25">
      <c r="I45829" s="22"/>
      <c r="K45829" s="23"/>
      <c r="O45829" s="24"/>
      <c r="T45829" s="22"/>
      <c r="U45829" s="37"/>
      <c r="V45829" s="37"/>
      <c r="W45829" s="37"/>
      <c r="X45829" s="37"/>
      <c r="Y45829" s="2"/>
    </row>
    <row r="45830" s="1" customFormat="1" spans="9:25">
      <c r="I45830" s="22"/>
      <c r="K45830" s="23"/>
      <c r="O45830" s="24"/>
      <c r="T45830" s="22"/>
      <c r="U45830" s="37"/>
      <c r="V45830" s="37"/>
      <c r="W45830" s="37"/>
      <c r="X45830" s="37"/>
      <c r="Y45830" s="2"/>
    </row>
    <row r="45831" s="1" customFormat="1" spans="9:25">
      <c r="I45831" s="22"/>
      <c r="K45831" s="23"/>
      <c r="O45831" s="24"/>
      <c r="T45831" s="22"/>
      <c r="U45831" s="37"/>
      <c r="V45831" s="37"/>
      <c r="W45831" s="37"/>
      <c r="X45831" s="37"/>
      <c r="Y45831" s="2"/>
    </row>
    <row r="45832" s="1" customFormat="1" spans="9:25">
      <c r="I45832" s="22"/>
      <c r="K45832" s="23"/>
      <c r="O45832" s="24"/>
      <c r="T45832" s="22"/>
      <c r="U45832" s="37"/>
      <c r="V45832" s="37"/>
      <c r="W45832" s="37"/>
      <c r="X45832" s="37"/>
      <c r="Y45832" s="2"/>
    </row>
    <row r="45833" s="1" customFormat="1" spans="9:25">
      <c r="I45833" s="22"/>
      <c r="K45833" s="23"/>
      <c r="O45833" s="24"/>
      <c r="T45833" s="22"/>
      <c r="U45833" s="37"/>
      <c r="V45833" s="37"/>
      <c r="W45833" s="37"/>
      <c r="X45833" s="37"/>
      <c r="Y45833" s="2"/>
    </row>
    <row r="45834" s="1" customFormat="1" spans="9:25">
      <c r="I45834" s="22"/>
      <c r="K45834" s="23"/>
      <c r="O45834" s="24"/>
      <c r="T45834" s="22"/>
      <c r="U45834" s="37"/>
      <c r="V45834" s="37"/>
      <c r="W45834" s="37"/>
      <c r="X45834" s="37"/>
      <c r="Y45834" s="2"/>
    </row>
    <row r="45835" s="1" customFormat="1" spans="9:25">
      <c r="I45835" s="22"/>
      <c r="K45835" s="23"/>
      <c r="O45835" s="24"/>
      <c r="T45835" s="22"/>
      <c r="U45835" s="37"/>
      <c r="V45835" s="37"/>
      <c r="W45835" s="37"/>
      <c r="X45835" s="37"/>
      <c r="Y45835" s="2"/>
    </row>
    <row r="45836" s="1" customFormat="1" spans="9:25">
      <c r="I45836" s="22"/>
      <c r="K45836" s="23"/>
      <c r="O45836" s="24"/>
      <c r="T45836" s="22"/>
      <c r="U45836" s="37"/>
      <c r="V45836" s="37"/>
      <c r="W45836" s="37"/>
      <c r="X45836" s="37"/>
      <c r="Y45836" s="2"/>
    </row>
    <row r="45837" s="1" customFormat="1" spans="9:25">
      <c r="I45837" s="22"/>
      <c r="K45837" s="23"/>
      <c r="O45837" s="24"/>
      <c r="T45837" s="22"/>
      <c r="U45837" s="37"/>
      <c r="V45837" s="37"/>
      <c r="W45837" s="37"/>
      <c r="X45837" s="37"/>
      <c r="Y45837" s="2"/>
    </row>
    <row r="45838" s="1" customFormat="1" spans="9:25">
      <c r="I45838" s="22"/>
      <c r="K45838" s="23"/>
      <c r="O45838" s="24"/>
      <c r="T45838" s="22"/>
      <c r="U45838" s="37"/>
      <c r="V45838" s="37"/>
      <c r="W45838" s="37"/>
      <c r="X45838" s="37"/>
      <c r="Y45838" s="2"/>
    </row>
    <row r="45839" s="1" customFormat="1" spans="9:25">
      <c r="I45839" s="22"/>
      <c r="K45839" s="23"/>
      <c r="O45839" s="24"/>
      <c r="T45839" s="22"/>
      <c r="U45839" s="37"/>
      <c r="V45839" s="37"/>
      <c r="W45839" s="37"/>
      <c r="X45839" s="37"/>
      <c r="Y45839" s="2"/>
    </row>
    <row r="45840" s="1" customFormat="1" spans="9:25">
      <c r="I45840" s="22"/>
      <c r="K45840" s="23"/>
      <c r="O45840" s="24"/>
      <c r="T45840" s="22"/>
      <c r="U45840" s="37"/>
      <c r="V45840" s="37"/>
      <c r="W45840" s="37"/>
      <c r="X45840" s="37"/>
      <c r="Y45840" s="2"/>
    </row>
    <row r="45841" s="1" customFormat="1" spans="9:25">
      <c r="I45841" s="22"/>
      <c r="K45841" s="23"/>
      <c r="O45841" s="24"/>
      <c r="T45841" s="22"/>
      <c r="U45841" s="37"/>
      <c r="V45841" s="37"/>
      <c r="W45841" s="37"/>
      <c r="X45841" s="37"/>
      <c r="Y45841" s="2"/>
    </row>
    <row r="45842" s="1" customFormat="1" spans="9:25">
      <c r="I45842" s="22"/>
      <c r="K45842" s="23"/>
      <c r="O45842" s="24"/>
      <c r="T45842" s="22"/>
      <c r="U45842" s="37"/>
      <c r="V45842" s="37"/>
      <c r="W45842" s="37"/>
      <c r="X45842" s="37"/>
      <c r="Y45842" s="2"/>
    </row>
    <row r="45843" s="1" customFormat="1" spans="9:25">
      <c r="I45843" s="22"/>
      <c r="K45843" s="23"/>
      <c r="O45843" s="24"/>
      <c r="T45843" s="22"/>
      <c r="U45843" s="37"/>
      <c r="V45843" s="37"/>
      <c r="W45843" s="37"/>
      <c r="X45843" s="37"/>
      <c r="Y45843" s="2"/>
    </row>
    <row r="45844" s="1" customFormat="1" spans="9:25">
      <c r="I45844" s="22"/>
      <c r="K45844" s="23"/>
      <c r="O45844" s="24"/>
      <c r="T45844" s="22"/>
      <c r="U45844" s="37"/>
      <c r="V45844" s="37"/>
      <c r="W45844" s="37"/>
      <c r="X45844" s="37"/>
      <c r="Y45844" s="2"/>
    </row>
    <row r="45845" s="1" customFormat="1" spans="9:25">
      <c r="I45845" s="22"/>
      <c r="K45845" s="23"/>
      <c r="O45845" s="24"/>
      <c r="T45845" s="22"/>
      <c r="U45845" s="37"/>
      <c r="V45845" s="37"/>
      <c r="W45845" s="37"/>
      <c r="X45845" s="37"/>
      <c r="Y45845" s="2"/>
    </row>
    <row r="45846" s="1" customFormat="1" spans="9:25">
      <c r="I45846" s="22"/>
      <c r="K45846" s="23"/>
      <c r="O45846" s="24"/>
      <c r="T45846" s="22"/>
      <c r="U45846" s="37"/>
      <c r="V45846" s="37"/>
      <c r="W45846" s="37"/>
      <c r="X45846" s="37"/>
      <c r="Y45846" s="2"/>
    </row>
    <row r="45847" s="1" customFormat="1" spans="9:25">
      <c r="I45847" s="22"/>
      <c r="K45847" s="23"/>
      <c r="O45847" s="24"/>
      <c r="T45847" s="22"/>
      <c r="U45847" s="37"/>
      <c r="V45847" s="37"/>
      <c r="W45847" s="37"/>
      <c r="X45847" s="37"/>
      <c r="Y45847" s="2"/>
    </row>
    <row r="45848" s="1" customFormat="1" spans="9:25">
      <c r="I45848" s="22"/>
      <c r="K45848" s="23"/>
      <c r="O45848" s="24"/>
      <c r="T45848" s="22"/>
      <c r="U45848" s="37"/>
      <c r="V45848" s="37"/>
      <c r="W45848" s="37"/>
      <c r="X45848" s="37"/>
      <c r="Y45848" s="2"/>
    </row>
    <row r="45849" s="1" customFormat="1" spans="9:25">
      <c r="I45849" s="22"/>
      <c r="K45849" s="23"/>
      <c r="O45849" s="24"/>
      <c r="T45849" s="22"/>
      <c r="U45849" s="37"/>
      <c r="V45849" s="37"/>
      <c r="W45849" s="37"/>
      <c r="X45849" s="37"/>
      <c r="Y45849" s="2"/>
    </row>
    <row r="45850" s="1" customFormat="1" spans="9:25">
      <c r="I45850" s="22"/>
      <c r="K45850" s="23"/>
      <c r="O45850" s="24"/>
      <c r="T45850" s="22"/>
      <c r="U45850" s="37"/>
      <c r="V45850" s="37"/>
      <c r="W45850" s="37"/>
      <c r="X45850" s="37"/>
      <c r="Y45850" s="2"/>
    </row>
    <row r="45851" s="1" customFormat="1" spans="9:25">
      <c r="I45851" s="22"/>
      <c r="K45851" s="23"/>
      <c r="O45851" s="24"/>
      <c r="T45851" s="22"/>
      <c r="U45851" s="37"/>
      <c r="V45851" s="37"/>
      <c r="W45851" s="37"/>
      <c r="X45851" s="37"/>
      <c r="Y45851" s="2"/>
    </row>
    <row r="45852" s="1" customFormat="1" spans="9:25">
      <c r="I45852" s="22"/>
      <c r="K45852" s="23"/>
      <c r="O45852" s="24"/>
      <c r="T45852" s="22"/>
      <c r="U45852" s="37"/>
      <c r="V45852" s="37"/>
      <c r="W45852" s="37"/>
      <c r="X45852" s="37"/>
      <c r="Y45852" s="2"/>
    </row>
    <row r="45853" s="1" customFormat="1" spans="9:25">
      <c r="I45853" s="22"/>
      <c r="K45853" s="23"/>
      <c r="O45853" s="24"/>
      <c r="T45853" s="22"/>
      <c r="U45853" s="37"/>
      <c r="V45853" s="37"/>
      <c r="W45853" s="37"/>
      <c r="X45853" s="37"/>
      <c r="Y45853" s="2"/>
    </row>
    <row r="45854" s="1" customFormat="1" spans="9:25">
      <c r="I45854" s="22"/>
      <c r="K45854" s="23"/>
      <c r="O45854" s="24"/>
      <c r="T45854" s="22"/>
      <c r="U45854" s="37"/>
      <c r="V45854" s="37"/>
      <c r="W45854" s="37"/>
      <c r="X45854" s="37"/>
      <c r="Y45854" s="2"/>
    </row>
    <row r="45855" s="1" customFormat="1" spans="9:25">
      <c r="I45855" s="22"/>
      <c r="K45855" s="23"/>
      <c r="O45855" s="24"/>
      <c r="T45855" s="22"/>
      <c r="U45855" s="37"/>
      <c r="V45855" s="37"/>
      <c r="W45855" s="37"/>
      <c r="X45855" s="37"/>
      <c r="Y45855" s="2"/>
    </row>
    <row r="45856" s="1" customFormat="1" spans="9:25">
      <c r="I45856" s="22"/>
      <c r="K45856" s="23"/>
      <c r="O45856" s="24"/>
      <c r="T45856" s="22"/>
      <c r="U45856" s="37"/>
      <c r="V45856" s="37"/>
      <c r="W45856" s="37"/>
      <c r="X45856" s="37"/>
      <c r="Y45856" s="2"/>
    </row>
    <row r="45857" s="1" customFormat="1" spans="9:25">
      <c r="I45857" s="22"/>
      <c r="K45857" s="23"/>
      <c r="O45857" s="24"/>
      <c r="T45857" s="22"/>
      <c r="U45857" s="37"/>
      <c r="V45857" s="37"/>
      <c r="W45857" s="37"/>
      <c r="X45857" s="37"/>
      <c r="Y45857" s="2"/>
    </row>
    <row r="45858" s="1" customFormat="1" spans="9:25">
      <c r="I45858" s="22"/>
      <c r="K45858" s="23"/>
      <c r="O45858" s="24"/>
      <c r="T45858" s="22"/>
      <c r="U45858" s="37"/>
      <c r="V45858" s="37"/>
      <c r="W45858" s="37"/>
      <c r="X45858" s="37"/>
      <c r="Y45858" s="2"/>
    </row>
    <row r="45859" s="1" customFormat="1" spans="9:25">
      <c r="I45859" s="22"/>
      <c r="K45859" s="23"/>
      <c r="O45859" s="24"/>
      <c r="T45859" s="22"/>
      <c r="U45859" s="37"/>
      <c r="V45859" s="37"/>
      <c r="W45859" s="37"/>
      <c r="X45859" s="37"/>
      <c r="Y45859" s="2"/>
    </row>
    <row r="45860" s="1" customFormat="1" spans="9:25">
      <c r="I45860" s="22"/>
      <c r="K45860" s="23"/>
      <c r="O45860" s="24"/>
      <c r="T45860" s="22"/>
      <c r="U45860" s="37"/>
      <c r="V45860" s="37"/>
      <c r="W45860" s="37"/>
      <c r="X45860" s="37"/>
      <c r="Y45860" s="2"/>
    </row>
    <row r="45861" s="1" customFormat="1" spans="9:25">
      <c r="I45861" s="22"/>
      <c r="K45861" s="23"/>
      <c r="O45861" s="24"/>
      <c r="T45861" s="22"/>
      <c r="U45861" s="37"/>
      <c r="V45861" s="37"/>
      <c r="W45861" s="37"/>
      <c r="X45861" s="37"/>
      <c r="Y45861" s="2"/>
    </row>
    <row r="45862" s="1" customFormat="1" spans="9:25">
      <c r="I45862" s="22"/>
      <c r="K45862" s="23"/>
      <c r="O45862" s="24"/>
      <c r="T45862" s="22"/>
      <c r="U45862" s="37"/>
      <c r="V45862" s="37"/>
      <c r="W45862" s="37"/>
      <c r="X45862" s="37"/>
      <c r="Y45862" s="2"/>
    </row>
    <row r="45863" s="1" customFormat="1" spans="9:25">
      <c r="I45863" s="22"/>
      <c r="K45863" s="23"/>
      <c r="O45863" s="24"/>
      <c r="T45863" s="22"/>
      <c r="U45863" s="37"/>
      <c r="V45863" s="37"/>
      <c r="W45863" s="37"/>
      <c r="X45863" s="37"/>
      <c r="Y45863" s="2"/>
    </row>
    <row r="45864" s="1" customFormat="1" spans="9:25">
      <c r="I45864" s="22"/>
      <c r="K45864" s="23"/>
      <c r="O45864" s="24"/>
      <c r="T45864" s="22"/>
      <c r="U45864" s="37"/>
      <c r="V45864" s="37"/>
      <c r="W45864" s="37"/>
      <c r="X45864" s="37"/>
      <c r="Y45864" s="2"/>
    </row>
    <row r="45865" s="1" customFormat="1" spans="9:25">
      <c r="I45865" s="22"/>
      <c r="K45865" s="23"/>
      <c r="O45865" s="24"/>
      <c r="T45865" s="22"/>
      <c r="U45865" s="37"/>
      <c r="V45865" s="37"/>
      <c r="W45865" s="37"/>
      <c r="X45865" s="37"/>
      <c r="Y45865" s="2"/>
    </row>
    <row r="45866" s="1" customFormat="1" spans="9:25">
      <c r="I45866" s="22"/>
      <c r="K45866" s="23"/>
      <c r="O45866" s="24"/>
      <c r="T45866" s="22"/>
      <c r="U45866" s="37"/>
      <c r="V45866" s="37"/>
      <c r="W45866" s="37"/>
      <c r="X45866" s="37"/>
      <c r="Y45866" s="2"/>
    </row>
    <row r="45867" s="1" customFormat="1" spans="9:25">
      <c r="I45867" s="22"/>
      <c r="K45867" s="23"/>
      <c r="O45867" s="24"/>
      <c r="T45867" s="22"/>
      <c r="U45867" s="37"/>
      <c r="V45867" s="37"/>
      <c r="W45867" s="37"/>
      <c r="X45867" s="37"/>
      <c r="Y45867" s="2"/>
    </row>
    <row r="45868" s="1" customFormat="1" spans="9:25">
      <c r="I45868" s="22"/>
      <c r="K45868" s="23"/>
      <c r="O45868" s="24"/>
      <c r="T45868" s="22"/>
      <c r="U45868" s="37"/>
      <c r="V45868" s="37"/>
      <c r="W45868" s="37"/>
      <c r="X45868" s="37"/>
      <c r="Y45868" s="2"/>
    </row>
    <row r="45869" s="1" customFormat="1" spans="9:25">
      <c r="I45869" s="22"/>
      <c r="K45869" s="23"/>
      <c r="O45869" s="24"/>
      <c r="T45869" s="22"/>
      <c r="U45869" s="37"/>
      <c r="V45869" s="37"/>
      <c r="W45869" s="37"/>
      <c r="X45869" s="37"/>
      <c r="Y45869" s="2"/>
    </row>
    <row r="45870" s="1" customFormat="1" spans="9:25">
      <c r="I45870" s="22"/>
      <c r="K45870" s="23"/>
      <c r="O45870" s="24"/>
      <c r="T45870" s="22"/>
      <c r="U45870" s="37"/>
      <c r="V45870" s="37"/>
      <c r="W45870" s="37"/>
      <c r="X45870" s="37"/>
      <c r="Y45870" s="2"/>
    </row>
    <row r="45871" s="1" customFormat="1" spans="9:25">
      <c r="I45871" s="22"/>
      <c r="K45871" s="23"/>
      <c r="O45871" s="24"/>
      <c r="T45871" s="22"/>
      <c r="U45871" s="37"/>
      <c r="V45871" s="37"/>
      <c r="W45871" s="37"/>
      <c r="X45871" s="37"/>
      <c r="Y45871" s="2"/>
    </row>
    <row r="45872" s="1" customFormat="1" spans="9:25">
      <c r="I45872" s="22"/>
      <c r="K45872" s="23"/>
      <c r="O45872" s="24"/>
      <c r="T45872" s="22"/>
      <c r="U45872" s="37"/>
      <c r="V45872" s="37"/>
      <c r="W45872" s="37"/>
      <c r="X45872" s="37"/>
      <c r="Y45872" s="2"/>
    </row>
    <row r="45873" s="1" customFormat="1" spans="9:25">
      <c r="I45873" s="22"/>
      <c r="K45873" s="23"/>
      <c r="O45873" s="24"/>
      <c r="T45873" s="22"/>
      <c r="U45873" s="37"/>
      <c r="V45873" s="37"/>
      <c r="W45873" s="37"/>
      <c r="X45873" s="37"/>
      <c r="Y45873" s="2"/>
    </row>
    <row r="45874" s="1" customFormat="1" spans="9:25">
      <c r="I45874" s="22"/>
      <c r="K45874" s="23"/>
      <c r="O45874" s="24"/>
      <c r="T45874" s="22"/>
      <c r="U45874" s="37"/>
      <c r="V45874" s="37"/>
      <c r="W45874" s="37"/>
      <c r="X45874" s="37"/>
      <c r="Y45874" s="2"/>
    </row>
    <row r="45875" s="1" customFormat="1" spans="9:25">
      <c r="I45875" s="22"/>
      <c r="K45875" s="23"/>
      <c r="O45875" s="24"/>
      <c r="T45875" s="22"/>
      <c r="U45875" s="37"/>
      <c r="V45875" s="37"/>
      <c r="W45875" s="37"/>
      <c r="X45875" s="37"/>
      <c r="Y45875" s="2"/>
    </row>
    <row r="45876" s="1" customFormat="1" spans="9:25">
      <c r="I45876" s="22"/>
      <c r="K45876" s="23"/>
      <c r="O45876" s="24"/>
      <c r="T45876" s="22"/>
      <c r="U45876" s="37"/>
      <c r="V45876" s="37"/>
      <c r="W45876" s="37"/>
      <c r="X45876" s="37"/>
      <c r="Y45876" s="2"/>
    </row>
    <row r="45877" s="1" customFormat="1" spans="9:25">
      <c r="I45877" s="22"/>
      <c r="K45877" s="23"/>
      <c r="O45877" s="24"/>
      <c r="T45877" s="22"/>
      <c r="U45877" s="37"/>
      <c r="V45877" s="37"/>
      <c r="W45877" s="37"/>
      <c r="X45877" s="37"/>
      <c r="Y45877" s="2"/>
    </row>
    <row r="45878" s="1" customFormat="1" spans="9:25">
      <c r="I45878" s="22"/>
      <c r="K45878" s="23"/>
      <c r="O45878" s="24"/>
      <c r="T45878" s="22"/>
      <c r="U45878" s="37"/>
      <c r="V45878" s="37"/>
      <c r="W45878" s="37"/>
      <c r="X45878" s="37"/>
      <c r="Y45878" s="2"/>
    </row>
    <row r="45879" s="1" customFormat="1" spans="9:25">
      <c r="I45879" s="22"/>
      <c r="K45879" s="23"/>
      <c r="O45879" s="24"/>
      <c r="T45879" s="22"/>
      <c r="U45879" s="37"/>
      <c r="V45879" s="37"/>
      <c r="W45879" s="37"/>
      <c r="X45879" s="37"/>
      <c r="Y45879" s="2"/>
    </row>
    <row r="45880" s="1" customFormat="1" spans="9:25">
      <c r="I45880" s="22"/>
      <c r="K45880" s="23"/>
      <c r="O45880" s="24"/>
      <c r="T45880" s="22"/>
      <c r="U45880" s="37"/>
      <c r="V45880" s="37"/>
      <c r="W45880" s="37"/>
      <c r="X45880" s="37"/>
      <c r="Y45880" s="2"/>
    </row>
    <row r="45881" s="1" customFormat="1" spans="9:25">
      <c r="I45881" s="22"/>
      <c r="K45881" s="23"/>
      <c r="O45881" s="24"/>
      <c r="T45881" s="22"/>
      <c r="U45881" s="37"/>
      <c r="V45881" s="37"/>
      <c r="W45881" s="37"/>
      <c r="X45881" s="37"/>
      <c r="Y45881" s="2"/>
    </row>
    <row r="45882" s="1" customFormat="1" spans="9:25">
      <c r="I45882" s="22"/>
      <c r="K45882" s="23"/>
      <c r="O45882" s="24"/>
      <c r="T45882" s="22"/>
      <c r="U45882" s="37"/>
      <c r="V45882" s="37"/>
      <c r="W45882" s="37"/>
      <c r="X45882" s="37"/>
      <c r="Y45882" s="2"/>
    </row>
    <row r="45883" s="1" customFormat="1" spans="9:25">
      <c r="I45883" s="22"/>
      <c r="K45883" s="23"/>
      <c r="O45883" s="24"/>
      <c r="T45883" s="22"/>
      <c r="U45883" s="37"/>
      <c r="V45883" s="37"/>
      <c r="W45883" s="37"/>
      <c r="X45883" s="37"/>
      <c r="Y45883" s="2"/>
    </row>
    <row r="45884" s="1" customFormat="1" spans="9:25">
      <c r="I45884" s="22"/>
      <c r="K45884" s="23"/>
      <c r="O45884" s="24"/>
      <c r="T45884" s="22"/>
      <c r="U45884" s="37"/>
      <c r="V45884" s="37"/>
      <c r="W45884" s="37"/>
      <c r="X45884" s="37"/>
      <c r="Y45884" s="2"/>
    </row>
    <row r="45885" s="1" customFormat="1" spans="9:25">
      <c r="I45885" s="22"/>
      <c r="K45885" s="23"/>
      <c r="O45885" s="24"/>
      <c r="T45885" s="22"/>
      <c r="U45885" s="37"/>
      <c r="V45885" s="37"/>
      <c r="W45885" s="37"/>
      <c r="X45885" s="37"/>
      <c r="Y45885" s="2"/>
    </row>
    <row r="45886" s="1" customFormat="1" spans="9:25">
      <c r="I45886" s="22"/>
      <c r="K45886" s="23"/>
      <c r="O45886" s="24"/>
      <c r="T45886" s="22"/>
      <c r="U45886" s="37"/>
      <c r="V45886" s="37"/>
      <c r="W45886" s="37"/>
      <c r="X45886" s="37"/>
      <c r="Y45886" s="2"/>
    </row>
    <row r="45887" s="1" customFormat="1" spans="9:25">
      <c r="I45887" s="22"/>
      <c r="K45887" s="23"/>
      <c r="O45887" s="24"/>
      <c r="T45887" s="22"/>
      <c r="U45887" s="37"/>
      <c r="V45887" s="37"/>
      <c r="W45887" s="37"/>
      <c r="X45887" s="37"/>
      <c r="Y45887" s="2"/>
    </row>
    <row r="45888" s="1" customFormat="1" spans="9:25">
      <c r="I45888" s="22"/>
      <c r="K45888" s="23"/>
      <c r="O45888" s="24"/>
      <c r="T45888" s="22"/>
      <c r="U45888" s="37"/>
      <c r="V45888" s="37"/>
      <c r="W45888" s="37"/>
      <c r="X45888" s="37"/>
      <c r="Y45888" s="2"/>
    </row>
    <row r="45889" s="1" customFormat="1" spans="9:25">
      <c r="I45889" s="22"/>
      <c r="K45889" s="23"/>
      <c r="O45889" s="24"/>
      <c r="T45889" s="22"/>
      <c r="U45889" s="37"/>
      <c r="V45889" s="37"/>
      <c r="W45889" s="37"/>
      <c r="X45889" s="37"/>
      <c r="Y45889" s="2"/>
    </row>
    <row r="45890" s="1" customFormat="1" spans="9:25">
      <c r="I45890" s="22"/>
      <c r="K45890" s="23"/>
      <c r="O45890" s="24"/>
      <c r="T45890" s="22"/>
      <c r="U45890" s="37"/>
      <c r="V45890" s="37"/>
      <c r="W45890" s="37"/>
      <c r="X45890" s="37"/>
      <c r="Y45890" s="2"/>
    </row>
    <row r="45891" s="1" customFormat="1" spans="9:25">
      <c r="I45891" s="22"/>
      <c r="K45891" s="23"/>
      <c r="O45891" s="24"/>
      <c r="T45891" s="22"/>
      <c r="U45891" s="37"/>
      <c r="V45891" s="37"/>
      <c r="W45891" s="37"/>
      <c r="X45891" s="37"/>
      <c r="Y45891" s="2"/>
    </row>
    <row r="45892" s="1" customFormat="1" spans="9:25">
      <c r="I45892" s="22"/>
      <c r="K45892" s="23"/>
      <c r="O45892" s="24"/>
      <c r="T45892" s="22"/>
      <c r="U45892" s="37"/>
      <c r="V45892" s="37"/>
      <c r="W45892" s="37"/>
      <c r="X45892" s="37"/>
      <c r="Y45892" s="2"/>
    </row>
    <row r="45893" s="1" customFormat="1" spans="9:25">
      <c r="I45893" s="22"/>
      <c r="K45893" s="23"/>
      <c r="O45893" s="24"/>
      <c r="T45893" s="22"/>
      <c r="U45893" s="37"/>
      <c r="V45893" s="37"/>
      <c r="W45893" s="37"/>
      <c r="X45893" s="37"/>
      <c r="Y45893" s="2"/>
    </row>
    <row r="45894" s="1" customFormat="1" spans="9:25">
      <c r="I45894" s="22"/>
      <c r="K45894" s="23"/>
      <c r="O45894" s="24"/>
      <c r="T45894" s="22"/>
      <c r="U45894" s="37"/>
      <c r="V45894" s="37"/>
      <c r="W45894" s="37"/>
      <c r="X45894" s="37"/>
      <c r="Y45894" s="2"/>
    </row>
    <row r="45895" s="1" customFormat="1" spans="9:25">
      <c r="I45895" s="22"/>
      <c r="K45895" s="23"/>
      <c r="O45895" s="24"/>
      <c r="T45895" s="22"/>
      <c r="U45895" s="37"/>
      <c r="V45895" s="37"/>
      <c r="W45895" s="37"/>
      <c r="X45895" s="37"/>
      <c r="Y45895" s="2"/>
    </row>
    <row r="45896" s="1" customFormat="1" spans="9:25">
      <c r="I45896" s="22"/>
      <c r="K45896" s="23"/>
      <c r="O45896" s="24"/>
      <c r="T45896" s="22"/>
      <c r="U45896" s="37"/>
      <c r="V45896" s="37"/>
      <c r="W45896" s="37"/>
      <c r="X45896" s="37"/>
      <c r="Y45896" s="2"/>
    </row>
    <row r="45897" s="1" customFormat="1" spans="9:25">
      <c r="I45897" s="22"/>
      <c r="K45897" s="23"/>
      <c r="O45897" s="24"/>
      <c r="T45897" s="22"/>
      <c r="U45897" s="37"/>
      <c r="V45897" s="37"/>
      <c r="W45897" s="37"/>
      <c r="X45897" s="37"/>
      <c r="Y45897" s="2"/>
    </row>
    <row r="45898" s="1" customFormat="1" spans="9:25">
      <c r="I45898" s="22"/>
      <c r="K45898" s="23"/>
      <c r="O45898" s="24"/>
      <c r="T45898" s="22"/>
      <c r="U45898" s="37"/>
      <c r="V45898" s="37"/>
      <c r="W45898" s="37"/>
      <c r="X45898" s="37"/>
      <c r="Y45898" s="2"/>
    </row>
    <row r="45899" s="1" customFormat="1" spans="9:25">
      <c r="I45899" s="22"/>
      <c r="K45899" s="23"/>
      <c r="O45899" s="24"/>
      <c r="T45899" s="22"/>
      <c r="U45899" s="37"/>
      <c r="V45899" s="37"/>
      <c r="W45899" s="37"/>
      <c r="X45899" s="37"/>
      <c r="Y45899" s="2"/>
    </row>
    <row r="45900" s="1" customFormat="1" spans="9:25">
      <c r="I45900" s="22"/>
      <c r="K45900" s="23"/>
      <c r="O45900" s="24"/>
      <c r="T45900" s="22"/>
      <c r="U45900" s="37"/>
      <c r="V45900" s="37"/>
      <c r="W45900" s="37"/>
      <c r="X45900" s="37"/>
      <c r="Y45900" s="2"/>
    </row>
    <row r="45901" s="1" customFormat="1" spans="9:25">
      <c r="I45901" s="22"/>
      <c r="K45901" s="23"/>
      <c r="O45901" s="24"/>
      <c r="T45901" s="22"/>
      <c r="U45901" s="37"/>
      <c r="V45901" s="37"/>
      <c r="W45901" s="37"/>
      <c r="X45901" s="37"/>
      <c r="Y45901" s="2"/>
    </row>
    <row r="45902" s="1" customFormat="1" spans="9:25">
      <c r="I45902" s="22"/>
      <c r="K45902" s="23"/>
      <c r="O45902" s="24"/>
      <c r="T45902" s="22"/>
      <c r="U45902" s="37"/>
      <c r="V45902" s="37"/>
      <c r="W45902" s="37"/>
      <c r="X45902" s="37"/>
      <c r="Y45902" s="2"/>
    </row>
    <row r="45903" s="1" customFormat="1" spans="9:25">
      <c r="I45903" s="22"/>
      <c r="K45903" s="23"/>
      <c r="O45903" s="24"/>
      <c r="T45903" s="22"/>
      <c r="U45903" s="37"/>
      <c r="V45903" s="37"/>
      <c r="W45903" s="37"/>
      <c r="X45903" s="37"/>
      <c r="Y45903" s="2"/>
    </row>
    <row r="45904" s="1" customFormat="1" spans="9:25">
      <c r="I45904" s="22"/>
      <c r="K45904" s="23"/>
      <c r="O45904" s="24"/>
      <c r="T45904" s="22"/>
      <c r="U45904" s="37"/>
      <c r="V45904" s="37"/>
      <c r="W45904" s="37"/>
      <c r="X45904" s="37"/>
      <c r="Y45904" s="2"/>
    </row>
    <row r="45905" s="1" customFormat="1" spans="9:25">
      <c r="I45905" s="22"/>
      <c r="K45905" s="23"/>
      <c r="O45905" s="24"/>
      <c r="T45905" s="22"/>
      <c r="U45905" s="37"/>
      <c r="V45905" s="37"/>
      <c r="W45905" s="37"/>
      <c r="X45905" s="37"/>
      <c r="Y45905" s="2"/>
    </row>
    <row r="45906" s="1" customFormat="1" spans="9:25">
      <c r="I45906" s="22"/>
      <c r="K45906" s="23"/>
      <c r="O45906" s="24"/>
      <c r="T45906" s="22"/>
      <c r="U45906" s="37"/>
      <c r="V45906" s="37"/>
      <c r="W45906" s="37"/>
      <c r="X45906" s="37"/>
      <c r="Y45906" s="2"/>
    </row>
    <row r="45907" s="1" customFormat="1" spans="9:25">
      <c r="I45907" s="22"/>
      <c r="K45907" s="23"/>
      <c r="O45907" s="24"/>
      <c r="T45907" s="22"/>
      <c r="U45907" s="37"/>
      <c r="V45907" s="37"/>
      <c r="W45907" s="37"/>
      <c r="X45907" s="37"/>
      <c r="Y45907" s="2"/>
    </row>
    <row r="45908" s="1" customFormat="1" spans="9:25">
      <c r="I45908" s="22"/>
      <c r="K45908" s="23"/>
      <c r="O45908" s="24"/>
      <c r="T45908" s="22"/>
      <c r="U45908" s="37"/>
      <c r="V45908" s="37"/>
      <c r="W45908" s="37"/>
      <c r="X45908" s="37"/>
      <c r="Y45908" s="2"/>
    </row>
    <row r="45909" s="1" customFormat="1" spans="9:25">
      <c r="I45909" s="22"/>
      <c r="K45909" s="23"/>
      <c r="O45909" s="24"/>
      <c r="T45909" s="22"/>
      <c r="U45909" s="37"/>
      <c r="V45909" s="37"/>
      <c r="W45909" s="37"/>
      <c r="X45909" s="37"/>
      <c r="Y45909" s="2"/>
    </row>
    <row r="45910" s="1" customFormat="1" spans="9:25">
      <c r="I45910" s="22"/>
      <c r="K45910" s="23"/>
      <c r="O45910" s="24"/>
      <c r="T45910" s="22"/>
      <c r="U45910" s="37"/>
      <c r="V45910" s="37"/>
      <c r="W45910" s="37"/>
      <c r="X45910" s="37"/>
      <c r="Y45910" s="2"/>
    </row>
    <row r="45911" s="1" customFormat="1" spans="9:25">
      <c r="I45911" s="22"/>
      <c r="K45911" s="23"/>
      <c r="O45911" s="24"/>
      <c r="T45911" s="22"/>
      <c r="U45911" s="37"/>
      <c r="V45911" s="37"/>
      <c r="W45911" s="37"/>
      <c r="X45911" s="37"/>
      <c r="Y45911" s="2"/>
    </row>
    <row r="45912" s="1" customFormat="1" spans="9:25">
      <c r="I45912" s="22"/>
      <c r="K45912" s="23"/>
      <c r="O45912" s="24"/>
      <c r="T45912" s="22"/>
      <c r="U45912" s="37"/>
      <c r="V45912" s="37"/>
      <c r="W45912" s="37"/>
      <c r="X45912" s="37"/>
      <c r="Y45912" s="2"/>
    </row>
    <row r="45913" s="1" customFormat="1" spans="9:25">
      <c r="I45913" s="22"/>
      <c r="K45913" s="23"/>
      <c r="O45913" s="24"/>
      <c r="T45913" s="22"/>
      <c r="U45913" s="37"/>
      <c r="V45913" s="37"/>
      <c r="W45913" s="37"/>
      <c r="X45913" s="37"/>
      <c r="Y45913" s="2"/>
    </row>
    <row r="45914" s="1" customFormat="1" spans="9:25">
      <c r="I45914" s="22"/>
      <c r="K45914" s="23"/>
      <c r="O45914" s="24"/>
      <c r="T45914" s="22"/>
      <c r="U45914" s="37"/>
      <c r="V45914" s="37"/>
      <c r="W45914" s="37"/>
      <c r="X45914" s="37"/>
      <c r="Y45914" s="2"/>
    </row>
    <row r="45915" s="1" customFormat="1" spans="9:25">
      <c r="I45915" s="22"/>
      <c r="K45915" s="23"/>
      <c r="O45915" s="24"/>
      <c r="T45915" s="22"/>
      <c r="U45915" s="37"/>
      <c r="V45915" s="37"/>
      <c r="W45915" s="37"/>
      <c r="X45915" s="37"/>
      <c r="Y45915" s="2"/>
    </row>
    <row r="45916" s="1" customFormat="1" spans="9:25">
      <c r="I45916" s="22"/>
      <c r="K45916" s="23"/>
      <c r="O45916" s="24"/>
      <c r="T45916" s="22"/>
      <c r="U45916" s="37"/>
      <c r="V45916" s="37"/>
      <c r="W45916" s="37"/>
      <c r="X45916" s="37"/>
      <c r="Y45916" s="2"/>
    </row>
    <row r="45917" s="1" customFormat="1" spans="9:25">
      <c r="I45917" s="22"/>
      <c r="K45917" s="23"/>
      <c r="O45917" s="24"/>
      <c r="T45917" s="22"/>
      <c r="U45917" s="37"/>
      <c r="V45917" s="37"/>
      <c r="W45917" s="37"/>
      <c r="X45917" s="37"/>
      <c r="Y45917" s="2"/>
    </row>
    <row r="45918" s="1" customFormat="1" spans="9:25">
      <c r="I45918" s="22"/>
      <c r="K45918" s="23"/>
      <c r="O45918" s="24"/>
      <c r="T45918" s="22"/>
      <c r="U45918" s="37"/>
      <c r="V45918" s="37"/>
      <c r="W45918" s="37"/>
      <c r="X45918" s="37"/>
      <c r="Y45918" s="2"/>
    </row>
    <row r="45919" s="1" customFormat="1" spans="9:25">
      <c r="I45919" s="22"/>
      <c r="K45919" s="23"/>
      <c r="O45919" s="24"/>
      <c r="T45919" s="22"/>
      <c r="U45919" s="37"/>
      <c r="V45919" s="37"/>
      <c r="W45919" s="37"/>
      <c r="X45919" s="37"/>
      <c r="Y45919" s="2"/>
    </row>
    <row r="45920" s="1" customFormat="1" spans="9:25">
      <c r="I45920" s="22"/>
      <c r="K45920" s="23"/>
      <c r="O45920" s="24"/>
      <c r="T45920" s="22"/>
      <c r="U45920" s="37"/>
      <c r="V45920" s="37"/>
      <c r="W45920" s="37"/>
      <c r="X45920" s="37"/>
      <c r="Y45920" s="2"/>
    </row>
    <row r="45921" s="1" customFormat="1" spans="9:25">
      <c r="I45921" s="22"/>
      <c r="K45921" s="23"/>
      <c r="O45921" s="24"/>
      <c r="T45921" s="22"/>
      <c r="U45921" s="37"/>
      <c r="V45921" s="37"/>
      <c r="W45921" s="37"/>
      <c r="X45921" s="37"/>
      <c r="Y45921" s="2"/>
    </row>
    <row r="45922" s="1" customFormat="1" spans="9:25">
      <c r="I45922" s="22"/>
      <c r="K45922" s="23"/>
      <c r="O45922" s="24"/>
      <c r="T45922" s="22"/>
      <c r="U45922" s="37"/>
      <c r="V45922" s="37"/>
      <c r="W45922" s="37"/>
      <c r="X45922" s="37"/>
      <c r="Y45922" s="2"/>
    </row>
    <row r="45923" s="1" customFormat="1" spans="9:25">
      <c r="I45923" s="22"/>
      <c r="K45923" s="23"/>
      <c r="O45923" s="24"/>
      <c r="T45923" s="22"/>
      <c r="U45923" s="37"/>
      <c r="V45923" s="37"/>
      <c r="W45923" s="37"/>
      <c r="X45923" s="37"/>
      <c r="Y45923" s="2"/>
    </row>
    <row r="45924" s="1" customFormat="1" spans="9:25">
      <c r="I45924" s="22"/>
      <c r="K45924" s="23"/>
      <c r="O45924" s="24"/>
      <c r="T45924" s="22"/>
      <c r="U45924" s="37"/>
      <c r="V45924" s="37"/>
      <c r="W45924" s="37"/>
      <c r="X45924" s="37"/>
      <c r="Y45924" s="2"/>
    </row>
    <row r="45925" s="1" customFormat="1" spans="9:25">
      <c r="I45925" s="22"/>
      <c r="K45925" s="23"/>
      <c r="O45925" s="24"/>
      <c r="T45925" s="22"/>
      <c r="U45925" s="37"/>
      <c r="V45925" s="37"/>
      <c r="W45925" s="37"/>
      <c r="X45925" s="37"/>
      <c r="Y45925" s="2"/>
    </row>
    <row r="45926" s="1" customFormat="1" spans="9:25">
      <c r="I45926" s="22"/>
      <c r="K45926" s="23"/>
      <c r="O45926" s="24"/>
      <c r="T45926" s="22"/>
      <c r="U45926" s="37"/>
      <c r="V45926" s="37"/>
      <c r="W45926" s="37"/>
      <c r="X45926" s="37"/>
      <c r="Y45926" s="2"/>
    </row>
    <row r="45927" s="1" customFormat="1" spans="9:25">
      <c r="I45927" s="22"/>
      <c r="K45927" s="23"/>
      <c r="O45927" s="24"/>
      <c r="T45927" s="22"/>
      <c r="U45927" s="37"/>
      <c r="V45927" s="37"/>
      <c r="W45927" s="37"/>
      <c r="X45927" s="37"/>
      <c r="Y45927" s="2"/>
    </row>
    <row r="45928" s="1" customFormat="1" spans="9:25">
      <c r="I45928" s="22"/>
      <c r="K45928" s="23"/>
      <c r="O45928" s="24"/>
      <c r="T45928" s="22"/>
      <c r="U45928" s="37"/>
      <c r="V45928" s="37"/>
      <c r="W45928" s="37"/>
      <c r="X45928" s="37"/>
      <c r="Y45928" s="2"/>
    </row>
    <row r="45929" s="1" customFormat="1" spans="9:25">
      <c r="I45929" s="22"/>
      <c r="K45929" s="23"/>
      <c r="O45929" s="24"/>
      <c r="T45929" s="22"/>
      <c r="U45929" s="37"/>
      <c r="V45929" s="37"/>
      <c r="W45929" s="37"/>
      <c r="X45929" s="37"/>
      <c r="Y45929" s="2"/>
    </row>
    <row r="45930" s="1" customFormat="1" spans="9:25">
      <c r="I45930" s="22"/>
      <c r="K45930" s="23"/>
      <c r="O45930" s="24"/>
      <c r="T45930" s="22"/>
      <c r="U45930" s="37"/>
      <c r="V45930" s="37"/>
      <c r="W45930" s="37"/>
      <c r="X45930" s="37"/>
      <c r="Y45930" s="2"/>
    </row>
    <row r="45931" s="1" customFormat="1" spans="9:25">
      <c r="I45931" s="22"/>
      <c r="K45931" s="23"/>
      <c r="O45931" s="24"/>
      <c r="T45931" s="22"/>
      <c r="U45931" s="37"/>
      <c r="V45931" s="37"/>
      <c r="W45931" s="37"/>
      <c r="X45931" s="37"/>
      <c r="Y45931" s="2"/>
    </row>
    <row r="45932" s="1" customFormat="1" spans="9:25">
      <c r="I45932" s="22"/>
      <c r="K45932" s="23"/>
      <c r="O45932" s="24"/>
      <c r="T45932" s="22"/>
      <c r="U45932" s="37"/>
      <c r="V45932" s="37"/>
      <c r="W45932" s="37"/>
      <c r="X45932" s="37"/>
      <c r="Y45932" s="2"/>
    </row>
    <row r="45933" s="1" customFormat="1" spans="9:25">
      <c r="I45933" s="22"/>
      <c r="K45933" s="23"/>
      <c r="O45933" s="24"/>
      <c r="T45933" s="22"/>
      <c r="U45933" s="37"/>
      <c r="V45933" s="37"/>
      <c r="W45933" s="37"/>
      <c r="X45933" s="37"/>
      <c r="Y45933" s="2"/>
    </row>
    <row r="45934" s="1" customFormat="1" spans="9:25">
      <c r="I45934" s="22"/>
      <c r="K45934" s="23"/>
      <c r="O45934" s="24"/>
      <c r="T45934" s="22"/>
      <c r="U45934" s="37"/>
      <c r="V45934" s="37"/>
      <c r="W45934" s="37"/>
      <c r="X45934" s="37"/>
      <c r="Y45934" s="2"/>
    </row>
    <row r="45935" s="1" customFormat="1" spans="9:25">
      <c r="I45935" s="22"/>
      <c r="K45935" s="23"/>
      <c r="O45935" s="24"/>
      <c r="T45935" s="22"/>
      <c r="U45935" s="37"/>
      <c r="V45935" s="37"/>
      <c r="W45935" s="37"/>
      <c r="X45935" s="37"/>
      <c r="Y45935" s="2"/>
    </row>
    <row r="45936" s="1" customFormat="1" spans="9:25">
      <c r="I45936" s="22"/>
      <c r="K45936" s="23"/>
      <c r="O45936" s="24"/>
      <c r="T45936" s="22"/>
      <c r="U45936" s="37"/>
      <c r="V45936" s="37"/>
      <c r="W45936" s="37"/>
      <c r="X45936" s="37"/>
      <c r="Y45936" s="2"/>
    </row>
    <row r="45937" s="1" customFormat="1" spans="9:25">
      <c r="I45937" s="22"/>
      <c r="K45937" s="23"/>
      <c r="O45937" s="24"/>
      <c r="T45937" s="22"/>
      <c r="U45937" s="37"/>
      <c r="V45937" s="37"/>
      <c r="W45937" s="37"/>
      <c r="X45937" s="37"/>
      <c r="Y45937" s="2"/>
    </row>
    <row r="45938" s="1" customFormat="1" spans="9:25">
      <c r="I45938" s="22"/>
      <c r="K45938" s="23"/>
      <c r="O45938" s="24"/>
      <c r="T45938" s="22"/>
      <c r="U45938" s="37"/>
      <c r="V45938" s="37"/>
      <c r="W45938" s="37"/>
      <c r="X45938" s="37"/>
      <c r="Y45938" s="2"/>
    </row>
    <row r="45939" s="1" customFormat="1" spans="9:25">
      <c r="I45939" s="22"/>
      <c r="K45939" s="23"/>
      <c r="O45939" s="24"/>
      <c r="T45939" s="22"/>
      <c r="U45939" s="37"/>
      <c r="V45939" s="37"/>
      <c r="W45939" s="37"/>
      <c r="X45939" s="37"/>
      <c r="Y45939" s="2"/>
    </row>
    <row r="45940" s="1" customFormat="1" spans="9:25">
      <c r="I45940" s="22"/>
      <c r="K45940" s="23"/>
      <c r="O45940" s="24"/>
      <c r="T45940" s="22"/>
      <c r="U45940" s="37"/>
      <c r="V45940" s="37"/>
      <c r="W45940" s="37"/>
      <c r="X45940" s="37"/>
      <c r="Y45940" s="2"/>
    </row>
    <row r="45941" s="1" customFormat="1" spans="9:25">
      <c r="I45941" s="22"/>
      <c r="K45941" s="23"/>
      <c r="O45941" s="24"/>
      <c r="T45941" s="22"/>
      <c r="U45941" s="37"/>
      <c r="V45941" s="37"/>
      <c r="W45941" s="37"/>
      <c r="X45941" s="37"/>
      <c r="Y45941" s="2"/>
    </row>
    <row r="45942" s="1" customFormat="1" spans="9:25">
      <c r="I45942" s="22"/>
      <c r="K45942" s="23"/>
      <c r="O45942" s="24"/>
      <c r="T45942" s="22"/>
      <c r="U45942" s="37"/>
      <c r="V45942" s="37"/>
      <c r="W45942" s="37"/>
      <c r="X45942" s="37"/>
      <c r="Y45942" s="2"/>
    </row>
    <row r="45943" s="1" customFormat="1" spans="9:25">
      <c r="I45943" s="22"/>
      <c r="K45943" s="23"/>
      <c r="O45943" s="24"/>
      <c r="T45943" s="22"/>
      <c r="U45943" s="37"/>
      <c r="V45943" s="37"/>
      <c r="W45943" s="37"/>
      <c r="X45943" s="37"/>
      <c r="Y45943" s="2"/>
    </row>
    <row r="45944" s="1" customFormat="1" spans="9:25">
      <c r="I45944" s="22"/>
      <c r="K45944" s="23"/>
      <c r="O45944" s="24"/>
      <c r="T45944" s="22"/>
      <c r="U45944" s="37"/>
      <c r="V45944" s="37"/>
      <c r="W45944" s="37"/>
      <c r="X45944" s="37"/>
      <c r="Y45944" s="2"/>
    </row>
    <row r="45945" s="1" customFormat="1" spans="9:25">
      <c r="I45945" s="22"/>
      <c r="K45945" s="23"/>
      <c r="O45945" s="24"/>
      <c r="T45945" s="22"/>
      <c r="U45945" s="37"/>
      <c r="V45945" s="37"/>
      <c r="W45945" s="37"/>
      <c r="X45945" s="37"/>
      <c r="Y45945" s="2"/>
    </row>
    <row r="45946" s="1" customFormat="1" spans="9:25">
      <c r="I45946" s="22"/>
      <c r="K45946" s="23"/>
      <c r="O45946" s="24"/>
      <c r="T45946" s="22"/>
      <c r="U45946" s="37"/>
      <c r="V45946" s="37"/>
      <c r="W45946" s="37"/>
      <c r="X45946" s="37"/>
      <c r="Y45946" s="2"/>
    </row>
    <row r="45947" s="1" customFormat="1" spans="9:25">
      <c r="I45947" s="22"/>
      <c r="K45947" s="23"/>
      <c r="O45947" s="24"/>
      <c r="T45947" s="22"/>
      <c r="U45947" s="37"/>
      <c r="V45947" s="37"/>
      <c r="W45947" s="37"/>
      <c r="X45947" s="37"/>
      <c r="Y45947" s="2"/>
    </row>
    <row r="45948" s="1" customFormat="1" spans="9:25">
      <c r="I45948" s="22"/>
      <c r="K45948" s="23"/>
      <c r="O45948" s="24"/>
      <c r="T45948" s="22"/>
      <c r="U45948" s="37"/>
      <c r="V45948" s="37"/>
      <c r="W45948" s="37"/>
      <c r="X45948" s="37"/>
      <c r="Y45948" s="2"/>
    </row>
    <row r="45949" s="1" customFormat="1" spans="9:25">
      <c r="I45949" s="22"/>
      <c r="K45949" s="23"/>
      <c r="O45949" s="24"/>
      <c r="T45949" s="22"/>
      <c r="U45949" s="37"/>
      <c r="V45949" s="37"/>
      <c r="W45949" s="37"/>
      <c r="X45949" s="37"/>
      <c r="Y45949" s="2"/>
    </row>
    <row r="45950" s="1" customFormat="1" spans="9:25">
      <c r="I45950" s="22"/>
      <c r="K45950" s="23"/>
      <c r="O45950" s="24"/>
      <c r="T45950" s="22"/>
      <c r="U45950" s="37"/>
      <c r="V45950" s="37"/>
      <c r="W45950" s="37"/>
      <c r="X45950" s="37"/>
      <c r="Y45950" s="2"/>
    </row>
    <row r="45951" s="1" customFormat="1" spans="9:25">
      <c r="I45951" s="22"/>
      <c r="K45951" s="23"/>
      <c r="O45951" s="24"/>
      <c r="T45951" s="22"/>
      <c r="U45951" s="37"/>
      <c r="V45951" s="37"/>
      <c r="W45951" s="37"/>
      <c r="X45951" s="37"/>
      <c r="Y45951" s="2"/>
    </row>
    <row r="45952" s="1" customFormat="1" spans="9:25">
      <c r="I45952" s="22"/>
      <c r="K45952" s="23"/>
      <c r="O45952" s="24"/>
      <c r="T45952" s="22"/>
      <c r="U45952" s="37"/>
      <c r="V45952" s="37"/>
      <c r="W45952" s="37"/>
      <c r="X45952" s="37"/>
      <c r="Y45952" s="2"/>
    </row>
    <row r="45953" s="1" customFormat="1" spans="9:25">
      <c r="I45953" s="22"/>
      <c r="K45953" s="23"/>
      <c r="O45953" s="24"/>
      <c r="T45953" s="22"/>
      <c r="U45953" s="37"/>
      <c r="V45953" s="37"/>
      <c r="W45953" s="37"/>
      <c r="X45953" s="37"/>
      <c r="Y45953" s="2"/>
    </row>
    <row r="45954" s="1" customFormat="1" spans="9:25">
      <c r="I45954" s="22"/>
      <c r="K45954" s="23"/>
      <c r="O45954" s="24"/>
      <c r="T45954" s="22"/>
      <c r="U45954" s="37"/>
      <c r="V45954" s="37"/>
      <c r="W45954" s="37"/>
      <c r="X45954" s="37"/>
      <c r="Y45954" s="2"/>
    </row>
    <row r="45955" s="1" customFormat="1" spans="9:25">
      <c r="I45955" s="22"/>
      <c r="K45955" s="23"/>
      <c r="O45955" s="24"/>
      <c r="T45955" s="22"/>
      <c r="U45955" s="37"/>
      <c r="V45955" s="37"/>
      <c r="W45955" s="37"/>
      <c r="X45955" s="37"/>
      <c r="Y45955" s="2"/>
    </row>
    <row r="45956" s="1" customFormat="1" spans="9:25">
      <c r="I45956" s="22"/>
      <c r="K45956" s="23"/>
      <c r="O45956" s="24"/>
      <c r="T45956" s="22"/>
      <c r="U45956" s="37"/>
      <c r="V45956" s="37"/>
      <c r="W45956" s="37"/>
      <c r="X45956" s="37"/>
      <c r="Y45956" s="2"/>
    </row>
    <row r="45957" s="1" customFormat="1" spans="9:25">
      <c r="I45957" s="22"/>
      <c r="K45957" s="23"/>
      <c r="O45957" s="24"/>
      <c r="T45957" s="22"/>
      <c r="U45957" s="37"/>
      <c r="V45957" s="37"/>
      <c r="W45957" s="37"/>
      <c r="X45957" s="37"/>
      <c r="Y45957" s="2"/>
    </row>
    <row r="45958" s="1" customFormat="1" spans="9:25">
      <c r="I45958" s="22"/>
      <c r="K45958" s="23"/>
      <c r="O45958" s="24"/>
      <c r="T45958" s="22"/>
      <c r="U45958" s="37"/>
      <c r="V45958" s="37"/>
      <c r="W45958" s="37"/>
      <c r="X45958" s="37"/>
      <c r="Y45958" s="2"/>
    </row>
    <row r="45959" s="1" customFormat="1" spans="9:25">
      <c r="I45959" s="22"/>
      <c r="K45959" s="23"/>
      <c r="O45959" s="24"/>
      <c r="T45959" s="22"/>
      <c r="U45959" s="37"/>
      <c r="V45959" s="37"/>
      <c r="W45959" s="37"/>
      <c r="X45959" s="37"/>
      <c r="Y45959" s="2"/>
    </row>
    <row r="45960" s="1" customFormat="1" spans="9:25">
      <c r="I45960" s="22"/>
      <c r="K45960" s="23"/>
      <c r="O45960" s="24"/>
      <c r="T45960" s="22"/>
      <c r="U45960" s="37"/>
      <c r="V45960" s="37"/>
      <c r="W45960" s="37"/>
      <c r="X45960" s="37"/>
      <c r="Y45960" s="2"/>
    </row>
    <row r="45961" s="1" customFormat="1" spans="9:25">
      <c r="I45961" s="22"/>
      <c r="K45961" s="23"/>
      <c r="O45961" s="24"/>
      <c r="T45961" s="22"/>
      <c r="U45961" s="37"/>
      <c r="V45961" s="37"/>
      <c r="W45961" s="37"/>
      <c r="X45961" s="37"/>
      <c r="Y45961" s="2"/>
    </row>
    <row r="45962" s="1" customFormat="1" spans="9:25">
      <c r="I45962" s="22"/>
      <c r="K45962" s="23"/>
      <c r="O45962" s="24"/>
      <c r="T45962" s="22"/>
      <c r="U45962" s="37"/>
      <c r="V45962" s="37"/>
      <c r="W45962" s="37"/>
      <c r="X45962" s="37"/>
      <c r="Y45962" s="2"/>
    </row>
    <row r="45963" s="1" customFormat="1" spans="9:25">
      <c r="I45963" s="22"/>
      <c r="K45963" s="23"/>
      <c r="O45963" s="24"/>
      <c r="T45963" s="22"/>
      <c r="U45963" s="37"/>
      <c r="V45963" s="37"/>
      <c r="W45963" s="37"/>
      <c r="X45963" s="37"/>
      <c r="Y45963" s="2"/>
    </row>
    <row r="45964" s="1" customFormat="1" spans="9:25">
      <c r="I45964" s="22"/>
      <c r="K45964" s="23"/>
      <c r="O45964" s="24"/>
      <c r="T45964" s="22"/>
      <c r="U45964" s="37"/>
      <c r="V45964" s="37"/>
      <c r="W45964" s="37"/>
      <c r="X45964" s="37"/>
      <c r="Y45964" s="2"/>
    </row>
    <row r="45965" s="1" customFormat="1" spans="9:25">
      <c r="I45965" s="22"/>
      <c r="K45965" s="23"/>
      <c r="O45965" s="24"/>
      <c r="T45965" s="22"/>
      <c r="U45965" s="37"/>
      <c r="V45965" s="37"/>
      <c r="W45965" s="37"/>
      <c r="X45965" s="37"/>
      <c r="Y45965" s="2"/>
    </row>
    <row r="45966" s="1" customFormat="1" spans="9:25">
      <c r="I45966" s="22"/>
      <c r="K45966" s="23"/>
      <c r="O45966" s="24"/>
      <c r="T45966" s="22"/>
      <c r="U45966" s="37"/>
      <c r="V45966" s="37"/>
      <c r="W45966" s="37"/>
      <c r="X45966" s="37"/>
      <c r="Y45966" s="2"/>
    </row>
    <row r="45967" s="1" customFormat="1" spans="9:25">
      <c r="I45967" s="22"/>
      <c r="K45967" s="23"/>
      <c r="O45967" s="24"/>
      <c r="T45967" s="22"/>
      <c r="U45967" s="37"/>
      <c r="V45967" s="37"/>
      <c r="W45967" s="37"/>
      <c r="X45967" s="37"/>
      <c r="Y45967" s="2"/>
    </row>
    <row r="45968" s="1" customFormat="1" spans="9:25">
      <c r="I45968" s="22"/>
      <c r="K45968" s="23"/>
      <c r="O45968" s="24"/>
      <c r="T45968" s="22"/>
      <c r="U45968" s="37"/>
      <c r="V45968" s="37"/>
      <c r="W45968" s="37"/>
      <c r="X45968" s="37"/>
      <c r="Y45968" s="2"/>
    </row>
    <row r="45969" s="1" customFormat="1" spans="9:25">
      <c r="I45969" s="22"/>
      <c r="K45969" s="23"/>
      <c r="O45969" s="24"/>
      <c r="T45969" s="22"/>
      <c r="U45969" s="37"/>
      <c r="V45969" s="37"/>
      <c r="W45969" s="37"/>
      <c r="X45969" s="37"/>
      <c r="Y45969" s="2"/>
    </row>
    <row r="45970" s="1" customFormat="1" spans="9:25">
      <c r="I45970" s="22"/>
      <c r="K45970" s="23"/>
      <c r="O45970" s="24"/>
      <c r="T45970" s="22"/>
      <c r="U45970" s="37"/>
      <c r="V45970" s="37"/>
      <c r="W45970" s="37"/>
      <c r="X45970" s="37"/>
      <c r="Y45970" s="2"/>
    </row>
    <row r="45971" s="1" customFormat="1" spans="9:25">
      <c r="I45971" s="22"/>
      <c r="K45971" s="23"/>
      <c r="O45971" s="24"/>
      <c r="T45971" s="22"/>
      <c r="U45971" s="37"/>
      <c r="V45971" s="37"/>
      <c r="W45971" s="37"/>
      <c r="X45971" s="37"/>
      <c r="Y45971" s="2"/>
    </row>
    <row r="45972" s="1" customFormat="1" spans="9:25">
      <c r="I45972" s="22"/>
      <c r="K45972" s="23"/>
      <c r="O45972" s="24"/>
      <c r="T45972" s="22"/>
      <c r="U45972" s="37"/>
      <c r="V45972" s="37"/>
      <c r="W45972" s="37"/>
      <c r="X45972" s="37"/>
      <c r="Y45972" s="2"/>
    </row>
    <row r="45973" s="1" customFormat="1" spans="9:25">
      <c r="I45973" s="22"/>
      <c r="K45973" s="23"/>
      <c r="O45973" s="24"/>
      <c r="T45973" s="22"/>
      <c r="U45973" s="37"/>
      <c r="V45973" s="37"/>
      <c r="W45973" s="37"/>
      <c r="X45973" s="37"/>
      <c r="Y45973" s="2"/>
    </row>
    <row r="45974" s="1" customFormat="1" spans="9:25">
      <c r="I45974" s="22"/>
      <c r="K45974" s="23"/>
      <c r="O45974" s="24"/>
      <c r="T45974" s="22"/>
      <c r="U45974" s="37"/>
      <c r="V45974" s="37"/>
      <c r="W45974" s="37"/>
      <c r="X45974" s="37"/>
      <c r="Y45974" s="2"/>
    </row>
    <row r="45975" s="1" customFormat="1" spans="9:25">
      <c r="I45975" s="22"/>
      <c r="K45975" s="23"/>
      <c r="O45975" s="24"/>
      <c r="T45975" s="22"/>
      <c r="U45975" s="37"/>
      <c r="V45975" s="37"/>
      <c r="W45975" s="37"/>
      <c r="X45975" s="37"/>
      <c r="Y45975" s="2"/>
    </row>
    <row r="45976" s="1" customFormat="1" spans="9:25">
      <c r="I45976" s="22"/>
      <c r="K45976" s="23"/>
      <c r="O45976" s="24"/>
      <c r="T45976" s="22"/>
      <c r="U45976" s="37"/>
      <c r="V45976" s="37"/>
      <c r="W45976" s="37"/>
      <c r="X45976" s="37"/>
      <c r="Y45976" s="2"/>
    </row>
    <row r="45977" s="1" customFormat="1" spans="9:25">
      <c r="I45977" s="22"/>
      <c r="K45977" s="23"/>
      <c r="O45977" s="24"/>
      <c r="T45977" s="22"/>
      <c r="U45977" s="37"/>
      <c r="V45977" s="37"/>
      <c r="W45977" s="37"/>
      <c r="X45977" s="37"/>
      <c r="Y45977" s="2"/>
    </row>
    <row r="45978" s="1" customFormat="1" spans="9:25">
      <c r="I45978" s="22"/>
      <c r="K45978" s="23"/>
      <c r="O45978" s="24"/>
      <c r="T45978" s="22"/>
      <c r="U45978" s="37"/>
      <c r="V45978" s="37"/>
      <c r="W45978" s="37"/>
      <c r="X45978" s="37"/>
      <c r="Y45978" s="2"/>
    </row>
    <row r="45979" s="1" customFormat="1" spans="9:25">
      <c r="I45979" s="22"/>
      <c r="K45979" s="23"/>
      <c r="O45979" s="24"/>
      <c r="T45979" s="22"/>
      <c r="U45979" s="37"/>
      <c r="V45979" s="37"/>
      <c r="W45979" s="37"/>
      <c r="X45979" s="37"/>
      <c r="Y45979" s="2"/>
    </row>
    <row r="45980" s="1" customFormat="1" spans="9:25">
      <c r="I45980" s="22"/>
      <c r="K45980" s="23"/>
      <c r="O45980" s="24"/>
      <c r="T45980" s="22"/>
      <c r="U45980" s="37"/>
      <c r="V45980" s="37"/>
      <c r="W45980" s="37"/>
      <c r="X45980" s="37"/>
      <c r="Y45980" s="2"/>
    </row>
    <row r="45981" s="1" customFormat="1" spans="9:25">
      <c r="I45981" s="22"/>
      <c r="K45981" s="23"/>
      <c r="O45981" s="24"/>
      <c r="T45981" s="22"/>
      <c r="U45981" s="37"/>
      <c r="V45981" s="37"/>
      <c r="W45981" s="37"/>
      <c r="X45981" s="37"/>
      <c r="Y45981" s="2"/>
    </row>
    <row r="45982" s="1" customFormat="1" spans="9:25">
      <c r="I45982" s="22"/>
      <c r="K45982" s="23"/>
      <c r="O45982" s="24"/>
      <c r="T45982" s="22"/>
      <c r="U45982" s="37"/>
      <c r="V45982" s="37"/>
      <c r="W45982" s="37"/>
      <c r="X45982" s="37"/>
      <c r="Y45982" s="2"/>
    </row>
    <row r="45983" s="1" customFormat="1" spans="9:25">
      <c r="I45983" s="22"/>
      <c r="K45983" s="23"/>
      <c r="O45983" s="24"/>
      <c r="T45983" s="22"/>
      <c r="U45983" s="37"/>
      <c r="V45983" s="37"/>
      <c r="W45983" s="37"/>
      <c r="X45983" s="37"/>
      <c r="Y45983" s="2"/>
    </row>
    <row r="45984" s="1" customFormat="1" spans="9:25">
      <c r="I45984" s="22"/>
      <c r="K45984" s="23"/>
      <c r="O45984" s="24"/>
      <c r="T45984" s="22"/>
      <c r="U45984" s="37"/>
      <c r="V45984" s="37"/>
      <c r="W45984" s="37"/>
      <c r="X45984" s="37"/>
      <c r="Y45984" s="2"/>
    </row>
    <row r="45985" s="1" customFormat="1" spans="9:25">
      <c r="I45985" s="22"/>
      <c r="K45985" s="23"/>
      <c r="O45985" s="24"/>
      <c r="T45985" s="22"/>
      <c r="U45985" s="37"/>
      <c r="V45985" s="37"/>
      <c r="W45985" s="37"/>
      <c r="X45985" s="37"/>
      <c r="Y45985" s="2"/>
    </row>
    <row r="45986" s="1" customFormat="1" spans="9:25">
      <c r="I45986" s="22"/>
      <c r="K45986" s="23"/>
      <c r="O45986" s="24"/>
      <c r="T45986" s="22"/>
      <c r="U45986" s="37"/>
      <c r="V45986" s="37"/>
      <c r="W45986" s="37"/>
      <c r="X45986" s="37"/>
      <c r="Y45986" s="2"/>
    </row>
    <row r="45987" s="1" customFormat="1" spans="9:25">
      <c r="I45987" s="22"/>
      <c r="K45987" s="23"/>
      <c r="O45987" s="24"/>
      <c r="T45987" s="22"/>
      <c r="U45987" s="37"/>
      <c r="V45987" s="37"/>
      <c r="W45987" s="37"/>
      <c r="X45987" s="37"/>
      <c r="Y45987" s="2"/>
    </row>
    <row r="45988" s="1" customFormat="1" spans="9:25">
      <c r="I45988" s="22"/>
      <c r="K45988" s="23"/>
      <c r="O45988" s="24"/>
      <c r="T45988" s="22"/>
      <c r="U45988" s="37"/>
      <c r="V45988" s="37"/>
      <c r="W45988" s="37"/>
      <c r="X45988" s="37"/>
      <c r="Y45988" s="2"/>
    </row>
    <row r="45989" s="1" customFormat="1" spans="9:25">
      <c r="I45989" s="22"/>
      <c r="K45989" s="23"/>
      <c r="O45989" s="24"/>
      <c r="T45989" s="22"/>
      <c r="U45989" s="37"/>
      <c r="V45989" s="37"/>
      <c r="W45989" s="37"/>
      <c r="X45989" s="37"/>
      <c r="Y45989" s="2"/>
    </row>
    <row r="45990" s="1" customFormat="1" spans="9:25">
      <c r="I45990" s="22"/>
      <c r="K45990" s="23"/>
      <c r="O45990" s="24"/>
      <c r="T45990" s="22"/>
      <c r="U45990" s="37"/>
      <c r="V45990" s="37"/>
      <c r="W45990" s="37"/>
      <c r="X45990" s="37"/>
      <c r="Y45990" s="2"/>
    </row>
    <row r="45991" s="1" customFormat="1" spans="9:25">
      <c r="I45991" s="22"/>
      <c r="K45991" s="23"/>
      <c r="O45991" s="24"/>
      <c r="T45991" s="22"/>
      <c r="U45991" s="37"/>
      <c r="V45991" s="37"/>
      <c r="W45991" s="37"/>
      <c r="X45991" s="37"/>
      <c r="Y45991" s="2"/>
    </row>
    <row r="45992" s="1" customFormat="1" spans="9:25">
      <c r="I45992" s="22"/>
      <c r="K45992" s="23"/>
      <c r="O45992" s="24"/>
      <c r="T45992" s="22"/>
      <c r="U45992" s="37"/>
      <c r="V45992" s="37"/>
      <c r="W45992" s="37"/>
      <c r="X45992" s="37"/>
      <c r="Y45992" s="2"/>
    </row>
    <row r="45993" s="1" customFormat="1" spans="9:25">
      <c r="I45993" s="22"/>
      <c r="K45993" s="23"/>
      <c r="O45993" s="24"/>
      <c r="T45993" s="22"/>
      <c r="U45993" s="37"/>
      <c r="V45993" s="37"/>
      <c r="W45993" s="37"/>
      <c r="X45993" s="37"/>
      <c r="Y45993" s="2"/>
    </row>
    <row r="45994" s="1" customFormat="1" spans="9:25">
      <c r="I45994" s="22"/>
      <c r="K45994" s="23"/>
      <c r="O45994" s="24"/>
      <c r="T45994" s="22"/>
      <c r="U45994" s="37"/>
      <c r="V45994" s="37"/>
      <c r="W45994" s="37"/>
      <c r="X45994" s="37"/>
      <c r="Y45994" s="2"/>
    </row>
    <row r="45995" s="1" customFormat="1" spans="9:25">
      <c r="I45995" s="22"/>
      <c r="K45995" s="23"/>
      <c r="O45995" s="24"/>
      <c r="T45995" s="22"/>
      <c r="U45995" s="37"/>
      <c r="V45995" s="37"/>
      <c r="W45995" s="37"/>
      <c r="X45995" s="37"/>
      <c r="Y45995" s="2"/>
    </row>
    <row r="45996" s="1" customFormat="1" spans="9:25">
      <c r="I45996" s="22"/>
      <c r="K45996" s="23"/>
      <c r="O45996" s="24"/>
      <c r="T45996" s="22"/>
      <c r="U45996" s="37"/>
      <c r="V45996" s="37"/>
      <c r="W45996" s="37"/>
      <c r="X45996" s="37"/>
      <c r="Y45996" s="2"/>
    </row>
    <row r="45997" s="1" customFormat="1" spans="9:25">
      <c r="I45997" s="22"/>
      <c r="K45997" s="23"/>
      <c r="O45997" s="24"/>
      <c r="T45997" s="22"/>
      <c r="U45997" s="37"/>
      <c r="V45997" s="37"/>
      <c r="W45997" s="37"/>
      <c r="X45997" s="37"/>
      <c r="Y45997" s="2"/>
    </row>
    <row r="45998" s="1" customFormat="1" spans="9:25">
      <c r="I45998" s="22"/>
      <c r="K45998" s="23"/>
      <c r="O45998" s="24"/>
      <c r="T45998" s="22"/>
      <c r="U45998" s="37"/>
      <c r="V45998" s="37"/>
      <c r="W45998" s="37"/>
      <c r="X45998" s="37"/>
      <c r="Y45998" s="2"/>
    </row>
    <row r="45999" s="1" customFormat="1" spans="9:25">
      <c r="I45999" s="22"/>
      <c r="K45999" s="23"/>
      <c r="O45999" s="24"/>
      <c r="T45999" s="22"/>
      <c r="U45999" s="37"/>
      <c r="V45999" s="37"/>
      <c r="W45999" s="37"/>
      <c r="X45999" s="37"/>
      <c r="Y45999" s="2"/>
    </row>
    <row r="46000" s="1" customFormat="1" spans="9:25">
      <c r="I46000" s="22"/>
      <c r="K46000" s="23"/>
      <c r="O46000" s="24"/>
      <c r="T46000" s="22"/>
      <c r="U46000" s="37"/>
      <c r="V46000" s="37"/>
      <c r="W46000" s="37"/>
      <c r="X46000" s="37"/>
      <c r="Y46000" s="2"/>
    </row>
    <row r="46001" s="1" customFormat="1" spans="9:25">
      <c r="I46001" s="22"/>
      <c r="K46001" s="23"/>
      <c r="O46001" s="24"/>
      <c r="T46001" s="22"/>
      <c r="U46001" s="37"/>
      <c r="V46001" s="37"/>
      <c r="W46001" s="37"/>
      <c r="X46001" s="37"/>
      <c r="Y46001" s="2"/>
    </row>
    <row r="46002" s="1" customFormat="1" spans="9:25">
      <c r="I46002" s="22"/>
      <c r="K46002" s="23"/>
      <c r="O46002" s="24"/>
      <c r="T46002" s="22"/>
      <c r="U46002" s="37"/>
      <c r="V46002" s="37"/>
      <c r="W46002" s="37"/>
      <c r="X46002" s="37"/>
      <c r="Y46002" s="2"/>
    </row>
    <row r="46003" s="1" customFormat="1" spans="9:25">
      <c r="I46003" s="22"/>
      <c r="K46003" s="23"/>
      <c r="O46003" s="24"/>
      <c r="T46003" s="22"/>
      <c r="U46003" s="37"/>
      <c r="V46003" s="37"/>
      <c r="W46003" s="37"/>
      <c r="X46003" s="37"/>
      <c r="Y46003" s="2"/>
    </row>
    <row r="46004" s="1" customFormat="1" spans="9:25">
      <c r="I46004" s="22"/>
      <c r="K46004" s="23"/>
      <c r="O46004" s="24"/>
      <c r="T46004" s="22"/>
      <c r="U46004" s="37"/>
      <c r="V46004" s="37"/>
      <c r="W46004" s="37"/>
      <c r="X46004" s="37"/>
      <c r="Y46004" s="2"/>
    </row>
    <row r="46005" s="1" customFormat="1" spans="9:25">
      <c r="I46005" s="22"/>
      <c r="K46005" s="23"/>
      <c r="O46005" s="24"/>
      <c r="T46005" s="22"/>
      <c r="U46005" s="37"/>
      <c r="V46005" s="37"/>
      <c r="W46005" s="37"/>
      <c r="X46005" s="37"/>
      <c r="Y46005" s="2"/>
    </row>
    <row r="46006" s="1" customFormat="1" spans="9:25">
      <c r="I46006" s="22"/>
      <c r="K46006" s="23"/>
      <c r="O46006" s="24"/>
      <c r="T46006" s="22"/>
      <c r="U46006" s="37"/>
      <c r="V46006" s="37"/>
      <c r="W46006" s="37"/>
      <c r="X46006" s="37"/>
      <c r="Y46006" s="2"/>
    </row>
    <row r="46007" s="1" customFormat="1" spans="9:25">
      <c r="I46007" s="22"/>
      <c r="K46007" s="23"/>
      <c r="O46007" s="24"/>
      <c r="T46007" s="22"/>
      <c r="U46007" s="37"/>
      <c r="V46007" s="37"/>
      <c r="W46007" s="37"/>
      <c r="X46007" s="37"/>
      <c r="Y46007" s="2"/>
    </row>
    <row r="46008" s="1" customFormat="1" spans="9:25">
      <c r="I46008" s="22"/>
      <c r="K46008" s="23"/>
      <c r="O46008" s="24"/>
      <c r="T46008" s="22"/>
      <c r="U46008" s="37"/>
      <c r="V46008" s="37"/>
      <c r="W46008" s="37"/>
      <c r="X46008" s="37"/>
      <c r="Y46008" s="2"/>
    </row>
    <row r="46009" s="1" customFormat="1" spans="9:25">
      <c r="I46009" s="22"/>
      <c r="K46009" s="23"/>
      <c r="O46009" s="24"/>
      <c r="T46009" s="22"/>
      <c r="U46009" s="37"/>
      <c r="V46009" s="37"/>
      <c r="W46009" s="37"/>
      <c r="X46009" s="37"/>
      <c r="Y46009" s="2"/>
    </row>
    <row r="46010" s="1" customFormat="1" spans="9:25">
      <c r="I46010" s="22"/>
      <c r="K46010" s="23"/>
      <c r="O46010" s="24"/>
      <c r="T46010" s="22"/>
      <c r="U46010" s="37"/>
      <c r="V46010" s="37"/>
      <c r="W46010" s="37"/>
      <c r="X46010" s="37"/>
      <c r="Y46010" s="2"/>
    </row>
    <row r="46011" s="1" customFormat="1" spans="9:25">
      <c r="I46011" s="22"/>
      <c r="K46011" s="23"/>
      <c r="O46011" s="24"/>
      <c r="T46011" s="22"/>
      <c r="U46011" s="37"/>
      <c r="V46011" s="37"/>
      <c r="W46011" s="37"/>
      <c r="X46011" s="37"/>
      <c r="Y46011" s="2"/>
    </row>
    <row r="46012" s="1" customFormat="1" spans="9:25">
      <c r="I46012" s="22"/>
      <c r="K46012" s="23"/>
      <c r="O46012" s="24"/>
      <c r="T46012" s="22"/>
      <c r="U46012" s="37"/>
      <c r="V46012" s="37"/>
      <c r="W46012" s="37"/>
      <c r="X46012" s="37"/>
      <c r="Y46012" s="2"/>
    </row>
    <row r="46013" s="1" customFormat="1" spans="9:25">
      <c r="I46013" s="22"/>
      <c r="K46013" s="23"/>
      <c r="O46013" s="24"/>
      <c r="T46013" s="22"/>
      <c r="U46013" s="37"/>
      <c r="V46013" s="37"/>
      <c r="W46013" s="37"/>
      <c r="X46013" s="37"/>
      <c r="Y46013" s="2"/>
    </row>
    <row r="46014" s="1" customFormat="1" spans="9:25">
      <c r="I46014" s="22"/>
      <c r="K46014" s="23"/>
      <c r="O46014" s="24"/>
      <c r="T46014" s="22"/>
      <c r="U46014" s="37"/>
      <c r="V46014" s="37"/>
      <c r="W46014" s="37"/>
      <c r="X46014" s="37"/>
      <c r="Y46014" s="2"/>
    </row>
    <row r="46015" s="1" customFormat="1" spans="9:25">
      <c r="I46015" s="22"/>
      <c r="K46015" s="23"/>
      <c r="O46015" s="24"/>
      <c r="T46015" s="22"/>
      <c r="U46015" s="37"/>
      <c r="V46015" s="37"/>
      <c r="W46015" s="37"/>
      <c r="X46015" s="37"/>
      <c r="Y46015" s="2"/>
    </row>
    <row r="46016" s="1" customFormat="1" spans="9:25">
      <c r="I46016" s="22"/>
      <c r="K46016" s="23"/>
      <c r="O46016" s="24"/>
      <c r="T46016" s="22"/>
      <c r="U46016" s="37"/>
      <c r="V46016" s="37"/>
      <c r="W46016" s="37"/>
      <c r="X46016" s="37"/>
      <c r="Y46016" s="2"/>
    </row>
    <row r="46017" s="1" customFormat="1" spans="9:25">
      <c r="I46017" s="22"/>
      <c r="K46017" s="23"/>
      <c r="O46017" s="24"/>
      <c r="T46017" s="22"/>
      <c r="U46017" s="37"/>
      <c r="V46017" s="37"/>
      <c r="W46017" s="37"/>
      <c r="X46017" s="37"/>
      <c r="Y46017" s="2"/>
    </row>
    <row r="46018" s="1" customFormat="1" spans="9:25">
      <c r="I46018" s="22"/>
      <c r="K46018" s="23"/>
      <c r="O46018" s="24"/>
      <c r="T46018" s="22"/>
      <c r="U46018" s="37"/>
      <c r="V46018" s="37"/>
      <c r="W46018" s="37"/>
      <c r="X46018" s="37"/>
      <c r="Y46018" s="2"/>
    </row>
    <row r="46019" s="1" customFormat="1" spans="9:25">
      <c r="I46019" s="22"/>
      <c r="K46019" s="23"/>
      <c r="O46019" s="24"/>
      <c r="T46019" s="22"/>
      <c r="U46019" s="37"/>
      <c r="V46019" s="37"/>
      <c r="W46019" s="37"/>
      <c r="X46019" s="37"/>
      <c r="Y46019" s="2"/>
    </row>
    <row r="46020" s="1" customFormat="1" spans="9:25">
      <c r="I46020" s="22"/>
      <c r="K46020" s="23"/>
      <c r="O46020" s="24"/>
      <c r="T46020" s="22"/>
      <c r="U46020" s="37"/>
      <c r="V46020" s="37"/>
      <c r="W46020" s="37"/>
      <c r="X46020" s="37"/>
      <c r="Y46020" s="2"/>
    </row>
    <row r="46021" s="1" customFormat="1" spans="9:25">
      <c r="I46021" s="22"/>
      <c r="K46021" s="23"/>
      <c r="O46021" s="24"/>
      <c r="T46021" s="22"/>
      <c r="U46021" s="37"/>
      <c r="V46021" s="37"/>
      <c r="W46021" s="37"/>
      <c r="X46021" s="37"/>
      <c r="Y46021" s="2"/>
    </row>
    <row r="46022" s="1" customFormat="1" spans="9:25">
      <c r="I46022" s="22"/>
      <c r="K46022" s="23"/>
      <c r="O46022" s="24"/>
      <c r="T46022" s="22"/>
      <c r="U46022" s="37"/>
      <c r="V46022" s="37"/>
      <c r="W46022" s="37"/>
      <c r="X46022" s="37"/>
      <c r="Y46022" s="2"/>
    </row>
    <row r="46023" s="1" customFormat="1" spans="9:25">
      <c r="I46023" s="22"/>
      <c r="K46023" s="23"/>
      <c r="O46023" s="24"/>
      <c r="T46023" s="22"/>
      <c r="U46023" s="37"/>
      <c r="V46023" s="37"/>
      <c r="W46023" s="37"/>
      <c r="X46023" s="37"/>
      <c r="Y46023" s="2"/>
    </row>
    <row r="46024" s="1" customFormat="1" spans="9:25">
      <c r="I46024" s="22"/>
      <c r="K46024" s="23"/>
      <c r="O46024" s="24"/>
      <c r="T46024" s="22"/>
      <c r="U46024" s="37"/>
      <c r="V46024" s="37"/>
      <c r="W46024" s="37"/>
      <c r="X46024" s="37"/>
      <c r="Y46024" s="2"/>
    </row>
    <row r="46025" s="1" customFormat="1" spans="9:25">
      <c r="I46025" s="22"/>
      <c r="K46025" s="23"/>
      <c r="O46025" s="24"/>
      <c r="T46025" s="22"/>
      <c r="U46025" s="37"/>
      <c r="V46025" s="37"/>
      <c r="W46025" s="37"/>
      <c r="X46025" s="37"/>
      <c r="Y46025" s="2"/>
    </row>
    <row r="46026" s="1" customFormat="1" spans="9:25">
      <c r="I46026" s="22"/>
      <c r="K46026" s="23"/>
      <c r="O46026" s="24"/>
      <c r="T46026" s="22"/>
      <c r="U46026" s="37"/>
      <c r="V46026" s="37"/>
      <c r="W46026" s="37"/>
      <c r="X46026" s="37"/>
      <c r="Y46026" s="2"/>
    </row>
    <row r="46027" s="1" customFormat="1" spans="9:25">
      <c r="I46027" s="22"/>
      <c r="K46027" s="23"/>
      <c r="O46027" s="24"/>
      <c r="T46027" s="22"/>
      <c r="U46027" s="37"/>
      <c r="V46027" s="37"/>
      <c r="W46027" s="37"/>
      <c r="X46027" s="37"/>
      <c r="Y46027" s="2"/>
    </row>
    <row r="46028" s="1" customFormat="1" spans="9:25">
      <c r="I46028" s="22"/>
      <c r="K46028" s="23"/>
      <c r="O46028" s="24"/>
      <c r="T46028" s="22"/>
      <c r="U46028" s="37"/>
      <c r="V46028" s="37"/>
      <c r="W46028" s="37"/>
      <c r="X46028" s="37"/>
      <c r="Y46028" s="2"/>
    </row>
    <row r="46029" s="1" customFormat="1" spans="9:25">
      <c r="I46029" s="22"/>
      <c r="K46029" s="23"/>
      <c r="O46029" s="24"/>
      <c r="T46029" s="22"/>
      <c r="U46029" s="37"/>
      <c r="V46029" s="37"/>
      <c r="W46029" s="37"/>
      <c r="X46029" s="37"/>
      <c r="Y46029" s="2"/>
    </row>
    <row r="46030" s="1" customFormat="1" spans="9:25">
      <c r="I46030" s="22"/>
      <c r="K46030" s="23"/>
      <c r="O46030" s="24"/>
      <c r="T46030" s="22"/>
      <c r="U46030" s="37"/>
      <c r="V46030" s="37"/>
      <c r="W46030" s="37"/>
      <c r="X46030" s="37"/>
      <c r="Y46030" s="2"/>
    </row>
    <row r="46031" s="1" customFormat="1" spans="9:25">
      <c r="I46031" s="22"/>
      <c r="K46031" s="23"/>
      <c r="O46031" s="24"/>
      <c r="T46031" s="22"/>
      <c r="U46031" s="37"/>
      <c r="V46031" s="37"/>
      <c r="W46031" s="37"/>
      <c r="X46031" s="37"/>
      <c r="Y46031" s="2"/>
    </row>
    <row r="46032" s="1" customFormat="1" spans="9:25">
      <c r="I46032" s="22"/>
      <c r="K46032" s="23"/>
      <c r="O46032" s="24"/>
      <c r="T46032" s="22"/>
      <c r="U46032" s="37"/>
      <c r="V46032" s="37"/>
      <c r="W46032" s="37"/>
      <c r="X46032" s="37"/>
      <c r="Y46032" s="2"/>
    </row>
    <row r="46033" s="1" customFormat="1" spans="9:25">
      <c r="I46033" s="22"/>
      <c r="K46033" s="23"/>
      <c r="O46033" s="24"/>
      <c r="T46033" s="22"/>
      <c r="U46033" s="37"/>
      <c r="V46033" s="37"/>
      <c r="W46033" s="37"/>
      <c r="X46033" s="37"/>
      <c r="Y46033" s="2"/>
    </row>
    <row r="46034" s="1" customFormat="1" spans="9:25">
      <c r="I46034" s="22"/>
      <c r="K46034" s="23"/>
      <c r="O46034" s="24"/>
      <c r="T46034" s="22"/>
      <c r="U46034" s="37"/>
      <c r="V46034" s="37"/>
      <c r="W46034" s="37"/>
      <c r="X46034" s="37"/>
      <c r="Y46034" s="2"/>
    </row>
    <row r="46035" s="1" customFormat="1" spans="9:25">
      <c r="I46035" s="22"/>
      <c r="K46035" s="23"/>
      <c r="O46035" s="24"/>
      <c r="T46035" s="22"/>
      <c r="U46035" s="37"/>
      <c r="V46035" s="37"/>
      <c r="W46035" s="37"/>
      <c r="X46035" s="37"/>
      <c r="Y46035" s="2"/>
    </row>
    <row r="46036" s="1" customFormat="1" spans="9:25">
      <c r="I46036" s="22"/>
      <c r="K46036" s="23"/>
      <c r="O46036" s="24"/>
      <c r="T46036" s="22"/>
      <c r="U46036" s="37"/>
      <c r="V46036" s="37"/>
      <c r="W46036" s="37"/>
      <c r="X46036" s="37"/>
      <c r="Y46036" s="2"/>
    </row>
    <row r="46037" s="1" customFormat="1" spans="9:25">
      <c r="I46037" s="22"/>
      <c r="K46037" s="23"/>
      <c r="O46037" s="24"/>
      <c r="T46037" s="22"/>
      <c r="U46037" s="37"/>
      <c r="V46037" s="37"/>
      <c r="W46037" s="37"/>
      <c r="X46037" s="37"/>
      <c r="Y46037" s="2"/>
    </row>
    <row r="46038" s="1" customFormat="1" spans="9:25">
      <c r="I46038" s="22"/>
      <c r="K46038" s="23"/>
      <c r="O46038" s="24"/>
      <c r="T46038" s="22"/>
      <c r="U46038" s="37"/>
      <c r="V46038" s="37"/>
      <c r="W46038" s="37"/>
      <c r="X46038" s="37"/>
      <c r="Y46038" s="2"/>
    </row>
    <row r="46039" s="1" customFormat="1" spans="9:25">
      <c r="I46039" s="22"/>
      <c r="K46039" s="23"/>
      <c r="O46039" s="24"/>
      <c r="T46039" s="22"/>
      <c r="U46039" s="37"/>
      <c r="V46039" s="37"/>
      <c r="W46039" s="37"/>
      <c r="X46039" s="37"/>
      <c r="Y46039" s="2"/>
    </row>
    <row r="46040" s="1" customFormat="1" spans="9:25">
      <c r="I46040" s="22"/>
      <c r="K46040" s="23"/>
      <c r="O46040" s="24"/>
      <c r="T46040" s="22"/>
      <c r="U46040" s="37"/>
      <c r="V46040" s="37"/>
      <c r="W46040" s="37"/>
      <c r="X46040" s="37"/>
      <c r="Y46040" s="2"/>
    </row>
    <row r="46041" s="1" customFormat="1" spans="9:25">
      <c r="I46041" s="22"/>
      <c r="K46041" s="23"/>
      <c r="O46041" s="24"/>
      <c r="T46041" s="22"/>
      <c r="U46041" s="37"/>
      <c r="V46041" s="37"/>
      <c r="W46041" s="37"/>
      <c r="X46041" s="37"/>
      <c r="Y46041" s="2"/>
    </row>
    <row r="46042" s="1" customFormat="1" spans="9:25">
      <c r="I46042" s="22"/>
      <c r="K46042" s="23"/>
      <c r="O46042" s="24"/>
      <c r="T46042" s="22"/>
      <c r="U46042" s="37"/>
      <c r="V46042" s="37"/>
      <c r="W46042" s="37"/>
      <c r="X46042" s="37"/>
      <c r="Y46042" s="2"/>
    </row>
    <row r="46043" s="1" customFormat="1" spans="9:25">
      <c r="I46043" s="22"/>
      <c r="K46043" s="23"/>
      <c r="O46043" s="24"/>
      <c r="T46043" s="22"/>
      <c r="U46043" s="37"/>
      <c r="V46043" s="37"/>
      <c r="W46043" s="37"/>
      <c r="X46043" s="37"/>
      <c r="Y46043" s="2"/>
    </row>
    <row r="46044" s="1" customFormat="1" spans="9:25">
      <c r="I46044" s="22"/>
      <c r="K46044" s="23"/>
      <c r="O46044" s="24"/>
      <c r="T46044" s="22"/>
      <c r="U46044" s="37"/>
      <c r="V46044" s="37"/>
      <c r="W46044" s="37"/>
      <c r="X46044" s="37"/>
      <c r="Y46044" s="2"/>
    </row>
    <row r="46045" s="1" customFormat="1" spans="9:25">
      <c r="I46045" s="22"/>
      <c r="K46045" s="23"/>
      <c r="O46045" s="24"/>
      <c r="T46045" s="22"/>
      <c r="U46045" s="37"/>
      <c r="V46045" s="37"/>
      <c r="W46045" s="37"/>
      <c r="X46045" s="37"/>
      <c r="Y46045" s="2"/>
    </row>
    <row r="46046" s="1" customFormat="1" spans="9:25">
      <c r="I46046" s="22"/>
      <c r="K46046" s="23"/>
      <c r="O46046" s="24"/>
      <c r="T46046" s="22"/>
      <c r="U46046" s="37"/>
      <c r="V46046" s="37"/>
      <c r="W46046" s="37"/>
      <c r="X46046" s="37"/>
      <c r="Y46046" s="2"/>
    </row>
    <row r="46047" s="1" customFormat="1" spans="9:25">
      <c r="I46047" s="22"/>
      <c r="K46047" s="23"/>
      <c r="O46047" s="24"/>
      <c r="T46047" s="22"/>
      <c r="U46047" s="37"/>
      <c r="V46047" s="37"/>
      <c r="W46047" s="37"/>
      <c r="X46047" s="37"/>
      <c r="Y46047" s="2"/>
    </row>
    <row r="46048" s="1" customFormat="1" spans="9:25">
      <c r="I46048" s="22"/>
      <c r="K46048" s="23"/>
      <c r="O46048" s="24"/>
      <c r="T46048" s="22"/>
      <c r="U46048" s="37"/>
      <c r="V46048" s="37"/>
      <c r="W46048" s="37"/>
      <c r="X46048" s="37"/>
      <c r="Y46048" s="2"/>
    </row>
    <row r="46049" s="1" customFormat="1" spans="9:25">
      <c r="I46049" s="22"/>
      <c r="K46049" s="23"/>
      <c r="O46049" s="24"/>
      <c r="T46049" s="22"/>
      <c r="U46049" s="37"/>
      <c r="V46049" s="37"/>
      <c r="W46049" s="37"/>
      <c r="X46049" s="37"/>
      <c r="Y46049" s="2"/>
    </row>
    <row r="46050" s="1" customFormat="1" spans="9:25">
      <c r="I46050" s="22"/>
      <c r="K46050" s="23"/>
      <c r="O46050" s="24"/>
      <c r="T46050" s="22"/>
      <c r="U46050" s="37"/>
      <c r="V46050" s="37"/>
      <c r="W46050" s="37"/>
      <c r="X46050" s="37"/>
      <c r="Y46050" s="2"/>
    </row>
    <row r="46051" s="1" customFormat="1" spans="9:25">
      <c r="I46051" s="22"/>
      <c r="K46051" s="23"/>
      <c r="O46051" s="24"/>
      <c r="T46051" s="22"/>
      <c r="U46051" s="37"/>
      <c r="V46051" s="37"/>
      <c r="W46051" s="37"/>
      <c r="X46051" s="37"/>
      <c r="Y46051" s="2"/>
    </row>
    <row r="46052" s="1" customFormat="1" spans="9:25">
      <c r="I46052" s="22"/>
      <c r="K46052" s="23"/>
      <c r="O46052" s="24"/>
      <c r="T46052" s="22"/>
      <c r="U46052" s="37"/>
      <c r="V46052" s="37"/>
      <c r="W46052" s="37"/>
      <c r="X46052" s="37"/>
      <c r="Y46052" s="2"/>
    </row>
    <row r="46053" s="1" customFormat="1" spans="9:25">
      <c r="I46053" s="22"/>
      <c r="K46053" s="23"/>
      <c r="O46053" s="24"/>
      <c r="T46053" s="22"/>
      <c r="U46053" s="37"/>
      <c r="V46053" s="37"/>
      <c r="W46053" s="37"/>
      <c r="X46053" s="37"/>
      <c r="Y46053" s="2"/>
    </row>
    <row r="46054" s="1" customFormat="1" spans="9:25">
      <c r="I46054" s="22"/>
      <c r="K46054" s="23"/>
      <c r="O46054" s="24"/>
      <c r="T46054" s="22"/>
      <c r="U46054" s="37"/>
      <c r="V46054" s="37"/>
      <c r="W46054" s="37"/>
      <c r="X46054" s="37"/>
      <c r="Y46054" s="2"/>
    </row>
    <row r="46055" s="1" customFormat="1" spans="9:25">
      <c r="I46055" s="22"/>
      <c r="K46055" s="23"/>
      <c r="O46055" s="24"/>
      <c r="T46055" s="22"/>
      <c r="U46055" s="37"/>
      <c r="V46055" s="37"/>
      <c r="W46055" s="37"/>
      <c r="X46055" s="37"/>
      <c r="Y46055" s="2"/>
    </row>
    <row r="46056" s="1" customFormat="1" spans="9:25">
      <c r="I46056" s="22"/>
      <c r="K46056" s="23"/>
      <c r="O46056" s="24"/>
      <c r="T46056" s="22"/>
      <c r="U46056" s="37"/>
      <c r="V46056" s="37"/>
      <c r="W46056" s="37"/>
      <c r="X46056" s="37"/>
      <c r="Y46056" s="2"/>
    </row>
    <row r="46057" s="1" customFormat="1" spans="9:25">
      <c r="I46057" s="22"/>
      <c r="K46057" s="23"/>
      <c r="O46057" s="24"/>
      <c r="T46057" s="22"/>
      <c r="U46057" s="37"/>
      <c r="V46057" s="37"/>
      <c r="W46057" s="37"/>
      <c r="X46057" s="37"/>
      <c r="Y46057" s="2"/>
    </row>
    <row r="46058" s="1" customFormat="1" spans="9:25">
      <c r="I46058" s="22"/>
      <c r="K46058" s="23"/>
      <c r="O46058" s="24"/>
      <c r="T46058" s="22"/>
      <c r="U46058" s="37"/>
      <c r="V46058" s="37"/>
      <c r="W46058" s="37"/>
      <c r="X46058" s="37"/>
      <c r="Y46058" s="2"/>
    </row>
    <row r="46059" s="1" customFormat="1" spans="9:25">
      <c r="I46059" s="22"/>
      <c r="K46059" s="23"/>
      <c r="O46059" s="24"/>
      <c r="T46059" s="22"/>
      <c r="U46059" s="37"/>
      <c r="V46059" s="37"/>
      <c r="W46059" s="37"/>
      <c r="X46059" s="37"/>
      <c r="Y46059" s="2"/>
    </row>
    <row r="46060" s="1" customFormat="1" spans="9:25">
      <c r="I46060" s="22"/>
      <c r="K46060" s="23"/>
      <c r="O46060" s="24"/>
      <c r="T46060" s="22"/>
      <c r="U46060" s="37"/>
      <c r="V46060" s="37"/>
      <c r="W46060" s="37"/>
      <c r="X46060" s="37"/>
      <c r="Y46060" s="2"/>
    </row>
    <row r="46061" s="1" customFormat="1" spans="9:25">
      <c r="I46061" s="22"/>
      <c r="K46061" s="23"/>
      <c r="O46061" s="24"/>
      <c r="T46061" s="22"/>
      <c r="U46061" s="37"/>
      <c r="V46061" s="37"/>
      <c r="W46061" s="37"/>
      <c r="X46061" s="37"/>
      <c r="Y46061" s="2"/>
    </row>
    <row r="46062" s="1" customFormat="1" spans="9:25">
      <c r="I46062" s="22"/>
      <c r="K46062" s="23"/>
      <c r="O46062" s="24"/>
      <c r="T46062" s="22"/>
      <c r="U46062" s="37"/>
      <c r="V46062" s="37"/>
      <c r="W46062" s="37"/>
      <c r="X46062" s="37"/>
      <c r="Y46062" s="2"/>
    </row>
    <row r="46063" s="1" customFormat="1" spans="9:25">
      <c r="I46063" s="22"/>
      <c r="K46063" s="23"/>
      <c r="O46063" s="24"/>
      <c r="T46063" s="22"/>
      <c r="U46063" s="37"/>
      <c r="V46063" s="37"/>
      <c r="W46063" s="37"/>
      <c r="X46063" s="37"/>
      <c r="Y46063" s="2"/>
    </row>
    <row r="46064" s="1" customFormat="1" spans="9:25">
      <c r="I46064" s="22"/>
      <c r="K46064" s="23"/>
      <c r="O46064" s="24"/>
      <c r="T46064" s="22"/>
      <c r="U46064" s="37"/>
      <c r="V46064" s="37"/>
      <c r="W46064" s="37"/>
      <c r="X46064" s="37"/>
      <c r="Y46064" s="2"/>
    </row>
    <row r="46065" s="1" customFormat="1" spans="9:25">
      <c r="I46065" s="22"/>
      <c r="K46065" s="23"/>
      <c r="O46065" s="24"/>
      <c r="T46065" s="22"/>
      <c r="U46065" s="37"/>
      <c r="V46065" s="37"/>
      <c r="W46065" s="37"/>
      <c r="X46065" s="37"/>
      <c r="Y46065" s="2"/>
    </row>
    <row r="46066" s="1" customFormat="1" spans="9:25">
      <c r="I46066" s="22"/>
      <c r="K46066" s="23"/>
      <c r="O46066" s="24"/>
      <c r="T46066" s="22"/>
      <c r="U46066" s="37"/>
      <c r="V46066" s="37"/>
      <c r="W46066" s="37"/>
      <c r="X46066" s="37"/>
      <c r="Y46066" s="2"/>
    </row>
    <row r="46067" s="1" customFormat="1" spans="9:25">
      <c r="I46067" s="22"/>
      <c r="K46067" s="23"/>
      <c r="O46067" s="24"/>
      <c r="T46067" s="22"/>
      <c r="U46067" s="37"/>
      <c r="V46067" s="37"/>
      <c r="W46067" s="37"/>
      <c r="X46067" s="37"/>
      <c r="Y46067" s="2"/>
    </row>
    <row r="46068" s="1" customFormat="1" spans="9:25">
      <c r="I46068" s="22"/>
      <c r="K46068" s="23"/>
      <c r="O46068" s="24"/>
      <c r="T46068" s="22"/>
      <c r="U46068" s="37"/>
      <c r="V46068" s="37"/>
      <c r="W46068" s="37"/>
      <c r="X46068" s="37"/>
      <c r="Y46068" s="2"/>
    </row>
    <row r="46069" s="1" customFormat="1" spans="9:25">
      <c r="I46069" s="22"/>
      <c r="K46069" s="23"/>
      <c r="O46069" s="24"/>
      <c r="T46069" s="22"/>
      <c r="U46069" s="37"/>
      <c r="V46069" s="37"/>
      <c r="W46069" s="37"/>
      <c r="X46069" s="37"/>
      <c r="Y46069" s="2"/>
    </row>
    <row r="46070" s="1" customFormat="1" spans="9:25">
      <c r="I46070" s="22"/>
      <c r="K46070" s="23"/>
      <c r="O46070" s="24"/>
      <c r="T46070" s="22"/>
      <c r="U46070" s="37"/>
      <c r="V46070" s="37"/>
      <c r="W46070" s="37"/>
      <c r="X46070" s="37"/>
      <c r="Y46070" s="2"/>
    </row>
    <row r="46071" s="1" customFormat="1" spans="9:25">
      <c r="I46071" s="22"/>
      <c r="K46071" s="23"/>
      <c r="O46071" s="24"/>
      <c r="T46071" s="22"/>
      <c r="U46071" s="37"/>
      <c r="V46071" s="37"/>
      <c r="W46071" s="37"/>
      <c r="X46071" s="37"/>
      <c r="Y46071" s="2"/>
    </row>
    <row r="46072" s="1" customFormat="1" spans="9:25">
      <c r="I46072" s="22"/>
      <c r="K46072" s="23"/>
      <c r="O46072" s="24"/>
      <c r="T46072" s="22"/>
      <c r="U46072" s="37"/>
      <c r="V46072" s="37"/>
      <c r="W46072" s="37"/>
      <c r="X46072" s="37"/>
      <c r="Y46072" s="2"/>
    </row>
    <row r="46073" s="1" customFormat="1" spans="9:25">
      <c r="I46073" s="22"/>
      <c r="K46073" s="23"/>
      <c r="O46073" s="24"/>
      <c r="T46073" s="22"/>
      <c r="U46073" s="37"/>
      <c r="V46073" s="37"/>
      <c r="W46073" s="37"/>
      <c r="X46073" s="37"/>
      <c r="Y46073" s="2"/>
    </row>
    <row r="46074" s="1" customFormat="1" spans="9:25">
      <c r="I46074" s="22"/>
      <c r="K46074" s="23"/>
      <c r="O46074" s="24"/>
      <c r="T46074" s="22"/>
      <c r="U46074" s="37"/>
      <c r="V46074" s="37"/>
      <c r="W46074" s="37"/>
      <c r="X46074" s="37"/>
      <c r="Y46074" s="2"/>
    </row>
    <row r="46075" s="1" customFormat="1" spans="9:25">
      <c r="I46075" s="22"/>
      <c r="K46075" s="23"/>
      <c r="O46075" s="24"/>
      <c r="T46075" s="22"/>
      <c r="U46075" s="37"/>
      <c r="V46075" s="37"/>
      <c r="W46075" s="37"/>
      <c r="X46075" s="37"/>
      <c r="Y46075" s="2"/>
    </row>
    <row r="46076" s="1" customFormat="1" spans="9:25">
      <c r="I46076" s="22"/>
      <c r="K46076" s="23"/>
      <c r="O46076" s="24"/>
      <c r="T46076" s="22"/>
      <c r="U46076" s="37"/>
      <c r="V46076" s="37"/>
      <c r="W46076" s="37"/>
      <c r="X46076" s="37"/>
      <c r="Y46076" s="2"/>
    </row>
    <row r="46077" s="1" customFormat="1" spans="9:25">
      <c r="I46077" s="22"/>
      <c r="K46077" s="23"/>
      <c r="O46077" s="24"/>
      <c r="T46077" s="22"/>
      <c r="U46077" s="37"/>
      <c r="V46077" s="37"/>
      <c r="W46077" s="37"/>
      <c r="X46077" s="37"/>
      <c r="Y46077" s="2"/>
    </row>
    <row r="46078" s="1" customFormat="1" spans="9:25">
      <c r="I46078" s="22"/>
      <c r="K46078" s="23"/>
      <c r="O46078" s="24"/>
      <c r="T46078" s="22"/>
      <c r="U46078" s="37"/>
      <c r="V46078" s="37"/>
      <c r="W46078" s="37"/>
      <c r="X46078" s="37"/>
      <c r="Y46078" s="2"/>
    </row>
    <row r="46079" s="1" customFormat="1" spans="9:25">
      <c r="I46079" s="22"/>
      <c r="K46079" s="23"/>
      <c r="O46079" s="24"/>
      <c r="T46079" s="22"/>
      <c r="U46079" s="37"/>
      <c r="V46079" s="37"/>
      <c r="W46079" s="37"/>
      <c r="X46079" s="37"/>
      <c r="Y46079" s="2"/>
    </row>
    <row r="46080" s="1" customFormat="1" spans="9:25">
      <c r="I46080" s="22"/>
      <c r="K46080" s="23"/>
      <c r="O46080" s="24"/>
      <c r="T46080" s="22"/>
      <c r="U46080" s="37"/>
      <c r="V46080" s="37"/>
      <c r="W46080" s="37"/>
      <c r="X46080" s="37"/>
      <c r="Y46080" s="2"/>
    </row>
    <row r="46081" s="1" customFormat="1" spans="9:25">
      <c r="I46081" s="22"/>
      <c r="K46081" s="23"/>
      <c r="O46081" s="24"/>
      <c r="T46081" s="22"/>
      <c r="U46081" s="37"/>
      <c r="V46081" s="37"/>
      <c r="W46081" s="37"/>
      <c r="X46081" s="37"/>
      <c r="Y46081" s="2"/>
    </row>
    <row r="46082" s="1" customFormat="1" spans="9:25">
      <c r="I46082" s="22"/>
      <c r="K46082" s="23"/>
      <c r="O46082" s="24"/>
      <c r="T46082" s="22"/>
      <c r="U46082" s="37"/>
      <c r="V46082" s="37"/>
      <c r="W46082" s="37"/>
      <c r="X46082" s="37"/>
      <c r="Y46082" s="2"/>
    </row>
    <row r="46083" s="1" customFormat="1" spans="9:25">
      <c r="I46083" s="22"/>
      <c r="K46083" s="23"/>
      <c r="O46083" s="24"/>
      <c r="T46083" s="22"/>
      <c r="U46083" s="37"/>
      <c r="V46083" s="37"/>
      <c r="W46083" s="37"/>
      <c r="X46083" s="37"/>
      <c r="Y46083" s="2"/>
    </row>
    <row r="46084" s="1" customFormat="1" spans="9:25">
      <c r="I46084" s="22"/>
      <c r="K46084" s="23"/>
      <c r="O46084" s="24"/>
      <c r="T46084" s="22"/>
      <c r="U46084" s="37"/>
      <c r="V46084" s="37"/>
      <c r="W46084" s="37"/>
      <c r="X46084" s="37"/>
      <c r="Y46084" s="2"/>
    </row>
    <row r="46085" s="1" customFormat="1" spans="9:25">
      <c r="I46085" s="22"/>
      <c r="K46085" s="23"/>
      <c r="O46085" s="24"/>
      <c r="T46085" s="22"/>
      <c r="U46085" s="37"/>
      <c r="V46085" s="37"/>
      <c r="W46085" s="37"/>
      <c r="X46085" s="37"/>
      <c r="Y46085" s="2"/>
    </row>
    <row r="46086" s="1" customFormat="1" spans="9:25">
      <c r="I46086" s="22"/>
      <c r="K46086" s="23"/>
      <c r="O46086" s="24"/>
      <c r="T46086" s="22"/>
      <c r="U46086" s="37"/>
      <c r="V46086" s="37"/>
      <c r="W46086" s="37"/>
      <c r="X46086" s="37"/>
      <c r="Y46086" s="2"/>
    </row>
    <row r="46087" s="1" customFormat="1" spans="9:25">
      <c r="I46087" s="22"/>
      <c r="K46087" s="23"/>
      <c r="O46087" s="24"/>
      <c r="T46087" s="22"/>
      <c r="U46087" s="37"/>
      <c r="V46087" s="37"/>
      <c r="W46087" s="37"/>
      <c r="X46087" s="37"/>
      <c r="Y46087" s="2"/>
    </row>
    <row r="46088" s="1" customFormat="1" spans="9:25">
      <c r="I46088" s="22"/>
      <c r="K46088" s="23"/>
      <c r="O46088" s="24"/>
      <c r="T46088" s="22"/>
      <c r="U46088" s="37"/>
      <c r="V46088" s="37"/>
      <c r="W46088" s="37"/>
      <c r="X46088" s="37"/>
      <c r="Y46088" s="2"/>
    </row>
    <row r="46089" s="1" customFormat="1" spans="9:25">
      <c r="I46089" s="22"/>
      <c r="K46089" s="23"/>
      <c r="O46089" s="24"/>
      <c r="T46089" s="22"/>
      <c r="U46089" s="37"/>
      <c r="V46089" s="37"/>
      <c r="W46089" s="37"/>
      <c r="X46089" s="37"/>
      <c r="Y46089" s="2"/>
    </row>
    <row r="46090" s="1" customFormat="1" spans="9:25">
      <c r="I46090" s="22"/>
      <c r="K46090" s="23"/>
      <c r="O46090" s="24"/>
      <c r="T46090" s="22"/>
      <c r="U46090" s="37"/>
      <c r="V46090" s="37"/>
      <c r="W46090" s="37"/>
      <c r="X46090" s="37"/>
      <c r="Y46090" s="2"/>
    </row>
    <row r="46091" s="1" customFormat="1" spans="9:25">
      <c r="I46091" s="22"/>
      <c r="K46091" s="23"/>
      <c r="O46091" s="24"/>
      <c r="T46091" s="22"/>
      <c r="U46091" s="37"/>
      <c r="V46091" s="37"/>
      <c r="W46091" s="37"/>
      <c r="X46091" s="37"/>
      <c r="Y46091" s="2"/>
    </row>
    <row r="46092" s="1" customFormat="1" spans="9:25">
      <c r="I46092" s="22"/>
      <c r="K46092" s="23"/>
      <c r="O46092" s="24"/>
      <c r="T46092" s="22"/>
      <c r="U46092" s="37"/>
      <c r="V46092" s="37"/>
      <c r="W46092" s="37"/>
      <c r="X46092" s="37"/>
      <c r="Y46092" s="2"/>
    </row>
    <row r="46093" s="1" customFormat="1" spans="9:25">
      <c r="I46093" s="22"/>
      <c r="K46093" s="23"/>
      <c r="O46093" s="24"/>
      <c r="T46093" s="22"/>
      <c r="U46093" s="37"/>
      <c r="V46093" s="37"/>
      <c r="W46093" s="37"/>
      <c r="X46093" s="37"/>
      <c r="Y46093" s="2"/>
    </row>
    <row r="46094" s="1" customFormat="1" spans="9:25">
      <c r="I46094" s="22"/>
      <c r="K46094" s="23"/>
      <c r="O46094" s="24"/>
      <c r="T46094" s="22"/>
      <c r="U46094" s="37"/>
      <c r="V46094" s="37"/>
      <c r="W46094" s="37"/>
      <c r="X46094" s="37"/>
      <c r="Y46094" s="2"/>
    </row>
    <row r="46095" s="1" customFormat="1" spans="9:25">
      <c r="I46095" s="22"/>
      <c r="K46095" s="23"/>
      <c r="O46095" s="24"/>
      <c r="T46095" s="22"/>
      <c r="U46095" s="37"/>
      <c r="V46095" s="37"/>
      <c r="W46095" s="37"/>
      <c r="X46095" s="37"/>
      <c r="Y46095" s="2"/>
    </row>
    <row r="46096" s="1" customFormat="1" spans="9:25">
      <c r="I46096" s="22"/>
      <c r="K46096" s="23"/>
      <c r="O46096" s="24"/>
      <c r="T46096" s="22"/>
      <c r="U46096" s="37"/>
      <c r="V46096" s="37"/>
      <c r="W46096" s="37"/>
      <c r="X46096" s="37"/>
      <c r="Y46096" s="2"/>
    </row>
    <row r="46097" s="1" customFormat="1" spans="9:25">
      <c r="I46097" s="22"/>
      <c r="K46097" s="23"/>
      <c r="O46097" s="24"/>
      <c r="T46097" s="22"/>
      <c r="U46097" s="37"/>
      <c r="V46097" s="37"/>
      <c r="W46097" s="37"/>
      <c r="X46097" s="37"/>
      <c r="Y46097" s="2"/>
    </row>
    <row r="46098" s="1" customFormat="1" spans="9:25">
      <c r="I46098" s="22"/>
      <c r="K46098" s="23"/>
      <c r="O46098" s="24"/>
      <c r="T46098" s="22"/>
      <c r="U46098" s="37"/>
      <c r="V46098" s="37"/>
      <c r="W46098" s="37"/>
      <c r="X46098" s="37"/>
      <c r="Y46098" s="2"/>
    </row>
    <row r="46099" s="1" customFormat="1" spans="9:25">
      <c r="I46099" s="22"/>
      <c r="K46099" s="23"/>
      <c r="O46099" s="24"/>
      <c r="T46099" s="22"/>
      <c r="U46099" s="37"/>
      <c r="V46099" s="37"/>
      <c r="W46099" s="37"/>
      <c r="X46099" s="37"/>
      <c r="Y46099" s="2"/>
    </row>
    <row r="46100" s="1" customFormat="1" spans="9:25">
      <c r="I46100" s="22"/>
      <c r="K46100" s="23"/>
      <c r="O46100" s="24"/>
      <c r="T46100" s="22"/>
      <c r="U46100" s="37"/>
      <c r="V46100" s="37"/>
      <c r="W46100" s="37"/>
      <c r="X46100" s="37"/>
      <c r="Y46100" s="2"/>
    </row>
    <row r="46101" s="1" customFormat="1" spans="9:25">
      <c r="I46101" s="22"/>
      <c r="K46101" s="23"/>
      <c r="O46101" s="24"/>
      <c r="T46101" s="22"/>
      <c r="U46101" s="37"/>
      <c r="V46101" s="37"/>
      <c r="W46101" s="37"/>
      <c r="X46101" s="37"/>
      <c r="Y46101" s="2"/>
    </row>
    <row r="46102" s="1" customFormat="1" spans="9:25">
      <c r="I46102" s="22"/>
      <c r="K46102" s="23"/>
      <c r="O46102" s="24"/>
      <c r="T46102" s="22"/>
      <c r="U46102" s="37"/>
      <c r="V46102" s="37"/>
      <c r="W46102" s="37"/>
      <c r="X46102" s="37"/>
      <c r="Y46102" s="2"/>
    </row>
    <row r="46103" s="1" customFormat="1" spans="9:25">
      <c r="I46103" s="22"/>
      <c r="K46103" s="23"/>
      <c r="O46103" s="24"/>
      <c r="T46103" s="22"/>
      <c r="U46103" s="37"/>
      <c r="V46103" s="37"/>
      <c r="W46103" s="37"/>
      <c r="X46103" s="37"/>
      <c r="Y46103" s="2"/>
    </row>
    <row r="46104" s="1" customFormat="1" spans="9:25">
      <c r="I46104" s="22"/>
      <c r="K46104" s="23"/>
      <c r="O46104" s="24"/>
      <c r="T46104" s="22"/>
      <c r="U46104" s="37"/>
      <c r="V46104" s="37"/>
      <c r="W46104" s="37"/>
      <c r="X46104" s="37"/>
      <c r="Y46104" s="2"/>
    </row>
    <row r="46105" s="1" customFormat="1" spans="9:25">
      <c r="I46105" s="22"/>
      <c r="K46105" s="23"/>
      <c r="O46105" s="24"/>
      <c r="T46105" s="22"/>
      <c r="U46105" s="37"/>
      <c r="V46105" s="37"/>
      <c r="W46105" s="37"/>
      <c r="X46105" s="37"/>
      <c r="Y46105" s="2"/>
    </row>
    <row r="46106" s="1" customFormat="1" spans="9:25">
      <c r="I46106" s="22"/>
      <c r="K46106" s="23"/>
      <c r="O46106" s="24"/>
      <c r="T46106" s="22"/>
      <c r="U46106" s="37"/>
      <c r="V46106" s="37"/>
      <c r="W46106" s="37"/>
      <c r="X46106" s="37"/>
      <c r="Y46106" s="2"/>
    </row>
    <row r="46107" s="1" customFormat="1" spans="9:25">
      <c r="I46107" s="22"/>
      <c r="K46107" s="23"/>
      <c r="O46107" s="24"/>
      <c r="T46107" s="22"/>
      <c r="U46107" s="37"/>
      <c r="V46107" s="37"/>
      <c r="W46107" s="37"/>
      <c r="X46107" s="37"/>
      <c r="Y46107" s="2"/>
    </row>
    <row r="46108" s="1" customFormat="1" spans="9:25">
      <c r="I46108" s="22"/>
      <c r="K46108" s="23"/>
      <c r="O46108" s="24"/>
      <c r="T46108" s="22"/>
      <c r="U46108" s="37"/>
      <c r="V46108" s="37"/>
      <c r="W46108" s="37"/>
      <c r="X46108" s="37"/>
      <c r="Y46108" s="2"/>
    </row>
    <row r="46109" s="1" customFormat="1" spans="9:25">
      <c r="I46109" s="22"/>
      <c r="K46109" s="23"/>
      <c r="O46109" s="24"/>
      <c r="T46109" s="22"/>
      <c r="U46109" s="37"/>
      <c r="V46109" s="37"/>
      <c r="W46109" s="37"/>
      <c r="X46109" s="37"/>
      <c r="Y46109" s="2"/>
    </row>
    <row r="46110" s="1" customFormat="1" spans="9:25">
      <c r="I46110" s="22"/>
      <c r="K46110" s="23"/>
      <c r="O46110" s="24"/>
      <c r="T46110" s="22"/>
      <c r="U46110" s="37"/>
      <c r="V46110" s="37"/>
      <c r="W46110" s="37"/>
      <c r="X46110" s="37"/>
      <c r="Y46110" s="2"/>
    </row>
    <row r="46111" s="1" customFormat="1" spans="9:25">
      <c r="I46111" s="22"/>
      <c r="K46111" s="23"/>
      <c r="O46111" s="24"/>
      <c r="T46111" s="22"/>
      <c r="U46111" s="37"/>
      <c r="V46111" s="37"/>
      <c r="W46111" s="37"/>
      <c r="X46111" s="37"/>
      <c r="Y46111" s="2"/>
    </row>
    <row r="46112" s="1" customFormat="1" spans="9:25">
      <c r="I46112" s="22"/>
      <c r="K46112" s="23"/>
      <c r="O46112" s="24"/>
      <c r="T46112" s="22"/>
      <c r="U46112" s="37"/>
      <c r="V46112" s="37"/>
      <c r="W46112" s="37"/>
      <c r="X46112" s="37"/>
      <c r="Y46112" s="2"/>
    </row>
    <row r="46113" s="1" customFormat="1" spans="9:25">
      <c r="I46113" s="22"/>
      <c r="K46113" s="23"/>
      <c r="O46113" s="24"/>
      <c r="T46113" s="22"/>
      <c r="U46113" s="37"/>
      <c r="V46113" s="37"/>
      <c r="W46113" s="37"/>
      <c r="X46113" s="37"/>
      <c r="Y46113" s="2"/>
    </row>
    <row r="46114" s="1" customFormat="1" spans="9:25">
      <c r="I46114" s="22"/>
      <c r="K46114" s="23"/>
      <c r="O46114" s="24"/>
      <c r="T46114" s="22"/>
      <c r="U46114" s="37"/>
      <c r="V46114" s="37"/>
      <c r="W46114" s="37"/>
      <c r="X46114" s="37"/>
      <c r="Y46114" s="2"/>
    </row>
    <row r="46115" s="1" customFormat="1" spans="9:25">
      <c r="I46115" s="22"/>
      <c r="K46115" s="23"/>
      <c r="O46115" s="24"/>
      <c r="T46115" s="22"/>
      <c r="U46115" s="37"/>
      <c r="V46115" s="37"/>
      <c r="W46115" s="37"/>
      <c r="X46115" s="37"/>
      <c r="Y46115" s="2"/>
    </row>
    <row r="46116" s="1" customFormat="1" spans="9:25">
      <c r="I46116" s="22"/>
      <c r="K46116" s="23"/>
      <c r="O46116" s="24"/>
      <c r="T46116" s="22"/>
      <c r="U46116" s="37"/>
      <c r="V46116" s="37"/>
      <c r="W46116" s="37"/>
      <c r="X46116" s="37"/>
      <c r="Y46116" s="2"/>
    </row>
    <row r="46117" s="1" customFormat="1" spans="9:25">
      <c r="I46117" s="22"/>
      <c r="K46117" s="23"/>
      <c r="O46117" s="24"/>
      <c r="T46117" s="22"/>
      <c r="U46117" s="37"/>
      <c r="V46117" s="37"/>
      <c r="W46117" s="37"/>
      <c r="X46117" s="37"/>
      <c r="Y46117" s="2"/>
    </row>
    <row r="46118" s="1" customFormat="1" spans="9:25">
      <c r="I46118" s="22"/>
      <c r="K46118" s="23"/>
      <c r="O46118" s="24"/>
      <c r="T46118" s="22"/>
      <c r="U46118" s="37"/>
      <c r="V46118" s="37"/>
      <c r="W46118" s="37"/>
      <c r="X46118" s="37"/>
      <c r="Y46118" s="2"/>
    </row>
    <row r="46119" s="1" customFormat="1" spans="9:25">
      <c r="I46119" s="22"/>
      <c r="K46119" s="23"/>
      <c r="O46119" s="24"/>
      <c r="T46119" s="22"/>
      <c r="U46119" s="37"/>
      <c r="V46119" s="37"/>
      <c r="W46119" s="37"/>
      <c r="X46119" s="37"/>
      <c r="Y46119" s="2"/>
    </row>
    <row r="46120" s="1" customFormat="1" spans="9:25">
      <c r="I46120" s="22"/>
      <c r="K46120" s="23"/>
      <c r="O46120" s="24"/>
      <c r="T46120" s="22"/>
      <c r="U46120" s="37"/>
      <c r="V46120" s="37"/>
      <c r="W46120" s="37"/>
      <c r="X46120" s="37"/>
      <c r="Y46120" s="2"/>
    </row>
    <row r="46121" s="1" customFormat="1" spans="9:25">
      <c r="I46121" s="22"/>
      <c r="K46121" s="23"/>
      <c r="O46121" s="24"/>
      <c r="T46121" s="22"/>
      <c r="U46121" s="37"/>
      <c r="V46121" s="37"/>
      <c r="W46121" s="37"/>
      <c r="X46121" s="37"/>
      <c r="Y46121" s="2"/>
    </row>
    <row r="46122" s="1" customFormat="1" spans="9:25">
      <c r="I46122" s="22"/>
      <c r="K46122" s="23"/>
      <c r="O46122" s="24"/>
      <c r="T46122" s="22"/>
      <c r="U46122" s="37"/>
      <c r="V46122" s="37"/>
      <c r="W46122" s="37"/>
      <c r="X46122" s="37"/>
      <c r="Y46122" s="2"/>
    </row>
    <row r="46123" s="1" customFormat="1" spans="9:25">
      <c r="I46123" s="22"/>
      <c r="K46123" s="23"/>
      <c r="O46123" s="24"/>
      <c r="T46123" s="22"/>
      <c r="U46123" s="37"/>
      <c r="V46123" s="37"/>
      <c r="W46123" s="37"/>
      <c r="X46123" s="37"/>
      <c r="Y46123" s="2"/>
    </row>
    <row r="46124" s="1" customFormat="1" spans="9:25">
      <c r="I46124" s="22"/>
      <c r="K46124" s="23"/>
      <c r="O46124" s="24"/>
      <c r="T46124" s="22"/>
      <c r="U46124" s="37"/>
      <c r="V46124" s="37"/>
      <c r="W46124" s="37"/>
      <c r="X46124" s="37"/>
      <c r="Y46124" s="2"/>
    </row>
    <row r="46125" s="1" customFormat="1" spans="9:25">
      <c r="I46125" s="22"/>
      <c r="K46125" s="23"/>
      <c r="O46125" s="24"/>
      <c r="T46125" s="22"/>
      <c r="U46125" s="37"/>
      <c r="V46125" s="37"/>
      <c r="W46125" s="37"/>
      <c r="X46125" s="37"/>
      <c r="Y46125" s="2"/>
    </row>
    <row r="46126" s="1" customFormat="1" spans="9:25">
      <c r="I46126" s="22"/>
      <c r="K46126" s="23"/>
      <c r="O46126" s="24"/>
      <c r="T46126" s="22"/>
      <c r="U46126" s="37"/>
      <c r="V46126" s="37"/>
      <c r="W46126" s="37"/>
      <c r="X46126" s="37"/>
      <c r="Y46126" s="2"/>
    </row>
    <row r="46127" s="1" customFormat="1" spans="9:25">
      <c r="I46127" s="22"/>
      <c r="K46127" s="23"/>
      <c r="O46127" s="24"/>
      <c r="T46127" s="22"/>
      <c r="U46127" s="37"/>
      <c r="V46127" s="37"/>
      <c r="W46127" s="37"/>
      <c r="X46127" s="37"/>
      <c r="Y46127" s="2"/>
    </row>
    <row r="46128" s="1" customFormat="1" spans="9:25">
      <c r="I46128" s="22"/>
      <c r="K46128" s="23"/>
      <c r="O46128" s="24"/>
      <c r="T46128" s="22"/>
      <c r="U46128" s="37"/>
      <c r="V46128" s="37"/>
      <c r="W46128" s="37"/>
      <c r="X46128" s="37"/>
      <c r="Y46128" s="2"/>
    </row>
    <row r="46129" s="1" customFormat="1" spans="9:25">
      <c r="I46129" s="22"/>
      <c r="K46129" s="23"/>
      <c r="O46129" s="24"/>
      <c r="T46129" s="22"/>
      <c r="U46129" s="37"/>
      <c r="V46129" s="37"/>
      <c r="W46129" s="37"/>
      <c r="X46129" s="37"/>
      <c r="Y46129" s="2"/>
    </row>
    <row r="46130" s="1" customFormat="1" spans="9:25">
      <c r="I46130" s="22"/>
      <c r="K46130" s="23"/>
      <c r="O46130" s="24"/>
      <c r="T46130" s="22"/>
      <c r="U46130" s="37"/>
      <c r="V46130" s="37"/>
      <c r="W46130" s="37"/>
      <c r="X46130" s="37"/>
      <c r="Y46130" s="2"/>
    </row>
    <row r="46131" s="1" customFormat="1" spans="9:25">
      <c r="I46131" s="22"/>
      <c r="K46131" s="23"/>
      <c r="O46131" s="24"/>
      <c r="T46131" s="22"/>
      <c r="U46131" s="37"/>
      <c r="V46131" s="37"/>
      <c r="W46131" s="37"/>
      <c r="X46131" s="37"/>
      <c r="Y46131" s="2"/>
    </row>
    <row r="46132" s="1" customFormat="1" spans="9:25">
      <c r="I46132" s="22"/>
      <c r="K46132" s="23"/>
      <c r="O46132" s="24"/>
      <c r="T46132" s="22"/>
      <c r="U46132" s="37"/>
      <c r="V46132" s="37"/>
      <c r="W46132" s="37"/>
      <c r="X46132" s="37"/>
      <c r="Y46132" s="2"/>
    </row>
    <row r="46133" s="1" customFormat="1" spans="9:25">
      <c r="I46133" s="22"/>
      <c r="K46133" s="23"/>
      <c r="O46133" s="24"/>
      <c r="T46133" s="22"/>
      <c r="U46133" s="37"/>
      <c r="V46133" s="37"/>
      <c r="W46133" s="37"/>
      <c r="X46133" s="37"/>
      <c r="Y46133" s="2"/>
    </row>
    <row r="46134" s="1" customFormat="1" spans="9:25">
      <c r="I46134" s="22"/>
      <c r="K46134" s="23"/>
      <c r="O46134" s="24"/>
      <c r="T46134" s="22"/>
      <c r="U46134" s="37"/>
      <c r="V46134" s="37"/>
      <c r="W46134" s="37"/>
      <c r="X46134" s="37"/>
      <c r="Y46134" s="2"/>
    </row>
    <row r="46135" s="1" customFormat="1" spans="9:25">
      <c r="I46135" s="22"/>
      <c r="K46135" s="23"/>
      <c r="O46135" s="24"/>
      <c r="T46135" s="22"/>
      <c r="U46135" s="37"/>
      <c r="V46135" s="37"/>
      <c r="W46135" s="37"/>
      <c r="X46135" s="37"/>
      <c r="Y46135" s="2"/>
    </row>
    <row r="46136" s="1" customFormat="1" spans="9:25">
      <c r="I46136" s="22"/>
      <c r="K46136" s="23"/>
      <c r="O46136" s="24"/>
      <c r="T46136" s="22"/>
      <c r="U46136" s="37"/>
      <c r="V46136" s="37"/>
      <c r="W46136" s="37"/>
      <c r="X46136" s="37"/>
      <c r="Y46136" s="2"/>
    </row>
    <row r="46137" s="1" customFormat="1" spans="9:25">
      <c r="I46137" s="22"/>
      <c r="K46137" s="23"/>
      <c r="O46137" s="24"/>
      <c r="T46137" s="22"/>
      <c r="U46137" s="37"/>
      <c r="V46137" s="37"/>
      <c r="W46137" s="37"/>
      <c r="X46137" s="37"/>
      <c r="Y46137" s="2"/>
    </row>
    <row r="46138" s="1" customFormat="1" spans="9:25">
      <c r="I46138" s="22"/>
      <c r="K46138" s="23"/>
      <c r="O46138" s="24"/>
      <c r="T46138" s="22"/>
      <c r="U46138" s="37"/>
      <c r="V46138" s="37"/>
      <c r="W46138" s="37"/>
      <c r="X46138" s="37"/>
      <c r="Y46138" s="2"/>
    </row>
    <row r="46139" s="1" customFormat="1" spans="9:25">
      <c r="I46139" s="22"/>
      <c r="K46139" s="23"/>
      <c r="O46139" s="24"/>
      <c r="T46139" s="22"/>
      <c r="U46139" s="37"/>
      <c r="V46139" s="37"/>
      <c r="W46139" s="37"/>
      <c r="X46139" s="37"/>
      <c r="Y46139" s="2"/>
    </row>
    <row r="46140" s="1" customFormat="1" spans="9:25">
      <c r="I46140" s="22"/>
      <c r="K46140" s="23"/>
      <c r="O46140" s="24"/>
      <c r="T46140" s="22"/>
      <c r="U46140" s="37"/>
      <c r="V46140" s="37"/>
      <c r="W46140" s="37"/>
      <c r="X46140" s="37"/>
      <c r="Y46140" s="2"/>
    </row>
    <row r="46141" s="1" customFormat="1" spans="9:25">
      <c r="I46141" s="22"/>
      <c r="K46141" s="23"/>
      <c r="O46141" s="24"/>
      <c r="T46141" s="22"/>
      <c r="U46141" s="37"/>
      <c r="V46141" s="37"/>
      <c r="W46141" s="37"/>
      <c r="X46141" s="37"/>
      <c r="Y46141" s="2"/>
    </row>
    <row r="46142" s="1" customFormat="1" spans="9:25">
      <c r="I46142" s="22"/>
      <c r="K46142" s="23"/>
      <c r="O46142" s="24"/>
      <c r="T46142" s="22"/>
      <c r="U46142" s="37"/>
      <c r="V46142" s="37"/>
      <c r="W46142" s="37"/>
      <c r="X46142" s="37"/>
      <c r="Y46142" s="2"/>
    </row>
    <row r="46143" s="1" customFormat="1" spans="9:25">
      <c r="I46143" s="22"/>
      <c r="K46143" s="23"/>
      <c r="O46143" s="24"/>
      <c r="T46143" s="22"/>
      <c r="U46143" s="37"/>
      <c r="V46143" s="37"/>
      <c r="W46143" s="37"/>
      <c r="X46143" s="37"/>
      <c r="Y46143" s="2"/>
    </row>
    <row r="46144" s="1" customFormat="1" spans="9:25">
      <c r="I46144" s="22"/>
      <c r="K46144" s="23"/>
      <c r="O46144" s="24"/>
      <c r="T46144" s="22"/>
      <c r="U46144" s="37"/>
      <c r="V46144" s="37"/>
      <c r="W46144" s="37"/>
      <c r="X46144" s="37"/>
      <c r="Y46144" s="2"/>
    </row>
    <row r="46145" s="1" customFormat="1" spans="9:25">
      <c r="I46145" s="22"/>
      <c r="K46145" s="23"/>
      <c r="O46145" s="24"/>
      <c r="T46145" s="22"/>
      <c r="U46145" s="37"/>
      <c r="V46145" s="37"/>
      <c r="W46145" s="37"/>
      <c r="X46145" s="37"/>
      <c r="Y46145" s="2"/>
    </row>
    <row r="46146" s="1" customFormat="1" spans="9:25">
      <c r="I46146" s="22"/>
      <c r="K46146" s="23"/>
      <c r="O46146" s="24"/>
      <c r="T46146" s="22"/>
      <c r="U46146" s="37"/>
      <c r="V46146" s="37"/>
      <c r="W46146" s="37"/>
      <c r="X46146" s="37"/>
      <c r="Y46146" s="2"/>
    </row>
    <row r="46147" s="1" customFormat="1" spans="9:25">
      <c r="I46147" s="22"/>
      <c r="K46147" s="23"/>
      <c r="O46147" s="24"/>
      <c r="T46147" s="22"/>
      <c r="U46147" s="37"/>
      <c r="V46147" s="37"/>
      <c r="W46147" s="37"/>
      <c r="X46147" s="37"/>
      <c r="Y46147" s="2"/>
    </row>
    <row r="46148" s="1" customFormat="1" spans="9:25">
      <c r="I46148" s="22"/>
      <c r="K46148" s="23"/>
      <c r="O46148" s="24"/>
      <c r="T46148" s="22"/>
      <c r="U46148" s="37"/>
      <c r="V46148" s="37"/>
      <c r="W46148" s="37"/>
      <c r="X46148" s="37"/>
      <c r="Y46148" s="2"/>
    </row>
    <row r="46149" s="1" customFormat="1" spans="9:25">
      <c r="I46149" s="22"/>
      <c r="K46149" s="23"/>
      <c r="O46149" s="24"/>
      <c r="T46149" s="22"/>
      <c r="U46149" s="37"/>
      <c r="V46149" s="37"/>
      <c r="W46149" s="37"/>
      <c r="X46149" s="37"/>
      <c r="Y46149" s="2"/>
    </row>
    <row r="46150" s="1" customFormat="1" spans="9:25">
      <c r="I46150" s="22"/>
      <c r="K46150" s="23"/>
      <c r="O46150" s="24"/>
      <c r="T46150" s="22"/>
      <c r="U46150" s="37"/>
      <c r="V46150" s="37"/>
      <c r="W46150" s="37"/>
      <c r="X46150" s="37"/>
      <c r="Y46150" s="2"/>
    </row>
    <row r="46151" s="1" customFormat="1" spans="9:25">
      <c r="I46151" s="22"/>
      <c r="K46151" s="23"/>
      <c r="O46151" s="24"/>
      <c r="T46151" s="22"/>
      <c r="U46151" s="37"/>
      <c r="V46151" s="37"/>
      <c r="W46151" s="37"/>
      <c r="X46151" s="37"/>
      <c r="Y46151" s="2"/>
    </row>
    <row r="46152" s="1" customFormat="1" spans="9:25">
      <c r="I46152" s="22"/>
      <c r="K46152" s="23"/>
      <c r="O46152" s="24"/>
      <c r="T46152" s="22"/>
      <c r="U46152" s="37"/>
      <c r="V46152" s="37"/>
      <c r="W46152" s="37"/>
      <c r="X46152" s="37"/>
      <c r="Y46152" s="2"/>
    </row>
    <row r="46153" s="1" customFormat="1" spans="9:25">
      <c r="I46153" s="22"/>
      <c r="K46153" s="23"/>
      <c r="O46153" s="24"/>
      <c r="T46153" s="22"/>
      <c r="U46153" s="37"/>
      <c r="V46153" s="37"/>
      <c r="W46153" s="37"/>
      <c r="X46153" s="37"/>
      <c r="Y46153" s="2"/>
    </row>
    <row r="46154" s="1" customFormat="1" spans="9:25">
      <c r="I46154" s="22"/>
      <c r="K46154" s="23"/>
      <c r="O46154" s="24"/>
      <c r="T46154" s="22"/>
      <c r="U46154" s="37"/>
      <c r="V46154" s="37"/>
      <c r="W46154" s="37"/>
      <c r="X46154" s="37"/>
      <c r="Y46154" s="2"/>
    </row>
    <row r="46155" s="1" customFormat="1" spans="9:25">
      <c r="I46155" s="22"/>
      <c r="K46155" s="23"/>
      <c r="O46155" s="24"/>
      <c r="T46155" s="22"/>
      <c r="U46155" s="37"/>
      <c r="V46155" s="37"/>
      <c r="W46155" s="37"/>
      <c r="X46155" s="37"/>
      <c r="Y46155" s="2"/>
    </row>
    <row r="46156" s="1" customFormat="1" spans="9:25">
      <c r="I46156" s="22"/>
      <c r="K46156" s="23"/>
      <c r="O46156" s="24"/>
      <c r="T46156" s="22"/>
      <c r="U46156" s="37"/>
      <c r="V46156" s="37"/>
      <c r="W46156" s="37"/>
      <c r="X46156" s="37"/>
      <c r="Y46156" s="2"/>
    </row>
    <row r="46157" s="1" customFormat="1" spans="9:25">
      <c r="I46157" s="22"/>
      <c r="K46157" s="23"/>
      <c r="O46157" s="24"/>
      <c r="T46157" s="22"/>
      <c r="U46157" s="37"/>
      <c r="V46157" s="37"/>
      <c r="W46157" s="37"/>
      <c r="X46157" s="37"/>
      <c r="Y46157" s="2"/>
    </row>
    <row r="46158" s="1" customFormat="1" spans="9:25">
      <c r="I46158" s="22"/>
      <c r="K46158" s="23"/>
      <c r="O46158" s="24"/>
      <c r="T46158" s="22"/>
      <c r="U46158" s="37"/>
      <c r="V46158" s="37"/>
      <c r="W46158" s="37"/>
      <c r="X46158" s="37"/>
      <c r="Y46158" s="2"/>
    </row>
    <row r="46159" s="1" customFormat="1" spans="9:25">
      <c r="I46159" s="22"/>
      <c r="K46159" s="23"/>
      <c r="O46159" s="24"/>
      <c r="T46159" s="22"/>
      <c r="U46159" s="37"/>
      <c r="V46159" s="37"/>
      <c r="W46159" s="37"/>
      <c r="X46159" s="37"/>
      <c r="Y46159" s="2"/>
    </row>
    <row r="46160" s="1" customFormat="1" spans="9:25">
      <c r="I46160" s="22"/>
      <c r="K46160" s="23"/>
      <c r="O46160" s="24"/>
      <c r="T46160" s="22"/>
      <c r="U46160" s="37"/>
      <c r="V46160" s="37"/>
      <c r="W46160" s="37"/>
      <c r="X46160" s="37"/>
      <c r="Y46160" s="2"/>
    </row>
    <row r="46161" s="1" customFormat="1" spans="9:25">
      <c r="I46161" s="22"/>
      <c r="K46161" s="23"/>
      <c r="O46161" s="24"/>
      <c r="T46161" s="22"/>
      <c r="U46161" s="37"/>
      <c r="V46161" s="37"/>
      <c r="W46161" s="37"/>
      <c r="X46161" s="37"/>
      <c r="Y46161" s="2"/>
    </row>
    <row r="46162" s="1" customFormat="1" spans="9:25">
      <c r="I46162" s="22"/>
      <c r="K46162" s="23"/>
      <c r="O46162" s="24"/>
      <c r="T46162" s="22"/>
      <c r="U46162" s="37"/>
      <c r="V46162" s="37"/>
      <c r="W46162" s="37"/>
      <c r="X46162" s="37"/>
      <c r="Y46162" s="2"/>
    </row>
    <row r="46163" s="1" customFormat="1" spans="9:25">
      <c r="I46163" s="22"/>
      <c r="K46163" s="23"/>
      <c r="O46163" s="24"/>
      <c r="T46163" s="22"/>
      <c r="U46163" s="37"/>
      <c r="V46163" s="37"/>
      <c r="W46163" s="37"/>
      <c r="X46163" s="37"/>
      <c r="Y46163" s="2"/>
    </row>
    <row r="46164" s="1" customFormat="1" spans="9:25">
      <c r="I46164" s="22"/>
      <c r="K46164" s="23"/>
      <c r="O46164" s="24"/>
      <c r="T46164" s="22"/>
      <c r="U46164" s="37"/>
      <c r="V46164" s="37"/>
      <c r="W46164" s="37"/>
      <c r="X46164" s="37"/>
      <c r="Y46164" s="2"/>
    </row>
    <row r="46165" s="1" customFormat="1" spans="9:25">
      <c r="I46165" s="22"/>
      <c r="K46165" s="23"/>
      <c r="O46165" s="24"/>
      <c r="T46165" s="22"/>
      <c r="U46165" s="37"/>
      <c r="V46165" s="37"/>
      <c r="W46165" s="37"/>
      <c r="X46165" s="37"/>
      <c r="Y46165" s="2"/>
    </row>
    <row r="46166" s="1" customFormat="1" spans="9:25">
      <c r="I46166" s="22"/>
      <c r="K46166" s="23"/>
      <c r="O46166" s="24"/>
      <c r="T46166" s="22"/>
      <c r="U46166" s="37"/>
      <c r="V46166" s="37"/>
      <c r="W46166" s="37"/>
      <c r="X46166" s="37"/>
      <c r="Y46166" s="2"/>
    </row>
    <row r="46167" s="1" customFormat="1" spans="9:25">
      <c r="I46167" s="22"/>
      <c r="K46167" s="23"/>
      <c r="O46167" s="24"/>
      <c r="T46167" s="22"/>
      <c r="U46167" s="37"/>
      <c r="V46167" s="37"/>
      <c r="W46167" s="37"/>
      <c r="X46167" s="37"/>
      <c r="Y46167" s="2"/>
    </row>
    <row r="46168" s="1" customFormat="1" spans="9:25">
      <c r="I46168" s="22"/>
      <c r="K46168" s="23"/>
      <c r="O46168" s="24"/>
      <c r="T46168" s="22"/>
      <c r="U46168" s="37"/>
      <c r="V46168" s="37"/>
      <c r="W46168" s="37"/>
      <c r="X46168" s="37"/>
      <c r="Y46168" s="2"/>
    </row>
    <row r="46169" s="1" customFormat="1" spans="9:25">
      <c r="I46169" s="22"/>
      <c r="K46169" s="23"/>
      <c r="O46169" s="24"/>
      <c r="T46169" s="22"/>
      <c r="U46169" s="37"/>
      <c r="V46169" s="37"/>
      <c r="W46169" s="37"/>
      <c r="X46169" s="37"/>
      <c r="Y46169" s="2"/>
    </row>
    <row r="46170" s="1" customFormat="1" spans="9:25">
      <c r="I46170" s="22"/>
      <c r="K46170" s="23"/>
      <c r="O46170" s="24"/>
      <c r="T46170" s="22"/>
      <c r="U46170" s="37"/>
      <c r="V46170" s="37"/>
      <c r="W46170" s="37"/>
      <c r="X46170" s="37"/>
      <c r="Y46170" s="2"/>
    </row>
    <row r="46171" s="1" customFormat="1" spans="9:25">
      <c r="I46171" s="22"/>
      <c r="K46171" s="23"/>
      <c r="O46171" s="24"/>
      <c r="T46171" s="22"/>
      <c r="U46171" s="37"/>
      <c r="V46171" s="37"/>
      <c r="W46171" s="37"/>
      <c r="X46171" s="37"/>
      <c r="Y46171" s="2"/>
    </row>
    <row r="46172" s="1" customFormat="1" spans="9:25">
      <c r="I46172" s="22"/>
      <c r="K46172" s="23"/>
      <c r="O46172" s="24"/>
      <c r="T46172" s="22"/>
      <c r="U46172" s="37"/>
      <c r="V46172" s="37"/>
      <c r="W46172" s="37"/>
      <c r="X46172" s="37"/>
      <c r="Y46172" s="2"/>
    </row>
    <row r="46173" s="1" customFormat="1" spans="9:25">
      <c r="I46173" s="22"/>
      <c r="K46173" s="23"/>
      <c r="O46173" s="24"/>
      <c r="T46173" s="22"/>
      <c r="U46173" s="37"/>
      <c r="V46173" s="37"/>
      <c r="W46173" s="37"/>
      <c r="X46173" s="37"/>
      <c r="Y46173" s="2"/>
    </row>
    <row r="46174" s="1" customFormat="1" spans="9:25">
      <c r="I46174" s="22"/>
      <c r="K46174" s="23"/>
      <c r="O46174" s="24"/>
      <c r="T46174" s="22"/>
      <c r="U46174" s="37"/>
      <c r="V46174" s="37"/>
      <c r="W46174" s="37"/>
      <c r="X46174" s="37"/>
      <c r="Y46174" s="2"/>
    </row>
    <row r="46175" s="1" customFormat="1" spans="9:25">
      <c r="I46175" s="22"/>
      <c r="K46175" s="23"/>
      <c r="O46175" s="24"/>
      <c r="T46175" s="22"/>
      <c r="U46175" s="37"/>
      <c r="V46175" s="37"/>
      <c r="W46175" s="37"/>
      <c r="X46175" s="37"/>
      <c r="Y46175" s="2"/>
    </row>
    <row r="46176" s="1" customFormat="1" spans="9:25">
      <c r="I46176" s="22"/>
      <c r="K46176" s="23"/>
      <c r="O46176" s="24"/>
      <c r="T46176" s="22"/>
      <c r="U46176" s="37"/>
      <c r="V46176" s="37"/>
      <c r="W46176" s="37"/>
      <c r="X46176" s="37"/>
      <c r="Y46176" s="2"/>
    </row>
    <row r="46177" s="1" customFormat="1" spans="9:25">
      <c r="I46177" s="22"/>
      <c r="K46177" s="23"/>
      <c r="O46177" s="24"/>
      <c r="T46177" s="22"/>
      <c r="U46177" s="37"/>
      <c r="V46177" s="37"/>
      <c r="W46177" s="37"/>
      <c r="X46177" s="37"/>
      <c r="Y46177" s="2"/>
    </row>
    <row r="46178" s="1" customFormat="1" spans="9:25">
      <c r="I46178" s="22"/>
      <c r="K46178" s="23"/>
      <c r="O46178" s="24"/>
      <c r="T46178" s="22"/>
      <c r="U46178" s="37"/>
      <c r="V46178" s="37"/>
      <c r="W46178" s="37"/>
      <c r="X46178" s="37"/>
      <c r="Y46178" s="2"/>
    </row>
    <row r="46179" s="1" customFormat="1" spans="9:25">
      <c r="I46179" s="22"/>
      <c r="K46179" s="23"/>
      <c r="O46179" s="24"/>
      <c r="T46179" s="22"/>
      <c r="U46179" s="37"/>
      <c r="V46179" s="37"/>
      <c r="W46179" s="37"/>
      <c r="X46179" s="37"/>
      <c r="Y46179" s="2"/>
    </row>
    <row r="46180" s="1" customFormat="1" spans="9:25">
      <c r="I46180" s="22"/>
      <c r="K46180" s="23"/>
      <c r="O46180" s="24"/>
      <c r="T46180" s="22"/>
      <c r="U46180" s="37"/>
      <c r="V46180" s="37"/>
      <c r="W46180" s="37"/>
      <c r="X46180" s="37"/>
      <c r="Y46180" s="2"/>
    </row>
    <row r="46181" s="1" customFormat="1" spans="9:25">
      <c r="I46181" s="22"/>
      <c r="K46181" s="23"/>
      <c r="O46181" s="24"/>
      <c r="T46181" s="22"/>
      <c r="U46181" s="37"/>
      <c r="V46181" s="37"/>
      <c r="W46181" s="37"/>
      <c r="X46181" s="37"/>
      <c r="Y46181" s="2"/>
    </row>
    <row r="46182" s="1" customFormat="1" spans="9:25">
      <c r="I46182" s="22"/>
      <c r="K46182" s="23"/>
      <c r="O46182" s="24"/>
      <c r="T46182" s="22"/>
      <c r="U46182" s="37"/>
      <c r="V46182" s="37"/>
      <c r="W46182" s="37"/>
      <c r="X46182" s="37"/>
      <c r="Y46182" s="2"/>
    </row>
    <row r="46183" s="1" customFormat="1" spans="9:25">
      <c r="I46183" s="22"/>
      <c r="K46183" s="23"/>
      <c r="O46183" s="24"/>
      <c r="T46183" s="22"/>
      <c r="U46183" s="37"/>
      <c r="V46183" s="37"/>
      <c r="W46183" s="37"/>
      <c r="X46183" s="37"/>
      <c r="Y46183" s="2"/>
    </row>
    <row r="46184" s="1" customFormat="1" spans="9:25">
      <c r="I46184" s="22"/>
      <c r="K46184" s="23"/>
      <c r="O46184" s="24"/>
      <c r="T46184" s="22"/>
      <c r="U46184" s="37"/>
      <c r="V46184" s="37"/>
      <c r="W46184" s="37"/>
      <c r="X46184" s="37"/>
      <c r="Y46184" s="2"/>
    </row>
    <row r="46185" s="1" customFormat="1" spans="9:25">
      <c r="I46185" s="22"/>
      <c r="K46185" s="23"/>
      <c r="O46185" s="24"/>
      <c r="T46185" s="22"/>
      <c r="U46185" s="37"/>
      <c r="V46185" s="37"/>
      <c r="W46185" s="37"/>
      <c r="X46185" s="37"/>
      <c r="Y46185" s="2"/>
    </row>
    <row r="46186" s="1" customFormat="1" spans="9:25">
      <c r="I46186" s="22"/>
      <c r="K46186" s="23"/>
      <c r="O46186" s="24"/>
      <c r="T46186" s="22"/>
      <c r="U46186" s="37"/>
      <c r="V46186" s="37"/>
      <c r="W46186" s="37"/>
      <c r="X46186" s="37"/>
      <c r="Y46186" s="2"/>
    </row>
    <row r="46187" s="1" customFormat="1" spans="9:25">
      <c r="I46187" s="22"/>
      <c r="K46187" s="23"/>
      <c r="O46187" s="24"/>
      <c r="T46187" s="22"/>
      <c r="U46187" s="37"/>
      <c r="V46187" s="37"/>
      <c r="W46187" s="37"/>
      <c r="X46187" s="37"/>
      <c r="Y46187" s="2"/>
    </row>
    <row r="46188" s="1" customFormat="1" spans="9:25">
      <c r="I46188" s="22"/>
      <c r="K46188" s="23"/>
      <c r="O46188" s="24"/>
      <c r="T46188" s="22"/>
      <c r="U46188" s="37"/>
      <c r="V46188" s="37"/>
      <c r="W46188" s="37"/>
      <c r="X46188" s="37"/>
      <c r="Y46188" s="2"/>
    </row>
    <row r="46189" s="1" customFormat="1" spans="9:25">
      <c r="I46189" s="22"/>
      <c r="K46189" s="23"/>
      <c r="O46189" s="24"/>
      <c r="T46189" s="22"/>
      <c r="U46189" s="37"/>
      <c r="V46189" s="37"/>
      <c r="W46189" s="37"/>
      <c r="X46189" s="37"/>
      <c r="Y46189" s="2"/>
    </row>
    <row r="46190" s="1" customFormat="1" spans="9:25">
      <c r="I46190" s="22"/>
      <c r="K46190" s="23"/>
      <c r="O46190" s="24"/>
      <c r="T46190" s="22"/>
      <c r="U46190" s="37"/>
      <c r="V46190" s="37"/>
      <c r="W46190" s="37"/>
      <c r="X46190" s="37"/>
      <c r="Y46190" s="2"/>
    </row>
    <row r="46191" s="1" customFormat="1" spans="9:25">
      <c r="I46191" s="22"/>
      <c r="K46191" s="23"/>
      <c r="O46191" s="24"/>
      <c r="T46191" s="22"/>
      <c r="U46191" s="37"/>
      <c r="V46191" s="37"/>
      <c r="W46191" s="37"/>
      <c r="X46191" s="37"/>
      <c r="Y46191" s="2"/>
    </row>
    <row r="46192" s="1" customFormat="1" spans="9:25">
      <c r="I46192" s="22"/>
      <c r="K46192" s="23"/>
      <c r="O46192" s="24"/>
      <c r="T46192" s="22"/>
      <c r="U46192" s="37"/>
      <c r="V46192" s="37"/>
      <c r="W46192" s="37"/>
      <c r="X46192" s="37"/>
      <c r="Y46192" s="2"/>
    </row>
    <row r="46193" s="1" customFormat="1" spans="9:25">
      <c r="I46193" s="22"/>
      <c r="K46193" s="23"/>
      <c r="O46193" s="24"/>
      <c r="T46193" s="22"/>
      <c r="U46193" s="37"/>
      <c r="V46193" s="37"/>
      <c r="W46193" s="37"/>
      <c r="X46193" s="37"/>
      <c r="Y46193" s="2"/>
    </row>
    <row r="46194" s="1" customFormat="1" spans="9:25">
      <c r="I46194" s="22"/>
      <c r="K46194" s="23"/>
      <c r="O46194" s="24"/>
      <c r="T46194" s="22"/>
      <c r="U46194" s="37"/>
      <c r="V46194" s="37"/>
      <c r="W46194" s="37"/>
      <c r="X46194" s="37"/>
      <c r="Y46194" s="2"/>
    </row>
    <row r="46195" s="1" customFormat="1" spans="9:25">
      <c r="I46195" s="22"/>
      <c r="K46195" s="23"/>
      <c r="O46195" s="24"/>
      <c r="T46195" s="22"/>
      <c r="U46195" s="37"/>
      <c r="V46195" s="37"/>
      <c r="W46195" s="37"/>
      <c r="X46195" s="37"/>
      <c r="Y46195" s="2"/>
    </row>
    <row r="46196" s="1" customFormat="1" spans="9:25">
      <c r="I46196" s="22"/>
      <c r="K46196" s="23"/>
      <c r="O46196" s="24"/>
      <c r="T46196" s="22"/>
      <c r="U46196" s="37"/>
      <c r="V46196" s="37"/>
      <c r="W46196" s="37"/>
      <c r="X46196" s="37"/>
      <c r="Y46196" s="2"/>
    </row>
    <row r="46197" s="1" customFormat="1" spans="9:25">
      <c r="I46197" s="22"/>
      <c r="K46197" s="23"/>
      <c r="O46197" s="24"/>
      <c r="T46197" s="22"/>
      <c r="U46197" s="37"/>
      <c r="V46197" s="37"/>
      <c r="W46197" s="37"/>
      <c r="X46197" s="37"/>
      <c r="Y46197" s="2"/>
    </row>
    <row r="46198" s="1" customFormat="1" spans="9:25">
      <c r="I46198" s="22"/>
      <c r="K46198" s="23"/>
      <c r="O46198" s="24"/>
      <c r="T46198" s="22"/>
      <c r="U46198" s="37"/>
      <c r="V46198" s="37"/>
      <c r="W46198" s="37"/>
      <c r="X46198" s="37"/>
      <c r="Y46198" s="2"/>
    </row>
    <row r="46199" s="1" customFormat="1" spans="9:25">
      <c r="I46199" s="22"/>
      <c r="K46199" s="23"/>
      <c r="O46199" s="24"/>
      <c r="T46199" s="22"/>
      <c r="U46199" s="37"/>
      <c r="V46199" s="37"/>
      <c r="W46199" s="37"/>
      <c r="X46199" s="37"/>
      <c r="Y46199" s="2"/>
    </row>
    <row r="46200" s="1" customFormat="1" spans="9:25">
      <c r="I46200" s="22"/>
      <c r="K46200" s="23"/>
      <c r="O46200" s="24"/>
      <c r="T46200" s="22"/>
      <c r="U46200" s="37"/>
      <c r="V46200" s="37"/>
      <c r="W46200" s="37"/>
      <c r="X46200" s="37"/>
      <c r="Y46200" s="2"/>
    </row>
    <row r="46201" s="1" customFormat="1" spans="9:25">
      <c r="I46201" s="22"/>
      <c r="K46201" s="23"/>
      <c r="O46201" s="24"/>
      <c r="T46201" s="22"/>
      <c r="U46201" s="37"/>
      <c r="V46201" s="37"/>
      <c r="W46201" s="37"/>
      <c r="X46201" s="37"/>
      <c r="Y46201" s="2"/>
    </row>
    <row r="46202" s="1" customFormat="1" spans="9:25">
      <c r="I46202" s="22"/>
      <c r="K46202" s="23"/>
      <c r="O46202" s="24"/>
      <c r="T46202" s="22"/>
      <c r="U46202" s="37"/>
      <c r="V46202" s="37"/>
      <c r="W46202" s="37"/>
      <c r="X46202" s="37"/>
      <c r="Y46202" s="2"/>
    </row>
    <row r="46203" s="1" customFormat="1" spans="9:25">
      <c r="I46203" s="22"/>
      <c r="K46203" s="23"/>
      <c r="O46203" s="24"/>
      <c r="T46203" s="22"/>
      <c r="U46203" s="37"/>
      <c r="V46203" s="37"/>
      <c r="W46203" s="37"/>
      <c r="X46203" s="37"/>
      <c r="Y46203" s="2"/>
    </row>
    <row r="46204" s="1" customFormat="1" spans="9:25">
      <c r="I46204" s="22"/>
      <c r="K46204" s="23"/>
      <c r="O46204" s="24"/>
      <c r="T46204" s="22"/>
      <c r="U46204" s="37"/>
      <c r="V46204" s="37"/>
      <c r="W46204" s="37"/>
      <c r="X46204" s="37"/>
      <c r="Y46204" s="2"/>
    </row>
    <row r="46205" s="1" customFormat="1" spans="9:25">
      <c r="I46205" s="22"/>
      <c r="K46205" s="23"/>
      <c r="O46205" s="24"/>
      <c r="T46205" s="22"/>
      <c r="U46205" s="37"/>
      <c r="V46205" s="37"/>
      <c r="W46205" s="37"/>
      <c r="X46205" s="37"/>
      <c r="Y46205" s="2"/>
    </row>
    <row r="46206" s="1" customFormat="1" spans="9:25">
      <c r="I46206" s="22"/>
      <c r="K46206" s="23"/>
      <c r="O46206" s="24"/>
      <c r="T46206" s="22"/>
      <c r="U46206" s="37"/>
      <c r="V46206" s="37"/>
      <c r="W46206" s="37"/>
      <c r="X46206" s="37"/>
      <c r="Y46206" s="2"/>
    </row>
    <row r="46207" s="1" customFormat="1" spans="9:25">
      <c r="I46207" s="22"/>
      <c r="K46207" s="23"/>
      <c r="O46207" s="24"/>
      <c r="T46207" s="22"/>
      <c r="U46207" s="37"/>
      <c r="V46207" s="37"/>
      <c r="W46207" s="37"/>
      <c r="X46207" s="37"/>
      <c r="Y46207" s="2"/>
    </row>
    <row r="46208" s="1" customFormat="1" spans="9:25">
      <c r="I46208" s="22"/>
      <c r="K46208" s="23"/>
      <c r="O46208" s="24"/>
      <c r="T46208" s="22"/>
      <c r="U46208" s="37"/>
      <c r="V46208" s="37"/>
      <c r="W46208" s="37"/>
      <c r="X46208" s="37"/>
      <c r="Y46208" s="2"/>
    </row>
    <row r="46209" s="1" customFormat="1" spans="9:25">
      <c r="I46209" s="22"/>
      <c r="K46209" s="23"/>
      <c r="O46209" s="24"/>
      <c r="T46209" s="22"/>
      <c r="U46209" s="37"/>
      <c r="V46209" s="37"/>
      <c r="W46209" s="37"/>
      <c r="X46209" s="37"/>
      <c r="Y46209" s="2"/>
    </row>
    <row r="46210" s="1" customFormat="1" spans="9:25">
      <c r="I46210" s="22"/>
      <c r="K46210" s="23"/>
      <c r="O46210" s="24"/>
      <c r="T46210" s="22"/>
      <c r="U46210" s="37"/>
      <c r="V46210" s="37"/>
      <c r="W46210" s="37"/>
      <c r="X46210" s="37"/>
      <c r="Y46210" s="2"/>
    </row>
    <row r="46211" s="1" customFormat="1" spans="9:25">
      <c r="I46211" s="22"/>
      <c r="K46211" s="23"/>
      <c r="O46211" s="24"/>
      <c r="T46211" s="22"/>
      <c r="U46211" s="37"/>
      <c r="V46211" s="37"/>
      <c r="W46211" s="37"/>
      <c r="X46211" s="37"/>
      <c r="Y46211" s="2"/>
    </row>
    <row r="46212" s="1" customFormat="1" spans="9:25">
      <c r="I46212" s="22"/>
      <c r="K46212" s="23"/>
      <c r="O46212" s="24"/>
      <c r="T46212" s="22"/>
      <c r="U46212" s="37"/>
      <c r="V46212" s="37"/>
      <c r="W46212" s="37"/>
      <c r="X46212" s="37"/>
      <c r="Y46212" s="2"/>
    </row>
    <row r="46213" s="1" customFormat="1" spans="9:25">
      <c r="I46213" s="22"/>
      <c r="K46213" s="23"/>
      <c r="O46213" s="24"/>
      <c r="T46213" s="22"/>
      <c r="U46213" s="37"/>
      <c r="V46213" s="37"/>
      <c r="W46213" s="37"/>
      <c r="X46213" s="37"/>
      <c r="Y46213" s="2"/>
    </row>
    <row r="46214" s="1" customFormat="1" spans="9:25">
      <c r="I46214" s="22"/>
      <c r="K46214" s="23"/>
      <c r="O46214" s="24"/>
      <c r="T46214" s="22"/>
      <c r="U46214" s="37"/>
      <c r="V46214" s="37"/>
      <c r="W46214" s="37"/>
      <c r="X46214" s="37"/>
      <c r="Y46214" s="2"/>
    </row>
    <row r="46215" s="1" customFormat="1" spans="9:25">
      <c r="I46215" s="22"/>
      <c r="K46215" s="23"/>
      <c r="O46215" s="24"/>
      <c r="T46215" s="22"/>
      <c r="U46215" s="37"/>
      <c r="V46215" s="37"/>
      <c r="W46215" s="37"/>
      <c r="X46215" s="37"/>
      <c r="Y46215" s="2"/>
    </row>
    <row r="46216" s="1" customFormat="1" spans="9:25">
      <c r="I46216" s="22"/>
      <c r="K46216" s="23"/>
      <c r="O46216" s="24"/>
      <c r="T46216" s="22"/>
      <c r="U46216" s="37"/>
      <c r="V46216" s="37"/>
      <c r="W46216" s="37"/>
      <c r="X46216" s="37"/>
      <c r="Y46216" s="2"/>
    </row>
    <row r="46217" s="1" customFormat="1" spans="9:25">
      <c r="I46217" s="22"/>
      <c r="K46217" s="23"/>
      <c r="O46217" s="24"/>
      <c r="T46217" s="22"/>
      <c r="U46217" s="37"/>
      <c r="V46217" s="37"/>
      <c r="W46217" s="37"/>
      <c r="X46217" s="37"/>
      <c r="Y46217" s="2"/>
    </row>
    <row r="46218" s="1" customFormat="1" spans="9:25">
      <c r="I46218" s="22"/>
      <c r="K46218" s="23"/>
      <c r="O46218" s="24"/>
      <c r="T46218" s="22"/>
      <c r="U46218" s="37"/>
      <c r="V46218" s="37"/>
      <c r="W46218" s="37"/>
      <c r="X46218" s="37"/>
      <c r="Y46218" s="2"/>
    </row>
    <row r="46219" s="1" customFormat="1" spans="9:25">
      <c r="I46219" s="22"/>
      <c r="K46219" s="23"/>
      <c r="O46219" s="24"/>
      <c r="T46219" s="22"/>
      <c r="U46219" s="37"/>
      <c r="V46219" s="37"/>
      <c r="W46219" s="37"/>
      <c r="X46219" s="37"/>
      <c r="Y46219" s="2"/>
    </row>
    <row r="46220" s="1" customFormat="1" spans="9:25">
      <c r="I46220" s="22"/>
      <c r="K46220" s="23"/>
      <c r="O46220" s="24"/>
      <c r="T46220" s="22"/>
      <c r="U46220" s="37"/>
      <c r="V46220" s="37"/>
      <c r="W46220" s="37"/>
      <c r="X46220" s="37"/>
      <c r="Y46220" s="2"/>
    </row>
    <row r="46221" s="1" customFormat="1" spans="9:25">
      <c r="I46221" s="22"/>
      <c r="K46221" s="23"/>
      <c r="O46221" s="24"/>
      <c r="T46221" s="22"/>
      <c r="U46221" s="37"/>
      <c r="V46221" s="37"/>
      <c r="W46221" s="37"/>
      <c r="X46221" s="37"/>
      <c r="Y46221" s="2"/>
    </row>
    <row r="46222" s="1" customFormat="1" spans="9:25">
      <c r="I46222" s="22"/>
      <c r="K46222" s="23"/>
      <c r="O46222" s="24"/>
      <c r="T46222" s="22"/>
      <c r="U46222" s="37"/>
      <c r="V46222" s="37"/>
      <c r="W46222" s="37"/>
      <c r="X46222" s="37"/>
      <c r="Y46222" s="2"/>
    </row>
    <row r="46223" s="1" customFormat="1" spans="9:25">
      <c r="I46223" s="22"/>
      <c r="K46223" s="23"/>
      <c r="O46223" s="24"/>
      <c r="T46223" s="22"/>
      <c r="U46223" s="37"/>
      <c r="V46223" s="37"/>
      <c r="W46223" s="37"/>
      <c r="X46223" s="37"/>
      <c r="Y46223" s="2"/>
    </row>
    <row r="46224" s="1" customFormat="1" spans="9:25">
      <c r="I46224" s="22"/>
      <c r="K46224" s="23"/>
      <c r="O46224" s="24"/>
      <c r="T46224" s="22"/>
      <c r="U46224" s="37"/>
      <c r="V46224" s="37"/>
      <c r="W46224" s="37"/>
      <c r="X46224" s="37"/>
      <c r="Y46224" s="2"/>
    </row>
    <row r="46225" s="1" customFormat="1" spans="9:25">
      <c r="I46225" s="22"/>
      <c r="K46225" s="23"/>
      <c r="O46225" s="24"/>
      <c r="T46225" s="22"/>
      <c r="U46225" s="37"/>
      <c r="V46225" s="37"/>
      <c r="W46225" s="37"/>
      <c r="X46225" s="37"/>
      <c r="Y46225" s="2"/>
    </row>
    <row r="46226" s="1" customFormat="1" spans="9:25">
      <c r="I46226" s="22"/>
      <c r="K46226" s="23"/>
      <c r="O46226" s="24"/>
      <c r="T46226" s="22"/>
      <c r="U46226" s="37"/>
      <c r="V46226" s="37"/>
      <c r="W46226" s="37"/>
      <c r="X46226" s="37"/>
      <c r="Y46226" s="2"/>
    </row>
    <row r="46227" s="1" customFormat="1" spans="9:25">
      <c r="I46227" s="22"/>
      <c r="K46227" s="23"/>
      <c r="O46227" s="24"/>
      <c r="T46227" s="22"/>
      <c r="U46227" s="37"/>
      <c r="V46227" s="37"/>
      <c r="W46227" s="37"/>
      <c r="X46227" s="37"/>
      <c r="Y46227" s="2"/>
    </row>
    <row r="46228" s="1" customFormat="1" spans="9:25">
      <c r="I46228" s="22"/>
      <c r="K46228" s="23"/>
      <c r="O46228" s="24"/>
      <c r="T46228" s="22"/>
      <c r="U46228" s="37"/>
      <c r="V46228" s="37"/>
      <c r="W46228" s="37"/>
      <c r="X46228" s="37"/>
      <c r="Y46228" s="2"/>
    </row>
    <row r="46229" s="1" customFormat="1" spans="9:25">
      <c r="I46229" s="22"/>
      <c r="K46229" s="23"/>
      <c r="O46229" s="24"/>
      <c r="T46229" s="22"/>
      <c r="U46229" s="37"/>
      <c r="V46229" s="37"/>
      <c r="W46229" s="37"/>
      <c r="X46229" s="37"/>
      <c r="Y46229" s="2"/>
    </row>
    <row r="46230" s="1" customFormat="1" spans="9:25">
      <c r="I46230" s="22"/>
      <c r="K46230" s="23"/>
      <c r="O46230" s="24"/>
      <c r="T46230" s="22"/>
      <c r="U46230" s="37"/>
      <c r="V46230" s="37"/>
      <c r="W46230" s="37"/>
      <c r="X46230" s="37"/>
      <c r="Y46230" s="2"/>
    </row>
    <row r="46231" s="1" customFormat="1" spans="9:25">
      <c r="I46231" s="22"/>
      <c r="K46231" s="23"/>
      <c r="O46231" s="24"/>
      <c r="T46231" s="22"/>
      <c r="U46231" s="37"/>
      <c r="V46231" s="37"/>
      <c r="W46231" s="37"/>
      <c r="X46231" s="37"/>
      <c r="Y46231" s="2"/>
    </row>
    <row r="46232" s="1" customFormat="1" spans="9:25">
      <c r="I46232" s="22"/>
      <c r="K46232" s="23"/>
      <c r="O46232" s="24"/>
      <c r="T46232" s="22"/>
      <c r="U46232" s="37"/>
      <c r="V46232" s="37"/>
      <c r="W46232" s="37"/>
      <c r="X46232" s="37"/>
      <c r="Y46232" s="2"/>
    </row>
    <row r="46233" s="1" customFormat="1" spans="9:25">
      <c r="I46233" s="22"/>
      <c r="K46233" s="23"/>
      <c r="O46233" s="24"/>
      <c r="T46233" s="22"/>
      <c r="U46233" s="37"/>
      <c r="V46233" s="37"/>
      <c r="W46233" s="37"/>
      <c r="X46233" s="37"/>
      <c r="Y46233" s="2"/>
    </row>
    <row r="46234" s="1" customFormat="1" spans="9:25">
      <c r="I46234" s="22"/>
      <c r="K46234" s="23"/>
      <c r="O46234" s="24"/>
      <c r="T46234" s="22"/>
      <c r="U46234" s="37"/>
      <c r="V46234" s="37"/>
      <c r="W46234" s="37"/>
      <c r="X46234" s="37"/>
      <c r="Y46234" s="2"/>
    </row>
    <row r="46235" s="1" customFormat="1" spans="9:25">
      <c r="I46235" s="22"/>
      <c r="K46235" s="23"/>
      <c r="O46235" s="24"/>
      <c r="T46235" s="22"/>
      <c r="U46235" s="37"/>
      <c r="V46235" s="37"/>
      <c r="W46235" s="37"/>
      <c r="X46235" s="37"/>
      <c r="Y46235" s="2"/>
    </row>
    <row r="46236" s="1" customFormat="1" spans="9:25">
      <c r="I46236" s="22"/>
      <c r="K46236" s="23"/>
      <c r="O46236" s="24"/>
      <c r="T46236" s="22"/>
      <c r="U46236" s="37"/>
      <c r="V46236" s="37"/>
      <c r="W46236" s="37"/>
      <c r="X46236" s="37"/>
      <c r="Y46236" s="2"/>
    </row>
    <row r="46237" s="1" customFormat="1" spans="9:25">
      <c r="I46237" s="22"/>
      <c r="K46237" s="23"/>
      <c r="O46237" s="24"/>
      <c r="T46237" s="22"/>
      <c r="U46237" s="37"/>
      <c r="V46237" s="37"/>
      <c r="W46237" s="37"/>
      <c r="X46237" s="37"/>
      <c r="Y46237" s="2"/>
    </row>
    <row r="46238" s="1" customFormat="1" spans="9:25">
      <c r="I46238" s="22"/>
      <c r="K46238" s="23"/>
      <c r="O46238" s="24"/>
      <c r="T46238" s="22"/>
      <c r="U46238" s="37"/>
      <c r="V46238" s="37"/>
      <c r="W46238" s="37"/>
      <c r="X46238" s="37"/>
      <c r="Y46238" s="2"/>
    </row>
    <row r="46239" s="1" customFormat="1" spans="9:25">
      <c r="I46239" s="22"/>
      <c r="K46239" s="23"/>
      <c r="O46239" s="24"/>
      <c r="T46239" s="22"/>
      <c r="U46239" s="37"/>
      <c r="V46239" s="37"/>
      <c r="W46239" s="37"/>
      <c r="X46239" s="37"/>
      <c r="Y46239" s="2"/>
    </row>
    <row r="46240" s="1" customFormat="1" spans="9:25">
      <c r="I46240" s="22"/>
      <c r="K46240" s="23"/>
      <c r="O46240" s="24"/>
      <c r="T46240" s="22"/>
      <c r="U46240" s="37"/>
      <c r="V46240" s="37"/>
      <c r="W46240" s="37"/>
      <c r="X46240" s="37"/>
      <c r="Y46240" s="2"/>
    </row>
    <row r="46241" s="1" customFormat="1" spans="9:25">
      <c r="I46241" s="22"/>
      <c r="K46241" s="23"/>
      <c r="O46241" s="24"/>
      <c r="T46241" s="22"/>
      <c r="U46241" s="37"/>
      <c r="V46241" s="37"/>
      <c r="W46241" s="37"/>
      <c r="X46241" s="37"/>
      <c r="Y46241" s="2"/>
    </row>
    <row r="46242" s="1" customFormat="1" spans="9:25">
      <c r="I46242" s="22"/>
      <c r="K46242" s="23"/>
      <c r="O46242" s="24"/>
      <c r="T46242" s="22"/>
      <c r="U46242" s="37"/>
      <c r="V46242" s="37"/>
      <c r="W46242" s="37"/>
      <c r="X46242" s="37"/>
      <c r="Y46242" s="2"/>
    </row>
    <row r="46243" s="1" customFormat="1" spans="9:25">
      <c r="I46243" s="22"/>
      <c r="K46243" s="23"/>
      <c r="O46243" s="24"/>
      <c r="T46243" s="22"/>
      <c r="U46243" s="37"/>
      <c r="V46243" s="37"/>
      <c r="W46243" s="37"/>
      <c r="X46243" s="37"/>
      <c r="Y46243" s="2"/>
    </row>
    <row r="46244" s="1" customFormat="1" spans="9:25">
      <c r="I46244" s="22"/>
      <c r="K46244" s="23"/>
      <c r="O46244" s="24"/>
      <c r="T46244" s="22"/>
      <c r="U46244" s="37"/>
      <c r="V46244" s="37"/>
      <c r="W46244" s="37"/>
      <c r="X46244" s="37"/>
      <c r="Y46244" s="2"/>
    </row>
    <row r="46245" s="1" customFormat="1" spans="9:25">
      <c r="I46245" s="22"/>
      <c r="K46245" s="23"/>
      <c r="O46245" s="24"/>
      <c r="T46245" s="22"/>
      <c r="U46245" s="37"/>
      <c r="V46245" s="37"/>
      <c r="W46245" s="37"/>
      <c r="X46245" s="37"/>
      <c r="Y46245" s="2"/>
    </row>
    <row r="46246" s="1" customFormat="1" spans="9:25">
      <c r="I46246" s="22"/>
      <c r="K46246" s="23"/>
      <c r="O46246" s="24"/>
      <c r="T46246" s="22"/>
      <c r="U46246" s="37"/>
      <c r="V46246" s="37"/>
      <c r="W46246" s="37"/>
      <c r="X46246" s="37"/>
      <c r="Y46246" s="2"/>
    </row>
    <row r="46247" s="1" customFormat="1" spans="9:25">
      <c r="I46247" s="22"/>
      <c r="K46247" s="23"/>
      <c r="O46247" s="24"/>
      <c r="T46247" s="22"/>
      <c r="U46247" s="37"/>
      <c r="V46247" s="37"/>
      <c r="W46247" s="37"/>
      <c r="X46247" s="37"/>
      <c r="Y46247" s="2"/>
    </row>
    <row r="46248" s="1" customFormat="1" spans="9:25">
      <c r="I46248" s="22"/>
      <c r="K46248" s="23"/>
      <c r="O46248" s="24"/>
      <c r="T46248" s="22"/>
      <c r="U46248" s="37"/>
      <c r="V46248" s="37"/>
      <c r="W46248" s="37"/>
      <c r="X46248" s="37"/>
      <c r="Y46248" s="2"/>
    </row>
    <row r="46249" s="1" customFormat="1" spans="9:25">
      <c r="I46249" s="22"/>
      <c r="K46249" s="23"/>
      <c r="O46249" s="24"/>
      <c r="T46249" s="22"/>
      <c r="U46249" s="37"/>
      <c r="V46249" s="37"/>
      <c r="W46249" s="37"/>
      <c r="X46249" s="37"/>
      <c r="Y46249" s="2"/>
    </row>
    <row r="46250" s="1" customFormat="1" spans="9:25">
      <c r="I46250" s="22"/>
      <c r="K46250" s="23"/>
      <c r="O46250" s="24"/>
      <c r="T46250" s="22"/>
      <c r="U46250" s="37"/>
      <c r="V46250" s="37"/>
      <c r="W46250" s="37"/>
      <c r="X46250" s="37"/>
      <c r="Y46250" s="2"/>
    </row>
    <row r="46251" s="1" customFormat="1" spans="9:25">
      <c r="I46251" s="22"/>
      <c r="K46251" s="23"/>
      <c r="O46251" s="24"/>
      <c r="T46251" s="22"/>
      <c r="U46251" s="37"/>
      <c r="V46251" s="37"/>
      <c r="W46251" s="37"/>
      <c r="X46251" s="37"/>
      <c r="Y46251" s="2"/>
    </row>
    <row r="46252" s="1" customFormat="1" spans="9:25">
      <c r="I46252" s="22"/>
      <c r="K46252" s="23"/>
      <c r="O46252" s="24"/>
      <c r="T46252" s="22"/>
      <c r="U46252" s="37"/>
      <c r="V46252" s="37"/>
      <c r="W46252" s="37"/>
      <c r="X46252" s="37"/>
      <c r="Y46252" s="2"/>
    </row>
    <row r="46253" s="1" customFormat="1" spans="9:25">
      <c r="I46253" s="22"/>
      <c r="K46253" s="23"/>
      <c r="O46253" s="24"/>
      <c r="T46253" s="22"/>
      <c r="U46253" s="37"/>
      <c r="V46253" s="37"/>
      <c r="W46253" s="37"/>
      <c r="X46253" s="37"/>
      <c r="Y46253" s="2"/>
    </row>
    <row r="46254" s="1" customFormat="1" spans="9:25">
      <c r="I46254" s="22"/>
      <c r="K46254" s="23"/>
      <c r="O46254" s="24"/>
      <c r="T46254" s="22"/>
      <c r="U46254" s="37"/>
      <c r="V46254" s="37"/>
      <c r="W46254" s="37"/>
      <c r="X46254" s="37"/>
      <c r="Y46254" s="2"/>
    </row>
    <row r="46255" s="1" customFormat="1" spans="9:25">
      <c r="I46255" s="22"/>
      <c r="K46255" s="23"/>
      <c r="O46255" s="24"/>
      <c r="T46255" s="22"/>
      <c r="U46255" s="37"/>
      <c r="V46255" s="37"/>
      <c r="W46255" s="37"/>
      <c r="X46255" s="37"/>
      <c r="Y46255" s="2"/>
    </row>
    <row r="46256" s="1" customFormat="1" spans="9:25">
      <c r="I46256" s="22"/>
      <c r="K46256" s="23"/>
      <c r="O46256" s="24"/>
      <c r="T46256" s="22"/>
      <c r="U46256" s="37"/>
      <c r="V46256" s="37"/>
      <c r="W46256" s="37"/>
      <c r="X46256" s="37"/>
      <c r="Y46256" s="2"/>
    </row>
    <row r="46257" s="1" customFormat="1" spans="9:25">
      <c r="I46257" s="22"/>
      <c r="K46257" s="23"/>
      <c r="O46257" s="24"/>
      <c r="T46257" s="22"/>
      <c r="U46257" s="37"/>
      <c r="V46257" s="37"/>
      <c r="W46257" s="37"/>
      <c r="X46257" s="37"/>
      <c r="Y46257" s="2"/>
    </row>
    <row r="46258" s="1" customFormat="1" spans="9:25">
      <c r="I46258" s="22"/>
      <c r="K46258" s="23"/>
      <c r="O46258" s="24"/>
      <c r="T46258" s="22"/>
      <c r="U46258" s="37"/>
      <c r="V46258" s="37"/>
      <c r="W46258" s="37"/>
      <c r="X46258" s="37"/>
      <c r="Y46258" s="2"/>
    </row>
    <row r="46259" s="1" customFormat="1" spans="9:25">
      <c r="I46259" s="22"/>
      <c r="K46259" s="23"/>
      <c r="O46259" s="24"/>
      <c r="T46259" s="22"/>
      <c r="U46259" s="37"/>
      <c r="V46259" s="37"/>
      <c r="W46259" s="37"/>
      <c r="X46259" s="37"/>
      <c r="Y46259" s="2"/>
    </row>
    <row r="46260" s="1" customFormat="1" spans="9:25">
      <c r="I46260" s="22"/>
      <c r="K46260" s="23"/>
      <c r="O46260" s="24"/>
      <c r="T46260" s="22"/>
      <c r="U46260" s="37"/>
      <c r="V46260" s="37"/>
      <c r="W46260" s="37"/>
      <c r="X46260" s="37"/>
      <c r="Y46260" s="2"/>
    </row>
    <row r="46261" s="1" customFormat="1" spans="9:25">
      <c r="I46261" s="22"/>
      <c r="K46261" s="23"/>
      <c r="O46261" s="24"/>
      <c r="T46261" s="22"/>
      <c r="U46261" s="37"/>
      <c r="V46261" s="37"/>
      <c r="W46261" s="37"/>
      <c r="X46261" s="37"/>
      <c r="Y46261" s="2"/>
    </row>
    <row r="46262" s="1" customFormat="1" spans="9:25">
      <c r="I46262" s="22"/>
      <c r="K46262" s="23"/>
      <c r="O46262" s="24"/>
      <c r="T46262" s="22"/>
      <c r="U46262" s="37"/>
      <c r="V46262" s="37"/>
      <c r="W46262" s="37"/>
      <c r="X46262" s="37"/>
      <c r="Y46262" s="2"/>
    </row>
    <row r="46263" s="1" customFormat="1" spans="9:25">
      <c r="I46263" s="22"/>
      <c r="K46263" s="23"/>
      <c r="O46263" s="24"/>
      <c r="T46263" s="22"/>
      <c r="U46263" s="37"/>
      <c r="V46263" s="37"/>
      <c r="W46263" s="37"/>
      <c r="X46263" s="37"/>
      <c r="Y46263" s="2"/>
    </row>
    <row r="46264" s="1" customFormat="1" spans="9:25">
      <c r="I46264" s="22"/>
      <c r="K46264" s="23"/>
      <c r="O46264" s="24"/>
      <c r="T46264" s="22"/>
      <c r="U46264" s="37"/>
      <c r="V46264" s="37"/>
      <c r="W46264" s="37"/>
      <c r="X46264" s="37"/>
      <c r="Y46264" s="2"/>
    </row>
    <row r="46265" s="1" customFormat="1" spans="9:25">
      <c r="I46265" s="22"/>
      <c r="K46265" s="23"/>
      <c r="O46265" s="24"/>
      <c r="T46265" s="22"/>
      <c r="U46265" s="37"/>
      <c r="V46265" s="37"/>
      <c r="W46265" s="37"/>
      <c r="X46265" s="37"/>
      <c r="Y46265" s="2"/>
    </row>
    <row r="46266" s="1" customFormat="1" spans="9:25">
      <c r="I46266" s="22"/>
      <c r="K46266" s="23"/>
      <c r="O46266" s="24"/>
      <c r="T46266" s="22"/>
      <c r="U46266" s="37"/>
      <c r="V46266" s="37"/>
      <c r="W46266" s="37"/>
      <c r="X46266" s="37"/>
      <c r="Y46266" s="2"/>
    </row>
    <row r="46267" s="1" customFormat="1" spans="9:25">
      <c r="I46267" s="22"/>
      <c r="K46267" s="23"/>
      <c r="O46267" s="24"/>
      <c r="T46267" s="22"/>
      <c r="U46267" s="37"/>
      <c r="V46267" s="37"/>
      <c r="W46267" s="37"/>
      <c r="X46267" s="37"/>
      <c r="Y46267" s="2"/>
    </row>
    <row r="46268" s="1" customFormat="1" spans="9:25">
      <c r="I46268" s="22"/>
      <c r="K46268" s="23"/>
      <c r="O46268" s="24"/>
      <c r="T46268" s="22"/>
      <c r="U46268" s="37"/>
      <c r="V46268" s="37"/>
      <c r="W46268" s="37"/>
      <c r="X46268" s="37"/>
      <c r="Y46268" s="2"/>
    </row>
    <row r="46269" s="1" customFormat="1" spans="9:25">
      <c r="I46269" s="22"/>
      <c r="K46269" s="23"/>
      <c r="O46269" s="24"/>
      <c r="T46269" s="22"/>
      <c r="U46269" s="37"/>
      <c r="V46269" s="37"/>
      <c r="W46269" s="37"/>
      <c r="X46269" s="37"/>
      <c r="Y46269" s="2"/>
    </row>
    <row r="46270" s="1" customFormat="1" spans="9:25">
      <c r="I46270" s="22"/>
      <c r="K46270" s="23"/>
      <c r="O46270" s="24"/>
      <c r="T46270" s="22"/>
      <c r="U46270" s="37"/>
      <c r="V46270" s="37"/>
      <c r="W46270" s="37"/>
      <c r="X46270" s="37"/>
      <c r="Y46270" s="2"/>
    </row>
    <row r="46271" s="1" customFormat="1" spans="9:25">
      <c r="I46271" s="22"/>
      <c r="K46271" s="23"/>
      <c r="O46271" s="24"/>
      <c r="T46271" s="22"/>
      <c r="U46271" s="37"/>
      <c r="V46271" s="37"/>
      <c r="W46271" s="37"/>
      <c r="X46271" s="37"/>
      <c r="Y46271" s="2"/>
    </row>
    <row r="46272" s="1" customFormat="1" spans="9:25">
      <c r="I46272" s="22"/>
      <c r="K46272" s="23"/>
      <c r="O46272" s="24"/>
      <c r="T46272" s="22"/>
      <c r="U46272" s="37"/>
      <c r="V46272" s="37"/>
      <c r="W46272" s="37"/>
      <c r="X46272" s="37"/>
      <c r="Y46272" s="2"/>
    </row>
    <row r="46273" s="1" customFormat="1" spans="9:25">
      <c r="I46273" s="22"/>
      <c r="K46273" s="23"/>
      <c r="O46273" s="24"/>
      <c r="T46273" s="22"/>
      <c r="U46273" s="37"/>
      <c r="V46273" s="37"/>
      <c r="W46273" s="37"/>
      <c r="X46273" s="37"/>
      <c r="Y46273" s="2"/>
    </row>
    <row r="46274" s="1" customFormat="1" spans="9:25">
      <c r="I46274" s="22"/>
      <c r="K46274" s="23"/>
      <c r="O46274" s="24"/>
      <c r="T46274" s="22"/>
      <c r="U46274" s="37"/>
      <c r="V46274" s="37"/>
      <c r="W46274" s="37"/>
      <c r="X46274" s="37"/>
      <c r="Y46274" s="2"/>
    </row>
    <row r="46275" s="1" customFormat="1" spans="9:25">
      <c r="I46275" s="22"/>
      <c r="K46275" s="23"/>
      <c r="O46275" s="24"/>
      <c r="T46275" s="22"/>
      <c r="U46275" s="37"/>
      <c r="V46275" s="37"/>
      <c r="W46275" s="37"/>
      <c r="X46275" s="37"/>
      <c r="Y46275" s="2"/>
    </row>
    <row r="46276" s="1" customFormat="1" spans="9:25">
      <c r="I46276" s="22"/>
      <c r="K46276" s="23"/>
      <c r="O46276" s="24"/>
      <c r="T46276" s="22"/>
      <c r="U46276" s="37"/>
      <c r="V46276" s="37"/>
      <c r="W46276" s="37"/>
      <c r="X46276" s="37"/>
      <c r="Y46276" s="2"/>
    </row>
    <row r="46277" s="1" customFormat="1" spans="9:25">
      <c r="I46277" s="22"/>
      <c r="K46277" s="23"/>
      <c r="O46277" s="24"/>
      <c r="T46277" s="22"/>
      <c r="U46277" s="37"/>
      <c r="V46277" s="37"/>
      <c r="W46277" s="37"/>
      <c r="X46277" s="37"/>
      <c r="Y46277" s="2"/>
    </row>
    <row r="46278" s="1" customFormat="1" spans="9:25">
      <c r="I46278" s="22"/>
      <c r="K46278" s="23"/>
      <c r="O46278" s="24"/>
      <c r="T46278" s="22"/>
      <c r="U46278" s="37"/>
      <c r="V46278" s="37"/>
      <c r="W46278" s="37"/>
      <c r="X46278" s="37"/>
      <c r="Y46278" s="2"/>
    </row>
    <row r="46279" s="1" customFormat="1" spans="9:25">
      <c r="I46279" s="22"/>
      <c r="K46279" s="23"/>
      <c r="O46279" s="24"/>
      <c r="T46279" s="22"/>
      <c r="U46279" s="37"/>
      <c r="V46279" s="37"/>
      <c r="W46279" s="37"/>
      <c r="X46279" s="37"/>
      <c r="Y46279" s="2"/>
    </row>
    <row r="46280" s="1" customFormat="1" spans="9:25">
      <c r="I46280" s="22"/>
      <c r="K46280" s="23"/>
      <c r="O46280" s="24"/>
      <c r="T46280" s="22"/>
      <c r="U46280" s="37"/>
      <c r="V46280" s="37"/>
      <c r="W46280" s="37"/>
      <c r="X46280" s="37"/>
      <c r="Y46280" s="2"/>
    </row>
    <row r="46281" s="1" customFormat="1" spans="9:25">
      <c r="I46281" s="22"/>
      <c r="K46281" s="23"/>
      <c r="O46281" s="24"/>
      <c r="T46281" s="22"/>
      <c r="U46281" s="37"/>
      <c r="V46281" s="37"/>
      <c r="W46281" s="37"/>
      <c r="X46281" s="37"/>
      <c r="Y46281" s="2"/>
    </row>
    <row r="46282" s="1" customFormat="1" spans="9:25">
      <c r="I46282" s="22"/>
      <c r="K46282" s="23"/>
      <c r="O46282" s="24"/>
      <c r="T46282" s="22"/>
      <c r="U46282" s="37"/>
      <c r="V46282" s="37"/>
      <c r="W46282" s="37"/>
      <c r="X46282" s="37"/>
      <c r="Y46282" s="2"/>
    </row>
    <row r="46283" s="1" customFormat="1" spans="9:25">
      <c r="I46283" s="22"/>
      <c r="K46283" s="23"/>
      <c r="O46283" s="24"/>
      <c r="T46283" s="22"/>
      <c r="U46283" s="37"/>
      <c r="V46283" s="37"/>
      <c r="W46283" s="37"/>
      <c r="X46283" s="37"/>
      <c r="Y46283" s="2"/>
    </row>
    <row r="46284" s="1" customFormat="1" spans="9:25">
      <c r="I46284" s="22"/>
      <c r="K46284" s="23"/>
      <c r="O46284" s="24"/>
      <c r="T46284" s="22"/>
      <c r="U46284" s="37"/>
      <c r="V46284" s="37"/>
      <c r="W46284" s="37"/>
      <c r="X46284" s="37"/>
      <c r="Y46284" s="2"/>
    </row>
    <row r="46285" s="1" customFormat="1" spans="9:25">
      <c r="I46285" s="22"/>
      <c r="K46285" s="23"/>
      <c r="O46285" s="24"/>
      <c r="T46285" s="22"/>
      <c r="U46285" s="37"/>
      <c r="V46285" s="37"/>
      <c r="W46285" s="37"/>
      <c r="X46285" s="37"/>
      <c r="Y46285" s="2"/>
    </row>
    <row r="46286" s="1" customFormat="1" spans="9:25">
      <c r="I46286" s="22"/>
      <c r="K46286" s="23"/>
      <c r="O46286" s="24"/>
      <c r="T46286" s="22"/>
      <c r="U46286" s="37"/>
      <c r="V46286" s="37"/>
      <c r="W46286" s="37"/>
      <c r="X46286" s="37"/>
      <c r="Y46286" s="2"/>
    </row>
    <row r="46287" s="1" customFormat="1" spans="9:25">
      <c r="I46287" s="22"/>
      <c r="K46287" s="23"/>
      <c r="O46287" s="24"/>
      <c r="T46287" s="22"/>
      <c r="U46287" s="37"/>
      <c r="V46287" s="37"/>
      <c r="W46287" s="37"/>
      <c r="X46287" s="37"/>
      <c r="Y46287" s="2"/>
    </row>
    <row r="46288" s="1" customFormat="1" spans="9:25">
      <c r="I46288" s="22"/>
      <c r="K46288" s="23"/>
      <c r="O46288" s="24"/>
      <c r="T46288" s="22"/>
      <c r="U46288" s="37"/>
      <c r="V46288" s="37"/>
      <c r="W46288" s="37"/>
      <c r="X46288" s="37"/>
      <c r="Y46288" s="2"/>
    </row>
    <row r="46289" s="1" customFormat="1" spans="9:25">
      <c r="I46289" s="22"/>
      <c r="K46289" s="23"/>
      <c r="O46289" s="24"/>
      <c r="T46289" s="22"/>
      <c r="U46289" s="37"/>
      <c r="V46289" s="37"/>
      <c r="W46289" s="37"/>
      <c r="X46289" s="37"/>
      <c r="Y46289" s="2"/>
    </row>
    <row r="46290" s="1" customFormat="1" spans="9:25">
      <c r="I46290" s="22"/>
      <c r="K46290" s="23"/>
      <c r="O46290" s="24"/>
      <c r="T46290" s="22"/>
      <c r="U46290" s="37"/>
      <c r="V46290" s="37"/>
      <c r="W46290" s="37"/>
      <c r="X46290" s="37"/>
      <c r="Y46290" s="2"/>
    </row>
    <row r="46291" s="1" customFormat="1" spans="9:25">
      <c r="I46291" s="22"/>
      <c r="K46291" s="23"/>
      <c r="O46291" s="24"/>
      <c r="T46291" s="22"/>
      <c r="U46291" s="37"/>
      <c r="V46291" s="37"/>
      <c r="W46291" s="37"/>
      <c r="X46291" s="37"/>
      <c r="Y46291" s="2"/>
    </row>
    <row r="46292" s="1" customFormat="1" spans="9:25">
      <c r="I46292" s="22"/>
      <c r="K46292" s="23"/>
      <c r="O46292" s="24"/>
      <c r="T46292" s="22"/>
      <c r="U46292" s="37"/>
      <c r="V46292" s="37"/>
      <c r="W46292" s="37"/>
      <c r="X46292" s="37"/>
      <c r="Y46292" s="2"/>
    </row>
    <row r="46293" s="1" customFormat="1" spans="9:25">
      <c r="I46293" s="22"/>
      <c r="K46293" s="23"/>
      <c r="O46293" s="24"/>
      <c r="T46293" s="22"/>
      <c r="U46293" s="37"/>
      <c r="V46293" s="37"/>
      <c r="W46293" s="37"/>
      <c r="X46293" s="37"/>
      <c r="Y46293" s="2"/>
    </row>
    <row r="46294" s="1" customFormat="1" spans="9:25">
      <c r="I46294" s="22"/>
      <c r="K46294" s="23"/>
      <c r="O46294" s="24"/>
      <c r="T46294" s="22"/>
      <c r="U46294" s="37"/>
      <c r="V46294" s="37"/>
      <c r="W46294" s="37"/>
      <c r="X46294" s="37"/>
      <c r="Y46294" s="2"/>
    </row>
    <row r="46295" s="1" customFormat="1" spans="9:25">
      <c r="I46295" s="22"/>
      <c r="K46295" s="23"/>
      <c r="O46295" s="24"/>
      <c r="T46295" s="22"/>
      <c r="U46295" s="37"/>
      <c r="V46295" s="37"/>
      <c r="W46295" s="37"/>
      <c r="X46295" s="37"/>
      <c r="Y46295" s="2"/>
    </row>
    <row r="46296" s="1" customFormat="1" spans="9:25">
      <c r="I46296" s="22"/>
      <c r="K46296" s="23"/>
      <c r="O46296" s="24"/>
      <c r="T46296" s="22"/>
      <c r="U46296" s="37"/>
      <c r="V46296" s="37"/>
      <c r="W46296" s="37"/>
      <c r="X46296" s="37"/>
      <c r="Y46296" s="2"/>
    </row>
    <row r="46297" s="1" customFormat="1" spans="9:25">
      <c r="I46297" s="22"/>
      <c r="K46297" s="23"/>
      <c r="O46297" s="24"/>
      <c r="T46297" s="22"/>
      <c r="U46297" s="37"/>
      <c r="V46297" s="37"/>
      <c r="W46297" s="37"/>
      <c r="X46297" s="37"/>
      <c r="Y46297" s="2"/>
    </row>
    <row r="46298" s="1" customFormat="1" spans="9:25">
      <c r="I46298" s="22"/>
      <c r="K46298" s="23"/>
      <c r="O46298" s="24"/>
      <c r="T46298" s="22"/>
      <c r="U46298" s="37"/>
      <c r="V46298" s="37"/>
      <c r="W46298" s="37"/>
      <c r="X46298" s="37"/>
      <c r="Y46298" s="2"/>
    </row>
    <row r="46299" s="1" customFormat="1" spans="9:25">
      <c r="I46299" s="22"/>
      <c r="K46299" s="23"/>
      <c r="O46299" s="24"/>
      <c r="T46299" s="22"/>
      <c r="U46299" s="37"/>
      <c r="V46299" s="37"/>
      <c r="W46299" s="37"/>
      <c r="X46299" s="37"/>
      <c r="Y46299" s="2"/>
    </row>
    <row r="46300" s="1" customFormat="1" spans="9:25">
      <c r="I46300" s="22"/>
      <c r="K46300" s="23"/>
      <c r="O46300" s="24"/>
      <c r="T46300" s="22"/>
      <c r="U46300" s="37"/>
      <c r="V46300" s="37"/>
      <c r="W46300" s="37"/>
      <c r="X46300" s="37"/>
      <c r="Y46300" s="2"/>
    </row>
    <row r="46301" s="1" customFormat="1" spans="9:25">
      <c r="I46301" s="22"/>
      <c r="K46301" s="23"/>
      <c r="O46301" s="24"/>
      <c r="T46301" s="22"/>
      <c r="U46301" s="37"/>
      <c r="V46301" s="37"/>
      <c r="W46301" s="37"/>
      <c r="X46301" s="37"/>
      <c r="Y46301" s="2"/>
    </row>
    <row r="46302" s="1" customFormat="1" spans="9:25">
      <c r="I46302" s="22"/>
      <c r="K46302" s="23"/>
      <c r="O46302" s="24"/>
      <c r="T46302" s="22"/>
      <c r="U46302" s="37"/>
      <c r="V46302" s="37"/>
      <c r="W46302" s="37"/>
      <c r="X46302" s="37"/>
      <c r="Y46302" s="2"/>
    </row>
    <row r="46303" s="1" customFormat="1" spans="9:25">
      <c r="I46303" s="22"/>
      <c r="K46303" s="23"/>
      <c r="O46303" s="24"/>
      <c r="T46303" s="22"/>
      <c r="U46303" s="37"/>
      <c r="V46303" s="37"/>
      <c r="W46303" s="37"/>
      <c r="X46303" s="37"/>
      <c r="Y46303" s="2"/>
    </row>
    <row r="46304" s="1" customFormat="1" spans="9:25">
      <c r="I46304" s="22"/>
      <c r="K46304" s="23"/>
      <c r="O46304" s="24"/>
      <c r="T46304" s="22"/>
      <c r="U46304" s="37"/>
      <c r="V46304" s="37"/>
      <c r="W46304" s="37"/>
      <c r="X46304" s="37"/>
      <c r="Y46304" s="2"/>
    </row>
    <row r="46305" s="1" customFormat="1" spans="9:25">
      <c r="I46305" s="22"/>
      <c r="K46305" s="23"/>
      <c r="O46305" s="24"/>
      <c r="T46305" s="22"/>
      <c r="U46305" s="37"/>
      <c r="V46305" s="37"/>
      <c r="W46305" s="37"/>
      <c r="X46305" s="37"/>
      <c r="Y46305" s="2"/>
    </row>
    <row r="46306" s="1" customFormat="1" spans="9:25">
      <c r="I46306" s="22"/>
      <c r="K46306" s="23"/>
      <c r="O46306" s="24"/>
      <c r="T46306" s="22"/>
      <c r="U46306" s="37"/>
      <c r="V46306" s="37"/>
      <c r="W46306" s="37"/>
      <c r="X46306" s="37"/>
      <c r="Y46306" s="2"/>
    </row>
    <row r="46307" s="1" customFormat="1" spans="9:25">
      <c r="I46307" s="22"/>
      <c r="K46307" s="23"/>
      <c r="O46307" s="24"/>
      <c r="T46307" s="22"/>
      <c r="U46307" s="37"/>
      <c r="V46307" s="37"/>
      <c r="W46307" s="37"/>
      <c r="X46307" s="37"/>
      <c r="Y46307" s="2"/>
    </row>
    <row r="46308" s="1" customFormat="1" spans="9:25">
      <c r="I46308" s="22"/>
      <c r="K46308" s="23"/>
      <c r="O46308" s="24"/>
      <c r="T46308" s="22"/>
      <c r="U46308" s="37"/>
      <c r="V46308" s="37"/>
      <c r="W46308" s="37"/>
      <c r="X46308" s="37"/>
      <c r="Y46308" s="2"/>
    </row>
    <row r="46309" s="1" customFormat="1" spans="9:25">
      <c r="I46309" s="22"/>
      <c r="K46309" s="23"/>
      <c r="O46309" s="24"/>
      <c r="T46309" s="22"/>
      <c r="U46309" s="37"/>
      <c r="V46309" s="37"/>
      <c r="W46309" s="37"/>
      <c r="X46309" s="37"/>
      <c r="Y46309" s="2"/>
    </row>
    <row r="46310" s="1" customFormat="1" spans="9:25">
      <c r="I46310" s="22"/>
      <c r="K46310" s="23"/>
      <c r="O46310" s="24"/>
      <c r="T46310" s="22"/>
      <c r="U46310" s="37"/>
      <c r="V46310" s="37"/>
      <c r="W46310" s="37"/>
      <c r="X46310" s="37"/>
      <c r="Y46310" s="2"/>
    </row>
    <row r="46311" s="1" customFormat="1" spans="9:25">
      <c r="I46311" s="22"/>
      <c r="K46311" s="23"/>
      <c r="O46311" s="24"/>
      <c r="T46311" s="22"/>
      <c r="U46311" s="37"/>
      <c r="V46311" s="37"/>
      <c r="W46311" s="37"/>
      <c r="X46311" s="37"/>
      <c r="Y46311" s="2"/>
    </row>
    <row r="46312" s="1" customFormat="1" spans="9:25">
      <c r="I46312" s="22"/>
      <c r="K46312" s="23"/>
      <c r="O46312" s="24"/>
      <c r="T46312" s="22"/>
      <c r="U46312" s="37"/>
      <c r="V46312" s="37"/>
      <c r="W46312" s="37"/>
      <c r="X46312" s="37"/>
      <c r="Y46312" s="2"/>
    </row>
    <row r="46313" s="1" customFormat="1" spans="9:25">
      <c r="I46313" s="22"/>
      <c r="K46313" s="23"/>
      <c r="O46313" s="24"/>
      <c r="T46313" s="22"/>
      <c r="U46313" s="37"/>
      <c r="V46313" s="37"/>
      <c r="W46313" s="37"/>
      <c r="X46313" s="37"/>
      <c r="Y46313" s="2"/>
    </row>
    <row r="46314" s="1" customFormat="1" spans="9:25">
      <c r="I46314" s="22"/>
      <c r="K46314" s="23"/>
      <c r="O46314" s="24"/>
      <c r="T46314" s="22"/>
      <c r="U46314" s="37"/>
      <c r="V46314" s="37"/>
      <c r="W46314" s="37"/>
      <c r="X46314" s="37"/>
      <c r="Y46314" s="2"/>
    </row>
    <row r="46315" s="1" customFormat="1" spans="9:25">
      <c r="I46315" s="22"/>
      <c r="K46315" s="23"/>
      <c r="O46315" s="24"/>
      <c r="T46315" s="22"/>
      <c r="U46315" s="37"/>
      <c r="V46315" s="37"/>
      <c r="W46315" s="37"/>
      <c r="X46315" s="37"/>
      <c r="Y46315" s="2"/>
    </row>
    <row r="46316" s="1" customFormat="1" spans="9:25">
      <c r="I46316" s="22"/>
      <c r="K46316" s="23"/>
      <c r="O46316" s="24"/>
      <c r="T46316" s="22"/>
      <c r="U46316" s="37"/>
      <c r="V46316" s="37"/>
      <c r="W46316" s="37"/>
      <c r="X46316" s="37"/>
      <c r="Y46316" s="2"/>
    </row>
    <row r="46317" s="1" customFormat="1" spans="9:25">
      <c r="I46317" s="22"/>
      <c r="K46317" s="23"/>
      <c r="O46317" s="24"/>
      <c r="T46317" s="22"/>
      <c r="U46317" s="37"/>
      <c r="V46317" s="37"/>
      <c r="W46317" s="37"/>
      <c r="X46317" s="37"/>
      <c r="Y46317" s="2"/>
    </row>
    <row r="46318" s="1" customFormat="1" spans="9:25">
      <c r="I46318" s="22"/>
      <c r="K46318" s="23"/>
      <c r="O46318" s="24"/>
      <c r="T46318" s="22"/>
      <c r="U46318" s="37"/>
      <c r="V46318" s="37"/>
      <c r="W46318" s="37"/>
      <c r="X46318" s="37"/>
      <c r="Y46318" s="2"/>
    </row>
    <row r="46319" s="1" customFormat="1" spans="9:25">
      <c r="I46319" s="22"/>
      <c r="K46319" s="23"/>
      <c r="O46319" s="24"/>
      <c r="T46319" s="22"/>
      <c r="U46319" s="37"/>
      <c r="V46319" s="37"/>
      <c r="W46319" s="37"/>
      <c r="X46319" s="37"/>
      <c r="Y46319" s="2"/>
    </row>
    <row r="46320" s="1" customFormat="1" spans="9:25">
      <c r="I46320" s="22"/>
      <c r="K46320" s="23"/>
      <c r="O46320" s="24"/>
      <c r="T46320" s="22"/>
      <c r="U46320" s="37"/>
      <c r="V46320" s="37"/>
      <c r="W46320" s="37"/>
      <c r="X46320" s="37"/>
      <c r="Y46320" s="2"/>
    </row>
    <row r="46321" s="1" customFormat="1" spans="9:25">
      <c r="I46321" s="22"/>
      <c r="K46321" s="23"/>
      <c r="O46321" s="24"/>
      <c r="T46321" s="22"/>
      <c r="U46321" s="37"/>
      <c r="V46321" s="37"/>
      <c r="W46321" s="37"/>
      <c r="X46321" s="37"/>
      <c r="Y46321" s="2"/>
    </row>
    <row r="46322" s="1" customFormat="1" spans="9:25">
      <c r="I46322" s="22"/>
      <c r="K46322" s="23"/>
      <c r="O46322" s="24"/>
      <c r="T46322" s="22"/>
      <c r="U46322" s="37"/>
      <c r="V46322" s="37"/>
      <c r="W46322" s="37"/>
      <c r="X46322" s="37"/>
      <c r="Y46322" s="2"/>
    </row>
    <row r="46323" s="1" customFormat="1" spans="9:25">
      <c r="I46323" s="22"/>
      <c r="K46323" s="23"/>
      <c r="O46323" s="24"/>
      <c r="T46323" s="22"/>
      <c r="U46323" s="37"/>
      <c r="V46323" s="37"/>
      <c r="W46323" s="37"/>
      <c r="X46323" s="37"/>
      <c r="Y46323" s="2"/>
    </row>
    <row r="46324" s="1" customFormat="1" spans="9:25">
      <c r="I46324" s="22"/>
      <c r="K46324" s="23"/>
      <c r="O46324" s="24"/>
      <c r="T46324" s="22"/>
      <c r="U46324" s="37"/>
      <c r="V46324" s="37"/>
      <c r="W46324" s="37"/>
      <c r="X46324" s="37"/>
      <c r="Y46324" s="2"/>
    </row>
    <row r="46325" s="1" customFormat="1" spans="9:25">
      <c r="I46325" s="22"/>
      <c r="K46325" s="23"/>
      <c r="O46325" s="24"/>
      <c r="T46325" s="22"/>
      <c r="U46325" s="37"/>
      <c r="V46325" s="37"/>
      <c r="W46325" s="37"/>
      <c r="X46325" s="37"/>
      <c r="Y46325" s="2"/>
    </row>
    <row r="46326" s="1" customFormat="1" spans="9:25">
      <c r="I46326" s="22"/>
      <c r="K46326" s="23"/>
      <c r="O46326" s="24"/>
      <c r="T46326" s="22"/>
      <c r="U46326" s="37"/>
      <c r="V46326" s="37"/>
      <c r="W46326" s="37"/>
      <c r="X46326" s="37"/>
      <c r="Y46326" s="2"/>
    </row>
    <row r="46327" s="1" customFormat="1" spans="9:25">
      <c r="I46327" s="22"/>
      <c r="K46327" s="23"/>
      <c r="O46327" s="24"/>
      <c r="T46327" s="22"/>
      <c r="U46327" s="37"/>
      <c r="V46327" s="37"/>
      <c r="W46327" s="37"/>
      <c r="X46327" s="37"/>
      <c r="Y46327" s="2"/>
    </row>
    <row r="46328" s="1" customFormat="1" spans="9:25">
      <c r="I46328" s="22"/>
      <c r="K46328" s="23"/>
      <c r="O46328" s="24"/>
      <c r="T46328" s="22"/>
      <c r="U46328" s="37"/>
      <c r="V46328" s="37"/>
      <c r="W46328" s="37"/>
      <c r="X46328" s="37"/>
      <c r="Y46328" s="2"/>
    </row>
    <row r="46329" s="1" customFormat="1" spans="9:25">
      <c r="I46329" s="22"/>
      <c r="K46329" s="23"/>
      <c r="O46329" s="24"/>
      <c r="T46329" s="22"/>
      <c r="U46329" s="37"/>
      <c r="V46329" s="37"/>
      <c r="W46329" s="37"/>
      <c r="X46329" s="37"/>
      <c r="Y46329" s="2"/>
    </row>
    <row r="46330" s="1" customFormat="1" spans="9:25">
      <c r="I46330" s="22"/>
      <c r="K46330" s="23"/>
      <c r="O46330" s="24"/>
      <c r="T46330" s="22"/>
      <c r="U46330" s="37"/>
      <c r="V46330" s="37"/>
      <c r="W46330" s="37"/>
      <c r="X46330" s="37"/>
      <c r="Y46330" s="2"/>
    </row>
    <row r="46331" s="1" customFormat="1" spans="9:25">
      <c r="I46331" s="22"/>
      <c r="K46331" s="23"/>
      <c r="O46331" s="24"/>
      <c r="T46331" s="22"/>
      <c r="U46331" s="37"/>
      <c r="V46331" s="37"/>
      <c r="W46331" s="37"/>
      <c r="X46331" s="37"/>
      <c r="Y46331" s="2"/>
    </row>
    <row r="46332" s="1" customFormat="1" spans="9:25">
      <c r="I46332" s="22"/>
      <c r="K46332" s="23"/>
      <c r="O46332" s="24"/>
      <c r="T46332" s="22"/>
      <c r="U46332" s="37"/>
      <c r="V46332" s="37"/>
      <c r="W46332" s="37"/>
      <c r="X46332" s="37"/>
      <c r="Y46332" s="2"/>
    </row>
    <row r="46333" s="1" customFormat="1" spans="9:25">
      <c r="I46333" s="22"/>
      <c r="K46333" s="23"/>
      <c r="O46333" s="24"/>
      <c r="T46333" s="22"/>
      <c r="U46333" s="37"/>
      <c r="V46333" s="37"/>
      <c r="W46333" s="37"/>
      <c r="X46333" s="37"/>
      <c r="Y46333" s="2"/>
    </row>
    <row r="46334" s="1" customFormat="1" spans="9:25">
      <c r="I46334" s="22"/>
      <c r="K46334" s="23"/>
      <c r="O46334" s="24"/>
      <c r="T46334" s="22"/>
      <c r="U46334" s="37"/>
      <c r="V46334" s="37"/>
      <c r="W46334" s="37"/>
      <c r="X46334" s="37"/>
      <c r="Y46334" s="2"/>
    </row>
    <row r="46335" s="1" customFormat="1" spans="9:25">
      <c r="I46335" s="22"/>
      <c r="K46335" s="23"/>
      <c r="O46335" s="24"/>
      <c r="T46335" s="22"/>
      <c r="U46335" s="37"/>
      <c r="V46335" s="37"/>
      <c r="W46335" s="37"/>
      <c r="X46335" s="37"/>
      <c r="Y46335" s="2"/>
    </row>
    <row r="46336" s="1" customFormat="1" spans="9:25">
      <c r="I46336" s="22"/>
      <c r="K46336" s="23"/>
      <c r="O46336" s="24"/>
      <c r="T46336" s="22"/>
      <c r="U46336" s="37"/>
      <c r="V46336" s="37"/>
      <c r="W46336" s="37"/>
      <c r="X46336" s="37"/>
      <c r="Y46336" s="2"/>
    </row>
    <row r="46337" s="1" customFormat="1" spans="9:25">
      <c r="I46337" s="22"/>
      <c r="K46337" s="23"/>
      <c r="O46337" s="24"/>
      <c r="T46337" s="22"/>
      <c r="U46337" s="37"/>
      <c r="V46337" s="37"/>
      <c r="W46337" s="37"/>
      <c r="X46337" s="37"/>
      <c r="Y46337" s="2"/>
    </row>
    <row r="46338" s="1" customFormat="1" spans="9:25">
      <c r="I46338" s="22"/>
      <c r="K46338" s="23"/>
      <c r="O46338" s="24"/>
      <c r="T46338" s="22"/>
      <c r="U46338" s="37"/>
      <c r="V46338" s="37"/>
      <c r="W46338" s="37"/>
      <c r="X46338" s="37"/>
      <c r="Y46338" s="2"/>
    </row>
    <row r="46339" s="1" customFormat="1" spans="9:25">
      <c r="I46339" s="22"/>
      <c r="K46339" s="23"/>
      <c r="O46339" s="24"/>
      <c r="T46339" s="22"/>
      <c r="U46339" s="37"/>
      <c r="V46339" s="37"/>
      <c r="W46339" s="37"/>
      <c r="X46339" s="37"/>
      <c r="Y46339" s="2"/>
    </row>
    <row r="46340" s="1" customFormat="1" spans="9:25">
      <c r="I46340" s="22"/>
      <c r="K46340" s="23"/>
      <c r="O46340" s="24"/>
      <c r="T46340" s="22"/>
      <c r="U46340" s="37"/>
      <c r="V46340" s="37"/>
      <c r="W46340" s="37"/>
      <c r="X46340" s="37"/>
      <c r="Y46340" s="2"/>
    </row>
    <row r="46341" s="1" customFormat="1" spans="9:25">
      <c r="I46341" s="22"/>
      <c r="K46341" s="23"/>
      <c r="O46341" s="24"/>
      <c r="T46341" s="22"/>
      <c r="U46341" s="37"/>
      <c r="V46341" s="37"/>
      <c r="W46341" s="37"/>
      <c r="X46341" s="37"/>
      <c r="Y46341" s="2"/>
    </row>
    <row r="46342" s="1" customFormat="1" spans="9:25">
      <c r="I46342" s="22"/>
      <c r="K46342" s="23"/>
      <c r="O46342" s="24"/>
      <c r="T46342" s="22"/>
      <c r="U46342" s="37"/>
      <c r="V46342" s="37"/>
      <c r="W46342" s="37"/>
      <c r="X46342" s="37"/>
      <c r="Y46342" s="2"/>
    </row>
    <row r="46343" s="1" customFormat="1" spans="9:25">
      <c r="I46343" s="22"/>
      <c r="K46343" s="23"/>
      <c r="O46343" s="24"/>
      <c r="T46343" s="22"/>
      <c r="U46343" s="37"/>
      <c r="V46343" s="37"/>
      <c r="W46343" s="37"/>
      <c r="X46343" s="37"/>
      <c r="Y46343" s="2"/>
    </row>
    <row r="46344" s="1" customFormat="1" spans="9:25">
      <c r="I46344" s="22"/>
      <c r="K46344" s="23"/>
      <c r="O46344" s="24"/>
      <c r="T46344" s="22"/>
      <c r="U46344" s="37"/>
      <c r="V46344" s="37"/>
      <c r="W46344" s="37"/>
      <c r="X46344" s="37"/>
      <c r="Y46344" s="2"/>
    </row>
    <row r="46345" s="1" customFormat="1" spans="9:25">
      <c r="I46345" s="22"/>
      <c r="K46345" s="23"/>
      <c r="O46345" s="24"/>
      <c r="T46345" s="22"/>
      <c r="U46345" s="37"/>
      <c r="V46345" s="37"/>
      <c r="W46345" s="37"/>
      <c r="X46345" s="37"/>
      <c r="Y46345" s="2"/>
    </row>
    <row r="46346" s="1" customFormat="1" spans="9:25">
      <c r="I46346" s="22"/>
      <c r="K46346" s="23"/>
      <c r="O46346" s="24"/>
      <c r="T46346" s="22"/>
      <c r="U46346" s="37"/>
      <c r="V46346" s="37"/>
      <c r="W46346" s="37"/>
      <c r="X46346" s="37"/>
      <c r="Y46346" s="2"/>
    </row>
    <row r="46347" s="1" customFormat="1" spans="9:25">
      <c r="I46347" s="22"/>
      <c r="K46347" s="23"/>
      <c r="O46347" s="24"/>
      <c r="T46347" s="22"/>
      <c r="U46347" s="37"/>
      <c r="V46347" s="37"/>
      <c r="W46347" s="37"/>
      <c r="X46347" s="37"/>
      <c r="Y46347" s="2"/>
    </row>
    <row r="46348" s="1" customFormat="1" spans="9:25">
      <c r="I46348" s="22"/>
      <c r="K46348" s="23"/>
      <c r="O46348" s="24"/>
      <c r="T46348" s="22"/>
      <c r="U46348" s="37"/>
      <c r="V46348" s="37"/>
      <c r="W46348" s="37"/>
      <c r="X46348" s="37"/>
      <c r="Y46348" s="2"/>
    </row>
    <row r="46349" s="1" customFormat="1" spans="9:25">
      <c r="I46349" s="22"/>
      <c r="K46349" s="23"/>
      <c r="O46349" s="24"/>
      <c r="T46349" s="22"/>
      <c r="U46349" s="37"/>
      <c r="V46349" s="37"/>
      <c r="W46349" s="37"/>
      <c r="X46349" s="37"/>
      <c r="Y46349" s="2"/>
    </row>
    <row r="46350" s="1" customFormat="1" spans="9:25">
      <c r="I46350" s="22"/>
      <c r="K46350" s="23"/>
      <c r="O46350" s="24"/>
      <c r="T46350" s="22"/>
      <c r="U46350" s="37"/>
      <c r="V46350" s="37"/>
      <c r="W46350" s="37"/>
      <c r="X46350" s="37"/>
      <c r="Y46350" s="2"/>
    </row>
    <row r="46351" s="1" customFormat="1" spans="9:25">
      <c r="I46351" s="22"/>
      <c r="K46351" s="23"/>
      <c r="O46351" s="24"/>
      <c r="T46351" s="22"/>
      <c r="U46351" s="37"/>
      <c r="V46351" s="37"/>
      <c r="W46351" s="37"/>
      <c r="X46351" s="37"/>
      <c r="Y46351" s="2"/>
    </row>
    <row r="46352" s="1" customFormat="1" spans="9:25">
      <c r="I46352" s="22"/>
      <c r="K46352" s="23"/>
      <c r="O46352" s="24"/>
      <c r="T46352" s="22"/>
      <c r="U46352" s="37"/>
      <c r="V46352" s="37"/>
      <c r="W46352" s="37"/>
      <c r="X46352" s="37"/>
      <c r="Y46352" s="2"/>
    </row>
    <row r="46353" s="1" customFormat="1" spans="9:25">
      <c r="I46353" s="22"/>
      <c r="K46353" s="23"/>
      <c r="O46353" s="24"/>
      <c r="T46353" s="22"/>
      <c r="U46353" s="37"/>
      <c r="V46353" s="37"/>
      <c r="W46353" s="37"/>
      <c r="X46353" s="37"/>
      <c r="Y46353" s="2"/>
    </row>
    <row r="46354" s="1" customFormat="1" spans="9:25">
      <c r="I46354" s="22"/>
      <c r="K46354" s="23"/>
      <c r="O46354" s="24"/>
      <c r="T46354" s="22"/>
      <c r="U46354" s="37"/>
      <c r="V46354" s="37"/>
      <c r="W46354" s="37"/>
      <c r="X46354" s="37"/>
      <c r="Y46354" s="2"/>
    </row>
    <row r="46355" s="1" customFormat="1" spans="9:25">
      <c r="I46355" s="22"/>
      <c r="K46355" s="23"/>
      <c r="O46355" s="24"/>
      <c r="T46355" s="22"/>
      <c r="U46355" s="37"/>
      <c r="V46355" s="37"/>
      <c r="W46355" s="37"/>
      <c r="X46355" s="37"/>
      <c r="Y46355" s="2"/>
    </row>
    <row r="46356" s="1" customFormat="1" spans="9:25">
      <c r="I46356" s="22"/>
      <c r="K46356" s="23"/>
      <c r="O46356" s="24"/>
      <c r="T46356" s="22"/>
      <c r="U46356" s="37"/>
      <c r="V46356" s="37"/>
      <c r="W46356" s="37"/>
      <c r="X46356" s="37"/>
      <c r="Y46356" s="2"/>
    </row>
    <row r="46357" s="1" customFormat="1" spans="9:25">
      <c r="I46357" s="22"/>
      <c r="K46357" s="23"/>
      <c r="O46357" s="24"/>
      <c r="T46357" s="22"/>
      <c r="U46357" s="37"/>
      <c r="V46357" s="37"/>
      <c r="W46357" s="37"/>
      <c r="X46357" s="37"/>
      <c r="Y46357" s="2"/>
    </row>
    <row r="46358" s="1" customFormat="1" spans="9:25">
      <c r="I46358" s="22"/>
      <c r="K46358" s="23"/>
      <c r="O46358" s="24"/>
      <c r="T46358" s="22"/>
      <c r="U46358" s="37"/>
      <c r="V46358" s="37"/>
      <c r="W46358" s="37"/>
      <c r="X46358" s="37"/>
      <c r="Y46358" s="2"/>
    </row>
    <row r="46359" s="1" customFormat="1" spans="9:25">
      <c r="I46359" s="22"/>
      <c r="K46359" s="23"/>
      <c r="O46359" s="24"/>
      <c r="T46359" s="22"/>
      <c r="U46359" s="37"/>
      <c r="V46359" s="37"/>
      <c r="W46359" s="37"/>
      <c r="X46359" s="37"/>
      <c r="Y46359" s="2"/>
    </row>
    <row r="46360" s="1" customFormat="1" spans="9:25">
      <c r="I46360" s="22"/>
      <c r="K46360" s="23"/>
      <c r="O46360" s="24"/>
      <c r="T46360" s="22"/>
      <c r="U46360" s="37"/>
      <c r="V46360" s="37"/>
      <c r="W46360" s="37"/>
      <c r="X46360" s="37"/>
      <c r="Y46360" s="2"/>
    </row>
    <row r="46361" s="1" customFormat="1" spans="9:25">
      <c r="I46361" s="22"/>
      <c r="K46361" s="23"/>
      <c r="O46361" s="24"/>
      <c r="T46361" s="22"/>
      <c r="U46361" s="37"/>
      <c r="V46361" s="37"/>
      <c r="W46361" s="37"/>
      <c r="X46361" s="37"/>
      <c r="Y46361" s="2"/>
    </row>
    <row r="46362" s="1" customFormat="1" spans="9:25">
      <c r="I46362" s="22"/>
      <c r="K46362" s="23"/>
      <c r="O46362" s="24"/>
      <c r="T46362" s="22"/>
      <c r="U46362" s="37"/>
      <c r="V46362" s="37"/>
      <c r="W46362" s="37"/>
      <c r="X46362" s="37"/>
      <c r="Y46362" s="2"/>
    </row>
    <row r="46363" s="1" customFormat="1" spans="9:25">
      <c r="I46363" s="22"/>
      <c r="K46363" s="23"/>
      <c r="O46363" s="24"/>
      <c r="T46363" s="22"/>
      <c r="U46363" s="37"/>
      <c r="V46363" s="37"/>
      <c r="W46363" s="37"/>
      <c r="X46363" s="37"/>
      <c r="Y46363" s="2"/>
    </row>
    <row r="46364" s="1" customFormat="1" spans="9:25">
      <c r="I46364" s="22"/>
      <c r="K46364" s="23"/>
      <c r="O46364" s="24"/>
      <c r="T46364" s="22"/>
      <c r="U46364" s="37"/>
      <c r="V46364" s="37"/>
      <c r="W46364" s="37"/>
      <c r="X46364" s="37"/>
      <c r="Y46364" s="2"/>
    </row>
    <row r="46365" s="1" customFormat="1" spans="9:25">
      <c r="I46365" s="22"/>
      <c r="K46365" s="23"/>
      <c r="O46365" s="24"/>
      <c r="T46365" s="22"/>
      <c r="U46365" s="37"/>
      <c r="V46365" s="37"/>
      <c r="W46365" s="37"/>
      <c r="X46365" s="37"/>
      <c r="Y46365" s="2"/>
    </row>
    <row r="46366" s="1" customFormat="1" spans="9:25">
      <c r="I46366" s="22"/>
      <c r="K46366" s="23"/>
      <c r="O46366" s="24"/>
      <c r="T46366" s="22"/>
      <c r="U46366" s="37"/>
      <c r="V46366" s="37"/>
      <c r="W46366" s="37"/>
      <c r="X46366" s="37"/>
      <c r="Y46366" s="2"/>
    </row>
    <row r="46367" s="1" customFormat="1" spans="9:25">
      <c r="I46367" s="22"/>
      <c r="K46367" s="23"/>
      <c r="O46367" s="24"/>
      <c r="T46367" s="22"/>
      <c r="U46367" s="37"/>
      <c r="V46367" s="37"/>
      <c r="W46367" s="37"/>
      <c r="X46367" s="37"/>
      <c r="Y46367" s="2"/>
    </row>
    <row r="46368" s="1" customFormat="1" spans="9:25">
      <c r="I46368" s="22"/>
      <c r="K46368" s="23"/>
      <c r="O46368" s="24"/>
      <c r="T46368" s="22"/>
      <c r="U46368" s="37"/>
      <c r="V46368" s="37"/>
      <c r="W46368" s="37"/>
      <c r="X46368" s="37"/>
      <c r="Y46368" s="2"/>
    </row>
    <row r="46369" s="1" customFormat="1" spans="9:25">
      <c r="I46369" s="22"/>
      <c r="K46369" s="23"/>
      <c r="O46369" s="24"/>
      <c r="T46369" s="22"/>
      <c r="U46369" s="37"/>
      <c r="V46369" s="37"/>
      <c r="W46369" s="37"/>
      <c r="X46369" s="37"/>
      <c r="Y46369" s="2"/>
    </row>
    <row r="46370" s="1" customFormat="1" spans="9:25">
      <c r="I46370" s="22"/>
      <c r="K46370" s="23"/>
      <c r="O46370" s="24"/>
      <c r="T46370" s="22"/>
      <c r="U46370" s="37"/>
      <c r="V46370" s="37"/>
      <c r="W46370" s="37"/>
      <c r="X46370" s="37"/>
      <c r="Y46370" s="2"/>
    </row>
    <row r="46371" s="1" customFormat="1" spans="9:25">
      <c r="I46371" s="22"/>
      <c r="K46371" s="23"/>
      <c r="O46371" s="24"/>
      <c r="T46371" s="22"/>
      <c r="U46371" s="37"/>
      <c r="V46371" s="37"/>
      <c r="W46371" s="37"/>
      <c r="X46371" s="37"/>
      <c r="Y46371" s="2"/>
    </row>
    <row r="46372" s="1" customFormat="1" spans="9:25">
      <c r="I46372" s="22"/>
      <c r="K46372" s="23"/>
      <c r="O46372" s="24"/>
      <c r="T46372" s="22"/>
      <c r="U46372" s="37"/>
      <c r="V46372" s="37"/>
      <c r="W46372" s="37"/>
      <c r="X46372" s="37"/>
      <c r="Y46372" s="2"/>
    </row>
    <row r="46373" s="1" customFormat="1" spans="9:25">
      <c r="I46373" s="22"/>
      <c r="K46373" s="23"/>
      <c r="O46373" s="24"/>
      <c r="T46373" s="22"/>
      <c r="U46373" s="37"/>
      <c r="V46373" s="37"/>
      <c r="W46373" s="37"/>
      <c r="X46373" s="37"/>
      <c r="Y46373" s="2"/>
    </row>
    <row r="46374" s="1" customFormat="1" spans="9:25">
      <c r="I46374" s="22"/>
      <c r="K46374" s="23"/>
      <c r="O46374" s="24"/>
      <c r="T46374" s="22"/>
      <c r="U46374" s="37"/>
      <c r="V46374" s="37"/>
      <c r="W46374" s="37"/>
      <c r="X46374" s="37"/>
      <c r="Y46374" s="2"/>
    </row>
    <row r="46375" s="1" customFormat="1" spans="9:25">
      <c r="I46375" s="22"/>
      <c r="K46375" s="23"/>
      <c r="O46375" s="24"/>
      <c r="T46375" s="22"/>
      <c r="U46375" s="37"/>
      <c r="V46375" s="37"/>
      <c r="W46375" s="37"/>
      <c r="X46375" s="37"/>
      <c r="Y46375" s="2"/>
    </row>
    <row r="46376" s="1" customFormat="1" spans="9:25">
      <c r="I46376" s="22"/>
      <c r="K46376" s="23"/>
      <c r="O46376" s="24"/>
      <c r="T46376" s="22"/>
      <c r="U46376" s="37"/>
      <c r="V46376" s="37"/>
      <c r="W46376" s="37"/>
      <c r="X46376" s="37"/>
      <c r="Y46376" s="2"/>
    </row>
    <row r="46377" s="1" customFormat="1" spans="9:25">
      <c r="I46377" s="22"/>
      <c r="K46377" s="23"/>
      <c r="O46377" s="24"/>
      <c r="T46377" s="22"/>
      <c r="U46377" s="37"/>
      <c r="V46377" s="37"/>
      <c r="W46377" s="37"/>
      <c r="X46377" s="37"/>
      <c r="Y46377" s="2"/>
    </row>
    <row r="46378" s="1" customFormat="1" spans="9:25">
      <c r="I46378" s="22"/>
      <c r="K46378" s="23"/>
      <c r="O46378" s="24"/>
      <c r="T46378" s="22"/>
      <c r="U46378" s="37"/>
      <c r="V46378" s="37"/>
      <c r="W46378" s="37"/>
      <c r="X46378" s="37"/>
      <c r="Y46378" s="2"/>
    </row>
    <row r="46379" s="1" customFormat="1" spans="9:25">
      <c r="I46379" s="22"/>
      <c r="K46379" s="23"/>
      <c r="O46379" s="24"/>
      <c r="T46379" s="22"/>
      <c r="U46379" s="37"/>
      <c r="V46379" s="37"/>
      <c r="W46379" s="37"/>
      <c r="X46379" s="37"/>
      <c r="Y46379" s="2"/>
    </row>
    <row r="46380" s="1" customFormat="1" spans="9:25">
      <c r="I46380" s="22"/>
      <c r="K46380" s="23"/>
      <c r="O46380" s="24"/>
      <c r="T46380" s="22"/>
      <c r="U46380" s="37"/>
      <c r="V46380" s="37"/>
      <c r="W46380" s="37"/>
      <c r="X46380" s="37"/>
      <c r="Y46380" s="2"/>
    </row>
    <row r="46381" s="1" customFormat="1" spans="9:25">
      <c r="I46381" s="22"/>
      <c r="K46381" s="23"/>
      <c r="O46381" s="24"/>
      <c r="T46381" s="22"/>
      <c r="U46381" s="37"/>
      <c r="V46381" s="37"/>
      <c r="W46381" s="37"/>
      <c r="X46381" s="37"/>
      <c r="Y46381" s="2"/>
    </row>
    <row r="46382" s="1" customFormat="1" spans="9:25">
      <c r="I46382" s="22"/>
      <c r="K46382" s="23"/>
      <c r="O46382" s="24"/>
      <c r="T46382" s="22"/>
      <c r="U46382" s="37"/>
      <c r="V46382" s="37"/>
      <c r="W46382" s="37"/>
      <c r="X46382" s="37"/>
      <c r="Y46382" s="2"/>
    </row>
    <row r="46383" s="1" customFormat="1" spans="9:25">
      <c r="I46383" s="22"/>
      <c r="K46383" s="23"/>
      <c r="O46383" s="24"/>
      <c r="T46383" s="22"/>
      <c r="U46383" s="37"/>
      <c r="V46383" s="37"/>
      <c r="W46383" s="37"/>
      <c r="X46383" s="37"/>
      <c r="Y46383" s="2"/>
    </row>
    <row r="46384" s="1" customFormat="1" spans="9:25">
      <c r="I46384" s="22"/>
      <c r="K46384" s="23"/>
      <c r="O46384" s="24"/>
      <c r="T46384" s="22"/>
      <c r="U46384" s="37"/>
      <c r="V46384" s="37"/>
      <c r="W46384" s="37"/>
      <c r="X46384" s="37"/>
      <c r="Y46384" s="2"/>
    </row>
    <row r="46385" s="1" customFormat="1" spans="9:25">
      <c r="I46385" s="22"/>
      <c r="K46385" s="23"/>
      <c r="O46385" s="24"/>
      <c r="T46385" s="22"/>
      <c r="U46385" s="37"/>
      <c r="V46385" s="37"/>
      <c r="W46385" s="37"/>
      <c r="X46385" s="37"/>
      <c r="Y46385" s="2"/>
    </row>
    <row r="46386" s="1" customFormat="1" spans="9:25">
      <c r="I46386" s="22"/>
      <c r="K46386" s="23"/>
      <c r="O46386" s="24"/>
      <c r="T46386" s="22"/>
      <c r="U46386" s="37"/>
      <c r="V46386" s="37"/>
      <c r="W46386" s="37"/>
      <c r="X46386" s="37"/>
      <c r="Y46386" s="2"/>
    </row>
    <row r="46387" s="1" customFormat="1" spans="9:25">
      <c r="I46387" s="22"/>
      <c r="K46387" s="23"/>
      <c r="O46387" s="24"/>
      <c r="T46387" s="22"/>
      <c r="U46387" s="37"/>
      <c r="V46387" s="37"/>
      <c r="W46387" s="37"/>
      <c r="X46387" s="37"/>
      <c r="Y46387" s="2"/>
    </row>
    <row r="46388" s="1" customFormat="1" spans="9:25">
      <c r="I46388" s="22"/>
      <c r="K46388" s="23"/>
      <c r="O46388" s="24"/>
      <c r="T46388" s="22"/>
      <c r="U46388" s="37"/>
      <c r="V46388" s="37"/>
      <c r="W46388" s="37"/>
      <c r="X46388" s="37"/>
      <c r="Y46388" s="2"/>
    </row>
    <row r="46389" s="1" customFormat="1" spans="9:25">
      <c r="I46389" s="22"/>
      <c r="K46389" s="23"/>
      <c r="O46389" s="24"/>
      <c r="T46389" s="22"/>
      <c r="U46389" s="37"/>
      <c r="V46389" s="37"/>
      <c r="W46389" s="37"/>
      <c r="X46389" s="37"/>
      <c r="Y46389" s="2"/>
    </row>
    <row r="46390" s="1" customFormat="1" spans="9:25">
      <c r="I46390" s="22"/>
      <c r="K46390" s="23"/>
      <c r="O46390" s="24"/>
      <c r="T46390" s="22"/>
      <c r="U46390" s="37"/>
      <c r="V46390" s="37"/>
      <c r="W46390" s="37"/>
      <c r="X46390" s="37"/>
      <c r="Y46390" s="2"/>
    </row>
    <row r="46391" s="1" customFormat="1" spans="9:25">
      <c r="I46391" s="22"/>
      <c r="K46391" s="23"/>
      <c r="O46391" s="24"/>
      <c r="T46391" s="22"/>
      <c r="U46391" s="37"/>
      <c r="V46391" s="37"/>
      <c r="W46391" s="37"/>
      <c r="X46391" s="37"/>
      <c r="Y46391" s="2"/>
    </row>
    <row r="46392" s="1" customFormat="1" spans="9:25">
      <c r="I46392" s="22"/>
      <c r="K46392" s="23"/>
      <c r="O46392" s="24"/>
      <c r="T46392" s="22"/>
      <c r="U46392" s="37"/>
      <c r="V46392" s="37"/>
      <c r="W46392" s="37"/>
      <c r="X46392" s="37"/>
      <c r="Y46392" s="2"/>
    </row>
    <row r="46393" s="1" customFormat="1" spans="9:25">
      <c r="I46393" s="22"/>
      <c r="K46393" s="23"/>
      <c r="O46393" s="24"/>
      <c r="T46393" s="22"/>
      <c r="U46393" s="37"/>
      <c r="V46393" s="37"/>
      <c r="W46393" s="37"/>
      <c r="X46393" s="37"/>
      <c r="Y46393" s="2"/>
    </row>
    <row r="46394" s="1" customFormat="1" spans="9:25">
      <c r="I46394" s="22"/>
      <c r="K46394" s="23"/>
      <c r="O46394" s="24"/>
      <c r="T46394" s="22"/>
      <c r="U46394" s="37"/>
      <c r="V46394" s="37"/>
      <c r="W46394" s="37"/>
      <c r="X46394" s="37"/>
      <c r="Y46394" s="2"/>
    </row>
    <row r="46395" s="1" customFormat="1" spans="9:25">
      <c r="I46395" s="22"/>
      <c r="K46395" s="23"/>
      <c r="O46395" s="24"/>
      <c r="T46395" s="22"/>
      <c r="U46395" s="37"/>
      <c r="V46395" s="37"/>
      <c r="W46395" s="37"/>
      <c r="X46395" s="37"/>
      <c r="Y46395" s="2"/>
    </row>
    <row r="46396" s="1" customFormat="1" spans="9:25">
      <c r="I46396" s="22"/>
      <c r="K46396" s="23"/>
      <c r="O46396" s="24"/>
      <c r="T46396" s="22"/>
      <c r="U46396" s="37"/>
      <c r="V46396" s="37"/>
      <c r="W46396" s="37"/>
      <c r="X46396" s="37"/>
      <c r="Y46396" s="2"/>
    </row>
    <row r="46397" s="1" customFormat="1" spans="9:25">
      <c r="I46397" s="22"/>
      <c r="K46397" s="23"/>
      <c r="O46397" s="24"/>
      <c r="T46397" s="22"/>
      <c r="U46397" s="37"/>
      <c r="V46397" s="37"/>
      <c r="W46397" s="37"/>
      <c r="X46397" s="37"/>
      <c r="Y46397" s="2"/>
    </row>
    <row r="46398" s="1" customFormat="1" spans="9:25">
      <c r="I46398" s="22"/>
      <c r="K46398" s="23"/>
      <c r="O46398" s="24"/>
      <c r="T46398" s="22"/>
      <c r="U46398" s="37"/>
      <c r="V46398" s="37"/>
      <c r="W46398" s="37"/>
      <c r="X46398" s="37"/>
      <c r="Y46398" s="2"/>
    </row>
    <row r="46399" s="1" customFormat="1" spans="9:25">
      <c r="I46399" s="22"/>
      <c r="K46399" s="23"/>
      <c r="O46399" s="24"/>
      <c r="T46399" s="22"/>
      <c r="U46399" s="37"/>
      <c r="V46399" s="37"/>
      <c r="W46399" s="37"/>
      <c r="X46399" s="37"/>
      <c r="Y46399" s="2"/>
    </row>
    <row r="46400" s="1" customFormat="1" spans="9:25">
      <c r="I46400" s="22"/>
      <c r="K46400" s="23"/>
      <c r="O46400" s="24"/>
      <c r="T46400" s="22"/>
      <c r="U46400" s="37"/>
      <c r="V46400" s="37"/>
      <c r="W46400" s="37"/>
      <c r="X46400" s="37"/>
      <c r="Y46400" s="2"/>
    </row>
    <row r="46401" s="1" customFormat="1" spans="9:25">
      <c r="I46401" s="22"/>
      <c r="K46401" s="23"/>
      <c r="O46401" s="24"/>
      <c r="T46401" s="22"/>
      <c r="U46401" s="37"/>
      <c r="V46401" s="37"/>
      <c r="W46401" s="37"/>
      <c r="X46401" s="37"/>
      <c r="Y46401" s="2"/>
    </row>
    <row r="46402" s="1" customFormat="1" spans="9:25">
      <c r="I46402" s="22"/>
      <c r="K46402" s="23"/>
      <c r="O46402" s="24"/>
      <c r="T46402" s="22"/>
      <c r="U46402" s="37"/>
      <c r="V46402" s="37"/>
      <c r="W46402" s="37"/>
      <c r="X46402" s="37"/>
      <c r="Y46402" s="2"/>
    </row>
    <row r="46403" s="1" customFormat="1" spans="9:25">
      <c r="I46403" s="22"/>
      <c r="K46403" s="23"/>
      <c r="O46403" s="24"/>
      <c r="T46403" s="22"/>
      <c r="U46403" s="37"/>
      <c r="V46403" s="37"/>
      <c r="W46403" s="37"/>
      <c r="X46403" s="37"/>
      <c r="Y46403" s="2"/>
    </row>
    <row r="46404" s="1" customFormat="1" spans="9:25">
      <c r="I46404" s="22"/>
      <c r="K46404" s="23"/>
      <c r="O46404" s="24"/>
      <c r="T46404" s="22"/>
      <c r="U46404" s="37"/>
      <c r="V46404" s="37"/>
      <c r="W46404" s="37"/>
      <c r="X46404" s="37"/>
      <c r="Y46404" s="2"/>
    </row>
    <row r="46405" s="1" customFormat="1" spans="9:25">
      <c r="I46405" s="22"/>
      <c r="K46405" s="23"/>
      <c r="O46405" s="24"/>
      <c r="T46405" s="22"/>
      <c r="U46405" s="37"/>
      <c r="V46405" s="37"/>
      <c r="W46405" s="37"/>
      <c r="X46405" s="37"/>
      <c r="Y46405" s="2"/>
    </row>
    <row r="46406" s="1" customFormat="1" spans="9:25">
      <c r="I46406" s="22"/>
      <c r="K46406" s="23"/>
      <c r="O46406" s="24"/>
      <c r="T46406" s="22"/>
      <c r="U46406" s="37"/>
      <c r="V46406" s="37"/>
      <c r="W46406" s="37"/>
      <c r="X46406" s="37"/>
      <c r="Y46406" s="2"/>
    </row>
    <row r="46407" s="1" customFormat="1" spans="9:25">
      <c r="I46407" s="22"/>
      <c r="K46407" s="23"/>
      <c r="O46407" s="24"/>
      <c r="T46407" s="22"/>
      <c r="U46407" s="37"/>
      <c r="V46407" s="37"/>
      <c r="W46407" s="37"/>
      <c r="X46407" s="37"/>
      <c r="Y46407" s="2"/>
    </row>
    <row r="46408" s="1" customFormat="1" spans="9:25">
      <c r="I46408" s="22"/>
      <c r="K46408" s="23"/>
      <c r="O46408" s="24"/>
      <c r="T46408" s="22"/>
      <c r="U46408" s="37"/>
      <c r="V46408" s="37"/>
      <c r="W46408" s="37"/>
      <c r="X46408" s="37"/>
      <c r="Y46408" s="2"/>
    </row>
    <row r="46409" s="1" customFormat="1" spans="9:25">
      <c r="I46409" s="22"/>
      <c r="K46409" s="23"/>
      <c r="O46409" s="24"/>
      <c r="T46409" s="22"/>
      <c r="U46409" s="37"/>
      <c r="V46409" s="37"/>
      <c r="W46409" s="37"/>
      <c r="X46409" s="37"/>
      <c r="Y46409" s="2"/>
    </row>
    <row r="46410" s="1" customFormat="1" spans="9:25">
      <c r="I46410" s="22"/>
      <c r="K46410" s="23"/>
      <c r="O46410" s="24"/>
      <c r="T46410" s="22"/>
      <c r="U46410" s="37"/>
      <c r="V46410" s="37"/>
      <c r="W46410" s="37"/>
      <c r="X46410" s="37"/>
      <c r="Y46410" s="2"/>
    </row>
    <row r="46411" s="1" customFormat="1" spans="9:25">
      <c r="I46411" s="22"/>
      <c r="K46411" s="23"/>
      <c r="O46411" s="24"/>
      <c r="T46411" s="22"/>
      <c r="U46411" s="37"/>
      <c r="V46411" s="37"/>
      <c r="W46411" s="37"/>
      <c r="X46411" s="37"/>
      <c r="Y46411" s="2"/>
    </row>
    <row r="46412" s="1" customFormat="1" spans="9:25">
      <c r="I46412" s="22"/>
      <c r="K46412" s="23"/>
      <c r="O46412" s="24"/>
      <c r="T46412" s="22"/>
      <c r="U46412" s="37"/>
      <c r="V46412" s="37"/>
      <c r="W46412" s="37"/>
      <c r="X46412" s="37"/>
      <c r="Y46412" s="2"/>
    </row>
    <row r="46413" s="1" customFormat="1" spans="9:25">
      <c r="I46413" s="22"/>
      <c r="K46413" s="23"/>
      <c r="O46413" s="24"/>
      <c r="T46413" s="22"/>
      <c r="U46413" s="37"/>
      <c r="V46413" s="37"/>
      <c r="W46413" s="37"/>
      <c r="X46413" s="37"/>
      <c r="Y46413" s="2"/>
    </row>
    <row r="46414" s="1" customFormat="1" spans="9:25">
      <c r="I46414" s="22"/>
      <c r="K46414" s="23"/>
      <c r="O46414" s="24"/>
      <c r="T46414" s="22"/>
      <c r="U46414" s="37"/>
      <c r="V46414" s="37"/>
      <c r="W46414" s="37"/>
      <c r="X46414" s="37"/>
      <c r="Y46414" s="2"/>
    </row>
    <row r="46415" s="1" customFormat="1" spans="9:25">
      <c r="I46415" s="22"/>
      <c r="K46415" s="23"/>
      <c r="O46415" s="24"/>
      <c r="T46415" s="22"/>
      <c r="U46415" s="37"/>
      <c r="V46415" s="37"/>
      <c r="W46415" s="37"/>
      <c r="X46415" s="37"/>
      <c r="Y46415" s="2"/>
    </row>
    <row r="46416" s="1" customFormat="1" spans="9:25">
      <c r="I46416" s="22"/>
      <c r="K46416" s="23"/>
      <c r="O46416" s="24"/>
      <c r="T46416" s="22"/>
      <c r="U46416" s="37"/>
      <c r="V46416" s="37"/>
      <c r="W46416" s="37"/>
      <c r="X46416" s="37"/>
      <c r="Y46416" s="2"/>
    </row>
    <row r="46417" s="1" customFormat="1" spans="9:25">
      <c r="I46417" s="22"/>
      <c r="K46417" s="23"/>
      <c r="O46417" s="24"/>
      <c r="T46417" s="22"/>
      <c r="U46417" s="37"/>
      <c r="V46417" s="37"/>
      <c r="W46417" s="37"/>
      <c r="X46417" s="37"/>
      <c r="Y46417" s="2"/>
    </row>
    <row r="46418" s="1" customFormat="1" spans="9:25">
      <c r="I46418" s="22"/>
      <c r="K46418" s="23"/>
      <c r="O46418" s="24"/>
      <c r="T46418" s="22"/>
      <c r="U46418" s="37"/>
      <c r="V46418" s="37"/>
      <c r="W46418" s="37"/>
      <c r="X46418" s="37"/>
      <c r="Y46418" s="2"/>
    </row>
    <row r="46419" s="1" customFormat="1" spans="9:25">
      <c r="I46419" s="22"/>
      <c r="K46419" s="23"/>
      <c r="O46419" s="24"/>
      <c r="T46419" s="22"/>
      <c r="U46419" s="37"/>
      <c r="V46419" s="37"/>
      <c r="W46419" s="37"/>
      <c r="X46419" s="37"/>
      <c r="Y46419" s="2"/>
    </row>
    <row r="46420" s="1" customFormat="1" spans="9:25">
      <c r="I46420" s="22"/>
      <c r="K46420" s="23"/>
      <c r="O46420" s="24"/>
      <c r="T46420" s="22"/>
      <c r="U46420" s="37"/>
      <c r="V46420" s="37"/>
      <c r="W46420" s="37"/>
      <c r="X46420" s="37"/>
      <c r="Y46420" s="2"/>
    </row>
    <row r="46421" s="1" customFormat="1" spans="9:25">
      <c r="I46421" s="22"/>
      <c r="K46421" s="23"/>
      <c r="O46421" s="24"/>
      <c r="T46421" s="22"/>
      <c r="U46421" s="37"/>
      <c r="V46421" s="37"/>
      <c r="W46421" s="37"/>
      <c r="X46421" s="37"/>
      <c r="Y46421" s="2"/>
    </row>
    <row r="46422" s="1" customFormat="1" spans="9:25">
      <c r="I46422" s="22"/>
      <c r="K46422" s="23"/>
      <c r="O46422" s="24"/>
      <c r="T46422" s="22"/>
      <c r="U46422" s="37"/>
      <c r="V46422" s="37"/>
      <c r="W46422" s="37"/>
      <c r="X46422" s="37"/>
      <c r="Y46422" s="2"/>
    </row>
    <row r="46423" s="1" customFormat="1" spans="9:25">
      <c r="I46423" s="22"/>
      <c r="K46423" s="23"/>
      <c r="O46423" s="24"/>
      <c r="T46423" s="22"/>
      <c r="U46423" s="37"/>
      <c r="V46423" s="37"/>
      <c r="W46423" s="37"/>
      <c r="X46423" s="37"/>
      <c r="Y46423" s="2"/>
    </row>
    <row r="46424" s="1" customFormat="1" spans="9:25">
      <c r="I46424" s="22"/>
      <c r="K46424" s="23"/>
      <c r="O46424" s="24"/>
      <c r="T46424" s="22"/>
      <c r="U46424" s="37"/>
      <c r="V46424" s="37"/>
      <c r="W46424" s="37"/>
      <c r="X46424" s="37"/>
      <c r="Y46424" s="2"/>
    </row>
    <row r="46425" s="1" customFormat="1" spans="9:25">
      <c r="I46425" s="22"/>
      <c r="K46425" s="23"/>
      <c r="O46425" s="24"/>
      <c r="T46425" s="22"/>
      <c r="U46425" s="37"/>
      <c r="V46425" s="37"/>
      <c r="W46425" s="37"/>
      <c r="X46425" s="37"/>
      <c r="Y46425" s="2"/>
    </row>
    <row r="46426" s="1" customFormat="1" spans="9:25">
      <c r="I46426" s="22"/>
      <c r="K46426" s="23"/>
      <c r="O46426" s="24"/>
      <c r="T46426" s="22"/>
      <c r="U46426" s="37"/>
      <c r="V46426" s="37"/>
      <c r="W46426" s="37"/>
      <c r="X46426" s="37"/>
      <c r="Y46426" s="2"/>
    </row>
    <row r="46427" s="1" customFormat="1" spans="9:25">
      <c r="I46427" s="22"/>
      <c r="K46427" s="23"/>
      <c r="O46427" s="24"/>
      <c r="T46427" s="22"/>
      <c r="U46427" s="37"/>
      <c r="V46427" s="37"/>
      <c r="W46427" s="37"/>
      <c r="X46427" s="37"/>
      <c r="Y46427" s="2"/>
    </row>
    <row r="46428" s="1" customFormat="1" spans="9:25">
      <c r="I46428" s="22"/>
      <c r="K46428" s="23"/>
      <c r="O46428" s="24"/>
      <c r="T46428" s="22"/>
      <c r="U46428" s="37"/>
      <c r="V46428" s="37"/>
      <c r="W46428" s="37"/>
      <c r="X46428" s="37"/>
      <c r="Y46428" s="2"/>
    </row>
    <row r="46429" s="1" customFormat="1" spans="9:25">
      <c r="I46429" s="22"/>
      <c r="K46429" s="23"/>
      <c r="O46429" s="24"/>
      <c r="T46429" s="22"/>
      <c r="U46429" s="37"/>
      <c r="V46429" s="37"/>
      <c r="W46429" s="37"/>
      <c r="X46429" s="37"/>
      <c r="Y46429" s="2"/>
    </row>
    <row r="46430" s="1" customFormat="1" spans="9:25">
      <c r="I46430" s="22"/>
      <c r="K46430" s="23"/>
      <c r="O46430" s="24"/>
      <c r="T46430" s="22"/>
      <c r="U46430" s="37"/>
      <c r="V46430" s="37"/>
      <c r="W46430" s="37"/>
      <c r="X46430" s="37"/>
      <c r="Y46430" s="2"/>
    </row>
    <row r="46431" s="1" customFormat="1" spans="9:25">
      <c r="I46431" s="22"/>
      <c r="K46431" s="23"/>
      <c r="O46431" s="24"/>
      <c r="T46431" s="22"/>
      <c r="U46431" s="37"/>
      <c r="V46431" s="37"/>
      <c r="W46431" s="37"/>
      <c r="X46431" s="37"/>
      <c r="Y46431" s="2"/>
    </row>
    <row r="46432" s="1" customFormat="1" spans="9:25">
      <c r="I46432" s="22"/>
      <c r="K46432" s="23"/>
      <c r="O46432" s="24"/>
      <c r="T46432" s="22"/>
      <c r="U46432" s="37"/>
      <c r="V46432" s="37"/>
      <c r="W46432" s="37"/>
      <c r="X46432" s="37"/>
      <c r="Y46432" s="2"/>
    </row>
    <row r="46433" s="1" customFormat="1" spans="9:25">
      <c r="I46433" s="22"/>
      <c r="K46433" s="23"/>
      <c r="O46433" s="24"/>
      <c r="T46433" s="22"/>
      <c r="U46433" s="37"/>
      <c r="V46433" s="37"/>
      <c r="W46433" s="37"/>
      <c r="X46433" s="37"/>
      <c r="Y46433" s="2"/>
    </row>
    <row r="46434" s="1" customFormat="1" spans="9:25">
      <c r="I46434" s="22"/>
      <c r="K46434" s="23"/>
      <c r="O46434" s="24"/>
      <c r="T46434" s="22"/>
      <c r="U46434" s="37"/>
      <c r="V46434" s="37"/>
      <c r="W46434" s="37"/>
      <c r="X46434" s="37"/>
      <c r="Y46434" s="2"/>
    </row>
    <row r="46435" s="1" customFormat="1" spans="9:25">
      <c r="I46435" s="22"/>
      <c r="K46435" s="23"/>
      <c r="O46435" s="24"/>
      <c r="T46435" s="22"/>
      <c r="U46435" s="37"/>
      <c r="V46435" s="37"/>
      <c r="W46435" s="37"/>
      <c r="X46435" s="37"/>
      <c r="Y46435" s="2"/>
    </row>
    <row r="46436" s="1" customFormat="1" spans="9:25">
      <c r="I46436" s="22"/>
      <c r="K46436" s="23"/>
      <c r="O46436" s="24"/>
      <c r="T46436" s="22"/>
      <c r="U46436" s="37"/>
      <c r="V46436" s="37"/>
      <c r="W46436" s="37"/>
      <c r="X46436" s="37"/>
      <c r="Y46436" s="2"/>
    </row>
    <row r="46437" s="1" customFormat="1" spans="9:25">
      <c r="I46437" s="22"/>
      <c r="K46437" s="23"/>
      <c r="O46437" s="24"/>
      <c r="T46437" s="22"/>
      <c r="U46437" s="37"/>
      <c r="V46437" s="37"/>
      <c r="W46437" s="37"/>
      <c r="X46437" s="37"/>
      <c r="Y46437" s="2"/>
    </row>
    <row r="46438" s="1" customFormat="1" spans="9:25">
      <c r="I46438" s="22"/>
      <c r="K46438" s="23"/>
      <c r="O46438" s="24"/>
      <c r="T46438" s="22"/>
      <c r="U46438" s="37"/>
      <c r="V46438" s="37"/>
      <c r="W46438" s="37"/>
      <c r="X46438" s="37"/>
      <c r="Y46438" s="2"/>
    </row>
    <row r="46439" s="1" customFormat="1" spans="9:25">
      <c r="I46439" s="22"/>
      <c r="K46439" s="23"/>
      <c r="O46439" s="24"/>
      <c r="T46439" s="22"/>
      <c r="U46439" s="37"/>
      <c r="V46439" s="37"/>
      <c r="W46439" s="37"/>
      <c r="X46439" s="37"/>
      <c r="Y46439" s="2"/>
    </row>
    <row r="46440" s="1" customFormat="1" spans="9:25">
      <c r="I46440" s="22"/>
      <c r="K46440" s="23"/>
      <c r="O46440" s="24"/>
      <c r="T46440" s="22"/>
      <c r="U46440" s="37"/>
      <c r="V46440" s="37"/>
      <c r="W46440" s="37"/>
      <c r="X46440" s="37"/>
      <c r="Y46440" s="2"/>
    </row>
    <row r="46441" s="1" customFormat="1" spans="9:25">
      <c r="I46441" s="22"/>
      <c r="K46441" s="23"/>
      <c r="O46441" s="24"/>
      <c r="T46441" s="22"/>
      <c r="U46441" s="37"/>
      <c r="V46441" s="37"/>
      <c r="W46441" s="37"/>
      <c r="X46441" s="37"/>
      <c r="Y46441" s="2"/>
    </row>
    <row r="46442" s="1" customFormat="1" spans="9:25">
      <c r="I46442" s="22"/>
      <c r="K46442" s="23"/>
      <c r="O46442" s="24"/>
      <c r="T46442" s="22"/>
      <c r="U46442" s="37"/>
      <c r="V46442" s="37"/>
      <c r="W46442" s="37"/>
      <c r="X46442" s="37"/>
      <c r="Y46442" s="2"/>
    </row>
    <row r="46443" s="1" customFormat="1" spans="9:25">
      <c r="I46443" s="22"/>
      <c r="K46443" s="23"/>
      <c r="O46443" s="24"/>
      <c r="T46443" s="22"/>
      <c r="U46443" s="37"/>
      <c r="V46443" s="37"/>
      <c r="W46443" s="37"/>
      <c r="X46443" s="37"/>
      <c r="Y46443" s="2"/>
    </row>
    <row r="46444" s="1" customFormat="1" spans="9:25">
      <c r="I46444" s="22"/>
      <c r="K46444" s="23"/>
      <c r="O46444" s="24"/>
      <c r="T46444" s="22"/>
      <c r="U46444" s="37"/>
      <c r="V46444" s="37"/>
      <c r="W46444" s="37"/>
      <c r="X46444" s="37"/>
      <c r="Y46444" s="2"/>
    </row>
    <row r="46445" s="1" customFormat="1" spans="9:25">
      <c r="I46445" s="22"/>
      <c r="K46445" s="23"/>
      <c r="O46445" s="24"/>
      <c r="T46445" s="22"/>
      <c r="U46445" s="37"/>
      <c r="V46445" s="37"/>
      <c r="W46445" s="37"/>
      <c r="X46445" s="37"/>
      <c r="Y46445" s="2"/>
    </row>
    <row r="46446" s="1" customFormat="1" spans="9:25">
      <c r="I46446" s="22"/>
      <c r="K46446" s="23"/>
      <c r="O46446" s="24"/>
      <c r="T46446" s="22"/>
      <c r="U46446" s="37"/>
      <c r="V46446" s="37"/>
      <c r="W46446" s="37"/>
      <c r="X46446" s="37"/>
      <c r="Y46446" s="2"/>
    </row>
    <row r="46447" s="1" customFormat="1" spans="9:25">
      <c r="I46447" s="22"/>
      <c r="K46447" s="23"/>
      <c r="O46447" s="24"/>
      <c r="T46447" s="22"/>
      <c r="U46447" s="37"/>
      <c r="V46447" s="37"/>
      <c r="W46447" s="37"/>
      <c r="X46447" s="37"/>
      <c r="Y46447" s="2"/>
    </row>
    <row r="46448" s="1" customFormat="1" spans="9:25">
      <c r="I46448" s="22"/>
      <c r="K46448" s="23"/>
      <c r="O46448" s="24"/>
      <c r="T46448" s="22"/>
      <c r="U46448" s="37"/>
      <c r="V46448" s="37"/>
      <c r="W46448" s="37"/>
      <c r="X46448" s="37"/>
      <c r="Y46448" s="2"/>
    </row>
    <row r="46449" s="1" customFormat="1" spans="9:25">
      <c r="I46449" s="22"/>
      <c r="K46449" s="23"/>
      <c r="O46449" s="24"/>
      <c r="T46449" s="22"/>
      <c r="U46449" s="37"/>
      <c r="V46449" s="37"/>
      <c r="W46449" s="37"/>
      <c r="X46449" s="37"/>
      <c r="Y46449" s="2"/>
    </row>
    <row r="46450" s="1" customFormat="1" spans="9:25">
      <c r="I46450" s="22"/>
      <c r="K46450" s="23"/>
      <c r="O46450" s="24"/>
      <c r="T46450" s="22"/>
      <c r="U46450" s="37"/>
      <c r="V46450" s="37"/>
      <c r="W46450" s="37"/>
      <c r="X46450" s="37"/>
      <c r="Y46450" s="2"/>
    </row>
    <row r="46451" s="1" customFormat="1" spans="9:25">
      <c r="I46451" s="22"/>
      <c r="K46451" s="23"/>
      <c r="O46451" s="24"/>
      <c r="T46451" s="22"/>
      <c r="U46451" s="37"/>
      <c r="V46451" s="37"/>
      <c r="W46451" s="37"/>
      <c r="X46451" s="37"/>
      <c r="Y46451" s="2"/>
    </row>
    <row r="46452" s="1" customFormat="1" spans="9:25">
      <c r="I46452" s="22"/>
      <c r="K46452" s="23"/>
      <c r="O46452" s="24"/>
      <c r="T46452" s="22"/>
      <c r="U46452" s="37"/>
      <c r="V46452" s="37"/>
      <c r="W46452" s="37"/>
      <c r="X46452" s="37"/>
      <c r="Y46452" s="2"/>
    </row>
    <row r="46453" s="1" customFormat="1" spans="9:25">
      <c r="I46453" s="22"/>
      <c r="K46453" s="23"/>
      <c r="O46453" s="24"/>
      <c r="T46453" s="22"/>
      <c r="U46453" s="37"/>
      <c r="V46453" s="37"/>
      <c r="W46453" s="37"/>
      <c r="X46453" s="37"/>
      <c r="Y46453" s="2"/>
    </row>
    <row r="46454" s="1" customFormat="1" spans="9:25">
      <c r="I46454" s="22"/>
      <c r="K46454" s="23"/>
      <c r="O46454" s="24"/>
      <c r="T46454" s="22"/>
      <c r="U46454" s="37"/>
      <c r="V46454" s="37"/>
      <c r="W46454" s="37"/>
      <c r="X46454" s="37"/>
      <c r="Y46454" s="2"/>
    </row>
    <row r="46455" s="1" customFormat="1" spans="9:25">
      <c r="I46455" s="22"/>
      <c r="K46455" s="23"/>
      <c r="O46455" s="24"/>
      <c r="T46455" s="22"/>
      <c r="U46455" s="37"/>
      <c r="V46455" s="37"/>
      <c r="W46455" s="37"/>
      <c r="X46455" s="37"/>
      <c r="Y46455" s="2"/>
    </row>
    <row r="46456" s="1" customFormat="1" spans="9:25">
      <c r="I46456" s="22"/>
      <c r="K46456" s="23"/>
      <c r="O46456" s="24"/>
      <c r="T46456" s="22"/>
      <c r="U46456" s="37"/>
      <c r="V46456" s="37"/>
      <c r="W46456" s="37"/>
      <c r="X46456" s="37"/>
      <c r="Y46456" s="2"/>
    </row>
    <row r="46457" s="1" customFormat="1" spans="9:25">
      <c r="I46457" s="22"/>
      <c r="K46457" s="23"/>
      <c r="O46457" s="24"/>
      <c r="T46457" s="22"/>
      <c r="U46457" s="37"/>
      <c r="V46457" s="37"/>
      <c r="W46457" s="37"/>
      <c r="X46457" s="37"/>
      <c r="Y46457" s="2"/>
    </row>
    <row r="46458" s="1" customFormat="1" spans="9:25">
      <c r="I46458" s="22"/>
      <c r="K46458" s="23"/>
      <c r="O46458" s="24"/>
      <c r="T46458" s="22"/>
      <c r="U46458" s="37"/>
      <c r="V46458" s="37"/>
      <c r="W46458" s="37"/>
      <c r="X46458" s="37"/>
      <c r="Y46458" s="2"/>
    </row>
    <row r="46459" s="1" customFormat="1" spans="9:25">
      <c r="I46459" s="22"/>
      <c r="K46459" s="23"/>
      <c r="O46459" s="24"/>
      <c r="T46459" s="22"/>
      <c r="U46459" s="37"/>
      <c r="V46459" s="37"/>
      <c r="W46459" s="37"/>
      <c r="X46459" s="37"/>
      <c r="Y46459" s="2"/>
    </row>
    <row r="46460" s="1" customFormat="1" spans="9:25">
      <c r="I46460" s="22"/>
      <c r="K46460" s="23"/>
      <c r="O46460" s="24"/>
      <c r="T46460" s="22"/>
      <c r="U46460" s="37"/>
      <c r="V46460" s="37"/>
      <c r="W46460" s="37"/>
      <c r="X46460" s="37"/>
      <c r="Y46460" s="2"/>
    </row>
    <row r="46461" s="1" customFormat="1" spans="9:25">
      <c r="I46461" s="22"/>
      <c r="K46461" s="23"/>
      <c r="O46461" s="24"/>
      <c r="T46461" s="22"/>
      <c r="U46461" s="37"/>
      <c r="V46461" s="37"/>
      <c r="W46461" s="37"/>
      <c r="X46461" s="37"/>
      <c r="Y46461" s="2"/>
    </row>
    <row r="46462" s="1" customFormat="1" spans="9:25">
      <c r="I46462" s="22"/>
      <c r="K46462" s="23"/>
      <c r="O46462" s="24"/>
      <c r="T46462" s="22"/>
      <c r="U46462" s="37"/>
      <c r="V46462" s="37"/>
      <c r="W46462" s="37"/>
      <c r="X46462" s="37"/>
      <c r="Y46462" s="2"/>
    </row>
    <row r="46463" s="1" customFormat="1" spans="9:25">
      <c r="I46463" s="22"/>
      <c r="K46463" s="23"/>
      <c r="O46463" s="24"/>
      <c r="T46463" s="22"/>
      <c r="U46463" s="37"/>
      <c r="V46463" s="37"/>
      <c r="W46463" s="37"/>
      <c r="X46463" s="37"/>
      <c r="Y46463" s="2"/>
    </row>
    <row r="46464" s="1" customFormat="1" spans="9:25">
      <c r="I46464" s="22"/>
      <c r="K46464" s="23"/>
      <c r="O46464" s="24"/>
      <c r="T46464" s="22"/>
      <c r="U46464" s="37"/>
      <c r="V46464" s="37"/>
      <c r="W46464" s="37"/>
      <c r="X46464" s="37"/>
      <c r="Y46464" s="2"/>
    </row>
    <row r="46465" s="1" customFormat="1" spans="9:25">
      <c r="I46465" s="22"/>
      <c r="K46465" s="23"/>
      <c r="O46465" s="24"/>
      <c r="T46465" s="22"/>
      <c r="U46465" s="37"/>
      <c r="V46465" s="37"/>
      <c r="W46465" s="37"/>
      <c r="X46465" s="37"/>
      <c r="Y46465" s="2"/>
    </row>
    <row r="46466" s="1" customFormat="1" spans="9:25">
      <c r="I46466" s="22"/>
      <c r="K46466" s="23"/>
      <c r="O46466" s="24"/>
      <c r="T46466" s="22"/>
      <c r="U46466" s="37"/>
      <c r="V46466" s="37"/>
      <c r="W46466" s="37"/>
      <c r="X46466" s="37"/>
      <c r="Y46466" s="2"/>
    </row>
    <row r="46467" s="1" customFormat="1" spans="9:25">
      <c r="I46467" s="22"/>
      <c r="K46467" s="23"/>
      <c r="O46467" s="24"/>
      <c r="T46467" s="22"/>
      <c r="U46467" s="37"/>
      <c r="V46467" s="37"/>
      <c r="W46467" s="37"/>
      <c r="X46467" s="37"/>
      <c r="Y46467" s="2"/>
    </row>
    <row r="46468" s="1" customFormat="1" spans="9:25">
      <c r="I46468" s="22"/>
      <c r="K46468" s="23"/>
      <c r="O46468" s="24"/>
      <c r="T46468" s="22"/>
      <c r="U46468" s="37"/>
      <c r="V46468" s="37"/>
      <c r="W46468" s="37"/>
      <c r="X46468" s="37"/>
      <c r="Y46468" s="2"/>
    </row>
    <row r="46469" s="1" customFormat="1" spans="9:25">
      <c r="I46469" s="22"/>
      <c r="K46469" s="23"/>
      <c r="O46469" s="24"/>
      <c r="T46469" s="22"/>
      <c r="U46469" s="37"/>
      <c r="V46469" s="37"/>
      <c r="W46469" s="37"/>
      <c r="X46469" s="37"/>
      <c r="Y46469" s="2"/>
    </row>
    <row r="46470" s="1" customFormat="1" spans="9:25">
      <c r="I46470" s="22"/>
      <c r="K46470" s="23"/>
      <c r="O46470" s="24"/>
      <c r="T46470" s="22"/>
      <c r="U46470" s="37"/>
      <c r="V46470" s="37"/>
      <c r="W46470" s="37"/>
      <c r="X46470" s="37"/>
      <c r="Y46470" s="2"/>
    </row>
    <row r="46471" s="1" customFormat="1" spans="9:25">
      <c r="I46471" s="22"/>
      <c r="K46471" s="23"/>
      <c r="O46471" s="24"/>
      <c r="T46471" s="22"/>
      <c r="U46471" s="37"/>
      <c r="V46471" s="37"/>
      <c r="W46471" s="37"/>
      <c r="X46471" s="37"/>
      <c r="Y46471" s="2"/>
    </row>
    <row r="46472" s="1" customFormat="1" spans="9:25">
      <c r="I46472" s="22"/>
      <c r="K46472" s="23"/>
      <c r="O46472" s="24"/>
      <c r="T46472" s="22"/>
      <c r="U46472" s="37"/>
      <c r="V46472" s="37"/>
      <c r="W46472" s="37"/>
      <c r="X46472" s="37"/>
      <c r="Y46472" s="2"/>
    </row>
    <row r="46473" s="1" customFormat="1" spans="9:25">
      <c r="I46473" s="22"/>
      <c r="K46473" s="23"/>
      <c r="O46473" s="24"/>
      <c r="T46473" s="22"/>
      <c r="U46473" s="37"/>
      <c r="V46473" s="37"/>
      <c r="W46473" s="37"/>
      <c r="X46473" s="37"/>
      <c r="Y46473" s="2"/>
    </row>
    <row r="46474" s="1" customFormat="1" spans="9:25">
      <c r="I46474" s="22"/>
      <c r="K46474" s="23"/>
      <c r="O46474" s="24"/>
      <c r="T46474" s="22"/>
      <c r="U46474" s="37"/>
      <c r="V46474" s="37"/>
      <c r="W46474" s="37"/>
      <c r="X46474" s="37"/>
      <c r="Y46474" s="2"/>
    </row>
    <row r="46475" s="1" customFormat="1" spans="9:25">
      <c r="I46475" s="22"/>
      <c r="K46475" s="23"/>
      <c r="O46475" s="24"/>
      <c r="T46475" s="22"/>
      <c r="U46475" s="37"/>
      <c r="V46475" s="37"/>
      <c r="W46475" s="37"/>
      <c r="X46475" s="37"/>
      <c r="Y46475" s="2"/>
    </row>
    <row r="46476" s="1" customFormat="1" spans="9:25">
      <c r="I46476" s="22"/>
      <c r="K46476" s="23"/>
      <c r="O46476" s="24"/>
      <c r="T46476" s="22"/>
      <c r="U46476" s="37"/>
      <c r="V46476" s="37"/>
      <c r="W46476" s="37"/>
      <c r="X46476" s="37"/>
      <c r="Y46476" s="2"/>
    </row>
    <row r="46477" s="1" customFormat="1" spans="9:25">
      <c r="I46477" s="22"/>
      <c r="K46477" s="23"/>
      <c r="O46477" s="24"/>
      <c r="T46477" s="22"/>
      <c r="U46477" s="37"/>
      <c r="V46477" s="37"/>
      <c r="W46477" s="37"/>
      <c r="X46477" s="37"/>
      <c r="Y46477" s="2"/>
    </row>
    <row r="46478" s="1" customFormat="1" spans="9:25">
      <c r="I46478" s="22"/>
      <c r="K46478" s="23"/>
      <c r="O46478" s="24"/>
      <c r="T46478" s="22"/>
      <c r="U46478" s="37"/>
      <c r="V46478" s="37"/>
      <c r="W46478" s="37"/>
      <c r="X46478" s="37"/>
      <c r="Y46478" s="2"/>
    </row>
    <row r="46479" s="1" customFormat="1" spans="9:25">
      <c r="I46479" s="22"/>
      <c r="K46479" s="23"/>
      <c r="O46479" s="24"/>
      <c r="T46479" s="22"/>
      <c r="U46479" s="37"/>
      <c r="V46479" s="37"/>
      <c r="W46479" s="37"/>
      <c r="X46479" s="37"/>
      <c r="Y46479" s="2"/>
    </row>
    <row r="46480" s="1" customFormat="1" spans="9:25">
      <c r="I46480" s="22"/>
      <c r="K46480" s="23"/>
      <c r="O46480" s="24"/>
      <c r="T46480" s="22"/>
      <c r="U46480" s="37"/>
      <c r="V46480" s="37"/>
      <c r="W46480" s="37"/>
      <c r="X46480" s="37"/>
      <c r="Y46480" s="2"/>
    </row>
    <row r="46481" s="1" customFormat="1" spans="9:25">
      <c r="I46481" s="22"/>
      <c r="K46481" s="23"/>
      <c r="O46481" s="24"/>
      <c r="T46481" s="22"/>
      <c r="U46481" s="37"/>
      <c r="V46481" s="37"/>
      <c r="W46481" s="37"/>
      <c r="X46481" s="37"/>
      <c r="Y46481" s="2"/>
    </row>
    <row r="46482" s="1" customFormat="1" spans="9:25">
      <c r="I46482" s="22"/>
      <c r="K46482" s="23"/>
      <c r="O46482" s="24"/>
      <c r="T46482" s="22"/>
      <c r="U46482" s="37"/>
      <c r="V46482" s="37"/>
      <c r="W46482" s="37"/>
      <c r="X46482" s="37"/>
      <c r="Y46482" s="2"/>
    </row>
    <row r="46483" s="1" customFormat="1" spans="9:25">
      <c r="I46483" s="22"/>
      <c r="K46483" s="23"/>
      <c r="O46483" s="24"/>
      <c r="T46483" s="22"/>
      <c r="U46483" s="37"/>
      <c r="V46483" s="37"/>
      <c r="W46483" s="37"/>
      <c r="X46483" s="37"/>
      <c r="Y46483" s="2"/>
    </row>
    <row r="46484" s="1" customFormat="1" spans="9:25">
      <c r="I46484" s="22"/>
      <c r="K46484" s="23"/>
      <c r="O46484" s="24"/>
      <c r="T46484" s="22"/>
      <c r="U46484" s="37"/>
      <c r="V46484" s="37"/>
      <c r="W46484" s="37"/>
      <c r="X46484" s="37"/>
      <c r="Y46484" s="2"/>
    </row>
    <row r="46485" s="1" customFormat="1" spans="9:25">
      <c r="I46485" s="22"/>
      <c r="K46485" s="23"/>
      <c r="O46485" s="24"/>
      <c r="T46485" s="22"/>
      <c r="U46485" s="37"/>
      <c r="V46485" s="37"/>
      <c r="W46485" s="37"/>
      <c r="X46485" s="37"/>
      <c r="Y46485" s="2"/>
    </row>
    <row r="46486" s="1" customFormat="1" spans="9:25">
      <c r="I46486" s="22"/>
      <c r="K46486" s="23"/>
      <c r="O46486" s="24"/>
      <c r="T46486" s="22"/>
      <c r="U46486" s="37"/>
      <c r="V46486" s="37"/>
      <c r="W46486" s="37"/>
      <c r="X46486" s="37"/>
      <c r="Y46486" s="2"/>
    </row>
    <row r="46487" s="1" customFormat="1" spans="9:25">
      <c r="I46487" s="22"/>
      <c r="K46487" s="23"/>
      <c r="O46487" s="24"/>
      <c r="T46487" s="22"/>
      <c r="U46487" s="37"/>
      <c r="V46487" s="37"/>
      <c r="W46487" s="37"/>
      <c r="X46487" s="37"/>
      <c r="Y46487" s="2"/>
    </row>
    <row r="46488" s="1" customFormat="1" spans="9:25">
      <c r="I46488" s="22"/>
      <c r="K46488" s="23"/>
      <c r="O46488" s="24"/>
      <c r="T46488" s="22"/>
      <c r="U46488" s="37"/>
      <c r="V46488" s="37"/>
      <c r="W46488" s="37"/>
      <c r="X46488" s="37"/>
      <c r="Y46488" s="2"/>
    </row>
    <row r="46489" s="1" customFormat="1" spans="9:25">
      <c r="I46489" s="22"/>
      <c r="K46489" s="23"/>
      <c r="O46489" s="24"/>
      <c r="T46489" s="22"/>
      <c r="U46489" s="37"/>
      <c r="V46489" s="37"/>
      <c r="W46489" s="37"/>
      <c r="X46489" s="37"/>
      <c r="Y46489" s="2"/>
    </row>
    <row r="46490" s="1" customFormat="1" spans="9:25">
      <c r="I46490" s="22"/>
      <c r="K46490" s="23"/>
      <c r="O46490" s="24"/>
      <c r="T46490" s="22"/>
      <c r="U46490" s="37"/>
      <c r="V46490" s="37"/>
      <c r="W46490" s="37"/>
      <c r="X46490" s="37"/>
      <c r="Y46490" s="2"/>
    </row>
    <row r="46491" s="1" customFormat="1" spans="9:25">
      <c r="I46491" s="22"/>
      <c r="K46491" s="23"/>
      <c r="O46491" s="24"/>
      <c r="T46491" s="22"/>
      <c r="U46491" s="37"/>
      <c r="V46491" s="37"/>
      <c r="W46491" s="37"/>
      <c r="X46491" s="37"/>
      <c r="Y46491" s="2"/>
    </row>
    <row r="46492" s="1" customFormat="1" spans="9:25">
      <c r="I46492" s="22"/>
      <c r="K46492" s="23"/>
      <c r="O46492" s="24"/>
      <c r="T46492" s="22"/>
      <c r="U46492" s="37"/>
      <c r="V46492" s="37"/>
      <c r="W46492" s="37"/>
      <c r="X46492" s="37"/>
      <c r="Y46492" s="2"/>
    </row>
    <row r="46493" s="1" customFormat="1" spans="9:25">
      <c r="I46493" s="22"/>
      <c r="K46493" s="23"/>
      <c r="O46493" s="24"/>
      <c r="T46493" s="22"/>
      <c r="U46493" s="37"/>
      <c r="V46493" s="37"/>
      <c r="W46493" s="37"/>
      <c r="X46493" s="37"/>
      <c r="Y46493" s="2"/>
    </row>
    <row r="46494" s="1" customFormat="1" spans="9:25">
      <c r="I46494" s="22"/>
      <c r="K46494" s="23"/>
      <c r="O46494" s="24"/>
      <c r="T46494" s="22"/>
      <c r="U46494" s="37"/>
      <c r="V46494" s="37"/>
      <c r="W46494" s="37"/>
      <c r="X46494" s="37"/>
      <c r="Y46494" s="2"/>
    </row>
    <row r="46495" s="1" customFormat="1" spans="9:25">
      <c r="I46495" s="22"/>
      <c r="K46495" s="23"/>
      <c r="O46495" s="24"/>
      <c r="T46495" s="22"/>
      <c r="U46495" s="37"/>
      <c r="V46495" s="37"/>
      <c r="W46495" s="37"/>
      <c r="X46495" s="37"/>
      <c r="Y46495" s="2"/>
    </row>
    <row r="46496" s="1" customFormat="1" spans="9:25">
      <c r="I46496" s="22"/>
      <c r="K46496" s="23"/>
      <c r="O46496" s="24"/>
      <c r="T46496" s="22"/>
      <c r="U46496" s="37"/>
      <c r="V46496" s="37"/>
      <c r="W46496" s="37"/>
      <c r="X46496" s="37"/>
      <c r="Y46496" s="2"/>
    </row>
    <row r="46497" s="1" customFormat="1" spans="9:25">
      <c r="I46497" s="22"/>
      <c r="K46497" s="23"/>
      <c r="O46497" s="24"/>
      <c r="T46497" s="22"/>
      <c r="U46497" s="37"/>
      <c r="V46497" s="37"/>
      <c r="W46497" s="37"/>
      <c r="X46497" s="37"/>
      <c r="Y46497" s="2"/>
    </row>
    <row r="46498" s="1" customFormat="1" spans="9:25">
      <c r="I46498" s="22"/>
      <c r="K46498" s="23"/>
      <c r="O46498" s="24"/>
      <c r="T46498" s="22"/>
      <c r="U46498" s="37"/>
      <c r="V46498" s="37"/>
      <c r="W46498" s="37"/>
      <c r="X46498" s="37"/>
      <c r="Y46498" s="2"/>
    </row>
    <row r="46499" s="1" customFormat="1" spans="9:25">
      <c r="I46499" s="22"/>
      <c r="K46499" s="23"/>
      <c r="O46499" s="24"/>
      <c r="T46499" s="22"/>
      <c r="U46499" s="37"/>
      <c r="V46499" s="37"/>
      <c r="W46499" s="37"/>
      <c r="X46499" s="37"/>
      <c r="Y46499" s="2"/>
    </row>
    <row r="46500" s="1" customFormat="1" spans="9:25">
      <c r="I46500" s="22"/>
      <c r="K46500" s="23"/>
      <c r="O46500" s="24"/>
      <c r="T46500" s="22"/>
      <c r="U46500" s="37"/>
      <c r="V46500" s="37"/>
      <c r="W46500" s="37"/>
      <c r="X46500" s="37"/>
      <c r="Y46500" s="2"/>
    </row>
    <row r="46501" s="1" customFormat="1" spans="9:25">
      <c r="I46501" s="22"/>
      <c r="K46501" s="23"/>
      <c r="O46501" s="24"/>
      <c r="T46501" s="22"/>
      <c r="U46501" s="37"/>
      <c r="V46501" s="37"/>
      <c r="W46501" s="37"/>
      <c r="X46501" s="37"/>
      <c r="Y46501" s="2"/>
    </row>
    <row r="46502" s="1" customFormat="1" spans="9:25">
      <c r="I46502" s="22"/>
      <c r="K46502" s="23"/>
      <c r="O46502" s="24"/>
      <c r="T46502" s="22"/>
      <c r="U46502" s="37"/>
      <c r="V46502" s="37"/>
      <c r="W46502" s="37"/>
      <c r="X46502" s="37"/>
      <c r="Y46502" s="2"/>
    </row>
    <row r="46503" s="1" customFormat="1" spans="9:25">
      <c r="I46503" s="22"/>
      <c r="K46503" s="23"/>
      <c r="O46503" s="24"/>
      <c r="T46503" s="22"/>
      <c r="U46503" s="37"/>
      <c r="V46503" s="37"/>
      <c r="W46503" s="37"/>
      <c r="X46503" s="37"/>
      <c r="Y46503" s="2"/>
    </row>
    <row r="46504" s="1" customFormat="1" spans="9:25">
      <c r="I46504" s="22"/>
      <c r="K46504" s="23"/>
      <c r="O46504" s="24"/>
      <c r="T46504" s="22"/>
      <c r="U46504" s="37"/>
      <c r="V46504" s="37"/>
      <c r="W46504" s="37"/>
      <c r="X46504" s="37"/>
      <c r="Y46504" s="2"/>
    </row>
    <row r="46505" s="1" customFormat="1" spans="9:25">
      <c r="I46505" s="22"/>
      <c r="K46505" s="23"/>
      <c r="O46505" s="24"/>
      <c r="T46505" s="22"/>
      <c r="U46505" s="37"/>
      <c r="V46505" s="37"/>
      <c r="W46505" s="37"/>
      <c r="X46505" s="37"/>
      <c r="Y46505" s="2"/>
    </row>
    <row r="46506" s="1" customFormat="1" spans="9:25">
      <c r="I46506" s="22"/>
      <c r="K46506" s="23"/>
      <c r="O46506" s="24"/>
      <c r="T46506" s="22"/>
      <c r="U46506" s="37"/>
      <c r="V46506" s="37"/>
      <c r="W46506" s="37"/>
      <c r="X46506" s="37"/>
      <c r="Y46506" s="2"/>
    </row>
    <row r="46507" s="1" customFormat="1" spans="9:25">
      <c r="I46507" s="22"/>
      <c r="K46507" s="23"/>
      <c r="O46507" s="24"/>
      <c r="T46507" s="22"/>
      <c r="U46507" s="37"/>
      <c r="V46507" s="37"/>
      <c r="W46507" s="37"/>
      <c r="X46507" s="37"/>
      <c r="Y46507" s="2"/>
    </row>
    <row r="46508" s="1" customFormat="1" spans="9:25">
      <c r="I46508" s="22"/>
      <c r="K46508" s="23"/>
      <c r="O46508" s="24"/>
      <c r="T46508" s="22"/>
      <c r="U46508" s="37"/>
      <c r="V46508" s="37"/>
      <c r="W46508" s="37"/>
      <c r="X46508" s="37"/>
      <c r="Y46508" s="2"/>
    </row>
    <row r="46509" s="1" customFormat="1" spans="9:25">
      <c r="I46509" s="22"/>
      <c r="K46509" s="23"/>
      <c r="O46509" s="24"/>
      <c r="T46509" s="22"/>
      <c r="U46509" s="37"/>
      <c r="V46509" s="37"/>
      <c r="W46509" s="37"/>
      <c r="X46509" s="37"/>
      <c r="Y46509" s="2"/>
    </row>
    <row r="46510" s="1" customFormat="1" spans="9:25">
      <c r="I46510" s="22"/>
      <c r="K46510" s="23"/>
      <c r="O46510" s="24"/>
      <c r="T46510" s="22"/>
      <c r="U46510" s="37"/>
      <c r="V46510" s="37"/>
      <c r="W46510" s="37"/>
      <c r="X46510" s="37"/>
      <c r="Y46510" s="2"/>
    </row>
    <row r="46511" s="1" customFormat="1" spans="9:25">
      <c r="I46511" s="22"/>
      <c r="K46511" s="23"/>
      <c r="O46511" s="24"/>
      <c r="T46511" s="22"/>
      <c r="U46511" s="37"/>
      <c r="V46511" s="37"/>
      <c r="W46511" s="37"/>
      <c r="X46511" s="37"/>
      <c r="Y46511" s="2"/>
    </row>
    <row r="46512" s="1" customFormat="1" spans="9:25">
      <c r="I46512" s="22"/>
      <c r="K46512" s="23"/>
      <c r="O46512" s="24"/>
      <c r="T46512" s="22"/>
      <c r="U46512" s="37"/>
      <c r="V46512" s="37"/>
      <c r="W46512" s="37"/>
      <c r="X46512" s="37"/>
      <c r="Y46512" s="2"/>
    </row>
    <row r="46513" s="1" customFormat="1" spans="9:25">
      <c r="I46513" s="22"/>
      <c r="K46513" s="23"/>
      <c r="O46513" s="24"/>
      <c r="T46513" s="22"/>
      <c r="U46513" s="37"/>
      <c r="V46513" s="37"/>
      <c r="W46513" s="37"/>
      <c r="X46513" s="37"/>
      <c r="Y46513" s="2"/>
    </row>
    <row r="46514" s="1" customFormat="1" spans="9:25">
      <c r="I46514" s="22"/>
      <c r="K46514" s="23"/>
      <c r="O46514" s="24"/>
      <c r="T46514" s="22"/>
      <c r="U46514" s="37"/>
      <c r="V46514" s="37"/>
      <c r="W46514" s="37"/>
      <c r="X46514" s="37"/>
      <c r="Y46514" s="2"/>
    </row>
    <row r="46515" s="1" customFormat="1" spans="9:25">
      <c r="I46515" s="22"/>
      <c r="K46515" s="23"/>
      <c r="O46515" s="24"/>
      <c r="T46515" s="22"/>
      <c r="U46515" s="37"/>
      <c r="V46515" s="37"/>
      <c r="W46515" s="37"/>
      <c r="X46515" s="37"/>
      <c r="Y46515" s="2"/>
    </row>
    <row r="46516" s="1" customFormat="1" spans="9:25">
      <c r="I46516" s="22"/>
      <c r="K46516" s="23"/>
      <c r="O46516" s="24"/>
      <c r="T46516" s="22"/>
      <c r="U46516" s="37"/>
      <c r="V46516" s="37"/>
      <c r="W46516" s="37"/>
      <c r="X46516" s="37"/>
      <c r="Y46516" s="2"/>
    </row>
    <row r="46517" s="1" customFormat="1" spans="9:25">
      <c r="I46517" s="22"/>
      <c r="K46517" s="23"/>
      <c r="O46517" s="24"/>
      <c r="T46517" s="22"/>
      <c r="U46517" s="37"/>
      <c r="V46517" s="37"/>
      <c r="W46517" s="37"/>
      <c r="X46517" s="37"/>
      <c r="Y46517" s="2"/>
    </row>
    <row r="46518" s="1" customFormat="1" spans="9:25">
      <c r="I46518" s="22"/>
      <c r="K46518" s="23"/>
      <c r="O46518" s="24"/>
      <c r="T46518" s="22"/>
      <c r="U46518" s="37"/>
      <c r="V46518" s="37"/>
      <c r="W46518" s="37"/>
      <c r="X46518" s="37"/>
      <c r="Y46518" s="2"/>
    </row>
    <row r="46519" s="1" customFormat="1" spans="9:25">
      <c r="I46519" s="22"/>
      <c r="K46519" s="23"/>
      <c r="O46519" s="24"/>
      <c r="T46519" s="22"/>
      <c r="U46519" s="37"/>
      <c r="V46519" s="37"/>
      <c r="W46519" s="37"/>
      <c r="X46519" s="37"/>
      <c r="Y46519" s="2"/>
    </row>
    <row r="46520" s="1" customFormat="1" spans="9:25">
      <c r="I46520" s="22"/>
      <c r="K46520" s="23"/>
      <c r="O46520" s="24"/>
      <c r="T46520" s="22"/>
      <c r="U46520" s="37"/>
      <c r="V46520" s="37"/>
      <c r="W46520" s="37"/>
      <c r="X46520" s="37"/>
      <c r="Y46520" s="2"/>
    </row>
    <row r="46521" s="1" customFormat="1" spans="9:25">
      <c r="I46521" s="22"/>
      <c r="K46521" s="23"/>
      <c r="O46521" s="24"/>
      <c r="T46521" s="22"/>
      <c r="U46521" s="37"/>
      <c r="V46521" s="37"/>
      <c r="W46521" s="37"/>
      <c r="X46521" s="37"/>
      <c r="Y46521" s="2"/>
    </row>
    <row r="46522" s="1" customFormat="1" spans="9:25">
      <c r="I46522" s="22"/>
      <c r="K46522" s="23"/>
      <c r="O46522" s="24"/>
      <c r="T46522" s="22"/>
      <c r="U46522" s="37"/>
      <c r="V46522" s="37"/>
      <c r="W46522" s="37"/>
      <c r="X46522" s="37"/>
      <c r="Y46522" s="2"/>
    </row>
    <row r="46523" s="1" customFormat="1" spans="9:25">
      <c r="I46523" s="22"/>
      <c r="K46523" s="23"/>
      <c r="O46523" s="24"/>
      <c r="T46523" s="22"/>
      <c r="U46523" s="37"/>
      <c r="V46523" s="37"/>
      <c r="W46523" s="37"/>
      <c r="X46523" s="37"/>
      <c r="Y46523" s="2"/>
    </row>
    <row r="46524" s="1" customFormat="1" spans="9:25">
      <c r="I46524" s="22"/>
      <c r="K46524" s="23"/>
      <c r="O46524" s="24"/>
      <c r="T46524" s="22"/>
      <c r="U46524" s="37"/>
      <c r="V46524" s="37"/>
      <c r="W46524" s="37"/>
      <c r="X46524" s="37"/>
      <c r="Y46524" s="2"/>
    </row>
    <row r="46525" s="1" customFormat="1" spans="9:25">
      <c r="I46525" s="22"/>
      <c r="K46525" s="23"/>
      <c r="O46525" s="24"/>
      <c r="T46525" s="22"/>
      <c r="U46525" s="37"/>
      <c r="V46525" s="37"/>
      <c r="W46525" s="37"/>
      <c r="X46525" s="37"/>
      <c r="Y46525" s="2"/>
    </row>
    <row r="46526" s="1" customFormat="1" spans="9:25">
      <c r="I46526" s="22"/>
      <c r="K46526" s="23"/>
      <c r="O46526" s="24"/>
      <c r="T46526" s="22"/>
      <c r="U46526" s="37"/>
      <c r="V46526" s="37"/>
      <c r="W46526" s="37"/>
      <c r="X46526" s="37"/>
      <c r="Y46526" s="2"/>
    </row>
    <row r="46527" s="1" customFormat="1" spans="9:25">
      <c r="I46527" s="22"/>
      <c r="K46527" s="23"/>
      <c r="O46527" s="24"/>
      <c r="T46527" s="22"/>
      <c r="U46527" s="37"/>
      <c r="V46527" s="37"/>
      <c r="W46527" s="37"/>
      <c r="X46527" s="37"/>
      <c r="Y46527" s="2"/>
    </row>
    <row r="46528" s="1" customFormat="1" spans="9:25">
      <c r="I46528" s="22"/>
      <c r="K46528" s="23"/>
      <c r="O46528" s="24"/>
      <c r="T46528" s="22"/>
      <c r="U46528" s="37"/>
      <c r="V46528" s="37"/>
      <c r="W46528" s="37"/>
      <c r="X46528" s="37"/>
      <c r="Y46528" s="2"/>
    </row>
    <row r="46529" s="1" customFormat="1" spans="9:25">
      <c r="I46529" s="22"/>
      <c r="K46529" s="23"/>
      <c r="O46529" s="24"/>
      <c r="T46529" s="22"/>
      <c r="U46529" s="37"/>
      <c r="V46529" s="37"/>
      <c r="W46529" s="37"/>
      <c r="X46529" s="37"/>
      <c r="Y46529" s="2"/>
    </row>
    <row r="46530" s="1" customFormat="1" spans="9:25">
      <c r="I46530" s="22"/>
      <c r="K46530" s="23"/>
      <c r="O46530" s="24"/>
      <c r="T46530" s="22"/>
      <c r="U46530" s="37"/>
      <c r="V46530" s="37"/>
      <c r="W46530" s="37"/>
      <c r="X46530" s="37"/>
      <c r="Y46530" s="2"/>
    </row>
    <row r="46531" s="1" customFormat="1" spans="9:25">
      <c r="I46531" s="22"/>
      <c r="K46531" s="23"/>
      <c r="O46531" s="24"/>
      <c r="T46531" s="22"/>
      <c r="U46531" s="37"/>
      <c r="V46531" s="37"/>
      <c r="W46531" s="37"/>
      <c r="X46531" s="37"/>
      <c r="Y46531" s="2"/>
    </row>
    <row r="46532" s="1" customFormat="1" spans="9:25">
      <c r="I46532" s="22"/>
      <c r="K46532" s="23"/>
      <c r="O46532" s="24"/>
      <c r="T46532" s="22"/>
      <c r="U46532" s="37"/>
      <c r="V46532" s="37"/>
      <c r="W46532" s="37"/>
      <c r="X46532" s="37"/>
      <c r="Y46532" s="2"/>
    </row>
    <row r="46533" s="1" customFormat="1" spans="9:25">
      <c r="I46533" s="22"/>
      <c r="K46533" s="23"/>
      <c r="O46533" s="24"/>
      <c r="T46533" s="22"/>
      <c r="U46533" s="37"/>
      <c r="V46533" s="37"/>
      <c r="W46533" s="37"/>
      <c r="X46533" s="37"/>
      <c r="Y46533" s="2"/>
    </row>
    <row r="46534" s="1" customFormat="1" spans="9:25">
      <c r="I46534" s="22"/>
      <c r="K46534" s="23"/>
      <c r="O46534" s="24"/>
      <c r="T46534" s="22"/>
      <c r="U46534" s="37"/>
      <c r="V46534" s="37"/>
      <c r="W46534" s="37"/>
      <c r="X46534" s="37"/>
      <c r="Y46534" s="2"/>
    </row>
    <row r="46535" s="1" customFormat="1" spans="9:25">
      <c r="I46535" s="22"/>
      <c r="K46535" s="23"/>
      <c r="O46535" s="24"/>
      <c r="T46535" s="22"/>
      <c r="U46535" s="37"/>
      <c r="V46535" s="37"/>
      <c r="W46535" s="37"/>
      <c r="X46535" s="37"/>
      <c r="Y46535" s="2"/>
    </row>
    <row r="46536" s="1" customFormat="1" spans="9:25">
      <c r="I46536" s="22"/>
      <c r="K46536" s="23"/>
      <c r="O46536" s="24"/>
      <c r="T46536" s="22"/>
      <c r="U46536" s="37"/>
      <c r="V46536" s="37"/>
      <c r="W46536" s="37"/>
      <c r="X46536" s="37"/>
      <c r="Y46536" s="2"/>
    </row>
    <row r="46537" s="1" customFormat="1" spans="9:25">
      <c r="I46537" s="22"/>
      <c r="K46537" s="23"/>
      <c r="O46537" s="24"/>
      <c r="T46537" s="22"/>
      <c r="U46537" s="37"/>
      <c r="V46537" s="37"/>
      <c r="W46537" s="37"/>
      <c r="X46537" s="37"/>
      <c r="Y46537" s="2"/>
    </row>
    <row r="46538" s="1" customFormat="1" spans="9:25">
      <c r="I46538" s="22"/>
      <c r="K46538" s="23"/>
      <c r="O46538" s="24"/>
      <c r="T46538" s="22"/>
      <c r="U46538" s="37"/>
      <c r="V46538" s="37"/>
      <c r="W46538" s="37"/>
      <c r="X46538" s="37"/>
      <c r="Y46538" s="2"/>
    </row>
    <row r="46539" s="1" customFormat="1" spans="9:25">
      <c r="I46539" s="22"/>
      <c r="K46539" s="23"/>
      <c r="O46539" s="24"/>
      <c r="T46539" s="22"/>
      <c r="U46539" s="37"/>
      <c r="V46539" s="37"/>
      <c r="W46539" s="37"/>
      <c r="X46539" s="37"/>
      <c r="Y46539" s="2"/>
    </row>
    <row r="46540" s="1" customFormat="1" spans="9:25">
      <c r="I46540" s="22"/>
      <c r="K46540" s="23"/>
      <c r="O46540" s="24"/>
      <c r="T46540" s="22"/>
      <c r="U46540" s="37"/>
      <c r="V46540" s="37"/>
      <c r="W46540" s="37"/>
      <c r="X46540" s="37"/>
      <c r="Y46540" s="2"/>
    </row>
    <row r="46541" s="1" customFormat="1" spans="9:25">
      <c r="I46541" s="22"/>
      <c r="K46541" s="23"/>
      <c r="O46541" s="24"/>
      <c r="T46541" s="22"/>
      <c r="U46541" s="37"/>
      <c r="V46541" s="37"/>
      <c r="W46541" s="37"/>
      <c r="X46541" s="37"/>
      <c r="Y46541" s="2"/>
    </row>
    <row r="46542" s="1" customFormat="1" spans="9:25">
      <c r="I46542" s="22"/>
      <c r="K46542" s="23"/>
      <c r="O46542" s="24"/>
      <c r="T46542" s="22"/>
      <c r="U46542" s="37"/>
      <c r="V46542" s="37"/>
      <c r="W46542" s="37"/>
      <c r="X46542" s="37"/>
      <c r="Y46542" s="2"/>
    </row>
    <row r="46543" s="1" customFormat="1" spans="9:25">
      <c r="I46543" s="22"/>
      <c r="K46543" s="23"/>
      <c r="O46543" s="24"/>
      <c r="T46543" s="22"/>
      <c r="U46543" s="37"/>
      <c r="V46543" s="37"/>
      <c r="W46543" s="37"/>
      <c r="X46543" s="37"/>
      <c r="Y46543" s="2"/>
    </row>
    <row r="46544" s="1" customFormat="1" spans="9:25">
      <c r="I46544" s="22"/>
      <c r="K46544" s="23"/>
      <c r="O46544" s="24"/>
      <c r="T46544" s="22"/>
      <c r="U46544" s="37"/>
      <c r="V46544" s="37"/>
      <c r="W46544" s="37"/>
      <c r="X46544" s="37"/>
      <c r="Y46544" s="2"/>
    </row>
    <row r="46545" s="1" customFormat="1" spans="9:25">
      <c r="I46545" s="22"/>
      <c r="K46545" s="23"/>
      <c r="O46545" s="24"/>
      <c r="T46545" s="22"/>
      <c r="U46545" s="37"/>
      <c r="V46545" s="37"/>
      <c r="W46545" s="37"/>
      <c r="X46545" s="37"/>
      <c r="Y46545" s="2"/>
    </row>
    <row r="46546" s="1" customFormat="1" spans="9:25">
      <c r="I46546" s="22"/>
      <c r="K46546" s="23"/>
      <c r="O46546" s="24"/>
      <c r="T46546" s="22"/>
      <c r="U46546" s="37"/>
      <c r="V46546" s="37"/>
      <c r="W46546" s="37"/>
      <c r="X46546" s="37"/>
      <c r="Y46546" s="2"/>
    </row>
    <row r="46547" s="1" customFormat="1" spans="9:25">
      <c r="I46547" s="22"/>
      <c r="K46547" s="23"/>
      <c r="O46547" s="24"/>
      <c r="T46547" s="22"/>
      <c r="U46547" s="37"/>
      <c r="V46547" s="37"/>
      <c r="W46547" s="37"/>
      <c r="X46547" s="37"/>
      <c r="Y46547" s="2"/>
    </row>
    <row r="46548" s="1" customFormat="1" spans="9:25">
      <c r="I46548" s="22"/>
      <c r="K46548" s="23"/>
      <c r="O46548" s="24"/>
      <c r="T46548" s="22"/>
      <c r="U46548" s="37"/>
      <c r="V46548" s="37"/>
      <c r="W46548" s="37"/>
      <c r="X46548" s="37"/>
      <c r="Y46548" s="2"/>
    </row>
    <row r="46549" s="1" customFormat="1" spans="9:25">
      <c r="I46549" s="22"/>
      <c r="K46549" s="23"/>
      <c r="O46549" s="24"/>
      <c r="T46549" s="22"/>
      <c r="U46549" s="37"/>
      <c r="V46549" s="37"/>
      <c r="W46549" s="37"/>
      <c r="X46549" s="37"/>
      <c r="Y46549" s="2"/>
    </row>
    <row r="46550" s="1" customFormat="1" spans="9:25">
      <c r="I46550" s="22"/>
      <c r="K46550" s="23"/>
      <c r="O46550" s="24"/>
      <c r="T46550" s="22"/>
      <c r="U46550" s="37"/>
      <c r="V46550" s="37"/>
      <c r="W46550" s="37"/>
      <c r="X46550" s="37"/>
      <c r="Y46550" s="2"/>
    </row>
    <row r="46551" s="1" customFormat="1" spans="9:25">
      <c r="I46551" s="22"/>
      <c r="K46551" s="23"/>
      <c r="O46551" s="24"/>
      <c r="T46551" s="22"/>
      <c r="U46551" s="37"/>
      <c r="V46551" s="37"/>
      <c r="W46551" s="37"/>
      <c r="X46551" s="37"/>
      <c r="Y46551" s="2"/>
    </row>
    <row r="46552" s="1" customFormat="1" spans="9:25">
      <c r="I46552" s="22"/>
      <c r="K46552" s="23"/>
      <c r="O46552" s="24"/>
      <c r="T46552" s="22"/>
      <c r="U46552" s="37"/>
      <c r="V46552" s="37"/>
      <c r="W46552" s="37"/>
      <c r="X46552" s="37"/>
      <c r="Y46552" s="2"/>
    </row>
    <row r="46553" s="1" customFormat="1" spans="9:25">
      <c r="I46553" s="22"/>
      <c r="K46553" s="23"/>
      <c r="O46553" s="24"/>
      <c r="T46553" s="22"/>
      <c r="U46553" s="37"/>
      <c r="V46553" s="37"/>
      <c r="W46553" s="37"/>
      <c r="X46553" s="37"/>
      <c r="Y46553" s="2"/>
    </row>
    <row r="46554" s="1" customFormat="1" spans="9:25">
      <c r="I46554" s="22"/>
      <c r="K46554" s="23"/>
      <c r="O46554" s="24"/>
      <c r="T46554" s="22"/>
      <c r="U46554" s="37"/>
      <c r="V46554" s="37"/>
      <c r="W46554" s="37"/>
      <c r="X46554" s="37"/>
      <c r="Y46554" s="2"/>
    </row>
    <row r="46555" s="1" customFormat="1" spans="9:25">
      <c r="I46555" s="22"/>
      <c r="K46555" s="23"/>
      <c r="O46555" s="24"/>
      <c r="T46555" s="22"/>
      <c r="U46555" s="37"/>
      <c r="V46555" s="37"/>
      <c r="W46555" s="37"/>
      <c r="X46555" s="37"/>
      <c r="Y46555" s="2"/>
    </row>
    <row r="46556" s="1" customFormat="1" spans="9:25">
      <c r="I46556" s="22"/>
      <c r="K46556" s="23"/>
      <c r="O46556" s="24"/>
      <c r="T46556" s="22"/>
      <c r="U46556" s="37"/>
      <c r="V46556" s="37"/>
      <c r="W46556" s="37"/>
      <c r="X46556" s="37"/>
      <c r="Y46556" s="2"/>
    </row>
    <row r="46557" s="1" customFormat="1" spans="9:25">
      <c r="I46557" s="22"/>
      <c r="K46557" s="23"/>
      <c r="O46557" s="24"/>
      <c r="T46557" s="22"/>
      <c r="U46557" s="37"/>
      <c r="V46557" s="37"/>
      <c r="W46557" s="37"/>
      <c r="X46557" s="37"/>
      <c r="Y46557" s="2"/>
    </row>
    <row r="46558" s="1" customFormat="1" spans="9:25">
      <c r="I46558" s="22"/>
      <c r="K46558" s="23"/>
      <c r="O46558" s="24"/>
      <c r="T46558" s="22"/>
      <c r="U46558" s="37"/>
      <c r="V46558" s="37"/>
      <c r="W46558" s="37"/>
      <c r="X46558" s="37"/>
      <c r="Y46558" s="2"/>
    </row>
    <row r="46559" s="1" customFormat="1" spans="9:25">
      <c r="I46559" s="22"/>
      <c r="K46559" s="23"/>
      <c r="O46559" s="24"/>
      <c r="T46559" s="22"/>
      <c r="U46559" s="37"/>
      <c r="V46559" s="37"/>
      <c r="W46559" s="37"/>
      <c r="X46559" s="37"/>
      <c r="Y46559" s="2"/>
    </row>
    <row r="46560" s="1" customFormat="1" spans="9:25">
      <c r="I46560" s="22"/>
      <c r="K46560" s="23"/>
      <c r="O46560" s="24"/>
      <c r="T46560" s="22"/>
      <c r="U46560" s="37"/>
      <c r="V46560" s="37"/>
      <c r="W46560" s="37"/>
      <c r="X46560" s="37"/>
      <c r="Y46560" s="2"/>
    </row>
    <row r="46561" s="1" customFormat="1" spans="9:25">
      <c r="I46561" s="22"/>
      <c r="K46561" s="23"/>
      <c r="O46561" s="24"/>
      <c r="T46561" s="22"/>
      <c r="U46561" s="37"/>
      <c r="V46561" s="37"/>
      <c r="W46561" s="37"/>
      <c r="X46561" s="37"/>
      <c r="Y46561" s="2"/>
    </row>
    <row r="46562" s="1" customFormat="1" spans="9:25">
      <c r="I46562" s="22"/>
      <c r="K46562" s="23"/>
      <c r="O46562" s="24"/>
      <c r="T46562" s="22"/>
      <c r="U46562" s="37"/>
      <c r="V46562" s="37"/>
      <c r="W46562" s="37"/>
      <c r="X46562" s="37"/>
      <c r="Y46562" s="2"/>
    </row>
    <row r="46563" s="1" customFormat="1" spans="9:25">
      <c r="I46563" s="22"/>
      <c r="K46563" s="23"/>
      <c r="O46563" s="24"/>
      <c r="T46563" s="22"/>
      <c r="U46563" s="37"/>
      <c r="V46563" s="37"/>
      <c r="W46563" s="37"/>
      <c r="X46563" s="37"/>
      <c r="Y46563" s="2"/>
    </row>
    <row r="46564" s="1" customFormat="1" spans="9:25">
      <c r="I46564" s="22"/>
      <c r="K46564" s="23"/>
      <c r="O46564" s="24"/>
      <c r="T46564" s="22"/>
      <c r="U46564" s="37"/>
      <c r="V46564" s="37"/>
      <c r="W46564" s="37"/>
      <c r="X46564" s="37"/>
      <c r="Y46564" s="2"/>
    </row>
    <row r="46565" s="1" customFormat="1" spans="9:25">
      <c r="I46565" s="22"/>
      <c r="K46565" s="23"/>
      <c r="O46565" s="24"/>
      <c r="T46565" s="22"/>
      <c r="U46565" s="37"/>
      <c r="V46565" s="37"/>
      <c r="W46565" s="37"/>
      <c r="X46565" s="37"/>
      <c r="Y46565" s="2"/>
    </row>
    <row r="46566" s="1" customFormat="1" spans="9:25">
      <c r="I46566" s="22"/>
      <c r="K46566" s="23"/>
      <c r="O46566" s="24"/>
      <c r="T46566" s="22"/>
      <c r="U46566" s="37"/>
      <c r="V46566" s="37"/>
      <c r="W46566" s="37"/>
      <c r="X46566" s="37"/>
      <c r="Y46566" s="2"/>
    </row>
    <row r="46567" s="1" customFormat="1" spans="9:25">
      <c r="I46567" s="22"/>
      <c r="K46567" s="23"/>
      <c r="O46567" s="24"/>
      <c r="T46567" s="22"/>
      <c r="U46567" s="37"/>
      <c r="V46567" s="37"/>
      <c r="W46567" s="37"/>
      <c r="X46567" s="37"/>
      <c r="Y46567" s="2"/>
    </row>
    <row r="46568" s="1" customFormat="1" spans="9:25">
      <c r="I46568" s="22"/>
      <c r="K46568" s="23"/>
      <c r="O46568" s="24"/>
      <c r="T46568" s="22"/>
      <c r="U46568" s="37"/>
      <c r="V46568" s="37"/>
      <c r="W46568" s="37"/>
      <c r="X46568" s="37"/>
      <c r="Y46568" s="2"/>
    </row>
    <row r="46569" s="1" customFormat="1" spans="9:25">
      <c r="I46569" s="22"/>
      <c r="K46569" s="23"/>
      <c r="O46569" s="24"/>
      <c r="T46569" s="22"/>
      <c r="U46569" s="37"/>
      <c r="V46569" s="37"/>
      <c r="W46569" s="37"/>
      <c r="X46569" s="37"/>
      <c r="Y46569" s="2"/>
    </row>
    <row r="46570" s="1" customFormat="1" spans="9:25">
      <c r="I46570" s="22"/>
      <c r="K46570" s="23"/>
      <c r="O46570" s="24"/>
      <c r="T46570" s="22"/>
      <c r="U46570" s="37"/>
      <c r="V46570" s="37"/>
      <c r="W46570" s="37"/>
      <c r="X46570" s="37"/>
      <c r="Y46570" s="2"/>
    </row>
    <row r="46571" s="1" customFormat="1" spans="9:25">
      <c r="I46571" s="22"/>
      <c r="K46571" s="23"/>
      <c r="O46571" s="24"/>
      <c r="T46571" s="22"/>
      <c r="U46571" s="37"/>
      <c r="V46571" s="37"/>
      <c r="W46571" s="37"/>
      <c r="X46571" s="37"/>
      <c r="Y46571" s="2"/>
    </row>
    <row r="46572" s="1" customFormat="1" spans="9:25">
      <c r="I46572" s="22"/>
      <c r="K46572" s="23"/>
      <c r="O46572" s="24"/>
      <c r="T46572" s="22"/>
      <c r="U46572" s="37"/>
      <c r="V46572" s="37"/>
      <c r="W46572" s="37"/>
      <c r="X46572" s="37"/>
      <c r="Y46572" s="2"/>
    </row>
    <row r="46573" s="1" customFormat="1" spans="9:25">
      <c r="I46573" s="22"/>
      <c r="K46573" s="23"/>
      <c r="O46573" s="24"/>
      <c r="T46573" s="22"/>
      <c r="U46573" s="37"/>
      <c r="V46573" s="37"/>
      <c r="W46573" s="37"/>
      <c r="X46573" s="37"/>
      <c r="Y46573" s="2"/>
    </row>
    <row r="46574" s="1" customFormat="1" spans="9:25">
      <c r="I46574" s="22"/>
      <c r="K46574" s="23"/>
      <c r="O46574" s="24"/>
      <c r="T46574" s="22"/>
      <c r="U46574" s="37"/>
      <c r="V46574" s="37"/>
      <c r="W46574" s="37"/>
      <c r="X46574" s="37"/>
      <c r="Y46574" s="2"/>
    </row>
    <row r="46575" s="1" customFormat="1" spans="9:25">
      <c r="I46575" s="22"/>
      <c r="K46575" s="23"/>
      <c r="O46575" s="24"/>
      <c r="T46575" s="22"/>
      <c r="U46575" s="37"/>
      <c r="V46575" s="37"/>
      <c r="W46575" s="37"/>
      <c r="X46575" s="37"/>
      <c r="Y46575" s="2"/>
    </row>
    <row r="46576" s="1" customFormat="1" spans="9:25">
      <c r="I46576" s="22"/>
      <c r="K46576" s="23"/>
      <c r="O46576" s="24"/>
      <c r="T46576" s="22"/>
      <c r="U46576" s="37"/>
      <c r="V46576" s="37"/>
      <c r="W46576" s="37"/>
      <c r="X46576" s="37"/>
      <c r="Y46576" s="2"/>
    </row>
    <row r="46577" s="1" customFormat="1" spans="9:25">
      <c r="I46577" s="22"/>
      <c r="K46577" s="23"/>
      <c r="O46577" s="24"/>
      <c r="T46577" s="22"/>
      <c r="U46577" s="37"/>
      <c r="V46577" s="37"/>
      <c r="W46577" s="37"/>
      <c r="X46577" s="37"/>
      <c r="Y46577" s="2"/>
    </row>
    <row r="46578" s="1" customFormat="1" spans="9:25">
      <c r="I46578" s="22"/>
      <c r="K46578" s="23"/>
      <c r="O46578" s="24"/>
      <c r="T46578" s="22"/>
      <c r="U46578" s="37"/>
      <c r="V46578" s="37"/>
      <c r="W46578" s="37"/>
      <c r="X46578" s="37"/>
      <c r="Y46578" s="2"/>
    </row>
    <row r="46579" s="1" customFormat="1" spans="9:25">
      <c r="I46579" s="22"/>
      <c r="K46579" s="23"/>
      <c r="O46579" s="24"/>
      <c r="T46579" s="22"/>
      <c r="U46579" s="37"/>
      <c r="V46579" s="37"/>
      <c r="W46579" s="37"/>
      <c r="X46579" s="37"/>
      <c r="Y46579" s="2"/>
    </row>
    <row r="46580" s="1" customFormat="1" spans="9:25">
      <c r="I46580" s="22"/>
      <c r="K46580" s="23"/>
      <c r="O46580" s="24"/>
      <c r="T46580" s="22"/>
      <c r="U46580" s="37"/>
      <c r="V46580" s="37"/>
      <c r="W46580" s="37"/>
      <c r="X46580" s="37"/>
      <c r="Y46580" s="2"/>
    </row>
    <row r="46581" s="1" customFormat="1" spans="9:25">
      <c r="I46581" s="22"/>
      <c r="K46581" s="23"/>
      <c r="O46581" s="24"/>
      <c r="T46581" s="22"/>
      <c r="U46581" s="37"/>
      <c r="V46581" s="37"/>
      <c r="W46581" s="37"/>
      <c r="X46581" s="37"/>
      <c r="Y46581" s="2"/>
    </row>
    <row r="46582" s="1" customFormat="1" spans="9:25">
      <c r="I46582" s="22"/>
      <c r="K46582" s="23"/>
      <c r="O46582" s="24"/>
      <c r="T46582" s="22"/>
      <c r="U46582" s="37"/>
      <c r="V46582" s="37"/>
      <c r="W46582" s="37"/>
      <c r="X46582" s="37"/>
      <c r="Y46582" s="2"/>
    </row>
    <row r="46583" s="1" customFormat="1" spans="9:25">
      <c r="I46583" s="22"/>
      <c r="K46583" s="23"/>
      <c r="O46583" s="24"/>
      <c r="T46583" s="22"/>
      <c r="U46583" s="37"/>
      <c r="V46583" s="37"/>
      <c r="W46583" s="37"/>
      <c r="X46583" s="37"/>
      <c r="Y46583" s="2"/>
    </row>
    <row r="46584" s="1" customFormat="1" spans="9:25">
      <c r="I46584" s="22"/>
      <c r="K46584" s="23"/>
      <c r="O46584" s="24"/>
      <c r="T46584" s="22"/>
      <c r="U46584" s="37"/>
      <c r="V46584" s="37"/>
      <c r="W46584" s="37"/>
      <c r="X46584" s="37"/>
      <c r="Y46584" s="2"/>
    </row>
    <row r="46585" s="1" customFormat="1" spans="9:25">
      <c r="I46585" s="22"/>
      <c r="K46585" s="23"/>
      <c r="O46585" s="24"/>
      <c r="T46585" s="22"/>
      <c r="U46585" s="37"/>
      <c r="V46585" s="37"/>
      <c r="W46585" s="37"/>
      <c r="X46585" s="37"/>
      <c r="Y46585" s="2"/>
    </row>
    <row r="46586" s="1" customFormat="1" spans="9:25">
      <c r="I46586" s="22"/>
      <c r="K46586" s="23"/>
      <c r="O46586" s="24"/>
      <c r="T46586" s="22"/>
      <c r="U46586" s="37"/>
      <c r="V46586" s="37"/>
      <c r="W46586" s="37"/>
      <c r="X46586" s="37"/>
      <c r="Y46586" s="2"/>
    </row>
    <row r="46587" s="1" customFormat="1" spans="9:25">
      <c r="I46587" s="22"/>
      <c r="K46587" s="23"/>
      <c r="O46587" s="24"/>
      <c r="T46587" s="22"/>
      <c r="U46587" s="37"/>
      <c r="V46587" s="37"/>
      <c r="W46587" s="37"/>
      <c r="X46587" s="37"/>
      <c r="Y46587" s="2"/>
    </row>
    <row r="46588" s="1" customFormat="1" spans="9:25">
      <c r="I46588" s="22"/>
      <c r="K46588" s="23"/>
      <c r="O46588" s="24"/>
      <c r="T46588" s="22"/>
      <c r="U46588" s="37"/>
      <c r="V46588" s="37"/>
      <c r="W46588" s="37"/>
      <c r="X46588" s="37"/>
      <c r="Y46588" s="2"/>
    </row>
    <row r="46589" s="1" customFormat="1" spans="9:25">
      <c r="I46589" s="22"/>
      <c r="K46589" s="23"/>
      <c r="O46589" s="24"/>
      <c r="T46589" s="22"/>
      <c r="U46589" s="37"/>
      <c r="V46589" s="37"/>
      <c r="W46589" s="37"/>
      <c r="X46589" s="37"/>
      <c r="Y46589" s="2"/>
    </row>
    <row r="46590" s="1" customFormat="1" spans="9:25">
      <c r="I46590" s="22"/>
      <c r="K46590" s="23"/>
      <c r="O46590" s="24"/>
      <c r="T46590" s="22"/>
      <c r="U46590" s="37"/>
      <c r="V46590" s="37"/>
      <c r="W46590" s="37"/>
      <c r="X46590" s="37"/>
      <c r="Y46590" s="2"/>
    </row>
    <row r="46591" s="1" customFormat="1" spans="9:25">
      <c r="I46591" s="22"/>
      <c r="K46591" s="23"/>
      <c r="O46591" s="24"/>
      <c r="T46591" s="22"/>
      <c r="U46591" s="37"/>
      <c r="V46591" s="37"/>
      <c r="W46591" s="37"/>
      <c r="X46591" s="37"/>
      <c r="Y46591" s="2"/>
    </row>
    <row r="46592" s="1" customFormat="1" spans="9:25">
      <c r="I46592" s="22"/>
      <c r="K46592" s="23"/>
      <c r="O46592" s="24"/>
      <c r="T46592" s="22"/>
      <c r="U46592" s="37"/>
      <c r="V46592" s="37"/>
      <c r="W46592" s="37"/>
      <c r="X46592" s="37"/>
      <c r="Y46592" s="2"/>
    </row>
    <row r="46593" s="1" customFormat="1" spans="9:25">
      <c r="I46593" s="22"/>
      <c r="K46593" s="23"/>
      <c r="O46593" s="24"/>
      <c r="T46593" s="22"/>
      <c r="U46593" s="37"/>
      <c r="V46593" s="37"/>
      <c r="W46593" s="37"/>
      <c r="X46593" s="37"/>
      <c r="Y46593" s="2"/>
    </row>
    <row r="46594" s="1" customFormat="1" spans="9:25">
      <c r="I46594" s="22"/>
      <c r="K46594" s="23"/>
      <c r="O46594" s="24"/>
      <c r="T46594" s="22"/>
      <c r="U46594" s="37"/>
      <c r="V46594" s="37"/>
      <c r="W46594" s="37"/>
      <c r="X46594" s="37"/>
      <c r="Y46594" s="2"/>
    </row>
    <row r="46595" s="1" customFormat="1" spans="9:25">
      <c r="I46595" s="22"/>
      <c r="K46595" s="23"/>
      <c r="O46595" s="24"/>
      <c r="T46595" s="22"/>
      <c r="U46595" s="37"/>
      <c r="V46595" s="37"/>
      <c r="W46595" s="37"/>
      <c r="X46595" s="37"/>
      <c r="Y46595" s="2"/>
    </row>
    <row r="46596" s="1" customFormat="1" spans="9:25">
      <c r="I46596" s="22"/>
      <c r="K46596" s="23"/>
      <c r="O46596" s="24"/>
      <c r="T46596" s="22"/>
      <c r="U46596" s="37"/>
      <c r="V46596" s="37"/>
      <c r="W46596" s="37"/>
      <c r="X46596" s="37"/>
      <c r="Y46596" s="2"/>
    </row>
    <row r="46597" s="1" customFormat="1" spans="9:25">
      <c r="I46597" s="22"/>
      <c r="K46597" s="23"/>
      <c r="O46597" s="24"/>
      <c r="T46597" s="22"/>
      <c r="U46597" s="37"/>
      <c r="V46597" s="37"/>
      <c r="W46597" s="37"/>
      <c r="X46597" s="37"/>
      <c r="Y46597" s="2"/>
    </row>
    <row r="46598" s="1" customFormat="1" spans="9:25">
      <c r="I46598" s="22"/>
      <c r="K46598" s="23"/>
      <c r="O46598" s="24"/>
      <c r="T46598" s="22"/>
      <c r="U46598" s="37"/>
      <c r="V46598" s="37"/>
      <c r="W46598" s="37"/>
      <c r="X46598" s="37"/>
      <c r="Y46598" s="2"/>
    </row>
    <row r="46599" s="1" customFormat="1" spans="9:25">
      <c r="I46599" s="22"/>
      <c r="K46599" s="23"/>
      <c r="O46599" s="24"/>
      <c r="T46599" s="22"/>
      <c r="U46599" s="37"/>
      <c r="V46599" s="37"/>
      <c r="W46599" s="37"/>
      <c r="X46599" s="37"/>
      <c r="Y46599" s="2"/>
    </row>
    <row r="46600" s="1" customFormat="1" spans="9:25">
      <c r="I46600" s="22"/>
      <c r="K46600" s="23"/>
      <c r="O46600" s="24"/>
      <c r="T46600" s="22"/>
      <c r="U46600" s="37"/>
      <c r="V46600" s="37"/>
      <c r="W46600" s="37"/>
      <c r="X46600" s="37"/>
      <c r="Y46600" s="2"/>
    </row>
    <row r="46601" s="1" customFormat="1" spans="9:25">
      <c r="I46601" s="22"/>
      <c r="K46601" s="23"/>
      <c r="O46601" s="24"/>
      <c r="T46601" s="22"/>
      <c r="U46601" s="37"/>
      <c r="V46601" s="37"/>
      <c r="W46601" s="37"/>
      <c r="X46601" s="37"/>
      <c r="Y46601" s="2"/>
    </row>
    <row r="46602" s="1" customFormat="1" spans="9:25">
      <c r="I46602" s="22"/>
      <c r="K46602" s="23"/>
      <c r="O46602" s="24"/>
      <c r="T46602" s="22"/>
      <c r="U46602" s="37"/>
      <c r="V46602" s="37"/>
      <c r="W46602" s="37"/>
      <c r="X46602" s="37"/>
      <c r="Y46602" s="2"/>
    </row>
    <row r="46603" s="1" customFormat="1" spans="9:25">
      <c r="I46603" s="22"/>
      <c r="K46603" s="23"/>
      <c r="O46603" s="24"/>
      <c r="T46603" s="22"/>
      <c r="U46603" s="37"/>
      <c r="V46603" s="37"/>
      <c r="W46603" s="37"/>
      <c r="X46603" s="37"/>
      <c r="Y46603" s="2"/>
    </row>
    <row r="46604" s="1" customFormat="1" spans="9:25">
      <c r="I46604" s="22"/>
      <c r="K46604" s="23"/>
      <c r="O46604" s="24"/>
      <c r="T46604" s="22"/>
      <c r="U46604" s="37"/>
      <c r="V46604" s="37"/>
      <c r="W46604" s="37"/>
      <c r="X46604" s="37"/>
      <c r="Y46604" s="2"/>
    </row>
    <row r="46605" s="1" customFormat="1" spans="9:25">
      <c r="I46605" s="22"/>
      <c r="K46605" s="23"/>
      <c r="O46605" s="24"/>
      <c r="T46605" s="22"/>
      <c r="U46605" s="37"/>
      <c r="V46605" s="37"/>
      <c r="W46605" s="37"/>
      <c r="X46605" s="37"/>
      <c r="Y46605" s="2"/>
    </row>
    <row r="46606" s="1" customFormat="1" spans="9:25">
      <c r="I46606" s="22"/>
      <c r="K46606" s="23"/>
      <c r="O46606" s="24"/>
      <c r="T46606" s="22"/>
      <c r="U46606" s="37"/>
      <c r="V46606" s="37"/>
      <c r="W46606" s="37"/>
      <c r="X46606" s="37"/>
      <c r="Y46606" s="2"/>
    </row>
    <row r="46607" s="1" customFormat="1" spans="9:25">
      <c r="I46607" s="22"/>
      <c r="K46607" s="23"/>
      <c r="O46607" s="24"/>
      <c r="T46607" s="22"/>
      <c r="U46607" s="37"/>
      <c r="V46607" s="37"/>
      <c r="W46607" s="37"/>
      <c r="X46607" s="37"/>
      <c r="Y46607" s="2"/>
    </row>
    <row r="46608" s="1" customFormat="1" spans="9:25">
      <c r="I46608" s="22"/>
      <c r="K46608" s="23"/>
      <c r="O46608" s="24"/>
      <c r="T46608" s="22"/>
      <c r="U46608" s="37"/>
      <c r="V46608" s="37"/>
      <c r="W46608" s="37"/>
      <c r="X46608" s="37"/>
      <c r="Y46608" s="2"/>
    </row>
    <row r="46609" s="1" customFormat="1" spans="9:25">
      <c r="I46609" s="22"/>
      <c r="K46609" s="23"/>
      <c r="O46609" s="24"/>
      <c r="T46609" s="22"/>
      <c r="U46609" s="37"/>
      <c r="V46609" s="37"/>
      <c r="W46609" s="37"/>
      <c r="X46609" s="37"/>
      <c r="Y46609" s="2"/>
    </row>
    <row r="46610" s="1" customFormat="1" spans="9:25">
      <c r="I46610" s="22"/>
      <c r="K46610" s="23"/>
      <c r="O46610" s="24"/>
      <c r="T46610" s="22"/>
      <c r="U46610" s="37"/>
      <c r="V46610" s="37"/>
      <c r="W46610" s="37"/>
      <c r="X46610" s="37"/>
      <c r="Y46610" s="2"/>
    </row>
    <row r="46611" s="1" customFormat="1" spans="9:25">
      <c r="I46611" s="22"/>
      <c r="K46611" s="23"/>
      <c r="O46611" s="24"/>
      <c r="T46611" s="22"/>
      <c r="U46611" s="37"/>
      <c r="V46611" s="37"/>
      <c r="W46611" s="37"/>
      <c r="X46611" s="37"/>
      <c r="Y46611" s="2"/>
    </row>
    <row r="46612" s="1" customFormat="1" spans="9:25">
      <c r="I46612" s="22"/>
      <c r="K46612" s="23"/>
      <c r="O46612" s="24"/>
      <c r="T46612" s="22"/>
      <c r="U46612" s="37"/>
      <c r="V46612" s="37"/>
      <c r="W46612" s="37"/>
      <c r="X46612" s="37"/>
      <c r="Y46612" s="2"/>
    </row>
    <row r="46613" s="1" customFormat="1" spans="9:25">
      <c r="I46613" s="22"/>
      <c r="K46613" s="23"/>
      <c r="O46613" s="24"/>
      <c r="T46613" s="22"/>
      <c r="U46613" s="37"/>
      <c r="V46613" s="37"/>
      <c r="W46613" s="37"/>
      <c r="X46613" s="37"/>
      <c r="Y46613" s="2"/>
    </row>
    <row r="46614" s="1" customFormat="1" spans="9:25">
      <c r="I46614" s="22"/>
      <c r="K46614" s="23"/>
      <c r="O46614" s="24"/>
      <c r="T46614" s="22"/>
      <c r="U46614" s="37"/>
      <c r="V46614" s="37"/>
      <c r="W46614" s="37"/>
      <c r="X46614" s="37"/>
      <c r="Y46614" s="2"/>
    </row>
    <row r="46615" s="1" customFormat="1" spans="9:25">
      <c r="I46615" s="22"/>
      <c r="K46615" s="23"/>
      <c r="O46615" s="24"/>
      <c r="T46615" s="22"/>
      <c r="U46615" s="37"/>
      <c r="V46615" s="37"/>
      <c r="W46615" s="37"/>
      <c r="X46615" s="37"/>
      <c r="Y46615" s="2"/>
    </row>
    <row r="46616" s="1" customFormat="1" spans="9:25">
      <c r="I46616" s="22"/>
      <c r="K46616" s="23"/>
      <c r="O46616" s="24"/>
      <c r="T46616" s="22"/>
      <c r="U46616" s="37"/>
      <c r="V46616" s="37"/>
      <c r="W46616" s="37"/>
      <c r="X46616" s="37"/>
      <c r="Y46616" s="2"/>
    </row>
    <row r="46617" s="1" customFormat="1" spans="9:25">
      <c r="I46617" s="22"/>
      <c r="K46617" s="23"/>
      <c r="O46617" s="24"/>
      <c r="T46617" s="22"/>
      <c r="U46617" s="37"/>
      <c r="V46617" s="37"/>
      <c r="W46617" s="37"/>
      <c r="X46617" s="37"/>
      <c r="Y46617" s="2"/>
    </row>
    <row r="46618" s="1" customFormat="1" spans="9:25">
      <c r="I46618" s="22"/>
      <c r="K46618" s="23"/>
      <c r="O46618" s="24"/>
      <c r="T46618" s="22"/>
      <c r="U46618" s="37"/>
      <c r="V46618" s="37"/>
      <c r="W46618" s="37"/>
      <c r="X46618" s="37"/>
      <c r="Y46618" s="2"/>
    </row>
    <row r="46619" s="1" customFormat="1" spans="9:25">
      <c r="I46619" s="22"/>
      <c r="K46619" s="23"/>
      <c r="O46619" s="24"/>
      <c r="T46619" s="22"/>
      <c r="U46619" s="37"/>
      <c r="V46619" s="37"/>
      <c r="W46619" s="37"/>
      <c r="X46619" s="37"/>
      <c r="Y46619" s="2"/>
    </row>
    <row r="46620" s="1" customFormat="1" spans="9:25">
      <c r="I46620" s="22"/>
      <c r="K46620" s="23"/>
      <c r="O46620" s="24"/>
      <c r="T46620" s="22"/>
      <c r="U46620" s="37"/>
      <c r="V46620" s="37"/>
      <c r="W46620" s="37"/>
      <c r="X46620" s="37"/>
      <c r="Y46620" s="2"/>
    </row>
    <row r="46621" s="1" customFormat="1" spans="9:25">
      <c r="I46621" s="22"/>
      <c r="K46621" s="23"/>
      <c r="O46621" s="24"/>
      <c r="T46621" s="22"/>
      <c r="U46621" s="37"/>
      <c r="V46621" s="37"/>
      <c r="W46621" s="37"/>
      <c r="X46621" s="37"/>
      <c r="Y46621" s="2"/>
    </row>
    <row r="46622" s="1" customFormat="1" spans="9:25">
      <c r="I46622" s="22"/>
      <c r="K46622" s="23"/>
      <c r="O46622" s="24"/>
      <c r="T46622" s="22"/>
      <c r="U46622" s="37"/>
      <c r="V46622" s="37"/>
      <c r="W46622" s="37"/>
      <c r="X46622" s="37"/>
      <c r="Y46622" s="2"/>
    </row>
    <row r="46623" s="1" customFormat="1" spans="9:25">
      <c r="I46623" s="22"/>
      <c r="K46623" s="23"/>
      <c r="O46623" s="24"/>
      <c r="T46623" s="22"/>
      <c r="U46623" s="37"/>
      <c r="V46623" s="37"/>
      <c r="W46623" s="37"/>
      <c r="X46623" s="37"/>
      <c r="Y46623" s="2"/>
    </row>
    <row r="46624" s="1" customFormat="1" spans="9:25">
      <c r="I46624" s="22"/>
      <c r="K46624" s="23"/>
      <c r="O46624" s="24"/>
      <c r="T46624" s="22"/>
      <c r="U46624" s="37"/>
      <c r="V46624" s="37"/>
      <c r="W46624" s="37"/>
      <c r="X46624" s="37"/>
      <c r="Y46624" s="2"/>
    </row>
    <row r="46625" s="1" customFormat="1" spans="9:25">
      <c r="I46625" s="22"/>
      <c r="K46625" s="23"/>
      <c r="O46625" s="24"/>
      <c r="T46625" s="22"/>
      <c r="U46625" s="37"/>
      <c r="V46625" s="37"/>
      <c r="W46625" s="37"/>
      <c r="X46625" s="37"/>
      <c r="Y46625" s="2"/>
    </row>
    <row r="46626" s="1" customFormat="1" spans="9:25">
      <c r="I46626" s="22"/>
      <c r="K46626" s="23"/>
      <c r="O46626" s="24"/>
      <c r="T46626" s="22"/>
      <c r="U46626" s="37"/>
      <c r="V46626" s="37"/>
      <c r="W46626" s="37"/>
      <c r="X46626" s="37"/>
      <c r="Y46626" s="2"/>
    </row>
    <row r="46627" s="1" customFormat="1" spans="9:25">
      <c r="I46627" s="22"/>
      <c r="K46627" s="23"/>
      <c r="O46627" s="24"/>
      <c r="T46627" s="22"/>
      <c r="U46627" s="37"/>
      <c r="V46627" s="37"/>
      <c r="W46627" s="37"/>
      <c r="X46627" s="37"/>
      <c r="Y46627" s="2"/>
    </row>
    <row r="46628" s="1" customFormat="1" spans="9:25">
      <c r="I46628" s="22"/>
      <c r="K46628" s="23"/>
      <c r="O46628" s="24"/>
      <c r="T46628" s="22"/>
      <c r="U46628" s="37"/>
      <c r="V46628" s="37"/>
      <c r="W46628" s="37"/>
      <c r="X46628" s="37"/>
      <c r="Y46628" s="2"/>
    </row>
    <row r="46629" s="1" customFormat="1" spans="9:25">
      <c r="I46629" s="22"/>
      <c r="K46629" s="23"/>
      <c r="O46629" s="24"/>
      <c r="T46629" s="22"/>
      <c r="U46629" s="37"/>
      <c r="V46629" s="37"/>
      <c r="W46629" s="37"/>
      <c r="X46629" s="37"/>
      <c r="Y46629" s="2"/>
    </row>
    <row r="46630" s="1" customFormat="1" spans="9:25">
      <c r="I46630" s="22"/>
      <c r="K46630" s="23"/>
      <c r="O46630" s="24"/>
      <c r="T46630" s="22"/>
      <c r="U46630" s="37"/>
      <c r="V46630" s="37"/>
      <c r="W46630" s="37"/>
      <c r="X46630" s="37"/>
      <c r="Y46630" s="2"/>
    </row>
    <row r="46631" s="1" customFormat="1" spans="9:25">
      <c r="I46631" s="22"/>
      <c r="K46631" s="23"/>
      <c r="O46631" s="24"/>
      <c r="T46631" s="22"/>
      <c r="U46631" s="37"/>
      <c r="V46631" s="37"/>
      <c r="W46631" s="37"/>
      <c r="X46631" s="37"/>
      <c r="Y46631" s="2"/>
    </row>
    <row r="46632" s="1" customFormat="1" spans="9:25">
      <c r="I46632" s="22"/>
      <c r="K46632" s="23"/>
      <c r="O46632" s="24"/>
      <c r="T46632" s="22"/>
      <c r="U46632" s="37"/>
      <c r="V46632" s="37"/>
      <c r="W46632" s="37"/>
      <c r="X46632" s="37"/>
      <c r="Y46632" s="2"/>
    </row>
    <row r="46633" s="1" customFormat="1" spans="9:25">
      <c r="I46633" s="22"/>
      <c r="K46633" s="23"/>
      <c r="O46633" s="24"/>
      <c r="T46633" s="22"/>
      <c r="U46633" s="37"/>
      <c r="V46633" s="37"/>
      <c r="W46633" s="37"/>
      <c r="X46633" s="37"/>
      <c r="Y46633" s="2"/>
    </row>
    <row r="46634" s="1" customFormat="1" spans="9:25">
      <c r="I46634" s="22"/>
      <c r="K46634" s="23"/>
      <c r="O46634" s="24"/>
      <c r="T46634" s="22"/>
      <c r="U46634" s="37"/>
      <c r="V46634" s="37"/>
      <c r="W46634" s="37"/>
      <c r="X46634" s="37"/>
      <c r="Y46634" s="2"/>
    </row>
    <row r="46635" s="1" customFormat="1" spans="9:25">
      <c r="I46635" s="22"/>
      <c r="K46635" s="23"/>
      <c r="O46635" s="24"/>
      <c r="T46635" s="22"/>
      <c r="U46635" s="37"/>
      <c r="V46635" s="37"/>
      <c r="W46635" s="37"/>
      <c r="X46635" s="37"/>
      <c r="Y46635" s="2"/>
    </row>
    <row r="46636" s="1" customFormat="1" spans="9:25">
      <c r="I46636" s="22"/>
      <c r="K46636" s="23"/>
      <c r="O46636" s="24"/>
      <c r="T46636" s="22"/>
      <c r="U46636" s="37"/>
      <c r="V46636" s="37"/>
      <c r="W46636" s="37"/>
      <c r="X46636" s="37"/>
      <c r="Y46636" s="2"/>
    </row>
    <row r="46637" s="1" customFormat="1" spans="9:25">
      <c r="I46637" s="22"/>
      <c r="K46637" s="23"/>
      <c r="O46637" s="24"/>
      <c r="T46637" s="22"/>
      <c r="U46637" s="37"/>
      <c r="V46637" s="37"/>
      <c r="W46637" s="37"/>
      <c r="X46637" s="37"/>
      <c r="Y46637" s="2"/>
    </row>
    <row r="46638" s="1" customFormat="1" spans="9:25">
      <c r="I46638" s="22"/>
      <c r="K46638" s="23"/>
      <c r="O46638" s="24"/>
      <c r="T46638" s="22"/>
      <c r="U46638" s="37"/>
      <c r="V46638" s="37"/>
      <c r="W46638" s="37"/>
      <c r="X46638" s="37"/>
      <c r="Y46638" s="2"/>
    </row>
    <row r="46639" s="1" customFormat="1" spans="9:25">
      <c r="I46639" s="22"/>
      <c r="K46639" s="23"/>
      <c r="O46639" s="24"/>
      <c r="T46639" s="22"/>
      <c r="U46639" s="37"/>
      <c r="V46639" s="37"/>
      <c r="W46639" s="37"/>
      <c r="X46639" s="37"/>
      <c r="Y46639" s="2"/>
    </row>
    <row r="46640" s="1" customFormat="1" spans="9:25">
      <c r="I46640" s="22"/>
      <c r="K46640" s="23"/>
      <c r="O46640" s="24"/>
      <c r="T46640" s="22"/>
      <c r="U46640" s="37"/>
      <c r="V46640" s="37"/>
      <c r="W46640" s="37"/>
      <c r="X46640" s="37"/>
      <c r="Y46640" s="2"/>
    </row>
    <row r="46641" s="1" customFormat="1" spans="9:25">
      <c r="I46641" s="22"/>
      <c r="K46641" s="23"/>
      <c r="O46641" s="24"/>
      <c r="T46641" s="22"/>
      <c r="U46641" s="37"/>
      <c r="V46641" s="37"/>
      <c r="W46641" s="37"/>
      <c r="X46641" s="37"/>
      <c r="Y46641" s="2"/>
    </row>
    <row r="46642" s="1" customFormat="1" spans="9:25">
      <c r="I46642" s="22"/>
      <c r="K46642" s="23"/>
      <c r="O46642" s="24"/>
      <c r="T46642" s="22"/>
      <c r="U46642" s="37"/>
      <c r="V46642" s="37"/>
      <c r="W46642" s="37"/>
      <c r="X46642" s="37"/>
      <c r="Y46642" s="2"/>
    </row>
    <row r="46643" s="1" customFormat="1" spans="9:25">
      <c r="I46643" s="22"/>
      <c r="K46643" s="23"/>
      <c r="O46643" s="24"/>
      <c r="T46643" s="22"/>
      <c r="U46643" s="37"/>
      <c r="V46643" s="37"/>
      <c r="W46643" s="37"/>
      <c r="X46643" s="37"/>
      <c r="Y46643" s="2"/>
    </row>
    <row r="46644" s="1" customFormat="1" spans="9:25">
      <c r="I46644" s="22"/>
      <c r="K46644" s="23"/>
      <c r="O46644" s="24"/>
      <c r="T46644" s="22"/>
      <c r="U46644" s="37"/>
      <c r="V46644" s="37"/>
      <c r="W46644" s="37"/>
      <c r="X46644" s="37"/>
      <c r="Y46644" s="2"/>
    </row>
    <row r="46645" s="1" customFormat="1" spans="9:25">
      <c r="I46645" s="22"/>
      <c r="K46645" s="23"/>
      <c r="O46645" s="24"/>
      <c r="T46645" s="22"/>
      <c r="U46645" s="37"/>
      <c r="V46645" s="37"/>
      <c r="W46645" s="37"/>
      <c r="X46645" s="37"/>
      <c r="Y46645" s="2"/>
    </row>
    <row r="46646" s="1" customFormat="1" spans="9:25">
      <c r="I46646" s="22"/>
      <c r="K46646" s="23"/>
      <c r="O46646" s="24"/>
      <c r="T46646" s="22"/>
      <c r="U46646" s="37"/>
      <c r="V46646" s="37"/>
      <c r="W46646" s="37"/>
      <c r="X46646" s="37"/>
      <c r="Y46646" s="2"/>
    </row>
    <row r="46647" s="1" customFormat="1" spans="9:25">
      <c r="I46647" s="22"/>
      <c r="K46647" s="23"/>
      <c r="O46647" s="24"/>
      <c r="T46647" s="22"/>
      <c r="U46647" s="37"/>
      <c r="V46647" s="37"/>
      <c r="W46647" s="37"/>
      <c r="X46647" s="37"/>
      <c r="Y46647" s="2"/>
    </row>
    <row r="46648" s="1" customFormat="1" spans="9:25">
      <c r="I46648" s="22"/>
      <c r="K46648" s="23"/>
      <c r="O46648" s="24"/>
      <c r="T46648" s="22"/>
      <c r="U46648" s="37"/>
      <c r="V46648" s="37"/>
      <c r="W46648" s="37"/>
      <c r="X46648" s="37"/>
      <c r="Y46648" s="2"/>
    </row>
    <row r="46649" s="1" customFormat="1" spans="9:25">
      <c r="I46649" s="22"/>
      <c r="K46649" s="23"/>
      <c r="O46649" s="24"/>
      <c r="T46649" s="22"/>
      <c r="U46649" s="37"/>
      <c r="V46649" s="37"/>
      <c r="W46649" s="37"/>
      <c r="X46649" s="37"/>
      <c r="Y46649" s="2"/>
    </row>
    <row r="46650" s="1" customFormat="1" spans="9:25">
      <c r="I46650" s="22"/>
      <c r="K46650" s="23"/>
      <c r="O46650" s="24"/>
      <c r="T46650" s="22"/>
      <c r="U46650" s="37"/>
      <c r="V46650" s="37"/>
      <c r="W46650" s="37"/>
      <c r="X46650" s="37"/>
      <c r="Y46650" s="2"/>
    </row>
    <row r="46651" s="1" customFormat="1" spans="9:25">
      <c r="I46651" s="22"/>
      <c r="K46651" s="23"/>
      <c r="O46651" s="24"/>
      <c r="T46651" s="22"/>
      <c r="U46651" s="37"/>
      <c r="V46651" s="37"/>
      <c r="W46651" s="37"/>
      <c r="X46651" s="37"/>
      <c r="Y46651" s="2"/>
    </row>
    <row r="46652" s="1" customFormat="1" spans="9:25">
      <c r="I46652" s="22"/>
      <c r="K46652" s="23"/>
      <c r="O46652" s="24"/>
      <c r="T46652" s="22"/>
      <c r="U46652" s="37"/>
      <c r="V46652" s="37"/>
      <c r="W46652" s="37"/>
      <c r="X46652" s="37"/>
      <c r="Y46652" s="2"/>
    </row>
    <row r="46653" s="1" customFormat="1" spans="9:25">
      <c r="I46653" s="22"/>
      <c r="K46653" s="23"/>
      <c r="O46653" s="24"/>
      <c r="T46653" s="22"/>
      <c r="U46653" s="37"/>
      <c r="V46653" s="37"/>
      <c r="W46653" s="37"/>
      <c r="X46653" s="37"/>
      <c r="Y46653" s="2"/>
    </row>
    <row r="46654" s="1" customFormat="1" spans="9:25">
      <c r="I46654" s="22"/>
      <c r="K46654" s="23"/>
      <c r="O46654" s="24"/>
      <c r="T46654" s="22"/>
      <c r="U46654" s="37"/>
      <c r="V46654" s="37"/>
      <c r="W46654" s="37"/>
      <c r="X46654" s="37"/>
      <c r="Y46654" s="2"/>
    </row>
    <row r="46655" s="1" customFormat="1" spans="9:25">
      <c r="I46655" s="22"/>
      <c r="K46655" s="23"/>
      <c r="O46655" s="24"/>
      <c r="T46655" s="22"/>
      <c r="U46655" s="37"/>
      <c r="V46655" s="37"/>
      <c r="W46655" s="37"/>
      <c r="X46655" s="37"/>
      <c r="Y46655" s="2"/>
    </row>
    <row r="46656" s="1" customFormat="1" spans="9:25">
      <c r="I46656" s="22"/>
      <c r="K46656" s="23"/>
      <c r="O46656" s="24"/>
      <c r="T46656" s="22"/>
      <c r="U46656" s="37"/>
      <c r="V46656" s="37"/>
      <c r="W46656" s="37"/>
      <c r="X46656" s="37"/>
      <c r="Y46656" s="2"/>
    </row>
    <row r="46657" s="1" customFormat="1" spans="9:25">
      <c r="I46657" s="22"/>
      <c r="K46657" s="23"/>
      <c r="O46657" s="24"/>
      <c r="T46657" s="22"/>
      <c r="U46657" s="37"/>
      <c r="V46657" s="37"/>
      <c r="W46657" s="37"/>
      <c r="X46657" s="37"/>
      <c r="Y46657" s="2"/>
    </row>
    <row r="46658" s="1" customFormat="1" spans="9:25">
      <c r="I46658" s="22"/>
      <c r="K46658" s="23"/>
      <c r="O46658" s="24"/>
      <c r="T46658" s="22"/>
      <c r="U46658" s="37"/>
      <c r="V46658" s="37"/>
      <c r="W46658" s="37"/>
      <c r="X46658" s="37"/>
      <c r="Y46658" s="2"/>
    </row>
    <row r="46659" s="1" customFormat="1" spans="9:25">
      <c r="I46659" s="22"/>
      <c r="K46659" s="23"/>
      <c r="O46659" s="24"/>
      <c r="T46659" s="22"/>
      <c r="U46659" s="37"/>
      <c r="V46659" s="37"/>
      <c r="W46659" s="37"/>
      <c r="X46659" s="37"/>
      <c r="Y46659" s="2"/>
    </row>
    <row r="46660" s="1" customFormat="1" spans="9:25">
      <c r="I46660" s="22"/>
      <c r="K46660" s="23"/>
      <c r="O46660" s="24"/>
      <c r="T46660" s="22"/>
      <c r="U46660" s="37"/>
      <c r="V46660" s="37"/>
      <c r="W46660" s="37"/>
      <c r="X46660" s="37"/>
      <c r="Y46660" s="2"/>
    </row>
    <row r="46661" s="1" customFormat="1" spans="9:25">
      <c r="I46661" s="22"/>
      <c r="K46661" s="23"/>
      <c r="O46661" s="24"/>
      <c r="T46661" s="22"/>
      <c r="U46661" s="37"/>
      <c r="V46661" s="37"/>
      <c r="W46661" s="37"/>
      <c r="X46661" s="37"/>
      <c r="Y46661" s="2"/>
    </row>
    <row r="46662" s="1" customFormat="1" spans="9:25">
      <c r="I46662" s="22"/>
      <c r="K46662" s="23"/>
      <c r="O46662" s="24"/>
      <c r="T46662" s="22"/>
      <c r="U46662" s="37"/>
      <c r="V46662" s="37"/>
      <c r="W46662" s="37"/>
      <c r="X46662" s="37"/>
      <c r="Y46662" s="2"/>
    </row>
    <row r="46663" s="1" customFormat="1" spans="9:25">
      <c r="I46663" s="22"/>
      <c r="K46663" s="23"/>
      <c r="O46663" s="24"/>
      <c r="T46663" s="22"/>
      <c r="U46663" s="37"/>
      <c r="V46663" s="37"/>
      <c r="W46663" s="37"/>
      <c r="X46663" s="37"/>
      <c r="Y46663" s="2"/>
    </row>
    <row r="46664" s="1" customFormat="1" spans="9:25">
      <c r="I46664" s="22"/>
      <c r="K46664" s="23"/>
      <c r="O46664" s="24"/>
      <c r="T46664" s="22"/>
      <c r="U46664" s="37"/>
      <c r="V46664" s="37"/>
      <c r="W46664" s="37"/>
      <c r="X46664" s="37"/>
      <c r="Y46664" s="2"/>
    </row>
    <row r="46665" s="1" customFormat="1" spans="9:25">
      <c r="I46665" s="22"/>
      <c r="K46665" s="23"/>
      <c r="O46665" s="24"/>
      <c r="T46665" s="22"/>
      <c r="U46665" s="37"/>
      <c r="V46665" s="37"/>
      <c r="W46665" s="37"/>
      <c r="X46665" s="37"/>
      <c r="Y46665" s="2"/>
    </row>
    <row r="46666" s="1" customFormat="1" spans="9:25">
      <c r="I46666" s="22"/>
      <c r="K46666" s="23"/>
      <c r="O46666" s="24"/>
      <c r="T46666" s="22"/>
      <c r="U46666" s="37"/>
      <c r="V46666" s="37"/>
      <c r="W46666" s="37"/>
      <c r="X46666" s="37"/>
      <c r="Y46666" s="2"/>
    </row>
    <row r="46667" s="1" customFormat="1" spans="9:25">
      <c r="I46667" s="22"/>
      <c r="K46667" s="23"/>
      <c r="O46667" s="24"/>
      <c r="T46667" s="22"/>
      <c r="U46667" s="37"/>
      <c r="V46667" s="37"/>
      <c r="W46667" s="37"/>
      <c r="X46667" s="37"/>
      <c r="Y46667" s="2"/>
    </row>
    <row r="46668" s="1" customFormat="1" spans="9:25">
      <c r="I46668" s="22"/>
      <c r="K46668" s="23"/>
      <c r="O46668" s="24"/>
      <c r="T46668" s="22"/>
      <c r="U46668" s="37"/>
      <c r="V46668" s="37"/>
      <c r="W46668" s="37"/>
      <c r="X46668" s="37"/>
      <c r="Y46668" s="2"/>
    </row>
    <row r="46669" s="1" customFormat="1" spans="9:25">
      <c r="I46669" s="22"/>
      <c r="K46669" s="23"/>
      <c r="O46669" s="24"/>
      <c r="T46669" s="22"/>
      <c r="U46669" s="37"/>
      <c r="V46669" s="37"/>
      <c r="W46669" s="37"/>
      <c r="X46669" s="37"/>
      <c r="Y46669" s="2"/>
    </row>
    <row r="46670" s="1" customFormat="1" spans="9:25">
      <c r="I46670" s="22"/>
      <c r="K46670" s="23"/>
      <c r="O46670" s="24"/>
      <c r="T46670" s="22"/>
      <c r="U46670" s="37"/>
      <c r="V46670" s="37"/>
      <c r="W46670" s="37"/>
      <c r="X46670" s="37"/>
      <c r="Y46670" s="2"/>
    </row>
    <row r="46671" s="1" customFormat="1" spans="9:25">
      <c r="I46671" s="22"/>
      <c r="K46671" s="23"/>
      <c r="O46671" s="24"/>
      <c r="T46671" s="22"/>
      <c r="U46671" s="37"/>
      <c r="V46671" s="37"/>
      <c r="W46671" s="37"/>
      <c r="X46671" s="37"/>
      <c r="Y46671" s="2"/>
    </row>
    <row r="46672" s="1" customFormat="1" spans="9:25">
      <c r="I46672" s="22"/>
      <c r="K46672" s="23"/>
      <c r="O46672" s="24"/>
      <c r="T46672" s="22"/>
      <c r="U46672" s="37"/>
      <c r="V46672" s="37"/>
      <c r="W46672" s="37"/>
      <c r="X46672" s="37"/>
      <c r="Y46672" s="2"/>
    </row>
    <row r="46673" s="1" customFormat="1" spans="9:25">
      <c r="I46673" s="22"/>
      <c r="K46673" s="23"/>
      <c r="O46673" s="24"/>
      <c r="T46673" s="22"/>
      <c r="U46673" s="37"/>
      <c r="V46673" s="37"/>
      <c r="W46673" s="37"/>
      <c r="X46673" s="37"/>
      <c r="Y46673" s="2"/>
    </row>
    <row r="46674" s="1" customFormat="1" spans="9:25">
      <c r="I46674" s="22"/>
      <c r="K46674" s="23"/>
      <c r="O46674" s="24"/>
      <c r="T46674" s="22"/>
      <c r="U46674" s="37"/>
      <c r="V46674" s="37"/>
      <c r="W46674" s="37"/>
      <c r="X46674" s="37"/>
      <c r="Y46674" s="2"/>
    </row>
    <row r="46675" s="1" customFormat="1" spans="9:25">
      <c r="I46675" s="22"/>
      <c r="K46675" s="23"/>
      <c r="O46675" s="24"/>
      <c r="T46675" s="22"/>
      <c r="U46675" s="37"/>
      <c r="V46675" s="37"/>
      <c r="W46675" s="37"/>
      <c r="X46675" s="37"/>
      <c r="Y46675" s="2"/>
    </row>
    <row r="46676" s="1" customFormat="1" spans="9:25">
      <c r="I46676" s="22"/>
      <c r="K46676" s="23"/>
      <c r="O46676" s="24"/>
      <c r="T46676" s="22"/>
      <c r="U46676" s="37"/>
      <c r="V46676" s="37"/>
      <c r="W46676" s="37"/>
      <c r="X46676" s="37"/>
      <c r="Y46676" s="2"/>
    </row>
    <row r="46677" s="1" customFormat="1" spans="9:25">
      <c r="I46677" s="22"/>
      <c r="K46677" s="23"/>
      <c r="O46677" s="24"/>
      <c r="T46677" s="22"/>
      <c r="U46677" s="37"/>
      <c r="V46677" s="37"/>
      <c r="W46677" s="37"/>
      <c r="X46677" s="37"/>
      <c r="Y46677" s="2"/>
    </row>
    <row r="46678" s="1" customFormat="1" spans="9:25">
      <c r="I46678" s="22"/>
      <c r="K46678" s="23"/>
      <c r="O46678" s="24"/>
      <c r="T46678" s="22"/>
      <c r="U46678" s="37"/>
      <c r="V46678" s="37"/>
      <c r="W46678" s="37"/>
      <c r="X46678" s="37"/>
      <c r="Y46678" s="2"/>
    </row>
    <row r="46679" s="1" customFormat="1" spans="9:25">
      <c r="I46679" s="22"/>
      <c r="K46679" s="23"/>
      <c r="O46679" s="24"/>
      <c r="T46679" s="22"/>
      <c r="U46679" s="37"/>
      <c r="V46679" s="37"/>
      <c r="W46679" s="37"/>
      <c r="X46679" s="37"/>
      <c r="Y46679" s="2"/>
    </row>
    <row r="46680" s="1" customFormat="1" spans="9:25">
      <c r="I46680" s="22"/>
      <c r="K46680" s="23"/>
      <c r="O46680" s="24"/>
      <c r="T46680" s="22"/>
      <c r="U46680" s="37"/>
      <c r="V46680" s="37"/>
      <c r="W46680" s="37"/>
      <c r="X46680" s="37"/>
      <c r="Y46680" s="2"/>
    </row>
    <row r="46681" s="1" customFormat="1" spans="9:25">
      <c r="I46681" s="22"/>
      <c r="K46681" s="23"/>
      <c r="O46681" s="24"/>
      <c r="T46681" s="22"/>
      <c r="U46681" s="37"/>
      <c r="V46681" s="37"/>
      <c r="W46681" s="37"/>
      <c r="X46681" s="37"/>
      <c r="Y46681" s="2"/>
    </row>
    <row r="46682" s="1" customFormat="1" spans="9:25">
      <c r="I46682" s="22"/>
      <c r="K46682" s="23"/>
      <c r="O46682" s="24"/>
      <c r="T46682" s="22"/>
      <c r="U46682" s="37"/>
      <c r="V46682" s="37"/>
      <c r="W46682" s="37"/>
      <c r="X46682" s="37"/>
      <c r="Y46682" s="2"/>
    </row>
    <row r="46683" s="1" customFormat="1" spans="9:25">
      <c r="I46683" s="22"/>
      <c r="K46683" s="23"/>
      <c r="O46683" s="24"/>
      <c r="T46683" s="22"/>
      <c r="U46683" s="37"/>
      <c r="V46683" s="37"/>
      <c r="W46683" s="37"/>
      <c r="X46683" s="37"/>
      <c r="Y46683" s="2"/>
    </row>
    <row r="46684" s="1" customFormat="1" spans="9:25">
      <c r="I46684" s="22"/>
      <c r="K46684" s="23"/>
      <c r="O46684" s="24"/>
      <c r="T46684" s="22"/>
      <c r="U46684" s="37"/>
      <c r="V46684" s="37"/>
      <c r="W46684" s="37"/>
      <c r="X46684" s="37"/>
      <c r="Y46684" s="2"/>
    </row>
    <row r="46685" s="1" customFormat="1" spans="9:25">
      <c r="I46685" s="22"/>
      <c r="K46685" s="23"/>
      <c r="O46685" s="24"/>
      <c r="T46685" s="22"/>
      <c r="U46685" s="37"/>
      <c r="V46685" s="37"/>
      <c r="W46685" s="37"/>
      <c r="X46685" s="37"/>
      <c r="Y46685" s="2"/>
    </row>
    <row r="46686" s="1" customFormat="1" spans="9:25">
      <c r="I46686" s="22"/>
      <c r="K46686" s="23"/>
      <c r="O46686" s="24"/>
      <c r="T46686" s="22"/>
      <c r="U46686" s="37"/>
      <c r="V46686" s="37"/>
      <c r="W46686" s="37"/>
      <c r="X46686" s="37"/>
      <c r="Y46686" s="2"/>
    </row>
    <row r="46687" s="1" customFormat="1" spans="9:25">
      <c r="I46687" s="22"/>
      <c r="K46687" s="23"/>
      <c r="O46687" s="24"/>
      <c r="T46687" s="22"/>
      <c r="U46687" s="37"/>
      <c r="V46687" s="37"/>
      <c r="W46687" s="37"/>
      <c r="X46687" s="37"/>
      <c r="Y46687" s="2"/>
    </row>
    <row r="46688" s="1" customFormat="1" spans="9:25">
      <c r="I46688" s="22"/>
      <c r="K46688" s="23"/>
      <c r="O46688" s="24"/>
      <c r="T46688" s="22"/>
      <c r="U46688" s="37"/>
      <c r="V46688" s="37"/>
      <c r="W46688" s="37"/>
      <c r="X46688" s="37"/>
      <c r="Y46688" s="2"/>
    </row>
    <row r="46689" s="1" customFormat="1" spans="9:25">
      <c r="I46689" s="22"/>
      <c r="K46689" s="23"/>
      <c r="O46689" s="24"/>
      <c r="T46689" s="22"/>
      <c r="U46689" s="37"/>
      <c r="V46689" s="37"/>
      <c r="W46689" s="37"/>
      <c r="X46689" s="37"/>
      <c r="Y46689" s="2"/>
    </row>
    <row r="46690" s="1" customFormat="1" spans="9:25">
      <c r="I46690" s="22"/>
      <c r="K46690" s="23"/>
      <c r="O46690" s="24"/>
      <c r="T46690" s="22"/>
      <c r="U46690" s="37"/>
      <c r="V46690" s="37"/>
      <c r="W46690" s="37"/>
      <c r="X46690" s="37"/>
      <c r="Y46690" s="2"/>
    </row>
    <row r="46691" s="1" customFormat="1" spans="9:25">
      <c r="I46691" s="22"/>
      <c r="K46691" s="23"/>
      <c r="O46691" s="24"/>
      <c r="T46691" s="22"/>
      <c r="U46691" s="37"/>
      <c r="V46691" s="37"/>
      <c r="W46691" s="37"/>
      <c r="X46691" s="37"/>
      <c r="Y46691" s="2"/>
    </row>
    <row r="46692" s="1" customFormat="1" spans="9:25">
      <c r="I46692" s="22"/>
      <c r="K46692" s="23"/>
      <c r="O46692" s="24"/>
      <c r="T46692" s="22"/>
      <c r="U46692" s="37"/>
      <c r="V46692" s="37"/>
      <c r="W46692" s="37"/>
      <c r="X46692" s="37"/>
      <c r="Y46692" s="2"/>
    </row>
    <row r="46693" s="1" customFormat="1" spans="9:25">
      <c r="I46693" s="22"/>
      <c r="K46693" s="23"/>
      <c r="O46693" s="24"/>
      <c r="T46693" s="22"/>
      <c r="U46693" s="37"/>
      <c r="V46693" s="37"/>
      <c r="W46693" s="37"/>
      <c r="X46693" s="37"/>
      <c r="Y46693" s="2"/>
    </row>
    <row r="46694" s="1" customFormat="1" spans="9:25">
      <c r="I46694" s="22"/>
      <c r="K46694" s="23"/>
      <c r="O46694" s="24"/>
      <c r="T46694" s="22"/>
      <c r="U46694" s="37"/>
      <c r="V46694" s="37"/>
      <c r="W46694" s="37"/>
      <c r="X46694" s="37"/>
      <c r="Y46694" s="2"/>
    </row>
    <row r="46695" s="1" customFormat="1" spans="9:25">
      <c r="I46695" s="22"/>
      <c r="K46695" s="23"/>
      <c r="O46695" s="24"/>
      <c r="T46695" s="22"/>
      <c r="U46695" s="37"/>
      <c r="V46695" s="37"/>
      <c r="W46695" s="37"/>
      <c r="X46695" s="37"/>
      <c r="Y46695" s="2"/>
    </row>
    <row r="46696" s="1" customFormat="1" spans="9:25">
      <c r="I46696" s="22"/>
      <c r="K46696" s="23"/>
      <c r="O46696" s="24"/>
      <c r="T46696" s="22"/>
      <c r="U46696" s="37"/>
      <c r="V46696" s="37"/>
      <c r="W46696" s="37"/>
      <c r="X46696" s="37"/>
      <c r="Y46696" s="2"/>
    </row>
    <row r="46697" s="1" customFormat="1" spans="9:25">
      <c r="I46697" s="22"/>
      <c r="K46697" s="23"/>
      <c r="O46697" s="24"/>
      <c r="T46697" s="22"/>
      <c r="U46697" s="37"/>
      <c r="V46697" s="37"/>
      <c r="W46697" s="37"/>
      <c r="X46697" s="37"/>
      <c r="Y46697" s="2"/>
    </row>
    <row r="46698" s="1" customFormat="1" spans="9:25">
      <c r="I46698" s="22"/>
      <c r="K46698" s="23"/>
      <c r="O46698" s="24"/>
      <c r="T46698" s="22"/>
      <c r="U46698" s="37"/>
      <c r="V46698" s="37"/>
      <c r="W46698" s="37"/>
      <c r="X46698" s="37"/>
      <c r="Y46698" s="2"/>
    </row>
    <row r="46699" s="1" customFormat="1" spans="9:25">
      <c r="I46699" s="22"/>
      <c r="K46699" s="23"/>
      <c r="O46699" s="24"/>
      <c r="T46699" s="22"/>
      <c r="U46699" s="37"/>
      <c r="V46699" s="37"/>
      <c r="W46699" s="37"/>
      <c r="X46699" s="37"/>
      <c r="Y46699" s="2"/>
    </row>
    <row r="46700" s="1" customFormat="1" spans="9:25">
      <c r="I46700" s="22"/>
      <c r="K46700" s="23"/>
      <c r="O46700" s="24"/>
      <c r="T46700" s="22"/>
      <c r="U46700" s="37"/>
      <c r="V46700" s="37"/>
      <c r="W46700" s="37"/>
      <c r="X46700" s="37"/>
      <c r="Y46700" s="2"/>
    </row>
    <row r="46701" s="1" customFormat="1" spans="9:25">
      <c r="I46701" s="22"/>
      <c r="K46701" s="23"/>
      <c r="O46701" s="24"/>
      <c r="T46701" s="22"/>
      <c r="U46701" s="37"/>
      <c r="V46701" s="37"/>
      <c r="W46701" s="37"/>
      <c r="X46701" s="37"/>
      <c r="Y46701" s="2"/>
    </row>
    <row r="46702" s="1" customFormat="1" spans="9:25">
      <c r="I46702" s="22"/>
      <c r="K46702" s="23"/>
      <c r="O46702" s="24"/>
      <c r="T46702" s="22"/>
      <c r="U46702" s="37"/>
      <c r="V46702" s="37"/>
      <c r="W46702" s="37"/>
      <c r="X46702" s="37"/>
      <c r="Y46702" s="2"/>
    </row>
    <row r="46703" s="1" customFormat="1" spans="9:25">
      <c r="I46703" s="22"/>
      <c r="K46703" s="23"/>
      <c r="O46703" s="24"/>
      <c r="T46703" s="22"/>
      <c r="U46703" s="37"/>
      <c r="V46703" s="37"/>
      <c r="W46703" s="37"/>
      <c r="X46703" s="37"/>
      <c r="Y46703" s="2"/>
    </row>
    <row r="46704" s="1" customFormat="1" spans="9:25">
      <c r="I46704" s="22"/>
      <c r="K46704" s="23"/>
      <c r="O46704" s="24"/>
      <c r="T46704" s="22"/>
      <c r="U46704" s="37"/>
      <c r="V46704" s="37"/>
      <c r="W46704" s="37"/>
      <c r="X46704" s="37"/>
      <c r="Y46704" s="2"/>
    </row>
    <row r="46705" s="1" customFormat="1" spans="9:25">
      <c r="I46705" s="22"/>
      <c r="K46705" s="23"/>
      <c r="O46705" s="24"/>
      <c r="T46705" s="22"/>
      <c r="U46705" s="37"/>
      <c r="V46705" s="37"/>
      <c r="W46705" s="37"/>
      <c r="X46705" s="37"/>
      <c r="Y46705" s="2"/>
    </row>
    <row r="46706" s="1" customFormat="1" spans="9:25">
      <c r="I46706" s="22"/>
      <c r="K46706" s="23"/>
      <c r="O46706" s="24"/>
      <c r="T46706" s="22"/>
      <c r="U46706" s="37"/>
      <c r="V46706" s="37"/>
      <c r="W46706" s="37"/>
      <c r="X46706" s="37"/>
      <c r="Y46706" s="2"/>
    </row>
    <row r="46707" s="1" customFormat="1" spans="9:25">
      <c r="I46707" s="22"/>
      <c r="K46707" s="23"/>
      <c r="O46707" s="24"/>
      <c r="T46707" s="22"/>
      <c r="U46707" s="37"/>
      <c r="V46707" s="37"/>
      <c r="W46707" s="37"/>
      <c r="X46707" s="37"/>
      <c r="Y46707" s="2"/>
    </row>
    <row r="46708" s="1" customFormat="1" spans="9:25">
      <c r="I46708" s="22"/>
      <c r="K46708" s="23"/>
      <c r="O46708" s="24"/>
      <c r="T46708" s="22"/>
      <c r="U46708" s="37"/>
      <c r="V46708" s="37"/>
      <c r="W46708" s="37"/>
      <c r="X46708" s="37"/>
      <c r="Y46708" s="2"/>
    </row>
    <row r="46709" s="1" customFormat="1" spans="9:25">
      <c r="I46709" s="22"/>
      <c r="K46709" s="23"/>
      <c r="O46709" s="24"/>
      <c r="T46709" s="22"/>
      <c r="U46709" s="37"/>
      <c r="V46709" s="37"/>
      <c r="W46709" s="37"/>
      <c r="X46709" s="37"/>
      <c r="Y46709" s="2"/>
    </row>
    <row r="46710" s="1" customFormat="1" spans="9:25">
      <c r="I46710" s="22"/>
      <c r="K46710" s="23"/>
      <c r="O46710" s="24"/>
      <c r="T46710" s="22"/>
      <c r="U46710" s="37"/>
      <c r="V46710" s="37"/>
      <c r="W46710" s="37"/>
      <c r="X46710" s="37"/>
      <c r="Y46710" s="2"/>
    </row>
    <row r="46711" s="1" customFormat="1" spans="9:25">
      <c r="I46711" s="22"/>
      <c r="K46711" s="23"/>
      <c r="O46711" s="24"/>
      <c r="T46711" s="22"/>
      <c r="U46711" s="37"/>
      <c r="V46711" s="37"/>
      <c r="W46711" s="37"/>
      <c r="X46711" s="37"/>
      <c r="Y46711" s="2"/>
    </row>
    <row r="46712" s="1" customFormat="1" spans="9:25">
      <c r="I46712" s="22"/>
      <c r="K46712" s="23"/>
      <c r="O46712" s="24"/>
      <c r="T46712" s="22"/>
      <c r="U46712" s="37"/>
      <c r="V46712" s="37"/>
      <c r="W46712" s="37"/>
      <c r="X46712" s="37"/>
      <c r="Y46712" s="2"/>
    </row>
    <row r="46713" s="1" customFormat="1" spans="9:25">
      <c r="I46713" s="22"/>
      <c r="K46713" s="23"/>
      <c r="O46713" s="24"/>
      <c r="T46713" s="22"/>
      <c r="U46713" s="37"/>
      <c r="V46713" s="37"/>
      <c r="W46713" s="37"/>
      <c r="X46713" s="37"/>
      <c r="Y46713" s="2"/>
    </row>
    <row r="46714" s="1" customFormat="1" spans="9:25">
      <c r="I46714" s="22"/>
      <c r="K46714" s="23"/>
      <c r="O46714" s="24"/>
      <c r="T46714" s="22"/>
      <c r="U46714" s="37"/>
      <c r="V46714" s="37"/>
      <c r="W46714" s="37"/>
      <c r="X46714" s="37"/>
      <c r="Y46714" s="2"/>
    </row>
    <row r="46715" s="1" customFormat="1" spans="9:25">
      <c r="I46715" s="22"/>
      <c r="K46715" s="23"/>
      <c r="O46715" s="24"/>
      <c r="T46715" s="22"/>
      <c r="U46715" s="37"/>
      <c r="V46715" s="37"/>
      <c r="W46715" s="37"/>
      <c r="X46715" s="37"/>
      <c r="Y46715" s="2"/>
    </row>
    <row r="46716" s="1" customFormat="1" spans="9:25">
      <c r="I46716" s="22"/>
      <c r="K46716" s="23"/>
      <c r="O46716" s="24"/>
      <c r="T46716" s="22"/>
      <c r="U46716" s="37"/>
      <c r="V46716" s="37"/>
      <c r="W46716" s="37"/>
      <c r="X46716" s="37"/>
      <c r="Y46716" s="2"/>
    </row>
    <row r="46717" s="1" customFormat="1" spans="9:25">
      <c r="I46717" s="22"/>
      <c r="K46717" s="23"/>
      <c r="O46717" s="24"/>
      <c r="T46717" s="22"/>
      <c r="U46717" s="37"/>
      <c r="V46717" s="37"/>
      <c r="W46717" s="37"/>
      <c r="X46717" s="37"/>
      <c r="Y46717" s="2"/>
    </row>
    <row r="46718" s="1" customFormat="1" spans="9:25">
      <c r="I46718" s="22"/>
      <c r="K46718" s="23"/>
      <c r="O46718" s="24"/>
      <c r="T46718" s="22"/>
      <c r="U46718" s="37"/>
      <c r="V46718" s="37"/>
      <c r="W46718" s="37"/>
      <c r="X46718" s="37"/>
      <c r="Y46718" s="2"/>
    </row>
    <row r="46719" s="1" customFormat="1" spans="9:25">
      <c r="I46719" s="22"/>
      <c r="K46719" s="23"/>
      <c r="O46719" s="24"/>
      <c r="T46719" s="22"/>
      <c r="U46719" s="37"/>
      <c r="V46719" s="37"/>
      <c r="W46719" s="37"/>
      <c r="X46719" s="37"/>
      <c r="Y46719" s="2"/>
    </row>
    <row r="46720" s="1" customFormat="1" spans="9:25">
      <c r="I46720" s="22"/>
      <c r="K46720" s="23"/>
      <c r="O46720" s="24"/>
      <c r="T46720" s="22"/>
      <c r="U46720" s="37"/>
      <c r="V46720" s="37"/>
      <c r="W46720" s="37"/>
      <c r="X46720" s="37"/>
      <c r="Y46720" s="2"/>
    </row>
    <row r="46721" s="1" customFormat="1" spans="9:25">
      <c r="I46721" s="22"/>
      <c r="K46721" s="23"/>
      <c r="O46721" s="24"/>
      <c r="T46721" s="22"/>
      <c r="U46721" s="37"/>
      <c r="V46721" s="37"/>
      <c r="W46721" s="37"/>
      <c r="X46721" s="37"/>
      <c r="Y46721" s="2"/>
    </row>
    <row r="46722" s="1" customFormat="1" spans="9:25">
      <c r="I46722" s="22"/>
      <c r="K46722" s="23"/>
      <c r="O46722" s="24"/>
      <c r="T46722" s="22"/>
      <c r="U46722" s="37"/>
      <c r="V46722" s="37"/>
      <c r="W46722" s="37"/>
      <c r="X46722" s="37"/>
      <c r="Y46722" s="2"/>
    </row>
    <row r="46723" s="1" customFormat="1" spans="9:25">
      <c r="I46723" s="22"/>
      <c r="K46723" s="23"/>
      <c r="O46723" s="24"/>
      <c r="T46723" s="22"/>
      <c r="U46723" s="37"/>
      <c r="V46723" s="37"/>
      <c r="W46723" s="37"/>
      <c r="X46723" s="37"/>
      <c r="Y46723" s="2"/>
    </row>
    <row r="46724" s="1" customFormat="1" spans="9:25">
      <c r="I46724" s="22"/>
      <c r="K46724" s="23"/>
      <c r="O46724" s="24"/>
      <c r="T46724" s="22"/>
      <c r="U46724" s="37"/>
      <c r="V46724" s="37"/>
      <c r="W46724" s="37"/>
      <c r="X46724" s="37"/>
      <c r="Y46724" s="2"/>
    </row>
    <row r="46725" s="1" customFormat="1" spans="9:25">
      <c r="I46725" s="22"/>
      <c r="K46725" s="23"/>
      <c r="O46725" s="24"/>
      <c r="T46725" s="22"/>
      <c r="U46725" s="37"/>
      <c r="V46725" s="37"/>
      <c r="W46725" s="37"/>
      <c r="X46725" s="37"/>
      <c r="Y46725" s="2"/>
    </row>
    <row r="46726" s="1" customFormat="1" spans="9:25">
      <c r="I46726" s="22"/>
      <c r="K46726" s="23"/>
      <c r="O46726" s="24"/>
      <c r="T46726" s="22"/>
      <c r="U46726" s="37"/>
      <c r="V46726" s="37"/>
      <c r="W46726" s="37"/>
      <c r="X46726" s="37"/>
      <c r="Y46726" s="2"/>
    </row>
    <row r="46727" s="1" customFormat="1" spans="9:25">
      <c r="I46727" s="22"/>
      <c r="K46727" s="23"/>
      <c r="O46727" s="24"/>
      <c r="T46727" s="22"/>
      <c r="U46727" s="37"/>
      <c r="V46727" s="37"/>
      <c r="W46727" s="37"/>
      <c r="X46727" s="37"/>
      <c r="Y46727" s="2"/>
    </row>
    <row r="46728" s="1" customFormat="1" spans="9:25">
      <c r="I46728" s="22"/>
      <c r="K46728" s="23"/>
      <c r="O46728" s="24"/>
      <c r="T46728" s="22"/>
      <c r="U46728" s="37"/>
      <c r="V46728" s="37"/>
      <c r="W46728" s="37"/>
      <c r="X46728" s="37"/>
      <c r="Y46728" s="2"/>
    </row>
    <row r="46729" s="1" customFormat="1" spans="9:25">
      <c r="I46729" s="22"/>
      <c r="K46729" s="23"/>
      <c r="O46729" s="24"/>
      <c r="T46729" s="22"/>
      <c r="U46729" s="37"/>
      <c r="V46729" s="37"/>
      <c r="W46729" s="37"/>
      <c r="X46729" s="37"/>
      <c r="Y46729" s="2"/>
    </row>
    <row r="46730" s="1" customFormat="1" spans="9:25">
      <c r="I46730" s="22"/>
      <c r="K46730" s="23"/>
      <c r="O46730" s="24"/>
      <c r="T46730" s="22"/>
      <c r="U46730" s="37"/>
      <c r="V46730" s="37"/>
      <c r="W46730" s="37"/>
      <c r="X46730" s="37"/>
      <c r="Y46730" s="2"/>
    </row>
    <row r="46731" s="1" customFormat="1" spans="9:25">
      <c r="I46731" s="22"/>
      <c r="K46731" s="23"/>
      <c r="O46731" s="24"/>
      <c r="T46731" s="22"/>
      <c r="U46731" s="37"/>
      <c r="V46731" s="37"/>
      <c r="W46731" s="37"/>
      <c r="X46731" s="37"/>
      <c r="Y46731" s="2"/>
    </row>
    <row r="46732" s="1" customFormat="1" spans="9:25">
      <c r="I46732" s="22"/>
      <c r="K46732" s="23"/>
      <c r="O46732" s="24"/>
      <c r="T46732" s="22"/>
      <c r="U46732" s="37"/>
      <c r="V46732" s="37"/>
      <c r="W46732" s="37"/>
      <c r="X46732" s="37"/>
      <c r="Y46732" s="2"/>
    </row>
    <row r="46733" s="1" customFormat="1" spans="9:25">
      <c r="I46733" s="22"/>
      <c r="K46733" s="23"/>
      <c r="O46733" s="24"/>
      <c r="T46733" s="22"/>
      <c r="U46733" s="37"/>
      <c r="V46733" s="37"/>
      <c r="W46733" s="37"/>
      <c r="X46733" s="37"/>
      <c r="Y46733" s="2"/>
    </row>
    <row r="46734" s="1" customFormat="1" spans="9:25">
      <c r="I46734" s="22"/>
      <c r="K46734" s="23"/>
      <c r="O46734" s="24"/>
      <c r="T46734" s="22"/>
      <c r="U46734" s="37"/>
      <c r="V46734" s="37"/>
      <c r="W46734" s="37"/>
      <c r="X46734" s="37"/>
      <c r="Y46734" s="2"/>
    </row>
    <row r="46735" s="1" customFormat="1" spans="9:25">
      <c r="I46735" s="22"/>
      <c r="K46735" s="23"/>
      <c r="O46735" s="24"/>
      <c r="T46735" s="22"/>
      <c r="U46735" s="37"/>
      <c r="V46735" s="37"/>
      <c r="W46735" s="37"/>
      <c r="X46735" s="37"/>
      <c r="Y46735" s="2"/>
    </row>
    <row r="46736" s="1" customFormat="1" spans="9:25">
      <c r="I46736" s="22"/>
      <c r="K46736" s="23"/>
      <c r="O46736" s="24"/>
      <c r="T46736" s="22"/>
      <c r="U46736" s="37"/>
      <c r="V46736" s="37"/>
      <c r="W46736" s="37"/>
      <c r="X46736" s="37"/>
      <c r="Y46736" s="2"/>
    </row>
    <row r="46737" s="1" customFormat="1" spans="9:25">
      <c r="I46737" s="22"/>
      <c r="K46737" s="23"/>
      <c r="O46737" s="24"/>
      <c r="T46737" s="22"/>
      <c r="U46737" s="37"/>
      <c r="V46737" s="37"/>
      <c r="W46737" s="37"/>
      <c r="X46737" s="37"/>
      <c r="Y46737" s="2"/>
    </row>
    <row r="46738" s="1" customFormat="1" spans="9:25">
      <c r="I46738" s="22"/>
      <c r="K46738" s="23"/>
      <c r="O46738" s="24"/>
      <c r="T46738" s="22"/>
      <c r="U46738" s="37"/>
      <c r="V46738" s="37"/>
      <c r="W46738" s="37"/>
      <c r="X46738" s="37"/>
      <c r="Y46738" s="2"/>
    </row>
    <row r="46739" s="1" customFormat="1" spans="9:25">
      <c r="I46739" s="22"/>
      <c r="K46739" s="23"/>
      <c r="O46739" s="24"/>
      <c r="T46739" s="22"/>
      <c r="U46739" s="37"/>
      <c r="V46739" s="37"/>
      <c r="W46739" s="37"/>
      <c r="X46739" s="37"/>
      <c r="Y46739" s="2"/>
    </row>
    <row r="46740" s="1" customFormat="1" spans="9:25">
      <c r="I46740" s="22"/>
      <c r="K46740" s="23"/>
      <c r="O46740" s="24"/>
      <c r="T46740" s="22"/>
      <c r="U46740" s="37"/>
      <c r="V46740" s="37"/>
      <c r="W46740" s="37"/>
      <c r="X46740" s="37"/>
      <c r="Y46740" s="2"/>
    </row>
    <row r="46741" s="1" customFormat="1" spans="9:25">
      <c r="I46741" s="22"/>
      <c r="K46741" s="23"/>
      <c r="O46741" s="24"/>
      <c r="T46741" s="22"/>
      <c r="U46741" s="37"/>
      <c r="V46741" s="37"/>
      <c r="W46741" s="37"/>
      <c r="X46741" s="37"/>
      <c r="Y46741" s="2"/>
    </row>
    <row r="46742" s="1" customFormat="1" spans="9:25">
      <c r="I46742" s="22"/>
      <c r="K46742" s="23"/>
      <c r="O46742" s="24"/>
      <c r="T46742" s="22"/>
      <c r="U46742" s="37"/>
      <c r="V46742" s="37"/>
      <c r="W46742" s="37"/>
      <c r="X46742" s="37"/>
      <c r="Y46742" s="2"/>
    </row>
    <row r="46743" s="1" customFormat="1" spans="9:25">
      <c r="I46743" s="22"/>
      <c r="K46743" s="23"/>
      <c r="O46743" s="24"/>
      <c r="T46743" s="22"/>
      <c r="U46743" s="37"/>
      <c r="V46743" s="37"/>
      <c r="W46743" s="37"/>
      <c r="X46743" s="37"/>
      <c r="Y46743" s="2"/>
    </row>
    <row r="46744" s="1" customFormat="1" spans="9:25">
      <c r="I46744" s="22"/>
      <c r="K46744" s="23"/>
      <c r="O46744" s="24"/>
      <c r="T46744" s="22"/>
      <c r="U46744" s="37"/>
      <c r="V46744" s="37"/>
      <c r="W46744" s="37"/>
      <c r="X46744" s="37"/>
      <c r="Y46744" s="2"/>
    </row>
    <row r="46745" s="1" customFormat="1" spans="9:25">
      <c r="I46745" s="22"/>
      <c r="K46745" s="23"/>
      <c r="O46745" s="24"/>
      <c r="T46745" s="22"/>
      <c r="U46745" s="37"/>
      <c r="V46745" s="37"/>
      <c r="W46745" s="37"/>
      <c r="X46745" s="37"/>
      <c r="Y46745" s="2"/>
    </row>
    <row r="46746" s="1" customFormat="1" spans="9:25">
      <c r="I46746" s="22"/>
      <c r="K46746" s="23"/>
      <c r="O46746" s="24"/>
      <c r="T46746" s="22"/>
      <c r="U46746" s="37"/>
      <c r="V46746" s="37"/>
      <c r="W46746" s="37"/>
      <c r="X46746" s="37"/>
      <c r="Y46746" s="2"/>
    </row>
    <row r="46747" s="1" customFormat="1" spans="9:25">
      <c r="I46747" s="22"/>
      <c r="K46747" s="23"/>
      <c r="O46747" s="24"/>
      <c r="T46747" s="22"/>
      <c r="U46747" s="37"/>
      <c r="V46747" s="37"/>
      <c r="W46747" s="37"/>
      <c r="X46747" s="37"/>
      <c r="Y46747" s="2"/>
    </row>
    <row r="46748" s="1" customFormat="1" spans="9:25">
      <c r="I46748" s="22"/>
      <c r="K46748" s="23"/>
      <c r="O46748" s="24"/>
      <c r="T46748" s="22"/>
      <c r="U46748" s="37"/>
      <c r="V46748" s="37"/>
      <c r="W46748" s="37"/>
      <c r="X46748" s="37"/>
      <c r="Y46748" s="2"/>
    </row>
    <row r="46749" s="1" customFormat="1" spans="9:25">
      <c r="I46749" s="22"/>
      <c r="K46749" s="23"/>
      <c r="O46749" s="24"/>
      <c r="T46749" s="22"/>
      <c r="U46749" s="37"/>
      <c r="V46749" s="37"/>
      <c r="W46749" s="37"/>
      <c r="X46749" s="37"/>
      <c r="Y46749" s="2"/>
    </row>
    <row r="46750" s="1" customFormat="1" spans="9:25">
      <c r="I46750" s="22"/>
      <c r="K46750" s="23"/>
      <c r="O46750" s="24"/>
      <c r="T46750" s="22"/>
      <c r="U46750" s="37"/>
      <c r="V46750" s="37"/>
      <c r="W46750" s="37"/>
      <c r="X46750" s="37"/>
      <c r="Y46750" s="2"/>
    </row>
    <row r="46751" s="1" customFormat="1" spans="9:25">
      <c r="I46751" s="22"/>
      <c r="K46751" s="23"/>
      <c r="O46751" s="24"/>
      <c r="T46751" s="22"/>
      <c r="U46751" s="37"/>
      <c r="V46751" s="37"/>
      <c r="W46751" s="37"/>
      <c r="X46751" s="37"/>
      <c r="Y46751" s="2"/>
    </row>
    <row r="46752" s="1" customFormat="1" spans="9:25">
      <c r="I46752" s="22"/>
      <c r="K46752" s="23"/>
      <c r="O46752" s="24"/>
      <c r="T46752" s="22"/>
      <c r="U46752" s="37"/>
      <c r="V46752" s="37"/>
      <c r="W46752" s="37"/>
      <c r="X46752" s="37"/>
      <c r="Y46752" s="2"/>
    </row>
    <row r="46753" s="1" customFormat="1" spans="9:25">
      <c r="I46753" s="22"/>
      <c r="K46753" s="23"/>
      <c r="O46753" s="24"/>
      <c r="T46753" s="22"/>
      <c r="U46753" s="37"/>
      <c r="V46753" s="37"/>
      <c r="W46753" s="37"/>
      <c r="X46753" s="37"/>
      <c r="Y46753" s="2"/>
    </row>
    <row r="46754" s="1" customFormat="1" spans="9:25">
      <c r="I46754" s="22"/>
      <c r="K46754" s="23"/>
      <c r="O46754" s="24"/>
      <c r="T46754" s="22"/>
      <c r="U46754" s="37"/>
      <c r="V46754" s="37"/>
      <c r="W46754" s="37"/>
      <c r="X46754" s="37"/>
      <c r="Y46754" s="2"/>
    </row>
    <row r="46755" s="1" customFormat="1" spans="9:25">
      <c r="I46755" s="22"/>
      <c r="K46755" s="23"/>
      <c r="O46755" s="24"/>
      <c r="T46755" s="22"/>
      <c r="U46755" s="37"/>
      <c r="V46755" s="37"/>
      <c r="W46755" s="37"/>
      <c r="X46755" s="37"/>
      <c r="Y46755" s="2"/>
    </row>
    <row r="46756" s="1" customFormat="1" spans="9:25">
      <c r="I46756" s="22"/>
      <c r="K46756" s="23"/>
      <c r="O46756" s="24"/>
      <c r="T46756" s="22"/>
      <c r="U46756" s="37"/>
      <c r="V46756" s="37"/>
      <c r="W46756" s="37"/>
      <c r="X46756" s="37"/>
      <c r="Y46756" s="2"/>
    </row>
    <row r="46757" s="1" customFormat="1" spans="9:25">
      <c r="I46757" s="22"/>
      <c r="K46757" s="23"/>
      <c r="O46757" s="24"/>
      <c r="T46757" s="22"/>
      <c r="U46757" s="37"/>
      <c r="V46757" s="37"/>
      <c r="W46757" s="37"/>
      <c r="X46757" s="37"/>
      <c r="Y46757" s="2"/>
    </row>
    <row r="46758" s="1" customFormat="1" spans="9:25">
      <c r="I46758" s="22"/>
      <c r="K46758" s="23"/>
      <c r="O46758" s="24"/>
      <c r="T46758" s="22"/>
      <c r="U46758" s="37"/>
      <c r="V46758" s="37"/>
      <c r="W46758" s="37"/>
      <c r="X46758" s="37"/>
      <c r="Y46758" s="2"/>
    </row>
    <row r="46759" s="1" customFormat="1" spans="9:25">
      <c r="I46759" s="22"/>
      <c r="K46759" s="23"/>
      <c r="O46759" s="24"/>
      <c r="T46759" s="22"/>
      <c r="U46759" s="37"/>
      <c r="V46759" s="37"/>
      <c r="W46759" s="37"/>
      <c r="X46759" s="37"/>
      <c r="Y46759" s="2"/>
    </row>
    <row r="46760" s="1" customFormat="1" spans="9:25">
      <c r="I46760" s="22"/>
      <c r="K46760" s="23"/>
      <c r="O46760" s="24"/>
      <c r="T46760" s="22"/>
      <c r="U46760" s="37"/>
      <c r="V46760" s="37"/>
      <c r="W46760" s="37"/>
      <c r="X46760" s="37"/>
      <c r="Y46760" s="2"/>
    </row>
    <row r="46761" s="1" customFormat="1" spans="9:25">
      <c r="I46761" s="22"/>
      <c r="K46761" s="23"/>
      <c r="O46761" s="24"/>
      <c r="T46761" s="22"/>
      <c r="U46761" s="37"/>
      <c r="V46761" s="37"/>
      <c r="W46761" s="37"/>
      <c r="X46761" s="37"/>
      <c r="Y46761" s="2"/>
    </row>
    <row r="46762" s="1" customFormat="1" spans="9:25">
      <c r="I46762" s="22"/>
      <c r="K46762" s="23"/>
      <c r="O46762" s="24"/>
      <c r="T46762" s="22"/>
      <c r="U46762" s="37"/>
      <c r="V46762" s="37"/>
      <c r="W46762" s="37"/>
      <c r="X46762" s="37"/>
      <c r="Y46762" s="2"/>
    </row>
    <row r="46763" s="1" customFormat="1" spans="9:25">
      <c r="I46763" s="22"/>
      <c r="K46763" s="23"/>
      <c r="O46763" s="24"/>
      <c r="T46763" s="22"/>
      <c r="U46763" s="37"/>
      <c r="V46763" s="37"/>
      <c r="W46763" s="37"/>
      <c r="X46763" s="37"/>
      <c r="Y46763" s="2"/>
    </row>
    <row r="46764" s="1" customFormat="1" spans="9:25">
      <c r="I46764" s="22"/>
      <c r="K46764" s="23"/>
      <c r="O46764" s="24"/>
      <c r="T46764" s="22"/>
      <c r="U46764" s="37"/>
      <c r="V46764" s="37"/>
      <c r="W46764" s="37"/>
      <c r="X46764" s="37"/>
      <c r="Y46764" s="2"/>
    </row>
    <row r="46765" s="1" customFormat="1" spans="9:25">
      <c r="I46765" s="22"/>
      <c r="K46765" s="23"/>
      <c r="O46765" s="24"/>
      <c r="T46765" s="22"/>
      <c r="U46765" s="37"/>
      <c r="V46765" s="37"/>
      <c r="W46765" s="37"/>
      <c r="X46765" s="37"/>
      <c r="Y46765" s="2"/>
    </row>
    <row r="46766" s="1" customFormat="1" spans="9:25">
      <c r="I46766" s="22"/>
      <c r="K46766" s="23"/>
      <c r="O46766" s="24"/>
      <c r="T46766" s="22"/>
      <c r="U46766" s="37"/>
      <c r="V46766" s="37"/>
      <c r="W46766" s="37"/>
      <c r="X46766" s="37"/>
      <c r="Y46766" s="2"/>
    </row>
    <row r="46767" s="1" customFormat="1" spans="9:25">
      <c r="I46767" s="22"/>
      <c r="K46767" s="23"/>
      <c r="O46767" s="24"/>
      <c r="T46767" s="22"/>
      <c r="U46767" s="37"/>
      <c r="V46767" s="37"/>
      <c r="W46767" s="37"/>
      <c r="X46767" s="37"/>
      <c r="Y46767" s="2"/>
    </row>
    <row r="46768" s="1" customFormat="1" spans="9:25">
      <c r="I46768" s="22"/>
      <c r="K46768" s="23"/>
      <c r="O46768" s="24"/>
      <c r="T46768" s="22"/>
      <c r="U46768" s="37"/>
      <c r="V46768" s="37"/>
      <c r="W46768" s="37"/>
      <c r="X46768" s="37"/>
      <c r="Y46768" s="2"/>
    </row>
    <row r="46769" s="1" customFormat="1" spans="9:25">
      <c r="I46769" s="22"/>
      <c r="K46769" s="23"/>
      <c r="O46769" s="24"/>
      <c r="T46769" s="22"/>
      <c r="U46769" s="37"/>
      <c r="V46769" s="37"/>
      <c r="W46769" s="37"/>
      <c r="X46769" s="37"/>
      <c r="Y46769" s="2"/>
    </row>
    <row r="46770" s="1" customFormat="1" spans="9:25">
      <c r="I46770" s="22"/>
      <c r="K46770" s="23"/>
      <c r="O46770" s="24"/>
      <c r="T46770" s="22"/>
      <c r="U46770" s="37"/>
      <c r="V46770" s="37"/>
      <c r="W46770" s="37"/>
      <c r="X46770" s="37"/>
      <c r="Y46770" s="2"/>
    </row>
    <row r="46771" s="1" customFormat="1" spans="9:25">
      <c r="I46771" s="22"/>
      <c r="K46771" s="23"/>
      <c r="O46771" s="24"/>
      <c r="T46771" s="22"/>
      <c r="U46771" s="37"/>
      <c r="V46771" s="37"/>
      <c r="W46771" s="37"/>
      <c r="X46771" s="37"/>
      <c r="Y46771" s="2"/>
    </row>
    <row r="46772" s="1" customFormat="1" spans="9:25">
      <c r="I46772" s="22"/>
      <c r="K46772" s="23"/>
      <c r="O46772" s="24"/>
      <c r="T46772" s="22"/>
      <c r="U46772" s="37"/>
      <c r="V46772" s="37"/>
      <c r="W46772" s="37"/>
      <c r="X46772" s="37"/>
      <c r="Y46772" s="2"/>
    </row>
    <row r="46773" s="1" customFormat="1" spans="9:25">
      <c r="I46773" s="22"/>
      <c r="K46773" s="23"/>
      <c r="O46773" s="24"/>
      <c r="T46773" s="22"/>
      <c r="U46773" s="37"/>
      <c r="V46773" s="37"/>
      <c r="W46773" s="37"/>
      <c r="X46773" s="37"/>
      <c r="Y46773" s="2"/>
    </row>
    <row r="46774" s="1" customFormat="1" spans="9:25">
      <c r="I46774" s="22"/>
      <c r="K46774" s="23"/>
      <c r="O46774" s="24"/>
      <c r="T46774" s="22"/>
      <c r="U46774" s="37"/>
      <c r="V46774" s="37"/>
      <c r="W46774" s="37"/>
      <c r="X46774" s="37"/>
      <c r="Y46774" s="2"/>
    </row>
    <row r="46775" s="1" customFormat="1" spans="9:25">
      <c r="I46775" s="22"/>
      <c r="K46775" s="23"/>
      <c r="O46775" s="24"/>
      <c r="T46775" s="22"/>
      <c r="U46775" s="37"/>
      <c r="V46775" s="37"/>
      <c r="W46775" s="37"/>
      <c r="X46775" s="37"/>
      <c r="Y46775" s="2"/>
    </row>
    <row r="46776" s="1" customFormat="1" spans="9:25">
      <c r="I46776" s="22"/>
      <c r="K46776" s="23"/>
      <c r="O46776" s="24"/>
      <c r="T46776" s="22"/>
      <c r="U46776" s="37"/>
      <c r="V46776" s="37"/>
      <c r="W46776" s="37"/>
      <c r="X46776" s="37"/>
      <c r="Y46776" s="2"/>
    </row>
    <row r="46777" s="1" customFormat="1" spans="9:25">
      <c r="I46777" s="22"/>
      <c r="K46777" s="23"/>
      <c r="O46777" s="24"/>
      <c r="T46777" s="22"/>
      <c r="U46777" s="37"/>
      <c r="V46777" s="37"/>
      <c r="W46777" s="37"/>
      <c r="X46777" s="37"/>
      <c r="Y46777" s="2"/>
    </row>
    <row r="46778" s="1" customFormat="1" spans="9:25">
      <c r="I46778" s="22"/>
      <c r="K46778" s="23"/>
      <c r="O46778" s="24"/>
      <c r="T46778" s="22"/>
      <c r="U46778" s="37"/>
      <c r="V46778" s="37"/>
      <c r="W46778" s="37"/>
      <c r="X46778" s="37"/>
      <c r="Y46778" s="2"/>
    </row>
    <row r="46779" s="1" customFormat="1" spans="9:25">
      <c r="I46779" s="22"/>
      <c r="K46779" s="23"/>
      <c r="O46779" s="24"/>
      <c r="T46779" s="22"/>
      <c r="U46779" s="37"/>
      <c r="V46779" s="37"/>
      <c r="W46779" s="37"/>
      <c r="X46779" s="37"/>
      <c r="Y46779" s="2"/>
    </row>
    <row r="46780" s="1" customFormat="1" spans="9:25">
      <c r="I46780" s="22"/>
      <c r="K46780" s="23"/>
      <c r="O46780" s="24"/>
      <c r="T46780" s="22"/>
      <c r="U46780" s="37"/>
      <c r="V46780" s="37"/>
      <c r="W46780" s="37"/>
      <c r="X46780" s="37"/>
      <c r="Y46780" s="2"/>
    </row>
    <row r="46781" s="1" customFormat="1" spans="9:25">
      <c r="I46781" s="22"/>
      <c r="K46781" s="23"/>
      <c r="O46781" s="24"/>
      <c r="T46781" s="22"/>
      <c r="U46781" s="37"/>
      <c r="V46781" s="37"/>
      <c r="W46781" s="37"/>
      <c r="X46781" s="37"/>
      <c r="Y46781" s="2"/>
    </row>
    <row r="46782" s="1" customFormat="1" spans="9:25">
      <c r="I46782" s="22"/>
      <c r="K46782" s="23"/>
      <c r="O46782" s="24"/>
      <c r="T46782" s="22"/>
      <c r="U46782" s="37"/>
      <c r="V46782" s="37"/>
      <c r="W46782" s="37"/>
      <c r="X46782" s="37"/>
      <c r="Y46782" s="2"/>
    </row>
    <row r="46783" s="1" customFormat="1" spans="9:25">
      <c r="I46783" s="22"/>
      <c r="K46783" s="23"/>
      <c r="O46783" s="24"/>
      <c r="T46783" s="22"/>
      <c r="U46783" s="37"/>
      <c r="V46783" s="37"/>
      <c r="W46783" s="37"/>
      <c r="X46783" s="37"/>
      <c r="Y46783" s="2"/>
    </row>
    <row r="46784" s="1" customFormat="1" spans="9:25">
      <c r="I46784" s="22"/>
      <c r="K46784" s="23"/>
      <c r="O46784" s="24"/>
      <c r="T46784" s="22"/>
      <c r="U46784" s="37"/>
      <c r="V46784" s="37"/>
      <c r="W46784" s="37"/>
      <c r="X46784" s="37"/>
      <c r="Y46784" s="2"/>
    </row>
    <row r="46785" s="1" customFormat="1" spans="9:25">
      <c r="I46785" s="22"/>
      <c r="K46785" s="23"/>
      <c r="O46785" s="24"/>
      <c r="T46785" s="22"/>
      <c r="U46785" s="37"/>
      <c r="V46785" s="37"/>
      <c r="W46785" s="37"/>
      <c r="X46785" s="37"/>
      <c r="Y46785" s="2"/>
    </row>
    <row r="46786" s="1" customFormat="1" spans="9:25">
      <c r="I46786" s="22"/>
      <c r="K46786" s="23"/>
      <c r="O46786" s="24"/>
      <c r="T46786" s="22"/>
      <c r="U46786" s="37"/>
      <c r="V46786" s="37"/>
      <c r="W46786" s="37"/>
      <c r="X46786" s="37"/>
      <c r="Y46786" s="2"/>
    </row>
    <row r="46787" s="1" customFormat="1" spans="9:25">
      <c r="I46787" s="22"/>
      <c r="K46787" s="23"/>
      <c r="O46787" s="24"/>
      <c r="T46787" s="22"/>
      <c r="U46787" s="37"/>
      <c r="V46787" s="37"/>
      <c r="W46787" s="37"/>
      <c r="X46787" s="37"/>
      <c r="Y46787" s="2"/>
    </row>
    <row r="46788" s="1" customFormat="1" spans="9:25">
      <c r="I46788" s="22"/>
      <c r="K46788" s="23"/>
      <c r="O46788" s="24"/>
      <c r="T46788" s="22"/>
      <c r="U46788" s="37"/>
      <c r="V46788" s="37"/>
      <c r="W46788" s="37"/>
      <c r="X46788" s="37"/>
      <c r="Y46788" s="2"/>
    </row>
    <row r="46789" s="1" customFormat="1" spans="9:25">
      <c r="I46789" s="22"/>
      <c r="K46789" s="23"/>
      <c r="O46789" s="24"/>
      <c r="T46789" s="22"/>
      <c r="U46789" s="37"/>
      <c r="V46789" s="37"/>
      <c r="W46789" s="37"/>
      <c r="X46789" s="37"/>
      <c r="Y46789" s="2"/>
    </row>
    <row r="46790" s="1" customFormat="1" spans="9:25">
      <c r="I46790" s="22"/>
      <c r="K46790" s="23"/>
      <c r="O46790" s="24"/>
      <c r="T46790" s="22"/>
      <c r="U46790" s="37"/>
      <c r="V46790" s="37"/>
      <c r="W46790" s="37"/>
      <c r="X46790" s="37"/>
      <c r="Y46790" s="2"/>
    </row>
    <row r="46791" s="1" customFormat="1" spans="9:25">
      <c r="I46791" s="22"/>
      <c r="K46791" s="23"/>
      <c r="O46791" s="24"/>
      <c r="T46791" s="22"/>
      <c r="U46791" s="37"/>
      <c r="V46791" s="37"/>
      <c r="W46791" s="37"/>
      <c r="X46791" s="37"/>
      <c r="Y46791" s="2"/>
    </row>
    <row r="46792" s="1" customFormat="1" spans="9:25">
      <c r="I46792" s="22"/>
      <c r="K46792" s="23"/>
      <c r="O46792" s="24"/>
      <c r="T46792" s="22"/>
      <c r="U46792" s="37"/>
      <c r="V46792" s="37"/>
      <c r="W46792" s="37"/>
      <c r="X46792" s="37"/>
      <c r="Y46792" s="2"/>
    </row>
    <row r="46793" s="1" customFormat="1" spans="9:25">
      <c r="I46793" s="22"/>
      <c r="K46793" s="23"/>
      <c r="O46793" s="24"/>
      <c r="T46793" s="22"/>
      <c r="U46793" s="37"/>
      <c r="V46793" s="37"/>
      <c r="W46793" s="37"/>
      <c r="X46793" s="37"/>
      <c r="Y46793" s="2"/>
    </row>
    <row r="46794" s="1" customFormat="1" spans="9:25">
      <c r="I46794" s="22"/>
      <c r="K46794" s="23"/>
      <c r="O46794" s="24"/>
      <c r="T46794" s="22"/>
      <c r="U46794" s="37"/>
      <c r="V46794" s="37"/>
      <c r="W46794" s="37"/>
      <c r="X46794" s="37"/>
      <c r="Y46794" s="2"/>
    </row>
    <row r="46795" s="1" customFormat="1" spans="9:25">
      <c r="I46795" s="22"/>
      <c r="K46795" s="23"/>
      <c r="O46795" s="24"/>
      <c r="T46795" s="22"/>
      <c r="U46795" s="37"/>
      <c r="V46795" s="37"/>
      <c r="W46795" s="37"/>
      <c r="X46795" s="37"/>
      <c r="Y46795" s="2"/>
    </row>
    <row r="46796" s="1" customFormat="1" spans="9:25">
      <c r="I46796" s="22"/>
      <c r="K46796" s="23"/>
      <c r="O46796" s="24"/>
      <c r="T46796" s="22"/>
      <c r="U46796" s="37"/>
      <c r="V46796" s="37"/>
      <c r="W46796" s="37"/>
      <c r="X46796" s="37"/>
      <c r="Y46796" s="2"/>
    </row>
    <row r="46797" s="1" customFormat="1" spans="9:25">
      <c r="I46797" s="22"/>
      <c r="K46797" s="23"/>
      <c r="O46797" s="24"/>
      <c r="T46797" s="22"/>
      <c r="U46797" s="37"/>
      <c r="V46797" s="37"/>
      <c r="W46797" s="37"/>
      <c r="X46797" s="37"/>
      <c r="Y46797" s="2"/>
    </row>
    <row r="46798" s="1" customFormat="1" spans="9:25">
      <c r="I46798" s="22"/>
      <c r="K46798" s="23"/>
      <c r="O46798" s="24"/>
      <c r="T46798" s="22"/>
      <c r="U46798" s="37"/>
      <c r="V46798" s="37"/>
      <c r="W46798" s="37"/>
      <c r="X46798" s="37"/>
      <c r="Y46798" s="2"/>
    </row>
    <row r="46799" s="1" customFormat="1" spans="9:25">
      <c r="I46799" s="22"/>
      <c r="K46799" s="23"/>
      <c r="O46799" s="24"/>
      <c r="T46799" s="22"/>
      <c r="U46799" s="37"/>
      <c r="V46799" s="37"/>
      <c r="W46799" s="37"/>
      <c r="X46799" s="37"/>
      <c r="Y46799" s="2"/>
    </row>
    <row r="46800" s="1" customFormat="1" spans="9:25">
      <c r="I46800" s="22"/>
      <c r="K46800" s="23"/>
      <c r="O46800" s="24"/>
      <c r="T46800" s="22"/>
      <c r="U46800" s="37"/>
      <c r="V46800" s="37"/>
      <c r="W46800" s="37"/>
      <c r="X46800" s="37"/>
      <c r="Y46800" s="2"/>
    </row>
    <row r="46801" s="1" customFormat="1" spans="9:25">
      <c r="I46801" s="22"/>
      <c r="K46801" s="23"/>
      <c r="O46801" s="24"/>
      <c r="T46801" s="22"/>
      <c r="U46801" s="37"/>
      <c r="V46801" s="37"/>
      <c r="W46801" s="37"/>
      <c r="X46801" s="37"/>
      <c r="Y46801" s="2"/>
    </row>
    <row r="46802" s="1" customFormat="1" spans="9:25">
      <c r="I46802" s="22"/>
      <c r="K46802" s="23"/>
      <c r="O46802" s="24"/>
      <c r="T46802" s="22"/>
      <c r="U46802" s="37"/>
      <c r="V46802" s="37"/>
      <c r="W46802" s="37"/>
      <c r="X46802" s="37"/>
      <c r="Y46802" s="2"/>
    </row>
    <row r="46803" s="1" customFormat="1" spans="9:25">
      <c r="I46803" s="22"/>
      <c r="K46803" s="23"/>
      <c r="O46803" s="24"/>
      <c r="T46803" s="22"/>
      <c r="U46803" s="37"/>
      <c r="V46803" s="37"/>
      <c r="W46803" s="37"/>
      <c r="X46803" s="37"/>
      <c r="Y46803" s="2"/>
    </row>
    <row r="46804" s="1" customFormat="1" spans="9:25">
      <c r="I46804" s="22"/>
      <c r="K46804" s="23"/>
      <c r="O46804" s="24"/>
      <c r="T46804" s="22"/>
      <c r="U46804" s="37"/>
      <c r="V46804" s="37"/>
      <c r="W46804" s="37"/>
      <c r="X46804" s="37"/>
      <c r="Y46804" s="2"/>
    </row>
    <row r="46805" s="1" customFormat="1" spans="9:25">
      <c r="I46805" s="22"/>
      <c r="K46805" s="23"/>
      <c r="O46805" s="24"/>
      <c r="T46805" s="22"/>
      <c r="U46805" s="37"/>
      <c r="V46805" s="37"/>
      <c r="W46805" s="37"/>
      <c r="X46805" s="37"/>
      <c r="Y46805" s="2"/>
    </row>
    <row r="46806" s="1" customFormat="1" spans="9:25">
      <c r="I46806" s="22"/>
      <c r="K46806" s="23"/>
      <c r="O46806" s="24"/>
      <c r="T46806" s="22"/>
      <c r="U46806" s="37"/>
      <c r="V46806" s="37"/>
      <c r="W46806" s="37"/>
      <c r="X46806" s="37"/>
      <c r="Y46806" s="2"/>
    </row>
    <row r="46807" s="1" customFormat="1" spans="9:25">
      <c r="I46807" s="22"/>
      <c r="K46807" s="23"/>
      <c r="O46807" s="24"/>
      <c r="T46807" s="22"/>
      <c r="U46807" s="37"/>
      <c r="V46807" s="37"/>
      <c r="W46807" s="37"/>
      <c r="X46807" s="37"/>
      <c r="Y46807" s="2"/>
    </row>
    <row r="46808" s="1" customFormat="1" spans="9:25">
      <c r="I46808" s="22"/>
      <c r="K46808" s="23"/>
      <c r="O46808" s="24"/>
      <c r="T46808" s="22"/>
      <c r="U46808" s="37"/>
      <c r="V46808" s="37"/>
      <c r="W46808" s="37"/>
      <c r="X46808" s="37"/>
      <c r="Y46808" s="2"/>
    </row>
    <row r="46809" s="1" customFormat="1" spans="9:25">
      <c r="I46809" s="22"/>
      <c r="K46809" s="23"/>
      <c r="O46809" s="24"/>
      <c r="T46809" s="22"/>
      <c r="U46809" s="37"/>
      <c r="V46809" s="37"/>
      <c r="W46809" s="37"/>
      <c r="X46809" s="37"/>
      <c r="Y46809" s="2"/>
    </row>
    <row r="46810" s="1" customFormat="1" spans="9:25">
      <c r="I46810" s="22"/>
      <c r="K46810" s="23"/>
      <c r="O46810" s="24"/>
      <c r="T46810" s="22"/>
      <c r="U46810" s="37"/>
      <c r="V46810" s="37"/>
      <c r="W46810" s="37"/>
      <c r="X46810" s="37"/>
      <c r="Y46810" s="2"/>
    </row>
    <row r="46811" s="1" customFormat="1" spans="9:25">
      <c r="I46811" s="22"/>
      <c r="K46811" s="23"/>
      <c r="O46811" s="24"/>
      <c r="T46811" s="22"/>
      <c r="U46811" s="37"/>
      <c r="V46811" s="37"/>
      <c r="W46811" s="37"/>
      <c r="X46811" s="37"/>
      <c r="Y46811" s="2"/>
    </row>
    <row r="46812" s="1" customFormat="1" spans="9:25">
      <c r="I46812" s="22"/>
      <c r="K46812" s="23"/>
      <c r="O46812" s="24"/>
      <c r="T46812" s="22"/>
      <c r="U46812" s="37"/>
      <c r="V46812" s="37"/>
      <c r="W46812" s="37"/>
      <c r="X46812" s="37"/>
      <c r="Y46812" s="2"/>
    </row>
    <row r="46813" s="1" customFormat="1" spans="9:25">
      <c r="I46813" s="22"/>
      <c r="K46813" s="23"/>
      <c r="O46813" s="24"/>
      <c r="T46813" s="22"/>
      <c r="U46813" s="37"/>
      <c r="V46813" s="37"/>
      <c r="W46813" s="37"/>
      <c r="X46813" s="37"/>
      <c r="Y46813" s="2"/>
    </row>
    <row r="46814" s="1" customFormat="1" spans="9:25">
      <c r="I46814" s="22"/>
      <c r="K46814" s="23"/>
      <c r="O46814" s="24"/>
      <c r="T46814" s="22"/>
      <c r="U46814" s="37"/>
      <c r="V46814" s="37"/>
      <c r="W46814" s="37"/>
      <c r="X46814" s="37"/>
      <c r="Y46814" s="2"/>
    </row>
    <row r="46815" s="1" customFormat="1" spans="9:25">
      <c r="I46815" s="22"/>
      <c r="K46815" s="23"/>
      <c r="O46815" s="24"/>
      <c r="T46815" s="22"/>
      <c r="U46815" s="37"/>
      <c r="V46815" s="37"/>
      <c r="W46815" s="37"/>
      <c r="X46815" s="37"/>
      <c r="Y46815" s="2"/>
    </row>
    <row r="46816" s="1" customFormat="1" spans="9:25">
      <c r="I46816" s="22"/>
      <c r="K46816" s="23"/>
      <c r="O46816" s="24"/>
      <c r="T46816" s="22"/>
      <c r="U46816" s="37"/>
      <c r="V46816" s="37"/>
      <c r="W46816" s="37"/>
      <c r="X46816" s="37"/>
      <c r="Y46816" s="2"/>
    </row>
    <row r="46817" s="1" customFormat="1" spans="9:25">
      <c r="I46817" s="22"/>
      <c r="K46817" s="23"/>
      <c r="O46817" s="24"/>
      <c r="T46817" s="22"/>
      <c r="U46817" s="37"/>
      <c r="V46817" s="37"/>
      <c r="W46817" s="37"/>
      <c r="X46817" s="37"/>
      <c r="Y46817" s="2"/>
    </row>
    <row r="46818" s="1" customFormat="1" spans="9:25">
      <c r="I46818" s="22"/>
      <c r="K46818" s="23"/>
      <c r="O46818" s="24"/>
      <c r="T46818" s="22"/>
      <c r="U46818" s="37"/>
      <c r="V46818" s="37"/>
      <c r="W46818" s="37"/>
      <c r="X46818" s="37"/>
      <c r="Y46818" s="2"/>
    </row>
    <row r="46819" s="1" customFormat="1" spans="9:25">
      <c r="I46819" s="22"/>
      <c r="K46819" s="23"/>
      <c r="O46819" s="24"/>
      <c r="T46819" s="22"/>
      <c r="U46819" s="37"/>
      <c r="V46819" s="37"/>
      <c r="W46819" s="37"/>
      <c r="X46819" s="37"/>
      <c r="Y46819" s="2"/>
    </row>
    <row r="46820" s="1" customFormat="1" spans="9:25">
      <c r="I46820" s="22"/>
      <c r="K46820" s="23"/>
      <c r="O46820" s="24"/>
      <c r="T46820" s="22"/>
      <c r="U46820" s="37"/>
      <c r="V46820" s="37"/>
      <c r="W46820" s="37"/>
      <c r="X46820" s="37"/>
      <c r="Y46820" s="2"/>
    </row>
    <row r="46821" s="1" customFormat="1" spans="9:25">
      <c r="I46821" s="22"/>
      <c r="K46821" s="23"/>
      <c r="O46821" s="24"/>
      <c r="T46821" s="22"/>
      <c r="U46821" s="37"/>
      <c r="V46821" s="37"/>
      <c r="W46821" s="37"/>
      <c r="X46821" s="37"/>
      <c r="Y46821" s="2"/>
    </row>
    <row r="46822" s="1" customFormat="1" spans="9:25">
      <c r="I46822" s="22"/>
      <c r="K46822" s="23"/>
      <c r="O46822" s="24"/>
      <c r="T46822" s="22"/>
      <c r="U46822" s="37"/>
      <c r="V46822" s="37"/>
      <c r="W46822" s="37"/>
      <c r="X46822" s="37"/>
      <c r="Y46822" s="2"/>
    </row>
    <row r="46823" s="1" customFormat="1" spans="9:25">
      <c r="I46823" s="22"/>
      <c r="K46823" s="23"/>
      <c r="O46823" s="24"/>
      <c r="T46823" s="22"/>
      <c r="U46823" s="37"/>
      <c r="V46823" s="37"/>
      <c r="W46823" s="37"/>
      <c r="X46823" s="37"/>
      <c r="Y46823" s="2"/>
    </row>
    <row r="46824" s="1" customFormat="1" spans="9:25">
      <c r="I46824" s="22"/>
      <c r="K46824" s="23"/>
      <c r="O46824" s="24"/>
      <c r="T46824" s="22"/>
      <c r="U46824" s="37"/>
      <c r="V46824" s="37"/>
      <c r="W46824" s="37"/>
      <c r="X46824" s="37"/>
      <c r="Y46824" s="2"/>
    </row>
    <row r="46825" s="1" customFormat="1" spans="9:25">
      <c r="I46825" s="22"/>
      <c r="K46825" s="23"/>
      <c r="O46825" s="24"/>
      <c r="T46825" s="22"/>
      <c r="U46825" s="37"/>
      <c r="V46825" s="37"/>
      <c r="W46825" s="37"/>
      <c r="X46825" s="37"/>
      <c r="Y46825" s="2"/>
    </row>
    <row r="46826" s="1" customFormat="1" spans="9:25">
      <c r="I46826" s="22"/>
      <c r="K46826" s="23"/>
      <c r="O46826" s="24"/>
      <c r="T46826" s="22"/>
      <c r="U46826" s="37"/>
      <c r="V46826" s="37"/>
      <c r="W46826" s="37"/>
      <c r="X46826" s="37"/>
      <c r="Y46826" s="2"/>
    </row>
    <row r="46827" s="1" customFormat="1" spans="9:25">
      <c r="I46827" s="22"/>
      <c r="K46827" s="23"/>
      <c r="O46827" s="24"/>
      <c r="T46827" s="22"/>
      <c r="U46827" s="37"/>
      <c r="V46827" s="37"/>
      <c r="W46827" s="37"/>
      <c r="X46827" s="37"/>
      <c r="Y46827" s="2"/>
    </row>
    <row r="46828" s="1" customFormat="1" spans="9:25">
      <c r="I46828" s="22"/>
      <c r="K46828" s="23"/>
      <c r="O46828" s="24"/>
      <c r="T46828" s="22"/>
      <c r="U46828" s="37"/>
      <c r="V46828" s="37"/>
      <c r="W46828" s="37"/>
      <c r="X46828" s="37"/>
      <c r="Y46828" s="2"/>
    </row>
    <row r="46829" s="1" customFormat="1" spans="9:25">
      <c r="I46829" s="22"/>
      <c r="K46829" s="23"/>
      <c r="O46829" s="24"/>
      <c r="T46829" s="22"/>
      <c r="U46829" s="37"/>
      <c r="V46829" s="37"/>
      <c r="W46829" s="37"/>
      <c r="X46829" s="37"/>
      <c r="Y46829" s="2"/>
    </row>
    <row r="46830" s="1" customFormat="1" spans="9:25">
      <c r="I46830" s="22"/>
      <c r="K46830" s="23"/>
      <c r="O46830" s="24"/>
      <c r="T46830" s="22"/>
      <c r="U46830" s="37"/>
      <c r="V46830" s="37"/>
      <c r="W46830" s="37"/>
      <c r="X46830" s="37"/>
      <c r="Y46830" s="2"/>
    </row>
    <row r="46831" s="1" customFormat="1" spans="9:25">
      <c r="I46831" s="22"/>
      <c r="K46831" s="23"/>
      <c r="O46831" s="24"/>
      <c r="T46831" s="22"/>
      <c r="U46831" s="37"/>
      <c r="V46831" s="37"/>
      <c r="W46831" s="37"/>
      <c r="X46831" s="37"/>
      <c r="Y46831" s="2"/>
    </row>
    <row r="46832" s="1" customFormat="1" spans="9:25">
      <c r="I46832" s="22"/>
      <c r="K46832" s="23"/>
      <c r="O46832" s="24"/>
      <c r="T46832" s="22"/>
      <c r="U46832" s="37"/>
      <c r="V46832" s="37"/>
      <c r="W46832" s="37"/>
      <c r="X46832" s="37"/>
      <c r="Y46832" s="2"/>
    </row>
    <row r="46833" s="1" customFormat="1" spans="9:25">
      <c r="I46833" s="22"/>
      <c r="K46833" s="23"/>
      <c r="O46833" s="24"/>
      <c r="T46833" s="22"/>
      <c r="U46833" s="37"/>
      <c r="V46833" s="37"/>
      <c r="W46833" s="37"/>
      <c r="X46833" s="37"/>
      <c r="Y46833" s="2"/>
    </row>
    <row r="46834" s="1" customFormat="1" spans="9:25">
      <c r="I46834" s="22"/>
      <c r="K46834" s="23"/>
      <c r="O46834" s="24"/>
      <c r="T46834" s="22"/>
      <c r="U46834" s="37"/>
      <c r="V46834" s="37"/>
      <c r="W46834" s="37"/>
      <c r="X46834" s="37"/>
      <c r="Y46834" s="2"/>
    </row>
    <row r="46835" s="1" customFormat="1" spans="9:25">
      <c r="I46835" s="22"/>
      <c r="K46835" s="23"/>
      <c r="O46835" s="24"/>
      <c r="T46835" s="22"/>
      <c r="U46835" s="37"/>
      <c r="V46835" s="37"/>
      <c r="W46835" s="37"/>
      <c r="X46835" s="37"/>
      <c r="Y46835" s="2"/>
    </row>
    <row r="46836" s="1" customFormat="1" spans="9:25">
      <c r="I46836" s="22"/>
      <c r="K46836" s="23"/>
      <c r="O46836" s="24"/>
      <c r="T46836" s="22"/>
      <c r="U46836" s="37"/>
      <c r="V46836" s="37"/>
      <c r="W46836" s="37"/>
      <c r="X46836" s="37"/>
      <c r="Y46836" s="2"/>
    </row>
    <row r="46837" s="1" customFormat="1" spans="9:25">
      <c r="I46837" s="22"/>
      <c r="K46837" s="23"/>
      <c r="O46837" s="24"/>
      <c r="T46837" s="22"/>
      <c r="U46837" s="37"/>
      <c r="V46837" s="37"/>
      <c r="W46837" s="37"/>
      <c r="X46837" s="37"/>
      <c r="Y46837" s="2"/>
    </row>
    <row r="46838" s="1" customFormat="1" spans="9:25">
      <c r="I46838" s="22"/>
      <c r="K46838" s="23"/>
      <c r="O46838" s="24"/>
      <c r="T46838" s="22"/>
      <c r="U46838" s="37"/>
      <c r="V46838" s="37"/>
      <c r="W46838" s="37"/>
      <c r="X46838" s="37"/>
      <c r="Y46838" s="2"/>
    </row>
    <row r="46839" s="1" customFormat="1" spans="9:25">
      <c r="I46839" s="22"/>
      <c r="K46839" s="23"/>
      <c r="O46839" s="24"/>
      <c r="T46839" s="22"/>
      <c r="U46839" s="37"/>
      <c r="V46839" s="37"/>
      <c r="W46839" s="37"/>
      <c r="X46839" s="37"/>
      <c r="Y46839" s="2"/>
    </row>
    <row r="46840" s="1" customFormat="1" spans="9:25">
      <c r="I46840" s="22"/>
      <c r="K46840" s="23"/>
      <c r="O46840" s="24"/>
      <c r="T46840" s="22"/>
      <c r="U46840" s="37"/>
      <c r="V46840" s="37"/>
      <c r="W46840" s="37"/>
      <c r="X46840" s="37"/>
      <c r="Y46840" s="2"/>
    </row>
    <row r="46841" s="1" customFormat="1" spans="9:25">
      <c r="I46841" s="22"/>
      <c r="K46841" s="23"/>
      <c r="O46841" s="24"/>
      <c r="T46841" s="22"/>
      <c r="U46841" s="37"/>
      <c r="V46841" s="37"/>
      <c r="W46841" s="37"/>
      <c r="X46841" s="37"/>
      <c r="Y46841" s="2"/>
    </row>
    <row r="46842" s="1" customFormat="1" spans="9:25">
      <c r="I46842" s="22"/>
      <c r="K46842" s="23"/>
      <c r="O46842" s="24"/>
      <c r="T46842" s="22"/>
      <c r="U46842" s="37"/>
      <c r="V46842" s="37"/>
      <c r="W46842" s="37"/>
      <c r="X46842" s="37"/>
      <c r="Y46842" s="2"/>
    </row>
    <row r="46843" s="1" customFormat="1" spans="9:25">
      <c r="I46843" s="22"/>
      <c r="K46843" s="23"/>
      <c r="O46843" s="24"/>
      <c r="T46843" s="22"/>
      <c r="U46843" s="37"/>
      <c r="V46843" s="37"/>
      <c r="W46843" s="37"/>
      <c r="X46843" s="37"/>
      <c r="Y46843" s="2"/>
    </row>
    <row r="46844" s="1" customFormat="1" spans="9:25">
      <c r="I46844" s="22"/>
      <c r="K46844" s="23"/>
      <c r="O46844" s="24"/>
      <c r="T46844" s="22"/>
      <c r="U46844" s="37"/>
      <c r="V46844" s="37"/>
      <c r="W46844" s="37"/>
      <c r="X46844" s="37"/>
      <c r="Y46844" s="2"/>
    </row>
    <row r="46845" s="1" customFormat="1" spans="9:25">
      <c r="I46845" s="22"/>
      <c r="K46845" s="23"/>
      <c r="O46845" s="24"/>
      <c r="T46845" s="22"/>
      <c r="U46845" s="37"/>
      <c r="V46845" s="37"/>
      <c r="W46845" s="37"/>
      <c r="X46845" s="37"/>
      <c r="Y46845" s="2"/>
    </row>
    <row r="46846" s="1" customFormat="1" spans="9:25">
      <c r="I46846" s="22"/>
      <c r="K46846" s="23"/>
      <c r="O46846" s="24"/>
      <c r="T46846" s="22"/>
      <c r="U46846" s="37"/>
      <c r="V46846" s="37"/>
      <c r="W46846" s="37"/>
      <c r="X46846" s="37"/>
      <c r="Y46846" s="2"/>
    </row>
    <row r="46847" s="1" customFormat="1" spans="9:25">
      <c r="I46847" s="22"/>
      <c r="K46847" s="23"/>
      <c r="O46847" s="24"/>
      <c r="T46847" s="22"/>
      <c r="U46847" s="37"/>
      <c r="V46847" s="37"/>
      <c r="W46847" s="37"/>
      <c r="X46847" s="37"/>
      <c r="Y46847" s="2"/>
    </row>
    <row r="46848" s="1" customFormat="1" spans="9:25">
      <c r="I46848" s="22"/>
      <c r="K46848" s="23"/>
      <c r="O46848" s="24"/>
      <c r="T46848" s="22"/>
      <c r="U46848" s="37"/>
      <c r="V46848" s="37"/>
      <c r="W46848" s="37"/>
      <c r="X46848" s="37"/>
      <c r="Y46848" s="2"/>
    </row>
    <row r="46849" s="1" customFormat="1" spans="9:25">
      <c r="I46849" s="22"/>
      <c r="K46849" s="23"/>
      <c r="O46849" s="24"/>
      <c r="T46849" s="22"/>
      <c r="U46849" s="37"/>
      <c r="V46849" s="37"/>
      <c r="W46849" s="37"/>
      <c r="X46849" s="37"/>
      <c r="Y46849" s="2"/>
    </row>
    <row r="46850" s="1" customFormat="1" spans="9:25">
      <c r="I46850" s="22"/>
      <c r="K46850" s="23"/>
      <c r="O46850" s="24"/>
      <c r="T46850" s="22"/>
      <c r="U46850" s="37"/>
      <c r="V46850" s="37"/>
      <c r="W46850" s="37"/>
      <c r="X46850" s="37"/>
      <c r="Y46850" s="2"/>
    </row>
    <row r="46851" s="1" customFormat="1" spans="9:25">
      <c r="I46851" s="22"/>
      <c r="K46851" s="23"/>
      <c r="O46851" s="24"/>
      <c r="T46851" s="22"/>
      <c r="U46851" s="37"/>
      <c r="V46851" s="37"/>
      <c r="W46851" s="37"/>
      <c r="X46851" s="37"/>
      <c r="Y46851" s="2"/>
    </row>
    <row r="46852" s="1" customFormat="1" spans="9:25">
      <c r="I46852" s="22"/>
      <c r="K46852" s="23"/>
      <c r="O46852" s="24"/>
      <c r="T46852" s="22"/>
      <c r="U46852" s="37"/>
      <c r="V46852" s="37"/>
      <c r="W46852" s="37"/>
      <c r="X46852" s="37"/>
      <c r="Y46852" s="2"/>
    </row>
    <row r="46853" s="1" customFormat="1" spans="9:25">
      <c r="I46853" s="22"/>
      <c r="K46853" s="23"/>
      <c r="O46853" s="24"/>
      <c r="T46853" s="22"/>
      <c r="U46853" s="37"/>
      <c r="V46853" s="37"/>
      <c r="W46853" s="37"/>
      <c r="X46853" s="37"/>
      <c r="Y46853" s="2"/>
    </row>
    <row r="46854" s="1" customFormat="1" spans="9:25">
      <c r="I46854" s="22"/>
      <c r="K46854" s="23"/>
      <c r="O46854" s="24"/>
      <c r="T46854" s="22"/>
      <c r="U46854" s="37"/>
      <c r="V46854" s="37"/>
      <c r="W46854" s="37"/>
      <c r="X46854" s="37"/>
      <c r="Y46854" s="2"/>
    </row>
    <row r="46855" s="1" customFormat="1" spans="9:25">
      <c r="I46855" s="22"/>
      <c r="K46855" s="23"/>
      <c r="O46855" s="24"/>
      <c r="T46855" s="22"/>
      <c r="U46855" s="37"/>
      <c r="V46855" s="37"/>
      <c r="W46855" s="37"/>
      <c r="X46855" s="37"/>
      <c r="Y46855" s="2"/>
    </row>
    <row r="46856" s="1" customFormat="1" spans="9:25">
      <c r="I46856" s="22"/>
      <c r="K46856" s="23"/>
      <c r="O46856" s="24"/>
      <c r="T46856" s="22"/>
      <c r="U46856" s="37"/>
      <c r="V46856" s="37"/>
      <c r="W46856" s="37"/>
      <c r="X46856" s="37"/>
      <c r="Y46856" s="2"/>
    </row>
    <row r="46857" s="1" customFormat="1" spans="9:25">
      <c r="I46857" s="22"/>
      <c r="K46857" s="23"/>
      <c r="O46857" s="24"/>
      <c r="T46857" s="22"/>
      <c r="U46857" s="37"/>
      <c r="V46857" s="37"/>
      <c r="W46857" s="37"/>
      <c r="X46857" s="37"/>
      <c r="Y46857" s="2"/>
    </row>
    <row r="46858" s="1" customFormat="1" spans="9:25">
      <c r="I46858" s="22"/>
      <c r="K46858" s="23"/>
      <c r="O46858" s="24"/>
      <c r="T46858" s="22"/>
      <c r="U46858" s="37"/>
      <c r="V46858" s="37"/>
      <c r="W46858" s="37"/>
      <c r="X46858" s="37"/>
      <c r="Y46858" s="2"/>
    </row>
    <row r="46859" s="1" customFormat="1" spans="9:25">
      <c r="I46859" s="22"/>
      <c r="K46859" s="23"/>
      <c r="O46859" s="24"/>
      <c r="T46859" s="22"/>
      <c r="U46859" s="37"/>
      <c r="V46859" s="37"/>
      <c r="W46859" s="37"/>
      <c r="X46859" s="37"/>
      <c r="Y46859" s="2"/>
    </row>
    <row r="46860" s="1" customFormat="1" spans="9:25">
      <c r="I46860" s="22"/>
      <c r="K46860" s="23"/>
      <c r="O46860" s="24"/>
      <c r="T46860" s="22"/>
      <c r="U46860" s="37"/>
      <c r="V46860" s="37"/>
      <c r="W46860" s="37"/>
      <c r="X46860" s="37"/>
      <c r="Y46860" s="2"/>
    </row>
    <row r="46861" s="1" customFormat="1" spans="9:25">
      <c r="I46861" s="22"/>
      <c r="K46861" s="23"/>
      <c r="O46861" s="24"/>
      <c r="T46861" s="22"/>
      <c r="U46861" s="37"/>
      <c r="V46861" s="37"/>
      <c r="W46861" s="37"/>
      <c r="X46861" s="37"/>
      <c r="Y46861" s="2"/>
    </row>
    <row r="46862" s="1" customFormat="1" spans="9:25">
      <c r="I46862" s="22"/>
      <c r="K46862" s="23"/>
      <c r="O46862" s="24"/>
      <c r="T46862" s="22"/>
      <c r="U46862" s="37"/>
      <c r="V46862" s="37"/>
      <c r="W46862" s="37"/>
      <c r="X46862" s="37"/>
      <c r="Y46862" s="2"/>
    </row>
    <row r="46863" s="1" customFormat="1" spans="9:25">
      <c r="I46863" s="22"/>
      <c r="K46863" s="23"/>
      <c r="O46863" s="24"/>
      <c r="T46863" s="22"/>
      <c r="U46863" s="37"/>
      <c r="V46863" s="37"/>
      <c r="W46863" s="37"/>
      <c r="X46863" s="37"/>
      <c r="Y46863" s="2"/>
    </row>
    <row r="46864" s="1" customFormat="1" spans="9:25">
      <c r="I46864" s="22"/>
      <c r="K46864" s="23"/>
      <c r="O46864" s="24"/>
      <c r="T46864" s="22"/>
      <c r="U46864" s="37"/>
      <c r="V46864" s="37"/>
      <c r="W46864" s="37"/>
      <c r="X46864" s="37"/>
      <c r="Y46864" s="2"/>
    </row>
    <row r="46865" s="1" customFormat="1" spans="9:25">
      <c r="I46865" s="22"/>
      <c r="K46865" s="23"/>
      <c r="O46865" s="24"/>
      <c r="T46865" s="22"/>
      <c r="U46865" s="37"/>
      <c r="V46865" s="37"/>
      <c r="W46865" s="37"/>
      <c r="X46865" s="37"/>
      <c r="Y46865" s="2"/>
    </row>
    <row r="46866" s="1" customFormat="1" spans="9:25">
      <c r="I46866" s="22"/>
      <c r="K46866" s="23"/>
      <c r="O46866" s="24"/>
      <c r="T46866" s="22"/>
      <c r="U46866" s="37"/>
      <c r="V46866" s="37"/>
      <c r="W46866" s="37"/>
      <c r="X46866" s="37"/>
      <c r="Y46866" s="2"/>
    </row>
    <row r="46867" s="1" customFormat="1" spans="9:25">
      <c r="I46867" s="22"/>
      <c r="K46867" s="23"/>
      <c r="O46867" s="24"/>
      <c r="T46867" s="22"/>
      <c r="U46867" s="37"/>
      <c r="V46867" s="37"/>
      <c r="W46867" s="37"/>
      <c r="X46867" s="37"/>
      <c r="Y46867" s="2"/>
    </row>
    <row r="46868" s="1" customFormat="1" spans="9:25">
      <c r="I46868" s="22"/>
      <c r="K46868" s="23"/>
      <c r="O46868" s="24"/>
      <c r="T46868" s="22"/>
      <c r="U46868" s="37"/>
      <c r="V46868" s="37"/>
      <c r="W46868" s="37"/>
      <c r="X46868" s="37"/>
      <c r="Y46868" s="2"/>
    </row>
    <row r="46869" s="1" customFormat="1" spans="9:25">
      <c r="I46869" s="22"/>
      <c r="K46869" s="23"/>
      <c r="O46869" s="24"/>
      <c r="T46869" s="22"/>
      <c r="U46869" s="37"/>
      <c r="V46869" s="37"/>
      <c r="W46869" s="37"/>
      <c r="X46869" s="37"/>
      <c r="Y46869" s="2"/>
    </row>
    <row r="46870" s="1" customFormat="1" spans="9:25">
      <c r="I46870" s="22"/>
      <c r="K46870" s="23"/>
      <c r="O46870" s="24"/>
      <c r="T46870" s="22"/>
      <c r="U46870" s="37"/>
      <c r="V46870" s="37"/>
      <c r="W46870" s="37"/>
      <c r="X46870" s="37"/>
      <c r="Y46870" s="2"/>
    </row>
    <row r="46871" s="1" customFormat="1" spans="9:25">
      <c r="I46871" s="22"/>
      <c r="K46871" s="23"/>
      <c r="O46871" s="24"/>
      <c r="T46871" s="22"/>
      <c r="U46871" s="37"/>
      <c r="V46871" s="37"/>
      <c r="W46871" s="37"/>
      <c r="X46871" s="37"/>
      <c r="Y46871" s="2"/>
    </row>
    <row r="46872" s="1" customFormat="1" spans="9:25">
      <c r="I46872" s="22"/>
      <c r="K46872" s="23"/>
      <c r="O46872" s="24"/>
      <c r="T46872" s="22"/>
      <c r="U46872" s="37"/>
      <c r="V46872" s="37"/>
      <c r="W46872" s="37"/>
      <c r="X46872" s="37"/>
      <c r="Y46872" s="2"/>
    </row>
    <row r="46873" s="1" customFormat="1" spans="9:25">
      <c r="I46873" s="22"/>
      <c r="K46873" s="23"/>
      <c r="O46873" s="24"/>
      <c r="T46873" s="22"/>
      <c r="U46873" s="37"/>
      <c r="V46873" s="37"/>
      <c r="W46873" s="37"/>
      <c r="X46873" s="37"/>
      <c r="Y46873" s="2"/>
    </row>
    <row r="46874" s="1" customFormat="1" spans="9:25">
      <c r="I46874" s="22"/>
      <c r="K46874" s="23"/>
      <c r="O46874" s="24"/>
      <c r="T46874" s="22"/>
      <c r="U46874" s="37"/>
      <c r="V46874" s="37"/>
      <c r="W46874" s="37"/>
      <c r="X46874" s="37"/>
      <c r="Y46874" s="2"/>
    </row>
    <row r="46875" s="1" customFormat="1" spans="9:25">
      <c r="I46875" s="22"/>
      <c r="K46875" s="23"/>
      <c r="O46875" s="24"/>
      <c r="T46875" s="22"/>
      <c r="U46875" s="37"/>
      <c r="V46875" s="37"/>
      <c r="W46875" s="37"/>
      <c r="X46875" s="37"/>
      <c r="Y46875" s="2"/>
    </row>
    <row r="46876" s="1" customFormat="1" spans="9:25">
      <c r="I46876" s="22"/>
      <c r="K46876" s="23"/>
      <c r="O46876" s="24"/>
      <c r="T46876" s="22"/>
      <c r="U46876" s="37"/>
      <c r="V46876" s="37"/>
      <c r="W46876" s="37"/>
      <c r="X46876" s="37"/>
      <c r="Y46876" s="2"/>
    </row>
    <row r="46877" s="1" customFormat="1" spans="9:25">
      <c r="I46877" s="22"/>
      <c r="K46877" s="23"/>
      <c r="O46877" s="24"/>
      <c r="T46877" s="22"/>
      <c r="U46877" s="37"/>
      <c r="V46877" s="37"/>
      <c r="W46877" s="37"/>
      <c r="X46877" s="37"/>
      <c r="Y46877" s="2"/>
    </row>
    <row r="46878" s="1" customFormat="1" spans="9:25">
      <c r="I46878" s="22"/>
      <c r="K46878" s="23"/>
      <c r="O46878" s="24"/>
      <c r="T46878" s="22"/>
      <c r="U46878" s="37"/>
      <c r="V46878" s="37"/>
      <c r="W46878" s="37"/>
      <c r="X46878" s="37"/>
      <c r="Y46878" s="2"/>
    </row>
    <row r="46879" s="1" customFormat="1" spans="9:25">
      <c r="I46879" s="22"/>
      <c r="K46879" s="23"/>
      <c r="O46879" s="24"/>
      <c r="T46879" s="22"/>
      <c r="U46879" s="37"/>
      <c r="V46879" s="37"/>
      <c r="W46879" s="37"/>
      <c r="X46879" s="37"/>
      <c r="Y46879" s="2"/>
    </row>
    <row r="46880" s="1" customFormat="1" spans="9:25">
      <c r="I46880" s="22"/>
      <c r="K46880" s="23"/>
      <c r="O46880" s="24"/>
      <c r="T46880" s="22"/>
      <c r="U46880" s="37"/>
      <c r="V46880" s="37"/>
      <c r="W46880" s="37"/>
      <c r="X46880" s="37"/>
      <c r="Y46880" s="2"/>
    </row>
    <row r="46881" s="1" customFormat="1" spans="9:25">
      <c r="I46881" s="22"/>
      <c r="K46881" s="23"/>
      <c r="O46881" s="24"/>
      <c r="T46881" s="22"/>
      <c r="U46881" s="37"/>
      <c r="V46881" s="37"/>
      <c r="W46881" s="37"/>
      <c r="X46881" s="37"/>
      <c r="Y46881" s="2"/>
    </row>
    <row r="46882" s="1" customFormat="1" spans="9:25">
      <c r="I46882" s="22"/>
      <c r="K46882" s="23"/>
      <c r="O46882" s="24"/>
      <c r="T46882" s="22"/>
      <c r="U46882" s="37"/>
      <c r="V46882" s="37"/>
      <c r="W46882" s="37"/>
      <c r="X46882" s="37"/>
      <c r="Y46882" s="2"/>
    </row>
    <row r="46883" s="1" customFormat="1" spans="9:25">
      <c r="I46883" s="22"/>
      <c r="K46883" s="23"/>
      <c r="O46883" s="24"/>
      <c r="T46883" s="22"/>
      <c r="U46883" s="37"/>
      <c r="V46883" s="37"/>
      <c r="W46883" s="37"/>
      <c r="X46883" s="37"/>
      <c r="Y46883" s="2"/>
    </row>
    <row r="46884" s="1" customFormat="1" spans="9:25">
      <c r="I46884" s="22"/>
      <c r="K46884" s="23"/>
      <c r="O46884" s="24"/>
      <c r="T46884" s="22"/>
      <c r="U46884" s="37"/>
      <c r="V46884" s="37"/>
      <c r="W46884" s="37"/>
      <c r="X46884" s="37"/>
      <c r="Y46884" s="2"/>
    </row>
    <row r="46885" s="1" customFormat="1" spans="9:25">
      <c r="I46885" s="22"/>
      <c r="K46885" s="23"/>
      <c r="O46885" s="24"/>
      <c r="T46885" s="22"/>
      <c r="U46885" s="37"/>
      <c r="V46885" s="37"/>
      <c r="W46885" s="37"/>
      <c r="X46885" s="37"/>
      <c r="Y46885" s="2"/>
    </row>
    <row r="46886" s="1" customFormat="1" spans="9:25">
      <c r="I46886" s="22"/>
      <c r="K46886" s="23"/>
      <c r="O46886" s="24"/>
      <c r="T46886" s="22"/>
      <c r="U46886" s="37"/>
      <c r="V46886" s="37"/>
      <c r="W46886" s="37"/>
      <c r="X46886" s="37"/>
      <c r="Y46886" s="2"/>
    </row>
    <row r="46887" s="1" customFormat="1" spans="9:25">
      <c r="I46887" s="22"/>
      <c r="K46887" s="23"/>
      <c r="O46887" s="24"/>
      <c r="T46887" s="22"/>
      <c r="U46887" s="37"/>
      <c r="V46887" s="37"/>
      <c r="W46887" s="37"/>
      <c r="X46887" s="37"/>
      <c r="Y46887" s="2"/>
    </row>
    <row r="46888" s="1" customFormat="1" spans="9:25">
      <c r="I46888" s="22"/>
      <c r="K46888" s="23"/>
      <c r="O46888" s="24"/>
      <c r="T46888" s="22"/>
      <c r="U46888" s="37"/>
      <c r="V46888" s="37"/>
      <c r="W46888" s="37"/>
      <c r="X46888" s="37"/>
      <c r="Y46888" s="2"/>
    </row>
    <row r="46889" s="1" customFormat="1" spans="9:25">
      <c r="I46889" s="22"/>
      <c r="K46889" s="23"/>
      <c r="O46889" s="24"/>
      <c r="T46889" s="22"/>
      <c r="U46889" s="37"/>
      <c r="V46889" s="37"/>
      <c r="W46889" s="37"/>
      <c r="X46889" s="37"/>
      <c r="Y46889" s="2"/>
    </row>
    <row r="46890" s="1" customFormat="1" spans="9:25">
      <c r="I46890" s="22"/>
      <c r="K46890" s="23"/>
      <c r="O46890" s="24"/>
      <c r="T46890" s="22"/>
      <c r="U46890" s="37"/>
      <c r="V46890" s="37"/>
      <c r="W46890" s="37"/>
      <c r="X46890" s="37"/>
      <c r="Y46890" s="2"/>
    </row>
    <row r="46891" s="1" customFormat="1" spans="9:25">
      <c r="I46891" s="22"/>
      <c r="K46891" s="23"/>
      <c r="O46891" s="24"/>
      <c r="T46891" s="22"/>
      <c r="U46891" s="37"/>
      <c r="V46891" s="37"/>
      <c r="W46891" s="37"/>
      <c r="X46891" s="37"/>
      <c r="Y46891" s="2"/>
    </row>
    <row r="46892" s="1" customFormat="1" spans="9:25">
      <c r="I46892" s="22"/>
      <c r="K46892" s="23"/>
      <c r="O46892" s="24"/>
      <c r="T46892" s="22"/>
      <c r="U46892" s="37"/>
      <c r="V46892" s="37"/>
      <c r="W46892" s="37"/>
      <c r="X46892" s="37"/>
      <c r="Y46892" s="2"/>
    </row>
    <row r="46893" s="1" customFormat="1" spans="9:25">
      <c r="I46893" s="22"/>
      <c r="K46893" s="23"/>
      <c r="O46893" s="24"/>
      <c r="T46893" s="22"/>
      <c r="U46893" s="37"/>
      <c r="V46893" s="37"/>
      <c r="W46893" s="37"/>
      <c r="X46893" s="37"/>
      <c r="Y46893" s="2"/>
    </row>
    <row r="46894" s="1" customFormat="1" spans="9:25">
      <c r="I46894" s="22"/>
      <c r="K46894" s="23"/>
      <c r="O46894" s="24"/>
      <c r="T46894" s="22"/>
      <c r="U46894" s="37"/>
      <c r="V46894" s="37"/>
      <c r="W46894" s="37"/>
      <c r="X46894" s="37"/>
      <c r="Y46894" s="2"/>
    </row>
    <row r="46895" s="1" customFormat="1" spans="9:25">
      <c r="I46895" s="22"/>
      <c r="K46895" s="23"/>
      <c r="O46895" s="24"/>
      <c r="T46895" s="22"/>
      <c r="U46895" s="37"/>
      <c r="V46895" s="37"/>
      <c r="W46895" s="37"/>
      <c r="X46895" s="37"/>
      <c r="Y46895" s="2"/>
    </row>
    <row r="46896" s="1" customFormat="1" spans="9:25">
      <c r="I46896" s="22"/>
      <c r="K46896" s="23"/>
      <c r="O46896" s="24"/>
      <c r="T46896" s="22"/>
      <c r="U46896" s="37"/>
      <c r="V46896" s="37"/>
      <c r="W46896" s="37"/>
      <c r="X46896" s="37"/>
      <c r="Y46896" s="2"/>
    </row>
    <row r="46897" s="1" customFormat="1" spans="9:25">
      <c r="I46897" s="22"/>
      <c r="K46897" s="23"/>
      <c r="O46897" s="24"/>
      <c r="T46897" s="22"/>
      <c r="U46897" s="37"/>
      <c r="V46897" s="37"/>
      <c r="W46897" s="37"/>
      <c r="X46897" s="37"/>
      <c r="Y46897" s="2"/>
    </row>
    <row r="46898" s="1" customFormat="1" spans="9:25">
      <c r="I46898" s="22"/>
      <c r="K46898" s="23"/>
      <c r="O46898" s="24"/>
      <c r="T46898" s="22"/>
      <c r="U46898" s="37"/>
      <c r="V46898" s="37"/>
      <c r="W46898" s="37"/>
      <c r="X46898" s="37"/>
      <c r="Y46898" s="2"/>
    </row>
    <row r="46899" s="1" customFormat="1" spans="9:25">
      <c r="I46899" s="22"/>
      <c r="K46899" s="23"/>
      <c r="O46899" s="24"/>
      <c r="T46899" s="22"/>
      <c r="U46899" s="37"/>
      <c r="V46899" s="37"/>
      <c r="W46899" s="37"/>
      <c r="X46899" s="37"/>
      <c r="Y46899" s="2"/>
    </row>
    <row r="46900" s="1" customFormat="1" spans="9:25">
      <c r="I46900" s="22"/>
      <c r="K46900" s="23"/>
      <c r="O46900" s="24"/>
      <c r="T46900" s="22"/>
      <c r="U46900" s="37"/>
      <c r="V46900" s="37"/>
      <c r="W46900" s="37"/>
      <c r="X46900" s="37"/>
      <c r="Y46900" s="2"/>
    </row>
    <row r="46901" s="1" customFormat="1" spans="9:25">
      <c r="I46901" s="22"/>
      <c r="K46901" s="23"/>
      <c r="O46901" s="24"/>
      <c r="T46901" s="22"/>
      <c r="U46901" s="37"/>
      <c r="V46901" s="37"/>
      <c r="W46901" s="37"/>
      <c r="X46901" s="37"/>
      <c r="Y46901" s="2"/>
    </row>
    <row r="46902" s="1" customFormat="1" spans="9:25">
      <c r="I46902" s="22"/>
      <c r="K46902" s="23"/>
      <c r="O46902" s="24"/>
      <c r="T46902" s="22"/>
      <c r="U46902" s="37"/>
      <c r="V46902" s="37"/>
      <c r="W46902" s="37"/>
      <c r="X46902" s="37"/>
      <c r="Y46902" s="2"/>
    </row>
    <row r="46903" s="1" customFormat="1" spans="9:25">
      <c r="I46903" s="22"/>
      <c r="K46903" s="23"/>
      <c r="O46903" s="24"/>
      <c r="T46903" s="22"/>
      <c r="U46903" s="37"/>
      <c r="V46903" s="37"/>
      <c r="W46903" s="37"/>
      <c r="X46903" s="37"/>
      <c r="Y46903" s="2"/>
    </row>
    <row r="46904" s="1" customFormat="1" spans="9:25">
      <c r="I46904" s="22"/>
      <c r="K46904" s="23"/>
      <c r="O46904" s="24"/>
      <c r="T46904" s="22"/>
      <c r="U46904" s="37"/>
      <c r="V46904" s="37"/>
      <c r="W46904" s="37"/>
      <c r="X46904" s="37"/>
      <c r="Y46904" s="2"/>
    </row>
    <row r="46905" s="1" customFormat="1" spans="9:25">
      <c r="I46905" s="22"/>
      <c r="K46905" s="23"/>
      <c r="O46905" s="24"/>
      <c r="T46905" s="22"/>
      <c r="U46905" s="37"/>
      <c r="V46905" s="37"/>
      <c r="W46905" s="37"/>
      <c r="X46905" s="37"/>
      <c r="Y46905" s="2"/>
    </row>
    <row r="46906" s="1" customFormat="1" spans="9:25">
      <c r="I46906" s="22"/>
      <c r="K46906" s="23"/>
      <c r="O46906" s="24"/>
      <c r="T46906" s="22"/>
      <c r="U46906" s="37"/>
      <c r="V46906" s="37"/>
      <c r="W46906" s="37"/>
      <c r="X46906" s="37"/>
      <c r="Y46906" s="2"/>
    </row>
    <row r="46907" s="1" customFormat="1" spans="9:25">
      <c r="I46907" s="22"/>
      <c r="K46907" s="23"/>
      <c r="O46907" s="24"/>
      <c r="T46907" s="22"/>
      <c r="U46907" s="37"/>
      <c r="V46907" s="37"/>
      <c r="W46907" s="37"/>
      <c r="X46907" s="37"/>
      <c r="Y46907" s="2"/>
    </row>
    <row r="46908" s="1" customFormat="1" spans="9:25">
      <c r="I46908" s="22"/>
      <c r="K46908" s="23"/>
      <c r="O46908" s="24"/>
      <c r="T46908" s="22"/>
      <c r="U46908" s="37"/>
      <c r="V46908" s="37"/>
      <c r="W46908" s="37"/>
      <c r="X46908" s="37"/>
      <c r="Y46908" s="2"/>
    </row>
    <row r="46909" s="1" customFormat="1" spans="9:25">
      <c r="I46909" s="22"/>
      <c r="K46909" s="23"/>
      <c r="O46909" s="24"/>
      <c r="T46909" s="22"/>
      <c r="U46909" s="37"/>
      <c r="V46909" s="37"/>
      <c r="W46909" s="37"/>
      <c r="X46909" s="37"/>
      <c r="Y46909" s="2"/>
    </row>
    <row r="46910" s="1" customFormat="1" spans="9:25">
      <c r="I46910" s="22"/>
      <c r="K46910" s="23"/>
      <c r="O46910" s="24"/>
      <c r="T46910" s="22"/>
      <c r="U46910" s="37"/>
      <c r="V46910" s="37"/>
      <c r="W46910" s="37"/>
      <c r="X46910" s="37"/>
      <c r="Y46910" s="2"/>
    </row>
    <row r="46911" s="1" customFormat="1" spans="9:25">
      <c r="I46911" s="22"/>
      <c r="K46911" s="23"/>
      <c r="O46911" s="24"/>
      <c r="T46911" s="22"/>
      <c r="U46911" s="37"/>
      <c r="V46911" s="37"/>
      <c r="W46911" s="37"/>
      <c r="X46911" s="37"/>
      <c r="Y46911" s="2"/>
    </row>
    <row r="46912" s="1" customFormat="1" spans="9:25">
      <c r="I46912" s="22"/>
      <c r="K46912" s="23"/>
      <c r="O46912" s="24"/>
      <c r="T46912" s="22"/>
      <c r="U46912" s="37"/>
      <c r="V46912" s="37"/>
      <c r="W46912" s="37"/>
      <c r="X46912" s="37"/>
      <c r="Y46912" s="2"/>
    </row>
    <row r="46913" s="1" customFormat="1" spans="9:25">
      <c r="I46913" s="22"/>
      <c r="K46913" s="23"/>
      <c r="O46913" s="24"/>
      <c r="T46913" s="22"/>
      <c r="U46913" s="37"/>
      <c r="V46913" s="37"/>
      <c r="W46913" s="37"/>
      <c r="X46913" s="37"/>
      <c r="Y46913" s="2"/>
    </row>
    <row r="46914" s="1" customFormat="1" spans="9:25">
      <c r="I46914" s="22"/>
      <c r="K46914" s="23"/>
      <c r="O46914" s="24"/>
      <c r="T46914" s="22"/>
      <c r="U46914" s="37"/>
      <c r="V46914" s="37"/>
      <c r="W46914" s="37"/>
      <c r="X46914" s="37"/>
      <c r="Y46914" s="2"/>
    </row>
    <row r="46915" s="1" customFormat="1" spans="9:25">
      <c r="I46915" s="22"/>
      <c r="K46915" s="23"/>
      <c r="O46915" s="24"/>
      <c r="T46915" s="22"/>
      <c r="U46915" s="37"/>
      <c r="V46915" s="37"/>
      <c r="W46915" s="37"/>
      <c r="X46915" s="37"/>
      <c r="Y46915" s="2"/>
    </row>
    <row r="46916" s="1" customFormat="1" spans="9:25">
      <c r="I46916" s="22"/>
      <c r="K46916" s="23"/>
      <c r="O46916" s="24"/>
      <c r="T46916" s="22"/>
      <c r="U46916" s="37"/>
      <c r="V46916" s="37"/>
      <c r="W46916" s="37"/>
      <c r="X46916" s="37"/>
      <c r="Y46916" s="2"/>
    </row>
    <row r="46917" s="1" customFormat="1" spans="9:25">
      <c r="I46917" s="22"/>
      <c r="K46917" s="23"/>
      <c r="O46917" s="24"/>
      <c r="T46917" s="22"/>
      <c r="U46917" s="37"/>
      <c r="V46917" s="37"/>
      <c r="W46917" s="37"/>
      <c r="X46917" s="37"/>
      <c r="Y46917" s="2"/>
    </row>
    <row r="46918" s="1" customFormat="1" spans="9:25">
      <c r="I46918" s="22"/>
      <c r="K46918" s="23"/>
      <c r="O46918" s="24"/>
      <c r="T46918" s="22"/>
      <c r="U46918" s="37"/>
      <c r="V46918" s="37"/>
      <c r="W46918" s="37"/>
      <c r="X46918" s="37"/>
      <c r="Y46918" s="2"/>
    </row>
    <row r="46919" s="1" customFormat="1" spans="9:25">
      <c r="I46919" s="22"/>
      <c r="K46919" s="23"/>
      <c r="O46919" s="24"/>
      <c r="T46919" s="22"/>
      <c r="U46919" s="37"/>
      <c r="V46919" s="37"/>
      <c r="W46919" s="37"/>
      <c r="X46919" s="37"/>
      <c r="Y46919" s="2"/>
    </row>
    <row r="46920" s="1" customFormat="1" spans="9:25">
      <c r="I46920" s="22"/>
      <c r="K46920" s="23"/>
      <c r="O46920" s="24"/>
      <c r="T46920" s="22"/>
      <c r="U46920" s="37"/>
      <c r="V46920" s="37"/>
      <c r="W46920" s="37"/>
      <c r="X46920" s="37"/>
      <c r="Y46920" s="2"/>
    </row>
    <row r="46921" s="1" customFormat="1" spans="9:25">
      <c r="I46921" s="22"/>
      <c r="K46921" s="23"/>
      <c r="O46921" s="24"/>
      <c r="T46921" s="22"/>
      <c r="U46921" s="37"/>
      <c r="V46921" s="37"/>
      <c r="W46921" s="37"/>
      <c r="X46921" s="37"/>
      <c r="Y46921" s="2"/>
    </row>
    <row r="46922" s="1" customFormat="1" spans="9:25">
      <c r="I46922" s="22"/>
      <c r="K46922" s="23"/>
      <c r="O46922" s="24"/>
      <c r="T46922" s="22"/>
      <c r="U46922" s="37"/>
      <c r="V46922" s="37"/>
      <c r="W46922" s="37"/>
      <c r="X46922" s="37"/>
      <c r="Y46922" s="2"/>
    </row>
    <row r="46923" s="1" customFormat="1" spans="9:25">
      <c r="I46923" s="22"/>
      <c r="K46923" s="23"/>
      <c r="O46923" s="24"/>
      <c r="T46923" s="22"/>
      <c r="U46923" s="37"/>
      <c r="V46923" s="37"/>
      <c r="W46923" s="37"/>
      <c r="X46923" s="37"/>
      <c r="Y46923" s="2"/>
    </row>
    <row r="46924" s="1" customFormat="1" spans="9:25">
      <c r="I46924" s="22"/>
      <c r="K46924" s="23"/>
      <c r="O46924" s="24"/>
      <c r="T46924" s="22"/>
      <c r="U46924" s="37"/>
      <c r="V46924" s="37"/>
      <c r="W46924" s="37"/>
      <c r="X46924" s="37"/>
      <c r="Y46924" s="2"/>
    </row>
    <row r="46925" s="1" customFormat="1" spans="9:25">
      <c r="I46925" s="22"/>
      <c r="K46925" s="23"/>
      <c r="O46925" s="24"/>
      <c r="T46925" s="22"/>
      <c r="U46925" s="37"/>
      <c r="V46925" s="37"/>
      <c r="W46925" s="37"/>
      <c r="X46925" s="37"/>
      <c r="Y46925" s="2"/>
    </row>
    <row r="46926" s="1" customFormat="1" spans="9:25">
      <c r="I46926" s="22"/>
      <c r="K46926" s="23"/>
      <c r="O46926" s="24"/>
      <c r="T46926" s="22"/>
      <c r="U46926" s="37"/>
      <c r="V46926" s="37"/>
      <c r="W46926" s="37"/>
      <c r="X46926" s="37"/>
      <c r="Y46926" s="2"/>
    </row>
    <row r="46927" s="1" customFormat="1" spans="9:25">
      <c r="I46927" s="22"/>
      <c r="K46927" s="23"/>
      <c r="O46927" s="24"/>
      <c r="T46927" s="22"/>
      <c r="U46927" s="37"/>
      <c r="V46927" s="37"/>
      <c r="W46927" s="37"/>
      <c r="X46927" s="37"/>
      <c r="Y46927" s="2"/>
    </row>
    <row r="46928" s="1" customFormat="1" spans="9:25">
      <c r="I46928" s="22"/>
      <c r="K46928" s="23"/>
      <c r="O46928" s="24"/>
      <c r="T46928" s="22"/>
      <c r="U46928" s="37"/>
      <c r="V46928" s="37"/>
      <c r="W46928" s="37"/>
      <c r="X46928" s="37"/>
      <c r="Y46928" s="2"/>
    </row>
    <row r="46929" s="1" customFormat="1" spans="9:25">
      <c r="I46929" s="22"/>
      <c r="K46929" s="23"/>
      <c r="O46929" s="24"/>
      <c r="T46929" s="22"/>
      <c r="U46929" s="37"/>
      <c r="V46929" s="37"/>
      <c r="W46929" s="37"/>
      <c r="X46929" s="37"/>
      <c r="Y46929" s="2"/>
    </row>
    <row r="46930" s="1" customFormat="1" spans="9:25">
      <c r="I46930" s="22"/>
      <c r="K46930" s="23"/>
      <c r="O46930" s="24"/>
      <c r="T46930" s="22"/>
      <c r="U46930" s="37"/>
      <c r="V46930" s="37"/>
      <c r="W46930" s="37"/>
      <c r="X46930" s="37"/>
      <c r="Y46930" s="2"/>
    </row>
    <row r="46931" s="1" customFormat="1" spans="9:25">
      <c r="I46931" s="22"/>
      <c r="K46931" s="23"/>
      <c r="O46931" s="24"/>
      <c r="T46931" s="22"/>
      <c r="U46931" s="37"/>
      <c r="V46931" s="37"/>
      <c r="W46931" s="37"/>
      <c r="X46931" s="37"/>
      <c r="Y46931" s="2"/>
    </row>
    <row r="46932" s="1" customFormat="1" spans="9:25">
      <c r="I46932" s="22"/>
      <c r="K46932" s="23"/>
      <c r="O46932" s="24"/>
      <c r="T46932" s="22"/>
      <c r="U46932" s="37"/>
      <c r="V46932" s="37"/>
      <c r="W46932" s="37"/>
      <c r="X46932" s="37"/>
      <c r="Y46932" s="2"/>
    </row>
    <row r="46933" s="1" customFormat="1" spans="9:25">
      <c r="I46933" s="22"/>
      <c r="K46933" s="23"/>
      <c r="O46933" s="24"/>
      <c r="T46933" s="22"/>
      <c r="U46933" s="37"/>
      <c r="V46933" s="37"/>
      <c r="W46933" s="37"/>
      <c r="X46933" s="37"/>
      <c r="Y46933" s="2"/>
    </row>
    <row r="46934" s="1" customFormat="1" spans="9:25">
      <c r="I46934" s="22"/>
      <c r="K46934" s="23"/>
      <c r="O46934" s="24"/>
      <c r="T46934" s="22"/>
      <c r="U46934" s="37"/>
      <c r="V46934" s="37"/>
      <c r="W46934" s="37"/>
      <c r="X46934" s="37"/>
      <c r="Y46934" s="2"/>
    </row>
    <row r="46935" s="1" customFormat="1" spans="9:25">
      <c r="I46935" s="22"/>
      <c r="K46935" s="23"/>
      <c r="O46935" s="24"/>
      <c r="T46935" s="22"/>
      <c r="U46935" s="37"/>
      <c r="V46935" s="37"/>
      <c r="W46935" s="37"/>
      <c r="X46935" s="37"/>
      <c r="Y46935" s="2"/>
    </row>
    <row r="46936" s="1" customFormat="1" spans="9:25">
      <c r="I46936" s="22"/>
      <c r="K46936" s="23"/>
      <c r="O46936" s="24"/>
      <c r="T46936" s="22"/>
      <c r="U46936" s="37"/>
      <c r="V46936" s="37"/>
      <c r="W46936" s="37"/>
      <c r="X46936" s="37"/>
      <c r="Y46936" s="2"/>
    </row>
    <row r="46937" s="1" customFormat="1" spans="9:25">
      <c r="I46937" s="22"/>
      <c r="K46937" s="23"/>
      <c r="O46937" s="24"/>
      <c r="T46937" s="22"/>
      <c r="U46937" s="37"/>
      <c r="V46937" s="37"/>
      <c r="W46937" s="37"/>
      <c r="X46937" s="37"/>
      <c r="Y46937" s="2"/>
    </row>
    <row r="46938" s="1" customFormat="1" spans="9:25">
      <c r="I46938" s="22"/>
      <c r="K46938" s="23"/>
      <c r="O46938" s="24"/>
      <c r="T46938" s="22"/>
      <c r="U46938" s="37"/>
      <c r="V46938" s="37"/>
      <c r="W46938" s="37"/>
      <c r="X46938" s="37"/>
      <c r="Y46938" s="2"/>
    </row>
    <row r="46939" s="1" customFormat="1" spans="9:25">
      <c r="I46939" s="22"/>
      <c r="K46939" s="23"/>
      <c r="O46939" s="24"/>
      <c r="T46939" s="22"/>
      <c r="U46939" s="37"/>
      <c r="V46939" s="37"/>
      <c r="W46939" s="37"/>
      <c r="X46939" s="37"/>
      <c r="Y46939" s="2"/>
    </row>
    <row r="46940" s="1" customFormat="1" spans="9:25">
      <c r="I46940" s="22"/>
      <c r="K46940" s="23"/>
      <c r="O46940" s="24"/>
      <c r="T46940" s="22"/>
      <c r="U46940" s="37"/>
      <c r="V46940" s="37"/>
      <c r="W46940" s="37"/>
      <c r="X46940" s="37"/>
      <c r="Y46940" s="2"/>
    </row>
    <row r="46941" s="1" customFormat="1" spans="9:25">
      <c r="I46941" s="22"/>
      <c r="K46941" s="23"/>
      <c r="O46941" s="24"/>
      <c r="T46941" s="22"/>
      <c r="U46941" s="37"/>
      <c r="V46941" s="37"/>
      <c r="W46941" s="37"/>
      <c r="X46941" s="37"/>
      <c r="Y46941" s="2"/>
    </row>
    <row r="46942" s="1" customFormat="1" spans="9:25">
      <c r="I46942" s="22"/>
      <c r="K46942" s="23"/>
      <c r="O46942" s="24"/>
      <c r="T46942" s="22"/>
      <c r="U46942" s="37"/>
      <c r="V46942" s="37"/>
      <c r="W46942" s="37"/>
      <c r="X46942" s="37"/>
      <c r="Y46942" s="2"/>
    </row>
    <row r="46943" s="1" customFormat="1" spans="9:25">
      <c r="I46943" s="22"/>
      <c r="K46943" s="23"/>
      <c r="O46943" s="24"/>
      <c r="T46943" s="22"/>
      <c r="U46943" s="37"/>
      <c r="V46943" s="37"/>
      <c r="W46943" s="37"/>
      <c r="X46943" s="37"/>
      <c r="Y46943" s="2"/>
    </row>
    <row r="46944" s="1" customFormat="1" spans="9:25">
      <c r="I46944" s="22"/>
      <c r="K46944" s="23"/>
      <c r="O46944" s="24"/>
      <c r="T46944" s="22"/>
      <c r="U46944" s="37"/>
      <c r="V46944" s="37"/>
      <c r="W46944" s="37"/>
      <c r="X46944" s="37"/>
      <c r="Y46944" s="2"/>
    </row>
    <row r="46945" s="1" customFormat="1" spans="9:25">
      <c r="I46945" s="22"/>
      <c r="K46945" s="23"/>
      <c r="O46945" s="24"/>
      <c r="T46945" s="22"/>
      <c r="U46945" s="37"/>
      <c r="V46945" s="37"/>
      <c r="W46945" s="37"/>
      <c r="X46945" s="37"/>
      <c r="Y46945" s="2"/>
    </row>
    <row r="46946" s="1" customFormat="1" spans="9:25">
      <c r="I46946" s="22"/>
      <c r="K46946" s="23"/>
      <c r="O46946" s="24"/>
      <c r="T46946" s="22"/>
      <c r="U46946" s="37"/>
      <c r="V46946" s="37"/>
      <c r="W46946" s="37"/>
      <c r="X46946" s="37"/>
      <c r="Y46946" s="2"/>
    </row>
    <row r="46947" s="1" customFormat="1" spans="9:25">
      <c r="I46947" s="22"/>
      <c r="K46947" s="23"/>
      <c r="O46947" s="24"/>
      <c r="T46947" s="22"/>
      <c r="U46947" s="37"/>
      <c r="V46947" s="37"/>
      <c r="W46947" s="37"/>
      <c r="X46947" s="37"/>
      <c r="Y46947" s="2"/>
    </row>
    <row r="46948" s="1" customFormat="1" spans="9:25">
      <c r="I46948" s="22"/>
      <c r="K46948" s="23"/>
      <c r="O46948" s="24"/>
      <c r="T46948" s="22"/>
      <c r="U46948" s="37"/>
      <c r="V46948" s="37"/>
      <c r="W46948" s="37"/>
      <c r="X46948" s="37"/>
      <c r="Y46948" s="2"/>
    </row>
    <row r="46949" s="1" customFormat="1" spans="9:25">
      <c r="I46949" s="22"/>
      <c r="K46949" s="23"/>
      <c r="O46949" s="24"/>
      <c r="T46949" s="22"/>
      <c r="U46949" s="37"/>
      <c r="V46949" s="37"/>
      <c r="W46949" s="37"/>
      <c r="X46949" s="37"/>
      <c r="Y46949" s="2"/>
    </row>
    <row r="46950" s="1" customFormat="1" spans="9:25">
      <c r="I46950" s="22"/>
      <c r="K46950" s="23"/>
      <c r="O46950" s="24"/>
      <c r="T46950" s="22"/>
      <c r="U46950" s="37"/>
      <c r="V46950" s="37"/>
      <c r="W46950" s="37"/>
      <c r="X46950" s="37"/>
      <c r="Y46950" s="2"/>
    </row>
    <row r="46951" s="1" customFormat="1" spans="9:25">
      <c r="I46951" s="22"/>
      <c r="K46951" s="23"/>
      <c r="O46951" s="24"/>
      <c r="T46951" s="22"/>
      <c r="U46951" s="37"/>
      <c r="V46951" s="37"/>
      <c r="W46951" s="37"/>
      <c r="X46951" s="37"/>
      <c r="Y46951" s="2"/>
    </row>
    <row r="46952" s="1" customFormat="1" spans="9:25">
      <c r="I46952" s="22"/>
      <c r="K46952" s="23"/>
      <c r="O46952" s="24"/>
      <c r="T46952" s="22"/>
      <c r="U46952" s="37"/>
      <c r="V46952" s="37"/>
      <c r="W46952" s="37"/>
      <c r="X46952" s="37"/>
      <c r="Y46952" s="2"/>
    </row>
    <row r="46953" s="1" customFormat="1" spans="9:25">
      <c r="I46953" s="22"/>
      <c r="K46953" s="23"/>
      <c r="O46953" s="24"/>
      <c r="T46953" s="22"/>
      <c r="U46953" s="37"/>
      <c r="V46953" s="37"/>
      <c r="W46953" s="37"/>
      <c r="X46953" s="37"/>
      <c r="Y46953" s="2"/>
    </row>
    <row r="46954" s="1" customFormat="1" spans="9:25">
      <c r="I46954" s="22"/>
      <c r="K46954" s="23"/>
      <c r="O46954" s="24"/>
      <c r="T46954" s="22"/>
      <c r="U46954" s="37"/>
      <c r="V46954" s="37"/>
      <c r="W46954" s="37"/>
      <c r="X46954" s="37"/>
      <c r="Y46954" s="2"/>
    </row>
    <row r="46955" s="1" customFormat="1" spans="9:25">
      <c r="I46955" s="22"/>
      <c r="K46955" s="23"/>
      <c r="O46955" s="24"/>
      <c r="T46955" s="22"/>
      <c r="U46955" s="37"/>
      <c r="V46955" s="37"/>
      <c r="W46955" s="37"/>
      <c r="X46955" s="37"/>
      <c r="Y46955" s="2"/>
    </row>
    <row r="46956" s="1" customFormat="1" spans="9:25">
      <c r="I46956" s="22"/>
      <c r="K46956" s="23"/>
      <c r="O46956" s="24"/>
      <c r="T46956" s="22"/>
      <c r="U46956" s="37"/>
      <c r="V46956" s="37"/>
      <c r="W46956" s="37"/>
      <c r="X46956" s="37"/>
      <c r="Y46956" s="2"/>
    </row>
    <row r="46957" s="1" customFormat="1" spans="9:25">
      <c r="I46957" s="22"/>
      <c r="K46957" s="23"/>
      <c r="O46957" s="24"/>
      <c r="T46957" s="22"/>
      <c r="U46957" s="37"/>
      <c r="V46957" s="37"/>
      <c r="W46957" s="37"/>
      <c r="X46957" s="37"/>
      <c r="Y46957" s="2"/>
    </row>
    <row r="46958" s="1" customFormat="1" spans="9:25">
      <c r="I46958" s="22"/>
      <c r="K46958" s="23"/>
      <c r="O46958" s="24"/>
      <c r="T46958" s="22"/>
      <c r="U46958" s="37"/>
      <c r="V46958" s="37"/>
      <c r="W46958" s="37"/>
      <c r="X46958" s="37"/>
      <c r="Y46958" s="2"/>
    </row>
    <row r="46959" s="1" customFormat="1" spans="9:25">
      <c r="I46959" s="22"/>
      <c r="K46959" s="23"/>
      <c r="O46959" s="24"/>
      <c r="T46959" s="22"/>
      <c r="U46959" s="37"/>
      <c r="V46959" s="37"/>
      <c r="W46959" s="37"/>
      <c r="X46959" s="37"/>
      <c r="Y46959" s="2"/>
    </row>
    <row r="46960" s="1" customFormat="1" spans="9:25">
      <c r="I46960" s="22"/>
      <c r="K46960" s="23"/>
      <c r="O46960" s="24"/>
      <c r="T46960" s="22"/>
      <c r="U46960" s="37"/>
      <c r="V46960" s="37"/>
      <c r="W46960" s="37"/>
      <c r="X46960" s="37"/>
      <c r="Y46960" s="2"/>
    </row>
    <row r="46961" s="1" customFormat="1" spans="9:25">
      <c r="I46961" s="22"/>
      <c r="K46961" s="23"/>
      <c r="O46961" s="24"/>
      <c r="T46961" s="22"/>
      <c r="U46961" s="37"/>
      <c r="V46961" s="37"/>
      <c r="W46961" s="37"/>
      <c r="X46961" s="37"/>
      <c r="Y46961" s="2"/>
    </row>
    <row r="46962" s="1" customFormat="1" spans="9:25">
      <c r="I46962" s="22"/>
      <c r="K46962" s="23"/>
      <c r="O46962" s="24"/>
      <c r="T46962" s="22"/>
      <c r="U46962" s="37"/>
      <c r="V46962" s="37"/>
      <c r="W46962" s="37"/>
      <c r="X46962" s="37"/>
      <c r="Y46962" s="2"/>
    </row>
    <row r="46963" s="1" customFormat="1" spans="9:25">
      <c r="I46963" s="22"/>
      <c r="K46963" s="23"/>
      <c r="O46963" s="24"/>
      <c r="T46963" s="22"/>
      <c r="U46963" s="37"/>
      <c r="V46963" s="37"/>
      <c r="W46963" s="37"/>
      <c r="X46963" s="37"/>
      <c r="Y46963" s="2"/>
    </row>
    <row r="46964" s="1" customFormat="1" spans="9:25">
      <c r="I46964" s="22"/>
      <c r="K46964" s="23"/>
      <c r="O46964" s="24"/>
      <c r="T46964" s="22"/>
      <c r="U46964" s="37"/>
      <c r="V46964" s="37"/>
      <c r="W46964" s="37"/>
      <c r="X46964" s="37"/>
      <c r="Y46964" s="2"/>
    </row>
    <row r="46965" s="1" customFormat="1" spans="9:25">
      <c r="I46965" s="22"/>
      <c r="K46965" s="23"/>
      <c r="O46965" s="24"/>
      <c r="T46965" s="22"/>
      <c r="U46965" s="37"/>
      <c r="V46965" s="37"/>
      <c r="W46965" s="37"/>
      <c r="X46965" s="37"/>
      <c r="Y46965" s="2"/>
    </row>
    <row r="46966" s="1" customFormat="1" spans="9:25">
      <c r="I46966" s="22"/>
      <c r="K46966" s="23"/>
      <c r="O46966" s="24"/>
      <c r="T46966" s="22"/>
      <c r="U46966" s="37"/>
      <c r="V46966" s="37"/>
      <c r="W46966" s="37"/>
      <c r="X46966" s="37"/>
      <c r="Y46966" s="2"/>
    </row>
    <row r="46967" s="1" customFormat="1" spans="9:25">
      <c r="I46967" s="22"/>
      <c r="K46967" s="23"/>
      <c r="O46967" s="24"/>
      <c r="T46967" s="22"/>
      <c r="U46967" s="37"/>
      <c r="V46967" s="37"/>
      <c r="W46967" s="37"/>
      <c r="X46967" s="37"/>
      <c r="Y46967" s="2"/>
    </row>
    <row r="46968" s="1" customFormat="1" spans="9:25">
      <c r="I46968" s="22"/>
      <c r="K46968" s="23"/>
      <c r="O46968" s="24"/>
      <c r="T46968" s="22"/>
      <c r="U46968" s="37"/>
      <c r="V46968" s="37"/>
      <c r="W46968" s="37"/>
      <c r="X46968" s="37"/>
      <c r="Y46968" s="2"/>
    </row>
    <row r="46969" s="1" customFormat="1" spans="9:25">
      <c r="I46969" s="22"/>
      <c r="K46969" s="23"/>
      <c r="O46969" s="24"/>
      <c r="T46969" s="22"/>
      <c r="U46969" s="37"/>
      <c r="V46969" s="37"/>
      <c r="W46969" s="37"/>
      <c r="X46969" s="37"/>
      <c r="Y46969" s="2"/>
    </row>
    <row r="46970" s="1" customFormat="1" spans="9:25">
      <c r="I46970" s="22"/>
      <c r="K46970" s="23"/>
      <c r="O46970" s="24"/>
      <c r="T46970" s="22"/>
      <c r="U46970" s="37"/>
      <c r="V46970" s="37"/>
      <c r="W46970" s="37"/>
      <c r="X46970" s="37"/>
      <c r="Y46970" s="2"/>
    </row>
    <row r="46971" s="1" customFormat="1" spans="9:25">
      <c r="I46971" s="22"/>
      <c r="K46971" s="23"/>
      <c r="O46971" s="24"/>
      <c r="T46971" s="22"/>
      <c r="U46971" s="37"/>
      <c r="V46971" s="37"/>
      <c r="W46971" s="37"/>
      <c r="X46971" s="37"/>
      <c r="Y46971" s="2"/>
    </row>
    <row r="46972" s="1" customFormat="1" spans="9:25">
      <c r="I46972" s="22"/>
      <c r="K46972" s="23"/>
      <c r="O46972" s="24"/>
      <c r="T46972" s="22"/>
      <c r="U46972" s="37"/>
      <c r="V46972" s="37"/>
      <c r="W46972" s="37"/>
      <c r="X46972" s="37"/>
      <c r="Y46972" s="2"/>
    </row>
    <row r="46973" s="1" customFormat="1" spans="9:25">
      <c r="I46973" s="22"/>
      <c r="K46973" s="23"/>
      <c r="O46973" s="24"/>
      <c r="T46973" s="22"/>
      <c r="U46973" s="37"/>
      <c r="V46973" s="37"/>
      <c r="W46973" s="37"/>
      <c r="X46973" s="37"/>
      <c r="Y46973" s="2"/>
    </row>
    <row r="46974" s="1" customFormat="1" spans="9:25">
      <c r="I46974" s="22"/>
      <c r="K46974" s="23"/>
      <c r="O46974" s="24"/>
      <c r="T46974" s="22"/>
      <c r="U46974" s="37"/>
      <c r="V46974" s="37"/>
      <c r="W46974" s="37"/>
      <c r="X46974" s="37"/>
      <c r="Y46974" s="2"/>
    </row>
    <row r="46975" s="1" customFormat="1" spans="9:25">
      <c r="I46975" s="22"/>
      <c r="K46975" s="23"/>
      <c r="O46975" s="24"/>
      <c r="T46975" s="22"/>
      <c r="U46975" s="37"/>
      <c r="V46975" s="37"/>
      <c r="W46975" s="37"/>
      <c r="X46975" s="37"/>
      <c r="Y46975" s="2"/>
    </row>
    <row r="46976" s="1" customFormat="1" spans="9:25">
      <c r="I46976" s="22"/>
      <c r="K46976" s="23"/>
      <c r="O46976" s="24"/>
      <c r="T46976" s="22"/>
      <c r="U46976" s="37"/>
      <c r="V46976" s="37"/>
      <c r="W46976" s="37"/>
      <c r="X46976" s="37"/>
      <c r="Y46976" s="2"/>
    </row>
    <row r="46977" s="1" customFormat="1" spans="9:25">
      <c r="I46977" s="22"/>
      <c r="K46977" s="23"/>
      <c r="O46977" s="24"/>
      <c r="T46977" s="22"/>
      <c r="U46977" s="37"/>
      <c r="V46977" s="37"/>
      <c r="W46977" s="37"/>
      <c r="X46977" s="37"/>
      <c r="Y46977" s="2"/>
    </row>
    <row r="46978" s="1" customFormat="1" spans="9:25">
      <c r="I46978" s="22"/>
      <c r="K46978" s="23"/>
      <c r="O46978" s="24"/>
      <c r="T46978" s="22"/>
      <c r="U46978" s="37"/>
      <c r="V46978" s="37"/>
      <c r="W46978" s="37"/>
      <c r="X46978" s="37"/>
      <c r="Y46978" s="2"/>
    </row>
    <row r="46979" s="1" customFormat="1" spans="9:25">
      <c r="I46979" s="22"/>
      <c r="K46979" s="23"/>
      <c r="O46979" s="24"/>
      <c r="T46979" s="22"/>
      <c r="U46979" s="37"/>
      <c r="V46979" s="37"/>
      <c r="W46979" s="37"/>
      <c r="X46979" s="37"/>
      <c r="Y46979" s="2"/>
    </row>
    <row r="46980" s="1" customFormat="1" spans="9:25">
      <c r="I46980" s="22"/>
      <c r="K46980" s="23"/>
      <c r="O46980" s="24"/>
      <c r="T46980" s="22"/>
      <c r="U46980" s="37"/>
      <c r="V46980" s="37"/>
      <c r="W46980" s="37"/>
      <c r="X46980" s="37"/>
      <c r="Y46980" s="2"/>
    </row>
    <row r="46981" s="1" customFormat="1" spans="9:25">
      <c r="I46981" s="22"/>
      <c r="K46981" s="23"/>
      <c r="O46981" s="24"/>
      <c r="T46981" s="22"/>
      <c r="U46981" s="37"/>
      <c r="V46981" s="37"/>
      <c r="W46981" s="37"/>
      <c r="X46981" s="37"/>
      <c r="Y46981" s="2"/>
    </row>
    <row r="46982" s="1" customFormat="1" spans="9:25">
      <c r="I46982" s="22"/>
      <c r="K46982" s="23"/>
      <c r="O46982" s="24"/>
      <c r="T46982" s="22"/>
      <c r="U46982" s="37"/>
      <c r="V46982" s="37"/>
      <c r="W46982" s="37"/>
      <c r="X46982" s="37"/>
      <c r="Y46982" s="2"/>
    </row>
    <row r="46983" s="1" customFormat="1" spans="9:25">
      <c r="I46983" s="22"/>
      <c r="K46983" s="23"/>
      <c r="O46983" s="24"/>
      <c r="T46983" s="22"/>
      <c r="U46983" s="37"/>
      <c r="V46983" s="37"/>
      <c r="W46983" s="37"/>
      <c r="X46983" s="37"/>
      <c r="Y46983" s="2"/>
    </row>
    <row r="46984" s="1" customFormat="1" spans="9:25">
      <c r="I46984" s="22"/>
      <c r="K46984" s="23"/>
      <c r="O46984" s="24"/>
      <c r="T46984" s="22"/>
      <c r="U46984" s="37"/>
      <c r="V46984" s="37"/>
      <c r="W46984" s="37"/>
      <c r="X46984" s="37"/>
      <c r="Y46984" s="2"/>
    </row>
    <row r="46985" s="1" customFormat="1" spans="9:25">
      <c r="I46985" s="22"/>
      <c r="K46985" s="23"/>
      <c r="O46985" s="24"/>
      <c r="T46985" s="22"/>
      <c r="U46985" s="37"/>
      <c r="V46985" s="37"/>
      <c r="W46985" s="37"/>
      <c r="X46985" s="37"/>
      <c r="Y46985" s="2"/>
    </row>
    <row r="46986" s="1" customFormat="1" spans="9:25">
      <c r="I46986" s="22"/>
      <c r="K46986" s="23"/>
      <c r="O46986" s="24"/>
      <c r="T46986" s="22"/>
      <c r="U46986" s="37"/>
      <c r="V46986" s="37"/>
      <c r="W46986" s="37"/>
      <c r="X46986" s="37"/>
      <c r="Y46986" s="2"/>
    </row>
    <row r="46987" s="1" customFormat="1" spans="9:25">
      <c r="I46987" s="22"/>
      <c r="K46987" s="23"/>
      <c r="O46987" s="24"/>
      <c r="T46987" s="22"/>
      <c r="U46987" s="37"/>
      <c r="V46987" s="37"/>
      <c r="W46987" s="37"/>
      <c r="X46987" s="37"/>
      <c r="Y46987" s="2"/>
    </row>
    <row r="46988" s="1" customFormat="1" spans="9:25">
      <c r="I46988" s="22"/>
      <c r="K46988" s="23"/>
      <c r="O46988" s="24"/>
      <c r="T46988" s="22"/>
      <c r="U46988" s="37"/>
      <c r="V46988" s="37"/>
      <c r="W46988" s="37"/>
      <c r="X46988" s="37"/>
      <c r="Y46988" s="2"/>
    </row>
    <row r="46989" s="1" customFormat="1" spans="9:25">
      <c r="I46989" s="22"/>
      <c r="K46989" s="23"/>
      <c r="O46989" s="24"/>
      <c r="T46989" s="22"/>
      <c r="U46989" s="37"/>
      <c r="V46989" s="37"/>
      <c r="W46989" s="37"/>
      <c r="X46989" s="37"/>
      <c r="Y46989" s="2"/>
    </row>
    <row r="46990" s="1" customFormat="1" spans="9:25">
      <c r="I46990" s="22"/>
      <c r="K46990" s="23"/>
      <c r="O46990" s="24"/>
      <c r="T46990" s="22"/>
      <c r="U46990" s="37"/>
      <c r="V46990" s="37"/>
      <c r="W46990" s="37"/>
      <c r="X46990" s="37"/>
      <c r="Y46990" s="2"/>
    </row>
    <row r="46991" s="1" customFormat="1" spans="9:25">
      <c r="I46991" s="22"/>
      <c r="K46991" s="23"/>
      <c r="O46991" s="24"/>
      <c r="T46991" s="22"/>
      <c r="U46991" s="37"/>
      <c r="V46991" s="37"/>
      <c r="W46991" s="37"/>
      <c r="X46991" s="37"/>
      <c r="Y46991" s="2"/>
    </row>
    <row r="46992" s="1" customFormat="1" spans="9:25">
      <c r="I46992" s="22"/>
      <c r="K46992" s="23"/>
      <c r="O46992" s="24"/>
      <c r="T46992" s="22"/>
      <c r="U46992" s="37"/>
      <c r="V46992" s="37"/>
      <c r="W46992" s="37"/>
      <c r="X46992" s="37"/>
      <c r="Y46992" s="2"/>
    </row>
    <row r="46993" s="1" customFormat="1" spans="9:25">
      <c r="I46993" s="22"/>
      <c r="K46993" s="23"/>
      <c r="O46993" s="24"/>
      <c r="T46993" s="22"/>
      <c r="U46993" s="37"/>
      <c r="V46993" s="37"/>
      <c r="W46993" s="37"/>
      <c r="X46993" s="37"/>
      <c r="Y46993" s="2"/>
    </row>
    <row r="46994" s="1" customFormat="1" spans="9:25">
      <c r="I46994" s="22"/>
      <c r="K46994" s="23"/>
      <c r="O46994" s="24"/>
      <c r="T46994" s="22"/>
      <c r="U46994" s="37"/>
      <c r="V46994" s="37"/>
      <c r="W46994" s="37"/>
      <c r="X46994" s="37"/>
      <c r="Y46994" s="2"/>
    </row>
    <row r="46995" s="1" customFormat="1" spans="9:25">
      <c r="I46995" s="22"/>
      <c r="K46995" s="23"/>
      <c r="O46995" s="24"/>
      <c r="T46995" s="22"/>
      <c r="U46995" s="37"/>
      <c r="V46995" s="37"/>
      <c r="W46995" s="37"/>
      <c r="X46995" s="37"/>
      <c r="Y46995" s="2"/>
    </row>
    <row r="46996" s="1" customFormat="1" spans="9:25">
      <c r="I46996" s="22"/>
      <c r="K46996" s="23"/>
      <c r="O46996" s="24"/>
      <c r="T46996" s="22"/>
      <c r="U46996" s="37"/>
      <c r="V46996" s="37"/>
      <c r="W46996" s="37"/>
      <c r="X46996" s="37"/>
      <c r="Y46996" s="2"/>
    </row>
    <row r="46997" s="1" customFormat="1" spans="9:25">
      <c r="I46997" s="22"/>
      <c r="K46997" s="23"/>
      <c r="O46997" s="24"/>
      <c r="T46997" s="22"/>
      <c r="U46997" s="37"/>
      <c r="V46997" s="37"/>
      <c r="W46997" s="37"/>
      <c r="X46997" s="37"/>
      <c r="Y46997" s="2"/>
    </row>
    <row r="46998" s="1" customFormat="1" spans="9:25">
      <c r="I46998" s="22"/>
      <c r="K46998" s="23"/>
      <c r="O46998" s="24"/>
      <c r="T46998" s="22"/>
      <c r="U46998" s="37"/>
      <c r="V46998" s="37"/>
      <c r="W46998" s="37"/>
      <c r="X46998" s="37"/>
      <c r="Y46998" s="2"/>
    </row>
    <row r="46999" s="1" customFormat="1" spans="9:25">
      <c r="I46999" s="22"/>
      <c r="K46999" s="23"/>
      <c r="O46999" s="24"/>
      <c r="T46999" s="22"/>
      <c r="U46999" s="37"/>
      <c r="V46999" s="37"/>
      <c r="W46999" s="37"/>
      <c r="X46999" s="37"/>
      <c r="Y46999" s="2"/>
    </row>
    <row r="47000" s="1" customFormat="1" spans="9:25">
      <c r="I47000" s="22"/>
      <c r="K47000" s="23"/>
      <c r="O47000" s="24"/>
      <c r="T47000" s="22"/>
      <c r="U47000" s="37"/>
      <c r="V47000" s="37"/>
      <c r="W47000" s="37"/>
      <c r="X47000" s="37"/>
      <c r="Y47000" s="2"/>
    </row>
    <row r="47001" s="1" customFormat="1" spans="9:25">
      <c r="I47001" s="22"/>
      <c r="K47001" s="23"/>
      <c r="O47001" s="24"/>
      <c r="T47001" s="22"/>
      <c r="U47001" s="37"/>
      <c r="V47001" s="37"/>
      <c r="W47001" s="37"/>
      <c r="X47001" s="37"/>
      <c r="Y47001" s="2"/>
    </row>
    <row r="47002" s="1" customFormat="1" spans="9:25">
      <c r="I47002" s="22"/>
      <c r="K47002" s="23"/>
      <c r="O47002" s="24"/>
      <c r="T47002" s="22"/>
      <c r="U47002" s="37"/>
      <c r="V47002" s="37"/>
      <c r="W47002" s="37"/>
      <c r="X47002" s="37"/>
      <c r="Y47002" s="2"/>
    </row>
    <row r="47003" s="1" customFormat="1" spans="9:25">
      <c r="I47003" s="22"/>
      <c r="K47003" s="23"/>
      <c r="O47003" s="24"/>
      <c r="T47003" s="22"/>
      <c r="U47003" s="37"/>
      <c r="V47003" s="37"/>
      <c r="W47003" s="37"/>
      <c r="X47003" s="37"/>
      <c r="Y47003" s="2"/>
    </row>
    <row r="47004" s="1" customFormat="1" spans="9:25">
      <c r="I47004" s="22"/>
      <c r="K47004" s="23"/>
      <c r="O47004" s="24"/>
      <c r="T47004" s="22"/>
      <c r="U47004" s="37"/>
      <c r="V47004" s="37"/>
      <c r="W47004" s="37"/>
      <c r="X47004" s="37"/>
      <c r="Y47004" s="2"/>
    </row>
    <row r="47005" s="1" customFormat="1" spans="9:25">
      <c r="I47005" s="22"/>
      <c r="K47005" s="23"/>
      <c r="O47005" s="24"/>
      <c r="T47005" s="22"/>
      <c r="U47005" s="37"/>
      <c r="V47005" s="37"/>
      <c r="W47005" s="37"/>
      <c r="X47005" s="37"/>
      <c r="Y47005" s="2"/>
    </row>
    <row r="47006" s="1" customFormat="1" spans="9:25">
      <c r="I47006" s="22"/>
      <c r="K47006" s="23"/>
      <c r="O47006" s="24"/>
      <c r="T47006" s="22"/>
      <c r="U47006" s="37"/>
      <c r="V47006" s="37"/>
      <c r="W47006" s="37"/>
      <c r="X47006" s="37"/>
      <c r="Y47006" s="2"/>
    </row>
    <row r="47007" s="1" customFormat="1" spans="9:25">
      <c r="I47007" s="22"/>
      <c r="K47007" s="23"/>
      <c r="O47007" s="24"/>
      <c r="T47007" s="22"/>
      <c r="U47007" s="37"/>
      <c r="V47007" s="37"/>
      <c r="W47007" s="37"/>
      <c r="X47007" s="37"/>
      <c r="Y47007" s="2"/>
    </row>
    <row r="47008" s="1" customFormat="1" spans="9:25">
      <c r="I47008" s="22"/>
      <c r="K47008" s="23"/>
      <c r="O47008" s="24"/>
      <c r="T47008" s="22"/>
      <c r="U47008" s="37"/>
      <c r="V47008" s="37"/>
      <c r="W47008" s="37"/>
      <c r="X47008" s="37"/>
      <c r="Y47008" s="2"/>
    </row>
    <row r="47009" s="1" customFormat="1" spans="9:25">
      <c r="I47009" s="22"/>
      <c r="K47009" s="23"/>
      <c r="O47009" s="24"/>
      <c r="T47009" s="22"/>
      <c r="U47009" s="37"/>
      <c r="V47009" s="37"/>
      <c r="W47009" s="37"/>
      <c r="X47009" s="37"/>
      <c r="Y47009" s="2"/>
    </row>
    <row r="47010" s="1" customFormat="1" spans="9:25">
      <c r="I47010" s="22"/>
      <c r="K47010" s="23"/>
      <c r="O47010" s="24"/>
      <c r="T47010" s="22"/>
      <c r="U47010" s="37"/>
      <c r="V47010" s="37"/>
      <c r="W47010" s="37"/>
      <c r="X47010" s="37"/>
      <c r="Y47010" s="2"/>
    </row>
    <row r="47011" s="1" customFormat="1" spans="9:25">
      <c r="I47011" s="22"/>
      <c r="K47011" s="23"/>
      <c r="O47011" s="24"/>
      <c r="T47011" s="22"/>
      <c r="U47011" s="37"/>
      <c r="V47011" s="37"/>
      <c r="W47011" s="37"/>
      <c r="X47011" s="37"/>
      <c r="Y47011" s="2"/>
    </row>
    <row r="47012" s="1" customFormat="1" spans="9:25">
      <c r="I47012" s="22"/>
      <c r="K47012" s="23"/>
      <c r="O47012" s="24"/>
      <c r="T47012" s="22"/>
      <c r="U47012" s="37"/>
      <c r="V47012" s="37"/>
      <c r="W47012" s="37"/>
      <c r="X47012" s="37"/>
      <c r="Y47012" s="2"/>
    </row>
    <row r="47013" s="1" customFormat="1" spans="9:25">
      <c r="I47013" s="22"/>
      <c r="K47013" s="23"/>
      <c r="O47013" s="24"/>
      <c r="T47013" s="22"/>
      <c r="U47013" s="37"/>
      <c r="V47013" s="37"/>
      <c r="W47013" s="37"/>
      <c r="X47013" s="37"/>
      <c r="Y47013" s="2"/>
    </row>
    <row r="47014" s="1" customFormat="1" spans="9:25">
      <c r="I47014" s="22"/>
      <c r="K47014" s="23"/>
      <c r="O47014" s="24"/>
      <c r="T47014" s="22"/>
      <c r="U47014" s="37"/>
      <c r="V47014" s="37"/>
      <c r="W47014" s="37"/>
      <c r="X47014" s="37"/>
      <c r="Y47014" s="2"/>
    </row>
    <row r="47015" s="1" customFormat="1" spans="9:25">
      <c r="I47015" s="22"/>
      <c r="K47015" s="23"/>
      <c r="O47015" s="24"/>
      <c r="T47015" s="22"/>
      <c r="U47015" s="37"/>
      <c r="V47015" s="37"/>
      <c r="W47015" s="37"/>
      <c r="X47015" s="37"/>
      <c r="Y47015" s="2"/>
    </row>
    <row r="47016" s="1" customFormat="1" spans="9:25">
      <c r="I47016" s="22"/>
      <c r="K47016" s="23"/>
      <c r="O47016" s="24"/>
      <c r="T47016" s="22"/>
      <c r="U47016" s="37"/>
      <c r="V47016" s="37"/>
      <c r="W47016" s="37"/>
      <c r="X47016" s="37"/>
      <c r="Y47016" s="2"/>
    </row>
    <row r="47017" s="1" customFormat="1" spans="9:25">
      <c r="I47017" s="22"/>
      <c r="K47017" s="23"/>
      <c r="O47017" s="24"/>
      <c r="T47017" s="22"/>
      <c r="U47017" s="37"/>
      <c r="V47017" s="37"/>
      <c r="W47017" s="37"/>
      <c r="X47017" s="37"/>
      <c r="Y47017" s="2"/>
    </row>
    <row r="47018" s="1" customFormat="1" spans="9:25">
      <c r="I47018" s="22"/>
      <c r="K47018" s="23"/>
      <c r="O47018" s="24"/>
      <c r="T47018" s="22"/>
      <c r="U47018" s="37"/>
      <c r="V47018" s="37"/>
      <c r="W47018" s="37"/>
      <c r="X47018" s="37"/>
      <c r="Y47018" s="2"/>
    </row>
    <row r="47019" s="1" customFormat="1" spans="9:25">
      <c r="I47019" s="22"/>
      <c r="K47019" s="23"/>
      <c r="O47019" s="24"/>
      <c r="T47019" s="22"/>
      <c r="U47019" s="37"/>
      <c r="V47019" s="37"/>
      <c r="W47019" s="37"/>
      <c r="X47019" s="37"/>
      <c r="Y47019" s="2"/>
    </row>
    <row r="47020" s="1" customFormat="1" spans="9:25">
      <c r="I47020" s="22"/>
      <c r="K47020" s="23"/>
      <c r="O47020" s="24"/>
      <c r="T47020" s="22"/>
      <c r="U47020" s="37"/>
      <c r="V47020" s="37"/>
      <c r="W47020" s="37"/>
      <c r="X47020" s="37"/>
      <c r="Y47020" s="2"/>
    </row>
    <row r="47021" s="1" customFormat="1" spans="9:25">
      <c r="I47021" s="22"/>
      <c r="K47021" s="23"/>
      <c r="O47021" s="24"/>
      <c r="T47021" s="22"/>
      <c r="U47021" s="37"/>
      <c r="V47021" s="37"/>
      <c r="W47021" s="37"/>
      <c r="X47021" s="37"/>
      <c r="Y47021" s="2"/>
    </row>
    <row r="47022" s="1" customFormat="1" spans="9:25">
      <c r="I47022" s="22"/>
      <c r="K47022" s="23"/>
      <c r="O47022" s="24"/>
      <c r="T47022" s="22"/>
      <c r="U47022" s="37"/>
      <c r="V47022" s="37"/>
      <c r="W47022" s="37"/>
      <c r="X47022" s="37"/>
      <c r="Y47022" s="2"/>
    </row>
    <row r="47023" s="1" customFormat="1" spans="9:25">
      <c r="I47023" s="22"/>
      <c r="K47023" s="23"/>
      <c r="O47023" s="24"/>
      <c r="T47023" s="22"/>
      <c r="U47023" s="37"/>
      <c r="V47023" s="37"/>
      <c r="W47023" s="37"/>
      <c r="X47023" s="37"/>
      <c r="Y47023" s="2"/>
    </row>
    <row r="47024" s="1" customFormat="1" spans="9:25">
      <c r="I47024" s="22"/>
      <c r="K47024" s="23"/>
      <c r="O47024" s="24"/>
      <c r="T47024" s="22"/>
      <c r="U47024" s="37"/>
      <c r="V47024" s="37"/>
      <c r="W47024" s="37"/>
      <c r="X47024" s="37"/>
      <c r="Y47024" s="2"/>
    </row>
    <row r="47025" s="1" customFormat="1" spans="9:25">
      <c r="I47025" s="22"/>
      <c r="K47025" s="23"/>
      <c r="O47025" s="24"/>
      <c r="T47025" s="22"/>
      <c r="U47025" s="37"/>
      <c r="V47025" s="37"/>
      <c r="W47025" s="37"/>
      <c r="X47025" s="37"/>
      <c r="Y47025" s="2"/>
    </row>
    <row r="47026" s="1" customFormat="1" spans="9:25">
      <c r="I47026" s="22"/>
      <c r="K47026" s="23"/>
      <c r="O47026" s="24"/>
      <c r="T47026" s="22"/>
      <c r="U47026" s="37"/>
      <c r="V47026" s="37"/>
      <c r="W47026" s="37"/>
      <c r="X47026" s="37"/>
      <c r="Y47026" s="2"/>
    </row>
    <row r="47027" s="1" customFormat="1" spans="9:25">
      <c r="I47027" s="22"/>
      <c r="K47027" s="23"/>
      <c r="O47027" s="24"/>
      <c r="T47027" s="22"/>
      <c r="U47027" s="37"/>
      <c r="V47027" s="37"/>
      <c r="W47027" s="37"/>
      <c r="X47027" s="37"/>
      <c r="Y47027" s="2"/>
    </row>
    <row r="47028" s="1" customFormat="1" spans="9:25">
      <c r="I47028" s="22"/>
      <c r="K47028" s="23"/>
      <c r="O47028" s="24"/>
      <c r="T47028" s="22"/>
      <c r="U47028" s="37"/>
      <c r="V47028" s="37"/>
      <c r="W47028" s="37"/>
      <c r="X47028" s="37"/>
      <c r="Y47028" s="2"/>
    </row>
    <row r="47029" s="1" customFormat="1" spans="9:25">
      <c r="I47029" s="22"/>
      <c r="K47029" s="23"/>
      <c r="O47029" s="24"/>
      <c r="T47029" s="22"/>
      <c r="U47029" s="37"/>
      <c r="V47029" s="37"/>
      <c r="W47029" s="37"/>
      <c r="X47029" s="37"/>
      <c r="Y47029" s="2"/>
    </row>
    <row r="47030" s="1" customFormat="1" spans="9:25">
      <c r="I47030" s="22"/>
      <c r="K47030" s="23"/>
      <c r="O47030" s="24"/>
      <c r="T47030" s="22"/>
      <c r="U47030" s="37"/>
      <c r="V47030" s="37"/>
      <c r="W47030" s="37"/>
      <c r="X47030" s="37"/>
      <c r="Y47030" s="2"/>
    </row>
    <row r="47031" s="1" customFormat="1" spans="9:25">
      <c r="I47031" s="22"/>
      <c r="K47031" s="23"/>
      <c r="O47031" s="24"/>
      <c r="T47031" s="22"/>
      <c r="U47031" s="37"/>
      <c r="V47031" s="37"/>
      <c r="W47031" s="37"/>
      <c r="X47031" s="37"/>
      <c r="Y47031" s="2"/>
    </row>
    <row r="47032" s="1" customFormat="1" spans="9:25">
      <c r="I47032" s="22"/>
      <c r="K47032" s="23"/>
      <c r="O47032" s="24"/>
      <c r="T47032" s="22"/>
      <c r="U47032" s="37"/>
      <c r="V47032" s="37"/>
      <c r="W47032" s="37"/>
      <c r="X47032" s="37"/>
      <c r="Y47032" s="2"/>
    </row>
    <row r="47033" s="1" customFormat="1" spans="9:25">
      <c r="I47033" s="22"/>
      <c r="K47033" s="23"/>
      <c r="O47033" s="24"/>
      <c r="T47033" s="22"/>
      <c r="U47033" s="37"/>
      <c r="V47033" s="37"/>
      <c r="W47033" s="37"/>
      <c r="X47033" s="37"/>
      <c r="Y47033" s="2"/>
    </row>
    <row r="47034" s="1" customFormat="1" spans="9:25">
      <c r="I47034" s="22"/>
      <c r="K47034" s="23"/>
      <c r="O47034" s="24"/>
      <c r="T47034" s="22"/>
      <c r="U47034" s="37"/>
      <c r="V47034" s="37"/>
      <c r="W47034" s="37"/>
      <c r="X47034" s="37"/>
      <c r="Y47034" s="2"/>
    </row>
    <row r="47035" s="1" customFormat="1" spans="9:25">
      <c r="I47035" s="22"/>
      <c r="K47035" s="23"/>
      <c r="O47035" s="24"/>
      <c r="T47035" s="22"/>
      <c r="U47035" s="37"/>
      <c r="V47035" s="37"/>
      <c r="W47035" s="37"/>
      <c r="X47035" s="37"/>
      <c r="Y47035" s="2"/>
    </row>
    <row r="47036" s="1" customFormat="1" spans="9:25">
      <c r="I47036" s="22"/>
      <c r="K47036" s="23"/>
      <c r="O47036" s="24"/>
      <c r="T47036" s="22"/>
      <c r="U47036" s="37"/>
      <c r="V47036" s="37"/>
      <c r="W47036" s="37"/>
      <c r="X47036" s="37"/>
      <c r="Y47036" s="2"/>
    </row>
    <row r="47037" s="1" customFormat="1" spans="9:25">
      <c r="I47037" s="22"/>
      <c r="K47037" s="23"/>
      <c r="O47037" s="24"/>
      <c r="T47037" s="22"/>
      <c r="U47037" s="37"/>
      <c r="V47037" s="37"/>
      <c r="W47037" s="37"/>
      <c r="X47037" s="37"/>
      <c r="Y47037" s="2"/>
    </row>
    <row r="47038" s="1" customFormat="1" spans="9:25">
      <c r="I47038" s="22"/>
      <c r="K47038" s="23"/>
      <c r="O47038" s="24"/>
      <c r="T47038" s="22"/>
      <c r="U47038" s="37"/>
      <c r="V47038" s="37"/>
      <c r="W47038" s="37"/>
      <c r="X47038" s="37"/>
      <c r="Y47038" s="2"/>
    </row>
    <row r="47039" s="1" customFormat="1" spans="9:25">
      <c r="I47039" s="22"/>
      <c r="K47039" s="23"/>
      <c r="O47039" s="24"/>
      <c r="T47039" s="22"/>
      <c r="U47039" s="37"/>
      <c r="V47039" s="37"/>
      <c r="W47039" s="37"/>
      <c r="X47039" s="37"/>
      <c r="Y47039" s="2"/>
    </row>
    <row r="47040" s="1" customFormat="1" spans="9:25">
      <c r="I47040" s="22"/>
      <c r="K47040" s="23"/>
      <c r="O47040" s="24"/>
      <c r="T47040" s="22"/>
      <c r="U47040" s="37"/>
      <c r="V47040" s="37"/>
      <c r="W47040" s="37"/>
      <c r="X47040" s="37"/>
      <c r="Y47040" s="2"/>
    </row>
    <row r="47041" s="1" customFormat="1" spans="9:25">
      <c r="I47041" s="22"/>
      <c r="K47041" s="23"/>
      <c r="O47041" s="24"/>
      <c r="T47041" s="22"/>
      <c r="U47041" s="37"/>
      <c r="V47041" s="37"/>
      <c r="W47041" s="37"/>
      <c r="X47041" s="37"/>
      <c r="Y47041" s="2"/>
    </row>
    <row r="47042" s="1" customFormat="1" spans="9:25">
      <c r="I47042" s="22"/>
      <c r="K47042" s="23"/>
      <c r="O47042" s="24"/>
      <c r="T47042" s="22"/>
      <c r="U47042" s="37"/>
      <c r="V47042" s="37"/>
      <c r="W47042" s="37"/>
      <c r="X47042" s="37"/>
      <c r="Y47042" s="2"/>
    </row>
    <row r="47043" s="1" customFormat="1" spans="9:25">
      <c r="I47043" s="22"/>
      <c r="K47043" s="23"/>
      <c r="O47043" s="24"/>
      <c r="T47043" s="22"/>
      <c r="U47043" s="37"/>
      <c r="V47043" s="37"/>
      <c r="W47043" s="37"/>
      <c r="X47043" s="37"/>
      <c r="Y47043" s="2"/>
    </row>
    <row r="47044" s="1" customFormat="1" spans="9:25">
      <c r="I47044" s="22"/>
      <c r="K47044" s="23"/>
      <c r="O47044" s="24"/>
      <c r="T47044" s="22"/>
      <c r="U47044" s="37"/>
      <c r="V47044" s="37"/>
      <c r="W47044" s="37"/>
      <c r="X47044" s="37"/>
      <c r="Y47044" s="2"/>
    </row>
    <row r="47045" s="1" customFormat="1" spans="9:25">
      <c r="I47045" s="22"/>
      <c r="K47045" s="23"/>
      <c r="O47045" s="24"/>
      <c r="T47045" s="22"/>
      <c r="U47045" s="37"/>
      <c r="V47045" s="37"/>
      <c r="W47045" s="37"/>
      <c r="X47045" s="37"/>
      <c r="Y47045" s="2"/>
    </row>
    <row r="47046" s="1" customFormat="1" spans="9:25">
      <c r="I47046" s="22"/>
      <c r="K47046" s="23"/>
      <c r="O47046" s="24"/>
      <c r="T47046" s="22"/>
      <c r="U47046" s="37"/>
      <c r="V47046" s="37"/>
      <c r="W47046" s="37"/>
      <c r="X47046" s="37"/>
      <c r="Y47046" s="2"/>
    </row>
    <row r="47047" s="1" customFormat="1" spans="9:25">
      <c r="I47047" s="22"/>
      <c r="K47047" s="23"/>
      <c r="O47047" s="24"/>
      <c r="T47047" s="22"/>
      <c r="U47047" s="37"/>
      <c r="V47047" s="37"/>
      <c r="W47047" s="37"/>
      <c r="X47047" s="37"/>
      <c r="Y47047" s="2"/>
    </row>
    <row r="47048" s="1" customFormat="1" spans="9:25">
      <c r="I47048" s="22"/>
      <c r="K47048" s="23"/>
      <c r="O47048" s="24"/>
      <c r="T47048" s="22"/>
      <c r="U47048" s="37"/>
      <c r="V47048" s="37"/>
      <c r="W47048" s="37"/>
      <c r="X47048" s="37"/>
      <c r="Y47048" s="2"/>
    </row>
    <row r="47049" s="1" customFormat="1" spans="9:25">
      <c r="I47049" s="22"/>
      <c r="K47049" s="23"/>
      <c r="O47049" s="24"/>
      <c r="T47049" s="22"/>
      <c r="U47049" s="37"/>
      <c r="V47049" s="37"/>
      <c r="W47049" s="37"/>
      <c r="X47049" s="37"/>
      <c r="Y47049" s="2"/>
    </row>
    <row r="47050" s="1" customFormat="1" spans="9:25">
      <c r="I47050" s="22"/>
      <c r="K47050" s="23"/>
      <c r="O47050" s="24"/>
      <c r="T47050" s="22"/>
      <c r="U47050" s="37"/>
      <c r="V47050" s="37"/>
      <c r="W47050" s="37"/>
      <c r="X47050" s="37"/>
      <c r="Y47050" s="2"/>
    </row>
    <row r="47051" s="1" customFormat="1" spans="9:25">
      <c r="I47051" s="22"/>
      <c r="K47051" s="23"/>
      <c r="O47051" s="24"/>
      <c r="T47051" s="22"/>
      <c r="U47051" s="37"/>
      <c r="V47051" s="37"/>
      <c r="W47051" s="37"/>
      <c r="X47051" s="37"/>
      <c r="Y47051" s="2"/>
    </row>
    <row r="47052" s="1" customFormat="1" spans="9:25">
      <c r="I47052" s="22"/>
      <c r="K47052" s="23"/>
      <c r="O47052" s="24"/>
      <c r="T47052" s="22"/>
      <c r="U47052" s="37"/>
      <c r="V47052" s="37"/>
      <c r="W47052" s="37"/>
      <c r="X47052" s="37"/>
      <c r="Y47052" s="2"/>
    </row>
    <row r="47053" s="1" customFormat="1" spans="9:25">
      <c r="I47053" s="22"/>
      <c r="K47053" s="23"/>
      <c r="O47053" s="24"/>
      <c r="T47053" s="22"/>
      <c r="U47053" s="37"/>
      <c r="V47053" s="37"/>
      <c r="W47053" s="37"/>
      <c r="X47053" s="37"/>
      <c r="Y47053" s="2"/>
    </row>
    <row r="47054" s="1" customFormat="1" spans="9:25">
      <c r="I47054" s="22"/>
      <c r="K47054" s="23"/>
      <c r="O47054" s="24"/>
      <c r="T47054" s="22"/>
      <c r="U47054" s="37"/>
      <c r="V47054" s="37"/>
      <c r="W47054" s="37"/>
      <c r="X47054" s="37"/>
      <c r="Y47054" s="2"/>
    </row>
    <row r="47055" s="1" customFormat="1" spans="9:25">
      <c r="I47055" s="22"/>
      <c r="K47055" s="23"/>
      <c r="O47055" s="24"/>
      <c r="T47055" s="22"/>
      <c r="U47055" s="37"/>
      <c r="V47055" s="37"/>
      <c r="W47055" s="37"/>
      <c r="X47055" s="37"/>
      <c r="Y47055" s="2"/>
    </row>
    <row r="47056" s="1" customFormat="1" spans="9:25">
      <c r="I47056" s="22"/>
      <c r="K47056" s="23"/>
      <c r="O47056" s="24"/>
      <c r="T47056" s="22"/>
      <c r="U47056" s="37"/>
      <c r="V47056" s="37"/>
      <c r="W47056" s="37"/>
      <c r="X47056" s="37"/>
      <c r="Y47056" s="2"/>
    </row>
    <row r="47057" s="1" customFormat="1" spans="9:25">
      <c r="I47057" s="22"/>
      <c r="K47057" s="23"/>
      <c r="O47057" s="24"/>
      <c r="T47057" s="22"/>
      <c r="U47057" s="37"/>
      <c r="V47057" s="37"/>
      <c r="W47057" s="37"/>
      <c r="X47057" s="37"/>
      <c r="Y47057" s="2"/>
    </row>
    <row r="47058" s="1" customFormat="1" spans="9:25">
      <c r="I47058" s="22"/>
      <c r="K47058" s="23"/>
      <c r="O47058" s="24"/>
      <c r="T47058" s="22"/>
      <c r="U47058" s="37"/>
      <c r="V47058" s="37"/>
      <c r="W47058" s="37"/>
      <c r="X47058" s="37"/>
      <c r="Y47058" s="2"/>
    </row>
    <row r="47059" s="1" customFormat="1" spans="9:25">
      <c r="I47059" s="22"/>
      <c r="K47059" s="23"/>
      <c r="O47059" s="24"/>
      <c r="T47059" s="22"/>
      <c r="U47059" s="37"/>
      <c r="V47059" s="37"/>
      <c r="W47059" s="37"/>
      <c r="X47059" s="37"/>
      <c r="Y47059" s="2"/>
    </row>
    <row r="47060" s="1" customFormat="1" spans="9:25">
      <c r="I47060" s="22"/>
      <c r="K47060" s="23"/>
      <c r="O47060" s="24"/>
      <c r="T47060" s="22"/>
      <c r="U47060" s="37"/>
      <c r="V47060" s="37"/>
      <c r="W47060" s="37"/>
      <c r="X47060" s="37"/>
      <c r="Y47060" s="2"/>
    </row>
    <row r="47061" s="1" customFormat="1" spans="9:25">
      <c r="I47061" s="22"/>
      <c r="K47061" s="23"/>
      <c r="O47061" s="24"/>
      <c r="T47061" s="22"/>
      <c r="U47061" s="37"/>
      <c r="V47061" s="37"/>
      <c r="W47061" s="37"/>
      <c r="X47061" s="37"/>
      <c r="Y47061" s="2"/>
    </row>
    <row r="47062" s="1" customFormat="1" spans="9:25">
      <c r="I47062" s="22"/>
      <c r="K47062" s="23"/>
      <c r="O47062" s="24"/>
      <c r="T47062" s="22"/>
      <c r="U47062" s="37"/>
      <c r="V47062" s="37"/>
      <c r="W47062" s="37"/>
      <c r="X47062" s="37"/>
      <c r="Y47062" s="2"/>
    </row>
    <row r="47063" s="1" customFormat="1" spans="9:25">
      <c r="I47063" s="22"/>
      <c r="K47063" s="23"/>
      <c r="O47063" s="24"/>
      <c r="T47063" s="22"/>
      <c r="U47063" s="37"/>
      <c r="V47063" s="37"/>
      <c r="W47063" s="37"/>
      <c r="X47063" s="37"/>
      <c r="Y47063" s="2"/>
    </row>
    <row r="47064" s="1" customFormat="1" spans="9:25">
      <c r="I47064" s="22"/>
      <c r="K47064" s="23"/>
      <c r="O47064" s="24"/>
      <c r="T47064" s="22"/>
      <c r="U47064" s="37"/>
      <c r="V47064" s="37"/>
      <c r="W47064" s="37"/>
      <c r="X47064" s="37"/>
      <c r="Y47064" s="2"/>
    </row>
    <row r="47065" s="1" customFormat="1" spans="9:25">
      <c r="I47065" s="22"/>
      <c r="K47065" s="23"/>
      <c r="O47065" s="24"/>
      <c r="T47065" s="22"/>
      <c r="U47065" s="37"/>
      <c r="V47065" s="37"/>
      <c r="W47065" s="37"/>
      <c r="X47065" s="37"/>
      <c r="Y47065" s="2"/>
    </row>
    <row r="47066" s="1" customFormat="1" spans="9:25">
      <c r="I47066" s="22"/>
      <c r="K47066" s="23"/>
      <c r="O47066" s="24"/>
      <c r="T47066" s="22"/>
      <c r="U47066" s="37"/>
      <c r="V47066" s="37"/>
      <c r="W47066" s="37"/>
      <c r="X47066" s="37"/>
      <c r="Y47066" s="2"/>
    </row>
    <row r="47067" s="1" customFormat="1" spans="9:25">
      <c r="I47067" s="22"/>
      <c r="K47067" s="23"/>
      <c r="O47067" s="24"/>
      <c r="T47067" s="22"/>
      <c r="U47067" s="37"/>
      <c r="V47067" s="37"/>
      <c r="W47067" s="37"/>
      <c r="X47067" s="37"/>
      <c r="Y47067" s="2"/>
    </row>
    <row r="47068" s="1" customFormat="1" spans="9:25">
      <c r="I47068" s="22"/>
      <c r="K47068" s="23"/>
      <c r="O47068" s="24"/>
      <c r="T47068" s="22"/>
      <c r="U47068" s="37"/>
      <c r="V47068" s="37"/>
      <c r="W47068" s="37"/>
      <c r="X47068" s="37"/>
      <c r="Y47068" s="2"/>
    </row>
    <row r="47069" s="1" customFormat="1" spans="9:25">
      <c r="I47069" s="22"/>
      <c r="K47069" s="23"/>
      <c r="O47069" s="24"/>
      <c r="T47069" s="22"/>
      <c r="U47069" s="37"/>
      <c r="V47069" s="37"/>
      <c r="W47069" s="37"/>
      <c r="X47069" s="37"/>
      <c r="Y47069" s="2"/>
    </row>
    <row r="47070" s="1" customFormat="1" spans="9:25">
      <c r="I47070" s="22"/>
      <c r="K47070" s="23"/>
      <c r="O47070" s="24"/>
      <c r="T47070" s="22"/>
      <c r="U47070" s="37"/>
      <c r="V47070" s="37"/>
      <c r="W47070" s="37"/>
      <c r="X47070" s="37"/>
      <c r="Y47070" s="2"/>
    </row>
    <row r="47071" s="1" customFormat="1" spans="9:25">
      <c r="I47071" s="22"/>
      <c r="K47071" s="23"/>
      <c r="O47071" s="24"/>
      <c r="T47071" s="22"/>
      <c r="U47071" s="37"/>
      <c r="V47071" s="37"/>
      <c r="W47071" s="37"/>
      <c r="X47071" s="37"/>
      <c r="Y47071" s="2"/>
    </row>
    <row r="47072" s="1" customFormat="1" spans="9:25">
      <c r="I47072" s="22"/>
      <c r="K47072" s="23"/>
      <c r="O47072" s="24"/>
      <c r="T47072" s="22"/>
      <c r="U47072" s="37"/>
      <c r="V47072" s="37"/>
      <c r="W47072" s="37"/>
      <c r="X47072" s="37"/>
      <c r="Y47072" s="2"/>
    </row>
    <row r="47073" s="1" customFormat="1" spans="9:25">
      <c r="I47073" s="22"/>
      <c r="K47073" s="23"/>
      <c r="O47073" s="24"/>
      <c r="T47073" s="22"/>
      <c r="U47073" s="37"/>
      <c r="V47073" s="37"/>
      <c r="W47073" s="37"/>
      <c r="X47073" s="37"/>
      <c r="Y47073" s="2"/>
    </row>
    <row r="47074" s="1" customFormat="1" spans="9:25">
      <c r="I47074" s="22"/>
      <c r="K47074" s="23"/>
      <c r="O47074" s="24"/>
      <c r="T47074" s="22"/>
      <c r="U47074" s="37"/>
      <c r="V47074" s="37"/>
      <c r="W47074" s="37"/>
      <c r="X47074" s="37"/>
      <c r="Y47074" s="2"/>
    </row>
    <row r="47075" s="1" customFormat="1" spans="9:25">
      <c r="I47075" s="22"/>
      <c r="K47075" s="23"/>
      <c r="O47075" s="24"/>
      <c r="T47075" s="22"/>
      <c r="U47075" s="37"/>
      <c r="V47075" s="37"/>
      <c r="W47075" s="37"/>
      <c r="X47075" s="37"/>
      <c r="Y47075" s="2"/>
    </row>
    <row r="47076" s="1" customFormat="1" spans="9:25">
      <c r="I47076" s="22"/>
      <c r="K47076" s="23"/>
      <c r="O47076" s="24"/>
      <c r="T47076" s="22"/>
      <c r="U47076" s="37"/>
      <c r="V47076" s="37"/>
      <c r="W47076" s="37"/>
      <c r="X47076" s="37"/>
      <c r="Y47076" s="2"/>
    </row>
    <row r="47077" s="1" customFormat="1" spans="9:25">
      <c r="I47077" s="22"/>
      <c r="K47077" s="23"/>
      <c r="O47077" s="24"/>
      <c r="T47077" s="22"/>
      <c r="U47077" s="37"/>
      <c r="V47077" s="37"/>
      <c r="W47077" s="37"/>
      <c r="X47077" s="37"/>
      <c r="Y47077" s="2"/>
    </row>
    <row r="47078" s="1" customFormat="1" spans="9:25">
      <c r="I47078" s="22"/>
      <c r="K47078" s="23"/>
      <c r="O47078" s="24"/>
      <c r="T47078" s="22"/>
      <c r="U47078" s="37"/>
      <c r="V47078" s="37"/>
      <c r="W47078" s="37"/>
      <c r="X47078" s="37"/>
      <c r="Y47078" s="2"/>
    </row>
    <row r="47079" s="1" customFormat="1" spans="9:25">
      <c r="I47079" s="22"/>
      <c r="K47079" s="23"/>
      <c r="O47079" s="24"/>
      <c r="T47079" s="22"/>
      <c r="U47079" s="37"/>
      <c r="V47079" s="37"/>
      <c r="W47079" s="37"/>
      <c r="X47079" s="37"/>
      <c r="Y47079" s="2"/>
    </row>
    <row r="47080" s="1" customFormat="1" spans="9:25">
      <c r="I47080" s="22"/>
      <c r="K47080" s="23"/>
      <c r="O47080" s="24"/>
      <c r="T47080" s="22"/>
      <c r="U47080" s="37"/>
      <c r="V47080" s="37"/>
      <c r="W47080" s="37"/>
      <c r="X47080" s="37"/>
      <c r="Y47080" s="2"/>
    </row>
    <row r="47081" s="1" customFormat="1" spans="9:25">
      <c r="I47081" s="22"/>
      <c r="K47081" s="23"/>
      <c r="O47081" s="24"/>
      <c r="T47081" s="22"/>
      <c r="U47081" s="37"/>
      <c r="V47081" s="37"/>
      <c r="W47081" s="37"/>
      <c r="X47081" s="37"/>
      <c r="Y47081" s="2"/>
    </row>
    <row r="47082" s="1" customFormat="1" spans="9:25">
      <c r="I47082" s="22"/>
      <c r="K47082" s="23"/>
      <c r="O47082" s="24"/>
      <c r="T47082" s="22"/>
      <c r="U47082" s="37"/>
      <c r="V47082" s="37"/>
      <c r="W47082" s="37"/>
      <c r="X47082" s="37"/>
      <c r="Y47082" s="2"/>
    </row>
    <row r="47083" s="1" customFormat="1" spans="9:25">
      <c r="I47083" s="22"/>
      <c r="K47083" s="23"/>
      <c r="O47083" s="24"/>
      <c r="T47083" s="22"/>
      <c r="U47083" s="37"/>
      <c r="V47083" s="37"/>
      <c r="W47083" s="37"/>
      <c r="X47083" s="37"/>
      <c r="Y47083" s="2"/>
    </row>
    <row r="47084" s="1" customFormat="1" spans="9:25">
      <c r="I47084" s="22"/>
      <c r="K47084" s="23"/>
      <c r="O47084" s="24"/>
      <c r="T47084" s="22"/>
      <c r="U47084" s="37"/>
      <c r="V47084" s="37"/>
      <c r="W47084" s="37"/>
      <c r="X47084" s="37"/>
      <c r="Y47084" s="2"/>
    </row>
    <row r="47085" s="1" customFormat="1" spans="9:25">
      <c r="I47085" s="22"/>
      <c r="K47085" s="23"/>
      <c r="O47085" s="24"/>
      <c r="T47085" s="22"/>
      <c r="U47085" s="37"/>
      <c r="V47085" s="37"/>
      <c r="W47085" s="37"/>
      <c r="X47085" s="37"/>
      <c r="Y47085" s="2"/>
    </row>
    <row r="47086" s="1" customFormat="1" spans="9:25">
      <c r="I47086" s="22"/>
      <c r="K47086" s="23"/>
      <c r="O47086" s="24"/>
      <c r="T47086" s="22"/>
      <c r="U47086" s="37"/>
      <c r="V47086" s="37"/>
      <c r="W47086" s="37"/>
      <c r="X47086" s="37"/>
      <c r="Y47086" s="2"/>
    </row>
    <row r="47087" s="1" customFormat="1" spans="9:25">
      <c r="I47087" s="22"/>
      <c r="K47087" s="23"/>
      <c r="O47087" s="24"/>
      <c r="T47087" s="22"/>
      <c r="U47087" s="37"/>
      <c r="V47087" s="37"/>
      <c r="W47087" s="37"/>
      <c r="X47087" s="37"/>
      <c r="Y47087" s="2"/>
    </row>
    <row r="47088" s="1" customFormat="1" spans="9:25">
      <c r="I47088" s="22"/>
      <c r="K47088" s="23"/>
      <c r="O47088" s="24"/>
      <c r="T47088" s="22"/>
      <c r="U47088" s="37"/>
      <c r="V47088" s="37"/>
      <c r="W47088" s="37"/>
      <c r="X47088" s="37"/>
      <c r="Y47088" s="2"/>
    </row>
    <row r="47089" s="1" customFormat="1" spans="9:25">
      <c r="I47089" s="22"/>
      <c r="K47089" s="23"/>
      <c r="O47089" s="24"/>
      <c r="T47089" s="22"/>
      <c r="U47089" s="37"/>
      <c r="V47089" s="37"/>
      <c r="W47089" s="37"/>
      <c r="X47089" s="37"/>
      <c r="Y47089" s="2"/>
    </row>
    <row r="47090" s="1" customFormat="1" spans="9:25">
      <c r="I47090" s="22"/>
      <c r="K47090" s="23"/>
      <c r="O47090" s="24"/>
      <c r="T47090" s="22"/>
      <c r="U47090" s="37"/>
      <c r="V47090" s="37"/>
      <c r="W47090" s="37"/>
      <c r="X47090" s="37"/>
      <c r="Y47090" s="2"/>
    </row>
    <row r="47091" s="1" customFormat="1" spans="9:25">
      <c r="I47091" s="22"/>
      <c r="K47091" s="23"/>
      <c r="O47091" s="24"/>
      <c r="T47091" s="22"/>
      <c r="U47091" s="37"/>
      <c r="V47091" s="37"/>
      <c r="W47091" s="37"/>
      <c r="X47091" s="37"/>
      <c r="Y47091" s="2"/>
    </row>
    <row r="47092" s="1" customFormat="1" spans="9:25">
      <c r="I47092" s="22"/>
      <c r="K47092" s="23"/>
      <c r="O47092" s="24"/>
      <c r="T47092" s="22"/>
      <c r="U47092" s="37"/>
      <c r="V47092" s="37"/>
      <c r="W47092" s="37"/>
      <c r="X47092" s="37"/>
      <c r="Y47092" s="2"/>
    </row>
    <row r="47093" s="1" customFormat="1" spans="9:25">
      <c r="I47093" s="22"/>
      <c r="K47093" s="23"/>
      <c r="O47093" s="24"/>
      <c r="T47093" s="22"/>
      <c r="U47093" s="37"/>
      <c r="V47093" s="37"/>
      <c r="W47093" s="37"/>
      <c r="X47093" s="37"/>
      <c r="Y47093" s="2"/>
    </row>
    <row r="47094" s="1" customFormat="1" spans="9:25">
      <c r="I47094" s="22"/>
      <c r="K47094" s="23"/>
      <c r="O47094" s="24"/>
      <c r="T47094" s="22"/>
      <c r="U47094" s="37"/>
      <c r="V47094" s="37"/>
      <c r="W47094" s="37"/>
      <c r="X47094" s="37"/>
      <c r="Y47094" s="2"/>
    </row>
    <row r="47095" s="1" customFormat="1" spans="9:25">
      <c r="I47095" s="22"/>
      <c r="K47095" s="23"/>
      <c r="O47095" s="24"/>
      <c r="T47095" s="22"/>
      <c r="U47095" s="37"/>
      <c r="V47095" s="37"/>
      <c r="W47095" s="37"/>
      <c r="X47095" s="37"/>
      <c r="Y47095" s="2"/>
    </row>
    <row r="47096" s="1" customFormat="1" spans="9:25">
      <c r="I47096" s="22"/>
      <c r="K47096" s="23"/>
      <c r="O47096" s="24"/>
      <c r="T47096" s="22"/>
      <c r="U47096" s="37"/>
      <c r="V47096" s="37"/>
      <c r="W47096" s="37"/>
      <c r="X47096" s="37"/>
      <c r="Y47096" s="2"/>
    </row>
    <row r="47097" s="1" customFormat="1" spans="9:25">
      <c r="I47097" s="22"/>
      <c r="K47097" s="23"/>
      <c r="O47097" s="24"/>
      <c r="T47097" s="22"/>
      <c r="U47097" s="37"/>
      <c r="V47097" s="37"/>
      <c r="W47097" s="37"/>
      <c r="X47097" s="37"/>
      <c r="Y47097" s="2"/>
    </row>
    <row r="47098" s="1" customFormat="1" spans="9:25">
      <c r="I47098" s="22"/>
      <c r="K47098" s="23"/>
      <c r="O47098" s="24"/>
      <c r="T47098" s="22"/>
      <c r="U47098" s="37"/>
      <c r="V47098" s="37"/>
      <c r="W47098" s="37"/>
      <c r="X47098" s="37"/>
      <c r="Y47098" s="2"/>
    </row>
    <row r="47099" s="1" customFormat="1" spans="9:25">
      <c r="I47099" s="22"/>
      <c r="K47099" s="23"/>
      <c r="O47099" s="24"/>
      <c r="T47099" s="22"/>
      <c r="U47099" s="37"/>
      <c r="V47099" s="37"/>
      <c r="W47099" s="37"/>
      <c r="X47099" s="37"/>
      <c r="Y47099" s="2"/>
    </row>
    <row r="47100" s="1" customFormat="1" spans="9:25">
      <c r="I47100" s="22"/>
      <c r="K47100" s="23"/>
      <c r="O47100" s="24"/>
      <c r="T47100" s="22"/>
      <c r="U47100" s="37"/>
      <c r="V47100" s="37"/>
      <c r="W47100" s="37"/>
      <c r="X47100" s="37"/>
      <c r="Y47100" s="2"/>
    </row>
    <row r="47101" s="1" customFormat="1" spans="9:25">
      <c r="I47101" s="22"/>
      <c r="K47101" s="23"/>
      <c r="O47101" s="24"/>
      <c r="T47101" s="22"/>
      <c r="U47101" s="37"/>
      <c r="V47101" s="37"/>
      <c r="W47101" s="37"/>
      <c r="X47101" s="37"/>
      <c r="Y47101" s="2"/>
    </row>
    <row r="47102" s="1" customFormat="1" spans="9:25">
      <c r="I47102" s="22"/>
      <c r="K47102" s="23"/>
      <c r="O47102" s="24"/>
      <c r="T47102" s="22"/>
      <c r="U47102" s="37"/>
      <c r="V47102" s="37"/>
      <c r="W47102" s="37"/>
      <c r="X47102" s="37"/>
      <c r="Y47102" s="2"/>
    </row>
    <row r="47103" s="1" customFormat="1" spans="9:25">
      <c r="I47103" s="22"/>
      <c r="K47103" s="23"/>
      <c r="O47103" s="24"/>
      <c r="T47103" s="22"/>
      <c r="U47103" s="37"/>
      <c r="V47103" s="37"/>
      <c r="W47103" s="37"/>
      <c r="X47103" s="37"/>
      <c r="Y47103" s="2"/>
    </row>
    <row r="47104" s="1" customFormat="1" spans="9:25">
      <c r="I47104" s="22"/>
      <c r="K47104" s="23"/>
      <c r="O47104" s="24"/>
      <c r="T47104" s="22"/>
      <c r="U47104" s="37"/>
      <c r="V47104" s="37"/>
      <c r="W47104" s="37"/>
      <c r="X47104" s="37"/>
      <c r="Y47104" s="2"/>
    </row>
    <row r="47105" s="1" customFormat="1" spans="9:25">
      <c r="I47105" s="22"/>
      <c r="K47105" s="23"/>
      <c r="O47105" s="24"/>
      <c r="T47105" s="22"/>
      <c r="U47105" s="37"/>
      <c r="V47105" s="37"/>
      <c r="W47105" s="37"/>
      <c r="X47105" s="37"/>
      <c r="Y47105" s="2"/>
    </row>
    <row r="47106" s="1" customFormat="1" spans="9:25">
      <c r="I47106" s="22"/>
      <c r="K47106" s="23"/>
      <c r="O47106" s="24"/>
      <c r="T47106" s="22"/>
      <c r="U47106" s="37"/>
      <c r="V47106" s="37"/>
      <c r="W47106" s="37"/>
      <c r="X47106" s="37"/>
      <c r="Y47106" s="2"/>
    </row>
    <row r="47107" s="1" customFormat="1" spans="9:25">
      <c r="I47107" s="22"/>
      <c r="K47107" s="23"/>
      <c r="O47107" s="24"/>
      <c r="T47107" s="22"/>
      <c r="U47107" s="37"/>
      <c r="V47107" s="37"/>
      <c r="W47107" s="37"/>
      <c r="X47107" s="37"/>
      <c r="Y47107" s="2"/>
    </row>
    <row r="47108" s="1" customFormat="1" spans="9:25">
      <c r="I47108" s="22"/>
      <c r="K47108" s="23"/>
      <c r="O47108" s="24"/>
      <c r="T47108" s="22"/>
      <c r="U47108" s="37"/>
      <c r="V47108" s="37"/>
      <c r="W47108" s="37"/>
      <c r="X47108" s="37"/>
      <c r="Y47108" s="2"/>
    </row>
    <row r="47109" s="1" customFormat="1" spans="9:25">
      <c r="I47109" s="22"/>
      <c r="K47109" s="23"/>
      <c r="O47109" s="24"/>
      <c r="T47109" s="22"/>
      <c r="U47109" s="37"/>
      <c r="V47109" s="37"/>
      <c r="W47109" s="37"/>
      <c r="X47109" s="37"/>
      <c r="Y47109" s="2"/>
    </row>
    <row r="47110" s="1" customFormat="1" spans="9:25">
      <c r="I47110" s="22"/>
      <c r="K47110" s="23"/>
      <c r="O47110" s="24"/>
      <c r="T47110" s="22"/>
      <c r="U47110" s="37"/>
      <c r="V47110" s="37"/>
      <c r="W47110" s="37"/>
      <c r="X47110" s="37"/>
      <c r="Y47110" s="2"/>
    </row>
    <row r="47111" s="1" customFormat="1" spans="9:25">
      <c r="I47111" s="22"/>
      <c r="K47111" s="23"/>
      <c r="O47111" s="24"/>
      <c r="T47111" s="22"/>
      <c r="U47111" s="37"/>
      <c r="V47111" s="37"/>
      <c r="W47111" s="37"/>
      <c r="X47111" s="37"/>
      <c r="Y47111" s="2"/>
    </row>
    <row r="47112" s="1" customFormat="1" spans="9:25">
      <c r="I47112" s="22"/>
      <c r="K47112" s="23"/>
      <c r="O47112" s="24"/>
      <c r="T47112" s="22"/>
      <c r="U47112" s="37"/>
      <c r="V47112" s="37"/>
      <c r="W47112" s="37"/>
      <c r="X47112" s="37"/>
      <c r="Y47112" s="2"/>
    </row>
    <row r="47113" s="1" customFormat="1" spans="9:25">
      <c r="I47113" s="22"/>
      <c r="K47113" s="23"/>
      <c r="O47113" s="24"/>
      <c r="T47113" s="22"/>
      <c r="U47113" s="37"/>
      <c r="V47113" s="37"/>
      <c r="W47113" s="37"/>
      <c r="X47113" s="37"/>
      <c r="Y47113" s="2"/>
    </row>
    <row r="47114" s="1" customFormat="1" spans="9:25">
      <c r="I47114" s="22"/>
      <c r="K47114" s="23"/>
      <c r="O47114" s="24"/>
      <c r="T47114" s="22"/>
      <c r="U47114" s="37"/>
      <c r="V47114" s="37"/>
      <c r="W47114" s="37"/>
      <c r="X47114" s="37"/>
      <c r="Y47114" s="2"/>
    </row>
    <row r="47115" s="1" customFormat="1" spans="9:25">
      <c r="I47115" s="22"/>
      <c r="K47115" s="23"/>
      <c r="O47115" s="24"/>
      <c r="T47115" s="22"/>
      <c r="U47115" s="37"/>
      <c r="V47115" s="37"/>
      <c r="W47115" s="37"/>
      <c r="X47115" s="37"/>
      <c r="Y47115" s="2"/>
    </row>
    <row r="47116" s="1" customFormat="1" spans="9:25">
      <c r="I47116" s="22"/>
      <c r="K47116" s="23"/>
      <c r="O47116" s="24"/>
      <c r="T47116" s="22"/>
      <c r="U47116" s="37"/>
      <c r="V47116" s="37"/>
      <c r="W47116" s="37"/>
      <c r="X47116" s="37"/>
      <c r="Y47116" s="2"/>
    </row>
    <row r="47117" s="1" customFormat="1" spans="9:25">
      <c r="I47117" s="22"/>
      <c r="K47117" s="23"/>
      <c r="O47117" s="24"/>
      <c r="T47117" s="22"/>
      <c r="U47117" s="37"/>
      <c r="V47117" s="37"/>
      <c r="W47117" s="37"/>
      <c r="X47117" s="37"/>
      <c r="Y47117" s="2"/>
    </row>
    <row r="47118" s="1" customFormat="1" spans="9:25">
      <c r="I47118" s="22"/>
      <c r="K47118" s="23"/>
      <c r="O47118" s="24"/>
      <c r="T47118" s="22"/>
      <c r="U47118" s="37"/>
      <c r="V47118" s="37"/>
      <c r="W47118" s="37"/>
      <c r="X47118" s="37"/>
      <c r="Y47118" s="2"/>
    </row>
    <row r="47119" s="1" customFormat="1" spans="9:25">
      <c r="I47119" s="22"/>
      <c r="K47119" s="23"/>
      <c r="O47119" s="24"/>
      <c r="T47119" s="22"/>
      <c r="U47119" s="37"/>
      <c r="V47119" s="37"/>
      <c r="W47119" s="37"/>
      <c r="X47119" s="37"/>
      <c r="Y47119" s="2"/>
    </row>
    <row r="47120" s="1" customFormat="1" spans="9:25">
      <c r="I47120" s="22"/>
      <c r="K47120" s="23"/>
      <c r="O47120" s="24"/>
      <c r="T47120" s="22"/>
      <c r="U47120" s="37"/>
      <c r="V47120" s="37"/>
      <c r="W47120" s="37"/>
      <c r="X47120" s="37"/>
      <c r="Y47120" s="2"/>
    </row>
    <row r="47121" s="1" customFormat="1" spans="9:25">
      <c r="I47121" s="22"/>
      <c r="K47121" s="23"/>
      <c r="O47121" s="24"/>
      <c r="T47121" s="22"/>
      <c r="U47121" s="37"/>
      <c r="V47121" s="37"/>
      <c r="W47121" s="37"/>
      <c r="X47121" s="37"/>
      <c r="Y47121" s="2"/>
    </row>
    <row r="47122" s="1" customFormat="1" spans="9:25">
      <c r="I47122" s="22"/>
      <c r="K47122" s="23"/>
      <c r="O47122" s="24"/>
      <c r="T47122" s="22"/>
      <c r="U47122" s="37"/>
      <c r="V47122" s="37"/>
      <c r="W47122" s="37"/>
      <c r="X47122" s="37"/>
      <c r="Y47122" s="2"/>
    </row>
    <row r="47123" s="1" customFormat="1" spans="9:25">
      <c r="I47123" s="22"/>
      <c r="K47123" s="23"/>
      <c r="O47123" s="24"/>
      <c r="T47123" s="22"/>
      <c r="U47123" s="37"/>
      <c r="V47123" s="37"/>
      <c r="W47123" s="37"/>
      <c r="X47123" s="37"/>
      <c r="Y47123" s="2"/>
    </row>
    <row r="47124" s="1" customFormat="1" spans="9:25">
      <c r="I47124" s="22"/>
      <c r="K47124" s="23"/>
      <c r="O47124" s="24"/>
      <c r="T47124" s="22"/>
      <c r="U47124" s="37"/>
      <c r="V47124" s="37"/>
      <c r="W47124" s="37"/>
      <c r="X47124" s="37"/>
      <c r="Y47124" s="2"/>
    </row>
    <row r="47125" s="1" customFormat="1" spans="9:25">
      <c r="I47125" s="22"/>
      <c r="K47125" s="23"/>
      <c r="O47125" s="24"/>
      <c r="T47125" s="22"/>
      <c r="U47125" s="37"/>
      <c r="V47125" s="37"/>
      <c r="W47125" s="37"/>
      <c r="X47125" s="37"/>
      <c r="Y47125" s="2"/>
    </row>
    <row r="47126" s="1" customFormat="1" spans="9:25">
      <c r="I47126" s="22"/>
      <c r="K47126" s="23"/>
      <c r="O47126" s="24"/>
      <c r="T47126" s="22"/>
      <c r="U47126" s="37"/>
      <c r="V47126" s="37"/>
      <c r="W47126" s="37"/>
      <c r="X47126" s="37"/>
      <c r="Y47126" s="2"/>
    </row>
    <row r="47127" s="1" customFormat="1" spans="9:25">
      <c r="I47127" s="22"/>
      <c r="K47127" s="23"/>
      <c r="O47127" s="24"/>
      <c r="T47127" s="22"/>
      <c r="U47127" s="37"/>
      <c r="V47127" s="37"/>
      <c r="W47127" s="37"/>
      <c r="X47127" s="37"/>
      <c r="Y47127" s="2"/>
    </row>
    <row r="47128" s="1" customFormat="1" spans="9:25">
      <c r="I47128" s="22"/>
      <c r="K47128" s="23"/>
      <c r="O47128" s="24"/>
      <c r="T47128" s="22"/>
      <c r="U47128" s="37"/>
      <c r="V47128" s="37"/>
      <c r="W47128" s="37"/>
      <c r="X47128" s="37"/>
      <c r="Y47128" s="2"/>
    </row>
    <row r="47129" s="1" customFormat="1" spans="9:25">
      <c r="I47129" s="22"/>
      <c r="K47129" s="23"/>
      <c r="O47129" s="24"/>
      <c r="T47129" s="22"/>
      <c r="U47129" s="37"/>
      <c r="V47129" s="37"/>
      <c r="W47129" s="37"/>
      <c r="X47129" s="37"/>
      <c r="Y47129" s="2"/>
    </row>
    <row r="47130" s="1" customFormat="1" spans="9:25">
      <c r="I47130" s="22"/>
      <c r="K47130" s="23"/>
      <c r="O47130" s="24"/>
      <c r="T47130" s="22"/>
      <c r="U47130" s="37"/>
      <c r="V47130" s="37"/>
      <c r="W47130" s="37"/>
      <c r="X47130" s="37"/>
      <c r="Y47130" s="2"/>
    </row>
    <row r="47131" s="1" customFormat="1" spans="9:25">
      <c r="I47131" s="22"/>
      <c r="K47131" s="23"/>
      <c r="O47131" s="24"/>
      <c r="T47131" s="22"/>
      <c r="U47131" s="37"/>
      <c r="V47131" s="37"/>
      <c r="W47131" s="37"/>
      <c r="X47131" s="37"/>
      <c r="Y47131" s="2"/>
    </row>
    <row r="47132" s="1" customFormat="1" spans="9:25">
      <c r="I47132" s="22"/>
      <c r="K47132" s="23"/>
      <c r="O47132" s="24"/>
      <c r="T47132" s="22"/>
      <c r="U47132" s="37"/>
      <c r="V47132" s="37"/>
      <c r="W47132" s="37"/>
      <c r="X47132" s="37"/>
      <c r="Y47132" s="2"/>
    </row>
    <row r="47133" s="1" customFormat="1" spans="9:25">
      <c r="I47133" s="22"/>
      <c r="K47133" s="23"/>
      <c r="O47133" s="24"/>
      <c r="T47133" s="22"/>
      <c r="U47133" s="37"/>
      <c r="V47133" s="37"/>
      <c r="W47133" s="37"/>
      <c r="X47133" s="37"/>
      <c r="Y47133" s="2"/>
    </row>
    <row r="47134" s="1" customFormat="1" spans="9:25">
      <c r="I47134" s="22"/>
      <c r="K47134" s="23"/>
      <c r="O47134" s="24"/>
      <c r="T47134" s="22"/>
      <c r="U47134" s="37"/>
      <c r="V47134" s="37"/>
      <c r="W47134" s="37"/>
      <c r="X47134" s="37"/>
      <c r="Y47134" s="2"/>
    </row>
    <row r="47135" s="1" customFormat="1" spans="9:25">
      <c r="I47135" s="22"/>
      <c r="K47135" s="23"/>
      <c r="O47135" s="24"/>
      <c r="T47135" s="22"/>
      <c r="U47135" s="37"/>
      <c r="V47135" s="37"/>
      <c r="W47135" s="37"/>
      <c r="X47135" s="37"/>
      <c r="Y47135" s="2"/>
    </row>
    <row r="47136" s="1" customFormat="1" spans="9:25">
      <c r="I47136" s="22"/>
      <c r="K47136" s="23"/>
      <c r="O47136" s="24"/>
      <c r="T47136" s="22"/>
      <c r="U47136" s="37"/>
      <c r="V47136" s="37"/>
      <c r="W47136" s="37"/>
      <c r="X47136" s="37"/>
      <c r="Y47136" s="2"/>
    </row>
    <row r="47137" s="1" customFormat="1" spans="9:25">
      <c r="I47137" s="22"/>
      <c r="K47137" s="23"/>
      <c r="O47137" s="24"/>
      <c r="T47137" s="22"/>
      <c r="U47137" s="37"/>
      <c r="V47137" s="37"/>
      <c r="W47137" s="37"/>
      <c r="X47137" s="37"/>
      <c r="Y47137" s="2"/>
    </row>
    <row r="47138" s="1" customFormat="1" spans="9:25">
      <c r="I47138" s="22"/>
      <c r="K47138" s="23"/>
      <c r="O47138" s="24"/>
      <c r="T47138" s="22"/>
      <c r="U47138" s="37"/>
      <c r="V47138" s="37"/>
      <c r="W47138" s="37"/>
      <c r="X47138" s="37"/>
      <c r="Y47138" s="2"/>
    </row>
    <row r="47139" s="1" customFormat="1" spans="9:25">
      <c r="I47139" s="22"/>
      <c r="K47139" s="23"/>
      <c r="O47139" s="24"/>
      <c r="T47139" s="22"/>
      <c r="U47139" s="37"/>
      <c r="V47139" s="37"/>
      <c r="W47139" s="37"/>
      <c r="X47139" s="37"/>
      <c r="Y47139" s="2"/>
    </row>
    <row r="47140" s="1" customFormat="1" spans="9:25">
      <c r="I47140" s="22"/>
      <c r="K47140" s="23"/>
      <c r="O47140" s="24"/>
      <c r="T47140" s="22"/>
      <c r="U47140" s="37"/>
      <c r="V47140" s="37"/>
      <c r="W47140" s="37"/>
      <c r="X47140" s="37"/>
      <c r="Y47140" s="2"/>
    </row>
    <row r="47141" s="1" customFormat="1" spans="9:25">
      <c r="I47141" s="22"/>
      <c r="K47141" s="23"/>
      <c r="O47141" s="24"/>
      <c r="T47141" s="22"/>
      <c r="U47141" s="37"/>
      <c r="V47141" s="37"/>
      <c r="W47141" s="37"/>
      <c r="X47141" s="37"/>
      <c r="Y47141" s="2"/>
    </row>
    <row r="47142" s="1" customFormat="1" spans="9:25">
      <c r="I47142" s="22"/>
      <c r="K47142" s="23"/>
      <c r="O47142" s="24"/>
      <c r="T47142" s="22"/>
      <c r="U47142" s="37"/>
      <c r="V47142" s="37"/>
      <c r="W47142" s="37"/>
      <c r="X47142" s="37"/>
      <c r="Y47142" s="2"/>
    </row>
    <row r="47143" s="1" customFormat="1" spans="9:25">
      <c r="I47143" s="22"/>
      <c r="K47143" s="23"/>
      <c r="O47143" s="24"/>
      <c r="T47143" s="22"/>
      <c r="U47143" s="37"/>
      <c r="V47143" s="37"/>
      <c r="W47143" s="37"/>
      <c r="X47143" s="37"/>
      <c r="Y47143" s="2"/>
    </row>
    <row r="47144" s="1" customFormat="1" spans="9:25">
      <c r="I47144" s="22"/>
      <c r="K47144" s="23"/>
      <c r="O47144" s="24"/>
      <c r="T47144" s="22"/>
      <c r="U47144" s="37"/>
      <c r="V47144" s="37"/>
      <c r="W47144" s="37"/>
      <c r="X47144" s="37"/>
      <c r="Y47144" s="2"/>
    </row>
    <row r="47145" s="1" customFormat="1" spans="9:25">
      <c r="I47145" s="22"/>
      <c r="K47145" s="23"/>
      <c r="O47145" s="24"/>
      <c r="T47145" s="22"/>
      <c r="U47145" s="37"/>
      <c r="V47145" s="37"/>
      <c r="W47145" s="37"/>
      <c r="X47145" s="37"/>
      <c r="Y47145" s="2"/>
    </row>
    <row r="47146" s="1" customFormat="1" spans="9:25">
      <c r="I47146" s="22"/>
      <c r="K47146" s="23"/>
      <c r="O47146" s="24"/>
      <c r="T47146" s="22"/>
      <c r="U47146" s="37"/>
      <c r="V47146" s="37"/>
      <c r="W47146" s="37"/>
      <c r="X47146" s="37"/>
      <c r="Y47146" s="2"/>
    </row>
    <row r="47147" s="1" customFormat="1" spans="9:25">
      <c r="I47147" s="22"/>
      <c r="K47147" s="23"/>
      <c r="O47147" s="24"/>
      <c r="T47147" s="22"/>
      <c r="U47147" s="37"/>
      <c r="V47147" s="37"/>
      <c r="W47147" s="37"/>
      <c r="X47147" s="37"/>
      <c r="Y47147" s="2"/>
    </row>
    <row r="47148" s="1" customFormat="1" spans="9:25">
      <c r="I47148" s="22"/>
      <c r="K47148" s="23"/>
      <c r="O47148" s="24"/>
      <c r="T47148" s="22"/>
      <c r="U47148" s="37"/>
      <c r="V47148" s="37"/>
      <c r="W47148" s="37"/>
      <c r="X47148" s="37"/>
      <c r="Y47148" s="2"/>
    </row>
    <row r="47149" s="1" customFormat="1" spans="9:25">
      <c r="I47149" s="22"/>
      <c r="K47149" s="23"/>
      <c r="O47149" s="24"/>
      <c r="T47149" s="22"/>
      <c r="U47149" s="37"/>
      <c r="V47149" s="37"/>
      <c r="W47149" s="37"/>
      <c r="X47149" s="37"/>
      <c r="Y47149" s="2"/>
    </row>
    <row r="47150" s="1" customFormat="1" spans="9:25">
      <c r="I47150" s="22"/>
      <c r="K47150" s="23"/>
      <c r="O47150" s="24"/>
      <c r="T47150" s="22"/>
      <c r="U47150" s="37"/>
      <c r="V47150" s="37"/>
      <c r="W47150" s="37"/>
      <c r="X47150" s="37"/>
      <c r="Y47150" s="2"/>
    </row>
    <row r="47151" s="1" customFormat="1" spans="9:25">
      <c r="I47151" s="22"/>
      <c r="K47151" s="23"/>
      <c r="O47151" s="24"/>
      <c r="T47151" s="22"/>
      <c r="U47151" s="37"/>
      <c r="V47151" s="37"/>
      <c r="W47151" s="37"/>
      <c r="X47151" s="37"/>
      <c r="Y47151" s="2"/>
    </row>
    <row r="47152" s="1" customFormat="1" spans="9:25">
      <c r="I47152" s="22"/>
      <c r="K47152" s="23"/>
      <c r="O47152" s="24"/>
      <c r="T47152" s="22"/>
      <c r="U47152" s="37"/>
      <c r="V47152" s="37"/>
      <c r="W47152" s="37"/>
      <c r="X47152" s="37"/>
      <c r="Y47152" s="2"/>
    </row>
    <row r="47153" s="1" customFormat="1" spans="9:25">
      <c r="I47153" s="22"/>
      <c r="K47153" s="23"/>
      <c r="O47153" s="24"/>
      <c r="T47153" s="22"/>
      <c r="U47153" s="37"/>
      <c r="V47153" s="37"/>
      <c r="W47153" s="37"/>
      <c r="X47153" s="37"/>
      <c r="Y47153" s="2"/>
    </row>
    <row r="47154" s="1" customFormat="1" spans="9:25">
      <c r="I47154" s="22"/>
      <c r="K47154" s="23"/>
      <c r="O47154" s="24"/>
      <c r="T47154" s="22"/>
      <c r="U47154" s="37"/>
      <c r="V47154" s="37"/>
      <c r="W47154" s="37"/>
      <c r="X47154" s="37"/>
      <c r="Y47154" s="2"/>
    </row>
    <row r="47155" s="1" customFormat="1" spans="9:25">
      <c r="I47155" s="22"/>
      <c r="K47155" s="23"/>
      <c r="O47155" s="24"/>
      <c r="T47155" s="22"/>
      <c r="U47155" s="37"/>
      <c r="V47155" s="37"/>
      <c r="W47155" s="37"/>
      <c r="X47155" s="37"/>
      <c r="Y47155" s="2"/>
    </row>
    <row r="47156" s="1" customFormat="1" spans="9:25">
      <c r="I47156" s="22"/>
      <c r="K47156" s="23"/>
      <c r="O47156" s="24"/>
      <c r="T47156" s="22"/>
      <c r="U47156" s="37"/>
      <c r="V47156" s="37"/>
      <c r="W47156" s="37"/>
      <c r="X47156" s="37"/>
      <c r="Y47156" s="2"/>
    </row>
    <row r="47157" s="1" customFormat="1" spans="9:25">
      <c r="I47157" s="22"/>
      <c r="K47157" s="23"/>
      <c r="O47157" s="24"/>
      <c r="T47157" s="22"/>
      <c r="U47157" s="37"/>
      <c r="V47157" s="37"/>
      <c r="W47157" s="37"/>
      <c r="X47157" s="37"/>
      <c r="Y47157" s="2"/>
    </row>
    <row r="47158" s="1" customFormat="1" spans="9:25">
      <c r="I47158" s="22"/>
      <c r="K47158" s="23"/>
      <c r="O47158" s="24"/>
      <c r="T47158" s="22"/>
      <c r="U47158" s="37"/>
      <c r="V47158" s="37"/>
      <c r="W47158" s="37"/>
      <c r="X47158" s="37"/>
      <c r="Y47158" s="2"/>
    </row>
    <row r="47159" s="1" customFormat="1" spans="9:25">
      <c r="I47159" s="22"/>
      <c r="K47159" s="23"/>
      <c r="O47159" s="24"/>
      <c r="T47159" s="22"/>
      <c r="U47159" s="37"/>
      <c r="V47159" s="37"/>
      <c r="W47159" s="37"/>
      <c r="X47159" s="37"/>
      <c r="Y47159" s="2"/>
    </row>
    <row r="47160" s="1" customFormat="1" spans="9:25">
      <c r="I47160" s="22"/>
      <c r="K47160" s="23"/>
      <c r="O47160" s="24"/>
      <c r="T47160" s="22"/>
      <c r="U47160" s="37"/>
      <c r="V47160" s="37"/>
      <c r="W47160" s="37"/>
      <c r="X47160" s="37"/>
      <c r="Y47160" s="2"/>
    </row>
    <row r="47161" s="1" customFormat="1" spans="9:25">
      <c r="I47161" s="22"/>
      <c r="K47161" s="23"/>
      <c r="O47161" s="24"/>
      <c r="T47161" s="22"/>
      <c r="U47161" s="37"/>
      <c r="V47161" s="37"/>
      <c r="W47161" s="37"/>
      <c r="X47161" s="37"/>
      <c r="Y47161" s="2"/>
    </row>
    <row r="47162" s="1" customFormat="1" spans="9:25">
      <c r="I47162" s="22"/>
      <c r="K47162" s="23"/>
      <c r="O47162" s="24"/>
      <c r="T47162" s="22"/>
      <c r="U47162" s="37"/>
      <c r="V47162" s="37"/>
      <c r="W47162" s="37"/>
      <c r="X47162" s="37"/>
      <c r="Y47162" s="2"/>
    </row>
    <row r="47163" s="1" customFormat="1" spans="9:25">
      <c r="I47163" s="22"/>
      <c r="K47163" s="23"/>
      <c r="O47163" s="24"/>
      <c r="T47163" s="22"/>
      <c r="U47163" s="37"/>
      <c r="V47163" s="37"/>
      <c r="W47163" s="37"/>
      <c r="X47163" s="37"/>
      <c r="Y47163" s="2"/>
    </row>
    <row r="47164" s="1" customFormat="1" spans="9:25">
      <c r="I47164" s="22"/>
      <c r="K47164" s="23"/>
      <c r="O47164" s="24"/>
      <c r="T47164" s="22"/>
      <c r="U47164" s="37"/>
      <c r="V47164" s="37"/>
      <c r="W47164" s="37"/>
      <c r="X47164" s="37"/>
      <c r="Y47164" s="2"/>
    </row>
    <row r="47165" s="1" customFormat="1" spans="9:25">
      <c r="I47165" s="22"/>
      <c r="K47165" s="23"/>
      <c r="O47165" s="24"/>
      <c r="T47165" s="22"/>
      <c r="U47165" s="37"/>
      <c r="V47165" s="37"/>
      <c r="W47165" s="37"/>
      <c r="X47165" s="37"/>
      <c r="Y47165" s="2"/>
    </row>
    <row r="47166" s="1" customFormat="1" spans="9:25">
      <c r="I47166" s="22"/>
      <c r="K47166" s="23"/>
      <c r="O47166" s="24"/>
      <c r="T47166" s="22"/>
      <c r="U47166" s="37"/>
      <c r="V47166" s="37"/>
      <c r="W47166" s="37"/>
      <c r="X47166" s="37"/>
      <c r="Y47166" s="2"/>
    </row>
    <row r="47167" s="1" customFormat="1" spans="9:25">
      <c r="I47167" s="22"/>
      <c r="K47167" s="23"/>
      <c r="O47167" s="24"/>
      <c r="T47167" s="22"/>
      <c r="U47167" s="37"/>
      <c r="V47167" s="37"/>
      <c r="W47167" s="37"/>
      <c r="X47167" s="37"/>
      <c r="Y47167" s="2"/>
    </row>
    <row r="47168" s="1" customFormat="1" spans="9:25">
      <c r="I47168" s="22"/>
      <c r="K47168" s="23"/>
      <c r="O47168" s="24"/>
      <c r="T47168" s="22"/>
      <c r="U47168" s="37"/>
      <c r="V47168" s="37"/>
      <c r="W47168" s="37"/>
      <c r="X47168" s="37"/>
      <c r="Y47168" s="2"/>
    </row>
    <row r="47169" s="1" customFormat="1" spans="9:25">
      <c r="I47169" s="22"/>
      <c r="K47169" s="23"/>
      <c r="O47169" s="24"/>
      <c r="T47169" s="22"/>
      <c r="U47169" s="37"/>
      <c r="V47169" s="37"/>
      <c r="W47169" s="37"/>
      <c r="X47169" s="37"/>
      <c r="Y47169" s="2"/>
    </row>
    <row r="47170" s="1" customFormat="1" spans="9:25">
      <c r="I47170" s="22"/>
      <c r="K47170" s="23"/>
      <c r="O47170" s="24"/>
      <c r="T47170" s="22"/>
      <c r="U47170" s="37"/>
      <c r="V47170" s="37"/>
      <c r="W47170" s="37"/>
      <c r="X47170" s="37"/>
      <c r="Y47170" s="2"/>
    </row>
    <row r="47171" s="1" customFormat="1" spans="9:25">
      <c r="I47171" s="22"/>
      <c r="K47171" s="23"/>
      <c r="O47171" s="24"/>
      <c r="T47171" s="22"/>
      <c r="U47171" s="37"/>
      <c r="V47171" s="37"/>
      <c r="W47171" s="37"/>
      <c r="X47171" s="37"/>
      <c r="Y47171" s="2"/>
    </row>
    <row r="47172" s="1" customFormat="1" spans="9:25">
      <c r="I47172" s="22"/>
      <c r="K47172" s="23"/>
      <c r="O47172" s="24"/>
      <c r="T47172" s="22"/>
      <c r="U47172" s="37"/>
      <c r="V47172" s="37"/>
      <c r="W47172" s="37"/>
      <c r="X47172" s="37"/>
      <c r="Y47172" s="2"/>
    </row>
    <row r="47173" s="1" customFormat="1" spans="9:25">
      <c r="I47173" s="22"/>
      <c r="K47173" s="23"/>
      <c r="O47173" s="24"/>
      <c r="T47173" s="22"/>
      <c r="U47173" s="37"/>
      <c r="V47173" s="37"/>
      <c r="W47173" s="37"/>
      <c r="X47173" s="37"/>
      <c r="Y47173" s="2"/>
    </row>
    <row r="47174" s="1" customFormat="1" spans="9:25">
      <c r="I47174" s="22"/>
      <c r="K47174" s="23"/>
      <c r="O47174" s="24"/>
      <c r="T47174" s="22"/>
      <c r="U47174" s="37"/>
      <c r="V47174" s="37"/>
      <c r="W47174" s="37"/>
      <c r="X47174" s="37"/>
      <c r="Y47174" s="2"/>
    </row>
    <row r="47175" s="1" customFormat="1" spans="9:25">
      <c r="I47175" s="22"/>
      <c r="K47175" s="23"/>
      <c r="O47175" s="24"/>
      <c r="T47175" s="22"/>
      <c r="U47175" s="37"/>
      <c r="V47175" s="37"/>
      <c r="W47175" s="37"/>
      <c r="X47175" s="37"/>
      <c r="Y47175" s="2"/>
    </row>
    <row r="47176" s="1" customFormat="1" spans="9:25">
      <c r="I47176" s="22"/>
      <c r="K47176" s="23"/>
      <c r="O47176" s="24"/>
      <c r="T47176" s="22"/>
      <c r="U47176" s="37"/>
      <c r="V47176" s="37"/>
      <c r="W47176" s="37"/>
      <c r="X47176" s="37"/>
      <c r="Y47176" s="2"/>
    </row>
    <row r="47177" s="1" customFormat="1" spans="9:25">
      <c r="I47177" s="22"/>
      <c r="K47177" s="23"/>
      <c r="O47177" s="24"/>
      <c r="T47177" s="22"/>
      <c r="U47177" s="37"/>
      <c r="V47177" s="37"/>
      <c r="W47177" s="37"/>
      <c r="X47177" s="37"/>
      <c r="Y47177" s="2"/>
    </row>
    <row r="47178" s="1" customFormat="1" spans="9:25">
      <c r="I47178" s="22"/>
      <c r="K47178" s="23"/>
      <c r="O47178" s="24"/>
      <c r="T47178" s="22"/>
      <c r="U47178" s="37"/>
      <c r="V47178" s="37"/>
      <c r="W47178" s="37"/>
      <c r="X47178" s="37"/>
      <c r="Y47178" s="2"/>
    </row>
    <row r="47179" s="1" customFormat="1" spans="9:25">
      <c r="I47179" s="22"/>
      <c r="K47179" s="23"/>
      <c r="O47179" s="24"/>
      <c r="T47179" s="22"/>
      <c r="U47179" s="37"/>
      <c r="V47179" s="37"/>
      <c r="W47179" s="37"/>
      <c r="X47179" s="37"/>
      <c r="Y47179" s="2"/>
    </row>
    <row r="47180" s="1" customFormat="1" spans="9:25">
      <c r="I47180" s="22"/>
      <c r="K47180" s="23"/>
      <c r="O47180" s="24"/>
      <c r="T47180" s="22"/>
      <c r="U47180" s="37"/>
      <c r="V47180" s="37"/>
      <c r="W47180" s="37"/>
      <c r="X47180" s="37"/>
      <c r="Y47180" s="2"/>
    </row>
    <row r="47181" s="1" customFormat="1" spans="9:25">
      <c r="I47181" s="22"/>
      <c r="K47181" s="23"/>
      <c r="O47181" s="24"/>
      <c r="T47181" s="22"/>
      <c r="U47181" s="37"/>
      <c r="V47181" s="37"/>
      <c r="W47181" s="37"/>
      <c r="X47181" s="37"/>
      <c r="Y47181" s="2"/>
    </row>
    <row r="47182" s="1" customFormat="1" spans="9:25">
      <c r="I47182" s="22"/>
      <c r="K47182" s="23"/>
      <c r="O47182" s="24"/>
      <c r="T47182" s="22"/>
      <c r="U47182" s="37"/>
      <c r="V47182" s="37"/>
      <c r="W47182" s="37"/>
      <c r="X47182" s="37"/>
      <c r="Y47182" s="2"/>
    </row>
    <row r="47183" s="1" customFormat="1" spans="9:25">
      <c r="I47183" s="22"/>
      <c r="K47183" s="23"/>
      <c r="O47183" s="24"/>
      <c r="T47183" s="22"/>
      <c r="U47183" s="37"/>
      <c r="V47183" s="37"/>
      <c r="W47183" s="37"/>
      <c r="X47183" s="37"/>
      <c r="Y47183" s="2"/>
    </row>
    <row r="47184" s="1" customFormat="1" spans="9:25">
      <c r="I47184" s="22"/>
      <c r="K47184" s="23"/>
      <c r="O47184" s="24"/>
      <c r="T47184" s="22"/>
      <c r="U47184" s="37"/>
      <c r="V47184" s="37"/>
      <c r="W47184" s="37"/>
      <c r="X47184" s="37"/>
      <c r="Y47184" s="2"/>
    </row>
    <row r="47185" s="1" customFormat="1" spans="9:25">
      <c r="I47185" s="22"/>
      <c r="K47185" s="23"/>
      <c r="O47185" s="24"/>
      <c r="T47185" s="22"/>
      <c r="U47185" s="37"/>
      <c r="V47185" s="37"/>
      <c r="W47185" s="37"/>
      <c r="X47185" s="37"/>
      <c r="Y47185" s="2"/>
    </row>
    <row r="47186" s="1" customFormat="1" spans="9:25">
      <c r="I47186" s="22"/>
      <c r="K47186" s="23"/>
      <c r="O47186" s="24"/>
      <c r="T47186" s="22"/>
      <c r="U47186" s="37"/>
      <c r="V47186" s="37"/>
      <c r="W47186" s="37"/>
      <c r="X47186" s="37"/>
      <c r="Y47186" s="2"/>
    </row>
    <row r="47187" s="1" customFormat="1" spans="9:25">
      <c r="I47187" s="22"/>
      <c r="K47187" s="23"/>
      <c r="O47187" s="24"/>
      <c r="T47187" s="22"/>
      <c r="U47187" s="37"/>
      <c r="V47187" s="37"/>
      <c r="W47187" s="37"/>
      <c r="X47187" s="37"/>
      <c r="Y47187" s="2"/>
    </row>
    <row r="47188" s="1" customFormat="1" spans="9:25">
      <c r="I47188" s="22"/>
      <c r="K47188" s="23"/>
      <c r="O47188" s="24"/>
      <c r="T47188" s="22"/>
      <c r="U47188" s="37"/>
      <c r="V47188" s="37"/>
      <c r="W47188" s="37"/>
      <c r="X47188" s="37"/>
      <c r="Y47188" s="2"/>
    </row>
    <row r="47189" s="1" customFormat="1" spans="9:25">
      <c r="I47189" s="22"/>
      <c r="K47189" s="23"/>
      <c r="O47189" s="24"/>
      <c r="T47189" s="22"/>
      <c r="U47189" s="37"/>
      <c r="V47189" s="37"/>
      <c r="W47189" s="37"/>
      <c r="X47189" s="37"/>
      <c r="Y47189" s="2"/>
    </row>
    <row r="47190" s="1" customFormat="1" spans="9:25">
      <c r="I47190" s="22"/>
      <c r="K47190" s="23"/>
      <c r="O47190" s="24"/>
      <c r="T47190" s="22"/>
      <c r="U47190" s="37"/>
      <c r="V47190" s="37"/>
      <c r="W47190" s="37"/>
      <c r="X47190" s="37"/>
      <c r="Y47190" s="2"/>
    </row>
    <row r="47191" s="1" customFormat="1" spans="9:25">
      <c r="I47191" s="22"/>
      <c r="K47191" s="23"/>
      <c r="O47191" s="24"/>
      <c r="T47191" s="22"/>
      <c r="U47191" s="37"/>
      <c r="V47191" s="37"/>
      <c r="W47191" s="37"/>
      <c r="X47191" s="37"/>
      <c r="Y47191" s="2"/>
    </row>
    <row r="47192" s="1" customFormat="1" spans="9:25">
      <c r="I47192" s="22"/>
      <c r="K47192" s="23"/>
      <c r="O47192" s="24"/>
      <c r="T47192" s="22"/>
      <c r="U47192" s="37"/>
      <c r="V47192" s="37"/>
      <c r="W47192" s="37"/>
      <c r="X47192" s="37"/>
      <c r="Y47192" s="2"/>
    </row>
    <row r="47193" s="1" customFormat="1" spans="9:25">
      <c r="I47193" s="22"/>
      <c r="K47193" s="23"/>
      <c r="O47193" s="24"/>
      <c r="T47193" s="22"/>
      <c r="U47193" s="37"/>
      <c r="V47193" s="37"/>
      <c r="W47193" s="37"/>
      <c r="X47193" s="37"/>
      <c r="Y47193" s="2"/>
    </row>
    <row r="47194" s="1" customFormat="1" spans="9:25">
      <c r="I47194" s="22"/>
      <c r="K47194" s="23"/>
      <c r="O47194" s="24"/>
      <c r="T47194" s="22"/>
      <c r="U47194" s="37"/>
      <c r="V47194" s="37"/>
      <c r="W47194" s="37"/>
      <c r="X47194" s="37"/>
      <c r="Y47194" s="2"/>
    </row>
    <row r="47195" s="1" customFormat="1" spans="9:25">
      <c r="I47195" s="22"/>
      <c r="K47195" s="23"/>
      <c r="O47195" s="24"/>
      <c r="T47195" s="22"/>
      <c r="U47195" s="37"/>
      <c r="V47195" s="37"/>
      <c r="W47195" s="37"/>
      <c r="X47195" s="37"/>
      <c r="Y47195" s="2"/>
    </row>
    <row r="47196" s="1" customFormat="1" spans="9:25">
      <c r="I47196" s="22"/>
      <c r="K47196" s="23"/>
      <c r="O47196" s="24"/>
      <c r="T47196" s="22"/>
      <c r="U47196" s="37"/>
      <c r="V47196" s="37"/>
      <c r="W47196" s="37"/>
      <c r="X47196" s="37"/>
      <c r="Y47196" s="2"/>
    </row>
    <row r="47197" s="1" customFormat="1" spans="9:25">
      <c r="I47197" s="22"/>
      <c r="K47197" s="23"/>
      <c r="O47197" s="24"/>
      <c r="T47197" s="22"/>
      <c r="U47197" s="37"/>
      <c r="V47197" s="37"/>
      <c r="W47197" s="37"/>
      <c r="X47197" s="37"/>
      <c r="Y47197" s="2"/>
    </row>
    <row r="47198" s="1" customFormat="1" spans="9:25">
      <c r="I47198" s="22"/>
      <c r="K47198" s="23"/>
      <c r="O47198" s="24"/>
      <c r="T47198" s="22"/>
      <c r="U47198" s="37"/>
      <c r="V47198" s="37"/>
      <c r="W47198" s="37"/>
      <c r="X47198" s="37"/>
      <c r="Y47198" s="2"/>
    </row>
    <row r="47199" s="1" customFormat="1" spans="9:25">
      <c r="I47199" s="22"/>
      <c r="K47199" s="23"/>
      <c r="O47199" s="24"/>
      <c r="T47199" s="22"/>
      <c r="U47199" s="37"/>
      <c r="V47199" s="37"/>
      <c r="W47199" s="37"/>
      <c r="X47199" s="37"/>
      <c r="Y47199" s="2"/>
    </row>
    <row r="47200" s="1" customFormat="1" spans="9:25">
      <c r="I47200" s="22"/>
      <c r="K47200" s="23"/>
      <c r="O47200" s="24"/>
      <c r="T47200" s="22"/>
      <c r="U47200" s="37"/>
      <c r="V47200" s="37"/>
      <c r="W47200" s="37"/>
      <c r="X47200" s="37"/>
      <c r="Y47200" s="2"/>
    </row>
    <row r="47201" s="1" customFormat="1" spans="9:25">
      <c r="I47201" s="22"/>
      <c r="K47201" s="23"/>
      <c r="O47201" s="24"/>
      <c r="T47201" s="22"/>
      <c r="U47201" s="37"/>
      <c r="V47201" s="37"/>
      <c r="W47201" s="37"/>
      <c r="X47201" s="37"/>
      <c r="Y47201" s="2"/>
    </row>
    <row r="47202" s="1" customFormat="1" spans="9:25">
      <c r="I47202" s="22"/>
      <c r="K47202" s="23"/>
      <c r="O47202" s="24"/>
      <c r="T47202" s="22"/>
      <c r="U47202" s="37"/>
      <c r="V47202" s="37"/>
      <c r="W47202" s="37"/>
      <c r="X47202" s="37"/>
      <c r="Y47202" s="2"/>
    </row>
    <row r="47203" s="1" customFormat="1" spans="9:25">
      <c r="I47203" s="22"/>
      <c r="K47203" s="23"/>
      <c r="O47203" s="24"/>
      <c r="T47203" s="22"/>
      <c r="U47203" s="37"/>
      <c r="V47203" s="37"/>
      <c r="W47203" s="37"/>
      <c r="X47203" s="37"/>
      <c r="Y47203" s="2"/>
    </row>
    <row r="47204" s="1" customFormat="1" spans="9:25">
      <c r="I47204" s="22"/>
      <c r="K47204" s="23"/>
      <c r="O47204" s="24"/>
      <c r="T47204" s="22"/>
      <c r="U47204" s="37"/>
      <c r="V47204" s="37"/>
      <c r="W47204" s="37"/>
      <c r="X47204" s="37"/>
      <c r="Y47204" s="2"/>
    </row>
    <row r="47205" s="1" customFormat="1" spans="9:25">
      <c r="I47205" s="22"/>
      <c r="K47205" s="23"/>
      <c r="O47205" s="24"/>
      <c r="T47205" s="22"/>
      <c r="U47205" s="37"/>
      <c r="V47205" s="37"/>
      <c r="W47205" s="37"/>
      <c r="X47205" s="37"/>
      <c r="Y47205" s="2"/>
    </row>
    <row r="47206" s="1" customFormat="1" spans="9:25">
      <c r="I47206" s="22"/>
      <c r="K47206" s="23"/>
      <c r="O47206" s="24"/>
      <c r="T47206" s="22"/>
      <c r="U47206" s="37"/>
      <c r="V47206" s="37"/>
      <c r="W47206" s="37"/>
      <c r="X47206" s="37"/>
      <c r="Y47206" s="2"/>
    </row>
    <row r="47207" s="1" customFormat="1" spans="9:25">
      <c r="I47207" s="22"/>
      <c r="K47207" s="23"/>
      <c r="O47207" s="24"/>
      <c r="T47207" s="22"/>
      <c r="U47207" s="37"/>
      <c r="V47207" s="37"/>
      <c r="W47207" s="37"/>
      <c r="X47207" s="37"/>
      <c r="Y47207" s="2"/>
    </row>
    <row r="47208" s="1" customFormat="1" spans="9:25">
      <c r="I47208" s="22"/>
      <c r="K47208" s="23"/>
      <c r="O47208" s="24"/>
      <c r="T47208" s="22"/>
      <c r="U47208" s="37"/>
      <c r="V47208" s="37"/>
      <c r="W47208" s="37"/>
      <c r="X47208" s="37"/>
      <c r="Y47208" s="2"/>
    </row>
    <row r="47209" s="1" customFormat="1" spans="9:25">
      <c r="I47209" s="22"/>
      <c r="K47209" s="23"/>
      <c r="O47209" s="24"/>
      <c r="T47209" s="22"/>
      <c r="U47209" s="37"/>
      <c r="V47209" s="37"/>
      <c r="W47209" s="37"/>
      <c r="X47209" s="37"/>
      <c r="Y47209" s="2"/>
    </row>
    <row r="47210" s="1" customFormat="1" spans="9:25">
      <c r="I47210" s="22"/>
      <c r="K47210" s="23"/>
      <c r="O47210" s="24"/>
      <c r="T47210" s="22"/>
      <c r="U47210" s="37"/>
      <c r="V47210" s="37"/>
      <c r="W47210" s="37"/>
      <c r="X47210" s="37"/>
      <c r="Y47210" s="2"/>
    </row>
    <row r="47211" s="1" customFormat="1" spans="9:25">
      <c r="I47211" s="22"/>
      <c r="K47211" s="23"/>
      <c r="O47211" s="24"/>
      <c r="T47211" s="22"/>
      <c r="U47211" s="37"/>
      <c r="V47211" s="37"/>
      <c r="W47211" s="37"/>
      <c r="X47211" s="37"/>
      <c r="Y47211" s="2"/>
    </row>
    <row r="47212" s="1" customFormat="1" spans="9:25">
      <c r="I47212" s="22"/>
      <c r="K47212" s="23"/>
      <c r="O47212" s="24"/>
      <c r="T47212" s="22"/>
      <c r="U47212" s="37"/>
      <c r="V47212" s="37"/>
      <c r="W47212" s="37"/>
      <c r="X47212" s="37"/>
      <c r="Y47212" s="2"/>
    </row>
    <row r="47213" s="1" customFormat="1" spans="9:25">
      <c r="I47213" s="22"/>
      <c r="K47213" s="23"/>
      <c r="O47213" s="24"/>
      <c r="T47213" s="22"/>
      <c r="U47213" s="37"/>
      <c r="V47213" s="37"/>
      <c r="W47213" s="37"/>
      <c r="X47213" s="37"/>
      <c r="Y47213" s="2"/>
    </row>
    <row r="47214" s="1" customFormat="1" spans="9:25">
      <c r="I47214" s="22"/>
      <c r="K47214" s="23"/>
      <c r="O47214" s="24"/>
      <c r="T47214" s="22"/>
      <c r="U47214" s="37"/>
      <c r="V47214" s="37"/>
      <c r="W47214" s="37"/>
      <c r="X47214" s="37"/>
      <c r="Y47214" s="2"/>
    </row>
    <row r="47215" s="1" customFormat="1" spans="9:25">
      <c r="I47215" s="22"/>
      <c r="K47215" s="23"/>
      <c r="O47215" s="24"/>
      <c r="T47215" s="22"/>
      <c r="U47215" s="37"/>
      <c r="V47215" s="37"/>
      <c r="W47215" s="37"/>
      <c r="X47215" s="37"/>
      <c r="Y47215" s="2"/>
    </row>
    <row r="47216" s="1" customFormat="1" spans="9:25">
      <c r="I47216" s="22"/>
      <c r="K47216" s="23"/>
      <c r="O47216" s="24"/>
      <c r="T47216" s="22"/>
      <c r="U47216" s="37"/>
      <c r="V47216" s="37"/>
      <c r="W47216" s="37"/>
      <c r="X47216" s="37"/>
      <c r="Y47216" s="2"/>
    </row>
    <row r="47217" s="1" customFormat="1" spans="9:25">
      <c r="I47217" s="22"/>
      <c r="K47217" s="23"/>
      <c r="O47217" s="24"/>
      <c r="T47217" s="22"/>
      <c r="U47217" s="37"/>
      <c r="V47217" s="37"/>
      <c r="W47217" s="37"/>
      <c r="X47217" s="37"/>
      <c r="Y47217" s="2"/>
    </row>
    <row r="47218" s="1" customFormat="1" spans="9:25">
      <c r="I47218" s="22"/>
      <c r="K47218" s="23"/>
      <c r="O47218" s="24"/>
      <c r="T47218" s="22"/>
      <c r="U47218" s="37"/>
      <c r="V47218" s="37"/>
      <c r="W47218" s="37"/>
      <c r="X47218" s="37"/>
      <c r="Y47218" s="2"/>
    </row>
    <row r="47219" s="1" customFormat="1" spans="9:25">
      <c r="I47219" s="22"/>
      <c r="K47219" s="23"/>
      <c r="O47219" s="24"/>
      <c r="T47219" s="22"/>
      <c r="U47219" s="37"/>
      <c r="V47219" s="37"/>
      <c r="W47219" s="37"/>
      <c r="X47219" s="37"/>
      <c r="Y47219" s="2"/>
    </row>
    <row r="47220" s="1" customFormat="1" spans="9:25">
      <c r="I47220" s="22"/>
      <c r="K47220" s="23"/>
      <c r="O47220" s="24"/>
      <c r="T47220" s="22"/>
      <c r="U47220" s="37"/>
      <c r="V47220" s="37"/>
      <c r="W47220" s="37"/>
      <c r="X47220" s="37"/>
      <c r="Y47220" s="2"/>
    </row>
    <row r="47221" s="1" customFormat="1" spans="9:25">
      <c r="I47221" s="22"/>
      <c r="K47221" s="23"/>
      <c r="O47221" s="24"/>
      <c r="T47221" s="22"/>
      <c r="U47221" s="37"/>
      <c r="V47221" s="37"/>
      <c r="W47221" s="37"/>
      <c r="X47221" s="37"/>
      <c r="Y47221" s="2"/>
    </row>
    <row r="47222" s="1" customFormat="1" spans="9:25">
      <c r="I47222" s="22"/>
      <c r="K47222" s="23"/>
      <c r="O47222" s="24"/>
      <c r="T47222" s="22"/>
      <c r="U47222" s="37"/>
      <c r="V47222" s="37"/>
      <c r="W47222" s="37"/>
      <c r="X47222" s="37"/>
      <c r="Y47222" s="2"/>
    </row>
    <row r="47223" s="1" customFormat="1" spans="9:25">
      <c r="I47223" s="22"/>
      <c r="K47223" s="23"/>
      <c r="O47223" s="24"/>
      <c r="T47223" s="22"/>
      <c r="U47223" s="37"/>
      <c r="V47223" s="37"/>
      <c r="W47223" s="37"/>
      <c r="X47223" s="37"/>
      <c r="Y47223" s="2"/>
    </row>
    <row r="47224" s="1" customFormat="1" spans="9:25">
      <c r="I47224" s="22"/>
      <c r="K47224" s="23"/>
      <c r="O47224" s="24"/>
      <c r="T47224" s="22"/>
      <c r="U47224" s="37"/>
      <c r="V47224" s="37"/>
      <c r="W47224" s="37"/>
      <c r="X47224" s="37"/>
      <c r="Y47224" s="2"/>
    </row>
    <row r="47225" s="1" customFormat="1" spans="9:25">
      <c r="I47225" s="22"/>
      <c r="K47225" s="23"/>
      <c r="O47225" s="24"/>
      <c r="T47225" s="22"/>
      <c r="U47225" s="37"/>
      <c r="V47225" s="37"/>
      <c r="W47225" s="37"/>
      <c r="X47225" s="37"/>
      <c r="Y47225" s="2"/>
    </row>
    <row r="47226" s="1" customFormat="1" spans="9:25">
      <c r="I47226" s="22"/>
      <c r="K47226" s="23"/>
      <c r="O47226" s="24"/>
      <c r="T47226" s="22"/>
      <c r="U47226" s="37"/>
      <c r="V47226" s="37"/>
      <c r="W47226" s="37"/>
      <c r="X47226" s="37"/>
      <c r="Y47226" s="2"/>
    </row>
    <row r="47227" s="1" customFormat="1" spans="9:25">
      <c r="I47227" s="22"/>
      <c r="K47227" s="23"/>
      <c r="O47227" s="24"/>
      <c r="T47227" s="22"/>
      <c r="U47227" s="37"/>
      <c r="V47227" s="37"/>
      <c r="W47227" s="37"/>
      <c r="X47227" s="37"/>
      <c r="Y47227" s="2"/>
    </row>
    <row r="47228" s="1" customFormat="1" spans="9:25">
      <c r="I47228" s="22"/>
      <c r="K47228" s="23"/>
      <c r="O47228" s="24"/>
      <c r="T47228" s="22"/>
      <c r="U47228" s="37"/>
      <c r="V47228" s="37"/>
      <c r="W47228" s="37"/>
      <c r="X47228" s="37"/>
      <c r="Y47228" s="2"/>
    </row>
    <row r="47229" s="1" customFormat="1" spans="9:25">
      <c r="I47229" s="22"/>
      <c r="K47229" s="23"/>
      <c r="O47229" s="24"/>
      <c r="T47229" s="22"/>
      <c r="U47229" s="37"/>
      <c r="V47229" s="37"/>
      <c r="W47229" s="37"/>
      <c r="X47229" s="37"/>
      <c r="Y47229" s="2"/>
    </row>
    <row r="47230" s="1" customFormat="1" spans="9:25">
      <c r="I47230" s="22"/>
      <c r="K47230" s="23"/>
      <c r="O47230" s="24"/>
      <c r="T47230" s="22"/>
      <c r="U47230" s="37"/>
      <c r="V47230" s="37"/>
      <c r="W47230" s="37"/>
      <c r="X47230" s="37"/>
      <c r="Y47230" s="2"/>
    </row>
    <row r="47231" s="1" customFormat="1" spans="9:25">
      <c r="I47231" s="22"/>
      <c r="K47231" s="23"/>
      <c r="O47231" s="24"/>
      <c r="T47231" s="22"/>
      <c r="U47231" s="37"/>
      <c r="V47231" s="37"/>
      <c r="W47231" s="37"/>
      <c r="X47231" s="37"/>
      <c r="Y47231" s="2"/>
    </row>
    <row r="47232" s="1" customFormat="1" spans="9:25">
      <c r="I47232" s="22"/>
      <c r="K47232" s="23"/>
      <c r="O47232" s="24"/>
      <c r="T47232" s="22"/>
      <c r="U47232" s="37"/>
      <c r="V47232" s="37"/>
      <c r="W47232" s="37"/>
      <c r="X47232" s="37"/>
      <c r="Y47232" s="2"/>
    </row>
    <row r="47233" s="1" customFormat="1" spans="9:25">
      <c r="I47233" s="22"/>
      <c r="K47233" s="23"/>
      <c r="O47233" s="24"/>
      <c r="T47233" s="22"/>
      <c r="U47233" s="37"/>
      <c r="V47233" s="37"/>
      <c r="W47233" s="37"/>
      <c r="X47233" s="37"/>
      <c r="Y47233" s="2"/>
    </row>
    <row r="47234" s="1" customFormat="1" spans="9:25">
      <c r="I47234" s="22"/>
      <c r="K47234" s="23"/>
      <c r="O47234" s="24"/>
      <c r="T47234" s="22"/>
      <c r="U47234" s="37"/>
      <c r="V47234" s="37"/>
      <c r="W47234" s="37"/>
      <c r="X47234" s="37"/>
      <c r="Y47234" s="2"/>
    </row>
    <row r="47235" s="1" customFormat="1" spans="9:25">
      <c r="I47235" s="22"/>
      <c r="K47235" s="23"/>
      <c r="O47235" s="24"/>
      <c r="T47235" s="22"/>
      <c r="U47235" s="37"/>
      <c r="V47235" s="37"/>
      <c r="W47235" s="37"/>
      <c r="X47235" s="37"/>
      <c r="Y47235" s="2"/>
    </row>
    <row r="47236" s="1" customFormat="1" spans="9:25">
      <c r="I47236" s="22"/>
      <c r="K47236" s="23"/>
      <c r="O47236" s="24"/>
      <c r="T47236" s="22"/>
      <c r="U47236" s="37"/>
      <c r="V47236" s="37"/>
      <c r="W47236" s="37"/>
      <c r="X47236" s="37"/>
      <c r="Y47236" s="2"/>
    </row>
    <row r="47237" s="1" customFormat="1" spans="9:25">
      <c r="I47237" s="22"/>
      <c r="K47237" s="23"/>
      <c r="O47237" s="24"/>
      <c r="T47237" s="22"/>
      <c r="U47237" s="37"/>
      <c r="V47237" s="37"/>
      <c r="W47237" s="37"/>
      <c r="X47237" s="37"/>
      <c r="Y47237" s="2"/>
    </row>
    <row r="47238" s="1" customFormat="1" spans="9:25">
      <c r="I47238" s="22"/>
      <c r="K47238" s="23"/>
      <c r="O47238" s="24"/>
      <c r="T47238" s="22"/>
      <c r="U47238" s="37"/>
      <c r="V47238" s="37"/>
      <c r="W47238" s="37"/>
      <c r="X47238" s="37"/>
      <c r="Y47238" s="2"/>
    </row>
    <row r="47239" s="1" customFormat="1" spans="9:25">
      <c r="I47239" s="22"/>
      <c r="K47239" s="23"/>
      <c r="O47239" s="24"/>
      <c r="T47239" s="22"/>
      <c r="U47239" s="37"/>
      <c r="V47239" s="37"/>
      <c r="W47239" s="37"/>
      <c r="X47239" s="37"/>
      <c r="Y47239" s="2"/>
    </row>
    <row r="47240" s="1" customFormat="1" spans="9:25">
      <c r="I47240" s="22"/>
      <c r="K47240" s="23"/>
      <c r="O47240" s="24"/>
      <c r="T47240" s="22"/>
      <c r="U47240" s="37"/>
      <c r="V47240" s="37"/>
      <c r="W47240" s="37"/>
      <c r="X47240" s="37"/>
      <c r="Y47240" s="2"/>
    </row>
    <row r="47241" s="1" customFormat="1" spans="9:25">
      <c r="I47241" s="22"/>
      <c r="K47241" s="23"/>
      <c r="O47241" s="24"/>
      <c r="T47241" s="22"/>
      <c r="U47241" s="37"/>
      <c r="V47241" s="37"/>
      <c r="W47241" s="37"/>
      <c r="X47241" s="37"/>
      <c r="Y47241" s="2"/>
    </row>
    <row r="47242" s="1" customFormat="1" spans="9:25">
      <c r="I47242" s="22"/>
      <c r="K47242" s="23"/>
      <c r="O47242" s="24"/>
      <c r="T47242" s="22"/>
      <c r="U47242" s="37"/>
      <c r="V47242" s="37"/>
      <c r="W47242" s="37"/>
      <c r="X47242" s="37"/>
      <c r="Y47242" s="2"/>
    </row>
    <row r="47243" s="1" customFormat="1" spans="9:25">
      <c r="I47243" s="22"/>
      <c r="K47243" s="23"/>
      <c r="O47243" s="24"/>
      <c r="T47243" s="22"/>
      <c r="U47243" s="37"/>
      <c r="V47243" s="37"/>
      <c r="W47243" s="37"/>
      <c r="X47243" s="37"/>
      <c r="Y47243" s="2"/>
    </row>
    <row r="47244" s="1" customFormat="1" spans="9:25">
      <c r="I47244" s="22"/>
      <c r="K47244" s="23"/>
      <c r="O47244" s="24"/>
      <c r="T47244" s="22"/>
      <c r="U47244" s="37"/>
      <c r="V47244" s="37"/>
      <c r="W47244" s="37"/>
      <c r="X47244" s="37"/>
      <c r="Y47244" s="2"/>
    </row>
    <row r="47245" s="1" customFormat="1" spans="9:25">
      <c r="I47245" s="22"/>
      <c r="K47245" s="23"/>
      <c r="O47245" s="24"/>
      <c r="T47245" s="22"/>
      <c r="U47245" s="37"/>
      <c r="V47245" s="37"/>
      <c r="W47245" s="37"/>
      <c r="X47245" s="37"/>
      <c r="Y47245" s="2"/>
    </row>
    <row r="47246" s="1" customFormat="1" spans="9:25">
      <c r="I47246" s="22"/>
      <c r="K47246" s="23"/>
      <c r="O47246" s="24"/>
      <c r="T47246" s="22"/>
      <c r="U47246" s="37"/>
      <c r="V47246" s="37"/>
      <c r="W47246" s="37"/>
      <c r="X47246" s="37"/>
      <c r="Y47246" s="2"/>
    </row>
    <row r="47247" s="1" customFormat="1" spans="9:25">
      <c r="I47247" s="22"/>
      <c r="K47247" s="23"/>
      <c r="O47247" s="24"/>
      <c r="T47247" s="22"/>
      <c r="U47247" s="37"/>
      <c r="V47247" s="37"/>
      <c r="W47247" s="37"/>
      <c r="X47247" s="37"/>
      <c r="Y47247" s="2"/>
    </row>
    <row r="47248" s="1" customFormat="1" spans="9:25">
      <c r="I47248" s="22"/>
      <c r="K47248" s="23"/>
      <c r="O47248" s="24"/>
      <c r="T47248" s="22"/>
      <c r="U47248" s="37"/>
      <c r="V47248" s="37"/>
      <c r="W47248" s="37"/>
      <c r="X47248" s="37"/>
      <c r="Y47248" s="2"/>
    </row>
    <row r="47249" s="1" customFormat="1" spans="9:25">
      <c r="I47249" s="22"/>
      <c r="K47249" s="23"/>
      <c r="O47249" s="24"/>
      <c r="T47249" s="22"/>
      <c r="U47249" s="37"/>
      <c r="V47249" s="37"/>
      <c r="W47249" s="37"/>
      <c r="X47249" s="37"/>
      <c r="Y47249" s="2"/>
    </row>
    <row r="47250" s="1" customFormat="1" spans="9:25">
      <c r="I47250" s="22"/>
      <c r="K47250" s="23"/>
      <c r="O47250" s="24"/>
      <c r="T47250" s="22"/>
      <c r="U47250" s="37"/>
      <c r="V47250" s="37"/>
      <c r="W47250" s="37"/>
      <c r="X47250" s="37"/>
      <c r="Y47250" s="2"/>
    </row>
    <row r="47251" s="1" customFormat="1" spans="9:25">
      <c r="I47251" s="22"/>
      <c r="K47251" s="23"/>
      <c r="O47251" s="24"/>
      <c r="T47251" s="22"/>
      <c r="U47251" s="37"/>
      <c r="V47251" s="37"/>
      <c r="W47251" s="37"/>
      <c r="X47251" s="37"/>
      <c r="Y47251" s="2"/>
    </row>
    <row r="47252" s="1" customFormat="1" spans="9:25">
      <c r="I47252" s="22"/>
      <c r="K47252" s="23"/>
      <c r="O47252" s="24"/>
      <c r="T47252" s="22"/>
      <c r="U47252" s="37"/>
      <c r="V47252" s="37"/>
      <c r="W47252" s="37"/>
      <c r="X47252" s="37"/>
      <c r="Y47252" s="2"/>
    </row>
    <row r="47253" s="1" customFormat="1" spans="9:25">
      <c r="I47253" s="22"/>
      <c r="K47253" s="23"/>
      <c r="O47253" s="24"/>
      <c r="T47253" s="22"/>
      <c r="U47253" s="37"/>
      <c r="V47253" s="37"/>
      <c r="W47253" s="37"/>
      <c r="X47253" s="37"/>
      <c r="Y47253" s="2"/>
    </row>
    <row r="47254" s="1" customFormat="1" spans="9:25">
      <c r="I47254" s="22"/>
      <c r="K47254" s="23"/>
      <c r="O47254" s="24"/>
      <c r="T47254" s="22"/>
      <c r="U47254" s="37"/>
      <c r="V47254" s="37"/>
      <c r="W47254" s="37"/>
      <c r="X47254" s="37"/>
      <c r="Y47254" s="2"/>
    </row>
    <row r="47255" s="1" customFormat="1" spans="9:25">
      <c r="I47255" s="22"/>
      <c r="K47255" s="23"/>
      <c r="O47255" s="24"/>
      <c r="T47255" s="22"/>
      <c r="U47255" s="37"/>
      <c r="V47255" s="37"/>
      <c r="W47255" s="37"/>
      <c r="X47255" s="37"/>
      <c r="Y47255" s="2"/>
    </row>
    <row r="47256" s="1" customFormat="1" spans="9:25">
      <c r="I47256" s="22"/>
      <c r="K47256" s="23"/>
      <c r="O47256" s="24"/>
      <c r="T47256" s="22"/>
      <c r="U47256" s="37"/>
      <c r="V47256" s="37"/>
      <c r="W47256" s="37"/>
      <c r="X47256" s="37"/>
      <c r="Y47256" s="2"/>
    </row>
    <row r="47257" s="1" customFormat="1" spans="9:25">
      <c r="I47257" s="22"/>
      <c r="K47257" s="23"/>
      <c r="O47257" s="24"/>
      <c r="T47257" s="22"/>
      <c r="U47257" s="37"/>
      <c r="V47257" s="37"/>
      <c r="W47257" s="37"/>
      <c r="X47257" s="37"/>
      <c r="Y47257" s="2"/>
    </row>
    <row r="47258" s="1" customFormat="1" spans="9:25">
      <c r="I47258" s="22"/>
      <c r="K47258" s="23"/>
      <c r="O47258" s="24"/>
      <c r="T47258" s="22"/>
      <c r="U47258" s="37"/>
      <c r="V47258" s="37"/>
      <c r="W47258" s="37"/>
      <c r="X47258" s="37"/>
      <c r="Y47258" s="2"/>
    </row>
    <row r="47259" s="1" customFormat="1" spans="9:25">
      <c r="I47259" s="22"/>
      <c r="K47259" s="23"/>
      <c r="O47259" s="24"/>
      <c r="T47259" s="22"/>
      <c r="U47259" s="37"/>
      <c r="V47259" s="37"/>
      <c r="W47259" s="37"/>
      <c r="X47259" s="37"/>
      <c r="Y47259" s="2"/>
    </row>
    <row r="47260" s="1" customFormat="1" spans="9:25">
      <c r="I47260" s="22"/>
      <c r="K47260" s="23"/>
      <c r="O47260" s="24"/>
      <c r="T47260" s="22"/>
      <c r="U47260" s="37"/>
      <c r="V47260" s="37"/>
      <c r="W47260" s="37"/>
      <c r="X47260" s="37"/>
      <c r="Y47260" s="2"/>
    </row>
    <row r="47261" s="1" customFormat="1" spans="9:25">
      <c r="I47261" s="22"/>
      <c r="K47261" s="23"/>
      <c r="O47261" s="24"/>
      <c r="T47261" s="22"/>
      <c r="U47261" s="37"/>
      <c r="V47261" s="37"/>
      <c r="W47261" s="37"/>
      <c r="X47261" s="37"/>
      <c r="Y47261" s="2"/>
    </row>
    <row r="47262" s="1" customFormat="1" spans="9:25">
      <c r="I47262" s="22"/>
      <c r="K47262" s="23"/>
      <c r="O47262" s="24"/>
      <c r="T47262" s="22"/>
      <c r="U47262" s="37"/>
      <c r="V47262" s="37"/>
      <c r="W47262" s="37"/>
      <c r="X47262" s="37"/>
      <c r="Y47262" s="2"/>
    </row>
    <row r="47263" s="1" customFormat="1" spans="9:25">
      <c r="I47263" s="22"/>
      <c r="K47263" s="23"/>
      <c r="O47263" s="24"/>
      <c r="T47263" s="22"/>
      <c r="U47263" s="37"/>
      <c r="V47263" s="37"/>
      <c r="W47263" s="37"/>
      <c r="X47263" s="37"/>
      <c r="Y47263" s="2"/>
    </row>
    <row r="47264" s="1" customFormat="1" spans="9:25">
      <c r="I47264" s="22"/>
      <c r="K47264" s="23"/>
      <c r="O47264" s="24"/>
      <c r="T47264" s="22"/>
      <c r="U47264" s="37"/>
      <c r="V47264" s="37"/>
      <c r="W47264" s="37"/>
      <c r="X47264" s="37"/>
      <c r="Y47264" s="2"/>
    </row>
    <row r="47265" s="1" customFormat="1" spans="9:25">
      <c r="I47265" s="22"/>
      <c r="K47265" s="23"/>
      <c r="O47265" s="24"/>
      <c r="T47265" s="22"/>
      <c r="U47265" s="37"/>
      <c r="V47265" s="37"/>
      <c r="W47265" s="37"/>
      <c r="X47265" s="37"/>
      <c r="Y47265" s="2"/>
    </row>
    <row r="47266" s="1" customFormat="1" spans="9:25">
      <c r="I47266" s="22"/>
      <c r="K47266" s="23"/>
      <c r="O47266" s="24"/>
      <c r="T47266" s="22"/>
      <c r="U47266" s="37"/>
      <c r="V47266" s="37"/>
      <c r="W47266" s="37"/>
      <c r="X47266" s="37"/>
      <c r="Y47266" s="2"/>
    </row>
    <row r="47267" s="1" customFormat="1" spans="9:25">
      <c r="I47267" s="22"/>
      <c r="K47267" s="23"/>
      <c r="O47267" s="24"/>
      <c r="T47267" s="22"/>
      <c r="U47267" s="37"/>
      <c r="V47267" s="37"/>
      <c r="W47267" s="37"/>
      <c r="X47267" s="37"/>
      <c r="Y47267" s="2"/>
    </row>
    <row r="47268" s="1" customFormat="1" spans="9:25">
      <c r="I47268" s="22"/>
      <c r="K47268" s="23"/>
      <c r="O47268" s="24"/>
      <c r="T47268" s="22"/>
      <c r="U47268" s="37"/>
      <c r="V47268" s="37"/>
      <c r="W47268" s="37"/>
      <c r="X47268" s="37"/>
      <c r="Y47268" s="2"/>
    </row>
    <row r="47269" s="1" customFormat="1" spans="9:25">
      <c r="I47269" s="22"/>
      <c r="K47269" s="23"/>
      <c r="O47269" s="24"/>
      <c r="T47269" s="22"/>
      <c r="U47269" s="37"/>
      <c r="V47269" s="37"/>
      <c r="W47269" s="37"/>
      <c r="X47269" s="37"/>
      <c r="Y47269" s="2"/>
    </row>
    <row r="47270" s="1" customFormat="1" spans="9:25">
      <c r="I47270" s="22"/>
      <c r="K47270" s="23"/>
      <c r="O47270" s="24"/>
      <c r="T47270" s="22"/>
      <c r="U47270" s="37"/>
      <c r="V47270" s="37"/>
      <c r="W47270" s="37"/>
      <c r="X47270" s="37"/>
      <c r="Y47270" s="2"/>
    </row>
    <row r="47271" s="1" customFormat="1" spans="9:25">
      <c r="I47271" s="22"/>
      <c r="K47271" s="23"/>
      <c r="O47271" s="24"/>
      <c r="T47271" s="22"/>
      <c r="U47271" s="37"/>
      <c r="V47271" s="37"/>
      <c r="W47271" s="37"/>
      <c r="X47271" s="37"/>
      <c r="Y47271" s="2"/>
    </row>
    <row r="47272" s="1" customFormat="1" spans="9:25">
      <c r="I47272" s="22"/>
      <c r="K47272" s="23"/>
      <c r="O47272" s="24"/>
      <c r="T47272" s="22"/>
      <c r="U47272" s="37"/>
      <c r="V47272" s="37"/>
      <c r="W47272" s="37"/>
      <c r="X47272" s="37"/>
      <c r="Y47272" s="2"/>
    </row>
    <row r="47273" s="1" customFormat="1" spans="9:25">
      <c r="I47273" s="22"/>
      <c r="K47273" s="23"/>
      <c r="O47273" s="24"/>
      <c r="T47273" s="22"/>
      <c r="U47273" s="37"/>
      <c r="V47273" s="37"/>
      <c r="W47273" s="37"/>
      <c r="X47273" s="37"/>
      <c r="Y47273" s="2"/>
    </row>
    <row r="47274" s="1" customFormat="1" spans="9:25">
      <c r="I47274" s="22"/>
      <c r="K47274" s="23"/>
      <c r="O47274" s="24"/>
      <c r="T47274" s="22"/>
      <c r="U47274" s="37"/>
      <c r="V47274" s="37"/>
      <c r="W47274" s="37"/>
      <c r="X47274" s="37"/>
      <c r="Y47274" s="2"/>
    </row>
    <row r="47275" s="1" customFormat="1" spans="9:25">
      <c r="I47275" s="22"/>
      <c r="K47275" s="23"/>
      <c r="O47275" s="24"/>
      <c r="T47275" s="22"/>
      <c r="U47275" s="37"/>
      <c r="V47275" s="37"/>
      <c r="W47275" s="37"/>
      <c r="X47275" s="37"/>
      <c r="Y47275" s="2"/>
    </row>
    <row r="47276" s="1" customFormat="1" spans="9:25">
      <c r="I47276" s="22"/>
      <c r="K47276" s="23"/>
      <c r="O47276" s="24"/>
      <c r="T47276" s="22"/>
      <c r="U47276" s="37"/>
      <c r="V47276" s="37"/>
      <c r="W47276" s="37"/>
      <c r="X47276" s="37"/>
      <c r="Y47276" s="2"/>
    </row>
    <row r="47277" s="1" customFormat="1" spans="9:25">
      <c r="I47277" s="22"/>
      <c r="K47277" s="23"/>
      <c r="O47277" s="24"/>
      <c r="T47277" s="22"/>
      <c r="U47277" s="37"/>
      <c r="V47277" s="37"/>
      <c r="W47277" s="37"/>
      <c r="X47277" s="37"/>
      <c r="Y47277" s="2"/>
    </row>
    <row r="47278" s="1" customFormat="1" spans="9:25">
      <c r="I47278" s="22"/>
      <c r="K47278" s="23"/>
      <c r="O47278" s="24"/>
      <c r="T47278" s="22"/>
      <c r="U47278" s="37"/>
      <c r="V47278" s="37"/>
      <c r="W47278" s="37"/>
      <c r="X47278" s="37"/>
      <c r="Y47278" s="2"/>
    </row>
    <row r="47279" s="1" customFormat="1" spans="9:25">
      <c r="I47279" s="22"/>
      <c r="K47279" s="23"/>
      <c r="O47279" s="24"/>
      <c r="T47279" s="22"/>
      <c r="U47279" s="37"/>
      <c r="V47279" s="37"/>
      <c r="W47279" s="37"/>
      <c r="X47279" s="37"/>
      <c r="Y47279" s="2"/>
    </row>
    <row r="47280" s="1" customFormat="1" spans="9:25">
      <c r="I47280" s="22"/>
      <c r="K47280" s="23"/>
      <c r="O47280" s="24"/>
      <c r="T47280" s="22"/>
      <c r="U47280" s="37"/>
      <c r="V47280" s="37"/>
      <c r="W47280" s="37"/>
      <c r="X47280" s="37"/>
      <c r="Y47280" s="2"/>
    </row>
    <row r="47281" s="1" customFormat="1" spans="9:25">
      <c r="I47281" s="22"/>
      <c r="K47281" s="23"/>
      <c r="O47281" s="24"/>
      <c r="T47281" s="22"/>
      <c r="U47281" s="37"/>
      <c r="V47281" s="37"/>
      <c r="W47281" s="37"/>
      <c r="X47281" s="37"/>
      <c r="Y47281" s="2"/>
    </row>
    <row r="47282" s="1" customFormat="1" spans="9:25">
      <c r="I47282" s="22"/>
      <c r="K47282" s="23"/>
      <c r="O47282" s="24"/>
      <c r="T47282" s="22"/>
      <c r="U47282" s="37"/>
      <c r="V47282" s="37"/>
      <c r="W47282" s="37"/>
      <c r="X47282" s="37"/>
      <c r="Y47282" s="2"/>
    </row>
    <row r="47283" s="1" customFormat="1" spans="9:25">
      <c r="I47283" s="22"/>
      <c r="K47283" s="23"/>
      <c r="O47283" s="24"/>
      <c r="T47283" s="22"/>
      <c r="U47283" s="37"/>
      <c r="V47283" s="37"/>
      <c r="W47283" s="37"/>
      <c r="X47283" s="37"/>
      <c r="Y47283" s="2"/>
    </row>
    <row r="47284" s="1" customFormat="1" spans="9:25">
      <c r="I47284" s="22"/>
      <c r="K47284" s="23"/>
      <c r="O47284" s="24"/>
      <c r="T47284" s="22"/>
      <c r="U47284" s="37"/>
      <c r="V47284" s="37"/>
      <c r="W47284" s="37"/>
      <c r="X47284" s="37"/>
      <c r="Y47284" s="2"/>
    </row>
    <row r="47285" s="1" customFormat="1" spans="9:25">
      <c r="I47285" s="22"/>
      <c r="K47285" s="23"/>
      <c r="O47285" s="24"/>
      <c r="T47285" s="22"/>
      <c r="U47285" s="37"/>
      <c r="V47285" s="37"/>
      <c r="W47285" s="37"/>
      <c r="X47285" s="37"/>
      <c r="Y47285" s="2"/>
    </row>
    <row r="47286" s="1" customFormat="1" spans="9:25">
      <c r="I47286" s="22"/>
      <c r="K47286" s="23"/>
      <c r="O47286" s="24"/>
      <c r="T47286" s="22"/>
      <c r="U47286" s="37"/>
      <c r="V47286" s="37"/>
      <c r="W47286" s="37"/>
      <c r="X47286" s="37"/>
      <c r="Y47286" s="2"/>
    </row>
    <row r="47287" s="1" customFormat="1" spans="9:25">
      <c r="I47287" s="22"/>
      <c r="K47287" s="23"/>
      <c r="O47287" s="24"/>
      <c r="T47287" s="22"/>
      <c r="U47287" s="37"/>
      <c r="V47287" s="37"/>
      <c r="W47287" s="37"/>
      <c r="X47287" s="37"/>
      <c r="Y47287" s="2"/>
    </row>
    <row r="47288" s="1" customFormat="1" spans="9:25">
      <c r="I47288" s="22"/>
      <c r="K47288" s="23"/>
      <c r="O47288" s="24"/>
      <c r="T47288" s="22"/>
      <c r="U47288" s="37"/>
      <c r="V47288" s="37"/>
      <c r="W47288" s="37"/>
      <c r="X47288" s="37"/>
      <c r="Y47288" s="2"/>
    </row>
    <row r="47289" s="1" customFormat="1" spans="9:25">
      <c r="I47289" s="22"/>
      <c r="K47289" s="23"/>
      <c r="O47289" s="24"/>
      <c r="T47289" s="22"/>
      <c r="U47289" s="37"/>
      <c r="V47289" s="37"/>
      <c r="W47289" s="37"/>
      <c r="X47289" s="37"/>
      <c r="Y47289" s="2"/>
    </row>
    <row r="47290" s="1" customFormat="1" spans="9:25">
      <c r="I47290" s="22"/>
      <c r="K47290" s="23"/>
      <c r="O47290" s="24"/>
      <c r="T47290" s="22"/>
      <c r="U47290" s="37"/>
      <c r="V47290" s="37"/>
      <c r="W47290" s="37"/>
      <c r="X47290" s="37"/>
      <c r="Y47290" s="2"/>
    </row>
    <row r="47291" s="1" customFormat="1" spans="9:25">
      <c r="I47291" s="22"/>
      <c r="K47291" s="23"/>
      <c r="O47291" s="24"/>
      <c r="T47291" s="22"/>
      <c r="U47291" s="37"/>
      <c r="V47291" s="37"/>
      <c r="W47291" s="37"/>
      <c r="X47291" s="37"/>
      <c r="Y47291" s="2"/>
    </row>
    <row r="47292" s="1" customFormat="1" spans="9:25">
      <c r="I47292" s="22"/>
      <c r="K47292" s="23"/>
      <c r="O47292" s="24"/>
      <c r="T47292" s="22"/>
      <c r="U47292" s="37"/>
      <c r="V47292" s="37"/>
      <c r="W47292" s="37"/>
      <c r="X47292" s="37"/>
      <c r="Y47292" s="2"/>
    </row>
    <row r="47293" s="1" customFormat="1" spans="9:25">
      <c r="I47293" s="22"/>
      <c r="K47293" s="23"/>
      <c r="O47293" s="24"/>
      <c r="T47293" s="22"/>
      <c r="U47293" s="37"/>
      <c r="V47293" s="37"/>
      <c r="W47293" s="37"/>
      <c r="X47293" s="37"/>
      <c r="Y47293" s="2"/>
    </row>
    <row r="47294" s="1" customFormat="1" spans="9:25">
      <c r="I47294" s="22"/>
      <c r="K47294" s="23"/>
      <c r="O47294" s="24"/>
      <c r="T47294" s="22"/>
      <c r="U47294" s="37"/>
      <c r="V47294" s="37"/>
      <c r="W47294" s="37"/>
      <c r="X47294" s="37"/>
      <c r="Y47294" s="2"/>
    </row>
    <row r="47295" s="1" customFormat="1" spans="9:25">
      <c r="I47295" s="22"/>
      <c r="K47295" s="23"/>
      <c r="O47295" s="24"/>
      <c r="T47295" s="22"/>
      <c r="U47295" s="37"/>
      <c r="V47295" s="37"/>
      <c r="W47295" s="37"/>
      <c r="X47295" s="37"/>
      <c r="Y47295" s="2"/>
    </row>
    <row r="47296" s="1" customFormat="1" spans="9:25">
      <c r="I47296" s="22"/>
      <c r="K47296" s="23"/>
      <c r="O47296" s="24"/>
      <c r="T47296" s="22"/>
      <c r="U47296" s="37"/>
      <c r="V47296" s="37"/>
      <c r="W47296" s="37"/>
      <c r="X47296" s="37"/>
      <c r="Y47296" s="2"/>
    </row>
    <row r="47297" s="1" customFormat="1" spans="9:25">
      <c r="I47297" s="22"/>
      <c r="K47297" s="23"/>
      <c r="O47297" s="24"/>
      <c r="T47297" s="22"/>
      <c r="U47297" s="37"/>
      <c r="V47297" s="37"/>
      <c r="W47297" s="37"/>
      <c r="X47297" s="37"/>
      <c r="Y47297" s="2"/>
    </row>
    <row r="47298" s="1" customFormat="1" spans="9:25">
      <c r="I47298" s="22"/>
      <c r="K47298" s="23"/>
      <c r="O47298" s="24"/>
      <c r="T47298" s="22"/>
      <c r="U47298" s="37"/>
      <c r="V47298" s="37"/>
      <c r="W47298" s="37"/>
      <c r="X47298" s="37"/>
      <c r="Y47298" s="2"/>
    </row>
    <row r="47299" s="1" customFormat="1" spans="9:25">
      <c r="I47299" s="22"/>
      <c r="K47299" s="23"/>
      <c r="O47299" s="24"/>
      <c r="T47299" s="22"/>
      <c r="U47299" s="37"/>
      <c r="V47299" s="37"/>
      <c r="W47299" s="37"/>
      <c r="X47299" s="37"/>
      <c r="Y47299" s="2"/>
    </row>
    <row r="47300" s="1" customFormat="1" spans="9:25">
      <c r="I47300" s="22"/>
      <c r="K47300" s="23"/>
      <c r="O47300" s="24"/>
      <c r="T47300" s="22"/>
      <c r="U47300" s="37"/>
      <c r="V47300" s="37"/>
      <c r="W47300" s="37"/>
      <c r="X47300" s="37"/>
      <c r="Y47300" s="2"/>
    </row>
    <row r="47301" s="1" customFormat="1" spans="9:25">
      <c r="I47301" s="22"/>
      <c r="K47301" s="23"/>
      <c r="O47301" s="24"/>
      <c r="T47301" s="22"/>
      <c r="U47301" s="37"/>
      <c r="V47301" s="37"/>
      <c r="W47301" s="37"/>
      <c r="X47301" s="37"/>
      <c r="Y47301" s="2"/>
    </row>
    <row r="47302" s="1" customFormat="1" spans="9:25">
      <c r="I47302" s="22"/>
      <c r="K47302" s="23"/>
      <c r="O47302" s="24"/>
      <c r="T47302" s="22"/>
      <c r="U47302" s="37"/>
      <c r="V47302" s="37"/>
      <c r="W47302" s="37"/>
      <c r="X47302" s="37"/>
      <c r="Y47302" s="2"/>
    </row>
    <row r="47303" s="1" customFormat="1" spans="9:25">
      <c r="I47303" s="22"/>
      <c r="K47303" s="23"/>
      <c r="O47303" s="24"/>
      <c r="T47303" s="22"/>
      <c r="U47303" s="37"/>
      <c r="V47303" s="37"/>
      <c r="W47303" s="37"/>
      <c r="X47303" s="37"/>
      <c r="Y47303" s="2"/>
    </row>
    <row r="47304" s="1" customFormat="1" spans="9:25">
      <c r="I47304" s="22"/>
      <c r="K47304" s="23"/>
      <c r="O47304" s="24"/>
      <c r="T47304" s="22"/>
      <c r="U47304" s="37"/>
      <c r="V47304" s="37"/>
      <c r="W47304" s="37"/>
      <c r="X47304" s="37"/>
      <c r="Y47304" s="2"/>
    </row>
    <row r="47305" s="1" customFormat="1" spans="9:25">
      <c r="I47305" s="22"/>
      <c r="K47305" s="23"/>
      <c r="O47305" s="24"/>
      <c r="T47305" s="22"/>
      <c r="U47305" s="37"/>
      <c r="V47305" s="37"/>
      <c r="W47305" s="37"/>
      <c r="X47305" s="37"/>
      <c r="Y47305" s="2"/>
    </row>
    <row r="47306" s="1" customFormat="1" spans="9:25">
      <c r="I47306" s="22"/>
      <c r="K47306" s="23"/>
      <c r="O47306" s="24"/>
      <c r="T47306" s="22"/>
      <c r="U47306" s="37"/>
      <c r="V47306" s="37"/>
      <c r="W47306" s="37"/>
      <c r="X47306" s="37"/>
      <c r="Y47306" s="2"/>
    </row>
    <row r="47307" s="1" customFormat="1" spans="9:25">
      <c r="I47307" s="22"/>
      <c r="K47307" s="23"/>
      <c r="O47307" s="24"/>
      <c r="T47307" s="22"/>
      <c r="U47307" s="37"/>
      <c r="V47307" s="37"/>
      <c r="W47307" s="37"/>
      <c r="X47307" s="37"/>
      <c r="Y47307" s="2"/>
    </row>
    <row r="47308" s="1" customFormat="1" spans="9:25">
      <c r="I47308" s="22"/>
      <c r="K47308" s="23"/>
      <c r="O47308" s="24"/>
      <c r="T47308" s="22"/>
      <c r="U47308" s="37"/>
      <c r="V47308" s="37"/>
      <c r="W47308" s="37"/>
      <c r="X47308" s="37"/>
      <c r="Y47308" s="2"/>
    </row>
    <row r="47309" s="1" customFormat="1" spans="9:25">
      <c r="I47309" s="22"/>
      <c r="K47309" s="23"/>
      <c r="O47309" s="24"/>
      <c r="T47309" s="22"/>
      <c r="U47309" s="37"/>
      <c r="V47309" s="37"/>
      <c r="W47309" s="37"/>
      <c r="X47309" s="37"/>
      <c r="Y47309" s="2"/>
    </row>
    <row r="47310" s="1" customFormat="1" spans="9:25">
      <c r="I47310" s="22"/>
      <c r="K47310" s="23"/>
      <c r="O47310" s="24"/>
      <c r="T47310" s="22"/>
      <c r="U47310" s="37"/>
      <c r="V47310" s="37"/>
      <c r="W47310" s="37"/>
      <c r="X47310" s="37"/>
      <c r="Y47310" s="2"/>
    </row>
    <row r="47311" s="1" customFormat="1" spans="9:25">
      <c r="I47311" s="22"/>
      <c r="K47311" s="23"/>
      <c r="O47311" s="24"/>
      <c r="T47311" s="22"/>
      <c r="U47311" s="37"/>
      <c r="V47311" s="37"/>
      <c r="W47311" s="37"/>
      <c r="X47311" s="37"/>
      <c r="Y47311" s="2"/>
    </row>
    <row r="47312" s="1" customFormat="1" spans="9:25">
      <c r="I47312" s="22"/>
      <c r="K47312" s="23"/>
      <c r="O47312" s="24"/>
      <c r="T47312" s="22"/>
      <c r="U47312" s="37"/>
      <c r="V47312" s="37"/>
      <c r="W47312" s="37"/>
      <c r="X47312" s="37"/>
      <c r="Y47312" s="2"/>
    </row>
    <row r="47313" s="1" customFormat="1" spans="9:25">
      <c r="I47313" s="22"/>
      <c r="K47313" s="23"/>
      <c r="O47313" s="24"/>
      <c r="T47313" s="22"/>
      <c r="U47313" s="37"/>
      <c r="V47313" s="37"/>
      <c r="W47313" s="37"/>
      <c r="X47313" s="37"/>
      <c r="Y47313" s="2"/>
    </row>
    <row r="47314" s="1" customFormat="1" spans="9:25">
      <c r="I47314" s="22"/>
      <c r="K47314" s="23"/>
      <c r="O47314" s="24"/>
      <c r="T47314" s="22"/>
      <c r="U47314" s="37"/>
      <c r="V47314" s="37"/>
      <c r="W47314" s="37"/>
      <c r="X47314" s="37"/>
      <c r="Y47314" s="2"/>
    </row>
    <row r="47315" s="1" customFormat="1" spans="9:25">
      <c r="I47315" s="22"/>
      <c r="K47315" s="23"/>
      <c r="O47315" s="24"/>
      <c r="T47315" s="22"/>
      <c r="U47315" s="37"/>
      <c r="V47315" s="37"/>
      <c r="W47315" s="37"/>
      <c r="X47315" s="37"/>
      <c r="Y47315" s="2"/>
    </row>
    <row r="47316" s="1" customFormat="1" spans="9:25">
      <c r="I47316" s="22"/>
      <c r="K47316" s="23"/>
      <c r="O47316" s="24"/>
      <c r="T47316" s="22"/>
      <c r="U47316" s="37"/>
      <c r="V47316" s="37"/>
      <c r="W47316" s="37"/>
      <c r="X47316" s="37"/>
      <c r="Y47316" s="2"/>
    </row>
    <row r="47317" s="1" customFormat="1" spans="9:25">
      <c r="I47317" s="22"/>
      <c r="K47317" s="23"/>
      <c r="O47317" s="24"/>
      <c r="T47317" s="22"/>
      <c r="U47317" s="37"/>
      <c r="V47317" s="37"/>
      <c r="W47317" s="37"/>
      <c r="X47317" s="37"/>
      <c r="Y47317" s="2"/>
    </row>
    <row r="47318" s="1" customFormat="1" spans="9:25">
      <c r="I47318" s="22"/>
      <c r="K47318" s="23"/>
      <c r="O47318" s="24"/>
      <c r="T47318" s="22"/>
      <c r="U47318" s="37"/>
      <c r="V47318" s="37"/>
      <c r="W47318" s="37"/>
      <c r="X47318" s="37"/>
      <c r="Y47318" s="2"/>
    </row>
    <row r="47319" s="1" customFormat="1" spans="9:25">
      <c r="I47319" s="22"/>
      <c r="K47319" s="23"/>
      <c r="O47319" s="24"/>
      <c r="T47319" s="22"/>
      <c r="U47319" s="37"/>
      <c r="V47319" s="37"/>
      <c r="W47319" s="37"/>
      <c r="X47319" s="37"/>
      <c r="Y47319" s="2"/>
    </row>
    <row r="47320" s="1" customFormat="1" spans="9:25">
      <c r="I47320" s="22"/>
      <c r="K47320" s="23"/>
      <c r="O47320" s="24"/>
      <c r="T47320" s="22"/>
      <c r="U47320" s="37"/>
      <c r="V47320" s="37"/>
      <c r="W47320" s="37"/>
      <c r="X47320" s="37"/>
      <c r="Y47320" s="2"/>
    </row>
    <row r="47321" s="1" customFormat="1" spans="9:25">
      <c r="I47321" s="22"/>
      <c r="K47321" s="23"/>
      <c r="O47321" s="24"/>
      <c r="T47321" s="22"/>
      <c r="U47321" s="37"/>
      <c r="V47321" s="37"/>
      <c r="W47321" s="37"/>
      <c r="X47321" s="37"/>
      <c r="Y47321" s="2"/>
    </row>
    <row r="47322" s="1" customFormat="1" spans="9:25">
      <c r="I47322" s="22"/>
      <c r="K47322" s="23"/>
      <c r="O47322" s="24"/>
      <c r="T47322" s="22"/>
      <c r="U47322" s="37"/>
      <c r="V47322" s="37"/>
      <c r="W47322" s="37"/>
      <c r="X47322" s="37"/>
      <c r="Y47322" s="2"/>
    </row>
    <row r="47323" s="1" customFormat="1" spans="9:25">
      <c r="I47323" s="22"/>
      <c r="K47323" s="23"/>
      <c r="O47323" s="24"/>
      <c r="T47323" s="22"/>
      <c r="U47323" s="37"/>
      <c r="V47323" s="37"/>
      <c r="W47323" s="37"/>
      <c r="X47323" s="37"/>
      <c r="Y47323" s="2"/>
    </row>
    <row r="47324" s="1" customFormat="1" spans="9:25">
      <c r="I47324" s="22"/>
      <c r="K47324" s="23"/>
      <c r="O47324" s="24"/>
      <c r="T47324" s="22"/>
      <c r="U47324" s="37"/>
      <c r="V47324" s="37"/>
      <c r="W47324" s="37"/>
      <c r="X47324" s="37"/>
      <c r="Y47324" s="2"/>
    </row>
    <row r="47325" s="1" customFormat="1" spans="9:25">
      <c r="I47325" s="22"/>
      <c r="K47325" s="23"/>
      <c r="O47325" s="24"/>
      <c r="T47325" s="22"/>
      <c r="U47325" s="37"/>
      <c r="V47325" s="37"/>
      <c r="W47325" s="37"/>
      <c r="X47325" s="37"/>
      <c r="Y47325" s="2"/>
    </row>
    <row r="47326" s="1" customFormat="1" spans="9:25">
      <c r="I47326" s="22"/>
      <c r="K47326" s="23"/>
      <c r="O47326" s="24"/>
      <c r="T47326" s="22"/>
      <c r="U47326" s="37"/>
      <c r="V47326" s="37"/>
      <c r="W47326" s="37"/>
      <c r="X47326" s="37"/>
      <c r="Y47326" s="2"/>
    </row>
    <row r="47327" s="1" customFormat="1" spans="9:25">
      <c r="I47327" s="22"/>
      <c r="K47327" s="23"/>
      <c r="O47327" s="24"/>
      <c r="T47327" s="22"/>
      <c r="U47327" s="37"/>
      <c r="V47327" s="37"/>
      <c r="W47327" s="37"/>
      <c r="X47327" s="37"/>
      <c r="Y47327" s="2"/>
    </row>
    <row r="47328" s="1" customFormat="1" spans="9:25">
      <c r="I47328" s="22"/>
      <c r="K47328" s="23"/>
      <c r="O47328" s="24"/>
      <c r="T47328" s="22"/>
      <c r="U47328" s="37"/>
      <c r="V47328" s="37"/>
      <c r="W47328" s="37"/>
      <c r="X47328" s="37"/>
      <c r="Y47328" s="2"/>
    </row>
    <row r="47329" s="1" customFormat="1" spans="9:25">
      <c r="I47329" s="22"/>
      <c r="K47329" s="23"/>
      <c r="O47329" s="24"/>
      <c r="T47329" s="22"/>
      <c r="U47329" s="37"/>
      <c r="V47329" s="37"/>
      <c r="W47329" s="37"/>
      <c r="X47329" s="37"/>
      <c r="Y47329" s="2"/>
    </row>
    <row r="47330" s="1" customFormat="1" spans="9:25">
      <c r="I47330" s="22"/>
      <c r="K47330" s="23"/>
      <c r="O47330" s="24"/>
      <c r="T47330" s="22"/>
      <c r="U47330" s="37"/>
      <c r="V47330" s="37"/>
      <c r="W47330" s="37"/>
      <c r="X47330" s="37"/>
      <c r="Y47330" s="2"/>
    </row>
    <row r="47331" s="1" customFormat="1" spans="9:25">
      <c r="I47331" s="22"/>
      <c r="K47331" s="23"/>
      <c r="O47331" s="24"/>
      <c r="T47331" s="22"/>
      <c r="U47331" s="37"/>
      <c r="V47331" s="37"/>
      <c r="W47331" s="37"/>
      <c r="X47331" s="37"/>
      <c r="Y47331" s="2"/>
    </row>
    <row r="47332" s="1" customFormat="1" spans="9:25">
      <c r="I47332" s="22"/>
      <c r="K47332" s="23"/>
      <c r="O47332" s="24"/>
      <c r="T47332" s="22"/>
      <c r="U47332" s="37"/>
      <c r="V47332" s="37"/>
      <c r="W47332" s="37"/>
      <c r="X47332" s="37"/>
      <c r="Y47332" s="2"/>
    </row>
    <row r="47333" s="1" customFormat="1" spans="9:25">
      <c r="I47333" s="22"/>
      <c r="K47333" s="23"/>
      <c r="O47333" s="24"/>
      <c r="T47333" s="22"/>
      <c r="U47333" s="37"/>
      <c r="V47333" s="37"/>
      <c r="W47333" s="37"/>
      <c r="X47333" s="37"/>
      <c r="Y47333" s="2"/>
    </row>
    <row r="47334" s="1" customFormat="1" spans="9:25">
      <c r="I47334" s="22"/>
      <c r="K47334" s="23"/>
      <c r="O47334" s="24"/>
      <c r="T47334" s="22"/>
      <c r="U47334" s="37"/>
      <c r="V47334" s="37"/>
      <c r="W47334" s="37"/>
      <c r="X47334" s="37"/>
      <c r="Y47334" s="2"/>
    </row>
    <row r="47335" s="1" customFormat="1" spans="9:25">
      <c r="I47335" s="22"/>
      <c r="K47335" s="23"/>
      <c r="O47335" s="24"/>
      <c r="T47335" s="22"/>
      <c r="U47335" s="37"/>
      <c r="V47335" s="37"/>
      <c r="W47335" s="37"/>
      <c r="X47335" s="37"/>
      <c r="Y47335" s="2"/>
    </row>
    <row r="47336" s="1" customFormat="1" spans="9:25">
      <c r="I47336" s="22"/>
      <c r="K47336" s="23"/>
      <c r="O47336" s="24"/>
      <c r="T47336" s="22"/>
      <c r="U47336" s="37"/>
      <c r="V47336" s="37"/>
      <c r="W47336" s="37"/>
      <c r="X47336" s="37"/>
      <c r="Y47336" s="2"/>
    </row>
    <row r="47337" s="1" customFormat="1" spans="9:25">
      <c r="I47337" s="22"/>
      <c r="K47337" s="23"/>
      <c r="O47337" s="24"/>
      <c r="T47337" s="22"/>
      <c r="U47337" s="37"/>
      <c r="V47337" s="37"/>
      <c r="W47337" s="37"/>
      <c r="X47337" s="37"/>
      <c r="Y47337" s="2"/>
    </row>
    <row r="47338" s="1" customFormat="1" spans="9:25">
      <c r="I47338" s="22"/>
      <c r="K47338" s="23"/>
      <c r="O47338" s="24"/>
      <c r="T47338" s="22"/>
      <c r="U47338" s="37"/>
      <c r="V47338" s="37"/>
      <c r="W47338" s="37"/>
      <c r="X47338" s="37"/>
      <c r="Y47338" s="2"/>
    </row>
    <row r="47339" s="1" customFormat="1" spans="9:25">
      <c r="I47339" s="22"/>
      <c r="K47339" s="23"/>
      <c r="O47339" s="24"/>
      <c r="T47339" s="22"/>
      <c r="U47339" s="37"/>
      <c r="V47339" s="37"/>
      <c r="W47339" s="37"/>
      <c r="X47339" s="37"/>
      <c r="Y47339" s="2"/>
    </row>
    <row r="47340" s="1" customFormat="1" spans="9:25">
      <c r="I47340" s="22"/>
      <c r="K47340" s="23"/>
      <c r="O47340" s="24"/>
      <c r="T47340" s="22"/>
      <c r="U47340" s="37"/>
      <c r="V47340" s="37"/>
      <c r="W47340" s="37"/>
      <c r="X47340" s="37"/>
      <c r="Y47340" s="2"/>
    </row>
    <row r="47341" s="1" customFormat="1" spans="9:25">
      <c r="I47341" s="22"/>
      <c r="K47341" s="23"/>
      <c r="O47341" s="24"/>
      <c r="T47341" s="22"/>
      <c r="U47341" s="37"/>
      <c r="V47341" s="37"/>
      <c r="W47341" s="37"/>
      <c r="X47341" s="37"/>
      <c r="Y47341" s="2"/>
    </row>
    <row r="47342" s="1" customFormat="1" spans="9:25">
      <c r="I47342" s="22"/>
      <c r="K47342" s="23"/>
      <c r="O47342" s="24"/>
      <c r="T47342" s="22"/>
      <c r="U47342" s="37"/>
      <c r="V47342" s="37"/>
      <c r="W47342" s="37"/>
      <c r="X47342" s="37"/>
      <c r="Y47342" s="2"/>
    </row>
    <row r="47343" s="1" customFormat="1" spans="9:25">
      <c r="I47343" s="22"/>
      <c r="K47343" s="23"/>
      <c r="O47343" s="24"/>
      <c r="T47343" s="22"/>
      <c r="U47343" s="37"/>
      <c r="V47343" s="37"/>
      <c r="W47343" s="37"/>
      <c r="X47343" s="37"/>
      <c r="Y47343" s="2"/>
    </row>
    <row r="47344" s="1" customFormat="1" spans="9:25">
      <c r="I47344" s="22"/>
      <c r="K47344" s="23"/>
      <c r="O47344" s="24"/>
      <c r="T47344" s="22"/>
      <c r="U47344" s="37"/>
      <c r="V47344" s="37"/>
      <c r="W47344" s="37"/>
      <c r="X47344" s="37"/>
      <c r="Y47344" s="2"/>
    </row>
    <row r="47345" s="1" customFormat="1" spans="9:25">
      <c r="I47345" s="22"/>
      <c r="K47345" s="23"/>
      <c r="O47345" s="24"/>
      <c r="T47345" s="22"/>
      <c r="U47345" s="37"/>
      <c r="V47345" s="37"/>
      <c r="W47345" s="37"/>
      <c r="X47345" s="37"/>
      <c r="Y47345" s="2"/>
    </row>
    <row r="47346" s="1" customFormat="1" spans="9:25">
      <c r="I47346" s="22"/>
      <c r="K47346" s="23"/>
      <c r="O47346" s="24"/>
      <c r="T47346" s="22"/>
      <c r="U47346" s="37"/>
      <c r="V47346" s="37"/>
      <c r="W47346" s="37"/>
      <c r="X47346" s="37"/>
      <c r="Y47346" s="2"/>
    </row>
    <row r="47347" s="1" customFormat="1" spans="9:25">
      <c r="I47347" s="22"/>
      <c r="K47347" s="23"/>
      <c r="O47347" s="24"/>
      <c r="T47347" s="22"/>
      <c r="U47347" s="37"/>
      <c r="V47347" s="37"/>
      <c r="W47347" s="37"/>
      <c r="X47347" s="37"/>
      <c r="Y47347" s="2"/>
    </row>
    <row r="47348" s="1" customFormat="1" spans="9:25">
      <c r="I47348" s="22"/>
      <c r="K47348" s="23"/>
      <c r="O47348" s="24"/>
      <c r="T47348" s="22"/>
      <c r="U47348" s="37"/>
      <c r="V47348" s="37"/>
      <c r="W47348" s="37"/>
      <c r="X47348" s="37"/>
      <c r="Y47348" s="2"/>
    </row>
    <row r="47349" s="1" customFormat="1" spans="9:25">
      <c r="I47349" s="22"/>
      <c r="K47349" s="23"/>
      <c r="O47349" s="24"/>
      <c r="T47349" s="22"/>
      <c r="U47349" s="37"/>
      <c r="V47349" s="37"/>
      <c r="W47349" s="37"/>
      <c r="X47349" s="37"/>
      <c r="Y47349" s="2"/>
    </row>
    <row r="47350" s="1" customFormat="1" spans="9:25">
      <c r="I47350" s="22"/>
      <c r="K47350" s="23"/>
      <c r="O47350" s="24"/>
      <c r="T47350" s="22"/>
      <c r="U47350" s="37"/>
      <c r="V47350" s="37"/>
      <c r="W47350" s="37"/>
      <c r="X47350" s="37"/>
      <c r="Y47350" s="2"/>
    </row>
    <row r="47351" s="1" customFormat="1" spans="9:25">
      <c r="I47351" s="22"/>
      <c r="K47351" s="23"/>
      <c r="O47351" s="24"/>
      <c r="T47351" s="22"/>
      <c r="U47351" s="37"/>
      <c r="V47351" s="37"/>
      <c r="W47351" s="37"/>
      <c r="X47351" s="37"/>
      <c r="Y47351" s="2"/>
    </row>
    <row r="47352" s="1" customFormat="1" spans="9:25">
      <c r="I47352" s="22"/>
      <c r="K47352" s="23"/>
      <c r="O47352" s="24"/>
      <c r="T47352" s="22"/>
      <c r="U47352" s="37"/>
      <c r="V47352" s="37"/>
      <c r="W47352" s="37"/>
      <c r="X47352" s="37"/>
      <c r="Y47352" s="2"/>
    </row>
    <row r="47353" s="1" customFormat="1" spans="9:25">
      <c r="I47353" s="22"/>
      <c r="K47353" s="23"/>
      <c r="O47353" s="24"/>
      <c r="T47353" s="22"/>
      <c r="U47353" s="37"/>
      <c r="V47353" s="37"/>
      <c r="W47353" s="37"/>
      <c r="X47353" s="37"/>
      <c r="Y47353" s="2"/>
    </row>
    <row r="47354" s="1" customFormat="1" spans="9:25">
      <c r="I47354" s="22"/>
      <c r="K47354" s="23"/>
      <c r="O47354" s="24"/>
      <c r="T47354" s="22"/>
      <c r="U47354" s="37"/>
      <c r="V47354" s="37"/>
      <c r="W47354" s="37"/>
      <c r="X47354" s="37"/>
      <c r="Y47354" s="2"/>
    </row>
    <row r="47355" s="1" customFormat="1" spans="9:25">
      <c r="I47355" s="22"/>
      <c r="K47355" s="23"/>
      <c r="O47355" s="24"/>
      <c r="T47355" s="22"/>
      <c r="U47355" s="37"/>
      <c r="V47355" s="37"/>
      <c r="W47355" s="37"/>
      <c r="X47355" s="37"/>
      <c r="Y47355" s="2"/>
    </row>
    <row r="47356" s="1" customFormat="1" spans="9:25">
      <c r="I47356" s="22"/>
      <c r="K47356" s="23"/>
      <c r="O47356" s="24"/>
      <c r="T47356" s="22"/>
      <c r="U47356" s="37"/>
      <c r="V47356" s="37"/>
      <c r="W47356" s="37"/>
      <c r="X47356" s="37"/>
      <c r="Y47356" s="2"/>
    </row>
    <row r="47357" s="1" customFormat="1" spans="9:25">
      <c r="I47357" s="22"/>
      <c r="K47357" s="23"/>
      <c r="O47357" s="24"/>
      <c r="T47357" s="22"/>
      <c r="U47357" s="37"/>
      <c r="V47357" s="37"/>
      <c r="W47357" s="37"/>
      <c r="X47357" s="37"/>
      <c r="Y47357" s="2"/>
    </row>
    <row r="47358" s="1" customFormat="1" spans="9:25">
      <c r="I47358" s="22"/>
      <c r="K47358" s="23"/>
      <c r="O47358" s="24"/>
      <c r="T47358" s="22"/>
      <c r="U47358" s="37"/>
      <c r="V47358" s="37"/>
      <c r="W47358" s="37"/>
      <c r="X47358" s="37"/>
      <c r="Y47358" s="2"/>
    </row>
    <row r="47359" s="1" customFormat="1" spans="9:25">
      <c r="I47359" s="22"/>
      <c r="K47359" s="23"/>
      <c r="O47359" s="24"/>
      <c r="T47359" s="22"/>
      <c r="U47359" s="37"/>
      <c r="V47359" s="37"/>
      <c r="W47359" s="37"/>
      <c r="X47359" s="37"/>
      <c r="Y47359" s="2"/>
    </row>
    <row r="47360" s="1" customFormat="1" spans="9:25">
      <c r="I47360" s="22"/>
      <c r="K47360" s="23"/>
      <c r="O47360" s="24"/>
      <c r="T47360" s="22"/>
      <c r="U47360" s="37"/>
      <c r="V47360" s="37"/>
      <c r="W47360" s="37"/>
      <c r="X47360" s="37"/>
      <c r="Y47360" s="2"/>
    </row>
    <row r="47361" s="1" customFormat="1" spans="9:25">
      <c r="I47361" s="22"/>
      <c r="K47361" s="23"/>
      <c r="O47361" s="24"/>
      <c r="T47361" s="22"/>
      <c r="U47361" s="37"/>
      <c r="V47361" s="37"/>
      <c r="W47361" s="37"/>
      <c r="X47361" s="37"/>
      <c r="Y47361" s="2"/>
    </row>
    <row r="47362" s="1" customFormat="1" spans="9:25">
      <c r="I47362" s="22"/>
      <c r="K47362" s="23"/>
      <c r="O47362" s="24"/>
      <c r="T47362" s="22"/>
      <c r="U47362" s="37"/>
      <c r="V47362" s="37"/>
      <c r="W47362" s="37"/>
      <c r="X47362" s="37"/>
      <c r="Y47362" s="2"/>
    </row>
    <row r="47363" s="1" customFormat="1" spans="9:25">
      <c r="I47363" s="22"/>
      <c r="K47363" s="23"/>
      <c r="O47363" s="24"/>
      <c r="T47363" s="22"/>
      <c r="U47363" s="37"/>
      <c r="V47363" s="37"/>
      <c r="W47363" s="37"/>
      <c r="X47363" s="37"/>
      <c r="Y47363" s="2"/>
    </row>
    <row r="47364" s="1" customFormat="1" spans="9:25">
      <c r="I47364" s="22"/>
      <c r="K47364" s="23"/>
      <c r="O47364" s="24"/>
      <c r="T47364" s="22"/>
      <c r="U47364" s="37"/>
      <c r="V47364" s="37"/>
      <c r="W47364" s="37"/>
      <c r="X47364" s="37"/>
      <c r="Y47364" s="2"/>
    </row>
    <row r="47365" s="1" customFormat="1" spans="9:25">
      <c r="I47365" s="22"/>
      <c r="K47365" s="23"/>
      <c r="O47365" s="24"/>
      <c r="T47365" s="22"/>
      <c r="U47365" s="37"/>
      <c r="V47365" s="37"/>
      <c r="W47365" s="37"/>
      <c r="X47365" s="37"/>
      <c r="Y47365" s="2"/>
    </row>
    <row r="47366" s="1" customFormat="1" spans="9:25">
      <c r="I47366" s="22"/>
      <c r="K47366" s="23"/>
      <c r="O47366" s="24"/>
      <c r="T47366" s="22"/>
      <c r="U47366" s="37"/>
      <c r="V47366" s="37"/>
      <c r="W47366" s="37"/>
      <c r="X47366" s="37"/>
      <c r="Y47366" s="2"/>
    </row>
    <row r="47367" s="1" customFormat="1" spans="9:25">
      <c r="I47367" s="22"/>
      <c r="K47367" s="23"/>
      <c r="O47367" s="24"/>
      <c r="T47367" s="22"/>
      <c r="U47367" s="37"/>
      <c r="V47367" s="37"/>
      <c r="W47367" s="37"/>
      <c r="X47367" s="37"/>
      <c r="Y47367" s="2"/>
    </row>
    <row r="47368" s="1" customFormat="1" spans="9:25">
      <c r="I47368" s="22"/>
      <c r="K47368" s="23"/>
      <c r="O47368" s="24"/>
      <c r="T47368" s="22"/>
      <c r="U47368" s="37"/>
      <c r="V47368" s="37"/>
      <c r="W47368" s="37"/>
      <c r="X47368" s="37"/>
      <c r="Y47368" s="2"/>
    </row>
    <row r="47369" s="1" customFormat="1" spans="9:25">
      <c r="I47369" s="22"/>
      <c r="K47369" s="23"/>
      <c r="O47369" s="24"/>
      <c r="T47369" s="22"/>
      <c r="U47369" s="37"/>
      <c r="V47369" s="37"/>
      <c r="W47369" s="37"/>
      <c r="X47369" s="37"/>
      <c r="Y47369" s="2"/>
    </row>
    <row r="47370" s="1" customFormat="1" spans="9:25">
      <c r="I47370" s="22"/>
      <c r="K47370" s="23"/>
      <c r="O47370" s="24"/>
      <c r="T47370" s="22"/>
      <c r="U47370" s="37"/>
      <c r="V47370" s="37"/>
      <c r="W47370" s="37"/>
      <c r="X47370" s="37"/>
      <c r="Y47370" s="2"/>
    </row>
    <row r="47371" s="1" customFormat="1" spans="9:25">
      <c r="I47371" s="22"/>
      <c r="K47371" s="23"/>
      <c r="O47371" s="24"/>
      <c r="T47371" s="22"/>
      <c r="U47371" s="37"/>
      <c r="V47371" s="37"/>
      <c r="W47371" s="37"/>
      <c r="X47371" s="37"/>
      <c r="Y47371" s="2"/>
    </row>
    <row r="47372" s="1" customFormat="1" spans="9:25">
      <c r="I47372" s="22"/>
      <c r="K47372" s="23"/>
      <c r="O47372" s="24"/>
      <c r="T47372" s="22"/>
      <c r="U47372" s="37"/>
      <c r="V47372" s="37"/>
      <c r="W47372" s="37"/>
      <c r="X47372" s="37"/>
      <c r="Y47372" s="2"/>
    </row>
    <row r="47373" s="1" customFormat="1" spans="9:25">
      <c r="I47373" s="22"/>
      <c r="K47373" s="23"/>
      <c r="O47373" s="24"/>
      <c r="T47373" s="22"/>
      <c r="U47373" s="37"/>
      <c r="V47373" s="37"/>
      <c r="W47373" s="37"/>
      <c r="X47373" s="37"/>
      <c r="Y47373" s="2"/>
    </row>
    <row r="47374" s="1" customFormat="1" spans="9:25">
      <c r="I47374" s="22"/>
      <c r="K47374" s="23"/>
      <c r="O47374" s="24"/>
      <c r="T47374" s="22"/>
      <c r="U47374" s="37"/>
      <c r="V47374" s="37"/>
      <c r="W47374" s="37"/>
      <c r="X47374" s="37"/>
      <c r="Y47374" s="2"/>
    </row>
    <row r="47375" s="1" customFormat="1" spans="9:25">
      <c r="I47375" s="22"/>
      <c r="K47375" s="23"/>
      <c r="O47375" s="24"/>
      <c r="T47375" s="22"/>
      <c r="U47375" s="37"/>
      <c r="V47375" s="37"/>
      <c r="W47375" s="37"/>
      <c r="X47375" s="37"/>
      <c r="Y47375" s="2"/>
    </row>
    <row r="47376" s="1" customFormat="1" spans="9:25">
      <c r="I47376" s="22"/>
      <c r="K47376" s="23"/>
      <c r="O47376" s="24"/>
      <c r="T47376" s="22"/>
      <c r="U47376" s="37"/>
      <c r="V47376" s="37"/>
      <c r="W47376" s="37"/>
      <c r="X47376" s="37"/>
      <c r="Y47376" s="2"/>
    </row>
    <row r="47377" s="1" customFormat="1" spans="9:25">
      <c r="I47377" s="22"/>
      <c r="K47377" s="23"/>
      <c r="O47377" s="24"/>
      <c r="T47377" s="22"/>
      <c r="U47377" s="37"/>
      <c r="V47377" s="37"/>
      <c r="W47377" s="37"/>
      <c r="X47377" s="37"/>
      <c r="Y47377" s="2"/>
    </row>
    <row r="47378" s="1" customFormat="1" spans="9:25">
      <c r="I47378" s="22"/>
      <c r="K47378" s="23"/>
      <c r="O47378" s="24"/>
      <c r="T47378" s="22"/>
      <c r="U47378" s="37"/>
      <c r="V47378" s="37"/>
      <c r="W47378" s="37"/>
      <c r="X47378" s="37"/>
      <c r="Y47378" s="2"/>
    </row>
    <row r="47379" s="1" customFormat="1" spans="9:25">
      <c r="I47379" s="22"/>
      <c r="K47379" s="23"/>
      <c r="O47379" s="24"/>
      <c r="T47379" s="22"/>
      <c r="U47379" s="37"/>
      <c r="V47379" s="37"/>
      <c r="W47379" s="37"/>
      <c r="X47379" s="37"/>
      <c r="Y47379" s="2"/>
    </row>
    <row r="47380" s="1" customFormat="1" spans="9:25">
      <c r="I47380" s="22"/>
      <c r="K47380" s="23"/>
      <c r="O47380" s="24"/>
      <c r="T47380" s="22"/>
      <c r="U47380" s="37"/>
      <c r="V47380" s="37"/>
      <c r="W47380" s="37"/>
      <c r="X47380" s="37"/>
      <c r="Y47380" s="2"/>
    </row>
    <row r="47381" s="1" customFormat="1" spans="9:25">
      <c r="I47381" s="22"/>
      <c r="K47381" s="23"/>
      <c r="O47381" s="24"/>
      <c r="T47381" s="22"/>
      <c r="U47381" s="37"/>
      <c r="V47381" s="37"/>
      <c r="W47381" s="37"/>
      <c r="X47381" s="37"/>
      <c r="Y47381" s="2"/>
    </row>
    <row r="47382" s="1" customFormat="1" spans="9:25">
      <c r="I47382" s="22"/>
      <c r="K47382" s="23"/>
      <c r="O47382" s="24"/>
      <c r="T47382" s="22"/>
      <c r="U47382" s="37"/>
      <c r="V47382" s="37"/>
      <c r="W47382" s="37"/>
      <c r="X47382" s="37"/>
      <c r="Y47382" s="2"/>
    </row>
    <row r="47383" s="1" customFormat="1" spans="9:25">
      <c r="I47383" s="22"/>
      <c r="K47383" s="23"/>
      <c r="O47383" s="24"/>
      <c r="T47383" s="22"/>
      <c r="U47383" s="37"/>
      <c r="V47383" s="37"/>
      <c r="W47383" s="37"/>
      <c r="X47383" s="37"/>
      <c r="Y47383" s="2"/>
    </row>
    <row r="47384" s="1" customFormat="1" spans="9:25">
      <c r="I47384" s="22"/>
      <c r="K47384" s="23"/>
      <c r="O47384" s="24"/>
      <c r="T47384" s="22"/>
      <c r="U47384" s="37"/>
      <c r="V47384" s="37"/>
      <c r="W47384" s="37"/>
      <c r="X47384" s="37"/>
      <c r="Y47384" s="2"/>
    </row>
    <row r="47385" s="1" customFormat="1" spans="9:25">
      <c r="I47385" s="22"/>
      <c r="K47385" s="23"/>
      <c r="O47385" s="24"/>
      <c r="T47385" s="22"/>
      <c r="U47385" s="37"/>
      <c r="V47385" s="37"/>
      <c r="W47385" s="37"/>
      <c r="X47385" s="37"/>
      <c r="Y47385" s="2"/>
    </row>
    <row r="47386" s="1" customFormat="1" spans="9:25">
      <c r="I47386" s="22"/>
      <c r="K47386" s="23"/>
      <c r="O47386" s="24"/>
      <c r="T47386" s="22"/>
      <c r="U47386" s="37"/>
      <c r="V47386" s="37"/>
      <c r="W47386" s="37"/>
      <c r="X47386" s="37"/>
      <c r="Y47386" s="2"/>
    </row>
    <row r="47387" s="1" customFormat="1" spans="9:25">
      <c r="I47387" s="22"/>
      <c r="K47387" s="23"/>
      <c r="O47387" s="24"/>
      <c r="T47387" s="22"/>
      <c r="U47387" s="37"/>
      <c r="V47387" s="37"/>
      <c r="W47387" s="37"/>
      <c r="X47387" s="37"/>
      <c r="Y47387" s="2"/>
    </row>
    <row r="47388" s="1" customFormat="1" spans="9:25">
      <c r="I47388" s="22"/>
      <c r="K47388" s="23"/>
      <c r="O47388" s="24"/>
      <c r="T47388" s="22"/>
      <c r="U47388" s="37"/>
      <c r="V47388" s="37"/>
      <c r="W47388" s="37"/>
      <c r="X47388" s="37"/>
      <c r="Y47388" s="2"/>
    </row>
    <row r="47389" s="1" customFormat="1" spans="9:25">
      <c r="I47389" s="22"/>
      <c r="K47389" s="23"/>
      <c r="O47389" s="24"/>
      <c r="T47389" s="22"/>
      <c r="U47389" s="37"/>
      <c r="V47389" s="37"/>
      <c r="W47389" s="37"/>
      <c r="X47389" s="37"/>
      <c r="Y47389" s="2"/>
    </row>
    <row r="47390" s="1" customFormat="1" spans="9:25">
      <c r="I47390" s="22"/>
      <c r="K47390" s="23"/>
      <c r="O47390" s="24"/>
      <c r="T47390" s="22"/>
      <c r="U47390" s="37"/>
      <c r="V47390" s="37"/>
      <c r="W47390" s="37"/>
      <c r="X47390" s="37"/>
      <c r="Y47390" s="2"/>
    </row>
    <row r="47391" s="1" customFormat="1" spans="9:25">
      <c r="I47391" s="22"/>
      <c r="K47391" s="23"/>
      <c r="O47391" s="24"/>
      <c r="T47391" s="22"/>
      <c r="U47391" s="37"/>
      <c r="V47391" s="37"/>
      <c r="W47391" s="37"/>
      <c r="X47391" s="37"/>
      <c r="Y47391" s="2"/>
    </row>
    <row r="47392" s="1" customFormat="1" spans="9:25">
      <c r="I47392" s="22"/>
      <c r="K47392" s="23"/>
      <c r="O47392" s="24"/>
      <c r="T47392" s="22"/>
      <c r="U47392" s="37"/>
      <c r="V47392" s="37"/>
      <c r="W47392" s="37"/>
      <c r="X47392" s="37"/>
      <c r="Y47392" s="2"/>
    </row>
    <row r="47393" s="1" customFormat="1" spans="9:25">
      <c r="I47393" s="22"/>
      <c r="K47393" s="23"/>
      <c r="O47393" s="24"/>
      <c r="T47393" s="22"/>
      <c r="U47393" s="37"/>
      <c r="V47393" s="37"/>
      <c r="W47393" s="37"/>
      <c r="X47393" s="37"/>
      <c r="Y47393" s="2"/>
    </row>
    <row r="47394" s="1" customFormat="1" spans="9:25">
      <c r="I47394" s="22"/>
      <c r="K47394" s="23"/>
      <c r="O47394" s="24"/>
      <c r="T47394" s="22"/>
      <c r="U47394" s="37"/>
      <c r="V47394" s="37"/>
      <c r="W47394" s="37"/>
      <c r="X47394" s="37"/>
      <c r="Y47394" s="2"/>
    </row>
    <row r="47395" s="1" customFormat="1" spans="9:25">
      <c r="I47395" s="22"/>
      <c r="K47395" s="23"/>
      <c r="O47395" s="24"/>
      <c r="T47395" s="22"/>
      <c r="U47395" s="37"/>
      <c r="V47395" s="37"/>
      <c r="W47395" s="37"/>
      <c r="X47395" s="37"/>
      <c r="Y47395" s="2"/>
    </row>
    <row r="47396" s="1" customFormat="1" spans="9:25">
      <c r="I47396" s="22"/>
      <c r="K47396" s="23"/>
      <c r="O47396" s="24"/>
      <c r="T47396" s="22"/>
      <c r="U47396" s="37"/>
      <c r="V47396" s="37"/>
      <c r="W47396" s="37"/>
      <c r="X47396" s="37"/>
      <c r="Y47396" s="2"/>
    </row>
    <row r="47397" s="1" customFormat="1" spans="9:25">
      <c r="I47397" s="22"/>
      <c r="K47397" s="23"/>
      <c r="O47397" s="24"/>
      <c r="T47397" s="22"/>
      <c r="U47397" s="37"/>
      <c r="V47397" s="37"/>
      <c r="W47397" s="37"/>
      <c r="X47397" s="37"/>
      <c r="Y47397" s="2"/>
    </row>
    <row r="47398" s="1" customFormat="1" spans="9:25">
      <c r="I47398" s="22"/>
      <c r="K47398" s="23"/>
      <c r="O47398" s="24"/>
      <c r="T47398" s="22"/>
      <c r="U47398" s="37"/>
      <c r="V47398" s="37"/>
      <c r="W47398" s="37"/>
      <c r="X47398" s="37"/>
      <c r="Y47398" s="2"/>
    </row>
    <row r="47399" s="1" customFormat="1" spans="9:25">
      <c r="I47399" s="22"/>
      <c r="K47399" s="23"/>
      <c r="O47399" s="24"/>
      <c r="T47399" s="22"/>
      <c r="U47399" s="37"/>
      <c r="V47399" s="37"/>
      <c r="W47399" s="37"/>
      <c r="X47399" s="37"/>
      <c r="Y47399" s="2"/>
    </row>
    <row r="47400" s="1" customFormat="1" spans="9:25">
      <c r="I47400" s="22"/>
      <c r="K47400" s="23"/>
      <c r="O47400" s="24"/>
      <c r="T47400" s="22"/>
      <c r="U47400" s="37"/>
      <c r="V47400" s="37"/>
      <c r="W47400" s="37"/>
      <c r="X47400" s="37"/>
      <c r="Y47400" s="2"/>
    </row>
    <row r="47401" s="1" customFormat="1" spans="9:25">
      <c r="I47401" s="22"/>
      <c r="K47401" s="23"/>
      <c r="O47401" s="24"/>
      <c r="T47401" s="22"/>
      <c r="U47401" s="37"/>
      <c r="V47401" s="37"/>
      <c r="W47401" s="37"/>
      <c r="X47401" s="37"/>
      <c r="Y47401" s="2"/>
    </row>
    <row r="47402" s="1" customFormat="1" spans="9:25">
      <c r="I47402" s="22"/>
      <c r="K47402" s="23"/>
      <c r="O47402" s="24"/>
      <c r="T47402" s="22"/>
      <c r="U47402" s="37"/>
      <c r="V47402" s="37"/>
      <c r="W47402" s="37"/>
      <c r="X47402" s="37"/>
      <c r="Y47402" s="2"/>
    </row>
    <row r="47403" s="1" customFormat="1" spans="9:25">
      <c r="I47403" s="22"/>
      <c r="K47403" s="23"/>
      <c r="O47403" s="24"/>
      <c r="T47403" s="22"/>
      <c r="U47403" s="37"/>
      <c r="V47403" s="37"/>
      <c r="W47403" s="37"/>
      <c r="X47403" s="37"/>
      <c r="Y47403" s="2"/>
    </row>
    <row r="47404" s="1" customFormat="1" spans="9:25">
      <c r="I47404" s="22"/>
      <c r="K47404" s="23"/>
      <c r="O47404" s="24"/>
      <c r="T47404" s="22"/>
      <c r="U47404" s="37"/>
      <c r="V47404" s="37"/>
      <c r="W47404" s="37"/>
      <c r="X47404" s="37"/>
      <c r="Y47404" s="2"/>
    </row>
    <row r="47405" s="1" customFormat="1" spans="9:25">
      <c r="I47405" s="22"/>
      <c r="K47405" s="23"/>
      <c r="O47405" s="24"/>
      <c r="T47405" s="22"/>
      <c r="U47405" s="37"/>
      <c r="V47405" s="37"/>
      <c r="W47405" s="37"/>
      <c r="X47405" s="37"/>
      <c r="Y47405" s="2"/>
    </row>
    <row r="47406" s="1" customFormat="1" spans="9:25">
      <c r="I47406" s="22"/>
      <c r="K47406" s="23"/>
      <c r="O47406" s="24"/>
      <c r="T47406" s="22"/>
      <c r="U47406" s="37"/>
      <c r="V47406" s="37"/>
      <c r="W47406" s="37"/>
      <c r="X47406" s="37"/>
      <c r="Y47406" s="2"/>
    </row>
    <row r="47407" s="1" customFormat="1" spans="9:25">
      <c r="I47407" s="22"/>
      <c r="K47407" s="23"/>
      <c r="O47407" s="24"/>
      <c r="T47407" s="22"/>
      <c r="U47407" s="37"/>
      <c r="V47407" s="37"/>
      <c r="W47407" s="37"/>
      <c r="X47407" s="37"/>
      <c r="Y47407" s="2"/>
    </row>
    <row r="47408" s="1" customFormat="1" spans="9:25">
      <c r="I47408" s="22"/>
      <c r="K47408" s="23"/>
      <c r="O47408" s="24"/>
      <c r="T47408" s="22"/>
      <c r="U47408" s="37"/>
      <c r="V47408" s="37"/>
      <c r="W47408" s="37"/>
      <c r="X47408" s="37"/>
      <c r="Y47408" s="2"/>
    </row>
    <row r="47409" s="1" customFormat="1" spans="9:25">
      <c r="I47409" s="22"/>
      <c r="K47409" s="23"/>
      <c r="O47409" s="24"/>
      <c r="T47409" s="22"/>
      <c r="U47409" s="37"/>
      <c r="V47409" s="37"/>
      <c r="W47409" s="37"/>
      <c r="X47409" s="37"/>
      <c r="Y47409" s="2"/>
    </row>
    <row r="47410" s="1" customFormat="1" spans="9:25">
      <c r="I47410" s="22"/>
      <c r="K47410" s="23"/>
      <c r="O47410" s="24"/>
      <c r="T47410" s="22"/>
      <c r="U47410" s="37"/>
      <c r="V47410" s="37"/>
      <c r="W47410" s="37"/>
      <c r="X47410" s="37"/>
      <c r="Y47410" s="2"/>
    </row>
    <row r="47411" s="1" customFormat="1" spans="9:25">
      <c r="I47411" s="22"/>
      <c r="K47411" s="23"/>
      <c r="O47411" s="24"/>
      <c r="T47411" s="22"/>
      <c r="U47411" s="37"/>
      <c r="V47411" s="37"/>
      <c r="W47411" s="37"/>
      <c r="X47411" s="37"/>
      <c r="Y47411" s="2"/>
    </row>
    <row r="47412" s="1" customFormat="1" spans="9:25">
      <c r="I47412" s="22"/>
      <c r="K47412" s="23"/>
      <c r="O47412" s="24"/>
      <c r="T47412" s="22"/>
      <c r="U47412" s="37"/>
      <c r="V47412" s="37"/>
      <c r="W47412" s="37"/>
      <c r="X47412" s="37"/>
      <c r="Y47412" s="2"/>
    </row>
    <row r="47413" s="1" customFormat="1" spans="9:25">
      <c r="I47413" s="22"/>
      <c r="K47413" s="23"/>
      <c r="O47413" s="24"/>
      <c r="T47413" s="22"/>
      <c r="U47413" s="37"/>
      <c r="V47413" s="37"/>
      <c r="W47413" s="37"/>
      <c r="X47413" s="37"/>
      <c r="Y47413" s="2"/>
    </row>
    <row r="47414" s="1" customFormat="1" spans="9:25">
      <c r="I47414" s="22"/>
      <c r="K47414" s="23"/>
      <c r="O47414" s="24"/>
      <c r="T47414" s="22"/>
      <c r="U47414" s="37"/>
      <c r="V47414" s="37"/>
      <c r="W47414" s="37"/>
      <c r="X47414" s="37"/>
      <c r="Y47414" s="2"/>
    </row>
    <row r="47415" s="1" customFormat="1" spans="9:25">
      <c r="I47415" s="22"/>
      <c r="K47415" s="23"/>
      <c r="O47415" s="24"/>
      <c r="T47415" s="22"/>
      <c r="U47415" s="37"/>
      <c r="V47415" s="37"/>
      <c r="W47415" s="37"/>
      <c r="X47415" s="37"/>
      <c r="Y47415" s="2"/>
    </row>
    <row r="47416" s="1" customFormat="1" spans="9:25">
      <c r="I47416" s="22"/>
      <c r="K47416" s="23"/>
      <c r="O47416" s="24"/>
      <c r="T47416" s="22"/>
      <c r="U47416" s="37"/>
      <c r="V47416" s="37"/>
      <c r="W47416" s="37"/>
      <c r="X47416" s="37"/>
      <c r="Y47416" s="2"/>
    </row>
    <row r="47417" s="1" customFormat="1" spans="9:25">
      <c r="I47417" s="22"/>
      <c r="K47417" s="23"/>
      <c r="O47417" s="24"/>
      <c r="T47417" s="22"/>
      <c r="U47417" s="37"/>
      <c r="V47417" s="37"/>
      <c r="W47417" s="37"/>
      <c r="X47417" s="37"/>
      <c r="Y47417" s="2"/>
    </row>
    <row r="47418" s="1" customFormat="1" spans="9:25">
      <c r="I47418" s="22"/>
      <c r="K47418" s="23"/>
      <c r="O47418" s="24"/>
      <c r="T47418" s="22"/>
      <c r="U47418" s="37"/>
      <c r="V47418" s="37"/>
      <c r="W47418" s="37"/>
      <c r="X47418" s="37"/>
      <c r="Y47418" s="2"/>
    </row>
    <row r="47419" s="1" customFormat="1" spans="9:25">
      <c r="I47419" s="22"/>
      <c r="K47419" s="23"/>
      <c r="O47419" s="24"/>
      <c r="T47419" s="22"/>
      <c r="U47419" s="37"/>
      <c r="V47419" s="37"/>
      <c r="W47419" s="37"/>
      <c r="X47419" s="37"/>
      <c r="Y47419" s="2"/>
    </row>
    <row r="47420" s="1" customFormat="1" spans="9:25">
      <c r="I47420" s="22"/>
      <c r="K47420" s="23"/>
      <c r="O47420" s="24"/>
      <c r="T47420" s="22"/>
      <c r="U47420" s="37"/>
      <c r="V47420" s="37"/>
      <c r="W47420" s="37"/>
      <c r="X47420" s="37"/>
      <c r="Y47420" s="2"/>
    </row>
    <row r="47421" s="1" customFormat="1" spans="9:25">
      <c r="I47421" s="22"/>
      <c r="K47421" s="23"/>
      <c r="O47421" s="24"/>
      <c r="T47421" s="22"/>
      <c r="U47421" s="37"/>
      <c r="V47421" s="37"/>
      <c r="W47421" s="37"/>
      <c r="X47421" s="37"/>
      <c r="Y47421" s="2"/>
    </row>
    <row r="47422" s="1" customFormat="1" spans="9:25">
      <c r="I47422" s="22"/>
      <c r="K47422" s="23"/>
      <c r="O47422" s="24"/>
      <c r="T47422" s="22"/>
      <c r="U47422" s="37"/>
      <c r="V47422" s="37"/>
      <c r="W47422" s="37"/>
      <c r="X47422" s="37"/>
      <c r="Y47422" s="2"/>
    </row>
    <row r="47423" s="1" customFormat="1" spans="9:25">
      <c r="I47423" s="22"/>
      <c r="K47423" s="23"/>
      <c r="O47423" s="24"/>
      <c r="T47423" s="22"/>
      <c r="U47423" s="37"/>
      <c r="V47423" s="37"/>
      <c r="W47423" s="37"/>
      <c r="X47423" s="37"/>
      <c r="Y47423" s="2"/>
    </row>
    <row r="47424" s="1" customFormat="1" spans="9:25">
      <c r="I47424" s="22"/>
      <c r="K47424" s="23"/>
      <c r="O47424" s="24"/>
      <c r="T47424" s="22"/>
      <c r="U47424" s="37"/>
      <c r="V47424" s="37"/>
      <c r="W47424" s="37"/>
      <c r="X47424" s="37"/>
      <c r="Y47424" s="2"/>
    </row>
    <row r="47425" s="1" customFormat="1" spans="9:25">
      <c r="I47425" s="22"/>
      <c r="K47425" s="23"/>
      <c r="O47425" s="24"/>
      <c r="T47425" s="22"/>
      <c r="U47425" s="37"/>
      <c r="V47425" s="37"/>
      <c r="W47425" s="37"/>
      <c r="X47425" s="37"/>
      <c r="Y47425" s="2"/>
    </row>
    <row r="47426" s="1" customFormat="1" spans="9:25">
      <c r="I47426" s="22"/>
      <c r="K47426" s="23"/>
      <c r="O47426" s="24"/>
      <c r="T47426" s="22"/>
      <c r="U47426" s="37"/>
      <c r="V47426" s="37"/>
      <c r="W47426" s="37"/>
      <c r="X47426" s="37"/>
      <c r="Y47426" s="2"/>
    </row>
    <row r="47427" s="1" customFormat="1" spans="9:25">
      <c r="I47427" s="22"/>
      <c r="K47427" s="23"/>
      <c r="O47427" s="24"/>
      <c r="T47427" s="22"/>
      <c r="U47427" s="37"/>
      <c r="V47427" s="37"/>
      <c r="W47427" s="37"/>
      <c r="X47427" s="37"/>
      <c r="Y47427" s="2"/>
    </row>
    <row r="47428" s="1" customFormat="1" spans="9:25">
      <c r="I47428" s="22"/>
      <c r="K47428" s="23"/>
      <c r="O47428" s="24"/>
      <c r="T47428" s="22"/>
      <c r="U47428" s="37"/>
      <c r="V47428" s="37"/>
      <c r="W47428" s="37"/>
      <c r="X47428" s="37"/>
      <c r="Y47428" s="2"/>
    </row>
    <row r="47429" s="1" customFormat="1" spans="9:25">
      <c r="I47429" s="22"/>
      <c r="K47429" s="23"/>
      <c r="O47429" s="24"/>
      <c r="T47429" s="22"/>
      <c r="U47429" s="37"/>
      <c r="V47429" s="37"/>
      <c r="W47429" s="37"/>
      <c r="X47429" s="37"/>
      <c r="Y47429" s="2"/>
    </row>
    <row r="47430" s="1" customFormat="1" spans="9:25">
      <c r="I47430" s="22"/>
      <c r="K47430" s="23"/>
      <c r="O47430" s="24"/>
      <c r="T47430" s="22"/>
      <c r="U47430" s="37"/>
      <c r="V47430" s="37"/>
      <c r="W47430" s="37"/>
      <c r="X47430" s="37"/>
      <c r="Y47430" s="2"/>
    </row>
    <row r="47431" s="1" customFormat="1" spans="9:25">
      <c r="I47431" s="22"/>
      <c r="K47431" s="23"/>
      <c r="O47431" s="24"/>
      <c r="T47431" s="22"/>
      <c r="U47431" s="37"/>
      <c r="V47431" s="37"/>
      <c r="W47431" s="37"/>
      <c r="X47431" s="37"/>
      <c r="Y47431" s="2"/>
    </row>
    <row r="47432" s="1" customFormat="1" spans="9:25">
      <c r="I47432" s="22"/>
      <c r="K47432" s="23"/>
      <c r="O47432" s="24"/>
      <c r="T47432" s="22"/>
      <c r="U47432" s="37"/>
      <c r="V47432" s="37"/>
      <c r="W47432" s="37"/>
      <c r="X47432" s="37"/>
      <c r="Y47432" s="2"/>
    </row>
    <row r="47433" s="1" customFormat="1" spans="9:25">
      <c r="I47433" s="22"/>
      <c r="K47433" s="23"/>
      <c r="O47433" s="24"/>
      <c r="T47433" s="22"/>
      <c r="U47433" s="37"/>
      <c r="V47433" s="37"/>
      <c r="W47433" s="37"/>
      <c r="X47433" s="37"/>
      <c r="Y47433" s="2"/>
    </row>
    <row r="47434" s="1" customFormat="1" spans="9:25">
      <c r="I47434" s="22"/>
      <c r="K47434" s="23"/>
      <c r="O47434" s="24"/>
      <c r="T47434" s="22"/>
      <c r="U47434" s="37"/>
      <c r="V47434" s="37"/>
      <c r="W47434" s="37"/>
      <c r="X47434" s="37"/>
      <c r="Y47434" s="2"/>
    </row>
    <row r="47435" s="1" customFormat="1" spans="9:25">
      <c r="I47435" s="22"/>
      <c r="K47435" s="23"/>
      <c r="O47435" s="24"/>
      <c r="T47435" s="22"/>
      <c r="U47435" s="37"/>
      <c r="V47435" s="37"/>
      <c r="W47435" s="37"/>
      <c r="X47435" s="37"/>
      <c r="Y47435" s="2"/>
    </row>
    <row r="47436" s="1" customFormat="1" spans="9:25">
      <c r="I47436" s="22"/>
      <c r="K47436" s="23"/>
      <c r="O47436" s="24"/>
      <c r="T47436" s="22"/>
      <c r="U47436" s="37"/>
      <c r="V47436" s="37"/>
      <c r="W47436" s="37"/>
      <c r="X47436" s="37"/>
      <c r="Y47436" s="2"/>
    </row>
    <row r="47437" s="1" customFormat="1" spans="9:25">
      <c r="I47437" s="22"/>
      <c r="K47437" s="23"/>
      <c r="O47437" s="24"/>
      <c r="T47437" s="22"/>
      <c r="U47437" s="37"/>
      <c r="V47437" s="37"/>
      <c r="W47437" s="37"/>
      <c r="X47437" s="37"/>
      <c r="Y47437" s="2"/>
    </row>
    <row r="47438" s="1" customFormat="1" spans="9:25">
      <c r="I47438" s="22"/>
      <c r="K47438" s="23"/>
      <c r="O47438" s="24"/>
      <c r="T47438" s="22"/>
      <c r="U47438" s="37"/>
      <c r="V47438" s="37"/>
      <c r="W47438" s="37"/>
      <c r="X47438" s="37"/>
      <c r="Y47438" s="2"/>
    </row>
    <row r="47439" s="1" customFormat="1" spans="9:25">
      <c r="I47439" s="22"/>
      <c r="K47439" s="23"/>
      <c r="O47439" s="24"/>
      <c r="T47439" s="22"/>
      <c r="U47439" s="37"/>
      <c r="V47439" s="37"/>
      <c r="W47439" s="37"/>
      <c r="X47439" s="37"/>
      <c r="Y47439" s="2"/>
    </row>
    <row r="47440" s="1" customFormat="1" spans="9:25">
      <c r="I47440" s="22"/>
      <c r="K47440" s="23"/>
      <c r="O47440" s="24"/>
      <c r="T47440" s="22"/>
      <c r="U47440" s="37"/>
      <c r="V47440" s="37"/>
      <c r="W47440" s="37"/>
      <c r="X47440" s="37"/>
      <c r="Y47440" s="2"/>
    </row>
    <row r="47441" s="1" customFormat="1" spans="9:25">
      <c r="I47441" s="22"/>
      <c r="K47441" s="23"/>
      <c r="O47441" s="24"/>
      <c r="T47441" s="22"/>
      <c r="U47441" s="37"/>
      <c r="V47441" s="37"/>
      <c r="W47441" s="37"/>
      <c r="X47441" s="37"/>
      <c r="Y47441" s="2"/>
    </row>
    <row r="47442" s="1" customFormat="1" spans="9:25">
      <c r="I47442" s="22"/>
      <c r="K47442" s="23"/>
      <c r="O47442" s="24"/>
      <c r="T47442" s="22"/>
      <c r="U47442" s="37"/>
      <c r="V47442" s="37"/>
      <c r="W47442" s="37"/>
      <c r="X47442" s="37"/>
      <c r="Y47442" s="2"/>
    </row>
    <row r="47443" s="1" customFormat="1" spans="9:25">
      <c r="I47443" s="22"/>
      <c r="K47443" s="23"/>
      <c r="O47443" s="24"/>
      <c r="T47443" s="22"/>
      <c r="U47443" s="37"/>
      <c r="V47443" s="37"/>
      <c r="W47443" s="37"/>
      <c r="X47443" s="37"/>
      <c r="Y47443" s="2"/>
    </row>
    <row r="47444" s="1" customFormat="1" spans="9:25">
      <c r="I47444" s="22"/>
      <c r="K47444" s="23"/>
      <c r="O47444" s="24"/>
      <c r="T47444" s="22"/>
      <c r="U47444" s="37"/>
      <c r="V47444" s="37"/>
      <c r="W47444" s="37"/>
      <c r="X47444" s="37"/>
      <c r="Y47444" s="2"/>
    </row>
    <row r="47445" s="1" customFormat="1" spans="9:25">
      <c r="I47445" s="22"/>
      <c r="K47445" s="23"/>
      <c r="O47445" s="24"/>
      <c r="T47445" s="22"/>
      <c r="U47445" s="37"/>
      <c r="V47445" s="37"/>
      <c r="W47445" s="37"/>
      <c r="X47445" s="37"/>
      <c r="Y47445" s="2"/>
    </row>
    <row r="47446" s="1" customFormat="1" spans="9:25">
      <c r="I47446" s="22"/>
      <c r="K47446" s="23"/>
      <c r="O47446" s="24"/>
      <c r="T47446" s="22"/>
      <c r="U47446" s="37"/>
      <c r="V47446" s="37"/>
      <c r="W47446" s="37"/>
      <c r="X47446" s="37"/>
      <c r="Y47446" s="2"/>
    </row>
    <row r="47447" s="1" customFormat="1" spans="9:25">
      <c r="I47447" s="22"/>
      <c r="K47447" s="23"/>
      <c r="O47447" s="24"/>
      <c r="T47447" s="22"/>
      <c r="U47447" s="37"/>
      <c r="V47447" s="37"/>
      <c r="W47447" s="37"/>
      <c r="X47447" s="37"/>
      <c r="Y47447" s="2"/>
    </row>
    <row r="47448" s="1" customFormat="1" spans="9:25">
      <c r="I47448" s="22"/>
      <c r="K47448" s="23"/>
      <c r="O47448" s="24"/>
      <c r="T47448" s="22"/>
      <c r="U47448" s="37"/>
      <c r="V47448" s="37"/>
      <c r="W47448" s="37"/>
      <c r="X47448" s="37"/>
      <c r="Y47448" s="2"/>
    </row>
    <row r="47449" s="1" customFormat="1" spans="9:25">
      <c r="I47449" s="22"/>
      <c r="K47449" s="23"/>
      <c r="O47449" s="24"/>
      <c r="T47449" s="22"/>
      <c r="U47449" s="37"/>
      <c r="V47449" s="37"/>
      <c r="W47449" s="37"/>
      <c r="X47449" s="37"/>
      <c r="Y47449" s="2"/>
    </row>
    <row r="47450" s="1" customFormat="1" spans="9:25">
      <c r="I47450" s="22"/>
      <c r="K47450" s="23"/>
      <c r="O47450" s="24"/>
      <c r="T47450" s="22"/>
      <c r="U47450" s="37"/>
      <c r="V47450" s="37"/>
      <c r="W47450" s="37"/>
      <c r="X47450" s="37"/>
      <c r="Y47450" s="2"/>
    </row>
    <row r="47451" s="1" customFormat="1" spans="9:25">
      <c r="I47451" s="22"/>
      <c r="K47451" s="23"/>
      <c r="O47451" s="24"/>
      <c r="T47451" s="22"/>
      <c r="U47451" s="37"/>
      <c r="V47451" s="37"/>
      <c r="W47451" s="37"/>
      <c r="X47451" s="37"/>
      <c r="Y47451" s="2"/>
    </row>
    <row r="47452" s="1" customFormat="1" spans="9:25">
      <c r="I47452" s="22"/>
      <c r="K47452" s="23"/>
      <c r="O47452" s="24"/>
      <c r="T47452" s="22"/>
      <c r="U47452" s="37"/>
      <c r="V47452" s="37"/>
      <c r="W47452" s="37"/>
      <c r="X47452" s="37"/>
      <c r="Y47452" s="2"/>
    </row>
    <row r="47453" s="1" customFormat="1" spans="9:25">
      <c r="I47453" s="22"/>
      <c r="K47453" s="23"/>
      <c r="O47453" s="24"/>
      <c r="T47453" s="22"/>
      <c r="U47453" s="37"/>
      <c r="V47453" s="37"/>
      <c r="W47453" s="37"/>
      <c r="X47453" s="37"/>
      <c r="Y47453" s="2"/>
    </row>
    <row r="47454" s="1" customFormat="1" spans="9:25">
      <c r="I47454" s="22"/>
      <c r="K47454" s="23"/>
      <c r="O47454" s="24"/>
      <c r="T47454" s="22"/>
      <c r="U47454" s="37"/>
      <c r="V47454" s="37"/>
      <c r="W47454" s="37"/>
      <c r="X47454" s="37"/>
      <c r="Y47454" s="2"/>
    </row>
    <row r="47455" s="1" customFormat="1" spans="9:25">
      <c r="I47455" s="22"/>
      <c r="K47455" s="23"/>
      <c r="O47455" s="24"/>
      <c r="T47455" s="22"/>
      <c r="U47455" s="37"/>
      <c r="V47455" s="37"/>
      <c r="W47455" s="37"/>
      <c r="X47455" s="37"/>
      <c r="Y47455" s="2"/>
    </row>
    <row r="47456" s="1" customFormat="1" spans="9:25">
      <c r="I47456" s="22"/>
      <c r="K47456" s="23"/>
      <c r="O47456" s="24"/>
      <c r="T47456" s="22"/>
      <c r="U47456" s="37"/>
      <c r="V47456" s="37"/>
      <c r="W47456" s="37"/>
      <c r="X47456" s="37"/>
      <c r="Y47456" s="2"/>
    </row>
    <row r="47457" s="1" customFormat="1" spans="9:25">
      <c r="I47457" s="22"/>
      <c r="K47457" s="23"/>
      <c r="O47457" s="24"/>
      <c r="T47457" s="22"/>
      <c r="U47457" s="37"/>
      <c r="V47457" s="37"/>
      <c r="W47457" s="37"/>
      <c r="X47457" s="37"/>
      <c r="Y47457" s="2"/>
    </row>
    <row r="47458" s="1" customFormat="1" spans="9:25">
      <c r="I47458" s="22"/>
      <c r="K47458" s="23"/>
      <c r="O47458" s="24"/>
      <c r="T47458" s="22"/>
      <c r="U47458" s="37"/>
      <c r="V47458" s="37"/>
      <c r="W47458" s="37"/>
      <c r="X47458" s="37"/>
      <c r="Y47458" s="2"/>
    </row>
    <row r="47459" s="1" customFormat="1" spans="9:25">
      <c r="I47459" s="22"/>
      <c r="K47459" s="23"/>
      <c r="O47459" s="24"/>
      <c r="T47459" s="22"/>
      <c r="U47459" s="37"/>
      <c r="V47459" s="37"/>
      <c r="W47459" s="37"/>
      <c r="X47459" s="37"/>
      <c r="Y47459" s="2"/>
    </row>
    <row r="47460" s="1" customFormat="1" spans="9:25">
      <c r="I47460" s="22"/>
      <c r="K47460" s="23"/>
      <c r="O47460" s="24"/>
      <c r="T47460" s="22"/>
      <c r="U47460" s="37"/>
      <c r="V47460" s="37"/>
      <c r="W47460" s="37"/>
      <c r="X47460" s="37"/>
      <c r="Y47460" s="2"/>
    </row>
    <row r="47461" s="1" customFormat="1" spans="9:25">
      <c r="I47461" s="22"/>
      <c r="K47461" s="23"/>
      <c r="O47461" s="24"/>
      <c r="T47461" s="22"/>
      <c r="U47461" s="37"/>
      <c r="V47461" s="37"/>
      <c r="W47461" s="37"/>
      <c r="X47461" s="37"/>
      <c r="Y47461" s="2"/>
    </row>
    <row r="47462" s="1" customFormat="1" spans="9:25">
      <c r="I47462" s="22"/>
      <c r="K47462" s="23"/>
      <c r="O47462" s="24"/>
      <c r="T47462" s="22"/>
      <c r="U47462" s="37"/>
      <c r="V47462" s="37"/>
      <c r="W47462" s="37"/>
      <c r="X47462" s="37"/>
      <c r="Y47462" s="2"/>
    </row>
    <row r="47463" s="1" customFormat="1" spans="9:25">
      <c r="I47463" s="22"/>
      <c r="K47463" s="23"/>
      <c r="O47463" s="24"/>
      <c r="T47463" s="22"/>
      <c r="U47463" s="37"/>
      <c r="V47463" s="37"/>
      <c r="W47463" s="37"/>
      <c r="X47463" s="37"/>
      <c r="Y47463" s="2"/>
    </row>
    <row r="47464" s="1" customFormat="1" spans="9:25">
      <c r="I47464" s="22"/>
      <c r="K47464" s="23"/>
      <c r="O47464" s="24"/>
      <c r="T47464" s="22"/>
      <c r="U47464" s="37"/>
      <c r="V47464" s="37"/>
      <c r="W47464" s="37"/>
      <c r="X47464" s="37"/>
      <c r="Y47464" s="2"/>
    </row>
    <row r="47465" s="1" customFormat="1" spans="9:25">
      <c r="I47465" s="22"/>
      <c r="K47465" s="23"/>
      <c r="O47465" s="24"/>
      <c r="T47465" s="22"/>
      <c r="U47465" s="37"/>
      <c r="V47465" s="37"/>
      <c r="W47465" s="37"/>
      <c r="X47465" s="37"/>
      <c r="Y47465" s="2"/>
    </row>
    <row r="47466" s="1" customFormat="1" spans="9:25">
      <c r="I47466" s="22"/>
      <c r="K47466" s="23"/>
      <c r="O47466" s="24"/>
      <c r="T47466" s="22"/>
      <c r="U47466" s="37"/>
      <c r="V47466" s="37"/>
      <c r="W47466" s="37"/>
      <c r="X47466" s="37"/>
      <c r="Y47466" s="2"/>
    </row>
    <row r="47467" s="1" customFormat="1" spans="9:25">
      <c r="I47467" s="22"/>
      <c r="K47467" s="23"/>
      <c r="O47467" s="24"/>
      <c r="T47467" s="22"/>
      <c r="U47467" s="37"/>
      <c r="V47467" s="37"/>
      <c r="W47467" s="37"/>
      <c r="X47467" s="37"/>
      <c r="Y47467" s="2"/>
    </row>
    <row r="47468" s="1" customFormat="1" spans="9:25">
      <c r="I47468" s="22"/>
      <c r="K47468" s="23"/>
      <c r="O47468" s="24"/>
      <c r="T47468" s="22"/>
      <c r="U47468" s="37"/>
      <c r="V47468" s="37"/>
      <c r="W47468" s="37"/>
      <c r="X47468" s="37"/>
      <c r="Y47468" s="2"/>
    </row>
    <row r="47469" s="1" customFormat="1" spans="9:25">
      <c r="I47469" s="22"/>
      <c r="K47469" s="23"/>
      <c r="O47469" s="24"/>
      <c r="T47469" s="22"/>
      <c r="U47469" s="37"/>
      <c r="V47469" s="37"/>
      <c r="W47469" s="37"/>
      <c r="X47469" s="37"/>
      <c r="Y47469" s="2"/>
    </row>
    <row r="47470" s="1" customFormat="1" spans="9:25">
      <c r="I47470" s="22"/>
      <c r="K47470" s="23"/>
      <c r="O47470" s="24"/>
      <c r="T47470" s="22"/>
      <c r="U47470" s="37"/>
      <c r="V47470" s="37"/>
      <c r="W47470" s="37"/>
      <c r="X47470" s="37"/>
      <c r="Y47470" s="2"/>
    </row>
    <row r="47471" s="1" customFormat="1" spans="9:25">
      <c r="I47471" s="22"/>
      <c r="K47471" s="23"/>
      <c r="O47471" s="24"/>
      <c r="T47471" s="22"/>
      <c r="U47471" s="37"/>
      <c r="V47471" s="37"/>
      <c r="W47471" s="37"/>
      <c r="X47471" s="37"/>
      <c r="Y47471" s="2"/>
    </row>
    <row r="47472" s="1" customFormat="1" spans="9:25">
      <c r="I47472" s="22"/>
      <c r="K47472" s="23"/>
      <c r="O47472" s="24"/>
      <c r="T47472" s="22"/>
      <c r="U47472" s="37"/>
      <c r="V47472" s="37"/>
      <c r="W47472" s="37"/>
      <c r="X47472" s="37"/>
      <c r="Y47472" s="2"/>
    </row>
    <row r="47473" s="1" customFormat="1" spans="9:25">
      <c r="I47473" s="22"/>
      <c r="K47473" s="23"/>
      <c r="O47473" s="24"/>
      <c r="T47473" s="22"/>
      <c r="U47473" s="37"/>
      <c r="V47473" s="37"/>
      <c r="W47473" s="37"/>
      <c r="X47473" s="37"/>
      <c r="Y47473" s="2"/>
    </row>
    <row r="47474" s="1" customFormat="1" spans="9:25">
      <c r="I47474" s="22"/>
      <c r="K47474" s="23"/>
      <c r="O47474" s="24"/>
      <c r="T47474" s="22"/>
      <c r="U47474" s="37"/>
      <c r="V47474" s="37"/>
      <c r="W47474" s="37"/>
      <c r="X47474" s="37"/>
      <c r="Y47474" s="2"/>
    </row>
    <row r="47475" s="1" customFormat="1" spans="9:25">
      <c r="I47475" s="22"/>
      <c r="K47475" s="23"/>
      <c r="O47475" s="24"/>
      <c r="T47475" s="22"/>
      <c r="U47475" s="37"/>
      <c r="V47475" s="37"/>
      <c r="W47475" s="37"/>
      <c r="X47475" s="37"/>
      <c r="Y47475" s="2"/>
    </row>
    <row r="47476" s="1" customFormat="1" spans="9:25">
      <c r="I47476" s="22"/>
      <c r="K47476" s="23"/>
      <c r="O47476" s="24"/>
      <c r="T47476" s="22"/>
      <c r="U47476" s="37"/>
      <c r="V47476" s="37"/>
      <c r="W47476" s="37"/>
      <c r="X47476" s="37"/>
      <c r="Y47476" s="2"/>
    </row>
    <row r="47477" s="1" customFormat="1" spans="9:25">
      <c r="I47477" s="22"/>
      <c r="K47477" s="23"/>
      <c r="O47477" s="24"/>
      <c r="T47477" s="22"/>
      <c r="U47477" s="37"/>
      <c r="V47477" s="37"/>
      <c r="W47477" s="37"/>
      <c r="X47477" s="37"/>
      <c r="Y47477" s="2"/>
    </row>
    <row r="47478" s="1" customFormat="1" spans="9:25">
      <c r="I47478" s="22"/>
      <c r="K47478" s="23"/>
      <c r="O47478" s="24"/>
      <c r="T47478" s="22"/>
      <c r="U47478" s="37"/>
      <c r="V47478" s="37"/>
      <c r="W47478" s="37"/>
      <c r="X47478" s="37"/>
      <c r="Y47478" s="2"/>
    </row>
    <row r="47479" s="1" customFormat="1" spans="9:25">
      <c r="I47479" s="22"/>
      <c r="K47479" s="23"/>
      <c r="O47479" s="24"/>
      <c r="T47479" s="22"/>
      <c r="U47479" s="37"/>
      <c r="V47479" s="37"/>
      <c r="W47479" s="37"/>
      <c r="X47479" s="37"/>
      <c r="Y47479" s="2"/>
    </row>
    <row r="47480" s="1" customFormat="1" spans="9:25">
      <c r="I47480" s="22"/>
      <c r="K47480" s="23"/>
      <c r="O47480" s="24"/>
      <c r="T47480" s="22"/>
      <c r="U47480" s="37"/>
      <c r="V47480" s="37"/>
      <c r="W47480" s="37"/>
      <c r="X47480" s="37"/>
      <c r="Y47480" s="2"/>
    </row>
    <row r="47481" s="1" customFormat="1" spans="9:25">
      <c r="I47481" s="22"/>
      <c r="K47481" s="23"/>
      <c r="O47481" s="24"/>
      <c r="T47481" s="22"/>
      <c r="U47481" s="37"/>
      <c r="V47481" s="37"/>
      <c r="W47481" s="37"/>
      <c r="X47481" s="37"/>
      <c r="Y47481" s="2"/>
    </row>
    <row r="47482" s="1" customFormat="1" spans="9:25">
      <c r="I47482" s="22"/>
      <c r="K47482" s="23"/>
      <c r="O47482" s="24"/>
      <c r="T47482" s="22"/>
      <c r="U47482" s="37"/>
      <c r="V47482" s="37"/>
      <c r="W47482" s="37"/>
      <c r="X47482" s="37"/>
      <c r="Y47482" s="2"/>
    </row>
    <row r="47483" s="1" customFormat="1" spans="9:25">
      <c r="I47483" s="22"/>
      <c r="K47483" s="23"/>
      <c r="O47483" s="24"/>
      <c r="T47483" s="22"/>
      <c r="U47483" s="37"/>
      <c r="V47483" s="37"/>
      <c r="W47483" s="37"/>
      <c r="X47483" s="37"/>
      <c r="Y47483" s="2"/>
    </row>
    <row r="47484" s="1" customFormat="1" spans="9:25">
      <c r="I47484" s="22"/>
      <c r="K47484" s="23"/>
      <c r="O47484" s="24"/>
      <c r="T47484" s="22"/>
      <c r="U47484" s="37"/>
      <c r="V47484" s="37"/>
      <c r="W47484" s="37"/>
      <c r="X47484" s="37"/>
      <c r="Y47484" s="2"/>
    </row>
    <row r="47485" s="1" customFormat="1" spans="9:25">
      <c r="I47485" s="22"/>
      <c r="K47485" s="23"/>
      <c r="O47485" s="24"/>
      <c r="T47485" s="22"/>
      <c r="U47485" s="37"/>
      <c r="V47485" s="37"/>
      <c r="W47485" s="37"/>
      <c r="X47485" s="37"/>
      <c r="Y47485" s="2"/>
    </row>
    <row r="47486" s="1" customFormat="1" spans="9:25">
      <c r="I47486" s="22"/>
      <c r="K47486" s="23"/>
      <c r="O47486" s="24"/>
      <c r="T47486" s="22"/>
      <c r="U47486" s="37"/>
      <c r="V47486" s="37"/>
      <c r="W47486" s="37"/>
      <c r="X47486" s="37"/>
      <c r="Y47486" s="2"/>
    </row>
    <row r="47487" s="1" customFormat="1" spans="9:25">
      <c r="I47487" s="22"/>
      <c r="K47487" s="23"/>
      <c r="O47487" s="24"/>
      <c r="T47487" s="22"/>
      <c r="U47487" s="37"/>
      <c r="V47487" s="37"/>
      <c r="W47487" s="37"/>
      <c r="X47487" s="37"/>
      <c r="Y47487" s="2"/>
    </row>
    <row r="47488" s="1" customFormat="1" spans="9:25">
      <c r="I47488" s="22"/>
      <c r="K47488" s="23"/>
      <c r="O47488" s="24"/>
      <c r="T47488" s="22"/>
      <c r="U47488" s="37"/>
      <c r="V47488" s="37"/>
      <c r="W47488" s="37"/>
      <c r="X47488" s="37"/>
      <c r="Y47488" s="2"/>
    </row>
    <row r="47489" s="1" customFormat="1" spans="9:25">
      <c r="I47489" s="22"/>
      <c r="K47489" s="23"/>
      <c r="O47489" s="24"/>
      <c r="T47489" s="22"/>
      <c r="U47489" s="37"/>
      <c r="V47489" s="37"/>
      <c r="W47489" s="37"/>
      <c r="X47489" s="37"/>
      <c r="Y47489" s="2"/>
    </row>
    <row r="47490" s="1" customFormat="1" spans="9:25">
      <c r="I47490" s="22"/>
      <c r="K47490" s="23"/>
      <c r="O47490" s="24"/>
      <c r="T47490" s="22"/>
      <c r="U47490" s="37"/>
      <c r="V47490" s="37"/>
      <c r="W47490" s="37"/>
      <c r="X47490" s="37"/>
      <c r="Y47490" s="2"/>
    </row>
    <row r="47491" s="1" customFormat="1" spans="9:25">
      <c r="I47491" s="22"/>
      <c r="K47491" s="23"/>
      <c r="O47491" s="24"/>
      <c r="T47491" s="22"/>
      <c r="U47491" s="37"/>
      <c r="V47491" s="37"/>
      <c r="W47491" s="37"/>
      <c r="X47491" s="37"/>
      <c r="Y47491" s="2"/>
    </row>
    <row r="47492" s="1" customFormat="1" spans="9:25">
      <c r="I47492" s="22"/>
      <c r="K47492" s="23"/>
      <c r="O47492" s="24"/>
      <c r="T47492" s="22"/>
      <c r="U47492" s="37"/>
      <c r="V47492" s="37"/>
      <c r="W47492" s="37"/>
      <c r="X47492" s="37"/>
      <c r="Y47492" s="2"/>
    </row>
    <row r="47493" s="1" customFormat="1" spans="9:25">
      <c r="I47493" s="22"/>
      <c r="K47493" s="23"/>
      <c r="O47493" s="24"/>
      <c r="T47493" s="22"/>
      <c r="U47493" s="37"/>
      <c r="V47493" s="37"/>
      <c r="W47493" s="37"/>
      <c r="X47493" s="37"/>
      <c r="Y47493" s="2"/>
    </row>
    <row r="47494" s="1" customFormat="1" spans="9:25">
      <c r="I47494" s="22"/>
      <c r="K47494" s="23"/>
      <c r="O47494" s="24"/>
      <c r="T47494" s="22"/>
      <c r="U47494" s="37"/>
      <c r="V47494" s="37"/>
      <c r="W47494" s="37"/>
      <c r="X47494" s="37"/>
      <c r="Y47494" s="2"/>
    </row>
    <row r="47495" s="1" customFormat="1" spans="9:25">
      <c r="I47495" s="22"/>
      <c r="K47495" s="23"/>
      <c r="O47495" s="24"/>
      <c r="T47495" s="22"/>
      <c r="U47495" s="37"/>
      <c r="V47495" s="37"/>
      <c r="W47495" s="37"/>
      <c r="X47495" s="37"/>
      <c r="Y47495" s="2"/>
    </row>
    <row r="47496" s="1" customFormat="1" spans="9:25">
      <c r="I47496" s="22"/>
      <c r="K47496" s="23"/>
      <c r="O47496" s="24"/>
      <c r="T47496" s="22"/>
      <c r="U47496" s="37"/>
      <c r="V47496" s="37"/>
      <c r="W47496" s="37"/>
      <c r="X47496" s="37"/>
      <c r="Y47496" s="2"/>
    </row>
    <row r="47497" s="1" customFormat="1" spans="9:25">
      <c r="I47497" s="22"/>
      <c r="K47497" s="23"/>
      <c r="O47497" s="24"/>
      <c r="T47497" s="22"/>
      <c r="U47497" s="37"/>
      <c r="V47497" s="37"/>
      <c r="W47497" s="37"/>
      <c r="X47497" s="37"/>
      <c r="Y47497" s="2"/>
    </row>
    <row r="47498" s="1" customFormat="1" spans="9:25">
      <c r="I47498" s="22"/>
      <c r="K47498" s="23"/>
      <c r="O47498" s="24"/>
      <c r="T47498" s="22"/>
      <c r="U47498" s="37"/>
      <c r="V47498" s="37"/>
      <c r="W47498" s="37"/>
      <c r="X47498" s="37"/>
      <c r="Y47498" s="2"/>
    </row>
    <row r="47499" s="1" customFormat="1" spans="9:25">
      <c r="I47499" s="22"/>
      <c r="K47499" s="23"/>
      <c r="O47499" s="24"/>
      <c r="T47499" s="22"/>
      <c r="U47499" s="37"/>
      <c r="V47499" s="37"/>
      <c r="W47499" s="37"/>
      <c r="X47499" s="37"/>
      <c r="Y47499" s="2"/>
    </row>
    <row r="47500" s="1" customFormat="1" spans="9:25">
      <c r="I47500" s="22"/>
      <c r="K47500" s="23"/>
      <c r="O47500" s="24"/>
      <c r="T47500" s="22"/>
      <c r="U47500" s="37"/>
      <c r="V47500" s="37"/>
      <c r="W47500" s="37"/>
      <c r="X47500" s="37"/>
      <c r="Y47500" s="2"/>
    </row>
    <row r="47501" s="1" customFormat="1" spans="9:25">
      <c r="I47501" s="22"/>
      <c r="K47501" s="23"/>
      <c r="O47501" s="24"/>
      <c r="T47501" s="22"/>
      <c r="U47501" s="37"/>
      <c r="V47501" s="37"/>
      <c r="W47501" s="37"/>
      <c r="X47501" s="37"/>
      <c r="Y47501" s="2"/>
    </row>
    <row r="47502" s="1" customFormat="1" spans="9:25">
      <c r="I47502" s="22"/>
      <c r="K47502" s="23"/>
      <c r="O47502" s="24"/>
      <c r="T47502" s="22"/>
      <c r="U47502" s="37"/>
      <c r="V47502" s="37"/>
      <c r="W47502" s="37"/>
      <c r="X47502" s="37"/>
      <c r="Y47502" s="2"/>
    </row>
    <row r="47503" s="1" customFormat="1" spans="9:25">
      <c r="I47503" s="22"/>
      <c r="K47503" s="23"/>
      <c r="O47503" s="24"/>
      <c r="T47503" s="22"/>
      <c r="U47503" s="37"/>
      <c r="V47503" s="37"/>
      <c r="W47503" s="37"/>
      <c r="X47503" s="37"/>
      <c r="Y47503" s="2"/>
    </row>
    <row r="47504" s="1" customFormat="1" spans="9:25">
      <c r="I47504" s="22"/>
      <c r="K47504" s="23"/>
      <c r="O47504" s="24"/>
      <c r="T47504" s="22"/>
      <c r="U47504" s="37"/>
      <c r="V47504" s="37"/>
      <c r="W47504" s="37"/>
      <c r="X47504" s="37"/>
      <c r="Y47504" s="2"/>
    </row>
    <row r="47505" s="1" customFormat="1" spans="9:25">
      <c r="I47505" s="22"/>
      <c r="K47505" s="23"/>
      <c r="O47505" s="24"/>
      <c r="T47505" s="22"/>
      <c r="U47505" s="37"/>
      <c r="V47505" s="37"/>
      <c r="W47505" s="37"/>
      <c r="X47505" s="37"/>
      <c r="Y47505" s="2"/>
    </row>
    <row r="47506" s="1" customFormat="1" spans="9:25">
      <c r="I47506" s="22"/>
      <c r="K47506" s="23"/>
      <c r="O47506" s="24"/>
      <c r="T47506" s="22"/>
      <c r="U47506" s="37"/>
      <c r="V47506" s="37"/>
      <c r="W47506" s="37"/>
      <c r="X47506" s="37"/>
      <c r="Y47506" s="2"/>
    </row>
    <row r="47507" s="1" customFormat="1" spans="9:25">
      <c r="I47507" s="22"/>
      <c r="K47507" s="23"/>
      <c r="O47507" s="24"/>
      <c r="T47507" s="22"/>
      <c r="U47507" s="37"/>
      <c r="V47507" s="37"/>
      <c r="W47507" s="37"/>
      <c r="X47507" s="37"/>
      <c r="Y47507" s="2"/>
    </row>
    <row r="47508" s="1" customFormat="1" spans="9:25">
      <c r="I47508" s="22"/>
      <c r="K47508" s="23"/>
      <c r="O47508" s="24"/>
      <c r="T47508" s="22"/>
      <c r="U47508" s="37"/>
      <c r="V47508" s="37"/>
      <c r="W47508" s="37"/>
      <c r="X47508" s="37"/>
      <c r="Y47508" s="2"/>
    </row>
    <row r="47509" s="1" customFormat="1" spans="9:25">
      <c r="I47509" s="22"/>
      <c r="K47509" s="23"/>
      <c r="O47509" s="24"/>
      <c r="T47509" s="22"/>
      <c r="U47509" s="37"/>
      <c r="V47509" s="37"/>
      <c r="W47509" s="37"/>
      <c r="X47509" s="37"/>
      <c r="Y47509" s="2"/>
    </row>
    <row r="47510" s="1" customFormat="1" spans="9:25">
      <c r="I47510" s="22"/>
      <c r="K47510" s="23"/>
      <c r="O47510" s="24"/>
      <c r="T47510" s="22"/>
      <c r="U47510" s="37"/>
      <c r="V47510" s="37"/>
      <c r="W47510" s="37"/>
      <c r="X47510" s="37"/>
      <c r="Y47510" s="2"/>
    </row>
    <row r="47511" s="1" customFormat="1" spans="9:25">
      <c r="I47511" s="22"/>
      <c r="K47511" s="23"/>
      <c r="O47511" s="24"/>
      <c r="T47511" s="22"/>
      <c r="U47511" s="37"/>
      <c r="V47511" s="37"/>
      <c r="W47511" s="37"/>
      <c r="X47511" s="37"/>
      <c r="Y47511" s="2"/>
    </row>
    <row r="47512" s="1" customFormat="1" spans="9:25">
      <c r="I47512" s="22"/>
      <c r="K47512" s="23"/>
      <c r="O47512" s="24"/>
      <c r="T47512" s="22"/>
      <c r="U47512" s="37"/>
      <c r="V47512" s="37"/>
      <c r="W47512" s="37"/>
      <c r="X47512" s="37"/>
      <c r="Y47512" s="2"/>
    </row>
    <row r="47513" s="1" customFormat="1" spans="9:25">
      <c r="I47513" s="22"/>
      <c r="K47513" s="23"/>
      <c r="O47513" s="24"/>
      <c r="T47513" s="22"/>
      <c r="U47513" s="37"/>
      <c r="V47513" s="37"/>
      <c r="W47513" s="37"/>
      <c r="X47513" s="37"/>
      <c r="Y47513" s="2"/>
    </row>
    <row r="47514" s="1" customFormat="1" spans="9:25">
      <c r="I47514" s="22"/>
      <c r="K47514" s="23"/>
      <c r="O47514" s="24"/>
      <c r="T47514" s="22"/>
      <c r="U47514" s="37"/>
      <c r="V47514" s="37"/>
      <c r="W47514" s="37"/>
      <c r="X47514" s="37"/>
      <c r="Y47514" s="2"/>
    </row>
    <row r="47515" s="1" customFormat="1" spans="9:25">
      <c r="I47515" s="22"/>
      <c r="K47515" s="23"/>
      <c r="O47515" s="24"/>
      <c r="T47515" s="22"/>
      <c r="U47515" s="37"/>
      <c r="V47515" s="37"/>
      <c r="W47515" s="37"/>
      <c r="X47515" s="37"/>
      <c r="Y47515" s="2"/>
    </row>
    <row r="47516" s="1" customFormat="1" spans="9:25">
      <c r="I47516" s="22"/>
      <c r="K47516" s="23"/>
      <c r="O47516" s="24"/>
      <c r="T47516" s="22"/>
      <c r="U47516" s="37"/>
      <c r="V47516" s="37"/>
      <c r="W47516" s="37"/>
      <c r="X47516" s="37"/>
      <c r="Y47516" s="2"/>
    </row>
    <row r="47517" s="1" customFormat="1" spans="9:25">
      <c r="I47517" s="22"/>
      <c r="K47517" s="23"/>
      <c r="O47517" s="24"/>
      <c r="T47517" s="22"/>
      <c r="U47517" s="37"/>
      <c r="V47517" s="37"/>
      <c r="W47517" s="37"/>
      <c r="X47517" s="37"/>
      <c r="Y47517" s="2"/>
    </row>
    <row r="47518" s="1" customFormat="1" spans="9:25">
      <c r="I47518" s="22"/>
      <c r="K47518" s="23"/>
      <c r="O47518" s="24"/>
      <c r="T47518" s="22"/>
      <c r="U47518" s="37"/>
      <c r="V47518" s="37"/>
      <c r="W47518" s="37"/>
      <c r="X47518" s="37"/>
      <c r="Y47518" s="2"/>
    </row>
    <row r="47519" s="1" customFormat="1" spans="9:25">
      <c r="I47519" s="22"/>
      <c r="K47519" s="23"/>
      <c r="O47519" s="24"/>
      <c r="T47519" s="22"/>
      <c r="U47519" s="37"/>
      <c r="V47519" s="37"/>
      <c r="W47519" s="37"/>
      <c r="X47519" s="37"/>
      <c r="Y47519" s="2"/>
    </row>
    <row r="47520" s="1" customFormat="1" spans="9:25">
      <c r="I47520" s="22"/>
      <c r="K47520" s="23"/>
      <c r="O47520" s="24"/>
      <c r="T47520" s="22"/>
      <c r="U47520" s="37"/>
      <c r="V47520" s="37"/>
      <c r="W47520" s="37"/>
      <c r="X47520" s="37"/>
      <c r="Y47520" s="2"/>
    </row>
    <row r="47521" s="1" customFormat="1" spans="9:25">
      <c r="I47521" s="22"/>
      <c r="K47521" s="23"/>
      <c r="O47521" s="24"/>
      <c r="T47521" s="22"/>
      <c r="U47521" s="37"/>
      <c r="V47521" s="37"/>
      <c r="W47521" s="37"/>
      <c r="X47521" s="37"/>
      <c r="Y47521" s="2"/>
    </row>
    <row r="47522" s="1" customFormat="1" spans="9:25">
      <c r="I47522" s="22"/>
      <c r="K47522" s="23"/>
      <c r="O47522" s="24"/>
      <c r="T47522" s="22"/>
      <c r="U47522" s="37"/>
      <c r="V47522" s="37"/>
      <c r="W47522" s="37"/>
      <c r="X47522" s="37"/>
      <c r="Y47522" s="2"/>
    </row>
    <row r="47523" s="1" customFormat="1" spans="9:25">
      <c r="I47523" s="22"/>
      <c r="K47523" s="23"/>
      <c r="O47523" s="24"/>
      <c r="T47523" s="22"/>
      <c r="U47523" s="37"/>
      <c r="V47523" s="37"/>
      <c r="W47523" s="37"/>
      <c r="X47523" s="37"/>
      <c r="Y47523" s="2"/>
    </row>
    <row r="47524" s="1" customFormat="1" spans="9:25">
      <c r="I47524" s="22"/>
      <c r="K47524" s="23"/>
      <c r="O47524" s="24"/>
      <c r="T47524" s="22"/>
      <c r="U47524" s="37"/>
      <c r="V47524" s="37"/>
      <c r="W47524" s="37"/>
      <c r="X47524" s="37"/>
      <c r="Y47524" s="2"/>
    </row>
    <row r="47525" s="1" customFormat="1" spans="9:25">
      <c r="I47525" s="22"/>
      <c r="K47525" s="23"/>
      <c r="O47525" s="24"/>
      <c r="T47525" s="22"/>
      <c r="U47525" s="37"/>
      <c r="V47525" s="37"/>
      <c r="W47525" s="37"/>
      <c r="X47525" s="37"/>
      <c r="Y47525" s="2"/>
    </row>
    <row r="47526" s="1" customFormat="1" spans="9:25">
      <c r="I47526" s="22"/>
      <c r="K47526" s="23"/>
      <c r="O47526" s="24"/>
      <c r="T47526" s="22"/>
      <c r="U47526" s="37"/>
      <c r="V47526" s="37"/>
      <c r="W47526" s="37"/>
      <c r="X47526" s="37"/>
      <c r="Y47526" s="2"/>
    </row>
    <row r="47527" s="1" customFormat="1" spans="9:25">
      <c r="I47527" s="22"/>
      <c r="K47527" s="23"/>
      <c r="O47527" s="24"/>
      <c r="T47527" s="22"/>
      <c r="U47527" s="37"/>
      <c r="V47527" s="37"/>
      <c r="W47527" s="37"/>
      <c r="X47527" s="37"/>
      <c r="Y47527" s="2"/>
    </row>
    <row r="47528" s="1" customFormat="1" spans="9:25">
      <c r="I47528" s="22"/>
      <c r="K47528" s="23"/>
      <c r="O47528" s="24"/>
      <c r="T47528" s="22"/>
      <c r="U47528" s="37"/>
      <c r="V47528" s="37"/>
      <c r="W47528" s="37"/>
      <c r="X47528" s="37"/>
      <c r="Y47528" s="2"/>
    </row>
    <row r="47529" s="1" customFormat="1" spans="9:25">
      <c r="I47529" s="22"/>
      <c r="K47529" s="23"/>
      <c r="O47529" s="24"/>
      <c r="T47529" s="22"/>
      <c r="U47529" s="37"/>
      <c r="V47529" s="37"/>
      <c r="W47529" s="37"/>
      <c r="X47529" s="37"/>
      <c r="Y47529" s="2"/>
    </row>
    <row r="47530" s="1" customFormat="1" spans="9:25">
      <c r="I47530" s="22"/>
      <c r="K47530" s="23"/>
      <c r="O47530" s="24"/>
      <c r="T47530" s="22"/>
      <c r="U47530" s="37"/>
      <c r="V47530" s="37"/>
      <c r="W47530" s="37"/>
      <c r="X47530" s="37"/>
      <c r="Y47530" s="2"/>
    </row>
    <row r="47531" s="1" customFormat="1" spans="9:25">
      <c r="I47531" s="22"/>
      <c r="K47531" s="23"/>
      <c r="O47531" s="24"/>
      <c r="T47531" s="22"/>
      <c r="U47531" s="37"/>
      <c r="V47531" s="37"/>
      <c r="W47531" s="37"/>
      <c r="X47531" s="37"/>
      <c r="Y47531" s="2"/>
    </row>
    <row r="47532" s="1" customFormat="1" spans="9:25">
      <c r="I47532" s="22"/>
      <c r="K47532" s="23"/>
      <c r="O47532" s="24"/>
      <c r="T47532" s="22"/>
      <c r="U47532" s="37"/>
      <c r="V47532" s="37"/>
      <c r="W47532" s="37"/>
      <c r="X47532" s="37"/>
      <c r="Y47532" s="2"/>
    </row>
    <row r="47533" s="1" customFormat="1" spans="9:25">
      <c r="I47533" s="22"/>
      <c r="K47533" s="23"/>
      <c r="O47533" s="24"/>
      <c r="T47533" s="22"/>
      <c r="U47533" s="37"/>
      <c r="V47533" s="37"/>
      <c r="W47533" s="37"/>
      <c r="X47533" s="37"/>
      <c r="Y47533" s="2"/>
    </row>
    <row r="47534" s="1" customFormat="1" spans="9:25">
      <c r="I47534" s="22"/>
      <c r="K47534" s="23"/>
      <c r="O47534" s="24"/>
      <c r="T47534" s="22"/>
      <c r="U47534" s="37"/>
      <c r="V47534" s="37"/>
      <c r="W47534" s="37"/>
      <c r="X47534" s="37"/>
      <c r="Y47534" s="2"/>
    </row>
    <row r="47535" s="1" customFormat="1" spans="9:25">
      <c r="I47535" s="22"/>
      <c r="K47535" s="23"/>
      <c r="O47535" s="24"/>
      <c r="T47535" s="22"/>
      <c r="U47535" s="37"/>
      <c r="V47535" s="37"/>
      <c r="W47535" s="37"/>
      <c r="X47535" s="37"/>
      <c r="Y47535" s="2"/>
    </row>
    <row r="47536" s="1" customFormat="1" spans="9:25">
      <c r="I47536" s="22"/>
      <c r="K47536" s="23"/>
      <c r="O47536" s="24"/>
      <c r="T47536" s="22"/>
      <c r="U47536" s="37"/>
      <c r="V47536" s="37"/>
      <c r="W47536" s="37"/>
      <c r="X47536" s="37"/>
      <c r="Y47536" s="2"/>
    </row>
    <row r="47537" s="1" customFormat="1" spans="9:25">
      <c r="I47537" s="22"/>
      <c r="K47537" s="23"/>
      <c r="O47537" s="24"/>
      <c r="T47537" s="22"/>
      <c r="U47537" s="37"/>
      <c r="V47537" s="37"/>
      <c r="W47537" s="37"/>
      <c r="X47537" s="37"/>
      <c r="Y47537" s="2"/>
    </row>
    <row r="47538" s="1" customFormat="1" spans="9:25">
      <c r="I47538" s="22"/>
      <c r="K47538" s="23"/>
      <c r="O47538" s="24"/>
      <c r="T47538" s="22"/>
      <c r="U47538" s="37"/>
      <c r="V47538" s="37"/>
      <c r="W47538" s="37"/>
      <c r="X47538" s="37"/>
      <c r="Y47538" s="2"/>
    </row>
    <row r="47539" s="1" customFormat="1" spans="9:25">
      <c r="I47539" s="22"/>
      <c r="K47539" s="23"/>
      <c r="O47539" s="24"/>
      <c r="T47539" s="22"/>
      <c r="U47539" s="37"/>
      <c r="V47539" s="37"/>
      <c r="W47539" s="37"/>
      <c r="X47539" s="37"/>
      <c r="Y47539" s="2"/>
    </row>
    <row r="47540" s="1" customFormat="1" spans="9:25">
      <c r="I47540" s="22"/>
      <c r="K47540" s="23"/>
      <c r="O47540" s="24"/>
      <c r="T47540" s="22"/>
      <c r="U47540" s="37"/>
      <c r="V47540" s="37"/>
      <c r="W47540" s="37"/>
      <c r="X47540" s="37"/>
      <c r="Y47540" s="2"/>
    </row>
    <row r="47541" s="1" customFormat="1" spans="9:25">
      <c r="I47541" s="22"/>
      <c r="K47541" s="23"/>
      <c r="O47541" s="24"/>
      <c r="T47541" s="22"/>
      <c r="U47541" s="37"/>
      <c r="V47541" s="37"/>
      <c r="W47541" s="37"/>
      <c r="X47541" s="37"/>
      <c r="Y47541" s="2"/>
    </row>
    <row r="47542" s="1" customFormat="1" spans="9:25">
      <c r="I47542" s="22"/>
      <c r="K47542" s="23"/>
      <c r="O47542" s="24"/>
      <c r="T47542" s="22"/>
      <c r="U47542" s="37"/>
      <c r="V47542" s="37"/>
      <c r="W47542" s="37"/>
      <c r="X47542" s="37"/>
      <c r="Y47542" s="2"/>
    </row>
    <row r="47543" s="1" customFormat="1" spans="9:25">
      <c r="I47543" s="22"/>
      <c r="K47543" s="23"/>
      <c r="O47543" s="24"/>
      <c r="T47543" s="22"/>
      <c r="U47543" s="37"/>
      <c r="V47543" s="37"/>
      <c r="W47543" s="37"/>
      <c r="X47543" s="37"/>
      <c r="Y47543" s="2"/>
    </row>
    <row r="47544" s="1" customFormat="1" spans="9:25">
      <c r="I47544" s="22"/>
      <c r="K47544" s="23"/>
      <c r="O47544" s="24"/>
      <c r="T47544" s="22"/>
      <c r="U47544" s="37"/>
      <c r="V47544" s="37"/>
      <c r="W47544" s="37"/>
      <c r="X47544" s="37"/>
      <c r="Y47544" s="2"/>
    </row>
    <row r="47545" s="1" customFormat="1" spans="9:25">
      <c r="I47545" s="22"/>
      <c r="K47545" s="23"/>
      <c r="O47545" s="24"/>
      <c r="T47545" s="22"/>
      <c r="U47545" s="37"/>
      <c r="V47545" s="37"/>
      <c r="W47545" s="37"/>
      <c r="X47545" s="37"/>
      <c r="Y47545" s="2"/>
    </row>
    <row r="47546" s="1" customFormat="1" spans="9:25">
      <c r="I47546" s="22"/>
      <c r="K47546" s="23"/>
      <c r="O47546" s="24"/>
      <c r="T47546" s="22"/>
      <c r="U47546" s="37"/>
      <c r="V47546" s="37"/>
      <c r="W47546" s="37"/>
      <c r="X47546" s="37"/>
      <c r="Y47546" s="2"/>
    </row>
    <row r="47547" s="1" customFormat="1" spans="9:25">
      <c r="I47547" s="22"/>
      <c r="K47547" s="23"/>
      <c r="O47547" s="24"/>
      <c r="T47547" s="22"/>
      <c r="U47547" s="37"/>
      <c r="V47547" s="37"/>
      <c r="W47547" s="37"/>
      <c r="X47547" s="37"/>
      <c r="Y47547" s="2"/>
    </row>
    <row r="47548" s="1" customFormat="1" spans="9:25">
      <c r="I47548" s="22"/>
      <c r="K47548" s="23"/>
      <c r="O47548" s="24"/>
      <c r="T47548" s="22"/>
      <c r="U47548" s="37"/>
      <c r="V47548" s="37"/>
      <c r="W47548" s="37"/>
      <c r="X47548" s="37"/>
      <c r="Y47548" s="2"/>
    </row>
    <row r="47549" s="1" customFormat="1" spans="9:25">
      <c r="I47549" s="22"/>
      <c r="K47549" s="23"/>
      <c r="O47549" s="24"/>
      <c r="T47549" s="22"/>
      <c r="U47549" s="37"/>
      <c r="V47549" s="37"/>
      <c r="W47549" s="37"/>
      <c r="X47549" s="37"/>
      <c r="Y47549" s="2"/>
    </row>
    <row r="47550" s="1" customFormat="1" spans="9:25">
      <c r="I47550" s="22"/>
      <c r="K47550" s="23"/>
      <c r="O47550" s="24"/>
      <c r="T47550" s="22"/>
      <c r="U47550" s="37"/>
      <c r="V47550" s="37"/>
      <c r="W47550" s="37"/>
      <c r="X47550" s="37"/>
      <c r="Y47550" s="2"/>
    </row>
    <row r="47551" s="1" customFormat="1" spans="9:25">
      <c r="I47551" s="22"/>
      <c r="K47551" s="23"/>
      <c r="O47551" s="24"/>
      <c r="T47551" s="22"/>
      <c r="U47551" s="37"/>
      <c r="V47551" s="37"/>
      <c r="W47551" s="37"/>
      <c r="X47551" s="37"/>
      <c r="Y47551" s="2"/>
    </row>
    <row r="47552" s="1" customFormat="1" spans="9:25">
      <c r="I47552" s="22"/>
      <c r="K47552" s="23"/>
      <c r="O47552" s="24"/>
      <c r="T47552" s="22"/>
      <c r="U47552" s="37"/>
      <c r="V47552" s="37"/>
      <c r="W47552" s="37"/>
      <c r="X47552" s="37"/>
      <c r="Y47552" s="2"/>
    </row>
    <row r="47553" s="1" customFormat="1" spans="9:25">
      <c r="I47553" s="22"/>
      <c r="K47553" s="23"/>
      <c r="O47553" s="24"/>
      <c r="T47553" s="22"/>
      <c r="U47553" s="37"/>
      <c r="V47553" s="37"/>
      <c r="W47553" s="37"/>
      <c r="X47553" s="37"/>
      <c r="Y47553" s="2"/>
    </row>
    <row r="47554" s="1" customFormat="1" spans="9:25">
      <c r="I47554" s="22"/>
      <c r="K47554" s="23"/>
      <c r="O47554" s="24"/>
      <c r="T47554" s="22"/>
      <c r="U47554" s="37"/>
      <c r="V47554" s="37"/>
      <c r="W47554" s="37"/>
      <c r="X47554" s="37"/>
      <c r="Y47554" s="2"/>
    </row>
    <row r="47555" s="1" customFormat="1" spans="9:25">
      <c r="I47555" s="22"/>
      <c r="K47555" s="23"/>
      <c r="O47555" s="24"/>
      <c r="T47555" s="22"/>
      <c r="U47555" s="37"/>
      <c r="V47555" s="37"/>
      <c r="W47555" s="37"/>
      <c r="X47555" s="37"/>
      <c r="Y47555" s="2"/>
    </row>
    <row r="47556" s="1" customFormat="1" spans="9:25">
      <c r="I47556" s="22"/>
      <c r="K47556" s="23"/>
      <c r="O47556" s="24"/>
      <c r="T47556" s="22"/>
      <c r="U47556" s="37"/>
      <c r="V47556" s="37"/>
      <c r="W47556" s="37"/>
      <c r="X47556" s="37"/>
      <c r="Y47556" s="2"/>
    </row>
    <row r="47557" s="1" customFormat="1" spans="9:25">
      <c r="I47557" s="22"/>
      <c r="K47557" s="23"/>
      <c r="O47557" s="24"/>
      <c r="T47557" s="22"/>
      <c r="U47557" s="37"/>
      <c r="V47557" s="37"/>
      <c r="W47557" s="37"/>
      <c r="X47557" s="37"/>
      <c r="Y47557" s="2"/>
    </row>
    <row r="47558" s="1" customFormat="1" spans="9:25">
      <c r="I47558" s="22"/>
      <c r="K47558" s="23"/>
      <c r="O47558" s="24"/>
      <c r="T47558" s="22"/>
      <c r="U47558" s="37"/>
      <c r="V47558" s="37"/>
      <c r="W47558" s="37"/>
      <c r="X47558" s="37"/>
      <c r="Y47558" s="2"/>
    </row>
    <row r="47559" s="1" customFormat="1" spans="9:25">
      <c r="I47559" s="22"/>
      <c r="K47559" s="23"/>
      <c r="O47559" s="24"/>
      <c r="T47559" s="22"/>
      <c r="U47559" s="37"/>
      <c r="V47559" s="37"/>
      <c r="W47559" s="37"/>
      <c r="X47559" s="37"/>
      <c r="Y47559" s="2"/>
    </row>
    <row r="47560" s="1" customFormat="1" spans="9:25">
      <c r="I47560" s="22"/>
      <c r="K47560" s="23"/>
      <c r="O47560" s="24"/>
      <c r="T47560" s="22"/>
      <c r="U47560" s="37"/>
      <c r="V47560" s="37"/>
      <c r="W47560" s="37"/>
      <c r="X47560" s="37"/>
      <c r="Y47560" s="2"/>
    </row>
    <row r="47561" s="1" customFormat="1" spans="9:25">
      <c r="I47561" s="22"/>
      <c r="K47561" s="23"/>
      <c r="O47561" s="24"/>
      <c r="T47561" s="22"/>
      <c r="U47561" s="37"/>
      <c r="V47561" s="37"/>
      <c r="W47561" s="37"/>
      <c r="X47561" s="37"/>
      <c r="Y47561" s="2"/>
    </row>
    <row r="47562" s="1" customFormat="1" spans="9:25">
      <c r="I47562" s="22"/>
      <c r="K47562" s="23"/>
      <c r="O47562" s="24"/>
      <c r="T47562" s="22"/>
      <c r="U47562" s="37"/>
      <c r="V47562" s="37"/>
      <c r="W47562" s="37"/>
      <c r="X47562" s="37"/>
      <c r="Y47562" s="2"/>
    </row>
    <row r="47563" s="1" customFormat="1" spans="9:25">
      <c r="I47563" s="22"/>
      <c r="K47563" s="23"/>
      <c r="O47563" s="24"/>
      <c r="T47563" s="22"/>
      <c r="U47563" s="37"/>
      <c r="V47563" s="37"/>
      <c r="W47563" s="37"/>
      <c r="X47563" s="37"/>
      <c r="Y47563" s="2"/>
    </row>
    <row r="47564" s="1" customFormat="1" spans="9:25">
      <c r="I47564" s="22"/>
      <c r="K47564" s="23"/>
      <c r="O47564" s="24"/>
      <c r="T47564" s="22"/>
      <c r="U47564" s="37"/>
      <c r="V47564" s="37"/>
      <c r="W47564" s="37"/>
      <c r="X47564" s="37"/>
      <c r="Y47564" s="2"/>
    </row>
    <row r="47565" s="1" customFormat="1" spans="9:25">
      <c r="I47565" s="22"/>
      <c r="K47565" s="23"/>
      <c r="O47565" s="24"/>
      <c r="T47565" s="22"/>
      <c r="U47565" s="37"/>
      <c r="V47565" s="37"/>
      <c r="W47565" s="37"/>
      <c r="X47565" s="37"/>
      <c r="Y47565" s="2"/>
    </row>
    <row r="47566" s="1" customFormat="1" spans="9:25">
      <c r="I47566" s="22"/>
      <c r="K47566" s="23"/>
      <c r="O47566" s="24"/>
      <c r="T47566" s="22"/>
      <c r="U47566" s="37"/>
      <c r="V47566" s="37"/>
      <c r="W47566" s="37"/>
      <c r="X47566" s="37"/>
      <c r="Y47566" s="2"/>
    </row>
    <row r="47567" s="1" customFormat="1" spans="9:25">
      <c r="I47567" s="22"/>
      <c r="K47567" s="23"/>
      <c r="O47567" s="24"/>
      <c r="T47567" s="22"/>
      <c r="U47567" s="37"/>
      <c r="V47567" s="37"/>
      <c r="W47567" s="37"/>
      <c r="X47567" s="37"/>
      <c r="Y47567" s="2"/>
    </row>
    <row r="47568" s="1" customFormat="1" spans="9:25">
      <c r="I47568" s="22"/>
      <c r="K47568" s="23"/>
      <c r="O47568" s="24"/>
      <c r="T47568" s="22"/>
      <c r="U47568" s="37"/>
      <c r="V47568" s="37"/>
      <c r="W47568" s="37"/>
      <c r="X47568" s="37"/>
      <c r="Y47568" s="2"/>
    </row>
    <row r="47569" s="1" customFormat="1" spans="9:25">
      <c r="I47569" s="22"/>
      <c r="K47569" s="23"/>
      <c r="O47569" s="24"/>
      <c r="T47569" s="22"/>
      <c r="U47569" s="37"/>
      <c r="V47569" s="37"/>
      <c r="W47569" s="37"/>
      <c r="X47569" s="37"/>
      <c r="Y47569" s="2"/>
    </row>
    <row r="47570" s="1" customFormat="1" spans="9:25">
      <c r="I47570" s="22"/>
      <c r="K47570" s="23"/>
      <c r="O47570" s="24"/>
      <c r="T47570" s="22"/>
      <c r="U47570" s="37"/>
      <c r="V47570" s="37"/>
      <c r="W47570" s="37"/>
      <c r="X47570" s="37"/>
      <c r="Y47570" s="2"/>
    </row>
    <row r="47571" s="1" customFormat="1" spans="9:25">
      <c r="I47571" s="22"/>
      <c r="K47571" s="23"/>
      <c r="O47571" s="24"/>
      <c r="T47571" s="22"/>
      <c r="U47571" s="37"/>
      <c r="V47571" s="37"/>
      <c r="W47571" s="37"/>
      <c r="X47571" s="37"/>
      <c r="Y47571" s="2"/>
    </row>
    <row r="47572" s="1" customFormat="1" spans="9:25">
      <c r="I47572" s="22"/>
      <c r="K47572" s="23"/>
      <c r="O47572" s="24"/>
      <c r="T47572" s="22"/>
      <c r="U47572" s="37"/>
      <c r="V47572" s="37"/>
      <c r="W47572" s="37"/>
      <c r="X47572" s="37"/>
      <c r="Y47572" s="2"/>
    </row>
    <row r="47573" s="1" customFormat="1" spans="9:25">
      <c r="I47573" s="22"/>
      <c r="K47573" s="23"/>
      <c r="O47573" s="24"/>
      <c r="T47573" s="22"/>
      <c r="U47573" s="37"/>
      <c r="V47573" s="37"/>
      <c r="W47573" s="37"/>
      <c r="X47573" s="37"/>
      <c r="Y47573" s="2"/>
    </row>
    <row r="47574" s="1" customFormat="1" spans="9:25">
      <c r="I47574" s="22"/>
      <c r="K47574" s="23"/>
      <c r="O47574" s="24"/>
      <c r="T47574" s="22"/>
      <c r="U47574" s="37"/>
      <c r="V47574" s="37"/>
      <c r="W47574" s="37"/>
      <c r="X47574" s="37"/>
      <c r="Y47574" s="2"/>
    </row>
    <row r="47575" s="1" customFormat="1" spans="9:25">
      <c r="I47575" s="22"/>
      <c r="K47575" s="23"/>
      <c r="O47575" s="24"/>
      <c r="T47575" s="22"/>
      <c r="U47575" s="37"/>
      <c r="V47575" s="37"/>
      <c r="W47575" s="37"/>
      <c r="X47575" s="37"/>
      <c r="Y47575" s="2"/>
    </row>
    <row r="47576" s="1" customFormat="1" spans="9:25">
      <c r="I47576" s="22"/>
      <c r="K47576" s="23"/>
      <c r="O47576" s="24"/>
      <c r="T47576" s="22"/>
      <c r="U47576" s="37"/>
      <c r="V47576" s="37"/>
      <c r="W47576" s="37"/>
      <c r="X47576" s="37"/>
      <c r="Y47576" s="2"/>
    </row>
    <row r="47577" s="1" customFormat="1" spans="9:25">
      <c r="I47577" s="22"/>
      <c r="K47577" s="23"/>
      <c r="O47577" s="24"/>
      <c r="T47577" s="22"/>
      <c r="U47577" s="37"/>
      <c r="V47577" s="37"/>
      <c r="W47577" s="37"/>
      <c r="X47577" s="37"/>
      <c r="Y47577" s="2"/>
    </row>
    <row r="47578" s="1" customFormat="1" spans="9:25">
      <c r="I47578" s="22"/>
      <c r="K47578" s="23"/>
      <c r="O47578" s="24"/>
      <c r="T47578" s="22"/>
      <c r="U47578" s="37"/>
      <c r="V47578" s="37"/>
      <c r="W47578" s="37"/>
      <c r="X47578" s="37"/>
      <c r="Y47578" s="2"/>
    </row>
    <row r="47579" s="1" customFormat="1" spans="9:25">
      <c r="I47579" s="22"/>
      <c r="K47579" s="23"/>
      <c r="O47579" s="24"/>
      <c r="T47579" s="22"/>
      <c r="U47579" s="37"/>
      <c r="V47579" s="37"/>
      <c r="W47579" s="37"/>
      <c r="X47579" s="37"/>
      <c r="Y47579" s="2"/>
    </row>
    <row r="47580" s="1" customFormat="1" spans="9:25">
      <c r="I47580" s="22"/>
      <c r="K47580" s="23"/>
      <c r="O47580" s="24"/>
      <c r="T47580" s="22"/>
      <c r="U47580" s="37"/>
      <c r="V47580" s="37"/>
      <c r="W47580" s="37"/>
      <c r="X47580" s="37"/>
      <c r="Y47580" s="2"/>
    </row>
    <row r="47581" s="1" customFormat="1" spans="9:25">
      <c r="I47581" s="22"/>
      <c r="K47581" s="23"/>
      <c r="O47581" s="24"/>
      <c r="T47581" s="22"/>
      <c r="U47581" s="37"/>
      <c r="V47581" s="37"/>
      <c r="W47581" s="37"/>
      <c r="X47581" s="37"/>
      <c r="Y47581" s="2"/>
    </row>
    <row r="47582" s="1" customFormat="1" spans="9:25">
      <c r="I47582" s="22"/>
      <c r="K47582" s="23"/>
      <c r="O47582" s="24"/>
      <c r="T47582" s="22"/>
      <c r="U47582" s="37"/>
      <c r="V47582" s="37"/>
      <c r="W47582" s="37"/>
      <c r="X47582" s="37"/>
      <c r="Y47582" s="2"/>
    </row>
    <row r="47583" s="1" customFormat="1" spans="9:25">
      <c r="I47583" s="22"/>
      <c r="K47583" s="23"/>
      <c r="O47583" s="24"/>
      <c r="T47583" s="22"/>
      <c r="U47583" s="37"/>
      <c r="V47583" s="37"/>
      <c r="W47583" s="37"/>
      <c r="X47583" s="37"/>
      <c r="Y47583" s="2"/>
    </row>
    <row r="47584" s="1" customFormat="1" spans="9:25">
      <c r="I47584" s="22"/>
      <c r="K47584" s="23"/>
      <c r="O47584" s="24"/>
      <c r="T47584" s="22"/>
      <c r="U47584" s="37"/>
      <c r="V47584" s="37"/>
      <c r="W47584" s="37"/>
      <c r="X47584" s="37"/>
      <c r="Y47584" s="2"/>
    </row>
    <row r="47585" s="1" customFormat="1" spans="9:25">
      <c r="I47585" s="22"/>
      <c r="K47585" s="23"/>
      <c r="O47585" s="24"/>
      <c r="T47585" s="22"/>
      <c r="U47585" s="37"/>
      <c r="V47585" s="37"/>
      <c r="W47585" s="37"/>
      <c r="X47585" s="37"/>
      <c r="Y47585" s="2"/>
    </row>
    <row r="47586" s="1" customFormat="1" spans="9:25">
      <c r="I47586" s="22"/>
      <c r="K47586" s="23"/>
      <c r="O47586" s="24"/>
      <c r="T47586" s="22"/>
      <c r="U47586" s="37"/>
      <c r="V47586" s="37"/>
      <c r="W47586" s="37"/>
      <c r="X47586" s="37"/>
      <c r="Y47586" s="2"/>
    </row>
    <row r="47587" s="1" customFormat="1" spans="9:25">
      <c r="I47587" s="22"/>
      <c r="K47587" s="23"/>
      <c r="O47587" s="24"/>
      <c r="T47587" s="22"/>
      <c r="U47587" s="37"/>
      <c r="V47587" s="37"/>
      <c r="W47587" s="37"/>
      <c r="X47587" s="37"/>
      <c r="Y47587" s="2"/>
    </row>
    <row r="47588" s="1" customFormat="1" spans="9:25">
      <c r="I47588" s="22"/>
      <c r="K47588" s="23"/>
      <c r="O47588" s="24"/>
      <c r="T47588" s="22"/>
      <c r="U47588" s="37"/>
      <c r="V47588" s="37"/>
      <c r="W47588" s="37"/>
      <c r="X47588" s="37"/>
      <c r="Y47588" s="2"/>
    </row>
    <row r="47589" s="1" customFormat="1" spans="9:25">
      <c r="I47589" s="22"/>
      <c r="K47589" s="23"/>
      <c r="O47589" s="24"/>
      <c r="T47589" s="22"/>
      <c r="U47589" s="37"/>
      <c r="V47589" s="37"/>
      <c r="W47589" s="37"/>
      <c r="X47589" s="37"/>
      <c r="Y47589" s="2"/>
    </row>
    <row r="47590" s="1" customFormat="1" spans="9:25">
      <c r="I47590" s="22"/>
      <c r="K47590" s="23"/>
      <c r="O47590" s="24"/>
      <c r="T47590" s="22"/>
      <c r="U47590" s="37"/>
      <c r="V47590" s="37"/>
      <c r="W47590" s="37"/>
      <c r="X47590" s="37"/>
      <c r="Y47590" s="2"/>
    </row>
    <row r="47591" s="1" customFormat="1" spans="9:25">
      <c r="I47591" s="22"/>
      <c r="K47591" s="23"/>
      <c r="O47591" s="24"/>
      <c r="T47591" s="22"/>
      <c r="U47591" s="37"/>
      <c r="V47591" s="37"/>
      <c r="W47591" s="37"/>
      <c r="X47591" s="37"/>
      <c r="Y47591" s="2"/>
    </row>
    <row r="47592" s="1" customFormat="1" spans="9:25">
      <c r="I47592" s="22"/>
      <c r="K47592" s="23"/>
      <c r="O47592" s="24"/>
      <c r="T47592" s="22"/>
      <c r="U47592" s="37"/>
      <c r="V47592" s="37"/>
      <c r="W47592" s="37"/>
      <c r="X47592" s="37"/>
      <c r="Y47592" s="2"/>
    </row>
    <row r="47593" s="1" customFormat="1" spans="9:25">
      <c r="I47593" s="22"/>
      <c r="K47593" s="23"/>
      <c r="O47593" s="24"/>
      <c r="T47593" s="22"/>
      <c r="U47593" s="37"/>
      <c r="V47593" s="37"/>
      <c r="W47593" s="37"/>
      <c r="X47593" s="37"/>
      <c r="Y47593" s="2"/>
    </row>
    <row r="47594" s="1" customFormat="1" spans="9:25">
      <c r="I47594" s="22"/>
      <c r="K47594" s="23"/>
      <c r="O47594" s="24"/>
      <c r="T47594" s="22"/>
      <c r="U47594" s="37"/>
      <c r="V47594" s="37"/>
      <c r="W47594" s="37"/>
      <c r="X47594" s="37"/>
      <c r="Y47594" s="2"/>
    </row>
    <row r="47595" s="1" customFormat="1" spans="9:25">
      <c r="I47595" s="22"/>
      <c r="K47595" s="23"/>
      <c r="O47595" s="24"/>
      <c r="T47595" s="22"/>
      <c r="U47595" s="37"/>
      <c r="V47595" s="37"/>
      <c r="W47595" s="37"/>
      <c r="X47595" s="37"/>
      <c r="Y47595" s="2"/>
    </row>
    <row r="47596" s="1" customFormat="1" spans="9:25">
      <c r="I47596" s="22"/>
      <c r="K47596" s="23"/>
      <c r="O47596" s="24"/>
      <c r="T47596" s="22"/>
      <c r="U47596" s="37"/>
      <c r="V47596" s="37"/>
      <c r="W47596" s="37"/>
      <c r="X47596" s="37"/>
      <c r="Y47596" s="2"/>
    </row>
    <row r="47597" s="1" customFormat="1" spans="9:25">
      <c r="I47597" s="22"/>
      <c r="K47597" s="23"/>
      <c r="O47597" s="24"/>
      <c r="T47597" s="22"/>
      <c r="U47597" s="37"/>
      <c r="V47597" s="37"/>
      <c r="W47597" s="37"/>
      <c r="X47597" s="37"/>
      <c r="Y47597" s="2"/>
    </row>
    <row r="47598" s="1" customFormat="1" spans="9:25">
      <c r="I47598" s="22"/>
      <c r="K47598" s="23"/>
      <c r="O47598" s="24"/>
      <c r="T47598" s="22"/>
      <c r="U47598" s="37"/>
      <c r="V47598" s="37"/>
      <c r="W47598" s="37"/>
      <c r="X47598" s="37"/>
      <c r="Y47598" s="2"/>
    </row>
    <row r="47599" s="1" customFormat="1" spans="9:25">
      <c r="I47599" s="22"/>
      <c r="K47599" s="23"/>
      <c r="O47599" s="24"/>
      <c r="T47599" s="22"/>
      <c r="U47599" s="37"/>
      <c r="V47599" s="37"/>
      <c r="W47599" s="37"/>
      <c r="X47599" s="37"/>
      <c r="Y47599" s="2"/>
    </row>
    <row r="47600" s="1" customFormat="1" spans="9:25">
      <c r="I47600" s="22"/>
      <c r="K47600" s="23"/>
      <c r="O47600" s="24"/>
      <c r="T47600" s="22"/>
      <c r="U47600" s="37"/>
      <c r="V47600" s="37"/>
      <c r="W47600" s="37"/>
      <c r="X47600" s="37"/>
      <c r="Y47600" s="2"/>
    </row>
    <row r="47601" s="1" customFormat="1" spans="9:25">
      <c r="I47601" s="22"/>
      <c r="K47601" s="23"/>
      <c r="O47601" s="24"/>
      <c r="T47601" s="22"/>
      <c r="U47601" s="37"/>
      <c r="V47601" s="37"/>
      <c r="W47601" s="37"/>
      <c r="X47601" s="37"/>
      <c r="Y47601" s="2"/>
    </row>
    <row r="47602" s="1" customFormat="1" spans="9:25">
      <c r="I47602" s="22"/>
      <c r="K47602" s="23"/>
      <c r="O47602" s="24"/>
      <c r="T47602" s="22"/>
      <c r="U47602" s="37"/>
      <c r="V47602" s="37"/>
      <c r="W47602" s="37"/>
      <c r="X47602" s="37"/>
      <c r="Y47602" s="2"/>
    </row>
    <row r="47603" s="1" customFormat="1" spans="9:25">
      <c r="I47603" s="22"/>
      <c r="K47603" s="23"/>
      <c r="O47603" s="24"/>
      <c r="T47603" s="22"/>
      <c r="U47603" s="37"/>
      <c r="V47603" s="37"/>
      <c r="W47603" s="37"/>
      <c r="X47603" s="37"/>
      <c r="Y47603" s="2"/>
    </row>
    <row r="47604" s="1" customFormat="1" spans="9:25">
      <c r="I47604" s="22"/>
      <c r="K47604" s="23"/>
      <c r="O47604" s="24"/>
      <c r="T47604" s="22"/>
      <c r="U47604" s="37"/>
      <c r="V47604" s="37"/>
      <c r="W47604" s="37"/>
      <c r="X47604" s="37"/>
      <c r="Y47604" s="2"/>
    </row>
    <row r="47605" s="1" customFormat="1" spans="9:25">
      <c r="I47605" s="22"/>
      <c r="K47605" s="23"/>
      <c r="O47605" s="24"/>
      <c r="T47605" s="22"/>
      <c r="U47605" s="37"/>
      <c r="V47605" s="37"/>
      <c r="W47605" s="37"/>
      <c r="X47605" s="37"/>
      <c r="Y47605" s="2"/>
    </row>
    <row r="47606" s="1" customFormat="1" spans="9:25">
      <c r="I47606" s="22"/>
      <c r="K47606" s="23"/>
      <c r="O47606" s="24"/>
      <c r="T47606" s="22"/>
      <c r="U47606" s="37"/>
      <c r="V47606" s="37"/>
      <c r="W47606" s="37"/>
      <c r="X47606" s="37"/>
      <c r="Y47606" s="2"/>
    </row>
    <row r="47607" s="1" customFormat="1" spans="9:25">
      <c r="I47607" s="22"/>
      <c r="K47607" s="23"/>
      <c r="O47607" s="24"/>
      <c r="T47607" s="22"/>
      <c r="U47607" s="37"/>
      <c r="V47607" s="37"/>
      <c r="W47607" s="37"/>
      <c r="X47607" s="37"/>
      <c r="Y47607" s="2"/>
    </row>
    <row r="47608" s="1" customFormat="1" spans="9:25">
      <c r="I47608" s="22"/>
      <c r="K47608" s="23"/>
      <c r="O47608" s="24"/>
      <c r="T47608" s="22"/>
      <c r="U47608" s="37"/>
      <c r="V47608" s="37"/>
      <c r="W47608" s="37"/>
      <c r="X47608" s="37"/>
      <c r="Y47608" s="2"/>
    </row>
    <row r="47609" s="1" customFormat="1" spans="9:25">
      <c r="I47609" s="22"/>
      <c r="K47609" s="23"/>
      <c r="O47609" s="24"/>
      <c r="T47609" s="22"/>
      <c r="U47609" s="37"/>
      <c r="V47609" s="37"/>
      <c r="W47609" s="37"/>
      <c r="X47609" s="37"/>
      <c r="Y47609" s="2"/>
    </row>
    <row r="47610" s="1" customFormat="1" spans="9:25">
      <c r="I47610" s="22"/>
      <c r="K47610" s="23"/>
      <c r="O47610" s="24"/>
      <c r="T47610" s="22"/>
      <c r="U47610" s="37"/>
      <c r="V47610" s="37"/>
      <c r="W47610" s="37"/>
      <c r="X47610" s="37"/>
      <c r="Y47610" s="2"/>
    </row>
    <row r="47611" s="1" customFormat="1" spans="9:25">
      <c r="I47611" s="22"/>
      <c r="K47611" s="23"/>
      <c r="O47611" s="24"/>
      <c r="T47611" s="22"/>
      <c r="U47611" s="37"/>
      <c r="V47611" s="37"/>
      <c r="W47611" s="37"/>
      <c r="X47611" s="37"/>
      <c r="Y47611" s="2"/>
    </row>
    <row r="47612" s="1" customFormat="1" spans="9:25">
      <c r="I47612" s="22"/>
      <c r="K47612" s="23"/>
      <c r="O47612" s="24"/>
      <c r="T47612" s="22"/>
      <c r="U47612" s="37"/>
      <c r="V47612" s="37"/>
      <c r="W47612" s="37"/>
      <c r="X47612" s="37"/>
      <c r="Y47612" s="2"/>
    </row>
    <row r="47613" s="1" customFormat="1" spans="9:25">
      <c r="I47613" s="22"/>
      <c r="K47613" s="23"/>
      <c r="O47613" s="24"/>
      <c r="T47613" s="22"/>
      <c r="U47613" s="37"/>
      <c r="V47613" s="37"/>
      <c r="W47613" s="37"/>
      <c r="X47613" s="37"/>
      <c r="Y47613" s="2"/>
    </row>
    <row r="47614" s="1" customFormat="1" spans="9:25">
      <c r="I47614" s="22"/>
      <c r="K47614" s="23"/>
      <c r="O47614" s="24"/>
      <c r="T47614" s="22"/>
      <c r="U47614" s="37"/>
      <c r="V47614" s="37"/>
      <c r="W47614" s="37"/>
      <c r="X47614" s="37"/>
      <c r="Y47614" s="2"/>
    </row>
    <row r="47615" s="1" customFormat="1" spans="9:25">
      <c r="I47615" s="22"/>
      <c r="K47615" s="23"/>
      <c r="O47615" s="24"/>
      <c r="T47615" s="22"/>
      <c r="U47615" s="37"/>
      <c r="V47615" s="37"/>
      <c r="W47615" s="37"/>
      <c r="X47615" s="37"/>
      <c r="Y47615" s="2"/>
    </row>
    <row r="47616" s="1" customFormat="1" spans="9:25">
      <c r="I47616" s="22"/>
      <c r="K47616" s="23"/>
      <c r="O47616" s="24"/>
      <c r="T47616" s="22"/>
      <c r="U47616" s="37"/>
      <c r="V47616" s="37"/>
      <c r="W47616" s="37"/>
      <c r="X47616" s="37"/>
      <c r="Y47616" s="2"/>
    </row>
    <row r="47617" s="1" customFormat="1" spans="9:25">
      <c r="I47617" s="22"/>
      <c r="K47617" s="23"/>
      <c r="O47617" s="24"/>
      <c r="T47617" s="22"/>
      <c r="U47617" s="37"/>
      <c r="V47617" s="37"/>
      <c r="W47617" s="37"/>
      <c r="X47617" s="37"/>
      <c r="Y47617" s="2"/>
    </row>
    <row r="47618" s="1" customFormat="1" spans="9:25">
      <c r="I47618" s="22"/>
      <c r="K47618" s="23"/>
      <c r="O47618" s="24"/>
      <c r="T47618" s="22"/>
      <c r="U47618" s="37"/>
      <c r="V47618" s="37"/>
      <c r="W47618" s="37"/>
      <c r="X47618" s="37"/>
      <c r="Y47618" s="2"/>
    </row>
    <row r="47619" s="1" customFormat="1" spans="9:25">
      <c r="I47619" s="22"/>
      <c r="K47619" s="23"/>
      <c r="O47619" s="24"/>
      <c r="T47619" s="22"/>
      <c r="U47619" s="37"/>
      <c r="V47619" s="37"/>
      <c r="W47619" s="37"/>
      <c r="X47619" s="37"/>
      <c r="Y47619" s="2"/>
    </row>
    <row r="47620" s="1" customFormat="1" spans="9:25">
      <c r="I47620" s="22"/>
      <c r="K47620" s="23"/>
      <c r="O47620" s="24"/>
      <c r="T47620" s="22"/>
      <c r="U47620" s="37"/>
      <c r="V47620" s="37"/>
      <c r="W47620" s="37"/>
      <c r="X47620" s="37"/>
      <c r="Y47620" s="2"/>
    </row>
    <row r="47621" s="1" customFormat="1" spans="9:25">
      <c r="I47621" s="22"/>
      <c r="K47621" s="23"/>
      <c r="O47621" s="24"/>
      <c r="T47621" s="22"/>
      <c r="U47621" s="37"/>
      <c r="V47621" s="37"/>
      <c r="W47621" s="37"/>
      <c r="X47621" s="37"/>
      <c r="Y47621" s="2"/>
    </row>
    <row r="47622" s="1" customFormat="1" spans="9:25">
      <c r="I47622" s="22"/>
      <c r="K47622" s="23"/>
      <c r="O47622" s="24"/>
      <c r="T47622" s="22"/>
      <c r="U47622" s="37"/>
      <c r="V47622" s="37"/>
      <c r="W47622" s="37"/>
      <c r="X47622" s="37"/>
      <c r="Y47622" s="2"/>
    </row>
    <row r="47623" s="1" customFormat="1" spans="9:25">
      <c r="I47623" s="22"/>
      <c r="K47623" s="23"/>
      <c r="O47623" s="24"/>
      <c r="T47623" s="22"/>
      <c r="U47623" s="37"/>
      <c r="V47623" s="37"/>
      <c r="W47623" s="37"/>
      <c r="X47623" s="37"/>
      <c r="Y47623" s="2"/>
    </row>
    <row r="47624" s="1" customFormat="1" spans="9:25">
      <c r="I47624" s="22"/>
      <c r="K47624" s="23"/>
      <c r="O47624" s="24"/>
      <c r="T47624" s="22"/>
      <c r="U47624" s="37"/>
      <c r="V47624" s="37"/>
      <c r="W47624" s="37"/>
      <c r="X47624" s="37"/>
      <c r="Y47624" s="2"/>
    </row>
    <row r="47625" s="1" customFormat="1" spans="9:25">
      <c r="I47625" s="22"/>
      <c r="K47625" s="23"/>
      <c r="O47625" s="24"/>
      <c r="T47625" s="22"/>
      <c r="U47625" s="37"/>
      <c r="V47625" s="37"/>
      <c r="W47625" s="37"/>
      <c r="X47625" s="37"/>
      <c r="Y47625" s="2"/>
    </row>
    <row r="47626" s="1" customFormat="1" spans="9:25">
      <c r="I47626" s="22"/>
      <c r="K47626" s="23"/>
      <c r="O47626" s="24"/>
      <c r="T47626" s="22"/>
      <c r="U47626" s="37"/>
      <c r="V47626" s="37"/>
      <c r="W47626" s="37"/>
      <c r="X47626" s="37"/>
      <c r="Y47626" s="2"/>
    </row>
    <row r="47627" s="1" customFormat="1" spans="9:25">
      <c r="I47627" s="22"/>
      <c r="K47627" s="23"/>
      <c r="O47627" s="24"/>
      <c r="T47627" s="22"/>
      <c r="U47627" s="37"/>
      <c r="V47627" s="37"/>
      <c r="W47627" s="37"/>
      <c r="X47627" s="37"/>
      <c r="Y47627" s="2"/>
    </row>
    <row r="47628" s="1" customFormat="1" spans="9:25">
      <c r="I47628" s="22"/>
      <c r="K47628" s="23"/>
      <c r="O47628" s="24"/>
      <c r="T47628" s="22"/>
      <c r="U47628" s="37"/>
      <c r="V47628" s="37"/>
      <c r="W47628" s="37"/>
      <c r="X47628" s="37"/>
      <c r="Y47628" s="2"/>
    </row>
    <row r="47629" s="1" customFormat="1" spans="9:25">
      <c r="I47629" s="22"/>
      <c r="K47629" s="23"/>
      <c r="O47629" s="24"/>
      <c r="T47629" s="22"/>
      <c r="U47629" s="37"/>
      <c r="V47629" s="37"/>
      <c r="W47629" s="37"/>
      <c r="X47629" s="37"/>
      <c r="Y47629" s="2"/>
    </row>
    <row r="47630" s="1" customFormat="1" spans="9:25">
      <c r="I47630" s="22"/>
      <c r="K47630" s="23"/>
      <c r="O47630" s="24"/>
      <c r="T47630" s="22"/>
      <c r="U47630" s="37"/>
      <c r="V47630" s="37"/>
      <c r="W47630" s="37"/>
      <c r="X47630" s="37"/>
      <c r="Y47630" s="2"/>
    </row>
    <row r="47631" s="1" customFormat="1" spans="9:25">
      <c r="I47631" s="22"/>
      <c r="K47631" s="23"/>
      <c r="O47631" s="24"/>
      <c r="T47631" s="22"/>
      <c r="U47631" s="37"/>
      <c r="V47631" s="37"/>
      <c r="W47631" s="37"/>
      <c r="X47631" s="37"/>
      <c r="Y47631" s="2"/>
    </row>
    <row r="47632" s="1" customFormat="1" spans="9:25">
      <c r="I47632" s="22"/>
      <c r="K47632" s="23"/>
      <c r="O47632" s="24"/>
      <c r="T47632" s="22"/>
      <c r="U47632" s="37"/>
      <c r="V47632" s="37"/>
      <c r="W47632" s="37"/>
      <c r="X47632" s="37"/>
      <c r="Y47632" s="2"/>
    </row>
    <row r="47633" s="1" customFormat="1" spans="9:25">
      <c r="I47633" s="22"/>
      <c r="K47633" s="23"/>
      <c r="O47633" s="24"/>
      <c r="T47633" s="22"/>
      <c r="U47633" s="37"/>
      <c r="V47633" s="37"/>
      <c r="W47633" s="37"/>
      <c r="X47633" s="37"/>
      <c r="Y47633" s="2"/>
    </row>
    <row r="47634" s="1" customFormat="1" spans="9:25">
      <c r="I47634" s="22"/>
      <c r="K47634" s="23"/>
      <c r="O47634" s="24"/>
      <c r="T47634" s="22"/>
      <c r="U47634" s="37"/>
      <c r="V47634" s="37"/>
      <c r="W47634" s="37"/>
      <c r="X47634" s="37"/>
      <c r="Y47634" s="2"/>
    </row>
    <row r="47635" s="1" customFormat="1" spans="9:25">
      <c r="I47635" s="22"/>
      <c r="K47635" s="23"/>
      <c r="O47635" s="24"/>
      <c r="T47635" s="22"/>
      <c r="U47635" s="37"/>
      <c r="V47635" s="37"/>
      <c r="W47635" s="37"/>
      <c r="X47635" s="37"/>
      <c r="Y47635" s="2"/>
    </row>
    <row r="47636" s="1" customFormat="1" spans="9:25">
      <c r="I47636" s="22"/>
      <c r="K47636" s="23"/>
      <c r="O47636" s="24"/>
      <c r="T47636" s="22"/>
      <c r="U47636" s="37"/>
      <c r="V47636" s="37"/>
      <c r="W47636" s="37"/>
      <c r="X47636" s="37"/>
      <c r="Y47636" s="2"/>
    </row>
    <row r="47637" s="1" customFormat="1" spans="9:25">
      <c r="I47637" s="22"/>
      <c r="K47637" s="23"/>
      <c r="O47637" s="24"/>
      <c r="T47637" s="22"/>
      <c r="U47637" s="37"/>
      <c r="V47637" s="37"/>
      <c r="W47637" s="37"/>
      <c r="X47637" s="37"/>
      <c r="Y47637" s="2"/>
    </row>
    <row r="47638" s="1" customFormat="1" spans="9:25">
      <c r="I47638" s="22"/>
      <c r="K47638" s="23"/>
      <c r="O47638" s="24"/>
      <c r="T47638" s="22"/>
      <c r="U47638" s="37"/>
      <c r="V47638" s="37"/>
      <c r="W47638" s="37"/>
      <c r="X47638" s="37"/>
      <c r="Y47638" s="2"/>
    </row>
    <row r="47639" s="1" customFormat="1" spans="9:25">
      <c r="I47639" s="22"/>
      <c r="K47639" s="23"/>
      <c r="O47639" s="24"/>
      <c r="T47639" s="22"/>
      <c r="U47639" s="37"/>
      <c r="V47639" s="37"/>
      <c r="W47639" s="37"/>
      <c r="X47639" s="37"/>
      <c r="Y47639" s="2"/>
    </row>
    <row r="47640" s="1" customFormat="1" spans="9:25">
      <c r="I47640" s="22"/>
      <c r="K47640" s="23"/>
      <c r="O47640" s="24"/>
      <c r="T47640" s="22"/>
      <c r="U47640" s="37"/>
      <c r="V47640" s="37"/>
      <c r="W47640" s="37"/>
      <c r="X47640" s="37"/>
      <c r="Y47640" s="2"/>
    </row>
    <row r="47641" s="1" customFormat="1" spans="9:25">
      <c r="I47641" s="22"/>
      <c r="K47641" s="23"/>
      <c r="O47641" s="24"/>
      <c r="T47641" s="22"/>
      <c r="U47641" s="37"/>
      <c r="V47641" s="37"/>
      <c r="W47641" s="37"/>
      <c r="X47641" s="37"/>
      <c r="Y47641" s="2"/>
    </row>
    <row r="47642" s="1" customFormat="1" spans="9:25">
      <c r="I47642" s="22"/>
      <c r="K47642" s="23"/>
      <c r="O47642" s="24"/>
      <c r="T47642" s="22"/>
      <c r="U47642" s="37"/>
      <c r="V47642" s="37"/>
      <c r="W47642" s="37"/>
      <c r="X47642" s="37"/>
      <c r="Y47642" s="2"/>
    </row>
    <row r="47643" s="1" customFormat="1" spans="9:25">
      <c r="I47643" s="22"/>
      <c r="K47643" s="23"/>
      <c r="O47643" s="24"/>
      <c r="T47643" s="22"/>
      <c r="U47643" s="37"/>
      <c r="V47643" s="37"/>
      <c r="W47643" s="37"/>
      <c r="X47643" s="37"/>
      <c r="Y47643" s="2"/>
    </row>
    <row r="47644" s="1" customFormat="1" spans="9:25">
      <c r="I47644" s="22"/>
      <c r="K47644" s="23"/>
      <c r="O47644" s="24"/>
      <c r="T47644" s="22"/>
      <c r="U47644" s="37"/>
      <c r="V47644" s="37"/>
      <c r="W47644" s="37"/>
      <c r="X47644" s="37"/>
      <c r="Y47644" s="2"/>
    </row>
    <row r="47645" s="1" customFormat="1" spans="9:25">
      <c r="I47645" s="22"/>
      <c r="K47645" s="23"/>
      <c r="O47645" s="24"/>
      <c r="T47645" s="22"/>
      <c r="U47645" s="37"/>
      <c r="V47645" s="37"/>
      <c r="W47645" s="37"/>
      <c r="X47645" s="37"/>
      <c r="Y47645" s="2"/>
    </row>
    <row r="47646" s="1" customFormat="1" spans="9:25">
      <c r="I47646" s="22"/>
      <c r="K47646" s="23"/>
      <c r="O47646" s="24"/>
      <c r="T47646" s="22"/>
      <c r="U47646" s="37"/>
      <c r="V47646" s="37"/>
      <c r="W47646" s="37"/>
      <c r="X47646" s="37"/>
      <c r="Y47646" s="2"/>
    </row>
    <row r="47647" s="1" customFormat="1" spans="9:25">
      <c r="I47647" s="22"/>
      <c r="K47647" s="23"/>
      <c r="O47647" s="24"/>
      <c r="T47647" s="22"/>
      <c r="U47647" s="37"/>
      <c r="V47647" s="37"/>
      <c r="W47647" s="37"/>
      <c r="X47647" s="37"/>
      <c r="Y47647" s="2"/>
    </row>
    <row r="47648" s="1" customFormat="1" spans="9:25">
      <c r="I47648" s="22"/>
      <c r="K47648" s="23"/>
      <c r="O47648" s="24"/>
      <c r="T47648" s="22"/>
      <c r="U47648" s="37"/>
      <c r="V47648" s="37"/>
      <c r="W47648" s="37"/>
      <c r="X47648" s="37"/>
      <c r="Y47648" s="2"/>
    </row>
    <row r="47649" s="1" customFormat="1" spans="9:25">
      <c r="I47649" s="22"/>
      <c r="K47649" s="23"/>
      <c r="O47649" s="24"/>
      <c r="T47649" s="22"/>
      <c r="U47649" s="37"/>
      <c r="V47649" s="37"/>
      <c r="W47649" s="37"/>
      <c r="X47649" s="37"/>
      <c r="Y47649" s="2"/>
    </row>
    <row r="47650" s="1" customFormat="1" spans="9:25">
      <c r="I47650" s="22"/>
      <c r="K47650" s="23"/>
      <c r="O47650" s="24"/>
      <c r="T47650" s="22"/>
      <c r="U47650" s="37"/>
      <c r="V47650" s="37"/>
      <c r="W47650" s="37"/>
      <c r="X47650" s="37"/>
      <c r="Y47650" s="2"/>
    </row>
    <row r="47651" s="1" customFormat="1" spans="9:25">
      <c r="I47651" s="22"/>
      <c r="K47651" s="23"/>
      <c r="O47651" s="24"/>
      <c r="T47651" s="22"/>
      <c r="U47651" s="37"/>
      <c r="V47651" s="37"/>
      <c r="W47651" s="37"/>
      <c r="X47651" s="37"/>
      <c r="Y47651" s="2"/>
    </row>
    <row r="47652" s="1" customFormat="1" spans="9:25">
      <c r="I47652" s="22"/>
      <c r="K47652" s="23"/>
      <c r="O47652" s="24"/>
      <c r="T47652" s="22"/>
      <c r="U47652" s="37"/>
      <c r="V47652" s="37"/>
      <c r="W47652" s="37"/>
      <c r="X47652" s="37"/>
      <c r="Y47652" s="2"/>
    </row>
    <row r="47653" s="1" customFormat="1" spans="9:25">
      <c r="I47653" s="22"/>
      <c r="K47653" s="23"/>
      <c r="O47653" s="24"/>
      <c r="T47653" s="22"/>
      <c r="U47653" s="37"/>
      <c r="V47653" s="37"/>
      <c r="W47653" s="37"/>
      <c r="X47653" s="37"/>
      <c r="Y47653" s="2"/>
    </row>
    <row r="47654" s="1" customFormat="1" spans="9:25">
      <c r="I47654" s="22"/>
      <c r="K47654" s="23"/>
      <c r="O47654" s="24"/>
      <c r="T47654" s="22"/>
      <c r="U47654" s="37"/>
      <c r="V47654" s="37"/>
      <c r="W47654" s="37"/>
      <c r="X47654" s="37"/>
      <c r="Y47654" s="2"/>
    </row>
    <row r="47655" s="1" customFormat="1" spans="9:25">
      <c r="I47655" s="22"/>
      <c r="K47655" s="23"/>
      <c r="O47655" s="24"/>
      <c r="T47655" s="22"/>
      <c r="U47655" s="37"/>
      <c r="V47655" s="37"/>
      <c r="W47655" s="37"/>
      <c r="X47655" s="37"/>
      <c r="Y47655" s="2"/>
    </row>
    <row r="47656" s="1" customFormat="1" spans="9:25">
      <c r="I47656" s="22"/>
      <c r="K47656" s="23"/>
      <c r="O47656" s="24"/>
      <c r="T47656" s="22"/>
      <c r="U47656" s="37"/>
      <c r="V47656" s="37"/>
      <c r="W47656" s="37"/>
      <c r="X47656" s="37"/>
      <c r="Y47656" s="2"/>
    </row>
    <row r="47657" s="1" customFormat="1" spans="9:25">
      <c r="I47657" s="22"/>
      <c r="K47657" s="23"/>
      <c r="O47657" s="24"/>
      <c r="T47657" s="22"/>
      <c r="U47657" s="37"/>
      <c r="V47657" s="37"/>
      <c r="W47657" s="37"/>
      <c r="X47657" s="37"/>
      <c r="Y47657" s="2"/>
    </row>
    <row r="47658" s="1" customFormat="1" spans="9:25">
      <c r="I47658" s="22"/>
      <c r="K47658" s="23"/>
      <c r="O47658" s="24"/>
      <c r="T47658" s="22"/>
      <c r="U47658" s="37"/>
      <c r="V47658" s="37"/>
      <c r="W47658" s="37"/>
      <c r="X47658" s="37"/>
      <c r="Y47658" s="2"/>
    </row>
    <row r="47659" s="1" customFormat="1" spans="9:25">
      <c r="I47659" s="22"/>
      <c r="K47659" s="23"/>
      <c r="O47659" s="24"/>
      <c r="T47659" s="22"/>
      <c r="U47659" s="37"/>
      <c r="V47659" s="37"/>
      <c r="W47659" s="37"/>
      <c r="X47659" s="37"/>
      <c r="Y47659" s="2"/>
    </row>
    <row r="47660" s="1" customFormat="1" spans="9:25">
      <c r="I47660" s="22"/>
      <c r="K47660" s="23"/>
      <c r="O47660" s="24"/>
      <c r="T47660" s="22"/>
      <c r="U47660" s="37"/>
      <c r="V47660" s="37"/>
      <c r="W47660" s="37"/>
      <c r="X47660" s="37"/>
      <c r="Y47660" s="2"/>
    </row>
    <row r="47661" s="1" customFormat="1" spans="9:25">
      <c r="I47661" s="22"/>
      <c r="K47661" s="23"/>
      <c r="O47661" s="24"/>
      <c r="T47661" s="22"/>
      <c r="U47661" s="37"/>
      <c r="V47661" s="37"/>
      <c r="W47661" s="37"/>
      <c r="X47661" s="37"/>
      <c r="Y47661" s="2"/>
    </row>
    <row r="47662" s="1" customFormat="1" spans="9:25">
      <c r="I47662" s="22"/>
      <c r="K47662" s="23"/>
      <c r="O47662" s="24"/>
      <c r="T47662" s="22"/>
      <c r="U47662" s="37"/>
      <c r="V47662" s="37"/>
      <c r="W47662" s="37"/>
      <c r="X47662" s="37"/>
      <c r="Y47662" s="2"/>
    </row>
    <row r="47663" s="1" customFormat="1" spans="9:25">
      <c r="I47663" s="22"/>
      <c r="K47663" s="23"/>
      <c r="O47663" s="24"/>
      <c r="T47663" s="22"/>
      <c r="U47663" s="37"/>
      <c r="V47663" s="37"/>
      <c r="W47663" s="37"/>
      <c r="X47663" s="37"/>
      <c r="Y47663" s="2"/>
    </row>
    <row r="47664" s="1" customFormat="1" spans="9:25">
      <c r="I47664" s="22"/>
      <c r="K47664" s="23"/>
      <c r="O47664" s="24"/>
      <c r="T47664" s="22"/>
      <c r="U47664" s="37"/>
      <c r="V47664" s="37"/>
      <c r="W47664" s="37"/>
      <c r="X47664" s="37"/>
      <c r="Y47664" s="2"/>
    </row>
    <row r="47665" s="1" customFormat="1" spans="9:25">
      <c r="I47665" s="22"/>
      <c r="K47665" s="23"/>
      <c r="O47665" s="24"/>
      <c r="T47665" s="22"/>
      <c r="U47665" s="37"/>
      <c r="V47665" s="37"/>
      <c r="W47665" s="37"/>
      <c r="X47665" s="37"/>
      <c r="Y47665" s="2"/>
    </row>
    <row r="47666" s="1" customFormat="1" spans="9:25">
      <c r="I47666" s="22"/>
      <c r="K47666" s="23"/>
      <c r="O47666" s="24"/>
      <c r="T47666" s="22"/>
      <c r="U47666" s="37"/>
      <c r="V47666" s="37"/>
      <c r="W47666" s="37"/>
      <c r="X47666" s="37"/>
      <c r="Y47666" s="2"/>
    </row>
    <row r="47667" s="1" customFormat="1" spans="9:25">
      <c r="I47667" s="22"/>
      <c r="K47667" s="23"/>
      <c r="O47667" s="24"/>
      <c r="T47667" s="22"/>
      <c r="U47667" s="37"/>
      <c r="V47667" s="37"/>
      <c r="W47667" s="37"/>
      <c r="X47667" s="37"/>
      <c r="Y47667" s="2"/>
    </row>
    <row r="47668" s="1" customFormat="1" spans="9:25">
      <c r="I47668" s="22"/>
      <c r="K47668" s="23"/>
      <c r="O47668" s="24"/>
      <c r="T47668" s="22"/>
      <c r="U47668" s="37"/>
      <c r="V47668" s="37"/>
      <c r="W47668" s="37"/>
      <c r="X47668" s="37"/>
      <c r="Y47668" s="2"/>
    </row>
    <row r="47669" s="1" customFormat="1" spans="9:25">
      <c r="I47669" s="22"/>
      <c r="K47669" s="23"/>
      <c r="O47669" s="24"/>
      <c r="T47669" s="22"/>
      <c r="U47669" s="37"/>
      <c r="V47669" s="37"/>
      <c r="W47669" s="37"/>
      <c r="X47669" s="37"/>
      <c r="Y47669" s="2"/>
    </row>
    <row r="47670" s="1" customFormat="1" spans="9:25">
      <c r="I47670" s="22"/>
      <c r="K47670" s="23"/>
      <c r="O47670" s="24"/>
      <c r="T47670" s="22"/>
      <c r="U47670" s="37"/>
      <c r="V47670" s="37"/>
      <c r="W47670" s="37"/>
      <c r="X47670" s="37"/>
      <c r="Y47670" s="2"/>
    </row>
    <row r="47671" s="1" customFormat="1" spans="9:25">
      <c r="I47671" s="22"/>
      <c r="K47671" s="23"/>
      <c r="O47671" s="24"/>
      <c r="T47671" s="22"/>
      <c r="U47671" s="37"/>
      <c r="V47671" s="37"/>
      <c r="W47671" s="37"/>
      <c r="X47671" s="37"/>
      <c r="Y47671" s="2"/>
    </row>
    <row r="47672" s="1" customFormat="1" spans="9:25">
      <c r="I47672" s="22"/>
      <c r="K47672" s="23"/>
      <c r="O47672" s="24"/>
      <c r="T47672" s="22"/>
      <c r="U47672" s="37"/>
      <c r="V47672" s="37"/>
      <c r="W47672" s="37"/>
      <c r="X47672" s="37"/>
      <c r="Y47672" s="2"/>
    </row>
    <row r="47673" s="1" customFormat="1" spans="9:25">
      <c r="I47673" s="22"/>
      <c r="K47673" s="23"/>
      <c r="O47673" s="24"/>
      <c r="T47673" s="22"/>
      <c r="U47673" s="37"/>
      <c r="V47673" s="37"/>
      <c r="W47673" s="37"/>
      <c r="X47673" s="37"/>
      <c r="Y47673" s="2"/>
    </row>
    <row r="47674" s="1" customFormat="1" spans="9:25">
      <c r="I47674" s="22"/>
      <c r="K47674" s="23"/>
      <c r="O47674" s="24"/>
      <c r="T47674" s="22"/>
      <c r="U47674" s="37"/>
      <c r="V47674" s="37"/>
      <c r="W47674" s="37"/>
      <c r="X47674" s="37"/>
      <c r="Y47674" s="2"/>
    </row>
    <row r="47675" s="1" customFormat="1" spans="9:25">
      <c r="I47675" s="22"/>
      <c r="K47675" s="23"/>
      <c r="O47675" s="24"/>
      <c r="T47675" s="22"/>
      <c r="U47675" s="37"/>
      <c r="V47675" s="37"/>
      <c r="W47675" s="37"/>
      <c r="X47675" s="37"/>
      <c r="Y47675" s="2"/>
    </row>
    <row r="47676" s="1" customFormat="1" spans="9:25">
      <c r="I47676" s="22"/>
      <c r="K47676" s="23"/>
      <c r="O47676" s="24"/>
      <c r="T47676" s="22"/>
      <c r="U47676" s="37"/>
      <c r="V47676" s="37"/>
      <c r="W47676" s="37"/>
      <c r="X47676" s="37"/>
      <c r="Y47676" s="2"/>
    </row>
    <row r="47677" s="1" customFormat="1" spans="9:25">
      <c r="I47677" s="22"/>
      <c r="K47677" s="23"/>
      <c r="O47677" s="24"/>
      <c r="T47677" s="22"/>
      <c r="U47677" s="37"/>
      <c r="V47677" s="37"/>
      <c r="W47677" s="37"/>
      <c r="X47677" s="37"/>
      <c r="Y47677" s="2"/>
    </row>
    <row r="47678" s="1" customFormat="1" spans="9:25">
      <c r="I47678" s="22"/>
      <c r="K47678" s="23"/>
      <c r="O47678" s="24"/>
      <c r="T47678" s="22"/>
      <c r="U47678" s="37"/>
      <c r="V47678" s="37"/>
      <c r="W47678" s="37"/>
      <c r="X47678" s="37"/>
      <c r="Y47678" s="2"/>
    </row>
    <row r="47679" s="1" customFormat="1" spans="9:25">
      <c r="I47679" s="22"/>
      <c r="K47679" s="23"/>
      <c r="O47679" s="24"/>
      <c r="T47679" s="22"/>
      <c r="U47679" s="37"/>
      <c r="V47679" s="37"/>
      <c r="W47679" s="37"/>
      <c r="X47679" s="37"/>
      <c r="Y47679" s="2"/>
    </row>
    <row r="47680" s="1" customFormat="1" spans="9:25">
      <c r="I47680" s="22"/>
      <c r="K47680" s="23"/>
      <c r="O47680" s="24"/>
      <c r="T47680" s="22"/>
      <c r="U47680" s="37"/>
      <c r="V47680" s="37"/>
      <c r="W47680" s="37"/>
      <c r="X47680" s="37"/>
      <c r="Y47680" s="2"/>
    </row>
    <row r="47681" s="1" customFormat="1" spans="9:25">
      <c r="I47681" s="22"/>
      <c r="K47681" s="23"/>
      <c r="O47681" s="24"/>
      <c r="T47681" s="22"/>
      <c r="U47681" s="37"/>
      <c r="V47681" s="37"/>
      <c r="W47681" s="37"/>
      <c r="X47681" s="37"/>
      <c r="Y47681" s="2"/>
    </row>
    <row r="47682" s="1" customFormat="1" spans="9:25">
      <c r="I47682" s="22"/>
      <c r="K47682" s="23"/>
      <c r="O47682" s="24"/>
      <c r="T47682" s="22"/>
      <c r="U47682" s="37"/>
      <c r="V47682" s="37"/>
      <c r="W47682" s="37"/>
      <c r="X47682" s="37"/>
      <c r="Y47682" s="2"/>
    </row>
    <row r="47683" s="1" customFormat="1" spans="9:25">
      <c r="I47683" s="22"/>
      <c r="K47683" s="23"/>
      <c r="O47683" s="24"/>
      <c r="T47683" s="22"/>
      <c r="U47683" s="37"/>
      <c r="V47683" s="37"/>
      <c r="W47683" s="37"/>
      <c r="X47683" s="37"/>
      <c r="Y47683" s="2"/>
    </row>
    <row r="47684" s="1" customFormat="1" spans="9:25">
      <c r="I47684" s="22"/>
      <c r="K47684" s="23"/>
      <c r="O47684" s="24"/>
      <c r="T47684" s="22"/>
      <c r="U47684" s="37"/>
      <c r="V47684" s="37"/>
      <c r="W47684" s="37"/>
      <c r="X47684" s="37"/>
      <c r="Y47684" s="2"/>
    </row>
    <row r="47685" s="1" customFormat="1" spans="9:25">
      <c r="I47685" s="22"/>
      <c r="K47685" s="23"/>
      <c r="O47685" s="24"/>
      <c r="T47685" s="22"/>
      <c r="U47685" s="37"/>
      <c r="V47685" s="37"/>
      <c r="W47685" s="37"/>
      <c r="X47685" s="37"/>
      <c r="Y47685" s="2"/>
    </row>
    <row r="47686" s="1" customFormat="1" spans="9:25">
      <c r="I47686" s="22"/>
      <c r="K47686" s="23"/>
      <c r="O47686" s="24"/>
      <c r="T47686" s="22"/>
      <c r="U47686" s="37"/>
      <c r="V47686" s="37"/>
      <c r="W47686" s="37"/>
      <c r="X47686" s="37"/>
      <c r="Y47686" s="2"/>
    </row>
    <row r="47687" s="1" customFormat="1" spans="9:25">
      <c r="I47687" s="22"/>
      <c r="K47687" s="23"/>
      <c r="O47687" s="24"/>
      <c r="T47687" s="22"/>
      <c r="U47687" s="37"/>
      <c r="V47687" s="37"/>
      <c r="W47687" s="37"/>
      <c r="X47687" s="37"/>
      <c r="Y47687" s="2"/>
    </row>
    <row r="47688" s="1" customFormat="1" spans="9:25">
      <c r="I47688" s="22"/>
      <c r="K47688" s="23"/>
      <c r="O47688" s="24"/>
      <c r="T47688" s="22"/>
      <c r="U47688" s="37"/>
      <c r="V47688" s="37"/>
      <c r="W47688" s="37"/>
      <c r="X47688" s="37"/>
      <c r="Y47688" s="2"/>
    </row>
    <row r="47689" s="1" customFormat="1" spans="9:25">
      <c r="I47689" s="22"/>
      <c r="K47689" s="23"/>
      <c r="O47689" s="24"/>
      <c r="T47689" s="22"/>
      <c r="U47689" s="37"/>
      <c r="V47689" s="37"/>
      <c r="W47689" s="37"/>
      <c r="X47689" s="37"/>
      <c r="Y47689" s="2"/>
    </row>
    <row r="47690" s="1" customFormat="1" spans="9:25">
      <c r="I47690" s="22"/>
      <c r="K47690" s="23"/>
      <c r="O47690" s="24"/>
      <c r="T47690" s="22"/>
      <c r="U47690" s="37"/>
      <c r="V47690" s="37"/>
      <c r="W47690" s="37"/>
      <c r="X47690" s="37"/>
      <c r="Y47690" s="2"/>
    </row>
    <row r="47691" s="1" customFormat="1" spans="9:25">
      <c r="I47691" s="22"/>
      <c r="K47691" s="23"/>
      <c r="O47691" s="24"/>
      <c r="T47691" s="22"/>
      <c r="U47691" s="37"/>
      <c r="V47691" s="37"/>
      <c r="W47691" s="37"/>
      <c r="X47691" s="37"/>
      <c r="Y47691" s="2"/>
    </row>
    <row r="47692" s="1" customFormat="1" spans="9:25">
      <c r="I47692" s="22"/>
      <c r="K47692" s="23"/>
      <c r="O47692" s="24"/>
      <c r="T47692" s="22"/>
      <c r="U47692" s="37"/>
      <c r="V47692" s="37"/>
      <c r="W47692" s="37"/>
      <c r="X47692" s="37"/>
      <c r="Y47692" s="2"/>
    </row>
    <row r="47693" s="1" customFormat="1" spans="9:25">
      <c r="I47693" s="22"/>
      <c r="K47693" s="23"/>
      <c r="O47693" s="24"/>
      <c r="T47693" s="22"/>
      <c r="U47693" s="37"/>
      <c r="V47693" s="37"/>
      <c r="W47693" s="37"/>
      <c r="X47693" s="37"/>
      <c r="Y47693" s="2"/>
    </row>
    <row r="47694" s="1" customFormat="1" spans="9:25">
      <c r="I47694" s="22"/>
      <c r="K47694" s="23"/>
      <c r="O47694" s="24"/>
      <c r="T47694" s="22"/>
      <c r="U47694" s="37"/>
      <c r="V47694" s="37"/>
      <c r="W47694" s="37"/>
      <c r="X47694" s="37"/>
      <c r="Y47694" s="2"/>
    </row>
    <row r="47695" s="1" customFormat="1" spans="9:25">
      <c r="I47695" s="22"/>
      <c r="K47695" s="23"/>
      <c r="O47695" s="24"/>
      <c r="T47695" s="22"/>
      <c r="U47695" s="37"/>
      <c r="V47695" s="37"/>
      <c r="W47695" s="37"/>
      <c r="X47695" s="37"/>
      <c r="Y47695" s="2"/>
    </row>
    <row r="47696" s="1" customFormat="1" spans="9:25">
      <c r="I47696" s="22"/>
      <c r="K47696" s="23"/>
      <c r="O47696" s="24"/>
      <c r="T47696" s="22"/>
      <c r="U47696" s="37"/>
      <c r="V47696" s="37"/>
      <c r="W47696" s="37"/>
      <c r="X47696" s="37"/>
      <c r="Y47696" s="2"/>
    </row>
    <row r="47697" s="1" customFormat="1" spans="9:25">
      <c r="I47697" s="22"/>
      <c r="K47697" s="23"/>
      <c r="O47697" s="24"/>
      <c r="T47697" s="22"/>
      <c r="U47697" s="37"/>
      <c r="V47697" s="37"/>
      <c r="W47697" s="37"/>
      <c r="X47697" s="37"/>
      <c r="Y47697" s="2"/>
    </row>
    <row r="47698" s="1" customFormat="1" spans="9:25">
      <c r="I47698" s="22"/>
      <c r="K47698" s="23"/>
      <c r="O47698" s="24"/>
      <c r="T47698" s="22"/>
      <c r="U47698" s="37"/>
      <c r="V47698" s="37"/>
      <c r="W47698" s="37"/>
      <c r="X47698" s="37"/>
      <c r="Y47698" s="2"/>
    </row>
    <row r="47699" s="1" customFormat="1" spans="9:25">
      <c r="I47699" s="22"/>
      <c r="K47699" s="23"/>
      <c r="O47699" s="24"/>
      <c r="T47699" s="22"/>
      <c r="U47699" s="37"/>
      <c r="V47699" s="37"/>
      <c r="W47699" s="37"/>
      <c r="X47699" s="37"/>
      <c r="Y47699" s="2"/>
    </row>
    <row r="47700" s="1" customFormat="1" spans="9:25">
      <c r="I47700" s="22"/>
      <c r="K47700" s="23"/>
      <c r="O47700" s="24"/>
      <c r="T47700" s="22"/>
      <c r="U47700" s="37"/>
      <c r="V47700" s="37"/>
      <c r="W47700" s="37"/>
      <c r="X47700" s="37"/>
      <c r="Y47700" s="2"/>
    </row>
    <row r="47701" s="1" customFormat="1" spans="9:25">
      <c r="I47701" s="22"/>
      <c r="K47701" s="23"/>
      <c r="O47701" s="24"/>
      <c r="T47701" s="22"/>
      <c r="U47701" s="37"/>
      <c r="V47701" s="37"/>
      <c r="W47701" s="37"/>
      <c r="X47701" s="37"/>
      <c r="Y47701" s="2"/>
    </row>
    <row r="47702" s="1" customFormat="1" spans="9:25">
      <c r="I47702" s="22"/>
      <c r="K47702" s="23"/>
      <c r="O47702" s="24"/>
      <c r="T47702" s="22"/>
      <c r="U47702" s="37"/>
      <c r="V47702" s="37"/>
      <c r="W47702" s="37"/>
      <c r="X47702" s="37"/>
      <c r="Y47702" s="2"/>
    </row>
    <row r="47703" s="1" customFormat="1" spans="9:25">
      <c r="I47703" s="22"/>
      <c r="K47703" s="23"/>
      <c r="O47703" s="24"/>
      <c r="T47703" s="22"/>
      <c r="U47703" s="37"/>
      <c r="V47703" s="37"/>
      <c r="W47703" s="37"/>
      <c r="X47703" s="37"/>
      <c r="Y47703" s="2"/>
    </row>
    <row r="47704" s="1" customFormat="1" spans="9:25">
      <c r="I47704" s="22"/>
      <c r="K47704" s="23"/>
      <c r="O47704" s="24"/>
      <c r="T47704" s="22"/>
      <c r="U47704" s="37"/>
      <c r="V47704" s="37"/>
      <c r="W47704" s="37"/>
      <c r="X47704" s="37"/>
      <c r="Y47704" s="2"/>
    </row>
    <row r="47705" s="1" customFormat="1" spans="9:25">
      <c r="I47705" s="22"/>
      <c r="K47705" s="23"/>
      <c r="O47705" s="24"/>
      <c r="T47705" s="22"/>
      <c r="U47705" s="37"/>
      <c r="V47705" s="37"/>
      <c r="W47705" s="37"/>
      <c r="X47705" s="37"/>
      <c r="Y47705" s="2"/>
    </row>
    <row r="47706" s="1" customFormat="1" spans="9:25">
      <c r="I47706" s="22"/>
      <c r="K47706" s="23"/>
      <c r="O47706" s="24"/>
      <c r="T47706" s="22"/>
      <c r="U47706" s="37"/>
      <c r="V47706" s="37"/>
      <c r="W47706" s="37"/>
      <c r="X47706" s="37"/>
      <c r="Y47706" s="2"/>
    </row>
    <row r="47707" s="1" customFormat="1" spans="9:25">
      <c r="I47707" s="22"/>
      <c r="K47707" s="23"/>
      <c r="O47707" s="24"/>
      <c r="T47707" s="22"/>
      <c r="U47707" s="37"/>
      <c r="V47707" s="37"/>
      <c r="W47707" s="37"/>
      <c r="X47707" s="37"/>
      <c r="Y47707" s="2"/>
    </row>
    <row r="47708" s="1" customFormat="1" spans="9:25">
      <c r="I47708" s="22"/>
      <c r="K47708" s="23"/>
      <c r="O47708" s="24"/>
      <c r="T47708" s="22"/>
      <c r="U47708" s="37"/>
      <c r="V47708" s="37"/>
      <c r="W47708" s="37"/>
      <c r="X47708" s="37"/>
      <c r="Y47708" s="2"/>
    </row>
    <row r="47709" s="1" customFormat="1" spans="9:25">
      <c r="I47709" s="22"/>
      <c r="K47709" s="23"/>
      <c r="O47709" s="24"/>
      <c r="T47709" s="22"/>
      <c r="U47709" s="37"/>
      <c r="V47709" s="37"/>
      <c r="W47709" s="37"/>
      <c r="X47709" s="37"/>
      <c r="Y47709" s="2"/>
    </row>
    <row r="47710" s="1" customFormat="1" spans="9:25">
      <c r="I47710" s="22"/>
      <c r="K47710" s="23"/>
      <c r="O47710" s="24"/>
      <c r="T47710" s="22"/>
      <c r="U47710" s="37"/>
      <c r="V47710" s="37"/>
      <c r="W47710" s="37"/>
      <c r="X47710" s="37"/>
      <c r="Y47710" s="2"/>
    </row>
    <row r="47711" s="1" customFormat="1" spans="9:25">
      <c r="I47711" s="22"/>
      <c r="K47711" s="23"/>
      <c r="O47711" s="24"/>
      <c r="T47711" s="22"/>
      <c r="U47711" s="37"/>
      <c r="V47711" s="37"/>
      <c r="W47711" s="37"/>
      <c r="X47711" s="37"/>
      <c r="Y47711" s="2"/>
    </row>
    <row r="47712" s="1" customFormat="1" spans="9:25">
      <c r="I47712" s="22"/>
      <c r="K47712" s="23"/>
      <c r="O47712" s="24"/>
      <c r="T47712" s="22"/>
      <c r="U47712" s="37"/>
      <c r="V47712" s="37"/>
      <c r="W47712" s="37"/>
      <c r="X47712" s="37"/>
      <c r="Y47712" s="2"/>
    </row>
    <row r="47713" s="1" customFormat="1" spans="9:25">
      <c r="I47713" s="22"/>
      <c r="K47713" s="23"/>
      <c r="O47713" s="24"/>
      <c r="T47713" s="22"/>
      <c r="U47713" s="37"/>
      <c r="V47713" s="37"/>
      <c r="W47713" s="37"/>
      <c r="X47713" s="37"/>
      <c r="Y47713" s="2"/>
    </row>
    <row r="47714" s="1" customFormat="1" spans="9:25">
      <c r="I47714" s="22"/>
      <c r="K47714" s="23"/>
      <c r="O47714" s="24"/>
      <c r="T47714" s="22"/>
      <c r="U47714" s="37"/>
      <c r="V47714" s="37"/>
      <c r="W47714" s="37"/>
      <c r="X47714" s="37"/>
      <c r="Y47714" s="2"/>
    </row>
    <row r="47715" s="1" customFormat="1" spans="9:25">
      <c r="I47715" s="22"/>
      <c r="K47715" s="23"/>
      <c r="O47715" s="24"/>
      <c r="T47715" s="22"/>
      <c r="U47715" s="37"/>
      <c r="V47715" s="37"/>
      <c r="W47715" s="37"/>
      <c r="X47715" s="37"/>
      <c r="Y47715" s="2"/>
    </row>
    <row r="47716" s="1" customFormat="1" spans="9:25">
      <c r="I47716" s="22"/>
      <c r="K47716" s="23"/>
      <c r="O47716" s="24"/>
      <c r="T47716" s="22"/>
      <c r="U47716" s="37"/>
      <c r="V47716" s="37"/>
      <c r="W47716" s="37"/>
      <c r="X47716" s="37"/>
      <c r="Y47716" s="2"/>
    </row>
    <row r="47717" s="1" customFormat="1" spans="9:25">
      <c r="I47717" s="22"/>
      <c r="K47717" s="23"/>
      <c r="O47717" s="24"/>
      <c r="T47717" s="22"/>
      <c r="U47717" s="37"/>
      <c r="V47717" s="37"/>
      <c r="W47717" s="37"/>
      <c r="X47717" s="37"/>
      <c r="Y47717" s="2"/>
    </row>
    <row r="47718" s="1" customFormat="1" spans="9:25">
      <c r="I47718" s="22"/>
      <c r="K47718" s="23"/>
      <c r="O47718" s="24"/>
      <c r="T47718" s="22"/>
      <c r="U47718" s="37"/>
      <c r="V47718" s="37"/>
      <c r="W47718" s="37"/>
      <c r="X47718" s="37"/>
      <c r="Y47718" s="2"/>
    </row>
    <row r="47719" s="1" customFormat="1" spans="9:25">
      <c r="I47719" s="22"/>
      <c r="K47719" s="23"/>
      <c r="O47719" s="24"/>
      <c r="T47719" s="22"/>
      <c r="U47719" s="37"/>
      <c r="V47719" s="37"/>
      <c r="W47719" s="37"/>
      <c r="X47719" s="37"/>
      <c r="Y47719" s="2"/>
    </row>
    <row r="47720" s="1" customFormat="1" spans="9:25">
      <c r="I47720" s="22"/>
      <c r="K47720" s="23"/>
      <c r="O47720" s="24"/>
      <c r="T47720" s="22"/>
      <c r="U47720" s="37"/>
      <c r="V47720" s="37"/>
      <c r="W47720" s="37"/>
      <c r="X47720" s="37"/>
      <c r="Y47720" s="2"/>
    </row>
    <row r="47721" s="1" customFormat="1" spans="9:25">
      <c r="I47721" s="22"/>
      <c r="K47721" s="23"/>
      <c r="O47721" s="24"/>
      <c r="T47721" s="22"/>
      <c r="U47721" s="37"/>
      <c r="V47721" s="37"/>
      <c r="W47721" s="37"/>
      <c r="X47721" s="37"/>
      <c r="Y47721" s="2"/>
    </row>
    <row r="47722" s="1" customFormat="1" spans="9:25">
      <c r="I47722" s="22"/>
      <c r="K47722" s="23"/>
      <c r="O47722" s="24"/>
      <c r="T47722" s="22"/>
      <c r="U47722" s="37"/>
      <c r="V47722" s="37"/>
      <c r="W47722" s="37"/>
      <c r="X47722" s="37"/>
      <c r="Y47722" s="2"/>
    </row>
    <row r="47723" s="1" customFormat="1" spans="9:25">
      <c r="I47723" s="22"/>
      <c r="K47723" s="23"/>
      <c r="O47723" s="24"/>
      <c r="T47723" s="22"/>
      <c r="U47723" s="37"/>
      <c r="V47723" s="37"/>
      <c r="W47723" s="37"/>
      <c r="X47723" s="37"/>
      <c r="Y47723" s="2"/>
    </row>
    <row r="47724" s="1" customFormat="1" spans="9:25">
      <c r="I47724" s="22"/>
      <c r="K47724" s="23"/>
      <c r="O47724" s="24"/>
      <c r="T47724" s="22"/>
      <c r="U47724" s="37"/>
      <c r="V47724" s="37"/>
      <c r="W47724" s="37"/>
      <c r="X47724" s="37"/>
      <c r="Y47724" s="2"/>
    </row>
    <row r="47725" s="1" customFormat="1" spans="9:25">
      <c r="I47725" s="22"/>
      <c r="K47725" s="23"/>
      <c r="O47725" s="24"/>
      <c r="T47725" s="22"/>
      <c r="U47725" s="37"/>
      <c r="V47725" s="37"/>
      <c r="W47725" s="37"/>
      <c r="X47725" s="37"/>
      <c r="Y47725" s="2"/>
    </row>
    <row r="47726" s="1" customFormat="1" spans="9:25">
      <c r="I47726" s="22"/>
      <c r="K47726" s="23"/>
      <c r="O47726" s="24"/>
      <c r="T47726" s="22"/>
      <c r="U47726" s="37"/>
      <c r="V47726" s="37"/>
      <c r="W47726" s="37"/>
      <c r="X47726" s="37"/>
      <c r="Y47726" s="2"/>
    </row>
    <row r="47727" s="1" customFormat="1" spans="9:25">
      <c r="I47727" s="22"/>
      <c r="K47727" s="23"/>
      <c r="O47727" s="24"/>
      <c r="T47727" s="22"/>
      <c r="U47727" s="37"/>
      <c r="V47727" s="37"/>
      <c r="W47727" s="37"/>
      <c r="X47727" s="37"/>
      <c r="Y47727" s="2"/>
    </row>
    <row r="47728" s="1" customFormat="1" spans="9:25">
      <c r="I47728" s="22"/>
      <c r="K47728" s="23"/>
      <c r="O47728" s="24"/>
      <c r="T47728" s="22"/>
      <c r="U47728" s="37"/>
      <c r="V47728" s="37"/>
      <c r="W47728" s="37"/>
      <c r="X47728" s="37"/>
      <c r="Y47728" s="2"/>
    </row>
    <row r="47729" s="1" customFormat="1" spans="9:25">
      <c r="I47729" s="22"/>
      <c r="K47729" s="23"/>
      <c r="O47729" s="24"/>
      <c r="T47729" s="22"/>
      <c r="U47729" s="37"/>
      <c r="V47729" s="37"/>
      <c r="W47729" s="37"/>
      <c r="X47729" s="37"/>
      <c r="Y47729" s="2"/>
    </row>
    <row r="47730" s="1" customFormat="1" spans="9:25">
      <c r="I47730" s="22"/>
      <c r="K47730" s="23"/>
      <c r="O47730" s="24"/>
      <c r="T47730" s="22"/>
      <c r="U47730" s="37"/>
      <c r="V47730" s="37"/>
      <c r="W47730" s="37"/>
      <c r="X47730" s="37"/>
      <c r="Y47730" s="2"/>
    </row>
    <row r="47731" s="1" customFormat="1" spans="9:25">
      <c r="I47731" s="22"/>
      <c r="K47731" s="23"/>
      <c r="O47731" s="24"/>
      <c r="T47731" s="22"/>
      <c r="U47731" s="37"/>
      <c r="V47731" s="37"/>
      <c r="W47731" s="37"/>
      <c r="X47731" s="37"/>
      <c r="Y47731" s="2"/>
    </row>
    <row r="47732" s="1" customFormat="1" spans="9:25">
      <c r="I47732" s="22"/>
      <c r="K47732" s="23"/>
      <c r="O47732" s="24"/>
      <c r="T47732" s="22"/>
      <c r="U47732" s="37"/>
      <c r="V47732" s="37"/>
      <c r="W47732" s="37"/>
      <c r="X47732" s="37"/>
      <c r="Y47732" s="2"/>
    </row>
    <row r="47733" s="1" customFormat="1" spans="9:25">
      <c r="I47733" s="22"/>
      <c r="K47733" s="23"/>
      <c r="O47733" s="24"/>
      <c r="T47733" s="22"/>
      <c r="U47733" s="37"/>
      <c r="V47733" s="37"/>
      <c r="W47733" s="37"/>
      <c r="X47733" s="37"/>
      <c r="Y47733" s="2"/>
    </row>
    <row r="47734" s="1" customFormat="1" spans="9:25">
      <c r="I47734" s="22"/>
      <c r="K47734" s="23"/>
      <c r="O47734" s="24"/>
      <c r="T47734" s="22"/>
      <c r="U47734" s="37"/>
      <c r="V47734" s="37"/>
      <c r="W47734" s="37"/>
      <c r="X47734" s="37"/>
      <c r="Y47734" s="2"/>
    </row>
    <row r="47735" s="1" customFormat="1" spans="9:25">
      <c r="I47735" s="22"/>
      <c r="K47735" s="23"/>
      <c r="O47735" s="24"/>
      <c r="T47735" s="22"/>
      <c r="U47735" s="37"/>
      <c r="V47735" s="37"/>
      <c r="W47735" s="37"/>
      <c r="X47735" s="37"/>
      <c r="Y47735" s="2"/>
    </row>
    <row r="47736" s="1" customFormat="1" spans="9:25">
      <c r="I47736" s="22"/>
      <c r="K47736" s="23"/>
      <c r="O47736" s="24"/>
      <c r="T47736" s="22"/>
      <c r="U47736" s="37"/>
      <c r="V47736" s="37"/>
      <c r="W47736" s="37"/>
      <c r="X47736" s="37"/>
      <c r="Y47736" s="2"/>
    </row>
    <row r="47737" s="1" customFormat="1" spans="9:25">
      <c r="I47737" s="22"/>
      <c r="K47737" s="23"/>
      <c r="O47737" s="24"/>
      <c r="T47737" s="22"/>
      <c r="U47737" s="37"/>
      <c r="V47737" s="37"/>
      <c r="W47737" s="37"/>
      <c r="X47737" s="37"/>
      <c r="Y47737" s="2"/>
    </row>
    <row r="47738" s="1" customFormat="1" spans="9:25">
      <c r="I47738" s="22"/>
      <c r="K47738" s="23"/>
      <c r="O47738" s="24"/>
      <c r="T47738" s="22"/>
      <c r="U47738" s="37"/>
      <c r="V47738" s="37"/>
      <c r="W47738" s="37"/>
      <c r="X47738" s="37"/>
      <c r="Y47738" s="2"/>
    </row>
    <row r="47739" s="1" customFormat="1" spans="9:25">
      <c r="I47739" s="22"/>
      <c r="K47739" s="23"/>
      <c r="O47739" s="24"/>
      <c r="T47739" s="22"/>
      <c r="U47739" s="37"/>
      <c r="V47739" s="37"/>
      <c r="W47739" s="37"/>
      <c r="X47739" s="37"/>
      <c r="Y47739" s="2"/>
    </row>
    <row r="47740" s="1" customFormat="1" spans="9:25">
      <c r="I47740" s="22"/>
      <c r="K47740" s="23"/>
      <c r="O47740" s="24"/>
      <c r="T47740" s="22"/>
      <c r="U47740" s="37"/>
      <c r="V47740" s="37"/>
      <c r="W47740" s="37"/>
      <c r="X47740" s="37"/>
      <c r="Y47740" s="2"/>
    </row>
    <row r="47741" s="1" customFormat="1" spans="9:25">
      <c r="I47741" s="22"/>
      <c r="K47741" s="23"/>
      <c r="O47741" s="24"/>
      <c r="T47741" s="22"/>
      <c r="U47741" s="37"/>
      <c r="V47741" s="37"/>
      <c r="W47741" s="37"/>
      <c r="X47741" s="37"/>
      <c r="Y47741" s="2"/>
    </row>
    <row r="47742" s="1" customFormat="1" spans="9:25">
      <c r="I47742" s="22"/>
      <c r="K47742" s="23"/>
      <c r="O47742" s="24"/>
      <c r="T47742" s="22"/>
      <c r="U47742" s="37"/>
      <c r="V47742" s="37"/>
      <c r="W47742" s="37"/>
      <c r="X47742" s="37"/>
      <c r="Y47742" s="2"/>
    </row>
    <row r="47743" s="1" customFormat="1" spans="9:25">
      <c r="I47743" s="22"/>
      <c r="K47743" s="23"/>
      <c r="O47743" s="24"/>
      <c r="T47743" s="22"/>
      <c r="U47743" s="37"/>
      <c r="V47743" s="37"/>
      <c r="W47743" s="37"/>
      <c r="X47743" s="37"/>
      <c r="Y47743" s="2"/>
    </row>
    <row r="47744" s="1" customFormat="1" spans="9:25">
      <c r="I47744" s="22"/>
      <c r="K47744" s="23"/>
      <c r="O47744" s="24"/>
      <c r="T47744" s="22"/>
      <c r="U47744" s="37"/>
      <c r="V47744" s="37"/>
      <c r="W47744" s="37"/>
      <c r="X47744" s="37"/>
      <c r="Y47744" s="2"/>
    </row>
    <row r="47745" s="1" customFormat="1" spans="9:25">
      <c r="I47745" s="22"/>
      <c r="K47745" s="23"/>
      <c r="O47745" s="24"/>
      <c r="T47745" s="22"/>
      <c r="U47745" s="37"/>
      <c r="V47745" s="37"/>
      <c r="W47745" s="37"/>
      <c r="X47745" s="37"/>
      <c r="Y47745" s="2"/>
    </row>
    <row r="47746" s="1" customFormat="1" spans="9:25">
      <c r="I47746" s="22"/>
      <c r="K47746" s="23"/>
      <c r="O47746" s="24"/>
      <c r="T47746" s="22"/>
      <c r="U47746" s="37"/>
      <c r="V47746" s="37"/>
      <c r="W47746" s="37"/>
      <c r="X47746" s="37"/>
      <c r="Y47746" s="2"/>
    </row>
    <row r="47747" s="1" customFormat="1" spans="9:25">
      <c r="I47747" s="22"/>
      <c r="K47747" s="23"/>
      <c r="O47747" s="24"/>
      <c r="T47747" s="22"/>
      <c r="U47747" s="37"/>
      <c r="V47747" s="37"/>
      <c r="W47747" s="37"/>
      <c r="X47747" s="37"/>
      <c r="Y47747" s="2"/>
    </row>
    <row r="47748" s="1" customFormat="1" spans="9:25">
      <c r="I47748" s="22"/>
      <c r="K47748" s="23"/>
      <c r="O47748" s="24"/>
      <c r="T47748" s="22"/>
      <c r="U47748" s="37"/>
      <c r="V47748" s="37"/>
      <c r="W47748" s="37"/>
      <c r="X47748" s="37"/>
      <c r="Y47748" s="2"/>
    </row>
    <row r="47749" s="1" customFormat="1" spans="9:25">
      <c r="I47749" s="22"/>
      <c r="K47749" s="23"/>
      <c r="O47749" s="24"/>
      <c r="T47749" s="22"/>
      <c r="U47749" s="37"/>
      <c r="V47749" s="37"/>
      <c r="W47749" s="37"/>
      <c r="X47749" s="37"/>
      <c r="Y47749" s="2"/>
    </row>
    <row r="47750" s="1" customFormat="1" spans="9:25">
      <c r="I47750" s="22"/>
      <c r="K47750" s="23"/>
      <c r="O47750" s="24"/>
      <c r="T47750" s="22"/>
      <c r="U47750" s="37"/>
      <c r="V47750" s="37"/>
      <c r="W47750" s="37"/>
      <c r="X47750" s="37"/>
      <c r="Y47750" s="2"/>
    </row>
    <row r="47751" s="1" customFormat="1" spans="9:25">
      <c r="I47751" s="22"/>
      <c r="K47751" s="23"/>
      <c r="O47751" s="24"/>
      <c r="T47751" s="22"/>
      <c r="U47751" s="37"/>
      <c r="V47751" s="37"/>
      <c r="W47751" s="37"/>
      <c r="X47751" s="37"/>
      <c r="Y47751" s="2"/>
    </row>
    <row r="47752" s="1" customFormat="1" spans="9:25">
      <c r="I47752" s="22"/>
      <c r="K47752" s="23"/>
      <c r="O47752" s="24"/>
      <c r="T47752" s="22"/>
      <c r="U47752" s="37"/>
      <c r="V47752" s="37"/>
      <c r="W47752" s="37"/>
      <c r="X47752" s="37"/>
      <c r="Y47752" s="2"/>
    </row>
    <row r="47753" s="1" customFormat="1" spans="9:25">
      <c r="I47753" s="22"/>
      <c r="K47753" s="23"/>
      <c r="O47753" s="24"/>
      <c r="T47753" s="22"/>
      <c r="U47753" s="37"/>
      <c r="V47753" s="37"/>
      <c r="W47753" s="37"/>
      <c r="X47753" s="37"/>
      <c r="Y47753" s="2"/>
    </row>
    <row r="47754" s="1" customFormat="1" spans="9:25">
      <c r="I47754" s="22"/>
      <c r="K47754" s="23"/>
      <c r="O47754" s="24"/>
      <c r="T47754" s="22"/>
      <c r="U47754" s="37"/>
      <c r="V47754" s="37"/>
      <c r="W47754" s="37"/>
      <c r="X47754" s="37"/>
      <c r="Y47754" s="2"/>
    </row>
    <row r="47755" s="1" customFormat="1" spans="9:25">
      <c r="I47755" s="22"/>
      <c r="K47755" s="23"/>
      <c r="O47755" s="24"/>
      <c r="T47755" s="22"/>
      <c r="U47755" s="37"/>
      <c r="V47755" s="37"/>
      <c r="W47755" s="37"/>
      <c r="X47755" s="37"/>
      <c r="Y47755" s="2"/>
    </row>
    <row r="47756" s="1" customFormat="1" spans="9:25">
      <c r="I47756" s="22"/>
      <c r="K47756" s="23"/>
      <c r="O47756" s="24"/>
      <c r="T47756" s="22"/>
      <c r="U47756" s="37"/>
      <c r="V47756" s="37"/>
      <c r="W47756" s="37"/>
      <c r="X47756" s="37"/>
      <c r="Y47756" s="2"/>
    </row>
    <row r="47757" s="1" customFormat="1" spans="9:25">
      <c r="I47757" s="22"/>
      <c r="K47757" s="23"/>
      <c r="O47757" s="24"/>
      <c r="T47757" s="22"/>
      <c r="U47757" s="37"/>
      <c r="V47757" s="37"/>
      <c r="W47757" s="37"/>
      <c r="X47757" s="37"/>
      <c r="Y47757" s="2"/>
    </row>
    <row r="47758" s="1" customFormat="1" spans="9:25">
      <c r="I47758" s="22"/>
      <c r="K47758" s="23"/>
      <c r="O47758" s="24"/>
      <c r="T47758" s="22"/>
      <c r="U47758" s="37"/>
      <c r="V47758" s="37"/>
      <c r="W47758" s="37"/>
      <c r="X47758" s="37"/>
      <c r="Y47758" s="2"/>
    </row>
    <row r="47759" s="1" customFormat="1" spans="9:25">
      <c r="I47759" s="22"/>
      <c r="K47759" s="23"/>
      <c r="O47759" s="24"/>
      <c r="T47759" s="22"/>
      <c r="U47759" s="37"/>
      <c r="V47759" s="37"/>
      <c r="W47759" s="37"/>
      <c r="X47759" s="37"/>
      <c r="Y47759" s="2"/>
    </row>
    <row r="47760" s="1" customFormat="1" spans="9:25">
      <c r="I47760" s="22"/>
      <c r="K47760" s="23"/>
      <c r="O47760" s="24"/>
      <c r="T47760" s="22"/>
      <c r="U47760" s="37"/>
      <c r="V47760" s="37"/>
      <c r="W47760" s="37"/>
      <c r="X47760" s="37"/>
      <c r="Y47760" s="2"/>
    </row>
    <row r="47761" s="1" customFormat="1" spans="9:25">
      <c r="I47761" s="22"/>
      <c r="K47761" s="23"/>
      <c r="O47761" s="24"/>
      <c r="T47761" s="22"/>
      <c r="U47761" s="37"/>
      <c r="V47761" s="37"/>
      <c r="W47761" s="37"/>
      <c r="X47761" s="37"/>
      <c r="Y47761" s="2"/>
    </row>
    <row r="47762" s="1" customFormat="1" spans="9:25">
      <c r="I47762" s="22"/>
      <c r="K47762" s="23"/>
      <c r="O47762" s="24"/>
      <c r="T47762" s="22"/>
      <c r="U47762" s="37"/>
      <c r="V47762" s="37"/>
      <c r="W47762" s="37"/>
      <c r="X47762" s="37"/>
      <c r="Y47762" s="2"/>
    </row>
    <row r="47763" s="1" customFormat="1" spans="9:25">
      <c r="I47763" s="22"/>
      <c r="K47763" s="23"/>
      <c r="O47763" s="24"/>
      <c r="T47763" s="22"/>
      <c r="U47763" s="37"/>
      <c r="V47763" s="37"/>
      <c r="W47763" s="37"/>
      <c r="X47763" s="37"/>
      <c r="Y47763" s="2"/>
    </row>
    <row r="47764" s="1" customFormat="1" spans="9:25">
      <c r="I47764" s="22"/>
      <c r="K47764" s="23"/>
      <c r="O47764" s="24"/>
      <c r="T47764" s="22"/>
      <c r="U47764" s="37"/>
      <c r="V47764" s="37"/>
      <c r="W47764" s="37"/>
      <c r="X47764" s="37"/>
      <c r="Y47764" s="2"/>
    </row>
    <row r="47765" s="1" customFormat="1" spans="9:25">
      <c r="I47765" s="22"/>
      <c r="K47765" s="23"/>
      <c r="O47765" s="24"/>
      <c r="T47765" s="22"/>
      <c r="U47765" s="37"/>
      <c r="V47765" s="37"/>
      <c r="W47765" s="37"/>
      <c r="X47765" s="37"/>
      <c r="Y47765" s="2"/>
    </row>
    <row r="47766" s="1" customFormat="1" spans="9:25">
      <c r="I47766" s="22"/>
      <c r="K47766" s="23"/>
      <c r="O47766" s="24"/>
      <c r="T47766" s="22"/>
      <c r="U47766" s="37"/>
      <c r="V47766" s="37"/>
      <c r="W47766" s="37"/>
      <c r="X47766" s="37"/>
      <c r="Y47766" s="2"/>
    </row>
    <row r="47767" s="1" customFormat="1" spans="9:25">
      <c r="I47767" s="22"/>
      <c r="K47767" s="23"/>
      <c r="O47767" s="24"/>
      <c r="T47767" s="22"/>
      <c r="U47767" s="37"/>
      <c r="V47767" s="37"/>
      <c r="W47767" s="37"/>
      <c r="X47767" s="37"/>
      <c r="Y47767" s="2"/>
    </row>
    <row r="47768" s="1" customFormat="1" spans="9:25">
      <c r="I47768" s="22"/>
      <c r="K47768" s="23"/>
      <c r="O47768" s="24"/>
      <c r="T47768" s="22"/>
      <c r="U47768" s="37"/>
      <c r="V47768" s="37"/>
      <c r="W47768" s="37"/>
      <c r="X47768" s="37"/>
      <c r="Y47768" s="2"/>
    </row>
    <row r="47769" s="1" customFormat="1" spans="9:25">
      <c r="I47769" s="22"/>
      <c r="K47769" s="23"/>
      <c r="O47769" s="24"/>
      <c r="T47769" s="22"/>
      <c r="U47769" s="37"/>
      <c r="V47769" s="37"/>
      <c r="W47769" s="37"/>
      <c r="X47769" s="37"/>
      <c r="Y47769" s="2"/>
    </row>
    <row r="47770" s="1" customFormat="1" spans="9:25">
      <c r="I47770" s="22"/>
      <c r="K47770" s="23"/>
      <c r="O47770" s="24"/>
      <c r="T47770" s="22"/>
      <c r="U47770" s="37"/>
      <c r="V47770" s="37"/>
      <c r="W47770" s="37"/>
      <c r="X47770" s="37"/>
      <c r="Y47770" s="2"/>
    </row>
    <row r="47771" s="1" customFormat="1" spans="9:25">
      <c r="I47771" s="22"/>
      <c r="K47771" s="23"/>
      <c r="O47771" s="24"/>
      <c r="T47771" s="22"/>
      <c r="U47771" s="37"/>
      <c r="V47771" s="37"/>
      <c r="W47771" s="37"/>
      <c r="X47771" s="37"/>
      <c r="Y47771" s="2"/>
    </row>
    <row r="47772" s="1" customFormat="1" spans="9:25">
      <c r="I47772" s="22"/>
      <c r="K47772" s="23"/>
      <c r="O47772" s="24"/>
      <c r="T47772" s="22"/>
      <c r="U47772" s="37"/>
      <c r="V47772" s="37"/>
      <c r="W47772" s="37"/>
      <c r="X47772" s="37"/>
      <c r="Y47772" s="2"/>
    </row>
    <row r="47773" s="1" customFormat="1" spans="9:25">
      <c r="I47773" s="22"/>
      <c r="K47773" s="23"/>
      <c r="O47773" s="24"/>
      <c r="T47773" s="22"/>
      <c r="U47773" s="37"/>
      <c r="V47773" s="37"/>
      <c r="W47773" s="37"/>
      <c r="X47773" s="37"/>
      <c r="Y47773" s="2"/>
    </row>
    <row r="47774" s="1" customFormat="1" spans="9:25">
      <c r="I47774" s="22"/>
      <c r="K47774" s="23"/>
      <c r="O47774" s="24"/>
      <c r="T47774" s="22"/>
      <c r="U47774" s="37"/>
      <c r="V47774" s="37"/>
      <c r="W47774" s="37"/>
      <c r="X47774" s="37"/>
      <c r="Y47774" s="2"/>
    </row>
    <row r="47775" s="1" customFormat="1" spans="9:25">
      <c r="I47775" s="22"/>
      <c r="K47775" s="23"/>
      <c r="O47775" s="24"/>
      <c r="T47775" s="22"/>
      <c r="U47775" s="37"/>
      <c r="V47775" s="37"/>
      <c r="W47775" s="37"/>
      <c r="X47775" s="37"/>
      <c r="Y47775" s="2"/>
    </row>
    <row r="47776" s="1" customFormat="1" spans="9:25">
      <c r="I47776" s="22"/>
      <c r="K47776" s="23"/>
      <c r="O47776" s="24"/>
      <c r="T47776" s="22"/>
      <c r="U47776" s="37"/>
      <c r="V47776" s="37"/>
      <c r="W47776" s="37"/>
      <c r="X47776" s="37"/>
      <c r="Y47776" s="2"/>
    </row>
    <row r="47777" s="1" customFormat="1" spans="9:25">
      <c r="I47777" s="22"/>
      <c r="K47777" s="23"/>
      <c r="O47777" s="24"/>
      <c r="T47777" s="22"/>
      <c r="U47777" s="37"/>
      <c r="V47777" s="37"/>
      <c r="W47777" s="37"/>
      <c r="X47777" s="37"/>
      <c r="Y47777" s="2"/>
    </row>
    <row r="47778" s="1" customFormat="1" spans="9:25">
      <c r="I47778" s="22"/>
      <c r="K47778" s="23"/>
      <c r="O47778" s="24"/>
      <c r="T47778" s="22"/>
      <c r="U47778" s="37"/>
      <c r="V47778" s="37"/>
      <c r="W47778" s="37"/>
      <c r="X47778" s="37"/>
      <c r="Y47778" s="2"/>
    </row>
    <row r="47779" s="1" customFormat="1" spans="9:25">
      <c r="I47779" s="22"/>
      <c r="K47779" s="23"/>
      <c r="O47779" s="24"/>
      <c r="T47779" s="22"/>
      <c r="U47779" s="37"/>
      <c r="V47779" s="37"/>
      <c r="W47779" s="37"/>
      <c r="X47779" s="37"/>
      <c r="Y47779" s="2"/>
    </row>
    <row r="47780" s="1" customFormat="1" spans="9:25">
      <c r="I47780" s="22"/>
      <c r="K47780" s="23"/>
      <c r="O47780" s="24"/>
      <c r="T47780" s="22"/>
      <c r="U47780" s="37"/>
      <c r="V47780" s="37"/>
      <c r="W47780" s="37"/>
      <c r="X47780" s="37"/>
      <c r="Y47780" s="2"/>
    </row>
    <row r="47781" s="1" customFormat="1" spans="9:25">
      <c r="I47781" s="22"/>
      <c r="K47781" s="23"/>
      <c r="O47781" s="24"/>
      <c r="T47781" s="22"/>
      <c r="U47781" s="37"/>
      <c r="V47781" s="37"/>
      <c r="W47781" s="37"/>
      <c r="X47781" s="37"/>
      <c r="Y47781" s="2"/>
    </row>
    <row r="47782" s="1" customFormat="1" spans="9:25">
      <c r="I47782" s="22"/>
      <c r="K47782" s="23"/>
      <c r="O47782" s="24"/>
      <c r="T47782" s="22"/>
      <c r="U47782" s="37"/>
      <c r="V47782" s="37"/>
      <c r="W47782" s="37"/>
      <c r="X47782" s="37"/>
      <c r="Y47782" s="2"/>
    </row>
    <row r="47783" s="1" customFormat="1" spans="9:25">
      <c r="I47783" s="22"/>
      <c r="K47783" s="23"/>
      <c r="O47783" s="24"/>
      <c r="T47783" s="22"/>
      <c r="U47783" s="37"/>
      <c r="V47783" s="37"/>
      <c r="W47783" s="37"/>
      <c r="X47783" s="37"/>
      <c r="Y47783" s="2"/>
    </row>
    <row r="47784" s="1" customFormat="1" spans="9:25">
      <c r="I47784" s="22"/>
      <c r="K47784" s="23"/>
      <c r="O47784" s="24"/>
      <c r="T47784" s="22"/>
      <c r="U47784" s="37"/>
      <c r="V47784" s="37"/>
      <c r="W47784" s="37"/>
      <c r="X47784" s="37"/>
      <c r="Y47784" s="2"/>
    </row>
    <row r="47785" s="1" customFormat="1" spans="9:25">
      <c r="I47785" s="22"/>
      <c r="K47785" s="23"/>
      <c r="O47785" s="24"/>
      <c r="T47785" s="22"/>
      <c r="U47785" s="37"/>
      <c r="V47785" s="37"/>
      <c r="W47785" s="37"/>
      <c r="X47785" s="37"/>
      <c r="Y47785" s="2"/>
    </row>
    <row r="47786" s="1" customFormat="1" spans="9:25">
      <c r="I47786" s="22"/>
      <c r="K47786" s="23"/>
      <c r="O47786" s="24"/>
      <c r="T47786" s="22"/>
      <c r="U47786" s="37"/>
      <c r="V47786" s="37"/>
      <c r="W47786" s="37"/>
      <c r="X47786" s="37"/>
      <c r="Y47786" s="2"/>
    </row>
    <row r="47787" s="1" customFormat="1" spans="9:25">
      <c r="I47787" s="22"/>
      <c r="K47787" s="23"/>
      <c r="O47787" s="24"/>
      <c r="T47787" s="22"/>
      <c r="U47787" s="37"/>
      <c r="V47787" s="37"/>
      <c r="W47787" s="37"/>
      <c r="X47787" s="37"/>
      <c r="Y47787" s="2"/>
    </row>
    <row r="47788" s="1" customFormat="1" spans="9:25">
      <c r="I47788" s="22"/>
      <c r="K47788" s="23"/>
      <c r="O47788" s="24"/>
      <c r="T47788" s="22"/>
      <c r="U47788" s="37"/>
      <c r="V47788" s="37"/>
      <c r="W47788" s="37"/>
      <c r="X47788" s="37"/>
      <c r="Y47788" s="2"/>
    </row>
    <row r="47789" s="1" customFormat="1" spans="9:25">
      <c r="I47789" s="22"/>
      <c r="K47789" s="23"/>
      <c r="O47789" s="24"/>
      <c r="T47789" s="22"/>
      <c r="U47789" s="37"/>
      <c r="V47789" s="37"/>
      <c r="W47789" s="37"/>
      <c r="X47789" s="37"/>
      <c r="Y47789" s="2"/>
    </row>
    <row r="47790" s="1" customFormat="1" spans="9:25">
      <c r="I47790" s="22"/>
      <c r="K47790" s="23"/>
      <c r="O47790" s="24"/>
      <c r="T47790" s="22"/>
      <c r="U47790" s="37"/>
      <c r="V47790" s="37"/>
      <c r="W47790" s="37"/>
      <c r="X47790" s="37"/>
      <c r="Y47790" s="2"/>
    </row>
    <row r="47791" s="1" customFormat="1" spans="9:25">
      <c r="I47791" s="22"/>
      <c r="K47791" s="23"/>
      <c r="O47791" s="24"/>
      <c r="T47791" s="22"/>
      <c r="U47791" s="37"/>
      <c r="V47791" s="37"/>
      <c r="W47791" s="37"/>
      <c r="X47791" s="37"/>
      <c r="Y47791" s="2"/>
    </row>
    <row r="47792" s="1" customFormat="1" spans="9:25">
      <c r="I47792" s="22"/>
      <c r="K47792" s="23"/>
      <c r="O47792" s="24"/>
      <c r="T47792" s="22"/>
      <c r="U47792" s="37"/>
      <c r="V47792" s="37"/>
      <c r="W47792" s="37"/>
      <c r="X47792" s="37"/>
      <c r="Y47792" s="2"/>
    </row>
    <row r="47793" s="1" customFormat="1" spans="9:25">
      <c r="I47793" s="22"/>
      <c r="K47793" s="23"/>
      <c r="O47793" s="24"/>
      <c r="T47793" s="22"/>
      <c r="U47793" s="37"/>
      <c r="V47793" s="37"/>
      <c r="W47793" s="37"/>
      <c r="X47793" s="37"/>
      <c r="Y47793" s="2"/>
    </row>
    <row r="47794" s="1" customFormat="1" spans="9:25">
      <c r="I47794" s="22"/>
      <c r="K47794" s="23"/>
      <c r="O47794" s="24"/>
      <c r="T47794" s="22"/>
      <c r="U47794" s="37"/>
      <c r="V47794" s="37"/>
      <c r="W47794" s="37"/>
      <c r="X47794" s="37"/>
      <c r="Y47794" s="2"/>
    </row>
    <row r="47795" s="1" customFormat="1" spans="9:25">
      <c r="I47795" s="22"/>
      <c r="K47795" s="23"/>
      <c r="O47795" s="24"/>
      <c r="T47795" s="22"/>
      <c r="U47795" s="37"/>
      <c r="V47795" s="37"/>
      <c r="W47795" s="37"/>
      <c r="X47795" s="37"/>
      <c r="Y47795" s="2"/>
    </row>
    <row r="47796" s="1" customFormat="1" spans="9:25">
      <c r="I47796" s="22"/>
      <c r="K47796" s="23"/>
      <c r="O47796" s="24"/>
      <c r="T47796" s="22"/>
      <c r="U47796" s="37"/>
      <c r="V47796" s="37"/>
      <c r="W47796" s="37"/>
      <c r="X47796" s="37"/>
      <c r="Y47796" s="2"/>
    </row>
    <row r="47797" s="1" customFormat="1" spans="9:25">
      <c r="I47797" s="22"/>
      <c r="K47797" s="23"/>
      <c r="O47797" s="24"/>
      <c r="T47797" s="22"/>
      <c r="U47797" s="37"/>
      <c r="V47797" s="37"/>
      <c r="W47797" s="37"/>
      <c r="X47797" s="37"/>
      <c r="Y47797" s="2"/>
    </row>
    <row r="47798" s="1" customFormat="1" spans="9:25">
      <c r="I47798" s="22"/>
      <c r="K47798" s="23"/>
      <c r="O47798" s="24"/>
      <c r="T47798" s="22"/>
      <c r="U47798" s="37"/>
      <c r="V47798" s="37"/>
      <c r="W47798" s="37"/>
      <c r="X47798" s="37"/>
      <c r="Y47798" s="2"/>
    </row>
    <row r="47799" s="1" customFormat="1" spans="9:25">
      <c r="I47799" s="22"/>
      <c r="K47799" s="23"/>
      <c r="O47799" s="24"/>
      <c r="T47799" s="22"/>
      <c r="U47799" s="37"/>
      <c r="V47799" s="37"/>
      <c r="W47799" s="37"/>
      <c r="X47799" s="37"/>
      <c r="Y47799" s="2"/>
    </row>
    <row r="47800" s="1" customFormat="1" spans="9:25">
      <c r="I47800" s="22"/>
      <c r="K47800" s="23"/>
      <c r="O47800" s="24"/>
      <c r="T47800" s="22"/>
      <c r="U47800" s="37"/>
      <c r="V47800" s="37"/>
      <c r="W47800" s="37"/>
      <c r="X47800" s="37"/>
      <c r="Y47800" s="2"/>
    </row>
    <row r="47801" s="1" customFormat="1" spans="9:25">
      <c r="I47801" s="22"/>
      <c r="K47801" s="23"/>
      <c r="O47801" s="24"/>
      <c r="T47801" s="22"/>
      <c r="U47801" s="37"/>
      <c r="V47801" s="37"/>
      <c r="W47801" s="37"/>
      <c r="X47801" s="37"/>
      <c r="Y47801" s="2"/>
    </row>
    <row r="47802" s="1" customFormat="1" spans="9:25">
      <c r="I47802" s="22"/>
      <c r="K47802" s="23"/>
      <c r="O47802" s="24"/>
      <c r="T47802" s="22"/>
      <c r="U47802" s="37"/>
      <c r="V47802" s="37"/>
      <c r="W47802" s="37"/>
      <c r="X47802" s="37"/>
      <c r="Y47802" s="2"/>
    </row>
    <row r="47803" s="1" customFormat="1" spans="9:25">
      <c r="I47803" s="22"/>
      <c r="K47803" s="23"/>
      <c r="O47803" s="24"/>
      <c r="T47803" s="22"/>
      <c r="U47803" s="37"/>
      <c r="V47803" s="37"/>
      <c r="W47803" s="37"/>
      <c r="X47803" s="37"/>
      <c r="Y47803" s="2"/>
    </row>
    <row r="47804" s="1" customFormat="1" spans="9:25">
      <c r="I47804" s="22"/>
      <c r="K47804" s="23"/>
      <c r="O47804" s="24"/>
      <c r="T47804" s="22"/>
      <c r="U47804" s="37"/>
      <c r="V47804" s="37"/>
      <c r="W47804" s="37"/>
      <c r="X47804" s="37"/>
      <c r="Y47804" s="2"/>
    </row>
    <row r="47805" s="1" customFormat="1" spans="9:25">
      <c r="I47805" s="22"/>
      <c r="K47805" s="23"/>
      <c r="O47805" s="24"/>
      <c r="T47805" s="22"/>
      <c r="U47805" s="37"/>
      <c r="V47805" s="37"/>
      <c r="W47805" s="37"/>
      <c r="X47805" s="37"/>
      <c r="Y47805" s="2"/>
    </row>
    <row r="47806" s="1" customFormat="1" spans="9:25">
      <c r="I47806" s="22"/>
      <c r="K47806" s="23"/>
      <c r="O47806" s="24"/>
      <c r="T47806" s="22"/>
      <c r="U47806" s="37"/>
      <c r="V47806" s="37"/>
      <c r="W47806" s="37"/>
      <c r="X47806" s="37"/>
      <c r="Y47806" s="2"/>
    </row>
    <row r="47807" s="1" customFormat="1" spans="9:25">
      <c r="I47807" s="22"/>
      <c r="K47807" s="23"/>
      <c r="O47807" s="24"/>
      <c r="T47807" s="22"/>
      <c r="U47807" s="37"/>
      <c r="V47807" s="37"/>
      <c r="W47807" s="37"/>
      <c r="X47807" s="37"/>
      <c r="Y47807" s="2"/>
    </row>
    <row r="47808" s="1" customFormat="1" spans="9:25">
      <c r="I47808" s="22"/>
      <c r="K47808" s="23"/>
      <c r="O47808" s="24"/>
      <c r="T47808" s="22"/>
      <c r="U47808" s="37"/>
      <c r="V47808" s="37"/>
      <c r="W47808" s="37"/>
      <c r="X47808" s="37"/>
      <c r="Y47808" s="2"/>
    </row>
    <row r="47809" s="1" customFormat="1" spans="9:25">
      <c r="I47809" s="22"/>
      <c r="K47809" s="23"/>
      <c r="O47809" s="24"/>
      <c r="T47809" s="22"/>
      <c r="U47809" s="37"/>
      <c r="V47809" s="37"/>
      <c r="W47809" s="37"/>
      <c r="X47809" s="37"/>
      <c r="Y47809" s="2"/>
    </row>
    <row r="47810" s="1" customFormat="1" spans="9:25">
      <c r="I47810" s="22"/>
      <c r="K47810" s="23"/>
      <c r="O47810" s="24"/>
      <c r="T47810" s="22"/>
      <c r="U47810" s="37"/>
      <c r="V47810" s="37"/>
      <c r="W47810" s="37"/>
      <c r="X47810" s="37"/>
      <c r="Y47810" s="2"/>
    </row>
    <row r="47811" s="1" customFormat="1" spans="9:25">
      <c r="I47811" s="22"/>
      <c r="K47811" s="23"/>
      <c r="O47811" s="24"/>
      <c r="T47811" s="22"/>
      <c r="U47811" s="37"/>
      <c r="V47811" s="37"/>
      <c r="W47811" s="37"/>
      <c r="X47811" s="37"/>
      <c r="Y47811" s="2"/>
    </row>
    <row r="47812" s="1" customFormat="1" spans="9:25">
      <c r="I47812" s="22"/>
      <c r="K47812" s="23"/>
      <c r="O47812" s="24"/>
      <c r="T47812" s="22"/>
      <c r="U47812" s="37"/>
      <c r="V47812" s="37"/>
      <c r="W47812" s="37"/>
      <c r="X47812" s="37"/>
      <c r="Y47812" s="2"/>
    </row>
    <row r="47813" s="1" customFormat="1" spans="9:25">
      <c r="I47813" s="22"/>
      <c r="K47813" s="23"/>
      <c r="O47813" s="24"/>
      <c r="T47813" s="22"/>
      <c r="U47813" s="37"/>
      <c r="V47813" s="37"/>
      <c r="W47813" s="37"/>
      <c r="X47813" s="37"/>
      <c r="Y47813" s="2"/>
    </row>
    <row r="47814" s="1" customFormat="1" spans="9:25">
      <c r="I47814" s="22"/>
      <c r="K47814" s="23"/>
      <c r="O47814" s="24"/>
      <c r="T47814" s="22"/>
      <c r="U47814" s="37"/>
      <c r="V47814" s="37"/>
      <c r="W47814" s="37"/>
      <c r="X47814" s="37"/>
      <c r="Y47814" s="2"/>
    </row>
    <row r="47815" s="1" customFormat="1" spans="9:25">
      <c r="I47815" s="22"/>
      <c r="K47815" s="23"/>
      <c r="O47815" s="24"/>
      <c r="T47815" s="22"/>
      <c r="U47815" s="37"/>
      <c r="V47815" s="37"/>
      <c r="W47815" s="37"/>
      <c r="X47815" s="37"/>
      <c r="Y47815" s="2"/>
    </row>
    <row r="47816" s="1" customFormat="1" spans="9:25">
      <c r="I47816" s="22"/>
      <c r="K47816" s="23"/>
      <c r="O47816" s="24"/>
      <c r="T47816" s="22"/>
      <c r="U47816" s="37"/>
      <c r="V47816" s="37"/>
      <c r="W47816" s="37"/>
      <c r="X47816" s="37"/>
      <c r="Y47816" s="2"/>
    </row>
    <row r="47817" s="1" customFormat="1" spans="9:25">
      <c r="I47817" s="22"/>
      <c r="K47817" s="23"/>
      <c r="O47817" s="24"/>
      <c r="T47817" s="22"/>
      <c r="U47817" s="37"/>
      <c r="V47817" s="37"/>
      <c r="W47817" s="37"/>
      <c r="X47817" s="37"/>
      <c r="Y47817" s="2"/>
    </row>
    <row r="47818" s="1" customFormat="1" spans="9:25">
      <c r="I47818" s="22"/>
      <c r="K47818" s="23"/>
      <c r="O47818" s="24"/>
      <c r="T47818" s="22"/>
      <c r="U47818" s="37"/>
      <c r="V47818" s="37"/>
      <c r="W47818" s="37"/>
      <c r="X47818" s="37"/>
      <c r="Y47818" s="2"/>
    </row>
    <row r="47819" s="1" customFormat="1" spans="9:25">
      <c r="I47819" s="22"/>
      <c r="K47819" s="23"/>
      <c r="O47819" s="24"/>
      <c r="T47819" s="22"/>
      <c r="U47819" s="37"/>
      <c r="V47819" s="37"/>
      <c r="W47819" s="37"/>
      <c r="X47819" s="37"/>
      <c r="Y47819" s="2"/>
    </row>
    <row r="47820" s="1" customFormat="1" spans="9:25">
      <c r="I47820" s="22"/>
      <c r="K47820" s="23"/>
      <c r="O47820" s="24"/>
      <c r="T47820" s="22"/>
      <c r="U47820" s="37"/>
      <c r="V47820" s="37"/>
      <c r="W47820" s="37"/>
      <c r="X47820" s="37"/>
      <c r="Y47820" s="2"/>
    </row>
    <row r="47821" s="1" customFormat="1" spans="9:25">
      <c r="I47821" s="22"/>
      <c r="K47821" s="23"/>
      <c r="O47821" s="24"/>
      <c r="T47821" s="22"/>
      <c r="U47821" s="37"/>
      <c r="V47821" s="37"/>
      <c r="W47821" s="37"/>
      <c r="X47821" s="37"/>
      <c r="Y47821" s="2"/>
    </row>
    <row r="47822" s="1" customFormat="1" spans="9:25">
      <c r="I47822" s="22"/>
      <c r="K47822" s="23"/>
      <c r="O47822" s="24"/>
      <c r="T47822" s="22"/>
      <c r="U47822" s="37"/>
      <c r="V47822" s="37"/>
      <c r="W47822" s="37"/>
      <c r="X47822" s="37"/>
      <c r="Y47822" s="2"/>
    </row>
    <row r="47823" s="1" customFormat="1" spans="9:25">
      <c r="I47823" s="22"/>
      <c r="K47823" s="23"/>
      <c r="O47823" s="24"/>
      <c r="T47823" s="22"/>
      <c r="U47823" s="37"/>
      <c r="V47823" s="37"/>
      <c r="W47823" s="37"/>
      <c r="X47823" s="37"/>
      <c r="Y47823" s="2"/>
    </row>
    <row r="47824" s="1" customFormat="1" spans="9:25">
      <c r="I47824" s="22"/>
      <c r="K47824" s="23"/>
      <c r="O47824" s="24"/>
      <c r="T47824" s="22"/>
      <c r="U47824" s="37"/>
      <c r="V47824" s="37"/>
      <c r="W47824" s="37"/>
      <c r="X47824" s="37"/>
      <c r="Y47824" s="2"/>
    </row>
    <row r="47825" s="1" customFormat="1" spans="9:25">
      <c r="I47825" s="22"/>
      <c r="K47825" s="23"/>
      <c r="O47825" s="24"/>
      <c r="T47825" s="22"/>
      <c r="U47825" s="37"/>
      <c r="V47825" s="37"/>
      <c r="W47825" s="37"/>
      <c r="X47825" s="37"/>
      <c r="Y47825" s="2"/>
    </row>
    <row r="47826" s="1" customFormat="1" spans="9:25">
      <c r="I47826" s="22"/>
      <c r="K47826" s="23"/>
      <c r="O47826" s="24"/>
      <c r="T47826" s="22"/>
      <c r="U47826" s="37"/>
      <c r="V47826" s="37"/>
      <c r="W47826" s="37"/>
      <c r="X47826" s="37"/>
      <c r="Y47826" s="2"/>
    </row>
    <row r="47827" s="1" customFormat="1" spans="9:25">
      <c r="I47827" s="22"/>
      <c r="K47827" s="23"/>
      <c r="O47827" s="24"/>
      <c r="T47827" s="22"/>
      <c r="U47827" s="37"/>
      <c r="V47827" s="37"/>
      <c r="W47827" s="37"/>
      <c r="X47827" s="37"/>
      <c r="Y47827" s="2"/>
    </row>
    <row r="47828" s="1" customFormat="1" spans="9:25">
      <c r="I47828" s="22"/>
      <c r="K47828" s="23"/>
      <c r="O47828" s="24"/>
      <c r="T47828" s="22"/>
      <c r="U47828" s="37"/>
      <c r="V47828" s="37"/>
      <c r="W47828" s="37"/>
      <c r="X47828" s="37"/>
      <c r="Y47828" s="2"/>
    </row>
    <row r="47829" s="1" customFormat="1" spans="9:25">
      <c r="I47829" s="22"/>
      <c r="K47829" s="23"/>
      <c r="O47829" s="24"/>
      <c r="T47829" s="22"/>
      <c r="U47829" s="37"/>
      <c r="V47829" s="37"/>
      <c r="W47829" s="37"/>
      <c r="X47829" s="37"/>
      <c r="Y47829" s="2"/>
    </row>
    <row r="47830" s="1" customFormat="1" spans="9:25">
      <c r="I47830" s="22"/>
      <c r="K47830" s="23"/>
      <c r="O47830" s="24"/>
      <c r="T47830" s="22"/>
      <c r="U47830" s="37"/>
      <c r="V47830" s="37"/>
      <c r="W47830" s="37"/>
      <c r="X47830" s="37"/>
      <c r="Y47830" s="2"/>
    </row>
    <row r="47831" s="1" customFormat="1" spans="9:25">
      <c r="I47831" s="22"/>
      <c r="K47831" s="23"/>
      <c r="O47831" s="24"/>
      <c r="T47831" s="22"/>
      <c r="U47831" s="37"/>
      <c r="V47831" s="37"/>
      <c r="W47831" s="37"/>
      <c r="X47831" s="37"/>
      <c r="Y47831" s="2"/>
    </row>
    <row r="47832" s="1" customFormat="1" spans="9:25">
      <c r="I47832" s="22"/>
      <c r="K47832" s="23"/>
      <c r="O47832" s="24"/>
      <c r="T47832" s="22"/>
      <c r="U47832" s="37"/>
      <c r="V47832" s="37"/>
      <c r="W47832" s="37"/>
      <c r="X47832" s="37"/>
      <c r="Y47832" s="2"/>
    </row>
    <row r="47833" s="1" customFormat="1" spans="9:25">
      <c r="I47833" s="22"/>
      <c r="K47833" s="23"/>
      <c r="O47833" s="24"/>
      <c r="T47833" s="22"/>
      <c r="U47833" s="37"/>
      <c r="V47833" s="37"/>
      <c r="W47833" s="37"/>
      <c r="X47833" s="37"/>
      <c r="Y47833" s="2"/>
    </row>
    <row r="47834" s="1" customFormat="1" spans="9:25">
      <c r="I47834" s="22"/>
      <c r="K47834" s="23"/>
      <c r="O47834" s="24"/>
      <c r="T47834" s="22"/>
      <c r="U47834" s="37"/>
      <c r="V47834" s="37"/>
      <c r="W47834" s="37"/>
      <c r="X47834" s="37"/>
      <c r="Y47834" s="2"/>
    </row>
    <row r="47835" s="1" customFormat="1" spans="9:25">
      <c r="I47835" s="22"/>
      <c r="K47835" s="23"/>
      <c r="O47835" s="24"/>
      <c r="T47835" s="22"/>
      <c r="U47835" s="37"/>
      <c r="V47835" s="37"/>
      <c r="W47835" s="37"/>
      <c r="X47835" s="37"/>
      <c r="Y47835" s="2"/>
    </row>
    <row r="47836" s="1" customFormat="1" spans="9:25">
      <c r="I47836" s="22"/>
      <c r="K47836" s="23"/>
      <c r="O47836" s="24"/>
      <c r="T47836" s="22"/>
      <c r="U47836" s="37"/>
      <c r="V47836" s="37"/>
      <c r="W47836" s="37"/>
      <c r="X47836" s="37"/>
      <c r="Y47836" s="2"/>
    </row>
    <row r="47837" s="1" customFormat="1" spans="9:25">
      <c r="I47837" s="22"/>
      <c r="K47837" s="23"/>
      <c r="O47837" s="24"/>
      <c r="T47837" s="22"/>
      <c r="U47837" s="37"/>
      <c r="V47837" s="37"/>
      <c r="W47837" s="37"/>
      <c r="X47837" s="37"/>
      <c r="Y47837" s="2"/>
    </row>
    <row r="47838" s="1" customFormat="1" spans="9:25">
      <c r="I47838" s="22"/>
      <c r="K47838" s="23"/>
      <c r="O47838" s="24"/>
      <c r="T47838" s="22"/>
      <c r="U47838" s="37"/>
      <c r="V47838" s="37"/>
      <c r="W47838" s="37"/>
      <c r="X47838" s="37"/>
      <c r="Y47838" s="2"/>
    </row>
    <row r="47839" s="1" customFormat="1" spans="9:25">
      <c r="I47839" s="22"/>
      <c r="K47839" s="23"/>
      <c r="O47839" s="24"/>
      <c r="T47839" s="22"/>
      <c r="U47839" s="37"/>
      <c r="V47839" s="37"/>
      <c r="W47839" s="37"/>
      <c r="X47839" s="37"/>
      <c r="Y47839" s="2"/>
    </row>
    <row r="47840" s="1" customFormat="1" spans="9:25">
      <c r="I47840" s="22"/>
      <c r="K47840" s="23"/>
      <c r="O47840" s="24"/>
      <c r="T47840" s="22"/>
      <c r="U47840" s="37"/>
      <c r="V47840" s="37"/>
      <c r="W47840" s="37"/>
      <c r="X47840" s="37"/>
      <c r="Y47840" s="2"/>
    </row>
    <row r="47841" s="1" customFormat="1" spans="9:25">
      <c r="I47841" s="22"/>
      <c r="K47841" s="23"/>
      <c r="O47841" s="24"/>
      <c r="T47841" s="22"/>
      <c r="U47841" s="37"/>
      <c r="V47841" s="37"/>
      <c r="W47841" s="37"/>
      <c r="X47841" s="37"/>
      <c r="Y47841" s="2"/>
    </row>
    <row r="47842" s="1" customFormat="1" spans="9:25">
      <c r="I47842" s="22"/>
      <c r="K47842" s="23"/>
      <c r="O47842" s="24"/>
      <c r="T47842" s="22"/>
      <c r="U47842" s="37"/>
      <c r="V47842" s="37"/>
      <c r="W47842" s="37"/>
      <c r="X47842" s="37"/>
      <c r="Y47842" s="2"/>
    </row>
    <row r="47843" s="1" customFormat="1" spans="9:25">
      <c r="I47843" s="22"/>
      <c r="K47843" s="23"/>
      <c r="O47843" s="24"/>
      <c r="T47843" s="22"/>
      <c r="U47843" s="37"/>
      <c r="V47843" s="37"/>
      <c r="W47843" s="37"/>
      <c r="X47843" s="37"/>
      <c r="Y47843" s="2"/>
    </row>
    <row r="47844" s="1" customFormat="1" spans="9:25">
      <c r="I47844" s="22"/>
      <c r="K47844" s="23"/>
      <c r="O47844" s="24"/>
      <c r="T47844" s="22"/>
      <c r="U47844" s="37"/>
      <c r="V47844" s="37"/>
      <c r="W47844" s="37"/>
      <c r="X47844" s="37"/>
      <c r="Y47844" s="2"/>
    </row>
    <row r="47845" s="1" customFormat="1" spans="9:25">
      <c r="I47845" s="22"/>
      <c r="K47845" s="23"/>
      <c r="O47845" s="24"/>
      <c r="T47845" s="22"/>
      <c r="U47845" s="37"/>
      <c r="V47845" s="37"/>
      <c r="W47845" s="37"/>
      <c r="X47845" s="37"/>
      <c r="Y47845" s="2"/>
    </row>
    <row r="47846" s="1" customFormat="1" spans="9:25">
      <c r="I47846" s="22"/>
      <c r="K47846" s="23"/>
      <c r="O47846" s="24"/>
      <c r="T47846" s="22"/>
      <c r="U47846" s="37"/>
      <c r="V47846" s="37"/>
      <c r="W47846" s="37"/>
      <c r="X47846" s="37"/>
      <c r="Y47846" s="2"/>
    </row>
    <row r="47847" s="1" customFormat="1" spans="9:25">
      <c r="I47847" s="22"/>
      <c r="K47847" s="23"/>
      <c r="O47847" s="24"/>
      <c r="T47847" s="22"/>
      <c r="U47847" s="37"/>
      <c r="V47847" s="37"/>
      <c r="W47847" s="37"/>
      <c r="X47847" s="37"/>
      <c r="Y47847" s="2"/>
    </row>
    <row r="47848" s="1" customFormat="1" spans="9:25">
      <c r="I47848" s="22"/>
      <c r="K47848" s="23"/>
      <c r="O47848" s="24"/>
      <c r="T47848" s="22"/>
      <c r="U47848" s="37"/>
      <c r="V47848" s="37"/>
      <c r="W47848" s="37"/>
      <c r="X47848" s="37"/>
      <c r="Y47848" s="2"/>
    </row>
    <row r="47849" s="1" customFormat="1" spans="9:25">
      <c r="I47849" s="22"/>
      <c r="K47849" s="23"/>
      <c r="O47849" s="24"/>
      <c r="T47849" s="22"/>
      <c r="U47849" s="37"/>
      <c r="V47849" s="37"/>
      <c r="W47849" s="37"/>
      <c r="X47849" s="37"/>
      <c r="Y47849" s="2"/>
    </row>
    <row r="47850" s="1" customFormat="1" spans="9:25">
      <c r="I47850" s="22"/>
      <c r="K47850" s="23"/>
      <c r="O47850" s="24"/>
      <c r="T47850" s="22"/>
      <c r="U47850" s="37"/>
      <c r="V47850" s="37"/>
      <c r="W47850" s="37"/>
      <c r="X47850" s="37"/>
      <c r="Y47850" s="2"/>
    </row>
    <row r="47851" s="1" customFormat="1" spans="9:25">
      <c r="I47851" s="22"/>
      <c r="K47851" s="23"/>
      <c r="O47851" s="24"/>
      <c r="T47851" s="22"/>
      <c r="U47851" s="37"/>
      <c r="V47851" s="37"/>
      <c r="W47851" s="37"/>
      <c r="X47851" s="37"/>
      <c r="Y47851" s="2"/>
    </row>
    <row r="47852" s="1" customFormat="1" spans="9:25">
      <c r="I47852" s="22"/>
      <c r="K47852" s="23"/>
      <c r="O47852" s="24"/>
      <c r="T47852" s="22"/>
      <c r="U47852" s="37"/>
      <c r="V47852" s="37"/>
      <c r="W47852" s="37"/>
      <c r="X47852" s="37"/>
      <c r="Y47852" s="2"/>
    </row>
    <row r="47853" s="1" customFormat="1" spans="9:25">
      <c r="I47853" s="22"/>
      <c r="K47853" s="23"/>
      <c r="O47853" s="24"/>
      <c r="T47853" s="22"/>
      <c r="U47853" s="37"/>
      <c r="V47853" s="37"/>
      <c r="W47853" s="37"/>
      <c r="X47853" s="37"/>
      <c r="Y47853" s="2"/>
    </row>
    <row r="47854" s="1" customFormat="1" spans="9:25">
      <c r="I47854" s="22"/>
      <c r="K47854" s="23"/>
      <c r="O47854" s="24"/>
      <c r="T47854" s="22"/>
      <c r="U47854" s="37"/>
      <c r="V47854" s="37"/>
      <c r="W47854" s="37"/>
      <c r="X47854" s="37"/>
      <c r="Y47854" s="2"/>
    </row>
    <row r="47855" s="1" customFormat="1" spans="9:25">
      <c r="I47855" s="22"/>
      <c r="K47855" s="23"/>
      <c r="O47855" s="24"/>
      <c r="T47855" s="22"/>
      <c r="U47855" s="37"/>
      <c r="V47855" s="37"/>
      <c r="W47855" s="37"/>
      <c r="X47855" s="37"/>
      <c r="Y47855" s="2"/>
    </row>
    <row r="47856" s="1" customFormat="1" spans="9:25">
      <c r="I47856" s="22"/>
      <c r="K47856" s="23"/>
      <c r="O47856" s="24"/>
      <c r="T47856" s="22"/>
      <c r="U47856" s="37"/>
      <c r="V47856" s="37"/>
      <c r="W47856" s="37"/>
      <c r="X47856" s="37"/>
      <c r="Y47856" s="2"/>
    </row>
    <row r="47857" s="1" customFormat="1" spans="9:25">
      <c r="I47857" s="22"/>
      <c r="K47857" s="23"/>
      <c r="O47857" s="24"/>
      <c r="T47857" s="22"/>
      <c r="U47857" s="37"/>
      <c r="V47857" s="37"/>
      <c r="W47857" s="37"/>
      <c r="X47857" s="37"/>
      <c r="Y47857" s="2"/>
    </row>
    <row r="47858" s="1" customFormat="1" spans="9:25">
      <c r="I47858" s="22"/>
      <c r="K47858" s="23"/>
      <c r="O47858" s="24"/>
      <c r="T47858" s="22"/>
      <c r="U47858" s="37"/>
      <c r="V47858" s="37"/>
      <c r="W47858" s="37"/>
      <c r="X47858" s="37"/>
      <c r="Y47858" s="2"/>
    </row>
    <row r="47859" s="1" customFormat="1" spans="9:25">
      <c r="I47859" s="22"/>
      <c r="K47859" s="23"/>
      <c r="O47859" s="24"/>
      <c r="T47859" s="22"/>
      <c r="U47859" s="37"/>
      <c r="V47859" s="37"/>
      <c r="W47859" s="37"/>
      <c r="X47859" s="37"/>
      <c r="Y47859" s="2"/>
    </row>
    <row r="47860" s="1" customFormat="1" spans="9:25">
      <c r="I47860" s="22"/>
      <c r="K47860" s="23"/>
      <c r="O47860" s="24"/>
      <c r="T47860" s="22"/>
      <c r="U47860" s="37"/>
      <c r="V47860" s="37"/>
      <c r="W47860" s="37"/>
      <c r="X47860" s="37"/>
      <c r="Y47860" s="2"/>
    </row>
    <row r="47861" s="1" customFormat="1" spans="9:25">
      <c r="I47861" s="22"/>
      <c r="K47861" s="23"/>
      <c r="O47861" s="24"/>
      <c r="T47861" s="22"/>
      <c r="U47861" s="37"/>
      <c r="V47861" s="37"/>
      <c r="W47861" s="37"/>
      <c r="X47861" s="37"/>
      <c r="Y47861" s="2"/>
    </row>
    <row r="47862" s="1" customFormat="1" spans="9:25">
      <c r="I47862" s="22"/>
      <c r="K47862" s="23"/>
      <c r="O47862" s="24"/>
      <c r="T47862" s="22"/>
      <c r="U47862" s="37"/>
      <c r="V47862" s="37"/>
      <c r="W47862" s="37"/>
      <c r="X47862" s="37"/>
      <c r="Y47862" s="2"/>
    </row>
    <row r="47863" s="1" customFormat="1" spans="9:25">
      <c r="I47863" s="22"/>
      <c r="K47863" s="23"/>
      <c r="O47863" s="24"/>
      <c r="T47863" s="22"/>
      <c r="U47863" s="37"/>
      <c r="V47863" s="37"/>
      <c r="W47863" s="37"/>
      <c r="X47863" s="37"/>
      <c r="Y47863" s="2"/>
    </row>
    <row r="47864" s="1" customFormat="1" spans="9:25">
      <c r="I47864" s="22"/>
      <c r="K47864" s="23"/>
      <c r="O47864" s="24"/>
      <c r="T47864" s="22"/>
      <c r="U47864" s="37"/>
      <c r="V47864" s="37"/>
      <c r="W47864" s="37"/>
      <c r="X47864" s="37"/>
      <c r="Y47864" s="2"/>
    </row>
    <row r="47865" s="1" customFormat="1" spans="9:25">
      <c r="I47865" s="22"/>
      <c r="K47865" s="23"/>
      <c r="O47865" s="24"/>
      <c r="T47865" s="22"/>
      <c r="U47865" s="37"/>
      <c r="V47865" s="37"/>
      <c r="W47865" s="37"/>
      <c r="X47865" s="37"/>
      <c r="Y47865" s="2"/>
    </row>
    <row r="47866" s="1" customFormat="1" spans="9:25">
      <c r="I47866" s="22"/>
      <c r="K47866" s="23"/>
      <c r="O47866" s="24"/>
      <c r="T47866" s="22"/>
      <c r="U47866" s="37"/>
      <c r="V47866" s="37"/>
      <c r="W47866" s="37"/>
      <c r="X47866" s="37"/>
      <c r="Y47866" s="2"/>
    </row>
    <row r="47867" s="1" customFormat="1" spans="9:25">
      <c r="I47867" s="22"/>
      <c r="K47867" s="23"/>
      <c r="O47867" s="24"/>
      <c r="T47867" s="22"/>
      <c r="U47867" s="37"/>
      <c r="V47867" s="37"/>
      <c r="W47867" s="37"/>
      <c r="X47867" s="37"/>
      <c r="Y47867" s="2"/>
    </row>
    <row r="47868" s="1" customFormat="1" spans="9:25">
      <c r="I47868" s="22"/>
      <c r="K47868" s="23"/>
      <c r="O47868" s="24"/>
      <c r="T47868" s="22"/>
      <c r="U47868" s="37"/>
      <c r="V47868" s="37"/>
      <c r="W47868" s="37"/>
      <c r="X47868" s="37"/>
      <c r="Y47868" s="2"/>
    </row>
    <row r="47869" s="1" customFormat="1" spans="9:25">
      <c r="I47869" s="22"/>
      <c r="K47869" s="23"/>
      <c r="O47869" s="24"/>
      <c r="T47869" s="22"/>
      <c r="U47869" s="37"/>
      <c r="V47869" s="37"/>
      <c r="W47869" s="37"/>
      <c r="X47869" s="37"/>
      <c r="Y47869" s="2"/>
    </row>
    <row r="47870" s="1" customFormat="1" spans="9:25">
      <c r="I47870" s="22"/>
      <c r="K47870" s="23"/>
      <c r="O47870" s="24"/>
      <c r="T47870" s="22"/>
      <c r="U47870" s="37"/>
      <c r="V47870" s="37"/>
      <c r="W47870" s="37"/>
      <c r="X47870" s="37"/>
      <c r="Y47870" s="2"/>
    </row>
    <row r="47871" s="1" customFormat="1" spans="9:25">
      <c r="I47871" s="22"/>
      <c r="K47871" s="23"/>
      <c r="O47871" s="24"/>
      <c r="T47871" s="22"/>
      <c r="U47871" s="37"/>
      <c r="V47871" s="37"/>
      <c r="W47871" s="37"/>
      <c r="X47871" s="37"/>
      <c r="Y47871" s="2"/>
    </row>
    <row r="47872" s="1" customFormat="1" spans="9:25">
      <c r="I47872" s="22"/>
      <c r="K47872" s="23"/>
      <c r="O47872" s="24"/>
      <c r="T47872" s="22"/>
      <c r="U47872" s="37"/>
      <c r="V47872" s="37"/>
      <c r="W47872" s="37"/>
      <c r="X47872" s="37"/>
      <c r="Y47872" s="2"/>
    </row>
    <row r="47873" s="1" customFormat="1" spans="9:25">
      <c r="I47873" s="22"/>
      <c r="K47873" s="23"/>
      <c r="O47873" s="24"/>
      <c r="T47873" s="22"/>
      <c r="U47873" s="37"/>
      <c r="V47873" s="37"/>
      <c r="W47873" s="37"/>
      <c r="X47873" s="37"/>
      <c r="Y47873" s="2"/>
    </row>
    <row r="47874" s="1" customFormat="1" spans="9:25">
      <c r="I47874" s="22"/>
      <c r="K47874" s="23"/>
      <c r="O47874" s="24"/>
      <c r="T47874" s="22"/>
      <c r="U47874" s="37"/>
      <c r="V47874" s="37"/>
      <c r="W47874" s="37"/>
      <c r="X47874" s="37"/>
      <c r="Y47874" s="2"/>
    </row>
    <row r="47875" s="1" customFormat="1" spans="9:25">
      <c r="I47875" s="22"/>
      <c r="K47875" s="23"/>
      <c r="O47875" s="24"/>
      <c r="T47875" s="22"/>
      <c r="U47875" s="37"/>
      <c r="V47875" s="37"/>
      <c r="W47875" s="37"/>
      <c r="X47875" s="37"/>
      <c r="Y47875" s="2"/>
    </row>
    <row r="47876" s="1" customFormat="1" spans="9:25">
      <c r="I47876" s="22"/>
      <c r="K47876" s="23"/>
      <c r="O47876" s="24"/>
      <c r="T47876" s="22"/>
      <c r="U47876" s="37"/>
      <c r="V47876" s="37"/>
      <c r="W47876" s="37"/>
      <c r="X47876" s="37"/>
      <c r="Y47876" s="2"/>
    </row>
    <row r="47877" s="1" customFormat="1" spans="9:25">
      <c r="I47877" s="22"/>
      <c r="K47877" s="23"/>
      <c r="O47877" s="24"/>
      <c r="T47877" s="22"/>
      <c r="U47877" s="37"/>
      <c r="V47877" s="37"/>
      <c r="W47877" s="37"/>
      <c r="X47877" s="37"/>
      <c r="Y47877" s="2"/>
    </row>
    <row r="47878" s="1" customFormat="1" spans="9:25">
      <c r="I47878" s="22"/>
      <c r="K47878" s="23"/>
      <c r="O47878" s="24"/>
      <c r="T47878" s="22"/>
      <c r="U47878" s="37"/>
      <c r="V47878" s="37"/>
      <c r="W47878" s="37"/>
      <c r="X47878" s="37"/>
      <c r="Y47878" s="2"/>
    </row>
    <row r="47879" s="1" customFormat="1" spans="9:25">
      <c r="I47879" s="22"/>
      <c r="K47879" s="23"/>
      <c r="O47879" s="24"/>
      <c r="T47879" s="22"/>
      <c r="U47879" s="37"/>
      <c r="V47879" s="37"/>
      <c r="W47879" s="37"/>
      <c r="X47879" s="37"/>
      <c r="Y47879" s="2"/>
    </row>
    <row r="47880" s="1" customFormat="1" spans="9:25">
      <c r="I47880" s="22"/>
      <c r="K47880" s="23"/>
      <c r="O47880" s="24"/>
      <c r="T47880" s="22"/>
      <c r="U47880" s="37"/>
      <c r="V47880" s="37"/>
      <c r="W47880" s="37"/>
      <c r="X47880" s="37"/>
      <c r="Y47880" s="2"/>
    </row>
    <row r="47881" s="1" customFormat="1" spans="9:25">
      <c r="I47881" s="22"/>
      <c r="K47881" s="23"/>
      <c r="O47881" s="24"/>
      <c r="T47881" s="22"/>
      <c r="U47881" s="37"/>
      <c r="V47881" s="37"/>
      <c r="W47881" s="37"/>
      <c r="X47881" s="37"/>
      <c r="Y47881" s="2"/>
    </row>
    <row r="47882" s="1" customFormat="1" spans="9:25">
      <c r="I47882" s="22"/>
      <c r="K47882" s="23"/>
      <c r="O47882" s="24"/>
      <c r="T47882" s="22"/>
      <c r="U47882" s="37"/>
      <c r="V47882" s="37"/>
      <c r="W47882" s="37"/>
      <c r="X47882" s="37"/>
      <c r="Y47882" s="2"/>
    </row>
    <row r="47883" s="1" customFormat="1" spans="9:25">
      <c r="I47883" s="22"/>
      <c r="K47883" s="23"/>
      <c r="O47883" s="24"/>
      <c r="T47883" s="22"/>
      <c r="U47883" s="37"/>
      <c r="V47883" s="37"/>
      <c r="W47883" s="37"/>
      <c r="X47883" s="37"/>
      <c r="Y47883" s="2"/>
    </row>
    <row r="47884" s="1" customFormat="1" spans="9:25">
      <c r="I47884" s="22"/>
      <c r="K47884" s="23"/>
      <c r="O47884" s="24"/>
      <c r="T47884" s="22"/>
      <c r="U47884" s="37"/>
      <c r="V47884" s="37"/>
      <c r="W47884" s="37"/>
      <c r="X47884" s="37"/>
      <c r="Y47884" s="2"/>
    </row>
    <row r="47885" s="1" customFormat="1" spans="9:25">
      <c r="I47885" s="22"/>
      <c r="K47885" s="23"/>
      <c r="O47885" s="24"/>
      <c r="T47885" s="22"/>
      <c r="U47885" s="37"/>
      <c r="V47885" s="37"/>
      <c r="W47885" s="37"/>
      <c r="X47885" s="37"/>
      <c r="Y47885" s="2"/>
    </row>
    <row r="47886" s="1" customFormat="1" spans="9:25">
      <c r="I47886" s="22"/>
      <c r="K47886" s="23"/>
      <c r="O47886" s="24"/>
      <c r="T47886" s="22"/>
      <c r="U47886" s="37"/>
      <c r="V47886" s="37"/>
      <c r="W47886" s="37"/>
      <c r="X47886" s="37"/>
      <c r="Y47886" s="2"/>
    </row>
    <row r="47887" s="1" customFormat="1" spans="9:25">
      <c r="I47887" s="22"/>
      <c r="K47887" s="23"/>
      <c r="O47887" s="24"/>
      <c r="T47887" s="22"/>
      <c r="U47887" s="37"/>
      <c r="V47887" s="37"/>
      <c r="W47887" s="37"/>
      <c r="X47887" s="37"/>
      <c r="Y47887" s="2"/>
    </row>
    <row r="47888" s="1" customFormat="1" spans="9:25">
      <c r="I47888" s="22"/>
      <c r="K47888" s="23"/>
      <c r="O47888" s="24"/>
      <c r="T47888" s="22"/>
      <c r="U47888" s="37"/>
      <c r="V47888" s="37"/>
      <c r="W47888" s="37"/>
      <c r="X47888" s="37"/>
      <c r="Y47888" s="2"/>
    </row>
    <row r="47889" s="1" customFormat="1" spans="9:25">
      <c r="I47889" s="22"/>
      <c r="K47889" s="23"/>
      <c r="O47889" s="24"/>
      <c r="T47889" s="22"/>
      <c r="U47889" s="37"/>
      <c r="V47889" s="37"/>
      <c r="W47889" s="37"/>
      <c r="X47889" s="37"/>
      <c r="Y47889" s="2"/>
    </row>
    <row r="47890" s="1" customFormat="1" spans="9:25">
      <c r="I47890" s="22"/>
      <c r="K47890" s="23"/>
      <c r="O47890" s="24"/>
      <c r="T47890" s="22"/>
      <c r="U47890" s="37"/>
      <c r="V47890" s="37"/>
      <c r="W47890" s="37"/>
      <c r="X47890" s="37"/>
      <c r="Y47890" s="2"/>
    </row>
    <row r="47891" s="1" customFormat="1" spans="9:25">
      <c r="I47891" s="22"/>
      <c r="K47891" s="23"/>
      <c r="O47891" s="24"/>
      <c r="T47891" s="22"/>
      <c r="U47891" s="37"/>
      <c r="V47891" s="37"/>
      <c r="W47891" s="37"/>
      <c r="X47891" s="37"/>
      <c r="Y47891" s="2"/>
    </row>
    <row r="47892" s="1" customFormat="1" spans="9:25">
      <c r="I47892" s="22"/>
      <c r="K47892" s="23"/>
      <c r="O47892" s="24"/>
      <c r="T47892" s="22"/>
      <c r="U47892" s="37"/>
      <c r="V47892" s="37"/>
      <c r="W47892" s="37"/>
      <c r="X47892" s="37"/>
      <c r="Y47892" s="2"/>
    </row>
    <row r="47893" s="1" customFormat="1" spans="9:25">
      <c r="I47893" s="22"/>
      <c r="K47893" s="23"/>
      <c r="O47893" s="24"/>
      <c r="T47893" s="22"/>
      <c r="U47893" s="37"/>
      <c r="V47893" s="37"/>
      <c r="W47893" s="37"/>
      <c r="X47893" s="37"/>
      <c r="Y47893" s="2"/>
    </row>
    <row r="47894" s="1" customFormat="1" spans="9:25">
      <c r="I47894" s="22"/>
      <c r="K47894" s="23"/>
      <c r="O47894" s="24"/>
      <c r="T47894" s="22"/>
      <c r="U47894" s="37"/>
      <c r="V47894" s="37"/>
      <c r="W47894" s="37"/>
      <c r="X47894" s="37"/>
      <c r="Y47894" s="2"/>
    </row>
    <row r="47895" s="1" customFormat="1" spans="9:25">
      <c r="I47895" s="22"/>
      <c r="K47895" s="23"/>
      <c r="O47895" s="24"/>
      <c r="T47895" s="22"/>
      <c r="U47895" s="37"/>
      <c r="V47895" s="37"/>
      <c r="W47895" s="37"/>
      <c r="X47895" s="37"/>
      <c r="Y47895" s="2"/>
    </row>
    <row r="47896" s="1" customFormat="1" spans="9:25">
      <c r="I47896" s="22"/>
      <c r="K47896" s="23"/>
      <c r="O47896" s="24"/>
      <c r="T47896" s="22"/>
      <c r="U47896" s="37"/>
      <c r="V47896" s="37"/>
      <c r="W47896" s="37"/>
      <c r="X47896" s="37"/>
      <c r="Y47896" s="2"/>
    </row>
    <row r="47897" s="1" customFormat="1" spans="9:25">
      <c r="I47897" s="22"/>
      <c r="K47897" s="23"/>
      <c r="O47897" s="24"/>
      <c r="T47897" s="22"/>
      <c r="U47897" s="37"/>
      <c r="V47897" s="37"/>
      <c r="W47897" s="37"/>
      <c r="X47897" s="37"/>
      <c r="Y47897" s="2"/>
    </row>
    <row r="47898" s="1" customFormat="1" spans="9:25">
      <c r="I47898" s="22"/>
      <c r="K47898" s="23"/>
      <c r="O47898" s="24"/>
      <c r="T47898" s="22"/>
      <c r="U47898" s="37"/>
      <c r="V47898" s="37"/>
      <c r="W47898" s="37"/>
      <c r="X47898" s="37"/>
      <c r="Y47898" s="2"/>
    </row>
    <row r="47899" s="1" customFormat="1" spans="9:25">
      <c r="I47899" s="22"/>
      <c r="K47899" s="23"/>
      <c r="O47899" s="24"/>
      <c r="T47899" s="22"/>
      <c r="U47899" s="37"/>
      <c r="V47899" s="37"/>
      <c r="W47899" s="37"/>
      <c r="X47899" s="37"/>
      <c r="Y47899" s="2"/>
    </row>
    <row r="47900" s="1" customFormat="1" spans="9:25">
      <c r="I47900" s="22"/>
      <c r="K47900" s="23"/>
      <c r="O47900" s="24"/>
      <c r="T47900" s="22"/>
      <c r="U47900" s="37"/>
      <c r="V47900" s="37"/>
      <c r="W47900" s="37"/>
      <c r="X47900" s="37"/>
      <c r="Y47900" s="2"/>
    </row>
    <row r="47901" s="1" customFormat="1" spans="9:25">
      <c r="I47901" s="22"/>
      <c r="K47901" s="23"/>
      <c r="O47901" s="24"/>
      <c r="T47901" s="22"/>
      <c r="U47901" s="37"/>
      <c r="V47901" s="37"/>
      <c r="W47901" s="37"/>
      <c r="X47901" s="37"/>
      <c r="Y47901" s="2"/>
    </row>
    <row r="47902" s="1" customFormat="1" spans="9:25">
      <c r="I47902" s="22"/>
      <c r="K47902" s="23"/>
      <c r="O47902" s="24"/>
      <c r="T47902" s="22"/>
      <c r="U47902" s="37"/>
      <c r="V47902" s="37"/>
      <c r="W47902" s="37"/>
      <c r="X47902" s="37"/>
      <c r="Y47902" s="2"/>
    </row>
    <row r="47903" s="1" customFormat="1" spans="9:25">
      <c r="I47903" s="22"/>
      <c r="K47903" s="23"/>
      <c r="O47903" s="24"/>
      <c r="T47903" s="22"/>
      <c r="U47903" s="37"/>
      <c r="V47903" s="37"/>
      <c r="W47903" s="37"/>
      <c r="X47903" s="37"/>
      <c r="Y47903" s="2"/>
    </row>
    <row r="47904" s="1" customFormat="1" spans="9:25">
      <c r="I47904" s="22"/>
      <c r="K47904" s="23"/>
      <c r="O47904" s="24"/>
      <c r="T47904" s="22"/>
      <c r="U47904" s="37"/>
      <c r="V47904" s="37"/>
      <c r="W47904" s="37"/>
      <c r="X47904" s="37"/>
      <c r="Y47904" s="2"/>
    </row>
    <row r="47905" s="1" customFormat="1" spans="9:25">
      <c r="I47905" s="22"/>
      <c r="K47905" s="23"/>
      <c r="O47905" s="24"/>
      <c r="T47905" s="22"/>
      <c r="U47905" s="37"/>
      <c r="V47905" s="37"/>
      <c r="W47905" s="37"/>
      <c r="X47905" s="37"/>
      <c r="Y47905" s="2"/>
    </row>
    <row r="47906" s="1" customFormat="1" spans="9:25">
      <c r="I47906" s="22"/>
      <c r="K47906" s="23"/>
      <c r="O47906" s="24"/>
      <c r="T47906" s="22"/>
      <c r="U47906" s="37"/>
      <c r="V47906" s="37"/>
      <c r="W47906" s="37"/>
      <c r="X47906" s="37"/>
      <c r="Y47906" s="2"/>
    </row>
    <row r="47907" s="1" customFormat="1" spans="9:25">
      <c r="I47907" s="22"/>
      <c r="K47907" s="23"/>
      <c r="O47907" s="24"/>
      <c r="T47907" s="22"/>
      <c r="U47907" s="37"/>
      <c r="V47907" s="37"/>
      <c r="W47907" s="37"/>
      <c r="X47907" s="37"/>
      <c r="Y47907" s="2"/>
    </row>
    <row r="47908" s="1" customFormat="1" spans="9:25">
      <c r="I47908" s="22"/>
      <c r="K47908" s="23"/>
      <c r="O47908" s="24"/>
      <c r="T47908" s="22"/>
      <c r="U47908" s="37"/>
      <c r="V47908" s="37"/>
      <c r="W47908" s="37"/>
      <c r="X47908" s="37"/>
      <c r="Y47908" s="2"/>
    </row>
    <row r="47909" s="1" customFormat="1" spans="9:25">
      <c r="I47909" s="22"/>
      <c r="K47909" s="23"/>
      <c r="O47909" s="24"/>
      <c r="T47909" s="22"/>
      <c r="U47909" s="37"/>
      <c r="V47909" s="37"/>
      <c r="W47909" s="37"/>
      <c r="X47909" s="37"/>
      <c r="Y47909" s="2"/>
    </row>
    <row r="47910" s="1" customFormat="1" spans="9:25">
      <c r="I47910" s="22"/>
      <c r="K47910" s="23"/>
      <c r="O47910" s="24"/>
      <c r="T47910" s="22"/>
      <c r="U47910" s="37"/>
      <c r="V47910" s="37"/>
      <c r="W47910" s="37"/>
      <c r="X47910" s="37"/>
      <c r="Y47910" s="2"/>
    </row>
    <row r="47911" s="1" customFormat="1" spans="9:25">
      <c r="I47911" s="22"/>
      <c r="K47911" s="23"/>
      <c r="O47911" s="24"/>
      <c r="T47911" s="22"/>
      <c r="U47911" s="37"/>
      <c r="V47911" s="37"/>
      <c r="W47911" s="37"/>
      <c r="X47911" s="37"/>
      <c r="Y47911" s="2"/>
    </row>
    <row r="47912" s="1" customFormat="1" spans="9:25">
      <c r="I47912" s="22"/>
      <c r="K47912" s="23"/>
      <c r="O47912" s="24"/>
      <c r="T47912" s="22"/>
      <c r="U47912" s="37"/>
      <c r="V47912" s="37"/>
      <c r="W47912" s="37"/>
      <c r="X47912" s="37"/>
      <c r="Y47912" s="2"/>
    </row>
    <row r="47913" s="1" customFormat="1" spans="9:25">
      <c r="I47913" s="22"/>
      <c r="K47913" s="23"/>
      <c r="O47913" s="24"/>
      <c r="T47913" s="22"/>
      <c r="U47913" s="37"/>
      <c r="V47913" s="37"/>
      <c r="W47913" s="37"/>
      <c r="X47913" s="37"/>
      <c r="Y47913" s="2"/>
    </row>
    <row r="47914" s="1" customFormat="1" spans="9:25">
      <c r="I47914" s="22"/>
      <c r="K47914" s="23"/>
      <c r="O47914" s="24"/>
      <c r="T47914" s="22"/>
      <c r="U47914" s="37"/>
      <c r="V47914" s="37"/>
      <c r="W47914" s="37"/>
      <c r="X47914" s="37"/>
      <c r="Y47914" s="2"/>
    </row>
    <row r="47915" s="1" customFormat="1" spans="9:25">
      <c r="I47915" s="22"/>
      <c r="K47915" s="23"/>
      <c r="O47915" s="24"/>
      <c r="T47915" s="22"/>
      <c r="U47915" s="37"/>
      <c r="V47915" s="37"/>
      <c r="W47915" s="37"/>
      <c r="X47915" s="37"/>
      <c r="Y47915" s="2"/>
    </row>
    <row r="47916" s="1" customFormat="1" spans="9:25">
      <c r="I47916" s="22"/>
      <c r="K47916" s="23"/>
      <c r="O47916" s="24"/>
      <c r="T47916" s="22"/>
      <c r="U47916" s="37"/>
      <c r="V47916" s="37"/>
      <c r="W47916" s="37"/>
      <c r="X47916" s="37"/>
      <c r="Y47916" s="2"/>
    </row>
    <row r="47917" s="1" customFormat="1" spans="9:25">
      <c r="I47917" s="22"/>
      <c r="K47917" s="23"/>
      <c r="O47917" s="24"/>
      <c r="T47917" s="22"/>
      <c r="U47917" s="37"/>
      <c r="V47917" s="37"/>
      <c r="W47917" s="37"/>
      <c r="X47917" s="37"/>
      <c r="Y47917" s="2"/>
    </row>
    <row r="47918" s="1" customFormat="1" spans="9:25">
      <c r="I47918" s="22"/>
      <c r="K47918" s="23"/>
      <c r="O47918" s="24"/>
      <c r="T47918" s="22"/>
      <c r="U47918" s="37"/>
      <c r="V47918" s="37"/>
      <c r="W47918" s="37"/>
      <c r="X47918" s="37"/>
      <c r="Y47918" s="2"/>
    </row>
    <row r="47919" s="1" customFormat="1" spans="9:25">
      <c r="I47919" s="22"/>
      <c r="K47919" s="23"/>
      <c r="O47919" s="24"/>
      <c r="T47919" s="22"/>
      <c r="U47919" s="37"/>
      <c r="V47919" s="37"/>
      <c r="W47919" s="37"/>
      <c r="X47919" s="37"/>
      <c r="Y47919" s="2"/>
    </row>
    <row r="47920" s="1" customFormat="1" spans="9:25">
      <c r="I47920" s="22"/>
      <c r="K47920" s="23"/>
      <c r="O47920" s="24"/>
      <c r="T47920" s="22"/>
      <c r="U47920" s="37"/>
      <c r="V47920" s="37"/>
      <c r="W47920" s="37"/>
      <c r="X47920" s="37"/>
      <c r="Y47920" s="2"/>
    </row>
    <row r="47921" s="1" customFormat="1" spans="9:25">
      <c r="I47921" s="22"/>
      <c r="K47921" s="23"/>
      <c r="O47921" s="24"/>
      <c r="T47921" s="22"/>
      <c r="U47921" s="37"/>
      <c r="V47921" s="37"/>
      <c r="W47921" s="37"/>
      <c r="X47921" s="37"/>
      <c r="Y47921" s="2"/>
    </row>
    <row r="47922" s="1" customFormat="1" spans="9:25">
      <c r="I47922" s="22"/>
      <c r="K47922" s="23"/>
      <c r="O47922" s="24"/>
      <c r="T47922" s="22"/>
      <c r="U47922" s="37"/>
      <c r="V47922" s="37"/>
      <c r="W47922" s="37"/>
      <c r="X47922" s="37"/>
      <c r="Y47922" s="2"/>
    </row>
    <row r="47923" s="1" customFormat="1" spans="9:25">
      <c r="I47923" s="22"/>
      <c r="K47923" s="23"/>
      <c r="O47923" s="24"/>
      <c r="T47923" s="22"/>
      <c r="U47923" s="37"/>
      <c r="V47923" s="37"/>
      <c r="W47923" s="37"/>
      <c r="X47923" s="37"/>
      <c r="Y47923" s="2"/>
    </row>
    <row r="47924" s="1" customFormat="1" spans="9:25">
      <c r="I47924" s="22"/>
      <c r="K47924" s="23"/>
      <c r="O47924" s="24"/>
      <c r="T47924" s="22"/>
      <c r="U47924" s="37"/>
      <c r="V47924" s="37"/>
      <c r="W47924" s="37"/>
      <c r="X47924" s="37"/>
      <c r="Y47924" s="2"/>
    </row>
    <row r="47925" s="1" customFormat="1" spans="9:25">
      <c r="I47925" s="22"/>
      <c r="K47925" s="23"/>
      <c r="O47925" s="24"/>
      <c r="T47925" s="22"/>
      <c r="U47925" s="37"/>
      <c r="V47925" s="37"/>
      <c r="W47925" s="37"/>
      <c r="X47925" s="37"/>
      <c r="Y47925" s="2"/>
    </row>
    <row r="47926" s="1" customFormat="1" spans="9:25">
      <c r="I47926" s="22"/>
      <c r="K47926" s="23"/>
      <c r="O47926" s="24"/>
      <c r="T47926" s="22"/>
      <c r="U47926" s="37"/>
      <c r="V47926" s="37"/>
      <c r="W47926" s="37"/>
      <c r="X47926" s="37"/>
      <c r="Y47926" s="2"/>
    </row>
    <row r="47927" s="1" customFormat="1" spans="9:25">
      <c r="I47927" s="22"/>
      <c r="K47927" s="23"/>
      <c r="O47927" s="24"/>
      <c r="T47927" s="22"/>
      <c r="U47927" s="37"/>
      <c r="V47927" s="37"/>
      <c r="W47927" s="37"/>
      <c r="X47927" s="37"/>
      <c r="Y47927" s="2"/>
    </row>
    <row r="47928" s="1" customFormat="1" spans="9:25">
      <c r="I47928" s="22"/>
      <c r="K47928" s="23"/>
      <c r="O47928" s="24"/>
      <c r="T47928" s="22"/>
      <c r="U47928" s="37"/>
      <c r="V47928" s="37"/>
      <c r="W47928" s="37"/>
      <c r="X47928" s="37"/>
      <c r="Y47928" s="2"/>
    </row>
    <row r="47929" s="1" customFormat="1" spans="9:25">
      <c r="I47929" s="22"/>
      <c r="K47929" s="23"/>
      <c r="O47929" s="24"/>
      <c r="T47929" s="22"/>
      <c r="U47929" s="37"/>
      <c r="V47929" s="37"/>
      <c r="W47929" s="37"/>
      <c r="X47929" s="37"/>
      <c r="Y47929" s="2"/>
    </row>
    <row r="47930" s="1" customFormat="1" spans="9:25">
      <c r="I47930" s="22"/>
      <c r="K47930" s="23"/>
      <c r="O47930" s="24"/>
      <c r="T47930" s="22"/>
      <c r="U47930" s="37"/>
      <c r="V47930" s="37"/>
      <c r="W47930" s="37"/>
      <c r="X47930" s="37"/>
      <c r="Y47930" s="2"/>
    </row>
    <row r="47931" s="1" customFormat="1" spans="9:25">
      <c r="I47931" s="22"/>
      <c r="K47931" s="23"/>
      <c r="O47931" s="24"/>
      <c r="T47931" s="22"/>
      <c r="U47931" s="37"/>
      <c r="V47931" s="37"/>
      <c r="W47931" s="37"/>
      <c r="X47931" s="37"/>
      <c r="Y47931" s="2"/>
    </row>
    <row r="47932" s="1" customFormat="1" spans="9:25">
      <c r="I47932" s="22"/>
      <c r="K47932" s="23"/>
      <c r="O47932" s="24"/>
      <c r="T47932" s="22"/>
      <c r="U47932" s="37"/>
      <c r="V47932" s="37"/>
      <c r="W47932" s="37"/>
      <c r="X47932" s="37"/>
      <c r="Y47932" s="2"/>
    </row>
    <row r="47933" s="1" customFormat="1" spans="9:25">
      <c r="I47933" s="22"/>
      <c r="K47933" s="23"/>
      <c r="O47933" s="24"/>
      <c r="T47933" s="22"/>
      <c r="U47933" s="37"/>
      <c r="V47933" s="37"/>
      <c r="W47933" s="37"/>
      <c r="X47933" s="37"/>
      <c r="Y47933" s="2"/>
    </row>
    <row r="47934" s="1" customFormat="1" spans="9:25">
      <c r="I47934" s="22"/>
      <c r="K47934" s="23"/>
      <c r="O47934" s="24"/>
      <c r="T47934" s="22"/>
      <c r="U47934" s="37"/>
      <c r="V47934" s="37"/>
      <c r="W47934" s="37"/>
      <c r="X47934" s="37"/>
      <c r="Y47934" s="2"/>
    </row>
    <row r="47935" s="1" customFormat="1" spans="9:25">
      <c r="I47935" s="22"/>
      <c r="K47935" s="23"/>
      <c r="O47935" s="24"/>
      <c r="T47935" s="22"/>
      <c r="U47935" s="37"/>
      <c r="V47935" s="37"/>
      <c r="W47935" s="37"/>
      <c r="X47935" s="37"/>
      <c r="Y47935" s="2"/>
    </row>
    <row r="47936" s="1" customFormat="1" spans="9:25">
      <c r="I47936" s="22"/>
      <c r="K47936" s="23"/>
      <c r="O47936" s="24"/>
      <c r="T47936" s="22"/>
      <c r="U47936" s="37"/>
      <c r="V47936" s="37"/>
      <c r="W47936" s="37"/>
      <c r="X47936" s="37"/>
      <c r="Y47936" s="2"/>
    </row>
    <row r="47937" s="1" customFormat="1" spans="9:25">
      <c r="I47937" s="22"/>
      <c r="K47937" s="23"/>
      <c r="O47937" s="24"/>
      <c r="T47937" s="22"/>
      <c r="U47937" s="37"/>
      <c r="V47937" s="37"/>
      <c r="W47937" s="37"/>
      <c r="X47937" s="37"/>
      <c r="Y47937" s="2"/>
    </row>
    <row r="47938" s="1" customFormat="1" spans="9:25">
      <c r="I47938" s="22"/>
      <c r="K47938" s="23"/>
      <c r="O47938" s="24"/>
      <c r="T47938" s="22"/>
      <c r="U47938" s="37"/>
      <c r="V47938" s="37"/>
      <c r="W47938" s="37"/>
      <c r="X47938" s="37"/>
      <c r="Y47938" s="2"/>
    </row>
    <row r="47939" s="1" customFormat="1" spans="9:25">
      <c r="I47939" s="22"/>
      <c r="K47939" s="23"/>
      <c r="O47939" s="24"/>
      <c r="T47939" s="22"/>
      <c r="U47939" s="37"/>
      <c r="V47939" s="37"/>
      <c r="W47939" s="37"/>
      <c r="X47939" s="37"/>
      <c r="Y47939" s="2"/>
    </row>
    <row r="47940" s="1" customFormat="1" spans="9:25">
      <c r="I47940" s="22"/>
      <c r="K47940" s="23"/>
      <c r="O47940" s="24"/>
      <c r="T47940" s="22"/>
      <c r="U47940" s="37"/>
      <c r="V47940" s="37"/>
      <c r="W47940" s="37"/>
      <c r="X47940" s="37"/>
      <c r="Y47940" s="2"/>
    </row>
    <row r="47941" s="1" customFormat="1" spans="9:25">
      <c r="I47941" s="22"/>
      <c r="K47941" s="23"/>
      <c r="O47941" s="24"/>
      <c r="T47941" s="22"/>
      <c r="U47941" s="37"/>
      <c r="V47941" s="37"/>
      <c r="W47941" s="37"/>
      <c r="X47941" s="37"/>
      <c r="Y47941" s="2"/>
    </row>
    <row r="47942" s="1" customFormat="1" spans="9:25">
      <c r="I47942" s="22"/>
      <c r="K47942" s="23"/>
      <c r="O47942" s="24"/>
      <c r="T47942" s="22"/>
      <c r="U47942" s="37"/>
      <c r="V47942" s="37"/>
      <c r="W47942" s="37"/>
      <c r="X47942" s="37"/>
      <c r="Y47942" s="2"/>
    </row>
    <row r="47943" s="1" customFormat="1" spans="9:25">
      <c r="I47943" s="22"/>
      <c r="K47943" s="23"/>
      <c r="O47943" s="24"/>
      <c r="T47943" s="22"/>
      <c r="U47943" s="37"/>
      <c r="V47943" s="37"/>
      <c r="W47943" s="37"/>
      <c r="X47943" s="37"/>
      <c r="Y47943" s="2"/>
    </row>
    <row r="47944" s="1" customFormat="1" spans="9:25">
      <c r="I47944" s="22"/>
      <c r="K47944" s="23"/>
      <c r="O47944" s="24"/>
      <c r="T47944" s="22"/>
      <c r="U47944" s="37"/>
      <c r="V47944" s="37"/>
      <c r="W47944" s="37"/>
      <c r="X47944" s="37"/>
      <c r="Y47944" s="2"/>
    </row>
    <row r="47945" s="1" customFormat="1" spans="9:25">
      <c r="I47945" s="22"/>
      <c r="K47945" s="23"/>
      <c r="O47945" s="24"/>
      <c r="T47945" s="22"/>
      <c r="U47945" s="37"/>
      <c r="V47945" s="37"/>
      <c r="W47945" s="37"/>
      <c r="X47945" s="37"/>
      <c r="Y47945" s="2"/>
    </row>
    <row r="47946" s="1" customFormat="1" spans="9:25">
      <c r="I47946" s="22"/>
      <c r="K47946" s="23"/>
      <c r="O47946" s="24"/>
      <c r="T47946" s="22"/>
      <c r="U47946" s="37"/>
      <c r="V47946" s="37"/>
      <c r="W47946" s="37"/>
      <c r="X47946" s="37"/>
      <c r="Y47946" s="2"/>
    </row>
    <row r="47947" s="1" customFormat="1" spans="9:25">
      <c r="I47947" s="22"/>
      <c r="K47947" s="23"/>
      <c r="O47947" s="24"/>
      <c r="T47947" s="22"/>
      <c r="U47947" s="37"/>
      <c r="V47947" s="37"/>
      <c r="W47947" s="37"/>
      <c r="X47947" s="37"/>
      <c r="Y47947" s="2"/>
    </row>
    <row r="47948" s="1" customFormat="1" spans="9:25">
      <c r="I47948" s="22"/>
      <c r="K47948" s="23"/>
      <c r="O47948" s="24"/>
      <c r="T47948" s="22"/>
      <c r="U47948" s="37"/>
      <c r="V47948" s="37"/>
      <c r="W47948" s="37"/>
      <c r="X47948" s="37"/>
      <c r="Y47948" s="2"/>
    </row>
    <row r="47949" s="1" customFormat="1" spans="9:25">
      <c r="I47949" s="22"/>
      <c r="K47949" s="23"/>
      <c r="O47949" s="24"/>
      <c r="T47949" s="22"/>
      <c r="U47949" s="37"/>
      <c r="V47949" s="37"/>
      <c r="W47949" s="37"/>
      <c r="X47949" s="37"/>
      <c r="Y47949" s="2"/>
    </row>
    <row r="47950" s="1" customFormat="1" spans="9:25">
      <c r="I47950" s="22"/>
      <c r="K47950" s="23"/>
      <c r="O47950" s="24"/>
      <c r="T47950" s="22"/>
      <c r="U47950" s="37"/>
      <c r="V47950" s="37"/>
      <c r="W47950" s="37"/>
      <c r="X47950" s="37"/>
      <c r="Y47950" s="2"/>
    </row>
    <row r="47951" s="1" customFormat="1" spans="9:25">
      <c r="I47951" s="22"/>
      <c r="K47951" s="23"/>
      <c r="O47951" s="24"/>
      <c r="T47951" s="22"/>
      <c r="U47951" s="37"/>
      <c r="V47951" s="37"/>
      <c r="W47951" s="37"/>
      <c r="X47951" s="37"/>
      <c r="Y47951" s="2"/>
    </row>
    <row r="47952" s="1" customFormat="1" spans="9:25">
      <c r="I47952" s="22"/>
      <c r="K47952" s="23"/>
      <c r="O47952" s="24"/>
      <c r="T47952" s="22"/>
      <c r="U47952" s="37"/>
      <c r="V47952" s="37"/>
      <c r="W47952" s="37"/>
      <c r="X47952" s="37"/>
      <c r="Y47952" s="2"/>
    </row>
    <row r="47953" s="1" customFormat="1" spans="9:25">
      <c r="I47953" s="22"/>
      <c r="K47953" s="23"/>
      <c r="O47953" s="24"/>
      <c r="T47953" s="22"/>
      <c r="U47953" s="37"/>
      <c r="V47953" s="37"/>
      <c r="W47953" s="37"/>
      <c r="X47953" s="37"/>
      <c r="Y47953" s="2"/>
    </row>
    <row r="47954" s="1" customFormat="1" spans="9:25">
      <c r="I47954" s="22"/>
      <c r="K47954" s="23"/>
      <c r="O47954" s="24"/>
      <c r="T47954" s="22"/>
      <c r="U47954" s="37"/>
      <c r="V47954" s="37"/>
      <c r="W47954" s="37"/>
      <c r="X47954" s="37"/>
      <c r="Y47954" s="2"/>
    </row>
    <row r="47955" s="1" customFormat="1" spans="9:25">
      <c r="I47955" s="22"/>
      <c r="K47955" s="23"/>
      <c r="O47955" s="24"/>
      <c r="T47955" s="22"/>
      <c r="U47955" s="37"/>
      <c r="V47955" s="37"/>
      <c r="W47955" s="37"/>
      <c r="X47955" s="37"/>
      <c r="Y47955" s="2"/>
    </row>
    <row r="47956" s="1" customFormat="1" spans="9:25">
      <c r="I47956" s="22"/>
      <c r="K47956" s="23"/>
      <c r="O47956" s="24"/>
      <c r="T47956" s="22"/>
      <c r="U47956" s="37"/>
      <c r="V47956" s="37"/>
      <c r="W47956" s="37"/>
      <c r="X47956" s="37"/>
      <c r="Y47956" s="2"/>
    </row>
    <row r="47957" s="1" customFormat="1" spans="9:25">
      <c r="I47957" s="22"/>
      <c r="K47957" s="23"/>
      <c r="O47957" s="24"/>
      <c r="T47957" s="22"/>
      <c r="U47957" s="37"/>
      <c r="V47957" s="37"/>
      <c r="W47957" s="37"/>
      <c r="X47957" s="37"/>
      <c r="Y47957" s="2"/>
    </row>
    <row r="47958" s="1" customFormat="1" spans="9:25">
      <c r="I47958" s="22"/>
      <c r="K47958" s="23"/>
      <c r="O47958" s="24"/>
      <c r="T47958" s="22"/>
      <c r="U47958" s="37"/>
      <c r="V47958" s="37"/>
      <c r="W47958" s="37"/>
      <c r="X47958" s="37"/>
      <c r="Y47958" s="2"/>
    </row>
    <row r="47959" s="1" customFormat="1" spans="9:25">
      <c r="I47959" s="22"/>
      <c r="K47959" s="23"/>
      <c r="O47959" s="24"/>
      <c r="T47959" s="22"/>
      <c r="U47959" s="37"/>
      <c r="V47959" s="37"/>
      <c r="W47959" s="37"/>
      <c r="X47959" s="37"/>
      <c r="Y47959" s="2"/>
    </row>
    <row r="47960" s="1" customFormat="1" spans="9:25">
      <c r="I47960" s="22"/>
      <c r="K47960" s="23"/>
      <c r="O47960" s="24"/>
      <c r="T47960" s="22"/>
      <c r="U47960" s="37"/>
      <c r="V47960" s="37"/>
      <c r="W47960" s="37"/>
      <c r="X47960" s="37"/>
      <c r="Y47960" s="2"/>
    </row>
    <row r="47961" s="1" customFormat="1" spans="9:25">
      <c r="I47961" s="22"/>
      <c r="K47961" s="23"/>
      <c r="O47961" s="24"/>
      <c r="T47961" s="22"/>
      <c r="U47961" s="37"/>
      <c r="V47961" s="37"/>
      <c r="W47961" s="37"/>
      <c r="X47961" s="37"/>
      <c r="Y47961" s="2"/>
    </row>
    <row r="47962" s="1" customFormat="1" spans="9:25">
      <c r="I47962" s="22"/>
      <c r="K47962" s="23"/>
      <c r="O47962" s="24"/>
      <c r="T47962" s="22"/>
      <c r="U47962" s="37"/>
      <c r="V47962" s="37"/>
      <c r="W47962" s="37"/>
      <c r="X47962" s="37"/>
      <c r="Y47962" s="2"/>
    </row>
    <row r="47963" s="1" customFormat="1" spans="9:25">
      <c r="I47963" s="22"/>
      <c r="K47963" s="23"/>
      <c r="O47963" s="24"/>
      <c r="T47963" s="22"/>
      <c r="U47963" s="37"/>
      <c r="V47963" s="37"/>
      <c r="W47963" s="37"/>
      <c r="X47963" s="37"/>
      <c r="Y47963" s="2"/>
    </row>
    <row r="47964" s="1" customFormat="1" spans="9:25">
      <c r="I47964" s="22"/>
      <c r="K47964" s="23"/>
      <c r="O47964" s="24"/>
      <c r="T47964" s="22"/>
      <c r="U47964" s="37"/>
      <c r="V47964" s="37"/>
      <c r="W47964" s="37"/>
      <c r="X47964" s="37"/>
      <c r="Y47964" s="2"/>
    </row>
    <row r="47965" s="1" customFormat="1" spans="9:25">
      <c r="I47965" s="22"/>
      <c r="K47965" s="23"/>
      <c r="O47965" s="24"/>
      <c r="T47965" s="22"/>
      <c r="U47965" s="37"/>
      <c r="V47965" s="37"/>
      <c r="W47965" s="37"/>
      <c r="X47965" s="37"/>
      <c r="Y47965" s="2"/>
    </row>
    <row r="47966" s="1" customFormat="1" spans="9:25">
      <c r="I47966" s="22"/>
      <c r="K47966" s="23"/>
      <c r="O47966" s="24"/>
      <c r="T47966" s="22"/>
      <c r="U47966" s="37"/>
      <c r="V47966" s="37"/>
      <c r="W47966" s="37"/>
      <c r="X47966" s="37"/>
      <c r="Y47966" s="2"/>
    </row>
    <row r="47967" s="1" customFormat="1" spans="9:25">
      <c r="I47967" s="22"/>
      <c r="K47967" s="23"/>
      <c r="O47967" s="24"/>
      <c r="T47967" s="22"/>
      <c r="U47967" s="37"/>
      <c r="V47967" s="37"/>
      <c r="W47967" s="37"/>
      <c r="X47967" s="37"/>
      <c r="Y47967" s="2"/>
    </row>
    <row r="47968" s="1" customFormat="1" spans="9:25">
      <c r="I47968" s="22"/>
      <c r="K47968" s="23"/>
      <c r="O47968" s="24"/>
      <c r="T47968" s="22"/>
      <c r="U47968" s="37"/>
      <c r="V47968" s="37"/>
      <c r="W47968" s="37"/>
      <c r="X47968" s="37"/>
      <c r="Y47968" s="2"/>
    </row>
    <row r="47969" s="1" customFormat="1" spans="9:25">
      <c r="I47969" s="22"/>
      <c r="K47969" s="23"/>
      <c r="O47969" s="24"/>
      <c r="T47969" s="22"/>
      <c r="U47969" s="37"/>
      <c r="V47969" s="37"/>
      <c r="W47969" s="37"/>
      <c r="X47969" s="37"/>
      <c r="Y47969" s="2"/>
    </row>
    <row r="47970" s="1" customFormat="1" spans="9:25">
      <c r="I47970" s="22"/>
      <c r="K47970" s="23"/>
      <c r="O47970" s="24"/>
      <c r="T47970" s="22"/>
      <c r="U47970" s="37"/>
      <c r="V47970" s="37"/>
      <c r="W47970" s="37"/>
      <c r="X47970" s="37"/>
      <c r="Y47970" s="2"/>
    </row>
    <row r="47971" s="1" customFormat="1" spans="9:25">
      <c r="I47971" s="22"/>
      <c r="K47971" s="23"/>
      <c r="O47971" s="24"/>
      <c r="T47971" s="22"/>
      <c r="U47971" s="37"/>
      <c r="V47971" s="37"/>
      <c r="W47971" s="37"/>
      <c r="X47971" s="37"/>
      <c r="Y47971" s="2"/>
    </row>
    <row r="47972" s="1" customFormat="1" spans="9:25">
      <c r="I47972" s="22"/>
      <c r="K47972" s="23"/>
      <c r="O47972" s="24"/>
      <c r="T47972" s="22"/>
      <c r="U47972" s="37"/>
      <c r="V47972" s="37"/>
      <c r="W47972" s="37"/>
      <c r="X47972" s="37"/>
      <c r="Y47972" s="2"/>
    </row>
    <row r="47973" s="1" customFormat="1" spans="9:25">
      <c r="I47973" s="22"/>
      <c r="K47973" s="23"/>
      <c r="O47973" s="24"/>
      <c r="T47973" s="22"/>
      <c r="U47973" s="37"/>
      <c r="V47973" s="37"/>
      <c r="W47973" s="37"/>
      <c r="X47973" s="37"/>
      <c r="Y47973" s="2"/>
    </row>
    <row r="47974" s="1" customFormat="1" spans="9:25">
      <c r="I47974" s="22"/>
      <c r="K47974" s="23"/>
      <c r="O47974" s="24"/>
      <c r="T47974" s="22"/>
      <c r="U47974" s="37"/>
      <c r="V47974" s="37"/>
      <c r="W47974" s="37"/>
      <c r="X47974" s="37"/>
      <c r="Y47974" s="2"/>
    </row>
    <row r="47975" s="1" customFormat="1" spans="9:25">
      <c r="I47975" s="22"/>
      <c r="K47975" s="23"/>
      <c r="O47975" s="24"/>
      <c r="T47975" s="22"/>
      <c r="U47975" s="37"/>
      <c r="V47975" s="37"/>
      <c r="W47975" s="37"/>
      <c r="X47975" s="37"/>
      <c r="Y47975" s="2"/>
    </row>
    <row r="47976" s="1" customFormat="1" spans="9:25">
      <c r="I47976" s="22"/>
      <c r="K47976" s="23"/>
      <c r="O47976" s="24"/>
      <c r="T47976" s="22"/>
      <c r="U47976" s="37"/>
      <c r="V47976" s="37"/>
      <c r="W47976" s="37"/>
      <c r="X47976" s="37"/>
      <c r="Y47976" s="2"/>
    </row>
    <row r="47977" s="1" customFormat="1" spans="9:25">
      <c r="I47977" s="22"/>
      <c r="K47977" s="23"/>
      <c r="O47977" s="24"/>
      <c r="T47977" s="22"/>
      <c r="U47977" s="37"/>
      <c r="V47977" s="37"/>
      <c r="W47977" s="37"/>
      <c r="X47977" s="37"/>
      <c r="Y47977" s="2"/>
    </row>
    <row r="47978" s="1" customFormat="1" spans="9:25">
      <c r="I47978" s="22"/>
      <c r="K47978" s="23"/>
      <c r="O47978" s="24"/>
      <c r="T47978" s="22"/>
      <c r="U47978" s="37"/>
      <c r="V47978" s="37"/>
      <c r="W47978" s="37"/>
      <c r="X47978" s="37"/>
      <c r="Y47978" s="2"/>
    </row>
    <row r="47979" s="1" customFormat="1" spans="9:25">
      <c r="I47979" s="22"/>
      <c r="K47979" s="23"/>
      <c r="O47979" s="24"/>
      <c r="T47979" s="22"/>
      <c r="U47979" s="37"/>
      <c r="V47979" s="37"/>
      <c r="W47979" s="37"/>
      <c r="X47979" s="37"/>
      <c r="Y47979" s="2"/>
    </row>
    <row r="47980" s="1" customFormat="1" spans="9:25">
      <c r="I47980" s="22"/>
      <c r="K47980" s="23"/>
      <c r="O47980" s="24"/>
      <c r="T47980" s="22"/>
      <c r="U47980" s="37"/>
      <c r="V47980" s="37"/>
      <c r="W47980" s="37"/>
      <c r="X47980" s="37"/>
      <c r="Y47980" s="2"/>
    </row>
    <row r="47981" s="1" customFormat="1" spans="9:25">
      <c r="I47981" s="22"/>
      <c r="K47981" s="23"/>
      <c r="O47981" s="24"/>
      <c r="T47981" s="22"/>
      <c r="U47981" s="37"/>
      <c r="V47981" s="37"/>
      <c r="W47981" s="37"/>
      <c r="X47981" s="37"/>
      <c r="Y47981" s="2"/>
    </row>
    <row r="47982" s="1" customFormat="1" spans="9:25">
      <c r="I47982" s="22"/>
      <c r="K47982" s="23"/>
      <c r="O47982" s="24"/>
      <c r="T47982" s="22"/>
      <c r="U47982" s="37"/>
      <c r="V47982" s="37"/>
      <c r="W47982" s="37"/>
      <c r="X47982" s="37"/>
      <c r="Y47982" s="2"/>
    </row>
    <row r="47983" s="1" customFormat="1" spans="9:25">
      <c r="I47983" s="22"/>
      <c r="K47983" s="23"/>
      <c r="O47983" s="24"/>
      <c r="T47983" s="22"/>
      <c r="U47983" s="37"/>
      <c r="V47983" s="37"/>
      <c r="W47983" s="37"/>
      <c r="X47983" s="37"/>
      <c r="Y47983" s="2"/>
    </row>
    <row r="47984" s="1" customFormat="1" spans="9:25">
      <c r="I47984" s="22"/>
      <c r="K47984" s="23"/>
      <c r="O47984" s="24"/>
      <c r="T47984" s="22"/>
      <c r="U47984" s="37"/>
      <c r="V47984" s="37"/>
      <c r="W47984" s="37"/>
      <c r="X47984" s="37"/>
      <c r="Y47984" s="2"/>
    </row>
    <row r="47985" s="1" customFormat="1" spans="9:25">
      <c r="I47985" s="22"/>
      <c r="K47985" s="23"/>
      <c r="O47985" s="24"/>
      <c r="T47985" s="22"/>
      <c r="U47985" s="37"/>
      <c r="V47985" s="37"/>
      <c r="W47985" s="37"/>
      <c r="X47985" s="37"/>
      <c r="Y47985" s="2"/>
    </row>
    <row r="47986" s="1" customFormat="1" spans="9:25">
      <c r="I47986" s="22"/>
      <c r="K47986" s="23"/>
      <c r="O47986" s="24"/>
      <c r="T47986" s="22"/>
      <c r="U47986" s="37"/>
      <c r="V47986" s="37"/>
      <c r="W47986" s="37"/>
      <c r="X47986" s="37"/>
      <c r="Y47986" s="2"/>
    </row>
    <row r="47987" s="1" customFormat="1" spans="9:25">
      <c r="I47987" s="22"/>
      <c r="K47987" s="23"/>
      <c r="O47987" s="24"/>
      <c r="T47987" s="22"/>
      <c r="U47987" s="37"/>
      <c r="V47987" s="37"/>
      <c r="W47987" s="37"/>
      <c r="X47987" s="37"/>
      <c r="Y47987" s="2"/>
    </row>
    <row r="47988" s="1" customFormat="1" spans="9:25">
      <c r="I47988" s="22"/>
      <c r="K47988" s="23"/>
      <c r="O47988" s="24"/>
      <c r="T47988" s="22"/>
      <c r="U47988" s="37"/>
      <c r="V47988" s="37"/>
      <c r="W47988" s="37"/>
      <c r="X47988" s="37"/>
      <c r="Y47988" s="2"/>
    </row>
    <row r="47989" s="1" customFormat="1" spans="9:25">
      <c r="I47989" s="22"/>
      <c r="K47989" s="23"/>
      <c r="O47989" s="24"/>
      <c r="T47989" s="22"/>
      <c r="U47989" s="37"/>
      <c r="V47989" s="37"/>
      <c r="W47989" s="37"/>
      <c r="X47989" s="37"/>
      <c r="Y47989" s="2"/>
    </row>
    <row r="47990" s="1" customFormat="1" spans="9:25">
      <c r="I47990" s="22"/>
      <c r="K47990" s="23"/>
      <c r="O47990" s="24"/>
      <c r="T47990" s="22"/>
      <c r="U47990" s="37"/>
      <c r="V47990" s="37"/>
      <c r="W47990" s="37"/>
      <c r="X47990" s="37"/>
      <c r="Y47990" s="2"/>
    </row>
    <row r="47991" s="1" customFormat="1" spans="9:25">
      <c r="I47991" s="22"/>
      <c r="K47991" s="23"/>
      <c r="O47991" s="24"/>
      <c r="T47991" s="22"/>
      <c r="U47991" s="37"/>
      <c r="V47991" s="37"/>
      <c r="W47991" s="37"/>
      <c r="X47991" s="37"/>
      <c r="Y47991" s="2"/>
    </row>
    <row r="47992" s="1" customFormat="1" spans="9:25">
      <c r="I47992" s="22"/>
      <c r="K47992" s="23"/>
      <c r="O47992" s="24"/>
      <c r="T47992" s="22"/>
      <c r="U47992" s="37"/>
      <c r="V47992" s="37"/>
      <c r="W47992" s="37"/>
      <c r="X47992" s="37"/>
      <c r="Y47992" s="2"/>
    </row>
    <row r="47993" s="1" customFormat="1" spans="9:25">
      <c r="I47993" s="22"/>
      <c r="K47993" s="23"/>
      <c r="O47993" s="24"/>
      <c r="T47993" s="22"/>
      <c r="U47993" s="37"/>
      <c r="V47993" s="37"/>
      <c r="W47993" s="37"/>
      <c r="X47993" s="37"/>
      <c r="Y47993" s="2"/>
    </row>
    <row r="47994" s="1" customFormat="1" spans="9:25">
      <c r="I47994" s="22"/>
      <c r="K47994" s="23"/>
      <c r="O47994" s="24"/>
      <c r="T47994" s="22"/>
      <c r="U47994" s="37"/>
      <c r="V47994" s="37"/>
      <c r="W47994" s="37"/>
      <c r="X47994" s="37"/>
      <c r="Y47994" s="2"/>
    </row>
    <row r="47995" s="1" customFormat="1" spans="9:25">
      <c r="I47995" s="22"/>
      <c r="K47995" s="23"/>
      <c r="O47995" s="24"/>
      <c r="T47995" s="22"/>
      <c r="U47995" s="37"/>
      <c r="V47995" s="37"/>
      <c r="W47995" s="37"/>
      <c r="X47995" s="37"/>
      <c r="Y47995" s="2"/>
    </row>
    <row r="47996" s="1" customFormat="1" spans="9:25">
      <c r="I47996" s="22"/>
      <c r="K47996" s="23"/>
      <c r="O47996" s="24"/>
      <c r="T47996" s="22"/>
      <c r="U47996" s="37"/>
      <c r="V47996" s="37"/>
      <c r="W47996" s="37"/>
      <c r="X47996" s="37"/>
      <c r="Y47996" s="2"/>
    </row>
    <row r="47997" s="1" customFormat="1" spans="9:25">
      <c r="I47997" s="22"/>
      <c r="K47997" s="23"/>
      <c r="O47997" s="24"/>
      <c r="T47997" s="22"/>
      <c r="U47997" s="37"/>
      <c r="V47997" s="37"/>
      <c r="W47997" s="37"/>
      <c r="X47997" s="37"/>
      <c r="Y47997" s="2"/>
    </row>
    <row r="47998" s="1" customFormat="1" spans="9:25">
      <c r="I47998" s="22"/>
      <c r="K47998" s="23"/>
      <c r="O47998" s="24"/>
      <c r="T47998" s="22"/>
      <c r="U47998" s="37"/>
      <c r="V47998" s="37"/>
      <c r="W47998" s="37"/>
      <c r="X47998" s="37"/>
      <c r="Y47998" s="2"/>
    </row>
    <row r="47999" s="1" customFormat="1" spans="9:25">
      <c r="I47999" s="22"/>
      <c r="K47999" s="23"/>
      <c r="O47999" s="24"/>
      <c r="T47999" s="22"/>
      <c r="U47999" s="37"/>
      <c r="V47999" s="37"/>
      <c r="W47999" s="37"/>
      <c r="X47999" s="37"/>
      <c r="Y47999" s="2"/>
    </row>
    <row r="48000" s="1" customFormat="1" spans="9:25">
      <c r="I48000" s="22"/>
      <c r="K48000" s="23"/>
      <c r="O48000" s="24"/>
      <c r="T48000" s="22"/>
      <c r="U48000" s="37"/>
      <c r="V48000" s="37"/>
      <c r="W48000" s="37"/>
      <c r="X48000" s="37"/>
      <c r="Y48000" s="2"/>
    </row>
    <row r="48001" s="1" customFormat="1" spans="9:25">
      <c r="I48001" s="22"/>
      <c r="K48001" s="23"/>
      <c r="O48001" s="24"/>
      <c r="T48001" s="22"/>
      <c r="U48001" s="37"/>
      <c r="V48001" s="37"/>
      <c r="W48001" s="37"/>
      <c r="X48001" s="37"/>
      <c r="Y48001" s="2"/>
    </row>
    <row r="48002" s="1" customFormat="1" spans="9:25">
      <c r="I48002" s="22"/>
      <c r="K48002" s="23"/>
      <c r="O48002" s="24"/>
      <c r="T48002" s="22"/>
      <c r="U48002" s="37"/>
      <c r="V48002" s="37"/>
      <c r="W48002" s="37"/>
      <c r="X48002" s="37"/>
      <c r="Y48002" s="2"/>
    </row>
    <row r="48003" s="1" customFormat="1" spans="9:25">
      <c r="I48003" s="22"/>
      <c r="K48003" s="23"/>
      <c r="O48003" s="24"/>
      <c r="T48003" s="22"/>
      <c r="U48003" s="37"/>
      <c r="V48003" s="37"/>
      <c r="W48003" s="37"/>
      <c r="X48003" s="37"/>
      <c r="Y48003" s="2"/>
    </row>
    <row r="48004" s="1" customFormat="1" spans="9:25">
      <c r="I48004" s="22"/>
      <c r="K48004" s="23"/>
      <c r="O48004" s="24"/>
      <c r="T48004" s="22"/>
      <c r="U48004" s="37"/>
      <c r="V48004" s="37"/>
      <c r="W48004" s="37"/>
      <c r="X48004" s="37"/>
      <c r="Y48004" s="2"/>
    </row>
    <row r="48005" s="1" customFormat="1" spans="9:25">
      <c r="I48005" s="22"/>
      <c r="K48005" s="23"/>
      <c r="O48005" s="24"/>
      <c r="T48005" s="22"/>
      <c r="U48005" s="37"/>
      <c r="V48005" s="37"/>
      <c r="W48005" s="37"/>
      <c r="X48005" s="37"/>
      <c r="Y48005" s="2"/>
    </row>
    <row r="48006" s="1" customFormat="1" spans="9:25">
      <c r="I48006" s="22"/>
      <c r="K48006" s="23"/>
      <c r="O48006" s="24"/>
      <c r="T48006" s="22"/>
      <c r="U48006" s="37"/>
      <c r="V48006" s="37"/>
      <c r="W48006" s="37"/>
      <c r="X48006" s="37"/>
      <c r="Y48006" s="2"/>
    </row>
    <row r="48007" s="1" customFormat="1" spans="9:25">
      <c r="I48007" s="22"/>
      <c r="K48007" s="23"/>
      <c r="O48007" s="24"/>
      <c r="T48007" s="22"/>
      <c r="U48007" s="37"/>
      <c r="V48007" s="37"/>
      <c r="W48007" s="37"/>
      <c r="X48007" s="37"/>
      <c r="Y48007" s="2"/>
    </row>
    <row r="48008" s="1" customFormat="1" spans="9:25">
      <c r="I48008" s="22"/>
      <c r="K48008" s="23"/>
      <c r="O48008" s="24"/>
      <c r="T48008" s="22"/>
      <c r="U48008" s="37"/>
      <c r="V48008" s="37"/>
      <c r="W48008" s="37"/>
      <c r="X48008" s="37"/>
      <c r="Y48008" s="2"/>
    </row>
    <row r="48009" s="1" customFormat="1" spans="9:25">
      <c r="I48009" s="22"/>
      <c r="K48009" s="23"/>
      <c r="O48009" s="24"/>
      <c r="T48009" s="22"/>
      <c r="U48009" s="37"/>
      <c r="V48009" s="37"/>
      <c r="W48009" s="37"/>
      <c r="X48009" s="37"/>
      <c r="Y48009" s="2"/>
    </row>
    <row r="48010" s="1" customFormat="1" spans="9:25">
      <c r="I48010" s="22"/>
      <c r="K48010" s="23"/>
      <c r="O48010" s="24"/>
      <c r="T48010" s="22"/>
      <c r="U48010" s="37"/>
      <c r="V48010" s="37"/>
      <c r="W48010" s="37"/>
      <c r="X48010" s="37"/>
      <c r="Y48010" s="2"/>
    </row>
    <row r="48011" s="1" customFormat="1" spans="9:25">
      <c r="I48011" s="22"/>
      <c r="K48011" s="23"/>
      <c r="O48011" s="24"/>
      <c r="T48011" s="22"/>
      <c r="U48011" s="37"/>
      <c r="V48011" s="37"/>
      <c r="W48011" s="37"/>
      <c r="X48011" s="37"/>
      <c r="Y48011" s="2"/>
    </row>
    <row r="48012" s="1" customFormat="1" spans="9:25">
      <c r="I48012" s="22"/>
      <c r="K48012" s="23"/>
      <c r="O48012" s="24"/>
      <c r="T48012" s="22"/>
      <c r="U48012" s="37"/>
      <c r="V48012" s="37"/>
      <c r="W48012" s="37"/>
      <c r="X48012" s="37"/>
      <c r="Y48012" s="2"/>
    </row>
    <row r="48013" s="1" customFormat="1" spans="9:25">
      <c r="I48013" s="22"/>
      <c r="K48013" s="23"/>
      <c r="O48013" s="24"/>
      <c r="T48013" s="22"/>
      <c r="U48013" s="37"/>
      <c r="V48013" s="37"/>
      <c r="W48013" s="37"/>
      <c r="X48013" s="37"/>
      <c r="Y48013" s="2"/>
    </row>
    <row r="48014" s="1" customFormat="1" spans="9:25">
      <c r="I48014" s="22"/>
      <c r="K48014" s="23"/>
      <c r="O48014" s="24"/>
      <c r="T48014" s="22"/>
      <c r="U48014" s="37"/>
      <c r="V48014" s="37"/>
      <c r="W48014" s="37"/>
      <c r="X48014" s="37"/>
      <c r="Y48014" s="2"/>
    </row>
    <row r="48015" s="1" customFormat="1" spans="9:25">
      <c r="I48015" s="22"/>
      <c r="K48015" s="23"/>
      <c r="O48015" s="24"/>
      <c r="T48015" s="22"/>
      <c r="U48015" s="37"/>
      <c r="V48015" s="37"/>
      <c r="W48015" s="37"/>
      <c r="X48015" s="37"/>
      <c r="Y48015" s="2"/>
    </row>
    <row r="48016" s="1" customFormat="1" spans="9:25">
      <c r="I48016" s="22"/>
      <c r="K48016" s="23"/>
      <c r="O48016" s="24"/>
      <c r="T48016" s="22"/>
      <c r="U48016" s="37"/>
      <c r="V48016" s="37"/>
      <c r="W48016" s="37"/>
      <c r="X48016" s="37"/>
      <c r="Y48016" s="2"/>
    </row>
    <row r="48017" s="1" customFormat="1" spans="9:25">
      <c r="I48017" s="22"/>
      <c r="K48017" s="23"/>
      <c r="O48017" s="24"/>
      <c r="T48017" s="22"/>
      <c r="U48017" s="37"/>
      <c r="V48017" s="37"/>
      <c r="W48017" s="37"/>
      <c r="X48017" s="37"/>
      <c r="Y48017" s="2"/>
    </row>
    <row r="48018" s="1" customFormat="1" spans="9:25">
      <c r="I48018" s="22"/>
      <c r="K48018" s="23"/>
      <c r="O48018" s="24"/>
      <c r="T48018" s="22"/>
      <c r="U48018" s="37"/>
      <c r="V48018" s="37"/>
      <c r="W48018" s="37"/>
      <c r="X48018" s="37"/>
      <c r="Y48018" s="2"/>
    </row>
    <row r="48019" s="1" customFormat="1" spans="9:25">
      <c r="I48019" s="22"/>
      <c r="K48019" s="23"/>
      <c r="O48019" s="24"/>
      <c r="T48019" s="22"/>
      <c r="U48019" s="37"/>
      <c r="V48019" s="37"/>
      <c r="W48019" s="37"/>
      <c r="X48019" s="37"/>
      <c r="Y48019" s="2"/>
    </row>
    <row r="48020" s="1" customFormat="1" spans="9:25">
      <c r="I48020" s="22"/>
      <c r="K48020" s="23"/>
      <c r="O48020" s="24"/>
      <c r="T48020" s="22"/>
      <c r="U48020" s="37"/>
      <c r="V48020" s="37"/>
      <c r="W48020" s="37"/>
      <c r="X48020" s="37"/>
      <c r="Y48020" s="2"/>
    </row>
    <row r="48021" s="1" customFormat="1" spans="9:25">
      <c r="I48021" s="22"/>
      <c r="K48021" s="23"/>
      <c r="O48021" s="24"/>
      <c r="T48021" s="22"/>
      <c r="U48021" s="37"/>
      <c r="V48021" s="37"/>
      <c r="W48021" s="37"/>
      <c r="X48021" s="37"/>
      <c r="Y48021" s="2"/>
    </row>
    <row r="48022" s="1" customFormat="1" spans="9:25">
      <c r="I48022" s="22"/>
      <c r="K48022" s="23"/>
      <c r="O48022" s="24"/>
      <c r="T48022" s="22"/>
      <c r="U48022" s="37"/>
      <c r="V48022" s="37"/>
      <c r="W48022" s="37"/>
      <c r="X48022" s="37"/>
      <c r="Y48022" s="2"/>
    </row>
    <row r="48023" s="1" customFormat="1" spans="9:25">
      <c r="I48023" s="22"/>
      <c r="K48023" s="23"/>
      <c r="O48023" s="24"/>
      <c r="T48023" s="22"/>
      <c r="U48023" s="37"/>
      <c r="V48023" s="37"/>
      <c r="W48023" s="37"/>
      <c r="X48023" s="37"/>
      <c r="Y48023" s="2"/>
    </row>
    <row r="48024" s="1" customFormat="1" spans="9:25">
      <c r="I48024" s="22"/>
      <c r="K48024" s="23"/>
      <c r="O48024" s="24"/>
      <c r="T48024" s="22"/>
      <c r="U48024" s="37"/>
      <c r="V48024" s="37"/>
      <c r="W48024" s="37"/>
      <c r="X48024" s="37"/>
      <c r="Y48024" s="2"/>
    </row>
    <row r="48025" s="1" customFormat="1" spans="9:25">
      <c r="I48025" s="22"/>
      <c r="K48025" s="23"/>
      <c r="O48025" s="24"/>
      <c r="T48025" s="22"/>
      <c r="U48025" s="37"/>
      <c r="V48025" s="37"/>
      <c r="W48025" s="37"/>
      <c r="X48025" s="37"/>
      <c r="Y48025" s="2"/>
    </row>
    <row r="48026" s="1" customFormat="1" spans="9:25">
      <c r="I48026" s="22"/>
      <c r="K48026" s="23"/>
      <c r="O48026" s="24"/>
      <c r="T48026" s="22"/>
      <c r="U48026" s="37"/>
      <c r="V48026" s="37"/>
      <c r="W48026" s="37"/>
      <c r="X48026" s="37"/>
      <c r="Y48026" s="2"/>
    </row>
    <row r="48027" s="1" customFormat="1" spans="9:25">
      <c r="I48027" s="22"/>
      <c r="K48027" s="23"/>
      <c r="O48027" s="24"/>
      <c r="T48027" s="22"/>
      <c r="U48027" s="37"/>
      <c r="V48027" s="37"/>
      <c r="W48027" s="37"/>
      <c r="X48027" s="37"/>
      <c r="Y48027" s="2"/>
    </row>
    <row r="48028" s="1" customFormat="1" spans="9:25">
      <c r="I48028" s="22"/>
      <c r="K48028" s="23"/>
      <c r="O48028" s="24"/>
      <c r="T48028" s="22"/>
      <c r="U48028" s="37"/>
      <c r="V48028" s="37"/>
      <c r="W48028" s="37"/>
      <c r="X48028" s="37"/>
      <c r="Y48028" s="2"/>
    </row>
    <row r="48029" s="1" customFormat="1" spans="9:25">
      <c r="I48029" s="22"/>
      <c r="K48029" s="23"/>
      <c r="O48029" s="24"/>
      <c r="T48029" s="22"/>
      <c r="U48029" s="37"/>
      <c r="V48029" s="37"/>
      <c r="W48029" s="37"/>
      <c r="X48029" s="37"/>
      <c r="Y48029" s="2"/>
    </row>
    <row r="48030" s="1" customFormat="1" spans="9:25">
      <c r="I48030" s="22"/>
      <c r="K48030" s="23"/>
      <c r="O48030" s="24"/>
      <c r="T48030" s="22"/>
      <c r="U48030" s="37"/>
      <c r="V48030" s="37"/>
      <c r="W48030" s="37"/>
      <c r="X48030" s="37"/>
      <c r="Y48030" s="2"/>
    </row>
    <row r="48031" s="1" customFormat="1" spans="9:25">
      <c r="I48031" s="22"/>
      <c r="K48031" s="23"/>
      <c r="O48031" s="24"/>
      <c r="T48031" s="22"/>
      <c r="U48031" s="37"/>
      <c r="V48031" s="37"/>
      <c r="W48031" s="37"/>
      <c r="X48031" s="37"/>
      <c r="Y48031" s="2"/>
    </row>
    <row r="48032" s="1" customFormat="1" spans="9:25">
      <c r="I48032" s="22"/>
      <c r="K48032" s="23"/>
      <c r="O48032" s="24"/>
      <c r="T48032" s="22"/>
      <c r="U48032" s="37"/>
      <c r="V48032" s="37"/>
      <c r="W48032" s="37"/>
      <c r="X48032" s="37"/>
      <c r="Y48032" s="2"/>
    </row>
    <row r="48033" s="1" customFormat="1" spans="9:25">
      <c r="I48033" s="22"/>
      <c r="K48033" s="23"/>
      <c r="O48033" s="24"/>
      <c r="T48033" s="22"/>
      <c r="U48033" s="37"/>
      <c r="V48033" s="37"/>
      <c r="W48033" s="37"/>
      <c r="X48033" s="37"/>
      <c r="Y48033" s="2"/>
    </row>
    <row r="48034" s="1" customFormat="1" spans="9:25">
      <c r="I48034" s="22"/>
      <c r="K48034" s="23"/>
      <c r="O48034" s="24"/>
      <c r="T48034" s="22"/>
      <c r="U48034" s="37"/>
      <c r="V48034" s="37"/>
      <c r="W48034" s="37"/>
      <c r="X48034" s="37"/>
      <c r="Y48034" s="2"/>
    </row>
    <row r="48035" s="1" customFormat="1" spans="9:25">
      <c r="I48035" s="22"/>
      <c r="K48035" s="23"/>
      <c r="O48035" s="24"/>
      <c r="T48035" s="22"/>
      <c r="U48035" s="37"/>
      <c r="V48035" s="37"/>
      <c r="W48035" s="37"/>
      <c r="X48035" s="37"/>
      <c r="Y48035" s="2"/>
    </row>
    <row r="48036" s="1" customFormat="1" spans="9:25">
      <c r="I48036" s="22"/>
      <c r="K48036" s="23"/>
      <c r="O48036" s="24"/>
      <c r="T48036" s="22"/>
      <c r="U48036" s="37"/>
      <c r="V48036" s="37"/>
      <c r="W48036" s="37"/>
      <c r="X48036" s="37"/>
      <c r="Y48036" s="2"/>
    </row>
    <row r="48037" s="1" customFormat="1" spans="9:25">
      <c r="I48037" s="22"/>
      <c r="K48037" s="23"/>
      <c r="O48037" s="24"/>
      <c r="T48037" s="22"/>
      <c r="U48037" s="37"/>
      <c r="V48037" s="37"/>
      <c r="W48037" s="37"/>
      <c r="X48037" s="37"/>
      <c r="Y48037" s="2"/>
    </row>
    <row r="48038" s="1" customFormat="1" spans="9:25">
      <c r="I48038" s="22"/>
      <c r="K48038" s="23"/>
      <c r="O48038" s="24"/>
      <c r="T48038" s="22"/>
      <c r="U48038" s="37"/>
      <c r="V48038" s="37"/>
      <c r="W48038" s="37"/>
      <c r="X48038" s="37"/>
      <c r="Y48038" s="2"/>
    </row>
    <row r="48039" s="1" customFormat="1" spans="9:25">
      <c r="I48039" s="22"/>
      <c r="K48039" s="23"/>
      <c r="O48039" s="24"/>
      <c r="T48039" s="22"/>
      <c r="U48039" s="37"/>
      <c r="V48039" s="37"/>
      <c r="W48039" s="37"/>
      <c r="X48039" s="37"/>
      <c r="Y48039" s="2"/>
    </row>
    <row r="48040" s="1" customFormat="1" spans="9:25">
      <c r="I48040" s="22"/>
      <c r="K48040" s="23"/>
      <c r="O48040" s="24"/>
      <c r="T48040" s="22"/>
      <c r="U48040" s="37"/>
      <c r="V48040" s="37"/>
      <c r="W48040" s="37"/>
      <c r="X48040" s="37"/>
      <c r="Y48040" s="2"/>
    </row>
    <row r="48041" s="1" customFormat="1" spans="9:25">
      <c r="I48041" s="22"/>
      <c r="K48041" s="23"/>
      <c r="O48041" s="24"/>
      <c r="T48041" s="22"/>
      <c r="U48041" s="37"/>
      <c r="V48041" s="37"/>
      <c r="W48041" s="37"/>
      <c r="X48041" s="37"/>
      <c r="Y48041" s="2"/>
    </row>
    <row r="48042" s="1" customFormat="1" spans="9:25">
      <c r="I48042" s="22"/>
      <c r="K48042" s="23"/>
      <c r="O48042" s="24"/>
      <c r="T48042" s="22"/>
      <c r="U48042" s="37"/>
      <c r="V48042" s="37"/>
      <c r="W48042" s="37"/>
      <c r="X48042" s="37"/>
      <c r="Y48042" s="2"/>
    </row>
    <row r="48043" s="1" customFormat="1" spans="9:25">
      <c r="I48043" s="22"/>
      <c r="K48043" s="23"/>
      <c r="O48043" s="24"/>
      <c r="T48043" s="22"/>
      <c r="U48043" s="37"/>
      <c r="V48043" s="37"/>
      <c r="W48043" s="37"/>
      <c r="X48043" s="37"/>
      <c r="Y48043" s="2"/>
    </row>
    <row r="48044" s="1" customFormat="1" spans="9:25">
      <c r="I48044" s="22"/>
      <c r="K48044" s="23"/>
      <c r="O48044" s="24"/>
      <c r="T48044" s="22"/>
      <c r="U48044" s="37"/>
      <c r="V48044" s="37"/>
      <c r="W48044" s="37"/>
      <c r="X48044" s="37"/>
      <c r="Y48044" s="2"/>
    </row>
    <row r="48045" s="1" customFormat="1" spans="9:25">
      <c r="I48045" s="22"/>
      <c r="K48045" s="23"/>
      <c r="O48045" s="24"/>
      <c r="T48045" s="22"/>
      <c r="U48045" s="37"/>
      <c r="V48045" s="37"/>
      <c r="W48045" s="37"/>
      <c r="X48045" s="37"/>
      <c r="Y48045" s="2"/>
    </row>
    <row r="48046" s="1" customFormat="1" spans="9:25">
      <c r="I48046" s="22"/>
      <c r="K48046" s="23"/>
      <c r="O48046" s="24"/>
      <c r="T48046" s="22"/>
      <c r="U48046" s="37"/>
      <c r="V48046" s="37"/>
      <c r="W48046" s="37"/>
      <c r="X48046" s="37"/>
      <c r="Y48046" s="2"/>
    </row>
    <row r="48047" s="1" customFormat="1" spans="9:25">
      <c r="I48047" s="22"/>
      <c r="K48047" s="23"/>
      <c r="O48047" s="24"/>
      <c r="T48047" s="22"/>
      <c r="U48047" s="37"/>
      <c r="V48047" s="37"/>
      <c r="W48047" s="37"/>
      <c r="X48047" s="37"/>
      <c r="Y48047" s="2"/>
    </row>
    <row r="48048" s="1" customFormat="1" spans="9:25">
      <c r="I48048" s="22"/>
      <c r="K48048" s="23"/>
      <c r="O48048" s="24"/>
      <c r="T48048" s="22"/>
      <c r="U48048" s="37"/>
      <c r="V48048" s="37"/>
      <c r="W48048" s="37"/>
      <c r="X48048" s="37"/>
      <c r="Y48048" s="2"/>
    </row>
    <row r="48049" s="1" customFormat="1" spans="9:25">
      <c r="I48049" s="22"/>
      <c r="K48049" s="23"/>
      <c r="O48049" s="24"/>
      <c r="T48049" s="22"/>
      <c r="U48049" s="37"/>
      <c r="V48049" s="37"/>
      <c r="W48049" s="37"/>
      <c r="X48049" s="37"/>
      <c r="Y48049" s="2"/>
    </row>
    <row r="48050" s="1" customFormat="1" spans="9:25">
      <c r="I48050" s="22"/>
      <c r="K48050" s="23"/>
      <c r="O48050" s="24"/>
      <c r="T48050" s="22"/>
      <c r="U48050" s="37"/>
      <c r="V48050" s="37"/>
      <c r="W48050" s="37"/>
      <c r="X48050" s="37"/>
      <c r="Y48050" s="2"/>
    </row>
    <row r="48051" s="1" customFormat="1" spans="9:25">
      <c r="I48051" s="22"/>
      <c r="K48051" s="23"/>
      <c r="O48051" s="24"/>
      <c r="T48051" s="22"/>
      <c r="U48051" s="37"/>
      <c r="V48051" s="37"/>
      <c r="W48051" s="37"/>
      <c r="X48051" s="37"/>
      <c r="Y48051" s="2"/>
    </row>
    <row r="48052" s="1" customFormat="1" spans="9:25">
      <c r="I48052" s="22"/>
      <c r="K48052" s="23"/>
      <c r="O48052" s="24"/>
      <c r="T48052" s="22"/>
      <c r="U48052" s="37"/>
      <c r="V48052" s="37"/>
      <c r="W48052" s="37"/>
      <c r="X48052" s="37"/>
      <c r="Y48052" s="2"/>
    </row>
    <row r="48053" s="1" customFormat="1" spans="9:25">
      <c r="I48053" s="22"/>
      <c r="K48053" s="23"/>
      <c r="O48053" s="24"/>
      <c r="T48053" s="22"/>
      <c r="U48053" s="37"/>
      <c r="V48053" s="37"/>
      <c r="W48053" s="37"/>
      <c r="X48053" s="37"/>
      <c r="Y48053" s="2"/>
    </row>
    <row r="48054" s="1" customFormat="1" spans="9:25">
      <c r="I48054" s="22"/>
      <c r="K48054" s="23"/>
      <c r="O48054" s="24"/>
      <c r="T48054" s="22"/>
      <c r="U48054" s="37"/>
      <c r="V48054" s="37"/>
      <c r="W48054" s="37"/>
      <c r="X48054" s="37"/>
      <c r="Y48054" s="2"/>
    </row>
    <row r="48055" s="1" customFormat="1" spans="9:25">
      <c r="I48055" s="22"/>
      <c r="K48055" s="23"/>
      <c r="O48055" s="24"/>
      <c r="T48055" s="22"/>
      <c r="U48055" s="37"/>
      <c r="V48055" s="37"/>
      <c r="W48055" s="37"/>
      <c r="X48055" s="37"/>
      <c r="Y48055" s="2"/>
    </row>
    <row r="48056" s="1" customFormat="1" spans="9:25">
      <c r="I48056" s="22"/>
      <c r="K48056" s="23"/>
      <c r="O48056" s="24"/>
      <c r="T48056" s="22"/>
      <c r="U48056" s="37"/>
      <c r="V48056" s="37"/>
      <c r="W48056" s="37"/>
      <c r="X48056" s="37"/>
      <c r="Y48056" s="2"/>
    </row>
    <row r="48057" s="1" customFormat="1" spans="9:25">
      <c r="I48057" s="22"/>
      <c r="K48057" s="23"/>
      <c r="O48057" s="24"/>
      <c r="T48057" s="22"/>
      <c r="U48057" s="37"/>
      <c r="V48057" s="37"/>
      <c r="W48057" s="37"/>
      <c r="X48057" s="37"/>
      <c r="Y48057" s="2"/>
    </row>
    <row r="48058" s="1" customFormat="1" spans="9:25">
      <c r="I48058" s="22"/>
      <c r="K48058" s="23"/>
      <c r="O48058" s="24"/>
      <c r="T48058" s="22"/>
      <c r="U48058" s="37"/>
      <c r="V48058" s="37"/>
      <c r="W48058" s="37"/>
      <c r="X48058" s="37"/>
      <c r="Y48058" s="2"/>
    </row>
    <row r="48059" s="1" customFormat="1" spans="9:25">
      <c r="I48059" s="22"/>
      <c r="K48059" s="23"/>
      <c r="O48059" s="24"/>
      <c r="T48059" s="22"/>
      <c r="U48059" s="37"/>
      <c r="V48059" s="37"/>
      <c r="W48059" s="37"/>
      <c r="X48059" s="37"/>
      <c r="Y48059" s="2"/>
    </row>
    <row r="48060" s="1" customFormat="1" spans="9:25">
      <c r="I48060" s="22"/>
      <c r="K48060" s="23"/>
      <c r="O48060" s="24"/>
      <c r="T48060" s="22"/>
      <c r="U48060" s="37"/>
      <c r="V48060" s="37"/>
      <c r="W48060" s="37"/>
      <c r="X48060" s="37"/>
      <c r="Y48060" s="2"/>
    </row>
    <row r="48061" s="1" customFormat="1" spans="9:25">
      <c r="I48061" s="22"/>
      <c r="K48061" s="23"/>
      <c r="O48061" s="24"/>
      <c r="T48061" s="22"/>
      <c r="U48061" s="37"/>
      <c r="V48061" s="37"/>
      <c r="W48061" s="37"/>
      <c r="X48061" s="37"/>
      <c r="Y48061" s="2"/>
    </row>
    <row r="48062" s="1" customFormat="1" spans="9:25">
      <c r="I48062" s="22"/>
      <c r="K48062" s="23"/>
      <c r="O48062" s="24"/>
      <c r="T48062" s="22"/>
      <c r="U48062" s="37"/>
      <c r="V48062" s="37"/>
      <c r="W48062" s="37"/>
      <c r="X48062" s="37"/>
      <c r="Y48062" s="2"/>
    </row>
    <row r="48063" s="1" customFormat="1" spans="9:25">
      <c r="I48063" s="22"/>
      <c r="K48063" s="23"/>
      <c r="O48063" s="24"/>
      <c r="T48063" s="22"/>
      <c r="U48063" s="37"/>
      <c r="V48063" s="37"/>
      <c r="W48063" s="37"/>
      <c r="X48063" s="37"/>
      <c r="Y48063" s="2"/>
    </row>
    <row r="48064" s="1" customFormat="1" spans="9:25">
      <c r="I48064" s="22"/>
      <c r="K48064" s="23"/>
      <c r="O48064" s="24"/>
      <c r="T48064" s="22"/>
      <c r="U48064" s="37"/>
      <c r="V48064" s="37"/>
      <c r="W48064" s="37"/>
      <c r="X48064" s="37"/>
      <c r="Y48064" s="2"/>
    </row>
    <row r="48065" s="1" customFormat="1" spans="9:25">
      <c r="I48065" s="22"/>
      <c r="K48065" s="23"/>
      <c r="O48065" s="24"/>
      <c r="T48065" s="22"/>
      <c r="U48065" s="37"/>
      <c r="V48065" s="37"/>
      <c r="W48065" s="37"/>
      <c r="X48065" s="37"/>
      <c r="Y48065" s="2"/>
    </row>
    <row r="48066" s="1" customFormat="1" spans="9:25">
      <c r="I48066" s="22"/>
      <c r="K48066" s="23"/>
      <c r="O48066" s="24"/>
      <c r="T48066" s="22"/>
      <c r="U48066" s="37"/>
      <c r="V48066" s="37"/>
      <c r="W48066" s="37"/>
      <c r="X48066" s="37"/>
      <c r="Y48066" s="2"/>
    </row>
    <row r="48067" s="1" customFormat="1" spans="9:25">
      <c r="I48067" s="22"/>
      <c r="K48067" s="23"/>
      <c r="O48067" s="24"/>
      <c r="T48067" s="22"/>
      <c r="U48067" s="37"/>
      <c r="V48067" s="37"/>
      <c r="W48067" s="37"/>
      <c r="X48067" s="37"/>
      <c r="Y48067" s="2"/>
    </row>
    <row r="48068" s="1" customFormat="1" spans="9:25">
      <c r="I48068" s="22"/>
      <c r="K48068" s="23"/>
      <c r="O48068" s="24"/>
      <c r="T48068" s="22"/>
      <c r="U48068" s="37"/>
      <c r="V48068" s="37"/>
      <c r="W48068" s="37"/>
      <c r="X48068" s="37"/>
      <c r="Y48068" s="2"/>
    </row>
    <row r="48069" s="1" customFormat="1" spans="9:25">
      <c r="I48069" s="22"/>
      <c r="K48069" s="23"/>
      <c r="O48069" s="24"/>
      <c r="T48069" s="22"/>
      <c r="U48069" s="37"/>
      <c r="V48069" s="37"/>
      <c r="W48069" s="37"/>
      <c r="X48069" s="37"/>
      <c r="Y48069" s="2"/>
    </row>
    <row r="48070" s="1" customFormat="1" spans="9:25">
      <c r="I48070" s="22"/>
      <c r="K48070" s="23"/>
      <c r="O48070" s="24"/>
      <c r="T48070" s="22"/>
      <c r="U48070" s="37"/>
      <c r="V48070" s="37"/>
      <c r="W48070" s="37"/>
      <c r="X48070" s="37"/>
      <c r="Y48070" s="2"/>
    </row>
    <row r="48071" s="1" customFormat="1" spans="9:25">
      <c r="I48071" s="22"/>
      <c r="K48071" s="23"/>
      <c r="O48071" s="24"/>
      <c r="T48071" s="22"/>
      <c r="U48071" s="37"/>
      <c r="V48071" s="37"/>
      <c r="W48071" s="37"/>
      <c r="X48071" s="37"/>
      <c r="Y48071" s="2"/>
    </row>
    <row r="48072" s="1" customFormat="1" spans="9:25">
      <c r="I48072" s="22"/>
      <c r="K48072" s="23"/>
      <c r="O48072" s="24"/>
      <c r="T48072" s="22"/>
      <c r="U48072" s="37"/>
      <c r="V48072" s="37"/>
      <c r="W48072" s="37"/>
      <c r="X48072" s="37"/>
      <c r="Y48072" s="2"/>
    </row>
    <row r="48073" s="1" customFormat="1" spans="9:25">
      <c r="I48073" s="22"/>
      <c r="K48073" s="23"/>
      <c r="O48073" s="24"/>
      <c r="T48073" s="22"/>
      <c r="U48073" s="37"/>
      <c r="V48073" s="37"/>
      <c r="W48073" s="37"/>
      <c r="X48073" s="37"/>
      <c r="Y48073" s="2"/>
    </row>
    <row r="48074" s="1" customFormat="1" spans="9:25">
      <c r="I48074" s="22"/>
      <c r="K48074" s="23"/>
      <c r="O48074" s="24"/>
      <c r="T48074" s="22"/>
      <c r="U48074" s="37"/>
      <c r="V48074" s="37"/>
      <c r="W48074" s="37"/>
      <c r="X48074" s="37"/>
      <c r="Y48074" s="2"/>
    </row>
    <row r="48075" s="1" customFormat="1" spans="9:25">
      <c r="I48075" s="22"/>
      <c r="K48075" s="23"/>
      <c r="O48075" s="24"/>
      <c r="T48075" s="22"/>
      <c r="U48075" s="37"/>
      <c r="V48075" s="37"/>
      <c r="W48075" s="37"/>
      <c r="X48075" s="37"/>
      <c r="Y48075" s="2"/>
    </row>
    <row r="48076" s="1" customFormat="1" spans="9:25">
      <c r="I48076" s="22"/>
      <c r="K48076" s="23"/>
      <c r="O48076" s="24"/>
      <c r="T48076" s="22"/>
      <c r="U48076" s="37"/>
      <c r="V48076" s="37"/>
      <c r="W48076" s="37"/>
      <c r="X48076" s="37"/>
      <c r="Y48076" s="2"/>
    </row>
    <row r="48077" s="1" customFormat="1" spans="9:25">
      <c r="I48077" s="22"/>
      <c r="K48077" s="23"/>
      <c r="O48077" s="24"/>
      <c r="T48077" s="22"/>
      <c r="U48077" s="37"/>
      <c r="V48077" s="37"/>
      <c r="W48077" s="37"/>
      <c r="X48077" s="37"/>
      <c r="Y48077" s="2"/>
    </row>
    <row r="48078" s="1" customFormat="1" spans="9:25">
      <c r="I48078" s="22"/>
      <c r="K48078" s="23"/>
      <c r="O48078" s="24"/>
      <c r="T48078" s="22"/>
      <c r="U48078" s="37"/>
      <c r="V48078" s="37"/>
      <c r="W48078" s="37"/>
      <c r="X48078" s="37"/>
      <c r="Y48078" s="2"/>
    </row>
    <row r="48079" s="1" customFormat="1" spans="9:25">
      <c r="I48079" s="22"/>
      <c r="K48079" s="23"/>
      <c r="O48079" s="24"/>
      <c r="T48079" s="22"/>
      <c r="U48079" s="37"/>
      <c r="V48079" s="37"/>
      <c r="W48079" s="37"/>
      <c r="X48079" s="37"/>
      <c r="Y48079" s="2"/>
    </row>
    <row r="48080" s="1" customFormat="1" spans="9:25">
      <c r="I48080" s="22"/>
      <c r="K48080" s="23"/>
      <c r="O48080" s="24"/>
      <c r="T48080" s="22"/>
      <c r="U48080" s="37"/>
      <c r="V48080" s="37"/>
      <c r="W48080" s="37"/>
      <c r="X48080" s="37"/>
      <c r="Y48080" s="2"/>
    </row>
    <row r="48081" s="1" customFormat="1" spans="9:25">
      <c r="I48081" s="22"/>
      <c r="K48081" s="23"/>
      <c r="O48081" s="24"/>
      <c r="T48081" s="22"/>
      <c r="U48081" s="37"/>
      <c r="V48081" s="37"/>
      <c r="W48081" s="37"/>
      <c r="X48081" s="37"/>
      <c r="Y48081" s="2"/>
    </row>
    <row r="48082" s="1" customFormat="1" spans="9:25">
      <c r="I48082" s="22"/>
      <c r="K48082" s="23"/>
      <c r="O48082" s="24"/>
      <c r="T48082" s="22"/>
      <c r="U48082" s="37"/>
      <c r="V48082" s="37"/>
      <c r="W48082" s="37"/>
      <c r="X48082" s="37"/>
      <c r="Y48082" s="2"/>
    </row>
    <row r="48083" s="1" customFormat="1" spans="9:25">
      <c r="I48083" s="22"/>
      <c r="K48083" s="23"/>
      <c r="O48083" s="24"/>
      <c r="T48083" s="22"/>
      <c r="U48083" s="37"/>
      <c r="V48083" s="37"/>
      <c r="W48083" s="37"/>
      <c r="X48083" s="37"/>
      <c r="Y48083" s="2"/>
    </row>
    <row r="48084" s="1" customFormat="1" spans="9:25">
      <c r="I48084" s="22"/>
      <c r="K48084" s="23"/>
      <c r="O48084" s="24"/>
      <c r="T48084" s="22"/>
      <c r="U48084" s="37"/>
      <c r="V48084" s="37"/>
      <c r="W48084" s="37"/>
      <c r="X48084" s="37"/>
      <c r="Y48084" s="2"/>
    </row>
    <row r="48085" s="1" customFormat="1" spans="9:25">
      <c r="I48085" s="22"/>
      <c r="K48085" s="23"/>
      <c r="O48085" s="24"/>
      <c r="T48085" s="22"/>
      <c r="U48085" s="37"/>
      <c r="V48085" s="37"/>
      <c r="W48085" s="37"/>
      <c r="X48085" s="37"/>
      <c r="Y48085" s="2"/>
    </row>
    <row r="48086" s="1" customFormat="1" spans="9:25">
      <c r="I48086" s="22"/>
      <c r="K48086" s="23"/>
      <c r="O48086" s="24"/>
      <c r="T48086" s="22"/>
      <c r="U48086" s="37"/>
      <c r="V48086" s="37"/>
      <c r="W48086" s="37"/>
      <c r="X48086" s="37"/>
      <c r="Y48086" s="2"/>
    </row>
    <row r="48087" s="1" customFormat="1" spans="9:25">
      <c r="I48087" s="22"/>
      <c r="K48087" s="23"/>
      <c r="O48087" s="24"/>
      <c r="T48087" s="22"/>
      <c r="U48087" s="37"/>
      <c r="V48087" s="37"/>
      <c r="W48087" s="37"/>
      <c r="X48087" s="37"/>
      <c r="Y48087" s="2"/>
    </row>
    <row r="48088" s="1" customFormat="1" spans="9:25">
      <c r="I48088" s="22"/>
      <c r="K48088" s="23"/>
      <c r="O48088" s="24"/>
      <c r="T48088" s="22"/>
      <c r="U48088" s="37"/>
      <c r="V48088" s="37"/>
      <c r="W48088" s="37"/>
      <c r="X48088" s="37"/>
      <c r="Y48088" s="2"/>
    </row>
    <row r="48089" s="1" customFormat="1" spans="9:25">
      <c r="I48089" s="22"/>
      <c r="K48089" s="23"/>
      <c r="O48089" s="24"/>
      <c r="T48089" s="22"/>
      <c r="U48089" s="37"/>
      <c r="V48089" s="37"/>
      <c r="W48089" s="37"/>
      <c r="X48089" s="37"/>
      <c r="Y48089" s="2"/>
    </row>
    <row r="48090" s="1" customFormat="1" spans="9:25">
      <c r="I48090" s="22"/>
      <c r="K48090" s="23"/>
      <c r="O48090" s="24"/>
      <c r="T48090" s="22"/>
      <c r="U48090" s="37"/>
      <c r="V48090" s="37"/>
      <c r="W48090" s="37"/>
      <c r="X48090" s="37"/>
      <c r="Y48090" s="2"/>
    </row>
    <row r="48091" s="1" customFormat="1" spans="9:25">
      <c r="I48091" s="22"/>
      <c r="K48091" s="23"/>
      <c r="O48091" s="24"/>
      <c r="T48091" s="22"/>
      <c r="U48091" s="37"/>
      <c r="V48091" s="37"/>
      <c r="W48091" s="37"/>
      <c r="X48091" s="37"/>
      <c r="Y48091" s="2"/>
    </row>
    <row r="48092" s="1" customFormat="1" spans="9:25">
      <c r="I48092" s="22"/>
      <c r="K48092" s="23"/>
      <c r="O48092" s="24"/>
      <c r="T48092" s="22"/>
      <c r="U48092" s="37"/>
      <c r="V48092" s="37"/>
      <c r="W48092" s="37"/>
      <c r="X48092" s="37"/>
      <c r="Y48092" s="2"/>
    </row>
    <row r="48093" s="1" customFormat="1" spans="9:25">
      <c r="I48093" s="22"/>
      <c r="K48093" s="23"/>
      <c r="O48093" s="24"/>
      <c r="T48093" s="22"/>
      <c r="U48093" s="37"/>
      <c r="V48093" s="37"/>
      <c r="W48093" s="37"/>
      <c r="X48093" s="37"/>
      <c r="Y48093" s="2"/>
    </row>
    <row r="48094" s="1" customFormat="1" spans="9:25">
      <c r="I48094" s="22"/>
      <c r="K48094" s="23"/>
      <c r="O48094" s="24"/>
      <c r="T48094" s="22"/>
      <c r="U48094" s="37"/>
      <c r="V48094" s="37"/>
      <c r="W48094" s="37"/>
      <c r="X48094" s="37"/>
      <c r="Y48094" s="2"/>
    </row>
    <row r="48095" s="1" customFormat="1" spans="9:25">
      <c r="I48095" s="22"/>
      <c r="K48095" s="23"/>
      <c r="O48095" s="24"/>
      <c r="T48095" s="22"/>
      <c r="U48095" s="37"/>
      <c r="V48095" s="37"/>
      <c r="W48095" s="37"/>
      <c r="X48095" s="37"/>
      <c r="Y48095" s="2"/>
    </row>
    <row r="48096" s="1" customFormat="1" spans="9:25">
      <c r="I48096" s="22"/>
      <c r="K48096" s="23"/>
      <c r="O48096" s="24"/>
      <c r="T48096" s="22"/>
      <c r="U48096" s="37"/>
      <c r="V48096" s="37"/>
      <c r="W48096" s="37"/>
      <c r="X48096" s="37"/>
      <c r="Y48096" s="2"/>
    </row>
    <row r="48097" s="1" customFormat="1" spans="9:25">
      <c r="I48097" s="22"/>
      <c r="K48097" s="23"/>
      <c r="O48097" s="24"/>
      <c r="T48097" s="22"/>
      <c r="U48097" s="37"/>
      <c r="V48097" s="37"/>
      <c r="W48097" s="37"/>
      <c r="X48097" s="37"/>
      <c r="Y48097" s="2"/>
    </row>
    <row r="48098" s="1" customFormat="1" spans="9:25">
      <c r="I48098" s="22"/>
      <c r="K48098" s="23"/>
      <c r="O48098" s="24"/>
      <c r="T48098" s="22"/>
      <c r="U48098" s="37"/>
      <c r="V48098" s="37"/>
      <c r="W48098" s="37"/>
      <c r="X48098" s="37"/>
      <c r="Y48098" s="2"/>
    </row>
    <row r="48099" s="1" customFormat="1" spans="9:25">
      <c r="I48099" s="22"/>
      <c r="K48099" s="23"/>
      <c r="O48099" s="24"/>
      <c r="T48099" s="22"/>
      <c r="U48099" s="37"/>
      <c r="V48099" s="37"/>
      <c r="W48099" s="37"/>
      <c r="X48099" s="37"/>
      <c r="Y48099" s="2"/>
    </row>
    <row r="48100" s="1" customFormat="1" spans="9:25">
      <c r="I48100" s="22"/>
      <c r="K48100" s="23"/>
      <c r="O48100" s="24"/>
      <c r="T48100" s="22"/>
      <c r="U48100" s="37"/>
      <c r="V48100" s="37"/>
      <c r="W48100" s="37"/>
      <c r="X48100" s="37"/>
      <c r="Y48100" s="2"/>
    </row>
    <row r="48101" s="1" customFormat="1" spans="9:25">
      <c r="I48101" s="22"/>
      <c r="K48101" s="23"/>
      <c r="O48101" s="24"/>
      <c r="T48101" s="22"/>
      <c r="U48101" s="37"/>
      <c r="V48101" s="37"/>
      <c r="W48101" s="37"/>
      <c r="X48101" s="37"/>
      <c r="Y48101" s="2"/>
    </row>
    <row r="48102" s="1" customFormat="1" spans="9:25">
      <c r="I48102" s="22"/>
      <c r="K48102" s="23"/>
      <c r="O48102" s="24"/>
      <c r="T48102" s="22"/>
      <c r="U48102" s="37"/>
      <c r="V48102" s="37"/>
      <c r="W48102" s="37"/>
      <c r="X48102" s="37"/>
      <c r="Y48102" s="2"/>
    </row>
    <row r="48103" s="1" customFormat="1" spans="9:25">
      <c r="I48103" s="22"/>
      <c r="K48103" s="23"/>
      <c r="O48103" s="24"/>
      <c r="T48103" s="22"/>
      <c r="U48103" s="37"/>
      <c r="V48103" s="37"/>
      <c r="W48103" s="37"/>
      <c r="X48103" s="37"/>
      <c r="Y48103" s="2"/>
    </row>
    <row r="48104" s="1" customFormat="1" spans="9:25">
      <c r="I48104" s="22"/>
      <c r="K48104" s="23"/>
      <c r="O48104" s="24"/>
      <c r="T48104" s="22"/>
      <c r="U48104" s="37"/>
      <c r="V48104" s="37"/>
      <c r="W48104" s="37"/>
      <c r="X48104" s="37"/>
      <c r="Y48104" s="2"/>
    </row>
    <row r="48105" s="1" customFormat="1" spans="9:25">
      <c r="I48105" s="22"/>
      <c r="K48105" s="23"/>
      <c r="O48105" s="24"/>
      <c r="T48105" s="22"/>
      <c r="U48105" s="37"/>
      <c r="V48105" s="37"/>
      <c r="W48105" s="37"/>
      <c r="X48105" s="37"/>
      <c r="Y48105" s="2"/>
    </row>
    <row r="48106" s="1" customFormat="1" spans="9:25">
      <c r="I48106" s="22"/>
      <c r="K48106" s="23"/>
      <c r="O48106" s="24"/>
      <c r="T48106" s="22"/>
      <c r="U48106" s="37"/>
      <c r="V48106" s="37"/>
      <c r="W48106" s="37"/>
      <c r="X48106" s="37"/>
      <c r="Y48106" s="2"/>
    </row>
    <row r="48107" s="1" customFormat="1" spans="9:25">
      <c r="I48107" s="22"/>
      <c r="K48107" s="23"/>
      <c r="O48107" s="24"/>
      <c r="T48107" s="22"/>
      <c r="U48107" s="37"/>
      <c r="V48107" s="37"/>
      <c r="W48107" s="37"/>
      <c r="X48107" s="37"/>
      <c r="Y48107" s="2"/>
    </row>
    <row r="48108" s="1" customFormat="1" spans="9:25">
      <c r="I48108" s="22"/>
      <c r="K48108" s="23"/>
      <c r="O48108" s="24"/>
      <c r="T48108" s="22"/>
      <c r="U48108" s="37"/>
      <c r="V48108" s="37"/>
      <c r="W48108" s="37"/>
      <c r="X48108" s="37"/>
      <c r="Y48108" s="2"/>
    </row>
    <row r="48109" s="1" customFormat="1" spans="9:25">
      <c r="I48109" s="22"/>
      <c r="K48109" s="23"/>
      <c r="O48109" s="24"/>
      <c r="T48109" s="22"/>
      <c r="U48109" s="37"/>
      <c r="V48109" s="37"/>
      <c r="W48109" s="37"/>
      <c r="X48109" s="37"/>
      <c r="Y48109" s="2"/>
    </row>
    <row r="48110" s="1" customFormat="1" spans="9:25">
      <c r="I48110" s="22"/>
      <c r="K48110" s="23"/>
      <c r="O48110" s="24"/>
      <c r="T48110" s="22"/>
      <c r="U48110" s="37"/>
      <c r="V48110" s="37"/>
      <c r="W48110" s="37"/>
      <c r="X48110" s="37"/>
      <c r="Y48110" s="2"/>
    </row>
    <row r="48111" s="1" customFormat="1" spans="9:25">
      <c r="I48111" s="22"/>
      <c r="K48111" s="23"/>
      <c r="O48111" s="24"/>
      <c r="T48111" s="22"/>
      <c r="U48111" s="37"/>
      <c r="V48111" s="37"/>
      <c r="W48111" s="37"/>
      <c r="X48111" s="37"/>
      <c r="Y48111" s="2"/>
    </row>
    <row r="48112" s="1" customFormat="1" spans="9:25">
      <c r="I48112" s="22"/>
      <c r="K48112" s="23"/>
      <c r="O48112" s="24"/>
      <c r="T48112" s="22"/>
      <c r="U48112" s="37"/>
      <c r="V48112" s="37"/>
      <c r="W48112" s="37"/>
      <c r="X48112" s="37"/>
      <c r="Y48112" s="2"/>
    </row>
    <row r="48113" s="1" customFormat="1" spans="9:25">
      <c r="I48113" s="22"/>
      <c r="K48113" s="23"/>
      <c r="O48113" s="24"/>
      <c r="T48113" s="22"/>
      <c r="U48113" s="37"/>
      <c r="V48113" s="37"/>
      <c r="W48113" s="37"/>
      <c r="X48113" s="37"/>
      <c r="Y48113" s="2"/>
    </row>
    <row r="48114" s="1" customFormat="1" spans="9:25">
      <c r="I48114" s="22"/>
      <c r="K48114" s="23"/>
      <c r="O48114" s="24"/>
      <c r="T48114" s="22"/>
      <c r="U48114" s="37"/>
      <c r="V48114" s="37"/>
      <c r="W48114" s="37"/>
      <c r="X48114" s="37"/>
      <c r="Y48114" s="2"/>
    </row>
    <row r="48115" s="1" customFormat="1" spans="9:25">
      <c r="I48115" s="22"/>
      <c r="K48115" s="23"/>
      <c r="O48115" s="24"/>
      <c r="T48115" s="22"/>
      <c r="U48115" s="37"/>
      <c r="V48115" s="37"/>
      <c r="W48115" s="37"/>
      <c r="X48115" s="37"/>
      <c r="Y48115" s="2"/>
    </row>
    <row r="48116" s="1" customFormat="1" spans="9:25">
      <c r="I48116" s="22"/>
      <c r="K48116" s="23"/>
      <c r="O48116" s="24"/>
      <c r="T48116" s="22"/>
      <c r="U48116" s="37"/>
      <c r="V48116" s="37"/>
      <c r="W48116" s="37"/>
      <c r="X48116" s="37"/>
      <c r="Y48116" s="2"/>
    </row>
    <row r="48117" s="1" customFormat="1" spans="9:25">
      <c r="I48117" s="22"/>
      <c r="K48117" s="23"/>
      <c r="O48117" s="24"/>
      <c r="T48117" s="22"/>
      <c r="U48117" s="37"/>
      <c r="V48117" s="37"/>
      <c r="W48117" s="37"/>
      <c r="X48117" s="37"/>
      <c r="Y48117" s="2"/>
    </row>
    <row r="48118" s="1" customFormat="1" spans="9:25">
      <c r="I48118" s="22"/>
      <c r="K48118" s="23"/>
      <c r="O48118" s="24"/>
      <c r="T48118" s="22"/>
      <c r="U48118" s="37"/>
      <c r="V48118" s="37"/>
      <c r="W48118" s="37"/>
      <c r="X48118" s="37"/>
      <c r="Y48118" s="2"/>
    </row>
    <row r="48119" s="1" customFormat="1" spans="9:25">
      <c r="I48119" s="22"/>
      <c r="K48119" s="23"/>
      <c r="O48119" s="24"/>
      <c r="T48119" s="22"/>
      <c r="U48119" s="37"/>
      <c r="V48119" s="37"/>
      <c r="W48119" s="37"/>
      <c r="X48119" s="37"/>
      <c r="Y48119" s="2"/>
    </row>
    <row r="48120" s="1" customFormat="1" spans="9:25">
      <c r="I48120" s="22"/>
      <c r="K48120" s="23"/>
      <c r="O48120" s="24"/>
      <c r="T48120" s="22"/>
      <c r="U48120" s="37"/>
      <c r="V48120" s="37"/>
      <c r="W48120" s="37"/>
      <c r="X48120" s="37"/>
      <c r="Y48120" s="2"/>
    </row>
    <row r="48121" s="1" customFormat="1" spans="9:25">
      <c r="I48121" s="22"/>
      <c r="K48121" s="23"/>
      <c r="O48121" s="24"/>
      <c r="T48121" s="22"/>
      <c r="U48121" s="37"/>
      <c r="V48121" s="37"/>
      <c r="W48121" s="37"/>
      <c r="X48121" s="37"/>
      <c r="Y48121" s="2"/>
    </row>
    <row r="48122" s="1" customFormat="1" spans="9:25">
      <c r="I48122" s="22"/>
      <c r="K48122" s="23"/>
      <c r="O48122" s="24"/>
      <c r="T48122" s="22"/>
      <c r="U48122" s="37"/>
      <c r="V48122" s="37"/>
      <c r="W48122" s="37"/>
      <c r="X48122" s="37"/>
      <c r="Y48122" s="2"/>
    </row>
    <row r="48123" s="1" customFormat="1" spans="9:25">
      <c r="I48123" s="22"/>
      <c r="K48123" s="23"/>
      <c r="O48123" s="24"/>
      <c r="T48123" s="22"/>
      <c r="U48123" s="37"/>
      <c r="V48123" s="37"/>
      <c r="W48123" s="37"/>
      <c r="X48123" s="37"/>
      <c r="Y48123" s="2"/>
    </row>
    <row r="48124" s="1" customFormat="1" spans="9:25">
      <c r="I48124" s="22"/>
      <c r="K48124" s="23"/>
      <c r="O48124" s="24"/>
      <c r="T48124" s="22"/>
      <c r="U48124" s="37"/>
      <c r="V48124" s="37"/>
      <c r="W48124" s="37"/>
      <c r="X48124" s="37"/>
      <c r="Y48124" s="2"/>
    </row>
    <row r="48125" s="1" customFormat="1" spans="9:25">
      <c r="I48125" s="22"/>
      <c r="K48125" s="23"/>
      <c r="O48125" s="24"/>
      <c r="T48125" s="22"/>
      <c r="U48125" s="37"/>
      <c r="V48125" s="37"/>
      <c r="W48125" s="37"/>
      <c r="X48125" s="37"/>
      <c r="Y48125" s="2"/>
    </row>
    <row r="48126" s="1" customFormat="1" spans="9:25">
      <c r="I48126" s="22"/>
      <c r="K48126" s="23"/>
      <c r="O48126" s="24"/>
      <c r="T48126" s="22"/>
      <c r="U48126" s="37"/>
      <c r="V48126" s="37"/>
      <c r="W48126" s="37"/>
      <c r="X48126" s="37"/>
      <c r="Y48126" s="2"/>
    </row>
    <row r="48127" s="1" customFormat="1" spans="9:25">
      <c r="I48127" s="22"/>
      <c r="K48127" s="23"/>
      <c r="O48127" s="24"/>
      <c r="T48127" s="22"/>
      <c r="U48127" s="37"/>
      <c r="V48127" s="37"/>
      <c r="W48127" s="37"/>
      <c r="X48127" s="37"/>
      <c r="Y48127" s="2"/>
    </row>
    <row r="48128" s="1" customFormat="1" spans="9:25">
      <c r="I48128" s="22"/>
      <c r="K48128" s="23"/>
      <c r="O48128" s="24"/>
      <c r="T48128" s="22"/>
      <c r="U48128" s="37"/>
      <c r="V48128" s="37"/>
      <c r="W48128" s="37"/>
      <c r="X48128" s="37"/>
      <c r="Y48128" s="2"/>
    </row>
    <row r="48129" s="1" customFormat="1" spans="9:25">
      <c r="I48129" s="22"/>
      <c r="K48129" s="23"/>
      <c r="O48129" s="24"/>
      <c r="T48129" s="22"/>
      <c r="U48129" s="37"/>
      <c r="V48129" s="37"/>
      <c r="W48129" s="37"/>
      <c r="X48129" s="37"/>
      <c r="Y48129" s="2"/>
    </row>
    <row r="48130" s="1" customFormat="1" spans="9:25">
      <c r="I48130" s="22"/>
      <c r="K48130" s="23"/>
      <c r="O48130" s="24"/>
      <c r="T48130" s="22"/>
      <c r="U48130" s="37"/>
      <c r="V48130" s="37"/>
      <c r="W48130" s="37"/>
      <c r="X48130" s="37"/>
      <c r="Y48130" s="2"/>
    </row>
    <row r="48131" s="1" customFormat="1" spans="9:25">
      <c r="I48131" s="22"/>
      <c r="K48131" s="23"/>
      <c r="O48131" s="24"/>
      <c r="T48131" s="22"/>
      <c r="U48131" s="37"/>
      <c r="V48131" s="37"/>
      <c r="W48131" s="37"/>
      <c r="X48131" s="37"/>
      <c r="Y48131" s="2"/>
    </row>
    <row r="48132" s="1" customFormat="1" spans="9:25">
      <c r="I48132" s="22"/>
      <c r="K48132" s="23"/>
      <c r="O48132" s="24"/>
      <c r="T48132" s="22"/>
      <c r="U48132" s="37"/>
      <c r="V48132" s="37"/>
      <c r="W48132" s="37"/>
      <c r="X48132" s="37"/>
      <c r="Y48132" s="2"/>
    </row>
    <row r="48133" s="1" customFormat="1" spans="9:25">
      <c r="I48133" s="22"/>
      <c r="K48133" s="23"/>
      <c r="O48133" s="24"/>
      <c r="T48133" s="22"/>
      <c r="U48133" s="37"/>
      <c r="V48133" s="37"/>
      <c r="W48133" s="37"/>
      <c r="X48133" s="37"/>
      <c r="Y48133" s="2"/>
    </row>
    <row r="48134" s="1" customFormat="1" spans="9:25">
      <c r="I48134" s="22"/>
      <c r="K48134" s="23"/>
      <c r="O48134" s="24"/>
      <c r="T48134" s="22"/>
      <c r="U48134" s="37"/>
      <c r="V48134" s="37"/>
      <c r="W48134" s="37"/>
      <c r="X48134" s="37"/>
      <c r="Y48134" s="2"/>
    </row>
    <row r="48135" s="1" customFormat="1" spans="9:25">
      <c r="I48135" s="22"/>
      <c r="K48135" s="23"/>
      <c r="O48135" s="24"/>
      <c r="T48135" s="22"/>
      <c r="U48135" s="37"/>
      <c r="V48135" s="37"/>
      <c r="W48135" s="37"/>
      <c r="X48135" s="37"/>
      <c r="Y48135" s="2"/>
    </row>
    <row r="48136" s="1" customFormat="1" spans="9:25">
      <c r="I48136" s="22"/>
      <c r="K48136" s="23"/>
      <c r="O48136" s="24"/>
      <c r="T48136" s="22"/>
      <c r="U48136" s="37"/>
      <c r="V48136" s="37"/>
      <c r="W48136" s="37"/>
      <c r="X48136" s="37"/>
      <c r="Y48136" s="2"/>
    </row>
    <row r="48137" s="1" customFormat="1" spans="9:25">
      <c r="I48137" s="22"/>
      <c r="K48137" s="23"/>
      <c r="O48137" s="24"/>
      <c r="T48137" s="22"/>
      <c r="U48137" s="37"/>
      <c r="V48137" s="37"/>
      <c r="W48137" s="37"/>
      <c r="X48137" s="37"/>
      <c r="Y48137" s="2"/>
    </row>
    <row r="48138" s="1" customFormat="1" spans="9:25">
      <c r="I48138" s="22"/>
      <c r="K48138" s="23"/>
      <c r="O48138" s="24"/>
      <c r="T48138" s="22"/>
      <c r="U48138" s="37"/>
      <c r="V48138" s="37"/>
      <c r="W48138" s="37"/>
      <c r="X48138" s="37"/>
      <c r="Y48138" s="2"/>
    </row>
    <row r="48139" s="1" customFormat="1" spans="9:25">
      <c r="I48139" s="22"/>
      <c r="K48139" s="23"/>
      <c r="O48139" s="24"/>
      <c r="T48139" s="22"/>
      <c r="U48139" s="37"/>
      <c r="V48139" s="37"/>
      <c r="W48139" s="37"/>
      <c r="X48139" s="37"/>
      <c r="Y48139" s="2"/>
    </row>
    <row r="48140" s="1" customFormat="1" spans="9:25">
      <c r="I48140" s="22"/>
      <c r="K48140" s="23"/>
      <c r="O48140" s="24"/>
      <c r="T48140" s="22"/>
      <c r="U48140" s="37"/>
      <c r="V48140" s="37"/>
      <c r="W48140" s="37"/>
      <c r="X48140" s="37"/>
      <c r="Y48140" s="2"/>
    </row>
    <row r="48141" s="1" customFormat="1" spans="9:25">
      <c r="I48141" s="22"/>
      <c r="K48141" s="23"/>
      <c r="O48141" s="24"/>
      <c r="T48141" s="22"/>
      <c r="U48141" s="37"/>
      <c r="V48141" s="37"/>
      <c r="W48141" s="37"/>
      <c r="X48141" s="37"/>
      <c r="Y48141" s="2"/>
    </row>
    <row r="48142" s="1" customFormat="1" spans="9:25">
      <c r="I48142" s="22"/>
      <c r="K48142" s="23"/>
      <c r="O48142" s="24"/>
      <c r="T48142" s="22"/>
      <c r="U48142" s="37"/>
      <c r="V48142" s="37"/>
      <c r="W48142" s="37"/>
      <c r="X48142" s="37"/>
      <c r="Y48142" s="2"/>
    </row>
    <row r="48143" s="1" customFormat="1" spans="9:25">
      <c r="I48143" s="22"/>
      <c r="K48143" s="23"/>
      <c r="O48143" s="24"/>
      <c r="T48143" s="22"/>
      <c r="U48143" s="37"/>
      <c r="V48143" s="37"/>
      <c r="W48143" s="37"/>
      <c r="X48143" s="37"/>
      <c r="Y48143" s="2"/>
    </row>
    <row r="48144" s="1" customFormat="1" spans="9:25">
      <c r="I48144" s="22"/>
      <c r="K48144" s="23"/>
      <c r="O48144" s="24"/>
      <c r="T48144" s="22"/>
      <c r="U48144" s="37"/>
      <c r="V48144" s="37"/>
      <c r="W48144" s="37"/>
      <c r="X48144" s="37"/>
      <c r="Y48144" s="2"/>
    </row>
    <row r="48145" s="1" customFormat="1" spans="9:25">
      <c r="I48145" s="22"/>
      <c r="K48145" s="23"/>
      <c r="O48145" s="24"/>
      <c r="T48145" s="22"/>
      <c r="U48145" s="37"/>
      <c r="V48145" s="37"/>
      <c r="W48145" s="37"/>
      <c r="X48145" s="37"/>
      <c r="Y48145" s="2"/>
    </row>
    <row r="48146" s="1" customFormat="1" spans="9:25">
      <c r="I48146" s="22"/>
      <c r="K48146" s="23"/>
      <c r="O48146" s="24"/>
      <c r="T48146" s="22"/>
      <c r="U48146" s="37"/>
      <c r="V48146" s="37"/>
      <c r="W48146" s="37"/>
      <c r="X48146" s="37"/>
      <c r="Y48146" s="2"/>
    </row>
    <row r="48147" s="1" customFormat="1" spans="9:25">
      <c r="I48147" s="22"/>
      <c r="K48147" s="23"/>
      <c r="O48147" s="24"/>
      <c r="T48147" s="22"/>
      <c r="U48147" s="37"/>
      <c r="V48147" s="37"/>
      <c r="W48147" s="37"/>
      <c r="X48147" s="37"/>
      <c r="Y48147" s="2"/>
    </row>
    <row r="48148" s="1" customFormat="1" spans="9:25">
      <c r="I48148" s="22"/>
      <c r="K48148" s="23"/>
      <c r="O48148" s="24"/>
      <c r="T48148" s="22"/>
      <c r="U48148" s="37"/>
      <c r="V48148" s="37"/>
      <c r="W48148" s="37"/>
      <c r="X48148" s="37"/>
      <c r="Y48148" s="2"/>
    </row>
    <row r="48149" s="1" customFormat="1" spans="9:25">
      <c r="I48149" s="22"/>
      <c r="K48149" s="23"/>
      <c r="O48149" s="24"/>
      <c r="T48149" s="22"/>
      <c r="U48149" s="37"/>
      <c r="V48149" s="37"/>
      <c r="W48149" s="37"/>
      <c r="X48149" s="37"/>
      <c r="Y48149" s="2"/>
    </row>
    <row r="48150" s="1" customFormat="1" spans="9:25">
      <c r="I48150" s="22"/>
      <c r="K48150" s="23"/>
      <c r="O48150" s="24"/>
      <c r="T48150" s="22"/>
      <c r="U48150" s="37"/>
      <c r="V48150" s="37"/>
      <c r="W48150" s="37"/>
      <c r="X48150" s="37"/>
      <c r="Y48150" s="2"/>
    </row>
    <row r="48151" s="1" customFormat="1" spans="9:25">
      <c r="I48151" s="22"/>
      <c r="K48151" s="23"/>
      <c r="O48151" s="24"/>
      <c r="T48151" s="22"/>
      <c r="U48151" s="37"/>
      <c r="V48151" s="37"/>
      <c r="W48151" s="37"/>
      <c r="X48151" s="37"/>
      <c r="Y48151" s="2"/>
    </row>
    <row r="48152" s="1" customFormat="1" spans="9:25">
      <c r="I48152" s="22"/>
      <c r="K48152" s="23"/>
      <c r="O48152" s="24"/>
      <c r="T48152" s="22"/>
      <c r="U48152" s="37"/>
      <c r="V48152" s="37"/>
      <c r="W48152" s="37"/>
      <c r="X48152" s="37"/>
      <c r="Y48152" s="2"/>
    </row>
    <row r="48153" s="1" customFormat="1" spans="9:25">
      <c r="I48153" s="22"/>
      <c r="K48153" s="23"/>
      <c r="O48153" s="24"/>
      <c r="T48153" s="22"/>
      <c r="U48153" s="37"/>
      <c r="V48153" s="37"/>
      <c r="W48153" s="37"/>
      <c r="X48153" s="37"/>
      <c r="Y48153" s="2"/>
    </row>
    <row r="48154" s="1" customFormat="1" spans="9:25">
      <c r="I48154" s="22"/>
      <c r="K48154" s="23"/>
      <c r="O48154" s="24"/>
      <c r="T48154" s="22"/>
      <c r="U48154" s="37"/>
      <c r="V48154" s="37"/>
      <c r="W48154" s="37"/>
      <c r="X48154" s="37"/>
      <c r="Y48154" s="2"/>
    </row>
    <row r="48155" s="1" customFormat="1" spans="9:25">
      <c r="I48155" s="22"/>
      <c r="K48155" s="23"/>
      <c r="O48155" s="24"/>
      <c r="T48155" s="22"/>
      <c r="U48155" s="37"/>
      <c r="V48155" s="37"/>
      <c r="W48155" s="37"/>
      <c r="X48155" s="37"/>
      <c r="Y48155" s="2"/>
    </row>
    <row r="48156" s="1" customFormat="1" spans="9:25">
      <c r="I48156" s="22"/>
      <c r="K48156" s="23"/>
      <c r="O48156" s="24"/>
      <c r="T48156" s="22"/>
      <c r="U48156" s="37"/>
      <c r="V48156" s="37"/>
      <c r="W48156" s="37"/>
      <c r="X48156" s="37"/>
      <c r="Y48156" s="2"/>
    </row>
    <row r="48157" s="1" customFormat="1" spans="9:25">
      <c r="I48157" s="22"/>
      <c r="K48157" s="23"/>
      <c r="O48157" s="24"/>
      <c r="T48157" s="22"/>
      <c r="U48157" s="37"/>
      <c r="V48157" s="37"/>
      <c r="W48157" s="37"/>
      <c r="X48157" s="37"/>
      <c r="Y48157" s="2"/>
    </row>
    <row r="48158" s="1" customFormat="1" spans="9:25">
      <c r="I48158" s="22"/>
      <c r="K48158" s="23"/>
      <c r="O48158" s="24"/>
      <c r="T48158" s="22"/>
      <c r="U48158" s="37"/>
      <c r="V48158" s="37"/>
      <c r="W48158" s="37"/>
      <c r="X48158" s="37"/>
      <c r="Y48158" s="2"/>
    </row>
    <row r="48159" s="1" customFormat="1" spans="9:25">
      <c r="I48159" s="22"/>
      <c r="K48159" s="23"/>
      <c r="O48159" s="24"/>
      <c r="T48159" s="22"/>
      <c r="U48159" s="37"/>
      <c r="V48159" s="37"/>
      <c r="W48159" s="37"/>
      <c r="X48159" s="37"/>
      <c r="Y48159" s="2"/>
    </row>
    <row r="48160" s="1" customFormat="1" spans="9:25">
      <c r="I48160" s="22"/>
      <c r="K48160" s="23"/>
      <c r="O48160" s="24"/>
      <c r="T48160" s="22"/>
      <c r="U48160" s="37"/>
      <c r="V48160" s="37"/>
      <c r="W48160" s="37"/>
      <c r="X48160" s="37"/>
      <c r="Y48160" s="2"/>
    </row>
    <row r="48161" s="1" customFormat="1" spans="9:25">
      <c r="I48161" s="22"/>
      <c r="K48161" s="23"/>
      <c r="O48161" s="24"/>
      <c r="T48161" s="22"/>
      <c r="U48161" s="37"/>
      <c r="V48161" s="37"/>
      <c r="W48161" s="37"/>
      <c r="X48161" s="37"/>
      <c r="Y48161" s="2"/>
    </row>
    <row r="48162" s="1" customFormat="1" spans="9:25">
      <c r="I48162" s="22"/>
      <c r="K48162" s="23"/>
      <c r="O48162" s="24"/>
      <c r="T48162" s="22"/>
      <c r="U48162" s="37"/>
      <c r="V48162" s="37"/>
      <c r="W48162" s="37"/>
      <c r="X48162" s="37"/>
      <c r="Y48162" s="2"/>
    </row>
    <row r="48163" s="1" customFormat="1" spans="9:25">
      <c r="I48163" s="22"/>
      <c r="K48163" s="23"/>
      <c r="O48163" s="24"/>
      <c r="T48163" s="22"/>
      <c r="U48163" s="37"/>
      <c r="V48163" s="37"/>
      <c r="W48163" s="37"/>
      <c r="X48163" s="37"/>
      <c r="Y48163" s="2"/>
    </row>
    <row r="48164" s="1" customFormat="1" spans="9:25">
      <c r="I48164" s="22"/>
      <c r="K48164" s="23"/>
      <c r="O48164" s="24"/>
      <c r="T48164" s="22"/>
      <c r="U48164" s="37"/>
      <c r="V48164" s="37"/>
      <c r="W48164" s="37"/>
      <c r="X48164" s="37"/>
      <c r="Y48164" s="2"/>
    </row>
    <row r="48165" s="1" customFormat="1" spans="9:25">
      <c r="I48165" s="22"/>
      <c r="K48165" s="23"/>
      <c r="O48165" s="24"/>
      <c r="T48165" s="22"/>
      <c r="U48165" s="37"/>
      <c r="V48165" s="37"/>
      <c r="W48165" s="37"/>
      <c r="X48165" s="37"/>
      <c r="Y48165" s="2"/>
    </row>
    <row r="48166" s="1" customFormat="1" spans="9:25">
      <c r="I48166" s="22"/>
      <c r="K48166" s="23"/>
      <c r="O48166" s="24"/>
      <c r="T48166" s="22"/>
      <c r="U48166" s="37"/>
      <c r="V48166" s="37"/>
      <c r="W48166" s="37"/>
      <c r="X48166" s="37"/>
      <c r="Y48166" s="2"/>
    </row>
    <row r="48167" s="1" customFormat="1" spans="9:25">
      <c r="I48167" s="22"/>
      <c r="K48167" s="23"/>
      <c r="O48167" s="24"/>
      <c r="T48167" s="22"/>
      <c r="U48167" s="37"/>
      <c r="V48167" s="37"/>
      <c r="W48167" s="37"/>
      <c r="X48167" s="37"/>
      <c r="Y48167" s="2"/>
    </row>
    <row r="48168" s="1" customFormat="1" spans="9:25">
      <c r="I48168" s="22"/>
      <c r="K48168" s="23"/>
      <c r="O48168" s="24"/>
      <c r="T48168" s="22"/>
      <c r="U48168" s="37"/>
      <c r="V48168" s="37"/>
      <c r="W48168" s="37"/>
      <c r="X48168" s="37"/>
      <c r="Y48168" s="2"/>
    </row>
    <row r="48169" s="1" customFormat="1" spans="9:25">
      <c r="I48169" s="22"/>
      <c r="K48169" s="23"/>
      <c r="O48169" s="24"/>
      <c r="T48169" s="22"/>
      <c r="U48169" s="37"/>
      <c r="V48169" s="37"/>
      <c r="W48169" s="37"/>
      <c r="X48169" s="37"/>
      <c r="Y48169" s="2"/>
    </row>
    <row r="48170" s="1" customFormat="1" spans="9:25">
      <c r="I48170" s="22"/>
      <c r="K48170" s="23"/>
      <c r="O48170" s="24"/>
      <c r="T48170" s="22"/>
      <c r="U48170" s="37"/>
      <c r="V48170" s="37"/>
      <c r="W48170" s="37"/>
      <c r="X48170" s="37"/>
      <c r="Y48170" s="2"/>
    </row>
    <row r="48171" s="1" customFormat="1" spans="9:25">
      <c r="I48171" s="22"/>
      <c r="K48171" s="23"/>
      <c r="O48171" s="24"/>
      <c r="T48171" s="22"/>
      <c r="U48171" s="37"/>
      <c r="V48171" s="37"/>
      <c r="W48171" s="37"/>
      <c r="X48171" s="37"/>
      <c r="Y48171" s="2"/>
    </row>
    <row r="48172" s="1" customFormat="1" spans="9:25">
      <c r="I48172" s="22"/>
      <c r="K48172" s="23"/>
      <c r="O48172" s="24"/>
      <c r="T48172" s="22"/>
      <c r="U48172" s="37"/>
      <c r="V48172" s="37"/>
      <c r="W48172" s="37"/>
      <c r="X48172" s="37"/>
      <c r="Y48172" s="2"/>
    </row>
    <row r="48173" s="1" customFormat="1" spans="9:25">
      <c r="I48173" s="22"/>
      <c r="K48173" s="23"/>
      <c r="O48173" s="24"/>
      <c r="T48173" s="22"/>
      <c r="U48173" s="37"/>
      <c r="V48173" s="37"/>
      <c r="W48173" s="37"/>
      <c r="X48173" s="37"/>
      <c r="Y48173" s="2"/>
    </row>
    <row r="48174" s="1" customFormat="1" spans="9:25">
      <c r="I48174" s="22"/>
      <c r="K48174" s="23"/>
      <c r="O48174" s="24"/>
      <c r="T48174" s="22"/>
      <c r="U48174" s="37"/>
      <c r="V48174" s="37"/>
      <c r="W48174" s="37"/>
      <c r="X48174" s="37"/>
      <c r="Y48174" s="2"/>
    </row>
    <row r="48175" s="1" customFormat="1" spans="9:25">
      <c r="I48175" s="22"/>
      <c r="K48175" s="23"/>
      <c r="O48175" s="24"/>
      <c r="T48175" s="22"/>
      <c r="U48175" s="37"/>
      <c r="V48175" s="37"/>
      <c r="W48175" s="37"/>
      <c r="X48175" s="37"/>
      <c r="Y48175" s="2"/>
    </row>
    <row r="48176" s="1" customFormat="1" spans="9:25">
      <c r="I48176" s="22"/>
      <c r="K48176" s="23"/>
      <c r="O48176" s="24"/>
      <c r="T48176" s="22"/>
      <c r="U48176" s="37"/>
      <c r="V48176" s="37"/>
      <c r="W48176" s="37"/>
      <c r="X48176" s="37"/>
      <c r="Y48176" s="2"/>
    </row>
    <row r="48177" s="1" customFormat="1" spans="9:25">
      <c r="I48177" s="22"/>
      <c r="K48177" s="23"/>
      <c r="O48177" s="24"/>
      <c r="T48177" s="22"/>
      <c r="U48177" s="37"/>
      <c r="V48177" s="37"/>
      <c r="W48177" s="37"/>
      <c r="X48177" s="37"/>
      <c r="Y48177" s="2"/>
    </row>
    <row r="48178" s="1" customFormat="1" spans="9:25">
      <c r="I48178" s="22"/>
      <c r="K48178" s="23"/>
      <c r="O48178" s="24"/>
      <c r="T48178" s="22"/>
      <c r="U48178" s="37"/>
      <c r="V48178" s="37"/>
      <c r="W48178" s="37"/>
      <c r="X48178" s="37"/>
      <c r="Y48178" s="2"/>
    </row>
    <row r="48179" s="1" customFormat="1" spans="9:25">
      <c r="I48179" s="22"/>
      <c r="K48179" s="23"/>
      <c r="O48179" s="24"/>
      <c r="T48179" s="22"/>
      <c r="U48179" s="37"/>
      <c r="V48179" s="37"/>
      <c r="W48179" s="37"/>
      <c r="X48179" s="37"/>
      <c r="Y48179" s="2"/>
    </row>
    <row r="48180" s="1" customFormat="1" spans="9:25">
      <c r="I48180" s="22"/>
      <c r="K48180" s="23"/>
      <c r="O48180" s="24"/>
      <c r="T48180" s="22"/>
      <c r="U48180" s="37"/>
      <c r="V48180" s="37"/>
      <c r="W48180" s="37"/>
      <c r="X48180" s="37"/>
      <c r="Y48180" s="2"/>
    </row>
    <row r="48181" s="1" customFormat="1" spans="9:25">
      <c r="I48181" s="22"/>
      <c r="K48181" s="23"/>
      <c r="O48181" s="24"/>
      <c r="T48181" s="22"/>
      <c r="U48181" s="37"/>
      <c r="V48181" s="37"/>
      <c r="W48181" s="37"/>
      <c r="X48181" s="37"/>
      <c r="Y48181" s="2"/>
    </row>
    <row r="48182" s="1" customFormat="1" spans="9:25">
      <c r="I48182" s="22"/>
      <c r="K48182" s="23"/>
      <c r="O48182" s="24"/>
      <c r="T48182" s="22"/>
      <c r="U48182" s="37"/>
      <c r="V48182" s="37"/>
      <c r="W48182" s="37"/>
      <c r="X48182" s="37"/>
      <c r="Y48182" s="2"/>
    </row>
    <row r="48183" s="1" customFormat="1" spans="9:25">
      <c r="I48183" s="22"/>
      <c r="K48183" s="23"/>
      <c r="O48183" s="24"/>
      <c r="T48183" s="22"/>
      <c r="U48183" s="37"/>
      <c r="V48183" s="37"/>
      <c r="W48183" s="37"/>
      <c r="X48183" s="37"/>
      <c r="Y48183" s="2"/>
    </row>
    <row r="48184" s="1" customFormat="1" spans="9:25">
      <c r="I48184" s="22"/>
      <c r="K48184" s="23"/>
      <c r="O48184" s="24"/>
      <c r="T48184" s="22"/>
      <c r="U48184" s="37"/>
      <c r="V48184" s="37"/>
      <c r="W48184" s="37"/>
      <c r="X48184" s="37"/>
      <c r="Y48184" s="2"/>
    </row>
    <row r="48185" s="1" customFormat="1" spans="9:25">
      <c r="I48185" s="22"/>
      <c r="K48185" s="23"/>
      <c r="O48185" s="24"/>
      <c r="T48185" s="22"/>
      <c r="U48185" s="37"/>
      <c r="V48185" s="37"/>
      <c r="W48185" s="37"/>
      <c r="X48185" s="37"/>
      <c r="Y48185" s="2"/>
    </row>
    <row r="48186" s="1" customFormat="1" spans="9:25">
      <c r="I48186" s="22"/>
      <c r="K48186" s="23"/>
      <c r="O48186" s="24"/>
      <c r="T48186" s="22"/>
      <c r="U48186" s="37"/>
      <c r="V48186" s="37"/>
      <c r="W48186" s="37"/>
      <c r="X48186" s="37"/>
      <c r="Y48186" s="2"/>
    </row>
    <row r="48187" s="1" customFormat="1" spans="9:25">
      <c r="I48187" s="22"/>
      <c r="K48187" s="23"/>
      <c r="O48187" s="24"/>
      <c r="T48187" s="22"/>
      <c r="U48187" s="37"/>
      <c r="V48187" s="37"/>
      <c r="W48187" s="37"/>
      <c r="X48187" s="37"/>
      <c r="Y48187" s="2"/>
    </row>
    <row r="48188" s="1" customFormat="1" spans="9:25">
      <c r="I48188" s="22"/>
      <c r="K48188" s="23"/>
      <c r="O48188" s="24"/>
      <c r="T48188" s="22"/>
      <c r="U48188" s="37"/>
      <c r="V48188" s="37"/>
      <c r="W48188" s="37"/>
      <c r="X48188" s="37"/>
      <c r="Y48188" s="2"/>
    </row>
    <row r="48189" s="1" customFormat="1" spans="9:25">
      <c r="I48189" s="22"/>
      <c r="K48189" s="23"/>
      <c r="O48189" s="24"/>
      <c r="T48189" s="22"/>
      <c r="U48189" s="37"/>
      <c r="V48189" s="37"/>
      <c r="W48189" s="37"/>
      <c r="X48189" s="37"/>
      <c r="Y48189" s="2"/>
    </row>
    <row r="48190" s="1" customFormat="1" spans="9:25">
      <c r="I48190" s="22"/>
      <c r="K48190" s="23"/>
      <c r="O48190" s="24"/>
      <c r="T48190" s="22"/>
      <c r="U48190" s="37"/>
      <c r="V48190" s="37"/>
      <c r="W48190" s="37"/>
      <c r="X48190" s="37"/>
      <c r="Y48190" s="2"/>
    </row>
    <row r="48191" s="1" customFormat="1" spans="9:25">
      <c r="I48191" s="22"/>
      <c r="K48191" s="23"/>
      <c r="O48191" s="24"/>
      <c r="T48191" s="22"/>
      <c r="U48191" s="37"/>
      <c r="V48191" s="37"/>
      <c r="W48191" s="37"/>
      <c r="X48191" s="37"/>
      <c r="Y48191" s="2"/>
    </row>
    <row r="48192" s="1" customFormat="1" spans="9:25">
      <c r="I48192" s="22"/>
      <c r="K48192" s="23"/>
      <c r="O48192" s="24"/>
      <c r="T48192" s="22"/>
      <c r="U48192" s="37"/>
      <c r="V48192" s="37"/>
      <c r="W48192" s="37"/>
      <c r="X48192" s="37"/>
      <c r="Y48192" s="2"/>
    </row>
    <row r="48193" s="1" customFormat="1" spans="9:25">
      <c r="I48193" s="22"/>
      <c r="K48193" s="23"/>
      <c r="O48193" s="24"/>
      <c r="T48193" s="22"/>
      <c r="U48193" s="37"/>
      <c r="V48193" s="37"/>
      <c r="W48193" s="37"/>
      <c r="X48193" s="37"/>
      <c r="Y48193" s="2"/>
    </row>
    <row r="48194" s="1" customFormat="1" spans="9:25">
      <c r="I48194" s="22"/>
      <c r="K48194" s="23"/>
      <c r="O48194" s="24"/>
      <c r="T48194" s="22"/>
      <c r="U48194" s="37"/>
      <c r="V48194" s="37"/>
      <c r="W48194" s="37"/>
      <c r="X48194" s="37"/>
      <c r="Y48194" s="2"/>
    </row>
    <row r="48195" s="1" customFormat="1" spans="9:25">
      <c r="I48195" s="22"/>
      <c r="K48195" s="23"/>
      <c r="O48195" s="24"/>
      <c r="T48195" s="22"/>
      <c r="U48195" s="37"/>
      <c r="V48195" s="37"/>
      <c r="W48195" s="37"/>
      <c r="X48195" s="37"/>
      <c r="Y48195" s="2"/>
    </row>
    <row r="48196" s="1" customFormat="1" spans="9:25">
      <c r="I48196" s="22"/>
      <c r="K48196" s="23"/>
      <c r="O48196" s="24"/>
      <c r="T48196" s="22"/>
      <c r="U48196" s="37"/>
      <c r="V48196" s="37"/>
      <c r="W48196" s="37"/>
      <c r="X48196" s="37"/>
      <c r="Y48196" s="2"/>
    </row>
    <row r="48197" s="1" customFormat="1" spans="9:25">
      <c r="I48197" s="22"/>
      <c r="K48197" s="23"/>
      <c r="O48197" s="24"/>
      <c r="T48197" s="22"/>
      <c r="U48197" s="37"/>
      <c r="V48197" s="37"/>
      <c r="W48197" s="37"/>
      <c r="X48197" s="37"/>
      <c r="Y48197" s="2"/>
    </row>
    <row r="48198" s="1" customFormat="1" spans="9:25">
      <c r="I48198" s="22"/>
      <c r="K48198" s="23"/>
      <c r="O48198" s="24"/>
      <c r="T48198" s="22"/>
      <c r="U48198" s="37"/>
      <c r="V48198" s="37"/>
      <c r="W48198" s="37"/>
      <c r="X48198" s="37"/>
      <c r="Y48198" s="2"/>
    </row>
    <row r="48199" s="1" customFormat="1" spans="9:25">
      <c r="I48199" s="22"/>
      <c r="K48199" s="23"/>
      <c r="O48199" s="24"/>
      <c r="T48199" s="22"/>
      <c r="U48199" s="37"/>
      <c r="V48199" s="37"/>
      <c r="W48199" s="37"/>
      <c r="X48199" s="37"/>
      <c r="Y48199" s="2"/>
    </row>
    <row r="48200" s="1" customFormat="1" spans="9:25">
      <c r="I48200" s="22"/>
      <c r="K48200" s="23"/>
      <c r="O48200" s="24"/>
      <c r="T48200" s="22"/>
      <c r="U48200" s="37"/>
      <c r="V48200" s="37"/>
      <c r="W48200" s="37"/>
      <c r="X48200" s="37"/>
      <c r="Y48200" s="2"/>
    </row>
    <row r="48201" s="1" customFormat="1" spans="9:25">
      <c r="I48201" s="22"/>
      <c r="K48201" s="23"/>
      <c r="O48201" s="24"/>
      <c r="T48201" s="22"/>
      <c r="U48201" s="37"/>
      <c r="V48201" s="37"/>
      <c r="W48201" s="37"/>
      <c r="X48201" s="37"/>
      <c r="Y48201" s="2"/>
    </row>
    <row r="48202" s="1" customFormat="1" spans="9:25">
      <c r="I48202" s="22"/>
      <c r="K48202" s="23"/>
      <c r="O48202" s="24"/>
      <c r="T48202" s="22"/>
      <c r="U48202" s="37"/>
      <c r="V48202" s="37"/>
      <c r="W48202" s="37"/>
      <c r="X48202" s="37"/>
      <c r="Y48202" s="2"/>
    </row>
    <row r="48203" s="1" customFormat="1" spans="9:25">
      <c r="I48203" s="22"/>
      <c r="K48203" s="23"/>
      <c r="O48203" s="24"/>
      <c r="T48203" s="22"/>
      <c r="U48203" s="37"/>
      <c r="V48203" s="37"/>
      <c r="W48203" s="37"/>
      <c r="X48203" s="37"/>
      <c r="Y48203" s="2"/>
    </row>
    <row r="48204" s="1" customFormat="1" spans="9:25">
      <c r="I48204" s="22"/>
      <c r="K48204" s="23"/>
      <c r="O48204" s="24"/>
      <c r="T48204" s="22"/>
      <c r="U48204" s="37"/>
      <c r="V48204" s="37"/>
      <c r="W48204" s="37"/>
      <c r="X48204" s="37"/>
      <c r="Y48204" s="2"/>
    </row>
    <row r="48205" s="1" customFormat="1" spans="9:25">
      <c r="I48205" s="22"/>
      <c r="K48205" s="23"/>
      <c r="O48205" s="24"/>
      <c r="T48205" s="22"/>
      <c r="U48205" s="37"/>
      <c r="V48205" s="37"/>
      <c r="W48205" s="37"/>
      <c r="X48205" s="37"/>
      <c r="Y48205" s="2"/>
    </row>
    <row r="48206" s="1" customFormat="1" spans="9:25">
      <c r="I48206" s="22"/>
      <c r="K48206" s="23"/>
      <c r="O48206" s="24"/>
      <c r="T48206" s="22"/>
      <c r="U48206" s="37"/>
      <c r="V48206" s="37"/>
      <c r="W48206" s="37"/>
      <c r="X48206" s="37"/>
      <c r="Y48206" s="2"/>
    </row>
    <row r="48207" s="1" customFormat="1" spans="9:25">
      <c r="I48207" s="22"/>
      <c r="K48207" s="23"/>
      <c r="O48207" s="24"/>
      <c r="T48207" s="22"/>
      <c r="U48207" s="37"/>
      <c r="V48207" s="37"/>
      <c r="W48207" s="37"/>
      <c r="X48207" s="37"/>
      <c r="Y48207" s="2"/>
    </row>
    <row r="48208" s="1" customFormat="1" spans="9:25">
      <c r="I48208" s="22"/>
      <c r="K48208" s="23"/>
      <c r="O48208" s="24"/>
      <c r="T48208" s="22"/>
      <c r="U48208" s="37"/>
      <c r="V48208" s="37"/>
      <c r="W48208" s="37"/>
      <c r="X48208" s="37"/>
      <c r="Y48208" s="2"/>
    </row>
    <row r="48209" s="1" customFormat="1" spans="9:25">
      <c r="I48209" s="22"/>
      <c r="K48209" s="23"/>
      <c r="O48209" s="24"/>
      <c r="T48209" s="22"/>
      <c r="U48209" s="37"/>
      <c r="V48209" s="37"/>
      <c r="W48209" s="37"/>
      <c r="X48209" s="37"/>
      <c r="Y48209" s="2"/>
    </row>
    <row r="48210" s="1" customFormat="1" spans="9:25">
      <c r="I48210" s="22"/>
      <c r="K48210" s="23"/>
      <c r="O48210" s="24"/>
      <c r="T48210" s="22"/>
      <c r="U48210" s="37"/>
      <c r="V48210" s="37"/>
      <c r="W48210" s="37"/>
      <c r="X48210" s="37"/>
      <c r="Y48210" s="2"/>
    </row>
    <row r="48211" s="1" customFormat="1" spans="9:25">
      <c r="I48211" s="22"/>
      <c r="K48211" s="23"/>
      <c r="O48211" s="24"/>
      <c r="T48211" s="22"/>
      <c r="U48211" s="37"/>
      <c r="V48211" s="37"/>
      <c r="W48211" s="37"/>
      <c r="X48211" s="37"/>
      <c r="Y48211" s="2"/>
    </row>
    <row r="48212" s="1" customFormat="1" spans="9:25">
      <c r="I48212" s="22"/>
      <c r="K48212" s="23"/>
      <c r="O48212" s="24"/>
      <c r="T48212" s="22"/>
      <c r="U48212" s="37"/>
      <c r="V48212" s="37"/>
      <c r="W48212" s="37"/>
      <c r="X48212" s="37"/>
      <c r="Y48212" s="2"/>
    </row>
    <row r="48213" s="1" customFormat="1" spans="9:25">
      <c r="I48213" s="22"/>
      <c r="K48213" s="23"/>
      <c r="O48213" s="24"/>
      <c r="T48213" s="22"/>
      <c r="U48213" s="37"/>
      <c r="V48213" s="37"/>
      <c r="W48213" s="37"/>
      <c r="X48213" s="37"/>
      <c r="Y48213" s="2"/>
    </row>
    <row r="48214" s="1" customFormat="1" spans="9:25">
      <c r="I48214" s="22"/>
      <c r="K48214" s="23"/>
      <c r="O48214" s="24"/>
      <c r="T48214" s="22"/>
      <c r="U48214" s="37"/>
      <c r="V48214" s="37"/>
      <c r="W48214" s="37"/>
      <c r="X48214" s="37"/>
      <c r="Y48214" s="2"/>
    </row>
    <row r="48215" s="1" customFormat="1" spans="9:25">
      <c r="I48215" s="22"/>
      <c r="K48215" s="23"/>
      <c r="O48215" s="24"/>
      <c r="T48215" s="22"/>
      <c r="U48215" s="37"/>
      <c r="V48215" s="37"/>
      <c r="W48215" s="37"/>
      <c r="X48215" s="37"/>
      <c r="Y48215" s="2"/>
    </row>
    <row r="48216" s="1" customFormat="1" spans="9:25">
      <c r="I48216" s="22"/>
      <c r="K48216" s="23"/>
      <c r="O48216" s="24"/>
      <c r="T48216" s="22"/>
      <c r="U48216" s="37"/>
      <c r="V48216" s="37"/>
      <c r="W48216" s="37"/>
      <c r="X48216" s="37"/>
      <c r="Y48216" s="2"/>
    </row>
    <row r="48217" s="1" customFormat="1" spans="9:25">
      <c r="I48217" s="22"/>
      <c r="K48217" s="23"/>
      <c r="O48217" s="24"/>
      <c r="T48217" s="22"/>
      <c r="U48217" s="37"/>
      <c r="V48217" s="37"/>
      <c r="W48217" s="37"/>
      <c r="X48217" s="37"/>
      <c r="Y48217" s="2"/>
    </row>
    <row r="48218" s="1" customFormat="1" spans="9:25">
      <c r="I48218" s="22"/>
      <c r="K48218" s="23"/>
      <c r="O48218" s="24"/>
      <c r="T48218" s="22"/>
      <c r="U48218" s="37"/>
      <c r="V48218" s="37"/>
      <c r="W48218" s="37"/>
      <c r="X48218" s="37"/>
      <c r="Y48218" s="2"/>
    </row>
    <row r="48219" s="1" customFormat="1" spans="9:25">
      <c r="I48219" s="22"/>
      <c r="K48219" s="23"/>
      <c r="O48219" s="24"/>
      <c r="T48219" s="22"/>
      <c r="U48219" s="37"/>
      <c r="V48219" s="37"/>
      <c r="W48219" s="37"/>
      <c r="X48219" s="37"/>
      <c r="Y48219" s="2"/>
    </row>
    <row r="48220" s="1" customFormat="1" spans="9:25">
      <c r="I48220" s="22"/>
      <c r="K48220" s="23"/>
      <c r="O48220" s="24"/>
      <c r="T48220" s="22"/>
      <c r="U48220" s="37"/>
      <c r="V48220" s="37"/>
      <c r="W48220" s="37"/>
      <c r="X48220" s="37"/>
      <c r="Y48220" s="2"/>
    </row>
    <row r="48221" s="1" customFormat="1" spans="9:25">
      <c r="I48221" s="22"/>
      <c r="K48221" s="23"/>
      <c r="O48221" s="24"/>
      <c r="T48221" s="22"/>
      <c r="U48221" s="37"/>
      <c r="V48221" s="37"/>
      <c r="W48221" s="37"/>
      <c r="X48221" s="37"/>
      <c r="Y48221" s="2"/>
    </row>
    <row r="48222" s="1" customFormat="1" spans="9:25">
      <c r="I48222" s="22"/>
      <c r="K48222" s="23"/>
      <c r="O48222" s="24"/>
      <c r="T48222" s="22"/>
      <c r="U48222" s="37"/>
      <c r="V48222" s="37"/>
      <c r="W48222" s="37"/>
      <c r="X48222" s="37"/>
      <c r="Y48222" s="2"/>
    </row>
    <row r="48223" s="1" customFormat="1" spans="9:25">
      <c r="I48223" s="22"/>
      <c r="K48223" s="23"/>
      <c r="O48223" s="24"/>
      <c r="T48223" s="22"/>
      <c r="U48223" s="37"/>
      <c r="V48223" s="37"/>
      <c r="W48223" s="37"/>
      <c r="X48223" s="37"/>
      <c r="Y48223" s="2"/>
    </row>
    <row r="48224" s="1" customFormat="1" spans="9:25">
      <c r="I48224" s="22"/>
      <c r="K48224" s="23"/>
      <c r="O48224" s="24"/>
      <c r="T48224" s="22"/>
      <c r="U48224" s="37"/>
      <c r="V48224" s="37"/>
      <c r="W48224" s="37"/>
      <c r="X48224" s="37"/>
      <c r="Y48224" s="2"/>
    </row>
    <row r="48225" s="1" customFormat="1" spans="9:25">
      <c r="I48225" s="22"/>
      <c r="K48225" s="23"/>
      <c r="O48225" s="24"/>
      <c r="T48225" s="22"/>
      <c r="U48225" s="37"/>
      <c r="V48225" s="37"/>
      <c r="W48225" s="37"/>
      <c r="X48225" s="37"/>
      <c r="Y48225" s="2"/>
    </row>
    <row r="48226" s="1" customFormat="1" spans="9:25">
      <c r="I48226" s="22"/>
      <c r="K48226" s="23"/>
      <c r="O48226" s="24"/>
      <c r="T48226" s="22"/>
      <c r="U48226" s="37"/>
      <c r="V48226" s="37"/>
      <c r="W48226" s="37"/>
      <c r="X48226" s="37"/>
      <c r="Y48226" s="2"/>
    </row>
    <row r="48227" s="1" customFormat="1" spans="9:25">
      <c r="I48227" s="22"/>
      <c r="K48227" s="23"/>
      <c r="O48227" s="24"/>
      <c r="T48227" s="22"/>
      <c r="U48227" s="37"/>
      <c r="V48227" s="37"/>
      <c r="W48227" s="37"/>
      <c r="X48227" s="37"/>
      <c r="Y48227" s="2"/>
    </row>
    <row r="48228" s="1" customFormat="1" spans="9:25">
      <c r="I48228" s="22"/>
      <c r="K48228" s="23"/>
      <c r="O48228" s="24"/>
      <c r="T48228" s="22"/>
      <c r="U48228" s="37"/>
      <c r="V48228" s="37"/>
      <c r="W48228" s="37"/>
      <c r="X48228" s="37"/>
      <c r="Y48228" s="2"/>
    </row>
    <row r="48229" s="1" customFormat="1" spans="9:25">
      <c r="I48229" s="22"/>
      <c r="K48229" s="23"/>
      <c r="O48229" s="24"/>
      <c r="T48229" s="22"/>
      <c r="U48229" s="37"/>
      <c r="V48229" s="37"/>
      <c r="W48229" s="37"/>
      <c r="X48229" s="37"/>
      <c r="Y48229" s="2"/>
    </row>
    <row r="48230" s="1" customFormat="1" spans="9:25">
      <c r="I48230" s="22"/>
      <c r="K48230" s="23"/>
      <c r="O48230" s="24"/>
      <c r="T48230" s="22"/>
      <c r="U48230" s="37"/>
      <c r="V48230" s="37"/>
      <c r="W48230" s="37"/>
      <c r="X48230" s="37"/>
      <c r="Y48230" s="2"/>
    </row>
    <row r="48231" s="1" customFormat="1" spans="9:25">
      <c r="I48231" s="22"/>
      <c r="K48231" s="23"/>
      <c r="O48231" s="24"/>
      <c r="T48231" s="22"/>
      <c r="U48231" s="37"/>
      <c r="V48231" s="37"/>
      <c r="W48231" s="37"/>
      <c r="X48231" s="37"/>
      <c r="Y48231" s="2"/>
    </row>
    <row r="48232" s="1" customFormat="1" spans="9:25">
      <c r="I48232" s="22"/>
      <c r="K48232" s="23"/>
      <c r="O48232" s="24"/>
      <c r="T48232" s="22"/>
      <c r="U48232" s="37"/>
      <c r="V48232" s="37"/>
      <c r="W48232" s="37"/>
      <c r="X48232" s="37"/>
      <c r="Y48232" s="2"/>
    </row>
    <row r="48233" s="1" customFormat="1" spans="9:25">
      <c r="I48233" s="22"/>
      <c r="K48233" s="23"/>
      <c r="O48233" s="24"/>
      <c r="T48233" s="22"/>
      <c r="U48233" s="37"/>
      <c r="V48233" s="37"/>
      <c r="W48233" s="37"/>
      <c r="X48233" s="37"/>
      <c r="Y48233" s="2"/>
    </row>
    <row r="48234" s="1" customFormat="1" spans="9:25">
      <c r="I48234" s="22"/>
      <c r="K48234" s="23"/>
      <c r="O48234" s="24"/>
      <c r="T48234" s="22"/>
      <c r="U48234" s="37"/>
      <c r="V48234" s="37"/>
      <c r="W48234" s="37"/>
      <c r="X48234" s="37"/>
      <c r="Y48234" s="2"/>
    </row>
    <row r="48235" s="1" customFormat="1" spans="9:25">
      <c r="I48235" s="22"/>
      <c r="K48235" s="23"/>
      <c r="O48235" s="24"/>
      <c r="T48235" s="22"/>
      <c r="U48235" s="37"/>
      <c r="V48235" s="37"/>
      <c r="W48235" s="37"/>
      <c r="X48235" s="37"/>
      <c r="Y48235" s="2"/>
    </row>
    <row r="48236" s="1" customFormat="1" spans="9:25">
      <c r="I48236" s="22"/>
      <c r="K48236" s="23"/>
      <c r="O48236" s="24"/>
      <c r="T48236" s="22"/>
      <c r="U48236" s="37"/>
      <c r="V48236" s="37"/>
      <c r="W48236" s="37"/>
      <c r="X48236" s="37"/>
      <c r="Y48236" s="2"/>
    </row>
    <row r="48237" s="1" customFormat="1" spans="9:25">
      <c r="I48237" s="22"/>
      <c r="K48237" s="23"/>
      <c r="O48237" s="24"/>
      <c r="T48237" s="22"/>
      <c r="U48237" s="37"/>
      <c r="V48237" s="37"/>
      <c r="W48237" s="37"/>
      <c r="X48237" s="37"/>
      <c r="Y48237" s="2"/>
    </row>
    <row r="48238" s="1" customFormat="1" spans="9:25">
      <c r="I48238" s="22"/>
      <c r="K48238" s="23"/>
      <c r="O48238" s="24"/>
      <c r="T48238" s="22"/>
      <c r="U48238" s="37"/>
      <c r="V48238" s="37"/>
      <c r="W48238" s="37"/>
      <c r="X48238" s="37"/>
      <c r="Y48238" s="2"/>
    </row>
    <row r="48239" s="1" customFormat="1" spans="9:25">
      <c r="I48239" s="22"/>
      <c r="K48239" s="23"/>
      <c r="O48239" s="24"/>
      <c r="T48239" s="22"/>
      <c r="U48239" s="37"/>
      <c r="V48239" s="37"/>
      <c r="W48239" s="37"/>
      <c r="X48239" s="37"/>
      <c r="Y48239" s="2"/>
    </row>
    <row r="48240" s="1" customFormat="1" spans="9:25">
      <c r="I48240" s="22"/>
      <c r="K48240" s="23"/>
      <c r="O48240" s="24"/>
      <c r="T48240" s="22"/>
      <c r="U48240" s="37"/>
      <c r="V48240" s="37"/>
      <c r="W48240" s="37"/>
      <c r="X48240" s="37"/>
      <c r="Y48240" s="2"/>
    </row>
    <row r="48241" s="1" customFormat="1" spans="9:25">
      <c r="I48241" s="22"/>
      <c r="K48241" s="23"/>
      <c r="O48241" s="24"/>
      <c r="T48241" s="22"/>
      <c r="U48241" s="37"/>
      <c r="V48241" s="37"/>
      <c r="W48241" s="37"/>
      <c r="X48241" s="37"/>
      <c r="Y48241" s="2"/>
    </row>
    <row r="48242" s="1" customFormat="1" spans="9:25">
      <c r="I48242" s="22"/>
      <c r="K48242" s="23"/>
      <c r="O48242" s="24"/>
      <c r="T48242" s="22"/>
      <c r="U48242" s="37"/>
      <c r="V48242" s="37"/>
      <c r="W48242" s="37"/>
      <c r="X48242" s="37"/>
      <c r="Y48242" s="2"/>
    </row>
    <row r="48243" s="1" customFormat="1" spans="9:25">
      <c r="I48243" s="22"/>
      <c r="K48243" s="23"/>
      <c r="O48243" s="24"/>
      <c r="T48243" s="22"/>
      <c r="U48243" s="37"/>
      <c r="V48243" s="37"/>
      <c r="W48243" s="37"/>
      <c r="X48243" s="37"/>
      <c r="Y48243" s="2"/>
    </row>
    <row r="48244" s="1" customFormat="1" spans="9:25">
      <c r="I48244" s="22"/>
      <c r="K48244" s="23"/>
      <c r="O48244" s="24"/>
      <c r="T48244" s="22"/>
      <c r="U48244" s="37"/>
      <c r="V48244" s="37"/>
      <c r="W48244" s="37"/>
      <c r="X48244" s="37"/>
      <c r="Y48244" s="2"/>
    </row>
    <row r="48245" s="1" customFormat="1" spans="9:25">
      <c r="I48245" s="22"/>
      <c r="K48245" s="23"/>
      <c r="O48245" s="24"/>
      <c r="T48245" s="22"/>
      <c r="U48245" s="37"/>
      <c r="V48245" s="37"/>
      <c r="W48245" s="37"/>
      <c r="X48245" s="37"/>
      <c r="Y48245" s="2"/>
    </row>
    <row r="48246" s="1" customFormat="1" spans="9:25">
      <c r="I48246" s="22"/>
      <c r="K48246" s="23"/>
      <c r="O48246" s="24"/>
      <c r="T48246" s="22"/>
      <c r="U48246" s="37"/>
      <c r="V48246" s="37"/>
      <c r="W48246" s="37"/>
      <c r="X48246" s="37"/>
      <c r="Y48246" s="2"/>
    </row>
    <row r="48247" s="1" customFormat="1" spans="9:25">
      <c r="I48247" s="22"/>
      <c r="K48247" s="23"/>
      <c r="O48247" s="24"/>
      <c r="T48247" s="22"/>
      <c r="U48247" s="37"/>
      <c r="V48247" s="37"/>
      <c r="W48247" s="37"/>
      <c r="X48247" s="37"/>
      <c r="Y48247" s="2"/>
    </row>
    <row r="48248" s="1" customFormat="1" spans="9:25">
      <c r="I48248" s="22"/>
      <c r="K48248" s="23"/>
      <c r="O48248" s="24"/>
      <c r="T48248" s="22"/>
      <c r="U48248" s="37"/>
      <c r="V48248" s="37"/>
      <c r="W48248" s="37"/>
      <c r="X48248" s="37"/>
      <c r="Y48248" s="2"/>
    </row>
    <row r="48249" s="1" customFormat="1" spans="9:25">
      <c r="I48249" s="22"/>
      <c r="K48249" s="23"/>
      <c r="O48249" s="24"/>
      <c r="T48249" s="22"/>
      <c r="U48249" s="37"/>
      <c r="V48249" s="37"/>
      <c r="W48249" s="37"/>
      <c r="X48249" s="37"/>
      <c r="Y48249" s="2"/>
    </row>
    <row r="48250" s="1" customFormat="1" spans="9:25">
      <c r="I48250" s="22"/>
      <c r="K48250" s="23"/>
      <c r="O48250" s="24"/>
      <c r="T48250" s="22"/>
      <c r="U48250" s="37"/>
      <c r="V48250" s="37"/>
      <c r="W48250" s="37"/>
      <c r="X48250" s="37"/>
      <c r="Y48250" s="2"/>
    </row>
    <row r="48251" s="1" customFormat="1" spans="9:25">
      <c r="I48251" s="22"/>
      <c r="K48251" s="23"/>
      <c r="O48251" s="24"/>
      <c r="T48251" s="22"/>
      <c r="U48251" s="37"/>
      <c r="V48251" s="37"/>
      <c r="W48251" s="37"/>
      <c r="X48251" s="37"/>
      <c r="Y48251" s="2"/>
    </row>
    <row r="48252" s="1" customFormat="1" spans="9:25">
      <c r="I48252" s="22"/>
      <c r="K48252" s="23"/>
      <c r="O48252" s="24"/>
      <c r="T48252" s="22"/>
      <c r="U48252" s="37"/>
      <c r="V48252" s="37"/>
      <c r="W48252" s="37"/>
      <c r="X48252" s="37"/>
      <c r="Y48252" s="2"/>
    </row>
    <row r="48253" s="1" customFormat="1" spans="9:25">
      <c r="I48253" s="22"/>
      <c r="K48253" s="23"/>
      <c r="O48253" s="24"/>
      <c r="T48253" s="22"/>
      <c r="U48253" s="37"/>
      <c r="V48253" s="37"/>
      <c r="W48253" s="37"/>
      <c r="X48253" s="37"/>
      <c r="Y48253" s="2"/>
    </row>
    <row r="48254" s="1" customFormat="1" spans="9:25">
      <c r="I48254" s="22"/>
      <c r="K48254" s="23"/>
      <c r="O48254" s="24"/>
      <c r="T48254" s="22"/>
      <c r="U48254" s="37"/>
      <c r="V48254" s="37"/>
      <c r="W48254" s="37"/>
      <c r="X48254" s="37"/>
      <c r="Y48254" s="2"/>
    </row>
    <row r="48255" s="1" customFormat="1" spans="9:25">
      <c r="I48255" s="22"/>
      <c r="K48255" s="23"/>
      <c r="O48255" s="24"/>
      <c r="T48255" s="22"/>
      <c r="U48255" s="37"/>
      <c r="V48255" s="37"/>
      <c r="W48255" s="37"/>
      <c r="X48255" s="37"/>
      <c r="Y48255" s="2"/>
    </row>
    <row r="48256" s="1" customFormat="1" spans="9:25">
      <c r="I48256" s="22"/>
      <c r="K48256" s="23"/>
      <c r="O48256" s="24"/>
      <c r="T48256" s="22"/>
      <c r="U48256" s="37"/>
      <c r="V48256" s="37"/>
      <c r="W48256" s="37"/>
      <c r="X48256" s="37"/>
      <c r="Y48256" s="2"/>
    </row>
    <row r="48257" s="1" customFormat="1" spans="9:25">
      <c r="I48257" s="22"/>
      <c r="K48257" s="23"/>
      <c r="O48257" s="24"/>
      <c r="T48257" s="22"/>
      <c r="U48257" s="37"/>
      <c r="V48257" s="37"/>
      <c r="W48257" s="37"/>
      <c r="X48257" s="37"/>
      <c r="Y48257" s="2"/>
    </row>
    <row r="48258" s="1" customFormat="1" spans="9:25">
      <c r="I48258" s="22"/>
      <c r="K48258" s="23"/>
      <c r="O48258" s="24"/>
      <c r="T48258" s="22"/>
      <c r="U48258" s="37"/>
      <c r="V48258" s="37"/>
      <c r="W48258" s="37"/>
      <c r="X48258" s="37"/>
      <c r="Y48258" s="2"/>
    </row>
    <row r="48259" s="1" customFormat="1" spans="9:25">
      <c r="I48259" s="22"/>
      <c r="K48259" s="23"/>
      <c r="O48259" s="24"/>
      <c r="T48259" s="22"/>
      <c r="U48259" s="37"/>
      <c r="V48259" s="37"/>
      <c r="W48259" s="37"/>
      <c r="X48259" s="37"/>
      <c r="Y48259" s="2"/>
    </row>
    <row r="48260" s="1" customFormat="1" spans="9:25">
      <c r="I48260" s="22"/>
      <c r="K48260" s="23"/>
      <c r="O48260" s="24"/>
      <c r="T48260" s="22"/>
      <c r="U48260" s="37"/>
      <c r="V48260" s="37"/>
      <c r="W48260" s="37"/>
      <c r="X48260" s="37"/>
      <c r="Y48260" s="2"/>
    </row>
    <row r="48261" s="1" customFormat="1" spans="9:25">
      <c r="I48261" s="22"/>
      <c r="K48261" s="23"/>
      <c r="O48261" s="24"/>
      <c r="T48261" s="22"/>
      <c r="U48261" s="37"/>
      <c r="V48261" s="37"/>
      <c r="W48261" s="37"/>
      <c r="X48261" s="37"/>
      <c r="Y48261" s="2"/>
    </row>
    <row r="48262" s="1" customFormat="1" spans="9:25">
      <c r="I48262" s="22"/>
      <c r="K48262" s="23"/>
      <c r="O48262" s="24"/>
      <c r="T48262" s="22"/>
      <c r="U48262" s="37"/>
      <c r="V48262" s="37"/>
      <c r="W48262" s="37"/>
      <c r="X48262" s="37"/>
      <c r="Y48262" s="2"/>
    </row>
    <row r="48263" s="1" customFormat="1" spans="9:25">
      <c r="I48263" s="22"/>
      <c r="K48263" s="23"/>
      <c r="O48263" s="24"/>
      <c r="T48263" s="22"/>
      <c r="U48263" s="37"/>
      <c r="V48263" s="37"/>
      <c r="W48263" s="37"/>
      <c r="X48263" s="37"/>
      <c r="Y48263" s="2"/>
    </row>
    <row r="48264" s="1" customFormat="1" spans="9:25">
      <c r="I48264" s="22"/>
      <c r="K48264" s="23"/>
      <c r="O48264" s="24"/>
      <c r="T48264" s="22"/>
      <c r="U48264" s="37"/>
      <c r="V48264" s="37"/>
      <c r="W48264" s="37"/>
      <c r="X48264" s="37"/>
      <c r="Y48264" s="2"/>
    </row>
    <row r="48265" s="1" customFormat="1" spans="9:25">
      <c r="I48265" s="22"/>
      <c r="K48265" s="23"/>
      <c r="O48265" s="24"/>
      <c r="T48265" s="22"/>
      <c r="U48265" s="37"/>
      <c r="V48265" s="37"/>
      <c r="W48265" s="37"/>
      <c r="X48265" s="37"/>
      <c r="Y48265" s="2"/>
    </row>
    <row r="48266" s="1" customFormat="1" spans="9:25">
      <c r="I48266" s="22"/>
      <c r="K48266" s="23"/>
      <c r="O48266" s="24"/>
      <c r="T48266" s="22"/>
      <c r="U48266" s="37"/>
      <c r="V48266" s="37"/>
      <c r="W48266" s="37"/>
      <c r="X48266" s="37"/>
      <c r="Y48266" s="2"/>
    </row>
    <row r="48267" s="1" customFormat="1" spans="9:25">
      <c r="I48267" s="22"/>
      <c r="K48267" s="23"/>
      <c r="O48267" s="24"/>
      <c r="T48267" s="22"/>
      <c r="U48267" s="37"/>
      <c r="V48267" s="37"/>
      <c r="W48267" s="37"/>
      <c r="X48267" s="37"/>
      <c r="Y48267" s="2"/>
    </row>
    <row r="48268" s="1" customFormat="1" spans="9:25">
      <c r="I48268" s="22"/>
      <c r="K48268" s="23"/>
      <c r="O48268" s="24"/>
      <c r="T48268" s="22"/>
      <c r="U48268" s="37"/>
      <c r="V48268" s="37"/>
      <c r="W48268" s="37"/>
      <c r="X48268" s="37"/>
      <c r="Y48268" s="2"/>
    </row>
    <row r="48269" s="1" customFormat="1" spans="9:25">
      <c r="I48269" s="22"/>
      <c r="K48269" s="23"/>
      <c r="O48269" s="24"/>
      <c r="T48269" s="22"/>
      <c r="U48269" s="37"/>
      <c r="V48269" s="37"/>
      <c r="W48269" s="37"/>
      <c r="X48269" s="37"/>
      <c r="Y48269" s="2"/>
    </row>
    <row r="48270" s="1" customFormat="1" spans="9:25">
      <c r="I48270" s="22"/>
      <c r="K48270" s="23"/>
      <c r="O48270" s="24"/>
      <c r="T48270" s="22"/>
      <c r="U48270" s="37"/>
      <c r="V48270" s="37"/>
      <c r="W48270" s="37"/>
      <c r="X48270" s="37"/>
      <c r="Y48270" s="2"/>
    </row>
    <row r="48271" s="1" customFormat="1" spans="9:25">
      <c r="I48271" s="22"/>
      <c r="K48271" s="23"/>
      <c r="O48271" s="24"/>
      <c r="T48271" s="22"/>
      <c r="U48271" s="37"/>
      <c r="V48271" s="37"/>
      <c r="W48271" s="37"/>
      <c r="X48271" s="37"/>
      <c r="Y48271" s="2"/>
    </row>
    <row r="48272" s="1" customFormat="1" spans="9:25">
      <c r="I48272" s="22"/>
      <c r="K48272" s="23"/>
      <c r="O48272" s="24"/>
      <c r="T48272" s="22"/>
      <c r="U48272" s="37"/>
      <c r="V48272" s="37"/>
      <c r="W48272" s="37"/>
      <c r="X48272" s="37"/>
      <c r="Y48272" s="2"/>
    </row>
    <row r="48273" s="1" customFormat="1" spans="9:25">
      <c r="I48273" s="22"/>
      <c r="K48273" s="23"/>
      <c r="O48273" s="24"/>
      <c r="T48273" s="22"/>
      <c r="U48273" s="37"/>
      <c r="V48273" s="37"/>
      <c r="W48273" s="37"/>
      <c r="X48273" s="37"/>
      <c r="Y48273" s="2"/>
    </row>
    <row r="48274" s="1" customFormat="1" spans="9:25">
      <c r="I48274" s="22"/>
      <c r="K48274" s="23"/>
      <c r="O48274" s="24"/>
      <c r="T48274" s="22"/>
      <c r="U48274" s="37"/>
      <c r="V48274" s="37"/>
      <c r="W48274" s="37"/>
      <c r="X48274" s="37"/>
      <c r="Y48274" s="2"/>
    </row>
    <row r="48275" s="1" customFormat="1" spans="9:25">
      <c r="I48275" s="22"/>
      <c r="K48275" s="23"/>
      <c r="O48275" s="24"/>
      <c r="T48275" s="22"/>
      <c r="U48275" s="37"/>
      <c r="V48275" s="37"/>
      <c r="W48275" s="37"/>
      <c r="X48275" s="37"/>
      <c r="Y48275" s="2"/>
    </row>
    <row r="48276" s="1" customFormat="1" spans="9:25">
      <c r="I48276" s="22"/>
      <c r="K48276" s="23"/>
      <c r="O48276" s="24"/>
      <c r="T48276" s="22"/>
      <c r="U48276" s="37"/>
      <c r="V48276" s="37"/>
      <c r="W48276" s="37"/>
      <c r="X48276" s="37"/>
      <c r="Y48276" s="2"/>
    </row>
    <row r="48277" s="1" customFormat="1" spans="9:25">
      <c r="I48277" s="22"/>
      <c r="K48277" s="23"/>
      <c r="O48277" s="24"/>
      <c r="T48277" s="22"/>
      <c r="U48277" s="37"/>
      <c r="V48277" s="37"/>
      <c r="W48277" s="37"/>
      <c r="X48277" s="37"/>
      <c r="Y48277" s="2"/>
    </row>
    <row r="48278" s="1" customFormat="1" spans="9:25">
      <c r="I48278" s="22"/>
      <c r="K48278" s="23"/>
      <c r="O48278" s="24"/>
      <c r="T48278" s="22"/>
      <c r="U48278" s="37"/>
      <c r="V48278" s="37"/>
      <c r="W48278" s="37"/>
      <c r="X48278" s="37"/>
      <c r="Y48278" s="2"/>
    </row>
    <row r="48279" s="1" customFormat="1" spans="9:25">
      <c r="I48279" s="22"/>
      <c r="K48279" s="23"/>
      <c r="O48279" s="24"/>
      <c r="T48279" s="22"/>
      <c r="U48279" s="37"/>
      <c r="V48279" s="37"/>
      <c r="W48279" s="37"/>
      <c r="X48279" s="37"/>
      <c r="Y48279" s="2"/>
    </row>
    <row r="48280" s="1" customFormat="1" spans="9:25">
      <c r="I48280" s="22"/>
      <c r="K48280" s="23"/>
      <c r="O48280" s="24"/>
      <c r="T48280" s="22"/>
      <c r="U48280" s="37"/>
      <c r="V48280" s="37"/>
      <c r="W48280" s="37"/>
      <c r="X48280" s="37"/>
      <c r="Y48280" s="2"/>
    </row>
    <row r="48281" s="1" customFormat="1" spans="9:25">
      <c r="I48281" s="22"/>
      <c r="K48281" s="23"/>
      <c r="O48281" s="24"/>
      <c r="T48281" s="22"/>
      <c r="U48281" s="37"/>
      <c r="V48281" s="37"/>
      <c r="W48281" s="37"/>
      <c r="X48281" s="37"/>
      <c r="Y48281" s="2"/>
    </row>
    <row r="48282" s="1" customFormat="1" spans="9:25">
      <c r="I48282" s="22"/>
      <c r="K48282" s="23"/>
      <c r="O48282" s="24"/>
      <c r="T48282" s="22"/>
      <c r="U48282" s="37"/>
      <c r="V48282" s="37"/>
      <c r="W48282" s="37"/>
      <c r="X48282" s="37"/>
      <c r="Y48282" s="2"/>
    </row>
    <row r="48283" s="1" customFormat="1" spans="9:25">
      <c r="I48283" s="22"/>
      <c r="K48283" s="23"/>
      <c r="O48283" s="24"/>
      <c r="T48283" s="22"/>
      <c r="U48283" s="37"/>
      <c r="V48283" s="37"/>
      <c r="W48283" s="37"/>
      <c r="X48283" s="37"/>
      <c r="Y48283" s="2"/>
    </row>
    <row r="48284" s="1" customFormat="1" spans="9:25">
      <c r="I48284" s="22"/>
      <c r="K48284" s="23"/>
      <c r="O48284" s="24"/>
      <c r="T48284" s="22"/>
      <c r="U48284" s="37"/>
      <c r="V48284" s="37"/>
      <c r="W48284" s="37"/>
      <c r="X48284" s="37"/>
      <c r="Y48284" s="2"/>
    </row>
    <row r="48285" s="1" customFormat="1" spans="9:25">
      <c r="I48285" s="22"/>
      <c r="K48285" s="23"/>
      <c r="O48285" s="24"/>
      <c r="T48285" s="22"/>
      <c r="U48285" s="37"/>
      <c r="V48285" s="37"/>
      <c r="W48285" s="37"/>
      <c r="X48285" s="37"/>
      <c r="Y48285" s="2"/>
    </row>
    <row r="48286" s="1" customFormat="1" spans="9:25">
      <c r="I48286" s="22"/>
      <c r="K48286" s="23"/>
      <c r="O48286" s="24"/>
      <c r="T48286" s="22"/>
      <c r="U48286" s="37"/>
      <c r="V48286" s="37"/>
      <c r="W48286" s="37"/>
      <c r="X48286" s="37"/>
      <c r="Y48286" s="2"/>
    </row>
    <row r="48287" s="1" customFormat="1" spans="9:25">
      <c r="I48287" s="22"/>
      <c r="K48287" s="23"/>
      <c r="O48287" s="24"/>
      <c r="T48287" s="22"/>
      <c r="U48287" s="37"/>
      <c r="V48287" s="37"/>
      <c r="W48287" s="37"/>
      <c r="X48287" s="37"/>
      <c r="Y48287" s="2"/>
    </row>
    <row r="48288" s="1" customFormat="1" spans="9:25">
      <c r="I48288" s="22"/>
      <c r="K48288" s="23"/>
      <c r="O48288" s="24"/>
      <c r="T48288" s="22"/>
      <c r="U48288" s="37"/>
      <c r="V48288" s="37"/>
      <c r="W48288" s="37"/>
      <c r="X48288" s="37"/>
      <c r="Y48288" s="2"/>
    </row>
    <row r="48289" s="1" customFormat="1" spans="9:25">
      <c r="I48289" s="22"/>
      <c r="K48289" s="23"/>
      <c r="O48289" s="24"/>
      <c r="T48289" s="22"/>
      <c r="U48289" s="37"/>
      <c r="V48289" s="37"/>
      <c r="W48289" s="37"/>
      <c r="X48289" s="37"/>
      <c r="Y48289" s="2"/>
    </row>
    <row r="48290" s="1" customFormat="1" spans="9:25">
      <c r="I48290" s="22"/>
      <c r="K48290" s="23"/>
      <c r="O48290" s="24"/>
      <c r="T48290" s="22"/>
      <c r="U48290" s="37"/>
      <c r="V48290" s="37"/>
      <c r="W48290" s="37"/>
      <c r="X48290" s="37"/>
      <c r="Y48290" s="2"/>
    </row>
    <row r="48291" s="1" customFormat="1" spans="9:25">
      <c r="I48291" s="22"/>
      <c r="K48291" s="23"/>
      <c r="O48291" s="24"/>
      <c r="T48291" s="22"/>
      <c r="U48291" s="37"/>
      <c r="V48291" s="37"/>
      <c r="W48291" s="37"/>
      <c r="X48291" s="37"/>
      <c r="Y48291" s="2"/>
    </row>
    <row r="48292" s="1" customFormat="1" spans="9:25">
      <c r="I48292" s="22"/>
      <c r="K48292" s="23"/>
      <c r="O48292" s="24"/>
      <c r="T48292" s="22"/>
      <c r="U48292" s="37"/>
      <c r="V48292" s="37"/>
      <c r="W48292" s="37"/>
      <c r="X48292" s="37"/>
      <c r="Y48292" s="2"/>
    </row>
    <row r="48293" s="1" customFormat="1" spans="9:25">
      <c r="I48293" s="22"/>
      <c r="K48293" s="23"/>
      <c r="O48293" s="24"/>
      <c r="T48293" s="22"/>
      <c r="U48293" s="37"/>
      <c r="V48293" s="37"/>
      <c r="W48293" s="37"/>
      <c r="X48293" s="37"/>
      <c r="Y48293" s="2"/>
    </row>
    <row r="48294" s="1" customFormat="1" spans="9:25">
      <c r="I48294" s="22"/>
      <c r="K48294" s="23"/>
      <c r="O48294" s="24"/>
      <c r="T48294" s="22"/>
      <c r="U48294" s="37"/>
      <c r="V48294" s="37"/>
      <c r="W48294" s="37"/>
      <c r="X48294" s="37"/>
      <c r="Y48294" s="2"/>
    </row>
    <row r="48295" s="1" customFormat="1" spans="9:25">
      <c r="I48295" s="22"/>
      <c r="K48295" s="23"/>
      <c r="O48295" s="24"/>
      <c r="T48295" s="22"/>
      <c r="U48295" s="37"/>
      <c r="V48295" s="37"/>
      <c r="W48295" s="37"/>
      <c r="X48295" s="37"/>
      <c r="Y48295" s="2"/>
    </row>
    <row r="48296" s="1" customFormat="1" spans="9:25">
      <c r="I48296" s="22"/>
      <c r="K48296" s="23"/>
      <c r="O48296" s="24"/>
      <c r="T48296" s="22"/>
      <c r="U48296" s="37"/>
      <c r="V48296" s="37"/>
      <c r="W48296" s="37"/>
      <c r="X48296" s="37"/>
      <c r="Y48296" s="2"/>
    </row>
    <row r="48297" s="1" customFormat="1" spans="9:25">
      <c r="I48297" s="22"/>
      <c r="K48297" s="23"/>
      <c r="O48297" s="24"/>
      <c r="T48297" s="22"/>
      <c r="U48297" s="37"/>
      <c r="V48297" s="37"/>
      <c r="W48297" s="37"/>
      <c r="X48297" s="37"/>
      <c r="Y48297" s="2"/>
    </row>
    <row r="48298" s="1" customFormat="1" spans="9:25">
      <c r="I48298" s="22"/>
      <c r="K48298" s="23"/>
      <c r="O48298" s="24"/>
      <c r="T48298" s="22"/>
      <c r="U48298" s="37"/>
      <c r="V48298" s="37"/>
      <c r="W48298" s="37"/>
      <c r="X48298" s="37"/>
      <c r="Y48298" s="2"/>
    </row>
    <row r="48299" s="1" customFormat="1" spans="9:25">
      <c r="I48299" s="22"/>
      <c r="K48299" s="23"/>
      <c r="O48299" s="24"/>
      <c r="T48299" s="22"/>
      <c r="U48299" s="37"/>
      <c r="V48299" s="37"/>
      <c r="W48299" s="37"/>
      <c r="X48299" s="37"/>
      <c r="Y48299" s="2"/>
    </row>
    <row r="48300" s="1" customFormat="1" spans="9:25">
      <c r="I48300" s="22"/>
      <c r="K48300" s="23"/>
      <c r="O48300" s="24"/>
      <c r="T48300" s="22"/>
      <c r="U48300" s="37"/>
      <c r="V48300" s="37"/>
      <c r="W48300" s="37"/>
      <c r="X48300" s="37"/>
      <c r="Y48300" s="2"/>
    </row>
    <row r="48301" s="1" customFormat="1" spans="9:25">
      <c r="I48301" s="22"/>
      <c r="K48301" s="23"/>
      <c r="O48301" s="24"/>
      <c r="T48301" s="22"/>
      <c r="U48301" s="37"/>
      <c r="V48301" s="37"/>
      <c r="W48301" s="37"/>
      <c r="X48301" s="37"/>
      <c r="Y48301" s="2"/>
    </row>
    <row r="48302" s="1" customFormat="1" spans="9:25">
      <c r="I48302" s="22"/>
      <c r="K48302" s="23"/>
      <c r="O48302" s="24"/>
      <c r="T48302" s="22"/>
      <c r="U48302" s="37"/>
      <c r="V48302" s="37"/>
      <c r="W48302" s="37"/>
      <c r="X48302" s="37"/>
      <c r="Y48302" s="2"/>
    </row>
    <row r="48303" s="1" customFormat="1" spans="9:25">
      <c r="I48303" s="22"/>
      <c r="K48303" s="23"/>
      <c r="O48303" s="24"/>
      <c r="T48303" s="22"/>
      <c r="U48303" s="37"/>
      <c r="V48303" s="37"/>
      <c r="W48303" s="37"/>
      <c r="X48303" s="37"/>
      <c r="Y48303" s="2"/>
    </row>
    <row r="48304" s="1" customFormat="1" spans="9:25">
      <c r="I48304" s="22"/>
      <c r="K48304" s="23"/>
      <c r="O48304" s="24"/>
      <c r="T48304" s="22"/>
      <c r="U48304" s="37"/>
      <c r="V48304" s="37"/>
      <c r="W48304" s="37"/>
      <c r="X48304" s="37"/>
      <c r="Y48304" s="2"/>
    </row>
    <row r="48305" s="1" customFormat="1" spans="9:25">
      <c r="I48305" s="22"/>
      <c r="K48305" s="23"/>
      <c r="O48305" s="24"/>
      <c r="T48305" s="22"/>
      <c r="U48305" s="37"/>
      <c r="V48305" s="37"/>
      <c r="W48305" s="37"/>
      <c r="X48305" s="37"/>
      <c r="Y48305" s="2"/>
    </row>
    <row r="48306" s="1" customFormat="1" spans="9:25">
      <c r="I48306" s="22"/>
      <c r="K48306" s="23"/>
      <c r="O48306" s="24"/>
      <c r="T48306" s="22"/>
      <c r="U48306" s="37"/>
      <c r="V48306" s="37"/>
      <c r="W48306" s="37"/>
      <c r="X48306" s="37"/>
      <c r="Y48306" s="2"/>
    </row>
    <row r="48307" s="1" customFormat="1" spans="9:25">
      <c r="I48307" s="22"/>
      <c r="K48307" s="23"/>
      <c r="O48307" s="24"/>
      <c r="T48307" s="22"/>
      <c r="U48307" s="37"/>
      <c r="V48307" s="37"/>
      <c r="W48307" s="37"/>
      <c r="X48307" s="37"/>
      <c r="Y48307" s="2"/>
    </row>
    <row r="48308" s="1" customFormat="1" spans="9:25">
      <c r="I48308" s="22"/>
      <c r="K48308" s="23"/>
      <c r="O48308" s="24"/>
      <c r="T48308" s="22"/>
      <c r="U48308" s="37"/>
      <c r="V48308" s="37"/>
      <c r="W48308" s="37"/>
      <c r="X48308" s="37"/>
      <c r="Y48308" s="2"/>
    </row>
    <row r="48309" s="1" customFormat="1" spans="9:25">
      <c r="I48309" s="22"/>
      <c r="K48309" s="23"/>
      <c r="O48309" s="24"/>
      <c r="T48309" s="22"/>
      <c r="U48309" s="37"/>
      <c r="V48309" s="37"/>
      <c r="W48309" s="37"/>
      <c r="X48309" s="37"/>
      <c r="Y48309" s="2"/>
    </row>
    <row r="48310" s="1" customFormat="1" spans="9:25">
      <c r="I48310" s="22"/>
      <c r="K48310" s="23"/>
      <c r="O48310" s="24"/>
      <c r="T48310" s="22"/>
      <c r="U48310" s="37"/>
      <c r="V48310" s="37"/>
      <c r="W48310" s="37"/>
      <c r="X48310" s="37"/>
      <c r="Y48310" s="2"/>
    </row>
    <row r="48311" s="1" customFormat="1" spans="9:25">
      <c r="I48311" s="22"/>
      <c r="K48311" s="23"/>
      <c r="O48311" s="24"/>
      <c r="T48311" s="22"/>
      <c r="U48311" s="37"/>
      <c r="V48311" s="37"/>
      <c r="W48311" s="37"/>
      <c r="X48311" s="37"/>
      <c r="Y48311" s="2"/>
    </row>
    <row r="48312" s="1" customFormat="1" spans="9:25">
      <c r="I48312" s="22"/>
      <c r="K48312" s="23"/>
      <c r="O48312" s="24"/>
      <c r="T48312" s="22"/>
      <c r="U48312" s="37"/>
      <c r="V48312" s="37"/>
      <c r="W48312" s="37"/>
      <c r="X48312" s="37"/>
      <c r="Y48312" s="2"/>
    </row>
    <row r="48313" s="1" customFormat="1" spans="9:25">
      <c r="I48313" s="22"/>
      <c r="K48313" s="23"/>
      <c r="O48313" s="24"/>
      <c r="T48313" s="22"/>
      <c r="U48313" s="37"/>
      <c r="V48313" s="37"/>
      <c r="W48313" s="37"/>
      <c r="X48313" s="37"/>
      <c r="Y48313" s="2"/>
    </row>
    <row r="48314" s="1" customFormat="1" spans="9:25">
      <c r="I48314" s="22"/>
      <c r="K48314" s="23"/>
      <c r="O48314" s="24"/>
      <c r="T48314" s="22"/>
      <c r="U48314" s="37"/>
      <c r="V48314" s="37"/>
      <c r="W48314" s="37"/>
      <c r="X48314" s="37"/>
      <c r="Y48314" s="2"/>
    </row>
    <row r="48315" s="1" customFormat="1" spans="9:25">
      <c r="I48315" s="22"/>
      <c r="K48315" s="23"/>
      <c r="O48315" s="24"/>
      <c r="T48315" s="22"/>
      <c r="U48315" s="37"/>
      <c r="V48315" s="37"/>
      <c r="W48315" s="37"/>
      <c r="X48315" s="37"/>
      <c r="Y48315" s="2"/>
    </row>
    <row r="48316" s="1" customFormat="1" spans="9:25">
      <c r="I48316" s="22"/>
      <c r="K48316" s="23"/>
      <c r="O48316" s="24"/>
      <c r="T48316" s="22"/>
      <c r="U48316" s="37"/>
      <c r="V48316" s="37"/>
      <c r="W48316" s="37"/>
      <c r="X48316" s="37"/>
      <c r="Y48316" s="2"/>
    </row>
    <row r="48317" s="1" customFormat="1" spans="9:25">
      <c r="I48317" s="22"/>
      <c r="K48317" s="23"/>
      <c r="O48317" s="24"/>
      <c r="T48317" s="22"/>
      <c r="U48317" s="37"/>
      <c r="V48317" s="37"/>
      <c r="W48317" s="37"/>
      <c r="X48317" s="37"/>
      <c r="Y48317" s="2"/>
    </row>
    <row r="48318" s="1" customFormat="1" spans="9:25">
      <c r="I48318" s="22"/>
      <c r="K48318" s="23"/>
      <c r="O48318" s="24"/>
      <c r="T48318" s="22"/>
      <c r="U48318" s="37"/>
      <c r="V48318" s="37"/>
      <c r="W48318" s="37"/>
      <c r="X48318" s="37"/>
      <c r="Y48318" s="2"/>
    </row>
    <row r="48319" s="1" customFormat="1" spans="9:25">
      <c r="I48319" s="22"/>
      <c r="K48319" s="23"/>
      <c r="O48319" s="24"/>
      <c r="T48319" s="22"/>
      <c r="U48319" s="37"/>
      <c r="V48319" s="37"/>
      <c r="W48319" s="37"/>
      <c r="X48319" s="37"/>
      <c r="Y48319" s="2"/>
    </row>
    <row r="48320" s="1" customFormat="1" spans="9:25">
      <c r="I48320" s="22"/>
      <c r="K48320" s="23"/>
      <c r="O48320" s="24"/>
      <c r="T48320" s="22"/>
      <c r="U48320" s="37"/>
      <c r="V48320" s="37"/>
      <c r="W48320" s="37"/>
      <c r="X48320" s="37"/>
      <c r="Y48320" s="2"/>
    </row>
    <row r="48321" s="1" customFormat="1" spans="9:25">
      <c r="I48321" s="22"/>
      <c r="K48321" s="23"/>
      <c r="O48321" s="24"/>
      <c r="T48321" s="22"/>
      <c r="U48321" s="37"/>
      <c r="V48321" s="37"/>
      <c r="W48321" s="37"/>
      <c r="X48321" s="37"/>
      <c r="Y48321" s="2"/>
    </row>
    <row r="48322" s="1" customFormat="1" spans="9:25">
      <c r="I48322" s="22"/>
      <c r="K48322" s="23"/>
      <c r="O48322" s="24"/>
      <c r="T48322" s="22"/>
      <c r="U48322" s="37"/>
      <c r="V48322" s="37"/>
      <c r="W48322" s="37"/>
      <c r="X48322" s="37"/>
      <c r="Y48322" s="2"/>
    </row>
    <row r="48323" s="1" customFormat="1" spans="9:25">
      <c r="I48323" s="22"/>
      <c r="K48323" s="23"/>
      <c r="O48323" s="24"/>
      <c r="T48323" s="22"/>
      <c r="U48323" s="37"/>
      <c r="V48323" s="37"/>
      <c r="W48323" s="37"/>
      <c r="X48323" s="37"/>
      <c r="Y48323" s="2"/>
    </row>
    <row r="48324" s="1" customFormat="1" spans="9:25">
      <c r="I48324" s="22"/>
      <c r="K48324" s="23"/>
      <c r="O48324" s="24"/>
      <c r="T48324" s="22"/>
      <c r="U48324" s="37"/>
      <c r="V48324" s="37"/>
      <c r="W48324" s="37"/>
      <c r="X48324" s="37"/>
      <c r="Y48324" s="2"/>
    </row>
    <row r="48325" s="1" customFormat="1" spans="9:25">
      <c r="I48325" s="22"/>
      <c r="K48325" s="23"/>
      <c r="O48325" s="24"/>
      <c r="T48325" s="22"/>
      <c r="U48325" s="37"/>
      <c r="V48325" s="37"/>
      <c r="W48325" s="37"/>
      <c r="X48325" s="37"/>
      <c r="Y48325" s="2"/>
    </row>
    <row r="48326" s="1" customFormat="1" spans="9:25">
      <c r="I48326" s="22"/>
      <c r="K48326" s="23"/>
      <c r="O48326" s="24"/>
      <c r="T48326" s="22"/>
      <c r="U48326" s="37"/>
      <c r="V48326" s="37"/>
      <c r="W48326" s="37"/>
      <c r="X48326" s="37"/>
      <c r="Y48326" s="2"/>
    </row>
    <row r="48327" s="1" customFormat="1" spans="9:25">
      <c r="I48327" s="22"/>
      <c r="K48327" s="23"/>
      <c r="O48327" s="24"/>
      <c r="T48327" s="22"/>
      <c r="U48327" s="37"/>
      <c r="V48327" s="37"/>
      <c r="W48327" s="37"/>
      <c r="X48327" s="37"/>
      <c r="Y48327" s="2"/>
    </row>
    <row r="48328" s="1" customFormat="1" spans="9:25">
      <c r="I48328" s="22"/>
      <c r="K48328" s="23"/>
      <c r="O48328" s="24"/>
      <c r="T48328" s="22"/>
      <c r="U48328" s="37"/>
      <c r="V48328" s="37"/>
      <c r="W48328" s="37"/>
      <c r="X48328" s="37"/>
      <c r="Y48328" s="2"/>
    </row>
    <row r="48329" s="1" customFormat="1" spans="9:25">
      <c r="I48329" s="22"/>
      <c r="K48329" s="23"/>
      <c r="O48329" s="24"/>
      <c r="T48329" s="22"/>
      <c r="U48329" s="37"/>
      <c r="V48329" s="37"/>
      <c r="W48329" s="37"/>
      <c r="X48329" s="37"/>
      <c r="Y48329" s="2"/>
    </row>
    <row r="48330" s="1" customFormat="1" spans="9:25">
      <c r="I48330" s="22"/>
      <c r="K48330" s="23"/>
      <c r="O48330" s="24"/>
      <c r="T48330" s="22"/>
      <c r="U48330" s="37"/>
      <c r="V48330" s="37"/>
      <c r="W48330" s="37"/>
      <c r="X48330" s="37"/>
      <c r="Y48330" s="2"/>
    </row>
    <row r="48331" s="1" customFormat="1" spans="9:25">
      <c r="I48331" s="22"/>
      <c r="K48331" s="23"/>
      <c r="O48331" s="24"/>
      <c r="T48331" s="22"/>
      <c r="U48331" s="37"/>
      <c r="V48331" s="37"/>
      <c r="W48331" s="37"/>
      <c r="X48331" s="37"/>
      <c r="Y48331" s="2"/>
    </row>
    <row r="48332" s="1" customFormat="1" spans="9:25">
      <c r="I48332" s="22"/>
      <c r="K48332" s="23"/>
      <c r="O48332" s="24"/>
      <c r="T48332" s="22"/>
      <c r="U48332" s="37"/>
      <c r="V48332" s="37"/>
      <c r="W48332" s="37"/>
      <c r="X48332" s="37"/>
      <c r="Y48332" s="2"/>
    </row>
    <row r="48333" s="1" customFormat="1" spans="9:25">
      <c r="I48333" s="22"/>
      <c r="K48333" s="23"/>
      <c r="O48333" s="24"/>
      <c r="T48333" s="22"/>
      <c r="U48333" s="37"/>
      <c r="V48333" s="37"/>
      <c r="W48333" s="37"/>
      <c r="X48333" s="37"/>
      <c r="Y48333" s="2"/>
    </row>
    <row r="48334" s="1" customFormat="1" spans="9:25">
      <c r="I48334" s="22"/>
      <c r="K48334" s="23"/>
      <c r="O48334" s="24"/>
      <c r="T48334" s="22"/>
      <c r="U48334" s="37"/>
      <c r="V48334" s="37"/>
      <c r="W48334" s="37"/>
      <c r="X48334" s="37"/>
      <c r="Y48334" s="2"/>
    </row>
    <row r="48335" s="1" customFormat="1" spans="9:25">
      <c r="I48335" s="22"/>
      <c r="K48335" s="23"/>
      <c r="O48335" s="24"/>
      <c r="T48335" s="22"/>
      <c r="U48335" s="37"/>
      <c r="V48335" s="37"/>
      <c r="W48335" s="37"/>
      <c r="X48335" s="37"/>
      <c r="Y48335" s="2"/>
    </row>
    <row r="48336" s="1" customFormat="1" spans="9:25">
      <c r="I48336" s="22"/>
      <c r="K48336" s="23"/>
      <c r="O48336" s="24"/>
      <c r="T48336" s="22"/>
      <c r="U48336" s="37"/>
      <c r="V48336" s="37"/>
      <c r="W48336" s="37"/>
      <c r="X48336" s="37"/>
      <c r="Y48336" s="2"/>
    </row>
    <row r="48337" s="1" customFormat="1" spans="9:25">
      <c r="I48337" s="22"/>
      <c r="K48337" s="23"/>
      <c r="O48337" s="24"/>
      <c r="T48337" s="22"/>
      <c r="U48337" s="37"/>
      <c r="V48337" s="37"/>
      <c r="W48337" s="37"/>
      <c r="X48337" s="37"/>
      <c r="Y48337" s="2"/>
    </row>
    <row r="48338" s="1" customFormat="1" spans="9:25">
      <c r="I48338" s="22"/>
      <c r="K48338" s="23"/>
      <c r="O48338" s="24"/>
      <c r="T48338" s="22"/>
      <c r="U48338" s="37"/>
      <c r="V48338" s="37"/>
      <c r="W48338" s="37"/>
      <c r="X48338" s="37"/>
      <c r="Y48338" s="2"/>
    </row>
    <row r="48339" s="1" customFormat="1" spans="9:25">
      <c r="I48339" s="22"/>
      <c r="K48339" s="23"/>
      <c r="O48339" s="24"/>
      <c r="T48339" s="22"/>
      <c r="U48339" s="37"/>
      <c r="V48339" s="37"/>
      <c r="W48339" s="37"/>
      <c r="X48339" s="37"/>
      <c r="Y48339" s="2"/>
    </row>
    <row r="48340" s="1" customFormat="1" spans="9:25">
      <c r="I48340" s="22"/>
      <c r="K48340" s="23"/>
      <c r="O48340" s="24"/>
      <c r="T48340" s="22"/>
      <c r="U48340" s="37"/>
      <c r="V48340" s="37"/>
      <c r="W48340" s="37"/>
      <c r="X48340" s="37"/>
      <c r="Y48340" s="2"/>
    </row>
    <row r="48341" s="1" customFormat="1" spans="9:25">
      <c r="I48341" s="22"/>
      <c r="K48341" s="23"/>
      <c r="O48341" s="24"/>
      <c r="T48341" s="22"/>
      <c r="U48341" s="37"/>
      <c r="V48341" s="37"/>
      <c r="W48341" s="37"/>
      <c r="X48341" s="37"/>
      <c r="Y48341" s="2"/>
    </row>
    <row r="48342" s="1" customFormat="1" spans="9:25">
      <c r="I48342" s="22"/>
      <c r="K48342" s="23"/>
      <c r="O48342" s="24"/>
      <c r="T48342" s="22"/>
      <c r="U48342" s="37"/>
      <c r="V48342" s="37"/>
      <c r="W48342" s="37"/>
      <c r="X48342" s="37"/>
      <c r="Y48342" s="2"/>
    </row>
    <row r="48343" s="1" customFormat="1" spans="9:25">
      <c r="I48343" s="22"/>
      <c r="K48343" s="23"/>
      <c r="O48343" s="24"/>
      <c r="T48343" s="22"/>
      <c r="U48343" s="37"/>
      <c r="V48343" s="37"/>
      <c r="W48343" s="37"/>
      <c r="X48343" s="37"/>
      <c r="Y48343" s="2"/>
    </row>
    <row r="48344" s="1" customFormat="1" spans="9:25">
      <c r="I48344" s="22"/>
      <c r="K48344" s="23"/>
      <c r="O48344" s="24"/>
      <c r="T48344" s="22"/>
      <c r="U48344" s="37"/>
      <c r="V48344" s="37"/>
      <c r="W48344" s="37"/>
      <c r="X48344" s="37"/>
      <c r="Y48344" s="2"/>
    </row>
    <row r="48345" s="1" customFormat="1" spans="9:25">
      <c r="I48345" s="22"/>
      <c r="K48345" s="23"/>
      <c r="O48345" s="24"/>
      <c r="T48345" s="22"/>
      <c r="U48345" s="37"/>
      <c r="V48345" s="37"/>
      <c r="W48345" s="37"/>
      <c r="X48345" s="37"/>
      <c r="Y48345" s="2"/>
    </row>
    <row r="48346" s="1" customFormat="1" spans="9:25">
      <c r="I48346" s="22"/>
      <c r="K48346" s="23"/>
      <c r="O48346" s="24"/>
      <c r="T48346" s="22"/>
      <c r="U48346" s="37"/>
      <c r="V48346" s="37"/>
      <c r="W48346" s="37"/>
      <c r="X48346" s="37"/>
      <c r="Y48346" s="2"/>
    </row>
    <row r="48347" s="1" customFormat="1" spans="9:25">
      <c r="I48347" s="22"/>
      <c r="K48347" s="23"/>
      <c r="O48347" s="24"/>
      <c r="T48347" s="22"/>
      <c r="U48347" s="37"/>
      <c r="V48347" s="37"/>
      <c r="W48347" s="37"/>
      <c r="X48347" s="37"/>
      <c r="Y48347" s="2"/>
    </row>
    <row r="48348" s="1" customFormat="1" spans="9:25">
      <c r="I48348" s="22"/>
      <c r="K48348" s="23"/>
      <c r="O48348" s="24"/>
      <c r="T48348" s="22"/>
      <c r="U48348" s="37"/>
      <c r="V48348" s="37"/>
      <c r="W48348" s="37"/>
      <c r="X48348" s="37"/>
      <c r="Y48348" s="2"/>
    </row>
    <row r="48349" s="1" customFormat="1" spans="9:25">
      <c r="I48349" s="22"/>
      <c r="K48349" s="23"/>
      <c r="O48349" s="24"/>
      <c r="T48349" s="22"/>
      <c r="U48349" s="37"/>
      <c r="V48349" s="37"/>
      <c r="W48349" s="37"/>
      <c r="X48349" s="37"/>
      <c r="Y48349" s="2"/>
    </row>
    <row r="48350" s="1" customFormat="1" spans="9:25">
      <c r="I48350" s="22"/>
      <c r="K48350" s="23"/>
      <c r="O48350" s="24"/>
      <c r="T48350" s="22"/>
      <c r="U48350" s="37"/>
      <c r="V48350" s="37"/>
      <c r="W48350" s="37"/>
      <c r="X48350" s="37"/>
      <c r="Y48350" s="2"/>
    </row>
    <row r="48351" s="1" customFormat="1" spans="9:25">
      <c r="I48351" s="22"/>
      <c r="K48351" s="23"/>
      <c r="O48351" s="24"/>
      <c r="T48351" s="22"/>
      <c r="U48351" s="37"/>
      <c r="V48351" s="37"/>
      <c r="W48351" s="37"/>
      <c r="X48351" s="37"/>
      <c r="Y48351" s="2"/>
    </row>
    <row r="48352" s="1" customFormat="1" spans="9:25">
      <c r="I48352" s="22"/>
      <c r="K48352" s="23"/>
      <c r="O48352" s="24"/>
      <c r="T48352" s="22"/>
      <c r="U48352" s="37"/>
      <c r="V48352" s="37"/>
      <c r="W48352" s="37"/>
      <c r="X48352" s="37"/>
      <c r="Y48352" s="2"/>
    </row>
    <row r="48353" s="1" customFormat="1" spans="9:25">
      <c r="I48353" s="22"/>
      <c r="K48353" s="23"/>
      <c r="O48353" s="24"/>
      <c r="T48353" s="22"/>
      <c r="U48353" s="37"/>
      <c r="V48353" s="37"/>
      <c r="W48353" s="37"/>
      <c r="X48353" s="37"/>
      <c r="Y48353" s="2"/>
    </row>
    <row r="48354" s="1" customFormat="1" spans="9:25">
      <c r="I48354" s="22"/>
      <c r="K48354" s="23"/>
      <c r="O48354" s="24"/>
      <c r="T48354" s="22"/>
      <c r="U48354" s="37"/>
      <c r="V48354" s="37"/>
      <c r="W48354" s="37"/>
      <c r="X48354" s="37"/>
      <c r="Y48354" s="2"/>
    </row>
    <row r="48355" s="1" customFormat="1" spans="9:25">
      <c r="I48355" s="22"/>
      <c r="K48355" s="23"/>
      <c r="O48355" s="24"/>
      <c r="T48355" s="22"/>
      <c r="U48355" s="37"/>
      <c r="V48355" s="37"/>
      <c r="W48355" s="37"/>
      <c r="X48355" s="37"/>
      <c r="Y48355" s="2"/>
    </row>
    <row r="48356" s="1" customFormat="1" spans="9:25">
      <c r="I48356" s="22"/>
      <c r="K48356" s="23"/>
      <c r="O48356" s="24"/>
      <c r="T48356" s="22"/>
      <c r="U48356" s="37"/>
      <c r="V48356" s="37"/>
      <c r="W48356" s="37"/>
      <c r="X48356" s="37"/>
      <c r="Y48356" s="2"/>
    </row>
    <row r="48357" s="1" customFormat="1" spans="9:25">
      <c r="I48357" s="22"/>
      <c r="K48357" s="23"/>
      <c r="O48357" s="24"/>
      <c r="T48357" s="22"/>
      <c r="U48357" s="37"/>
      <c r="V48357" s="37"/>
      <c r="W48357" s="37"/>
      <c r="X48357" s="37"/>
      <c r="Y48357" s="2"/>
    </row>
    <row r="48358" s="1" customFormat="1" spans="9:25">
      <c r="I48358" s="22"/>
      <c r="K48358" s="23"/>
      <c r="O48358" s="24"/>
      <c r="T48358" s="22"/>
      <c r="U48358" s="37"/>
      <c r="V48358" s="37"/>
      <c r="W48358" s="37"/>
      <c r="X48358" s="37"/>
      <c r="Y48358" s="2"/>
    </row>
    <row r="48359" s="1" customFormat="1" spans="9:25">
      <c r="I48359" s="22"/>
      <c r="K48359" s="23"/>
      <c r="O48359" s="24"/>
      <c r="T48359" s="22"/>
      <c r="U48359" s="37"/>
      <c r="V48359" s="37"/>
      <c r="W48359" s="37"/>
      <c r="X48359" s="37"/>
      <c r="Y48359" s="2"/>
    </row>
    <row r="48360" s="1" customFormat="1" spans="9:25">
      <c r="I48360" s="22"/>
      <c r="K48360" s="23"/>
      <c r="O48360" s="24"/>
      <c r="T48360" s="22"/>
      <c r="U48360" s="37"/>
      <c r="V48360" s="37"/>
      <c r="W48360" s="37"/>
      <c r="X48360" s="37"/>
      <c r="Y48360" s="2"/>
    </row>
    <row r="48361" s="1" customFormat="1" spans="9:25">
      <c r="I48361" s="22"/>
      <c r="K48361" s="23"/>
      <c r="O48361" s="24"/>
      <c r="T48361" s="22"/>
      <c r="U48361" s="37"/>
      <c r="V48361" s="37"/>
      <c r="W48361" s="37"/>
      <c r="X48361" s="37"/>
      <c r="Y48361" s="2"/>
    </row>
    <row r="48362" s="1" customFormat="1" spans="9:25">
      <c r="I48362" s="22"/>
      <c r="K48362" s="23"/>
      <c r="O48362" s="24"/>
      <c r="T48362" s="22"/>
      <c r="U48362" s="37"/>
      <c r="V48362" s="37"/>
      <c r="W48362" s="37"/>
      <c r="X48362" s="37"/>
      <c r="Y48362" s="2"/>
    </row>
    <row r="48363" s="1" customFormat="1" spans="9:25">
      <c r="I48363" s="22"/>
      <c r="K48363" s="23"/>
      <c r="O48363" s="24"/>
      <c r="T48363" s="22"/>
      <c r="U48363" s="37"/>
      <c r="V48363" s="37"/>
      <c r="W48363" s="37"/>
      <c r="X48363" s="37"/>
      <c r="Y48363" s="2"/>
    </row>
    <row r="48364" s="1" customFormat="1" spans="9:25">
      <c r="I48364" s="22"/>
      <c r="K48364" s="23"/>
      <c r="O48364" s="24"/>
      <c r="T48364" s="22"/>
      <c r="U48364" s="37"/>
      <c r="V48364" s="37"/>
      <c r="W48364" s="37"/>
      <c r="X48364" s="37"/>
      <c r="Y48364" s="2"/>
    </row>
    <row r="48365" s="1" customFormat="1" spans="9:25">
      <c r="I48365" s="22"/>
      <c r="K48365" s="23"/>
      <c r="O48365" s="24"/>
      <c r="T48365" s="22"/>
      <c r="U48365" s="37"/>
      <c r="V48365" s="37"/>
      <c r="W48365" s="37"/>
      <c r="X48365" s="37"/>
      <c r="Y48365" s="2"/>
    </row>
    <row r="48366" s="1" customFormat="1" spans="9:25">
      <c r="I48366" s="22"/>
      <c r="K48366" s="23"/>
      <c r="O48366" s="24"/>
      <c r="T48366" s="22"/>
      <c r="U48366" s="37"/>
      <c r="V48366" s="37"/>
      <c r="W48366" s="37"/>
      <c r="X48366" s="37"/>
      <c r="Y48366" s="2"/>
    </row>
    <row r="48367" s="1" customFormat="1" spans="9:25">
      <c r="I48367" s="22"/>
      <c r="K48367" s="23"/>
      <c r="O48367" s="24"/>
      <c r="T48367" s="22"/>
      <c r="U48367" s="37"/>
      <c r="V48367" s="37"/>
      <c r="W48367" s="37"/>
      <c r="X48367" s="37"/>
      <c r="Y48367" s="2"/>
    </row>
    <row r="48368" s="1" customFormat="1" spans="9:25">
      <c r="I48368" s="22"/>
      <c r="K48368" s="23"/>
      <c r="O48368" s="24"/>
      <c r="T48368" s="22"/>
      <c r="U48368" s="37"/>
      <c r="V48368" s="37"/>
      <c r="W48368" s="37"/>
      <c r="X48368" s="37"/>
      <c r="Y48368" s="2"/>
    </row>
    <row r="48369" s="1" customFormat="1" spans="9:25">
      <c r="I48369" s="22"/>
      <c r="K48369" s="23"/>
      <c r="O48369" s="24"/>
      <c r="T48369" s="22"/>
      <c r="U48369" s="37"/>
      <c r="V48369" s="37"/>
      <c r="W48369" s="37"/>
      <c r="X48369" s="37"/>
      <c r="Y48369" s="2"/>
    </row>
    <row r="48370" s="1" customFormat="1" spans="9:25">
      <c r="I48370" s="22"/>
      <c r="K48370" s="23"/>
      <c r="O48370" s="24"/>
      <c r="T48370" s="22"/>
      <c r="U48370" s="37"/>
      <c r="V48370" s="37"/>
      <c r="W48370" s="37"/>
      <c r="X48370" s="37"/>
      <c r="Y48370" s="2"/>
    </row>
    <row r="48371" s="1" customFormat="1" spans="9:25">
      <c r="I48371" s="22"/>
      <c r="K48371" s="23"/>
      <c r="O48371" s="24"/>
      <c r="T48371" s="22"/>
      <c r="U48371" s="37"/>
      <c r="V48371" s="37"/>
      <c r="W48371" s="37"/>
      <c r="X48371" s="37"/>
      <c r="Y48371" s="2"/>
    </row>
    <row r="48372" s="1" customFormat="1" spans="9:25">
      <c r="I48372" s="22"/>
      <c r="K48372" s="23"/>
      <c r="O48372" s="24"/>
      <c r="T48372" s="22"/>
      <c r="U48372" s="37"/>
      <c r="V48372" s="37"/>
      <c r="W48372" s="37"/>
      <c r="X48372" s="37"/>
      <c r="Y48372" s="2"/>
    </row>
    <row r="48373" s="1" customFormat="1" spans="9:25">
      <c r="I48373" s="22"/>
      <c r="K48373" s="23"/>
      <c r="O48373" s="24"/>
      <c r="T48373" s="22"/>
      <c r="U48373" s="37"/>
      <c r="V48373" s="37"/>
      <c r="W48373" s="37"/>
      <c r="X48373" s="37"/>
      <c r="Y48373" s="2"/>
    </row>
    <row r="48374" s="1" customFormat="1" spans="9:25">
      <c r="I48374" s="22"/>
      <c r="K48374" s="23"/>
      <c r="O48374" s="24"/>
      <c r="T48374" s="22"/>
      <c r="U48374" s="37"/>
      <c r="V48374" s="37"/>
      <c r="W48374" s="37"/>
      <c r="X48374" s="37"/>
      <c r="Y48374" s="2"/>
    </row>
    <row r="48375" s="1" customFormat="1" spans="9:25">
      <c r="I48375" s="22"/>
      <c r="K48375" s="23"/>
      <c r="O48375" s="24"/>
      <c r="T48375" s="22"/>
      <c r="U48375" s="37"/>
      <c r="V48375" s="37"/>
      <c r="W48375" s="37"/>
      <c r="X48375" s="37"/>
      <c r="Y48375" s="2"/>
    </row>
    <row r="48376" s="1" customFormat="1" spans="9:25">
      <c r="I48376" s="22"/>
      <c r="K48376" s="23"/>
      <c r="O48376" s="24"/>
      <c r="T48376" s="22"/>
      <c r="U48376" s="37"/>
      <c r="V48376" s="37"/>
      <c r="W48376" s="37"/>
      <c r="X48376" s="37"/>
      <c r="Y48376" s="2"/>
    </row>
    <row r="48377" s="1" customFormat="1" spans="9:25">
      <c r="I48377" s="22"/>
      <c r="K48377" s="23"/>
      <c r="O48377" s="24"/>
      <c r="T48377" s="22"/>
      <c r="U48377" s="37"/>
      <c r="V48377" s="37"/>
      <c r="W48377" s="37"/>
      <c r="X48377" s="37"/>
      <c r="Y48377" s="2"/>
    </row>
    <row r="48378" s="1" customFormat="1" spans="9:25">
      <c r="I48378" s="22"/>
      <c r="K48378" s="23"/>
      <c r="O48378" s="24"/>
      <c r="T48378" s="22"/>
      <c r="U48378" s="37"/>
      <c r="V48378" s="37"/>
      <c r="W48378" s="37"/>
      <c r="X48378" s="37"/>
      <c r="Y48378" s="2"/>
    </row>
    <row r="48379" s="1" customFormat="1" spans="9:25">
      <c r="I48379" s="22"/>
      <c r="K48379" s="23"/>
      <c r="O48379" s="24"/>
      <c r="T48379" s="22"/>
      <c r="U48379" s="37"/>
      <c r="V48379" s="37"/>
      <c r="W48379" s="37"/>
      <c r="X48379" s="37"/>
      <c r="Y48379" s="2"/>
    </row>
    <row r="48380" s="1" customFormat="1" spans="9:25">
      <c r="I48380" s="22"/>
      <c r="K48380" s="23"/>
      <c r="O48380" s="24"/>
      <c r="T48380" s="22"/>
      <c r="U48380" s="37"/>
      <c r="V48380" s="37"/>
      <c r="W48380" s="37"/>
      <c r="X48380" s="37"/>
      <c r="Y48380" s="2"/>
    </row>
    <row r="48381" s="1" customFormat="1" spans="9:25">
      <c r="I48381" s="22"/>
      <c r="K48381" s="23"/>
      <c r="O48381" s="24"/>
      <c r="T48381" s="22"/>
      <c r="U48381" s="37"/>
      <c r="V48381" s="37"/>
      <c r="W48381" s="37"/>
      <c r="X48381" s="37"/>
      <c r="Y48381" s="2"/>
    </row>
    <row r="48382" s="1" customFormat="1" spans="9:25">
      <c r="I48382" s="22"/>
      <c r="K48382" s="23"/>
      <c r="O48382" s="24"/>
      <c r="T48382" s="22"/>
      <c r="U48382" s="37"/>
      <c r="V48382" s="37"/>
      <c r="W48382" s="37"/>
      <c r="X48382" s="37"/>
      <c r="Y48382" s="2"/>
    </row>
    <row r="48383" s="1" customFormat="1" spans="9:25">
      <c r="I48383" s="22"/>
      <c r="K48383" s="23"/>
      <c r="O48383" s="24"/>
      <c r="T48383" s="22"/>
      <c r="U48383" s="37"/>
      <c r="V48383" s="37"/>
      <c r="W48383" s="37"/>
      <c r="X48383" s="37"/>
      <c r="Y48383" s="2"/>
    </row>
    <row r="48384" s="1" customFormat="1" spans="9:25">
      <c r="I48384" s="22"/>
      <c r="K48384" s="23"/>
      <c r="O48384" s="24"/>
      <c r="T48384" s="22"/>
      <c r="U48384" s="37"/>
      <c r="V48384" s="37"/>
      <c r="W48384" s="37"/>
      <c r="X48384" s="37"/>
      <c r="Y48384" s="2"/>
    </row>
    <row r="48385" s="1" customFormat="1" spans="9:25">
      <c r="I48385" s="22"/>
      <c r="K48385" s="23"/>
      <c r="O48385" s="24"/>
      <c r="T48385" s="22"/>
      <c r="U48385" s="37"/>
      <c r="V48385" s="37"/>
      <c r="W48385" s="37"/>
      <c r="X48385" s="37"/>
      <c r="Y48385" s="2"/>
    </row>
    <row r="48386" s="1" customFormat="1" spans="9:25">
      <c r="I48386" s="22"/>
      <c r="K48386" s="23"/>
      <c r="O48386" s="24"/>
      <c r="T48386" s="22"/>
      <c r="U48386" s="37"/>
      <c r="V48386" s="37"/>
      <c r="W48386" s="37"/>
      <c r="X48386" s="37"/>
      <c r="Y48386" s="2"/>
    </row>
    <row r="48387" s="1" customFormat="1" spans="9:25">
      <c r="I48387" s="22"/>
      <c r="K48387" s="23"/>
      <c r="O48387" s="24"/>
      <c r="T48387" s="22"/>
      <c r="U48387" s="37"/>
      <c r="V48387" s="37"/>
      <c r="W48387" s="37"/>
      <c r="X48387" s="37"/>
      <c r="Y48387" s="2"/>
    </row>
    <row r="48388" s="1" customFormat="1" spans="9:25">
      <c r="I48388" s="22"/>
      <c r="K48388" s="23"/>
      <c r="O48388" s="24"/>
      <c r="T48388" s="22"/>
      <c r="U48388" s="37"/>
      <c r="V48388" s="37"/>
      <c r="W48388" s="37"/>
      <c r="X48388" s="37"/>
      <c r="Y48388" s="2"/>
    </row>
    <row r="48389" s="1" customFormat="1" spans="9:25">
      <c r="I48389" s="22"/>
      <c r="K48389" s="23"/>
      <c r="O48389" s="24"/>
      <c r="T48389" s="22"/>
      <c r="U48389" s="37"/>
      <c r="V48389" s="37"/>
      <c r="W48389" s="37"/>
      <c r="X48389" s="37"/>
      <c r="Y48389" s="2"/>
    </row>
    <row r="48390" s="1" customFormat="1" spans="9:25">
      <c r="I48390" s="22"/>
      <c r="K48390" s="23"/>
      <c r="O48390" s="24"/>
      <c r="T48390" s="22"/>
      <c r="U48390" s="37"/>
      <c r="V48390" s="37"/>
      <c r="W48390" s="37"/>
      <c r="X48390" s="37"/>
      <c r="Y48390" s="2"/>
    </row>
    <row r="48391" s="1" customFormat="1" spans="9:25">
      <c r="I48391" s="22"/>
      <c r="K48391" s="23"/>
      <c r="O48391" s="24"/>
      <c r="T48391" s="22"/>
      <c r="U48391" s="37"/>
      <c r="V48391" s="37"/>
      <c r="W48391" s="37"/>
      <c r="X48391" s="37"/>
      <c r="Y48391" s="2"/>
    </row>
    <row r="48392" s="1" customFormat="1" spans="9:25">
      <c r="I48392" s="22"/>
      <c r="K48392" s="23"/>
      <c r="O48392" s="24"/>
      <c r="T48392" s="22"/>
      <c r="U48392" s="37"/>
      <c r="V48392" s="37"/>
      <c r="W48392" s="37"/>
      <c r="X48392" s="37"/>
      <c r="Y48392" s="2"/>
    </row>
    <row r="48393" s="1" customFormat="1" spans="9:25">
      <c r="I48393" s="22"/>
      <c r="K48393" s="23"/>
      <c r="O48393" s="24"/>
      <c r="T48393" s="22"/>
      <c r="U48393" s="37"/>
      <c r="V48393" s="37"/>
      <c r="W48393" s="37"/>
      <c r="X48393" s="37"/>
      <c r="Y48393" s="2"/>
    </row>
    <row r="48394" s="1" customFormat="1" spans="9:25">
      <c r="I48394" s="22"/>
      <c r="K48394" s="23"/>
      <c r="O48394" s="24"/>
      <c r="T48394" s="22"/>
      <c r="U48394" s="37"/>
      <c r="V48394" s="37"/>
      <c r="W48394" s="37"/>
      <c r="X48394" s="37"/>
      <c r="Y48394" s="2"/>
    </row>
    <row r="48395" s="1" customFormat="1" spans="9:25">
      <c r="I48395" s="22"/>
      <c r="K48395" s="23"/>
      <c r="O48395" s="24"/>
      <c r="T48395" s="22"/>
      <c r="U48395" s="37"/>
      <c r="V48395" s="37"/>
      <c r="W48395" s="37"/>
      <c r="X48395" s="37"/>
      <c r="Y48395" s="2"/>
    </row>
    <row r="48396" s="1" customFormat="1" spans="9:25">
      <c r="I48396" s="22"/>
      <c r="K48396" s="23"/>
      <c r="O48396" s="24"/>
      <c r="T48396" s="22"/>
      <c r="U48396" s="37"/>
      <c r="V48396" s="37"/>
      <c r="W48396" s="37"/>
      <c r="X48396" s="37"/>
      <c r="Y48396" s="2"/>
    </row>
    <row r="48397" s="1" customFormat="1" spans="9:25">
      <c r="I48397" s="22"/>
      <c r="K48397" s="23"/>
      <c r="O48397" s="24"/>
      <c r="T48397" s="22"/>
      <c r="U48397" s="37"/>
      <c r="V48397" s="37"/>
      <c r="W48397" s="37"/>
      <c r="X48397" s="37"/>
      <c r="Y48397" s="2"/>
    </row>
    <row r="48398" s="1" customFormat="1" spans="9:25">
      <c r="I48398" s="22"/>
      <c r="K48398" s="23"/>
      <c r="O48398" s="24"/>
      <c r="T48398" s="22"/>
      <c r="U48398" s="37"/>
      <c r="V48398" s="37"/>
      <c r="W48398" s="37"/>
      <c r="X48398" s="37"/>
      <c r="Y48398" s="2"/>
    </row>
    <row r="48399" s="1" customFormat="1" spans="9:25">
      <c r="I48399" s="22"/>
      <c r="K48399" s="23"/>
      <c r="O48399" s="24"/>
      <c r="T48399" s="22"/>
      <c r="U48399" s="37"/>
      <c r="V48399" s="37"/>
      <c r="W48399" s="37"/>
      <c r="X48399" s="37"/>
      <c r="Y48399" s="2"/>
    </row>
    <row r="48400" s="1" customFormat="1" spans="9:25">
      <c r="I48400" s="22"/>
      <c r="K48400" s="23"/>
      <c r="O48400" s="24"/>
      <c r="T48400" s="22"/>
      <c r="U48400" s="37"/>
      <c r="V48400" s="37"/>
      <c r="W48400" s="37"/>
      <c r="X48400" s="37"/>
      <c r="Y48400" s="2"/>
    </row>
    <row r="48401" s="1" customFormat="1" spans="9:25">
      <c r="I48401" s="22"/>
      <c r="K48401" s="23"/>
      <c r="O48401" s="24"/>
      <c r="T48401" s="22"/>
      <c r="U48401" s="37"/>
      <c r="V48401" s="37"/>
      <c r="W48401" s="37"/>
      <c r="X48401" s="37"/>
      <c r="Y48401" s="2"/>
    </row>
    <row r="48402" s="1" customFormat="1" spans="9:25">
      <c r="I48402" s="22"/>
      <c r="K48402" s="23"/>
      <c r="O48402" s="24"/>
      <c r="T48402" s="22"/>
      <c r="U48402" s="37"/>
      <c r="V48402" s="37"/>
      <c r="W48402" s="37"/>
      <c r="X48402" s="37"/>
      <c r="Y48402" s="2"/>
    </row>
    <row r="48403" s="1" customFormat="1" spans="9:25">
      <c r="I48403" s="22"/>
      <c r="K48403" s="23"/>
      <c r="O48403" s="24"/>
      <c r="T48403" s="22"/>
      <c r="U48403" s="37"/>
      <c r="V48403" s="37"/>
      <c r="W48403" s="37"/>
      <c r="X48403" s="37"/>
      <c r="Y48403" s="2"/>
    </row>
    <row r="48404" s="1" customFormat="1" spans="9:25">
      <c r="I48404" s="22"/>
      <c r="K48404" s="23"/>
      <c r="O48404" s="24"/>
      <c r="T48404" s="22"/>
      <c r="U48404" s="37"/>
      <c r="V48404" s="37"/>
      <c r="W48404" s="37"/>
      <c r="X48404" s="37"/>
      <c r="Y48404" s="2"/>
    </row>
    <row r="48405" s="1" customFormat="1" spans="9:25">
      <c r="I48405" s="22"/>
      <c r="K48405" s="23"/>
      <c r="O48405" s="24"/>
      <c r="T48405" s="22"/>
      <c r="U48405" s="37"/>
      <c r="V48405" s="37"/>
      <c r="W48405" s="37"/>
      <c r="X48405" s="37"/>
      <c r="Y48405" s="2"/>
    </row>
    <row r="48406" s="1" customFormat="1" spans="9:25">
      <c r="I48406" s="22"/>
      <c r="K48406" s="23"/>
      <c r="O48406" s="24"/>
      <c r="T48406" s="22"/>
      <c r="U48406" s="37"/>
      <c r="V48406" s="37"/>
      <c r="W48406" s="37"/>
      <c r="X48406" s="37"/>
      <c r="Y48406" s="2"/>
    </row>
    <row r="48407" s="1" customFormat="1" spans="9:25">
      <c r="I48407" s="22"/>
      <c r="K48407" s="23"/>
      <c r="O48407" s="24"/>
      <c r="T48407" s="22"/>
      <c r="U48407" s="37"/>
      <c r="V48407" s="37"/>
      <c r="W48407" s="37"/>
      <c r="X48407" s="37"/>
      <c r="Y48407" s="2"/>
    </row>
    <row r="48408" s="1" customFormat="1" spans="9:25">
      <c r="I48408" s="22"/>
      <c r="K48408" s="23"/>
      <c r="O48408" s="24"/>
      <c r="T48408" s="22"/>
      <c r="U48408" s="37"/>
      <c r="V48408" s="37"/>
      <c r="W48408" s="37"/>
      <c r="X48408" s="37"/>
      <c r="Y48408" s="2"/>
    </row>
    <row r="48409" s="1" customFormat="1" spans="9:25">
      <c r="I48409" s="22"/>
      <c r="K48409" s="23"/>
      <c r="O48409" s="24"/>
      <c r="T48409" s="22"/>
      <c r="U48409" s="37"/>
      <c r="V48409" s="37"/>
      <c r="W48409" s="37"/>
      <c r="X48409" s="37"/>
      <c r="Y48409" s="2"/>
    </row>
    <row r="48410" s="1" customFormat="1" spans="9:25">
      <c r="I48410" s="22"/>
      <c r="K48410" s="23"/>
      <c r="O48410" s="24"/>
      <c r="T48410" s="22"/>
      <c r="U48410" s="37"/>
      <c r="V48410" s="37"/>
      <c r="W48410" s="37"/>
      <c r="X48410" s="37"/>
      <c r="Y48410" s="2"/>
    </row>
    <row r="48411" s="1" customFormat="1" spans="9:25">
      <c r="I48411" s="22"/>
      <c r="K48411" s="23"/>
      <c r="O48411" s="24"/>
      <c r="T48411" s="22"/>
      <c r="U48411" s="37"/>
      <c r="V48411" s="37"/>
      <c r="W48411" s="37"/>
      <c r="X48411" s="37"/>
      <c r="Y48411" s="2"/>
    </row>
    <row r="48412" s="1" customFormat="1" spans="9:25">
      <c r="I48412" s="22"/>
      <c r="K48412" s="23"/>
      <c r="O48412" s="24"/>
      <c r="T48412" s="22"/>
      <c r="U48412" s="37"/>
      <c r="V48412" s="37"/>
      <c r="W48412" s="37"/>
      <c r="X48412" s="37"/>
      <c r="Y48412" s="2"/>
    </row>
    <row r="48413" s="1" customFormat="1" spans="9:25">
      <c r="I48413" s="22"/>
      <c r="K48413" s="23"/>
      <c r="O48413" s="24"/>
      <c r="T48413" s="22"/>
      <c r="U48413" s="37"/>
      <c r="V48413" s="37"/>
      <c r="W48413" s="37"/>
      <c r="X48413" s="37"/>
      <c r="Y48413" s="2"/>
    </row>
    <row r="48414" s="1" customFormat="1" spans="9:25">
      <c r="I48414" s="22"/>
      <c r="K48414" s="23"/>
      <c r="O48414" s="24"/>
      <c r="T48414" s="22"/>
      <c r="U48414" s="37"/>
      <c r="V48414" s="37"/>
      <c r="W48414" s="37"/>
      <c r="X48414" s="37"/>
      <c r="Y48414" s="2"/>
    </row>
    <row r="48415" s="1" customFormat="1" spans="9:25">
      <c r="I48415" s="22"/>
      <c r="K48415" s="23"/>
      <c r="O48415" s="24"/>
      <c r="T48415" s="22"/>
      <c r="U48415" s="37"/>
      <c r="V48415" s="37"/>
      <c r="W48415" s="37"/>
      <c r="X48415" s="37"/>
      <c r="Y48415" s="2"/>
    </row>
    <row r="48416" s="1" customFormat="1" spans="9:25">
      <c r="I48416" s="22"/>
      <c r="K48416" s="23"/>
      <c r="O48416" s="24"/>
      <c r="T48416" s="22"/>
      <c r="U48416" s="37"/>
      <c r="V48416" s="37"/>
      <c r="W48416" s="37"/>
      <c r="X48416" s="37"/>
      <c r="Y48416" s="2"/>
    </row>
    <row r="48417" s="1" customFormat="1" spans="9:25">
      <c r="I48417" s="22"/>
      <c r="K48417" s="23"/>
      <c r="O48417" s="24"/>
      <c r="T48417" s="22"/>
      <c r="U48417" s="37"/>
      <c r="V48417" s="37"/>
      <c r="W48417" s="37"/>
      <c r="X48417" s="37"/>
      <c r="Y48417" s="2"/>
    </row>
    <row r="48418" s="1" customFormat="1" spans="9:25">
      <c r="I48418" s="22"/>
      <c r="K48418" s="23"/>
      <c r="O48418" s="24"/>
      <c r="T48418" s="22"/>
      <c r="U48418" s="37"/>
      <c r="V48418" s="37"/>
      <c r="W48418" s="37"/>
      <c r="X48418" s="37"/>
      <c r="Y48418" s="2"/>
    </row>
    <row r="48419" s="1" customFormat="1" spans="9:25">
      <c r="I48419" s="22"/>
      <c r="K48419" s="23"/>
      <c r="O48419" s="24"/>
      <c r="T48419" s="22"/>
      <c r="U48419" s="37"/>
      <c r="V48419" s="37"/>
      <c r="W48419" s="37"/>
      <c r="X48419" s="37"/>
      <c r="Y48419" s="2"/>
    </row>
    <row r="48420" s="1" customFormat="1" spans="9:25">
      <c r="I48420" s="22"/>
      <c r="K48420" s="23"/>
      <c r="O48420" s="24"/>
      <c r="T48420" s="22"/>
      <c r="U48420" s="37"/>
      <c r="V48420" s="37"/>
      <c r="W48420" s="37"/>
      <c r="X48420" s="37"/>
      <c r="Y48420" s="2"/>
    </row>
    <row r="48421" s="1" customFormat="1" spans="9:25">
      <c r="I48421" s="22"/>
      <c r="K48421" s="23"/>
      <c r="O48421" s="24"/>
      <c r="T48421" s="22"/>
      <c r="U48421" s="37"/>
      <c r="V48421" s="37"/>
      <c r="W48421" s="37"/>
      <c r="X48421" s="37"/>
      <c r="Y48421" s="2"/>
    </row>
    <row r="48422" s="1" customFormat="1" spans="9:25">
      <c r="I48422" s="22"/>
      <c r="K48422" s="23"/>
      <c r="O48422" s="24"/>
      <c r="T48422" s="22"/>
      <c r="U48422" s="37"/>
      <c r="V48422" s="37"/>
      <c r="W48422" s="37"/>
      <c r="X48422" s="37"/>
      <c r="Y48422" s="2"/>
    </row>
    <row r="48423" s="1" customFormat="1" spans="9:25">
      <c r="I48423" s="22"/>
      <c r="K48423" s="23"/>
      <c r="O48423" s="24"/>
      <c r="T48423" s="22"/>
      <c r="U48423" s="37"/>
      <c r="V48423" s="37"/>
      <c r="W48423" s="37"/>
      <c r="X48423" s="37"/>
      <c r="Y48423" s="2"/>
    </row>
    <row r="48424" s="1" customFormat="1" spans="9:25">
      <c r="I48424" s="22"/>
      <c r="K48424" s="23"/>
      <c r="O48424" s="24"/>
      <c r="T48424" s="22"/>
      <c r="U48424" s="37"/>
      <c r="V48424" s="37"/>
      <c r="W48424" s="37"/>
      <c r="X48424" s="37"/>
      <c r="Y48424" s="2"/>
    </row>
    <row r="48425" s="1" customFormat="1" spans="9:25">
      <c r="I48425" s="22"/>
      <c r="K48425" s="23"/>
      <c r="O48425" s="24"/>
      <c r="T48425" s="22"/>
      <c r="U48425" s="37"/>
      <c r="V48425" s="37"/>
      <c r="W48425" s="37"/>
      <c r="X48425" s="37"/>
      <c r="Y48425" s="2"/>
    </row>
    <row r="48426" s="1" customFormat="1" spans="9:25">
      <c r="I48426" s="22"/>
      <c r="K48426" s="23"/>
      <c r="O48426" s="24"/>
      <c r="T48426" s="22"/>
      <c r="U48426" s="37"/>
      <c r="V48426" s="37"/>
      <c r="W48426" s="37"/>
      <c r="X48426" s="37"/>
      <c r="Y48426" s="2"/>
    </row>
    <row r="48427" s="1" customFormat="1" spans="9:25">
      <c r="I48427" s="22"/>
      <c r="K48427" s="23"/>
      <c r="O48427" s="24"/>
      <c r="T48427" s="22"/>
      <c r="U48427" s="37"/>
      <c r="V48427" s="37"/>
      <c r="W48427" s="37"/>
      <c r="X48427" s="37"/>
      <c r="Y48427" s="2"/>
    </row>
    <row r="48428" s="1" customFormat="1" spans="9:25">
      <c r="I48428" s="22"/>
      <c r="K48428" s="23"/>
      <c r="O48428" s="24"/>
      <c r="T48428" s="22"/>
      <c r="U48428" s="37"/>
      <c r="V48428" s="37"/>
      <c r="W48428" s="37"/>
      <c r="X48428" s="37"/>
      <c r="Y48428" s="2"/>
    </row>
    <row r="48429" s="1" customFormat="1" spans="9:25">
      <c r="I48429" s="22"/>
      <c r="K48429" s="23"/>
      <c r="O48429" s="24"/>
      <c r="T48429" s="22"/>
      <c r="U48429" s="37"/>
      <c r="V48429" s="37"/>
      <c r="W48429" s="37"/>
      <c r="X48429" s="37"/>
      <c r="Y48429" s="2"/>
    </row>
    <row r="48430" s="1" customFormat="1" spans="9:25">
      <c r="I48430" s="22"/>
      <c r="K48430" s="23"/>
      <c r="O48430" s="24"/>
      <c r="T48430" s="22"/>
      <c r="U48430" s="37"/>
      <c r="V48430" s="37"/>
      <c r="W48430" s="37"/>
      <c r="X48430" s="37"/>
      <c r="Y48430" s="2"/>
    </row>
    <row r="48431" s="1" customFormat="1" spans="9:25">
      <c r="I48431" s="22"/>
      <c r="K48431" s="23"/>
      <c r="O48431" s="24"/>
      <c r="T48431" s="22"/>
      <c r="U48431" s="37"/>
      <c r="V48431" s="37"/>
      <c r="W48431" s="37"/>
      <c r="X48431" s="37"/>
      <c r="Y48431" s="2"/>
    </row>
    <row r="48432" s="1" customFormat="1" spans="9:25">
      <c r="I48432" s="22"/>
      <c r="K48432" s="23"/>
      <c r="O48432" s="24"/>
      <c r="T48432" s="22"/>
      <c r="U48432" s="37"/>
      <c r="V48432" s="37"/>
      <c r="W48432" s="37"/>
      <c r="X48432" s="37"/>
      <c r="Y48432" s="2"/>
    </row>
    <row r="48433" s="1" customFormat="1" spans="9:25">
      <c r="I48433" s="22"/>
      <c r="K48433" s="23"/>
      <c r="O48433" s="24"/>
      <c r="T48433" s="22"/>
      <c r="U48433" s="37"/>
      <c r="V48433" s="37"/>
      <c r="W48433" s="37"/>
      <c r="X48433" s="37"/>
      <c r="Y48433" s="2"/>
    </row>
    <row r="48434" s="1" customFormat="1" spans="9:25">
      <c r="I48434" s="22"/>
      <c r="K48434" s="23"/>
      <c r="O48434" s="24"/>
      <c r="T48434" s="22"/>
      <c r="U48434" s="37"/>
      <c r="V48434" s="37"/>
      <c r="W48434" s="37"/>
      <c r="X48434" s="37"/>
      <c r="Y48434" s="2"/>
    </row>
    <row r="48435" s="1" customFormat="1" spans="9:25">
      <c r="I48435" s="22"/>
      <c r="K48435" s="23"/>
      <c r="O48435" s="24"/>
      <c r="T48435" s="22"/>
      <c r="U48435" s="37"/>
      <c r="V48435" s="37"/>
      <c r="W48435" s="37"/>
      <c r="X48435" s="37"/>
      <c r="Y48435" s="2"/>
    </row>
    <row r="48436" s="1" customFormat="1" spans="9:25">
      <c r="I48436" s="22"/>
      <c r="K48436" s="23"/>
      <c r="O48436" s="24"/>
      <c r="T48436" s="22"/>
      <c r="U48436" s="37"/>
      <c r="V48436" s="37"/>
      <c r="W48436" s="37"/>
      <c r="X48436" s="37"/>
      <c r="Y48436" s="2"/>
    </row>
    <row r="48437" s="1" customFormat="1" spans="9:25">
      <c r="I48437" s="22"/>
      <c r="K48437" s="23"/>
      <c r="O48437" s="24"/>
      <c r="T48437" s="22"/>
      <c r="U48437" s="37"/>
      <c r="V48437" s="37"/>
      <c r="W48437" s="37"/>
      <c r="X48437" s="37"/>
      <c r="Y48437" s="2"/>
    </row>
    <row r="48438" s="1" customFormat="1" spans="9:25">
      <c r="I48438" s="22"/>
      <c r="K48438" s="23"/>
      <c r="O48438" s="24"/>
      <c r="T48438" s="22"/>
      <c r="U48438" s="37"/>
      <c r="V48438" s="37"/>
      <c r="W48438" s="37"/>
      <c r="X48438" s="37"/>
      <c r="Y48438" s="2"/>
    </row>
    <row r="48439" s="1" customFormat="1" spans="9:25">
      <c r="I48439" s="22"/>
      <c r="K48439" s="23"/>
      <c r="O48439" s="24"/>
      <c r="T48439" s="22"/>
      <c r="U48439" s="37"/>
      <c r="V48439" s="37"/>
      <c r="W48439" s="37"/>
      <c r="X48439" s="37"/>
      <c r="Y48439" s="2"/>
    </row>
    <row r="48440" s="1" customFormat="1" spans="9:25">
      <c r="I48440" s="22"/>
      <c r="K48440" s="23"/>
      <c r="O48440" s="24"/>
      <c r="T48440" s="22"/>
      <c r="U48440" s="37"/>
      <c r="V48440" s="37"/>
      <c r="W48440" s="37"/>
      <c r="X48440" s="37"/>
      <c r="Y48440" s="2"/>
    </row>
    <row r="48441" s="1" customFormat="1" spans="9:25">
      <c r="I48441" s="22"/>
      <c r="K48441" s="23"/>
      <c r="O48441" s="24"/>
      <c r="T48441" s="22"/>
      <c r="U48441" s="37"/>
      <c r="V48441" s="37"/>
      <c r="W48441" s="37"/>
      <c r="X48441" s="37"/>
      <c r="Y48441" s="2"/>
    </row>
    <row r="48442" s="1" customFormat="1" spans="9:25">
      <c r="I48442" s="22"/>
      <c r="K48442" s="23"/>
      <c r="O48442" s="24"/>
      <c r="T48442" s="22"/>
      <c r="U48442" s="37"/>
      <c r="V48442" s="37"/>
      <c r="W48442" s="37"/>
      <c r="X48442" s="37"/>
      <c r="Y48442" s="2"/>
    </row>
    <row r="48443" s="1" customFormat="1" spans="9:25">
      <c r="I48443" s="22"/>
      <c r="K48443" s="23"/>
      <c r="O48443" s="24"/>
      <c r="T48443" s="22"/>
      <c r="U48443" s="37"/>
      <c r="V48443" s="37"/>
      <c r="W48443" s="37"/>
      <c r="X48443" s="37"/>
      <c r="Y48443" s="2"/>
    </row>
    <row r="48444" s="1" customFormat="1" spans="9:25">
      <c r="I48444" s="22"/>
      <c r="K48444" s="23"/>
      <c r="O48444" s="24"/>
      <c r="T48444" s="22"/>
      <c r="U48444" s="37"/>
      <c r="V48444" s="37"/>
      <c r="W48444" s="37"/>
      <c r="X48444" s="37"/>
      <c r="Y48444" s="2"/>
    </row>
    <row r="48445" s="1" customFormat="1" spans="9:25">
      <c r="I48445" s="22"/>
      <c r="K48445" s="23"/>
      <c r="O48445" s="24"/>
      <c r="T48445" s="22"/>
      <c r="U48445" s="37"/>
      <c r="V48445" s="37"/>
      <c r="W48445" s="37"/>
      <c r="X48445" s="37"/>
      <c r="Y48445" s="2"/>
    </row>
    <row r="48446" s="1" customFormat="1" spans="9:25">
      <c r="I48446" s="22"/>
      <c r="K48446" s="23"/>
      <c r="O48446" s="24"/>
      <c r="T48446" s="22"/>
      <c r="U48446" s="37"/>
      <c r="V48446" s="37"/>
      <c r="W48446" s="37"/>
      <c r="X48446" s="37"/>
      <c r="Y48446" s="2"/>
    </row>
    <row r="48447" s="1" customFormat="1" spans="9:25">
      <c r="I48447" s="22"/>
      <c r="K48447" s="23"/>
      <c r="O48447" s="24"/>
      <c r="T48447" s="22"/>
      <c r="U48447" s="37"/>
      <c r="V48447" s="37"/>
      <c r="W48447" s="37"/>
      <c r="X48447" s="37"/>
      <c r="Y48447" s="2"/>
    </row>
    <row r="48448" s="1" customFormat="1" spans="9:25">
      <c r="I48448" s="22"/>
      <c r="K48448" s="23"/>
      <c r="O48448" s="24"/>
      <c r="T48448" s="22"/>
      <c r="U48448" s="37"/>
      <c r="V48448" s="37"/>
      <c r="W48448" s="37"/>
      <c r="X48448" s="37"/>
      <c r="Y48448" s="2"/>
    </row>
    <row r="48449" s="1" customFormat="1" spans="9:25">
      <c r="I48449" s="22"/>
      <c r="K48449" s="23"/>
      <c r="O48449" s="24"/>
      <c r="T48449" s="22"/>
      <c r="U48449" s="37"/>
      <c r="V48449" s="37"/>
      <c r="W48449" s="37"/>
      <c r="X48449" s="37"/>
      <c r="Y48449" s="2"/>
    </row>
    <row r="48450" s="1" customFormat="1" spans="9:25">
      <c r="I48450" s="22"/>
      <c r="K48450" s="23"/>
      <c r="O48450" s="24"/>
      <c r="T48450" s="22"/>
      <c r="U48450" s="37"/>
      <c r="V48450" s="37"/>
      <c r="W48450" s="37"/>
      <c r="X48450" s="37"/>
      <c r="Y48450" s="2"/>
    </row>
    <row r="48451" s="1" customFormat="1" spans="9:25">
      <c r="I48451" s="22"/>
      <c r="K48451" s="23"/>
      <c r="O48451" s="24"/>
      <c r="T48451" s="22"/>
      <c r="U48451" s="37"/>
      <c r="V48451" s="37"/>
      <c r="W48451" s="37"/>
      <c r="X48451" s="37"/>
      <c r="Y48451" s="2"/>
    </row>
    <row r="48452" s="1" customFormat="1" spans="9:25">
      <c r="I48452" s="22"/>
      <c r="K48452" s="23"/>
      <c r="O48452" s="24"/>
      <c r="T48452" s="22"/>
      <c r="U48452" s="37"/>
      <c r="V48452" s="37"/>
      <c r="W48452" s="37"/>
      <c r="X48452" s="37"/>
      <c r="Y48452" s="2"/>
    </row>
    <row r="48453" s="1" customFormat="1" spans="9:25">
      <c r="I48453" s="22"/>
      <c r="K48453" s="23"/>
      <c r="O48453" s="24"/>
      <c r="T48453" s="22"/>
      <c r="U48453" s="37"/>
      <c r="V48453" s="37"/>
      <c r="W48453" s="37"/>
      <c r="X48453" s="37"/>
      <c r="Y48453" s="2"/>
    </row>
    <row r="48454" s="1" customFormat="1" spans="9:25">
      <c r="I48454" s="22"/>
      <c r="K48454" s="23"/>
      <c r="O48454" s="24"/>
      <c r="T48454" s="22"/>
      <c r="U48454" s="37"/>
      <c r="V48454" s="37"/>
      <c r="W48454" s="37"/>
      <c r="X48454" s="37"/>
      <c r="Y48454" s="2"/>
    </row>
    <row r="48455" s="1" customFormat="1" spans="9:25">
      <c r="I48455" s="22"/>
      <c r="K48455" s="23"/>
      <c r="O48455" s="24"/>
      <c r="T48455" s="22"/>
      <c r="U48455" s="37"/>
      <c r="V48455" s="37"/>
      <c r="W48455" s="37"/>
      <c r="X48455" s="37"/>
      <c r="Y48455" s="2"/>
    </row>
    <row r="48456" s="1" customFormat="1" spans="9:25">
      <c r="I48456" s="22"/>
      <c r="K48456" s="23"/>
      <c r="O48456" s="24"/>
      <c r="T48456" s="22"/>
      <c r="U48456" s="37"/>
      <c r="V48456" s="37"/>
      <c r="W48456" s="37"/>
      <c r="X48456" s="37"/>
      <c r="Y48456" s="2"/>
    </row>
    <row r="48457" s="1" customFormat="1" spans="9:25">
      <c r="I48457" s="22"/>
      <c r="K48457" s="23"/>
      <c r="O48457" s="24"/>
      <c r="T48457" s="22"/>
      <c r="U48457" s="37"/>
      <c r="V48457" s="37"/>
      <c r="W48457" s="37"/>
      <c r="X48457" s="37"/>
      <c r="Y48457" s="2"/>
    </row>
    <row r="48458" s="1" customFormat="1" spans="9:25">
      <c r="I48458" s="22"/>
      <c r="K48458" s="23"/>
      <c r="O48458" s="24"/>
      <c r="T48458" s="22"/>
      <c r="U48458" s="37"/>
      <c r="V48458" s="37"/>
      <c r="W48458" s="37"/>
      <c r="X48458" s="37"/>
      <c r="Y48458" s="2"/>
    </row>
    <row r="48459" s="1" customFormat="1" spans="9:25">
      <c r="I48459" s="22"/>
      <c r="K48459" s="23"/>
      <c r="O48459" s="24"/>
      <c r="T48459" s="22"/>
      <c r="U48459" s="37"/>
      <c r="V48459" s="37"/>
      <c r="W48459" s="37"/>
      <c r="X48459" s="37"/>
      <c r="Y48459" s="2"/>
    </row>
    <row r="48460" s="1" customFormat="1" spans="9:25">
      <c r="I48460" s="22"/>
      <c r="K48460" s="23"/>
      <c r="O48460" s="24"/>
      <c r="T48460" s="22"/>
      <c r="U48460" s="37"/>
      <c r="V48460" s="37"/>
      <c r="W48460" s="37"/>
      <c r="X48460" s="37"/>
      <c r="Y48460" s="2"/>
    </row>
    <row r="48461" s="1" customFormat="1" spans="9:25">
      <c r="I48461" s="22"/>
      <c r="K48461" s="23"/>
      <c r="O48461" s="24"/>
      <c r="T48461" s="22"/>
      <c r="U48461" s="37"/>
      <c r="V48461" s="37"/>
      <c r="W48461" s="37"/>
      <c r="X48461" s="37"/>
      <c r="Y48461" s="2"/>
    </row>
    <row r="48462" s="1" customFormat="1" spans="9:25">
      <c r="I48462" s="22"/>
      <c r="K48462" s="23"/>
      <c r="O48462" s="24"/>
      <c r="T48462" s="22"/>
      <c r="U48462" s="37"/>
      <c r="V48462" s="37"/>
      <c r="W48462" s="37"/>
      <c r="X48462" s="37"/>
      <c r="Y48462" s="2"/>
    </row>
    <row r="48463" s="1" customFormat="1" spans="9:25">
      <c r="I48463" s="22"/>
      <c r="K48463" s="23"/>
      <c r="O48463" s="24"/>
      <c r="T48463" s="22"/>
      <c r="U48463" s="37"/>
      <c r="V48463" s="37"/>
      <c r="W48463" s="37"/>
      <c r="X48463" s="37"/>
      <c r="Y48463" s="2"/>
    </row>
    <row r="48464" s="1" customFormat="1" spans="9:25">
      <c r="I48464" s="22"/>
      <c r="K48464" s="23"/>
      <c r="O48464" s="24"/>
      <c r="T48464" s="22"/>
      <c r="U48464" s="37"/>
      <c r="V48464" s="37"/>
      <c r="W48464" s="37"/>
      <c r="X48464" s="37"/>
      <c r="Y48464" s="2"/>
    </row>
    <row r="48465" s="1" customFormat="1" spans="9:25">
      <c r="I48465" s="22"/>
      <c r="K48465" s="23"/>
      <c r="O48465" s="24"/>
      <c r="T48465" s="22"/>
      <c r="U48465" s="37"/>
      <c r="V48465" s="37"/>
      <c r="W48465" s="37"/>
      <c r="X48465" s="37"/>
      <c r="Y48465" s="2"/>
    </row>
    <row r="48466" s="1" customFormat="1" spans="9:25">
      <c r="I48466" s="22"/>
      <c r="K48466" s="23"/>
      <c r="O48466" s="24"/>
      <c r="T48466" s="22"/>
      <c r="U48466" s="37"/>
      <c r="V48466" s="37"/>
      <c r="W48466" s="37"/>
      <c r="X48466" s="37"/>
      <c r="Y48466" s="2"/>
    </row>
    <row r="48467" s="1" customFormat="1" spans="9:25">
      <c r="I48467" s="22"/>
      <c r="K48467" s="23"/>
      <c r="O48467" s="24"/>
      <c r="T48467" s="22"/>
      <c r="U48467" s="37"/>
      <c r="V48467" s="37"/>
      <c r="W48467" s="37"/>
      <c r="X48467" s="37"/>
      <c r="Y48467" s="2"/>
    </row>
    <row r="48468" s="1" customFormat="1" spans="9:25">
      <c r="I48468" s="22"/>
      <c r="K48468" s="23"/>
      <c r="O48468" s="24"/>
      <c r="T48468" s="22"/>
      <c r="U48468" s="37"/>
      <c r="V48468" s="37"/>
      <c r="W48468" s="37"/>
      <c r="X48468" s="37"/>
      <c r="Y48468" s="2"/>
    </row>
    <row r="48469" s="1" customFormat="1" spans="9:25">
      <c r="I48469" s="22"/>
      <c r="K48469" s="23"/>
      <c r="O48469" s="24"/>
      <c r="T48469" s="22"/>
      <c r="U48469" s="37"/>
      <c r="V48469" s="37"/>
      <c r="W48469" s="37"/>
      <c r="X48469" s="37"/>
      <c r="Y48469" s="2"/>
    </row>
    <row r="48470" s="1" customFormat="1" spans="9:25">
      <c r="I48470" s="22"/>
      <c r="K48470" s="23"/>
      <c r="O48470" s="24"/>
      <c r="T48470" s="22"/>
      <c r="U48470" s="37"/>
      <c r="V48470" s="37"/>
      <c r="W48470" s="37"/>
      <c r="X48470" s="37"/>
      <c r="Y48470" s="2"/>
    </row>
    <row r="48471" s="1" customFormat="1" spans="9:25">
      <c r="I48471" s="22"/>
      <c r="K48471" s="23"/>
      <c r="O48471" s="24"/>
      <c r="T48471" s="22"/>
      <c r="U48471" s="37"/>
      <c r="V48471" s="37"/>
      <c r="W48471" s="37"/>
      <c r="X48471" s="37"/>
      <c r="Y48471" s="2"/>
    </row>
    <row r="48472" s="1" customFormat="1" spans="9:25">
      <c r="I48472" s="22"/>
      <c r="K48472" s="23"/>
      <c r="O48472" s="24"/>
      <c r="T48472" s="22"/>
      <c r="U48472" s="37"/>
      <c r="V48472" s="37"/>
      <c r="W48472" s="37"/>
      <c r="X48472" s="37"/>
      <c r="Y48472" s="2"/>
    </row>
    <row r="48473" s="1" customFormat="1" spans="9:25">
      <c r="I48473" s="22"/>
      <c r="K48473" s="23"/>
      <c r="O48473" s="24"/>
      <c r="T48473" s="22"/>
      <c r="U48473" s="37"/>
      <c r="V48473" s="37"/>
      <c r="W48473" s="37"/>
      <c r="X48473" s="37"/>
      <c r="Y48473" s="2"/>
    </row>
    <row r="48474" s="1" customFormat="1" spans="9:25">
      <c r="I48474" s="22"/>
      <c r="K48474" s="23"/>
      <c r="O48474" s="24"/>
      <c r="T48474" s="22"/>
      <c r="U48474" s="37"/>
      <c r="V48474" s="37"/>
      <c r="W48474" s="37"/>
      <c r="X48474" s="37"/>
      <c r="Y48474" s="2"/>
    </row>
    <row r="48475" s="1" customFormat="1" spans="9:25">
      <c r="I48475" s="22"/>
      <c r="K48475" s="23"/>
      <c r="O48475" s="24"/>
      <c r="T48475" s="22"/>
      <c r="U48475" s="37"/>
      <c r="V48475" s="37"/>
      <c r="W48475" s="37"/>
      <c r="X48475" s="37"/>
      <c r="Y48475" s="2"/>
    </row>
    <row r="48476" s="1" customFormat="1" spans="9:25">
      <c r="I48476" s="22"/>
      <c r="K48476" s="23"/>
      <c r="O48476" s="24"/>
      <c r="T48476" s="22"/>
      <c r="U48476" s="37"/>
      <c r="V48476" s="37"/>
      <c r="W48476" s="37"/>
      <c r="X48476" s="37"/>
      <c r="Y48476" s="2"/>
    </row>
    <row r="48477" s="1" customFormat="1" spans="9:25">
      <c r="I48477" s="22"/>
      <c r="K48477" s="23"/>
      <c r="O48477" s="24"/>
      <c r="T48477" s="22"/>
      <c r="U48477" s="37"/>
      <c r="V48477" s="37"/>
      <c r="W48477" s="37"/>
      <c r="X48477" s="37"/>
      <c r="Y48477" s="2"/>
    </row>
    <row r="48478" s="1" customFormat="1" spans="9:25">
      <c r="I48478" s="22"/>
      <c r="K48478" s="23"/>
      <c r="O48478" s="24"/>
      <c r="T48478" s="22"/>
      <c r="U48478" s="37"/>
      <c r="V48478" s="37"/>
      <c r="W48478" s="37"/>
      <c r="X48478" s="37"/>
      <c r="Y48478" s="2"/>
    </row>
    <row r="48479" s="1" customFormat="1" spans="9:25">
      <c r="I48479" s="22"/>
      <c r="K48479" s="23"/>
      <c r="O48479" s="24"/>
      <c r="T48479" s="22"/>
      <c r="U48479" s="37"/>
      <c r="V48479" s="37"/>
      <c r="W48479" s="37"/>
      <c r="X48479" s="37"/>
      <c r="Y48479" s="2"/>
    </row>
    <row r="48480" s="1" customFormat="1" spans="9:25">
      <c r="I48480" s="22"/>
      <c r="K48480" s="23"/>
      <c r="O48480" s="24"/>
      <c r="T48480" s="22"/>
      <c r="U48480" s="37"/>
      <c r="V48480" s="37"/>
      <c r="W48480" s="37"/>
      <c r="X48480" s="37"/>
      <c r="Y48480" s="2"/>
    </row>
    <row r="48481" s="1" customFormat="1" spans="9:25">
      <c r="I48481" s="22"/>
      <c r="K48481" s="23"/>
      <c r="O48481" s="24"/>
      <c r="T48481" s="22"/>
      <c r="U48481" s="37"/>
      <c r="V48481" s="37"/>
      <c r="W48481" s="37"/>
      <c r="X48481" s="37"/>
      <c r="Y48481" s="2"/>
    </row>
    <row r="48482" s="1" customFormat="1" spans="9:25">
      <c r="I48482" s="22"/>
      <c r="K48482" s="23"/>
      <c r="O48482" s="24"/>
      <c r="T48482" s="22"/>
      <c r="U48482" s="37"/>
      <c r="V48482" s="37"/>
      <c r="W48482" s="37"/>
      <c r="X48482" s="37"/>
      <c r="Y48482" s="2"/>
    </row>
    <row r="48483" s="1" customFormat="1" spans="9:25">
      <c r="I48483" s="22"/>
      <c r="K48483" s="23"/>
      <c r="O48483" s="24"/>
      <c r="T48483" s="22"/>
      <c r="U48483" s="37"/>
      <c r="V48483" s="37"/>
      <c r="W48483" s="37"/>
      <c r="X48483" s="37"/>
      <c r="Y48483" s="2"/>
    </row>
    <row r="48484" s="1" customFormat="1" spans="9:25">
      <c r="I48484" s="22"/>
      <c r="K48484" s="23"/>
      <c r="O48484" s="24"/>
      <c r="T48484" s="22"/>
      <c r="U48484" s="37"/>
      <c r="V48484" s="37"/>
      <c r="W48484" s="37"/>
      <c r="X48484" s="37"/>
      <c r="Y48484" s="2"/>
    </row>
    <row r="48485" s="1" customFormat="1" spans="9:25">
      <c r="I48485" s="22"/>
      <c r="K48485" s="23"/>
      <c r="O48485" s="24"/>
      <c r="T48485" s="22"/>
      <c r="U48485" s="37"/>
      <c r="V48485" s="37"/>
      <c r="W48485" s="37"/>
      <c r="X48485" s="37"/>
      <c r="Y48485" s="2"/>
    </row>
    <row r="48486" s="1" customFormat="1" spans="9:25">
      <c r="I48486" s="22"/>
      <c r="K48486" s="23"/>
      <c r="O48486" s="24"/>
      <c r="T48486" s="22"/>
      <c r="U48486" s="37"/>
      <c r="V48486" s="37"/>
      <c r="W48486" s="37"/>
      <c r="X48486" s="37"/>
      <c r="Y48486" s="2"/>
    </row>
    <row r="48487" s="1" customFormat="1" spans="9:25">
      <c r="I48487" s="22"/>
      <c r="K48487" s="23"/>
      <c r="O48487" s="24"/>
      <c r="T48487" s="22"/>
      <c r="U48487" s="37"/>
      <c r="V48487" s="37"/>
      <c r="W48487" s="37"/>
      <c r="X48487" s="37"/>
      <c r="Y48487" s="2"/>
    </row>
    <row r="48488" s="1" customFormat="1" spans="9:25">
      <c r="I48488" s="22"/>
      <c r="K48488" s="23"/>
      <c r="O48488" s="24"/>
      <c r="T48488" s="22"/>
      <c r="U48488" s="37"/>
      <c r="V48488" s="37"/>
      <c r="W48488" s="37"/>
      <c r="X48488" s="37"/>
      <c r="Y48488" s="2"/>
    </row>
    <row r="48489" s="1" customFormat="1" spans="9:25">
      <c r="I48489" s="22"/>
      <c r="K48489" s="23"/>
      <c r="O48489" s="24"/>
      <c r="T48489" s="22"/>
      <c r="U48489" s="37"/>
      <c r="V48489" s="37"/>
      <c r="W48489" s="37"/>
      <c r="X48489" s="37"/>
      <c r="Y48489" s="2"/>
    </row>
    <row r="48490" s="1" customFormat="1" spans="9:25">
      <c r="I48490" s="22"/>
      <c r="K48490" s="23"/>
      <c r="O48490" s="24"/>
      <c r="T48490" s="22"/>
      <c r="U48490" s="37"/>
      <c r="V48490" s="37"/>
      <c r="W48490" s="37"/>
      <c r="X48490" s="37"/>
      <c r="Y48490" s="2"/>
    </row>
    <row r="48491" s="1" customFormat="1" spans="9:25">
      <c r="I48491" s="22"/>
      <c r="K48491" s="23"/>
      <c r="O48491" s="24"/>
      <c r="T48491" s="22"/>
      <c r="U48491" s="37"/>
      <c r="V48491" s="37"/>
      <c r="W48491" s="37"/>
      <c r="X48491" s="37"/>
      <c r="Y48491" s="2"/>
    </row>
    <row r="48492" s="1" customFormat="1" spans="9:25">
      <c r="I48492" s="22"/>
      <c r="K48492" s="23"/>
      <c r="O48492" s="24"/>
      <c r="T48492" s="22"/>
      <c r="U48492" s="37"/>
      <c r="V48492" s="37"/>
      <c r="W48492" s="37"/>
      <c r="X48492" s="37"/>
      <c r="Y48492" s="2"/>
    </row>
    <row r="48493" s="1" customFormat="1" spans="9:25">
      <c r="I48493" s="22"/>
      <c r="K48493" s="23"/>
      <c r="O48493" s="24"/>
      <c r="T48493" s="22"/>
      <c r="U48493" s="37"/>
      <c r="V48493" s="37"/>
      <c r="W48493" s="37"/>
      <c r="X48493" s="37"/>
      <c r="Y48493" s="2"/>
    </row>
    <row r="48494" s="1" customFormat="1" spans="9:25">
      <c r="I48494" s="22"/>
      <c r="K48494" s="23"/>
      <c r="O48494" s="24"/>
      <c r="T48494" s="22"/>
      <c r="U48494" s="37"/>
      <c r="V48494" s="37"/>
      <c r="W48494" s="37"/>
      <c r="X48494" s="37"/>
      <c r="Y48494" s="2"/>
    </row>
    <row r="48495" s="1" customFormat="1" spans="9:25">
      <c r="I48495" s="22"/>
      <c r="K48495" s="23"/>
      <c r="O48495" s="24"/>
      <c r="T48495" s="22"/>
      <c r="U48495" s="37"/>
      <c r="V48495" s="37"/>
      <c r="W48495" s="37"/>
      <c r="X48495" s="37"/>
      <c r="Y48495" s="2"/>
    </row>
    <row r="48496" s="1" customFormat="1" spans="9:25">
      <c r="I48496" s="22"/>
      <c r="K48496" s="23"/>
      <c r="O48496" s="24"/>
      <c r="T48496" s="22"/>
      <c r="U48496" s="37"/>
      <c r="V48496" s="37"/>
      <c r="W48496" s="37"/>
      <c r="X48496" s="37"/>
      <c r="Y48496" s="2"/>
    </row>
    <row r="48497" s="1" customFormat="1" spans="9:25">
      <c r="I48497" s="22"/>
      <c r="K48497" s="23"/>
      <c r="O48497" s="24"/>
      <c r="T48497" s="22"/>
      <c r="U48497" s="37"/>
      <c r="V48497" s="37"/>
      <c r="W48497" s="37"/>
      <c r="X48497" s="37"/>
      <c r="Y48497" s="2"/>
    </row>
    <row r="48498" s="1" customFormat="1" spans="9:25">
      <c r="I48498" s="22"/>
      <c r="K48498" s="23"/>
      <c r="O48498" s="24"/>
      <c r="T48498" s="22"/>
      <c r="U48498" s="37"/>
      <c r="V48498" s="37"/>
      <c r="W48498" s="37"/>
      <c r="X48498" s="37"/>
      <c r="Y48498" s="2"/>
    </row>
    <row r="48499" s="1" customFormat="1" spans="9:25">
      <c r="I48499" s="22"/>
      <c r="K48499" s="23"/>
      <c r="O48499" s="24"/>
      <c r="T48499" s="22"/>
      <c r="U48499" s="37"/>
      <c r="V48499" s="37"/>
      <c r="W48499" s="37"/>
      <c r="X48499" s="37"/>
      <c r="Y48499" s="2"/>
    </row>
    <row r="48500" s="1" customFormat="1" spans="9:25">
      <c r="I48500" s="22"/>
      <c r="K48500" s="23"/>
      <c r="O48500" s="24"/>
      <c r="T48500" s="22"/>
      <c r="U48500" s="37"/>
      <c r="V48500" s="37"/>
      <c r="W48500" s="37"/>
      <c r="X48500" s="37"/>
      <c r="Y48500" s="2"/>
    </row>
    <row r="48501" s="1" customFormat="1" spans="9:25">
      <c r="I48501" s="22"/>
      <c r="K48501" s="23"/>
      <c r="O48501" s="24"/>
      <c r="T48501" s="22"/>
      <c r="U48501" s="37"/>
      <c r="V48501" s="37"/>
      <c r="W48501" s="37"/>
      <c r="X48501" s="37"/>
      <c r="Y48501" s="2"/>
    </row>
    <row r="48502" s="1" customFormat="1" spans="9:25">
      <c r="I48502" s="22"/>
      <c r="K48502" s="23"/>
      <c r="O48502" s="24"/>
      <c r="T48502" s="22"/>
      <c r="U48502" s="37"/>
      <c r="V48502" s="37"/>
      <c r="W48502" s="37"/>
      <c r="X48502" s="37"/>
      <c r="Y48502" s="2"/>
    </row>
    <row r="48503" s="1" customFormat="1" spans="9:25">
      <c r="I48503" s="22"/>
      <c r="K48503" s="23"/>
      <c r="O48503" s="24"/>
      <c r="T48503" s="22"/>
      <c r="U48503" s="37"/>
      <c r="V48503" s="37"/>
      <c r="W48503" s="37"/>
      <c r="X48503" s="37"/>
      <c r="Y48503" s="2"/>
    </row>
    <row r="48504" s="1" customFormat="1" spans="9:25">
      <c r="I48504" s="22"/>
      <c r="K48504" s="23"/>
      <c r="O48504" s="24"/>
      <c r="T48504" s="22"/>
      <c r="U48504" s="37"/>
      <c r="V48504" s="37"/>
      <c r="W48504" s="37"/>
      <c r="X48504" s="37"/>
      <c r="Y48504" s="2"/>
    </row>
    <row r="48505" s="1" customFormat="1" spans="9:25">
      <c r="I48505" s="22"/>
      <c r="K48505" s="23"/>
      <c r="O48505" s="24"/>
      <c r="T48505" s="22"/>
      <c r="U48505" s="37"/>
      <c r="V48505" s="37"/>
      <c r="W48505" s="37"/>
      <c r="X48505" s="37"/>
      <c r="Y48505" s="2"/>
    </row>
    <row r="48506" s="1" customFormat="1" spans="9:25">
      <c r="I48506" s="22"/>
      <c r="K48506" s="23"/>
      <c r="O48506" s="24"/>
      <c r="T48506" s="22"/>
      <c r="U48506" s="37"/>
      <c r="V48506" s="37"/>
      <c r="W48506" s="37"/>
      <c r="X48506" s="37"/>
      <c r="Y48506" s="2"/>
    </row>
    <row r="48507" s="1" customFormat="1" spans="9:25">
      <c r="I48507" s="22"/>
      <c r="K48507" s="23"/>
      <c r="O48507" s="24"/>
      <c r="T48507" s="22"/>
      <c r="U48507" s="37"/>
      <c r="V48507" s="37"/>
      <c r="W48507" s="37"/>
      <c r="X48507" s="37"/>
      <c r="Y48507" s="2"/>
    </row>
    <row r="48508" s="1" customFormat="1" spans="9:25">
      <c r="I48508" s="22"/>
      <c r="K48508" s="23"/>
      <c r="O48508" s="24"/>
      <c r="T48508" s="22"/>
      <c r="U48508" s="37"/>
      <c r="V48508" s="37"/>
      <c r="W48508" s="37"/>
      <c r="X48508" s="37"/>
      <c r="Y48508" s="2"/>
    </row>
    <row r="48509" s="1" customFormat="1" spans="9:25">
      <c r="I48509" s="22"/>
      <c r="K48509" s="23"/>
      <c r="O48509" s="24"/>
      <c r="T48509" s="22"/>
      <c r="U48509" s="37"/>
      <c r="V48509" s="37"/>
      <c r="W48509" s="37"/>
      <c r="X48509" s="37"/>
      <c r="Y48509" s="2"/>
    </row>
    <row r="48510" s="1" customFormat="1" spans="9:25">
      <c r="I48510" s="22"/>
      <c r="K48510" s="23"/>
      <c r="O48510" s="24"/>
      <c r="T48510" s="22"/>
      <c r="U48510" s="37"/>
      <c r="V48510" s="37"/>
      <c r="W48510" s="37"/>
      <c r="X48510" s="37"/>
      <c r="Y48510" s="2"/>
    </row>
    <row r="48511" s="1" customFormat="1" spans="9:25">
      <c r="I48511" s="22"/>
      <c r="K48511" s="23"/>
      <c r="O48511" s="24"/>
      <c r="T48511" s="22"/>
      <c r="U48511" s="37"/>
      <c r="V48511" s="37"/>
      <c r="W48511" s="37"/>
      <c r="X48511" s="37"/>
      <c r="Y48511" s="2"/>
    </row>
    <row r="48512" s="1" customFormat="1" spans="9:25">
      <c r="I48512" s="22"/>
      <c r="K48512" s="23"/>
      <c r="O48512" s="24"/>
      <c r="T48512" s="22"/>
      <c r="U48512" s="37"/>
      <c r="V48512" s="37"/>
      <c r="W48512" s="37"/>
      <c r="X48512" s="37"/>
      <c r="Y48512" s="2"/>
    </row>
    <row r="48513" s="1" customFormat="1" spans="9:25">
      <c r="I48513" s="22"/>
      <c r="K48513" s="23"/>
      <c r="O48513" s="24"/>
      <c r="T48513" s="22"/>
      <c r="U48513" s="37"/>
      <c r="V48513" s="37"/>
      <c r="W48513" s="37"/>
      <c r="X48513" s="37"/>
      <c r="Y48513" s="2"/>
    </row>
    <row r="48514" s="1" customFormat="1" spans="9:25">
      <c r="I48514" s="22"/>
      <c r="K48514" s="23"/>
      <c r="O48514" s="24"/>
      <c r="T48514" s="22"/>
      <c r="U48514" s="37"/>
      <c r="V48514" s="37"/>
      <c r="W48514" s="37"/>
      <c r="X48514" s="37"/>
      <c r="Y48514" s="2"/>
    </row>
    <row r="48515" s="1" customFormat="1" spans="9:25">
      <c r="I48515" s="22"/>
      <c r="K48515" s="23"/>
      <c r="O48515" s="24"/>
      <c r="T48515" s="22"/>
      <c r="U48515" s="37"/>
      <c r="V48515" s="37"/>
      <c r="W48515" s="37"/>
      <c r="X48515" s="37"/>
      <c r="Y48515" s="2"/>
    </row>
    <row r="48516" s="1" customFormat="1" spans="9:25">
      <c r="I48516" s="22"/>
      <c r="K48516" s="23"/>
      <c r="O48516" s="24"/>
      <c r="T48516" s="22"/>
      <c r="U48516" s="37"/>
      <c r="V48516" s="37"/>
      <c r="W48516" s="37"/>
      <c r="X48516" s="37"/>
      <c r="Y48516" s="2"/>
    </row>
    <row r="48517" s="1" customFormat="1" spans="9:25">
      <c r="I48517" s="22"/>
      <c r="K48517" s="23"/>
      <c r="O48517" s="24"/>
      <c r="T48517" s="22"/>
      <c r="U48517" s="37"/>
      <c r="V48517" s="37"/>
      <c r="W48517" s="37"/>
      <c r="X48517" s="37"/>
      <c r="Y48517" s="2"/>
    </row>
    <row r="48518" s="1" customFormat="1" spans="9:25">
      <c r="I48518" s="22"/>
      <c r="K48518" s="23"/>
      <c r="O48518" s="24"/>
      <c r="T48518" s="22"/>
      <c r="U48518" s="37"/>
      <c r="V48518" s="37"/>
      <c r="W48518" s="37"/>
      <c r="X48518" s="37"/>
      <c r="Y48518" s="2"/>
    </row>
    <row r="48519" s="1" customFormat="1" spans="9:25">
      <c r="I48519" s="22"/>
      <c r="K48519" s="23"/>
      <c r="O48519" s="24"/>
      <c r="T48519" s="22"/>
      <c r="U48519" s="37"/>
      <c r="V48519" s="37"/>
      <c r="W48519" s="37"/>
      <c r="X48519" s="37"/>
      <c r="Y48519" s="2"/>
    </row>
    <row r="48520" s="1" customFormat="1" spans="9:25">
      <c r="I48520" s="22"/>
      <c r="K48520" s="23"/>
      <c r="O48520" s="24"/>
      <c r="T48520" s="22"/>
      <c r="U48520" s="37"/>
      <c r="V48520" s="37"/>
      <c r="W48520" s="37"/>
      <c r="X48520" s="37"/>
      <c r="Y48520" s="2"/>
    </row>
    <row r="48521" s="1" customFormat="1" spans="9:25">
      <c r="I48521" s="22"/>
      <c r="K48521" s="23"/>
      <c r="O48521" s="24"/>
      <c r="T48521" s="22"/>
      <c r="U48521" s="37"/>
      <c r="V48521" s="37"/>
      <c r="W48521" s="37"/>
      <c r="X48521" s="37"/>
      <c r="Y48521" s="2"/>
    </row>
    <row r="48522" s="1" customFormat="1" spans="9:25">
      <c r="I48522" s="22"/>
      <c r="K48522" s="23"/>
      <c r="O48522" s="24"/>
      <c r="T48522" s="22"/>
      <c r="U48522" s="37"/>
      <c r="V48522" s="37"/>
      <c r="W48522" s="37"/>
      <c r="X48522" s="37"/>
      <c r="Y48522" s="2"/>
    </row>
    <row r="48523" s="1" customFormat="1" spans="9:25">
      <c r="I48523" s="22"/>
      <c r="K48523" s="23"/>
      <c r="O48523" s="24"/>
      <c r="T48523" s="22"/>
      <c r="U48523" s="37"/>
      <c r="V48523" s="37"/>
      <c r="W48523" s="37"/>
      <c r="X48523" s="37"/>
      <c r="Y48523" s="2"/>
    </row>
    <row r="48524" s="1" customFormat="1" spans="9:25">
      <c r="I48524" s="22"/>
      <c r="K48524" s="23"/>
      <c r="O48524" s="24"/>
      <c r="T48524" s="22"/>
      <c r="U48524" s="37"/>
      <c r="V48524" s="37"/>
      <c r="W48524" s="37"/>
      <c r="X48524" s="37"/>
      <c r="Y48524" s="2"/>
    </row>
    <row r="48525" s="1" customFormat="1" spans="9:25">
      <c r="I48525" s="22"/>
      <c r="K48525" s="23"/>
      <c r="O48525" s="24"/>
      <c r="T48525" s="22"/>
      <c r="U48525" s="37"/>
      <c r="V48525" s="37"/>
      <c r="W48525" s="37"/>
      <c r="X48525" s="37"/>
      <c r="Y48525" s="2"/>
    </row>
    <row r="48526" s="1" customFormat="1" spans="9:25">
      <c r="I48526" s="22"/>
      <c r="K48526" s="23"/>
      <c r="O48526" s="24"/>
      <c r="T48526" s="22"/>
      <c r="U48526" s="37"/>
      <c r="V48526" s="37"/>
      <c r="W48526" s="37"/>
      <c r="X48526" s="37"/>
      <c r="Y48526" s="2"/>
    </row>
    <row r="48527" s="1" customFormat="1" spans="9:25">
      <c r="I48527" s="22"/>
      <c r="K48527" s="23"/>
      <c r="O48527" s="24"/>
      <c r="T48527" s="22"/>
      <c r="U48527" s="37"/>
      <c r="V48527" s="37"/>
      <c r="W48527" s="37"/>
      <c r="X48527" s="37"/>
      <c r="Y48527" s="2"/>
    </row>
    <row r="48528" s="1" customFormat="1" spans="9:25">
      <c r="I48528" s="22"/>
      <c r="K48528" s="23"/>
      <c r="O48528" s="24"/>
      <c r="T48528" s="22"/>
      <c r="U48528" s="37"/>
      <c r="V48528" s="37"/>
      <c r="W48528" s="37"/>
      <c r="X48528" s="37"/>
      <c r="Y48528" s="2"/>
    </row>
    <row r="48529" s="1" customFormat="1" spans="9:25">
      <c r="I48529" s="22"/>
      <c r="K48529" s="23"/>
      <c r="O48529" s="24"/>
      <c r="T48529" s="22"/>
      <c r="U48529" s="37"/>
      <c r="V48529" s="37"/>
      <c r="W48529" s="37"/>
      <c r="X48529" s="37"/>
      <c r="Y48529" s="2"/>
    </row>
    <row r="48530" s="1" customFormat="1" spans="9:25">
      <c r="I48530" s="22"/>
      <c r="K48530" s="23"/>
      <c r="O48530" s="24"/>
      <c r="T48530" s="22"/>
      <c r="U48530" s="37"/>
      <c r="V48530" s="37"/>
      <c r="W48530" s="37"/>
      <c r="X48530" s="37"/>
      <c r="Y48530" s="2"/>
    </row>
    <row r="48531" s="1" customFormat="1" spans="9:25">
      <c r="I48531" s="22"/>
      <c r="K48531" s="23"/>
      <c r="O48531" s="24"/>
      <c r="T48531" s="22"/>
      <c r="U48531" s="37"/>
      <c r="V48531" s="37"/>
      <c r="W48531" s="37"/>
      <c r="X48531" s="37"/>
      <c r="Y48531" s="2"/>
    </row>
    <row r="48532" s="1" customFormat="1" spans="9:25">
      <c r="I48532" s="22"/>
      <c r="K48532" s="23"/>
      <c r="O48532" s="24"/>
      <c r="T48532" s="22"/>
      <c r="U48532" s="37"/>
      <c r="V48532" s="37"/>
      <c r="W48532" s="37"/>
      <c r="X48532" s="37"/>
      <c r="Y48532" s="2"/>
    </row>
    <row r="48533" s="1" customFormat="1" spans="9:25">
      <c r="I48533" s="22"/>
      <c r="K48533" s="23"/>
      <c r="O48533" s="24"/>
      <c r="T48533" s="22"/>
      <c r="U48533" s="37"/>
      <c r="V48533" s="37"/>
      <c r="W48533" s="37"/>
      <c r="X48533" s="37"/>
      <c r="Y48533" s="2"/>
    </row>
    <row r="48534" s="1" customFormat="1" spans="9:25">
      <c r="I48534" s="22"/>
      <c r="K48534" s="23"/>
      <c r="O48534" s="24"/>
      <c r="T48534" s="22"/>
      <c r="U48534" s="37"/>
      <c r="V48534" s="37"/>
      <c r="W48534" s="37"/>
      <c r="X48534" s="37"/>
      <c r="Y48534" s="2"/>
    </row>
    <row r="48535" s="1" customFormat="1" spans="9:25">
      <c r="I48535" s="22"/>
      <c r="K48535" s="23"/>
      <c r="O48535" s="24"/>
      <c r="T48535" s="22"/>
      <c r="U48535" s="37"/>
      <c r="V48535" s="37"/>
      <c r="W48535" s="37"/>
      <c r="X48535" s="37"/>
      <c r="Y48535" s="2"/>
    </row>
    <row r="48536" s="1" customFormat="1" spans="9:25">
      <c r="I48536" s="22"/>
      <c r="K48536" s="23"/>
      <c r="O48536" s="24"/>
      <c r="T48536" s="22"/>
      <c r="U48536" s="37"/>
      <c r="V48536" s="37"/>
      <c r="W48536" s="37"/>
      <c r="X48536" s="37"/>
      <c r="Y48536" s="2"/>
    </row>
    <row r="48537" s="1" customFormat="1" spans="9:25">
      <c r="I48537" s="22"/>
      <c r="K48537" s="23"/>
      <c r="O48537" s="24"/>
      <c r="T48537" s="22"/>
      <c r="U48537" s="37"/>
      <c r="V48537" s="37"/>
      <c r="W48537" s="37"/>
      <c r="X48537" s="37"/>
      <c r="Y48537" s="2"/>
    </row>
    <row r="48538" s="1" customFormat="1" spans="9:25">
      <c r="I48538" s="22"/>
      <c r="K48538" s="23"/>
      <c r="O48538" s="24"/>
      <c r="T48538" s="22"/>
      <c r="U48538" s="37"/>
      <c r="V48538" s="37"/>
      <c r="W48538" s="37"/>
      <c r="X48538" s="37"/>
      <c r="Y48538" s="2"/>
    </row>
    <row r="48539" s="1" customFormat="1" spans="9:25">
      <c r="I48539" s="22"/>
      <c r="K48539" s="23"/>
      <c r="O48539" s="24"/>
      <c r="T48539" s="22"/>
      <c r="U48539" s="37"/>
      <c r="V48539" s="37"/>
      <c r="W48539" s="37"/>
      <c r="X48539" s="37"/>
      <c r="Y48539" s="2"/>
    </row>
    <row r="48540" s="1" customFormat="1" spans="9:25">
      <c r="I48540" s="22"/>
      <c r="K48540" s="23"/>
      <c r="O48540" s="24"/>
      <c r="T48540" s="22"/>
      <c r="U48540" s="37"/>
      <c r="V48540" s="37"/>
      <c r="W48540" s="37"/>
      <c r="X48540" s="37"/>
      <c r="Y48540" s="2"/>
    </row>
    <row r="48541" s="1" customFormat="1" spans="9:25">
      <c r="I48541" s="22"/>
      <c r="K48541" s="23"/>
      <c r="O48541" s="24"/>
      <c r="T48541" s="22"/>
      <c r="U48541" s="37"/>
      <c r="V48541" s="37"/>
      <c r="W48541" s="37"/>
      <c r="X48541" s="37"/>
      <c r="Y48541" s="2"/>
    </row>
    <row r="48542" s="1" customFormat="1" spans="9:25">
      <c r="I48542" s="22"/>
      <c r="K48542" s="23"/>
      <c r="O48542" s="24"/>
      <c r="T48542" s="22"/>
      <c r="U48542" s="37"/>
      <c r="V48542" s="37"/>
      <c r="W48542" s="37"/>
      <c r="X48542" s="37"/>
      <c r="Y48542" s="2"/>
    </row>
    <row r="48543" s="1" customFormat="1" spans="9:25">
      <c r="I48543" s="22"/>
      <c r="K48543" s="23"/>
      <c r="O48543" s="24"/>
      <c r="T48543" s="22"/>
      <c r="U48543" s="37"/>
      <c r="V48543" s="37"/>
      <c r="W48543" s="37"/>
      <c r="X48543" s="37"/>
      <c r="Y48543" s="2"/>
    </row>
    <row r="48544" s="1" customFormat="1" spans="9:25">
      <c r="I48544" s="22"/>
      <c r="K48544" s="23"/>
      <c r="O48544" s="24"/>
      <c r="T48544" s="22"/>
      <c r="U48544" s="37"/>
      <c r="V48544" s="37"/>
      <c r="W48544" s="37"/>
      <c r="X48544" s="37"/>
      <c r="Y48544" s="2"/>
    </row>
    <row r="48545" s="1" customFormat="1" spans="9:25">
      <c r="I48545" s="22"/>
      <c r="K48545" s="23"/>
      <c r="O48545" s="24"/>
      <c r="T48545" s="22"/>
      <c r="U48545" s="37"/>
      <c r="V48545" s="37"/>
      <c r="W48545" s="37"/>
      <c r="X48545" s="37"/>
      <c r="Y48545" s="2"/>
    </row>
    <row r="48546" s="1" customFormat="1" spans="9:25">
      <c r="I48546" s="22"/>
      <c r="K48546" s="23"/>
      <c r="O48546" s="24"/>
      <c r="T48546" s="22"/>
      <c r="U48546" s="37"/>
      <c r="V48546" s="37"/>
      <c r="W48546" s="37"/>
      <c r="X48546" s="37"/>
      <c r="Y48546" s="2"/>
    </row>
    <row r="48547" s="1" customFormat="1" spans="9:25">
      <c r="I48547" s="22"/>
      <c r="K48547" s="23"/>
      <c r="O48547" s="24"/>
      <c r="T48547" s="22"/>
      <c r="U48547" s="37"/>
      <c r="V48547" s="37"/>
      <c r="W48547" s="37"/>
      <c r="X48547" s="37"/>
      <c r="Y48547" s="2"/>
    </row>
    <row r="48548" s="1" customFormat="1" spans="9:25">
      <c r="I48548" s="22"/>
      <c r="K48548" s="23"/>
      <c r="O48548" s="24"/>
      <c r="T48548" s="22"/>
      <c r="U48548" s="37"/>
      <c r="V48548" s="37"/>
      <c r="W48548" s="37"/>
      <c r="X48548" s="37"/>
      <c r="Y48548" s="2"/>
    </row>
    <row r="48549" s="1" customFormat="1" spans="9:25">
      <c r="I48549" s="22"/>
      <c r="K48549" s="23"/>
      <c r="O48549" s="24"/>
      <c r="T48549" s="22"/>
      <c r="U48549" s="37"/>
      <c r="V48549" s="37"/>
      <c r="W48549" s="37"/>
      <c r="X48549" s="37"/>
      <c r="Y48549" s="2"/>
    </row>
    <row r="48550" s="1" customFormat="1" spans="9:25">
      <c r="I48550" s="22"/>
      <c r="K48550" s="23"/>
      <c r="O48550" s="24"/>
      <c r="T48550" s="22"/>
      <c r="U48550" s="37"/>
      <c r="V48550" s="37"/>
      <c r="W48550" s="37"/>
      <c r="X48550" s="37"/>
      <c r="Y48550" s="2"/>
    </row>
    <row r="48551" s="1" customFormat="1" spans="9:25">
      <c r="I48551" s="22"/>
      <c r="K48551" s="23"/>
      <c r="O48551" s="24"/>
      <c r="T48551" s="22"/>
      <c r="U48551" s="37"/>
      <c r="V48551" s="37"/>
      <c r="W48551" s="37"/>
      <c r="X48551" s="37"/>
      <c r="Y48551" s="2"/>
    </row>
    <row r="48552" s="1" customFormat="1" spans="9:25">
      <c r="I48552" s="22"/>
      <c r="K48552" s="23"/>
      <c r="O48552" s="24"/>
      <c r="T48552" s="22"/>
      <c r="U48552" s="37"/>
      <c r="V48552" s="37"/>
      <c r="W48552" s="37"/>
      <c r="X48552" s="37"/>
      <c r="Y48552" s="2"/>
    </row>
    <row r="48553" s="1" customFormat="1" spans="9:25">
      <c r="I48553" s="22"/>
      <c r="K48553" s="23"/>
      <c r="O48553" s="24"/>
      <c r="T48553" s="22"/>
      <c r="U48553" s="37"/>
      <c r="V48553" s="37"/>
      <c r="W48553" s="37"/>
      <c r="X48553" s="37"/>
      <c r="Y48553" s="2"/>
    </row>
    <row r="48554" s="1" customFormat="1" spans="9:25">
      <c r="I48554" s="22"/>
      <c r="K48554" s="23"/>
      <c r="O48554" s="24"/>
      <c r="T48554" s="22"/>
      <c r="U48554" s="37"/>
      <c r="V48554" s="37"/>
      <c r="W48554" s="37"/>
      <c r="X48554" s="37"/>
      <c r="Y48554" s="2"/>
    </row>
    <row r="48555" s="1" customFormat="1" spans="9:25">
      <c r="I48555" s="22"/>
      <c r="K48555" s="23"/>
      <c r="O48555" s="24"/>
      <c r="T48555" s="22"/>
      <c r="U48555" s="37"/>
      <c r="V48555" s="37"/>
      <c r="W48555" s="37"/>
      <c r="X48555" s="37"/>
      <c r="Y48555" s="2"/>
    </row>
    <row r="48556" s="1" customFormat="1" spans="9:25">
      <c r="I48556" s="22"/>
      <c r="K48556" s="23"/>
      <c r="O48556" s="24"/>
      <c r="T48556" s="22"/>
      <c r="U48556" s="37"/>
      <c r="V48556" s="37"/>
      <c r="W48556" s="37"/>
      <c r="X48556" s="37"/>
      <c r="Y48556" s="2"/>
    </row>
    <row r="48557" s="1" customFormat="1" spans="9:25">
      <c r="I48557" s="22"/>
      <c r="K48557" s="23"/>
      <c r="O48557" s="24"/>
      <c r="T48557" s="22"/>
      <c r="U48557" s="37"/>
      <c r="V48557" s="37"/>
      <c r="W48557" s="37"/>
      <c r="X48557" s="37"/>
      <c r="Y48557" s="2"/>
    </row>
    <row r="48558" s="1" customFormat="1" spans="9:25">
      <c r="I48558" s="22"/>
      <c r="K48558" s="23"/>
      <c r="O48558" s="24"/>
      <c r="T48558" s="22"/>
      <c r="U48558" s="37"/>
      <c r="V48558" s="37"/>
      <c r="W48558" s="37"/>
      <c r="X48558" s="37"/>
      <c r="Y48558" s="2"/>
    </row>
    <row r="48559" s="1" customFormat="1" spans="9:25">
      <c r="I48559" s="22"/>
      <c r="K48559" s="23"/>
      <c r="O48559" s="24"/>
      <c r="T48559" s="22"/>
      <c r="U48559" s="37"/>
      <c r="V48559" s="37"/>
      <c r="W48559" s="37"/>
      <c r="X48559" s="37"/>
      <c r="Y48559" s="2"/>
    </row>
    <row r="48560" s="1" customFormat="1" spans="9:25">
      <c r="I48560" s="22"/>
      <c r="K48560" s="23"/>
      <c r="O48560" s="24"/>
      <c r="T48560" s="22"/>
      <c r="U48560" s="37"/>
      <c r="V48560" s="37"/>
      <c r="W48560" s="37"/>
      <c r="X48560" s="37"/>
      <c r="Y48560" s="2"/>
    </row>
    <row r="48561" s="1" customFormat="1" spans="9:25">
      <c r="I48561" s="22"/>
      <c r="K48561" s="23"/>
      <c r="O48561" s="24"/>
      <c r="T48561" s="22"/>
      <c r="U48561" s="37"/>
      <c r="V48561" s="37"/>
      <c r="W48561" s="37"/>
      <c r="X48561" s="37"/>
      <c r="Y48561" s="2"/>
    </row>
    <row r="48562" s="1" customFormat="1" spans="9:25">
      <c r="I48562" s="22"/>
      <c r="K48562" s="23"/>
      <c r="O48562" s="24"/>
      <c r="T48562" s="22"/>
      <c r="U48562" s="37"/>
      <c r="V48562" s="37"/>
      <c r="W48562" s="37"/>
      <c r="X48562" s="37"/>
      <c r="Y48562" s="2"/>
    </row>
    <row r="48563" s="1" customFormat="1" spans="9:25">
      <c r="I48563" s="22"/>
      <c r="K48563" s="23"/>
      <c r="O48563" s="24"/>
      <c r="T48563" s="22"/>
      <c r="U48563" s="37"/>
      <c r="V48563" s="37"/>
      <c r="W48563" s="37"/>
      <c r="X48563" s="37"/>
      <c r="Y48563" s="2"/>
    </row>
    <row r="48564" s="1" customFormat="1" spans="9:25">
      <c r="I48564" s="22"/>
      <c r="K48564" s="23"/>
      <c r="O48564" s="24"/>
      <c r="T48564" s="22"/>
      <c r="U48564" s="37"/>
      <c r="V48564" s="37"/>
      <c r="W48564" s="37"/>
      <c r="X48564" s="37"/>
      <c r="Y48564" s="2"/>
    </row>
    <row r="48565" s="1" customFormat="1" spans="9:25">
      <c r="I48565" s="22"/>
      <c r="K48565" s="23"/>
      <c r="O48565" s="24"/>
      <c r="T48565" s="22"/>
      <c r="U48565" s="37"/>
      <c r="V48565" s="37"/>
      <c r="W48565" s="37"/>
      <c r="X48565" s="37"/>
      <c r="Y48565" s="2"/>
    </row>
    <row r="48566" s="1" customFormat="1" spans="9:25">
      <c r="I48566" s="22"/>
      <c r="K48566" s="23"/>
      <c r="O48566" s="24"/>
      <c r="T48566" s="22"/>
      <c r="U48566" s="37"/>
      <c r="V48566" s="37"/>
      <c r="W48566" s="37"/>
      <c r="X48566" s="37"/>
      <c r="Y48566" s="2"/>
    </row>
    <row r="48567" s="1" customFormat="1" spans="9:25">
      <c r="I48567" s="22"/>
      <c r="K48567" s="23"/>
      <c r="O48567" s="24"/>
      <c r="T48567" s="22"/>
      <c r="U48567" s="37"/>
      <c r="V48567" s="37"/>
      <c r="W48567" s="37"/>
      <c r="X48567" s="37"/>
      <c r="Y48567" s="2"/>
    </row>
    <row r="48568" s="1" customFormat="1" spans="9:25">
      <c r="I48568" s="22"/>
      <c r="K48568" s="23"/>
      <c r="O48568" s="24"/>
      <c r="T48568" s="22"/>
      <c r="U48568" s="37"/>
      <c r="V48568" s="37"/>
      <c r="W48568" s="37"/>
      <c r="X48568" s="37"/>
      <c r="Y48568" s="2"/>
    </row>
    <row r="48569" s="1" customFormat="1" spans="9:25">
      <c r="I48569" s="22"/>
      <c r="K48569" s="23"/>
      <c r="O48569" s="24"/>
      <c r="T48569" s="22"/>
      <c r="U48569" s="37"/>
      <c r="V48569" s="37"/>
      <c r="W48569" s="37"/>
      <c r="X48569" s="37"/>
      <c r="Y48569" s="2"/>
    </row>
    <row r="48570" s="1" customFormat="1" spans="9:25">
      <c r="I48570" s="22"/>
      <c r="K48570" s="23"/>
      <c r="O48570" s="24"/>
      <c r="T48570" s="22"/>
      <c r="U48570" s="37"/>
      <c r="V48570" s="37"/>
      <c r="W48570" s="37"/>
      <c r="X48570" s="37"/>
      <c r="Y48570" s="2"/>
    </row>
    <row r="48571" s="1" customFormat="1" spans="9:25">
      <c r="I48571" s="22"/>
      <c r="K48571" s="23"/>
      <c r="O48571" s="24"/>
      <c r="T48571" s="22"/>
      <c r="U48571" s="37"/>
      <c r="V48571" s="37"/>
      <c r="W48571" s="37"/>
      <c r="X48571" s="37"/>
      <c r="Y48571" s="2"/>
    </row>
    <row r="48572" s="1" customFormat="1" spans="9:25">
      <c r="I48572" s="22"/>
      <c r="K48572" s="23"/>
      <c r="O48572" s="24"/>
      <c r="T48572" s="22"/>
      <c r="U48572" s="37"/>
      <c r="V48572" s="37"/>
      <c r="W48572" s="37"/>
      <c r="X48572" s="37"/>
      <c r="Y48572" s="2"/>
    </row>
    <row r="48573" s="1" customFormat="1" spans="9:25">
      <c r="I48573" s="22"/>
      <c r="K48573" s="23"/>
      <c r="O48573" s="24"/>
      <c r="T48573" s="22"/>
      <c r="U48573" s="37"/>
      <c r="V48573" s="37"/>
      <c r="W48573" s="37"/>
      <c r="X48573" s="37"/>
      <c r="Y48573" s="2"/>
    </row>
    <row r="48574" s="1" customFormat="1" spans="9:25">
      <c r="I48574" s="22"/>
      <c r="K48574" s="23"/>
      <c r="O48574" s="24"/>
      <c r="T48574" s="22"/>
      <c r="U48574" s="37"/>
      <c r="V48574" s="37"/>
      <c r="W48574" s="37"/>
      <c r="X48574" s="37"/>
      <c r="Y48574" s="2"/>
    </row>
    <row r="48575" s="1" customFormat="1" spans="9:25">
      <c r="I48575" s="22"/>
      <c r="K48575" s="23"/>
      <c r="O48575" s="24"/>
      <c r="T48575" s="22"/>
      <c r="U48575" s="37"/>
      <c r="V48575" s="37"/>
      <c r="W48575" s="37"/>
      <c r="X48575" s="37"/>
      <c r="Y48575" s="2"/>
    </row>
    <row r="48576" s="1" customFormat="1" spans="9:25">
      <c r="I48576" s="22"/>
      <c r="K48576" s="23"/>
      <c r="O48576" s="24"/>
      <c r="T48576" s="22"/>
      <c r="U48576" s="37"/>
      <c r="V48576" s="37"/>
      <c r="W48576" s="37"/>
      <c r="X48576" s="37"/>
      <c r="Y48576" s="2"/>
    </row>
    <row r="48577" s="1" customFormat="1" spans="9:25">
      <c r="I48577" s="22"/>
      <c r="K48577" s="23"/>
      <c r="O48577" s="24"/>
      <c r="T48577" s="22"/>
      <c r="U48577" s="37"/>
      <c r="V48577" s="37"/>
      <c r="W48577" s="37"/>
      <c r="X48577" s="37"/>
      <c r="Y48577" s="2"/>
    </row>
    <row r="48578" s="1" customFormat="1" spans="9:25">
      <c r="I48578" s="22"/>
      <c r="K48578" s="23"/>
      <c r="O48578" s="24"/>
      <c r="T48578" s="22"/>
      <c r="U48578" s="37"/>
      <c r="V48578" s="37"/>
      <c r="W48578" s="37"/>
      <c r="X48578" s="37"/>
      <c r="Y48578" s="2"/>
    </row>
    <row r="48579" s="1" customFormat="1" spans="9:25">
      <c r="I48579" s="22"/>
      <c r="K48579" s="23"/>
      <c r="O48579" s="24"/>
      <c r="T48579" s="22"/>
      <c r="U48579" s="37"/>
      <c r="V48579" s="37"/>
      <c r="W48579" s="37"/>
      <c r="X48579" s="37"/>
      <c r="Y48579" s="2"/>
    </row>
    <row r="48580" s="1" customFormat="1" spans="9:25">
      <c r="I48580" s="22"/>
      <c r="K48580" s="23"/>
      <c r="O48580" s="24"/>
      <c r="T48580" s="22"/>
      <c r="U48580" s="37"/>
      <c r="V48580" s="37"/>
      <c r="W48580" s="37"/>
      <c r="X48580" s="37"/>
      <c r="Y48580" s="2"/>
    </row>
    <row r="48581" s="1" customFormat="1" spans="9:25">
      <c r="I48581" s="22"/>
      <c r="K48581" s="23"/>
      <c r="O48581" s="24"/>
      <c r="T48581" s="22"/>
      <c r="U48581" s="37"/>
      <c r="V48581" s="37"/>
      <c r="W48581" s="37"/>
      <c r="X48581" s="37"/>
      <c r="Y48581" s="2"/>
    </row>
    <row r="48582" s="1" customFormat="1" spans="9:25">
      <c r="I48582" s="22"/>
      <c r="K48582" s="23"/>
      <c r="O48582" s="24"/>
      <c r="T48582" s="22"/>
      <c r="U48582" s="37"/>
      <c r="V48582" s="37"/>
      <c r="W48582" s="37"/>
      <c r="X48582" s="37"/>
      <c r="Y48582" s="2"/>
    </row>
    <row r="48583" s="1" customFormat="1" spans="9:25">
      <c r="I48583" s="22"/>
      <c r="K48583" s="23"/>
      <c r="O48583" s="24"/>
      <c r="T48583" s="22"/>
      <c r="U48583" s="37"/>
      <c r="V48583" s="37"/>
      <c r="W48583" s="37"/>
      <c r="X48583" s="37"/>
      <c r="Y48583" s="2"/>
    </row>
    <row r="48584" s="1" customFormat="1" spans="9:25">
      <c r="I48584" s="22"/>
      <c r="K48584" s="23"/>
      <c r="O48584" s="24"/>
      <c r="T48584" s="22"/>
      <c r="U48584" s="37"/>
      <c r="V48584" s="37"/>
      <c r="W48584" s="37"/>
      <c r="X48584" s="37"/>
      <c r="Y48584" s="2"/>
    </row>
    <row r="48585" s="1" customFormat="1" spans="9:25">
      <c r="I48585" s="22"/>
      <c r="K48585" s="23"/>
      <c r="O48585" s="24"/>
      <c r="T48585" s="22"/>
      <c r="U48585" s="37"/>
      <c r="V48585" s="37"/>
      <c r="W48585" s="37"/>
      <c r="X48585" s="37"/>
      <c r="Y48585" s="2"/>
    </row>
    <row r="48586" s="1" customFormat="1" spans="9:25">
      <c r="I48586" s="22"/>
      <c r="K48586" s="23"/>
      <c r="O48586" s="24"/>
      <c r="T48586" s="22"/>
      <c r="U48586" s="37"/>
      <c r="V48586" s="37"/>
      <c r="W48586" s="37"/>
      <c r="X48586" s="37"/>
      <c r="Y48586" s="2"/>
    </row>
    <row r="48587" s="1" customFormat="1" spans="9:25">
      <c r="I48587" s="22"/>
      <c r="K48587" s="23"/>
      <c r="O48587" s="24"/>
      <c r="T48587" s="22"/>
      <c r="U48587" s="37"/>
      <c r="V48587" s="37"/>
      <c r="W48587" s="37"/>
      <c r="X48587" s="37"/>
      <c r="Y48587" s="2"/>
    </row>
    <row r="48588" s="1" customFormat="1" spans="9:25">
      <c r="I48588" s="22"/>
      <c r="K48588" s="23"/>
      <c r="O48588" s="24"/>
      <c r="T48588" s="22"/>
      <c r="U48588" s="37"/>
      <c r="V48588" s="37"/>
      <c r="W48588" s="37"/>
      <c r="X48588" s="37"/>
      <c r="Y48588" s="2"/>
    </row>
    <row r="48589" s="1" customFormat="1" spans="9:25">
      <c r="I48589" s="22"/>
      <c r="K48589" s="23"/>
      <c r="O48589" s="24"/>
      <c r="T48589" s="22"/>
      <c r="U48589" s="37"/>
      <c r="V48589" s="37"/>
      <c r="W48589" s="37"/>
      <c r="X48589" s="37"/>
      <c r="Y48589" s="2"/>
    </row>
    <row r="48590" s="1" customFormat="1" spans="9:25">
      <c r="I48590" s="22"/>
      <c r="K48590" s="23"/>
      <c r="O48590" s="24"/>
      <c r="T48590" s="22"/>
      <c r="U48590" s="37"/>
      <c r="V48590" s="37"/>
      <c r="W48590" s="37"/>
      <c r="X48590" s="37"/>
      <c r="Y48590" s="2"/>
    </row>
    <row r="48591" s="1" customFormat="1" spans="9:25">
      <c r="I48591" s="22"/>
      <c r="K48591" s="23"/>
      <c r="O48591" s="24"/>
      <c r="T48591" s="22"/>
      <c r="U48591" s="37"/>
      <c r="V48591" s="37"/>
      <c r="W48591" s="37"/>
      <c r="X48591" s="37"/>
      <c r="Y48591" s="2"/>
    </row>
    <row r="48592" s="1" customFormat="1" spans="9:25">
      <c r="I48592" s="22"/>
      <c r="K48592" s="23"/>
      <c r="O48592" s="24"/>
      <c r="T48592" s="22"/>
      <c r="U48592" s="37"/>
      <c r="V48592" s="37"/>
      <c r="W48592" s="37"/>
      <c r="X48592" s="37"/>
      <c r="Y48592" s="2"/>
    </row>
    <row r="48593" s="1" customFormat="1" spans="9:25">
      <c r="I48593" s="22"/>
      <c r="K48593" s="23"/>
      <c r="O48593" s="24"/>
      <c r="T48593" s="22"/>
      <c r="U48593" s="37"/>
      <c r="V48593" s="37"/>
      <c r="W48593" s="37"/>
      <c r="X48593" s="37"/>
      <c r="Y48593" s="2"/>
    </row>
    <row r="48594" s="1" customFormat="1" spans="9:25">
      <c r="I48594" s="22"/>
      <c r="K48594" s="23"/>
      <c r="O48594" s="24"/>
      <c r="T48594" s="22"/>
      <c r="U48594" s="37"/>
      <c r="V48594" s="37"/>
      <c r="W48594" s="37"/>
      <c r="X48594" s="37"/>
      <c r="Y48594" s="2"/>
    </row>
    <row r="48595" s="1" customFormat="1" spans="9:25">
      <c r="I48595" s="22"/>
      <c r="K48595" s="23"/>
      <c r="O48595" s="24"/>
      <c r="T48595" s="22"/>
      <c r="U48595" s="37"/>
      <c r="V48595" s="37"/>
      <c r="W48595" s="37"/>
      <c r="X48595" s="37"/>
      <c r="Y48595" s="2"/>
    </row>
    <row r="48596" s="1" customFormat="1" spans="9:25">
      <c r="I48596" s="22"/>
      <c r="K48596" s="23"/>
      <c r="O48596" s="24"/>
      <c r="T48596" s="22"/>
      <c r="U48596" s="37"/>
      <c r="V48596" s="37"/>
      <c r="W48596" s="37"/>
      <c r="X48596" s="37"/>
      <c r="Y48596" s="2"/>
    </row>
    <row r="48597" s="1" customFormat="1" spans="9:25">
      <c r="I48597" s="22"/>
      <c r="K48597" s="23"/>
      <c r="O48597" s="24"/>
      <c r="T48597" s="22"/>
      <c r="U48597" s="37"/>
      <c r="V48597" s="37"/>
      <c r="W48597" s="37"/>
      <c r="X48597" s="37"/>
      <c r="Y48597" s="2"/>
    </row>
    <row r="48598" s="1" customFormat="1" spans="9:25">
      <c r="I48598" s="22"/>
      <c r="K48598" s="23"/>
      <c r="O48598" s="24"/>
      <c r="T48598" s="22"/>
      <c r="U48598" s="37"/>
      <c r="V48598" s="37"/>
      <c r="W48598" s="37"/>
      <c r="X48598" s="37"/>
      <c r="Y48598" s="2"/>
    </row>
    <row r="48599" s="1" customFormat="1" spans="9:25">
      <c r="I48599" s="22"/>
      <c r="K48599" s="23"/>
      <c r="O48599" s="24"/>
      <c r="T48599" s="22"/>
      <c r="U48599" s="37"/>
      <c r="V48599" s="37"/>
      <c r="W48599" s="37"/>
      <c r="X48599" s="37"/>
      <c r="Y48599" s="2"/>
    </row>
    <row r="48600" s="1" customFormat="1" spans="9:25">
      <c r="I48600" s="22"/>
      <c r="K48600" s="23"/>
      <c r="O48600" s="24"/>
      <c r="T48600" s="22"/>
      <c r="U48600" s="37"/>
      <c r="V48600" s="37"/>
      <c r="W48600" s="37"/>
      <c r="X48600" s="37"/>
      <c r="Y48600" s="2"/>
    </row>
    <row r="48601" s="1" customFormat="1" spans="9:25">
      <c r="I48601" s="22"/>
      <c r="K48601" s="23"/>
      <c r="O48601" s="24"/>
      <c r="T48601" s="22"/>
      <c r="U48601" s="37"/>
      <c r="V48601" s="37"/>
      <c r="W48601" s="37"/>
      <c r="X48601" s="37"/>
      <c r="Y48601" s="2"/>
    </row>
    <row r="48602" s="1" customFormat="1" spans="9:25">
      <c r="I48602" s="22"/>
      <c r="K48602" s="23"/>
      <c r="O48602" s="24"/>
      <c r="T48602" s="22"/>
      <c r="U48602" s="37"/>
      <c r="V48602" s="37"/>
      <c r="W48602" s="37"/>
      <c r="X48602" s="37"/>
      <c r="Y48602" s="2"/>
    </row>
    <row r="48603" s="1" customFormat="1" spans="9:25">
      <c r="I48603" s="22"/>
      <c r="K48603" s="23"/>
      <c r="O48603" s="24"/>
      <c r="T48603" s="22"/>
      <c r="U48603" s="37"/>
      <c r="V48603" s="37"/>
      <c r="W48603" s="37"/>
      <c r="X48603" s="37"/>
      <c r="Y48603" s="2"/>
    </row>
    <row r="48604" s="1" customFormat="1" spans="9:25">
      <c r="I48604" s="22"/>
      <c r="K48604" s="23"/>
      <c r="O48604" s="24"/>
      <c r="T48604" s="22"/>
      <c r="U48604" s="37"/>
      <c r="V48604" s="37"/>
      <c r="W48604" s="37"/>
      <c r="X48604" s="37"/>
      <c r="Y48604" s="2"/>
    </row>
    <row r="48605" s="1" customFormat="1" spans="9:25">
      <c r="I48605" s="22"/>
      <c r="K48605" s="23"/>
      <c r="O48605" s="24"/>
      <c r="T48605" s="22"/>
      <c r="U48605" s="37"/>
      <c r="V48605" s="37"/>
      <c r="W48605" s="37"/>
      <c r="X48605" s="37"/>
      <c r="Y48605" s="2"/>
    </row>
    <row r="48606" s="1" customFormat="1" spans="9:25">
      <c r="I48606" s="22"/>
      <c r="K48606" s="23"/>
      <c r="O48606" s="24"/>
      <c r="T48606" s="22"/>
      <c r="U48606" s="37"/>
      <c r="V48606" s="37"/>
      <c r="W48606" s="37"/>
      <c r="X48606" s="37"/>
      <c r="Y48606" s="2"/>
    </row>
    <row r="48607" s="1" customFormat="1" spans="9:25">
      <c r="I48607" s="22"/>
      <c r="K48607" s="23"/>
      <c r="O48607" s="24"/>
      <c r="T48607" s="22"/>
      <c r="U48607" s="37"/>
      <c r="V48607" s="37"/>
      <c r="W48607" s="37"/>
      <c r="X48607" s="37"/>
      <c r="Y48607" s="2"/>
    </row>
    <row r="48608" s="1" customFormat="1" spans="9:25">
      <c r="I48608" s="22"/>
      <c r="K48608" s="23"/>
      <c r="O48608" s="24"/>
      <c r="T48608" s="22"/>
      <c r="U48608" s="37"/>
      <c r="V48608" s="37"/>
      <c r="W48608" s="37"/>
      <c r="X48608" s="37"/>
      <c r="Y48608" s="2"/>
    </row>
    <row r="48609" s="1" customFormat="1" spans="9:25">
      <c r="I48609" s="22"/>
      <c r="K48609" s="23"/>
      <c r="O48609" s="24"/>
      <c r="T48609" s="22"/>
      <c r="U48609" s="37"/>
      <c r="V48609" s="37"/>
      <c r="W48609" s="37"/>
      <c r="X48609" s="37"/>
      <c r="Y48609" s="2"/>
    </row>
    <row r="48610" s="1" customFormat="1" spans="9:25">
      <c r="I48610" s="22"/>
      <c r="K48610" s="23"/>
      <c r="O48610" s="24"/>
      <c r="T48610" s="22"/>
      <c r="U48610" s="37"/>
      <c r="V48610" s="37"/>
      <c r="W48610" s="37"/>
      <c r="X48610" s="37"/>
      <c r="Y48610" s="2"/>
    </row>
    <row r="48611" s="1" customFormat="1" spans="9:25">
      <c r="I48611" s="22"/>
      <c r="K48611" s="23"/>
      <c r="O48611" s="24"/>
      <c r="T48611" s="22"/>
      <c r="U48611" s="37"/>
      <c r="V48611" s="37"/>
      <c r="W48611" s="37"/>
      <c r="X48611" s="37"/>
      <c r="Y48611" s="2"/>
    </row>
    <row r="48612" s="1" customFormat="1" spans="9:25">
      <c r="I48612" s="22"/>
      <c r="K48612" s="23"/>
      <c r="O48612" s="24"/>
      <c r="T48612" s="22"/>
      <c r="U48612" s="37"/>
      <c r="V48612" s="37"/>
      <c r="W48612" s="37"/>
      <c r="X48612" s="37"/>
      <c r="Y48612" s="2"/>
    </row>
    <row r="48613" s="1" customFormat="1" spans="9:25">
      <c r="I48613" s="22"/>
      <c r="K48613" s="23"/>
      <c r="O48613" s="24"/>
      <c r="T48613" s="22"/>
      <c r="U48613" s="37"/>
      <c r="V48613" s="37"/>
      <c r="W48613" s="37"/>
      <c r="X48613" s="37"/>
      <c r="Y48613" s="2"/>
    </row>
    <row r="48614" s="1" customFormat="1" spans="9:25">
      <c r="I48614" s="22"/>
      <c r="K48614" s="23"/>
      <c r="O48614" s="24"/>
      <c r="T48614" s="22"/>
      <c r="U48614" s="37"/>
      <c r="V48614" s="37"/>
      <c r="W48614" s="37"/>
      <c r="X48614" s="37"/>
      <c r="Y48614" s="2"/>
    </row>
    <row r="48615" s="1" customFormat="1" spans="9:25">
      <c r="I48615" s="22"/>
      <c r="K48615" s="23"/>
      <c r="O48615" s="24"/>
      <c r="T48615" s="22"/>
      <c r="U48615" s="37"/>
      <c r="V48615" s="37"/>
      <c r="W48615" s="37"/>
      <c r="X48615" s="37"/>
      <c r="Y48615" s="2"/>
    </row>
    <row r="48616" s="1" customFormat="1" spans="9:25">
      <c r="I48616" s="22"/>
      <c r="K48616" s="23"/>
      <c r="O48616" s="24"/>
      <c r="T48616" s="22"/>
      <c r="U48616" s="37"/>
      <c r="V48616" s="37"/>
      <c r="W48616" s="37"/>
      <c r="X48616" s="37"/>
      <c r="Y48616" s="2"/>
    </row>
    <row r="48617" s="1" customFormat="1" spans="9:25">
      <c r="I48617" s="22"/>
      <c r="K48617" s="23"/>
      <c r="O48617" s="24"/>
      <c r="T48617" s="22"/>
      <c r="U48617" s="37"/>
      <c r="V48617" s="37"/>
      <c r="W48617" s="37"/>
      <c r="X48617" s="37"/>
      <c r="Y48617" s="2"/>
    </row>
    <row r="48618" s="1" customFormat="1" spans="9:25">
      <c r="I48618" s="22"/>
      <c r="K48618" s="23"/>
      <c r="O48618" s="24"/>
      <c r="T48618" s="22"/>
      <c r="U48618" s="37"/>
      <c r="V48618" s="37"/>
      <c r="W48618" s="37"/>
      <c r="X48618" s="37"/>
      <c r="Y48618" s="2"/>
    </row>
    <row r="48619" s="1" customFormat="1" spans="9:25">
      <c r="I48619" s="22"/>
      <c r="K48619" s="23"/>
      <c r="O48619" s="24"/>
      <c r="T48619" s="22"/>
      <c r="U48619" s="37"/>
      <c r="V48619" s="37"/>
      <c r="W48619" s="37"/>
      <c r="X48619" s="37"/>
      <c r="Y48619" s="2"/>
    </row>
    <row r="48620" s="1" customFormat="1" spans="9:25">
      <c r="I48620" s="22"/>
      <c r="K48620" s="23"/>
      <c r="O48620" s="24"/>
      <c r="T48620" s="22"/>
      <c r="U48620" s="37"/>
      <c r="V48620" s="37"/>
      <c r="W48620" s="37"/>
      <c r="X48620" s="37"/>
      <c r="Y48620" s="2"/>
    </row>
    <row r="48621" s="1" customFormat="1" spans="9:25">
      <c r="I48621" s="22"/>
      <c r="K48621" s="23"/>
      <c r="O48621" s="24"/>
      <c r="T48621" s="22"/>
      <c r="U48621" s="37"/>
      <c r="V48621" s="37"/>
      <c r="W48621" s="37"/>
      <c r="X48621" s="37"/>
      <c r="Y48621" s="2"/>
    </row>
    <row r="48622" s="1" customFormat="1" spans="9:25">
      <c r="I48622" s="22"/>
      <c r="K48622" s="23"/>
      <c r="O48622" s="24"/>
      <c r="T48622" s="22"/>
      <c r="U48622" s="37"/>
      <c r="V48622" s="37"/>
      <c r="W48622" s="37"/>
      <c r="X48622" s="37"/>
      <c r="Y48622" s="2"/>
    </row>
    <row r="48623" s="1" customFormat="1" spans="9:25">
      <c r="I48623" s="22"/>
      <c r="K48623" s="23"/>
      <c r="O48623" s="24"/>
      <c r="T48623" s="22"/>
      <c r="U48623" s="37"/>
      <c r="V48623" s="37"/>
      <c r="W48623" s="37"/>
      <c r="X48623" s="37"/>
      <c r="Y48623" s="2"/>
    </row>
    <row r="48624" s="1" customFormat="1" spans="9:25">
      <c r="I48624" s="22"/>
      <c r="K48624" s="23"/>
      <c r="O48624" s="24"/>
      <c r="T48624" s="22"/>
      <c r="U48624" s="37"/>
      <c r="V48624" s="37"/>
      <c r="W48624" s="37"/>
      <c r="X48624" s="37"/>
      <c r="Y48624" s="2"/>
    </row>
    <row r="48625" s="1" customFormat="1" spans="9:25">
      <c r="I48625" s="22"/>
      <c r="K48625" s="23"/>
      <c r="O48625" s="24"/>
      <c r="T48625" s="22"/>
      <c r="U48625" s="37"/>
      <c r="V48625" s="37"/>
      <c r="W48625" s="37"/>
      <c r="X48625" s="37"/>
      <c r="Y48625" s="2"/>
    </row>
    <row r="48626" s="1" customFormat="1" spans="9:25">
      <c r="I48626" s="22"/>
      <c r="K48626" s="23"/>
      <c r="O48626" s="24"/>
      <c r="T48626" s="22"/>
      <c r="U48626" s="37"/>
      <c r="V48626" s="37"/>
      <c r="W48626" s="37"/>
      <c r="X48626" s="37"/>
      <c r="Y48626" s="2"/>
    </row>
    <row r="48627" s="1" customFormat="1" spans="9:25">
      <c r="I48627" s="22"/>
      <c r="K48627" s="23"/>
      <c r="O48627" s="24"/>
      <c r="T48627" s="22"/>
      <c r="U48627" s="37"/>
      <c r="V48627" s="37"/>
      <c r="W48627" s="37"/>
      <c r="X48627" s="37"/>
      <c r="Y48627" s="2"/>
    </row>
    <row r="48628" s="1" customFormat="1" spans="9:25">
      <c r="I48628" s="22"/>
      <c r="K48628" s="23"/>
      <c r="O48628" s="24"/>
      <c r="T48628" s="22"/>
      <c r="U48628" s="37"/>
      <c r="V48628" s="37"/>
      <c r="W48628" s="37"/>
      <c r="X48628" s="37"/>
      <c r="Y48628" s="2"/>
    </row>
    <row r="48629" s="1" customFormat="1" spans="9:25">
      <c r="I48629" s="22"/>
      <c r="K48629" s="23"/>
      <c r="O48629" s="24"/>
      <c r="T48629" s="22"/>
      <c r="U48629" s="37"/>
      <c r="V48629" s="37"/>
      <c r="W48629" s="37"/>
      <c r="X48629" s="37"/>
      <c r="Y48629" s="2"/>
    </row>
    <row r="48630" s="1" customFormat="1" spans="9:25">
      <c r="I48630" s="22"/>
      <c r="K48630" s="23"/>
      <c r="O48630" s="24"/>
      <c r="T48630" s="22"/>
      <c r="U48630" s="37"/>
      <c r="V48630" s="37"/>
      <c r="W48630" s="37"/>
      <c r="X48630" s="37"/>
      <c r="Y48630" s="2"/>
    </row>
    <row r="48631" s="1" customFormat="1" spans="9:25">
      <c r="I48631" s="22"/>
      <c r="K48631" s="23"/>
      <c r="O48631" s="24"/>
      <c r="T48631" s="22"/>
      <c r="U48631" s="37"/>
      <c r="V48631" s="37"/>
      <c r="W48631" s="37"/>
      <c r="X48631" s="37"/>
      <c r="Y48631" s="2"/>
    </row>
    <row r="48632" s="1" customFormat="1" spans="9:25">
      <c r="I48632" s="22"/>
      <c r="K48632" s="23"/>
      <c r="O48632" s="24"/>
      <c r="T48632" s="22"/>
      <c r="U48632" s="37"/>
      <c r="V48632" s="37"/>
      <c r="W48632" s="37"/>
      <c r="X48632" s="37"/>
      <c r="Y48632" s="2"/>
    </row>
    <row r="48633" s="1" customFormat="1" spans="9:25">
      <c r="I48633" s="22"/>
      <c r="K48633" s="23"/>
      <c r="O48633" s="24"/>
      <c r="T48633" s="22"/>
      <c r="U48633" s="37"/>
      <c r="V48633" s="37"/>
      <c r="W48633" s="37"/>
      <c r="X48633" s="37"/>
      <c r="Y48633" s="2"/>
    </row>
    <row r="48634" s="1" customFormat="1" spans="9:25">
      <c r="I48634" s="22"/>
      <c r="K48634" s="23"/>
      <c r="O48634" s="24"/>
      <c r="T48634" s="22"/>
      <c r="U48634" s="37"/>
      <c r="V48634" s="37"/>
      <c r="W48634" s="37"/>
      <c r="X48634" s="37"/>
      <c r="Y48634" s="2"/>
    </row>
    <row r="48635" s="1" customFormat="1" spans="9:25">
      <c r="I48635" s="22"/>
      <c r="K48635" s="23"/>
      <c r="O48635" s="24"/>
      <c r="T48635" s="22"/>
      <c r="U48635" s="37"/>
      <c r="V48635" s="37"/>
      <c r="W48635" s="37"/>
      <c r="X48635" s="37"/>
      <c r="Y48635" s="2"/>
    </row>
    <row r="48636" s="1" customFormat="1" spans="9:25">
      <c r="I48636" s="22"/>
      <c r="K48636" s="23"/>
      <c r="O48636" s="24"/>
      <c r="T48636" s="22"/>
      <c r="U48636" s="37"/>
      <c r="V48636" s="37"/>
      <c r="W48636" s="37"/>
      <c r="X48636" s="37"/>
      <c r="Y48636" s="2"/>
    </row>
    <row r="48637" s="1" customFormat="1" spans="9:25">
      <c r="I48637" s="22"/>
      <c r="K48637" s="23"/>
      <c r="O48637" s="24"/>
      <c r="T48637" s="22"/>
      <c r="U48637" s="37"/>
      <c r="V48637" s="37"/>
      <c r="W48637" s="37"/>
      <c r="X48637" s="37"/>
      <c r="Y48637" s="2"/>
    </row>
    <row r="48638" s="1" customFormat="1" spans="9:25">
      <c r="I48638" s="22"/>
      <c r="K48638" s="23"/>
      <c r="O48638" s="24"/>
      <c r="T48638" s="22"/>
      <c r="U48638" s="37"/>
      <c r="V48638" s="37"/>
      <c r="W48638" s="37"/>
      <c r="X48638" s="37"/>
      <c r="Y48638" s="2"/>
    </row>
    <row r="48639" s="1" customFormat="1" spans="9:25">
      <c r="I48639" s="22"/>
      <c r="K48639" s="23"/>
      <c r="O48639" s="24"/>
      <c r="T48639" s="22"/>
      <c r="U48639" s="37"/>
      <c r="V48639" s="37"/>
      <c r="W48639" s="37"/>
      <c r="X48639" s="37"/>
      <c r="Y48639" s="2"/>
    </row>
    <row r="48640" s="1" customFormat="1" spans="9:25">
      <c r="I48640" s="22"/>
      <c r="K48640" s="23"/>
      <c r="O48640" s="24"/>
      <c r="T48640" s="22"/>
      <c r="U48640" s="37"/>
      <c r="V48640" s="37"/>
      <c r="W48640" s="37"/>
      <c r="X48640" s="37"/>
      <c r="Y48640" s="2"/>
    </row>
    <row r="48641" s="1" customFormat="1" spans="9:25">
      <c r="I48641" s="22"/>
      <c r="K48641" s="23"/>
      <c r="O48641" s="24"/>
      <c r="T48641" s="22"/>
      <c r="U48641" s="37"/>
      <c r="V48641" s="37"/>
      <c r="W48641" s="37"/>
      <c r="X48641" s="37"/>
      <c r="Y48641" s="2"/>
    </row>
    <row r="48642" s="1" customFormat="1" spans="9:25">
      <c r="I48642" s="22"/>
      <c r="K48642" s="23"/>
      <c r="O48642" s="24"/>
      <c r="T48642" s="22"/>
      <c r="U48642" s="37"/>
      <c r="V48642" s="37"/>
      <c r="W48642" s="37"/>
      <c r="X48642" s="37"/>
      <c r="Y48642" s="2"/>
    </row>
    <row r="48643" s="1" customFormat="1" spans="9:25">
      <c r="I48643" s="22"/>
      <c r="K48643" s="23"/>
      <c r="O48643" s="24"/>
      <c r="T48643" s="22"/>
      <c r="U48643" s="37"/>
      <c r="V48643" s="37"/>
      <c r="W48643" s="37"/>
      <c r="X48643" s="37"/>
      <c r="Y48643" s="2"/>
    </row>
    <row r="48644" s="1" customFormat="1" spans="9:25">
      <c r="I48644" s="22"/>
      <c r="K48644" s="23"/>
      <c r="O48644" s="24"/>
      <c r="T48644" s="22"/>
      <c r="U48644" s="37"/>
      <c r="V48644" s="37"/>
      <c r="W48644" s="37"/>
      <c r="X48644" s="37"/>
      <c r="Y48644" s="2"/>
    </row>
    <row r="48645" s="1" customFormat="1" spans="9:25">
      <c r="I48645" s="22"/>
      <c r="K48645" s="23"/>
      <c r="O48645" s="24"/>
      <c r="T48645" s="22"/>
      <c r="U48645" s="37"/>
      <c r="V48645" s="37"/>
      <c r="W48645" s="37"/>
      <c r="X48645" s="37"/>
      <c r="Y48645" s="2"/>
    </row>
    <row r="48646" s="1" customFormat="1" spans="9:25">
      <c r="I48646" s="22"/>
      <c r="K48646" s="23"/>
      <c r="O48646" s="24"/>
      <c r="T48646" s="22"/>
      <c r="U48646" s="37"/>
      <c r="V48646" s="37"/>
      <c r="W48646" s="37"/>
      <c r="X48646" s="37"/>
      <c r="Y48646" s="2"/>
    </row>
    <row r="48647" s="1" customFormat="1" spans="9:25">
      <c r="I48647" s="22"/>
      <c r="K48647" s="23"/>
      <c r="O48647" s="24"/>
      <c r="T48647" s="22"/>
      <c r="U48647" s="37"/>
      <c r="V48647" s="37"/>
      <c r="W48647" s="37"/>
      <c r="X48647" s="37"/>
      <c r="Y48647" s="2"/>
    </row>
    <row r="48648" s="1" customFormat="1" spans="9:25">
      <c r="I48648" s="22"/>
      <c r="K48648" s="23"/>
      <c r="O48648" s="24"/>
      <c r="T48648" s="22"/>
      <c r="U48648" s="37"/>
      <c r="V48648" s="37"/>
      <c r="W48648" s="37"/>
      <c r="X48648" s="37"/>
      <c r="Y48648" s="2"/>
    </row>
    <row r="48649" s="1" customFormat="1" spans="9:25">
      <c r="I48649" s="22"/>
      <c r="K48649" s="23"/>
      <c r="O48649" s="24"/>
      <c r="T48649" s="22"/>
      <c r="U48649" s="37"/>
      <c r="V48649" s="37"/>
      <c r="W48649" s="37"/>
      <c r="X48649" s="37"/>
      <c r="Y48649" s="2"/>
    </row>
    <row r="48650" s="1" customFormat="1" spans="9:25">
      <c r="I48650" s="22"/>
      <c r="K48650" s="23"/>
      <c r="O48650" s="24"/>
      <c r="T48650" s="22"/>
      <c r="U48650" s="37"/>
      <c r="V48650" s="37"/>
      <c r="W48650" s="37"/>
      <c r="X48650" s="37"/>
      <c r="Y48650" s="2"/>
    </row>
    <row r="48651" s="1" customFormat="1" spans="9:25">
      <c r="I48651" s="22"/>
      <c r="K48651" s="23"/>
      <c r="O48651" s="24"/>
      <c r="T48651" s="22"/>
      <c r="U48651" s="37"/>
      <c r="V48651" s="37"/>
      <c r="W48651" s="37"/>
      <c r="X48651" s="37"/>
      <c r="Y48651" s="2"/>
    </row>
    <row r="48652" s="1" customFormat="1" spans="9:25">
      <c r="I48652" s="22"/>
      <c r="K48652" s="23"/>
      <c r="O48652" s="24"/>
      <c r="T48652" s="22"/>
      <c r="U48652" s="37"/>
      <c r="V48652" s="37"/>
      <c r="W48652" s="37"/>
      <c r="X48652" s="37"/>
      <c r="Y48652" s="2"/>
    </row>
    <row r="48653" s="1" customFormat="1" spans="9:25">
      <c r="I48653" s="22"/>
      <c r="K48653" s="23"/>
      <c r="O48653" s="24"/>
      <c r="T48653" s="22"/>
      <c r="U48653" s="37"/>
      <c r="V48653" s="37"/>
      <c r="W48653" s="37"/>
      <c r="X48653" s="37"/>
      <c r="Y48653" s="2"/>
    </row>
    <row r="48654" s="1" customFormat="1" spans="9:25">
      <c r="I48654" s="22"/>
      <c r="K48654" s="23"/>
      <c r="O48654" s="24"/>
      <c r="T48654" s="22"/>
      <c r="U48654" s="37"/>
      <c r="V48654" s="37"/>
      <c r="W48654" s="37"/>
      <c r="X48654" s="37"/>
      <c r="Y48654" s="2"/>
    </row>
    <row r="48655" s="1" customFormat="1" spans="9:25">
      <c r="I48655" s="22"/>
      <c r="K48655" s="23"/>
      <c r="O48655" s="24"/>
      <c r="T48655" s="22"/>
      <c r="U48655" s="37"/>
      <c r="V48655" s="37"/>
      <c r="W48655" s="37"/>
      <c r="X48655" s="37"/>
      <c r="Y48655" s="2"/>
    </row>
    <row r="48656" s="1" customFormat="1" spans="9:25">
      <c r="I48656" s="22"/>
      <c r="K48656" s="23"/>
      <c r="O48656" s="24"/>
      <c r="T48656" s="22"/>
      <c r="U48656" s="37"/>
      <c r="V48656" s="37"/>
      <c r="W48656" s="37"/>
      <c r="X48656" s="37"/>
      <c r="Y48656" s="2"/>
    </row>
    <row r="48657" s="1" customFormat="1" spans="9:25">
      <c r="I48657" s="22"/>
      <c r="K48657" s="23"/>
      <c r="O48657" s="24"/>
      <c r="T48657" s="22"/>
      <c r="U48657" s="37"/>
      <c r="V48657" s="37"/>
      <c r="W48657" s="37"/>
      <c r="X48657" s="37"/>
      <c r="Y48657" s="2"/>
    </row>
    <row r="48658" s="1" customFormat="1" spans="9:25">
      <c r="I48658" s="22"/>
      <c r="K48658" s="23"/>
      <c r="O48658" s="24"/>
      <c r="T48658" s="22"/>
      <c r="U48658" s="37"/>
      <c r="V48658" s="37"/>
      <c r="W48658" s="37"/>
      <c r="X48658" s="37"/>
      <c r="Y48658" s="2"/>
    </row>
    <row r="48659" s="1" customFormat="1" spans="9:25">
      <c r="I48659" s="22"/>
      <c r="K48659" s="23"/>
      <c r="O48659" s="24"/>
      <c r="T48659" s="22"/>
      <c r="U48659" s="37"/>
      <c r="V48659" s="37"/>
      <c r="W48659" s="37"/>
      <c r="X48659" s="37"/>
      <c r="Y48659" s="2"/>
    </row>
    <row r="48660" s="1" customFormat="1" spans="9:25">
      <c r="I48660" s="22"/>
      <c r="K48660" s="23"/>
      <c r="O48660" s="24"/>
      <c r="T48660" s="22"/>
      <c r="U48660" s="37"/>
      <c r="V48660" s="37"/>
      <c r="W48660" s="37"/>
      <c r="X48660" s="37"/>
      <c r="Y48660" s="2"/>
    </row>
    <row r="48661" s="1" customFormat="1" spans="9:25">
      <c r="I48661" s="22"/>
      <c r="K48661" s="23"/>
      <c r="O48661" s="24"/>
      <c r="T48661" s="22"/>
      <c r="U48661" s="37"/>
      <c r="V48661" s="37"/>
      <c r="W48661" s="37"/>
      <c r="X48661" s="37"/>
      <c r="Y48661" s="2"/>
    </row>
    <row r="48662" s="1" customFormat="1" spans="9:25">
      <c r="I48662" s="22"/>
      <c r="K48662" s="23"/>
      <c r="O48662" s="24"/>
      <c r="T48662" s="22"/>
      <c r="U48662" s="37"/>
      <c r="V48662" s="37"/>
      <c r="W48662" s="37"/>
      <c r="X48662" s="37"/>
      <c r="Y48662" s="2"/>
    </row>
    <row r="48663" s="1" customFormat="1" spans="9:25">
      <c r="I48663" s="22"/>
      <c r="K48663" s="23"/>
      <c r="O48663" s="24"/>
      <c r="T48663" s="22"/>
      <c r="U48663" s="37"/>
      <c r="V48663" s="37"/>
      <c r="W48663" s="37"/>
      <c r="X48663" s="37"/>
      <c r="Y48663" s="2"/>
    </row>
    <row r="48664" s="1" customFormat="1" spans="9:25">
      <c r="I48664" s="22"/>
      <c r="K48664" s="23"/>
      <c r="O48664" s="24"/>
      <c r="T48664" s="22"/>
      <c r="U48664" s="37"/>
      <c r="V48664" s="37"/>
      <c r="W48664" s="37"/>
      <c r="X48664" s="37"/>
      <c r="Y48664" s="2"/>
    </row>
    <row r="48665" s="1" customFormat="1" spans="9:25">
      <c r="I48665" s="22"/>
      <c r="K48665" s="23"/>
      <c r="O48665" s="24"/>
      <c r="T48665" s="22"/>
      <c r="U48665" s="37"/>
      <c r="V48665" s="37"/>
      <c r="W48665" s="37"/>
      <c r="X48665" s="37"/>
      <c r="Y48665" s="2"/>
    </row>
    <row r="48666" s="1" customFormat="1" spans="9:25">
      <c r="I48666" s="22"/>
      <c r="K48666" s="23"/>
      <c r="O48666" s="24"/>
      <c r="T48666" s="22"/>
      <c r="U48666" s="37"/>
      <c r="V48666" s="37"/>
      <c r="W48666" s="37"/>
      <c r="X48666" s="37"/>
      <c r="Y48666" s="2"/>
    </row>
    <row r="48667" s="1" customFormat="1" spans="9:25">
      <c r="I48667" s="22"/>
      <c r="K48667" s="23"/>
      <c r="O48667" s="24"/>
      <c r="T48667" s="22"/>
      <c r="U48667" s="37"/>
      <c r="V48667" s="37"/>
      <c r="W48667" s="37"/>
      <c r="X48667" s="37"/>
      <c r="Y48667" s="2"/>
    </row>
    <row r="48668" s="1" customFormat="1" spans="9:25">
      <c r="I48668" s="22"/>
      <c r="K48668" s="23"/>
      <c r="O48668" s="24"/>
      <c r="T48668" s="22"/>
      <c r="U48668" s="37"/>
      <c r="V48668" s="37"/>
      <c r="W48668" s="37"/>
      <c r="X48668" s="37"/>
      <c r="Y48668" s="2"/>
    </row>
    <row r="48669" s="1" customFormat="1" spans="9:25">
      <c r="I48669" s="22"/>
      <c r="K48669" s="23"/>
      <c r="O48669" s="24"/>
      <c r="T48669" s="22"/>
      <c r="U48669" s="37"/>
      <c r="V48669" s="37"/>
      <c r="W48669" s="37"/>
      <c r="X48669" s="37"/>
      <c r="Y48669" s="2"/>
    </row>
    <row r="48670" s="1" customFormat="1" spans="9:25">
      <c r="I48670" s="22"/>
      <c r="K48670" s="23"/>
      <c r="O48670" s="24"/>
      <c r="T48670" s="22"/>
      <c r="U48670" s="37"/>
      <c r="V48670" s="37"/>
      <c r="W48670" s="37"/>
      <c r="X48670" s="37"/>
      <c r="Y48670" s="2"/>
    </row>
    <row r="48671" s="1" customFormat="1" spans="9:25">
      <c r="I48671" s="22"/>
      <c r="K48671" s="23"/>
      <c r="O48671" s="24"/>
      <c r="T48671" s="22"/>
      <c r="U48671" s="37"/>
      <c r="V48671" s="37"/>
      <c r="W48671" s="37"/>
      <c r="X48671" s="37"/>
      <c r="Y48671" s="2"/>
    </row>
    <row r="48672" s="1" customFormat="1" spans="9:25">
      <c r="I48672" s="22"/>
      <c r="K48672" s="23"/>
      <c r="O48672" s="24"/>
      <c r="T48672" s="22"/>
      <c r="U48672" s="37"/>
      <c r="V48672" s="37"/>
      <c r="W48672" s="37"/>
      <c r="X48672" s="37"/>
      <c r="Y48672" s="2"/>
    </row>
    <row r="48673" s="1" customFormat="1" spans="9:25">
      <c r="I48673" s="22"/>
      <c r="K48673" s="23"/>
      <c r="O48673" s="24"/>
      <c r="T48673" s="22"/>
      <c r="U48673" s="37"/>
      <c r="V48673" s="37"/>
      <c r="W48673" s="37"/>
      <c r="X48673" s="37"/>
      <c r="Y48673" s="2"/>
    </row>
    <row r="48674" s="1" customFormat="1" spans="9:25">
      <c r="I48674" s="22"/>
      <c r="K48674" s="23"/>
      <c r="O48674" s="24"/>
      <c r="T48674" s="22"/>
      <c r="U48674" s="37"/>
      <c r="V48674" s="37"/>
      <c r="W48674" s="37"/>
      <c r="X48674" s="37"/>
      <c r="Y48674" s="2"/>
    </row>
    <row r="48675" s="1" customFormat="1" spans="9:25">
      <c r="I48675" s="22"/>
      <c r="K48675" s="23"/>
      <c r="O48675" s="24"/>
      <c r="T48675" s="22"/>
      <c r="U48675" s="37"/>
      <c r="V48675" s="37"/>
      <c r="W48675" s="37"/>
      <c r="X48675" s="37"/>
      <c r="Y48675" s="2"/>
    </row>
    <row r="48676" s="1" customFormat="1" spans="9:25">
      <c r="I48676" s="22"/>
      <c r="K48676" s="23"/>
      <c r="O48676" s="24"/>
      <c r="T48676" s="22"/>
      <c r="U48676" s="37"/>
      <c r="V48676" s="37"/>
      <c r="W48676" s="37"/>
      <c r="X48676" s="37"/>
      <c r="Y48676" s="2"/>
    </row>
    <row r="48677" s="1" customFormat="1" spans="9:25">
      <c r="I48677" s="22"/>
      <c r="K48677" s="23"/>
      <c r="O48677" s="24"/>
      <c r="T48677" s="22"/>
      <c r="U48677" s="37"/>
      <c r="V48677" s="37"/>
      <c r="W48677" s="37"/>
      <c r="X48677" s="37"/>
      <c r="Y48677" s="2"/>
    </row>
    <row r="48678" s="1" customFormat="1" spans="9:25">
      <c r="I48678" s="22"/>
      <c r="K48678" s="23"/>
      <c r="O48678" s="24"/>
      <c r="T48678" s="22"/>
      <c r="U48678" s="37"/>
      <c r="V48678" s="37"/>
      <c r="W48678" s="37"/>
      <c r="X48678" s="37"/>
      <c r="Y48678" s="2"/>
    </row>
    <row r="48679" s="1" customFormat="1" spans="9:25">
      <c r="I48679" s="22"/>
      <c r="K48679" s="23"/>
      <c r="O48679" s="24"/>
      <c r="T48679" s="22"/>
      <c r="U48679" s="37"/>
      <c r="V48679" s="37"/>
      <c r="W48679" s="37"/>
      <c r="X48679" s="37"/>
      <c r="Y48679" s="2"/>
    </row>
    <row r="48680" s="1" customFormat="1" spans="9:25">
      <c r="I48680" s="22"/>
      <c r="K48680" s="23"/>
      <c r="O48680" s="24"/>
      <c r="T48680" s="22"/>
      <c r="U48680" s="37"/>
      <c r="V48680" s="37"/>
      <c r="W48680" s="37"/>
      <c r="X48680" s="37"/>
      <c r="Y48680" s="2"/>
    </row>
    <row r="48681" s="1" customFormat="1" spans="9:25">
      <c r="I48681" s="22"/>
      <c r="K48681" s="23"/>
      <c r="O48681" s="24"/>
      <c r="T48681" s="22"/>
      <c r="U48681" s="37"/>
      <c r="V48681" s="37"/>
      <c r="W48681" s="37"/>
      <c r="X48681" s="37"/>
      <c r="Y48681" s="2"/>
    </row>
    <row r="48682" s="1" customFormat="1" spans="9:25">
      <c r="I48682" s="22"/>
      <c r="K48682" s="23"/>
      <c r="O48682" s="24"/>
      <c r="T48682" s="22"/>
      <c r="U48682" s="37"/>
      <c r="V48682" s="37"/>
      <c r="W48682" s="37"/>
      <c r="X48682" s="37"/>
      <c r="Y48682" s="2"/>
    </row>
    <row r="48683" s="1" customFormat="1" spans="9:25">
      <c r="I48683" s="22"/>
      <c r="K48683" s="23"/>
      <c r="O48683" s="24"/>
      <c r="T48683" s="22"/>
      <c r="U48683" s="37"/>
      <c r="V48683" s="37"/>
      <c r="W48683" s="37"/>
      <c r="X48683" s="37"/>
      <c r="Y48683" s="2"/>
    </row>
    <row r="48684" s="1" customFormat="1" spans="9:25">
      <c r="I48684" s="22"/>
      <c r="K48684" s="23"/>
      <c r="O48684" s="24"/>
      <c r="T48684" s="22"/>
      <c r="U48684" s="37"/>
      <c r="V48684" s="37"/>
      <c r="W48684" s="37"/>
      <c r="X48684" s="37"/>
      <c r="Y48684" s="2"/>
    </row>
    <row r="48685" s="1" customFormat="1" spans="9:25">
      <c r="I48685" s="22"/>
      <c r="K48685" s="23"/>
      <c r="O48685" s="24"/>
      <c r="T48685" s="22"/>
      <c r="U48685" s="37"/>
      <c r="V48685" s="37"/>
      <c r="W48685" s="37"/>
      <c r="X48685" s="37"/>
      <c r="Y48685" s="2"/>
    </row>
    <row r="48686" s="1" customFormat="1" spans="9:25">
      <c r="I48686" s="22"/>
      <c r="K48686" s="23"/>
      <c r="O48686" s="24"/>
      <c r="T48686" s="22"/>
      <c r="U48686" s="37"/>
      <c r="V48686" s="37"/>
      <c r="W48686" s="37"/>
      <c r="X48686" s="37"/>
      <c r="Y48686" s="2"/>
    </row>
    <row r="48687" s="1" customFormat="1" spans="9:25">
      <c r="I48687" s="22"/>
      <c r="K48687" s="23"/>
      <c r="O48687" s="24"/>
      <c r="T48687" s="22"/>
      <c r="U48687" s="37"/>
      <c r="V48687" s="37"/>
      <c r="W48687" s="37"/>
      <c r="X48687" s="37"/>
      <c r="Y48687" s="2"/>
    </row>
    <row r="48688" s="1" customFormat="1" spans="9:25">
      <c r="I48688" s="22"/>
      <c r="K48688" s="23"/>
      <c r="O48688" s="24"/>
      <c r="T48688" s="22"/>
      <c r="U48688" s="37"/>
      <c r="V48688" s="37"/>
      <c r="W48688" s="37"/>
      <c r="X48688" s="37"/>
      <c r="Y48688" s="2"/>
    </row>
    <row r="48689" s="1" customFormat="1" spans="9:25">
      <c r="I48689" s="22"/>
      <c r="K48689" s="23"/>
      <c r="O48689" s="24"/>
      <c r="T48689" s="22"/>
      <c r="U48689" s="37"/>
      <c r="V48689" s="37"/>
      <c r="W48689" s="37"/>
      <c r="X48689" s="37"/>
      <c r="Y48689" s="2"/>
    </row>
    <row r="48690" s="1" customFormat="1" spans="9:25">
      <c r="I48690" s="22"/>
      <c r="K48690" s="23"/>
      <c r="O48690" s="24"/>
      <c r="T48690" s="22"/>
      <c r="U48690" s="37"/>
      <c r="V48690" s="37"/>
      <c r="W48690" s="37"/>
      <c r="X48690" s="37"/>
      <c r="Y48690" s="2"/>
    </row>
    <row r="48691" s="1" customFormat="1" spans="9:25">
      <c r="I48691" s="22"/>
      <c r="K48691" s="23"/>
      <c r="O48691" s="24"/>
      <c r="T48691" s="22"/>
      <c r="U48691" s="37"/>
      <c r="V48691" s="37"/>
      <c r="W48691" s="37"/>
      <c r="X48691" s="37"/>
      <c r="Y48691" s="2"/>
    </row>
    <row r="48692" s="1" customFormat="1" spans="9:25">
      <c r="I48692" s="22"/>
      <c r="K48692" s="23"/>
      <c r="O48692" s="24"/>
      <c r="T48692" s="22"/>
      <c r="U48692" s="37"/>
      <c r="V48692" s="37"/>
      <c r="W48692" s="37"/>
      <c r="X48692" s="37"/>
      <c r="Y48692" s="2"/>
    </row>
    <row r="48693" s="1" customFormat="1" spans="9:25">
      <c r="I48693" s="22"/>
      <c r="K48693" s="23"/>
      <c r="O48693" s="24"/>
      <c r="T48693" s="22"/>
      <c r="U48693" s="37"/>
      <c r="V48693" s="37"/>
      <c r="W48693" s="37"/>
      <c r="X48693" s="37"/>
      <c r="Y48693" s="2"/>
    </row>
    <row r="48694" s="1" customFormat="1" spans="9:25">
      <c r="I48694" s="22"/>
      <c r="K48694" s="23"/>
      <c r="O48694" s="24"/>
      <c r="T48694" s="22"/>
      <c r="U48694" s="37"/>
      <c r="V48694" s="37"/>
      <c r="W48694" s="37"/>
      <c r="X48694" s="37"/>
      <c r="Y48694" s="2"/>
    </row>
    <row r="48695" s="1" customFormat="1" spans="9:25">
      <c r="I48695" s="22"/>
      <c r="K48695" s="23"/>
      <c r="O48695" s="24"/>
      <c r="T48695" s="22"/>
      <c r="U48695" s="37"/>
      <c r="V48695" s="37"/>
      <c r="W48695" s="37"/>
      <c r="X48695" s="37"/>
      <c r="Y48695" s="2"/>
    </row>
    <row r="48696" s="1" customFormat="1" spans="9:25">
      <c r="I48696" s="22"/>
      <c r="K48696" s="23"/>
      <c r="O48696" s="24"/>
      <c r="T48696" s="22"/>
      <c r="U48696" s="37"/>
      <c r="V48696" s="37"/>
      <c r="W48696" s="37"/>
      <c r="X48696" s="37"/>
      <c r="Y48696" s="2"/>
    </row>
    <row r="48697" s="1" customFormat="1" spans="9:25">
      <c r="I48697" s="22"/>
      <c r="K48697" s="23"/>
      <c r="O48697" s="24"/>
      <c r="T48697" s="22"/>
      <c r="U48697" s="37"/>
      <c r="V48697" s="37"/>
      <c r="W48697" s="37"/>
      <c r="X48697" s="37"/>
      <c r="Y48697" s="2"/>
    </row>
    <row r="48698" s="1" customFormat="1" spans="9:25">
      <c r="I48698" s="22"/>
      <c r="K48698" s="23"/>
      <c r="O48698" s="24"/>
      <c r="T48698" s="22"/>
      <c r="U48698" s="37"/>
      <c r="V48698" s="37"/>
      <c r="W48698" s="37"/>
      <c r="X48698" s="37"/>
      <c r="Y48698" s="2"/>
    </row>
    <row r="48699" s="1" customFormat="1" spans="9:25">
      <c r="I48699" s="22"/>
      <c r="K48699" s="23"/>
      <c r="O48699" s="24"/>
      <c r="T48699" s="22"/>
      <c r="U48699" s="37"/>
      <c r="V48699" s="37"/>
      <c r="W48699" s="37"/>
      <c r="X48699" s="37"/>
      <c r="Y48699" s="2"/>
    </row>
    <row r="48700" s="1" customFormat="1" spans="9:25">
      <c r="I48700" s="22"/>
      <c r="K48700" s="23"/>
      <c r="O48700" s="24"/>
      <c r="T48700" s="22"/>
      <c r="U48700" s="37"/>
      <c r="V48700" s="37"/>
      <c r="W48700" s="37"/>
      <c r="X48700" s="37"/>
      <c r="Y48700" s="2"/>
    </row>
    <row r="48701" s="1" customFormat="1" spans="9:25">
      <c r="I48701" s="22"/>
      <c r="K48701" s="23"/>
      <c r="O48701" s="24"/>
      <c r="T48701" s="22"/>
      <c r="U48701" s="37"/>
      <c r="V48701" s="37"/>
      <c r="W48701" s="37"/>
      <c r="X48701" s="37"/>
      <c r="Y48701" s="2"/>
    </row>
    <row r="48702" s="1" customFormat="1" spans="9:25">
      <c r="I48702" s="22"/>
      <c r="K48702" s="23"/>
      <c r="O48702" s="24"/>
      <c r="T48702" s="22"/>
      <c r="U48702" s="37"/>
      <c r="V48702" s="37"/>
      <c r="W48702" s="37"/>
      <c r="X48702" s="37"/>
      <c r="Y48702" s="2"/>
    </row>
    <row r="48703" s="1" customFormat="1" spans="9:25">
      <c r="I48703" s="22"/>
      <c r="K48703" s="23"/>
      <c r="O48703" s="24"/>
      <c r="T48703" s="22"/>
      <c r="U48703" s="37"/>
      <c r="V48703" s="37"/>
      <c r="W48703" s="37"/>
      <c r="X48703" s="37"/>
      <c r="Y48703" s="2"/>
    </row>
    <row r="48704" s="1" customFormat="1" spans="9:25">
      <c r="I48704" s="22"/>
      <c r="K48704" s="23"/>
      <c r="O48704" s="24"/>
      <c r="T48704" s="22"/>
      <c r="U48704" s="37"/>
      <c r="V48704" s="37"/>
      <c r="W48704" s="37"/>
      <c r="X48704" s="37"/>
      <c r="Y48704" s="2"/>
    </row>
    <row r="48705" s="1" customFormat="1" spans="9:25">
      <c r="I48705" s="22"/>
      <c r="K48705" s="23"/>
      <c r="O48705" s="24"/>
      <c r="T48705" s="22"/>
      <c r="U48705" s="37"/>
      <c r="V48705" s="37"/>
      <c r="W48705" s="37"/>
      <c r="X48705" s="37"/>
      <c r="Y48705" s="2"/>
    </row>
    <row r="48706" s="1" customFormat="1" spans="9:25">
      <c r="I48706" s="22"/>
      <c r="K48706" s="23"/>
      <c r="O48706" s="24"/>
      <c r="T48706" s="22"/>
      <c r="U48706" s="37"/>
      <c r="V48706" s="37"/>
      <c r="W48706" s="37"/>
      <c r="X48706" s="37"/>
      <c r="Y48706" s="2"/>
    </row>
    <row r="48707" s="1" customFormat="1" spans="9:25">
      <c r="I48707" s="22"/>
      <c r="K48707" s="23"/>
      <c r="O48707" s="24"/>
      <c r="T48707" s="22"/>
      <c r="U48707" s="37"/>
      <c r="V48707" s="37"/>
      <c r="W48707" s="37"/>
      <c r="X48707" s="37"/>
      <c r="Y48707" s="2"/>
    </row>
    <row r="48708" s="1" customFormat="1" spans="9:25">
      <c r="I48708" s="22"/>
      <c r="K48708" s="23"/>
      <c r="O48708" s="24"/>
      <c r="T48708" s="22"/>
      <c r="U48708" s="37"/>
      <c r="V48708" s="37"/>
      <c r="W48708" s="37"/>
      <c r="X48708" s="37"/>
      <c r="Y48708" s="2"/>
    </row>
    <row r="48709" s="1" customFormat="1" spans="9:25">
      <c r="I48709" s="22"/>
      <c r="K48709" s="23"/>
      <c r="O48709" s="24"/>
      <c r="T48709" s="22"/>
      <c r="U48709" s="37"/>
      <c r="V48709" s="37"/>
      <c r="W48709" s="37"/>
      <c r="X48709" s="37"/>
      <c r="Y48709" s="2"/>
    </row>
    <row r="48710" s="1" customFormat="1" spans="9:25">
      <c r="I48710" s="22"/>
      <c r="K48710" s="23"/>
      <c r="O48710" s="24"/>
      <c r="T48710" s="22"/>
      <c r="U48710" s="37"/>
      <c r="V48710" s="37"/>
      <c r="W48710" s="37"/>
      <c r="X48710" s="37"/>
      <c r="Y48710" s="2"/>
    </row>
    <row r="48711" s="1" customFormat="1" spans="9:25">
      <c r="I48711" s="22"/>
      <c r="K48711" s="23"/>
      <c r="O48711" s="24"/>
      <c r="T48711" s="22"/>
      <c r="U48711" s="37"/>
      <c r="V48711" s="37"/>
      <c r="W48711" s="37"/>
      <c r="X48711" s="37"/>
      <c r="Y48711" s="2"/>
    </row>
    <row r="48712" s="1" customFormat="1" spans="9:25">
      <c r="I48712" s="22"/>
      <c r="K48712" s="23"/>
      <c r="O48712" s="24"/>
      <c r="T48712" s="22"/>
      <c r="U48712" s="37"/>
      <c r="V48712" s="37"/>
      <c r="W48712" s="37"/>
      <c r="X48712" s="37"/>
      <c r="Y48712" s="2"/>
    </row>
    <row r="48713" s="1" customFormat="1" spans="9:25">
      <c r="I48713" s="22"/>
      <c r="K48713" s="23"/>
      <c r="O48713" s="24"/>
      <c r="T48713" s="22"/>
      <c r="U48713" s="37"/>
      <c r="V48713" s="37"/>
      <c r="W48713" s="37"/>
      <c r="X48713" s="37"/>
      <c r="Y48713" s="2"/>
    </row>
    <row r="48714" s="1" customFormat="1" spans="9:25">
      <c r="I48714" s="22"/>
      <c r="K48714" s="23"/>
      <c r="O48714" s="24"/>
      <c r="T48714" s="22"/>
      <c r="U48714" s="37"/>
      <c r="V48714" s="37"/>
      <c r="W48714" s="37"/>
      <c r="X48714" s="37"/>
      <c r="Y48714" s="2"/>
    </row>
    <row r="48715" s="1" customFormat="1" spans="9:25">
      <c r="I48715" s="22"/>
      <c r="K48715" s="23"/>
      <c r="O48715" s="24"/>
      <c r="T48715" s="22"/>
      <c r="U48715" s="37"/>
      <c r="V48715" s="37"/>
      <c r="W48715" s="37"/>
      <c r="X48715" s="37"/>
      <c r="Y48715" s="2"/>
    </row>
    <row r="48716" s="1" customFormat="1" spans="9:25">
      <c r="I48716" s="22"/>
      <c r="K48716" s="23"/>
      <c r="O48716" s="24"/>
      <c r="T48716" s="22"/>
      <c r="U48716" s="37"/>
      <c r="V48716" s="37"/>
      <c r="W48716" s="37"/>
      <c r="X48716" s="37"/>
      <c r="Y48716" s="2"/>
    </row>
    <row r="48717" s="1" customFormat="1" spans="9:25">
      <c r="I48717" s="22"/>
      <c r="K48717" s="23"/>
      <c r="O48717" s="24"/>
      <c r="T48717" s="22"/>
      <c r="U48717" s="37"/>
      <c r="V48717" s="37"/>
      <c r="W48717" s="37"/>
      <c r="X48717" s="37"/>
      <c r="Y48717" s="2"/>
    </row>
    <row r="48718" s="1" customFormat="1" spans="9:25">
      <c r="I48718" s="22"/>
      <c r="K48718" s="23"/>
      <c r="O48718" s="24"/>
      <c r="T48718" s="22"/>
      <c r="U48718" s="37"/>
      <c r="V48718" s="37"/>
      <c r="W48718" s="37"/>
      <c r="X48718" s="37"/>
      <c r="Y48718" s="2"/>
    </row>
    <row r="48719" s="1" customFormat="1" spans="9:25">
      <c r="I48719" s="22"/>
      <c r="K48719" s="23"/>
      <c r="O48719" s="24"/>
      <c r="T48719" s="22"/>
      <c r="U48719" s="37"/>
      <c r="V48719" s="37"/>
      <c r="W48719" s="37"/>
      <c r="X48719" s="37"/>
      <c r="Y48719" s="2"/>
    </row>
    <row r="48720" s="1" customFormat="1" spans="9:25">
      <c r="I48720" s="22"/>
      <c r="K48720" s="23"/>
      <c r="O48720" s="24"/>
      <c r="T48720" s="22"/>
      <c r="U48720" s="37"/>
      <c r="V48720" s="37"/>
      <c r="W48720" s="37"/>
      <c r="X48720" s="37"/>
      <c r="Y48720" s="2"/>
    </row>
    <row r="48721" s="1" customFormat="1" spans="9:25">
      <c r="I48721" s="22"/>
      <c r="K48721" s="23"/>
      <c r="O48721" s="24"/>
      <c r="T48721" s="22"/>
      <c r="U48721" s="37"/>
      <c r="V48721" s="37"/>
      <c r="W48721" s="37"/>
      <c r="X48721" s="37"/>
      <c r="Y48721" s="2"/>
    </row>
    <row r="48722" s="1" customFormat="1" spans="9:25">
      <c r="I48722" s="22"/>
      <c r="K48722" s="23"/>
      <c r="O48722" s="24"/>
      <c r="T48722" s="22"/>
      <c r="U48722" s="37"/>
      <c r="V48722" s="37"/>
      <c r="W48722" s="37"/>
      <c r="X48722" s="37"/>
      <c r="Y48722" s="2"/>
    </row>
    <row r="48723" s="1" customFormat="1" spans="9:25">
      <c r="I48723" s="22"/>
      <c r="K48723" s="23"/>
      <c r="O48723" s="24"/>
      <c r="T48723" s="22"/>
      <c r="U48723" s="37"/>
      <c r="V48723" s="37"/>
      <c r="W48723" s="37"/>
      <c r="X48723" s="37"/>
      <c r="Y48723" s="2"/>
    </row>
    <row r="48724" s="1" customFormat="1" spans="9:25">
      <c r="I48724" s="22"/>
      <c r="K48724" s="23"/>
      <c r="O48724" s="24"/>
      <c r="T48724" s="22"/>
      <c r="U48724" s="37"/>
      <c r="V48724" s="37"/>
      <c r="W48724" s="37"/>
      <c r="X48724" s="37"/>
      <c r="Y48724" s="2"/>
    </row>
    <row r="48725" s="1" customFormat="1" spans="9:25">
      <c r="I48725" s="22"/>
      <c r="K48725" s="23"/>
      <c r="O48725" s="24"/>
      <c r="T48725" s="22"/>
      <c r="U48725" s="37"/>
      <c r="V48725" s="37"/>
      <c r="W48725" s="37"/>
      <c r="X48725" s="37"/>
      <c r="Y48725" s="2"/>
    </row>
    <row r="48726" s="1" customFormat="1" spans="9:25">
      <c r="I48726" s="22"/>
      <c r="K48726" s="23"/>
      <c r="O48726" s="24"/>
      <c r="T48726" s="22"/>
      <c r="U48726" s="37"/>
      <c r="V48726" s="37"/>
      <c r="W48726" s="37"/>
      <c r="X48726" s="37"/>
      <c r="Y48726" s="2"/>
    </row>
    <row r="48727" s="1" customFormat="1" spans="9:25">
      <c r="I48727" s="22"/>
      <c r="K48727" s="23"/>
      <c r="O48727" s="24"/>
      <c r="T48727" s="22"/>
      <c r="U48727" s="37"/>
      <c r="V48727" s="37"/>
      <c r="W48727" s="37"/>
      <c r="X48727" s="37"/>
      <c r="Y48727" s="2"/>
    </row>
    <row r="48728" s="1" customFormat="1" spans="9:25">
      <c r="I48728" s="22"/>
      <c r="K48728" s="23"/>
      <c r="O48728" s="24"/>
      <c r="T48728" s="22"/>
      <c r="U48728" s="37"/>
      <c r="V48728" s="37"/>
      <c r="W48728" s="37"/>
      <c r="X48728" s="37"/>
      <c r="Y48728" s="2"/>
    </row>
    <row r="48729" s="1" customFormat="1" spans="9:25">
      <c r="I48729" s="22"/>
      <c r="K48729" s="23"/>
      <c r="O48729" s="24"/>
      <c r="T48729" s="22"/>
      <c r="U48729" s="37"/>
      <c r="V48729" s="37"/>
      <c r="W48729" s="37"/>
      <c r="X48729" s="37"/>
      <c r="Y48729" s="2"/>
    </row>
    <row r="48730" s="1" customFormat="1" spans="9:25">
      <c r="I48730" s="22"/>
      <c r="K48730" s="23"/>
      <c r="O48730" s="24"/>
      <c r="T48730" s="22"/>
      <c r="U48730" s="37"/>
      <c r="V48730" s="37"/>
      <c r="W48730" s="37"/>
      <c r="X48730" s="37"/>
      <c r="Y48730" s="2"/>
    </row>
    <row r="48731" s="1" customFormat="1" spans="9:25">
      <c r="I48731" s="22"/>
      <c r="K48731" s="23"/>
      <c r="O48731" s="24"/>
      <c r="T48731" s="22"/>
      <c r="U48731" s="37"/>
      <c r="V48731" s="37"/>
      <c r="W48731" s="37"/>
      <c r="X48731" s="37"/>
      <c r="Y48731" s="2"/>
    </row>
    <row r="48732" s="1" customFormat="1" spans="9:25">
      <c r="I48732" s="22"/>
      <c r="K48732" s="23"/>
      <c r="O48732" s="24"/>
      <c r="T48732" s="22"/>
      <c r="U48732" s="37"/>
      <c r="V48732" s="37"/>
      <c r="W48732" s="37"/>
      <c r="X48732" s="37"/>
      <c r="Y48732" s="2"/>
    </row>
    <row r="48733" s="1" customFormat="1" spans="9:25">
      <c r="I48733" s="22"/>
      <c r="K48733" s="23"/>
      <c r="O48733" s="24"/>
      <c r="T48733" s="22"/>
      <c r="U48733" s="37"/>
      <c r="V48733" s="37"/>
      <c r="W48733" s="37"/>
      <c r="X48733" s="37"/>
      <c r="Y48733" s="2"/>
    </row>
    <row r="48734" s="1" customFormat="1" spans="9:25">
      <c r="I48734" s="22"/>
      <c r="K48734" s="23"/>
      <c r="O48734" s="24"/>
      <c r="T48734" s="22"/>
      <c r="U48734" s="37"/>
      <c r="V48734" s="37"/>
      <c r="W48734" s="37"/>
      <c r="X48734" s="37"/>
      <c r="Y48734" s="2"/>
    </row>
    <row r="48735" s="1" customFormat="1" spans="9:25">
      <c r="I48735" s="22"/>
      <c r="K48735" s="23"/>
      <c r="O48735" s="24"/>
      <c r="T48735" s="22"/>
      <c r="U48735" s="37"/>
      <c r="V48735" s="37"/>
      <c r="W48735" s="37"/>
      <c r="X48735" s="37"/>
      <c r="Y48735" s="2"/>
    </row>
    <row r="48736" s="1" customFormat="1" spans="9:25">
      <c r="I48736" s="22"/>
      <c r="K48736" s="23"/>
      <c r="O48736" s="24"/>
      <c r="T48736" s="22"/>
      <c r="U48736" s="37"/>
      <c r="V48736" s="37"/>
      <c r="W48736" s="37"/>
      <c r="X48736" s="37"/>
      <c r="Y48736" s="2"/>
    </row>
    <row r="48737" s="1" customFormat="1" spans="9:25">
      <c r="I48737" s="22"/>
      <c r="K48737" s="23"/>
      <c r="O48737" s="24"/>
      <c r="T48737" s="22"/>
      <c r="U48737" s="37"/>
      <c r="V48737" s="37"/>
      <c r="W48737" s="37"/>
      <c r="X48737" s="37"/>
      <c r="Y48737" s="2"/>
    </row>
    <row r="48738" s="1" customFormat="1" spans="9:25">
      <c r="I48738" s="22"/>
      <c r="K48738" s="23"/>
      <c r="O48738" s="24"/>
      <c r="T48738" s="22"/>
      <c r="U48738" s="37"/>
      <c r="V48738" s="37"/>
      <c r="W48738" s="37"/>
      <c r="X48738" s="37"/>
      <c r="Y48738" s="2"/>
    </row>
    <row r="48739" s="1" customFormat="1" spans="9:25">
      <c r="I48739" s="22"/>
      <c r="K48739" s="23"/>
      <c r="O48739" s="24"/>
      <c r="T48739" s="22"/>
      <c r="U48739" s="37"/>
      <c r="V48739" s="37"/>
      <c r="W48739" s="37"/>
      <c r="X48739" s="37"/>
      <c r="Y48739" s="2"/>
    </row>
    <row r="48740" s="1" customFormat="1" spans="9:25">
      <c r="I48740" s="22"/>
      <c r="K48740" s="23"/>
      <c r="O48740" s="24"/>
      <c r="T48740" s="22"/>
      <c r="U48740" s="37"/>
      <c r="V48740" s="37"/>
      <c r="W48740" s="37"/>
      <c r="X48740" s="37"/>
      <c r="Y48740" s="2"/>
    </row>
    <row r="48741" s="1" customFormat="1" spans="9:25">
      <c r="I48741" s="22"/>
      <c r="K48741" s="23"/>
      <c r="O48741" s="24"/>
      <c r="T48741" s="22"/>
      <c r="U48741" s="37"/>
      <c r="V48741" s="37"/>
      <c r="W48741" s="37"/>
      <c r="X48741" s="37"/>
      <c r="Y48741" s="2"/>
    </row>
    <row r="48742" s="1" customFormat="1" spans="9:25">
      <c r="I48742" s="22"/>
      <c r="K48742" s="23"/>
      <c r="O48742" s="24"/>
      <c r="T48742" s="22"/>
      <c r="U48742" s="37"/>
      <c r="V48742" s="37"/>
      <c r="W48742" s="37"/>
      <c r="X48742" s="37"/>
      <c r="Y48742" s="2"/>
    </row>
    <row r="48743" s="1" customFormat="1" spans="9:25">
      <c r="I48743" s="22"/>
      <c r="K48743" s="23"/>
      <c r="O48743" s="24"/>
      <c r="T48743" s="22"/>
      <c r="U48743" s="37"/>
      <c r="V48743" s="37"/>
      <c r="W48743" s="37"/>
      <c r="X48743" s="37"/>
      <c r="Y48743" s="2"/>
    </row>
    <row r="48744" s="1" customFormat="1" spans="9:25">
      <c r="I48744" s="22"/>
      <c r="K48744" s="23"/>
      <c r="O48744" s="24"/>
      <c r="T48744" s="22"/>
      <c r="U48744" s="37"/>
      <c r="V48744" s="37"/>
      <c r="W48744" s="37"/>
      <c r="X48744" s="37"/>
      <c r="Y48744" s="2"/>
    </row>
    <row r="48745" s="1" customFormat="1" spans="9:25">
      <c r="I48745" s="22"/>
      <c r="K48745" s="23"/>
      <c r="O48745" s="24"/>
      <c r="T48745" s="22"/>
      <c r="U48745" s="37"/>
      <c r="V48745" s="37"/>
      <c r="W48745" s="37"/>
      <c r="X48745" s="37"/>
      <c r="Y48745" s="2"/>
    </row>
    <row r="48746" s="1" customFormat="1" spans="9:25">
      <c r="I48746" s="22"/>
      <c r="K48746" s="23"/>
      <c r="O48746" s="24"/>
      <c r="T48746" s="22"/>
      <c r="U48746" s="37"/>
      <c r="V48746" s="37"/>
      <c r="W48746" s="37"/>
      <c r="X48746" s="37"/>
      <c r="Y48746" s="2"/>
    </row>
    <row r="48747" s="1" customFormat="1" spans="9:25">
      <c r="I48747" s="22"/>
      <c r="K48747" s="23"/>
      <c r="O48747" s="24"/>
      <c r="T48747" s="22"/>
      <c r="U48747" s="37"/>
      <c r="V48747" s="37"/>
      <c r="W48747" s="37"/>
      <c r="X48747" s="37"/>
      <c r="Y48747" s="2"/>
    </row>
    <row r="48748" s="1" customFormat="1" spans="9:25">
      <c r="I48748" s="22"/>
      <c r="K48748" s="23"/>
      <c r="O48748" s="24"/>
      <c r="T48748" s="22"/>
      <c r="U48748" s="37"/>
      <c r="V48748" s="37"/>
      <c r="W48748" s="37"/>
      <c r="X48748" s="37"/>
      <c r="Y48748" s="2"/>
    </row>
    <row r="48749" s="1" customFormat="1" spans="9:25">
      <c r="I48749" s="22"/>
      <c r="K48749" s="23"/>
      <c r="O48749" s="24"/>
      <c r="T48749" s="22"/>
      <c r="U48749" s="37"/>
      <c r="V48749" s="37"/>
      <c r="W48749" s="37"/>
      <c r="X48749" s="37"/>
      <c r="Y48749" s="2"/>
    </row>
    <row r="48750" s="1" customFormat="1" spans="9:25">
      <c r="I48750" s="22"/>
      <c r="K48750" s="23"/>
      <c r="O48750" s="24"/>
      <c r="T48750" s="22"/>
      <c r="U48750" s="37"/>
      <c r="V48750" s="37"/>
      <c r="W48750" s="37"/>
      <c r="X48750" s="37"/>
      <c r="Y48750" s="2"/>
    </row>
    <row r="48751" s="1" customFormat="1" spans="9:25">
      <c r="I48751" s="22"/>
      <c r="K48751" s="23"/>
      <c r="O48751" s="24"/>
      <c r="T48751" s="22"/>
      <c r="U48751" s="37"/>
      <c r="V48751" s="37"/>
      <c r="W48751" s="37"/>
      <c r="X48751" s="37"/>
      <c r="Y48751" s="2"/>
    </row>
    <row r="48752" s="1" customFormat="1" spans="9:25">
      <c r="I48752" s="22"/>
      <c r="K48752" s="23"/>
      <c r="O48752" s="24"/>
      <c r="T48752" s="22"/>
      <c r="U48752" s="37"/>
      <c r="V48752" s="37"/>
      <c r="W48752" s="37"/>
      <c r="X48752" s="37"/>
      <c r="Y48752" s="2"/>
    </row>
    <row r="48753" s="1" customFormat="1" spans="9:25">
      <c r="I48753" s="22"/>
      <c r="K48753" s="23"/>
      <c r="O48753" s="24"/>
      <c r="T48753" s="22"/>
      <c r="U48753" s="37"/>
      <c r="V48753" s="37"/>
      <c r="W48753" s="37"/>
      <c r="X48753" s="37"/>
      <c r="Y48753" s="2"/>
    </row>
    <row r="48754" s="1" customFormat="1" spans="9:25">
      <c r="I48754" s="22"/>
      <c r="K48754" s="23"/>
      <c r="O48754" s="24"/>
      <c r="T48754" s="22"/>
      <c r="U48754" s="37"/>
      <c r="V48754" s="37"/>
      <c r="W48754" s="37"/>
      <c r="X48754" s="37"/>
      <c r="Y48754" s="2"/>
    </row>
    <row r="48755" s="1" customFormat="1" spans="9:25">
      <c r="I48755" s="22"/>
      <c r="K48755" s="23"/>
      <c r="O48755" s="24"/>
      <c r="T48755" s="22"/>
      <c r="U48755" s="37"/>
      <c r="V48755" s="37"/>
      <c r="W48755" s="37"/>
      <c r="X48755" s="37"/>
      <c r="Y48755" s="2"/>
    </row>
    <row r="48756" s="1" customFormat="1" spans="9:25">
      <c r="I48756" s="22"/>
      <c r="K48756" s="23"/>
      <c r="O48756" s="24"/>
      <c r="T48756" s="22"/>
      <c r="U48756" s="37"/>
      <c r="V48756" s="37"/>
      <c r="W48756" s="37"/>
      <c r="X48756" s="37"/>
      <c r="Y48756" s="2"/>
    </row>
    <row r="48757" s="1" customFormat="1" spans="9:25">
      <c r="I48757" s="22"/>
      <c r="K48757" s="23"/>
      <c r="O48757" s="24"/>
      <c r="T48757" s="22"/>
      <c r="U48757" s="37"/>
      <c r="V48757" s="37"/>
      <c r="W48757" s="37"/>
      <c r="X48757" s="37"/>
      <c r="Y48757" s="2"/>
    </row>
    <row r="48758" s="1" customFormat="1" spans="9:25">
      <c r="I48758" s="22"/>
      <c r="K48758" s="23"/>
      <c r="O48758" s="24"/>
      <c r="T48758" s="22"/>
      <c r="U48758" s="37"/>
      <c r="V48758" s="37"/>
      <c r="W48758" s="37"/>
      <c r="X48758" s="37"/>
      <c r="Y48758" s="2"/>
    </row>
    <row r="48759" s="1" customFormat="1" spans="9:25">
      <c r="I48759" s="22"/>
      <c r="K48759" s="23"/>
      <c r="O48759" s="24"/>
      <c r="T48759" s="22"/>
      <c r="U48759" s="37"/>
      <c r="V48759" s="37"/>
      <c r="W48759" s="37"/>
      <c r="X48759" s="37"/>
      <c r="Y48759" s="2"/>
    </row>
    <row r="48760" s="1" customFormat="1" spans="9:25">
      <c r="I48760" s="22"/>
      <c r="K48760" s="23"/>
      <c r="O48760" s="24"/>
      <c r="T48760" s="22"/>
      <c r="U48760" s="37"/>
      <c r="V48760" s="37"/>
      <c r="W48760" s="37"/>
      <c r="X48760" s="37"/>
      <c r="Y48760" s="2"/>
    </row>
    <row r="48761" s="1" customFormat="1" spans="9:25">
      <c r="I48761" s="22"/>
      <c r="K48761" s="23"/>
      <c r="O48761" s="24"/>
      <c r="T48761" s="22"/>
      <c r="U48761" s="37"/>
      <c r="V48761" s="37"/>
      <c r="W48761" s="37"/>
      <c r="X48761" s="37"/>
      <c r="Y48761" s="2"/>
    </row>
    <row r="48762" s="1" customFormat="1" spans="9:25">
      <c r="I48762" s="22"/>
      <c r="K48762" s="23"/>
      <c r="O48762" s="24"/>
      <c r="T48762" s="22"/>
      <c r="U48762" s="37"/>
      <c r="V48762" s="37"/>
      <c r="W48762" s="37"/>
      <c r="X48762" s="37"/>
      <c r="Y48762" s="2"/>
    </row>
    <row r="48763" s="1" customFormat="1" spans="9:25">
      <c r="I48763" s="22"/>
      <c r="K48763" s="23"/>
      <c r="O48763" s="24"/>
      <c r="T48763" s="22"/>
      <c r="U48763" s="37"/>
      <c r="V48763" s="37"/>
      <c r="W48763" s="37"/>
      <c r="X48763" s="37"/>
      <c r="Y48763" s="2"/>
    </row>
    <row r="48764" s="1" customFormat="1" spans="9:25">
      <c r="I48764" s="22"/>
      <c r="K48764" s="23"/>
      <c r="O48764" s="24"/>
      <c r="T48764" s="22"/>
      <c r="U48764" s="37"/>
      <c r="V48764" s="37"/>
      <c r="W48764" s="37"/>
      <c r="X48764" s="37"/>
      <c r="Y48764" s="2"/>
    </row>
    <row r="48765" s="1" customFormat="1" spans="9:25">
      <c r="I48765" s="22"/>
      <c r="K48765" s="23"/>
      <c r="O48765" s="24"/>
      <c r="T48765" s="22"/>
      <c r="U48765" s="37"/>
      <c r="V48765" s="37"/>
      <c r="W48765" s="37"/>
      <c r="X48765" s="37"/>
      <c r="Y48765" s="2"/>
    </row>
    <row r="48766" s="1" customFormat="1" spans="9:25">
      <c r="I48766" s="22"/>
      <c r="K48766" s="23"/>
      <c r="O48766" s="24"/>
      <c r="T48766" s="22"/>
      <c r="U48766" s="37"/>
      <c r="V48766" s="37"/>
      <c r="W48766" s="37"/>
      <c r="X48766" s="37"/>
      <c r="Y48766" s="2"/>
    </row>
    <row r="48767" s="1" customFormat="1" spans="9:25">
      <c r="I48767" s="22"/>
      <c r="K48767" s="23"/>
      <c r="O48767" s="24"/>
      <c r="T48767" s="22"/>
      <c r="U48767" s="37"/>
      <c r="V48767" s="37"/>
      <c r="W48767" s="37"/>
      <c r="X48767" s="37"/>
      <c r="Y48767" s="2"/>
    </row>
    <row r="48768" s="1" customFormat="1" spans="9:25">
      <c r="I48768" s="22"/>
      <c r="K48768" s="23"/>
      <c r="O48768" s="24"/>
      <c r="T48768" s="22"/>
      <c r="U48768" s="37"/>
      <c r="V48768" s="37"/>
      <c r="W48768" s="37"/>
      <c r="X48768" s="37"/>
      <c r="Y48768" s="2"/>
    </row>
    <row r="48769" s="1" customFormat="1" spans="9:25">
      <c r="I48769" s="22"/>
      <c r="K48769" s="23"/>
      <c r="O48769" s="24"/>
      <c r="T48769" s="22"/>
      <c r="U48769" s="37"/>
      <c r="V48769" s="37"/>
      <c r="W48769" s="37"/>
      <c r="X48769" s="37"/>
      <c r="Y48769" s="2"/>
    </row>
    <row r="48770" s="1" customFormat="1" spans="9:25">
      <c r="I48770" s="22"/>
      <c r="K48770" s="23"/>
      <c r="O48770" s="24"/>
      <c r="T48770" s="22"/>
      <c r="U48770" s="37"/>
      <c r="V48770" s="37"/>
      <c r="W48770" s="37"/>
      <c r="X48770" s="37"/>
      <c r="Y48770" s="2"/>
    </row>
    <row r="48771" s="1" customFormat="1" spans="9:25">
      <c r="I48771" s="22"/>
      <c r="K48771" s="23"/>
      <c r="O48771" s="24"/>
      <c r="T48771" s="22"/>
      <c r="U48771" s="37"/>
      <c r="V48771" s="37"/>
      <c r="W48771" s="37"/>
      <c r="X48771" s="37"/>
      <c r="Y48771" s="2"/>
    </row>
    <row r="48772" s="1" customFormat="1" spans="9:25">
      <c r="I48772" s="22"/>
      <c r="K48772" s="23"/>
      <c r="O48772" s="24"/>
      <c r="T48772" s="22"/>
      <c r="U48772" s="37"/>
      <c r="V48772" s="37"/>
      <c r="W48772" s="37"/>
      <c r="X48772" s="37"/>
      <c r="Y48772" s="2"/>
    </row>
    <row r="48773" s="1" customFormat="1" spans="9:25">
      <c r="I48773" s="22"/>
      <c r="K48773" s="23"/>
      <c r="O48773" s="24"/>
      <c r="T48773" s="22"/>
      <c r="U48773" s="37"/>
      <c r="V48773" s="37"/>
      <c r="W48773" s="37"/>
      <c r="X48773" s="37"/>
      <c r="Y48773" s="2"/>
    </row>
    <row r="48774" s="1" customFormat="1" spans="9:25">
      <c r="I48774" s="22"/>
      <c r="K48774" s="23"/>
      <c r="O48774" s="24"/>
      <c r="T48774" s="22"/>
      <c r="U48774" s="37"/>
      <c r="V48774" s="37"/>
      <c r="W48774" s="37"/>
      <c r="X48774" s="37"/>
      <c r="Y48774" s="2"/>
    </row>
    <row r="48775" s="1" customFormat="1" spans="9:25">
      <c r="I48775" s="22"/>
      <c r="K48775" s="23"/>
      <c r="O48775" s="24"/>
      <c r="T48775" s="22"/>
      <c r="U48775" s="37"/>
      <c r="V48775" s="37"/>
      <c r="W48775" s="37"/>
      <c r="X48775" s="37"/>
      <c r="Y48775" s="2"/>
    </row>
    <row r="48776" s="1" customFormat="1" spans="9:25">
      <c r="I48776" s="22"/>
      <c r="K48776" s="23"/>
      <c r="O48776" s="24"/>
      <c r="T48776" s="22"/>
      <c r="U48776" s="37"/>
      <c r="V48776" s="37"/>
      <c r="W48776" s="37"/>
      <c r="X48776" s="37"/>
      <c r="Y48776" s="2"/>
    </row>
    <row r="48777" s="1" customFormat="1" spans="9:25">
      <c r="I48777" s="22"/>
      <c r="K48777" s="23"/>
      <c r="O48777" s="24"/>
      <c r="T48777" s="22"/>
      <c r="U48777" s="37"/>
      <c r="V48777" s="37"/>
      <c r="W48777" s="37"/>
      <c r="X48777" s="37"/>
      <c r="Y48777" s="2"/>
    </row>
    <row r="48778" s="1" customFormat="1" spans="9:25">
      <c r="I48778" s="22"/>
      <c r="K48778" s="23"/>
      <c r="O48778" s="24"/>
      <c r="T48778" s="22"/>
      <c r="U48778" s="37"/>
      <c r="V48778" s="37"/>
      <c r="W48778" s="37"/>
      <c r="X48778" s="37"/>
      <c r="Y48778" s="2"/>
    </row>
    <row r="48779" s="1" customFormat="1" spans="9:25">
      <c r="I48779" s="22"/>
      <c r="K48779" s="23"/>
      <c r="O48779" s="24"/>
      <c r="T48779" s="22"/>
      <c r="U48779" s="37"/>
      <c r="V48779" s="37"/>
      <c r="W48779" s="37"/>
      <c r="X48779" s="37"/>
      <c r="Y48779" s="2"/>
    </row>
    <row r="48780" s="1" customFormat="1" spans="9:25">
      <c r="I48780" s="22"/>
      <c r="K48780" s="23"/>
      <c r="O48780" s="24"/>
      <c r="T48780" s="22"/>
      <c r="U48780" s="37"/>
      <c r="V48780" s="37"/>
      <c r="W48780" s="37"/>
      <c r="X48780" s="37"/>
      <c r="Y48780" s="2"/>
    </row>
    <row r="48781" s="1" customFormat="1" spans="9:25">
      <c r="I48781" s="22"/>
      <c r="K48781" s="23"/>
      <c r="O48781" s="24"/>
      <c r="T48781" s="22"/>
      <c r="U48781" s="37"/>
      <c r="V48781" s="37"/>
      <c r="W48781" s="37"/>
      <c r="X48781" s="37"/>
      <c r="Y48781" s="2"/>
    </row>
    <row r="48782" s="1" customFormat="1" spans="9:25">
      <c r="I48782" s="22"/>
      <c r="K48782" s="23"/>
      <c r="O48782" s="24"/>
      <c r="T48782" s="22"/>
      <c r="U48782" s="37"/>
      <c r="V48782" s="37"/>
      <c r="W48782" s="37"/>
      <c r="X48782" s="37"/>
      <c r="Y48782" s="2"/>
    </row>
    <row r="48783" s="1" customFormat="1" spans="9:25">
      <c r="I48783" s="22"/>
      <c r="K48783" s="23"/>
      <c r="O48783" s="24"/>
      <c r="T48783" s="22"/>
      <c r="U48783" s="37"/>
      <c r="V48783" s="37"/>
      <c r="W48783" s="37"/>
      <c r="X48783" s="37"/>
      <c r="Y48783" s="2"/>
    </row>
    <row r="48784" s="1" customFormat="1" spans="9:25">
      <c r="I48784" s="22"/>
      <c r="K48784" s="23"/>
      <c r="O48784" s="24"/>
      <c r="T48784" s="22"/>
      <c r="U48784" s="37"/>
      <c r="V48784" s="37"/>
      <c r="W48784" s="37"/>
      <c r="X48784" s="37"/>
      <c r="Y48784" s="2"/>
    </row>
    <row r="48785" s="1" customFormat="1" spans="9:25">
      <c r="I48785" s="22"/>
      <c r="K48785" s="23"/>
      <c r="O48785" s="24"/>
      <c r="T48785" s="22"/>
      <c r="U48785" s="37"/>
      <c r="V48785" s="37"/>
      <c r="W48785" s="37"/>
      <c r="X48785" s="37"/>
      <c r="Y48785" s="2"/>
    </row>
    <row r="48786" s="1" customFormat="1" spans="9:25">
      <c r="I48786" s="22"/>
      <c r="K48786" s="23"/>
      <c r="O48786" s="24"/>
      <c r="T48786" s="22"/>
      <c r="U48786" s="37"/>
      <c r="V48786" s="37"/>
      <c r="W48786" s="37"/>
      <c r="X48786" s="37"/>
      <c r="Y48786" s="2"/>
    </row>
    <row r="48787" s="1" customFormat="1" spans="9:25">
      <c r="I48787" s="22"/>
      <c r="K48787" s="23"/>
      <c r="O48787" s="24"/>
      <c r="T48787" s="22"/>
      <c r="U48787" s="37"/>
      <c r="V48787" s="37"/>
      <c r="W48787" s="37"/>
      <c r="X48787" s="37"/>
      <c r="Y48787" s="2"/>
    </row>
    <row r="48788" s="1" customFormat="1" spans="9:25">
      <c r="I48788" s="22"/>
      <c r="K48788" s="23"/>
      <c r="O48788" s="24"/>
      <c r="T48788" s="22"/>
      <c r="U48788" s="37"/>
      <c r="V48788" s="37"/>
      <c r="W48788" s="37"/>
      <c r="X48788" s="37"/>
      <c r="Y48788" s="2"/>
    </row>
    <row r="48789" s="1" customFormat="1" spans="9:25">
      <c r="I48789" s="22"/>
      <c r="K48789" s="23"/>
      <c r="O48789" s="24"/>
      <c r="T48789" s="22"/>
      <c r="U48789" s="37"/>
      <c r="V48789" s="37"/>
      <c r="W48789" s="37"/>
      <c r="X48789" s="37"/>
      <c r="Y48789" s="2"/>
    </row>
    <row r="48790" s="1" customFormat="1" spans="9:25">
      <c r="I48790" s="22"/>
      <c r="K48790" s="23"/>
      <c r="O48790" s="24"/>
      <c r="T48790" s="22"/>
      <c r="U48790" s="37"/>
      <c r="V48790" s="37"/>
      <c r="W48790" s="37"/>
      <c r="X48790" s="37"/>
      <c r="Y48790" s="2"/>
    </row>
    <row r="48791" s="1" customFormat="1" spans="9:25">
      <c r="I48791" s="22"/>
      <c r="K48791" s="23"/>
      <c r="O48791" s="24"/>
      <c r="T48791" s="22"/>
      <c r="U48791" s="37"/>
      <c r="V48791" s="37"/>
      <c r="W48791" s="37"/>
      <c r="X48791" s="37"/>
      <c r="Y48791" s="2"/>
    </row>
    <row r="48792" s="1" customFormat="1" spans="9:25">
      <c r="I48792" s="22"/>
      <c r="K48792" s="23"/>
      <c r="O48792" s="24"/>
      <c r="T48792" s="22"/>
      <c r="U48792" s="37"/>
      <c r="V48792" s="37"/>
      <c r="W48792" s="37"/>
      <c r="X48792" s="37"/>
      <c r="Y48792" s="2"/>
    </row>
    <row r="48793" s="1" customFormat="1" spans="9:25">
      <c r="I48793" s="22"/>
      <c r="K48793" s="23"/>
      <c r="O48793" s="24"/>
      <c r="T48793" s="22"/>
      <c r="U48793" s="37"/>
      <c r="V48793" s="37"/>
      <c r="W48793" s="37"/>
      <c r="X48793" s="37"/>
      <c r="Y48793" s="2"/>
    </row>
    <row r="48794" s="1" customFormat="1" spans="9:25">
      <c r="I48794" s="22"/>
      <c r="K48794" s="23"/>
      <c r="O48794" s="24"/>
      <c r="T48794" s="22"/>
      <c r="U48794" s="37"/>
      <c r="V48794" s="37"/>
      <c r="W48794" s="37"/>
      <c r="X48794" s="37"/>
      <c r="Y48794" s="2"/>
    </row>
    <row r="48795" s="1" customFormat="1" spans="9:25">
      <c r="I48795" s="22"/>
      <c r="K48795" s="23"/>
      <c r="O48795" s="24"/>
      <c r="T48795" s="22"/>
      <c r="U48795" s="37"/>
      <c r="V48795" s="37"/>
      <c r="W48795" s="37"/>
      <c r="X48795" s="37"/>
      <c r="Y48795" s="2"/>
    </row>
    <row r="48796" s="1" customFormat="1" spans="9:25">
      <c r="I48796" s="22"/>
      <c r="K48796" s="23"/>
      <c r="O48796" s="24"/>
      <c r="T48796" s="22"/>
      <c r="U48796" s="37"/>
      <c r="V48796" s="37"/>
      <c r="W48796" s="37"/>
      <c r="X48796" s="37"/>
      <c r="Y48796" s="2"/>
    </row>
    <row r="48797" s="1" customFormat="1" spans="9:25">
      <c r="I48797" s="22"/>
      <c r="K48797" s="23"/>
      <c r="O48797" s="24"/>
      <c r="T48797" s="22"/>
      <c r="U48797" s="37"/>
      <c r="V48797" s="37"/>
      <c r="W48797" s="37"/>
      <c r="X48797" s="37"/>
      <c r="Y48797" s="2"/>
    </row>
    <row r="48798" s="1" customFormat="1" spans="9:25">
      <c r="I48798" s="22"/>
      <c r="K48798" s="23"/>
      <c r="O48798" s="24"/>
      <c r="T48798" s="22"/>
      <c r="U48798" s="37"/>
      <c r="V48798" s="37"/>
      <c r="W48798" s="37"/>
      <c r="X48798" s="37"/>
      <c r="Y48798" s="2"/>
    </row>
    <row r="48799" s="1" customFormat="1" spans="9:25">
      <c r="I48799" s="22"/>
      <c r="K48799" s="23"/>
      <c r="O48799" s="24"/>
      <c r="T48799" s="22"/>
      <c r="U48799" s="37"/>
      <c r="V48799" s="37"/>
      <c r="W48799" s="37"/>
      <c r="X48799" s="37"/>
      <c r="Y48799" s="2"/>
    </row>
    <row r="48800" s="1" customFormat="1" spans="9:25">
      <c r="I48800" s="22"/>
      <c r="K48800" s="23"/>
      <c r="O48800" s="24"/>
      <c r="T48800" s="22"/>
      <c r="U48800" s="37"/>
      <c r="V48800" s="37"/>
      <c r="W48800" s="37"/>
      <c r="X48800" s="37"/>
      <c r="Y48800" s="2"/>
    </row>
    <row r="48801" s="1" customFormat="1" spans="9:25">
      <c r="I48801" s="22"/>
      <c r="K48801" s="23"/>
      <c r="O48801" s="24"/>
      <c r="T48801" s="22"/>
      <c r="U48801" s="37"/>
      <c r="V48801" s="37"/>
      <c r="W48801" s="37"/>
      <c r="X48801" s="37"/>
      <c r="Y48801" s="2"/>
    </row>
    <row r="48802" s="1" customFormat="1" spans="9:25">
      <c r="I48802" s="22"/>
      <c r="K48802" s="23"/>
      <c r="O48802" s="24"/>
      <c r="T48802" s="22"/>
      <c r="U48802" s="37"/>
      <c r="V48802" s="37"/>
      <c r="W48802" s="37"/>
      <c r="X48802" s="37"/>
      <c r="Y48802" s="2"/>
    </row>
    <row r="48803" s="1" customFormat="1" spans="9:25">
      <c r="I48803" s="22"/>
      <c r="K48803" s="23"/>
      <c r="O48803" s="24"/>
      <c r="T48803" s="22"/>
      <c r="U48803" s="37"/>
      <c r="V48803" s="37"/>
      <c r="W48803" s="37"/>
      <c r="X48803" s="37"/>
      <c r="Y48803" s="2"/>
    </row>
    <row r="48804" s="1" customFormat="1" spans="9:25">
      <c r="I48804" s="22"/>
      <c r="K48804" s="23"/>
      <c r="O48804" s="24"/>
      <c r="T48804" s="22"/>
      <c r="U48804" s="37"/>
      <c r="V48804" s="37"/>
      <c r="W48804" s="37"/>
      <c r="X48804" s="37"/>
      <c r="Y48804" s="2"/>
    </row>
    <row r="48805" s="1" customFormat="1" spans="9:25">
      <c r="I48805" s="22"/>
      <c r="K48805" s="23"/>
      <c r="O48805" s="24"/>
      <c r="T48805" s="22"/>
      <c r="U48805" s="37"/>
      <c r="V48805" s="37"/>
      <c r="W48805" s="37"/>
      <c r="X48805" s="37"/>
      <c r="Y48805" s="2"/>
    </row>
    <row r="48806" s="1" customFormat="1" spans="9:25">
      <c r="I48806" s="22"/>
      <c r="K48806" s="23"/>
      <c r="O48806" s="24"/>
      <c r="T48806" s="22"/>
      <c r="U48806" s="37"/>
      <c r="V48806" s="37"/>
      <c r="W48806" s="37"/>
      <c r="X48806" s="37"/>
      <c r="Y48806" s="2"/>
    </row>
    <row r="48807" s="1" customFormat="1" spans="9:25">
      <c r="I48807" s="22"/>
      <c r="K48807" s="23"/>
      <c r="O48807" s="24"/>
      <c r="T48807" s="22"/>
      <c r="U48807" s="37"/>
      <c r="V48807" s="37"/>
      <c r="W48807" s="37"/>
      <c r="X48807" s="37"/>
      <c r="Y48807" s="2"/>
    </row>
    <row r="48808" s="1" customFormat="1" spans="9:25">
      <c r="I48808" s="22"/>
      <c r="K48808" s="23"/>
      <c r="O48808" s="24"/>
      <c r="T48808" s="22"/>
      <c r="U48808" s="37"/>
      <c r="V48808" s="37"/>
      <c r="W48808" s="37"/>
      <c r="X48808" s="37"/>
      <c r="Y48808" s="2"/>
    </row>
    <row r="48809" s="1" customFormat="1" spans="9:25">
      <c r="I48809" s="22"/>
      <c r="K48809" s="23"/>
      <c r="O48809" s="24"/>
      <c r="T48809" s="22"/>
      <c r="U48809" s="37"/>
      <c r="V48809" s="37"/>
      <c r="W48809" s="37"/>
      <c r="X48809" s="37"/>
      <c r="Y48809" s="2"/>
    </row>
    <row r="48810" s="1" customFormat="1" spans="9:25">
      <c r="I48810" s="22"/>
      <c r="K48810" s="23"/>
      <c r="O48810" s="24"/>
      <c r="T48810" s="22"/>
      <c r="U48810" s="37"/>
      <c r="V48810" s="37"/>
      <c r="W48810" s="37"/>
      <c r="X48810" s="37"/>
      <c r="Y48810" s="2"/>
    </row>
    <row r="48811" s="1" customFormat="1" spans="9:25">
      <c r="I48811" s="22"/>
      <c r="K48811" s="23"/>
      <c r="O48811" s="24"/>
      <c r="T48811" s="22"/>
      <c r="U48811" s="37"/>
      <c r="V48811" s="37"/>
      <c r="W48811" s="37"/>
      <c r="X48811" s="37"/>
      <c r="Y48811" s="2"/>
    </row>
    <row r="48812" s="1" customFormat="1" spans="9:25">
      <c r="I48812" s="22"/>
      <c r="K48812" s="23"/>
      <c r="O48812" s="24"/>
      <c r="T48812" s="22"/>
      <c r="U48812" s="37"/>
      <c r="V48812" s="37"/>
      <c r="W48812" s="37"/>
      <c r="X48812" s="37"/>
      <c r="Y48812" s="2"/>
    </row>
    <row r="48813" s="1" customFormat="1" spans="9:25">
      <c r="I48813" s="22"/>
      <c r="K48813" s="23"/>
      <c r="O48813" s="24"/>
      <c r="T48813" s="22"/>
      <c r="U48813" s="37"/>
      <c r="V48813" s="37"/>
      <c r="W48813" s="37"/>
      <c r="X48813" s="37"/>
      <c r="Y48813" s="2"/>
    </row>
    <row r="48814" s="1" customFormat="1" spans="9:25">
      <c r="I48814" s="22"/>
      <c r="K48814" s="23"/>
      <c r="O48814" s="24"/>
      <c r="T48814" s="22"/>
      <c r="U48814" s="37"/>
      <c r="V48814" s="37"/>
      <c r="W48814" s="37"/>
      <c r="X48814" s="37"/>
      <c r="Y48814" s="2"/>
    </row>
    <row r="48815" s="1" customFormat="1" spans="9:25">
      <c r="I48815" s="22"/>
      <c r="K48815" s="23"/>
      <c r="O48815" s="24"/>
      <c r="T48815" s="22"/>
      <c r="U48815" s="37"/>
      <c r="V48815" s="37"/>
      <c r="W48815" s="37"/>
      <c r="X48815" s="37"/>
      <c r="Y48815" s="2"/>
    </row>
    <row r="48816" s="1" customFormat="1" spans="9:25">
      <c r="I48816" s="22"/>
      <c r="K48816" s="23"/>
      <c r="O48816" s="24"/>
      <c r="T48816" s="22"/>
      <c r="U48816" s="37"/>
      <c r="V48816" s="37"/>
      <c r="W48816" s="37"/>
      <c r="X48816" s="37"/>
      <c r="Y48816" s="2"/>
    </row>
    <row r="48817" s="1" customFormat="1" spans="9:25">
      <c r="I48817" s="22"/>
      <c r="K48817" s="23"/>
      <c r="O48817" s="24"/>
      <c r="T48817" s="22"/>
      <c r="U48817" s="37"/>
      <c r="V48817" s="37"/>
      <c r="W48817" s="37"/>
      <c r="X48817" s="37"/>
      <c r="Y48817" s="2"/>
    </row>
    <row r="48818" s="1" customFormat="1" spans="9:25">
      <c r="I48818" s="22"/>
      <c r="K48818" s="23"/>
      <c r="O48818" s="24"/>
      <c r="T48818" s="22"/>
      <c r="U48818" s="37"/>
      <c r="V48818" s="37"/>
      <c r="W48818" s="37"/>
      <c r="X48818" s="37"/>
      <c r="Y48818" s="2"/>
    </row>
    <row r="48819" s="1" customFormat="1" spans="9:25">
      <c r="I48819" s="22"/>
      <c r="K48819" s="23"/>
      <c r="O48819" s="24"/>
      <c r="T48819" s="22"/>
      <c r="U48819" s="37"/>
      <c r="V48819" s="37"/>
      <c r="W48819" s="37"/>
      <c r="X48819" s="37"/>
      <c r="Y48819" s="2"/>
    </row>
    <row r="48820" s="1" customFormat="1" spans="9:25">
      <c r="I48820" s="22"/>
      <c r="K48820" s="23"/>
      <c r="O48820" s="24"/>
      <c r="T48820" s="22"/>
      <c r="U48820" s="37"/>
      <c r="V48820" s="37"/>
      <c r="W48820" s="37"/>
      <c r="X48820" s="37"/>
      <c r="Y48820" s="2"/>
    </row>
    <row r="48821" s="1" customFormat="1" spans="9:25">
      <c r="I48821" s="22"/>
      <c r="K48821" s="23"/>
      <c r="O48821" s="24"/>
      <c r="T48821" s="22"/>
      <c r="U48821" s="37"/>
      <c r="V48821" s="37"/>
      <c r="W48821" s="37"/>
      <c r="X48821" s="37"/>
      <c r="Y48821" s="2"/>
    </row>
    <row r="48822" s="1" customFormat="1" spans="9:25">
      <c r="I48822" s="22"/>
      <c r="K48822" s="23"/>
      <c r="O48822" s="24"/>
      <c r="T48822" s="22"/>
      <c r="U48822" s="37"/>
      <c r="V48822" s="37"/>
      <c r="W48822" s="37"/>
      <c r="X48822" s="37"/>
      <c r="Y48822" s="2"/>
    </row>
    <row r="48823" s="1" customFormat="1" spans="9:25">
      <c r="I48823" s="22"/>
      <c r="K48823" s="23"/>
      <c r="O48823" s="24"/>
      <c r="T48823" s="22"/>
      <c r="U48823" s="37"/>
      <c r="V48823" s="37"/>
      <c r="W48823" s="37"/>
      <c r="X48823" s="37"/>
      <c r="Y48823" s="2"/>
    </row>
    <row r="48824" s="1" customFormat="1" spans="9:25">
      <c r="I48824" s="22"/>
      <c r="K48824" s="23"/>
      <c r="O48824" s="24"/>
      <c r="T48824" s="22"/>
      <c r="U48824" s="37"/>
      <c r="V48824" s="37"/>
      <c r="W48824" s="37"/>
      <c r="X48824" s="37"/>
      <c r="Y48824" s="2"/>
    </row>
    <row r="48825" s="1" customFormat="1" spans="9:25">
      <c r="I48825" s="22"/>
      <c r="K48825" s="23"/>
      <c r="O48825" s="24"/>
      <c r="T48825" s="22"/>
      <c r="U48825" s="37"/>
      <c r="V48825" s="37"/>
      <c r="W48825" s="37"/>
      <c r="X48825" s="37"/>
      <c r="Y48825" s="2"/>
    </row>
    <row r="48826" s="1" customFormat="1" spans="9:25">
      <c r="I48826" s="22"/>
      <c r="K48826" s="23"/>
      <c r="O48826" s="24"/>
      <c r="T48826" s="22"/>
      <c r="U48826" s="37"/>
      <c r="V48826" s="37"/>
      <c r="W48826" s="37"/>
      <c r="X48826" s="37"/>
      <c r="Y48826" s="2"/>
    </row>
    <row r="48827" s="1" customFormat="1" spans="9:25">
      <c r="I48827" s="22"/>
      <c r="K48827" s="23"/>
      <c r="O48827" s="24"/>
      <c r="T48827" s="22"/>
      <c r="U48827" s="37"/>
      <c r="V48827" s="37"/>
      <c r="W48827" s="37"/>
      <c r="X48827" s="37"/>
      <c r="Y48827" s="2"/>
    </row>
    <row r="48828" s="1" customFormat="1" spans="9:25">
      <c r="I48828" s="22"/>
      <c r="K48828" s="23"/>
      <c r="O48828" s="24"/>
      <c r="T48828" s="22"/>
      <c r="U48828" s="37"/>
      <c r="V48828" s="37"/>
      <c r="W48828" s="37"/>
      <c r="X48828" s="37"/>
      <c r="Y48828" s="2"/>
    </row>
    <row r="48829" s="1" customFormat="1" spans="9:25">
      <c r="I48829" s="22"/>
      <c r="K48829" s="23"/>
      <c r="O48829" s="24"/>
      <c r="T48829" s="22"/>
      <c r="U48829" s="37"/>
      <c r="V48829" s="37"/>
      <c r="W48829" s="37"/>
      <c r="X48829" s="37"/>
      <c r="Y48829" s="2"/>
    </row>
    <row r="48830" s="1" customFormat="1" spans="9:25">
      <c r="I48830" s="22"/>
      <c r="K48830" s="23"/>
      <c r="O48830" s="24"/>
      <c r="T48830" s="22"/>
      <c r="U48830" s="37"/>
      <c r="V48830" s="37"/>
      <c r="W48830" s="37"/>
      <c r="X48830" s="37"/>
      <c r="Y48830" s="2"/>
    </row>
    <row r="48831" s="1" customFormat="1" spans="9:25">
      <c r="I48831" s="22"/>
      <c r="K48831" s="23"/>
      <c r="O48831" s="24"/>
      <c r="T48831" s="22"/>
      <c r="U48831" s="37"/>
      <c r="V48831" s="37"/>
      <c r="W48831" s="37"/>
      <c r="X48831" s="37"/>
      <c r="Y48831" s="2"/>
    </row>
    <row r="48832" s="1" customFormat="1" spans="9:25">
      <c r="I48832" s="22"/>
      <c r="K48832" s="23"/>
      <c r="O48832" s="24"/>
      <c r="T48832" s="22"/>
      <c r="U48832" s="37"/>
      <c r="V48832" s="37"/>
      <c r="W48832" s="37"/>
      <c r="X48832" s="37"/>
      <c r="Y48832" s="2"/>
    </row>
    <row r="48833" s="1" customFormat="1" spans="9:25">
      <c r="I48833" s="22"/>
      <c r="K48833" s="23"/>
      <c r="O48833" s="24"/>
      <c r="T48833" s="22"/>
      <c r="U48833" s="37"/>
      <c r="V48833" s="37"/>
      <c r="W48833" s="37"/>
      <c r="X48833" s="37"/>
      <c r="Y48833" s="2"/>
    </row>
    <row r="48834" s="1" customFormat="1" spans="9:25">
      <c r="I48834" s="22"/>
      <c r="K48834" s="23"/>
      <c r="O48834" s="24"/>
      <c r="T48834" s="22"/>
      <c r="U48834" s="37"/>
      <c r="V48834" s="37"/>
      <c r="W48834" s="37"/>
      <c r="X48834" s="37"/>
      <c r="Y48834" s="2"/>
    </row>
    <row r="48835" s="1" customFormat="1" spans="9:25">
      <c r="I48835" s="22"/>
      <c r="K48835" s="23"/>
      <c r="O48835" s="24"/>
      <c r="T48835" s="22"/>
      <c r="U48835" s="37"/>
      <c r="V48835" s="37"/>
      <c r="W48835" s="37"/>
      <c r="X48835" s="37"/>
      <c r="Y48835" s="2"/>
    </row>
    <row r="48836" s="1" customFormat="1" spans="9:25">
      <c r="I48836" s="22"/>
      <c r="K48836" s="23"/>
      <c r="O48836" s="24"/>
      <c r="T48836" s="22"/>
      <c r="U48836" s="37"/>
      <c r="V48836" s="37"/>
      <c r="W48836" s="37"/>
      <c r="X48836" s="37"/>
      <c r="Y48836" s="2"/>
    </row>
    <row r="48837" s="1" customFormat="1" spans="9:25">
      <c r="I48837" s="22"/>
      <c r="K48837" s="23"/>
      <c r="O48837" s="24"/>
      <c r="T48837" s="22"/>
      <c r="U48837" s="37"/>
      <c r="V48837" s="37"/>
      <c r="W48837" s="37"/>
      <c r="X48837" s="37"/>
      <c r="Y48837" s="2"/>
    </row>
    <row r="48838" s="1" customFormat="1" spans="9:25">
      <c r="I48838" s="22"/>
      <c r="K48838" s="23"/>
      <c r="O48838" s="24"/>
      <c r="T48838" s="22"/>
      <c r="U48838" s="37"/>
      <c r="V48838" s="37"/>
      <c r="W48838" s="37"/>
      <c r="X48838" s="37"/>
      <c r="Y48838" s="2"/>
    </row>
    <row r="48839" s="1" customFormat="1" spans="9:25">
      <c r="I48839" s="22"/>
      <c r="K48839" s="23"/>
      <c r="O48839" s="24"/>
      <c r="T48839" s="22"/>
      <c r="U48839" s="37"/>
      <c r="V48839" s="37"/>
      <c r="W48839" s="37"/>
      <c r="X48839" s="37"/>
      <c r="Y48839" s="2"/>
    </row>
    <row r="48840" s="1" customFormat="1" spans="9:25">
      <c r="I48840" s="22"/>
      <c r="K48840" s="23"/>
      <c r="O48840" s="24"/>
      <c r="T48840" s="22"/>
      <c r="U48840" s="37"/>
      <c r="V48840" s="37"/>
      <c r="W48840" s="37"/>
      <c r="X48840" s="37"/>
      <c r="Y48840" s="2"/>
    </row>
    <row r="48841" s="1" customFormat="1" spans="9:25">
      <c r="I48841" s="22"/>
      <c r="K48841" s="23"/>
      <c r="O48841" s="24"/>
      <c r="T48841" s="22"/>
      <c r="U48841" s="37"/>
      <c r="V48841" s="37"/>
      <c r="W48841" s="37"/>
      <c r="X48841" s="37"/>
      <c r="Y48841" s="2"/>
    </row>
    <row r="48842" s="1" customFormat="1" spans="9:25">
      <c r="I48842" s="22"/>
      <c r="K48842" s="23"/>
      <c r="O48842" s="24"/>
      <c r="T48842" s="22"/>
      <c r="U48842" s="37"/>
      <c r="V48842" s="37"/>
      <c r="W48842" s="37"/>
      <c r="X48842" s="37"/>
      <c r="Y48842" s="2"/>
    </row>
    <row r="48843" s="1" customFormat="1" spans="9:25">
      <c r="I48843" s="22"/>
      <c r="K48843" s="23"/>
      <c r="O48843" s="24"/>
      <c r="T48843" s="22"/>
      <c r="U48843" s="37"/>
      <c r="V48843" s="37"/>
      <c r="W48843" s="37"/>
      <c r="X48843" s="37"/>
      <c r="Y48843" s="2"/>
    </row>
    <row r="48844" s="1" customFormat="1" spans="9:25">
      <c r="I48844" s="22"/>
      <c r="K48844" s="23"/>
      <c r="O48844" s="24"/>
      <c r="T48844" s="22"/>
      <c r="U48844" s="37"/>
      <c r="V48844" s="37"/>
      <c r="W48844" s="37"/>
      <c r="X48844" s="37"/>
      <c r="Y48844" s="2"/>
    </row>
    <row r="48845" s="1" customFormat="1" spans="9:25">
      <c r="I48845" s="22"/>
      <c r="K48845" s="23"/>
      <c r="O48845" s="24"/>
      <c r="T48845" s="22"/>
      <c r="U48845" s="37"/>
      <c r="V48845" s="37"/>
      <c r="W48845" s="37"/>
      <c r="X48845" s="37"/>
      <c r="Y48845" s="2"/>
    </row>
    <row r="48846" s="1" customFormat="1" spans="9:25">
      <c r="I48846" s="22"/>
      <c r="K48846" s="23"/>
      <c r="O48846" s="24"/>
      <c r="T48846" s="22"/>
      <c r="U48846" s="37"/>
      <c r="V48846" s="37"/>
      <c r="W48846" s="37"/>
      <c r="X48846" s="37"/>
      <c r="Y48846" s="2"/>
    </row>
    <row r="48847" s="1" customFormat="1" spans="9:25">
      <c r="I48847" s="22"/>
      <c r="K48847" s="23"/>
      <c r="O48847" s="24"/>
      <c r="T48847" s="22"/>
      <c r="U48847" s="37"/>
      <c r="V48847" s="37"/>
      <c r="W48847" s="37"/>
      <c r="X48847" s="37"/>
      <c r="Y48847" s="2"/>
    </row>
    <row r="48848" s="1" customFormat="1" spans="9:25">
      <c r="I48848" s="22"/>
      <c r="K48848" s="23"/>
      <c r="O48848" s="24"/>
      <c r="T48848" s="22"/>
      <c r="U48848" s="37"/>
      <c r="V48848" s="37"/>
      <c r="W48848" s="37"/>
      <c r="X48848" s="37"/>
      <c r="Y48848" s="2"/>
    </row>
    <row r="48849" s="1" customFormat="1" spans="9:25">
      <c r="I48849" s="22"/>
      <c r="K48849" s="23"/>
      <c r="O48849" s="24"/>
      <c r="T48849" s="22"/>
      <c r="U48849" s="37"/>
      <c r="V48849" s="37"/>
      <c r="W48849" s="37"/>
      <c r="X48849" s="37"/>
      <c r="Y48849" s="2"/>
    </row>
    <row r="48850" s="1" customFormat="1" spans="9:25">
      <c r="I48850" s="22"/>
      <c r="K48850" s="23"/>
      <c r="O48850" s="24"/>
      <c r="T48850" s="22"/>
      <c r="U48850" s="37"/>
      <c r="V48850" s="37"/>
      <c r="W48850" s="37"/>
      <c r="X48850" s="37"/>
      <c r="Y48850" s="2"/>
    </row>
    <row r="48851" s="1" customFormat="1" spans="9:25">
      <c r="I48851" s="22"/>
      <c r="K48851" s="23"/>
      <c r="O48851" s="24"/>
      <c r="T48851" s="22"/>
      <c r="U48851" s="37"/>
      <c r="V48851" s="37"/>
      <c r="W48851" s="37"/>
      <c r="X48851" s="37"/>
      <c r="Y48851" s="2"/>
    </row>
    <row r="48852" s="1" customFormat="1" spans="9:25">
      <c r="I48852" s="22"/>
      <c r="K48852" s="23"/>
      <c r="O48852" s="24"/>
      <c r="T48852" s="22"/>
      <c r="U48852" s="37"/>
      <c r="V48852" s="37"/>
      <c r="W48852" s="37"/>
      <c r="X48852" s="37"/>
      <c r="Y48852" s="2"/>
    </row>
    <row r="48853" s="1" customFormat="1" spans="9:25">
      <c r="I48853" s="22"/>
      <c r="K48853" s="23"/>
      <c r="O48853" s="24"/>
      <c r="T48853" s="22"/>
      <c r="U48853" s="37"/>
      <c r="V48853" s="37"/>
      <c r="W48853" s="37"/>
      <c r="X48853" s="37"/>
      <c r="Y48853" s="2"/>
    </row>
    <row r="48854" s="1" customFormat="1" spans="9:25">
      <c r="I48854" s="22"/>
      <c r="K48854" s="23"/>
      <c r="O48854" s="24"/>
      <c r="T48854" s="22"/>
      <c r="U48854" s="37"/>
      <c r="V48854" s="37"/>
      <c r="W48854" s="37"/>
      <c r="X48854" s="37"/>
      <c r="Y48854" s="2"/>
    </row>
    <row r="48855" s="1" customFormat="1" spans="9:25">
      <c r="I48855" s="22"/>
      <c r="K48855" s="23"/>
      <c r="O48855" s="24"/>
      <c r="T48855" s="22"/>
      <c r="U48855" s="37"/>
      <c r="V48855" s="37"/>
      <c r="W48855" s="37"/>
      <c r="X48855" s="37"/>
      <c r="Y48855" s="2"/>
    </row>
    <row r="48856" s="1" customFormat="1" spans="9:25">
      <c r="I48856" s="22"/>
      <c r="K48856" s="23"/>
      <c r="O48856" s="24"/>
      <c r="T48856" s="22"/>
      <c r="U48856" s="37"/>
      <c r="V48856" s="37"/>
      <c r="W48856" s="37"/>
      <c r="X48856" s="37"/>
      <c r="Y48856" s="2"/>
    </row>
    <row r="48857" s="1" customFormat="1" spans="9:25">
      <c r="I48857" s="22"/>
      <c r="K48857" s="23"/>
      <c r="O48857" s="24"/>
      <c r="T48857" s="22"/>
      <c r="U48857" s="37"/>
      <c r="V48857" s="37"/>
      <c r="W48857" s="37"/>
      <c r="X48857" s="37"/>
      <c r="Y48857" s="2"/>
    </row>
    <row r="48858" s="1" customFormat="1" spans="9:25">
      <c r="I48858" s="22"/>
      <c r="K48858" s="23"/>
      <c r="O48858" s="24"/>
      <c r="T48858" s="22"/>
      <c r="U48858" s="37"/>
      <c r="V48858" s="37"/>
      <c r="W48858" s="37"/>
      <c r="X48858" s="37"/>
      <c r="Y48858" s="2"/>
    </row>
    <row r="48859" s="1" customFormat="1" spans="9:25">
      <c r="I48859" s="22"/>
      <c r="K48859" s="23"/>
      <c r="O48859" s="24"/>
      <c r="T48859" s="22"/>
      <c r="U48859" s="37"/>
      <c r="V48859" s="37"/>
      <c r="W48859" s="37"/>
      <c r="X48859" s="37"/>
      <c r="Y48859" s="2"/>
    </row>
    <row r="48860" s="1" customFormat="1" spans="9:25">
      <c r="I48860" s="22"/>
      <c r="K48860" s="23"/>
      <c r="O48860" s="24"/>
      <c r="T48860" s="22"/>
      <c r="U48860" s="37"/>
      <c r="V48860" s="37"/>
      <c r="W48860" s="37"/>
      <c r="X48860" s="37"/>
      <c r="Y48860" s="2"/>
    </row>
    <row r="48861" s="1" customFormat="1" spans="9:25">
      <c r="I48861" s="22"/>
      <c r="K48861" s="23"/>
      <c r="O48861" s="24"/>
      <c r="T48861" s="22"/>
      <c r="U48861" s="37"/>
      <c r="V48861" s="37"/>
      <c r="W48861" s="37"/>
      <c r="X48861" s="37"/>
      <c r="Y48861" s="2"/>
    </row>
    <row r="48862" s="1" customFormat="1" spans="9:25">
      <c r="I48862" s="22"/>
      <c r="K48862" s="23"/>
      <c r="O48862" s="24"/>
      <c r="T48862" s="22"/>
      <c r="U48862" s="37"/>
      <c r="V48862" s="37"/>
      <c r="W48862" s="37"/>
      <c r="X48862" s="37"/>
      <c r="Y48862" s="2"/>
    </row>
    <row r="48863" s="1" customFormat="1" spans="9:25">
      <c r="I48863" s="22"/>
      <c r="K48863" s="23"/>
      <c r="O48863" s="24"/>
      <c r="T48863" s="22"/>
      <c r="U48863" s="37"/>
      <c r="V48863" s="37"/>
      <c r="W48863" s="37"/>
      <c r="X48863" s="37"/>
      <c r="Y48863" s="2"/>
    </row>
    <row r="48864" s="1" customFormat="1" spans="9:25">
      <c r="I48864" s="22"/>
      <c r="K48864" s="23"/>
      <c r="O48864" s="24"/>
      <c r="T48864" s="22"/>
      <c r="U48864" s="37"/>
      <c r="V48864" s="37"/>
      <c r="W48864" s="37"/>
      <c r="X48864" s="37"/>
      <c r="Y48864" s="2"/>
    </row>
    <row r="48865" s="1" customFormat="1" spans="9:25">
      <c r="I48865" s="22"/>
      <c r="K48865" s="23"/>
      <c r="O48865" s="24"/>
      <c r="T48865" s="22"/>
      <c r="U48865" s="37"/>
      <c r="V48865" s="37"/>
      <c r="W48865" s="37"/>
      <c r="X48865" s="37"/>
      <c r="Y48865" s="2"/>
    </row>
    <row r="48866" s="1" customFormat="1" spans="9:25">
      <c r="I48866" s="22"/>
      <c r="K48866" s="23"/>
      <c r="O48866" s="24"/>
      <c r="T48866" s="22"/>
      <c r="U48866" s="37"/>
      <c r="V48866" s="37"/>
      <c r="W48866" s="37"/>
      <c r="X48866" s="37"/>
      <c r="Y48866" s="2"/>
    </row>
    <row r="48867" s="1" customFormat="1" spans="9:25">
      <c r="I48867" s="22"/>
      <c r="K48867" s="23"/>
      <c r="O48867" s="24"/>
      <c r="T48867" s="22"/>
      <c r="U48867" s="37"/>
      <c r="V48867" s="37"/>
      <c r="W48867" s="37"/>
      <c r="X48867" s="37"/>
      <c r="Y48867" s="2"/>
    </row>
    <row r="48868" s="1" customFormat="1" spans="9:25">
      <c r="I48868" s="22"/>
      <c r="K48868" s="23"/>
      <c r="O48868" s="24"/>
      <c r="T48868" s="22"/>
      <c r="U48868" s="37"/>
      <c r="V48868" s="37"/>
      <c r="W48868" s="37"/>
      <c r="X48868" s="37"/>
      <c r="Y48868" s="2"/>
    </row>
    <row r="48869" s="1" customFormat="1" spans="9:25">
      <c r="I48869" s="22"/>
      <c r="K48869" s="23"/>
      <c r="O48869" s="24"/>
      <c r="T48869" s="22"/>
      <c r="U48869" s="37"/>
      <c r="V48869" s="37"/>
      <c r="W48869" s="37"/>
      <c r="X48869" s="37"/>
      <c r="Y48869" s="2"/>
    </row>
    <row r="48870" s="1" customFormat="1" spans="9:25">
      <c r="I48870" s="22"/>
      <c r="K48870" s="23"/>
      <c r="O48870" s="24"/>
      <c r="T48870" s="22"/>
      <c r="U48870" s="37"/>
      <c r="V48870" s="37"/>
      <c r="W48870" s="37"/>
      <c r="X48870" s="37"/>
      <c r="Y48870" s="2"/>
    </row>
    <row r="48871" s="1" customFormat="1" spans="9:25">
      <c r="I48871" s="22"/>
      <c r="K48871" s="23"/>
      <c r="O48871" s="24"/>
      <c r="T48871" s="22"/>
      <c r="U48871" s="37"/>
      <c r="V48871" s="37"/>
      <c r="W48871" s="37"/>
      <c r="X48871" s="37"/>
      <c r="Y48871" s="2"/>
    </row>
    <row r="48872" s="1" customFormat="1" spans="9:25">
      <c r="I48872" s="22"/>
      <c r="K48872" s="23"/>
      <c r="O48872" s="24"/>
      <c r="T48872" s="22"/>
      <c r="U48872" s="37"/>
      <c r="V48872" s="37"/>
      <c r="W48872" s="37"/>
      <c r="X48872" s="37"/>
      <c r="Y48872" s="2"/>
    </row>
    <row r="48873" s="1" customFormat="1" spans="9:25">
      <c r="I48873" s="22"/>
      <c r="K48873" s="23"/>
      <c r="O48873" s="24"/>
      <c r="T48873" s="22"/>
      <c r="U48873" s="37"/>
      <c r="V48873" s="37"/>
      <c r="W48873" s="37"/>
      <c r="X48873" s="37"/>
      <c r="Y48873" s="2"/>
    </row>
    <row r="48874" s="1" customFormat="1" spans="9:25">
      <c r="I48874" s="22"/>
      <c r="K48874" s="23"/>
      <c r="O48874" s="24"/>
      <c r="T48874" s="22"/>
      <c r="U48874" s="37"/>
      <c r="V48874" s="37"/>
      <c r="W48874" s="37"/>
      <c r="X48874" s="37"/>
      <c r="Y48874" s="2"/>
    </row>
    <row r="48875" s="1" customFormat="1" spans="9:25">
      <c r="I48875" s="22"/>
      <c r="K48875" s="23"/>
      <c r="O48875" s="24"/>
      <c r="T48875" s="22"/>
      <c r="U48875" s="37"/>
      <c r="V48875" s="37"/>
      <c r="W48875" s="37"/>
      <c r="X48875" s="37"/>
      <c r="Y48875" s="2"/>
    </row>
    <row r="48876" s="1" customFormat="1" spans="9:25">
      <c r="I48876" s="22"/>
      <c r="K48876" s="23"/>
      <c r="O48876" s="24"/>
      <c r="T48876" s="22"/>
      <c r="U48876" s="37"/>
      <c r="V48876" s="37"/>
      <c r="W48876" s="37"/>
      <c r="X48876" s="37"/>
      <c r="Y48876" s="2"/>
    </row>
    <row r="48877" s="1" customFormat="1" spans="9:25">
      <c r="I48877" s="22"/>
      <c r="K48877" s="23"/>
      <c r="O48877" s="24"/>
      <c r="T48877" s="22"/>
      <c r="U48877" s="37"/>
      <c r="V48877" s="37"/>
      <c r="W48877" s="37"/>
      <c r="X48877" s="37"/>
      <c r="Y48877" s="2"/>
    </row>
    <row r="48878" s="1" customFormat="1" spans="9:25">
      <c r="I48878" s="22"/>
      <c r="K48878" s="23"/>
      <c r="O48878" s="24"/>
      <c r="T48878" s="22"/>
      <c r="U48878" s="37"/>
      <c r="V48878" s="37"/>
      <c r="W48878" s="37"/>
      <c r="X48878" s="37"/>
      <c r="Y48878" s="2"/>
    </row>
    <row r="48879" s="1" customFormat="1" spans="9:25">
      <c r="I48879" s="22"/>
      <c r="K48879" s="23"/>
      <c r="O48879" s="24"/>
      <c r="T48879" s="22"/>
      <c r="U48879" s="37"/>
      <c r="V48879" s="37"/>
      <c r="W48879" s="37"/>
      <c r="X48879" s="37"/>
      <c r="Y48879" s="2"/>
    </row>
    <row r="48880" s="1" customFormat="1" spans="9:25">
      <c r="I48880" s="22"/>
      <c r="K48880" s="23"/>
      <c r="O48880" s="24"/>
      <c r="T48880" s="22"/>
      <c r="U48880" s="37"/>
      <c r="V48880" s="37"/>
      <c r="W48880" s="37"/>
      <c r="X48880" s="37"/>
      <c r="Y48880" s="2"/>
    </row>
    <row r="48881" s="1" customFormat="1" spans="9:25">
      <c r="I48881" s="22"/>
      <c r="K48881" s="23"/>
      <c r="O48881" s="24"/>
      <c r="T48881" s="22"/>
      <c r="U48881" s="37"/>
      <c r="V48881" s="37"/>
      <c r="W48881" s="37"/>
      <c r="X48881" s="37"/>
      <c r="Y48881" s="2"/>
    </row>
    <row r="48882" s="1" customFormat="1" spans="9:25">
      <c r="I48882" s="22"/>
      <c r="K48882" s="23"/>
      <c r="O48882" s="24"/>
      <c r="T48882" s="22"/>
      <c r="U48882" s="37"/>
      <c r="V48882" s="37"/>
      <c r="W48882" s="37"/>
      <c r="X48882" s="37"/>
      <c r="Y48882" s="2"/>
    </row>
    <row r="48883" s="1" customFormat="1" spans="9:25">
      <c r="I48883" s="22"/>
      <c r="K48883" s="23"/>
      <c r="O48883" s="24"/>
      <c r="T48883" s="22"/>
      <c r="U48883" s="37"/>
      <c r="V48883" s="37"/>
      <c r="W48883" s="37"/>
      <c r="X48883" s="37"/>
      <c r="Y48883" s="2"/>
    </row>
    <row r="48884" s="1" customFormat="1" spans="9:25">
      <c r="I48884" s="22"/>
      <c r="K48884" s="23"/>
      <c r="O48884" s="24"/>
      <c r="T48884" s="22"/>
      <c r="U48884" s="37"/>
      <c r="V48884" s="37"/>
      <c r="W48884" s="37"/>
      <c r="X48884" s="37"/>
      <c r="Y48884" s="2"/>
    </row>
    <row r="48885" s="1" customFormat="1" spans="9:25">
      <c r="I48885" s="22"/>
      <c r="K48885" s="23"/>
      <c r="O48885" s="24"/>
      <c r="T48885" s="22"/>
      <c r="U48885" s="37"/>
      <c r="V48885" s="37"/>
      <c r="W48885" s="37"/>
      <c r="X48885" s="37"/>
      <c r="Y48885" s="2"/>
    </row>
    <row r="48886" s="1" customFormat="1" spans="9:25">
      <c r="I48886" s="22"/>
      <c r="K48886" s="23"/>
      <c r="O48886" s="24"/>
      <c r="T48886" s="22"/>
      <c r="U48886" s="37"/>
      <c r="V48886" s="37"/>
      <c r="W48886" s="37"/>
      <c r="X48886" s="37"/>
      <c r="Y48886" s="2"/>
    </row>
    <row r="48887" s="1" customFormat="1" spans="9:25">
      <c r="I48887" s="22"/>
      <c r="K48887" s="23"/>
      <c r="O48887" s="24"/>
      <c r="T48887" s="22"/>
      <c r="U48887" s="37"/>
      <c r="V48887" s="37"/>
      <c r="W48887" s="37"/>
      <c r="X48887" s="37"/>
      <c r="Y48887" s="2"/>
    </row>
    <row r="48888" s="1" customFormat="1" spans="9:25">
      <c r="I48888" s="22"/>
      <c r="K48888" s="23"/>
      <c r="O48888" s="24"/>
      <c r="T48888" s="22"/>
      <c r="U48888" s="37"/>
      <c r="V48888" s="37"/>
      <c r="W48888" s="37"/>
      <c r="X48888" s="37"/>
      <c r="Y48888" s="2"/>
    </row>
    <row r="48889" s="1" customFormat="1" spans="9:25">
      <c r="I48889" s="22"/>
      <c r="K48889" s="23"/>
      <c r="O48889" s="24"/>
      <c r="T48889" s="22"/>
      <c r="U48889" s="37"/>
      <c r="V48889" s="37"/>
      <c r="W48889" s="37"/>
      <c r="X48889" s="37"/>
      <c r="Y48889" s="2"/>
    </row>
    <row r="48890" s="1" customFormat="1" spans="9:25">
      <c r="I48890" s="22"/>
      <c r="K48890" s="23"/>
      <c r="O48890" s="24"/>
      <c r="T48890" s="22"/>
      <c r="U48890" s="37"/>
      <c r="V48890" s="37"/>
      <c r="W48890" s="37"/>
      <c r="X48890" s="37"/>
      <c r="Y48890" s="2"/>
    </row>
    <row r="48891" s="1" customFormat="1" spans="9:25">
      <c r="I48891" s="22"/>
      <c r="K48891" s="23"/>
      <c r="O48891" s="24"/>
      <c r="T48891" s="22"/>
      <c r="U48891" s="37"/>
      <c r="V48891" s="37"/>
      <c r="W48891" s="37"/>
      <c r="X48891" s="37"/>
      <c r="Y48891" s="2"/>
    </row>
    <row r="48892" s="1" customFormat="1" spans="9:25">
      <c r="I48892" s="22"/>
      <c r="K48892" s="23"/>
      <c r="O48892" s="24"/>
      <c r="T48892" s="22"/>
      <c r="U48892" s="37"/>
      <c r="V48892" s="37"/>
      <c r="W48892" s="37"/>
      <c r="X48892" s="37"/>
      <c r="Y48892" s="2"/>
    </row>
    <row r="48893" s="1" customFormat="1" spans="9:25">
      <c r="I48893" s="22"/>
      <c r="K48893" s="23"/>
      <c r="O48893" s="24"/>
      <c r="T48893" s="22"/>
      <c r="U48893" s="37"/>
      <c r="V48893" s="37"/>
      <c r="W48893" s="37"/>
      <c r="X48893" s="37"/>
      <c r="Y48893" s="2"/>
    </row>
    <row r="48894" s="1" customFormat="1" spans="9:25">
      <c r="I48894" s="22"/>
      <c r="K48894" s="23"/>
      <c r="O48894" s="24"/>
      <c r="T48894" s="22"/>
      <c r="U48894" s="37"/>
      <c r="V48894" s="37"/>
      <c r="W48894" s="37"/>
      <c r="X48894" s="37"/>
      <c r="Y48894" s="2"/>
    </row>
    <row r="48895" s="1" customFormat="1" spans="9:25">
      <c r="I48895" s="22"/>
      <c r="K48895" s="23"/>
      <c r="O48895" s="24"/>
      <c r="T48895" s="22"/>
      <c r="U48895" s="37"/>
      <c r="V48895" s="37"/>
      <c r="W48895" s="37"/>
      <c r="X48895" s="37"/>
      <c r="Y48895" s="2"/>
    </row>
    <row r="48896" s="1" customFormat="1" spans="9:25">
      <c r="I48896" s="22"/>
      <c r="K48896" s="23"/>
      <c r="O48896" s="24"/>
      <c r="T48896" s="22"/>
      <c r="U48896" s="37"/>
      <c r="V48896" s="37"/>
      <c r="W48896" s="37"/>
      <c r="X48896" s="37"/>
      <c r="Y48896" s="2"/>
    </row>
    <row r="48897" s="1" customFormat="1" spans="9:25">
      <c r="I48897" s="22"/>
      <c r="K48897" s="23"/>
      <c r="O48897" s="24"/>
      <c r="T48897" s="22"/>
      <c r="U48897" s="37"/>
      <c r="V48897" s="37"/>
      <c r="W48897" s="37"/>
      <c r="X48897" s="37"/>
      <c r="Y48897" s="2"/>
    </row>
    <row r="48898" s="1" customFormat="1" spans="9:25">
      <c r="I48898" s="22"/>
      <c r="K48898" s="23"/>
      <c r="O48898" s="24"/>
      <c r="T48898" s="22"/>
      <c r="U48898" s="37"/>
      <c r="V48898" s="37"/>
      <c r="W48898" s="37"/>
      <c r="X48898" s="37"/>
      <c r="Y48898" s="2"/>
    </row>
    <row r="48899" s="1" customFormat="1" spans="9:25">
      <c r="I48899" s="22"/>
      <c r="K48899" s="23"/>
      <c r="O48899" s="24"/>
      <c r="T48899" s="22"/>
      <c r="U48899" s="37"/>
      <c r="V48899" s="37"/>
      <c r="W48899" s="37"/>
      <c r="X48899" s="37"/>
      <c r="Y48899" s="2"/>
    </row>
    <row r="48900" s="1" customFormat="1" spans="9:25">
      <c r="I48900" s="22"/>
      <c r="K48900" s="23"/>
      <c r="O48900" s="24"/>
      <c r="T48900" s="22"/>
      <c r="U48900" s="37"/>
      <c r="V48900" s="37"/>
      <c r="W48900" s="37"/>
      <c r="X48900" s="37"/>
      <c r="Y48900" s="2"/>
    </row>
    <row r="48901" s="1" customFormat="1" spans="9:25">
      <c r="I48901" s="22"/>
      <c r="K48901" s="23"/>
      <c r="O48901" s="24"/>
      <c r="T48901" s="22"/>
      <c r="U48901" s="37"/>
      <c r="V48901" s="37"/>
      <c r="W48901" s="37"/>
      <c r="X48901" s="37"/>
      <c r="Y48901" s="2"/>
    </row>
    <row r="48902" s="1" customFormat="1" spans="9:25">
      <c r="I48902" s="22"/>
      <c r="K48902" s="23"/>
      <c r="O48902" s="24"/>
      <c r="T48902" s="22"/>
      <c r="U48902" s="37"/>
      <c r="V48902" s="37"/>
      <c r="W48902" s="37"/>
      <c r="X48902" s="37"/>
      <c r="Y48902" s="2"/>
    </row>
    <row r="48903" s="1" customFormat="1" spans="9:25">
      <c r="I48903" s="22"/>
      <c r="K48903" s="23"/>
      <c r="O48903" s="24"/>
      <c r="T48903" s="22"/>
      <c r="U48903" s="37"/>
      <c r="V48903" s="37"/>
      <c r="W48903" s="37"/>
      <c r="X48903" s="37"/>
      <c r="Y48903" s="2"/>
    </row>
    <row r="48904" s="1" customFormat="1" spans="9:25">
      <c r="I48904" s="22"/>
      <c r="K48904" s="23"/>
      <c r="O48904" s="24"/>
      <c r="T48904" s="22"/>
      <c r="U48904" s="37"/>
      <c r="V48904" s="37"/>
      <c r="W48904" s="37"/>
      <c r="X48904" s="37"/>
      <c r="Y48904" s="2"/>
    </row>
    <row r="48905" s="1" customFormat="1" spans="9:25">
      <c r="I48905" s="22"/>
      <c r="K48905" s="23"/>
      <c r="O48905" s="24"/>
      <c r="T48905" s="22"/>
      <c r="U48905" s="37"/>
      <c r="V48905" s="37"/>
      <c r="W48905" s="37"/>
      <c r="X48905" s="37"/>
      <c r="Y48905" s="2"/>
    </row>
    <row r="48906" s="1" customFormat="1" spans="9:25">
      <c r="I48906" s="22"/>
      <c r="K48906" s="23"/>
      <c r="O48906" s="24"/>
      <c r="T48906" s="22"/>
      <c r="U48906" s="37"/>
      <c r="V48906" s="37"/>
      <c r="W48906" s="37"/>
      <c r="X48906" s="37"/>
      <c r="Y48906" s="2"/>
    </row>
    <row r="48907" s="1" customFormat="1" spans="9:25">
      <c r="I48907" s="22"/>
      <c r="K48907" s="23"/>
      <c r="O48907" s="24"/>
      <c r="T48907" s="22"/>
      <c r="U48907" s="37"/>
      <c r="V48907" s="37"/>
      <c r="W48907" s="37"/>
      <c r="X48907" s="37"/>
      <c r="Y48907" s="2"/>
    </row>
    <row r="48908" s="1" customFormat="1" spans="9:25">
      <c r="I48908" s="22"/>
      <c r="K48908" s="23"/>
      <c r="O48908" s="24"/>
      <c r="T48908" s="22"/>
      <c r="U48908" s="37"/>
      <c r="V48908" s="37"/>
      <c r="W48908" s="37"/>
      <c r="X48908" s="37"/>
      <c r="Y48908" s="2"/>
    </row>
    <row r="48909" s="1" customFormat="1" spans="9:25">
      <c r="I48909" s="22"/>
      <c r="K48909" s="23"/>
      <c r="O48909" s="24"/>
      <c r="T48909" s="22"/>
      <c r="U48909" s="37"/>
      <c r="V48909" s="37"/>
      <c r="W48909" s="37"/>
      <c r="X48909" s="37"/>
      <c r="Y48909" s="2"/>
    </row>
    <row r="48910" s="1" customFormat="1" spans="9:25">
      <c r="I48910" s="22"/>
      <c r="K48910" s="23"/>
      <c r="O48910" s="24"/>
      <c r="T48910" s="22"/>
      <c r="U48910" s="37"/>
      <c r="V48910" s="37"/>
      <c r="W48910" s="37"/>
      <c r="X48910" s="37"/>
      <c r="Y48910" s="2"/>
    </row>
    <row r="48911" s="1" customFormat="1" spans="9:25">
      <c r="I48911" s="22"/>
      <c r="K48911" s="23"/>
      <c r="O48911" s="24"/>
      <c r="T48911" s="22"/>
      <c r="U48911" s="37"/>
      <c r="V48911" s="37"/>
      <c r="W48911" s="37"/>
      <c r="X48911" s="37"/>
      <c r="Y48911" s="2"/>
    </row>
    <row r="48912" s="1" customFormat="1" spans="9:25">
      <c r="I48912" s="22"/>
      <c r="K48912" s="23"/>
      <c r="O48912" s="24"/>
      <c r="T48912" s="22"/>
      <c r="U48912" s="37"/>
      <c r="V48912" s="37"/>
      <c r="W48912" s="37"/>
      <c r="X48912" s="37"/>
      <c r="Y48912" s="2"/>
    </row>
    <row r="48913" s="1" customFormat="1" spans="9:25">
      <c r="I48913" s="22"/>
      <c r="K48913" s="23"/>
      <c r="O48913" s="24"/>
      <c r="T48913" s="22"/>
      <c r="U48913" s="37"/>
      <c r="V48913" s="37"/>
      <c r="W48913" s="37"/>
      <c r="X48913" s="37"/>
      <c r="Y48913" s="2"/>
    </row>
    <row r="48914" s="1" customFormat="1" spans="9:25">
      <c r="I48914" s="22"/>
      <c r="K48914" s="23"/>
      <c r="O48914" s="24"/>
      <c r="T48914" s="22"/>
      <c r="U48914" s="37"/>
      <c r="V48914" s="37"/>
      <c r="W48914" s="37"/>
      <c r="X48914" s="37"/>
      <c r="Y48914" s="2"/>
    </row>
    <row r="48915" s="1" customFormat="1" spans="9:25">
      <c r="I48915" s="22"/>
      <c r="K48915" s="23"/>
      <c r="O48915" s="24"/>
      <c r="T48915" s="22"/>
      <c r="U48915" s="37"/>
      <c r="V48915" s="37"/>
      <c r="W48915" s="37"/>
      <c r="X48915" s="37"/>
      <c r="Y48915" s="2"/>
    </row>
    <row r="48916" s="1" customFormat="1" spans="9:25">
      <c r="I48916" s="22"/>
      <c r="K48916" s="23"/>
      <c r="O48916" s="24"/>
      <c r="T48916" s="22"/>
      <c r="U48916" s="37"/>
      <c r="V48916" s="37"/>
      <c r="W48916" s="37"/>
      <c r="X48916" s="37"/>
      <c r="Y48916" s="2"/>
    </row>
    <row r="48917" s="1" customFormat="1" spans="9:25">
      <c r="I48917" s="22"/>
      <c r="K48917" s="23"/>
      <c r="O48917" s="24"/>
      <c r="T48917" s="22"/>
      <c r="U48917" s="37"/>
      <c r="V48917" s="37"/>
      <c r="W48917" s="37"/>
      <c r="X48917" s="37"/>
      <c r="Y48917" s="2"/>
    </row>
    <row r="48918" s="1" customFormat="1" spans="9:25">
      <c r="I48918" s="22"/>
      <c r="K48918" s="23"/>
      <c r="O48918" s="24"/>
      <c r="T48918" s="22"/>
      <c r="U48918" s="37"/>
      <c r="V48918" s="37"/>
      <c r="W48918" s="37"/>
      <c r="X48918" s="37"/>
      <c r="Y48918" s="2"/>
    </row>
    <row r="48919" s="1" customFormat="1" spans="9:25">
      <c r="I48919" s="22"/>
      <c r="K48919" s="23"/>
      <c r="O48919" s="24"/>
      <c r="T48919" s="22"/>
      <c r="U48919" s="37"/>
      <c r="V48919" s="37"/>
      <c r="W48919" s="37"/>
      <c r="X48919" s="37"/>
      <c r="Y48919" s="2"/>
    </row>
    <row r="48920" s="1" customFormat="1" spans="9:25">
      <c r="I48920" s="22"/>
      <c r="K48920" s="23"/>
      <c r="O48920" s="24"/>
      <c r="T48920" s="22"/>
      <c r="U48920" s="37"/>
      <c r="V48920" s="37"/>
      <c r="W48920" s="37"/>
      <c r="X48920" s="37"/>
      <c r="Y48920" s="2"/>
    </row>
    <row r="48921" s="1" customFormat="1" spans="9:25">
      <c r="I48921" s="22"/>
      <c r="K48921" s="23"/>
      <c r="O48921" s="24"/>
      <c r="T48921" s="22"/>
      <c r="U48921" s="37"/>
      <c r="V48921" s="37"/>
      <c r="W48921" s="37"/>
      <c r="X48921" s="37"/>
      <c r="Y48921" s="2"/>
    </row>
    <row r="48922" s="1" customFormat="1" spans="9:25">
      <c r="I48922" s="22"/>
      <c r="K48922" s="23"/>
      <c r="O48922" s="24"/>
      <c r="T48922" s="22"/>
      <c r="U48922" s="37"/>
      <c r="V48922" s="37"/>
      <c r="W48922" s="37"/>
      <c r="X48922" s="37"/>
      <c r="Y48922" s="2"/>
    </row>
    <row r="48923" s="1" customFormat="1" spans="9:25">
      <c r="I48923" s="22"/>
      <c r="K48923" s="23"/>
      <c r="O48923" s="24"/>
      <c r="T48923" s="22"/>
      <c r="U48923" s="37"/>
      <c r="V48923" s="37"/>
      <c r="W48923" s="37"/>
      <c r="X48923" s="37"/>
      <c r="Y48923" s="2"/>
    </row>
    <row r="48924" s="1" customFormat="1" spans="9:25">
      <c r="I48924" s="22"/>
      <c r="K48924" s="23"/>
      <c r="O48924" s="24"/>
      <c r="T48924" s="22"/>
      <c r="U48924" s="37"/>
      <c r="V48924" s="37"/>
      <c r="W48924" s="37"/>
      <c r="X48924" s="37"/>
      <c r="Y48924" s="2"/>
    </row>
    <row r="48925" s="1" customFormat="1" spans="9:25">
      <c r="I48925" s="22"/>
      <c r="K48925" s="23"/>
      <c r="O48925" s="24"/>
      <c r="T48925" s="22"/>
      <c r="U48925" s="37"/>
      <c r="V48925" s="37"/>
      <c r="W48925" s="37"/>
      <c r="X48925" s="37"/>
      <c r="Y48925" s="2"/>
    </row>
    <row r="48926" s="1" customFormat="1" spans="9:25">
      <c r="I48926" s="22"/>
      <c r="K48926" s="23"/>
      <c r="O48926" s="24"/>
      <c r="T48926" s="22"/>
      <c r="U48926" s="37"/>
      <c r="V48926" s="37"/>
      <c r="W48926" s="37"/>
      <c r="X48926" s="37"/>
      <c r="Y48926" s="2"/>
    </row>
    <row r="48927" s="1" customFormat="1" spans="9:25">
      <c r="I48927" s="22"/>
      <c r="K48927" s="23"/>
      <c r="O48927" s="24"/>
      <c r="T48927" s="22"/>
      <c r="U48927" s="37"/>
      <c r="V48927" s="37"/>
      <c r="W48927" s="37"/>
      <c r="X48927" s="37"/>
      <c r="Y48927" s="2"/>
    </row>
    <row r="48928" s="1" customFormat="1" spans="9:25">
      <c r="I48928" s="22"/>
      <c r="K48928" s="23"/>
      <c r="O48928" s="24"/>
      <c r="T48928" s="22"/>
      <c r="U48928" s="37"/>
      <c r="V48928" s="37"/>
      <c r="W48928" s="37"/>
      <c r="X48928" s="37"/>
      <c r="Y48928" s="2"/>
    </row>
    <row r="48929" s="1" customFormat="1" spans="9:25">
      <c r="I48929" s="22"/>
      <c r="K48929" s="23"/>
      <c r="O48929" s="24"/>
      <c r="T48929" s="22"/>
      <c r="U48929" s="37"/>
      <c r="V48929" s="37"/>
      <c r="W48929" s="37"/>
      <c r="X48929" s="37"/>
      <c r="Y48929" s="2"/>
    </row>
    <row r="48930" s="1" customFormat="1" spans="9:25">
      <c r="I48930" s="22"/>
      <c r="K48930" s="23"/>
      <c r="O48930" s="24"/>
      <c r="T48930" s="22"/>
      <c r="U48930" s="37"/>
      <c r="V48930" s="37"/>
      <c r="W48930" s="37"/>
      <c r="X48930" s="37"/>
      <c r="Y48930" s="2"/>
    </row>
    <row r="48931" s="1" customFormat="1" spans="9:25">
      <c r="I48931" s="22"/>
      <c r="K48931" s="23"/>
      <c r="O48931" s="24"/>
      <c r="T48931" s="22"/>
      <c r="U48931" s="37"/>
      <c r="V48931" s="37"/>
      <c r="W48931" s="37"/>
      <c r="X48931" s="37"/>
      <c r="Y48931" s="2"/>
    </row>
    <row r="48932" s="1" customFormat="1" spans="9:25">
      <c r="I48932" s="22"/>
      <c r="K48932" s="23"/>
      <c r="O48932" s="24"/>
      <c r="T48932" s="22"/>
      <c r="U48932" s="37"/>
      <c r="V48932" s="37"/>
      <c r="W48932" s="37"/>
      <c r="X48932" s="37"/>
      <c r="Y48932" s="2"/>
    </row>
    <row r="48933" s="1" customFormat="1" spans="9:25">
      <c r="I48933" s="22"/>
      <c r="K48933" s="23"/>
      <c r="O48933" s="24"/>
      <c r="T48933" s="22"/>
      <c r="U48933" s="37"/>
      <c r="V48933" s="37"/>
      <c r="W48933" s="37"/>
      <c r="X48933" s="37"/>
      <c r="Y48933" s="2"/>
    </row>
    <row r="48934" s="1" customFormat="1" spans="9:25">
      <c r="I48934" s="22"/>
      <c r="K48934" s="23"/>
      <c r="O48934" s="24"/>
      <c r="T48934" s="22"/>
      <c r="U48934" s="37"/>
      <c r="V48934" s="37"/>
      <c r="W48934" s="37"/>
      <c r="X48934" s="37"/>
      <c r="Y48934" s="2"/>
    </row>
    <row r="48935" s="1" customFormat="1" spans="9:25">
      <c r="I48935" s="22"/>
      <c r="K48935" s="23"/>
      <c r="O48935" s="24"/>
      <c r="T48935" s="22"/>
      <c r="U48935" s="37"/>
      <c r="V48935" s="37"/>
      <c r="W48935" s="37"/>
      <c r="X48935" s="37"/>
      <c r="Y48935" s="2"/>
    </row>
    <row r="48936" s="1" customFormat="1" spans="9:25">
      <c r="I48936" s="22"/>
      <c r="K48936" s="23"/>
      <c r="O48936" s="24"/>
      <c r="T48936" s="22"/>
      <c r="U48936" s="37"/>
      <c r="V48936" s="37"/>
      <c r="W48936" s="37"/>
      <c r="X48936" s="37"/>
      <c r="Y48936" s="2"/>
    </row>
    <row r="48937" s="1" customFormat="1" spans="9:25">
      <c r="I48937" s="22"/>
      <c r="K48937" s="23"/>
      <c r="O48937" s="24"/>
      <c r="T48937" s="22"/>
      <c r="U48937" s="37"/>
      <c r="V48937" s="37"/>
      <c r="W48937" s="37"/>
      <c r="X48937" s="37"/>
      <c r="Y48937" s="2"/>
    </row>
    <row r="48938" s="1" customFormat="1" spans="9:25">
      <c r="I48938" s="22"/>
      <c r="K48938" s="23"/>
      <c r="O48938" s="24"/>
      <c r="T48938" s="22"/>
      <c r="U48938" s="37"/>
      <c r="V48938" s="37"/>
      <c r="W48938" s="37"/>
      <c r="X48938" s="37"/>
      <c r="Y48938" s="2"/>
    </row>
    <row r="48939" s="1" customFormat="1" spans="9:25">
      <c r="I48939" s="22"/>
      <c r="K48939" s="23"/>
      <c r="O48939" s="24"/>
      <c r="T48939" s="22"/>
      <c r="U48939" s="37"/>
      <c r="V48939" s="37"/>
      <c r="W48939" s="37"/>
      <c r="X48939" s="37"/>
      <c r="Y48939" s="2"/>
    </row>
    <row r="48940" s="1" customFormat="1" spans="9:25">
      <c r="I48940" s="22"/>
      <c r="K48940" s="23"/>
      <c r="O48940" s="24"/>
      <c r="T48940" s="22"/>
      <c r="U48940" s="37"/>
      <c r="V48940" s="37"/>
      <c r="W48940" s="37"/>
      <c r="X48940" s="37"/>
      <c r="Y48940" s="2"/>
    </row>
    <row r="48941" s="1" customFormat="1" spans="9:25">
      <c r="I48941" s="22"/>
      <c r="K48941" s="23"/>
      <c r="O48941" s="24"/>
      <c r="T48941" s="22"/>
      <c r="U48941" s="37"/>
      <c r="V48941" s="37"/>
      <c r="W48941" s="37"/>
      <c r="X48941" s="37"/>
      <c r="Y48941" s="2"/>
    </row>
    <row r="48942" s="1" customFormat="1" spans="9:25">
      <c r="I48942" s="22"/>
      <c r="K48942" s="23"/>
      <c r="O48942" s="24"/>
      <c r="T48942" s="22"/>
      <c r="U48942" s="37"/>
      <c r="V48942" s="37"/>
      <c r="W48942" s="37"/>
      <c r="X48942" s="37"/>
      <c r="Y48942" s="2"/>
    </row>
    <row r="48943" s="1" customFormat="1" spans="9:25">
      <c r="I48943" s="22"/>
      <c r="K48943" s="23"/>
      <c r="O48943" s="24"/>
      <c r="T48943" s="22"/>
      <c r="U48943" s="37"/>
      <c r="V48943" s="37"/>
      <c r="W48943" s="37"/>
      <c r="X48943" s="37"/>
      <c r="Y48943" s="2"/>
    </row>
    <row r="48944" s="1" customFormat="1" spans="9:25">
      <c r="I48944" s="22"/>
      <c r="K48944" s="23"/>
      <c r="O48944" s="24"/>
      <c r="T48944" s="22"/>
      <c r="U48944" s="37"/>
      <c r="V48944" s="37"/>
      <c r="W48944" s="37"/>
      <c r="X48944" s="37"/>
      <c r="Y48944" s="2"/>
    </row>
    <row r="48945" s="1" customFormat="1" spans="9:25">
      <c r="I48945" s="22"/>
      <c r="K48945" s="23"/>
      <c r="O48945" s="24"/>
      <c r="T48945" s="22"/>
      <c r="U48945" s="37"/>
      <c r="V48945" s="37"/>
      <c r="W48945" s="37"/>
      <c r="X48945" s="37"/>
      <c r="Y48945" s="2"/>
    </row>
    <row r="48946" s="1" customFormat="1" spans="9:25">
      <c r="I48946" s="22"/>
      <c r="K48946" s="23"/>
      <c r="O48946" s="24"/>
      <c r="T48946" s="22"/>
      <c r="U48946" s="37"/>
      <c r="V48946" s="37"/>
      <c r="W48946" s="37"/>
      <c r="X48946" s="37"/>
      <c r="Y48946" s="2"/>
    </row>
    <row r="48947" s="1" customFormat="1" spans="9:25">
      <c r="I48947" s="22"/>
      <c r="K48947" s="23"/>
      <c r="O48947" s="24"/>
      <c r="T48947" s="22"/>
      <c r="U48947" s="37"/>
      <c r="V48947" s="37"/>
      <c r="W48947" s="37"/>
      <c r="X48947" s="37"/>
      <c r="Y48947" s="2"/>
    </row>
    <row r="48948" s="1" customFormat="1" spans="9:25">
      <c r="I48948" s="22"/>
      <c r="K48948" s="23"/>
      <c r="O48948" s="24"/>
      <c r="T48948" s="22"/>
      <c r="U48948" s="37"/>
      <c r="V48948" s="37"/>
      <c r="W48948" s="37"/>
      <c r="X48948" s="37"/>
      <c r="Y48948" s="2"/>
    </row>
    <row r="48949" s="1" customFormat="1" spans="9:25">
      <c r="I48949" s="22"/>
      <c r="K48949" s="23"/>
      <c r="O48949" s="24"/>
      <c r="T48949" s="22"/>
      <c r="U48949" s="37"/>
      <c r="V48949" s="37"/>
      <c r="W48949" s="37"/>
      <c r="X48949" s="37"/>
      <c r="Y48949" s="2"/>
    </row>
    <row r="48950" s="1" customFormat="1" spans="9:25">
      <c r="I48950" s="22"/>
      <c r="K48950" s="23"/>
      <c r="O48950" s="24"/>
      <c r="T48950" s="22"/>
      <c r="U48950" s="37"/>
      <c r="V48950" s="37"/>
      <c r="W48950" s="37"/>
      <c r="X48950" s="37"/>
      <c r="Y48950" s="2"/>
    </row>
    <row r="48951" s="1" customFormat="1" spans="9:25">
      <c r="I48951" s="22"/>
      <c r="K48951" s="23"/>
      <c r="O48951" s="24"/>
      <c r="T48951" s="22"/>
      <c r="U48951" s="37"/>
      <c r="V48951" s="37"/>
      <c r="W48951" s="37"/>
      <c r="X48951" s="37"/>
      <c r="Y48951" s="2"/>
    </row>
    <row r="48952" s="1" customFormat="1" spans="9:25">
      <c r="I48952" s="22"/>
      <c r="K48952" s="23"/>
      <c r="O48952" s="24"/>
      <c r="T48952" s="22"/>
      <c r="U48952" s="37"/>
      <c r="V48952" s="37"/>
      <c r="W48952" s="37"/>
      <c r="X48952" s="37"/>
      <c r="Y48952" s="2"/>
    </row>
    <row r="48953" s="1" customFormat="1" spans="9:25">
      <c r="I48953" s="22"/>
      <c r="K48953" s="23"/>
      <c r="O48953" s="24"/>
      <c r="T48953" s="22"/>
      <c r="U48953" s="37"/>
      <c r="V48953" s="37"/>
      <c r="W48953" s="37"/>
      <c r="X48953" s="37"/>
      <c r="Y48953" s="2"/>
    </row>
    <row r="48954" s="1" customFormat="1" spans="9:25">
      <c r="I48954" s="22"/>
      <c r="K48954" s="23"/>
      <c r="O48954" s="24"/>
      <c r="T48954" s="22"/>
      <c r="U48954" s="37"/>
      <c r="V48954" s="37"/>
      <c r="W48954" s="37"/>
      <c r="X48954" s="37"/>
      <c r="Y48954" s="2"/>
    </row>
    <row r="48955" s="1" customFormat="1" spans="9:25">
      <c r="I48955" s="22"/>
      <c r="K48955" s="23"/>
      <c r="O48955" s="24"/>
      <c r="T48955" s="22"/>
      <c r="U48955" s="37"/>
      <c r="V48955" s="37"/>
      <c r="W48955" s="37"/>
      <c r="X48955" s="37"/>
      <c r="Y48955" s="2"/>
    </row>
    <row r="48956" s="1" customFormat="1" spans="9:25">
      <c r="I48956" s="22"/>
      <c r="K48956" s="23"/>
      <c r="O48956" s="24"/>
      <c r="T48956" s="22"/>
      <c r="U48956" s="37"/>
      <c r="V48956" s="37"/>
      <c r="W48956" s="37"/>
      <c r="X48956" s="37"/>
      <c r="Y48956" s="2"/>
    </row>
    <row r="48957" s="1" customFormat="1" spans="9:25">
      <c r="I48957" s="22"/>
      <c r="K48957" s="23"/>
      <c r="O48957" s="24"/>
      <c r="T48957" s="22"/>
      <c r="U48957" s="37"/>
      <c r="V48957" s="37"/>
      <c r="W48957" s="37"/>
      <c r="X48957" s="37"/>
      <c r="Y48957" s="2"/>
    </row>
    <row r="48958" s="1" customFormat="1" spans="9:25">
      <c r="I48958" s="22"/>
      <c r="K48958" s="23"/>
      <c r="O48958" s="24"/>
      <c r="T48958" s="22"/>
      <c r="U48958" s="37"/>
      <c r="V48958" s="37"/>
      <c r="W48958" s="37"/>
      <c r="X48958" s="37"/>
      <c r="Y48958" s="2"/>
    </row>
    <row r="48959" s="1" customFormat="1" spans="9:25">
      <c r="I48959" s="22"/>
      <c r="K48959" s="23"/>
      <c r="O48959" s="24"/>
      <c r="T48959" s="22"/>
      <c r="U48959" s="37"/>
      <c r="V48959" s="37"/>
      <c r="W48959" s="37"/>
      <c r="X48959" s="37"/>
      <c r="Y48959" s="2"/>
    </row>
    <row r="48960" s="1" customFormat="1" spans="9:25">
      <c r="I48960" s="22"/>
      <c r="K48960" s="23"/>
      <c r="O48960" s="24"/>
      <c r="T48960" s="22"/>
      <c r="U48960" s="37"/>
      <c r="V48960" s="37"/>
      <c r="W48960" s="37"/>
      <c r="X48960" s="37"/>
      <c r="Y48960" s="2"/>
    </row>
    <row r="48961" s="1" customFormat="1" spans="9:25">
      <c r="I48961" s="22"/>
      <c r="K48961" s="23"/>
      <c r="O48961" s="24"/>
      <c r="T48961" s="22"/>
      <c r="U48961" s="37"/>
      <c r="V48961" s="37"/>
      <c r="W48961" s="37"/>
      <c r="X48961" s="37"/>
      <c r="Y48961" s="2"/>
    </row>
    <row r="48962" s="1" customFormat="1" spans="9:25">
      <c r="I48962" s="22"/>
      <c r="K48962" s="23"/>
      <c r="O48962" s="24"/>
      <c r="T48962" s="22"/>
      <c r="U48962" s="37"/>
      <c r="V48962" s="37"/>
      <c r="W48962" s="37"/>
      <c r="X48962" s="37"/>
      <c r="Y48962" s="2"/>
    </row>
    <row r="48963" s="1" customFormat="1" spans="9:25">
      <c r="I48963" s="22"/>
      <c r="K48963" s="23"/>
      <c r="O48963" s="24"/>
      <c r="T48963" s="22"/>
      <c r="U48963" s="37"/>
      <c r="V48963" s="37"/>
      <c r="W48963" s="37"/>
      <c r="X48963" s="37"/>
      <c r="Y48963" s="2"/>
    </row>
    <row r="48964" s="1" customFormat="1" spans="9:25">
      <c r="I48964" s="22"/>
      <c r="K48964" s="23"/>
      <c r="O48964" s="24"/>
      <c r="T48964" s="22"/>
      <c r="U48964" s="37"/>
      <c r="V48964" s="37"/>
      <c r="W48964" s="37"/>
      <c r="X48964" s="37"/>
      <c r="Y48964" s="2"/>
    </row>
    <row r="48965" s="1" customFormat="1" spans="9:25">
      <c r="I48965" s="22"/>
      <c r="K48965" s="23"/>
      <c r="O48965" s="24"/>
      <c r="T48965" s="22"/>
      <c r="U48965" s="37"/>
      <c r="V48965" s="37"/>
      <c r="W48965" s="37"/>
      <c r="X48965" s="37"/>
      <c r="Y48965" s="2"/>
    </row>
    <row r="48966" s="1" customFormat="1" spans="9:25">
      <c r="I48966" s="22"/>
      <c r="K48966" s="23"/>
      <c r="O48966" s="24"/>
      <c r="T48966" s="22"/>
      <c r="U48966" s="37"/>
      <c r="V48966" s="37"/>
      <c r="W48966" s="37"/>
      <c r="X48966" s="37"/>
      <c r="Y48966" s="2"/>
    </row>
    <row r="48967" s="1" customFormat="1" spans="9:25">
      <c r="I48967" s="22"/>
      <c r="K48967" s="23"/>
      <c r="O48967" s="24"/>
      <c r="T48967" s="22"/>
      <c r="U48967" s="37"/>
      <c r="V48967" s="37"/>
      <c r="W48967" s="37"/>
      <c r="X48967" s="37"/>
      <c r="Y48967" s="2"/>
    </row>
    <row r="48968" s="1" customFormat="1" spans="9:25">
      <c r="I48968" s="22"/>
      <c r="K48968" s="23"/>
      <c r="O48968" s="24"/>
      <c r="T48968" s="22"/>
      <c r="U48968" s="37"/>
      <c r="V48968" s="37"/>
      <c r="W48968" s="37"/>
      <c r="X48968" s="37"/>
      <c r="Y48968" s="2"/>
    </row>
    <row r="48969" s="1" customFormat="1" spans="9:25">
      <c r="I48969" s="22"/>
      <c r="K48969" s="23"/>
      <c r="O48969" s="24"/>
      <c r="T48969" s="22"/>
      <c r="U48969" s="37"/>
      <c r="V48969" s="37"/>
      <c r="W48969" s="37"/>
      <c r="X48969" s="37"/>
      <c r="Y48969" s="2"/>
    </row>
    <row r="48970" s="1" customFormat="1" spans="9:25">
      <c r="I48970" s="22"/>
      <c r="K48970" s="23"/>
      <c r="O48970" s="24"/>
      <c r="T48970" s="22"/>
      <c r="U48970" s="37"/>
      <c r="V48970" s="37"/>
      <c r="W48970" s="37"/>
      <c r="X48970" s="37"/>
      <c r="Y48970" s="2"/>
    </row>
    <row r="48971" s="1" customFormat="1" spans="9:25">
      <c r="I48971" s="22"/>
      <c r="K48971" s="23"/>
      <c r="O48971" s="24"/>
      <c r="T48971" s="22"/>
      <c r="U48971" s="37"/>
      <c r="V48971" s="37"/>
      <c r="W48971" s="37"/>
      <c r="X48971" s="37"/>
      <c r="Y48971" s="2"/>
    </row>
    <row r="48972" s="1" customFormat="1" spans="9:25">
      <c r="I48972" s="22"/>
      <c r="K48972" s="23"/>
      <c r="O48972" s="24"/>
      <c r="T48972" s="22"/>
      <c r="U48972" s="37"/>
      <c r="V48972" s="37"/>
      <c r="W48972" s="37"/>
      <c r="X48972" s="37"/>
      <c r="Y48972" s="2"/>
    </row>
    <row r="48973" s="1" customFormat="1" spans="9:25">
      <c r="I48973" s="22"/>
      <c r="K48973" s="23"/>
      <c r="O48973" s="24"/>
      <c r="T48973" s="22"/>
      <c r="U48973" s="37"/>
      <c r="V48973" s="37"/>
      <c r="W48973" s="37"/>
      <c r="X48973" s="37"/>
      <c r="Y48973" s="2"/>
    </row>
    <row r="48974" s="1" customFormat="1" spans="9:25">
      <c r="I48974" s="22"/>
      <c r="K48974" s="23"/>
      <c r="O48974" s="24"/>
      <c r="T48974" s="22"/>
      <c r="U48974" s="37"/>
      <c r="V48974" s="37"/>
      <c r="W48974" s="37"/>
      <c r="X48974" s="37"/>
      <c r="Y48974" s="2"/>
    </row>
    <row r="48975" s="1" customFormat="1" spans="9:25">
      <c r="I48975" s="22"/>
      <c r="K48975" s="23"/>
      <c r="O48975" s="24"/>
      <c r="T48975" s="22"/>
      <c r="U48975" s="37"/>
      <c r="V48975" s="37"/>
      <c r="W48975" s="37"/>
      <c r="X48975" s="37"/>
      <c r="Y48975" s="2"/>
    </row>
    <row r="48976" s="1" customFormat="1" spans="9:25">
      <c r="I48976" s="22"/>
      <c r="K48976" s="23"/>
      <c r="O48976" s="24"/>
      <c r="T48976" s="22"/>
      <c r="U48976" s="37"/>
      <c r="V48976" s="37"/>
      <c r="W48976" s="37"/>
      <c r="X48976" s="37"/>
      <c r="Y48976" s="2"/>
    </row>
    <row r="48977" s="1" customFormat="1" spans="9:25">
      <c r="I48977" s="22"/>
      <c r="K48977" s="23"/>
      <c r="O48977" s="24"/>
      <c r="T48977" s="22"/>
      <c r="U48977" s="37"/>
      <c r="V48977" s="37"/>
      <c r="W48977" s="37"/>
      <c r="X48977" s="37"/>
      <c r="Y48977" s="2"/>
    </row>
    <row r="48978" s="1" customFormat="1" spans="9:25">
      <c r="I48978" s="22"/>
      <c r="K48978" s="23"/>
      <c r="O48978" s="24"/>
      <c r="T48978" s="22"/>
      <c r="U48978" s="37"/>
      <c r="V48978" s="37"/>
      <c r="W48978" s="37"/>
      <c r="X48978" s="37"/>
      <c r="Y48978" s="2"/>
    </row>
    <row r="48979" s="1" customFormat="1" spans="9:25">
      <c r="I48979" s="22"/>
      <c r="K48979" s="23"/>
      <c r="O48979" s="24"/>
      <c r="T48979" s="22"/>
      <c r="U48979" s="37"/>
      <c r="V48979" s="37"/>
      <c r="W48979" s="37"/>
      <c r="X48979" s="37"/>
      <c r="Y48979" s="2"/>
    </row>
    <row r="48980" s="1" customFormat="1" spans="9:25">
      <c r="I48980" s="22"/>
      <c r="K48980" s="23"/>
      <c r="O48980" s="24"/>
      <c r="T48980" s="22"/>
      <c r="U48980" s="37"/>
      <c r="V48980" s="37"/>
      <c r="W48980" s="37"/>
      <c r="X48980" s="37"/>
      <c r="Y48980" s="2"/>
    </row>
    <row r="48981" s="1" customFormat="1" spans="9:25">
      <c r="I48981" s="22"/>
      <c r="K48981" s="23"/>
      <c r="O48981" s="24"/>
      <c r="T48981" s="22"/>
      <c r="U48981" s="37"/>
      <c r="V48981" s="37"/>
      <c r="W48981" s="37"/>
      <c r="X48981" s="37"/>
      <c r="Y48981" s="2"/>
    </row>
    <row r="48982" s="1" customFormat="1" spans="9:25">
      <c r="I48982" s="22"/>
      <c r="K48982" s="23"/>
      <c r="O48982" s="24"/>
      <c r="T48982" s="22"/>
      <c r="U48982" s="37"/>
      <c r="V48982" s="37"/>
      <c r="W48982" s="37"/>
      <c r="X48982" s="37"/>
      <c r="Y48982" s="2"/>
    </row>
    <row r="48983" s="1" customFormat="1" spans="9:25">
      <c r="I48983" s="22"/>
      <c r="K48983" s="23"/>
      <c r="O48983" s="24"/>
      <c r="T48983" s="22"/>
      <c r="U48983" s="37"/>
      <c r="V48983" s="37"/>
      <c r="W48983" s="37"/>
      <c r="X48983" s="37"/>
      <c r="Y48983" s="2"/>
    </row>
    <row r="48984" s="1" customFormat="1" spans="9:25">
      <c r="I48984" s="22"/>
      <c r="K48984" s="23"/>
      <c r="O48984" s="24"/>
      <c r="T48984" s="22"/>
      <c r="U48984" s="37"/>
      <c r="V48984" s="37"/>
      <c r="W48984" s="37"/>
      <c r="X48984" s="37"/>
      <c r="Y48984" s="2"/>
    </row>
    <row r="48985" s="1" customFormat="1" spans="9:25">
      <c r="I48985" s="22"/>
      <c r="K48985" s="23"/>
      <c r="O48985" s="24"/>
      <c r="T48985" s="22"/>
      <c r="U48985" s="37"/>
      <c r="V48985" s="37"/>
      <c r="W48985" s="37"/>
      <c r="X48985" s="37"/>
      <c r="Y48985" s="2"/>
    </row>
    <row r="48986" s="1" customFormat="1" spans="9:25">
      <c r="I48986" s="22"/>
      <c r="K48986" s="23"/>
      <c r="O48986" s="24"/>
      <c r="T48986" s="22"/>
      <c r="U48986" s="37"/>
      <c r="V48986" s="37"/>
      <c r="W48986" s="37"/>
      <c r="X48986" s="37"/>
      <c r="Y48986" s="2"/>
    </row>
    <row r="48987" s="1" customFormat="1" spans="9:25">
      <c r="I48987" s="22"/>
      <c r="K48987" s="23"/>
      <c r="O48987" s="24"/>
      <c r="T48987" s="22"/>
      <c r="U48987" s="37"/>
      <c r="V48987" s="37"/>
      <c r="W48987" s="37"/>
      <c r="X48987" s="37"/>
      <c r="Y48987" s="2"/>
    </row>
    <row r="48988" s="1" customFormat="1" spans="9:25">
      <c r="I48988" s="22"/>
      <c r="K48988" s="23"/>
      <c r="O48988" s="24"/>
      <c r="T48988" s="22"/>
      <c r="U48988" s="37"/>
      <c r="V48988" s="37"/>
      <c r="W48988" s="37"/>
      <c r="X48988" s="37"/>
      <c r="Y48988" s="2"/>
    </row>
    <row r="48989" s="1" customFormat="1" spans="9:25">
      <c r="I48989" s="22"/>
      <c r="K48989" s="23"/>
      <c r="O48989" s="24"/>
      <c r="T48989" s="22"/>
      <c r="U48989" s="37"/>
      <c r="V48989" s="37"/>
      <c r="W48989" s="37"/>
      <c r="X48989" s="37"/>
      <c r="Y48989" s="2"/>
    </row>
    <row r="48990" s="1" customFormat="1" spans="9:25">
      <c r="I48990" s="22"/>
      <c r="K48990" s="23"/>
      <c r="O48990" s="24"/>
      <c r="T48990" s="22"/>
      <c r="U48990" s="37"/>
      <c r="V48990" s="37"/>
      <c r="W48990" s="37"/>
      <c r="X48990" s="37"/>
      <c r="Y48990" s="2"/>
    </row>
    <row r="48991" s="1" customFormat="1" spans="9:25">
      <c r="I48991" s="22"/>
      <c r="K48991" s="23"/>
      <c r="O48991" s="24"/>
      <c r="T48991" s="22"/>
      <c r="U48991" s="37"/>
      <c r="V48991" s="37"/>
      <c r="W48991" s="37"/>
      <c r="X48991" s="37"/>
      <c r="Y48991" s="2"/>
    </row>
    <row r="48992" s="1" customFormat="1" spans="9:25">
      <c r="I48992" s="22"/>
      <c r="K48992" s="23"/>
      <c r="O48992" s="24"/>
      <c r="T48992" s="22"/>
      <c r="U48992" s="37"/>
      <c r="V48992" s="37"/>
      <c r="W48992" s="37"/>
      <c r="X48992" s="37"/>
      <c r="Y48992" s="2"/>
    </row>
    <row r="48993" s="1" customFormat="1" spans="9:25">
      <c r="I48993" s="22"/>
      <c r="K48993" s="23"/>
      <c r="O48993" s="24"/>
      <c r="T48993" s="22"/>
      <c r="U48993" s="37"/>
      <c r="V48993" s="37"/>
      <c r="W48993" s="37"/>
      <c r="X48993" s="37"/>
      <c r="Y48993" s="2"/>
    </row>
    <row r="48994" s="1" customFormat="1" spans="9:25">
      <c r="I48994" s="22"/>
      <c r="K48994" s="23"/>
      <c r="O48994" s="24"/>
      <c r="T48994" s="22"/>
      <c r="U48994" s="37"/>
      <c r="V48994" s="37"/>
      <c r="W48994" s="37"/>
      <c r="X48994" s="37"/>
      <c r="Y48994" s="2"/>
    </row>
    <row r="48995" s="1" customFormat="1" spans="9:25">
      <c r="I48995" s="22"/>
      <c r="K48995" s="23"/>
      <c r="O48995" s="24"/>
      <c r="T48995" s="22"/>
      <c r="U48995" s="37"/>
      <c r="V48995" s="37"/>
      <c r="W48995" s="37"/>
      <c r="X48995" s="37"/>
      <c r="Y48995" s="2"/>
    </row>
    <row r="48996" s="1" customFormat="1" spans="9:25">
      <c r="I48996" s="22"/>
      <c r="K48996" s="23"/>
      <c r="O48996" s="24"/>
      <c r="T48996" s="22"/>
      <c r="U48996" s="37"/>
      <c r="V48996" s="37"/>
      <c r="W48996" s="37"/>
      <c r="X48996" s="37"/>
      <c r="Y48996" s="2"/>
    </row>
    <row r="48997" s="1" customFormat="1" spans="9:25">
      <c r="I48997" s="22"/>
      <c r="K48997" s="23"/>
      <c r="O48997" s="24"/>
      <c r="T48997" s="22"/>
      <c r="U48997" s="37"/>
      <c r="V48997" s="37"/>
      <c r="W48997" s="37"/>
      <c r="X48997" s="37"/>
      <c r="Y48997" s="2"/>
    </row>
    <row r="48998" s="1" customFormat="1" spans="9:25">
      <c r="I48998" s="22"/>
      <c r="K48998" s="23"/>
      <c r="O48998" s="24"/>
      <c r="T48998" s="22"/>
      <c r="U48998" s="37"/>
      <c r="V48998" s="37"/>
      <c r="W48998" s="37"/>
      <c r="X48998" s="37"/>
      <c r="Y48998" s="2"/>
    </row>
    <row r="48999" s="1" customFormat="1" spans="9:25">
      <c r="I48999" s="22"/>
      <c r="K48999" s="23"/>
      <c r="O48999" s="24"/>
      <c r="T48999" s="22"/>
      <c r="U48999" s="37"/>
      <c r="V48999" s="37"/>
      <c r="W48999" s="37"/>
      <c r="X48999" s="37"/>
      <c r="Y48999" s="2"/>
    </row>
    <row r="49000" s="1" customFormat="1" spans="9:25">
      <c r="I49000" s="22"/>
      <c r="K49000" s="23"/>
      <c r="O49000" s="24"/>
      <c r="T49000" s="22"/>
      <c r="U49000" s="37"/>
      <c r="V49000" s="37"/>
      <c r="W49000" s="37"/>
      <c r="X49000" s="37"/>
      <c r="Y49000" s="2"/>
    </row>
    <row r="49001" s="1" customFormat="1" spans="9:25">
      <c r="I49001" s="22"/>
      <c r="K49001" s="23"/>
      <c r="O49001" s="24"/>
      <c r="T49001" s="22"/>
      <c r="U49001" s="37"/>
      <c r="V49001" s="37"/>
      <c r="W49001" s="37"/>
      <c r="X49001" s="37"/>
      <c r="Y49001" s="2"/>
    </row>
    <row r="49002" s="1" customFormat="1" spans="9:25">
      <c r="I49002" s="22"/>
      <c r="K49002" s="23"/>
      <c r="O49002" s="24"/>
      <c r="T49002" s="22"/>
      <c r="U49002" s="37"/>
      <c r="V49002" s="37"/>
      <c r="W49002" s="37"/>
      <c r="X49002" s="37"/>
      <c r="Y49002" s="2"/>
    </row>
    <row r="49003" s="1" customFormat="1" spans="9:25">
      <c r="I49003" s="22"/>
      <c r="K49003" s="23"/>
      <c r="O49003" s="24"/>
      <c r="T49003" s="22"/>
      <c r="U49003" s="37"/>
      <c r="V49003" s="37"/>
      <c r="W49003" s="37"/>
      <c r="X49003" s="37"/>
      <c r="Y49003" s="2"/>
    </row>
    <row r="49004" s="1" customFormat="1" spans="9:25">
      <c r="I49004" s="22"/>
      <c r="K49004" s="23"/>
      <c r="O49004" s="24"/>
      <c r="T49004" s="22"/>
      <c r="U49004" s="37"/>
      <c r="V49004" s="37"/>
      <c r="W49004" s="37"/>
      <c r="X49004" s="37"/>
      <c r="Y49004" s="2"/>
    </row>
    <row r="49005" s="1" customFormat="1" spans="9:25">
      <c r="I49005" s="22"/>
      <c r="K49005" s="23"/>
      <c r="O49005" s="24"/>
      <c r="T49005" s="22"/>
      <c r="U49005" s="37"/>
      <c r="V49005" s="37"/>
      <c r="W49005" s="37"/>
      <c r="X49005" s="37"/>
      <c r="Y49005" s="2"/>
    </row>
    <row r="49006" s="1" customFormat="1" spans="9:25">
      <c r="I49006" s="22"/>
      <c r="K49006" s="23"/>
      <c r="O49006" s="24"/>
      <c r="T49006" s="22"/>
      <c r="U49006" s="37"/>
      <c r="V49006" s="37"/>
      <c r="W49006" s="37"/>
      <c r="X49006" s="37"/>
      <c r="Y49006" s="2"/>
    </row>
    <row r="49007" s="1" customFormat="1" spans="9:25">
      <c r="I49007" s="22"/>
      <c r="K49007" s="23"/>
      <c r="O49007" s="24"/>
      <c r="T49007" s="22"/>
      <c r="U49007" s="37"/>
      <c r="V49007" s="37"/>
      <c r="W49007" s="37"/>
      <c r="X49007" s="37"/>
      <c r="Y49007" s="2"/>
    </row>
    <row r="49008" s="1" customFormat="1" spans="9:25">
      <c r="I49008" s="22"/>
      <c r="K49008" s="23"/>
      <c r="O49008" s="24"/>
      <c r="T49008" s="22"/>
      <c r="U49008" s="37"/>
      <c r="V49008" s="37"/>
      <c r="W49008" s="37"/>
      <c r="X49008" s="37"/>
      <c r="Y49008" s="2"/>
    </row>
    <row r="49009" s="1" customFormat="1" spans="9:25">
      <c r="I49009" s="22"/>
      <c r="K49009" s="23"/>
      <c r="O49009" s="24"/>
      <c r="T49009" s="22"/>
      <c r="U49009" s="37"/>
      <c r="V49009" s="37"/>
      <c r="W49009" s="37"/>
      <c r="X49009" s="37"/>
      <c r="Y49009" s="2"/>
    </row>
    <row r="49010" s="1" customFormat="1" spans="9:25">
      <c r="I49010" s="22"/>
      <c r="K49010" s="23"/>
      <c r="O49010" s="24"/>
      <c r="T49010" s="22"/>
      <c r="U49010" s="37"/>
      <c r="V49010" s="37"/>
      <c r="W49010" s="37"/>
      <c r="X49010" s="37"/>
      <c r="Y49010" s="2"/>
    </row>
    <row r="49011" s="1" customFormat="1" spans="9:25">
      <c r="I49011" s="22"/>
      <c r="K49011" s="23"/>
      <c r="O49011" s="24"/>
      <c r="T49011" s="22"/>
      <c r="U49011" s="37"/>
      <c r="V49011" s="37"/>
      <c r="W49011" s="37"/>
      <c r="X49011" s="37"/>
      <c r="Y49011" s="2"/>
    </row>
    <row r="49012" s="1" customFormat="1" spans="9:25">
      <c r="I49012" s="22"/>
      <c r="K49012" s="23"/>
      <c r="O49012" s="24"/>
      <c r="T49012" s="22"/>
      <c r="U49012" s="37"/>
      <c r="V49012" s="37"/>
      <c r="W49012" s="37"/>
      <c r="X49012" s="37"/>
      <c r="Y49012" s="2"/>
    </row>
    <row r="49013" s="1" customFormat="1" spans="9:25">
      <c r="I49013" s="22"/>
      <c r="K49013" s="23"/>
      <c r="O49013" s="24"/>
      <c r="T49013" s="22"/>
      <c r="U49013" s="37"/>
      <c r="V49013" s="37"/>
      <c r="W49013" s="37"/>
      <c r="X49013" s="37"/>
      <c r="Y49013" s="2"/>
    </row>
    <row r="49014" s="1" customFormat="1" spans="9:25">
      <c r="I49014" s="22"/>
      <c r="K49014" s="23"/>
      <c r="O49014" s="24"/>
      <c r="T49014" s="22"/>
      <c r="U49014" s="37"/>
      <c r="V49014" s="37"/>
      <c r="W49014" s="37"/>
      <c r="X49014" s="37"/>
      <c r="Y49014" s="2"/>
    </row>
    <row r="49015" s="1" customFormat="1" spans="9:25">
      <c r="I49015" s="22"/>
      <c r="K49015" s="23"/>
      <c r="O49015" s="24"/>
      <c r="T49015" s="22"/>
      <c r="U49015" s="37"/>
      <c r="V49015" s="37"/>
      <c r="W49015" s="37"/>
      <c r="X49015" s="37"/>
      <c r="Y49015" s="2"/>
    </row>
    <row r="49016" s="1" customFormat="1" spans="9:25">
      <c r="I49016" s="22"/>
      <c r="K49016" s="23"/>
      <c r="O49016" s="24"/>
      <c r="T49016" s="22"/>
      <c r="U49016" s="37"/>
      <c r="V49016" s="37"/>
      <c r="W49016" s="37"/>
      <c r="X49016" s="37"/>
      <c r="Y49016" s="2"/>
    </row>
    <row r="49017" s="1" customFormat="1" spans="9:25">
      <c r="I49017" s="22"/>
      <c r="K49017" s="23"/>
      <c r="O49017" s="24"/>
      <c r="T49017" s="22"/>
      <c r="U49017" s="37"/>
      <c r="V49017" s="37"/>
      <c r="W49017" s="37"/>
      <c r="X49017" s="37"/>
      <c r="Y49017" s="2"/>
    </row>
    <row r="49018" s="1" customFormat="1" spans="9:25">
      <c r="I49018" s="22"/>
      <c r="K49018" s="23"/>
      <c r="O49018" s="24"/>
      <c r="T49018" s="22"/>
      <c r="U49018" s="37"/>
      <c r="V49018" s="37"/>
      <c r="W49018" s="37"/>
      <c r="X49018" s="37"/>
      <c r="Y49018" s="2"/>
    </row>
    <row r="49019" s="1" customFormat="1" spans="9:25">
      <c r="I49019" s="22"/>
      <c r="K49019" s="23"/>
      <c r="O49019" s="24"/>
      <c r="T49019" s="22"/>
      <c r="U49019" s="37"/>
      <c r="V49019" s="37"/>
      <c r="W49019" s="37"/>
      <c r="X49019" s="37"/>
      <c r="Y49019" s="2"/>
    </row>
    <row r="49020" s="1" customFormat="1" spans="9:25">
      <c r="I49020" s="22"/>
      <c r="K49020" s="23"/>
      <c r="O49020" s="24"/>
      <c r="T49020" s="22"/>
      <c r="U49020" s="37"/>
      <c r="V49020" s="37"/>
      <c r="W49020" s="37"/>
      <c r="X49020" s="37"/>
      <c r="Y49020" s="2"/>
    </row>
    <row r="49021" s="1" customFormat="1" spans="9:25">
      <c r="I49021" s="22"/>
      <c r="K49021" s="23"/>
      <c r="O49021" s="24"/>
      <c r="T49021" s="22"/>
      <c r="U49021" s="37"/>
      <c r="V49021" s="37"/>
      <c r="W49021" s="37"/>
      <c r="X49021" s="37"/>
      <c r="Y49021" s="2"/>
    </row>
    <row r="49022" s="1" customFormat="1" spans="9:25">
      <c r="I49022" s="22"/>
      <c r="K49022" s="23"/>
      <c r="O49022" s="24"/>
      <c r="T49022" s="22"/>
      <c r="U49022" s="37"/>
      <c r="V49022" s="37"/>
      <c r="W49022" s="37"/>
      <c r="X49022" s="37"/>
      <c r="Y49022" s="2"/>
    </row>
    <row r="49023" s="1" customFormat="1" spans="9:25">
      <c r="I49023" s="22"/>
      <c r="K49023" s="23"/>
      <c r="O49023" s="24"/>
      <c r="T49023" s="22"/>
      <c r="U49023" s="37"/>
      <c r="V49023" s="37"/>
      <c r="W49023" s="37"/>
      <c r="X49023" s="37"/>
      <c r="Y49023" s="2"/>
    </row>
    <row r="49024" s="1" customFormat="1" spans="9:25">
      <c r="I49024" s="22"/>
      <c r="K49024" s="23"/>
      <c r="O49024" s="24"/>
      <c r="T49024" s="22"/>
      <c r="U49024" s="37"/>
      <c r="V49024" s="37"/>
      <c r="W49024" s="37"/>
      <c r="X49024" s="37"/>
      <c r="Y49024" s="2"/>
    </row>
    <row r="49025" s="1" customFormat="1" spans="9:25">
      <c r="I49025" s="22"/>
      <c r="K49025" s="23"/>
      <c r="O49025" s="24"/>
      <c r="T49025" s="22"/>
      <c r="U49025" s="37"/>
      <c r="V49025" s="37"/>
      <c r="W49025" s="37"/>
      <c r="X49025" s="37"/>
      <c r="Y49025" s="2"/>
    </row>
    <row r="49026" s="1" customFormat="1" spans="9:25">
      <c r="I49026" s="22"/>
      <c r="K49026" s="23"/>
      <c r="O49026" s="24"/>
      <c r="T49026" s="22"/>
      <c r="U49026" s="37"/>
      <c r="V49026" s="37"/>
      <c r="W49026" s="37"/>
      <c r="X49026" s="37"/>
      <c r="Y49026" s="2"/>
    </row>
    <row r="49027" s="1" customFormat="1" spans="9:25">
      <c r="I49027" s="22"/>
      <c r="K49027" s="23"/>
      <c r="O49027" s="24"/>
      <c r="T49027" s="22"/>
      <c r="U49027" s="37"/>
      <c r="V49027" s="37"/>
      <c r="W49027" s="37"/>
      <c r="X49027" s="37"/>
      <c r="Y49027" s="2"/>
    </row>
    <row r="49028" s="1" customFormat="1" spans="9:25">
      <c r="I49028" s="22"/>
      <c r="K49028" s="23"/>
      <c r="O49028" s="24"/>
      <c r="T49028" s="22"/>
      <c r="U49028" s="37"/>
      <c r="V49028" s="37"/>
      <c r="W49028" s="37"/>
      <c r="X49028" s="37"/>
      <c r="Y49028" s="2"/>
    </row>
    <row r="49029" s="1" customFormat="1" spans="9:25">
      <c r="I49029" s="22"/>
      <c r="K49029" s="23"/>
      <c r="O49029" s="24"/>
      <c r="T49029" s="22"/>
      <c r="U49029" s="37"/>
      <c r="V49029" s="37"/>
      <c r="W49029" s="37"/>
      <c r="X49029" s="37"/>
      <c r="Y49029" s="2"/>
    </row>
    <row r="49030" s="1" customFormat="1" spans="9:25">
      <c r="I49030" s="22"/>
      <c r="K49030" s="23"/>
      <c r="O49030" s="24"/>
      <c r="T49030" s="22"/>
      <c r="U49030" s="37"/>
      <c r="V49030" s="37"/>
      <c r="W49030" s="37"/>
      <c r="X49030" s="37"/>
      <c r="Y49030" s="2"/>
    </row>
    <row r="49031" s="1" customFormat="1" spans="9:25">
      <c r="I49031" s="22"/>
      <c r="K49031" s="23"/>
      <c r="O49031" s="24"/>
      <c r="T49031" s="22"/>
      <c r="U49031" s="37"/>
      <c r="V49031" s="37"/>
      <c r="W49031" s="37"/>
      <c r="X49031" s="37"/>
      <c r="Y49031" s="2"/>
    </row>
    <row r="49032" s="1" customFormat="1" spans="9:25">
      <c r="I49032" s="22"/>
      <c r="K49032" s="23"/>
      <c r="O49032" s="24"/>
      <c r="T49032" s="22"/>
      <c r="U49032" s="37"/>
      <c r="V49032" s="37"/>
      <c r="W49032" s="37"/>
      <c r="X49032" s="37"/>
      <c r="Y49032" s="2"/>
    </row>
    <row r="49033" s="1" customFormat="1" spans="9:25">
      <c r="I49033" s="22"/>
      <c r="K49033" s="23"/>
      <c r="O49033" s="24"/>
      <c r="T49033" s="22"/>
      <c r="U49033" s="37"/>
      <c r="V49033" s="37"/>
      <c r="W49033" s="37"/>
      <c r="X49033" s="37"/>
      <c r="Y49033" s="2"/>
    </row>
    <row r="49034" s="1" customFormat="1" spans="9:25">
      <c r="I49034" s="22"/>
      <c r="K49034" s="23"/>
      <c r="O49034" s="24"/>
      <c r="T49034" s="22"/>
      <c r="U49034" s="37"/>
      <c r="V49034" s="37"/>
      <c r="W49034" s="37"/>
      <c r="X49034" s="37"/>
      <c r="Y49034" s="2"/>
    </row>
    <row r="49035" s="1" customFormat="1" spans="9:25">
      <c r="I49035" s="22"/>
      <c r="K49035" s="23"/>
      <c r="O49035" s="24"/>
      <c r="T49035" s="22"/>
      <c r="U49035" s="37"/>
      <c r="V49035" s="37"/>
      <c r="W49035" s="37"/>
      <c r="X49035" s="37"/>
      <c r="Y49035" s="2"/>
    </row>
    <row r="49036" s="1" customFormat="1" spans="9:25">
      <c r="I49036" s="22"/>
      <c r="K49036" s="23"/>
      <c r="O49036" s="24"/>
      <c r="T49036" s="22"/>
      <c r="U49036" s="37"/>
      <c r="V49036" s="37"/>
      <c r="W49036" s="37"/>
      <c r="X49036" s="37"/>
      <c r="Y49036" s="2"/>
    </row>
    <row r="49037" s="1" customFormat="1" spans="9:25">
      <c r="I49037" s="22"/>
      <c r="K49037" s="23"/>
      <c r="O49037" s="24"/>
      <c r="T49037" s="22"/>
      <c r="U49037" s="37"/>
      <c r="V49037" s="37"/>
      <c r="W49037" s="37"/>
      <c r="X49037" s="37"/>
      <c r="Y49037" s="2"/>
    </row>
    <row r="49038" s="1" customFormat="1" spans="9:25">
      <c r="I49038" s="22"/>
      <c r="K49038" s="23"/>
      <c r="O49038" s="24"/>
      <c r="T49038" s="22"/>
      <c r="U49038" s="37"/>
      <c r="V49038" s="37"/>
      <c r="W49038" s="37"/>
      <c r="X49038" s="37"/>
      <c r="Y49038" s="2"/>
    </row>
    <row r="49039" s="1" customFormat="1" spans="9:25">
      <c r="I49039" s="22"/>
      <c r="K49039" s="23"/>
      <c r="O49039" s="24"/>
      <c r="T49039" s="22"/>
      <c r="U49039" s="37"/>
      <c r="V49039" s="37"/>
      <c r="W49039" s="37"/>
      <c r="X49039" s="37"/>
      <c r="Y49039" s="2"/>
    </row>
    <row r="49040" s="1" customFormat="1" spans="9:25">
      <c r="I49040" s="22"/>
      <c r="K49040" s="23"/>
      <c r="O49040" s="24"/>
      <c r="T49040" s="22"/>
      <c r="U49040" s="37"/>
      <c r="V49040" s="37"/>
      <c r="W49040" s="37"/>
      <c r="X49040" s="37"/>
      <c r="Y49040" s="2"/>
    </row>
    <row r="49041" s="1" customFormat="1" spans="9:25">
      <c r="I49041" s="22"/>
      <c r="K49041" s="23"/>
      <c r="O49041" s="24"/>
      <c r="T49041" s="22"/>
      <c r="U49041" s="37"/>
      <c r="V49041" s="37"/>
      <c r="W49041" s="37"/>
      <c r="X49041" s="37"/>
      <c r="Y49041" s="2"/>
    </row>
    <row r="49042" s="1" customFormat="1" spans="9:25">
      <c r="I49042" s="22"/>
      <c r="K49042" s="23"/>
      <c r="O49042" s="24"/>
      <c r="T49042" s="22"/>
      <c r="U49042" s="37"/>
      <c r="V49042" s="37"/>
      <c r="W49042" s="37"/>
      <c r="X49042" s="37"/>
      <c r="Y49042" s="2"/>
    </row>
    <row r="49043" s="1" customFormat="1" spans="9:25">
      <c r="I49043" s="22"/>
      <c r="K49043" s="23"/>
      <c r="O49043" s="24"/>
      <c r="T49043" s="22"/>
      <c r="U49043" s="37"/>
      <c r="V49043" s="37"/>
      <c r="W49043" s="37"/>
      <c r="X49043" s="37"/>
      <c r="Y49043" s="2"/>
    </row>
    <row r="49044" s="1" customFormat="1" spans="9:25">
      <c r="I49044" s="22"/>
      <c r="K49044" s="23"/>
      <c r="O49044" s="24"/>
      <c r="T49044" s="22"/>
      <c r="U49044" s="37"/>
      <c r="V49044" s="37"/>
      <c r="W49044" s="37"/>
      <c r="X49044" s="37"/>
      <c r="Y49044" s="2"/>
    </row>
    <row r="49045" s="1" customFormat="1" spans="9:25">
      <c r="I49045" s="22"/>
      <c r="K49045" s="23"/>
      <c r="O49045" s="24"/>
      <c r="T49045" s="22"/>
      <c r="U49045" s="37"/>
      <c r="V49045" s="37"/>
      <c r="W49045" s="37"/>
      <c r="X49045" s="37"/>
      <c r="Y49045" s="2"/>
    </row>
    <row r="49046" s="1" customFormat="1" spans="9:25">
      <c r="I49046" s="22"/>
      <c r="K49046" s="23"/>
      <c r="O49046" s="24"/>
      <c r="T49046" s="22"/>
      <c r="U49046" s="37"/>
      <c r="V49046" s="37"/>
      <c r="W49046" s="37"/>
      <c r="X49046" s="37"/>
      <c r="Y49046" s="2"/>
    </row>
    <row r="49047" s="1" customFormat="1" spans="9:25">
      <c r="I49047" s="22"/>
      <c r="K49047" s="23"/>
      <c r="O49047" s="24"/>
      <c r="T49047" s="22"/>
      <c r="U49047" s="37"/>
      <c r="V49047" s="37"/>
      <c r="W49047" s="37"/>
      <c r="X49047" s="37"/>
      <c r="Y49047" s="2"/>
    </row>
    <row r="49048" s="1" customFormat="1" spans="9:25">
      <c r="I49048" s="22"/>
      <c r="K49048" s="23"/>
      <c r="O49048" s="24"/>
      <c r="T49048" s="22"/>
      <c r="U49048" s="37"/>
      <c r="V49048" s="37"/>
      <c r="W49048" s="37"/>
      <c r="X49048" s="37"/>
      <c r="Y49048" s="2"/>
    </row>
    <row r="49049" s="1" customFormat="1" spans="9:25">
      <c r="I49049" s="22"/>
      <c r="K49049" s="23"/>
      <c r="O49049" s="24"/>
      <c r="T49049" s="22"/>
      <c r="U49049" s="37"/>
      <c r="V49049" s="37"/>
      <c r="W49049" s="37"/>
      <c r="X49049" s="37"/>
      <c r="Y49049" s="2"/>
    </row>
    <row r="49050" s="1" customFormat="1" spans="9:25">
      <c r="I49050" s="22"/>
      <c r="K49050" s="23"/>
      <c r="O49050" s="24"/>
      <c r="T49050" s="22"/>
      <c r="U49050" s="37"/>
      <c r="V49050" s="37"/>
      <c r="W49050" s="37"/>
      <c r="X49050" s="37"/>
      <c r="Y49050" s="2"/>
    </row>
    <row r="49051" s="1" customFormat="1" spans="9:25">
      <c r="I49051" s="22"/>
      <c r="K49051" s="23"/>
      <c r="O49051" s="24"/>
      <c r="T49051" s="22"/>
      <c r="U49051" s="37"/>
      <c r="V49051" s="37"/>
      <c r="W49051" s="37"/>
      <c r="X49051" s="37"/>
      <c r="Y49051" s="2"/>
    </row>
    <row r="49052" s="1" customFormat="1" spans="9:25">
      <c r="I49052" s="22"/>
      <c r="K49052" s="23"/>
      <c r="O49052" s="24"/>
      <c r="T49052" s="22"/>
      <c r="U49052" s="37"/>
      <c r="V49052" s="37"/>
      <c r="W49052" s="37"/>
      <c r="X49052" s="37"/>
      <c r="Y49052" s="2"/>
    </row>
    <row r="49053" s="1" customFormat="1" spans="9:25">
      <c r="I49053" s="22"/>
      <c r="K49053" s="23"/>
      <c r="O49053" s="24"/>
      <c r="T49053" s="22"/>
      <c r="U49053" s="37"/>
      <c r="V49053" s="37"/>
      <c r="W49053" s="37"/>
      <c r="X49053" s="37"/>
      <c r="Y49053" s="2"/>
    </row>
    <row r="49054" s="1" customFormat="1" spans="9:25">
      <c r="I49054" s="22"/>
      <c r="K49054" s="23"/>
      <c r="O49054" s="24"/>
      <c r="T49054" s="22"/>
      <c r="U49054" s="37"/>
      <c r="V49054" s="37"/>
      <c r="W49054" s="37"/>
      <c r="X49054" s="37"/>
      <c r="Y49054" s="2"/>
    </row>
    <row r="49055" s="1" customFormat="1" spans="9:25">
      <c r="I49055" s="22"/>
      <c r="K49055" s="23"/>
      <c r="O49055" s="24"/>
      <c r="T49055" s="22"/>
      <c r="U49055" s="37"/>
      <c r="V49055" s="37"/>
      <c r="W49055" s="37"/>
      <c r="X49055" s="37"/>
      <c r="Y49055" s="2"/>
    </row>
    <row r="49056" s="1" customFormat="1" spans="9:25">
      <c r="I49056" s="22"/>
      <c r="K49056" s="23"/>
      <c r="O49056" s="24"/>
      <c r="T49056" s="22"/>
      <c r="U49056" s="37"/>
      <c r="V49056" s="37"/>
      <c r="W49056" s="37"/>
      <c r="X49056" s="37"/>
      <c r="Y49056" s="2"/>
    </row>
    <row r="49057" s="1" customFormat="1" spans="9:25">
      <c r="I49057" s="22"/>
      <c r="K49057" s="23"/>
      <c r="O49057" s="24"/>
      <c r="T49057" s="22"/>
      <c r="U49057" s="37"/>
      <c r="V49057" s="37"/>
      <c r="W49057" s="37"/>
      <c r="X49057" s="37"/>
      <c r="Y49057" s="2"/>
    </row>
    <row r="49058" s="1" customFormat="1" spans="9:25">
      <c r="I49058" s="22"/>
      <c r="K49058" s="23"/>
      <c r="O49058" s="24"/>
      <c r="T49058" s="22"/>
      <c r="U49058" s="37"/>
      <c r="V49058" s="37"/>
      <c r="W49058" s="37"/>
      <c r="X49058" s="37"/>
      <c r="Y49058" s="2"/>
    </row>
    <row r="49059" s="1" customFormat="1" spans="9:25">
      <c r="I49059" s="22"/>
      <c r="K49059" s="23"/>
      <c r="O49059" s="24"/>
      <c r="T49059" s="22"/>
      <c r="U49059" s="37"/>
      <c r="V49059" s="37"/>
      <c r="W49059" s="37"/>
      <c r="X49059" s="37"/>
      <c r="Y49059" s="2"/>
    </row>
    <row r="49060" s="1" customFormat="1" spans="9:25">
      <c r="I49060" s="22"/>
      <c r="K49060" s="23"/>
      <c r="O49060" s="24"/>
      <c r="T49060" s="22"/>
      <c r="U49060" s="37"/>
      <c r="V49060" s="37"/>
      <c r="W49060" s="37"/>
      <c r="X49060" s="37"/>
      <c r="Y49060" s="2"/>
    </row>
    <row r="49061" s="1" customFormat="1" spans="9:25">
      <c r="I49061" s="22"/>
      <c r="K49061" s="23"/>
      <c r="O49061" s="24"/>
      <c r="T49061" s="22"/>
      <c r="U49061" s="37"/>
      <c r="V49061" s="37"/>
      <c r="W49061" s="37"/>
      <c r="X49061" s="37"/>
      <c r="Y49061" s="2"/>
    </row>
    <row r="49062" s="1" customFormat="1" spans="9:25">
      <c r="I49062" s="22"/>
      <c r="K49062" s="23"/>
      <c r="O49062" s="24"/>
      <c r="T49062" s="22"/>
      <c r="U49062" s="37"/>
      <c r="V49062" s="37"/>
      <c r="W49062" s="37"/>
      <c r="X49062" s="37"/>
      <c r="Y49062" s="2"/>
    </row>
    <row r="49063" s="1" customFormat="1" spans="9:25">
      <c r="I49063" s="22"/>
      <c r="K49063" s="23"/>
      <c r="O49063" s="24"/>
      <c r="T49063" s="22"/>
      <c r="U49063" s="37"/>
      <c r="V49063" s="37"/>
      <c r="W49063" s="37"/>
      <c r="X49063" s="37"/>
      <c r="Y49063" s="2"/>
    </row>
    <row r="49064" s="1" customFormat="1" spans="9:25">
      <c r="I49064" s="22"/>
      <c r="K49064" s="23"/>
      <c r="O49064" s="24"/>
      <c r="T49064" s="22"/>
      <c r="U49064" s="37"/>
      <c r="V49064" s="37"/>
      <c r="W49064" s="37"/>
      <c r="X49064" s="37"/>
      <c r="Y49064" s="2"/>
    </row>
    <row r="49065" s="1" customFormat="1" spans="9:25">
      <c r="I49065" s="22"/>
      <c r="K49065" s="23"/>
      <c r="O49065" s="24"/>
      <c r="T49065" s="22"/>
      <c r="U49065" s="37"/>
      <c r="V49065" s="37"/>
      <c r="W49065" s="37"/>
      <c r="X49065" s="37"/>
      <c r="Y49065" s="2"/>
    </row>
    <row r="49066" s="1" customFormat="1" spans="9:25">
      <c r="I49066" s="22"/>
      <c r="K49066" s="23"/>
      <c r="O49066" s="24"/>
      <c r="T49066" s="22"/>
      <c r="U49066" s="37"/>
      <c r="V49066" s="37"/>
      <c r="W49066" s="37"/>
      <c r="X49066" s="37"/>
      <c r="Y49066" s="2"/>
    </row>
    <row r="49067" s="1" customFormat="1" spans="9:25">
      <c r="I49067" s="22"/>
      <c r="K49067" s="23"/>
      <c r="O49067" s="24"/>
      <c r="T49067" s="22"/>
      <c r="U49067" s="37"/>
      <c r="V49067" s="37"/>
      <c r="W49067" s="37"/>
      <c r="X49067" s="37"/>
      <c r="Y49067" s="2"/>
    </row>
    <row r="49068" s="1" customFormat="1" spans="9:25">
      <c r="I49068" s="22"/>
      <c r="K49068" s="23"/>
      <c r="O49068" s="24"/>
      <c r="T49068" s="22"/>
      <c r="U49068" s="37"/>
      <c r="V49068" s="37"/>
      <c r="W49068" s="37"/>
      <c r="X49068" s="37"/>
      <c r="Y49068" s="2"/>
    </row>
    <row r="49069" s="1" customFormat="1" spans="9:25">
      <c r="I49069" s="22"/>
      <c r="K49069" s="23"/>
      <c r="O49069" s="24"/>
      <c r="T49069" s="22"/>
      <c r="U49069" s="37"/>
      <c r="V49069" s="37"/>
      <c r="W49069" s="37"/>
      <c r="X49069" s="37"/>
      <c r="Y49069" s="2"/>
    </row>
    <row r="49070" s="1" customFormat="1" spans="9:25">
      <c r="I49070" s="22"/>
      <c r="K49070" s="23"/>
      <c r="O49070" s="24"/>
      <c r="T49070" s="22"/>
      <c r="U49070" s="37"/>
      <c r="V49070" s="37"/>
      <c r="W49070" s="37"/>
      <c r="X49070" s="37"/>
      <c r="Y49070" s="2"/>
    </row>
    <row r="49071" s="1" customFormat="1" spans="9:25">
      <c r="I49071" s="22"/>
      <c r="K49071" s="23"/>
      <c r="O49071" s="24"/>
      <c r="T49071" s="22"/>
      <c r="U49071" s="37"/>
      <c r="V49071" s="37"/>
      <c r="W49071" s="37"/>
      <c r="X49071" s="37"/>
      <c r="Y49071" s="2"/>
    </row>
    <row r="49072" s="1" customFormat="1" spans="9:25">
      <c r="I49072" s="22"/>
      <c r="K49072" s="23"/>
      <c r="O49072" s="24"/>
      <c r="T49072" s="22"/>
      <c r="U49072" s="37"/>
      <c r="V49072" s="37"/>
      <c r="W49072" s="37"/>
      <c r="X49072" s="37"/>
      <c r="Y49072" s="2"/>
    </row>
    <row r="49073" s="1" customFormat="1" spans="9:25">
      <c r="I49073" s="22"/>
      <c r="K49073" s="23"/>
      <c r="O49073" s="24"/>
      <c r="T49073" s="22"/>
      <c r="U49073" s="37"/>
      <c r="V49073" s="37"/>
      <c r="W49073" s="37"/>
      <c r="X49073" s="37"/>
      <c r="Y49073" s="2"/>
    </row>
    <row r="49074" s="1" customFormat="1" spans="9:25">
      <c r="I49074" s="22"/>
      <c r="K49074" s="23"/>
      <c r="O49074" s="24"/>
      <c r="T49074" s="22"/>
      <c r="U49074" s="37"/>
      <c r="V49074" s="37"/>
      <c r="W49074" s="37"/>
      <c r="X49074" s="37"/>
      <c r="Y49074" s="2"/>
    </row>
    <row r="49075" s="1" customFormat="1" spans="9:25">
      <c r="I49075" s="22"/>
      <c r="K49075" s="23"/>
      <c r="O49075" s="24"/>
      <c r="T49075" s="22"/>
      <c r="U49075" s="37"/>
      <c r="V49075" s="37"/>
      <c r="W49075" s="37"/>
      <c r="X49075" s="37"/>
      <c r="Y49075" s="2"/>
    </row>
    <row r="49076" s="1" customFormat="1" spans="9:25">
      <c r="I49076" s="22"/>
      <c r="K49076" s="23"/>
      <c r="O49076" s="24"/>
      <c r="T49076" s="22"/>
      <c r="U49076" s="37"/>
      <c r="V49076" s="37"/>
      <c r="W49076" s="37"/>
      <c r="X49076" s="37"/>
      <c r="Y49076" s="2"/>
    </row>
    <row r="49077" s="1" customFormat="1" spans="9:25">
      <c r="I49077" s="22"/>
      <c r="K49077" s="23"/>
      <c r="O49077" s="24"/>
      <c r="T49077" s="22"/>
      <c r="U49077" s="37"/>
      <c r="V49077" s="37"/>
      <c r="W49077" s="37"/>
      <c r="X49077" s="37"/>
      <c r="Y49077" s="2"/>
    </row>
    <row r="49078" s="1" customFormat="1" spans="9:25">
      <c r="I49078" s="22"/>
      <c r="K49078" s="23"/>
      <c r="O49078" s="24"/>
      <c r="T49078" s="22"/>
      <c r="U49078" s="37"/>
      <c r="V49078" s="37"/>
      <c r="W49078" s="37"/>
      <c r="X49078" s="37"/>
      <c r="Y49078" s="2"/>
    </row>
    <row r="49079" s="1" customFormat="1" spans="9:25">
      <c r="I49079" s="22"/>
      <c r="K49079" s="23"/>
      <c r="O49079" s="24"/>
      <c r="T49079" s="22"/>
      <c r="U49079" s="37"/>
      <c r="V49079" s="37"/>
      <c r="W49079" s="37"/>
      <c r="X49079" s="37"/>
      <c r="Y49079" s="2"/>
    </row>
    <row r="49080" s="1" customFormat="1" spans="9:25">
      <c r="I49080" s="22"/>
      <c r="K49080" s="23"/>
      <c r="O49080" s="24"/>
      <c r="T49080" s="22"/>
      <c r="U49080" s="37"/>
      <c r="V49080" s="37"/>
      <c r="W49080" s="37"/>
      <c r="X49080" s="37"/>
      <c r="Y49080" s="2"/>
    </row>
    <row r="49081" s="1" customFormat="1" spans="9:25">
      <c r="I49081" s="22"/>
      <c r="K49081" s="23"/>
      <c r="O49081" s="24"/>
      <c r="T49081" s="22"/>
      <c r="U49081" s="37"/>
      <c r="V49081" s="37"/>
      <c r="W49081" s="37"/>
      <c r="X49081" s="37"/>
      <c r="Y49081" s="2"/>
    </row>
    <row r="49082" s="1" customFormat="1" spans="9:25">
      <c r="I49082" s="22"/>
      <c r="K49082" s="23"/>
      <c r="O49082" s="24"/>
      <c r="T49082" s="22"/>
      <c r="U49082" s="37"/>
      <c r="V49082" s="37"/>
      <c r="W49082" s="37"/>
      <c r="X49082" s="37"/>
      <c r="Y49082" s="2"/>
    </row>
    <row r="49083" s="1" customFormat="1" spans="9:25">
      <c r="I49083" s="22"/>
      <c r="K49083" s="23"/>
      <c r="O49083" s="24"/>
      <c r="T49083" s="22"/>
      <c r="U49083" s="37"/>
      <c r="V49083" s="37"/>
      <c r="W49083" s="37"/>
      <c r="X49083" s="37"/>
      <c r="Y49083" s="2"/>
    </row>
    <row r="49084" s="1" customFormat="1" spans="9:25">
      <c r="I49084" s="22"/>
      <c r="K49084" s="23"/>
      <c r="O49084" s="24"/>
      <c r="T49084" s="22"/>
      <c r="U49084" s="37"/>
      <c r="V49084" s="37"/>
      <c r="W49084" s="37"/>
      <c r="X49084" s="37"/>
      <c r="Y49084" s="2"/>
    </row>
    <row r="49085" s="1" customFormat="1" spans="9:25">
      <c r="I49085" s="22"/>
      <c r="K49085" s="23"/>
      <c r="O49085" s="24"/>
      <c r="T49085" s="22"/>
      <c r="U49085" s="37"/>
      <c r="V49085" s="37"/>
      <c r="W49085" s="37"/>
      <c r="X49085" s="37"/>
      <c r="Y49085" s="2"/>
    </row>
    <row r="49086" s="1" customFormat="1" spans="9:25">
      <c r="I49086" s="22"/>
      <c r="K49086" s="23"/>
      <c r="O49086" s="24"/>
      <c r="T49086" s="22"/>
      <c r="U49086" s="37"/>
      <c r="V49086" s="37"/>
      <c r="W49086" s="37"/>
      <c r="X49086" s="37"/>
      <c r="Y49086" s="2"/>
    </row>
    <row r="49087" s="1" customFormat="1" spans="9:25">
      <c r="I49087" s="22"/>
      <c r="K49087" s="23"/>
      <c r="O49087" s="24"/>
      <c r="T49087" s="22"/>
      <c r="U49087" s="37"/>
      <c r="V49087" s="37"/>
      <c r="W49087" s="37"/>
      <c r="X49087" s="37"/>
      <c r="Y49087" s="2"/>
    </row>
    <row r="49088" s="1" customFormat="1" spans="9:25">
      <c r="I49088" s="22"/>
      <c r="K49088" s="23"/>
      <c r="O49088" s="24"/>
      <c r="T49088" s="22"/>
      <c r="U49088" s="37"/>
      <c r="V49088" s="37"/>
      <c r="W49088" s="37"/>
      <c r="X49088" s="37"/>
      <c r="Y49088" s="2"/>
    </row>
    <row r="49089" s="1" customFormat="1" spans="9:25">
      <c r="I49089" s="22"/>
      <c r="K49089" s="23"/>
      <c r="O49089" s="24"/>
      <c r="T49089" s="22"/>
      <c r="U49089" s="37"/>
      <c r="V49089" s="37"/>
      <c r="W49089" s="37"/>
      <c r="X49089" s="37"/>
      <c r="Y49089" s="2"/>
    </row>
    <row r="49090" s="1" customFormat="1" spans="9:25">
      <c r="I49090" s="22"/>
      <c r="K49090" s="23"/>
      <c r="O49090" s="24"/>
      <c r="T49090" s="22"/>
      <c r="U49090" s="37"/>
      <c r="V49090" s="37"/>
      <c r="W49090" s="37"/>
      <c r="X49090" s="37"/>
      <c r="Y49090" s="2"/>
    </row>
    <row r="49091" s="1" customFormat="1" spans="9:25">
      <c r="I49091" s="22"/>
      <c r="K49091" s="23"/>
      <c r="O49091" s="24"/>
      <c r="T49091" s="22"/>
      <c r="U49091" s="37"/>
      <c r="V49091" s="37"/>
      <c r="W49091" s="37"/>
      <c r="X49091" s="37"/>
      <c r="Y49091" s="2"/>
    </row>
    <row r="49092" s="1" customFormat="1" spans="9:25">
      <c r="I49092" s="22"/>
      <c r="K49092" s="23"/>
      <c r="O49092" s="24"/>
      <c r="T49092" s="22"/>
      <c r="U49092" s="37"/>
      <c r="V49092" s="37"/>
      <c r="W49092" s="37"/>
      <c r="X49092" s="37"/>
      <c r="Y49092" s="2"/>
    </row>
    <row r="49093" s="1" customFormat="1" spans="9:25">
      <c r="I49093" s="22"/>
      <c r="K49093" s="23"/>
      <c r="O49093" s="24"/>
      <c r="T49093" s="22"/>
      <c r="U49093" s="37"/>
      <c r="V49093" s="37"/>
      <c r="W49093" s="37"/>
      <c r="X49093" s="37"/>
      <c r="Y49093" s="2"/>
    </row>
    <row r="49094" s="1" customFormat="1" spans="9:25">
      <c r="I49094" s="22"/>
      <c r="K49094" s="23"/>
      <c r="O49094" s="24"/>
      <c r="T49094" s="22"/>
      <c r="U49094" s="37"/>
      <c r="V49094" s="37"/>
      <c r="W49094" s="37"/>
      <c r="X49094" s="37"/>
      <c r="Y49094" s="2"/>
    </row>
    <row r="49095" s="1" customFormat="1" spans="9:25">
      <c r="I49095" s="22"/>
      <c r="K49095" s="23"/>
      <c r="O49095" s="24"/>
      <c r="T49095" s="22"/>
      <c r="U49095" s="37"/>
      <c r="V49095" s="37"/>
      <c r="W49095" s="37"/>
      <c r="X49095" s="37"/>
      <c r="Y49095" s="2"/>
    </row>
    <row r="49096" s="1" customFormat="1" spans="9:25">
      <c r="I49096" s="22"/>
      <c r="K49096" s="23"/>
      <c r="O49096" s="24"/>
      <c r="T49096" s="22"/>
      <c r="U49096" s="37"/>
      <c r="V49096" s="37"/>
      <c r="W49096" s="37"/>
      <c r="X49096" s="37"/>
      <c r="Y49096" s="2"/>
    </row>
    <row r="49097" s="1" customFormat="1" spans="9:25">
      <c r="I49097" s="22"/>
      <c r="K49097" s="23"/>
      <c r="O49097" s="24"/>
      <c r="T49097" s="22"/>
      <c r="U49097" s="37"/>
      <c r="V49097" s="37"/>
      <c r="W49097" s="37"/>
      <c r="X49097" s="37"/>
      <c r="Y49097" s="2"/>
    </row>
    <row r="49098" s="1" customFormat="1" spans="9:25">
      <c r="I49098" s="22"/>
      <c r="K49098" s="23"/>
      <c r="O49098" s="24"/>
      <c r="T49098" s="22"/>
      <c r="U49098" s="37"/>
      <c r="V49098" s="37"/>
      <c r="W49098" s="37"/>
      <c r="X49098" s="37"/>
      <c r="Y49098" s="2"/>
    </row>
    <row r="49099" s="1" customFormat="1" spans="9:25">
      <c r="I49099" s="22"/>
      <c r="K49099" s="23"/>
      <c r="O49099" s="24"/>
      <c r="T49099" s="22"/>
      <c r="U49099" s="37"/>
      <c r="V49099" s="37"/>
      <c r="W49099" s="37"/>
      <c r="X49099" s="37"/>
      <c r="Y49099" s="2"/>
    </row>
    <row r="49100" s="1" customFormat="1" spans="9:25">
      <c r="I49100" s="22"/>
      <c r="K49100" s="23"/>
      <c r="O49100" s="24"/>
      <c r="T49100" s="22"/>
      <c r="U49100" s="37"/>
      <c r="V49100" s="37"/>
      <c r="W49100" s="37"/>
      <c r="X49100" s="37"/>
      <c r="Y49100" s="2"/>
    </row>
    <row r="49101" s="1" customFormat="1" spans="9:25">
      <c r="I49101" s="22"/>
      <c r="K49101" s="23"/>
      <c r="O49101" s="24"/>
      <c r="T49101" s="22"/>
      <c r="U49101" s="37"/>
      <c r="V49101" s="37"/>
      <c r="W49101" s="37"/>
      <c r="X49101" s="37"/>
      <c r="Y49101" s="2"/>
    </row>
    <row r="49102" s="1" customFormat="1" spans="9:25">
      <c r="I49102" s="22"/>
      <c r="K49102" s="23"/>
      <c r="O49102" s="24"/>
      <c r="T49102" s="22"/>
      <c r="U49102" s="37"/>
      <c r="V49102" s="37"/>
      <c r="W49102" s="37"/>
      <c r="X49102" s="37"/>
      <c r="Y49102" s="2"/>
    </row>
    <row r="49103" s="1" customFormat="1" spans="9:25">
      <c r="I49103" s="22"/>
      <c r="K49103" s="23"/>
      <c r="O49103" s="24"/>
      <c r="T49103" s="22"/>
      <c r="U49103" s="37"/>
      <c r="V49103" s="37"/>
      <c r="W49103" s="37"/>
      <c r="X49103" s="37"/>
      <c r="Y49103" s="2"/>
    </row>
    <row r="49104" s="1" customFormat="1" spans="9:25">
      <c r="I49104" s="22"/>
      <c r="K49104" s="23"/>
      <c r="O49104" s="24"/>
      <c r="T49104" s="22"/>
      <c r="U49104" s="37"/>
      <c r="V49104" s="37"/>
      <c r="W49104" s="37"/>
      <c r="X49104" s="37"/>
      <c r="Y49104" s="2"/>
    </row>
    <row r="49105" s="1" customFormat="1" spans="9:25">
      <c r="I49105" s="22"/>
      <c r="K49105" s="23"/>
      <c r="O49105" s="24"/>
      <c r="T49105" s="22"/>
      <c r="U49105" s="37"/>
      <c r="V49105" s="37"/>
      <c r="W49105" s="37"/>
      <c r="X49105" s="37"/>
      <c r="Y49105" s="2"/>
    </row>
    <row r="49106" s="1" customFormat="1" spans="9:25">
      <c r="I49106" s="22"/>
      <c r="K49106" s="23"/>
      <c r="O49106" s="24"/>
      <c r="T49106" s="22"/>
      <c r="U49106" s="37"/>
      <c r="V49106" s="37"/>
      <c r="W49106" s="37"/>
      <c r="X49106" s="37"/>
      <c r="Y49106" s="2"/>
    </row>
    <row r="49107" s="1" customFormat="1" spans="9:25">
      <c r="I49107" s="22"/>
      <c r="K49107" s="23"/>
      <c r="O49107" s="24"/>
      <c r="T49107" s="22"/>
      <c r="U49107" s="37"/>
      <c r="V49107" s="37"/>
      <c r="W49107" s="37"/>
      <c r="X49107" s="37"/>
      <c r="Y49107" s="2"/>
    </row>
    <row r="49108" s="1" customFormat="1" spans="9:25">
      <c r="I49108" s="22"/>
      <c r="K49108" s="23"/>
      <c r="O49108" s="24"/>
      <c r="T49108" s="22"/>
      <c r="U49108" s="37"/>
      <c r="V49108" s="37"/>
      <c r="W49108" s="37"/>
      <c r="X49108" s="37"/>
      <c r="Y49108" s="2"/>
    </row>
    <row r="49109" s="1" customFormat="1" spans="9:25">
      <c r="I49109" s="22"/>
      <c r="K49109" s="23"/>
      <c r="O49109" s="24"/>
      <c r="T49109" s="22"/>
      <c r="U49109" s="37"/>
      <c r="V49109" s="37"/>
      <c r="W49109" s="37"/>
      <c r="X49109" s="37"/>
      <c r="Y49109" s="2"/>
    </row>
    <row r="49110" s="1" customFormat="1" spans="9:25">
      <c r="I49110" s="22"/>
      <c r="K49110" s="23"/>
      <c r="O49110" s="24"/>
      <c r="T49110" s="22"/>
      <c r="U49110" s="37"/>
      <c r="V49110" s="37"/>
      <c r="W49110" s="37"/>
      <c r="X49110" s="37"/>
      <c r="Y49110" s="2"/>
    </row>
    <row r="49111" s="1" customFormat="1" spans="9:25">
      <c r="I49111" s="22"/>
      <c r="K49111" s="23"/>
      <c r="O49111" s="24"/>
      <c r="T49111" s="22"/>
      <c r="U49111" s="37"/>
      <c r="V49111" s="37"/>
      <c r="W49111" s="37"/>
      <c r="X49111" s="37"/>
      <c r="Y49111" s="2"/>
    </row>
    <row r="49112" s="1" customFormat="1" spans="9:25">
      <c r="I49112" s="22"/>
      <c r="K49112" s="23"/>
      <c r="O49112" s="24"/>
      <c r="T49112" s="22"/>
      <c r="U49112" s="37"/>
      <c r="V49112" s="37"/>
      <c r="W49112" s="37"/>
      <c r="X49112" s="37"/>
      <c r="Y49112" s="2"/>
    </row>
    <row r="49113" s="1" customFormat="1" spans="9:25">
      <c r="I49113" s="22"/>
      <c r="K49113" s="23"/>
      <c r="O49113" s="24"/>
      <c r="T49113" s="22"/>
      <c r="U49113" s="37"/>
      <c r="V49113" s="37"/>
      <c r="W49113" s="37"/>
      <c r="X49113" s="37"/>
      <c r="Y49113" s="2"/>
    </row>
    <row r="49114" s="1" customFormat="1" spans="9:25">
      <c r="I49114" s="22"/>
      <c r="K49114" s="23"/>
      <c r="O49114" s="24"/>
      <c r="T49114" s="22"/>
      <c r="U49114" s="37"/>
      <c r="V49114" s="37"/>
      <c r="W49114" s="37"/>
      <c r="X49114" s="37"/>
      <c r="Y49114" s="2"/>
    </row>
    <row r="49115" s="1" customFormat="1" spans="9:25">
      <c r="I49115" s="22"/>
      <c r="K49115" s="23"/>
      <c r="O49115" s="24"/>
      <c r="T49115" s="22"/>
      <c r="U49115" s="37"/>
      <c r="V49115" s="37"/>
      <c r="W49115" s="37"/>
      <c r="X49115" s="37"/>
      <c r="Y49115" s="2"/>
    </row>
    <row r="49116" s="1" customFormat="1" spans="9:25">
      <c r="I49116" s="22"/>
      <c r="K49116" s="23"/>
      <c r="O49116" s="24"/>
      <c r="T49116" s="22"/>
      <c r="U49116" s="37"/>
      <c r="V49116" s="37"/>
      <c r="W49116" s="37"/>
      <c r="X49116" s="37"/>
      <c r="Y49116" s="2"/>
    </row>
    <row r="49117" s="1" customFormat="1" spans="9:25">
      <c r="I49117" s="22"/>
      <c r="K49117" s="23"/>
      <c r="O49117" s="24"/>
      <c r="T49117" s="22"/>
      <c r="U49117" s="37"/>
      <c r="V49117" s="37"/>
      <c r="W49117" s="37"/>
      <c r="X49117" s="37"/>
      <c r="Y49117" s="2"/>
    </row>
    <row r="49118" s="1" customFormat="1" spans="9:25">
      <c r="I49118" s="22"/>
      <c r="K49118" s="23"/>
      <c r="O49118" s="24"/>
      <c r="T49118" s="22"/>
      <c r="U49118" s="37"/>
      <c r="V49118" s="37"/>
      <c r="W49118" s="37"/>
      <c r="X49118" s="37"/>
      <c r="Y49118" s="2"/>
    </row>
    <row r="49119" s="1" customFormat="1" spans="9:25">
      <c r="I49119" s="22"/>
      <c r="K49119" s="23"/>
      <c r="O49119" s="24"/>
      <c r="T49119" s="22"/>
      <c r="U49119" s="37"/>
      <c r="V49119" s="37"/>
      <c r="W49119" s="37"/>
      <c r="X49119" s="37"/>
      <c r="Y49119" s="2"/>
    </row>
    <row r="49120" s="1" customFormat="1" spans="9:25">
      <c r="I49120" s="22"/>
      <c r="K49120" s="23"/>
      <c r="O49120" s="24"/>
      <c r="T49120" s="22"/>
      <c r="U49120" s="37"/>
      <c r="V49120" s="37"/>
      <c r="W49120" s="37"/>
      <c r="X49120" s="37"/>
      <c r="Y49120" s="2"/>
    </row>
    <row r="49121" s="1" customFormat="1" spans="9:25">
      <c r="I49121" s="22"/>
      <c r="K49121" s="23"/>
      <c r="O49121" s="24"/>
      <c r="T49121" s="22"/>
      <c r="U49121" s="37"/>
      <c r="V49121" s="37"/>
      <c r="W49121" s="37"/>
      <c r="X49121" s="37"/>
      <c r="Y49121" s="2"/>
    </row>
    <row r="49122" s="1" customFormat="1" spans="9:25">
      <c r="I49122" s="22"/>
      <c r="K49122" s="23"/>
      <c r="O49122" s="24"/>
      <c r="T49122" s="22"/>
      <c r="U49122" s="37"/>
      <c r="V49122" s="37"/>
      <c r="W49122" s="37"/>
      <c r="X49122" s="37"/>
      <c r="Y49122" s="2"/>
    </row>
    <row r="49123" s="1" customFormat="1" spans="9:25">
      <c r="I49123" s="22"/>
      <c r="K49123" s="23"/>
      <c r="O49123" s="24"/>
      <c r="T49123" s="22"/>
      <c r="U49123" s="37"/>
      <c r="V49123" s="37"/>
      <c r="W49123" s="37"/>
      <c r="X49123" s="37"/>
      <c r="Y49123" s="2"/>
    </row>
    <row r="49124" s="1" customFormat="1" spans="9:25">
      <c r="I49124" s="22"/>
      <c r="K49124" s="23"/>
      <c r="O49124" s="24"/>
      <c r="T49124" s="22"/>
      <c r="U49124" s="37"/>
      <c r="V49124" s="37"/>
      <c r="W49124" s="37"/>
      <c r="X49124" s="37"/>
      <c r="Y49124" s="2"/>
    </row>
    <row r="49125" s="1" customFormat="1" spans="9:25">
      <c r="I49125" s="22"/>
      <c r="K49125" s="23"/>
      <c r="O49125" s="24"/>
      <c r="T49125" s="22"/>
      <c r="U49125" s="37"/>
      <c r="V49125" s="37"/>
      <c r="W49125" s="37"/>
      <c r="X49125" s="37"/>
      <c r="Y49125" s="2"/>
    </row>
    <row r="49126" s="1" customFormat="1" spans="9:25">
      <c r="I49126" s="22"/>
      <c r="K49126" s="23"/>
      <c r="O49126" s="24"/>
      <c r="T49126" s="22"/>
      <c r="U49126" s="37"/>
      <c r="V49126" s="37"/>
      <c r="W49126" s="37"/>
      <c r="X49126" s="37"/>
      <c r="Y49126" s="2"/>
    </row>
    <row r="49127" s="1" customFormat="1" spans="9:25">
      <c r="I49127" s="22"/>
      <c r="K49127" s="23"/>
      <c r="O49127" s="24"/>
      <c r="T49127" s="22"/>
      <c r="U49127" s="37"/>
      <c r="V49127" s="37"/>
      <c r="W49127" s="37"/>
      <c r="X49127" s="37"/>
      <c r="Y49127" s="2"/>
    </row>
    <row r="49128" s="1" customFormat="1" spans="9:25">
      <c r="I49128" s="22"/>
      <c r="K49128" s="23"/>
      <c r="O49128" s="24"/>
      <c r="T49128" s="22"/>
      <c r="U49128" s="37"/>
      <c r="V49128" s="37"/>
      <c r="W49128" s="37"/>
      <c r="X49128" s="37"/>
      <c r="Y49128" s="2"/>
    </row>
    <row r="49129" s="1" customFormat="1" spans="9:25">
      <c r="I49129" s="22"/>
      <c r="K49129" s="23"/>
      <c r="O49129" s="24"/>
      <c r="T49129" s="22"/>
      <c r="U49129" s="37"/>
      <c r="V49129" s="37"/>
      <c r="W49129" s="37"/>
      <c r="X49129" s="37"/>
      <c r="Y49129" s="2"/>
    </row>
    <row r="49130" s="1" customFormat="1" spans="9:25">
      <c r="I49130" s="22"/>
      <c r="K49130" s="23"/>
      <c r="O49130" s="24"/>
      <c r="T49130" s="22"/>
      <c r="U49130" s="37"/>
      <c r="V49130" s="37"/>
      <c r="W49130" s="37"/>
      <c r="X49130" s="37"/>
      <c r="Y49130" s="2"/>
    </row>
    <row r="49131" s="1" customFormat="1" spans="9:25">
      <c r="I49131" s="22"/>
      <c r="K49131" s="23"/>
      <c r="O49131" s="24"/>
      <c r="T49131" s="22"/>
      <c r="U49131" s="37"/>
      <c r="V49131" s="37"/>
      <c r="W49131" s="37"/>
      <c r="X49131" s="37"/>
      <c r="Y49131" s="2"/>
    </row>
    <row r="49132" s="1" customFormat="1" spans="9:25">
      <c r="I49132" s="22"/>
      <c r="K49132" s="23"/>
      <c r="O49132" s="24"/>
      <c r="T49132" s="22"/>
      <c r="U49132" s="37"/>
      <c r="V49132" s="37"/>
      <c r="W49132" s="37"/>
      <c r="X49132" s="37"/>
      <c r="Y49132" s="2"/>
    </row>
    <row r="49133" s="1" customFormat="1" spans="9:25">
      <c r="I49133" s="22"/>
      <c r="K49133" s="23"/>
      <c r="O49133" s="24"/>
      <c r="T49133" s="22"/>
      <c r="U49133" s="37"/>
      <c r="V49133" s="37"/>
      <c r="W49133" s="37"/>
      <c r="X49133" s="37"/>
      <c r="Y49133" s="2"/>
    </row>
    <row r="49134" s="1" customFormat="1" spans="9:25">
      <c r="I49134" s="22"/>
      <c r="K49134" s="23"/>
      <c r="O49134" s="24"/>
      <c r="T49134" s="22"/>
      <c r="U49134" s="37"/>
      <c r="V49134" s="37"/>
      <c r="W49134" s="37"/>
      <c r="X49134" s="37"/>
      <c r="Y49134" s="2"/>
    </row>
    <row r="49135" s="1" customFormat="1" spans="9:25">
      <c r="I49135" s="22"/>
      <c r="K49135" s="23"/>
      <c r="O49135" s="24"/>
      <c r="T49135" s="22"/>
      <c r="U49135" s="37"/>
      <c r="V49135" s="37"/>
      <c r="W49135" s="37"/>
      <c r="X49135" s="37"/>
      <c r="Y49135" s="2"/>
    </row>
    <row r="49136" s="1" customFormat="1" spans="9:25">
      <c r="I49136" s="22"/>
      <c r="K49136" s="23"/>
      <c r="O49136" s="24"/>
      <c r="T49136" s="22"/>
      <c r="U49136" s="37"/>
      <c r="V49136" s="37"/>
      <c r="W49136" s="37"/>
      <c r="X49136" s="37"/>
      <c r="Y49136" s="2"/>
    </row>
    <row r="49137" s="1" customFormat="1" spans="9:25">
      <c r="I49137" s="22"/>
      <c r="K49137" s="23"/>
      <c r="O49137" s="24"/>
      <c r="T49137" s="22"/>
      <c r="U49137" s="37"/>
      <c r="V49137" s="37"/>
      <c r="W49137" s="37"/>
      <c r="X49137" s="37"/>
      <c r="Y49137" s="2"/>
    </row>
    <row r="49138" s="1" customFormat="1" spans="9:25">
      <c r="I49138" s="22"/>
      <c r="K49138" s="23"/>
      <c r="O49138" s="24"/>
      <c r="T49138" s="22"/>
      <c r="U49138" s="37"/>
      <c r="V49138" s="37"/>
      <c r="W49138" s="37"/>
      <c r="X49138" s="37"/>
      <c r="Y49138" s="2"/>
    </row>
    <row r="49139" s="1" customFormat="1" spans="9:25">
      <c r="I49139" s="22"/>
      <c r="K49139" s="23"/>
      <c r="O49139" s="24"/>
      <c r="T49139" s="22"/>
      <c r="U49139" s="37"/>
      <c r="V49139" s="37"/>
      <c r="W49139" s="37"/>
      <c r="X49139" s="37"/>
      <c r="Y49139" s="2"/>
    </row>
    <row r="49140" s="1" customFormat="1" spans="9:25">
      <c r="I49140" s="22"/>
      <c r="K49140" s="23"/>
      <c r="O49140" s="24"/>
      <c r="T49140" s="22"/>
      <c r="U49140" s="37"/>
      <c r="V49140" s="37"/>
      <c r="W49140" s="37"/>
      <c r="X49140" s="37"/>
      <c r="Y49140" s="2"/>
    </row>
    <row r="49141" s="1" customFormat="1" spans="9:25">
      <c r="I49141" s="22"/>
      <c r="K49141" s="23"/>
      <c r="O49141" s="24"/>
      <c r="T49141" s="22"/>
      <c r="U49141" s="37"/>
      <c r="V49141" s="37"/>
      <c r="W49141" s="37"/>
      <c r="X49141" s="37"/>
      <c r="Y49141" s="2"/>
    </row>
    <row r="49142" s="1" customFormat="1" spans="9:25">
      <c r="I49142" s="22"/>
      <c r="K49142" s="23"/>
      <c r="O49142" s="24"/>
      <c r="T49142" s="22"/>
      <c r="U49142" s="37"/>
      <c r="V49142" s="37"/>
      <c r="W49142" s="37"/>
      <c r="X49142" s="37"/>
      <c r="Y49142" s="2"/>
    </row>
    <row r="49143" s="1" customFormat="1" spans="9:25">
      <c r="I49143" s="22"/>
      <c r="K49143" s="23"/>
      <c r="O49143" s="24"/>
      <c r="T49143" s="22"/>
      <c r="U49143" s="37"/>
      <c r="V49143" s="37"/>
      <c r="W49143" s="37"/>
      <c r="X49143" s="37"/>
      <c r="Y49143" s="2"/>
    </row>
    <row r="49144" s="1" customFormat="1" spans="9:25">
      <c r="I49144" s="22"/>
      <c r="K49144" s="23"/>
      <c r="O49144" s="24"/>
      <c r="T49144" s="22"/>
      <c r="U49144" s="37"/>
      <c r="V49144" s="37"/>
      <c r="W49144" s="37"/>
      <c r="X49144" s="37"/>
      <c r="Y49144" s="2"/>
    </row>
    <row r="49145" s="1" customFormat="1" spans="9:25">
      <c r="I49145" s="22"/>
      <c r="K49145" s="23"/>
      <c r="O49145" s="24"/>
      <c r="T49145" s="22"/>
      <c r="U49145" s="37"/>
      <c r="V49145" s="37"/>
      <c r="W49145" s="37"/>
      <c r="X49145" s="37"/>
      <c r="Y49145" s="2"/>
    </row>
    <row r="49146" s="1" customFormat="1" spans="9:25">
      <c r="I49146" s="22"/>
      <c r="K49146" s="23"/>
      <c r="O49146" s="24"/>
      <c r="T49146" s="22"/>
      <c r="U49146" s="37"/>
      <c r="V49146" s="37"/>
      <c r="W49146" s="37"/>
      <c r="X49146" s="37"/>
      <c r="Y49146" s="2"/>
    </row>
    <row r="49147" s="1" customFormat="1" spans="9:25">
      <c r="I49147" s="22"/>
      <c r="K49147" s="23"/>
      <c r="O49147" s="24"/>
      <c r="T49147" s="22"/>
      <c r="U49147" s="37"/>
      <c r="V49147" s="37"/>
      <c r="W49147" s="37"/>
      <c r="X49147" s="37"/>
      <c r="Y49147" s="2"/>
    </row>
    <row r="49148" s="1" customFormat="1" spans="9:25">
      <c r="I49148" s="22"/>
      <c r="K49148" s="23"/>
      <c r="O49148" s="24"/>
      <c r="T49148" s="22"/>
      <c r="U49148" s="37"/>
      <c r="V49148" s="37"/>
      <c r="W49148" s="37"/>
      <c r="X49148" s="37"/>
      <c r="Y49148" s="2"/>
    </row>
    <row r="49149" s="1" customFormat="1" spans="9:25">
      <c r="I49149" s="22"/>
      <c r="K49149" s="23"/>
      <c r="O49149" s="24"/>
      <c r="T49149" s="22"/>
      <c r="U49149" s="37"/>
      <c r="V49149" s="37"/>
      <c r="W49149" s="37"/>
      <c r="X49149" s="37"/>
      <c r="Y49149" s="2"/>
    </row>
    <row r="49150" s="1" customFormat="1" spans="9:25">
      <c r="I49150" s="22"/>
      <c r="K49150" s="23"/>
      <c r="O49150" s="24"/>
      <c r="T49150" s="22"/>
      <c r="U49150" s="37"/>
      <c r="V49150" s="37"/>
      <c r="W49150" s="37"/>
      <c r="X49150" s="37"/>
      <c r="Y49150" s="2"/>
    </row>
    <row r="49151" s="1" customFormat="1" spans="9:25">
      <c r="I49151" s="22"/>
      <c r="K49151" s="23"/>
      <c r="O49151" s="24"/>
      <c r="T49151" s="22"/>
      <c r="U49151" s="37"/>
      <c r="V49151" s="37"/>
      <c r="W49151" s="37"/>
      <c r="X49151" s="37"/>
      <c r="Y49151" s="2"/>
    </row>
    <row r="49152" s="1" customFormat="1" spans="9:25">
      <c r="I49152" s="22"/>
      <c r="K49152" s="23"/>
      <c r="O49152" s="24"/>
      <c r="T49152" s="22"/>
      <c r="U49152" s="37"/>
      <c r="V49152" s="37"/>
      <c r="W49152" s="37"/>
      <c r="X49152" s="37"/>
      <c r="Y49152" s="2"/>
    </row>
    <row r="49153" s="1" customFormat="1" spans="9:25">
      <c r="I49153" s="22"/>
      <c r="K49153" s="23"/>
      <c r="O49153" s="24"/>
      <c r="T49153" s="22"/>
      <c r="U49153" s="37"/>
      <c r="V49153" s="37"/>
      <c r="W49153" s="37"/>
      <c r="X49153" s="37"/>
      <c r="Y49153" s="2"/>
    </row>
    <row r="49154" s="1" customFormat="1" spans="9:25">
      <c r="I49154" s="22"/>
      <c r="K49154" s="23"/>
      <c r="O49154" s="24"/>
      <c r="T49154" s="22"/>
      <c r="U49154" s="37"/>
      <c r="V49154" s="37"/>
      <c r="W49154" s="37"/>
      <c r="X49154" s="37"/>
      <c r="Y49154" s="2"/>
    </row>
    <row r="49155" s="1" customFormat="1" spans="9:25">
      <c r="I49155" s="22"/>
      <c r="K49155" s="23"/>
      <c r="O49155" s="24"/>
      <c r="T49155" s="22"/>
      <c r="U49155" s="37"/>
      <c r="V49155" s="37"/>
      <c r="W49155" s="37"/>
      <c r="X49155" s="37"/>
      <c r="Y49155" s="2"/>
    </row>
    <row r="49156" s="1" customFormat="1" spans="9:25">
      <c r="I49156" s="22"/>
      <c r="K49156" s="23"/>
      <c r="O49156" s="24"/>
      <c r="T49156" s="22"/>
      <c r="U49156" s="37"/>
      <c r="V49156" s="37"/>
      <c r="W49156" s="37"/>
      <c r="X49156" s="37"/>
      <c r="Y49156" s="2"/>
    </row>
    <row r="49157" s="1" customFormat="1" spans="9:25">
      <c r="I49157" s="22"/>
      <c r="K49157" s="23"/>
      <c r="O49157" s="24"/>
      <c r="T49157" s="22"/>
      <c r="U49157" s="37"/>
      <c r="V49157" s="37"/>
      <c r="W49157" s="37"/>
      <c r="X49157" s="37"/>
      <c r="Y49157" s="2"/>
    </row>
    <row r="49158" s="1" customFormat="1" spans="9:25">
      <c r="I49158" s="22"/>
      <c r="K49158" s="23"/>
      <c r="O49158" s="24"/>
      <c r="T49158" s="22"/>
      <c r="U49158" s="37"/>
      <c r="V49158" s="37"/>
      <c r="W49158" s="37"/>
      <c r="X49158" s="37"/>
      <c r="Y49158" s="2"/>
    </row>
    <row r="49159" s="1" customFormat="1" spans="9:25">
      <c r="I49159" s="22"/>
      <c r="K49159" s="23"/>
      <c r="O49159" s="24"/>
      <c r="T49159" s="22"/>
      <c r="U49159" s="37"/>
      <c r="V49159" s="37"/>
      <c r="W49159" s="37"/>
      <c r="X49159" s="37"/>
      <c r="Y49159" s="2"/>
    </row>
    <row r="49160" s="1" customFormat="1" spans="9:25">
      <c r="I49160" s="22"/>
      <c r="K49160" s="23"/>
      <c r="O49160" s="24"/>
      <c r="T49160" s="22"/>
      <c r="U49160" s="37"/>
      <c r="V49160" s="37"/>
      <c r="W49160" s="37"/>
      <c r="X49160" s="37"/>
      <c r="Y49160" s="2"/>
    </row>
    <row r="49161" s="1" customFormat="1" spans="9:25">
      <c r="I49161" s="22"/>
      <c r="K49161" s="23"/>
      <c r="O49161" s="24"/>
      <c r="T49161" s="22"/>
      <c r="U49161" s="37"/>
      <c r="V49161" s="37"/>
      <c r="W49161" s="37"/>
      <c r="X49161" s="37"/>
      <c r="Y49161" s="2"/>
    </row>
    <row r="49162" s="1" customFormat="1" spans="9:25">
      <c r="I49162" s="22"/>
      <c r="K49162" s="23"/>
      <c r="O49162" s="24"/>
      <c r="T49162" s="22"/>
      <c r="U49162" s="37"/>
      <c r="V49162" s="37"/>
      <c r="W49162" s="37"/>
      <c r="X49162" s="37"/>
      <c r="Y49162" s="2"/>
    </row>
    <row r="49163" s="1" customFormat="1" spans="9:25">
      <c r="I49163" s="22"/>
      <c r="K49163" s="23"/>
      <c r="O49163" s="24"/>
      <c r="T49163" s="22"/>
      <c r="U49163" s="37"/>
      <c r="V49163" s="37"/>
      <c r="W49163" s="37"/>
      <c r="X49163" s="37"/>
      <c r="Y49163" s="2"/>
    </row>
    <row r="49164" s="1" customFormat="1" spans="9:25">
      <c r="I49164" s="22"/>
      <c r="K49164" s="23"/>
      <c r="O49164" s="24"/>
      <c r="T49164" s="22"/>
      <c r="U49164" s="37"/>
      <c r="V49164" s="37"/>
      <c r="W49164" s="37"/>
      <c r="X49164" s="37"/>
      <c r="Y49164" s="2"/>
    </row>
    <row r="49165" s="1" customFormat="1" spans="9:25">
      <c r="I49165" s="22"/>
      <c r="K49165" s="23"/>
      <c r="O49165" s="24"/>
      <c r="T49165" s="22"/>
      <c r="U49165" s="37"/>
      <c r="V49165" s="37"/>
      <c r="W49165" s="37"/>
      <c r="X49165" s="37"/>
      <c r="Y49165" s="2"/>
    </row>
    <row r="49166" s="1" customFormat="1" spans="9:25">
      <c r="I49166" s="22"/>
      <c r="K49166" s="23"/>
      <c r="O49166" s="24"/>
      <c r="T49166" s="22"/>
      <c r="U49166" s="37"/>
      <c r="V49166" s="37"/>
      <c r="W49166" s="37"/>
      <c r="X49166" s="37"/>
      <c r="Y49166" s="2"/>
    </row>
    <row r="49167" s="1" customFormat="1" spans="9:25">
      <c r="I49167" s="22"/>
      <c r="K49167" s="23"/>
      <c r="O49167" s="24"/>
      <c r="T49167" s="22"/>
      <c r="U49167" s="37"/>
      <c r="V49167" s="37"/>
      <c r="W49167" s="37"/>
      <c r="X49167" s="37"/>
      <c r="Y49167" s="2"/>
    </row>
    <row r="49168" s="1" customFormat="1" spans="9:25">
      <c r="I49168" s="22"/>
      <c r="K49168" s="23"/>
      <c r="O49168" s="24"/>
      <c r="T49168" s="22"/>
      <c r="U49168" s="37"/>
      <c r="V49168" s="37"/>
      <c r="W49168" s="37"/>
      <c r="X49168" s="37"/>
      <c r="Y49168" s="2"/>
    </row>
    <row r="49169" s="1" customFormat="1" spans="9:25">
      <c r="I49169" s="22"/>
      <c r="K49169" s="23"/>
      <c r="O49169" s="24"/>
      <c r="T49169" s="22"/>
      <c r="U49169" s="37"/>
      <c r="V49169" s="37"/>
      <c r="W49169" s="37"/>
      <c r="X49169" s="37"/>
      <c r="Y49169" s="2"/>
    </row>
    <row r="49170" s="1" customFormat="1" spans="9:25">
      <c r="I49170" s="22"/>
      <c r="K49170" s="23"/>
      <c r="O49170" s="24"/>
      <c r="T49170" s="22"/>
      <c r="U49170" s="37"/>
      <c r="V49170" s="37"/>
      <c r="W49170" s="37"/>
      <c r="X49170" s="37"/>
      <c r="Y49170" s="2"/>
    </row>
    <row r="49171" s="1" customFormat="1" spans="9:25">
      <c r="I49171" s="22"/>
      <c r="K49171" s="23"/>
      <c r="O49171" s="24"/>
      <c r="T49171" s="22"/>
      <c r="U49171" s="37"/>
      <c r="V49171" s="37"/>
      <c r="W49171" s="37"/>
      <c r="X49171" s="37"/>
      <c r="Y49171" s="2"/>
    </row>
    <row r="49172" s="1" customFormat="1" spans="9:25">
      <c r="I49172" s="22"/>
      <c r="K49172" s="23"/>
      <c r="O49172" s="24"/>
      <c r="T49172" s="22"/>
      <c r="U49172" s="37"/>
      <c r="V49172" s="37"/>
      <c r="W49172" s="37"/>
      <c r="X49172" s="37"/>
      <c r="Y49172" s="2"/>
    </row>
    <row r="49173" s="1" customFormat="1" spans="9:25">
      <c r="I49173" s="22"/>
      <c r="K49173" s="23"/>
      <c r="O49173" s="24"/>
      <c r="T49173" s="22"/>
      <c r="U49173" s="37"/>
      <c r="V49173" s="37"/>
      <c r="W49173" s="37"/>
      <c r="X49173" s="37"/>
      <c r="Y49173" s="2"/>
    </row>
    <row r="49174" s="1" customFormat="1" spans="9:25">
      <c r="I49174" s="22"/>
      <c r="K49174" s="23"/>
      <c r="O49174" s="24"/>
      <c r="T49174" s="22"/>
      <c r="U49174" s="37"/>
      <c r="V49174" s="37"/>
      <c r="W49174" s="37"/>
      <c r="X49174" s="37"/>
      <c r="Y49174" s="2"/>
    </row>
    <row r="49175" s="1" customFormat="1" spans="9:25">
      <c r="I49175" s="22"/>
      <c r="K49175" s="23"/>
      <c r="O49175" s="24"/>
      <c r="T49175" s="22"/>
      <c r="U49175" s="37"/>
      <c r="V49175" s="37"/>
      <c r="W49175" s="37"/>
      <c r="X49175" s="37"/>
      <c r="Y49175" s="2"/>
    </row>
    <row r="49176" s="1" customFormat="1" spans="9:25">
      <c r="I49176" s="22"/>
      <c r="K49176" s="23"/>
      <c r="O49176" s="24"/>
      <c r="T49176" s="22"/>
      <c r="U49176" s="37"/>
      <c r="V49176" s="37"/>
      <c r="W49176" s="37"/>
      <c r="X49176" s="37"/>
      <c r="Y49176" s="2"/>
    </row>
    <row r="49177" s="1" customFormat="1" spans="9:25">
      <c r="I49177" s="22"/>
      <c r="K49177" s="23"/>
      <c r="O49177" s="24"/>
      <c r="T49177" s="22"/>
      <c r="U49177" s="37"/>
      <c r="V49177" s="37"/>
      <c r="W49177" s="37"/>
      <c r="X49177" s="37"/>
      <c r="Y49177" s="2"/>
    </row>
    <row r="49178" s="1" customFormat="1" spans="9:25">
      <c r="I49178" s="22"/>
      <c r="K49178" s="23"/>
      <c r="O49178" s="24"/>
      <c r="T49178" s="22"/>
      <c r="U49178" s="37"/>
      <c r="V49178" s="37"/>
      <c r="W49178" s="37"/>
      <c r="X49178" s="37"/>
      <c r="Y49178" s="2"/>
    </row>
    <row r="49179" s="1" customFormat="1" spans="9:25">
      <c r="I49179" s="22"/>
      <c r="K49179" s="23"/>
      <c r="O49179" s="24"/>
      <c r="T49179" s="22"/>
      <c r="U49179" s="37"/>
      <c r="V49179" s="37"/>
      <c r="W49179" s="37"/>
      <c r="X49179" s="37"/>
      <c r="Y49179" s="2"/>
    </row>
    <row r="49180" s="1" customFormat="1" spans="9:25">
      <c r="I49180" s="22"/>
      <c r="K49180" s="23"/>
      <c r="O49180" s="24"/>
      <c r="T49180" s="22"/>
      <c r="U49180" s="37"/>
      <c r="V49180" s="37"/>
      <c r="W49180" s="37"/>
      <c r="X49180" s="37"/>
      <c r="Y49180" s="2"/>
    </row>
    <row r="49181" s="1" customFormat="1" spans="9:25">
      <c r="I49181" s="22"/>
      <c r="K49181" s="23"/>
      <c r="O49181" s="24"/>
      <c r="T49181" s="22"/>
      <c r="U49181" s="37"/>
      <c r="V49181" s="37"/>
      <c r="W49181" s="37"/>
      <c r="X49181" s="37"/>
      <c r="Y49181" s="2"/>
    </row>
    <row r="49182" s="1" customFormat="1" spans="9:25">
      <c r="I49182" s="22"/>
      <c r="K49182" s="23"/>
      <c r="O49182" s="24"/>
      <c r="T49182" s="22"/>
      <c r="U49182" s="37"/>
      <c r="V49182" s="37"/>
      <c r="W49182" s="37"/>
      <c r="X49182" s="37"/>
      <c r="Y49182" s="2"/>
    </row>
    <row r="49183" s="1" customFormat="1" spans="9:25">
      <c r="I49183" s="22"/>
      <c r="K49183" s="23"/>
      <c r="O49183" s="24"/>
      <c r="T49183" s="22"/>
      <c r="U49183" s="37"/>
      <c r="V49183" s="37"/>
      <c r="W49183" s="37"/>
      <c r="X49183" s="37"/>
      <c r="Y49183" s="2"/>
    </row>
    <row r="49184" s="1" customFormat="1" spans="9:25">
      <c r="I49184" s="22"/>
      <c r="K49184" s="23"/>
      <c r="O49184" s="24"/>
      <c r="T49184" s="22"/>
      <c r="U49184" s="37"/>
      <c r="V49184" s="37"/>
      <c r="W49184" s="37"/>
      <c r="X49184" s="37"/>
      <c r="Y49184" s="2"/>
    </row>
    <row r="49185" s="1" customFormat="1" spans="9:25">
      <c r="I49185" s="22"/>
      <c r="K49185" s="23"/>
      <c r="O49185" s="24"/>
      <c r="T49185" s="22"/>
      <c r="U49185" s="37"/>
      <c r="V49185" s="37"/>
      <c r="W49185" s="37"/>
      <c r="X49185" s="37"/>
      <c r="Y49185" s="2"/>
    </row>
    <row r="49186" s="1" customFormat="1" spans="9:25">
      <c r="I49186" s="22"/>
      <c r="K49186" s="23"/>
      <c r="O49186" s="24"/>
      <c r="T49186" s="22"/>
      <c r="U49186" s="37"/>
      <c r="V49186" s="37"/>
      <c r="W49186" s="37"/>
      <c r="X49186" s="37"/>
      <c r="Y49186" s="2"/>
    </row>
    <row r="49187" s="1" customFormat="1" spans="9:25">
      <c r="I49187" s="22"/>
      <c r="K49187" s="23"/>
      <c r="O49187" s="24"/>
      <c r="T49187" s="22"/>
      <c r="U49187" s="37"/>
      <c r="V49187" s="37"/>
      <c r="W49187" s="37"/>
      <c r="X49187" s="37"/>
      <c r="Y49187" s="2"/>
    </row>
    <row r="49188" s="1" customFormat="1" spans="9:25">
      <c r="I49188" s="22"/>
      <c r="K49188" s="23"/>
      <c r="O49188" s="24"/>
      <c r="T49188" s="22"/>
      <c r="U49188" s="37"/>
      <c r="V49188" s="37"/>
      <c r="W49188" s="37"/>
      <c r="X49188" s="37"/>
      <c r="Y49188" s="2"/>
    </row>
    <row r="49189" s="1" customFormat="1" spans="9:25">
      <c r="I49189" s="22"/>
      <c r="K49189" s="23"/>
      <c r="O49189" s="24"/>
      <c r="T49189" s="22"/>
      <c r="U49189" s="37"/>
      <c r="V49189" s="37"/>
      <c r="W49189" s="37"/>
      <c r="X49189" s="37"/>
      <c r="Y49189" s="2"/>
    </row>
    <row r="49190" s="1" customFormat="1" spans="9:25">
      <c r="I49190" s="22"/>
      <c r="K49190" s="23"/>
      <c r="O49190" s="24"/>
      <c r="T49190" s="22"/>
      <c r="U49190" s="37"/>
      <c r="V49190" s="37"/>
      <c r="W49190" s="37"/>
      <c r="X49190" s="37"/>
      <c r="Y49190" s="2"/>
    </row>
    <row r="49191" s="1" customFormat="1" spans="9:25">
      <c r="I49191" s="22"/>
      <c r="K49191" s="23"/>
      <c r="O49191" s="24"/>
      <c r="T49191" s="22"/>
      <c r="U49191" s="37"/>
      <c r="V49191" s="37"/>
      <c r="W49191" s="37"/>
      <c r="X49191" s="37"/>
      <c r="Y49191" s="2"/>
    </row>
    <row r="49192" s="1" customFormat="1" spans="9:25">
      <c r="I49192" s="22"/>
      <c r="K49192" s="23"/>
      <c r="O49192" s="24"/>
      <c r="T49192" s="22"/>
      <c r="U49192" s="37"/>
      <c r="V49192" s="37"/>
      <c r="W49192" s="37"/>
      <c r="X49192" s="37"/>
      <c r="Y49192" s="2"/>
    </row>
    <row r="49193" s="1" customFormat="1" spans="9:25">
      <c r="I49193" s="22"/>
      <c r="K49193" s="23"/>
      <c r="O49193" s="24"/>
      <c r="T49193" s="22"/>
      <c r="U49193" s="37"/>
      <c r="V49193" s="37"/>
      <c r="W49193" s="37"/>
      <c r="X49193" s="37"/>
      <c r="Y49193" s="2"/>
    </row>
    <row r="49194" s="1" customFormat="1" spans="9:25">
      <c r="I49194" s="22"/>
      <c r="K49194" s="23"/>
      <c r="O49194" s="24"/>
      <c r="T49194" s="22"/>
      <c r="U49194" s="37"/>
      <c r="V49194" s="37"/>
      <c r="W49194" s="37"/>
      <c r="X49194" s="37"/>
      <c r="Y49194" s="2"/>
    </row>
    <row r="49195" s="1" customFormat="1" spans="9:25">
      <c r="I49195" s="22"/>
      <c r="K49195" s="23"/>
      <c r="O49195" s="24"/>
      <c r="T49195" s="22"/>
      <c r="U49195" s="37"/>
      <c r="V49195" s="37"/>
      <c r="W49195" s="37"/>
      <c r="X49195" s="37"/>
      <c r="Y49195" s="2"/>
    </row>
    <row r="49196" s="1" customFormat="1" spans="9:25">
      <c r="I49196" s="22"/>
      <c r="K49196" s="23"/>
      <c r="O49196" s="24"/>
      <c r="T49196" s="22"/>
      <c r="U49196" s="37"/>
      <c r="V49196" s="37"/>
      <c r="W49196" s="37"/>
      <c r="X49196" s="37"/>
      <c r="Y49196" s="2"/>
    </row>
    <row r="49197" s="1" customFormat="1" spans="9:25">
      <c r="I49197" s="22"/>
      <c r="K49197" s="23"/>
      <c r="O49197" s="24"/>
      <c r="T49197" s="22"/>
      <c r="U49197" s="37"/>
      <c r="V49197" s="37"/>
      <c r="W49197" s="37"/>
      <c r="X49197" s="37"/>
      <c r="Y49197" s="2"/>
    </row>
    <row r="49198" s="1" customFormat="1" spans="9:25">
      <c r="I49198" s="22"/>
      <c r="K49198" s="23"/>
      <c r="O49198" s="24"/>
      <c r="T49198" s="22"/>
      <c r="U49198" s="37"/>
      <c r="V49198" s="37"/>
      <c r="W49198" s="37"/>
      <c r="X49198" s="37"/>
      <c r="Y49198" s="2"/>
    </row>
    <row r="49199" s="1" customFormat="1" spans="9:25">
      <c r="I49199" s="22"/>
      <c r="K49199" s="23"/>
      <c r="O49199" s="24"/>
      <c r="T49199" s="22"/>
      <c r="U49199" s="37"/>
      <c r="V49199" s="37"/>
      <c r="W49199" s="37"/>
      <c r="X49199" s="37"/>
      <c r="Y49199" s="2"/>
    </row>
    <row r="49200" s="1" customFormat="1" spans="9:25">
      <c r="I49200" s="22"/>
      <c r="K49200" s="23"/>
      <c r="O49200" s="24"/>
      <c r="T49200" s="22"/>
      <c r="U49200" s="37"/>
      <c r="V49200" s="37"/>
      <c r="W49200" s="37"/>
      <c r="X49200" s="37"/>
      <c r="Y49200" s="2"/>
    </row>
    <row r="49201" s="1" customFormat="1" spans="9:25">
      <c r="I49201" s="22"/>
      <c r="K49201" s="23"/>
      <c r="O49201" s="24"/>
      <c r="T49201" s="22"/>
      <c r="U49201" s="37"/>
      <c r="V49201" s="37"/>
      <c r="W49201" s="37"/>
      <c r="X49201" s="37"/>
      <c r="Y49201" s="2"/>
    </row>
    <row r="49202" s="1" customFormat="1" spans="9:25">
      <c r="I49202" s="22"/>
      <c r="K49202" s="23"/>
      <c r="O49202" s="24"/>
      <c r="T49202" s="22"/>
      <c r="U49202" s="37"/>
      <c r="V49202" s="37"/>
      <c r="W49202" s="37"/>
      <c r="X49202" s="37"/>
      <c r="Y49202" s="2"/>
    </row>
    <row r="49203" s="1" customFormat="1" spans="9:25">
      <c r="I49203" s="22"/>
      <c r="K49203" s="23"/>
      <c r="O49203" s="24"/>
      <c r="T49203" s="22"/>
      <c r="U49203" s="37"/>
      <c r="V49203" s="37"/>
      <c r="W49203" s="37"/>
      <c r="X49203" s="37"/>
      <c r="Y49203" s="2"/>
    </row>
    <row r="49204" s="1" customFormat="1" spans="9:25">
      <c r="I49204" s="22"/>
      <c r="K49204" s="23"/>
      <c r="O49204" s="24"/>
      <c r="T49204" s="22"/>
      <c r="U49204" s="37"/>
      <c r="V49204" s="37"/>
      <c r="W49204" s="37"/>
      <c r="X49204" s="37"/>
      <c r="Y49204" s="2"/>
    </row>
    <row r="49205" s="1" customFormat="1" spans="9:25">
      <c r="I49205" s="22"/>
      <c r="K49205" s="23"/>
      <c r="O49205" s="24"/>
      <c r="T49205" s="22"/>
      <c r="U49205" s="37"/>
      <c r="V49205" s="37"/>
      <c r="W49205" s="37"/>
      <c r="X49205" s="37"/>
      <c r="Y49205" s="2"/>
    </row>
    <row r="49206" s="1" customFormat="1" spans="9:25">
      <c r="I49206" s="22"/>
      <c r="K49206" s="23"/>
      <c r="O49206" s="24"/>
      <c r="T49206" s="22"/>
      <c r="U49206" s="37"/>
      <c r="V49206" s="37"/>
      <c r="W49206" s="37"/>
      <c r="X49206" s="37"/>
      <c r="Y49206" s="2"/>
    </row>
    <row r="49207" s="1" customFormat="1" spans="9:25">
      <c r="I49207" s="22"/>
      <c r="K49207" s="23"/>
      <c r="O49207" s="24"/>
      <c r="T49207" s="22"/>
      <c r="U49207" s="37"/>
      <c r="V49207" s="37"/>
      <c r="W49207" s="37"/>
      <c r="X49207" s="37"/>
      <c r="Y49207" s="2"/>
    </row>
    <row r="49208" s="1" customFormat="1" spans="9:25">
      <c r="I49208" s="22"/>
      <c r="K49208" s="23"/>
      <c r="O49208" s="24"/>
      <c r="T49208" s="22"/>
      <c r="U49208" s="37"/>
      <c r="V49208" s="37"/>
      <c r="W49208" s="37"/>
      <c r="X49208" s="37"/>
      <c r="Y49208" s="2"/>
    </row>
    <row r="49209" s="1" customFormat="1" spans="9:25">
      <c r="I49209" s="22"/>
      <c r="K49209" s="23"/>
      <c r="O49209" s="24"/>
      <c r="T49209" s="22"/>
      <c r="U49209" s="37"/>
      <c r="V49209" s="37"/>
      <c r="W49209" s="37"/>
      <c r="X49209" s="37"/>
      <c r="Y49209" s="2"/>
    </row>
    <row r="49210" s="1" customFormat="1" spans="9:25">
      <c r="I49210" s="22"/>
      <c r="K49210" s="23"/>
      <c r="O49210" s="24"/>
      <c r="T49210" s="22"/>
      <c r="U49210" s="37"/>
      <c r="V49210" s="37"/>
      <c r="W49210" s="37"/>
      <c r="X49210" s="37"/>
      <c r="Y49210" s="2"/>
    </row>
    <row r="49211" s="1" customFormat="1" spans="9:25">
      <c r="I49211" s="22"/>
      <c r="K49211" s="23"/>
      <c r="O49211" s="24"/>
      <c r="T49211" s="22"/>
      <c r="U49211" s="37"/>
      <c r="V49211" s="37"/>
      <c r="W49211" s="37"/>
      <c r="X49211" s="37"/>
      <c r="Y49211" s="2"/>
    </row>
    <row r="49212" s="1" customFormat="1" spans="9:25">
      <c r="I49212" s="22"/>
      <c r="K49212" s="23"/>
      <c r="O49212" s="24"/>
      <c r="T49212" s="22"/>
      <c r="U49212" s="37"/>
      <c r="V49212" s="37"/>
      <c r="W49212" s="37"/>
      <c r="X49212" s="37"/>
      <c r="Y49212" s="2"/>
    </row>
    <row r="49213" s="1" customFormat="1" spans="9:25">
      <c r="I49213" s="22"/>
      <c r="K49213" s="23"/>
      <c r="O49213" s="24"/>
      <c r="T49213" s="22"/>
      <c r="U49213" s="37"/>
      <c r="V49213" s="37"/>
      <c r="W49213" s="37"/>
      <c r="X49213" s="37"/>
      <c r="Y49213" s="2"/>
    </row>
    <row r="49214" s="1" customFormat="1" spans="9:25">
      <c r="I49214" s="22"/>
      <c r="K49214" s="23"/>
      <c r="O49214" s="24"/>
      <c r="T49214" s="22"/>
      <c r="U49214" s="37"/>
      <c r="V49214" s="37"/>
      <c r="W49214" s="37"/>
      <c r="X49214" s="37"/>
      <c r="Y49214" s="2"/>
    </row>
    <row r="49215" s="1" customFormat="1" spans="9:25">
      <c r="I49215" s="22"/>
      <c r="K49215" s="23"/>
      <c r="O49215" s="24"/>
      <c r="T49215" s="22"/>
      <c r="U49215" s="37"/>
      <c r="V49215" s="37"/>
      <c r="W49215" s="37"/>
      <c r="X49215" s="37"/>
      <c r="Y49215" s="2"/>
    </row>
    <row r="49216" s="1" customFormat="1" spans="9:25">
      <c r="I49216" s="22"/>
      <c r="K49216" s="23"/>
      <c r="O49216" s="24"/>
      <c r="T49216" s="22"/>
      <c r="U49216" s="37"/>
      <c r="V49216" s="37"/>
      <c r="W49216" s="37"/>
      <c r="X49216" s="37"/>
      <c r="Y49216" s="2"/>
    </row>
    <row r="49217" s="1" customFormat="1" spans="9:25">
      <c r="I49217" s="22"/>
      <c r="K49217" s="23"/>
      <c r="O49217" s="24"/>
      <c r="T49217" s="22"/>
      <c r="U49217" s="37"/>
      <c r="V49217" s="37"/>
      <c r="W49217" s="37"/>
      <c r="X49217" s="37"/>
      <c r="Y49217" s="2"/>
    </row>
    <row r="49218" s="1" customFormat="1" spans="9:25">
      <c r="I49218" s="22"/>
      <c r="K49218" s="23"/>
      <c r="O49218" s="24"/>
      <c r="T49218" s="22"/>
      <c r="U49218" s="37"/>
      <c r="V49218" s="37"/>
      <c r="W49218" s="37"/>
      <c r="X49218" s="37"/>
      <c r="Y49218" s="2"/>
    </row>
    <row r="49219" s="1" customFormat="1" spans="9:25">
      <c r="I49219" s="22"/>
      <c r="K49219" s="23"/>
      <c r="O49219" s="24"/>
      <c r="T49219" s="22"/>
      <c r="U49219" s="37"/>
      <c r="V49219" s="37"/>
      <c r="W49219" s="37"/>
      <c r="X49219" s="37"/>
      <c r="Y49219" s="2"/>
    </row>
    <row r="49220" s="1" customFormat="1" spans="9:25">
      <c r="I49220" s="22"/>
      <c r="K49220" s="23"/>
      <c r="O49220" s="24"/>
      <c r="T49220" s="22"/>
      <c r="U49220" s="37"/>
      <c r="V49220" s="37"/>
      <c r="W49220" s="37"/>
      <c r="X49220" s="37"/>
      <c r="Y49220" s="2"/>
    </row>
    <row r="49221" s="1" customFormat="1" spans="9:25">
      <c r="I49221" s="22"/>
      <c r="K49221" s="23"/>
      <c r="O49221" s="24"/>
      <c r="T49221" s="22"/>
      <c r="U49221" s="37"/>
      <c r="V49221" s="37"/>
      <c r="W49221" s="37"/>
      <c r="X49221" s="37"/>
      <c r="Y49221" s="2"/>
    </row>
    <row r="49222" s="1" customFormat="1" spans="9:25">
      <c r="I49222" s="22"/>
      <c r="K49222" s="23"/>
      <c r="O49222" s="24"/>
      <c r="T49222" s="22"/>
      <c r="U49222" s="37"/>
      <c r="V49222" s="37"/>
      <c r="W49222" s="37"/>
      <c r="X49222" s="37"/>
      <c r="Y49222" s="2"/>
    </row>
    <row r="49223" s="1" customFormat="1" spans="9:25">
      <c r="I49223" s="22"/>
      <c r="K49223" s="23"/>
      <c r="O49223" s="24"/>
      <c r="T49223" s="22"/>
      <c r="U49223" s="37"/>
      <c r="V49223" s="37"/>
      <c r="W49223" s="37"/>
      <c r="X49223" s="37"/>
      <c r="Y49223" s="2"/>
    </row>
    <row r="49224" s="1" customFormat="1" spans="9:25">
      <c r="I49224" s="22"/>
      <c r="K49224" s="23"/>
      <c r="O49224" s="24"/>
      <c r="T49224" s="22"/>
      <c r="U49224" s="37"/>
      <c r="V49224" s="37"/>
      <c r="W49224" s="37"/>
      <c r="X49224" s="37"/>
      <c r="Y49224" s="2"/>
    </row>
    <row r="49225" s="1" customFormat="1" spans="9:25">
      <c r="I49225" s="22"/>
      <c r="K49225" s="23"/>
      <c r="O49225" s="24"/>
      <c r="T49225" s="22"/>
      <c r="U49225" s="37"/>
      <c r="V49225" s="37"/>
      <c r="W49225" s="37"/>
      <c r="X49225" s="37"/>
      <c r="Y49225" s="2"/>
    </row>
    <row r="49226" s="1" customFormat="1" spans="9:25">
      <c r="I49226" s="22"/>
      <c r="K49226" s="23"/>
      <c r="O49226" s="24"/>
      <c r="T49226" s="22"/>
      <c r="U49226" s="37"/>
      <c r="V49226" s="37"/>
      <c r="W49226" s="37"/>
      <c r="X49226" s="37"/>
      <c r="Y49226" s="2"/>
    </row>
    <row r="49227" s="1" customFormat="1" spans="9:25">
      <c r="I49227" s="22"/>
      <c r="K49227" s="23"/>
      <c r="O49227" s="24"/>
      <c r="T49227" s="22"/>
      <c r="U49227" s="37"/>
      <c r="V49227" s="37"/>
      <c r="W49227" s="37"/>
      <c r="X49227" s="37"/>
      <c r="Y49227" s="2"/>
    </row>
    <row r="49228" s="1" customFormat="1" spans="9:25">
      <c r="I49228" s="22"/>
      <c r="K49228" s="23"/>
      <c r="O49228" s="24"/>
      <c r="T49228" s="22"/>
      <c r="U49228" s="37"/>
      <c r="V49228" s="37"/>
      <c r="W49228" s="37"/>
      <c r="X49228" s="37"/>
      <c r="Y49228" s="2"/>
    </row>
    <row r="49229" s="1" customFormat="1" spans="9:25">
      <c r="I49229" s="22"/>
      <c r="K49229" s="23"/>
      <c r="O49229" s="24"/>
      <c r="T49229" s="22"/>
      <c r="U49229" s="37"/>
      <c r="V49229" s="37"/>
      <c r="W49229" s="37"/>
      <c r="X49229" s="37"/>
      <c r="Y49229" s="2"/>
    </row>
    <row r="49230" s="1" customFormat="1" spans="9:25">
      <c r="I49230" s="22"/>
      <c r="K49230" s="23"/>
      <c r="O49230" s="24"/>
      <c r="T49230" s="22"/>
      <c r="U49230" s="37"/>
      <c r="V49230" s="37"/>
      <c r="W49230" s="37"/>
      <c r="X49230" s="37"/>
      <c r="Y49230" s="2"/>
    </row>
    <row r="49231" s="1" customFormat="1" spans="9:25">
      <c r="I49231" s="22"/>
      <c r="K49231" s="23"/>
      <c r="O49231" s="24"/>
      <c r="T49231" s="22"/>
      <c r="U49231" s="37"/>
      <c r="V49231" s="37"/>
      <c r="W49231" s="37"/>
      <c r="X49231" s="37"/>
      <c r="Y49231" s="2"/>
    </row>
    <row r="49232" s="1" customFormat="1" spans="9:25">
      <c r="I49232" s="22"/>
      <c r="K49232" s="23"/>
      <c r="O49232" s="24"/>
      <c r="T49232" s="22"/>
      <c r="U49232" s="37"/>
      <c r="V49232" s="37"/>
      <c r="W49232" s="37"/>
      <c r="X49232" s="37"/>
      <c r="Y49232" s="2"/>
    </row>
    <row r="49233" s="1" customFormat="1" spans="9:25">
      <c r="I49233" s="22"/>
      <c r="K49233" s="23"/>
      <c r="O49233" s="24"/>
      <c r="T49233" s="22"/>
      <c r="U49233" s="37"/>
      <c r="V49233" s="37"/>
      <c r="W49233" s="37"/>
      <c r="X49233" s="37"/>
      <c r="Y49233" s="2"/>
    </row>
    <row r="49234" s="1" customFormat="1" spans="9:25">
      <c r="I49234" s="22"/>
      <c r="K49234" s="23"/>
      <c r="O49234" s="24"/>
      <c r="T49234" s="22"/>
      <c r="U49234" s="37"/>
      <c r="V49234" s="37"/>
      <c r="W49234" s="37"/>
      <c r="X49234" s="37"/>
      <c r="Y49234" s="2"/>
    </row>
    <row r="49235" s="1" customFormat="1" spans="9:25">
      <c r="I49235" s="22"/>
      <c r="K49235" s="23"/>
      <c r="O49235" s="24"/>
      <c r="T49235" s="22"/>
      <c r="U49235" s="37"/>
      <c r="V49235" s="37"/>
      <c r="W49235" s="37"/>
      <c r="X49235" s="37"/>
      <c r="Y49235" s="2"/>
    </row>
    <row r="49236" s="1" customFormat="1" spans="9:25">
      <c r="I49236" s="22"/>
      <c r="K49236" s="23"/>
      <c r="O49236" s="24"/>
      <c r="T49236" s="22"/>
      <c r="U49236" s="37"/>
      <c r="V49236" s="37"/>
      <c r="W49236" s="37"/>
      <c r="X49236" s="37"/>
      <c r="Y49236" s="2"/>
    </row>
    <row r="49237" s="1" customFormat="1" spans="9:25">
      <c r="I49237" s="22"/>
      <c r="K49237" s="23"/>
      <c r="O49237" s="24"/>
      <c r="T49237" s="22"/>
      <c r="U49237" s="37"/>
      <c r="V49237" s="37"/>
      <c r="W49237" s="37"/>
      <c r="X49237" s="37"/>
      <c r="Y49237" s="2"/>
    </row>
    <row r="49238" s="1" customFormat="1" spans="9:25">
      <c r="I49238" s="22"/>
      <c r="K49238" s="23"/>
      <c r="O49238" s="24"/>
      <c r="T49238" s="22"/>
      <c r="U49238" s="37"/>
      <c r="V49238" s="37"/>
      <c r="W49238" s="37"/>
      <c r="X49238" s="37"/>
      <c r="Y49238" s="2"/>
    </row>
    <row r="49239" s="1" customFormat="1" spans="9:25">
      <c r="I49239" s="22"/>
      <c r="K49239" s="23"/>
      <c r="O49239" s="24"/>
      <c r="T49239" s="22"/>
      <c r="U49239" s="37"/>
      <c r="V49239" s="37"/>
      <c r="W49239" s="37"/>
      <c r="X49239" s="37"/>
      <c r="Y49239" s="2"/>
    </row>
    <row r="49240" s="1" customFormat="1" spans="9:25">
      <c r="I49240" s="22"/>
      <c r="K49240" s="23"/>
      <c r="O49240" s="24"/>
      <c r="T49240" s="22"/>
      <c r="U49240" s="37"/>
      <c r="V49240" s="37"/>
      <c r="W49240" s="37"/>
      <c r="X49240" s="37"/>
      <c r="Y49240" s="2"/>
    </row>
    <row r="49241" s="1" customFormat="1" spans="9:25">
      <c r="I49241" s="22"/>
      <c r="K49241" s="23"/>
      <c r="O49241" s="24"/>
      <c r="T49241" s="22"/>
      <c r="U49241" s="37"/>
      <c r="V49241" s="37"/>
      <c r="W49241" s="37"/>
      <c r="X49241" s="37"/>
      <c r="Y49241" s="2"/>
    </row>
    <row r="49242" s="1" customFormat="1" spans="9:25">
      <c r="I49242" s="22"/>
      <c r="K49242" s="23"/>
      <c r="O49242" s="24"/>
      <c r="T49242" s="22"/>
      <c r="U49242" s="37"/>
      <c r="V49242" s="37"/>
      <c r="W49242" s="37"/>
      <c r="X49242" s="37"/>
      <c r="Y49242" s="2"/>
    </row>
    <row r="49243" s="1" customFormat="1" spans="9:25">
      <c r="I49243" s="22"/>
      <c r="K49243" s="23"/>
      <c r="O49243" s="24"/>
      <c r="T49243" s="22"/>
      <c r="U49243" s="37"/>
      <c r="V49243" s="37"/>
      <c r="W49243" s="37"/>
      <c r="X49243" s="37"/>
      <c r="Y49243" s="2"/>
    </row>
    <row r="49244" s="1" customFormat="1" spans="9:25">
      <c r="I49244" s="22"/>
      <c r="K49244" s="23"/>
      <c r="O49244" s="24"/>
      <c r="T49244" s="22"/>
      <c r="U49244" s="37"/>
      <c r="V49244" s="37"/>
      <c r="W49244" s="37"/>
      <c r="X49244" s="37"/>
      <c r="Y49244" s="2"/>
    </row>
    <row r="49245" s="1" customFormat="1" spans="9:25">
      <c r="I49245" s="22"/>
      <c r="K49245" s="23"/>
      <c r="O49245" s="24"/>
      <c r="T49245" s="22"/>
      <c r="U49245" s="37"/>
      <c r="V49245" s="37"/>
      <c r="W49245" s="37"/>
      <c r="X49245" s="37"/>
      <c r="Y49245" s="2"/>
    </row>
    <row r="49246" s="1" customFormat="1" spans="9:25">
      <c r="I49246" s="22"/>
      <c r="K49246" s="23"/>
      <c r="O49246" s="24"/>
      <c r="T49246" s="22"/>
      <c r="U49246" s="37"/>
      <c r="V49246" s="37"/>
      <c r="W49246" s="37"/>
      <c r="X49246" s="37"/>
      <c r="Y49246" s="2"/>
    </row>
    <row r="49247" s="1" customFormat="1" spans="9:25">
      <c r="I49247" s="22"/>
      <c r="K49247" s="23"/>
      <c r="O49247" s="24"/>
      <c r="T49247" s="22"/>
      <c r="U49247" s="37"/>
      <c r="V49247" s="37"/>
      <c r="W49247" s="37"/>
      <c r="X49247" s="37"/>
      <c r="Y49247" s="2"/>
    </row>
    <row r="49248" s="1" customFormat="1" spans="9:25">
      <c r="I49248" s="22"/>
      <c r="K49248" s="23"/>
      <c r="O49248" s="24"/>
      <c r="T49248" s="22"/>
      <c r="U49248" s="37"/>
      <c r="V49248" s="37"/>
      <c r="W49248" s="37"/>
      <c r="X49248" s="37"/>
      <c r="Y49248" s="2"/>
    </row>
    <row r="49249" s="1" customFormat="1" spans="9:25">
      <c r="I49249" s="22"/>
      <c r="K49249" s="23"/>
      <c r="O49249" s="24"/>
      <c r="T49249" s="22"/>
      <c r="U49249" s="37"/>
      <c r="V49249" s="37"/>
      <c r="W49249" s="37"/>
      <c r="X49249" s="37"/>
      <c r="Y49249" s="2"/>
    </row>
    <row r="49250" s="1" customFormat="1" spans="9:25">
      <c r="I49250" s="22"/>
      <c r="K49250" s="23"/>
      <c r="O49250" s="24"/>
      <c r="T49250" s="22"/>
      <c r="U49250" s="37"/>
      <c r="V49250" s="37"/>
      <c r="W49250" s="37"/>
      <c r="X49250" s="37"/>
      <c r="Y49250" s="2"/>
    </row>
    <row r="49251" s="1" customFormat="1" spans="9:25">
      <c r="I49251" s="22"/>
      <c r="K49251" s="23"/>
      <c r="O49251" s="24"/>
      <c r="T49251" s="22"/>
      <c r="U49251" s="37"/>
      <c r="V49251" s="37"/>
      <c r="W49251" s="37"/>
      <c r="X49251" s="37"/>
      <c r="Y49251" s="2"/>
    </row>
    <row r="49252" s="1" customFormat="1" spans="9:25">
      <c r="I49252" s="22"/>
      <c r="K49252" s="23"/>
      <c r="O49252" s="24"/>
      <c r="T49252" s="22"/>
      <c r="U49252" s="37"/>
      <c r="V49252" s="37"/>
      <c r="W49252" s="37"/>
      <c r="X49252" s="37"/>
      <c r="Y49252" s="2"/>
    </row>
    <row r="49253" s="1" customFormat="1" spans="9:25">
      <c r="I49253" s="22"/>
      <c r="K49253" s="23"/>
      <c r="O49253" s="24"/>
      <c r="T49253" s="22"/>
      <c r="U49253" s="37"/>
      <c r="V49253" s="37"/>
      <c r="W49253" s="37"/>
      <c r="X49253" s="37"/>
      <c r="Y49253" s="2"/>
    </row>
    <row r="49254" s="1" customFormat="1" spans="9:25">
      <c r="I49254" s="22"/>
      <c r="K49254" s="23"/>
      <c r="O49254" s="24"/>
      <c r="T49254" s="22"/>
      <c r="U49254" s="37"/>
      <c r="V49254" s="37"/>
      <c r="W49254" s="37"/>
      <c r="X49254" s="37"/>
      <c r="Y49254" s="2"/>
    </row>
    <row r="49255" s="1" customFormat="1" spans="9:25">
      <c r="I49255" s="22"/>
      <c r="K49255" s="23"/>
      <c r="O49255" s="24"/>
      <c r="T49255" s="22"/>
      <c r="U49255" s="37"/>
      <c r="V49255" s="37"/>
      <c r="W49255" s="37"/>
      <c r="X49255" s="37"/>
      <c r="Y49255" s="2"/>
    </row>
    <row r="49256" s="1" customFormat="1" spans="9:25">
      <c r="I49256" s="22"/>
      <c r="K49256" s="23"/>
      <c r="O49256" s="24"/>
      <c r="T49256" s="22"/>
      <c r="U49256" s="37"/>
      <c r="V49256" s="37"/>
      <c r="W49256" s="37"/>
      <c r="X49256" s="37"/>
      <c r="Y49256" s="2"/>
    </row>
    <row r="49257" s="1" customFormat="1" spans="9:25">
      <c r="I49257" s="22"/>
      <c r="K49257" s="23"/>
      <c r="O49257" s="24"/>
      <c r="T49257" s="22"/>
      <c r="U49257" s="37"/>
      <c r="V49257" s="37"/>
      <c r="W49257" s="37"/>
      <c r="X49257" s="37"/>
      <c r="Y49257" s="2"/>
    </row>
    <row r="49258" s="1" customFormat="1" spans="9:25">
      <c r="I49258" s="22"/>
      <c r="K49258" s="23"/>
      <c r="O49258" s="24"/>
      <c r="T49258" s="22"/>
      <c r="U49258" s="37"/>
      <c r="V49258" s="37"/>
      <c r="W49258" s="37"/>
      <c r="X49258" s="37"/>
      <c r="Y49258" s="2"/>
    </row>
    <row r="49259" s="1" customFormat="1" spans="9:25">
      <c r="I49259" s="22"/>
      <c r="K49259" s="23"/>
      <c r="O49259" s="24"/>
      <c r="T49259" s="22"/>
      <c r="U49259" s="37"/>
      <c r="V49259" s="37"/>
      <c r="W49259" s="37"/>
      <c r="X49259" s="37"/>
      <c r="Y49259" s="2"/>
    </row>
    <row r="49260" s="1" customFormat="1" spans="9:25">
      <c r="I49260" s="22"/>
      <c r="K49260" s="23"/>
      <c r="O49260" s="24"/>
      <c r="T49260" s="22"/>
      <c r="U49260" s="37"/>
      <c r="V49260" s="37"/>
      <c r="W49260" s="37"/>
      <c r="X49260" s="37"/>
      <c r="Y49260" s="2"/>
    </row>
    <row r="49261" s="1" customFormat="1" spans="9:25">
      <c r="I49261" s="22"/>
      <c r="K49261" s="23"/>
      <c r="O49261" s="24"/>
      <c r="T49261" s="22"/>
      <c r="U49261" s="37"/>
      <c r="V49261" s="37"/>
      <c r="W49261" s="37"/>
      <c r="X49261" s="37"/>
      <c r="Y49261" s="2"/>
    </row>
    <row r="49262" s="1" customFormat="1" spans="9:25">
      <c r="I49262" s="22"/>
      <c r="K49262" s="23"/>
      <c r="O49262" s="24"/>
      <c r="T49262" s="22"/>
      <c r="U49262" s="37"/>
      <c r="V49262" s="37"/>
      <c r="W49262" s="37"/>
      <c r="X49262" s="37"/>
      <c r="Y49262" s="2"/>
    </row>
    <row r="49263" s="1" customFormat="1" spans="9:25">
      <c r="I49263" s="22"/>
      <c r="K49263" s="23"/>
      <c r="O49263" s="24"/>
      <c r="T49263" s="22"/>
      <c r="U49263" s="37"/>
      <c r="V49263" s="37"/>
      <c r="W49263" s="37"/>
      <c r="X49263" s="37"/>
      <c r="Y49263" s="2"/>
    </row>
    <row r="49264" s="1" customFormat="1" spans="9:25">
      <c r="I49264" s="22"/>
      <c r="K49264" s="23"/>
      <c r="O49264" s="24"/>
      <c r="T49264" s="22"/>
      <c r="U49264" s="37"/>
      <c r="V49264" s="37"/>
      <c r="W49264" s="37"/>
      <c r="X49264" s="37"/>
      <c r="Y49264" s="2"/>
    </row>
    <row r="49265" s="1" customFormat="1" spans="9:25">
      <c r="I49265" s="22"/>
      <c r="K49265" s="23"/>
      <c r="O49265" s="24"/>
      <c r="T49265" s="22"/>
      <c r="U49265" s="37"/>
      <c r="V49265" s="37"/>
      <c r="W49265" s="37"/>
      <c r="X49265" s="37"/>
      <c r="Y49265" s="2"/>
    </row>
    <row r="49266" s="1" customFormat="1" spans="9:25">
      <c r="I49266" s="22"/>
      <c r="K49266" s="23"/>
      <c r="O49266" s="24"/>
      <c r="T49266" s="22"/>
      <c r="U49266" s="37"/>
      <c r="V49266" s="37"/>
      <c r="W49266" s="37"/>
      <c r="X49266" s="37"/>
      <c r="Y49266" s="2"/>
    </row>
    <row r="49267" s="1" customFormat="1" spans="9:25">
      <c r="I49267" s="22"/>
      <c r="K49267" s="23"/>
      <c r="O49267" s="24"/>
      <c r="T49267" s="22"/>
      <c r="U49267" s="37"/>
      <c r="V49267" s="37"/>
      <c r="W49267" s="37"/>
      <c r="X49267" s="37"/>
      <c r="Y49267" s="2"/>
    </row>
    <row r="49268" s="1" customFormat="1" spans="9:25">
      <c r="I49268" s="22"/>
      <c r="K49268" s="23"/>
      <c r="O49268" s="24"/>
      <c r="T49268" s="22"/>
      <c r="U49268" s="37"/>
      <c r="V49268" s="37"/>
      <c r="W49268" s="37"/>
      <c r="X49268" s="37"/>
      <c r="Y49268" s="2"/>
    </row>
    <row r="49269" s="1" customFormat="1" spans="9:25">
      <c r="I49269" s="22"/>
      <c r="K49269" s="23"/>
      <c r="O49269" s="24"/>
      <c r="T49269" s="22"/>
      <c r="U49269" s="37"/>
      <c r="V49269" s="37"/>
      <c r="W49269" s="37"/>
      <c r="X49269" s="37"/>
      <c r="Y49269" s="2"/>
    </row>
    <row r="49270" s="1" customFormat="1" spans="9:25">
      <c r="I49270" s="22"/>
      <c r="K49270" s="23"/>
      <c r="O49270" s="24"/>
      <c r="T49270" s="22"/>
      <c r="U49270" s="37"/>
      <c r="V49270" s="37"/>
      <c r="W49270" s="37"/>
      <c r="X49270" s="37"/>
      <c r="Y49270" s="2"/>
    </row>
    <row r="49271" s="1" customFormat="1" spans="9:25">
      <c r="I49271" s="22"/>
      <c r="K49271" s="23"/>
      <c r="O49271" s="24"/>
      <c r="T49271" s="22"/>
      <c r="U49271" s="37"/>
      <c r="V49271" s="37"/>
      <c r="W49271" s="37"/>
      <c r="X49271" s="37"/>
      <c r="Y49271" s="2"/>
    </row>
    <row r="49272" s="1" customFormat="1" spans="9:25">
      <c r="I49272" s="22"/>
      <c r="K49272" s="23"/>
      <c r="O49272" s="24"/>
      <c r="T49272" s="22"/>
      <c r="U49272" s="37"/>
      <c r="V49272" s="37"/>
      <c r="W49272" s="37"/>
      <c r="X49272" s="37"/>
      <c r="Y49272" s="2"/>
    </row>
    <row r="49273" s="1" customFormat="1" spans="9:25">
      <c r="I49273" s="22"/>
      <c r="K49273" s="23"/>
      <c r="O49273" s="24"/>
      <c r="T49273" s="22"/>
      <c r="U49273" s="37"/>
      <c r="V49273" s="37"/>
      <c r="W49273" s="37"/>
      <c r="X49273" s="37"/>
      <c r="Y49273" s="2"/>
    </row>
    <row r="49274" s="1" customFormat="1" spans="9:25">
      <c r="I49274" s="22"/>
      <c r="K49274" s="23"/>
      <c r="O49274" s="24"/>
      <c r="T49274" s="22"/>
      <c r="U49274" s="37"/>
      <c r="V49274" s="37"/>
      <c r="W49274" s="37"/>
      <c r="X49274" s="37"/>
      <c r="Y49274" s="2"/>
    </row>
    <row r="49275" s="1" customFormat="1" spans="9:25">
      <c r="I49275" s="22"/>
      <c r="K49275" s="23"/>
      <c r="O49275" s="24"/>
      <c r="T49275" s="22"/>
      <c r="U49275" s="37"/>
      <c r="V49275" s="37"/>
      <c r="W49275" s="37"/>
      <c r="X49275" s="37"/>
      <c r="Y49275" s="2"/>
    </row>
    <row r="49276" s="1" customFormat="1" spans="9:25">
      <c r="I49276" s="22"/>
      <c r="K49276" s="23"/>
      <c r="O49276" s="24"/>
      <c r="T49276" s="22"/>
      <c r="U49276" s="37"/>
      <c r="V49276" s="37"/>
      <c r="W49276" s="37"/>
      <c r="X49276" s="37"/>
      <c r="Y49276" s="2"/>
    </row>
    <row r="49277" s="1" customFormat="1" spans="9:25">
      <c r="I49277" s="22"/>
      <c r="K49277" s="23"/>
      <c r="O49277" s="24"/>
      <c r="T49277" s="22"/>
      <c r="U49277" s="37"/>
      <c r="V49277" s="37"/>
      <c r="W49277" s="37"/>
      <c r="X49277" s="37"/>
      <c r="Y49277" s="2"/>
    </row>
    <row r="49278" s="1" customFormat="1" spans="9:25">
      <c r="I49278" s="22"/>
      <c r="K49278" s="23"/>
      <c r="O49278" s="24"/>
      <c r="T49278" s="22"/>
      <c r="U49278" s="37"/>
      <c r="V49278" s="37"/>
      <c r="W49278" s="37"/>
      <c r="X49278" s="37"/>
      <c r="Y49278" s="2"/>
    </row>
    <row r="49279" s="1" customFormat="1" spans="9:25">
      <c r="I49279" s="22"/>
      <c r="K49279" s="23"/>
      <c r="O49279" s="24"/>
      <c r="T49279" s="22"/>
      <c r="U49279" s="37"/>
      <c r="V49279" s="37"/>
      <c r="W49279" s="37"/>
      <c r="X49279" s="37"/>
      <c r="Y49279" s="2"/>
    </row>
    <row r="49280" s="1" customFormat="1" spans="9:25">
      <c r="I49280" s="22"/>
      <c r="K49280" s="23"/>
      <c r="O49280" s="24"/>
      <c r="T49280" s="22"/>
      <c r="U49280" s="37"/>
      <c r="V49280" s="37"/>
      <c r="W49280" s="37"/>
      <c r="X49280" s="37"/>
      <c r="Y49280" s="2"/>
    </row>
    <row r="49281" s="1" customFormat="1" spans="9:25">
      <c r="I49281" s="22"/>
      <c r="K49281" s="23"/>
      <c r="O49281" s="24"/>
      <c r="T49281" s="22"/>
      <c r="U49281" s="37"/>
      <c r="V49281" s="37"/>
      <c r="W49281" s="37"/>
      <c r="X49281" s="37"/>
      <c r="Y49281" s="2"/>
    </row>
    <row r="49282" s="1" customFormat="1" spans="9:25">
      <c r="I49282" s="22"/>
      <c r="K49282" s="23"/>
      <c r="O49282" s="24"/>
      <c r="T49282" s="22"/>
      <c r="U49282" s="37"/>
      <c r="V49282" s="37"/>
      <c r="W49282" s="37"/>
      <c r="X49282" s="37"/>
      <c r="Y49282" s="2"/>
    </row>
    <row r="49283" s="1" customFormat="1" spans="9:25">
      <c r="I49283" s="22"/>
      <c r="K49283" s="23"/>
      <c r="O49283" s="24"/>
      <c r="T49283" s="22"/>
      <c r="U49283" s="37"/>
      <c r="V49283" s="37"/>
      <c r="W49283" s="37"/>
      <c r="X49283" s="37"/>
      <c r="Y49283" s="2"/>
    </row>
    <row r="49284" s="1" customFormat="1" spans="9:25">
      <c r="I49284" s="22"/>
      <c r="K49284" s="23"/>
      <c r="O49284" s="24"/>
      <c r="T49284" s="22"/>
      <c r="U49284" s="37"/>
      <c r="V49284" s="37"/>
      <c r="W49284" s="37"/>
      <c r="X49284" s="37"/>
      <c r="Y49284" s="2"/>
    </row>
    <row r="49285" s="1" customFormat="1" spans="9:25">
      <c r="I49285" s="22"/>
      <c r="K49285" s="23"/>
      <c r="O49285" s="24"/>
      <c r="T49285" s="22"/>
      <c r="U49285" s="37"/>
      <c r="V49285" s="37"/>
      <c r="W49285" s="37"/>
      <c r="X49285" s="37"/>
      <c r="Y49285" s="2"/>
    </row>
    <row r="49286" s="1" customFormat="1" spans="9:25">
      <c r="I49286" s="22"/>
      <c r="K49286" s="23"/>
      <c r="O49286" s="24"/>
      <c r="T49286" s="22"/>
      <c r="U49286" s="37"/>
      <c r="V49286" s="37"/>
      <c r="W49286" s="37"/>
      <c r="X49286" s="37"/>
      <c r="Y49286" s="2"/>
    </row>
    <row r="49287" s="1" customFormat="1" spans="9:25">
      <c r="I49287" s="22"/>
      <c r="K49287" s="23"/>
      <c r="O49287" s="24"/>
      <c r="T49287" s="22"/>
      <c r="U49287" s="37"/>
      <c r="V49287" s="37"/>
      <c r="W49287" s="37"/>
      <c r="X49287" s="37"/>
      <c r="Y49287" s="2"/>
    </row>
    <row r="49288" s="1" customFormat="1" spans="9:25">
      <c r="I49288" s="22"/>
      <c r="K49288" s="23"/>
      <c r="O49288" s="24"/>
      <c r="T49288" s="22"/>
      <c r="U49288" s="37"/>
      <c r="V49288" s="37"/>
      <c r="W49288" s="37"/>
      <c r="X49288" s="37"/>
      <c r="Y49288" s="2"/>
    </row>
    <row r="49289" s="1" customFormat="1" spans="9:25">
      <c r="I49289" s="22"/>
      <c r="K49289" s="23"/>
      <c r="O49289" s="24"/>
      <c r="T49289" s="22"/>
      <c r="U49289" s="37"/>
      <c r="V49289" s="37"/>
      <c r="W49289" s="37"/>
      <c r="X49289" s="37"/>
      <c r="Y49289" s="2"/>
    </row>
    <row r="49290" s="1" customFormat="1" spans="9:25">
      <c r="I49290" s="22"/>
      <c r="K49290" s="23"/>
      <c r="O49290" s="24"/>
      <c r="T49290" s="22"/>
      <c r="U49290" s="37"/>
      <c r="V49290" s="37"/>
      <c r="W49290" s="37"/>
      <c r="X49290" s="37"/>
      <c r="Y49290" s="2"/>
    </row>
    <row r="49291" s="1" customFormat="1" spans="9:25">
      <c r="I49291" s="22"/>
      <c r="K49291" s="23"/>
      <c r="O49291" s="24"/>
      <c r="T49291" s="22"/>
      <c r="U49291" s="37"/>
      <c r="V49291" s="37"/>
      <c r="W49291" s="37"/>
      <c r="X49291" s="37"/>
      <c r="Y49291" s="2"/>
    </row>
    <row r="49292" s="1" customFormat="1" spans="9:25">
      <c r="I49292" s="22"/>
      <c r="K49292" s="23"/>
      <c r="O49292" s="24"/>
      <c r="T49292" s="22"/>
      <c r="U49292" s="37"/>
      <c r="V49292" s="37"/>
      <c r="W49292" s="37"/>
      <c r="X49292" s="37"/>
      <c r="Y49292" s="2"/>
    </row>
    <row r="49293" s="1" customFormat="1" spans="9:25">
      <c r="I49293" s="22"/>
      <c r="K49293" s="23"/>
      <c r="O49293" s="24"/>
      <c r="T49293" s="22"/>
      <c r="U49293" s="37"/>
      <c r="V49293" s="37"/>
      <c r="W49293" s="37"/>
      <c r="X49293" s="37"/>
      <c r="Y49293" s="2"/>
    </row>
    <row r="49294" s="1" customFormat="1" spans="9:25">
      <c r="I49294" s="22"/>
      <c r="K49294" s="23"/>
      <c r="O49294" s="24"/>
      <c r="T49294" s="22"/>
      <c r="U49294" s="37"/>
      <c r="V49294" s="37"/>
      <c r="W49294" s="37"/>
      <c r="X49294" s="37"/>
      <c r="Y49294" s="2"/>
    </row>
    <row r="49295" s="1" customFormat="1" spans="9:25">
      <c r="I49295" s="22"/>
      <c r="K49295" s="23"/>
      <c r="O49295" s="24"/>
      <c r="T49295" s="22"/>
      <c r="U49295" s="37"/>
      <c r="V49295" s="37"/>
      <c r="W49295" s="37"/>
      <c r="X49295" s="37"/>
      <c r="Y49295" s="2"/>
    </row>
    <row r="49296" s="1" customFormat="1" spans="9:25">
      <c r="I49296" s="22"/>
      <c r="K49296" s="23"/>
      <c r="O49296" s="24"/>
      <c r="T49296" s="22"/>
      <c r="U49296" s="37"/>
      <c r="V49296" s="37"/>
      <c r="W49296" s="37"/>
      <c r="X49296" s="37"/>
      <c r="Y49296" s="2"/>
    </row>
    <row r="49297" s="1" customFormat="1" spans="9:25">
      <c r="I49297" s="22"/>
      <c r="K49297" s="23"/>
      <c r="O49297" s="24"/>
      <c r="T49297" s="22"/>
      <c r="U49297" s="37"/>
      <c r="V49297" s="37"/>
      <c r="W49297" s="37"/>
      <c r="X49297" s="37"/>
      <c r="Y49297" s="2"/>
    </row>
    <row r="49298" s="1" customFormat="1" spans="9:25">
      <c r="I49298" s="22"/>
      <c r="K49298" s="23"/>
      <c r="O49298" s="24"/>
      <c r="T49298" s="22"/>
      <c r="U49298" s="37"/>
      <c r="V49298" s="37"/>
      <c r="W49298" s="37"/>
      <c r="X49298" s="37"/>
      <c r="Y49298" s="2"/>
    </row>
    <row r="49299" s="1" customFormat="1" spans="9:25">
      <c r="I49299" s="22"/>
      <c r="K49299" s="23"/>
      <c r="O49299" s="24"/>
      <c r="T49299" s="22"/>
      <c r="U49299" s="37"/>
      <c r="V49299" s="37"/>
      <c r="W49299" s="37"/>
      <c r="X49299" s="37"/>
      <c r="Y49299" s="2"/>
    </row>
    <row r="49300" s="1" customFormat="1" spans="9:25">
      <c r="I49300" s="22"/>
      <c r="K49300" s="23"/>
      <c r="O49300" s="24"/>
      <c r="T49300" s="22"/>
      <c r="U49300" s="37"/>
      <c r="V49300" s="37"/>
      <c r="W49300" s="37"/>
      <c r="X49300" s="37"/>
      <c r="Y49300" s="2"/>
    </row>
    <row r="49301" s="1" customFormat="1" spans="9:25">
      <c r="I49301" s="22"/>
      <c r="K49301" s="23"/>
      <c r="O49301" s="24"/>
      <c r="T49301" s="22"/>
      <c r="U49301" s="37"/>
      <c r="V49301" s="37"/>
      <c r="W49301" s="37"/>
      <c r="X49301" s="37"/>
      <c r="Y49301" s="2"/>
    </row>
    <row r="49302" s="1" customFormat="1" spans="9:25">
      <c r="I49302" s="22"/>
      <c r="K49302" s="23"/>
      <c r="O49302" s="24"/>
      <c r="T49302" s="22"/>
      <c r="U49302" s="37"/>
      <c r="V49302" s="37"/>
      <c r="W49302" s="37"/>
      <c r="X49302" s="37"/>
      <c r="Y49302" s="2"/>
    </row>
    <row r="49303" s="1" customFormat="1" spans="9:25">
      <c r="I49303" s="22"/>
      <c r="K49303" s="23"/>
      <c r="O49303" s="24"/>
      <c r="T49303" s="22"/>
      <c r="U49303" s="37"/>
      <c r="V49303" s="37"/>
      <c r="W49303" s="37"/>
      <c r="X49303" s="37"/>
      <c r="Y49303" s="2"/>
    </row>
    <row r="49304" s="1" customFormat="1" spans="9:25">
      <c r="I49304" s="22"/>
      <c r="K49304" s="23"/>
      <c r="O49304" s="24"/>
      <c r="T49304" s="22"/>
      <c r="U49304" s="37"/>
      <c r="V49304" s="37"/>
      <c r="W49304" s="37"/>
      <c r="X49304" s="37"/>
      <c r="Y49304" s="2"/>
    </row>
    <row r="49305" s="1" customFormat="1" spans="9:25">
      <c r="I49305" s="22"/>
      <c r="K49305" s="23"/>
      <c r="O49305" s="24"/>
      <c r="T49305" s="22"/>
      <c r="U49305" s="37"/>
      <c r="V49305" s="37"/>
      <c r="W49305" s="37"/>
      <c r="X49305" s="37"/>
      <c r="Y49305" s="2"/>
    </row>
    <row r="49306" s="1" customFormat="1" spans="9:25">
      <c r="I49306" s="22"/>
      <c r="K49306" s="23"/>
      <c r="O49306" s="24"/>
      <c r="T49306" s="22"/>
      <c r="U49306" s="37"/>
      <c r="V49306" s="37"/>
      <c r="W49306" s="37"/>
      <c r="X49306" s="37"/>
      <c r="Y49306" s="2"/>
    </row>
    <row r="49307" s="1" customFormat="1" spans="9:25">
      <c r="I49307" s="22"/>
      <c r="K49307" s="23"/>
      <c r="O49307" s="24"/>
      <c r="T49307" s="22"/>
      <c r="U49307" s="37"/>
      <c r="V49307" s="37"/>
      <c r="W49307" s="37"/>
      <c r="X49307" s="37"/>
      <c r="Y49307" s="2"/>
    </row>
    <row r="49308" s="1" customFormat="1" spans="9:25">
      <c r="I49308" s="22"/>
      <c r="K49308" s="23"/>
      <c r="O49308" s="24"/>
      <c r="T49308" s="22"/>
      <c r="U49308" s="37"/>
      <c r="V49308" s="37"/>
      <c r="W49308" s="37"/>
      <c r="X49308" s="37"/>
      <c r="Y49308" s="2"/>
    </row>
    <row r="49309" s="1" customFormat="1" spans="9:25">
      <c r="I49309" s="22"/>
      <c r="K49309" s="23"/>
      <c r="O49309" s="24"/>
      <c r="T49309" s="22"/>
      <c r="U49309" s="37"/>
      <c r="V49309" s="37"/>
      <c r="W49309" s="37"/>
      <c r="X49309" s="37"/>
      <c r="Y49309" s="2"/>
    </row>
    <row r="49310" s="1" customFormat="1" spans="9:25">
      <c r="I49310" s="22"/>
      <c r="K49310" s="23"/>
      <c r="O49310" s="24"/>
      <c r="T49310" s="22"/>
      <c r="U49310" s="37"/>
      <c r="V49310" s="37"/>
      <c r="W49310" s="37"/>
      <c r="X49310" s="37"/>
      <c r="Y49310" s="2"/>
    </row>
    <row r="49311" s="1" customFormat="1" spans="9:25">
      <c r="I49311" s="22"/>
      <c r="K49311" s="23"/>
      <c r="O49311" s="24"/>
      <c r="T49311" s="22"/>
      <c r="U49311" s="37"/>
      <c r="V49311" s="37"/>
      <c r="W49311" s="37"/>
      <c r="X49311" s="37"/>
      <c r="Y49311" s="2"/>
    </row>
    <row r="49312" s="1" customFormat="1" spans="9:25">
      <c r="I49312" s="22"/>
      <c r="K49312" s="23"/>
      <c r="O49312" s="24"/>
      <c r="T49312" s="22"/>
      <c r="U49312" s="37"/>
      <c r="V49312" s="37"/>
      <c r="W49312" s="37"/>
      <c r="X49312" s="37"/>
      <c r="Y49312" s="2"/>
    </row>
    <row r="49313" s="1" customFormat="1" spans="9:25">
      <c r="I49313" s="22"/>
      <c r="K49313" s="23"/>
      <c r="O49313" s="24"/>
      <c r="T49313" s="22"/>
      <c r="U49313" s="37"/>
      <c r="V49313" s="37"/>
      <c r="W49313" s="37"/>
      <c r="X49313" s="37"/>
      <c r="Y49313" s="2"/>
    </row>
    <row r="49314" s="1" customFormat="1" spans="9:25">
      <c r="I49314" s="22"/>
      <c r="K49314" s="23"/>
      <c r="O49314" s="24"/>
      <c r="T49314" s="22"/>
      <c r="U49314" s="37"/>
      <c r="V49314" s="37"/>
      <c r="W49314" s="37"/>
      <c r="X49314" s="37"/>
      <c r="Y49314" s="2"/>
    </row>
    <row r="49315" s="1" customFormat="1" spans="9:25">
      <c r="I49315" s="22"/>
      <c r="K49315" s="23"/>
      <c r="O49315" s="24"/>
      <c r="T49315" s="22"/>
      <c r="U49315" s="37"/>
      <c r="V49315" s="37"/>
      <c r="W49315" s="37"/>
      <c r="X49315" s="37"/>
      <c r="Y49315" s="2"/>
    </row>
    <row r="49316" s="1" customFormat="1" spans="9:25">
      <c r="I49316" s="22"/>
      <c r="K49316" s="23"/>
      <c r="O49316" s="24"/>
      <c r="T49316" s="22"/>
      <c r="U49316" s="37"/>
      <c r="V49316" s="37"/>
      <c r="W49316" s="37"/>
      <c r="X49316" s="37"/>
      <c r="Y49316" s="2"/>
    </row>
    <row r="49317" s="1" customFormat="1" spans="9:25">
      <c r="I49317" s="22"/>
      <c r="K49317" s="23"/>
      <c r="O49317" s="24"/>
      <c r="T49317" s="22"/>
      <c r="U49317" s="37"/>
      <c r="V49317" s="37"/>
      <c r="W49317" s="37"/>
      <c r="X49317" s="37"/>
      <c r="Y49317" s="2"/>
    </row>
    <row r="49318" s="1" customFormat="1" spans="9:25">
      <c r="I49318" s="22"/>
      <c r="K49318" s="23"/>
      <c r="O49318" s="24"/>
      <c r="T49318" s="22"/>
      <c r="U49318" s="37"/>
      <c r="V49318" s="37"/>
      <c r="W49318" s="37"/>
      <c r="X49318" s="37"/>
      <c r="Y49318" s="2"/>
    </row>
    <row r="49319" s="1" customFormat="1" spans="9:25">
      <c r="I49319" s="22"/>
      <c r="K49319" s="23"/>
      <c r="O49319" s="24"/>
      <c r="T49319" s="22"/>
      <c r="U49319" s="37"/>
      <c r="V49319" s="37"/>
      <c r="W49319" s="37"/>
      <c r="X49319" s="37"/>
      <c r="Y49319" s="2"/>
    </row>
    <row r="49320" s="1" customFormat="1" spans="9:25">
      <c r="I49320" s="22"/>
      <c r="K49320" s="23"/>
      <c r="O49320" s="24"/>
      <c r="T49320" s="22"/>
      <c r="U49320" s="37"/>
      <c r="V49320" s="37"/>
      <c r="W49320" s="37"/>
      <c r="X49320" s="37"/>
      <c r="Y49320" s="2"/>
    </row>
    <row r="49321" s="1" customFormat="1" spans="9:25">
      <c r="I49321" s="22"/>
      <c r="K49321" s="23"/>
      <c r="O49321" s="24"/>
      <c r="T49321" s="22"/>
      <c r="U49321" s="37"/>
      <c r="V49321" s="37"/>
      <c r="W49321" s="37"/>
      <c r="X49321" s="37"/>
      <c r="Y49321" s="2"/>
    </row>
    <row r="49322" s="1" customFormat="1" spans="9:25">
      <c r="I49322" s="22"/>
      <c r="K49322" s="23"/>
      <c r="O49322" s="24"/>
      <c r="T49322" s="22"/>
      <c r="U49322" s="37"/>
      <c r="V49322" s="37"/>
      <c r="W49322" s="37"/>
      <c r="X49322" s="37"/>
      <c r="Y49322" s="2"/>
    </row>
    <row r="49323" s="1" customFormat="1" spans="9:25">
      <c r="I49323" s="22"/>
      <c r="K49323" s="23"/>
      <c r="O49323" s="24"/>
      <c r="T49323" s="22"/>
      <c r="U49323" s="37"/>
      <c r="V49323" s="37"/>
      <c r="W49323" s="37"/>
      <c r="X49323" s="37"/>
      <c r="Y49323" s="2"/>
    </row>
    <row r="49324" s="1" customFormat="1" spans="9:25">
      <c r="I49324" s="22"/>
      <c r="K49324" s="23"/>
      <c r="O49324" s="24"/>
      <c r="T49324" s="22"/>
      <c r="U49324" s="37"/>
      <c r="V49324" s="37"/>
      <c r="W49324" s="37"/>
      <c r="X49324" s="37"/>
      <c r="Y49324" s="2"/>
    </row>
    <row r="49325" s="1" customFormat="1" spans="9:25">
      <c r="I49325" s="22"/>
      <c r="K49325" s="23"/>
      <c r="O49325" s="24"/>
      <c r="T49325" s="22"/>
      <c r="U49325" s="37"/>
      <c r="V49325" s="37"/>
      <c r="W49325" s="37"/>
      <c r="X49325" s="37"/>
      <c r="Y49325" s="2"/>
    </row>
    <row r="49326" s="1" customFormat="1" spans="9:25">
      <c r="I49326" s="22"/>
      <c r="K49326" s="23"/>
      <c r="O49326" s="24"/>
      <c r="T49326" s="22"/>
      <c r="U49326" s="37"/>
      <c r="V49326" s="37"/>
      <c r="W49326" s="37"/>
      <c r="X49326" s="37"/>
      <c r="Y49326" s="2"/>
    </row>
    <row r="49327" s="1" customFormat="1" spans="9:25">
      <c r="I49327" s="22"/>
      <c r="K49327" s="23"/>
      <c r="O49327" s="24"/>
      <c r="T49327" s="22"/>
      <c r="U49327" s="37"/>
      <c r="V49327" s="37"/>
      <c r="W49327" s="37"/>
      <c r="X49327" s="37"/>
      <c r="Y49327" s="2"/>
    </row>
    <row r="49328" s="1" customFormat="1" spans="9:25">
      <c r="I49328" s="22"/>
      <c r="K49328" s="23"/>
      <c r="O49328" s="24"/>
      <c r="T49328" s="22"/>
      <c r="U49328" s="37"/>
      <c r="V49328" s="37"/>
      <c r="W49328" s="37"/>
      <c r="X49328" s="37"/>
      <c r="Y49328" s="2"/>
    </row>
    <row r="49329" s="1" customFormat="1" spans="9:25">
      <c r="I49329" s="22"/>
      <c r="K49329" s="23"/>
      <c r="O49329" s="24"/>
      <c r="T49329" s="22"/>
      <c r="U49329" s="37"/>
      <c r="V49329" s="37"/>
      <c r="W49329" s="37"/>
      <c r="X49329" s="37"/>
      <c r="Y49329" s="2"/>
    </row>
    <row r="49330" s="1" customFormat="1" spans="9:25">
      <c r="I49330" s="22"/>
      <c r="K49330" s="23"/>
      <c r="O49330" s="24"/>
      <c r="T49330" s="22"/>
      <c r="U49330" s="37"/>
      <c r="V49330" s="37"/>
      <c r="W49330" s="37"/>
      <c r="X49330" s="37"/>
      <c r="Y49330" s="2"/>
    </row>
    <row r="49331" s="1" customFormat="1" spans="9:25">
      <c r="I49331" s="22"/>
      <c r="K49331" s="23"/>
      <c r="O49331" s="24"/>
      <c r="T49331" s="22"/>
      <c r="U49331" s="37"/>
      <c r="V49331" s="37"/>
      <c r="W49331" s="37"/>
      <c r="X49331" s="37"/>
      <c r="Y49331" s="2"/>
    </row>
    <row r="49332" s="1" customFormat="1" spans="9:25">
      <c r="I49332" s="22"/>
      <c r="K49332" s="23"/>
      <c r="O49332" s="24"/>
      <c r="T49332" s="22"/>
      <c r="U49332" s="37"/>
      <c r="V49332" s="37"/>
      <c r="W49332" s="37"/>
      <c r="X49332" s="37"/>
      <c r="Y49332" s="2"/>
    </row>
    <row r="49333" s="1" customFormat="1" spans="9:25">
      <c r="I49333" s="22"/>
      <c r="K49333" s="23"/>
      <c r="O49333" s="24"/>
      <c r="T49333" s="22"/>
      <c r="U49333" s="37"/>
      <c r="V49333" s="37"/>
      <c r="W49333" s="37"/>
      <c r="X49333" s="37"/>
      <c r="Y49333" s="2"/>
    </row>
    <row r="49334" s="1" customFormat="1" spans="9:25">
      <c r="I49334" s="22"/>
      <c r="K49334" s="23"/>
      <c r="O49334" s="24"/>
      <c r="T49334" s="22"/>
      <c r="U49334" s="37"/>
      <c r="V49334" s="37"/>
      <c r="W49334" s="37"/>
      <c r="X49334" s="37"/>
      <c r="Y49334" s="2"/>
    </row>
    <row r="49335" s="1" customFormat="1" spans="9:25">
      <c r="I49335" s="22"/>
      <c r="K49335" s="23"/>
      <c r="O49335" s="24"/>
      <c r="T49335" s="22"/>
      <c r="U49335" s="37"/>
      <c r="V49335" s="37"/>
      <c r="W49335" s="37"/>
      <c r="X49335" s="37"/>
      <c r="Y49335" s="2"/>
    </row>
    <row r="49336" s="1" customFormat="1" spans="9:25">
      <c r="I49336" s="22"/>
      <c r="K49336" s="23"/>
      <c r="O49336" s="24"/>
      <c r="T49336" s="22"/>
      <c r="U49336" s="37"/>
      <c r="V49336" s="37"/>
      <c r="W49336" s="37"/>
      <c r="X49336" s="37"/>
      <c r="Y49336" s="2"/>
    </row>
    <row r="49337" s="1" customFormat="1" spans="9:25">
      <c r="I49337" s="22"/>
      <c r="K49337" s="23"/>
      <c r="O49337" s="24"/>
      <c r="T49337" s="22"/>
      <c r="U49337" s="37"/>
      <c r="V49337" s="37"/>
      <c r="W49337" s="37"/>
      <c r="X49337" s="37"/>
      <c r="Y49337" s="2"/>
    </row>
    <row r="49338" s="1" customFormat="1" spans="9:25">
      <c r="I49338" s="22"/>
      <c r="K49338" s="23"/>
      <c r="O49338" s="24"/>
      <c r="T49338" s="22"/>
      <c r="U49338" s="37"/>
      <c r="V49338" s="37"/>
      <c r="W49338" s="37"/>
      <c r="X49338" s="37"/>
      <c r="Y49338" s="2"/>
    </row>
    <row r="49339" s="1" customFormat="1" spans="9:25">
      <c r="I49339" s="22"/>
      <c r="K49339" s="23"/>
      <c r="O49339" s="24"/>
      <c r="T49339" s="22"/>
      <c r="U49339" s="37"/>
      <c r="V49339" s="37"/>
      <c r="W49339" s="37"/>
      <c r="X49339" s="37"/>
      <c r="Y49339" s="2"/>
    </row>
    <row r="49340" s="1" customFormat="1" spans="9:25">
      <c r="I49340" s="22"/>
      <c r="K49340" s="23"/>
      <c r="O49340" s="24"/>
      <c r="T49340" s="22"/>
      <c r="U49340" s="37"/>
      <c r="V49340" s="37"/>
      <c r="W49340" s="37"/>
      <c r="X49340" s="37"/>
      <c r="Y49340" s="2"/>
    </row>
    <row r="49341" s="1" customFormat="1" spans="9:25">
      <c r="I49341" s="22"/>
      <c r="K49341" s="23"/>
      <c r="O49341" s="24"/>
      <c r="T49341" s="22"/>
      <c r="U49341" s="37"/>
      <c r="V49341" s="37"/>
      <c r="W49341" s="37"/>
      <c r="X49341" s="37"/>
      <c r="Y49341" s="2"/>
    </row>
    <row r="49342" s="1" customFormat="1" spans="9:25">
      <c r="I49342" s="22"/>
      <c r="K49342" s="23"/>
      <c r="O49342" s="24"/>
      <c r="T49342" s="22"/>
      <c r="U49342" s="37"/>
      <c r="V49342" s="37"/>
      <c r="W49342" s="37"/>
      <c r="X49342" s="37"/>
      <c r="Y49342" s="2"/>
    </row>
    <row r="49343" s="1" customFormat="1" spans="9:25">
      <c r="I49343" s="22"/>
      <c r="K49343" s="23"/>
      <c r="O49343" s="24"/>
      <c r="T49343" s="22"/>
      <c r="U49343" s="37"/>
      <c r="V49343" s="37"/>
      <c r="W49343" s="37"/>
      <c r="X49343" s="37"/>
      <c r="Y49343" s="2"/>
    </row>
    <row r="49344" s="1" customFormat="1" spans="9:25">
      <c r="I49344" s="22"/>
      <c r="K49344" s="23"/>
      <c r="O49344" s="24"/>
      <c r="T49344" s="22"/>
      <c r="U49344" s="37"/>
      <c r="V49344" s="37"/>
      <c r="W49344" s="37"/>
      <c r="X49344" s="37"/>
      <c r="Y49344" s="2"/>
    </row>
    <row r="49345" s="1" customFormat="1" spans="9:25">
      <c r="I49345" s="22"/>
      <c r="K49345" s="23"/>
      <c r="O49345" s="24"/>
      <c r="T49345" s="22"/>
      <c r="U49345" s="37"/>
      <c r="V49345" s="37"/>
      <c r="W49345" s="37"/>
      <c r="X49345" s="37"/>
      <c r="Y49345" s="2"/>
    </row>
    <row r="49346" s="1" customFormat="1" spans="9:25">
      <c r="I49346" s="22"/>
      <c r="K49346" s="23"/>
      <c r="O49346" s="24"/>
      <c r="T49346" s="22"/>
      <c r="U49346" s="37"/>
      <c r="V49346" s="37"/>
      <c r="W49346" s="37"/>
      <c r="X49346" s="37"/>
      <c r="Y49346" s="2"/>
    </row>
    <row r="49347" s="1" customFormat="1" spans="9:25">
      <c r="I49347" s="22"/>
      <c r="K49347" s="23"/>
      <c r="O49347" s="24"/>
      <c r="T49347" s="22"/>
      <c r="U49347" s="37"/>
      <c r="V49347" s="37"/>
      <c r="W49347" s="37"/>
      <c r="X49347" s="37"/>
      <c r="Y49347" s="2"/>
    </row>
    <row r="49348" s="1" customFormat="1" spans="9:25">
      <c r="I49348" s="22"/>
      <c r="K49348" s="23"/>
      <c r="O49348" s="24"/>
      <c r="T49348" s="22"/>
      <c r="U49348" s="37"/>
      <c r="V49348" s="37"/>
      <c r="W49348" s="37"/>
      <c r="X49348" s="37"/>
      <c r="Y49348" s="2"/>
    </row>
    <row r="49349" s="1" customFormat="1" spans="9:25">
      <c r="I49349" s="22"/>
      <c r="K49349" s="23"/>
      <c r="O49349" s="24"/>
      <c r="T49349" s="22"/>
      <c r="U49349" s="37"/>
      <c r="V49349" s="37"/>
      <c r="W49349" s="37"/>
      <c r="X49349" s="37"/>
      <c r="Y49349" s="2"/>
    </row>
    <row r="49350" s="1" customFormat="1" spans="9:25">
      <c r="I49350" s="22"/>
      <c r="K49350" s="23"/>
      <c r="O49350" s="24"/>
      <c r="T49350" s="22"/>
      <c r="U49350" s="37"/>
      <c r="V49350" s="37"/>
      <c r="W49350" s="37"/>
      <c r="X49350" s="37"/>
      <c r="Y49350" s="2"/>
    </row>
    <row r="49351" s="1" customFormat="1" spans="9:25">
      <c r="I49351" s="22"/>
      <c r="K49351" s="23"/>
      <c r="O49351" s="24"/>
      <c r="T49351" s="22"/>
      <c r="U49351" s="37"/>
      <c r="V49351" s="37"/>
      <c r="W49351" s="37"/>
      <c r="X49351" s="37"/>
      <c r="Y49351" s="2"/>
    </row>
    <row r="49352" s="1" customFormat="1" spans="9:25">
      <c r="I49352" s="22"/>
      <c r="K49352" s="23"/>
      <c r="O49352" s="24"/>
      <c r="T49352" s="22"/>
      <c r="U49352" s="37"/>
      <c r="V49352" s="37"/>
      <c r="W49352" s="37"/>
      <c r="X49352" s="37"/>
      <c r="Y49352" s="2"/>
    </row>
    <row r="49353" s="1" customFormat="1" spans="9:25">
      <c r="I49353" s="22"/>
      <c r="K49353" s="23"/>
      <c r="O49353" s="24"/>
      <c r="T49353" s="22"/>
      <c r="U49353" s="37"/>
      <c r="V49353" s="37"/>
      <c r="W49353" s="37"/>
      <c r="X49353" s="37"/>
      <c r="Y49353" s="2"/>
    </row>
    <row r="49354" s="1" customFormat="1" spans="9:25">
      <c r="I49354" s="22"/>
      <c r="K49354" s="23"/>
      <c r="O49354" s="24"/>
      <c r="T49354" s="22"/>
      <c r="U49354" s="37"/>
      <c r="V49354" s="37"/>
      <c r="W49354" s="37"/>
      <c r="X49354" s="37"/>
      <c r="Y49354" s="2"/>
    </row>
    <row r="49355" s="1" customFormat="1" spans="9:25">
      <c r="I49355" s="22"/>
      <c r="K49355" s="23"/>
      <c r="O49355" s="24"/>
      <c r="T49355" s="22"/>
      <c r="U49355" s="37"/>
      <c r="V49355" s="37"/>
      <c r="W49355" s="37"/>
      <c r="X49355" s="37"/>
      <c r="Y49355" s="2"/>
    </row>
    <row r="49356" s="1" customFormat="1" spans="9:25">
      <c r="I49356" s="22"/>
      <c r="K49356" s="23"/>
      <c r="O49356" s="24"/>
      <c r="T49356" s="22"/>
      <c r="U49356" s="37"/>
      <c r="V49356" s="37"/>
      <c r="W49356" s="37"/>
      <c r="X49356" s="37"/>
      <c r="Y49356" s="2"/>
    </row>
    <row r="49357" s="1" customFormat="1" spans="9:25">
      <c r="I49357" s="22"/>
      <c r="K49357" s="23"/>
      <c r="O49357" s="24"/>
      <c r="T49357" s="22"/>
      <c r="U49357" s="37"/>
      <c r="V49357" s="37"/>
      <c r="W49357" s="37"/>
      <c r="X49357" s="37"/>
      <c r="Y49357" s="2"/>
    </row>
    <row r="49358" s="1" customFormat="1" spans="9:25">
      <c r="I49358" s="22"/>
      <c r="K49358" s="23"/>
      <c r="O49358" s="24"/>
      <c r="T49358" s="22"/>
      <c r="U49358" s="37"/>
      <c r="V49358" s="37"/>
      <c r="W49358" s="37"/>
      <c r="X49358" s="37"/>
      <c r="Y49358" s="2"/>
    </row>
    <row r="49359" s="1" customFormat="1" spans="9:25">
      <c r="I49359" s="22"/>
      <c r="K49359" s="23"/>
      <c r="O49359" s="24"/>
      <c r="T49359" s="22"/>
      <c r="U49359" s="37"/>
      <c r="V49359" s="37"/>
      <c r="W49359" s="37"/>
      <c r="X49359" s="37"/>
      <c r="Y49359" s="2"/>
    </row>
    <row r="49360" s="1" customFormat="1" spans="9:25">
      <c r="I49360" s="22"/>
      <c r="K49360" s="23"/>
      <c r="O49360" s="24"/>
      <c r="T49360" s="22"/>
      <c r="U49360" s="37"/>
      <c r="V49360" s="37"/>
      <c r="W49360" s="37"/>
      <c r="X49360" s="37"/>
      <c r="Y49360" s="2"/>
    </row>
    <row r="49361" s="1" customFormat="1" spans="9:25">
      <c r="I49361" s="22"/>
      <c r="K49361" s="23"/>
      <c r="O49361" s="24"/>
      <c r="T49361" s="22"/>
      <c r="U49361" s="37"/>
      <c r="V49361" s="37"/>
      <c r="W49361" s="37"/>
      <c r="X49361" s="37"/>
      <c r="Y49361" s="2"/>
    </row>
    <row r="49362" s="1" customFormat="1" spans="9:25">
      <c r="I49362" s="22"/>
      <c r="K49362" s="23"/>
      <c r="O49362" s="24"/>
      <c r="T49362" s="22"/>
      <c r="U49362" s="37"/>
      <c r="V49362" s="37"/>
      <c r="W49362" s="37"/>
      <c r="X49362" s="37"/>
      <c r="Y49362" s="2"/>
    </row>
    <row r="49363" s="1" customFormat="1" spans="9:25">
      <c r="I49363" s="22"/>
      <c r="K49363" s="23"/>
      <c r="O49363" s="24"/>
      <c r="T49363" s="22"/>
      <c r="U49363" s="37"/>
      <c r="V49363" s="37"/>
      <c r="W49363" s="37"/>
      <c r="X49363" s="37"/>
      <c r="Y49363" s="2"/>
    </row>
    <row r="49364" s="1" customFormat="1" spans="9:25">
      <c r="I49364" s="22"/>
      <c r="K49364" s="23"/>
      <c r="O49364" s="24"/>
      <c r="T49364" s="22"/>
      <c r="U49364" s="37"/>
      <c r="V49364" s="37"/>
      <c r="W49364" s="37"/>
      <c r="X49364" s="37"/>
      <c r="Y49364" s="2"/>
    </row>
    <row r="49365" s="1" customFormat="1" spans="9:25">
      <c r="I49365" s="22"/>
      <c r="K49365" s="23"/>
      <c r="O49365" s="24"/>
      <c r="T49365" s="22"/>
      <c r="U49365" s="37"/>
      <c r="V49365" s="37"/>
      <c r="W49365" s="37"/>
      <c r="X49365" s="37"/>
      <c r="Y49365" s="2"/>
    </row>
    <row r="49366" s="1" customFormat="1" spans="9:25">
      <c r="I49366" s="22"/>
      <c r="K49366" s="23"/>
      <c r="O49366" s="24"/>
      <c r="T49366" s="22"/>
      <c r="U49366" s="37"/>
      <c r="V49366" s="37"/>
      <c r="W49366" s="37"/>
      <c r="X49366" s="37"/>
      <c r="Y49366" s="2"/>
    </row>
    <row r="49367" s="1" customFormat="1" spans="9:25">
      <c r="I49367" s="22"/>
      <c r="K49367" s="23"/>
      <c r="O49367" s="24"/>
      <c r="T49367" s="22"/>
      <c r="U49367" s="37"/>
      <c r="V49367" s="37"/>
      <c r="W49367" s="37"/>
      <c r="X49367" s="37"/>
      <c r="Y49367" s="2"/>
    </row>
    <row r="49368" s="1" customFormat="1" spans="9:25">
      <c r="I49368" s="22"/>
      <c r="K49368" s="23"/>
      <c r="O49368" s="24"/>
      <c r="T49368" s="22"/>
      <c r="U49368" s="37"/>
      <c r="V49368" s="37"/>
      <c r="W49368" s="37"/>
      <c r="X49368" s="37"/>
      <c r="Y49368" s="2"/>
    </row>
    <row r="49369" s="1" customFormat="1" spans="9:25">
      <c r="I49369" s="22"/>
      <c r="K49369" s="23"/>
      <c r="O49369" s="24"/>
      <c r="T49369" s="22"/>
      <c r="U49369" s="37"/>
      <c r="V49369" s="37"/>
      <c r="W49369" s="37"/>
      <c r="X49369" s="37"/>
      <c r="Y49369" s="2"/>
    </row>
    <row r="49370" s="1" customFormat="1" spans="9:25">
      <c r="I49370" s="22"/>
      <c r="K49370" s="23"/>
      <c r="O49370" s="24"/>
      <c r="T49370" s="22"/>
      <c r="U49370" s="37"/>
      <c r="V49370" s="37"/>
      <c r="W49370" s="37"/>
      <c r="X49370" s="37"/>
      <c r="Y49370" s="2"/>
    </row>
    <row r="49371" s="1" customFormat="1" spans="9:25">
      <c r="I49371" s="22"/>
      <c r="K49371" s="23"/>
      <c r="O49371" s="24"/>
      <c r="T49371" s="22"/>
      <c r="U49371" s="37"/>
      <c r="V49371" s="37"/>
      <c r="W49371" s="37"/>
      <c r="X49371" s="37"/>
      <c r="Y49371" s="2"/>
    </row>
    <row r="49372" s="1" customFormat="1" spans="9:25">
      <c r="I49372" s="22"/>
      <c r="K49372" s="23"/>
      <c r="O49372" s="24"/>
      <c r="T49372" s="22"/>
      <c r="U49372" s="37"/>
      <c r="V49372" s="37"/>
      <c r="W49372" s="37"/>
      <c r="X49372" s="37"/>
      <c r="Y49372" s="2"/>
    </row>
    <row r="49373" s="1" customFormat="1" spans="9:25">
      <c r="I49373" s="22"/>
      <c r="K49373" s="23"/>
      <c r="O49373" s="24"/>
      <c r="T49373" s="22"/>
      <c r="U49373" s="37"/>
      <c r="V49373" s="37"/>
      <c r="W49373" s="37"/>
      <c r="X49373" s="37"/>
      <c r="Y49373" s="2"/>
    </row>
    <row r="49374" s="1" customFormat="1" spans="9:25">
      <c r="I49374" s="22"/>
      <c r="K49374" s="23"/>
      <c r="O49374" s="24"/>
      <c r="T49374" s="22"/>
      <c r="U49374" s="37"/>
      <c r="V49374" s="37"/>
      <c r="W49374" s="37"/>
      <c r="X49374" s="37"/>
      <c r="Y49374" s="2"/>
    </row>
    <row r="49375" s="1" customFormat="1" spans="9:25">
      <c r="I49375" s="22"/>
      <c r="K49375" s="23"/>
      <c r="O49375" s="24"/>
      <c r="T49375" s="22"/>
      <c r="U49375" s="37"/>
      <c r="V49375" s="37"/>
      <c r="W49375" s="37"/>
      <c r="X49375" s="37"/>
      <c r="Y49375" s="2"/>
    </row>
    <row r="49376" s="1" customFormat="1" spans="9:25">
      <c r="I49376" s="22"/>
      <c r="K49376" s="23"/>
      <c r="O49376" s="24"/>
      <c r="T49376" s="22"/>
      <c r="U49376" s="37"/>
      <c r="V49376" s="37"/>
      <c r="W49376" s="37"/>
      <c r="X49376" s="37"/>
      <c r="Y49376" s="2"/>
    </row>
    <row r="49377" s="1" customFormat="1" spans="9:25">
      <c r="I49377" s="22"/>
      <c r="K49377" s="23"/>
      <c r="O49377" s="24"/>
      <c r="T49377" s="22"/>
      <c r="U49377" s="37"/>
      <c r="V49377" s="37"/>
      <c r="W49377" s="37"/>
      <c r="X49377" s="37"/>
      <c r="Y49377" s="2"/>
    </row>
    <row r="49378" s="1" customFormat="1" spans="9:25">
      <c r="I49378" s="22"/>
      <c r="K49378" s="23"/>
      <c r="O49378" s="24"/>
      <c r="T49378" s="22"/>
      <c r="U49378" s="37"/>
      <c r="V49378" s="37"/>
      <c r="W49378" s="37"/>
      <c r="X49378" s="37"/>
      <c r="Y49378" s="2"/>
    </row>
    <row r="49379" s="1" customFormat="1" spans="9:25">
      <c r="I49379" s="22"/>
      <c r="K49379" s="23"/>
      <c r="O49379" s="24"/>
      <c r="T49379" s="22"/>
      <c r="U49379" s="37"/>
      <c r="V49379" s="37"/>
      <c r="W49379" s="37"/>
      <c r="X49379" s="37"/>
      <c r="Y49379" s="2"/>
    </row>
    <row r="49380" s="1" customFormat="1" spans="9:25">
      <c r="I49380" s="22"/>
      <c r="K49380" s="23"/>
      <c r="O49380" s="24"/>
      <c r="T49380" s="22"/>
      <c r="U49380" s="37"/>
      <c r="V49380" s="37"/>
      <c r="W49380" s="37"/>
      <c r="X49380" s="37"/>
      <c r="Y49380" s="2"/>
    </row>
    <row r="49381" s="1" customFormat="1" spans="9:25">
      <c r="I49381" s="22"/>
      <c r="K49381" s="23"/>
      <c r="O49381" s="24"/>
      <c r="T49381" s="22"/>
      <c r="U49381" s="37"/>
      <c r="V49381" s="37"/>
      <c r="W49381" s="37"/>
      <c r="X49381" s="37"/>
      <c r="Y49381" s="2"/>
    </row>
    <row r="49382" s="1" customFormat="1" spans="9:25">
      <c r="I49382" s="22"/>
      <c r="K49382" s="23"/>
      <c r="O49382" s="24"/>
      <c r="T49382" s="22"/>
      <c r="U49382" s="37"/>
      <c r="V49382" s="37"/>
      <c r="W49382" s="37"/>
      <c r="X49382" s="37"/>
      <c r="Y49382" s="2"/>
    </row>
    <row r="49383" s="1" customFormat="1" spans="9:25">
      <c r="I49383" s="22"/>
      <c r="K49383" s="23"/>
      <c r="O49383" s="24"/>
      <c r="T49383" s="22"/>
      <c r="U49383" s="37"/>
      <c r="V49383" s="37"/>
      <c r="W49383" s="37"/>
      <c r="X49383" s="37"/>
      <c r="Y49383" s="2"/>
    </row>
    <row r="49384" s="1" customFormat="1" spans="9:25">
      <c r="I49384" s="22"/>
      <c r="K49384" s="23"/>
      <c r="O49384" s="24"/>
      <c r="T49384" s="22"/>
      <c r="U49384" s="37"/>
      <c r="V49384" s="37"/>
      <c r="W49384" s="37"/>
      <c r="X49384" s="37"/>
      <c r="Y49384" s="2"/>
    </row>
    <row r="49385" s="1" customFormat="1" spans="9:25">
      <c r="I49385" s="22"/>
      <c r="K49385" s="23"/>
      <c r="O49385" s="24"/>
      <c r="T49385" s="22"/>
      <c r="U49385" s="37"/>
      <c r="V49385" s="37"/>
      <c r="W49385" s="37"/>
      <c r="X49385" s="37"/>
      <c r="Y49385" s="2"/>
    </row>
    <row r="49386" s="1" customFormat="1" spans="9:25">
      <c r="I49386" s="22"/>
      <c r="K49386" s="23"/>
      <c r="O49386" s="24"/>
      <c r="T49386" s="22"/>
      <c r="U49386" s="37"/>
      <c r="V49386" s="37"/>
      <c r="W49386" s="37"/>
      <c r="X49386" s="37"/>
      <c r="Y49386" s="2"/>
    </row>
    <row r="49387" s="1" customFormat="1" spans="9:25">
      <c r="I49387" s="22"/>
      <c r="K49387" s="23"/>
      <c r="O49387" s="24"/>
      <c r="T49387" s="22"/>
      <c r="U49387" s="37"/>
      <c r="V49387" s="37"/>
      <c r="W49387" s="37"/>
      <c r="X49387" s="37"/>
      <c r="Y49387" s="2"/>
    </row>
    <row r="49388" s="1" customFormat="1" spans="9:25">
      <c r="I49388" s="22"/>
      <c r="K49388" s="23"/>
      <c r="O49388" s="24"/>
      <c r="T49388" s="22"/>
      <c r="U49388" s="37"/>
      <c r="V49388" s="37"/>
      <c r="W49388" s="37"/>
      <c r="X49388" s="37"/>
      <c r="Y49388" s="2"/>
    </row>
    <row r="49389" s="1" customFormat="1" spans="9:25">
      <c r="I49389" s="22"/>
      <c r="K49389" s="23"/>
      <c r="O49389" s="24"/>
      <c r="T49389" s="22"/>
      <c r="U49389" s="37"/>
      <c r="V49389" s="37"/>
      <c r="W49389" s="37"/>
      <c r="X49389" s="37"/>
      <c r="Y49389" s="2"/>
    </row>
    <row r="49390" s="1" customFormat="1" spans="9:25">
      <c r="I49390" s="22"/>
      <c r="K49390" s="23"/>
      <c r="O49390" s="24"/>
      <c r="T49390" s="22"/>
      <c r="U49390" s="37"/>
      <c r="V49390" s="37"/>
      <c r="W49390" s="37"/>
      <c r="X49390" s="37"/>
      <c r="Y49390" s="2"/>
    </row>
    <row r="49391" s="1" customFormat="1" spans="9:25">
      <c r="I49391" s="22"/>
      <c r="K49391" s="23"/>
      <c r="O49391" s="24"/>
      <c r="T49391" s="22"/>
      <c r="U49391" s="37"/>
      <c r="V49391" s="37"/>
      <c r="W49391" s="37"/>
      <c r="X49391" s="37"/>
      <c r="Y49391" s="2"/>
    </row>
    <row r="49392" s="1" customFormat="1" spans="9:25">
      <c r="I49392" s="22"/>
      <c r="K49392" s="23"/>
      <c r="O49392" s="24"/>
      <c r="T49392" s="22"/>
      <c r="U49392" s="37"/>
      <c r="V49392" s="37"/>
      <c r="W49392" s="37"/>
      <c r="X49392" s="37"/>
      <c r="Y49392" s="2"/>
    </row>
    <row r="49393" s="1" customFormat="1" spans="9:25">
      <c r="I49393" s="22"/>
      <c r="K49393" s="23"/>
      <c r="O49393" s="24"/>
      <c r="T49393" s="22"/>
      <c r="U49393" s="37"/>
      <c r="V49393" s="37"/>
      <c r="W49393" s="37"/>
      <c r="X49393" s="37"/>
      <c r="Y49393" s="2"/>
    </row>
    <row r="49394" s="1" customFormat="1" spans="9:25">
      <c r="I49394" s="22"/>
      <c r="K49394" s="23"/>
      <c r="O49394" s="24"/>
      <c r="T49394" s="22"/>
      <c r="U49394" s="37"/>
      <c r="V49394" s="37"/>
      <c r="W49394" s="37"/>
      <c r="X49394" s="37"/>
      <c r="Y49394" s="2"/>
    </row>
    <row r="49395" s="1" customFormat="1" spans="9:25">
      <c r="I49395" s="22"/>
      <c r="K49395" s="23"/>
      <c r="O49395" s="24"/>
      <c r="T49395" s="22"/>
      <c r="U49395" s="37"/>
      <c r="V49395" s="37"/>
      <c r="W49395" s="37"/>
      <c r="X49395" s="37"/>
      <c r="Y49395" s="2"/>
    </row>
    <row r="49396" s="1" customFormat="1" spans="9:25">
      <c r="I49396" s="22"/>
      <c r="K49396" s="23"/>
      <c r="O49396" s="24"/>
      <c r="T49396" s="22"/>
      <c r="U49396" s="37"/>
      <c r="V49396" s="37"/>
      <c r="W49396" s="37"/>
      <c r="X49396" s="37"/>
      <c r="Y49396" s="2"/>
    </row>
    <row r="49397" s="1" customFormat="1" spans="9:25">
      <c r="I49397" s="22"/>
      <c r="K49397" s="23"/>
      <c r="O49397" s="24"/>
      <c r="T49397" s="22"/>
      <c r="U49397" s="37"/>
      <c r="V49397" s="37"/>
      <c r="W49397" s="37"/>
      <c r="X49397" s="37"/>
      <c r="Y49397" s="2"/>
    </row>
    <row r="49398" s="1" customFormat="1" spans="9:25">
      <c r="I49398" s="22"/>
      <c r="K49398" s="23"/>
      <c r="O49398" s="24"/>
      <c r="T49398" s="22"/>
      <c r="U49398" s="37"/>
      <c r="V49398" s="37"/>
      <c r="W49398" s="37"/>
      <c r="X49398" s="37"/>
      <c r="Y49398" s="2"/>
    </row>
    <row r="49399" s="1" customFormat="1" spans="9:25">
      <c r="I49399" s="22"/>
      <c r="K49399" s="23"/>
      <c r="O49399" s="24"/>
      <c r="T49399" s="22"/>
      <c r="U49399" s="37"/>
      <c r="V49399" s="37"/>
      <c r="W49399" s="37"/>
      <c r="X49399" s="37"/>
      <c r="Y49399" s="2"/>
    </row>
    <row r="49400" s="1" customFormat="1" spans="9:25">
      <c r="I49400" s="22"/>
      <c r="K49400" s="23"/>
      <c r="O49400" s="24"/>
      <c r="T49400" s="22"/>
      <c r="U49400" s="37"/>
      <c r="V49400" s="37"/>
      <c r="W49400" s="37"/>
      <c r="X49400" s="37"/>
      <c r="Y49400" s="2"/>
    </row>
    <row r="49401" s="1" customFormat="1" spans="9:25">
      <c r="I49401" s="22"/>
      <c r="K49401" s="23"/>
      <c r="O49401" s="24"/>
      <c r="T49401" s="22"/>
      <c r="U49401" s="37"/>
      <c r="V49401" s="37"/>
      <c r="W49401" s="37"/>
      <c r="X49401" s="37"/>
      <c r="Y49401" s="2"/>
    </row>
    <row r="49402" s="1" customFormat="1" spans="9:25">
      <c r="I49402" s="22"/>
      <c r="K49402" s="23"/>
      <c r="O49402" s="24"/>
      <c r="T49402" s="22"/>
      <c r="U49402" s="37"/>
      <c r="V49402" s="37"/>
      <c r="W49402" s="37"/>
      <c r="X49402" s="37"/>
      <c r="Y49402" s="2"/>
    </row>
    <row r="49403" s="1" customFormat="1" spans="9:25">
      <c r="I49403" s="22"/>
      <c r="K49403" s="23"/>
      <c r="O49403" s="24"/>
      <c r="T49403" s="22"/>
      <c r="U49403" s="37"/>
      <c r="V49403" s="37"/>
      <c r="W49403" s="37"/>
      <c r="X49403" s="37"/>
      <c r="Y49403" s="2"/>
    </row>
    <row r="49404" s="1" customFormat="1" spans="9:25">
      <c r="I49404" s="22"/>
      <c r="K49404" s="23"/>
      <c r="O49404" s="24"/>
      <c r="T49404" s="22"/>
      <c r="U49404" s="37"/>
      <c r="V49404" s="37"/>
      <c r="W49404" s="37"/>
      <c r="X49404" s="37"/>
      <c r="Y49404" s="2"/>
    </row>
    <row r="49405" s="1" customFormat="1" spans="9:25">
      <c r="I49405" s="22"/>
      <c r="K49405" s="23"/>
      <c r="O49405" s="24"/>
      <c r="T49405" s="22"/>
      <c r="U49405" s="37"/>
      <c r="V49405" s="37"/>
      <c r="W49405" s="37"/>
      <c r="X49405" s="37"/>
      <c r="Y49405" s="2"/>
    </row>
    <row r="49406" s="1" customFormat="1" spans="9:25">
      <c r="I49406" s="22"/>
      <c r="K49406" s="23"/>
      <c r="O49406" s="24"/>
      <c r="T49406" s="22"/>
      <c r="U49406" s="37"/>
      <c r="V49406" s="37"/>
      <c r="W49406" s="37"/>
      <c r="X49406" s="37"/>
      <c r="Y49406" s="2"/>
    </row>
    <row r="49407" s="1" customFormat="1" spans="9:25">
      <c r="I49407" s="22"/>
      <c r="K49407" s="23"/>
      <c r="O49407" s="24"/>
      <c r="T49407" s="22"/>
      <c r="U49407" s="37"/>
      <c r="V49407" s="37"/>
      <c r="W49407" s="37"/>
      <c r="X49407" s="37"/>
      <c r="Y49407" s="2"/>
    </row>
    <row r="49408" s="1" customFormat="1" spans="9:25">
      <c r="I49408" s="22"/>
      <c r="K49408" s="23"/>
      <c r="O49408" s="24"/>
      <c r="T49408" s="22"/>
      <c r="U49408" s="37"/>
      <c r="V49408" s="37"/>
      <c r="W49408" s="37"/>
      <c r="X49408" s="37"/>
      <c r="Y49408" s="2"/>
    </row>
    <row r="49409" s="1" customFormat="1" spans="9:25">
      <c r="I49409" s="22"/>
      <c r="K49409" s="23"/>
      <c r="O49409" s="24"/>
      <c r="T49409" s="22"/>
      <c r="U49409" s="37"/>
      <c r="V49409" s="37"/>
      <c r="W49409" s="37"/>
      <c r="X49409" s="37"/>
      <c r="Y49409" s="2"/>
    </row>
    <row r="49410" s="1" customFormat="1" spans="9:25">
      <c r="I49410" s="22"/>
      <c r="K49410" s="23"/>
      <c r="O49410" s="24"/>
      <c r="T49410" s="22"/>
      <c r="U49410" s="37"/>
      <c r="V49410" s="37"/>
      <c r="W49410" s="37"/>
      <c r="X49410" s="37"/>
      <c r="Y49410" s="2"/>
    </row>
    <row r="49411" s="1" customFormat="1" spans="9:25">
      <c r="I49411" s="22"/>
      <c r="K49411" s="23"/>
      <c r="O49411" s="24"/>
      <c r="T49411" s="22"/>
      <c r="U49411" s="37"/>
      <c r="V49411" s="37"/>
      <c r="W49411" s="37"/>
      <c r="X49411" s="37"/>
      <c r="Y49411" s="2"/>
    </row>
    <row r="49412" s="1" customFormat="1" spans="9:25">
      <c r="I49412" s="22"/>
      <c r="K49412" s="23"/>
      <c r="O49412" s="24"/>
      <c r="T49412" s="22"/>
      <c r="U49412" s="37"/>
      <c r="V49412" s="37"/>
      <c r="W49412" s="37"/>
      <c r="X49412" s="37"/>
      <c r="Y49412" s="2"/>
    </row>
    <row r="49413" s="1" customFormat="1" spans="9:25">
      <c r="I49413" s="22"/>
      <c r="K49413" s="23"/>
      <c r="O49413" s="24"/>
      <c r="T49413" s="22"/>
      <c r="U49413" s="37"/>
      <c r="V49413" s="37"/>
      <c r="W49413" s="37"/>
      <c r="X49413" s="37"/>
      <c r="Y49413" s="2"/>
    </row>
    <row r="49414" s="1" customFormat="1" spans="9:25">
      <c r="I49414" s="22"/>
      <c r="K49414" s="23"/>
      <c r="O49414" s="24"/>
      <c r="T49414" s="22"/>
      <c r="U49414" s="37"/>
      <c r="V49414" s="37"/>
      <c r="W49414" s="37"/>
      <c r="X49414" s="37"/>
      <c r="Y49414" s="2"/>
    </row>
    <row r="49415" s="1" customFormat="1" spans="9:25">
      <c r="I49415" s="22"/>
      <c r="K49415" s="23"/>
      <c r="O49415" s="24"/>
      <c r="T49415" s="22"/>
      <c r="U49415" s="37"/>
      <c r="V49415" s="37"/>
      <c r="W49415" s="37"/>
      <c r="X49415" s="37"/>
      <c r="Y49415" s="2"/>
    </row>
    <row r="49416" s="1" customFormat="1" spans="9:25">
      <c r="I49416" s="22"/>
      <c r="K49416" s="23"/>
      <c r="O49416" s="24"/>
      <c r="T49416" s="22"/>
      <c r="U49416" s="37"/>
      <c r="V49416" s="37"/>
      <c r="W49416" s="37"/>
      <c r="X49416" s="37"/>
      <c r="Y49416" s="2"/>
    </row>
    <row r="49417" s="1" customFormat="1" spans="9:25">
      <c r="I49417" s="22"/>
      <c r="K49417" s="23"/>
      <c r="O49417" s="24"/>
      <c r="T49417" s="22"/>
      <c r="U49417" s="37"/>
      <c r="V49417" s="37"/>
      <c r="W49417" s="37"/>
      <c r="X49417" s="37"/>
      <c r="Y49417" s="2"/>
    </row>
    <row r="49418" s="1" customFormat="1" spans="9:25">
      <c r="I49418" s="22"/>
      <c r="K49418" s="23"/>
      <c r="O49418" s="24"/>
      <c r="T49418" s="22"/>
      <c r="U49418" s="37"/>
      <c r="V49418" s="37"/>
      <c r="W49418" s="37"/>
      <c r="X49418" s="37"/>
      <c r="Y49418" s="2"/>
    </row>
    <row r="49419" s="1" customFormat="1" spans="9:25">
      <c r="I49419" s="22"/>
      <c r="K49419" s="23"/>
      <c r="O49419" s="24"/>
      <c r="T49419" s="22"/>
      <c r="U49419" s="37"/>
      <c r="V49419" s="37"/>
      <c r="W49419" s="37"/>
      <c r="X49419" s="37"/>
      <c r="Y49419" s="2"/>
    </row>
    <row r="49420" s="1" customFormat="1" spans="9:25">
      <c r="I49420" s="22"/>
      <c r="K49420" s="23"/>
      <c r="O49420" s="24"/>
      <c r="T49420" s="22"/>
      <c r="U49420" s="37"/>
      <c r="V49420" s="37"/>
      <c r="W49420" s="37"/>
      <c r="X49420" s="37"/>
      <c r="Y49420" s="2"/>
    </row>
    <row r="49421" s="1" customFormat="1" spans="9:25">
      <c r="I49421" s="22"/>
      <c r="K49421" s="23"/>
      <c r="O49421" s="24"/>
      <c r="T49421" s="22"/>
      <c r="U49421" s="37"/>
      <c r="V49421" s="37"/>
      <c r="W49421" s="37"/>
      <c r="X49421" s="37"/>
      <c r="Y49421" s="2"/>
    </row>
    <row r="49422" s="1" customFormat="1" spans="9:25">
      <c r="I49422" s="22"/>
      <c r="K49422" s="23"/>
      <c r="O49422" s="24"/>
      <c r="T49422" s="22"/>
      <c r="U49422" s="37"/>
      <c r="V49422" s="37"/>
      <c r="W49422" s="37"/>
      <c r="X49422" s="37"/>
      <c r="Y49422" s="2"/>
    </row>
    <row r="49423" s="1" customFormat="1" spans="9:25">
      <c r="I49423" s="22"/>
      <c r="K49423" s="23"/>
      <c r="O49423" s="24"/>
      <c r="T49423" s="22"/>
      <c r="U49423" s="37"/>
      <c r="V49423" s="37"/>
      <c r="W49423" s="37"/>
      <c r="X49423" s="37"/>
      <c r="Y49423" s="2"/>
    </row>
    <row r="49424" s="1" customFormat="1" spans="9:25">
      <c r="I49424" s="22"/>
      <c r="K49424" s="23"/>
      <c r="O49424" s="24"/>
      <c r="T49424" s="22"/>
      <c r="U49424" s="37"/>
      <c r="V49424" s="37"/>
      <c r="W49424" s="37"/>
      <c r="X49424" s="37"/>
      <c r="Y49424" s="2"/>
    </row>
    <row r="49425" s="1" customFormat="1" spans="9:25">
      <c r="I49425" s="22"/>
      <c r="K49425" s="23"/>
      <c r="O49425" s="24"/>
      <c r="T49425" s="22"/>
      <c r="U49425" s="37"/>
      <c r="V49425" s="37"/>
      <c r="W49425" s="37"/>
      <c r="X49425" s="37"/>
      <c r="Y49425" s="2"/>
    </row>
    <row r="49426" s="1" customFormat="1" spans="9:25">
      <c r="I49426" s="22"/>
      <c r="K49426" s="23"/>
      <c r="O49426" s="24"/>
      <c r="T49426" s="22"/>
      <c r="U49426" s="37"/>
      <c r="V49426" s="37"/>
      <c r="W49426" s="37"/>
      <c r="X49426" s="37"/>
      <c r="Y49426" s="2"/>
    </row>
    <row r="49427" s="1" customFormat="1" spans="9:25">
      <c r="I49427" s="22"/>
      <c r="K49427" s="23"/>
      <c r="O49427" s="24"/>
      <c r="T49427" s="22"/>
      <c r="U49427" s="37"/>
      <c r="V49427" s="37"/>
      <c r="W49427" s="37"/>
      <c r="X49427" s="37"/>
      <c r="Y49427" s="2"/>
    </row>
    <row r="49428" s="1" customFormat="1" spans="9:25">
      <c r="I49428" s="22"/>
      <c r="K49428" s="23"/>
      <c r="O49428" s="24"/>
      <c r="T49428" s="22"/>
      <c r="U49428" s="37"/>
      <c r="V49428" s="37"/>
      <c r="W49428" s="37"/>
      <c r="X49428" s="37"/>
      <c r="Y49428" s="2"/>
    </row>
    <row r="49429" s="1" customFormat="1" spans="9:25">
      <c r="I49429" s="22"/>
      <c r="K49429" s="23"/>
      <c r="O49429" s="24"/>
      <c r="T49429" s="22"/>
      <c r="U49429" s="37"/>
      <c r="V49429" s="37"/>
      <c r="W49429" s="37"/>
      <c r="X49429" s="37"/>
      <c r="Y49429" s="2"/>
    </row>
    <row r="49430" s="1" customFormat="1" spans="9:25">
      <c r="I49430" s="22"/>
      <c r="K49430" s="23"/>
      <c r="O49430" s="24"/>
      <c r="T49430" s="22"/>
      <c r="U49430" s="37"/>
      <c r="V49430" s="37"/>
      <c r="W49430" s="37"/>
      <c r="X49430" s="37"/>
      <c r="Y49430" s="2"/>
    </row>
    <row r="49431" s="1" customFormat="1" spans="9:25">
      <c r="I49431" s="22"/>
      <c r="K49431" s="23"/>
      <c r="O49431" s="24"/>
      <c r="T49431" s="22"/>
      <c r="U49431" s="37"/>
      <c r="V49431" s="37"/>
      <c r="W49431" s="37"/>
      <c r="X49431" s="37"/>
      <c r="Y49431" s="2"/>
    </row>
    <row r="49432" s="1" customFormat="1" spans="9:25">
      <c r="I49432" s="22"/>
      <c r="K49432" s="23"/>
      <c r="O49432" s="24"/>
      <c r="T49432" s="22"/>
      <c r="U49432" s="37"/>
      <c r="V49432" s="37"/>
      <c r="W49432" s="37"/>
      <c r="X49432" s="37"/>
      <c r="Y49432" s="2"/>
    </row>
    <row r="49433" s="1" customFormat="1" spans="9:25">
      <c r="I49433" s="22"/>
      <c r="K49433" s="23"/>
      <c r="O49433" s="24"/>
      <c r="T49433" s="22"/>
      <c r="U49433" s="37"/>
      <c r="V49433" s="37"/>
      <c r="W49433" s="37"/>
      <c r="X49433" s="37"/>
      <c r="Y49433" s="2"/>
    </row>
    <row r="49434" s="1" customFormat="1" spans="9:25">
      <c r="I49434" s="22"/>
      <c r="K49434" s="23"/>
      <c r="O49434" s="24"/>
      <c r="T49434" s="22"/>
      <c r="U49434" s="37"/>
      <c r="V49434" s="37"/>
      <c r="W49434" s="37"/>
      <c r="X49434" s="37"/>
      <c r="Y49434" s="2"/>
    </row>
    <row r="49435" s="1" customFormat="1" spans="9:25">
      <c r="I49435" s="22"/>
      <c r="K49435" s="23"/>
      <c r="O49435" s="24"/>
      <c r="T49435" s="22"/>
      <c r="U49435" s="37"/>
      <c r="V49435" s="37"/>
      <c r="W49435" s="37"/>
      <c r="X49435" s="37"/>
      <c r="Y49435" s="2"/>
    </row>
    <row r="49436" s="1" customFormat="1" spans="9:25">
      <c r="I49436" s="22"/>
      <c r="K49436" s="23"/>
      <c r="O49436" s="24"/>
      <c r="T49436" s="22"/>
      <c r="U49436" s="37"/>
      <c r="V49436" s="37"/>
      <c r="W49436" s="37"/>
      <c r="X49436" s="37"/>
      <c r="Y49436" s="2"/>
    </row>
    <row r="49437" s="1" customFormat="1" spans="9:25">
      <c r="I49437" s="22"/>
      <c r="K49437" s="23"/>
      <c r="O49437" s="24"/>
      <c r="T49437" s="22"/>
      <c r="U49437" s="37"/>
      <c r="V49437" s="37"/>
      <c r="W49437" s="37"/>
      <c r="X49437" s="37"/>
      <c r="Y49437" s="2"/>
    </row>
    <row r="49438" s="1" customFormat="1" spans="9:25">
      <c r="I49438" s="22"/>
      <c r="K49438" s="23"/>
      <c r="O49438" s="24"/>
      <c r="T49438" s="22"/>
      <c r="U49438" s="37"/>
      <c r="V49438" s="37"/>
      <c r="W49438" s="37"/>
      <c r="X49438" s="37"/>
      <c r="Y49438" s="2"/>
    </row>
    <row r="49439" s="1" customFormat="1" spans="9:25">
      <c r="I49439" s="22"/>
      <c r="K49439" s="23"/>
      <c r="O49439" s="24"/>
      <c r="T49439" s="22"/>
      <c r="U49439" s="37"/>
      <c r="V49439" s="37"/>
      <c r="W49439" s="37"/>
      <c r="X49439" s="37"/>
      <c r="Y49439" s="2"/>
    </row>
    <row r="49440" s="1" customFormat="1" spans="9:25">
      <c r="I49440" s="22"/>
      <c r="K49440" s="23"/>
      <c r="O49440" s="24"/>
      <c r="T49440" s="22"/>
      <c r="U49440" s="37"/>
      <c r="V49440" s="37"/>
      <c r="W49440" s="37"/>
      <c r="X49440" s="37"/>
      <c r="Y49440" s="2"/>
    </row>
    <row r="49441" s="1" customFormat="1" spans="9:25">
      <c r="I49441" s="22"/>
      <c r="K49441" s="23"/>
      <c r="O49441" s="24"/>
      <c r="T49441" s="22"/>
      <c r="U49441" s="37"/>
      <c r="V49441" s="37"/>
      <c r="W49441" s="37"/>
      <c r="X49441" s="37"/>
      <c r="Y49441" s="2"/>
    </row>
    <row r="49442" s="1" customFormat="1" spans="9:25">
      <c r="I49442" s="22"/>
      <c r="K49442" s="23"/>
      <c r="O49442" s="24"/>
      <c r="T49442" s="22"/>
      <c r="U49442" s="37"/>
      <c r="V49442" s="37"/>
      <c r="W49442" s="37"/>
      <c r="X49442" s="37"/>
      <c r="Y49442" s="2"/>
    </row>
    <row r="49443" s="1" customFormat="1" spans="9:25">
      <c r="I49443" s="22"/>
      <c r="K49443" s="23"/>
      <c r="O49443" s="24"/>
      <c r="T49443" s="22"/>
      <c r="U49443" s="37"/>
      <c r="V49443" s="37"/>
      <c r="W49443" s="37"/>
      <c r="X49443" s="37"/>
      <c r="Y49443" s="2"/>
    </row>
    <row r="49444" s="1" customFormat="1" spans="9:25">
      <c r="I49444" s="22"/>
      <c r="K49444" s="23"/>
      <c r="O49444" s="24"/>
      <c r="T49444" s="22"/>
      <c r="U49444" s="37"/>
      <c r="V49444" s="37"/>
      <c r="W49444" s="37"/>
      <c r="X49444" s="37"/>
      <c r="Y49444" s="2"/>
    </row>
    <row r="49445" s="1" customFormat="1" spans="9:25">
      <c r="I49445" s="22"/>
      <c r="K49445" s="23"/>
      <c r="O49445" s="24"/>
      <c r="T49445" s="22"/>
      <c r="U49445" s="37"/>
      <c r="V49445" s="37"/>
      <c r="W49445" s="37"/>
      <c r="X49445" s="37"/>
      <c r="Y49445" s="2"/>
    </row>
    <row r="49446" s="1" customFormat="1" spans="9:25">
      <c r="I49446" s="22"/>
      <c r="K49446" s="23"/>
      <c r="O49446" s="24"/>
      <c r="T49446" s="22"/>
      <c r="U49446" s="37"/>
      <c r="V49446" s="37"/>
      <c r="W49446" s="37"/>
      <c r="X49446" s="37"/>
      <c r="Y49446" s="2"/>
    </row>
    <row r="49447" s="1" customFormat="1" spans="9:25">
      <c r="I49447" s="22"/>
      <c r="K49447" s="23"/>
      <c r="O49447" s="24"/>
      <c r="T49447" s="22"/>
      <c r="U49447" s="37"/>
      <c r="V49447" s="37"/>
      <c r="W49447" s="37"/>
      <c r="X49447" s="37"/>
      <c r="Y49447" s="2"/>
    </row>
    <row r="49448" s="1" customFormat="1" spans="9:25">
      <c r="I49448" s="22"/>
      <c r="K49448" s="23"/>
      <c r="O49448" s="24"/>
      <c r="T49448" s="22"/>
      <c r="U49448" s="37"/>
      <c r="V49448" s="37"/>
      <c r="W49448" s="37"/>
      <c r="X49448" s="37"/>
      <c r="Y49448" s="2"/>
    </row>
    <row r="49449" s="1" customFormat="1" spans="9:25">
      <c r="I49449" s="22"/>
      <c r="K49449" s="23"/>
      <c r="O49449" s="24"/>
      <c r="T49449" s="22"/>
      <c r="U49449" s="37"/>
      <c r="V49449" s="37"/>
      <c r="W49449" s="37"/>
      <c r="X49449" s="37"/>
      <c r="Y49449" s="2"/>
    </row>
    <row r="49450" s="1" customFormat="1" spans="9:25">
      <c r="I49450" s="22"/>
      <c r="K49450" s="23"/>
      <c r="O49450" s="24"/>
      <c r="T49450" s="22"/>
      <c r="U49450" s="37"/>
      <c r="V49450" s="37"/>
      <c r="W49450" s="37"/>
      <c r="X49450" s="37"/>
      <c r="Y49450" s="2"/>
    </row>
    <row r="49451" s="1" customFormat="1" spans="9:25">
      <c r="I49451" s="22"/>
      <c r="K49451" s="23"/>
      <c r="O49451" s="24"/>
      <c r="T49451" s="22"/>
      <c r="U49451" s="37"/>
      <c r="V49451" s="37"/>
      <c r="W49451" s="37"/>
      <c r="X49451" s="37"/>
      <c r="Y49451" s="2"/>
    </row>
    <row r="49452" s="1" customFormat="1" spans="9:25">
      <c r="I49452" s="22"/>
      <c r="K49452" s="23"/>
      <c r="O49452" s="24"/>
      <c r="T49452" s="22"/>
      <c r="U49452" s="37"/>
      <c r="V49452" s="37"/>
      <c r="W49452" s="37"/>
      <c r="X49452" s="37"/>
      <c r="Y49452" s="2"/>
    </row>
    <row r="49453" s="1" customFormat="1" spans="9:25">
      <c r="I49453" s="22"/>
      <c r="K49453" s="23"/>
      <c r="O49453" s="24"/>
      <c r="T49453" s="22"/>
      <c r="U49453" s="37"/>
      <c r="V49453" s="37"/>
      <c r="W49453" s="37"/>
      <c r="X49453" s="37"/>
      <c r="Y49453" s="2"/>
    </row>
    <row r="49454" s="1" customFormat="1" spans="9:25">
      <c r="I49454" s="22"/>
      <c r="K49454" s="23"/>
      <c r="O49454" s="24"/>
      <c r="T49454" s="22"/>
      <c r="U49454" s="37"/>
      <c r="V49454" s="37"/>
      <c r="W49454" s="37"/>
      <c r="X49454" s="37"/>
      <c r="Y49454" s="2"/>
    </row>
    <row r="49455" s="1" customFormat="1" spans="9:25">
      <c r="I49455" s="22"/>
      <c r="K49455" s="23"/>
      <c r="O49455" s="24"/>
      <c r="T49455" s="22"/>
      <c r="U49455" s="37"/>
      <c r="V49455" s="37"/>
      <c r="W49455" s="37"/>
      <c r="X49455" s="37"/>
      <c r="Y49455" s="2"/>
    </row>
    <row r="49456" s="1" customFormat="1" spans="9:25">
      <c r="I49456" s="22"/>
      <c r="K49456" s="23"/>
      <c r="O49456" s="24"/>
      <c r="T49456" s="22"/>
      <c r="U49456" s="37"/>
      <c r="V49456" s="37"/>
      <c r="W49456" s="37"/>
      <c r="X49456" s="37"/>
      <c r="Y49456" s="2"/>
    </row>
    <row r="49457" s="1" customFormat="1" spans="9:25">
      <c r="I49457" s="22"/>
      <c r="K49457" s="23"/>
      <c r="O49457" s="24"/>
      <c r="T49457" s="22"/>
      <c r="U49457" s="37"/>
      <c r="V49457" s="37"/>
      <c r="W49457" s="37"/>
      <c r="X49457" s="37"/>
      <c r="Y49457" s="2"/>
    </row>
    <row r="49458" s="1" customFormat="1" spans="9:25">
      <c r="I49458" s="22"/>
      <c r="K49458" s="23"/>
      <c r="O49458" s="24"/>
      <c r="T49458" s="22"/>
      <c r="U49458" s="37"/>
      <c r="V49458" s="37"/>
      <c r="W49458" s="37"/>
      <c r="X49458" s="37"/>
      <c r="Y49458" s="2"/>
    </row>
    <row r="49459" s="1" customFormat="1" spans="9:25">
      <c r="I49459" s="22"/>
      <c r="K49459" s="23"/>
      <c r="O49459" s="24"/>
      <c r="T49459" s="22"/>
      <c r="U49459" s="37"/>
      <c r="V49459" s="37"/>
      <c r="W49459" s="37"/>
      <c r="X49459" s="37"/>
      <c r="Y49459" s="2"/>
    </row>
    <row r="49460" s="1" customFormat="1" spans="9:25">
      <c r="I49460" s="22"/>
      <c r="K49460" s="23"/>
      <c r="O49460" s="24"/>
      <c r="T49460" s="22"/>
      <c r="U49460" s="37"/>
      <c r="V49460" s="37"/>
      <c r="W49460" s="37"/>
      <c r="X49460" s="37"/>
      <c r="Y49460" s="2"/>
    </row>
    <row r="49461" s="1" customFormat="1" spans="9:25">
      <c r="I49461" s="22"/>
      <c r="K49461" s="23"/>
      <c r="O49461" s="24"/>
      <c r="T49461" s="22"/>
      <c r="U49461" s="37"/>
      <c r="V49461" s="37"/>
      <c r="W49461" s="37"/>
      <c r="X49461" s="37"/>
      <c r="Y49461" s="2"/>
    </row>
    <row r="49462" s="1" customFormat="1" spans="9:25">
      <c r="I49462" s="22"/>
      <c r="K49462" s="23"/>
      <c r="O49462" s="24"/>
      <c r="T49462" s="22"/>
      <c r="U49462" s="37"/>
      <c r="V49462" s="37"/>
      <c r="W49462" s="37"/>
      <c r="X49462" s="37"/>
      <c r="Y49462" s="2"/>
    </row>
    <row r="49463" s="1" customFormat="1" spans="9:25">
      <c r="I49463" s="22"/>
      <c r="K49463" s="23"/>
      <c r="O49463" s="24"/>
      <c r="T49463" s="22"/>
      <c r="U49463" s="37"/>
      <c r="V49463" s="37"/>
      <c r="W49463" s="37"/>
      <c r="X49463" s="37"/>
      <c r="Y49463" s="2"/>
    </row>
    <row r="49464" s="1" customFormat="1" spans="9:25">
      <c r="I49464" s="22"/>
      <c r="K49464" s="23"/>
      <c r="O49464" s="24"/>
      <c r="T49464" s="22"/>
      <c r="U49464" s="37"/>
      <c r="V49464" s="37"/>
      <c r="W49464" s="37"/>
      <c r="X49464" s="37"/>
      <c r="Y49464" s="2"/>
    </row>
    <row r="49465" s="1" customFormat="1" spans="9:25">
      <c r="I49465" s="22"/>
      <c r="K49465" s="23"/>
      <c r="O49465" s="24"/>
      <c r="T49465" s="22"/>
      <c r="U49465" s="37"/>
      <c r="V49465" s="37"/>
      <c r="W49465" s="37"/>
      <c r="X49465" s="37"/>
      <c r="Y49465" s="2"/>
    </row>
    <row r="49466" s="1" customFormat="1" spans="9:25">
      <c r="I49466" s="22"/>
      <c r="K49466" s="23"/>
      <c r="O49466" s="24"/>
      <c r="T49466" s="22"/>
      <c r="U49466" s="37"/>
      <c r="V49466" s="37"/>
      <c r="W49466" s="37"/>
      <c r="X49466" s="37"/>
      <c r="Y49466" s="2"/>
    </row>
    <row r="49467" s="1" customFormat="1" spans="9:25">
      <c r="I49467" s="22"/>
      <c r="K49467" s="23"/>
      <c r="O49467" s="24"/>
      <c r="T49467" s="22"/>
      <c r="U49467" s="37"/>
      <c r="V49467" s="37"/>
      <c r="W49467" s="37"/>
      <c r="X49467" s="37"/>
      <c r="Y49467" s="2"/>
    </row>
    <row r="49468" s="1" customFormat="1" spans="9:25">
      <c r="I49468" s="22"/>
      <c r="K49468" s="23"/>
      <c r="O49468" s="24"/>
      <c r="T49468" s="22"/>
      <c r="U49468" s="37"/>
      <c r="V49468" s="37"/>
      <c r="W49468" s="37"/>
      <c r="X49468" s="37"/>
      <c r="Y49468" s="2"/>
    </row>
    <row r="49469" s="1" customFormat="1" spans="9:25">
      <c r="I49469" s="22"/>
      <c r="K49469" s="23"/>
      <c r="O49469" s="24"/>
      <c r="T49469" s="22"/>
      <c r="U49469" s="37"/>
      <c r="V49469" s="37"/>
      <c r="W49469" s="37"/>
      <c r="X49469" s="37"/>
      <c r="Y49469" s="2"/>
    </row>
    <row r="49470" s="1" customFormat="1" spans="9:25">
      <c r="I49470" s="22"/>
      <c r="K49470" s="23"/>
      <c r="O49470" s="24"/>
      <c r="T49470" s="22"/>
      <c r="U49470" s="37"/>
      <c r="V49470" s="37"/>
      <c r="W49470" s="37"/>
      <c r="X49470" s="37"/>
      <c r="Y49470" s="2"/>
    </row>
    <row r="49471" s="1" customFormat="1" spans="9:25">
      <c r="I49471" s="22"/>
      <c r="K49471" s="23"/>
      <c r="O49471" s="24"/>
      <c r="T49471" s="22"/>
      <c r="U49471" s="37"/>
      <c r="V49471" s="37"/>
      <c r="W49471" s="37"/>
      <c r="X49471" s="37"/>
      <c r="Y49471" s="2"/>
    </row>
    <row r="49472" s="1" customFormat="1" spans="9:25">
      <c r="I49472" s="22"/>
      <c r="K49472" s="23"/>
      <c r="O49472" s="24"/>
      <c r="T49472" s="22"/>
      <c r="U49472" s="37"/>
      <c r="V49472" s="37"/>
      <c r="W49472" s="37"/>
      <c r="X49472" s="37"/>
      <c r="Y49472" s="2"/>
    </row>
    <row r="49473" s="1" customFormat="1" spans="9:25">
      <c r="I49473" s="22"/>
      <c r="K49473" s="23"/>
      <c r="O49473" s="24"/>
      <c r="T49473" s="22"/>
      <c r="U49473" s="37"/>
      <c r="V49473" s="37"/>
      <c r="W49473" s="37"/>
      <c r="X49473" s="37"/>
      <c r="Y49473" s="2"/>
    </row>
    <row r="49474" s="1" customFormat="1" spans="9:25">
      <c r="I49474" s="22"/>
      <c r="K49474" s="23"/>
      <c r="O49474" s="24"/>
      <c r="T49474" s="22"/>
      <c r="U49474" s="37"/>
      <c r="V49474" s="37"/>
      <c r="W49474" s="37"/>
      <c r="X49474" s="37"/>
      <c r="Y49474" s="2"/>
    </row>
    <row r="49475" s="1" customFormat="1" spans="9:25">
      <c r="I49475" s="22"/>
      <c r="K49475" s="23"/>
      <c r="O49475" s="24"/>
      <c r="T49475" s="22"/>
      <c r="U49475" s="37"/>
      <c r="V49475" s="37"/>
      <c r="W49475" s="37"/>
      <c r="X49475" s="37"/>
      <c r="Y49475" s="2"/>
    </row>
    <row r="49476" s="1" customFormat="1" spans="9:25">
      <c r="I49476" s="22"/>
      <c r="K49476" s="23"/>
      <c r="O49476" s="24"/>
      <c r="T49476" s="22"/>
      <c r="U49476" s="37"/>
      <c r="V49476" s="37"/>
      <c r="W49476" s="37"/>
      <c r="X49476" s="37"/>
      <c r="Y49476" s="2"/>
    </row>
    <row r="49477" s="1" customFormat="1" spans="9:25">
      <c r="I49477" s="22"/>
      <c r="K49477" s="23"/>
      <c r="O49477" s="24"/>
      <c r="T49477" s="22"/>
      <c r="U49477" s="37"/>
      <c r="V49477" s="37"/>
      <c r="W49477" s="37"/>
      <c r="X49477" s="37"/>
      <c r="Y49477" s="2"/>
    </row>
    <row r="49478" s="1" customFormat="1" spans="9:25">
      <c r="I49478" s="22"/>
      <c r="K49478" s="23"/>
      <c r="O49478" s="24"/>
      <c r="T49478" s="22"/>
      <c r="U49478" s="37"/>
      <c r="V49478" s="37"/>
      <c r="W49478" s="37"/>
      <c r="X49478" s="37"/>
      <c r="Y49478" s="2"/>
    </row>
    <row r="49479" s="1" customFormat="1" spans="9:25">
      <c r="I49479" s="22"/>
      <c r="K49479" s="23"/>
      <c r="O49479" s="24"/>
      <c r="T49479" s="22"/>
      <c r="U49479" s="37"/>
      <c r="V49479" s="37"/>
      <c r="W49479" s="37"/>
      <c r="X49479" s="37"/>
      <c r="Y49479" s="2"/>
    </row>
    <row r="49480" s="1" customFormat="1" spans="9:25">
      <c r="I49480" s="22"/>
      <c r="K49480" s="23"/>
      <c r="O49480" s="24"/>
      <c r="T49480" s="22"/>
      <c r="U49480" s="37"/>
      <c r="V49480" s="37"/>
      <c r="W49480" s="37"/>
      <c r="X49480" s="37"/>
      <c r="Y49480" s="2"/>
    </row>
    <row r="49481" s="1" customFormat="1" spans="9:25">
      <c r="I49481" s="22"/>
      <c r="K49481" s="23"/>
      <c r="O49481" s="24"/>
      <c r="T49481" s="22"/>
      <c r="U49481" s="37"/>
      <c r="V49481" s="37"/>
      <c r="W49481" s="37"/>
      <c r="X49481" s="37"/>
      <c r="Y49481" s="2"/>
    </row>
    <row r="49482" s="1" customFormat="1" spans="9:25">
      <c r="I49482" s="22"/>
      <c r="K49482" s="23"/>
      <c r="O49482" s="24"/>
      <c r="T49482" s="22"/>
      <c r="U49482" s="37"/>
      <c r="V49482" s="37"/>
      <c r="W49482" s="37"/>
      <c r="X49482" s="37"/>
      <c r="Y49482" s="2"/>
    </row>
    <row r="49483" s="1" customFormat="1" spans="9:25">
      <c r="I49483" s="22"/>
      <c r="K49483" s="23"/>
      <c r="O49483" s="24"/>
      <c r="T49483" s="22"/>
      <c r="U49483" s="37"/>
      <c r="V49483" s="37"/>
      <c r="W49483" s="37"/>
      <c r="X49483" s="37"/>
      <c r="Y49483" s="2"/>
    </row>
    <row r="49484" s="1" customFormat="1" spans="9:25">
      <c r="I49484" s="22"/>
      <c r="K49484" s="23"/>
      <c r="O49484" s="24"/>
      <c r="T49484" s="22"/>
      <c r="U49484" s="37"/>
      <c r="V49484" s="37"/>
      <c r="W49484" s="37"/>
      <c r="X49484" s="37"/>
      <c r="Y49484" s="2"/>
    </row>
    <row r="49485" s="1" customFormat="1" spans="9:25">
      <c r="I49485" s="22"/>
      <c r="K49485" s="23"/>
      <c r="O49485" s="24"/>
      <c r="T49485" s="22"/>
      <c r="U49485" s="37"/>
      <c r="V49485" s="37"/>
      <c r="W49485" s="37"/>
      <c r="X49485" s="37"/>
      <c r="Y49485" s="2"/>
    </row>
    <row r="49486" s="1" customFormat="1" spans="9:25">
      <c r="I49486" s="22"/>
      <c r="K49486" s="23"/>
      <c r="O49486" s="24"/>
      <c r="T49486" s="22"/>
      <c r="U49486" s="37"/>
      <c r="V49486" s="37"/>
      <c r="W49486" s="37"/>
      <c r="X49486" s="37"/>
      <c r="Y49486" s="2"/>
    </row>
    <row r="49487" s="1" customFormat="1" spans="9:25">
      <c r="I49487" s="22"/>
      <c r="K49487" s="23"/>
      <c r="O49487" s="24"/>
      <c r="T49487" s="22"/>
      <c r="U49487" s="37"/>
      <c r="V49487" s="37"/>
      <c r="W49487" s="37"/>
      <c r="X49487" s="37"/>
      <c r="Y49487" s="2"/>
    </row>
    <row r="49488" s="1" customFormat="1" spans="9:25">
      <c r="I49488" s="22"/>
      <c r="K49488" s="23"/>
      <c r="O49488" s="24"/>
      <c r="T49488" s="22"/>
      <c r="U49488" s="37"/>
      <c r="V49488" s="37"/>
      <c r="W49488" s="37"/>
      <c r="X49488" s="37"/>
      <c r="Y49488" s="2"/>
    </row>
    <row r="49489" s="1" customFormat="1" spans="9:25">
      <c r="I49489" s="22"/>
      <c r="K49489" s="23"/>
      <c r="O49489" s="24"/>
      <c r="T49489" s="22"/>
      <c r="U49489" s="37"/>
      <c r="V49489" s="37"/>
      <c r="W49489" s="37"/>
      <c r="X49489" s="37"/>
      <c r="Y49489" s="2"/>
    </row>
    <row r="49490" s="1" customFormat="1" spans="9:25">
      <c r="I49490" s="22"/>
      <c r="K49490" s="23"/>
      <c r="O49490" s="24"/>
      <c r="T49490" s="22"/>
      <c r="U49490" s="37"/>
      <c r="V49490" s="37"/>
      <c r="W49490" s="37"/>
      <c r="X49490" s="37"/>
      <c r="Y49490" s="2"/>
    </row>
    <row r="49491" s="1" customFormat="1" spans="9:25">
      <c r="I49491" s="22"/>
      <c r="K49491" s="23"/>
      <c r="O49491" s="24"/>
      <c r="T49491" s="22"/>
      <c r="U49491" s="37"/>
      <c r="V49491" s="37"/>
      <c r="W49491" s="37"/>
      <c r="X49491" s="37"/>
      <c r="Y49491" s="2"/>
    </row>
    <row r="49492" s="1" customFormat="1" spans="9:25">
      <c r="I49492" s="22"/>
      <c r="K49492" s="23"/>
      <c r="O49492" s="24"/>
      <c r="T49492" s="22"/>
      <c r="U49492" s="37"/>
      <c r="V49492" s="37"/>
      <c r="W49492" s="37"/>
      <c r="X49492" s="37"/>
      <c r="Y49492" s="2"/>
    </row>
    <row r="49493" s="1" customFormat="1" spans="9:25">
      <c r="I49493" s="22"/>
      <c r="K49493" s="23"/>
      <c r="O49493" s="24"/>
      <c r="T49493" s="22"/>
      <c r="U49493" s="37"/>
      <c r="V49493" s="37"/>
      <c r="W49493" s="37"/>
      <c r="X49493" s="37"/>
      <c r="Y49493" s="2"/>
    </row>
    <row r="49494" s="1" customFormat="1" spans="9:25">
      <c r="I49494" s="22"/>
      <c r="K49494" s="23"/>
      <c r="O49494" s="24"/>
      <c r="T49494" s="22"/>
      <c r="U49494" s="37"/>
      <c r="V49494" s="37"/>
      <c r="W49494" s="37"/>
      <c r="X49494" s="37"/>
      <c r="Y49494" s="2"/>
    </row>
    <row r="49495" s="1" customFormat="1" spans="9:25">
      <c r="I49495" s="22"/>
      <c r="K49495" s="23"/>
      <c r="O49495" s="24"/>
      <c r="T49495" s="22"/>
      <c r="U49495" s="37"/>
      <c r="V49495" s="37"/>
      <c r="W49495" s="37"/>
      <c r="X49495" s="37"/>
      <c r="Y49495" s="2"/>
    </row>
    <row r="49496" s="1" customFormat="1" spans="9:25">
      <c r="I49496" s="22"/>
      <c r="K49496" s="23"/>
      <c r="O49496" s="24"/>
      <c r="T49496" s="22"/>
      <c r="U49496" s="37"/>
      <c r="V49496" s="37"/>
      <c r="W49496" s="37"/>
      <c r="X49496" s="37"/>
      <c r="Y49496" s="2"/>
    </row>
    <row r="49497" s="1" customFormat="1" spans="9:25">
      <c r="I49497" s="22"/>
      <c r="K49497" s="23"/>
      <c r="O49497" s="24"/>
      <c r="T49497" s="22"/>
      <c r="U49497" s="37"/>
      <c r="V49497" s="37"/>
      <c r="W49497" s="37"/>
      <c r="X49497" s="37"/>
      <c r="Y49497" s="2"/>
    </row>
    <row r="49498" s="1" customFormat="1" spans="9:25">
      <c r="I49498" s="22"/>
      <c r="K49498" s="23"/>
      <c r="O49498" s="24"/>
      <c r="T49498" s="22"/>
      <c r="U49498" s="37"/>
      <c r="V49498" s="37"/>
      <c r="W49498" s="37"/>
      <c r="X49498" s="37"/>
      <c r="Y49498" s="2"/>
    </row>
    <row r="49499" s="1" customFormat="1" spans="9:25">
      <c r="I49499" s="22"/>
      <c r="K49499" s="23"/>
      <c r="O49499" s="24"/>
      <c r="T49499" s="22"/>
      <c r="U49499" s="37"/>
      <c r="V49499" s="37"/>
      <c r="W49499" s="37"/>
      <c r="X49499" s="37"/>
      <c r="Y49499" s="2"/>
    </row>
    <row r="49500" s="1" customFormat="1" spans="9:25">
      <c r="I49500" s="22"/>
      <c r="K49500" s="23"/>
      <c r="O49500" s="24"/>
      <c r="T49500" s="22"/>
      <c r="U49500" s="37"/>
      <c r="V49500" s="37"/>
      <c r="W49500" s="37"/>
      <c r="X49500" s="37"/>
      <c r="Y49500" s="2"/>
    </row>
    <row r="49501" s="1" customFormat="1" spans="9:25">
      <c r="I49501" s="22"/>
      <c r="K49501" s="23"/>
      <c r="O49501" s="24"/>
      <c r="T49501" s="22"/>
      <c r="U49501" s="37"/>
      <c r="V49501" s="37"/>
      <c r="W49501" s="37"/>
      <c r="X49501" s="37"/>
      <c r="Y49501" s="2"/>
    </row>
    <row r="49502" s="1" customFormat="1" spans="9:25">
      <c r="I49502" s="22"/>
      <c r="K49502" s="23"/>
      <c r="O49502" s="24"/>
      <c r="T49502" s="22"/>
      <c r="U49502" s="37"/>
      <c r="V49502" s="37"/>
      <c r="W49502" s="37"/>
      <c r="X49502" s="37"/>
      <c r="Y49502" s="2"/>
    </row>
    <row r="49503" s="1" customFormat="1" spans="9:25">
      <c r="I49503" s="22"/>
      <c r="K49503" s="23"/>
      <c r="O49503" s="24"/>
      <c r="T49503" s="22"/>
      <c r="U49503" s="37"/>
      <c r="V49503" s="37"/>
      <c r="W49503" s="37"/>
      <c r="X49503" s="37"/>
      <c r="Y49503" s="2"/>
    </row>
    <row r="49504" s="1" customFormat="1" spans="9:25">
      <c r="I49504" s="22"/>
      <c r="K49504" s="23"/>
      <c r="O49504" s="24"/>
      <c r="T49504" s="22"/>
      <c r="U49504" s="37"/>
      <c r="V49504" s="37"/>
      <c r="W49504" s="37"/>
      <c r="X49504" s="37"/>
      <c r="Y49504" s="2"/>
    </row>
    <row r="49505" s="1" customFormat="1" spans="9:25">
      <c r="I49505" s="22"/>
      <c r="K49505" s="23"/>
      <c r="O49505" s="24"/>
      <c r="T49505" s="22"/>
      <c r="U49505" s="37"/>
      <c r="V49505" s="37"/>
      <c r="W49505" s="37"/>
      <c r="X49505" s="37"/>
      <c r="Y49505" s="2"/>
    </row>
    <row r="49506" s="1" customFormat="1" spans="9:25">
      <c r="I49506" s="22"/>
      <c r="K49506" s="23"/>
      <c r="O49506" s="24"/>
      <c r="T49506" s="22"/>
      <c r="U49506" s="37"/>
      <c r="V49506" s="37"/>
      <c r="W49506" s="37"/>
      <c r="X49506" s="37"/>
      <c r="Y49506" s="2"/>
    </row>
    <row r="49507" s="1" customFormat="1" spans="9:25">
      <c r="I49507" s="22"/>
      <c r="K49507" s="23"/>
      <c r="O49507" s="24"/>
      <c r="T49507" s="22"/>
      <c r="U49507" s="37"/>
      <c r="V49507" s="37"/>
      <c r="W49507" s="37"/>
      <c r="X49507" s="37"/>
      <c r="Y49507" s="2"/>
    </row>
    <row r="49508" s="1" customFormat="1" spans="9:25">
      <c r="I49508" s="22"/>
      <c r="K49508" s="23"/>
      <c r="O49508" s="24"/>
      <c r="T49508" s="22"/>
      <c r="U49508" s="37"/>
      <c r="V49508" s="37"/>
      <c r="W49508" s="37"/>
      <c r="X49508" s="37"/>
      <c r="Y49508" s="2"/>
    </row>
    <row r="49509" s="1" customFormat="1" spans="9:25">
      <c r="I49509" s="22"/>
      <c r="K49509" s="23"/>
      <c r="O49509" s="24"/>
      <c r="T49509" s="22"/>
      <c r="U49509" s="37"/>
      <c r="V49509" s="37"/>
      <c r="W49509" s="37"/>
      <c r="X49509" s="37"/>
      <c r="Y49509" s="2"/>
    </row>
    <row r="49510" s="1" customFormat="1" spans="9:25">
      <c r="I49510" s="22"/>
      <c r="K49510" s="23"/>
      <c r="O49510" s="24"/>
      <c r="T49510" s="22"/>
      <c r="U49510" s="37"/>
      <c r="V49510" s="37"/>
      <c r="W49510" s="37"/>
      <c r="X49510" s="37"/>
      <c r="Y49510" s="2"/>
    </row>
    <row r="49511" s="1" customFormat="1" spans="9:25">
      <c r="I49511" s="22"/>
      <c r="K49511" s="23"/>
      <c r="O49511" s="24"/>
      <c r="T49511" s="22"/>
      <c r="U49511" s="37"/>
      <c r="V49511" s="37"/>
      <c r="W49511" s="37"/>
      <c r="X49511" s="37"/>
      <c r="Y49511" s="2"/>
    </row>
    <row r="49512" s="1" customFormat="1" spans="9:25">
      <c r="I49512" s="22"/>
      <c r="K49512" s="23"/>
      <c r="O49512" s="24"/>
      <c r="T49512" s="22"/>
      <c r="U49512" s="37"/>
      <c r="V49512" s="37"/>
      <c r="W49512" s="37"/>
      <c r="X49512" s="37"/>
      <c r="Y49512" s="2"/>
    </row>
    <row r="49513" s="1" customFormat="1" spans="9:25">
      <c r="I49513" s="22"/>
      <c r="K49513" s="23"/>
      <c r="O49513" s="24"/>
      <c r="T49513" s="22"/>
      <c r="U49513" s="37"/>
      <c r="V49513" s="37"/>
      <c r="W49513" s="37"/>
      <c r="X49513" s="37"/>
      <c r="Y49513" s="2"/>
    </row>
    <row r="49514" s="1" customFormat="1" spans="9:25">
      <c r="I49514" s="22"/>
      <c r="K49514" s="23"/>
      <c r="O49514" s="24"/>
      <c r="T49514" s="22"/>
      <c r="U49514" s="37"/>
      <c r="V49514" s="37"/>
      <c r="W49514" s="37"/>
      <c r="X49514" s="37"/>
      <c r="Y49514" s="2"/>
    </row>
    <row r="49515" s="1" customFormat="1" spans="9:25">
      <c r="I49515" s="22"/>
      <c r="K49515" s="23"/>
      <c r="O49515" s="24"/>
      <c r="T49515" s="22"/>
      <c r="U49515" s="37"/>
      <c r="V49515" s="37"/>
      <c r="W49515" s="37"/>
      <c r="X49515" s="37"/>
      <c r="Y49515" s="2"/>
    </row>
    <row r="49516" s="1" customFormat="1" spans="9:25">
      <c r="I49516" s="22"/>
      <c r="K49516" s="23"/>
      <c r="O49516" s="24"/>
      <c r="T49516" s="22"/>
      <c r="U49516" s="37"/>
      <c r="V49516" s="37"/>
      <c r="W49516" s="37"/>
      <c r="X49516" s="37"/>
      <c r="Y49516" s="2"/>
    </row>
    <row r="49517" s="1" customFormat="1" spans="9:25">
      <c r="I49517" s="22"/>
      <c r="K49517" s="23"/>
      <c r="O49517" s="24"/>
      <c r="T49517" s="22"/>
      <c r="U49517" s="37"/>
      <c r="V49517" s="37"/>
      <c r="W49517" s="37"/>
      <c r="X49517" s="37"/>
      <c r="Y49517" s="2"/>
    </row>
    <row r="49518" s="1" customFormat="1" spans="9:25">
      <c r="I49518" s="22"/>
      <c r="K49518" s="23"/>
      <c r="O49518" s="24"/>
      <c r="T49518" s="22"/>
      <c r="U49518" s="37"/>
      <c r="V49518" s="37"/>
      <c r="W49518" s="37"/>
      <c r="X49518" s="37"/>
      <c r="Y49518" s="2"/>
    </row>
    <row r="49519" s="1" customFormat="1" spans="9:25">
      <c r="I49519" s="22"/>
      <c r="K49519" s="23"/>
      <c r="O49519" s="24"/>
      <c r="T49519" s="22"/>
      <c r="U49519" s="37"/>
      <c r="V49519" s="37"/>
      <c r="W49519" s="37"/>
      <c r="X49519" s="37"/>
      <c r="Y49519" s="2"/>
    </row>
    <row r="49520" s="1" customFormat="1" spans="9:25">
      <c r="I49520" s="22"/>
      <c r="K49520" s="23"/>
      <c r="O49520" s="24"/>
      <c r="T49520" s="22"/>
      <c r="U49520" s="37"/>
      <c r="V49520" s="37"/>
      <c r="W49520" s="37"/>
      <c r="X49520" s="37"/>
      <c r="Y49520" s="2"/>
    </row>
    <row r="49521" s="1" customFormat="1" spans="9:25">
      <c r="I49521" s="22"/>
      <c r="K49521" s="23"/>
      <c r="O49521" s="24"/>
      <c r="T49521" s="22"/>
      <c r="U49521" s="37"/>
      <c r="V49521" s="37"/>
      <c r="W49521" s="37"/>
      <c r="X49521" s="37"/>
      <c r="Y49521" s="2"/>
    </row>
    <row r="49522" s="1" customFormat="1" spans="9:25">
      <c r="I49522" s="22"/>
      <c r="K49522" s="23"/>
      <c r="O49522" s="24"/>
      <c r="T49522" s="22"/>
      <c r="U49522" s="37"/>
      <c r="V49522" s="37"/>
      <c r="W49522" s="37"/>
      <c r="X49522" s="37"/>
      <c r="Y49522" s="2"/>
    </row>
    <row r="49523" s="1" customFormat="1" spans="9:25">
      <c r="I49523" s="22"/>
      <c r="K49523" s="23"/>
      <c r="O49523" s="24"/>
      <c r="T49523" s="22"/>
      <c r="U49523" s="37"/>
      <c r="V49523" s="37"/>
      <c r="W49523" s="37"/>
      <c r="X49523" s="37"/>
      <c r="Y49523" s="2"/>
    </row>
    <row r="49524" s="1" customFormat="1" spans="9:25">
      <c r="I49524" s="22"/>
      <c r="K49524" s="23"/>
      <c r="O49524" s="24"/>
      <c r="T49524" s="22"/>
      <c r="U49524" s="37"/>
      <c r="V49524" s="37"/>
      <c r="W49524" s="37"/>
      <c r="X49524" s="37"/>
      <c r="Y49524" s="2"/>
    </row>
    <row r="49525" s="1" customFormat="1" spans="9:25">
      <c r="I49525" s="22"/>
      <c r="K49525" s="23"/>
      <c r="O49525" s="24"/>
      <c r="T49525" s="22"/>
      <c r="U49525" s="37"/>
      <c r="V49525" s="37"/>
      <c r="W49525" s="37"/>
      <c r="X49525" s="37"/>
      <c r="Y49525" s="2"/>
    </row>
    <row r="49526" s="1" customFormat="1" spans="9:25">
      <c r="I49526" s="22"/>
      <c r="K49526" s="23"/>
      <c r="O49526" s="24"/>
      <c r="T49526" s="22"/>
      <c r="U49526" s="37"/>
      <c r="V49526" s="37"/>
      <c r="W49526" s="37"/>
      <c r="X49526" s="37"/>
      <c r="Y49526" s="2"/>
    </row>
    <row r="49527" s="1" customFormat="1" spans="9:25">
      <c r="I49527" s="22"/>
      <c r="K49527" s="23"/>
      <c r="O49527" s="24"/>
      <c r="T49527" s="22"/>
      <c r="U49527" s="37"/>
      <c r="V49527" s="37"/>
      <c r="W49527" s="37"/>
      <c r="X49527" s="37"/>
      <c r="Y49527" s="2"/>
    </row>
    <row r="49528" s="1" customFormat="1" spans="9:25">
      <c r="I49528" s="22"/>
      <c r="K49528" s="23"/>
      <c r="O49528" s="24"/>
      <c r="T49528" s="22"/>
      <c r="U49528" s="37"/>
      <c r="V49528" s="37"/>
      <c r="W49528" s="37"/>
      <c r="X49528" s="37"/>
      <c r="Y49528" s="2"/>
    </row>
    <row r="49529" s="1" customFormat="1" spans="9:25">
      <c r="I49529" s="22"/>
      <c r="K49529" s="23"/>
      <c r="O49529" s="24"/>
      <c r="T49529" s="22"/>
      <c r="U49529" s="37"/>
      <c r="V49529" s="37"/>
      <c r="W49529" s="37"/>
      <c r="X49529" s="37"/>
      <c r="Y49529" s="2"/>
    </row>
    <row r="49530" s="1" customFormat="1" spans="9:25">
      <c r="I49530" s="22"/>
      <c r="K49530" s="23"/>
      <c r="O49530" s="24"/>
      <c r="T49530" s="22"/>
      <c r="U49530" s="37"/>
      <c r="V49530" s="37"/>
      <c r="W49530" s="37"/>
      <c r="X49530" s="37"/>
      <c r="Y49530" s="2"/>
    </row>
    <row r="49531" s="1" customFormat="1" spans="9:25">
      <c r="I49531" s="22"/>
      <c r="K49531" s="23"/>
      <c r="O49531" s="24"/>
      <c r="T49531" s="22"/>
      <c r="U49531" s="37"/>
      <c r="V49531" s="37"/>
      <c r="W49531" s="37"/>
      <c r="X49531" s="37"/>
      <c r="Y49531" s="2"/>
    </row>
    <row r="49532" s="1" customFormat="1" spans="9:25">
      <c r="I49532" s="22"/>
      <c r="K49532" s="23"/>
      <c r="O49532" s="24"/>
      <c r="T49532" s="22"/>
      <c r="U49532" s="37"/>
      <c r="V49532" s="37"/>
      <c r="W49532" s="37"/>
      <c r="X49532" s="37"/>
      <c r="Y49532" s="2"/>
    </row>
    <row r="49533" s="1" customFormat="1" spans="9:25">
      <c r="I49533" s="22"/>
      <c r="K49533" s="23"/>
      <c r="O49533" s="24"/>
      <c r="T49533" s="22"/>
      <c r="U49533" s="37"/>
      <c r="V49533" s="37"/>
      <c r="W49533" s="37"/>
      <c r="X49533" s="37"/>
      <c r="Y49533" s="2"/>
    </row>
    <row r="49534" s="1" customFormat="1" spans="9:25">
      <c r="I49534" s="22"/>
      <c r="K49534" s="23"/>
      <c r="O49534" s="24"/>
      <c r="T49534" s="22"/>
      <c r="U49534" s="37"/>
      <c r="V49534" s="37"/>
      <c r="W49534" s="37"/>
      <c r="X49534" s="37"/>
      <c r="Y49534" s="2"/>
    </row>
    <row r="49535" s="1" customFormat="1" spans="9:25">
      <c r="I49535" s="22"/>
      <c r="K49535" s="23"/>
      <c r="O49535" s="24"/>
      <c r="T49535" s="22"/>
      <c r="U49535" s="37"/>
      <c r="V49535" s="37"/>
      <c r="W49535" s="37"/>
      <c r="X49535" s="37"/>
      <c r="Y49535" s="2"/>
    </row>
    <row r="49536" s="1" customFormat="1" spans="9:25">
      <c r="I49536" s="22"/>
      <c r="K49536" s="23"/>
      <c r="O49536" s="24"/>
      <c r="T49536" s="22"/>
      <c r="U49536" s="37"/>
      <c r="V49536" s="37"/>
      <c r="W49536" s="37"/>
      <c r="X49536" s="37"/>
      <c r="Y49536" s="2"/>
    </row>
    <row r="49537" s="1" customFormat="1" spans="9:25">
      <c r="I49537" s="22"/>
      <c r="K49537" s="23"/>
      <c r="O49537" s="24"/>
      <c r="T49537" s="22"/>
      <c r="U49537" s="37"/>
      <c r="V49537" s="37"/>
      <c r="W49537" s="37"/>
      <c r="X49537" s="37"/>
      <c r="Y49537" s="2"/>
    </row>
    <row r="49538" s="1" customFormat="1" spans="9:25">
      <c r="I49538" s="22"/>
      <c r="K49538" s="23"/>
      <c r="O49538" s="24"/>
      <c r="T49538" s="22"/>
      <c r="U49538" s="37"/>
      <c r="V49538" s="37"/>
      <c r="W49538" s="37"/>
      <c r="X49538" s="37"/>
      <c r="Y49538" s="2"/>
    </row>
    <row r="49539" s="1" customFormat="1" spans="9:25">
      <c r="I49539" s="22"/>
      <c r="K49539" s="23"/>
      <c r="O49539" s="24"/>
      <c r="T49539" s="22"/>
      <c r="U49539" s="37"/>
      <c r="V49539" s="37"/>
      <c r="W49539" s="37"/>
      <c r="X49539" s="37"/>
      <c r="Y49539" s="2"/>
    </row>
    <row r="49540" s="1" customFormat="1" spans="9:25">
      <c r="I49540" s="22"/>
      <c r="K49540" s="23"/>
      <c r="O49540" s="24"/>
      <c r="T49540" s="22"/>
      <c r="U49540" s="37"/>
      <c r="V49540" s="37"/>
      <c r="W49540" s="37"/>
      <c r="X49540" s="37"/>
      <c r="Y49540" s="2"/>
    </row>
    <row r="49541" s="1" customFormat="1" spans="9:25">
      <c r="I49541" s="22"/>
      <c r="K49541" s="23"/>
      <c r="O49541" s="24"/>
      <c r="T49541" s="22"/>
      <c r="U49541" s="37"/>
      <c r="V49541" s="37"/>
      <c r="W49541" s="37"/>
      <c r="X49541" s="37"/>
      <c r="Y49541" s="2"/>
    </row>
    <row r="49542" s="1" customFormat="1" spans="9:25">
      <c r="I49542" s="22"/>
      <c r="K49542" s="23"/>
      <c r="O49542" s="24"/>
      <c r="T49542" s="22"/>
      <c r="U49542" s="37"/>
      <c r="V49542" s="37"/>
      <c r="W49542" s="37"/>
      <c r="X49542" s="37"/>
      <c r="Y49542" s="2"/>
    </row>
    <row r="49543" s="1" customFormat="1" spans="9:25">
      <c r="I49543" s="22"/>
      <c r="K49543" s="23"/>
      <c r="O49543" s="24"/>
      <c r="T49543" s="22"/>
      <c r="U49543" s="37"/>
      <c r="V49543" s="37"/>
      <c r="W49543" s="37"/>
      <c r="X49543" s="37"/>
      <c r="Y49543" s="2"/>
    </row>
    <row r="49544" s="1" customFormat="1" spans="9:25">
      <c r="I49544" s="22"/>
      <c r="K49544" s="23"/>
      <c r="O49544" s="24"/>
      <c r="T49544" s="22"/>
      <c r="U49544" s="37"/>
      <c r="V49544" s="37"/>
      <c r="W49544" s="37"/>
      <c r="X49544" s="37"/>
      <c r="Y49544" s="2"/>
    </row>
    <row r="49545" s="1" customFormat="1" spans="9:25">
      <c r="I49545" s="22"/>
      <c r="K49545" s="23"/>
      <c r="O49545" s="24"/>
      <c r="T49545" s="22"/>
      <c r="U49545" s="37"/>
      <c r="V49545" s="37"/>
      <c r="W49545" s="37"/>
      <c r="X49545" s="37"/>
      <c r="Y49545" s="2"/>
    </row>
    <row r="49546" s="1" customFormat="1" spans="9:25">
      <c r="I49546" s="22"/>
      <c r="K49546" s="23"/>
      <c r="O49546" s="24"/>
      <c r="T49546" s="22"/>
      <c r="U49546" s="37"/>
      <c r="V49546" s="37"/>
      <c r="W49546" s="37"/>
      <c r="X49546" s="37"/>
      <c r="Y49546" s="2"/>
    </row>
    <row r="49547" s="1" customFormat="1" spans="9:25">
      <c r="I49547" s="22"/>
      <c r="K49547" s="23"/>
      <c r="O49547" s="24"/>
      <c r="T49547" s="22"/>
      <c r="U49547" s="37"/>
      <c r="V49547" s="37"/>
      <c r="W49547" s="37"/>
      <c r="X49547" s="37"/>
      <c r="Y49547" s="2"/>
    </row>
    <row r="49548" s="1" customFormat="1" spans="9:25">
      <c r="I49548" s="22"/>
      <c r="K49548" s="23"/>
      <c r="O49548" s="24"/>
      <c r="T49548" s="22"/>
      <c r="U49548" s="37"/>
      <c r="V49548" s="37"/>
      <c r="W49548" s="37"/>
      <c r="X49548" s="37"/>
      <c r="Y49548" s="2"/>
    </row>
    <row r="49549" s="1" customFormat="1" spans="9:25">
      <c r="I49549" s="22"/>
      <c r="K49549" s="23"/>
      <c r="O49549" s="24"/>
      <c r="T49549" s="22"/>
      <c r="U49549" s="37"/>
      <c r="V49549" s="37"/>
      <c r="W49549" s="37"/>
      <c r="X49549" s="37"/>
      <c r="Y49549" s="2"/>
    </row>
    <row r="49550" s="1" customFormat="1" spans="9:25">
      <c r="I49550" s="22"/>
      <c r="K49550" s="23"/>
      <c r="O49550" s="24"/>
      <c r="T49550" s="22"/>
      <c r="U49550" s="37"/>
      <c r="V49550" s="37"/>
      <c r="W49550" s="37"/>
      <c r="X49550" s="37"/>
      <c r="Y49550" s="2"/>
    </row>
    <row r="49551" s="1" customFormat="1" spans="9:25">
      <c r="I49551" s="22"/>
      <c r="K49551" s="23"/>
      <c r="O49551" s="24"/>
      <c r="T49551" s="22"/>
      <c r="U49551" s="37"/>
      <c r="V49551" s="37"/>
      <c r="W49551" s="37"/>
      <c r="X49551" s="37"/>
      <c r="Y49551" s="2"/>
    </row>
    <row r="49552" s="1" customFormat="1" spans="9:25">
      <c r="I49552" s="22"/>
      <c r="K49552" s="23"/>
      <c r="O49552" s="24"/>
      <c r="T49552" s="22"/>
      <c r="U49552" s="37"/>
      <c r="V49552" s="37"/>
      <c r="W49552" s="37"/>
      <c r="X49552" s="37"/>
      <c r="Y49552" s="2"/>
    </row>
    <row r="49553" s="1" customFormat="1" spans="9:25">
      <c r="I49553" s="22"/>
      <c r="K49553" s="23"/>
      <c r="O49553" s="24"/>
      <c r="T49553" s="22"/>
      <c r="U49553" s="37"/>
      <c r="V49553" s="37"/>
      <c r="W49553" s="37"/>
      <c r="X49553" s="37"/>
      <c r="Y49553" s="2"/>
    </row>
    <row r="49554" s="1" customFormat="1" spans="9:25">
      <c r="I49554" s="22"/>
      <c r="K49554" s="23"/>
      <c r="O49554" s="24"/>
      <c r="T49554" s="22"/>
      <c r="U49554" s="37"/>
      <c r="V49554" s="37"/>
      <c r="W49554" s="37"/>
      <c r="X49554" s="37"/>
      <c r="Y49554" s="2"/>
    </row>
    <row r="49555" s="1" customFormat="1" spans="9:25">
      <c r="I49555" s="22"/>
      <c r="K49555" s="23"/>
      <c r="O49555" s="24"/>
      <c r="T49555" s="22"/>
      <c r="U49555" s="37"/>
      <c r="V49555" s="37"/>
      <c r="W49555" s="37"/>
      <c r="X49555" s="37"/>
      <c r="Y49555" s="2"/>
    </row>
    <row r="49556" s="1" customFormat="1" spans="9:25">
      <c r="I49556" s="22"/>
      <c r="K49556" s="23"/>
      <c r="O49556" s="24"/>
      <c r="T49556" s="22"/>
      <c r="U49556" s="37"/>
      <c r="V49556" s="37"/>
      <c r="W49556" s="37"/>
      <c r="X49556" s="37"/>
      <c r="Y49556" s="2"/>
    </row>
    <row r="49557" s="1" customFormat="1" spans="9:25">
      <c r="I49557" s="22"/>
      <c r="K49557" s="23"/>
      <c r="O49557" s="24"/>
      <c r="T49557" s="22"/>
      <c r="U49557" s="37"/>
      <c r="V49557" s="37"/>
      <c r="W49557" s="37"/>
      <c r="X49557" s="37"/>
      <c r="Y49557" s="2"/>
    </row>
    <row r="49558" s="1" customFormat="1" spans="9:25">
      <c r="I49558" s="22"/>
      <c r="K49558" s="23"/>
      <c r="O49558" s="24"/>
      <c r="T49558" s="22"/>
      <c r="U49558" s="37"/>
      <c r="V49558" s="37"/>
      <c r="W49558" s="37"/>
      <c r="X49558" s="37"/>
      <c r="Y49558" s="2"/>
    </row>
    <row r="49559" s="1" customFormat="1" spans="9:25">
      <c r="I49559" s="22"/>
      <c r="K49559" s="23"/>
      <c r="O49559" s="24"/>
      <c r="T49559" s="22"/>
      <c r="U49559" s="37"/>
      <c r="V49559" s="37"/>
      <c r="W49559" s="37"/>
      <c r="X49559" s="37"/>
      <c r="Y49559" s="2"/>
    </row>
    <row r="49560" s="1" customFormat="1" spans="9:25">
      <c r="I49560" s="22"/>
      <c r="K49560" s="23"/>
      <c r="O49560" s="24"/>
      <c r="T49560" s="22"/>
      <c r="U49560" s="37"/>
      <c r="V49560" s="37"/>
      <c r="W49560" s="37"/>
      <c r="X49560" s="37"/>
      <c r="Y49560" s="2"/>
    </row>
    <row r="49561" s="1" customFormat="1" spans="9:25">
      <c r="I49561" s="22"/>
      <c r="K49561" s="23"/>
      <c r="O49561" s="24"/>
      <c r="T49561" s="22"/>
      <c r="U49561" s="37"/>
      <c r="V49561" s="37"/>
      <c r="W49561" s="37"/>
      <c r="X49561" s="37"/>
      <c r="Y49561" s="2"/>
    </row>
    <row r="49562" s="1" customFormat="1" spans="9:25">
      <c r="I49562" s="22"/>
      <c r="K49562" s="23"/>
      <c r="O49562" s="24"/>
      <c r="T49562" s="22"/>
      <c r="U49562" s="37"/>
      <c r="V49562" s="37"/>
      <c r="W49562" s="37"/>
      <c r="X49562" s="37"/>
      <c r="Y49562" s="2"/>
    </row>
    <row r="49563" s="1" customFormat="1" spans="9:25">
      <c r="I49563" s="22"/>
      <c r="K49563" s="23"/>
      <c r="O49563" s="24"/>
      <c r="T49563" s="22"/>
      <c r="U49563" s="37"/>
      <c r="V49563" s="37"/>
      <c r="W49563" s="37"/>
      <c r="X49563" s="37"/>
      <c r="Y49563" s="2"/>
    </row>
    <row r="49564" s="1" customFormat="1" spans="9:25">
      <c r="I49564" s="22"/>
      <c r="K49564" s="23"/>
      <c r="O49564" s="24"/>
      <c r="T49564" s="22"/>
      <c r="U49564" s="37"/>
      <c r="V49564" s="37"/>
      <c r="W49564" s="37"/>
      <c r="X49564" s="37"/>
      <c r="Y49564" s="2"/>
    </row>
    <row r="49565" s="1" customFormat="1" spans="9:25">
      <c r="I49565" s="22"/>
      <c r="K49565" s="23"/>
      <c r="O49565" s="24"/>
      <c r="T49565" s="22"/>
      <c r="U49565" s="37"/>
      <c r="V49565" s="37"/>
      <c r="W49565" s="37"/>
      <c r="X49565" s="37"/>
      <c r="Y49565" s="2"/>
    </row>
    <row r="49566" s="1" customFormat="1" spans="9:25">
      <c r="I49566" s="22"/>
      <c r="K49566" s="23"/>
      <c r="O49566" s="24"/>
      <c r="T49566" s="22"/>
      <c r="U49566" s="37"/>
      <c r="V49566" s="37"/>
      <c r="W49566" s="37"/>
      <c r="X49566" s="37"/>
      <c r="Y49566" s="2"/>
    </row>
    <row r="49567" s="1" customFormat="1" spans="9:25">
      <c r="I49567" s="22"/>
      <c r="K49567" s="23"/>
      <c r="O49567" s="24"/>
      <c r="T49567" s="22"/>
      <c r="U49567" s="37"/>
      <c r="V49567" s="37"/>
      <c r="W49567" s="37"/>
      <c r="X49567" s="37"/>
      <c r="Y49567" s="2"/>
    </row>
    <row r="49568" s="1" customFormat="1" spans="9:25">
      <c r="I49568" s="22"/>
      <c r="K49568" s="23"/>
      <c r="O49568" s="24"/>
      <c r="T49568" s="22"/>
      <c r="U49568" s="37"/>
      <c r="V49568" s="37"/>
      <c r="W49568" s="37"/>
      <c r="X49568" s="37"/>
      <c r="Y49568" s="2"/>
    </row>
    <row r="49569" s="1" customFormat="1" spans="9:25">
      <c r="I49569" s="22"/>
      <c r="K49569" s="23"/>
      <c r="O49569" s="24"/>
      <c r="T49569" s="22"/>
      <c r="U49569" s="37"/>
      <c r="V49569" s="37"/>
      <c r="W49569" s="37"/>
      <c r="X49569" s="37"/>
      <c r="Y49569" s="2"/>
    </row>
    <row r="49570" s="1" customFormat="1" spans="9:25">
      <c r="I49570" s="22"/>
      <c r="K49570" s="23"/>
      <c r="O49570" s="24"/>
      <c r="T49570" s="22"/>
      <c r="U49570" s="37"/>
      <c r="V49570" s="37"/>
      <c r="W49570" s="37"/>
      <c r="X49570" s="37"/>
      <c r="Y49570" s="2"/>
    </row>
    <row r="49571" s="1" customFormat="1" spans="9:25">
      <c r="I49571" s="22"/>
      <c r="K49571" s="23"/>
      <c r="O49571" s="24"/>
      <c r="T49571" s="22"/>
      <c r="U49571" s="37"/>
      <c r="V49571" s="37"/>
      <c r="W49571" s="37"/>
      <c r="X49571" s="37"/>
      <c r="Y49571" s="2"/>
    </row>
    <row r="49572" s="1" customFormat="1" spans="9:25">
      <c r="I49572" s="22"/>
      <c r="K49572" s="23"/>
      <c r="O49572" s="24"/>
      <c r="T49572" s="22"/>
      <c r="U49572" s="37"/>
      <c r="V49572" s="37"/>
      <c r="W49572" s="37"/>
      <c r="X49572" s="37"/>
      <c r="Y49572" s="2"/>
    </row>
    <row r="49573" s="1" customFormat="1" spans="9:25">
      <c r="I49573" s="22"/>
      <c r="K49573" s="23"/>
      <c r="O49573" s="24"/>
      <c r="T49573" s="22"/>
      <c r="U49573" s="37"/>
      <c r="V49573" s="37"/>
      <c r="W49573" s="37"/>
      <c r="X49573" s="37"/>
      <c r="Y49573" s="2"/>
    </row>
    <row r="49574" s="1" customFormat="1" spans="9:25">
      <c r="I49574" s="22"/>
      <c r="K49574" s="23"/>
      <c r="O49574" s="24"/>
      <c r="T49574" s="22"/>
      <c r="U49574" s="37"/>
      <c r="V49574" s="37"/>
      <c r="W49574" s="37"/>
      <c r="X49574" s="37"/>
      <c r="Y49574" s="2"/>
    </row>
    <row r="49575" s="1" customFormat="1" spans="9:25">
      <c r="I49575" s="22"/>
      <c r="K49575" s="23"/>
      <c r="O49575" s="24"/>
      <c r="T49575" s="22"/>
      <c r="U49575" s="37"/>
      <c r="V49575" s="37"/>
      <c r="W49575" s="37"/>
      <c r="X49575" s="37"/>
      <c r="Y49575" s="2"/>
    </row>
    <row r="49576" s="1" customFormat="1" spans="9:25">
      <c r="I49576" s="22"/>
      <c r="K49576" s="23"/>
      <c r="O49576" s="24"/>
      <c r="T49576" s="22"/>
      <c r="U49576" s="37"/>
      <c r="V49576" s="37"/>
      <c r="W49576" s="37"/>
      <c r="X49576" s="37"/>
      <c r="Y49576" s="2"/>
    </row>
    <row r="49577" s="1" customFormat="1" spans="9:25">
      <c r="I49577" s="22"/>
      <c r="K49577" s="23"/>
      <c r="O49577" s="24"/>
      <c r="T49577" s="22"/>
      <c r="U49577" s="37"/>
      <c r="V49577" s="37"/>
      <c r="W49577" s="37"/>
      <c r="X49577" s="37"/>
      <c r="Y49577" s="2"/>
    </row>
    <row r="49578" s="1" customFormat="1" spans="9:25">
      <c r="I49578" s="22"/>
      <c r="K49578" s="23"/>
      <c r="O49578" s="24"/>
      <c r="T49578" s="22"/>
      <c r="U49578" s="37"/>
      <c r="V49578" s="37"/>
      <c r="W49578" s="37"/>
      <c r="X49578" s="37"/>
      <c r="Y49578" s="2"/>
    </row>
    <row r="49579" s="1" customFormat="1" spans="9:25">
      <c r="I49579" s="22"/>
      <c r="K49579" s="23"/>
      <c r="O49579" s="24"/>
      <c r="T49579" s="22"/>
      <c r="U49579" s="37"/>
      <c r="V49579" s="37"/>
      <c r="W49579" s="37"/>
      <c r="X49579" s="37"/>
      <c r="Y49579" s="2"/>
    </row>
    <row r="49580" s="1" customFormat="1" spans="9:25">
      <c r="I49580" s="22"/>
      <c r="K49580" s="23"/>
      <c r="O49580" s="24"/>
      <c r="T49580" s="22"/>
      <c r="U49580" s="37"/>
      <c r="V49580" s="37"/>
      <c r="W49580" s="37"/>
      <c r="X49580" s="37"/>
      <c r="Y49580" s="2"/>
    </row>
    <row r="49581" s="1" customFormat="1" spans="9:25">
      <c r="I49581" s="22"/>
      <c r="K49581" s="23"/>
      <c r="O49581" s="24"/>
      <c r="T49581" s="22"/>
      <c r="U49581" s="37"/>
      <c r="V49581" s="37"/>
      <c r="W49581" s="37"/>
      <c r="X49581" s="37"/>
      <c r="Y49581" s="2"/>
    </row>
    <row r="49582" s="1" customFormat="1" spans="9:25">
      <c r="I49582" s="22"/>
      <c r="K49582" s="23"/>
      <c r="O49582" s="24"/>
      <c r="T49582" s="22"/>
      <c r="U49582" s="37"/>
      <c r="V49582" s="37"/>
      <c r="W49582" s="37"/>
      <c r="X49582" s="37"/>
      <c r="Y49582" s="2"/>
    </row>
    <row r="49583" s="1" customFormat="1" spans="9:25">
      <c r="I49583" s="22"/>
      <c r="K49583" s="23"/>
      <c r="O49583" s="24"/>
      <c r="T49583" s="22"/>
      <c r="U49583" s="37"/>
      <c r="V49583" s="37"/>
      <c r="W49583" s="37"/>
      <c r="X49583" s="37"/>
      <c r="Y49583" s="2"/>
    </row>
    <row r="49584" s="1" customFormat="1" spans="9:25">
      <c r="I49584" s="22"/>
      <c r="K49584" s="23"/>
      <c r="O49584" s="24"/>
      <c r="T49584" s="22"/>
      <c r="U49584" s="37"/>
      <c r="V49584" s="37"/>
      <c r="W49584" s="37"/>
      <c r="X49584" s="37"/>
      <c r="Y49584" s="2"/>
    </row>
    <row r="49585" s="1" customFormat="1" spans="9:25">
      <c r="I49585" s="22"/>
      <c r="K49585" s="23"/>
      <c r="O49585" s="24"/>
      <c r="T49585" s="22"/>
      <c r="U49585" s="37"/>
      <c r="V49585" s="37"/>
      <c r="W49585" s="37"/>
      <c r="X49585" s="37"/>
      <c r="Y49585" s="2"/>
    </row>
    <row r="49586" s="1" customFormat="1" spans="9:25">
      <c r="I49586" s="22"/>
      <c r="K49586" s="23"/>
      <c r="O49586" s="24"/>
      <c r="T49586" s="22"/>
      <c r="U49586" s="37"/>
      <c r="V49586" s="37"/>
      <c r="W49586" s="37"/>
      <c r="X49586" s="37"/>
      <c r="Y49586" s="2"/>
    </row>
    <row r="49587" s="1" customFormat="1" spans="9:25">
      <c r="I49587" s="22"/>
      <c r="K49587" s="23"/>
      <c r="O49587" s="24"/>
      <c r="T49587" s="22"/>
      <c r="U49587" s="37"/>
      <c r="V49587" s="37"/>
      <c r="W49587" s="37"/>
      <c r="X49587" s="37"/>
      <c r="Y49587" s="2"/>
    </row>
    <row r="49588" s="1" customFormat="1" spans="9:25">
      <c r="I49588" s="22"/>
      <c r="K49588" s="23"/>
      <c r="O49588" s="24"/>
      <c r="T49588" s="22"/>
      <c r="U49588" s="37"/>
      <c r="V49588" s="37"/>
      <c r="W49588" s="37"/>
      <c r="X49588" s="37"/>
      <c r="Y49588" s="2"/>
    </row>
    <row r="49589" s="1" customFormat="1" spans="9:25">
      <c r="I49589" s="22"/>
      <c r="K49589" s="23"/>
      <c r="O49589" s="24"/>
      <c r="T49589" s="22"/>
      <c r="U49589" s="37"/>
      <c r="V49589" s="37"/>
      <c r="W49589" s="37"/>
      <c r="X49589" s="37"/>
      <c r="Y49589" s="2"/>
    </row>
    <row r="49590" s="1" customFormat="1" spans="9:25">
      <c r="I49590" s="22"/>
      <c r="K49590" s="23"/>
      <c r="O49590" s="24"/>
      <c r="T49590" s="22"/>
      <c r="U49590" s="37"/>
      <c r="V49590" s="37"/>
      <c r="W49590" s="37"/>
      <c r="X49590" s="37"/>
      <c r="Y49590" s="2"/>
    </row>
    <row r="49591" s="1" customFormat="1" spans="9:25">
      <c r="I49591" s="22"/>
      <c r="K49591" s="23"/>
      <c r="O49591" s="24"/>
      <c r="T49591" s="22"/>
      <c r="U49591" s="37"/>
      <c r="V49591" s="37"/>
      <c r="W49591" s="37"/>
      <c r="X49591" s="37"/>
      <c r="Y49591" s="2"/>
    </row>
    <row r="49592" s="1" customFormat="1" spans="9:25">
      <c r="I49592" s="22"/>
      <c r="K49592" s="23"/>
      <c r="O49592" s="24"/>
      <c r="T49592" s="22"/>
      <c r="U49592" s="37"/>
      <c r="V49592" s="37"/>
      <c r="W49592" s="37"/>
      <c r="X49592" s="37"/>
      <c r="Y49592" s="2"/>
    </row>
    <row r="49593" s="1" customFormat="1" spans="9:25">
      <c r="I49593" s="22"/>
      <c r="K49593" s="23"/>
      <c r="O49593" s="24"/>
      <c r="T49593" s="22"/>
      <c r="U49593" s="37"/>
      <c r="V49593" s="37"/>
      <c r="W49593" s="37"/>
      <c r="X49593" s="37"/>
      <c r="Y49593" s="2"/>
    </row>
    <row r="49594" s="1" customFormat="1" spans="9:25">
      <c r="I49594" s="22"/>
      <c r="K49594" s="23"/>
      <c r="O49594" s="24"/>
      <c r="T49594" s="22"/>
      <c r="U49594" s="37"/>
      <c r="V49594" s="37"/>
      <c r="W49594" s="37"/>
      <c r="X49594" s="37"/>
      <c r="Y49594" s="2"/>
    </row>
    <row r="49595" s="1" customFormat="1" spans="9:25">
      <c r="I49595" s="22"/>
      <c r="K49595" s="23"/>
      <c r="O49595" s="24"/>
      <c r="T49595" s="22"/>
      <c r="U49595" s="37"/>
      <c r="V49595" s="37"/>
      <c r="W49595" s="37"/>
      <c r="X49595" s="37"/>
      <c r="Y49595" s="2"/>
    </row>
    <row r="49596" s="1" customFormat="1" spans="9:25">
      <c r="I49596" s="22"/>
      <c r="K49596" s="23"/>
      <c r="O49596" s="24"/>
      <c r="T49596" s="22"/>
      <c r="U49596" s="37"/>
      <c r="V49596" s="37"/>
      <c r="W49596" s="37"/>
      <c r="X49596" s="37"/>
      <c r="Y49596" s="2"/>
    </row>
    <row r="49597" s="1" customFormat="1" spans="9:25">
      <c r="I49597" s="22"/>
      <c r="K49597" s="23"/>
      <c r="O49597" s="24"/>
      <c r="T49597" s="22"/>
      <c r="U49597" s="37"/>
      <c r="V49597" s="37"/>
      <c r="W49597" s="37"/>
      <c r="X49597" s="37"/>
      <c r="Y49597" s="2"/>
    </row>
    <row r="49598" s="1" customFormat="1" spans="9:25">
      <c r="I49598" s="22"/>
      <c r="K49598" s="23"/>
      <c r="O49598" s="24"/>
      <c r="T49598" s="22"/>
      <c r="U49598" s="37"/>
      <c r="V49598" s="37"/>
      <c r="W49598" s="37"/>
      <c r="X49598" s="37"/>
      <c r="Y49598" s="2"/>
    </row>
    <row r="49599" s="1" customFormat="1" spans="9:25">
      <c r="I49599" s="22"/>
      <c r="K49599" s="23"/>
      <c r="O49599" s="24"/>
      <c r="T49599" s="22"/>
      <c r="U49599" s="37"/>
      <c r="V49599" s="37"/>
      <c r="W49599" s="37"/>
      <c r="X49599" s="37"/>
      <c r="Y49599" s="2"/>
    </row>
    <row r="49600" s="1" customFormat="1" spans="9:25">
      <c r="I49600" s="22"/>
      <c r="K49600" s="23"/>
      <c r="O49600" s="24"/>
      <c r="T49600" s="22"/>
      <c r="U49600" s="37"/>
      <c r="V49600" s="37"/>
      <c r="W49600" s="37"/>
      <c r="X49600" s="37"/>
      <c r="Y49600" s="2"/>
    </row>
    <row r="49601" s="1" customFormat="1" spans="9:25">
      <c r="I49601" s="22"/>
      <c r="K49601" s="23"/>
      <c r="O49601" s="24"/>
      <c r="T49601" s="22"/>
      <c r="U49601" s="37"/>
      <c r="V49601" s="37"/>
      <c r="W49601" s="37"/>
      <c r="X49601" s="37"/>
      <c r="Y49601" s="2"/>
    </row>
    <row r="49602" s="1" customFormat="1" spans="9:25">
      <c r="I49602" s="22"/>
      <c r="K49602" s="23"/>
      <c r="O49602" s="24"/>
      <c r="T49602" s="22"/>
      <c r="U49602" s="37"/>
      <c r="V49602" s="37"/>
      <c r="W49602" s="37"/>
      <c r="X49602" s="37"/>
      <c r="Y49602" s="2"/>
    </row>
    <row r="49603" s="1" customFormat="1" spans="9:25">
      <c r="I49603" s="22"/>
      <c r="K49603" s="23"/>
      <c r="O49603" s="24"/>
      <c r="T49603" s="22"/>
      <c r="U49603" s="37"/>
      <c r="V49603" s="37"/>
      <c r="W49603" s="37"/>
      <c r="X49603" s="37"/>
      <c r="Y49603" s="2"/>
    </row>
    <row r="49604" s="1" customFormat="1" spans="9:25">
      <c r="I49604" s="22"/>
      <c r="K49604" s="23"/>
      <c r="O49604" s="24"/>
      <c r="T49604" s="22"/>
      <c r="U49604" s="37"/>
      <c r="V49604" s="37"/>
      <c r="W49604" s="37"/>
      <c r="X49604" s="37"/>
      <c r="Y49604" s="2"/>
    </row>
    <row r="49605" s="1" customFormat="1" spans="9:25">
      <c r="I49605" s="22"/>
      <c r="K49605" s="23"/>
      <c r="O49605" s="24"/>
      <c r="T49605" s="22"/>
      <c r="U49605" s="37"/>
      <c r="V49605" s="37"/>
      <c r="W49605" s="37"/>
      <c r="X49605" s="37"/>
      <c r="Y49605" s="2"/>
    </row>
    <row r="49606" s="1" customFormat="1" spans="9:25">
      <c r="I49606" s="22"/>
      <c r="K49606" s="23"/>
      <c r="O49606" s="24"/>
      <c r="T49606" s="22"/>
      <c r="U49606" s="37"/>
      <c r="V49606" s="37"/>
      <c r="W49606" s="37"/>
      <c r="X49606" s="37"/>
      <c r="Y49606" s="2"/>
    </row>
    <row r="49607" s="1" customFormat="1" spans="9:25">
      <c r="I49607" s="22"/>
      <c r="K49607" s="23"/>
      <c r="O49607" s="24"/>
      <c r="T49607" s="22"/>
      <c r="U49607" s="37"/>
      <c r="V49607" s="37"/>
      <c r="W49607" s="37"/>
      <c r="X49607" s="37"/>
      <c r="Y49607" s="2"/>
    </row>
    <row r="49608" s="1" customFormat="1" spans="9:25">
      <c r="I49608" s="22"/>
      <c r="K49608" s="23"/>
      <c r="O49608" s="24"/>
      <c r="T49608" s="22"/>
      <c r="U49608" s="37"/>
      <c r="V49608" s="37"/>
      <c r="W49608" s="37"/>
      <c r="X49608" s="37"/>
      <c r="Y49608" s="2"/>
    </row>
    <row r="49609" s="1" customFormat="1" spans="9:25">
      <c r="I49609" s="22"/>
      <c r="K49609" s="23"/>
      <c r="O49609" s="24"/>
      <c r="T49609" s="22"/>
      <c r="U49609" s="37"/>
      <c r="V49609" s="37"/>
      <c r="W49609" s="37"/>
      <c r="X49609" s="37"/>
      <c r="Y49609" s="2"/>
    </row>
    <row r="49610" s="1" customFormat="1" spans="9:25">
      <c r="I49610" s="22"/>
      <c r="K49610" s="23"/>
      <c r="O49610" s="24"/>
      <c r="T49610" s="22"/>
      <c r="U49610" s="37"/>
      <c r="V49610" s="37"/>
      <c r="W49610" s="37"/>
      <c r="X49610" s="37"/>
      <c r="Y49610" s="2"/>
    </row>
    <row r="49611" s="1" customFormat="1" spans="9:25">
      <c r="I49611" s="22"/>
      <c r="K49611" s="23"/>
      <c r="O49611" s="24"/>
      <c r="T49611" s="22"/>
      <c r="U49611" s="37"/>
      <c r="V49611" s="37"/>
      <c r="W49611" s="37"/>
      <c r="X49611" s="37"/>
      <c r="Y49611" s="2"/>
    </row>
    <row r="49612" s="1" customFormat="1" spans="9:25">
      <c r="I49612" s="22"/>
      <c r="K49612" s="23"/>
      <c r="O49612" s="24"/>
      <c r="T49612" s="22"/>
      <c r="U49612" s="37"/>
      <c r="V49612" s="37"/>
      <c r="W49612" s="37"/>
      <c r="X49612" s="37"/>
      <c r="Y49612" s="2"/>
    </row>
    <row r="49613" s="1" customFormat="1" spans="9:25">
      <c r="I49613" s="22"/>
      <c r="K49613" s="23"/>
      <c r="O49613" s="24"/>
      <c r="T49613" s="22"/>
      <c r="U49613" s="37"/>
      <c r="V49613" s="37"/>
      <c r="W49613" s="37"/>
      <c r="X49613" s="37"/>
      <c r="Y49613" s="2"/>
    </row>
    <row r="49614" s="1" customFormat="1" spans="9:25">
      <c r="I49614" s="22"/>
      <c r="K49614" s="23"/>
      <c r="O49614" s="24"/>
      <c r="T49614" s="22"/>
      <c r="U49614" s="37"/>
      <c r="V49614" s="37"/>
      <c r="W49614" s="37"/>
      <c r="X49614" s="37"/>
      <c r="Y49614" s="2"/>
    </row>
    <row r="49615" s="1" customFormat="1" spans="9:25">
      <c r="I49615" s="22"/>
      <c r="K49615" s="23"/>
      <c r="O49615" s="24"/>
      <c r="T49615" s="22"/>
      <c r="U49615" s="37"/>
      <c r="V49615" s="37"/>
      <c r="W49615" s="37"/>
      <c r="X49615" s="37"/>
      <c r="Y49615" s="2"/>
    </row>
    <row r="49616" s="1" customFormat="1" spans="9:25">
      <c r="I49616" s="22"/>
      <c r="K49616" s="23"/>
      <c r="O49616" s="24"/>
      <c r="T49616" s="22"/>
      <c r="U49616" s="37"/>
      <c r="V49616" s="37"/>
      <c r="W49616" s="37"/>
      <c r="X49616" s="37"/>
      <c r="Y49616" s="2"/>
    </row>
    <row r="49617" s="1" customFormat="1" spans="9:25">
      <c r="I49617" s="22"/>
      <c r="K49617" s="23"/>
      <c r="O49617" s="24"/>
      <c r="T49617" s="22"/>
      <c r="U49617" s="37"/>
      <c r="V49617" s="37"/>
      <c r="W49617" s="37"/>
      <c r="X49617" s="37"/>
      <c r="Y49617" s="2"/>
    </row>
    <row r="49618" s="1" customFormat="1" spans="9:25">
      <c r="I49618" s="22"/>
      <c r="K49618" s="23"/>
      <c r="O49618" s="24"/>
      <c r="T49618" s="22"/>
      <c r="U49618" s="37"/>
      <c r="V49618" s="37"/>
      <c r="W49618" s="37"/>
      <c r="X49618" s="37"/>
      <c r="Y49618" s="2"/>
    </row>
    <row r="49619" s="1" customFormat="1" spans="9:25">
      <c r="I49619" s="22"/>
      <c r="K49619" s="23"/>
      <c r="O49619" s="24"/>
      <c r="T49619" s="22"/>
      <c r="U49619" s="37"/>
      <c r="V49619" s="37"/>
      <c r="W49619" s="37"/>
      <c r="X49619" s="37"/>
      <c r="Y49619" s="2"/>
    </row>
    <row r="49620" s="1" customFormat="1" spans="9:25">
      <c r="I49620" s="22"/>
      <c r="K49620" s="23"/>
      <c r="O49620" s="24"/>
      <c r="T49620" s="22"/>
      <c r="U49620" s="37"/>
      <c r="V49620" s="37"/>
      <c r="W49620" s="37"/>
      <c r="X49620" s="37"/>
      <c r="Y49620" s="2"/>
    </row>
    <row r="49621" s="1" customFormat="1" spans="9:25">
      <c r="I49621" s="22"/>
      <c r="K49621" s="23"/>
      <c r="O49621" s="24"/>
      <c r="T49621" s="22"/>
      <c r="U49621" s="37"/>
      <c r="V49621" s="37"/>
      <c r="W49621" s="37"/>
      <c r="X49621" s="37"/>
      <c r="Y49621" s="2"/>
    </row>
    <row r="49622" s="1" customFormat="1" spans="9:25">
      <c r="I49622" s="22"/>
      <c r="K49622" s="23"/>
      <c r="O49622" s="24"/>
      <c r="T49622" s="22"/>
      <c r="U49622" s="37"/>
      <c r="V49622" s="37"/>
      <c r="W49622" s="37"/>
      <c r="X49622" s="37"/>
      <c r="Y49622" s="2"/>
    </row>
    <row r="49623" s="1" customFormat="1" spans="9:25">
      <c r="I49623" s="22"/>
      <c r="K49623" s="23"/>
      <c r="O49623" s="24"/>
      <c r="T49623" s="22"/>
      <c r="U49623" s="37"/>
      <c r="V49623" s="37"/>
      <c r="W49623" s="37"/>
      <c r="X49623" s="37"/>
      <c r="Y49623" s="2"/>
    </row>
    <row r="49624" s="1" customFormat="1" spans="9:25">
      <c r="I49624" s="22"/>
      <c r="K49624" s="23"/>
      <c r="O49624" s="24"/>
      <c r="T49624" s="22"/>
      <c r="U49624" s="37"/>
      <c r="V49624" s="37"/>
      <c r="W49624" s="37"/>
      <c r="X49624" s="37"/>
      <c r="Y49624" s="2"/>
    </row>
    <row r="49625" s="1" customFormat="1" spans="9:25">
      <c r="I49625" s="22"/>
      <c r="K49625" s="23"/>
      <c r="O49625" s="24"/>
      <c r="T49625" s="22"/>
      <c r="U49625" s="37"/>
      <c r="V49625" s="37"/>
      <c r="W49625" s="37"/>
      <c r="X49625" s="37"/>
      <c r="Y49625" s="2"/>
    </row>
    <row r="49626" s="1" customFormat="1" spans="9:25">
      <c r="I49626" s="22"/>
      <c r="K49626" s="23"/>
      <c r="O49626" s="24"/>
      <c r="T49626" s="22"/>
      <c r="U49626" s="37"/>
      <c r="V49626" s="37"/>
      <c r="W49626" s="37"/>
      <c r="X49626" s="37"/>
      <c r="Y49626" s="2"/>
    </row>
    <row r="49627" s="1" customFormat="1" spans="9:25">
      <c r="I49627" s="22"/>
      <c r="K49627" s="23"/>
      <c r="O49627" s="24"/>
      <c r="T49627" s="22"/>
      <c r="U49627" s="37"/>
      <c r="V49627" s="37"/>
      <c r="W49627" s="37"/>
      <c r="X49627" s="37"/>
      <c r="Y49627" s="2"/>
    </row>
    <row r="49628" s="1" customFormat="1" spans="9:25">
      <c r="I49628" s="22"/>
      <c r="K49628" s="23"/>
      <c r="O49628" s="24"/>
      <c r="T49628" s="22"/>
      <c r="U49628" s="37"/>
      <c r="V49628" s="37"/>
      <c r="W49628" s="37"/>
      <c r="X49628" s="37"/>
      <c r="Y49628" s="2"/>
    </row>
    <row r="49629" s="1" customFormat="1" spans="9:25">
      <c r="I49629" s="22"/>
      <c r="K49629" s="23"/>
      <c r="O49629" s="24"/>
      <c r="T49629" s="22"/>
      <c r="U49629" s="37"/>
      <c r="V49629" s="37"/>
      <c r="W49629" s="37"/>
      <c r="X49629" s="37"/>
      <c r="Y49629" s="2"/>
    </row>
    <row r="49630" s="1" customFormat="1" spans="9:25">
      <c r="I49630" s="22"/>
      <c r="K49630" s="23"/>
      <c r="O49630" s="24"/>
      <c r="T49630" s="22"/>
      <c r="U49630" s="37"/>
      <c r="V49630" s="37"/>
      <c r="W49630" s="37"/>
      <c r="X49630" s="37"/>
      <c r="Y49630" s="2"/>
    </row>
    <row r="49631" s="1" customFormat="1" spans="9:25">
      <c r="I49631" s="22"/>
      <c r="K49631" s="23"/>
      <c r="O49631" s="24"/>
      <c r="T49631" s="22"/>
      <c r="U49631" s="37"/>
      <c r="V49631" s="37"/>
      <c r="W49631" s="37"/>
      <c r="X49631" s="37"/>
      <c r="Y49631" s="2"/>
    </row>
    <row r="49632" s="1" customFormat="1" spans="9:25">
      <c r="I49632" s="22"/>
      <c r="K49632" s="23"/>
      <c r="O49632" s="24"/>
      <c r="T49632" s="22"/>
      <c r="U49632" s="37"/>
      <c r="V49632" s="37"/>
      <c r="W49632" s="37"/>
      <c r="X49632" s="37"/>
      <c r="Y49632" s="2"/>
    </row>
    <row r="49633" s="1" customFormat="1" spans="9:25">
      <c r="I49633" s="22"/>
      <c r="K49633" s="23"/>
      <c r="O49633" s="24"/>
      <c r="T49633" s="22"/>
      <c r="U49633" s="37"/>
      <c r="V49633" s="37"/>
      <c r="W49633" s="37"/>
      <c r="X49633" s="37"/>
      <c r="Y49633" s="2"/>
    </row>
    <row r="49634" s="1" customFormat="1" spans="9:25">
      <c r="I49634" s="22"/>
      <c r="K49634" s="23"/>
      <c r="O49634" s="24"/>
      <c r="T49634" s="22"/>
      <c r="U49634" s="37"/>
      <c r="V49634" s="37"/>
      <c r="W49634" s="37"/>
      <c r="X49634" s="37"/>
      <c r="Y49634" s="2"/>
    </row>
    <row r="49635" s="1" customFormat="1" spans="9:25">
      <c r="I49635" s="22"/>
      <c r="K49635" s="23"/>
      <c r="O49635" s="24"/>
      <c r="T49635" s="22"/>
      <c r="U49635" s="37"/>
      <c r="V49635" s="37"/>
      <c r="W49635" s="37"/>
      <c r="X49635" s="37"/>
      <c r="Y49635" s="2"/>
    </row>
    <row r="49636" s="1" customFormat="1" spans="9:25">
      <c r="I49636" s="22"/>
      <c r="K49636" s="23"/>
      <c r="O49636" s="24"/>
      <c r="T49636" s="22"/>
      <c r="U49636" s="37"/>
      <c r="V49636" s="37"/>
      <c r="W49636" s="37"/>
      <c r="X49636" s="37"/>
      <c r="Y49636" s="2"/>
    </row>
    <row r="49637" s="1" customFormat="1" spans="9:25">
      <c r="I49637" s="22"/>
      <c r="K49637" s="23"/>
      <c r="O49637" s="24"/>
      <c r="T49637" s="22"/>
      <c r="U49637" s="37"/>
      <c r="V49637" s="37"/>
      <c r="W49637" s="37"/>
      <c r="X49637" s="37"/>
      <c r="Y49637" s="2"/>
    </row>
    <row r="49638" s="1" customFormat="1" spans="9:25">
      <c r="I49638" s="22"/>
      <c r="K49638" s="23"/>
      <c r="O49638" s="24"/>
      <c r="T49638" s="22"/>
      <c r="U49638" s="37"/>
      <c r="V49638" s="37"/>
      <c r="W49638" s="37"/>
      <c r="X49638" s="37"/>
      <c r="Y49638" s="2"/>
    </row>
    <row r="49639" s="1" customFormat="1" spans="9:25">
      <c r="I49639" s="22"/>
      <c r="K49639" s="23"/>
      <c r="O49639" s="24"/>
      <c r="T49639" s="22"/>
      <c r="U49639" s="37"/>
      <c r="V49639" s="37"/>
      <c r="W49639" s="37"/>
      <c r="X49639" s="37"/>
      <c r="Y49639" s="2"/>
    </row>
    <row r="49640" s="1" customFormat="1" spans="9:25">
      <c r="I49640" s="22"/>
      <c r="K49640" s="23"/>
      <c r="O49640" s="24"/>
      <c r="T49640" s="22"/>
      <c r="U49640" s="37"/>
      <c r="V49640" s="37"/>
      <c r="W49640" s="37"/>
      <c r="X49640" s="37"/>
      <c r="Y49640" s="2"/>
    </row>
    <row r="49641" s="1" customFormat="1" spans="9:25">
      <c r="I49641" s="22"/>
      <c r="K49641" s="23"/>
      <c r="O49641" s="24"/>
      <c r="T49641" s="22"/>
      <c r="U49641" s="37"/>
      <c r="V49641" s="37"/>
      <c r="W49641" s="37"/>
      <c r="X49641" s="37"/>
      <c r="Y49641" s="2"/>
    </row>
    <row r="49642" s="1" customFormat="1" spans="9:25">
      <c r="I49642" s="22"/>
      <c r="K49642" s="23"/>
      <c r="O49642" s="24"/>
      <c r="T49642" s="22"/>
      <c r="U49642" s="37"/>
      <c r="V49642" s="37"/>
      <c r="W49642" s="37"/>
      <c r="X49642" s="37"/>
      <c r="Y49642" s="2"/>
    </row>
    <row r="49643" s="1" customFormat="1" spans="9:25">
      <c r="I49643" s="22"/>
      <c r="K49643" s="23"/>
      <c r="O49643" s="24"/>
      <c r="T49643" s="22"/>
      <c r="U49643" s="37"/>
      <c r="V49643" s="37"/>
      <c r="W49643" s="37"/>
      <c r="X49643" s="37"/>
      <c r="Y49643" s="2"/>
    </row>
    <row r="49644" s="1" customFormat="1" spans="9:25">
      <c r="I49644" s="22"/>
      <c r="K49644" s="23"/>
      <c r="O49644" s="24"/>
      <c r="T49644" s="22"/>
      <c r="U49644" s="37"/>
      <c r="V49644" s="37"/>
      <c r="W49644" s="37"/>
      <c r="X49644" s="37"/>
      <c r="Y49644" s="2"/>
    </row>
    <row r="49645" s="1" customFormat="1" spans="9:25">
      <c r="I49645" s="22"/>
      <c r="K49645" s="23"/>
      <c r="O49645" s="24"/>
      <c r="T49645" s="22"/>
      <c r="U49645" s="37"/>
      <c r="V49645" s="37"/>
      <c r="W49645" s="37"/>
      <c r="X49645" s="37"/>
      <c r="Y49645" s="2"/>
    </row>
    <row r="49646" s="1" customFormat="1" spans="9:25">
      <c r="I49646" s="22"/>
      <c r="K49646" s="23"/>
      <c r="O49646" s="24"/>
      <c r="T49646" s="22"/>
      <c r="U49646" s="37"/>
      <c r="V49646" s="37"/>
      <c r="W49646" s="37"/>
      <c r="X49646" s="37"/>
      <c r="Y49646" s="2"/>
    </row>
    <row r="49647" s="1" customFormat="1" spans="9:25">
      <c r="I49647" s="22"/>
      <c r="K49647" s="23"/>
      <c r="O49647" s="24"/>
      <c r="T49647" s="22"/>
      <c r="U49647" s="37"/>
      <c r="V49647" s="37"/>
      <c r="W49647" s="37"/>
      <c r="X49647" s="37"/>
      <c r="Y49647" s="2"/>
    </row>
    <row r="49648" s="1" customFormat="1" spans="9:25">
      <c r="I49648" s="22"/>
      <c r="K49648" s="23"/>
      <c r="O49648" s="24"/>
      <c r="T49648" s="22"/>
      <c r="U49648" s="37"/>
      <c r="V49648" s="37"/>
      <c r="W49648" s="37"/>
      <c r="X49648" s="37"/>
      <c r="Y49648" s="2"/>
    </row>
    <row r="49649" s="1" customFormat="1" spans="9:25">
      <c r="I49649" s="22"/>
      <c r="K49649" s="23"/>
      <c r="O49649" s="24"/>
      <c r="T49649" s="22"/>
      <c r="U49649" s="37"/>
      <c r="V49649" s="37"/>
      <c r="W49649" s="37"/>
      <c r="X49649" s="37"/>
      <c r="Y49649" s="2"/>
    </row>
    <row r="49650" s="1" customFormat="1" spans="9:25">
      <c r="I49650" s="22"/>
      <c r="K49650" s="23"/>
      <c r="O49650" s="24"/>
      <c r="T49650" s="22"/>
      <c r="U49650" s="37"/>
      <c r="V49650" s="37"/>
      <c r="W49650" s="37"/>
      <c r="X49650" s="37"/>
      <c r="Y49650" s="2"/>
    </row>
    <row r="49651" s="1" customFormat="1" spans="9:25">
      <c r="I49651" s="22"/>
      <c r="K49651" s="23"/>
      <c r="O49651" s="24"/>
      <c r="T49651" s="22"/>
      <c r="U49651" s="37"/>
      <c r="V49651" s="37"/>
      <c r="W49651" s="37"/>
      <c r="X49651" s="37"/>
      <c r="Y49651" s="2"/>
    </row>
    <row r="49652" s="1" customFormat="1" spans="9:25">
      <c r="I49652" s="22"/>
      <c r="K49652" s="23"/>
      <c r="O49652" s="24"/>
      <c r="T49652" s="22"/>
      <c r="U49652" s="37"/>
      <c r="V49652" s="37"/>
      <c r="W49652" s="37"/>
      <c r="X49652" s="37"/>
      <c r="Y49652" s="2"/>
    </row>
    <row r="49653" s="1" customFormat="1" spans="9:25">
      <c r="I49653" s="22"/>
      <c r="K49653" s="23"/>
      <c r="O49653" s="24"/>
      <c r="T49653" s="22"/>
      <c r="U49653" s="37"/>
      <c r="V49653" s="37"/>
      <c r="W49653" s="37"/>
      <c r="X49653" s="37"/>
      <c r="Y49653" s="2"/>
    </row>
    <row r="49654" s="1" customFormat="1" spans="9:25">
      <c r="I49654" s="22"/>
      <c r="K49654" s="23"/>
      <c r="O49654" s="24"/>
      <c r="T49654" s="22"/>
      <c r="U49654" s="37"/>
      <c r="V49654" s="37"/>
      <c r="W49654" s="37"/>
      <c r="X49654" s="37"/>
      <c r="Y49654" s="2"/>
    </row>
    <row r="49655" s="1" customFormat="1" spans="9:25">
      <c r="I49655" s="22"/>
      <c r="K49655" s="23"/>
      <c r="O49655" s="24"/>
      <c r="T49655" s="22"/>
      <c r="U49655" s="37"/>
      <c r="V49655" s="37"/>
      <c r="W49655" s="37"/>
      <c r="X49655" s="37"/>
      <c r="Y49655" s="2"/>
    </row>
    <row r="49656" s="1" customFormat="1" spans="9:25">
      <c r="I49656" s="22"/>
      <c r="K49656" s="23"/>
      <c r="O49656" s="24"/>
      <c r="T49656" s="22"/>
      <c r="U49656" s="37"/>
      <c r="V49656" s="37"/>
      <c r="W49656" s="37"/>
      <c r="X49656" s="37"/>
      <c r="Y49656" s="2"/>
    </row>
    <row r="49657" s="1" customFormat="1" spans="9:25">
      <c r="I49657" s="22"/>
      <c r="K49657" s="23"/>
      <c r="O49657" s="24"/>
      <c r="T49657" s="22"/>
      <c r="U49657" s="37"/>
      <c r="V49657" s="37"/>
      <c r="W49657" s="37"/>
      <c r="X49657" s="37"/>
      <c r="Y49657" s="2"/>
    </row>
    <row r="49658" s="1" customFormat="1" spans="9:25">
      <c r="I49658" s="22"/>
      <c r="K49658" s="23"/>
      <c r="O49658" s="24"/>
      <c r="T49658" s="22"/>
      <c r="U49658" s="37"/>
      <c r="V49658" s="37"/>
      <c r="W49658" s="37"/>
      <c r="X49658" s="37"/>
      <c r="Y49658" s="2"/>
    </row>
    <row r="49659" s="1" customFormat="1" spans="9:25">
      <c r="I49659" s="22"/>
      <c r="K49659" s="23"/>
      <c r="O49659" s="24"/>
      <c r="T49659" s="22"/>
      <c r="U49659" s="37"/>
      <c r="V49659" s="37"/>
      <c r="W49659" s="37"/>
      <c r="X49659" s="37"/>
      <c r="Y49659" s="2"/>
    </row>
    <row r="49660" s="1" customFormat="1" spans="9:25">
      <c r="I49660" s="22"/>
      <c r="K49660" s="23"/>
      <c r="O49660" s="24"/>
      <c r="T49660" s="22"/>
      <c r="U49660" s="37"/>
      <c r="V49660" s="37"/>
      <c r="W49660" s="37"/>
      <c r="X49660" s="37"/>
      <c r="Y49660" s="2"/>
    </row>
    <row r="49661" s="1" customFormat="1" spans="9:25">
      <c r="I49661" s="22"/>
      <c r="K49661" s="23"/>
      <c r="O49661" s="24"/>
      <c r="T49661" s="22"/>
      <c r="U49661" s="37"/>
      <c r="V49661" s="37"/>
      <c r="W49661" s="37"/>
      <c r="X49661" s="37"/>
      <c r="Y49661" s="2"/>
    </row>
    <row r="49662" s="1" customFormat="1" spans="9:25">
      <c r="I49662" s="22"/>
      <c r="K49662" s="23"/>
      <c r="O49662" s="24"/>
      <c r="T49662" s="22"/>
      <c r="U49662" s="37"/>
      <c r="V49662" s="37"/>
      <c r="W49662" s="37"/>
      <c r="X49662" s="37"/>
      <c r="Y49662" s="2"/>
    </row>
    <row r="49663" s="1" customFormat="1" spans="9:25">
      <c r="I49663" s="22"/>
      <c r="K49663" s="23"/>
      <c r="O49663" s="24"/>
      <c r="T49663" s="22"/>
      <c r="U49663" s="37"/>
      <c r="V49663" s="37"/>
      <c r="W49663" s="37"/>
      <c r="X49663" s="37"/>
      <c r="Y49663" s="2"/>
    </row>
    <row r="49664" s="1" customFormat="1" spans="9:25">
      <c r="I49664" s="22"/>
      <c r="K49664" s="23"/>
      <c r="O49664" s="24"/>
      <c r="T49664" s="22"/>
      <c r="U49664" s="37"/>
      <c r="V49664" s="37"/>
      <c r="W49664" s="37"/>
      <c r="X49664" s="37"/>
      <c r="Y49664" s="2"/>
    </row>
    <row r="49665" s="1" customFormat="1" spans="9:25">
      <c r="I49665" s="22"/>
      <c r="K49665" s="23"/>
      <c r="O49665" s="24"/>
      <c r="T49665" s="22"/>
      <c r="U49665" s="37"/>
      <c r="V49665" s="37"/>
      <c r="W49665" s="37"/>
      <c r="X49665" s="37"/>
      <c r="Y49665" s="2"/>
    </row>
    <row r="49666" s="1" customFormat="1" spans="9:25">
      <c r="I49666" s="22"/>
      <c r="K49666" s="23"/>
      <c r="O49666" s="24"/>
      <c r="T49666" s="22"/>
      <c r="U49666" s="37"/>
      <c r="V49666" s="37"/>
      <c r="W49666" s="37"/>
      <c r="X49666" s="37"/>
      <c r="Y49666" s="2"/>
    </row>
    <row r="49667" s="1" customFormat="1" spans="9:25">
      <c r="I49667" s="22"/>
      <c r="K49667" s="23"/>
      <c r="O49667" s="24"/>
      <c r="T49667" s="22"/>
      <c r="U49667" s="37"/>
      <c r="V49667" s="37"/>
      <c r="W49667" s="37"/>
      <c r="X49667" s="37"/>
      <c r="Y49667" s="2"/>
    </row>
    <row r="49668" s="1" customFormat="1" spans="9:25">
      <c r="I49668" s="22"/>
      <c r="K49668" s="23"/>
      <c r="O49668" s="24"/>
      <c r="T49668" s="22"/>
      <c r="U49668" s="37"/>
      <c r="V49668" s="37"/>
      <c r="W49668" s="37"/>
      <c r="X49668" s="37"/>
      <c r="Y49668" s="2"/>
    </row>
    <row r="49669" s="1" customFormat="1" spans="9:25">
      <c r="I49669" s="22"/>
      <c r="K49669" s="23"/>
      <c r="O49669" s="24"/>
      <c r="T49669" s="22"/>
      <c r="U49669" s="37"/>
      <c r="V49669" s="37"/>
      <c r="W49669" s="37"/>
      <c r="X49669" s="37"/>
      <c r="Y49669" s="2"/>
    </row>
    <row r="49670" s="1" customFormat="1" spans="9:25">
      <c r="I49670" s="22"/>
      <c r="K49670" s="23"/>
      <c r="O49670" s="24"/>
      <c r="T49670" s="22"/>
      <c r="U49670" s="37"/>
      <c r="V49670" s="37"/>
      <c r="W49670" s="37"/>
      <c r="X49670" s="37"/>
      <c r="Y49670" s="2"/>
    </row>
    <row r="49671" s="1" customFormat="1" spans="9:25">
      <c r="I49671" s="22"/>
      <c r="K49671" s="23"/>
      <c r="O49671" s="24"/>
      <c r="T49671" s="22"/>
      <c r="U49671" s="37"/>
      <c r="V49671" s="37"/>
      <c r="W49671" s="37"/>
      <c r="X49671" s="37"/>
      <c r="Y49671" s="2"/>
    </row>
    <row r="49672" s="1" customFormat="1" spans="9:25">
      <c r="I49672" s="22"/>
      <c r="K49672" s="23"/>
      <c r="O49672" s="24"/>
      <c r="T49672" s="22"/>
      <c r="U49672" s="37"/>
      <c r="V49672" s="37"/>
      <c r="W49672" s="37"/>
      <c r="X49672" s="37"/>
      <c r="Y49672" s="2"/>
    </row>
    <row r="49673" s="1" customFormat="1" spans="9:25">
      <c r="I49673" s="22"/>
      <c r="K49673" s="23"/>
      <c r="O49673" s="24"/>
      <c r="T49673" s="22"/>
      <c r="U49673" s="37"/>
      <c r="V49673" s="37"/>
      <c r="W49673" s="37"/>
      <c r="X49673" s="37"/>
      <c r="Y49673" s="2"/>
    </row>
    <row r="49674" s="1" customFormat="1" spans="9:25">
      <c r="I49674" s="22"/>
      <c r="K49674" s="23"/>
      <c r="O49674" s="24"/>
      <c r="T49674" s="22"/>
      <c r="U49674" s="37"/>
      <c r="V49674" s="37"/>
      <c r="W49674" s="37"/>
      <c r="X49674" s="37"/>
      <c r="Y49674" s="2"/>
    </row>
    <row r="49675" s="1" customFormat="1" spans="9:25">
      <c r="I49675" s="22"/>
      <c r="K49675" s="23"/>
      <c r="O49675" s="24"/>
      <c r="T49675" s="22"/>
      <c r="U49675" s="37"/>
      <c r="V49675" s="37"/>
      <c r="W49675" s="37"/>
      <c r="X49675" s="37"/>
      <c r="Y49675" s="2"/>
    </row>
    <row r="49676" s="1" customFormat="1" spans="9:25">
      <c r="I49676" s="22"/>
      <c r="K49676" s="23"/>
      <c r="O49676" s="24"/>
      <c r="T49676" s="22"/>
      <c r="U49676" s="37"/>
      <c r="V49676" s="37"/>
      <c r="W49676" s="37"/>
      <c r="X49676" s="37"/>
      <c r="Y49676" s="2"/>
    </row>
    <row r="49677" s="1" customFormat="1" spans="9:25">
      <c r="I49677" s="22"/>
      <c r="K49677" s="23"/>
      <c r="O49677" s="24"/>
      <c r="T49677" s="22"/>
      <c r="U49677" s="37"/>
      <c r="V49677" s="37"/>
      <c r="W49677" s="37"/>
      <c r="X49677" s="37"/>
      <c r="Y49677" s="2"/>
    </row>
    <row r="49678" s="1" customFormat="1" spans="9:25">
      <c r="I49678" s="22"/>
      <c r="K49678" s="23"/>
      <c r="O49678" s="24"/>
      <c r="T49678" s="22"/>
      <c r="U49678" s="37"/>
      <c r="V49678" s="37"/>
      <c r="W49678" s="37"/>
      <c r="X49678" s="37"/>
      <c r="Y49678" s="2"/>
    </row>
    <row r="49679" s="1" customFormat="1" spans="9:25">
      <c r="I49679" s="22"/>
      <c r="K49679" s="23"/>
      <c r="O49679" s="24"/>
      <c r="T49679" s="22"/>
      <c r="U49679" s="37"/>
      <c r="V49679" s="37"/>
      <c r="W49679" s="37"/>
      <c r="X49679" s="37"/>
      <c r="Y49679" s="2"/>
    </row>
    <row r="49680" s="1" customFormat="1" spans="9:25">
      <c r="I49680" s="22"/>
      <c r="K49680" s="23"/>
      <c r="O49680" s="24"/>
      <c r="T49680" s="22"/>
      <c r="U49680" s="37"/>
      <c r="V49680" s="37"/>
      <c r="W49680" s="37"/>
      <c r="X49680" s="37"/>
      <c r="Y49680" s="2"/>
    </row>
    <row r="49681" s="1" customFormat="1" spans="9:25">
      <c r="I49681" s="22"/>
      <c r="K49681" s="23"/>
      <c r="O49681" s="24"/>
      <c r="T49681" s="22"/>
      <c r="U49681" s="37"/>
      <c r="V49681" s="37"/>
      <c r="W49681" s="37"/>
      <c r="X49681" s="37"/>
      <c r="Y49681" s="2"/>
    </row>
    <row r="49682" s="1" customFormat="1" spans="9:25">
      <c r="I49682" s="22"/>
      <c r="K49682" s="23"/>
      <c r="O49682" s="24"/>
      <c r="T49682" s="22"/>
      <c r="U49682" s="37"/>
      <c r="V49682" s="37"/>
      <c r="W49682" s="37"/>
      <c r="X49682" s="37"/>
      <c r="Y49682" s="2"/>
    </row>
    <row r="49683" s="1" customFormat="1" spans="9:25">
      <c r="I49683" s="22"/>
      <c r="K49683" s="23"/>
      <c r="O49683" s="24"/>
      <c r="T49683" s="22"/>
      <c r="U49683" s="37"/>
      <c r="V49683" s="37"/>
      <c r="W49683" s="37"/>
      <c r="X49683" s="37"/>
      <c r="Y49683" s="2"/>
    </row>
    <row r="49684" s="1" customFormat="1" spans="9:25">
      <c r="I49684" s="22"/>
      <c r="K49684" s="23"/>
      <c r="O49684" s="24"/>
      <c r="T49684" s="22"/>
      <c r="U49684" s="37"/>
      <c r="V49684" s="37"/>
      <c r="W49684" s="37"/>
      <c r="X49684" s="37"/>
      <c r="Y49684" s="2"/>
    </row>
    <row r="49685" s="1" customFormat="1" spans="9:25">
      <c r="I49685" s="22"/>
      <c r="K49685" s="23"/>
      <c r="O49685" s="24"/>
      <c r="T49685" s="22"/>
      <c r="U49685" s="37"/>
      <c r="V49685" s="37"/>
      <c r="W49685" s="37"/>
      <c r="X49685" s="37"/>
      <c r="Y49685" s="2"/>
    </row>
    <row r="49686" s="1" customFormat="1" spans="9:25">
      <c r="I49686" s="22"/>
      <c r="K49686" s="23"/>
      <c r="O49686" s="24"/>
      <c r="T49686" s="22"/>
      <c r="U49686" s="37"/>
      <c r="V49686" s="37"/>
      <c r="W49686" s="37"/>
      <c r="X49686" s="37"/>
      <c r="Y49686" s="2"/>
    </row>
    <row r="49687" s="1" customFormat="1" spans="9:25">
      <c r="I49687" s="22"/>
      <c r="K49687" s="23"/>
      <c r="O49687" s="24"/>
      <c r="T49687" s="22"/>
      <c r="U49687" s="37"/>
      <c r="V49687" s="37"/>
      <c r="W49687" s="37"/>
      <c r="X49687" s="37"/>
      <c r="Y49687" s="2"/>
    </row>
    <row r="49688" s="1" customFormat="1" spans="9:25">
      <c r="I49688" s="22"/>
      <c r="K49688" s="23"/>
      <c r="O49688" s="24"/>
      <c r="T49688" s="22"/>
      <c r="U49688" s="37"/>
      <c r="V49688" s="37"/>
      <c r="W49688" s="37"/>
      <c r="X49688" s="37"/>
      <c r="Y49688" s="2"/>
    </row>
    <row r="49689" s="1" customFormat="1" spans="9:25">
      <c r="I49689" s="22"/>
      <c r="K49689" s="23"/>
      <c r="O49689" s="24"/>
      <c r="T49689" s="22"/>
      <c r="U49689" s="37"/>
      <c r="V49689" s="37"/>
      <c r="W49689" s="37"/>
      <c r="X49689" s="37"/>
      <c r="Y49689" s="2"/>
    </row>
    <row r="49690" s="1" customFormat="1" spans="9:25">
      <c r="I49690" s="22"/>
      <c r="K49690" s="23"/>
      <c r="O49690" s="24"/>
      <c r="T49690" s="22"/>
      <c r="U49690" s="37"/>
      <c r="V49690" s="37"/>
      <c r="W49690" s="37"/>
      <c r="X49690" s="37"/>
      <c r="Y49690" s="2"/>
    </row>
    <row r="49691" s="1" customFormat="1" spans="9:25">
      <c r="I49691" s="22"/>
      <c r="K49691" s="23"/>
      <c r="O49691" s="24"/>
      <c r="T49691" s="22"/>
      <c r="U49691" s="37"/>
      <c r="V49691" s="37"/>
      <c r="W49691" s="37"/>
      <c r="X49691" s="37"/>
      <c r="Y49691" s="2"/>
    </row>
    <row r="49692" s="1" customFormat="1" spans="9:25">
      <c r="I49692" s="22"/>
      <c r="K49692" s="23"/>
      <c r="O49692" s="24"/>
      <c r="T49692" s="22"/>
      <c r="U49692" s="37"/>
      <c r="V49692" s="37"/>
      <c r="W49692" s="37"/>
      <c r="X49692" s="37"/>
      <c r="Y49692" s="2"/>
    </row>
    <row r="49693" s="1" customFormat="1" spans="9:25">
      <c r="I49693" s="22"/>
      <c r="K49693" s="23"/>
      <c r="O49693" s="24"/>
      <c r="T49693" s="22"/>
      <c r="U49693" s="37"/>
      <c r="V49693" s="37"/>
      <c r="W49693" s="37"/>
      <c r="X49693" s="37"/>
      <c r="Y49693" s="2"/>
    </row>
    <row r="49694" s="1" customFormat="1" spans="9:25">
      <c r="I49694" s="22"/>
      <c r="K49694" s="23"/>
      <c r="O49694" s="24"/>
      <c r="T49694" s="22"/>
      <c r="U49694" s="37"/>
      <c r="V49694" s="37"/>
      <c r="W49694" s="37"/>
      <c r="X49694" s="37"/>
      <c r="Y49694" s="2"/>
    </row>
    <row r="49695" s="1" customFormat="1" spans="9:25">
      <c r="I49695" s="22"/>
      <c r="K49695" s="23"/>
      <c r="O49695" s="24"/>
      <c r="T49695" s="22"/>
      <c r="U49695" s="37"/>
      <c r="V49695" s="37"/>
      <c r="W49695" s="37"/>
      <c r="X49695" s="37"/>
      <c r="Y49695" s="2"/>
    </row>
    <row r="49696" s="1" customFormat="1" spans="9:25">
      <c r="I49696" s="22"/>
      <c r="K49696" s="23"/>
      <c r="O49696" s="24"/>
      <c r="T49696" s="22"/>
      <c r="U49696" s="37"/>
      <c r="V49696" s="37"/>
      <c r="W49696" s="37"/>
      <c r="X49696" s="37"/>
      <c r="Y49696" s="2"/>
    </row>
    <row r="49697" s="1" customFormat="1" spans="9:25">
      <c r="I49697" s="22"/>
      <c r="K49697" s="23"/>
      <c r="O49697" s="24"/>
      <c r="T49697" s="22"/>
      <c r="U49697" s="37"/>
      <c r="V49697" s="37"/>
      <c r="W49697" s="37"/>
      <c r="X49697" s="37"/>
      <c r="Y49697" s="2"/>
    </row>
    <row r="49698" s="1" customFormat="1" spans="9:25">
      <c r="I49698" s="22"/>
      <c r="K49698" s="23"/>
      <c r="O49698" s="24"/>
      <c r="T49698" s="22"/>
      <c r="U49698" s="37"/>
      <c r="V49698" s="37"/>
      <c r="W49698" s="37"/>
      <c r="X49698" s="37"/>
      <c r="Y49698" s="2"/>
    </row>
    <row r="49699" s="1" customFormat="1" spans="9:25">
      <c r="I49699" s="22"/>
      <c r="K49699" s="23"/>
      <c r="O49699" s="24"/>
      <c r="T49699" s="22"/>
      <c r="U49699" s="37"/>
      <c r="V49699" s="37"/>
      <c r="W49699" s="37"/>
      <c r="X49699" s="37"/>
      <c r="Y49699" s="2"/>
    </row>
    <row r="49700" s="1" customFormat="1" spans="9:25">
      <c r="I49700" s="22"/>
      <c r="K49700" s="23"/>
      <c r="O49700" s="24"/>
      <c r="T49700" s="22"/>
      <c r="U49700" s="37"/>
      <c r="V49700" s="37"/>
      <c r="W49700" s="37"/>
      <c r="X49700" s="37"/>
      <c r="Y49700" s="2"/>
    </row>
    <row r="49701" s="1" customFormat="1" spans="9:25">
      <c r="I49701" s="22"/>
      <c r="K49701" s="23"/>
      <c r="O49701" s="24"/>
      <c r="T49701" s="22"/>
      <c r="U49701" s="37"/>
      <c r="V49701" s="37"/>
      <c r="W49701" s="37"/>
      <c r="X49701" s="37"/>
      <c r="Y49701" s="2"/>
    </row>
    <row r="49702" s="1" customFormat="1" spans="9:25">
      <c r="I49702" s="22"/>
      <c r="K49702" s="23"/>
      <c r="O49702" s="24"/>
      <c r="T49702" s="22"/>
      <c r="U49702" s="37"/>
      <c r="V49702" s="37"/>
      <c r="W49702" s="37"/>
      <c r="X49702" s="37"/>
      <c r="Y49702" s="2"/>
    </row>
    <row r="49703" s="1" customFormat="1" spans="9:25">
      <c r="I49703" s="22"/>
      <c r="K49703" s="23"/>
      <c r="O49703" s="24"/>
      <c r="T49703" s="22"/>
      <c r="U49703" s="37"/>
      <c r="V49703" s="37"/>
      <c r="W49703" s="37"/>
      <c r="X49703" s="37"/>
      <c r="Y49703" s="2"/>
    </row>
    <row r="49704" s="1" customFormat="1" spans="9:25">
      <c r="I49704" s="22"/>
      <c r="K49704" s="23"/>
      <c r="O49704" s="24"/>
      <c r="T49704" s="22"/>
      <c r="U49704" s="37"/>
      <c r="V49704" s="37"/>
      <c r="W49704" s="37"/>
      <c r="X49704" s="37"/>
      <c r="Y49704" s="2"/>
    </row>
    <row r="49705" s="1" customFormat="1" spans="9:25">
      <c r="I49705" s="22"/>
      <c r="K49705" s="23"/>
      <c r="O49705" s="24"/>
      <c r="T49705" s="22"/>
      <c r="U49705" s="37"/>
      <c r="V49705" s="37"/>
      <c r="W49705" s="37"/>
      <c r="X49705" s="37"/>
      <c r="Y49705" s="2"/>
    </row>
    <row r="49706" s="1" customFormat="1" spans="9:25">
      <c r="I49706" s="22"/>
      <c r="K49706" s="23"/>
      <c r="O49706" s="24"/>
      <c r="T49706" s="22"/>
      <c r="U49706" s="37"/>
      <c r="V49706" s="37"/>
      <c r="W49706" s="37"/>
      <c r="X49706" s="37"/>
      <c r="Y49706" s="2"/>
    </row>
    <row r="49707" s="1" customFormat="1" spans="9:25">
      <c r="I49707" s="22"/>
      <c r="K49707" s="23"/>
      <c r="O49707" s="24"/>
      <c r="T49707" s="22"/>
      <c r="U49707" s="37"/>
      <c r="V49707" s="37"/>
      <c r="W49707" s="37"/>
      <c r="X49707" s="37"/>
      <c r="Y49707" s="2"/>
    </row>
    <row r="49708" s="1" customFormat="1" spans="9:25">
      <c r="I49708" s="22"/>
      <c r="K49708" s="23"/>
      <c r="O49708" s="24"/>
      <c r="T49708" s="22"/>
      <c r="U49708" s="37"/>
      <c r="V49708" s="37"/>
      <c r="W49708" s="37"/>
      <c r="X49708" s="37"/>
      <c r="Y49708" s="2"/>
    </row>
    <row r="49709" s="1" customFormat="1" spans="9:25">
      <c r="I49709" s="22"/>
      <c r="K49709" s="23"/>
      <c r="O49709" s="24"/>
      <c r="T49709" s="22"/>
      <c r="U49709" s="37"/>
      <c r="V49709" s="37"/>
      <c r="W49709" s="37"/>
      <c r="X49709" s="37"/>
      <c r="Y49709" s="2"/>
    </row>
    <row r="49710" s="1" customFormat="1" spans="9:25">
      <c r="I49710" s="22"/>
      <c r="K49710" s="23"/>
      <c r="O49710" s="24"/>
      <c r="T49710" s="22"/>
      <c r="U49710" s="37"/>
      <c r="V49710" s="37"/>
      <c r="W49710" s="37"/>
      <c r="X49710" s="37"/>
      <c r="Y49710" s="2"/>
    </row>
    <row r="49711" s="1" customFormat="1" spans="9:25">
      <c r="I49711" s="22"/>
      <c r="K49711" s="23"/>
      <c r="O49711" s="24"/>
      <c r="T49711" s="22"/>
      <c r="U49711" s="37"/>
      <c r="V49711" s="37"/>
      <c r="W49711" s="37"/>
      <c r="X49711" s="37"/>
      <c r="Y49711" s="2"/>
    </row>
    <row r="49712" s="1" customFormat="1" spans="9:25">
      <c r="I49712" s="22"/>
      <c r="K49712" s="23"/>
      <c r="O49712" s="24"/>
      <c r="T49712" s="22"/>
      <c r="U49712" s="37"/>
      <c r="V49712" s="37"/>
      <c r="W49712" s="37"/>
      <c r="X49712" s="37"/>
      <c r="Y49712" s="2"/>
    </row>
    <row r="49713" s="1" customFormat="1" spans="9:25">
      <c r="I49713" s="22"/>
      <c r="K49713" s="23"/>
      <c r="O49713" s="24"/>
      <c r="T49713" s="22"/>
      <c r="U49713" s="37"/>
      <c r="V49713" s="37"/>
      <c r="W49713" s="37"/>
      <c r="X49713" s="37"/>
      <c r="Y49713" s="2"/>
    </row>
    <row r="49714" s="1" customFormat="1" spans="9:25">
      <c r="I49714" s="22"/>
      <c r="K49714" s="23"/>
      <c r="O49714" s="24"/>
      <c r="T49714" s="22"/>
      <c r="U49714" s="37"/>
      <c r="V49714" s="37"/>
      <c r="W49714" s="37"/>
      <c r="X49714" s="37"/>
      <c r="Y49714" s="2"/>
    </row>
    <row r="49715" s="1" customFormat="1" spans="9:25">
      <c r="I49715" s="22"/>
      <c r="K49715" s="23"/>
      <c r="O49715" s="24"/>
      <c r="T49715" s="22"/>
      <c r="U49715" s="37"/>
      <c r="V49715" s="37"/>
      <c r="W49715" s="37"/>
      <c r="X49715" s="37"/>
      <c r="Y49715" s="2"/>
    </row>
    <row r="49716" s="1" customFormat="1" spans="9:25">
      <c r="I49716" s="22"/>
      <c r="K49716" s="23"/>
      <c r="O49716" s="24"/>
      <c r="T49716" s="22"/>
      <c r="U49716" s="37"/>
      <c r="V49716" s="37"/>
      <c r="W49716" s="37"/>
      <c r="X49716" s="37"/>
      <c r="Y49716" s="2"/>
    </row>
    <row r="49717" s="1" customFormat="1" spans="9:25">
      <c r="I49717" s="22"/>
      <c r="K49717" s="23"/>
      <c r="O49717" s="24"/>
      <c r="T49717" s="22"/>
      <c r="U49717" s="37"/>
      <c r="V49717" s="37"/>
      <c r="W49717" s="37"/>
      <c r="X49717" s="37"/>
      <c r="Y49717" s="2"/>
    </row>
    <row r="49718" s="1" customFormat="1" spans="9:25">
      <c r="I49718" s="22"/>
      <c r="K49718" s="23"/>
      <c r="O49718" s="24"/>
      <c r="T49718" s="22"/>
      <c r="U49718" s="37"/>
      <c r="V49718" s="37"/>
      <c r="W49718" s="37"/>
      <c r="X49718" s="37"/>
      <c r="Y49718" s="2"/>
    </row>
    <row r="49719" s="1" customFormat="1" spans="9:25">
      <c r="I49719" s="22"/>
      <c r="K49719" s="23"/>
      <c r="O49719" s="24"/>
      <c r="T49719" s="22"/>
      <c r="U49719" s="37"/>
      <c r="V49719" s="37"/>
      <c r="W49719" s="37"/>
      <c r="X49719" s="37"/>
      <c r="Y49719" s="2"/>
    </row>
    <row r="49720" s="1" customFormat="1" spans="9:25">
      <c r="I49720" s="22"/>
      <c r="K49720" s="23"/>
      <c r="O49720" s="24"/>
      <c r="T49720" s="22"/>
      <c r="U49720" s="37"/>
      <c r="V49720" s="37"/>
      <c r="W49720" s="37"/>
      <c r="X49720" s="37"/>
      <c r="Y49720" s="2"/>
    </row>
    <row r="49721" s="1" customFormat="1" spans="9:25">
      <c r="I49721" s="22"/>
      <c r="K49721" s="23"/>
      <c r="O49721" s="24"/>
      <c r="T49721" s="22"/>
      <c r="U49721" s="37"/>
      <c r="V49721" s="37"/>
      <c r="W49721" s="37"/>
      <c r="X49721" s="37"/>
      <c r="Y49721" s="2"/>
    </row>
    <row r="49722" s="1" customFormat="1" spans="9:25">
      <c r="I49722" s="22"/>
      <c r="K49722" s="23"/>
      <c r="O49722" s="24"/>
      <c r="T49722" s="22"/>
      <c r="U49722" s="37"/>
      <c r="V49722" s="37"/>
      <c r="W49722" s="37"/>
      <c r="X49722" s="37"/>
      <c r="Y49722" s="2"/>
    </row>
    <row r="49723" s="1" customFormat="1" spans="9:25">
      <c r="I49723" s="22"/>
      <c r="K49723" s="23"/>
      <c r="O49723" s="24"/>
      <c r="T49723" s="22"/>
      <c r="U49723" s="37"/>
      <c r="V49723" s="37"/>
      <c r="W49723" s="37"/>
      <c r="X49723" s="37"/>
      <c r="Y49723" s="2"/>
    </row>
    <row r="49724" s="1" customFormat="1" spans="9:25">
      <c r="I49724" s="22"/>
      <c r="K49724" s="23"/>
      <c r="O49724" s="24"/>
      <c r="T49724" s="22"/>
      <c r="U49724" s="37"/>
      <c r="V49724" s="37"/>
      <c r="W49724" s="37"/>
      <c r="X49724" s="37"/>
      <c r="Y49724" s="2"/>
    </row>
    <row r="49725" s="1" customFormat="1" spans="9:25">
      <c r="I49725" s="22"/>
      <c r="K49725" s="23"/>
      <c r="O49725" s="24"/>
      <c r="T49725" s="22"/>
      <c r="U49725" s="37"/>
      <c r="V49725" s="37"/>
      <c r="W49725" s="37"/>
      <c r="X49725" s="37"/>
      <c r="Y49725" s="2"/>
    </row>
    <row r="49726" s="1" customFormat="1" spans="9:25">
      <c r="I49726" s="22"/>
      <c r="K49726" s="23"/>
      <c r="O49726" s="24"/>
      <c r="T49726" s="22"/>
      <c r="U49726" s="37"/>
      <c r="V49726" s="37"/>
      <c r="W49726" s="37"/>
      <c r="X49726" s="37"/>
      <c r="Y49726" s="2"/>
    </row>
    <row r="49727" s="1" customFormat="1" spans="9:25">
      <c r="I49727" s="22"/>
      <c r="K49727" s="23"/>
      <c r="O49727" s="24"/>
      <c r="T49727" s="22"/>
      <c r="U49727" s="37"/>
      <c r="V49727" s="37"/>
      <c r="W49727" s="37"/>
      <c r="X49727" s="37"/>
      <c r="Y49727" s="2"/>
    </row>
    <row r="49728" s="1" customFormat="1" spans="9:25">
      <c r="I49728" s="22"/>
      <c r="K49728" s="23"/>
      <c r="O49728" s="24"/>
      <c r="T49728" s="22"/>
      <c r="U49728" s="37"/>
      <c r="V49728" s="37"/>
      <c r="W49728" s="37"/>
      <c r="X49728" s="37"/>
      <c r="Y49728" s="2"/>
    </row>
    <row r="49729" s="1" customFormat="1" spans="9:25">
      <c r="I49729" s="22"/>
      <c r="K49729" s="23"/>
      <c r="O49729" s="24"/>
      <c r="T49729" s="22"/>
      <c r="U49729" s="37"/>
      <c r="V49729" s="37"/>
      <c r="W49729" s="37"/>
      <c r="X49729" s="37"/>
      <c r="Y49729" s="2"/>
    </row>
    <row r="49730" s="1" customFormat="1" spans="9:25">
      <c r="I49730" s="22"/>
      <c r="K49730" s="23"/>
      <c r="O49730" s="24"/>
      <c r="T49730" s="22"/>
      <c r="U49730" s="37"/>
      <c r="V49730" s="37"/>
      <c r="W49730" s="37"/>
      <c r="X49730" s="37"/>
      <c r="Y49730" s="2"/>
    </row>
    <row r="49731" s="1" customFormat="1" spans="9:25">
      <c r="I49731" s="22"/>
      <c r="K49731" s="23"/>
      <c r="O49731" s="24"/>
      <c r="T49731" s="22"/>
      <c r="U49731" s="37"/>
      <c r="V49731" s="37"/>
      <c r="W49731" s="37"/>
      <c r="X49731" s="37"/>
      <c r="Y49731" s="2"/>
    </row>
    <row r="49732" s="1" customFormat="1" spans="9:25">
      <c r="I49732" s="22"/>
      <c r="K49732" s="23"/>
      <c r="O49732" s="24"/>
      <c r="T49732" s="22"/>
      <c r="U49732" s="37"/>
      <c r="V49732" s="37"/>
      <c r="W49732" s="37"/>
      <c r="X49732" s="37"/>
      <c r="Y49732" s="2"/>
    </row>
    <row r="49733" s="1" customFormat="1" spans="9:25">
      <c r="I49733" s="22"/>
      <c r="K49733" s="23"/>
      <c r="O49733" s="24"/>
      <c r="T49733" s="22"/>
      <c r="U49733" s="37"/>
      <c r="V49733" s="37"/>
      <c r="W49733" s="37"/>
      <c r="X49733" s="37"/>
      <c r="Y49733" s="2"/>
    </row>
    <row r="49734" s="1" customFormat="1" spans="9:25">
      <c r="I49734" s="22"/>
      <c r="K49734" s="23"/>
      <c r="O49734" s="24"/>
      <c r="T49734" s="22"/>
      <c r="U49734" s="37"/>
      <c r="V49734" s="37"/>
      <c r="W49734" s="37"/>
      <c r="X49734" s="37"/>
      <c r="Y49734" s="2"/>
    </row>
    <row r="49735" s="1" customFormat="1" spans="9:25">
      <c r="I49735" s="22"/>
      <c r="K49735" s="23"/>
      <c r="O49735" s="24"/>
      <c r="T49735" s="22"/>
      <c r="U49735" s="37"/>
      <c r="V49735" s="37"/>
      <c r="W49735" s="37"/>
      <c r="X49735" s="37"/>
      <c r="Y49735" s="2"/>
    </row>
    <row r="49736" s="1" customFormat="1" spans="9:25">
      <c r="I49736" s="22"/>
      <c r="K49736" s="23"/>
      <c r="O49736" s="24"/>
      <c r="T49736" s="22"/>
      <c r="U49736" s="37"/>
      <c r="V49736" s="37"/>
      <c r="W49736" s="37"/>
      <c r="X49736" s="37"/>
      <c r="Y49736" s="2"/>
    </row>
    <row r="49737" s="1" customFormat="1" spans="9:25">
      <c r="I49737" s="22"/>
      <c r="K49737" s="23"/>
      <c r="O49737" s="24"/>
      <c r="T49737" s="22"/>
      <c r="U49737" s="37"/>
      <c r="V49737" s="37"/>
      <c r="W49737" s="37"/>
      <c r="X49737" s="37"/>
      <c r="Y49737" s="2"/>
    </row>
    <row r="49738" s="1" customFormat="1" spans="9:25">
      <c r="I49738" s="22"/>
      <c r="K49738" s="23"/>
      <c r="O49738" s="24"/>
      <c r="T49738" s="22"/>
      <c r="U49738" s="37"/>
      <c r="V49738" s="37"/>
      <c r="W49738" s="37"/>
      <c r="X49738" s="37"/>
      <c r="Y49738" s="2"/>
    </row>
    <row r="49739" s="1" customFormat="1" spans="9:25">
      <c r="I49739" s="22"/>
      <c r="K49739" s="23"/>
      <c r="O49739" s="24"/>
      <c r="T49739" s="22"/>
      <c r="U49739" s="37"/>
      <c r="V49739" s="37"/>
      <c r="W49739" s="37"/>
      <c r="X49739" s="37"/>
      <c r="Y49739" s="2"/>
    </row>
    <row r="49740" s="1" customFormat="1" spans="9:25">
      <c r="I49740" s="22"/>
      <c r="K49740" s="23"/>
      <c r="O49740" s="24"/>
      <c r="T49740" s="22"/>
      <c r="U49740" s="37"/>
      <c r="V49740" s="37"/>
      <c r="W49740" s="37"/>
      <c r="X49740" s="37"/>
      <c r="Y49740" s="2"/>
    </row>
    <row r="49741" s="1" customFormat="1" spans="9:25">
      <c r="I49741" s="22"/>
      <c r="K49741" s="23"/>
      <c r="O49741" s="24"/>
      <c r="T49741" s="22"/>
      <c r="U49741" s="37"/>
      <c r="V49741" s="37"/>
      <c r="W49741" s="37"/>
      <c r="X49741" s="37"/>
      <c r="Y49741" s="2"/>
    </row>
    <row r="49742" s="1" customFormat="1" spans="9:25">
      <c r="I49742" s="22"/>
      <c r="K49742" s="23"/>
      <c r="O49742" s="24"/>
      <c r="T49742" s="22"/>
      <c r="U49742" s="37"/>
      <c r="V49742" s="37"/>
      <c r="W49742" s="37"/>
      <c r="X49742" s="37"/>
      <c r="Y49742" s="2"/>
    </row>
    <row r="49743" s="1" customFormat="1" spans="9:25">
      <c r="I49743" s="22"/>
      <c r="K49743" s="23"/>
      <c r="O49743" s="24"/>
      <c r="T49743" s="22"/>
      <c r="U49743" s="37"/>
      <c r="V49743" s="37"/>
      <c r="W49743" s="37"/>
      <c r="X49743" s="37"/>
      <c r="Y49743" s="2"/>
    </row>
    <row r="49744" s="1" customFormat="1" spans="9:25">
      <c r="I49744" s="22"/>
      <c r="K49744" s="23"/>
      <c r="O49744" s="24"/>
      <c r="T49744" s="22"/>
      <c r="U49744" s="37"/>
      <c r="V49744" s="37"/>
      <c r="W49744" s="37"/>
      <c r="X49744" s="37"/>
      <c r="Y49744" s="2"/>
    </row>
    <row r="49745" s="1" customFormat="1" spans="9:25">
      <c r="I49745" s="22"/>
      <c r="K49745" s="23"/>
      <c r="O49745" s="24"/>
      <c r="T49745" s="22"/>
      <c r="U49745" s="37"/>
      <c r="V49745" s="37"/>
      <c r="W49745" s="37"/>
      <c r="X49745" s="37"/>
      <c r="Y49745" s="2"/>
    </row>
    <row r="49746" s="1" customFormat="1" spans="9:25">
      <c r="I49746" s="22"/>
      <c r="K49746" s="23"/>
      <c r="O49746" s="24"/>
      <c r="T49746" s="22"/>
      <c r="U49746" s="37"/>
      <c r="V49746" s="37"/>
      <c r="W49746" s="37"/>
      <c r="X49746" s="37"/>
      <c r="Y49746" s="2"/>
    </row>
    <row r="49747" s="1" customFormat="1" spans="9:25">
      <c r="I49747" s="22"/>
      <c r="K49747" s="23"/>
      <c r="O49747" s="24"/>
      <c r="T49747" s="22"/>
      <c r="U49747" s="37"/>
      <c r="V49747" s="37"/>
      <c r="W49747" s="37"/>
      <c r="X49747" s="37"/>
      <c r="Y49747" s="2"/>
    </row>
    <row r="49748" s="1" customFormat="1" spans="9:25">
      <c r="I49748" s="22"/>
      <c r="K49748" s="23"/>
      <c r="O49748" s="24"/>
      <c r="T49748" s="22"/>
      <c r="U49748" s="37"/>
      <c r="V49748" s="37"/>
      <c r="W49748" s="37"/>
      <c r="X49748" s="37"/>
      <c r="Y49748" s="2"/>
    </row>
    <row r="49749" s="1" customFormat="1" spans="9:25">
      <c r="I49749" s="22"/>
      <c r="K49749" s="23"/>
      <c r="O49749" s="24"/>
      <c r="T49749" s="22"/>
      <c r="U49749" s="37"/>
      <c r="V49749" s="37"/>
      <c r="W49749" s="37"/>
      <c r="X49749" s="37"/>
      <c r="Y49749" s="2"/>
    </row>
    <row r="49750" s="1" customFormat="1" spans="9:25">
      <c r="I49750" s="22"/>
      <c r="K49750" s="23"/>
      <c r="O49750" s="24"/>
      <c r="T49750" s="22"/>
      <c r="U49750" s="37"/>
      <c r="V49750" s="37"/>
      <c r="W49750" s="37"/>
      <c r="X49750" s="37"/>
      <c r="Y49750" s="2"/>
    </row>
    <row r="49751" s="1" customFormat="1" spans="9:25">
      <c r="I49751" s="22"/>
      <c r="K49751" s="23"/>
      <c r="O49751" s="24"/>
      <c r="T49751" s="22"/>
      <c r="U49751" s="37"/>
      <c r="V49751" s="37"/>
      <c r="W49751" s="37"/>
      <c r="X49751" s="37"/>
      <c r="Y49751" s="2"/>
    </row>
    <row r="49752" s="1" customFormat="1" spans="9:25">
      <c r="I49752" s="22"/>
      <c r="K49752" s="23"/>
      <c r="O49752" s="24"/>
      <c r="T49752" s="22"/>
      <c r="U49752" s="37"/>
      <c r="V49752" s="37"/>
      <c r="W49752" s="37"/>
      <c r="X49752" s="37"/>
      <c r="Y49752" s="2"/>
    </row>
    <row r="49753" s="1" customFormat="1" spans="9:25">
      <c r="I49753" s="22"/>
      <c r="K49753" s="23"/>
      <c r="O49753" s="24"/>
      <c r="T49753" s="22"/>
      <c r="U49753" s="37"/>
      <c r="V49753" s="37"/>
      <c r="W49753" s="37"/>
      <c r="X49753" s="37"/>
      <c r="Y49753" s="2"/>
    </row>
    <row r="49754" s="1" customFormat="1" spans="9:25">
      <c r="I49754" s="22"/>
      <c r="K49754" s="23"/>
      <c r="O49754" s="24"/>
      <c r="T49754" s="22"/>
      <c r="U49754" s="37"/>
      <c r="V49754" s="37"/>
      <c r="W49754" s="37"/>
      <c r="X49754" s="37"/>
      <c r="Y49754" s="2"/>
    </row>
    <row r="49755" s="1" customFormat="1" spans="9:25">
      <c r="I49755" s="22"/>
      <c r="K49755" s="23"/>
      <c r="O49755" s="24"/>
      <c r="T49755" s="22"/>
      <c r="U49755" s="37"/>
      <c r="V49755" s="37"/>
      <c r="W49755" s="37"/>
      <c r="X49755" s="37"/>
      <c r="Y49755" s="2"/>
    </row>
    <row r="49756" s="1" customFormat="1" spans="9:25">
      <c r="I49756" s="22"/>
      <c r="K49756" s="23"/>
      <c r="O49756" s="24"/>
      <c r="T49756" s="22"/>
      <c r="U49756" s="37"/>
      <c r="V49756" s="37"/>
      <c r="W49756" s="37"/>
      <c r="X49756" s="37"/>
      <c r="Y49756" s="2"/>
    </row>
    <row r="49757" s="1" customFormat="1" spans="9:25">
      <c r="I49757" s="22"/>
      <c r="K49757" s="23"/>
      <c r="O49757" s="24"/>
      <c r="T49757" s="22"/>
      <c r="U49757" s="37"/>
      <c r="V49757" s="37"/>
      <c r="W49757" s="37"/>
      <c r="X49757" s="37"/>
      <c r="Y49757" s="2"/>
    </row>
    <row r="49758" s="1" customFormat="1" spans="9:25">
      <c r="I49758" s="22"/>
      <c r="K49758" s="23"/>
      <c r="O49758" s="24"/>
      <c r="T49758" s="22"/>
      <c r="U49758" s="37"/>
      <c r="V49758" s="37"/>
      <c r="W49758" s="37"/>
      <c r="X49758" s="37"/>
      <c r="Y49758" s="2"/>
    </row>
    <row r="49759" s="1" customFormat="1" spans="9:25">
      <c r="I49759" s="22"/>
      <c r="K49759" s="23"/>
      <c r="O49759" s="24"/>
      <c r="T49759" s="22"/>
      <c r="U49759" s="37"/>
      <c r="V49759" s="37"/>
      <c r="W49759" s="37"/>
      <c r="X49759" s="37"/>
      <c r="Y49759" s="2"/>
    </row>
    <row r="49760" s="1" customFormat="1" spans="9:25">
      <c r="I49760" s="22"/>
      <c r="K49760" s="23"/>
      <c r="O49760" s="24"/>
      <c r="T49760" s="22"/>
      <c r="U49760" s="37"/>
      <c r="V49760" s="37"/>
      <c r="W49760" s="37"/>
      <c r="X49760" s="37"/>
      <c r="Y49760" s="2"/>
    </row>
    <row r="49761" s="1" customFormat="1" spans="9:25">
      <c r="I49761" s="22"/>
      <c r="K49761" s="23"/>
      <c r="O49761" s="24"/>
      <c r="T49761" s="22"/>
      <c r="U49761" s="37"/>
      <c r="V49761" s="37"/>
      <c r="W49761" s="37"/>
      <c r="X49761" s="37"/>
      <c r="Y49761" s="2"/>
    </row>
    <row r="49762" s="1" customFormat="1" spans="9:25">
      <c r="I49762" s="22"/>
      <c r="K49762" s="23"/>
      <c r="O49762" s="24"/>
      <c r="T49762" s="22"/>
      <c r="U49762" s="37"/>
      <c r="V49762" s="37"/>
      <c r="W49762" s="37"/>
      <c r="X49762" s="37"/>
      <c r="Y49762" s="2"/>
    </row>
    <row r="49763" s="1" customFormat="1" spans="9:25">
      <c r="I49763" s="22"/>
      <c r="K49763" s="23"/>
      <c r="O49763" s="24"/>
      <c r="T49763" s="22"/>
      <c r="U49763" s="37"/>
      <c r="V49763" s="37"/>
      <c r="W49763" s="37"/>
      <c r="X49763" s="37"/>
      <c r="Y49763" s="2"/>
    </row>
    <row r="49764" s="1" customFormat="1" spans="9:25">
      <c r="I49764" s="22"/>
      <c r="K49764" s="23"/>
      <c r="O49764" s="24"/>
      <c r="T49764" s="22"/>
      <c r="U49764" s="37"/>
      <c r="V49764" s="37"/>
      <c r="W49764" s="37"/>
      <c r="X49764" s="37"/>
      <c r="Y49764" s="2"/>
    </row>
    <row r="49765" s="1" customFormat="1" spans="9:25">
      <c r="I49765" s="22"/>
      <c r="K49765" s="23"/>
      <c r="O49765" s="24"/>
      <c r="T49765" s="22"/>
      <c r="U49765" s="37"/>
      <c r="V49765" s="37"/>
      <c r="W49765" s="37"/>
      <c r="X49765" s="37"/>
      <c r="Y49765" s="2"/>
    </row>
    <row r="49766" s="1" customFormat="1" spans="9:25">
      <c r="I49766" s="22"/>
      <c r="K49766" s="23"/>
      <c r="O49766" s="24"/>
      <c r="T49766" s="22"/>
      <c r="U49766" s="37"/>
      <c r="V49766" s="37"/>
      <c r="W49766" s="37"/>
      <c r="X49766" s="37"/>
      <c r="Y49766" s="2"/>
    </row>
    <row r="49767" s="1" customFormat="1" spans="9:25">
      <c r="I49767" s="22"/>
      <c r="K49767" s="23"/>
      <c r="O49767" s="24"/>
      <c r="T49767" s="22"/>
      <c r="U49767" s="37"/>
      <c r="V49767" s="37"/>
      <c r="W49767" s="37"/>
      <c r="X49767" s="37"/>
      <c r="Y49767" s="2"/>
    </row>
    <row r="49768" s="1" customFormat="1" spans="9:25">
      <c r="I49768" s="22"/>
      <c r="K49768" s="23"/>
      <c r="O49768" s="24"/>
      <c r="T49768" s="22"/>
      <c r="U49768" s="37"/>
      <c r="V49768" s="37"/>
      <c r="W49768" s="37"/>
      <c r="X49768" s="37"/>
      <c r="Y49768" s="2"/>
    </row>
    <row r="49769" s="1" customFormat="1" spans="9:25">
      <c r="I49769" s="22"/>
      <c r="K49769" s="23"/>
      <c r="O49769" s="24"/>
      <c r="T49769" s="22"/>
      <c r="U49769" s="37"/>
      <c r="V49769" s="37"/>
      <c r="W49769" s="37"/>
      <c r="X49769" s="37"/>
      <c r="Y49769" s="2"/>
    </row>
    <row r="49770" s="1" customFormat="1" spans="9:25">
      <c r="I49770" s="22"/>
      <c r="K49770" s="23"/>
      <c r="O49770" s="24"/>
      <c r="T49770" s="22"/>
      <c r="U49770" s="37"/>
      <c r="V49770" s="37"/>
      <c r="W49770" s="37"/>
      <c r="X49770" s="37"/>
      <c r="Y49770" s="2"/>
    </row>
    <row r="49771" s="1" customFormat="1" spans="9:25">
      <c r="I49771" s="22"/>
      <c r="K49771" s="23"/>
      <c r="O49771" s="24"/>
      <c r="T49771" s="22"/>
      <c r="U49771" s="37"/>
      <c r="V49771" s="37"/>
      <c r="W49771" s="37"/>
      <c r="X49771" s="37"/>
      <c r="Y49771" s="2"/>
    </row>
    <row r="49772" s="1" customFormat="1" spans="9:25">
      <c r="I49772" s="22"/>
      <c r="K49772" s="23"/>
      <c r="O49772" s="24"/>
      <c r="T49772" s="22"/>
      <c r="U49772" s="37"/>
      <c r="V49772" s="37"/>
      <c r="W49772" s="37"/>
      <c r="X49772" s="37"/>
      <c r="Y49772" s="2"/>
    </row>
    <row r="49773" s="1" customFormat="1" spans="9:25">
      <c r="I49773" s="22"/>
      <c r="K49773" s="23"/>
      <c r="O49773" s="24"/>
      <c r="T49773" s="22"/>
      <c r="U49773" s="37"/>
      <c r="V49773" s="37"/>
      <c r="W49773" s="37"/>
      <c r="X49773" s="37"/>
      <c r="Y49773" s="2"/>
    </row>
    <row r="49774" s="1" customFormat="1" spans="9:25">
      <c r="I49774" s="22"/>
      <c r="K49774" s="23"/>
      <c r="O49774" s="24"/>
      <c r="T49774" s="22"/>
      <c r="U49774" s="37"/>
      <c r="V49774" s="37"/>
      <c r="W49774" s="37"/>
      <c r="X49774" s="37"/>
      <c r="Y49774" s="2"/>
    </row>
    <row r="49775" s="1" customFormat="1" spans="9:25">
      <c r="I49775" s="22"/>
      <c r="K49775" s="23"/>
      <c r="O49775" s="24"/>
      <c r="T49775" s="22"/>
      <c r="U49775" s="37"/>
      <c r="V49775" s="37"/>
      <c r="W49775" s="37"/>
      <c r="X49775" s="37"/>
      <c r="Y49775" s="2"/>
    </row>
    <row r="49776" s="1" customFormat="1" spans="9:25">
      <c r="I49776" s="22"/>
      <c r="K49776" s="23"/>
      <c r="O49776" s="24"/>
      <c r="T49776" s="22"/>
      <c r="U49776" s="37"/>
      <c r="V49776" s="37"/>
      <c r="W49776" s="37"/>
      <c r="X49776" s="37"/>
      <c r="Y49776" s="2"/>
    </row>
    <row r="49777" s="1" customFormat="1" spans="9:25">
      <c r="I49777" s="22"/>
      <c r="K49777" s="23"/>
      <c r="O49777" s="24"/>
      <c r="T49777" s="22"/>
      <c r="U49777" s="37"/>
      <c r="V49777" s="37"/>
      <c r="W49777" s="37"/>
      <c r="X49777" s="37"/>
      <c r="Y49777" s="2"/>
    </row>
    <row r="49778" s="1" customFormat="1" spans="9:25">
      <c r="I49778" s="22"/>
      <c r="K49778" s="23"/>
      <c r="O49778" s="24"/>
      <c r="T49778" s="22"/>
      <c r="U49778" s="37"/>
      <c r="V49778" s="37"/>
      <c r="W49778" s="37"/>
      <c r="X49778" s="37"/>
      <c r="Y49778" s="2"/>
    </row>
    <row r="49779" s="1" customFormat="1" spans="9:25">
      <c r="I49779" s="22"/>
      <c r="K49779" s="23"/>
      <c r="O49779" s="24"/>
      <c r="T49779" s="22"/>
      <c r="U49779" s="37"/>
      <c r="V49779" s="37"/>
      <c r="W49779" s="37"/>
      <c r="X49779" s="37"/>
      <c r="Y49779" s="2"/>
    </row>
    <row r="49780" s="1" customFormat="1" spans="9:25">
      <c r="I49780" s="22"/>
      <c r="K49780" s="23"/>
      <c r="O49780" s="24"/>
      <c r="T49780" s="22"/>
      <c r="U49780" s="37"/>
      <c r="V49780" s="37"/>
      <c r="W49780" s="37"/>
      <c r="X49780" s="37"/>
      <c r="Y49780" s="2"/>
    </row>
    <row r="49781" s="1" customFormat="1" spans="9:25">
      <c r="I49781" s="22"/>
      <c r="K49781" s="23"/>
      <c r="O49781" s="24"/>
      <c r="T49781" s="22"/>
      <c r="U49781" s="37"/>
      <c r="V49781" s="37"/>
      <c r="W49781" s="37"/>
      <c r="X49781" s="37"/>
      <c r="Y49781" s="2"/>
    </row>
    <row r="49782" s="1" customFormat="1" spans="9:25">
      <c r="I49782" s="22"/>
      <c r="K49782" s="23"/>
      <c r="O49782" s="24"/>
      <c r="T49782" s="22"/>
      <c r="U49782" s="37"/>
      <c r="V49782" s="37"/>
      <c r="W49782" s="37"/>
      <c r="X49782" s="37"/>
      <c r="Y49782" s="2"/>
    </row>
    <row r="49783" s="1" customFormat="1" spans="9:25">
      <c r="I49783" s="22"/>
      <c r="K49783" s="23"/>
      <c r="O49783" s="24"/>
      <c r="T49783" s="22"/>
      <c r="U49783" s="37"/>
      <c r="V49783" s="37"/>
      <c r="W49783" s="37"/>
      <c r="X49783" s="37"/>
      <c r="Y49783" s="2"/>
    </row>
    <row r="49784" s="1" customFormat="1" spans="9:25">
      <c r="I49784" s="22"/>
      <c r="K49784" s="23"/>
      <c r="O49784" s="24"/>
      <c r="T49784" s="22"/>
      <c r="U49784" s="37"/>
      <c r="V49784" s="37"/>
      <c r="W49784" s="37"/>
      <c r="X49784" s="37"/>
      <c r="Y49784" s="2"/>
    </row>
    <row r="49785" s="1" customFormat="1" spans="9:25">
      <c r="I49785" s="22"/>
      <c r="K49785" s="23"/>
      <c r="O49785" s="24"/>
      <c r="T49785" s="22"/>
      <c r="U49785" s="37"/>
      <c r="V49785" s="37"/>
      <c r="W49785" s="37"/>
      <c r="X49785" s="37"/>
      <c r="Y49785" s="2"/>
    </row>
    <row r="49786" s="1" customFormat="1" spans="9:25">
      <c r="I49786" s="22"/>
      <c r="K49786" s="23"/>
      <c r="O49786" s="24"/>
      <c r="T49786" s="22"/>
      <c r="U49786" s="37"/>
      <c r="V49786" s="37"/>
      <c r="W49786" s="37"/>
      <c r="X49786" s="37"/>
      <c r="Y49786" s="2"/>
    </row>
    <row r="49787" s="1" customFormat="1" spans="9:25">
      <c r="I49787" s="22"/>
      <c r="K49787" s="23"/>
      <c r="O49787" s="24"/>
      <c r="T49787" s="22"/>
      <c r="U49787" s="37"/>
      <c r="V49787" s="37"/>
      <c r="W49787" s="37"/>
      <c r="X49787" s="37"/>
      <c r="Y49787" s="2"/>
    </row>
    <row r="49788" s="1" customFormat="1" spans="9:25">
      <c r="I49788" s="22"/>
      <c r="K49788" s="23"/>
      <c r="O49788" s="24"/>
      <c r="T49788" s="22"/>
      <c r="U49788" s="37"/>
      <c r="V49788" s="37"/>
      <c r="W49788" s="37"/>
      <c r="X49788" s="37"/>
      <c r="Y49788" s="2"/>
    </row>
    <row r="49789" s="1" customFormat="1" spans="9:25">
      <c r="I49789" s="22"/>
      <c r="K49789" s="23"/>
      <c r="O49789" s="24"/>
      <c r="T49789" s="22"/>
      <c r="U49789" s="37"/>
      <c r="V49789" s="37"/>
      <c r="W49789" s="37"/>
      <c r="X49789" s="37"/>
      <c r="Y49789" s="2"/>
    </row>
    <row r="49790" s="1" customFormat="1" spans="9:25">
      <c r="I49790" s="22"/>
      <c r="K49790" s="23"/>
      <c r="O49790" s="24"/>
      <c r="T49790" s="22"/>
      <c r="U49790" s="37"/>
      <c r="V49790" s="37"/>
      <c r="W49790" s="37"/>
      <c r="X49790" s="37"/>
      <c r="Y49790" s="2"/>
    </row>
    <row r="49791" s="1" customFormat="1" spans="9:25">
      <c r="I49791" s="22"/>
      <c r="K49791" s="23"/>
      <c r="O49791" s="24"/>
      <c r="T49791" s="22"/>
      <c r="U49791" s="37"/>
      <c r="V49791" s="37"/>
      <c r="W49791" s="37"/>
      <c r="X49791" s="37"/>
      <c r="Y49791" s="2"/>
    </row>
    <row r="49792" s="1" customFormat="1" spans="9:25">
      <c r="I49792" s="22"/>
      <c r="K49792" s="23"/>
      <c r="O49792" s="24"/>
      <c r="T49792" s="22"/>
      <c r="U49792" s="37"/>
      <c r="V49792" s="37"/>
      <c r="W49792" s="37"/>
      <c r="X49792" s="37"/>
      <c r="Y49792" s="2"/>
    </row>
    <row r="49793" s="1" customFormat="1" spans="9:25">
      <c r="I49793" s="22"/>
      <c r="K49793" s="23"/>
      <c r="O49793" s="24"/>
      <c r="T49793" s="22"/>
      <c r="U49793" s="37"/>
      <c r="V49793" s="37"/>
      <c r="W49793" s="37"/>
      <c r="X49793" s="37"/>
      <c r="Y49793" s="2"/>
    </row>
    <row r="49794" s="1" customFormat="1" spans="9:25">
      <c r="I49794" s="22"/>
      <c r="K49794" s="23"/>
      <c r="O49794" s="24"/>
      <c r="T49794" s="22"/>
      <c r="U49794" s="37"/>
      <c r="V49794" s="37"/>
      <c r="W49794" s="37"/>
      <c r="X49794" s="37"/>
      <c r="Y49794" s="2"/>
    </row>
    <row r="49795" s="1" customFormat="1" spans="9:25">
      <c r="I49795" s="22"/>
      <c r="K49795" s="23"/>
      <c r="O49795" s="24"/>
      <c r="T49795" s="22"/>
      <c r="U49795" s="37"/>
      <c r="V49795" s="37"/>
      <c r="W49795" s="37"/>
      <c r="X49795" s="37"/>
      <c r="Y49795" s="2"/>
    </row>
    <row r="49796" s="1" customFormat="1" spans="9:25">
      <c r="I49796" s="22"/>
      <c r="K49796" s="23"/>
      <c r="O49796" s="24"/>
      <c r="T49796" s="22"/>
      <c r="U49796" s="37"/>
      <c r="V49796" s="37"/>
      <c r="W49796" s="37"/>
      <c r="X49796" s="37"/>
      <c r="Y49796" s="2"/>
    </row>
    <row r="49797" s="1" customFormat="1" spans="9:25">
      <c r="I49797" s="22"/>
      <c r="K49797" s="23"/>
      <c r="O49797" s="24"/>
      <c r="T49797" s="22"/>
      <c r="U49797" s="37"/>
      <c r="V49797" s="37"/>
      <c r="W49797" s="37"/>
      <c r="X49797" s="37"/>
      <c r="Y49797" s="2"/>
    </row>
    <row r="49798" s="1" customFormat="1" spans="9:25">
      <c r="I49798" s="22"/>
      <c r="K49798" s="23"/>
      <c r="O49798" s="24"/>
      <c r="T49798" s="22"/>
      <c r="U49798" s="37"/>
      <c r="V49798" s="37"/>
      <c r="W49798" s="37"/>
      <c r="X49798" s="37"/>
      <c r="Y49798" s="2"/>
    </row>
    <row r="49799" s="1" customFormat="1" spans="9:25">
      <c r="I49799" s="22"/>
      <c r="K49799" s="23"/>
      <c r="O49799" s="24"/>
      <c r="T49799" s="22"/>
      <c r="U49799" s="37"/>
      <c r="V49799" s="37"/>
      <c r="W49799" s="37"/>
      <c r="X49799" s="37"/>
      <c r="Y49799" s="2"/>
    </row>
    <row r="49800" s="1" customFormat="1" spans="9:25">
      <c r="I49800" s="22"/>
      <c r="K49800" s="23"/>
      <c r="O49800" s="24"/>
      <c r="T49800" s="22"/>
      <c r="U49800" s="37"/>
      <c r="V49800" s="37"/>
      <c r="W49800" s="37"/>
      <c r="X49800" s="37"/>
      <c r="Y49800" s="2"/>
    </row>
    <row r="49801" s="1" customFormat="1" spans="9:25">
      <c r="I49801" s="22"/>
      <c r="K49801" s="23"/>
      <c r="O49801" s="24"/>
      <c r="T49801" s="22"/>
      <c r="U49801" s="37"/>
      <c r="V49801" s="37"/>
      <c r="W49801" s="37"/>
      <c r="X49801" s="37"/>
      <c r="Y49801" s="2"/>
    </row>
    <row r="49802" s="1" customFormat="1" spans="9:25">
      <c r="I49802" s="22"/>
      <c r="K49802" s="23"/>
      <c r="O49802" s="24"/>
      <c r="T49802" s="22"/>
      <c r="U49802" s="37"/>
      <c r="V49802" s="37"/>
      <c r="W49802" s="37"/>
      <c r="X49802" s="37"/>
      <c r="Y49802" s="2"/>
    </row>
    <row r="49803" s="1" customFormat="1" spans="9:25">
      <c r="I49803" s="22"/>
      <c r="K49803" s="23"/>
      <c r="O49803" s="24"/>
      <c r="T49803" s="22"/>
      <c r="U49803" s="37"/>
      <c r="V49803" s="37"/>
      <c r="W49803" s="37"/>
      <c r="X49803" s="37"/>
      <c r="Y49803" s="2"/>
    </row>
    <row r="49804" s="1" customFormat="1" spans="9:25">
      <c r="I49804" s="22"/>
      <c r="K49804" s="23"/>
      <c r="O49804" s="24"/>
      <c r="T49804" s="22"/>
      <c r="U49804" s="37"/>
      <c r="V49804" s="37"/>
      <c r="W49804" s="37"/>
      <c r="X49804" s="37"/>
      <c r="Y49804" s="2"/>
    </row>
    <row r="49805" s="1" customFormat="1" spans="9:25">
      <c r="I49805" s="22"/>
      <c r="K49805" s="23"/>
      <c r="O49805" s="24"/>
      <c r="T49805" s="22"/>
      <c r="U49805" s="37"/>
      <c r="V49805" s="37"/>
      <c r="W49805" s="37"/>
      <c r="X49805" s="37"/>
      <c r="Y49805" s="2"/>
    </row>
    <row r="49806" s="1" customFormat="1" spans="9:25">
      <c r="I49806" s="22"/>
      <c r="K49806" s="23"/>
      <c r="O49806" s="24"/>
      <c r="T49806" s="22"/>
      <c r="U49806" s="37"/>
      <c r="V49806" s="37"/>
      <c r="W49806" s="37"/>
      <c r="X49806" s="37"/>
      <c r="Y49806" s="2"/>
    </row>
    <row r="49807" s="1" customFormat="1" spans="9:25">
      <c r="I49807" s="22"/>
      <c r="K49807" s="23"/>
      <c r="O49807" s="24"/>
      <c r="T49807" s="22"/>
      <c r="U49807" s="37"/>
      <c r="V49807" s="37"/>
      <c r="W49807" s="37"/>
      <c r="X49807" s="37"/>
      <c r="Y49807" s="2"/>
    </row>
    <row r="49808" s="1" customFormat="1" spans="9:25">
      <c r="I49808" s="22"/>
      <c r="K49808" s="23"/>
      <c r="O49808" s="24"/>
      <c r="T49808" s="22"/>
      <c r="U49808" s="37"/>
      <c r="V49808" s="37"/>
      <c r="W49808" s="37"/>
      <c r="X49808" s="37"/>
      <c r="Y49808" s="2"/>
    </row>
    <row r="49809" s="1" customFormat="1" spans="9:25">
      <c r="I49809" s="22"/>
      <c r="K49809" s="23"/>
      <c r="O49809" s="24"/>
      <c r="T49809" s="22"/>
      <c r="U49809" s="37"/>
      <c r="V49809" s="37"/>
      <c r="W49809" s="37"/>
      <c r="X49809" s="37"/>
      <c r="Y49809" s="2"/>
    </row>
    <row r="49810" s="1" customFormat="1" spans="9:25">
      <c r="I49810" s="22"/>
      <c r="K49810" s="23"/>
      <c r="O49810" s="24"/>
      <c r="T49810" s="22"/>
      <c r="U49810" s="37"/>
      <c r="V49810" s="37"/>
      <c r="W49810" s="37"/>
      <c r="X49810" s="37"/>
      <c r="Y49810" s="2"/>
    </row>
    <row r="49811" s="1" customFormat="1" spans="9:25">
      <c r="I49811" s="22"/>
      <c r="K49811" s="23"/>
      <c r="O49811" s="24"/>
      <c r="T49811" s="22"/>
      <c r="U49811" s="37"/>
      <c r="V49811" s="37"/>
      <c r="W49811" s="37"/>
      <c r="X49811" s="37"/>
      <c r="Y49811" s="2"/>
    </row>
    <row r="49812" s="1" customFormat="1" spans="9:25">
      <c r="I49812" s="22"/>
      <c r="K49812" s="23"/>
      <c r="O49812" s="24"/>
      <c r="T49812" s="22"/>
      <c r="U49812" s="37"/>
      <c r="V49812" s="37"/>
      <c r="W49812" s="37"/>
      <c r="X49812" s="37"/>
      <c r="Y49812" s="2"/>
    </row>
    <row r="49813" s="1" customFormat="1" spans="9:25">
      <c r="I49813" s="22"/>
      <c r="K49813" s="23"/>
      <c r="O49813" s="24"/>
      <c r="T49813" s="22"/>
      <c r="U49813" s="37"/>
      <c r="V49813" s="37"/>
      <c r="W49813" s="37"/>
      <c r="X49813" s="37"/>
      <c r="Y49813" s="2"/>
    </row>
    <row r="49814" s="1" customFormat="1" spans="9:25">
      <c r="I49814" s="22"/>
      <c r="K49814" s="23"/>
      <c r="O49814" s="24"/>
      <c r="T49814" s="22"/>
      <c r="U49814" s="37"/>
      <c r="V49814" s="37"/>
      <c r="W49814" s="37"/>
      <c r="X49814" s="37"/>
      <c r="Y49814" s="2"/>
    </row>
    <row r="49815" s="1" customFormat="1" spans="9:25">
      <c r="I49815" s="22"/>
      <c r="K49815" s="23"/>
      <c r="O49815" s="24"/>
      <c r="T49815" s="22"/>
      <c r="U49815" s="37"/>
      <c r="V49815" s="37"/>
      <c r="W49815" s="37"/>
      <c r="X49815" s="37"/>
      <c r="Y49815" s="2"/>
    </row>
    <row r="49816" s="1" customFormat="1" spans="9:25">
      <c r="I49816" s="22"/>
      <c r="K49816" s="23"/>
      <c r="O49816" s="24"/>
      <c r="T49816" s="22"/>
      <c r="U49816" s="37"/>
      <c r="V49816" s="37"/>
      <c r="W49816" s="37"/>
      <c r="X49816" s="37"/>
      <c r="Y49816" s="2"/>
    </row>
    <row r="49817" s="1" customFormat="1" spans="9:25">
      <c r="I49817" s="22"/>
      <c r="K49817" s="23"/>
      <c r="O49817" s="24"/>
      <c r="T49817" s="22"/>
      <c r="U49817" s="37"/>
      <c r="V49817" s="37"/>
      <c r="W49817" s="37"/>
      <c r="X49817" s="37"/>
      <c r="Y49817" s="2"/>
    </row>
    <row r="49818" s="1" customFormat="1" spans="9:25">
      <c r="I49818" s="22"/>
      <c r="K49818" s="23"/>
      <c r="O49818" s="24"/>
      <c r="T49818" s="22"/>
      <c r="U49818" s="37"/>
      <c r="V49818" s="37"/>
      <c r="W49818" s="37"/>
      <c r="X49818" s="37"/>
      <c r="Y49818" s="2"/>
    </row>
    <row r="49819" s="1" customFormat="1" spans="9:25">
      <c r="I49819" s="22"/>
      <c r="K49819" s="23"/>
      <c r="O49819" s="24"/>
      <c r="T49819" s="22"/>
      <c r="U49819" s="37"/>
      <c r="V49819" s="37"/>
      <c r="W49819" s="37"/>
      <c r="X49819" s="37"/>
      <c r="Y49819" s="2"/>
    </row>
    <row r="49820" s="1" customFormat="1" spans="9:25">
      <c r="I49820" s="22"/>
      <c r="K49820" s="23"/>
      <c r="O49820" s="24"/>
      <c r="T49820" s="22"/>
      <c r="U49820" s="37"/>
      <c r="V49820" s="37"/>
      <c r="W49820" s="37"/>
      <c r="X49820" s="37"/>
      <c r="Y49820" s="2"/>
    </row>
    <row r="49821" s="1" customFormat="1" spans="9:25">
      <c r="I49821" s="22"/>
      <c r="K49821" s="23"/>
      <c r="O49821" s="24"/>
      <c r="T49821" s="22"/>
      <c r="U49821" s="37"/>
      <c r="V49821" s="37"/>
      <c r="W49821" s="37"/>
      <c r="X49821" s="37"/>
      <c r="Y49821" s="2"/>
    </row>
    <row r="49822" s="1" customFormat="1" spans="9:25">
      <c r="I49822" s="22"/>
      <c r="K49822" s="23"/>
      <c r="O49822" s="24"/>
      <c r="T49822" s="22"/>
      <c r="U49822" s="37"/>
      <c r="V49822" s="37"/>
      <c r="W49822" s="37"/>
      <c r="X49822" s="37"/>
      <c r="Y49822" s="2"/>
    </row>
    <row r="49823" s="1" customFormat="1" spans="9:25">
      <c r="I49823" s="22"/>
      <c r="K49823" s="23"/>
      <c r="O49823" s="24"/>
      <c r="T49823" s="22"/>
      <c r="U49823" s="37"/>
      <c r="V49823" s="37"/>
      <c r="W49823" s="37"/>
      <c r="X49823" s="37"/>
      <c r="Y49823" s="2"/>
    </row>
    <row r="49824" s="1" customFormat="1" spans="9:25">
      <c r="I49824" s="22"/>
      <c r="K49824" s="23"/>
      <c r="O49824" s="24"/>
      <c r="T49824" s="22"/>
      <c r="U49824" s="37"/>
      <c r="V49824" s="37"/>
      <c r="W49824" s="37"/>
      <c r="X49824" s="37"/>
      <c r="Y49824" s="2"/>
    </row>
    <row r="49825" s="1" customFormat="1" spans="9:25">
      <c r="I49825" s="22"/>
      <c r="K49825" s="23"/>
      <c r="O49825" s="24"/>
      <c r="T49825" s="22"/>
      <c r="U49825" s="37"/>
      <c r="V49825" s="37"/>
      <c r="W49825" s="37"/>
      <c r="X49825" s="37"/>
      <c r="Y49825" s="2"/>
    </row>
    <row r="49826" s="1" customFormat="1" spans="9:25">
      <c r="I49826" s="22"/>
      <c r="K49826" s="23"/>
      <c r="O49826" s="24"/>
      <c r="T49826" s="22"/>
      <c r="U49826" s="37"/>
      <c r="V49826" s="37"/>
      <c r="W49826" s="37"/>
      <c r="X49826" s="37"/>
      <c r="Y49826" s="2"/>
    </row>
    <row r="49827" s="1" customFormat="1" spans="9:25">
      <c r="I49827" s="22"/>
      <c r="K49827" s="23"/>
      <c r="O49827" s="24"/>
      <c r="T49827" s="22"/>
      <c r="U49827" s="37"/>
      <c r="V49827" s="37"/>
      <c r="W49827" s="37"/>
      <c r="X49827" s="37"/>
      <c r="Y49827" s="2"/>
    </row>
    <row r="49828" s="1" customFormat="1" spans="9:25">
      <c r="I49828" s="22"/>
      <c r="K49828" s="23"/>
      <c r="O49828" s="24"/>
      <c r="T49828" s="22"/>
      <c r="U49828" s="37"/>
      <c r="V49828" s="37"/>
      <c r="W49828" s="37"/>
      <c r="X49828" s="37"/>
      <c r="Y49828" s="2"/>
    </row>
    <row r="49829" s="1" customFormat="1" spans="9:25">
      <c r="I49829" s="22"/>
      <c r="K49829" s="23"/>
      <c r="O49829" s="24"/>
      <c r="T49829" s="22"/>
      <c r="U49829" s="37"/>
      <c r="V49829" s="37"/>
      <c r="W49829" s="37"/>
      <c r="X49829" s="37"/>
      <c r="Y49829" s="2"/>
    </row>
    <row r="49830" s="1" customFormat="1" spans="9:25">
      <c r="I49830" s="22"/>
      <c r="K49830" s="23"/>
      <c r="O49830" s="24"/>
      <c r="T49830" s="22"/>
      <c r="U49830" s="37"/>
      <c r="V49830" s="37"/>
      <c r="W49830" s="37"/>
      <c r="X49830" s="37"/>
      <c r="Y49830" s="2"/>
    </row>
    <row r="49831" s="1" customFormat="1" spans="9:25">
      <c r="I49831" s="22"/>
      <c r="K49831" s="23"/>
      <c r="O49831" s="24"/>
      <c r="T49831" s="22"/>
      <c r="U49831" s="37"/>
      <c r="V49831" s="37"/>
      <c r="W49831" s="37"/>
      <c r="X49831" s="37"/>
      <c r="Y49831" s="2"/>
    </row>
    <row r="49832" s="1" customFormat="1" spans="9:25">
      <c r="I49832" s="22"/>
      <c r="K49832" s="23"/>
      <c r="O49832" s="24"/>
      <c r="T49832" s="22"/>
      <c r="U49832" s="37"/>
      <c r="V49832" s="37"/>
      <c r="W49832" s="37"/>
      <c r="X49832" s="37"/>
      <c r="Y49832" s="2"/>
    </row>
    <row r="49833" s="1" customFormat="1" spans="9:25">
      <c r="I49833" s="22"/>
      <c r="K49833" s="23"/>
      <c r="O49833" s="24"/>
      <c r="T49833" s="22"/>
      <c r="U49833" s="37"/>
      <c r="V49833" s="37"/>
      <c r="W49833" s="37"/>
      <c r="X49833" s="37"/>
      <c r="Y49833" s="2"/>
    </row>
    <row r="49834" s="1" customFormat="1" spans="9:25">
      <c r="I49834" s="22"/>
      <c r="K49834" s="23"/>
      <c r="O49834" s="24"/>
      <c r="T49834" s="22"/>
      <c r="U49834" s="37"/>
      <c r="V49834" s="37"/>
      <c r="W49834" s="37"/>
      <c r="X49834" s="37"/>
      <c r="Y49834" s="2"/>
    </row>
    <row r="49835" s="1" customFormat="1" spans="9:25">
      <c r="I49835" s="22"/>
      <c r="K49835" s="23"/>
      <c r="O49835" s="24"/>
      <c r="T49835" s="22"/>
      <c r="U49835" s="37"/>
      <c r="V49835" s="37"/>
      <c r="W49835" s="37"/>
      <c r="X49835" s="37"/>
      <c r="Y49835" s="2"/>
    </row>
    <row r="49836" s="1" customFormat="1" spans="9:25">
      <c r="I49836" s="22"/>
      <c r="K49836" s="23"/>
      <c r="O49836" s="24"/>
      <c r="T49836" s="22"/>
      <c r="U49836" s="37"/>
      <c r="V49836" s="37"/>
      <c r="W49836" s="37"/>
      <c r="X49836" s="37"/>
      <c r="Y49836" s="2"/>
    </row>
    <row r="49837" s="1" customFormat="1" spans="9:25">
      <c r="I49837" s="22"/>
      <c r="K49837" s="23"/>
      <c r="O49837" s="24"/>
      <c r="T49837" s="22"/>
      <c r="U49837" s="37"/>
      <c r="V49837" s="37"/>
      <c r="W49837" s="37"/>
      <c r="X49837" s="37"/>
      <c r="Y49837" s="2"/>
    </row>
    <row r="49838" s="1" customFormat="1" spans="9:25">
      <c r="I49838" s="22"/>
      <c r="K49838" s="23"/>
      <c r="O49838" s="24"/>
      <c r="T49838" s="22"/>
      <c r="U49838" s="37"/>
      <c r="V49838" s="37"/>
      <c r="W49838" s="37"/>
      <c r="X49838" s="37"/>
      <c r="Y49838" s="2"/>
    </row>
    <row r="49839" s="1" customFormat="1" spans="9:25">
      <c r="I49839" s="22"/>
      <c r="K49839" s="23"/>
      <c r="O49839" s="24"/>
      <c r="T49839" s="22"/>
      <c r="U49839" s="37"/>
      <c r="V49839" s="37"/>
      <c r="W49839" s="37"/>
      <c r="X49839" s="37"/>
      <c r="Y49839" s="2"/>
    </row>
    <row r="49840" s="1" customFormat="1" spans="9:25">
      <c r="I49840" s="22"/>
      <c r="K49840" s="23"/>
      <c r="O49840" s="24"/>
      <c r="T49840" s="22"/>
      <c r="U49840" s="37"/>
      <c r="V49840" s="37"/>
      <c r="W49840" s="37"/>
      <c r="X49840" s="37"/>
      <c r="Y49840" s="2"/>
    </row>
    <row r="49841" s="1" customFormat="1" spans="9:25">
      <c r="I49841" s="22"/>
      <c r="K49841" s="23"/>
      <c r="O49841" s="24"/>
      <c r="T49841" s="22"/>
      <c r="U49841" s="37"/>
      <c r="V49841" s="37"/>
      <c r="W49841" s="37"/>
      <c r="X49841" s="37"/>
      <c r="Y49841" s="2"/>
    </row>
    <row r="49842" s="1" customFormat="1" spans="9:25">
      <c r="I49842" s="22"/>
      <c r="K49842" s="23"/>
      <c r="O49842" s="24"/>
      <c r="T49842" s="22"/>
      <c r="U49842" s="37"/>
      <c r="V49842" s="37"/>
      <c r="W49842" s="37"/>
      <c r="X49842" s="37"/>
      <c r="Y49842" s="2"/>
    </row>
    <row r="49843" s="1" customFormat="1" spans="9:25">
      <c r="I49843" s="22"/>
      <c r="K49843" s="23"/>
      <c r="O49843" s="24"/>
      <c r="T49843" s="22"/>
      <c r="U49843" s="37"/>
      <c r="V49843" s="37"/>
      <c r="W49843" s="37"/>
      <c r="X49843" s="37"/>
      <c r="Y49843" s="2"/>
    </row>
    <row r="49844" s="1" customFormat="1" spans="9:25">
      <c r="I49844" s="22"/>
      <c r="K49844" s="23"/>
      <c r="O49844" s="24"/>
      <c r="T49844" s="22"/>
      <c r="U49844" s="37"/>
      <c r="V49844" s="37"/>
      <c r="W49844" s="37"/>
      <c r="X49844" s="37"/>
      <c r="Y49844" s="2"/>
    </row>
    <row r="49845" s="1" customFormat="1" spans="9:25">
      <c r="I49845" s="22"/>
      <c r="K49845" s="23"/>
      <c r="O49845" s="24"/>
      <c r="T49845" s="22"/>
      <c r="U49845" s="37"/>
      <c r="V49845" s="37"/>
      <c r="W49845" s="37"/>
      <c r="X49845" s="37"/>
      <c r="Y49845" s="2"/>
    </row>
    <row r="49846" s="1" customFormat="1" spans="9:25">
      <c r="I49846" s="22"/>
      <c r="K49846" s="23"/>
      <c r="O49846" s="24"/>
      <c r="T49846" s="22"/>
      <c r="U49846" s="37"/>
      <c r="V49846" s="37"/>
      <c r="W49846" s="37"/>
      <c r="X49846" s="37"/>
      <c r="Y49846" s="2"/>
    </row>
    <row r="49847" s="1" customFormat="1" spans="9:25">
      <c r="I49847" s="22"/>
      <c r="K49847" s="23"/>
      <c r="O49847" s="24"/>
      <c r="T49847" s="22"/>
      <c r="U49847" s="37"/>
      <c r="V49847" s="37"/>
      <c r="W49847" s="37"/>
      <c r="X49847" s="37"/>
      <c r="Y49847" s="2"/>
    </row>
    <row r="49848" s="1" customFormat="1" spans="9:25">
      <c r="I49848" s="22"/>
      <c r="K49848" s="23"/>
      <c r="O49848" s="24"/>
      <c r="T49848" s="22"/>
      <c r="U49848" s="37"/>
      <c r="V49848" s="37"/>
      <c r="W49848" s="37"/>
      <c r="X49848" s="37"/>
      <c r="Y49848" s="2"/>
    </row>
    <row r="49849" s="1" customFormat="1" spans="9:25">
      <c r="I49849" s="22"/>
      <c r="K49849" s="23"/>
      <c r="O49849" s="24"/>
      <c r="T49849" s="22"/>
      <c r="U49849" s="37"/>
      <c r="V49849" s="37"/>
      <c r="W49849" s="37"/>
      <c r="X49849" s="37"/>
      <c r="Y49849" s="2"/>
    </row>
    <row r="49850" s="1" customFormat="1" spans="9:25">
      <c r="I49850" s="22"/>
      <c r="K49850" s="23"/>
      <c r="O49850" s="24"/>
      <c r="T49850" s="22"/>
      <c r="U49850" s="37"/>
      <c r="V49850" s="37"/>
      <c r="W49850" s="37"/>
      <c r="X49850" s="37"/>
      <c r="Y49850" s="2"/>
    </row>
    <row r="49851" s="1" customFormat="1" spans="9:25">
      <c r="I49851" s="22"/>
      <c r="K49851" s="23"/>
      <c r="O49851" s="24"/>
      <c r="T49851" s="22"/>
      <c r="U49851" s="37"/>
      <c r="V49851" s="37"/>
      <c r="W49851" s="37"/>
      <c r="X49851" s="37"/>
      <c r="Y49851" s="2"/>
    </row>
    <row r="49852" s="1" customFormat="1" spans="9:25">
      <c r="I49852" s="22"/>
      <c r="K49852" s="23"/>
      <c r="O49852" s="24"/>
      <c r="T49852" s="22"/>
      <c r="U49852" s="37"/>
      <c r="V49852" s="37"/>
      <c r="W49852" s="37"/>
      <c r="X49852" s="37"/>
      <c r="Y49852" s="2"/>
    </row>
    <row r="49853" s="1" customFormat="1" spans="9:25">
      <c r="I49853" s="22"/>
      <c r="K49853" s="23"/>
      <c r="O49853" s="24"/>
      <c r="T49853" s="22"/>
      <c r="U49853" s="37"/>
      <c r="V49853" s="37"/>
      <c r="W49853" s="37"/>
      <c r="X49853" s="37"/>
      <c r="Y49853" s="2"/>
    </row>
    <row r="49854" s="1" customFormat="1" spans="9:25">
      <c r="I49854" s="22"/>
      <c r="K49854" s="23"/>
      <c r="O49854" s="24"/>
      <c r="T49854" s="22"/>
      <c r="U49854" s="37"/>
      <c r="V49854" s="37"/>
      <c r="W49854" s="37"/>
      <c r="X49854" s="37"/>
      <c r="Y49854" s="2"/>
    </row>
    <row r="49855" s="1" customFormat="1" spans="9:25">
      <c r="I49855" s="22"/>
      <c r="K49855" s="23"/>
      <c r="O49855" s="24"/>
      <c r="T49855" s="22"/>
      <c r="U49855" s="37"/>
      <c r="V49855" s="37"/>
      <c r="W49855" s="37"/>
      <c r="X49855" s="37"/>
      <c r="Y49855" s="2"/>
    </row>
    <row r="49856" s="1" customFormat="1" spans="9:25">
      <c r="I49856" s="22"/>
      <c r="K49856" s="23"/>
      <c r="O49856" s="24"/>
      <c r="T49856" s="22"/>
      <c r="U49856" s="37"/>
      <c r="V49856" s="37"/>
      <c r="W49856" s="37"/>
      <c r="X49856" s="37"/>
      <c r="Y49856" s="2"/>
    </row>
    <row r="49857" s="1" customFormat="1" spans="9:25">
      <c r="I49857" s="22"/>
      <c r="K49857" s="23"/>
      <c r="O49857" s="24"/>
      <c r="T49857" s="22"/>
      <c r="U49857" s="37"/>
      <c r="V49857" s="37"/>
      <c r="W49857" s="37"/>
      <c r="X49857" s="37"/>
      <c r="Y49857" s="2"/>
    </row>
    <row r="49858" s="1" customFormat="1" spans="9:25">
      <c r="I49858" s="22"/>
      <c r="K49858" s="23"/>
      <c r="O49858" s="24"/>
      <c r="T49858" s="22"/>
      <c r="U49858" s="37"/>
      <c r="V49858" s="37"/>
      <c r="W49858" s="37"/>
      <c r="X49858" s="37"/>
      <c r="Y49858" s="2"/>
    </row>
    <row r="49859" s="1" customFormat="1" spans="9:25">
      <c r="I49859" s="22"/>
      <c r="K49859" s="23"/>
      <c r="O49859" s="24"/>
      <c r="T49859" s="22"/>
      <c r="U49859" s="37"/>
      <c r="V49859" s="37"/>
      <c r="W49859" s="37"/>
      <c r="X49859" s="37"/>
      <c r="Y49859" s="2"/>
    </row>
    <row r="49860" s="1" customFormat="1" spans="9:25">
      <c r="I49860" s="22"/>
      <c r="K49860" s="23"/>
      <c r="O49860" s="24"/>
      <c r="T49860" s="22"/>
      <c r="U49860" s="37"/>
      <c r="V49860" s="37"/>
      <c r="W49860" s="37"/>
      <c r="X49860" s="37"/>
      <c r="Y49860" s="2"/>
    </row>
    <row r="49861" s="1" customFormat="1" spans="9:25">
      <c r="I49861" s="22"/>
      <c r="K49861" s="23"/>
      <c r="O49861" s="24"/>
      <c r="T49861" s="22"/>
      <c r="U49861" s="37"/>
      <c r="V49861" s="37"/>
      <c r="W49861" s="37"/>
      <c r="X49861" s="37"/>
      <c r="Y49861" s="2"/>
    </row>
    <row r="49862" s="1" customFormat="1" spans="9:25">
      <c r="I49862" s="22"/>
      <c r="K49862" s="23"/>
      <c r="O49862" s="24"/>
      <c r="T49862" s="22"/>
      <c r="U49862" s="37"/>
      <c r="V49862" s="37"/>
      <c r="W49862" s="37"/>
      <c r="X49862" s="37"/>
      <c r="Y49862" s="2"/>
    </row>
    <row r="49863" s="1" customFormat="1" spans="9:25">
      <c r="I49863" s="22"/>
      <c r="K49863" s="23"/>
      <c r="O49863" s="24"/>
      <c r="T49863" s="22"/>
      <c r="U49863" s="37"/>
      <c r="V49863" s="37"/>
      <c r="W49863" s="37"/>
      <c r="X49863" s="37"/>
      <c r="Y49863" s="2"/>
    </row>
    <row r="49864" s="1" customFormat="1" spans="9:25">
      <c r="I49864" s="22"/>
      <c r="K49864" s="23"/>
      <c r="O49864" s="24"/>
      <c r="T49864" s="22"/>
      <c r="U49864" s="37"/>
      <c r="V49864" s="37"/>
      <c r="W49864" s="37"/>
      <c r="X49864" s="37"/>
      <c r="Y49864" s="2"/>
    </row>
    <row r="49865" s="1" customFormat="1" spans="9:25">
      <c r="I49865" s="22"/>
      <c r="K49865" s="23"/>
      <c r="O49865" s="24"/>
      <c r="T49865" s="22"/>
      <c r="U49865" s="37"/>
      <c r="V49865" s="37"/>
      <c r="W49865" s="37"/>
      <c r="X49865" s="37"/>
      <c r="Y49865" s="2"/>
    </row>
    <row r="49866" s="1" customFormat="1" spans="9:25">
      <c r="I49866" s="22"/>
      <c r="K49866" s="23"/>
      <c r="O49866" s="24"/>
      <c r="T49866" s="22"/>
      <c r="U49866" s="37"/>
      <c r="V49866" s="37"/>
      <c r="W49866" s="37"/>
      <c r="X49866" s="37"/>
      <c r="Y49866" s="2"/>
    </row>
    <row r="49867" s="1" customFormat="1" spans="9:25">
      <c r="I49867" s="22"/>
      <c r="K49867" s="23"/>
      <c r="O49867" s="24"/>
      <c r="T49867" s="22"/>
      <c r="U49867" s="37"/>
      <c r="V49867" s="37"/>
      <c r="W49867" s="37"/>
      <c r="X49867" s="37"/>
      <c r="Y49867" s="2"/>
    </row>
    <row r="49868" s="1" customFormat="1" spans="9:25">
      <c r="I49868" s="22"/>
      <c r="K49868" s="23"/>
      <c r="O49868" s="24"/>
      <c r="T49868" s="22"/>
      <c r="U49868" s="37"/>
      <c r="V49868" s="37"/>
      <c r="W49868" s="37"/>
      <c r="X49868" s="37"/>
      <c r="Y49868" s="2"/>
    </row>
    <row r="49869" s="1" customFormat="1" spans="9:25">
      <c r="I49869" s="22"/>
      <c r="K49869" s="23"/>
      <c r="O49869" s="24"/>
      <c r="T49869" s="22"/>
      <c r="U49869" s="37"/>
      <c r="V49869" s="37"/>
      <c r="W49869" s="37"/>
      <c r="X49869" s="37"/>
      <c r="Y49869" s="2"/>
    </row>
    <row r="49870" s="1" customFormat="1" spans="9:25">
      <c r="I49870" s="22"/>
      <c r="K49870" s="23"/>
      <c r="O49870" s="24"/>
      <c r="T49870" s="22"/>
      <c r="U49870" s="37"/>
      <c r="V49870" s="37"/>
      <c r="W49870" s="37"/>
      <c r="X49870" s="37"/>
      <c r="Y49870" s="2"/>
    </row>
    <row r="49871" s="1" customFormat="1" spans="9:25">
      <c r="I49871" s="22"/>
      <c r="K49871" s="23"/>
      <c r="O49871" s="24"/>
      <c r="T49871" s="22"/>
      <c r="U49871" s="37"/>
      <c r="V49871" s="37"/>
      <c r="W49871" s="37"/>
      <c r="X49871" s="37"/>
      <c r="Y49871" s="2"/>
    </row>
    <row r="49872" s="1" customFormat="1" spans="9:25">
      <c r="I49872" s="22"/>
      <c r="K49872" s="23"/>
      <c r="O49872" s="24"/>
      <c r="T49872" s="22"/>
      <c r="U49872" s="37"/>
      <c r="V49872" s="37"/>
      <c r="W49872" s="37"/>
      <c r="X49872" s="37"/>
      <c r="Y49872" s="2"/>
    </row>
    <row r="49873" s="1" customFormat="1" spans="9:25">
      <c r="I49873" s="22"/>
      <c r="K49873" s="23"/>
      <c r="O49873" s="24"/>
      <c r="T49873" s="22"/>
      <c r="U49873" s="37"/>
      <c r="V49873" s="37"/>
      <c r="W49873" s="37"/>
      <c r="X49873" s="37"/>
      <c r="Y49873" s="2"/>
    </row>
    <row r="49874" s="1" customFormat="1" spans="9:25">
      <c r="I49874" s="22"/>
      <c r="K49874" s="23"/>
      <c r="O49874" s="24"/>
      <c r="T49874" s="22"/>
      <c r="U49874" s="37"/>
      <c r="V49874" s="37"/>
      <c r="W49874" s="37"/>
      <c r="X49874" s="37"/>
      <c r="Y49874" s="2"/>
    </row>
    <row r="49875" s="1" customFormat="1" spans="9:25">
      <c r="I49875" s="22"/>
      <c r="K49875" s="23"/>
      <c r="O49875" s="24"/>
      <c r="T49875" s="22"/>
      <c r="U49875" s="37"/>
      <c r="V49875" s="37"/>
      <c r="W49875" s="37"/>
      <c r="X49875" s="37"/>
      <c r="Y49875" s="2"/>
    </row>
    <row r="49876" s="1" customFormat="1" spans="9:25">
      <c r="I49876" s="22"/>
      <c r="K49876" s="23"/>
      <c r="O49876" s="24"/>
      <c r="T49876" s="22"/>
      <c r="U49876" s="37"/>
      <c r="V49876" s="37"/>
      <c r="W49876" s="37"/>
      <c r="X49876" s="37"/>
      <c r="Y49876" s="2"/>
    </row>
    <row r="49877" s="1" customFormat="1" spans="9:25">
      <c r="I49877" s="22"/>
      <c r="K49877" s="23"/>
      <c r="O49877" s="24"/>
      <c r="T49877" s="22"/>
      <c r="U49877" s="37"/>
      <c r="V49877" s="37"/>
      <c r="W49877" s="37"/>
      <c r="X49877" s="37"/>
      <c r="Y49877" s="2"/>
    </row>
    <row r="49878" s="1" customFormat="1" spans="9:25">
      <c r="I49878" s="22"/>
      <c r="K49878" s="23"/>
      <c r="O49878" s="24"/>
      <c r="T49878" s="22"/>
      <c r="U49878" s="37"/>
      <c r="V49878" s="37"/>
      <c r="W49878" s="37"/>
      <c r="X49878" s="37"/>
      <c r="Y49878" s="2"/>
    </row>
    <row r="49879" s="1" customFormat="1" spans="9:25">
      <c r="I49879" s="22"/>
      <c r="K49879" s="23"/>
      <c r="O49879" s="24"/>
      <c r="T49879" s="22"/>
      <c r="U49879" s="37"/>
      <c r="V49879" s="37"/>
      <c r="W49879" s="37"/>
      <c r="X49879" s="37"/>
      <c r="Y49879" s="2"/>
    </row>
    <row r="49880" s="1" customFormat="1" spans="9:25">
      <c r="I49880" s="22"/>
      <c r="K49880" s="23"/>
      <c r="O49880" s="24"/>
      <c r="T49880" s="22"/>
      <c r="U49880" s="37"/>
      <c r="V49880" s="37"/>
      <c r="W49880" s="37"/>
      <c r="X49880" s="37"/>
      <c r="Y49880" s="2"/>
    </row>
    <row r="49881" s="1" customFormat="1" spans="9:25">
      <c r="I49881" s="22"/>
      <c r="K49881" s="23"/>
      <c r="O49881" s="24"/>
      <c r="T49881" s="22"/>
      <c r="U49881" s="37"/>
      <c r="V49881" s="37"/>
      <c r="W49881" s="37"/>
      <c r="X49881" s="37"/>
      <c r="Y49881" s="2"/>
    </row>
    <row r="49882" s="1" customFormat="1" spans="9:25">
      <c r="I49882" s="22"/>
      <c r="K49882" s="23"/>
      <c r="O49882" s="24"/>
      <c r="T49882" s="22"/>
      <c r="U49882" s="37"/>
      <c r="V49882" s="37"/>
      <c r="W49882" s="37"/>
      <c r="X49882" s="37"/>
      <c r="Y49882" s="2"/>
    </row>
    <row r="49883" s="1" customFormat="1" spans="9:25">
      <c r="I49883" s="22"/>
      <c r="K49883" s="23"/>
      <c r="O49883" s="24"/>
      <c r="T49883" s="22"/>
      <c r="U49883" s="37"/>
      <c r="V49883" s="37"/>
      <c r="W49883" s="37"/>
      <c r="X49883" s="37"/>
      <c r="Y49883" s="2"/>
    </row>
    <row r="49884" s="1" customFormat="1" spans="9:25">
      <c r="I49884" s="22"/>
      <c r="K49884" s="23"/>
      <c r="O49884" s="24"/>
      <c r="T49884" s="22"/>
      <c r="U49884" s="37"/>
      <c r="V49884" s="37"/>
      <c r="W49884" s="37"/>
      <c r="X49884" s="37"/>
      <c r="Y49884" s="2"/>
    </row>
    <row r="49885" s="1" customFormat="1" spans="9:25">
      <c r="I49885" s="22"/>
      <c r="K49885" s="23"/>
      <c r="O49885" s="24"/>
      <c r="T49885" s="22"/>
      <c r="U49885" s="37"/>
      <c r="V49885" s="37"/>
      <c r="W49885" s="37"/>
      <c r="X49885" s="37"/>
      <c r="Y49885" s="2"/>
    </row>
    <row r="49886" s="1" customFormat="1" spans="9:25">
      <c r="I49886" s="22"/>
      <c r="K49886" s="23"/>
      <c r="O49886" s="24"/>
      <c r="T49886" s="22"/>
      <c r="U49886" s="37"/>
      <c r="V49886" s="37"/>
      <c r="W49886" s="37"/>
      <c r="X49886" s="37"/>
      <c r="Y49886" s="2"/>
    </row>
    <row r="49887" s="1" customFormat="1" spans="9:25">
      <c r="I49887" s="22"/>
      <c r="K49887" s="23"/>
      <c r="O49887" s="24"/>
      <c r="T49887" s="22"/>
      <c r="U49887" s="37"/>
      <c r="V49887" s="37"/>
      <c r="W49887" s="37"/>
      <c r="X49887" s="37"/>
      <c r="Y49887" s="2"/>
    </row>
    <row r="49888" s="1" customFormat="1" spans="9:25">
      <c r="I49888" s="22"/>
      <c r="K49888" s="23"/>
      <c r="O49888" s="24"/>
      <c r="T49888" s="22"/>
      <c r="U49888" s="37"/>
      <c r="V49888" s="37"/>
      <c r="W49888" s="37"/>
      <c r="X49888" s="37"/>
      <c r="Y49888" s="2"/>
    </row>
    <row r="49889" s="1" customFormat="1" spans="9:25">
      <c r="I49889" s="22"/>
      <c r="K49889" s="23"/>
      <c r="O49889" s="24"/>
      <c r="T49889" s="22"/>
      <c r="U49889" s="37"/>
      <c r="V49889" s="37"/>
      <c r="W49889" s="37"/>
      <c r="X49889" s="37"/>
      <c r="Y49889" s="2"/>
    </row>
    <row r="49890" s="1" customFormat="1" spans="9:25">
      <c r="I49890" s="22"/>
      <c r="K49890" s="23"/>
      <c r="O49890" s="24"/>
      <c r="T49890" s="22"/>
      <c r="U49890" s="37"/>
      <c r="V49890" s="37"/>
      <c r="W49890" s="37"/>
      <c r="X49890" s="37"/>
      <c r="Y49890" s="2"/>
    </row>
    <row r="49891" s="1" customFormat="1" spans="9:25">
      <c r="I49891" s="22"/>
      <c r="K49891" s="23"/>
      <c r="O49891" s="24"/>
      <c r="T49891" s="22"/>
      <c r="U49891" s="37"/>
      <c r="V49891" s="37"/>
      <c r="W49891" s="37"/>
      <c r="X49891" s="37"/>
      <c r="Y49891" s="2"/>
    </row>
    <row r="49892" s="1" customFormat="1" spans="9:25">
      <c r="I49892" s="22"/>
      <c r="K49892" s="23"/>
      <c r="O49892" s="24"/>
      <c r="T49892" s="22"/>
      <c r="U49892" s="37"/>
      <c r="V49892" s="37"/>
      <c r="W49892" s="37"/>
      <c r="X49892" s="37"/>
      <c r="Y49892" s="2"/>
    </row>
    <row r="49893" s="1" customFormat="1" spans="9:25">
      <c r="I49893" s="22"/>
      <c r="K49893" s="23"/>
      <c r="O49893" s="24"/>
      <c r="T49893" s="22"/>
      <c r="U49893" s="37"/>
      <c r="V49893" s="37"/>
      <c r="W49893" s="37"/>
      <c r="X49893" s="37"/>
      <c r="Y49893" s="2"/>
    </row>
    <row r="49894" s="1" customFormat="1" spans="9:25">
      <c r="I49894" s="22"/>
      <c r="K49894" s="23"/>
      <c r="O49894" s="24"/>
      <c r="T49894" s="22"/>
      <c r="U49894" s="37"/>
      <c r="V49894" s="37"/>
      <c r="W49894" s="37"/>
      <c r="X49894" s="37"/>
      <c r="Y49894" s="2"/>
    </row>
    <row r="49895" s="1" customFormat="1" spans="9:25">
      <c r="I49895" s="22"/>
      <c r="K49895" s="23"/>
      <c r="O49895" s="24"/>
      <c r="T49895" s="22"/>
      <c r="U49895" s="37"/>
      <c r="V49895" s="37"/>
      <c r="W49895" s="37"/>
      <c r="X49895" s="37"/>
      <c r="Y49895" s="2"/>
    </row>
    <row r="49896" s="1" customFormat="1" spans="9:25">
      <c r="I49896" s="22"/>
      <c r="K49896" s="23"/>
      <c r="O49896" s="24"/>
      <c r="T49896" s="22"/>
      <c r="U49896" s="37"/>
      <c r="V49896" s="37"/>
      <c r="W49896" s="37"/>
      <c r="X49896" s="37"/>
      <c r="Y49896" s="2"/>
    </row>
    <row r="49897" s="1" customFormat="1" spans="9:25">
      <c r="I49897" s="22"/>
      <c r="K49897" s="23"/>
      <c r="O49897" s="24"/>
      <c r="T49897" s="22"/>
      <c r="U49897" s="37"/>
      <c r="V49897" s="37"/>
      <c r="W49897" s="37"/>
      <c r="X49897" s="37"/>
      <c r="Y49897" s="2"/>
    </row>
    <row r="49898" s="1" customFormat="1" spans="9:25">
      <c r="I49898" s="22"/>
      <c r="K49898" s="23"/>
      <c r="O49898" s="24"/>
      <c r="T49898" s="22"/>
      <c r="U49898" s="37"/>
      <c r="V49898" s="37"/>
      <c r="W49898" s="37"/>
      <c r="X49898" s="37"/>
      <c r="Y49898" s="2"/>
    </row>
    <row r="49899" s="1" customFormat="1" spans="9:25">
      <c r="I49899" s="22"/>
      <c r="K49899" s="23"/>
      <c r="O49899" s="24"/>
      <c r="T49899" s="22"/>
      <c r="U49899" s="37"/>
      <c r="V49899" s="37"/>
      <c r="W49899" s="37"/>
      <c r="X49899" s="37"/>
      <c r="Y49899" s="2"/>
    </row>
    <row r="49900" s="1" customFormat="1" spans="9:25">
      <c r="I49900" s="22"/>
      <c r="K49900" s="23"/>
      <c r="O49900" s="24"/>
      <c r="T49900" s="22"/>
      <c r="U49900" s="37"/>
      <c r="V49900" s="37"/>
      <c r="W49900" s="37"/>
      <c r="X49900" s="37"/>
      <c r="Y49900" s="2"/>
    </row>
    <row r="49901" s="1" customFormat="1" spans="9:25">
      <c r="I49901" s="22"/>
      <c r="K49901" s="23"/>
      <c r="O49901" s="24"/>
      <c r="T49901" s="22"/>
      <c r="U49901" s="37"/>
      <c r="V49901" s="37"/>
      <c r="W49901" s="37"/>
      <c r="X49901" s="37"/>
      <c r="Y49901" s="2"/>
    </row>
    <row r="49902" s="1" customFormat="1" spans="9:25">
      <c r="I49902" s="22"/>
      <c r="K49902" s="23"/>
      <c r="O49902" s="24"/>
      <c r="T49902" s="22"/>
      <c r="U49902" s="37"/>
      <c r="V49902" s="37"/>
      <c r="W49902" s="37"/>
      <c r="X49902" s="37"/>
      <c r="Y49902" s="2"/>
    </row>
    <row r="49903" s="1" customFormat="1" spans="9:25">
      <c r="I49903" s="22"/>
      <c r="K49903" s="23"/>
      <c r="O49903" s="24"/>
      <c r="T49903" s="22"/>
      <c r="U49903" s="37"/>
      <c r="V49903" s="37"/>
      <c r="W49903" s="37"/>
      <c r="X49903" s="37"/>
      <c r="Y49903" s="2"/>
    </row>
    <row r="49904" s="1" customFormat="1" spans="9:25">
      <c r="I49904" s="22"/>
      <c r="K49904" s="23"/>
      <c r="O49904" s="24"/>
      <c r="T49904" s="22"/>
      <c r="U49904" s="37"/>
      <c r="V49904" s="37"/>
      <c r="W49904" s="37"/>
      <c r="X49904" s="37"/>
      <c r="Y49904" s="2"/>
    </row>
    <row r="49905" s="1" customFormat="1" spans="9:25">
      <c r="I49905" s="22"/>
      <c r="K49905" s="23"/>
      <c r="O49905" s="24"/>
      <c r="T49905" s="22"/>
      <c r="U49905" s="37"/>
      <c r="V49905" s="37"/>
      <c r="W49905" s="37"/>
      <c r="X49905" s="37"/>
      <c r="Y49905" s="2"/>
    </row>
    <row r="49906" s="1" customFormat="1" spans="9:25">
      <c r="I49906" s="22"/>
      <c r="K49906" s="23"/>
      <c r="O49906" s="24"/>
      <c r="T49906" s="22"/>
      <c r="U49906" s="37"/>
      <c r="V49906" s="37"/>
      <c r="W49906" s="37"/>
      <c r="X49906" s="37"/>
      <c r="Y49906" s="2"/>
    </row>
    <row r="49907" s="1" customFormat="1" spans="9:25">
      <c r="I49907" s="22"/>
      <c r="K49907" s="23"/>
      <c r="O49907" s="24"/>
      <c r="T49907" s="22"/>
      <c r="U49907" s="37"/>
      <c r="V49907" s="37"/>
      <c r="W49907" s="37"/>
      <c r="X49907" s="37"/>
      <c r="Y49907" s="2"/>
    </row>
    <row r="49908" s="1" customFormat="1" spans="9:25">
      <c r="I49908" s="22"/>
      <c r="K49908" s="23"/>
      <c r="O49908" s="24"/>
      <c r="T49908" s="22"/>
      <c r="U49908" s="37"/>
      <c r="V49908" s="37"/>
      <c r="W49908" s="37"/>
      <c r="X49908" s="37"/>
      <c r="Y49908" s="2"/>
    </row>
    <row r="49909" s="1" customFormat="1" spans="9:25">
      <c r="I49909" s="22"/>
      <c r="K49909" s="23"/>
      <c r="O49909" s="24"/>
      <c r="T49909" s="22"/>
      <c r="U49909" s="37"/>
      <c r="V49909" s="37"/>
      <c r="W49909" s="37"/>
      <c r="X49909" s="37"/>
      <c r="Y49909" s="2"/>
    </row>
    <row r="49910" s="1" customFormat="1" spans="9:25">
      <c r="I49910" s="22"/>
      <c r="K49910" s="23"/>
      <c r="O49910" s="24"/>
      <c r="T49910" s="22"/>
      <c r="U49910" s="37"/>
      <c r="V49910" s="37"/>
      <c r="W49910" s="37"/>
      <c r="X49910" s="37"/>
      <c r="Y49910" s="2"/>
    </row>
    <row r="49911" s="1" customFormat="1" spans="9:25">
      <c r="I49911" s="22"/>
      <c r="K49911" s="23"/>
      <c r="O49911" s="24"/>
      <c r="T49911" s="22"/>
      <c r="U49911" s="37"/>
      <c r="V49911" s="37"/>
      <c r="W49911" s="37"/>
      <c r="X49911" s="37"/>
      <c r="Y49911" s="2"/>
    </row>
    <row r="49912" s="1" customFormat="1" spans="9:25">
      <c r="I49912" s="22"/>
      <c r="K49912" s="23"/>
      <c r="O49912" s="24"/>
      <c r="T49912" s="22"/>
      <c r="U49912" s="37"/>
      <c r="V49912" s="37"/>
      <c r="W49912" s="37"/>
      <c r="X49912" s="37"/>
      <c r="Y49912" s="2"/>
    </row>
    <row r="49913" s="1" customFormat="1" spans="9:25">
      <c r="I49913" s="22"/>
      <c r="K49913" s="23"/>
      <c r="O49913" s="24"/>
      <c r="T49913" s="22"/>
      <c r="U49913" s="37"/>
      <c r="V49913" s="37"/>
      <c r="W49913" s="37"/>
      <c r="X49913" s="37"/>
      <c r="Y49913" s="2"/>
    </row>
    <row r="49914" s="1" customFormat="1" spans="9:25">
      <c r="I49914" s="22"/>
      <c r="K49914" s="23"/>
      <c r="O49914" s="24"/>
      <c r="T49914" s="22"/>
      <c r="U49914" s="37"/>
      <c r="V49914" s="37"/>
      <c r="W49914" s="37"/>
      <c r="X49914" s="37"/>
      <c r="Y49914" s="2"/>
    </row>
    <row r="49915" s="1" customFormat="1" spans="9:25">
      <c r="I49915" s="22"/>
      <c r="K49915" s="23"/>
      <c r="O49915" s="24"/>
      <c r="T49915" s="22"/>
      <c r="U49915" s="37"/>
      <c r="V49915" s="37"/>
      <c r="W49915" s="37"/>
      <c r="X49915" s="37"/>
      <c r="Y49915" s="2"/>
    </row>
    <row r="49916" s="1" customFormat="1" spans="9:25">
      <c r="I49916" s="22"/>
      <c r="K49916" s="23"/>
      <c r="O49916" s="24"/>
      <c r="T49916" s="22"/>
      <c r="U49916" s="37"/>
      <c r="V49916" s="37"/>
      <c r="W49916" s="37"/>
      <c r="X49916" s="37"/>
      <c r="Y49916" s="2"/>
    </row>
    <row r="49917" s="1" customFormat="1" spans="9:25">
      <c r="I49917" s="22"/>
      <c r="K49917" s="23"/>
      <c r="O49917" s="24"/>
      <c r="T49917" s="22"/>
      <c r="U49917" s="37"/>
      <c r="V49917" s="37"/>
      <c r="W49917" s="37"/>
      <c r="X49917" s="37"/>
      <c r="Y49917" s="2"/>
    </row>
    <row r="49918" s="1" customFormat="1" spans="9:25">
      <c r="I49918" s="22"/>
      <c r="K49918" s="23"/>
      <c r="O49918" s="24"/>
      <c r="T49918" s="22"/>
      <c r="U49918" s="37"/>
      <c r="V49918" s="37"/>
      <c r="W49918" s="37"/>
      <c r="X49918" s="37"/>
      <c r="Y49918" s="2"/>
    </row>
    <row r="49919" s="1" customFormat="1" spans="9:25">
      <c r="I49919" s="22"/>
      <c r="K49919" s="23"/>
      <c r="O49919" s="24"/>
      <c r="T49919" s="22"/>
      <c r="U49919" s="37"/>
      <c r="V49919" s="37"/>
      <c r="W49919" s="37"/>
      <c r="X49919" s="37"/>
      <c r="Y49919" s="2"/>
    </row>
    <row r="49920" s="1" customFormat="1" spans="9:25">
      <c r="I49920" s="22"/>
      <c r="K49920" s="23"/>
      <c r="O49920" s="24"/>
      <c r="T49920" s="22"/>
      <c r="U49920" s="37"/>
      <c r="V49920" s="37"/>
      <c r="W49920" s="37"/>
      <c r="X49920" s="37"/>
      <c r="Y49920" s="2"/>
    </row>
    <row r="49921" s="1" customFormat="1" spans="9:25">
      <c r="I49921" s="22"/>
      <c r="K49921" s="23"/>
      <c r="O49921" s="24"/>
      <c r="T49921" s="22"/>
      <c r="U49921" s="37"/>
      <c r="V49921" s="37"/>
      <c r="W49921" s="37"/>
      <c r="X49921" s="37"/>
      <c r="Y49921" s="2"/>
    </row>
    <row r="49922" s="1" customFormat="1" spans="9:25">
      <c r="I49922" s="22"/>
      <c r="K49922" s="23"/>
      <c r="O49922" s="24"/>
      <c r="T49922" s="22"/>
      <c r="U49922" s="37"/>
      <c r="V49922" s="37"/>
      <c r="W49922" s="37"/>
      <c r="X49922" s="37"/>
      <c r="Y49922" s="2"/>
    </row>
    <row r="49923" s="1" customFormat="1" spans="9:25">
      <c r="I49923" s="22"/>
      <c r="K49923" s="23"/>
      <c r="O49923" s="24"/>
      <c r="T49923" s="22"/>
      <c r="U49923" s="37"/>
      <c r="V49923" s="37"/>
      <c r="W49923" s="37"/>
      <c r="X49923" s="37"/>
      <c r="Y49923" s="2"/>
    </row>
    <row r="49924" s="1" customFormat="1" spans="9:25">
      <c r="I49924" s="22"/>
      <c r="K49924" s="23"/>
      <c r="O49924" s="24"/>
      <c r="T49924" s="22"/>
      <c r="U49924" s="37"/>
      <c r="V49924" s="37"/>
      <c r="W49924" s="37"/>
      <c r="X49924" s="37"/>
      <c r="Y49924" s="2"/>
    </row>
    <row r="49925" s="1" customFormat="1" spans="9:25">
      <c r="I49925" s="22"/>
      <c r="K49925" s="23"/>
      <c r="O49925" s="24"/>
      <c r="T49925" s="22"/>
      <c r="U49925" s="37"/>
      <c r="V49925" s="37"/>
      <c r="W49925" s="37"/>
      <c r="X49925" s="37"/>
      <c r="Y49925" s="2"/>
    </row>
    <row r="49926" s="1" customFormat="1" spans="9:25">
      <c r="I49926" s="22"/>
      <c r="K49926" s="23"/>
      <c r="O49926" s="24"/>
      <c r="T49926" s="22"/>
      <c r="U49926" s="37"/>
      <c r="V49926" s="37"/>
      <c r="W49926" s="37"/>
      <c r="X49926" s="37"/>
      <c r="Y49926" s="2"/>
    </row>
    <row r="49927" s="1" customFormat="1" spans="9:25">
      <c r="I49927" s="22"/>
      <c r="K49927" s="23"/>
      <c r="O49927" s="24"/>
      <c r="T49927" s="22"/>
      <c r="U49927" s="37"/>
      <c r="V49927" s="37"/>
      <c r="W49927" s="37"/>
      <c r="X49927" s="37"/>
      <c r="Y49927" s="2"/>
    </row>
    <row r="49928" s="1" customFormat="1" spans="9:25">
      <c r="I49928" s="22"/>
      <c r="K49928" s="23"/>
      <c r="O49928" s="24"/>
      <c r="T49928" s="22"/>
      <c r="U49928" s="37"/>
      <c r="V49928" s="37"/>
      <c r="W49928" s="37"/>
      <c r="X49928" s="37"/>
      <c r="Y49928" s="2"/>
    </row>
    <row r="49929" s="1" customFormat="1" spans="9:25">
      <c r="I49929" s="22"/>
      <c r="K49929" s="23"/>
      <c r="O49929" s="24"/>
      <c r="T49929" s="22"/>
      <c r="U49929" s="37"/>
      <c r="V49929" s="37"/>
      <c r="W49929" s="37"/>
      <c r="X49929" s="37"/>
      <c r="Y49929" s="2"/>
    </row>
    <row r="49930" s="1" customFormat="1" spans="9:25">
      <c r="I49930" s="22"/>
      <c r="K49930" s="23"/>
      <c r="O49930" s="24"/>
      <c r="T49930" s="22"/>
      <c r="U49930" s="37"/>
      <c r="V49930" s="37"/>
      <c r="W49930" s="37"/>
      <c r="X49930" s="37"/>
      <c r="Y49930" s="2"/>
    </row>
    <row r="49931" s="1" customFormat="1" spans="9:25">
      <c r="I49931" s="22"/>
      <c r="K49931" s="23"/>
      <c r="O49931" s="24"/>
      <c r="T49931" s="22"/>
      <c r="U49931" s="37"/>
      <c r="V49931" s="37"/>
      <c r="W49931" s="37"/>
      <c r="X49931" s="37"/>
      <c r="Y49931" s="2"/>
    </row>
    <row r="49932" s="1" customFormat="1" spans="9:25">
      <c r="I49932" s="22"/>
      <c r="K49932" s="23"/>
      <c r="O49932" s="24"/>
      <c r="T49932" s="22"/>
      <c r="U49932" s="37"/>
      <c r="V49932" s="37"/>
      <c r="W49932" s="37"/>
      <c r="X49932" s="37"/>
      <c r="Y49932" s="2"/>
    </row>
    <row r="49933" s="1" customFormat="1" spans="9:25">
      <c r="I49933" s="22"/>
      <c r="K49933" s="23"/>
      <c r="O49933" s="24"/>
      <c r="T49933" s="22"/>
      <c r="U49933" s="37"/>
      <c r="V49933" s="37"/>
      <c r="W49933" s="37"/>
      <c r="X49933" s="37"/>
      <c r="Y49933" s="2"/>
    </row>
    <row r="49934" s="1" customFormat="1" spans="9:25">
      <c r="I49934" s="22"/>
      <c r="K49934" s="23"/>
      <c r="O49934" s="24"/>
      <c r="T49934" s="22"/>
      <c r="U49934" s="37"/>
      <c r="V49934" s="37"/>
      <c r="W49934" s="37"/>
      <c r="X49934" s="37"/>
      <c r="Y49934" s="2"/>
    </row>
    <row r="49935" s="1" customFormat="1" spans="9:25">
      <c r="I49935" s="22"/>
      <c r="K49935" s="23"/>
      <c r="O49935" s="24"/>
      <c r="T49935" s="22"/>
      <c r="U49935" s="37"/>
      <c r="V49935" s="37"/>
      <c r="W49935" s="37"/>
      <c r="X49935" s="37"/>
      <c r="Y49935" s="2"/>
    </row>
    <row r="49936" s="1" customFormat="1" spans="9:25">
      <c r="I49936" s="22"/>
      <c r="K49936" s="23"/>
      <c r="O49936" s="24"/>
      <c r="T49936" s="22"/>
      <c r="U49936" s="37"/>
      <c r="V49936" s="37"/>
      <c r="W49936" s="37"/>
      <c r="X49936" s="37"/>
      <c r="Y49936" s="2"/>
    </row>
    <row r="49937" s="1" customFormat="1" spans="9:25">
      <c r="I49937" s="22"/>
      <c r="K49937" s="23"/>
      <c r="O49937" s="24"/>
      <c r="T49937" s="22"/>
      <c r="U49937" s="37"/>
      <c r="V49937" s="37"/>
      <c r="W49937" s="37"/>
      <c r="X49937" s="37"/>
      <c r="Y49937" s="2"/>
    </row>
    <row r="49938" s="1" customFormat="1" spans="9:25">
      <c r="I49938" s="22"/>
      <c r="K49938" s="23"/>
      <c r="O49938" s="24"/>
      <c r="T49938" s="22"/>
      <c r="U49938" s="37"/>
      <c r="V49938" s="37"/>
      <c r="W49938" s="37"/>
      <c r="X49938" s="37"/>
      <c r="Y49938" s="2"/>
    </row>
    <row r="49939" s="1" customFormat="1" spans="9:25">
      <c r="I49939" s="22"/>
      <c r="K49939" s="23"/>
      <c r="O49939" s="24"/>
      <c r="T49939" s="22"/>
      <c r="U49939" s="37"/>
      <c r="V49939" s="37"/>
      <c r="W49939" s="37"/>
      <c r="X49939" s="37"/>
      <c r="Y49939" s="2"/>
    </row>
    <row r="49940" s="1" customFormat="1" spans="9:25">
      <c r="I49940" s="22"/>
      <c r="K49940" s="23"/>
      <c r="O49940" s="24"/>
      <c r="T49940" s="22"/>
      <c r="U49940" s="37"/>
      <c r="V49940" s="37"/>
      <c r="W49940" s="37"/>
      <c r="X49940" s="37"/>
      <c r="Y49940" s="2"/>
    </row>
    <row r="49941" s="1" customFormat="1" spans="9:25">
      <c r="I49941" s="22"/>
      <c r="K49941" s="23"/>
      <c r="O49941" s="24"/>
      <c r="T49941" s="22"/>
      <c r="U49941" s="37"/>
      <c r="V49941" s="37"/>
      <c r="W49941" s="37"/>
      <c r="X49941" s="37"/>
      <c r="Y49941" s="2"/>
    </row>
    <row r="49942" s="1" customFormat="1" spans="9:25">
      <c r="I49942" s="22"/>
      <c r="K49942" s="23"/>
      <c r="O49942" s="24"/>
      <c r="T49942" s="22"/>
      <c r="U49942" s="37"/>
      <c r="V49942" s="37"/>
      <c r="W49942" s="37"/>
      <c r="X49942" s="37"/>
      <c r="Y49942" s="2"/>
    </row>
    <row r="49943" s="1" customFormat="1" spans="9:25">
      <c r="I49943" s="22"/>
      <c r="K49943" s="23"/>
      <c r="O49943" s="24"/>
      <c r="T49943" s="22"/>
      <c r="U49943" s="37"/>
      <c r="V49943" s="37"/>
      <c r="W49943" s="37"/>
      <c r="X49943" s="37"/>
      <c r="Y49943" s="2"/>
    </row>
    <row r="49944" s="1" customFormat="1" spans="9:25">
      <c r="I49944" s="22"/>
      <c r="K49944" s="23"/>
      <c r="O49944" s="24"/>
      <c r="T49944" s="22"/>
      <c r="U49944" s="37"/>
      <c r="V49944" s="37"/>
      <c r="W49944" s="37"/>
      <c r="X49944" s="37"/>
      <c r="Y49944" s="2"/>
    </row>
    <row r="49945" s="1" customFormat="1" spans="9:25">
      <c r="I49945" s="22"/>
      <c r="K49945" s="23"/>
      <c r="O49945" s="24"/>
      <c r="T49945" s="22"/>
      <c r="U49945" s="37"/>
      <c r="V49945" s="37"/>
      <c r="W49945" s="37"/>
      <c r="X49945" s="37"/>
      <c r="Y49945" s="2"/>
    </row>
    <row r="49946" s="1" customFormat="1" spans="9:25">
      <c r="I49946" s="22"/>
      <c r="K49946" s="23"/>
      <c r="O49946" s="24"/>
      <c r="T49946" s="22"/>
      <c r="U49946" s="37"/>
      <c r="V49946" s="37"/>
      <c r="W49946" s="37"/>
      <c r="X49946" s="37"/>
      <c r="Y49946" s="2"/>
    </row>
    <row r="49947" s="1" customFormat="1" spans="9:25">
      <c r="I49947" s="22"/>
      <c r="K49947" s="23"/>
      <c r="O49947" s="24"/>
      <c r="T49947" s="22"/>
      <c r="U49947" s="37"/>
      <c r="V49947" s="37"/>
      <c r="W49947" s="37"/>
      <c r="X49947" s="37"/>
      <c r="Y49947" s="2"/>
    </row>
    <row r="49948" s="1" customFormat="1" spans="9:25">
      <c r="I49948" s="22"/>
      <c r="K49948" s="23"/>
      <c r="O49948" s="24"/>
      <c r="T49948" s="22"/>
      <c r="U49948" s="37"/>
      <c r="V49948" s="37"/>
      <c r="W49948" s="37"/>
      <c r="X49948" s="37"/>
      <c r="Y49948" s="2"/>
    </row>
    <row r="49949" s="1" customFormat="1" spans="9:25">
      <c r="I49949" s="22"/>
      <c r="K49949" s="23"/>
      <c r="O49949" s="24"/>
      <c r="T49949" s="22"/>
      <c r="U49949" s="37"/>
      <c r="V49949" s="37"/>
      <c r="W49949" s="37"/>
      <c r="X49949" s="37"/>
      <c r="Y49949" s="2"/>
    </row>
    <row r="49950" s="1" customFormat="1" spans="9:25">
      <c r="I49950" s="22"/>
      <c r="K49950" s="23"/>
      <c r="O49950" s="24"/>
      <c r="T49950" s="22"/>
      <c r="U49950" s="37"/>
      <c r="V49950" s="37"/>
      <c r="W49950" s="37"/>
      <c r="X49950" s="37"/>
      <c r="Y49950" s="2"/>
    </row>
    <row r="49951" s="1" customFormat="1" spans="9:25">
      <c r="I49951" s="22"/>
      <c r="K49951" s="23"/>
      <c r="O49951" s="24"/>
      <c r="T49951" s="22"/>
      <c r="U49951" s="37"/>
      <c r="V49951" s="37"/>
      <c r="W49951" s="37"/>
      <c r="X49951" s="37"/>
      <c r="Y49951" s="2"/>
    </row>
    <row r="49952" s="1" customFormat="1" spans="9:25">
      <c r="I49952" s="22"/>
      <c r="K49952" s="23"/>
      <c r="O49952" s="24"/>
      <c r="T49952" s="22"/>
      <c r="U49952" s="37"/>
      <c r="V49952" s="37"/>
      <c r="W49952" s="37"/>
      <c r="X49952" s="37"/>
      <c r="Y49952" s="2"/>
    </row>
    <row r="49953" s="1" customFormat="1" spans="9:25">
      <c r="I49953" s="22"/>
      <c r="K49953" s="23"/>
      <c r="O49953" s="24"/>
      <c r="T49953" s="22"/>
      <c r="U49953" s="37"/>
      <c r="V49953" s="37"/>
      <c r="W49953" s="37"/>
      <c r="X49953" s="37"/>
      <c r="Y49953" s="2"/>
    </row>
    <row r="49954" s="1" customFormat="1" spans="9:25">
      <c r="I49954" s="22"/>
      <c r="K49954" s="23"/>
      <c r="O49954" s="24"/>
      <c r="T49954" s="22"/>
      <c r="U49954" s="37"/>
      <c r="V49954" s="37"/>
      <c r="W49954" s="37"/>
      <c r="X49954" s="37"/>
      <c r="Y49954" s="2"/>
    </row>
    <row r="49955" s="1" customFormat="1" spans="9:25">
      <c r="I49955" s="22"/>
      <c r="K49955" s="23"/>
      <c r="O49955" s="24"/>
      <c r="T49955" s="22"/>
      <c r="U49955" s="37"/>
      <c r="V49955" s="37"/>
      <c r="W49955" s="37"/>
      <c r="X49955" s="37"/>
      <c r="Y49955" s="2"/>
    </row>
    <row r="49956" s="1" customFormat="1" spans="9:25">
      <c r="I49956" s="22"/>
      <c r="K49956" s="23"/>
      <c r="O49956" s="24"/>
      <c r="T49956" s="22"/>
      <c r="U49956" s="37"/>
      <c r="V49956" s="37"/>
      <c r="W49956" s="37"/>
      <c r="X49956" s="37"/>
      <c r="Y49956" s="2"/>
    </row>
    <row r="49957" s="1" customFormat="1" spans="9:25">
      <c r="I49957" s="22"/>
      <c r="K49957" s="23"/>
      <c r="O49957" s="24"/>
      <c r="T49957" s="22"/>
      <c r="U49957" s="37"/>
      <c r="V49957" s="37"/>
      <c r="W49957" s="37"/>
      <c r="X49957" s="37"/>
      <c r="Y49957" s="2"/>
    </row>
    <row r="49958" s="1" customFormat="1" spans="9:25">
      <c r="I49958" s="22"/>
      <c r="K49958" s="23"/>
      <c r="O49958" s="24"/>
      <c r="T49958" s="22"/>
      <c r="U49958" s="37"/>
      <c r="V49958" s="37"/>
      <c r="W49958" s="37"/>
      <c r="X49958" s="37"/>
      <c r="Y49958" s="2"/>
    </row>
    <row r="49959" s="1" customFormat="1" spans="9:25">
      <c r="I49959" s="22"/>
      <c r="K49959" s="23"/>
      <c r="O49959" s="24"/>
      <c r="T49959" s="22"/>
      <c r="U49959" s="37"/>
      <c r="V49959" s="37"/>
      <c r="W49959" s="37"/>
      <c r="X49959" s="37"/>
      <c r="Y49959" s="2"/>
    </row>
    <row r="49960" s="1" customFormat="1" spans="9:25">
      <c r="I49960" s="22"/>
      <c r="K49960" s="23"/>
      <c r="O49960" s="24"/>
      <c r="T49960" s="22"/>
      <c r="U49960" s="37"/>
      <c r="V49960" s="37"/>
      <c r="W49960" s="37"/>
      <c r="X49960" s="37"/>
      <c r="Y49960" s="2"/>
    </row>
    <row r="49961" s="1" customFormat="1" spans="9:25">
      <c r="I49961" s="22"/>
      <c r="K49961" s="23"/>
      <c r="O49961" s="24"/>
      <c r="T49961" s="22"/>
      <c r="U49961" s="37"/>
      <c r="V49961" s="37"/>
      <c r="W49961" s="37"/>
      <c r="X49961" s="37"/>
      <c r="Y49961" s="2"/>
    </row>
    <row r="49962" s="1" customFormat="1" spans="9:25">
      <c r="I49962" s="22"/>
      <c r="K49962" s="23"/>
      <c r="O49962" s="24"/>
      <c r="T49962" s="22"/>
      <c r="U49962" s="37"/>
      <c r="V49962" s="37"/>
      <c r="W49962" s="37"/>
      <c r="X49962" s="37"/>
      <c r="Y49962" s="2"/>
    </row>
    <row r="49963" s="1" customFormat="1" spans="9:25">
      <c r="I49963" s="22"/>
      <c r="K49963" s="23"/>
      <c r="O49963" s="24"/>
      <c r="T49963" s="22"/>
      <c r="U49963" s="37"/>
      <c r="V49963" s="37"/>
      <c r="W49963" s="37"/>
      <c r="X49963" s="37"/>
      <c r="Y49963" s="2"/>
    </row>
    <row r="49964" s="1" customFormat="1" spans="9:25">
      <c r="I49964" s="22"/>
      <c r="K49964" s="23"/>
      <c r="O49964" s="24"/>
      <c r="T49964" s="22"/>
      <c r="U49964" s="37"/>
      <c r="V49964" s="37"/>
      <c r="W49964" s="37"/>
      <c r="X49964" s="37"/>
      <c r="Y49964" s="2"/>
    </row>
    <row r="49965" s="1" customFormat="1" spans="9:25">
      <c r="I49965" s="22"/>
      <c r="K49965" s="23"/>
      <c r="O49965" s="24"/>
      <c r="T49965" s="22"/>
      <c r="U49965" s="37"/>
      <c r="V49965" s="37"/>
      <c r="W49965" s="37"/>
      <c r="X49965" s="37"/>
      <c r="Y49965" s="2"/>
    </row>
    <row r="49966" s="1" customFormat="1" spans="9:25">
      <c r="I49966" s="22"/>
      <c r="K49966" s="23"/>
      <c r="O49966" s="24"/>
      <c r="T49966" s="22"/>
      <c r="U49966" s="37"/>
      <c r="V49966" s="37"/>
      <c r="W49966" s="37"/>
      <c r="X49966" s="37"/>
      <c r="Y49966" s="2"/>
    </row>
    <row r="49967" s="1" customFormat="1" spans="9:25">
      <c r="I49967" s="22"/>
      <c r="K49967" s="23"/>
      <c r="O49967" s="24"/>
      <c r="T49967" s="22"/>
      <c r="U49967" s="37"/>
      <c r="V49967" s="37"/>
      <c r="W49967" s="37"/>
      <c r="X49967" s="37"/>
      <c r="Y49967" s="2"/>
    </row>
    <row r="49968" s="1" customFormat="1" spans="9:25">
      <c r="I49968" s="22"/>
      <c r="K49968" s="23"/>
      <c r="O49968" s="24"/>
      <c r="T49968" s="22"/>
      <c r="U49968" s="37"/>
      <c r="V49968" s="37"/>
      <c r="W49968" s="37"/>
      <c r="X49968" s="37"/>
      <c r="Y49968" s="2"/>
    </row>
    <row r="49969" s="1" customFormat="1" spans="9:25">
      <c r="I49969" s="22"/>
      <c r="K49969" s="23"/>
      <c r="O49969" s="24"/>
      <c r="T49969" s="22"/>
      <c r="U49969" s="37"/>
      <c r="V49969" s="37"/>
      <c r="W49969" s="37"/>
      <c r="X49969" s="37"/>
      <c r="Y49969" s="2"/>
    </row>
    <row r="49970" s="1" customFormat="1" spans="9:25">
      <c r="I49970" s="22"/>
      <c r="K49970" s="23"/>
      <c r="O49970" s="24"/>
      <c r="T49970" s="22"/>
      <c r="U49970" s="37"/>
      <c r="V49970" s="37"/>
      <c r="W49970" s="37"/>
      <c r="X49970" s="37"/>
      <c r="Y49970" s="2"/>
    </row>
    <row r="49971" s="1" customFormat="1" spans="9:25">
      <c r="I49971" s="22"/>
      <c r="K49971" s="23"/>
      <c r="O49971" s="24"/>
      <c r="T49971" s="22"/>
      <c r="U49971" s="37"/>
      <c r="V49971" s="37"/>
      <c r="W49971" s="37"/>
      <c r="X49971" s="37"/>
      <c r="Y49971" s="2"/>
    </row>
    <row r="49972" s="1" customFormat="1" spans="9:25">
      <c r="I49972" s="22"/>
      <c r="K49972" s="23"/>
      <c r="O49972" s="24"/>
      <c r="T49972" s="22"/>
      <c r="U49972" s="37"/>
      <c r="V49972" s="37"/>
      <c r="W49972" s="37"/>
      <c r="X49972" s="37"/>
      <c r="Y49972" s="2"/>
    </row>
    <row r="49973" s="1" customFormat="1" spans="9:25">
      <c r="I49973" s="22"/>
      <c r="K49973" s="23"/>
      <c r="O49973" s="24"/>
      <c r="T49973" s="22"/>
      <c r="U49973" s="37"/>
      <c r="V49973" s="37"/>
      <c r="W49973" s="37"/>
      <c r="X49973" s="37"/>
      <c r="Y49973" s="2"/>
    </row>
    <row r="49974" s="1" customFormat="1" spans="9:25">
      <c r="I49974" s="22"/>
      <c r="K49974" s="23"/>
      <c r="O49974" s="24"/>
      <c r="T49974" s="22"/>
      <c r="U49974" s="37"/>
      <c r="V49974" s="37"/>
      <c r="W49974" s="37"/>
      <c r="X49974" s="37"/>
      <c r="Y49974" s="2"/>
    </row>
    <row r="49975" s="1" customFormat="1" spans="9:25">
      <c r="I49975" s="22"/>
      <c r="K49975" s="23"/>
      <c r="O49975" s="24"/>
      <c r="T49975" s="22"/>
      <c r="U49975" s="37"/>
      <c r="V49975" s="37"/>
      <c r="W49975" s="37"/>
      <c r="X49975" s="37"/>
      <c r="Y49975" s="2"/>
    </row>
    <row r="49976" s="1" customFormat="1" spans="9:25">
      <c r="I49976" s="22"/>
      <c r="K49976" s="23"/>
      <c r="O49976" s="24"/>
      <c r="T49976" s="22"/>
      <c r="U49976" s="37"/>
      <c r="V49976" s="37"/>
      <c r="W49976" s="37"/>
      <c r="X49976" s="37"/>
      <c r="Y49976" s="2"/>
    </row>
    <row r="49977" s="1" customFormat="1" spans="9:25">
      <c r="I49977" s="22"/>
      <c r="K49977" s="23"/>
      <c r="O49977" s="24"/>
      <c r="T49977" s="22"/>
      <c r="U49977" s="37"/>
      <c r="V49977" s="37"/>
      <c r="W49977" s="37"/>
      <c r="X49977" s="37"/>
      <c r="Y49977" s="2"/>
    </row>
    <row r="49978" s="1" customFormat="1" spans="9:25">
      <c r="I49978" s="22"/>
      <c r="K49978" s="23"/>
      <c r="O49978" s="24"/>
      <c r="T49978" s="22"/>
      <c r="U49978" s="37"/>
      <c r="V49978" s="37"/>
      <c r="W49978" s="37"/>
      <c r="X49978" s="37"/>
      <c r="Y49978" s="2"/>
    </row>
    <row r="49979" s="1" customFormat="1" spans="9:25">
      <c r="I49979" s="22"/>
      <c r="K49979" s="23"/>
      <c r="O49979" s="24"/>
      <c r="T49979" s="22"/>
      <c r="U49979" s="37"/>
      <c r="V49979" s="37"/>
      <c r="W49979" s="37"/>
      <c r="X49979" s="37"/>
      <c r="Y49979" s="2"/>
    </row>
    <row r="49980" s="1" customFormat="1" spans="9:25">
      <c r="I49980" s="22"/>
      <c r="K49980" s="23"/>
      <c r="O49980" s="24"/>
      <c r="T49980" s="22"/>
      <c r="U49980" s="37"/>
      <c r="V49980" s="37"/>
      <c r="W49980" s="37"/>
      <c r="X49980" s="37"/>
      <c r="Y49980" s="2"/>
    </row>
    <row r="49981" s="1" customFormat="1" spans="9:25">
      <c r="I49981" s="22"/>
      <c r="K49981" s="23"/>
      <c r="O49981" s="24"/>
      <c r="T49981" s="22"/>
      <c r="U49981" s="37"/>
      <c r="V49981" s="37"/>
      <c r="W49981" s="37"/>
      <c r="X49981" s="37"/>
      <c r="Y49981" s="2"/>
    </row>
    <row r="49982" s="1" customFormat="1" spans="9:25">
      <c r="I49982" s="22"/>
      <c r="K49982" s="23"/>
      <c r="O49982" s="24"/>
      <c r="T49982" s="22"/>
      <c r="U49982" s="37"/>
      <c r="V49982" s="37"/>
      <c r="W49982" s="37"/>
      <c r="X49982" s="37"/>
      <c r="Y49982" s="2"/>
    </row>
    <row r="49983" s="1" customFormat="1" spans="9:25">
      <c r="I49983" s="22"/>
      <c r="K49983" s="23"/>
      <c r="O49983" s="24"/>
      <c r="T49983" s="22"/>
      <c r="U49983" s="37"/>
      <c r="V49983" s="37"/>
      <c r="W49983" s="37"/>
      <c r="X49983" s="37"/>
      <c r="Y49983" s="2"/>
    </row>
    <row r="49984" s="1" customFormat="1" spans="9:25">
      <c r="I49984" s="22"/>
      <c r="K49984" s="23"/>
      <c r="O49984" s="24"/>
      <c r="T49984" s="22"/>
      <c r="U49984" s="37"/>
      <c r="V49984" s="37"/>
      <c r="W49984" s="37"/>
      <c r="X49984" s="37"/>
      <c r="Y49984" s="2"/>
    </row>
    <row r="49985" s="1" customFormat="1" spans="9:25">
      <c r="I49985" s="22"/>
      <c r="K49985" s="23"/>
      <c r="O49985" s="24"/>
      <c r="T49985" s="22"/>
      <c r="U49985" s="37"/>
      <c r="V49985" s="37"/>
      <c r="W49985" s="37"/>
      <c r="X49985" s="37"/>
      <c r="Y49985" s="2"/>
    </row>
    <row r="49986" s="1" customFormat="1" spans="9:25">
      <c r="I49986" s="22"/>
      <c r="K49986" s="23"/>
      <c r="O49986" s="24"/>
      <c r="T49986" s="22"/>
      <c r="U49986" s="37"/>
      <c r="V49986" s="37"/>
      <c r="W49986" s="37"/>
      <c r="X49986" s="37"/>
      <c r="Y49986" s="2"/>
    </row>
    <row r="49987" s="1" customFormat="1" spans="9:25">
      <c r="I49987" s="22"/>
      <c r="K49987" s="23"/>
      <c r="O49987" s="24"/>
      <c r="T49987" s="22"/>
      <c r="U49987" s="37"/>
      <c r="V49987" s="37"/>
      <c r="W49987" s="37"/>
      <c r="X49987" s="37"/>
      <c r="Y49987" s="2"/>
    </row>
    <row r="49988" s="1" customFormat="1" spans="9:25">
      <c r="I49988" s="22"/>
      <c r="K49988" s="23"/>
      <c r="O49988" s="24"/>
      <c r="T49988" s="22"/>
      <c r="U49988" s="37"/>
      <c r="V49988" s="37"/>
      <c r="W49988" s="37"/>
      <c r="X49988" s="37"/>
      <c r="Y49988" s="2"/>
    </row>
    <row r="49989" s="1" customFormat="1" spans="9:25">
      <c r="I49989" s="22"/>
      <c r="K49989" s="23"/>
      <c r="O49989" s="24"/>
      <c r="T49989" s="22"/>
      <c r="U49989" s="37"/>
      <c r="V49989" s="37"/>
      <c r="W49989" s="37"/>
      <c r="X49989" s="37"/>
      <c r="Y49989" s="2"/>
    </row>
    <row r="49990" s="1" customFormat="1" spans="9:25">
      <c r="I49990" s="22"/>
      <c r="K49990" s="23"/>
      <c r="O49990" s="24"/>
      <c r="T49990" s="22"/>
      <c r="U49990" s="37"/>
      <c r="V49990" s="37"/>
      <c r="W49990" s="37"/>
      <c r="X49990" s="37"/>
      <c r="Y49990" s="2"/>
    </row>
    <row r="49991" s="1" customFormat="1" spans="9:25">
      <c r="I49991" s="22"/>
      <c r="K49991" s="23"/>
      <c r="O49991" s="24"/>
      <c r="T49991" s="22"/>
      <c r="U49991" s="37"/>
      <c r="V49991" s="37"/>
      <c r="W49991" s="37"/>
      <c r="X49991" s="37"/>
      <c r="Y49991" s="2"/>
    </row>
    <row r="49992" s="1" customFormat="1" spans="9:25">
      <c r="I49992" s="22"/>
      <c r="K49992" s="23"/>
      <c r="O49992" s="24"/>
      <c r="T49992" s="22"/>
      <c r="U49992" s="37"/>
      <c r="V49992" s="37"/>
      <c r="W49992" s="37"/>
      <c r="X49992" s="37"/>
      <c r="Y49992" s="2"/>
    </row>
    <row r="49993" s="1" customFormat="1" spans="9:25">
      <c r="I49993" s="22"/>
      <c r="K49993" s="23"/>
      <c r="O49993" s="24"/>
      <c r="T49993" s="22"/>
      <c r="U49993" s="37"/>
      <c r="V49993" s="37"/>
      <c r="W49993" s="37"/>
      <c r="X49993" s="37"/>
      <c r="Y49993" s="2"/>
    </row>
    <row r="49994" s="1" customFormat="1" spans="9:25">
      <c r="I49994" s="22"/>
      <c r="K49994" s="23"/>
      <c r="O49994" s="24"/>
      <c r="T49994" s="22"/>
      <c r="U49994" s="37"/>
      <c r="V49994" s="37"/>
      <c r="W49994" s="37"/>
      <c r="X49994" s="37"/>
      <c r="Y49994" s="2"/>
    </row>
    <row r="49995" s="1" customFormat="1" spans="9:25">
      <c r="I49995" s="22"/>
      <c r="K49995" s="23"/>
      <c r="O49995" s="24"/>
      <c r="T49995" s="22"/>
      <c r="U49995" s="37"/>
      <c r="V49995" s="37"/>
      <c r="W49995" s="37"/>
      <c r="X49995" s="37"/>
      <c r="Y49995" s="2"/>
    </row>
    <row r="49996" s="1" customFormat="1" spans="9:25">
      <c r="I49996" s="22"/>
      <c r="K49996" s="23"/>
      <c r="O49996" s="24"/>
      <c r="T49996" s="22"/>
      <c r="U49996" s="37"/>
      <c r="V49996" s="37"/>
      <c r="W49996" s="37"/>
      <c r="X49996" s="37"/>
      <c r="Y49996" s="2"/>
    </row>
    <row r="49997" s="1" customFormat="1" spans="9:25">
      <c r="I49997" s="22"/>
      <c r="K49997" s="23"/>
      <c r="O49997" s="24"/>
      <c r="T49997" s="22"/>
      <c r="U49997" s="37"/>
      <c r="V49997" s="37"/>
      <c r="W49997" s="37"/>
      <c r="X49997" s="37"/>
      <c r="Y49997" s="2"/>
    </row>
    <row r="49998" s="1" customFormat="1" spans="9:25">
      <c r="I49998" s="22"/>
      <c r="K49998" s="23"/>
      <c r="O49998" s="24"/>
      <c r="T49998" s="22"/>
      <c r="U49998" s="37"/>
      <c r="V49998" s="37"/>
      <c r="W49998" s="37"/>
      <c r="X49998" s="37"/>
      <c r="Y49998" s="2"/>
    </row>
    <row r="49999" s="1" customFormat="1" spans="9:25">
      <c r="I49999" s="22"/>
      <c r="K49999" s="23"/>
      <c r="O49999" s="24"/>
      <c r="T49999" s="22"/>
      <c r="U49999" s="37"/>
      <c r="V49999" s="37"/>
      <c r="W49999" s="37"/>
      <c r="X49999" s="37"/>
      <c r="Y49999" s="2"/>
    </row>
    <row r="50000" s="1" customFormat="1" spans="9:25">
      <c r="I50000" s="22"/>
      <c r="K50000" s="23"/>
      <c r="O50000" s="24"/>
      <c r="T50000" s="22"/>
      <c r="U50000" s="37"/>
      <c r="V50000" s="37"/>
      <c r="W50000" s="37"/>
      <c r="X50000" s="37"/>
      <c r="Y50000" s="2"/>
    </row>
    <row r="50001" s="1" customFormat="1" spans="9:25">
      <c r="I50001" s="22"/>
      <c r="K50001" s="23"/>
      <c r="O50001" s="24"/>
      <c r="T50001" s="22"/>
      <c r="U50001" s="37"/>
      <c r="V50001" s="37"/>
      <c r="W50001" s="37"/>
      <c r="X50001" s="37"/>
      <c r="Y50001" s="2"/>
    </row>
    <row r="50002" s="1" customFormat="1" spans="9:25">
      <c r="I50002" s="22"/>
      <c r="K50002" s="23"/>
      <c r="O50002" s="24"/>
      <c r="T50002" s="22"/>
      <c r="U50002" s="37"/>
      <c r="V50002" s="37"/>
      <c r="W50002" s="37"/>
      <c r="X50002" s="37"/>
      <c r="Y50002" s="2"/>
    </row>
    <row r="50003" s="1" customFormat="1" spans="9:25">
      <c r="I50003" s="22"/>
      <c r="K50003" s="23"/>
      <c r="O50003" s="24"/>
      <c r="T50003" s="22"/>
      <c r="U50003" s="37"/>
      <c r="V50003" s="37"/>
      <c r="W50003" s="37"/>
      <c r="X50003" s="37"/>
      <c r="Y50003" s="2"/>
    </row>
    <row r="50004" s="1" customFormat="1" spans="9:25">
      <c r="I50004" s="22"/>
      <c r="K50004" s="23"/>
      <c r="O50004" s="24"/>
      <c r="T50004" s="22"/>
      <c r="U50004" s="37"/>
      <c r="V50004" s="37"/>
      <c r="W50004" s="37"/>
      <c r="X50004" s="37"/>
      <c r="Y50004" s="2"/>
    </row>
    <row r="50005" s="1" customFormat="1" spans="9:25">
      <c r="I50005" s="22"/>
      <c r="K50005" s="23"/>
      <c r="O50005" s="24"/>
      <c r="T50005" s="22"/>
      <c r="U50005" s="37"/>
      <c r="V50005" s="37"/>
      <c r="W50005" s="37"/>
      <c r="X50005" s="37"/>
      <c r="Y50005" s="2"/>
    </row>
    <row r="50006" s="1" customFormat="1" spans="9:25">
      <c r="I50006" s="22"/>
      <c r="K50006" s="23"/>
      <c r="O50006" s="24"/>
      <c r="T50006" s="22"/>
      <c r="U50006" s="37"/>
      <c r="V50006" s="37"/>
      <c r="W50006" s="37"/>
      <c r="X50006" s="37"/>
      <c r="Y50006" s="2"/>
    </row>
    <row r="50007" s="1" customFormat="1" spans="9:25">
      <c r="I50007" s="22"/>
      <c r="K50007" s="23"/>
      <c r="O50007" s="24"/>
      <c r="T50007" s="22"/>
      <c r="U50007" s="37"/>
      <c r="V50007" s="37"/>
      <c r="W50007" s="37"/>
      <c r="X50007" s="37"/>
      <c r="Y50007" s="2"/>
    </row>
    <row r="50008" s="1" customFormat="1" spans="9:25">
      <c r="I50008" s="22"/>
      <c r="K50008" s="23"/>
      <c r="O50008" s="24"/>
      <c r="T50008" s="22"/>
      <c r="U50008" s="37"/>
      <c r="V50008" s="37"/>
      <c r="W50008" s="37"/>
      <c r="X50008" s="37"/>
      <c r="Y50008" s="2"/>
    </row>
    <row r="50009" s="1" customFormat="1" spans="9:25">
      <c r="I50009" s="22"/>
      <c r="K50009" s="23"/>
      <c r="O50009" s="24"/>
      <c r="T50009" s="22"/>
      <c r="U50009" s="37"/>
      <c r="V50009" s="37"/>
      <c r="W50009" s="37"/>
      <c r="X50009" s="37"/>
      <c r="Y50009" s="2"/>
    </row>
    <row r="50010" s="1" customFormat="1" spans="9:25">
      <c r="I50010" s="22"/>
      <c r="K50010" s="23"/>
      <c r="O50010" s="24"/>
      <c r="T50010" s="22"/>
      <c r="U50010" s="37"/>
      <c r="V50010" s="37"/>
      <c r="W50010" s="37"/>
      <c r="X50010" s="37"/>
      <c r="Y50010" s="2"/>
    </row>
    <row r="50011" s="1" customFormat="1" spans="9:25">
      <c r="I50011" s="22"/>
      <c r="K50011" s="23"/>
      <c r="O50011" s="24"/>
      <c r="T50011" s="22"/>
      <c r="U50011" s="37"/>
      <c r="V50011" s="37"/>
      <c r="W50011" s="37"/>
      <c r="X50011" s="37"/>
      <c r="Y50011" s="2"/>
    </row>
    <row r="50012" s="1" customFormat="1" spans="9:25">
      <c r="I50012" s="22"/>
      <c r="K50012" s="23"/>
      <c r="O50012" s="24"/>
      <c r="T50012" s="22"/>
      <c r="U50012" s="37"/>
      <c r="V50012" s="37"/>
      <c r="W50012" s="37"/>
      <c r="X50012" s="37"/>
      <c r="Y50012" s="2"/>
    </row>
    <row r="50013" s="1" customFormat="1" spans="9:25">
      <c r="I50013" s="22"/>
      <c r="K50013" s="23"/>
      <c r="O50013" s="24"/>
      <c r="T50013" s="22"/>
      <c r="U50013" s="37"/>
      <c r="V50013" s="37"/>
      <c r="W50013" s="37"/>
      <c r="X50013" s="37"/>
      <c r="Y50013" s="2"/>
    </row>
    <row r="50014" s="1" customFormat="1" spans="9:25">
      <c r="I50014" s="22"/>
      <c r="K50014" s="23"/>
      <c r="O50014" s="24"/>
      <c r="T50014" s="22"/>
      <c r="U50014" s="37"/>
      <c r="V50014" s="37"/>
      <c r="W50014" s="37"/>
      <c r="X50014" s="37"/>
      <c r="Y50014" s="2"/>
    </row>
    <row r="50015" s="1" customFormat="1" spans="9:25">
      <c r="I50015" s="22"/>
      <c r="K50015" s="23"/>
      <c r="O50015" s="24"/>
      <c r="T50015" s="22"/>
      <c r="U50015" s="37"/>
      <c r="V50015" s="37"/>
      <c r="W50015" s="37"/>
      <c r="X50015" s="37"/>
      <c r="Y50015" s="2"/>
    </row>
    <row r="50016" s="1" customFormat="1" spans="9:25">
      <c r="I50016" s="22"/>
      <c r="K50016" s="23"/>
      <c r="O50016" s="24"/>
      <c r="T50016" s="22"/>
      <c r="U50016" s="37"/>
      <c r="V50016" s="37"/>
      <c r="W50016" s="37"/>
      <c r="X50016" s="37"/>
      <c r="Y50016" s="2"/>
    </row>
    <row r="50017" s="1" customFormat="1" spans="9:25">
      <c r="I50017" s="22"/>
      <c r="K50017" s="23"/>
      <c r="O50017" s="24"/>
      <c r="T50017" s="22"/>
      <c r="U50017" s="37"/>
      <c r="V50017" s="37"/>
      <c r="W50017" s="37"/>
      <c r="X50017" s="37"/>
      <c r="Y50017" s="2"/>
    </row>
    <row r="50018" s="1" customFormat="1" spans="9:25">
      <c r="I50018" s="22"/>
      <c r="K50018" s="23"/>
      <c r="O50018" s="24"/>
      <c r="T50018" s="22"/>
      <c r="U50018" s="37"/>
      <c r="V50018" s="37"/>
      <c r="W50018" s="37"/>
      <c r="X50018" s="37"/>
      <c r="Y50018" s="2"/>
    </row>
    <row r="50019" s="1" customFormat="1" spans="9:25">
      <c r="I50019" s="22"/>
      <c r="K50019" s="23"/>
      <c r="O50019" s="24"/>
      <c r="T50019" s="22"/>
      <c r="U50019" s="37"/>
      <c r="V50019" s="37"/>
      <c r="W50019" s="37"/>
      <c r="X50019" s="37"/>
      <c r="Y50019" s="2"/>
    </row>
    <row r="50020" s="1" customFormat="1" spans="9:25">
      <c r="I50020" s="22"/>
      <c r="K50020" s="23"/>
      <c r="O50020" s="24"/>
      <c r="T50020" s="22"/>
      <c r="U50020" s="37"/>
      <c r="V50020" s="37"/>
      <c r="W50020" s="37"/>
      <c r="X50020" s="37"/>
      <c r="Y50020" s="2"/>
    </row>
    <row r="50021" s="1" customFormat="1" spans="9:25">
      <c r="I50021" s="22"/>
      <c r="K50021" s="23"/>
      <c r="O50021" s="24"/>
      <c r="T50021" s="22"/>
      <c r="U50021" s="37"/>
      <c r="V50021" s="37"/>
      <c r="W50021" s="37"/>
      <c r="X50021" s="37"/>
      <c r="Y50021" s="2"/>
    </row>
    <row r="50022" s="1" customFormat="1" spans="9:25">
      <c r="I50022" s="22"/>
      <c r="K50022" s="23"/>
      <c r="O50022" s="24"/>
      <c r="T50022" s="22"/>
      <c r="U50022" s="37"/>
      <c r="V50022" s="37"/>
      <c r="W50022" s="37"/>
      <c r="X50022" s="37"/>
      <c r="Y50022" s="2"/>
    </row>
    <row r="50023" s="1" customFormat="1" spans="9:25">
      <c r="I50023" s="22"/>
      <c r="K50023" s="23"/>
      <c r="O50023" s="24"/>
      <c r="T50023" s="22"/>
      <c r="U50023" s="37"/>
      <c r="V50023" s="37"/>
      <c r="W50023" s="37"/>
      <c r="X50023" s="37"/>
      <c r="Y50023" s="2"/>
    </row>
    <row r="50024" s="1" customFormat="1" spans="9:25">
      <c r="I50024" s="22"/>
      <c r="K50024" s="23"/>
      <c r="O50024" s="24"/>
      <c r="T50024" s="22"/>
      <c r="U50024" s="37"/>
      <c r="V50024" s="37"/>
      <c r="W50024" s="37"/>
      <c r="X50024" s="37"/>
      <c r="Y50024" s="2"/>
    </row>
    <row r="50025" s="1" customFormat="1" spans="9:25">
      <c r="I50025" s="22"/>
      <c r="K50025" s="23"/>
      <c r="O50025" s="24"/>
      <c r="T50025" s="22"/>
      <c r="U50025" s="37"/>
      <c r="V50025" s="37"/>
      <c r="W50025" s="37"/>
      <c r="X50025" s="37"/>
      <c r="Y50025" s="2"/>
    </row>
    <row r="50026" s="1" customFormat="1" spans="9:25">
      <c r="I50026" s="22"/>
      <c r="K50026" s="23"/>
      <c r="O50026" s="24"/>
      <c r="T50026" s="22"/>
      <c r="U50026" s="37"/>
      <c r="V50026" s="37"/>
      <c r="W50026" s="37"/>
      <c r="X50026" s="37"/>
      <c r="Y50026" s="2"/>
    </row>
    <row r="50027" s="1" customFormat="1" spans="9:25">
      <c r="I50027" s="22"/>
      <c r="K50027" s="23"/>
      <c r="O50027" s="24"/>
      <c r="T50027" s="22"/>
      <c r="U50027" s="37"/>
      <c r="V50027" s="37"/>
      <c r="W50027" s="37"/>
      <c r="X50027" s="37"/>
      <c r="Y50027" s="2"/>
    </row>
    <row r="50028" s="1" customFormat="1" spans="9:25">
      <c r="I50028" s="22"/>
      <c r="K50028" s="23"/>
      <c r="O50028" s="24"/>
      <c r="T50028" s="22"/>
      <c r="U50028" s="37"/>
      <c r="V50028" s="37"/>
      <c r="W50028" s="37"/>
      <c r="X50028" s="37"/>
      <c r="Y50028" s="2"/>
    </row>
    <row r="50029" s="1" customFormat="1" spans="9:25">
      <c r="I50029" s="22"/>
      <c r="K50029" s="23"/>
      <c r="O50029" s="24"/>
      <c r="T50029" s="22"/>
      <c r="U50029" s="37"/>
      <c r="V50029" s="37"/>
      <c r="W50029" s="37"/>
      <c r="X50029" s="37"/>
      <c r="Y50029" s="2"/>
    </row>
    <row r="50030" s="1" customFormat="1" spans="9:25">
      <c r="I50030" s="22"/>
      <c r="K50030" s="23"/>
      <c r="O50030" s="24"/>
      <c r="T50030" s="22"/>
      <c r="U50030" s="37"/>
      <c r="V50030" s="37"/>
      <c r="W50030" s="37"/>
      <c r="X50030" s="37"/>
      <c r="Y50030" s="2"/>
    </row>
    <row r="50031" s="1" customFormat="1" spans="9:25">
      <c r="I50031" s="22"/>
      <c r="K50031" s="23"/>
      <c r="O50031" s="24"/>
      <c r="T50031" s="22"/>
      <c r="U50031" s="37"/>
      <c r="V50031" s="37"/>
      <c r="W50031" s="37"/>
      <c r="X50031" s="37"/>
      <c r="Y50031" s="2"/>
    </row>
    <row r="50032" s="1" customFormat="1" spans="9:25">
      <c r="I50032" s="22"/>
      <c r="K50032" s="23"/>
      <c r="O50032" s="24"/>
      <c r="T50032" s="22"/>
      <c r="U50032" s="37"/>
      <c r="V50032" s="37"/>
      <c r="W50032" s="37"/>
      <c r="X50032" s="37"/>
      <c r="Y50032" s="2"/>
    </row>
    <row r="50033" s="1" customFormat="1" spans="9:25">
      <c r="I50033" s="22"/>
      <c r="K50033" s="23"/>
      <c r="O50033" s="24"/>
      <c r="T50033" s="22"/>
      <c r="U50033" s="37"/>
      <c r="V50033" s="37"/>
      <c r="W50033" s="37"/>
      <c r="X50033" s="37"/>
      <c r="Y50033" s="2"/>
    </row>
    <row r="50034" s="1" customFormat="1" spans="9:25">
      <c r="I50034" s="22"/>
      <c r="K50034" s="23"/>
      <c r="O50034" s="24"/>
      <c r="T50034" s="22"/>
      <c r="U50034" s="37"/>
      <c r="V50034" s="37"/>
      <c r="W50034" s="37"/>
      <c r="X50034" s="37"/>
      <c r="Y50034" s="2"/>
    </row>
    <row r="50035" s="1" customFormat="1" spans="9:25">
      <c r="I50035" s="22"/>
      <c r="K50035" s="23"/>
      <c r="O50035" s="24"/>
      <c r="T50035" s="22"/>
      <c r="U50035" s="37"/>
      <c r="V50035" s="37"/>
      <c r="W50035" s="37"/>
      <c r="X50035" s="37"/>
      <c r="Y50035" s="2"/>
    </row>
    <row r="50036" s="1" customFormat="1" spans="9:25">
      <c r="I50036" s="22"/>
      <c r="K50036" s="23"/>
      <c r="O50036" s="24"/>
      <c r="T50036" s="22"/>
      <c r="U50036" s="37"/>
      <c r="V50036" s="37"/>
      <c r="W50036" s="37"/>
      <c r="X50036" s="37"/>
      <c r="Y50036" s="2"/>
    </row>
    <row r="50037" s="1" customFormat="1" spans="9:25">
      <c r="I50037" s="22"/>
      <c r="K50037" s="23"/>
      <c r="O50037" s="24"/>
      <c r="T50037" s="22"/>
      <c r="U50037" s="37"/>
      <c r="V50037" s="37"/>
      <c r="W50037" s="37"/>
      <c r="X50037" s="37"/>
      <c r="Y50037" s="2"/>
    </row>
    <row r="50038" s="1" customFormat="1" spans="9:25">
      <c r="I50038" s="22"/>
      <c r="K50038" s="23"/>
      <c r="O50038" s="24"/>
      <c r="T50038" s="22"/>
      <c r="U50038" s="37"/>
      <c r="V50038" s="37"/>
      <c r="W50038" s="37"/>
      <c r="X50038" s="37"/>
      <c r="Y50038" s="2"/>
    </row>
    <row r="50039" s="1" customFormat="1" spans="9:25">
      <c r="I50039" s="22"/>
      <c r="K50039" s="23"/>
      <c r="O50039" s="24"/>
      <c r="T50039" s="22"/>
      <c r="U50039" s="37"/>
      <c r="V50039" s="37"/>
      <c r="W50039" s="37"/>
      <c r="X50039" s="37"/>
      <c r="Y50039" s="2"/>
    </row>
    <row r="50040" s="1" customFormat="1" spans="9:25">
      <c r="I50040" s="22"/>
      <c r="K50040" s="23"/>
      <c r="O50040" s="24"/>
      <c r="T50040" s="22"/>
      <c r="U50040" s="37"/>
      <c r="V50040" s="37"/>
      <c r="W50040" s="37"/>
      <c r="X50040" s="37"/>
      <c r="Y50040" s="2"/>
    </row>
    <row r="50041" s="1" customFormat="1" spans="9:25">
      <c r="I50041" s="22"/>
      <c r="K50041" s="23"/>
      <c r="O50041" s="24"/>
      <c r="T50041" s="22"/>
      <c r="U50041" s="37"/>
      <c r="V50041" s="37"/>
      <c r="W50041" s="37"/>
      <c r="X50041" s="37"/>
      <c r="Y50041" s="2"/>
    </row>
    <row r="50042" s="1" customFormat="1" spans="9:25">
      <c r="I50042" s="22"/>
      <c r="K50042" s="23"/>
      <c r="O50042" s="24"/>
      <c r="T50042" s="22"/>
      <c r="U50042" s="37"/>
      <c r="V50042" s="37"/>
      <c r="W50042" s="37"/>
      <c r="X50042" s="37"/>
      <c r="Y50042" s="2"/>
    </row>
    <row r="50043" s="1" customFormat="1" spans="9:25">
      <c r="I50043" s="22"/>
      <c r="K50043" s="23"/>
      <c r="O50043" s="24"/>
      <c r="T50043" s="22"/>
      <c r="U50043" s="37"/>
      <c r="V50043" s="37"/>
      <c r="W50043" s="37"/>
      <c r="X50043" s="37"/>
      <c r="Y50043" s="2"/>
    </row>
    <row r="50044" s="1" customFormat="1" spans="9:25">
      <c r="I50044" s="22"/>
      <c r="K50044" s="23"/>
      <c r="O50044" s="24"/>
      <c r="T50044" s="22"/>
      <c r="U50044" s="37"/>
      <c r="V50044" s="37"/>
      <c r="W50044" s="37"/>
      <c r="X50044" s="37"/>
      <c r="Y50044" s="2"/>
    </row>
    <row r="50045" s="1" customFormat="1" spans="9:25">
      <c r="I50045" s="22"/>
      <c r="K50045" s="23"/>
      <c r="O50045" s="24"/>
      <c r="T50045" s="22"/>
      <c r="U50045" s="37"/>
      <c r="V50045" s="37"/>
      <c r="W50045" s="37"/>
      <c r="X50045" s="37"/>
      <c r="Y50045" s="2"/>
    </row>
    <row r="50046" s="1" customFormat="1" spans="9:25">
      <c r="I50046" s="22"/>
      <c r="K50046" s="23"/>
      <c r="O50046" s="24"/>
      <c r="T50046" s="22"/>
      <c r="U50046" s="37"/>
      <c r="V50046" s="37"/>
      <c r="W50046" s="37"/>
      <c r="X50046" s="37"/>
      <c r="Y50046" s="2"/>
    </row>
    <row r="50047" s="1" customFormat="1" spans="9:25">
      <c r="I50047" s="22"/>
      <c r="K50047" s="23"/>
      <c r="O50047" s="24"/>
      <c r="T50047" s="22"/>
      <c r="U50047" s="37"/>
      <c r="V50047" s="37"/>
      <c r="W50047" s="37"/>
      <c r="X50047" s="37"/>
      <c r="Y50047" s="2"/>
    </row>
    <row r="50048" s="1" customFormat="1" spans="9:25">
      <c r="I50048" s="22"/>
      <c r="K50048" s="23"/>
      <c r="O50048" s="24"/>
      <c r="T50048" s="22"/>
      <c r="U50048" s="37"/>
      <c r="V50048" s="37"/>
      <c r="W50048" s="37"/>
      <c r="X50048" s="37"/>
      <c r="Y50048" s="2"/>
    </row>
    <row r="50049" s="1" customFormat="1" spans="9:25">
      <c r="I50049" s="22"/>
      <c r="K50049" s="23"/>
      <c r="O50049" s="24"/>
      <c r="T50049" s="22"/>
      <c r="U50049" s="37"/>
      <c r="V50049" s="37"/>
      <c r="W50049" s="37"/>
      <c r="X50049" s="37"/>
      <c r="Y50049" s="2"/>
    </row>
    <row r="50050" s="1" customFormat="1" spans="9:25">
      <c r="I50050" s="22"/>
      <c r="K50050" s="23"/>
      <c r="O50050" s="24"/>
      <c r="T50050" s="22"/>
      <c r="U50050" s="37"/>
      <c r="V50050" s="37"/>
      <c r="W50050" s="37"/>
      <c r="X50050" s="37"/>
      <c r="Y50050" s="2"/>
    </row>
    <row r="50051" s="1" customFormat="1" spans="9:25">
      <c r="I50051" s="22"/>
      <c r="K50051" s="23"/>
      <c r="O50051" s="24"/>
      <c r="T50051" s="22"/>
      <c r="U50051" s="37"/>
      <c r="V50051" s="37"/>
      <c r="W50051" s="37"/>
      <c r="X50051" s="37"/>
      <c r="Y50051" s="2"/>
    </row>
    <row r="50052" s="1" customFormat="1" spans="9:25">
      <c r="I50052" s="22"/>
      <c r="K50052" s="23"/>
      <c r="O50052" s="24"/>
      <c r="T50052" s="22"/>
      <c r="U50052" s="37"/>
      <c r="V50052" s="37"/>
      <c r="W50052" s="37"/>
      <c r="X50052" s="37"/>
      <c r="Y50052" s="2"/>
    </row>
    <row r="50053" s="1" customFormat="1" spans="9:25">
      <c r="I50053" s="22"/>
      <c r="K50053" s="23"/>
      <c r="O50053" s="24"/>
      <c r="T50053" s="22"/>
      <c r="U50053" s="37"/>
      <c r="V50053" s="37"/>
      <c r="W50053" s="37"/>
      <c r="X50053" s="37"/>
      <c r="Y50053" s="2"/>
    </row>
    <row r="50054" s="1" customFormat="1" spans="9:25">
      <c r="I50054" s="22"/>
      <c r="K50054" s="23"/>
      <c r="O50054" s="24"/>
      <c r="T50054" s="22"/>
      <c r="U50054" s="37"/>
      <c r="V50054" s="37"/>
      <c r="W50054" s="37"/>
      <c r="X50054" s="37"/>
      <c r="Y50054" s="2"/>
    </row>
    <row r="50055" s="1" customFormat="1" spans="9:25">
      <c r="I50055" s="22"/>
      <c r="K50055" s="23"/>
      <c r="O50055" s="24"/>
      <c r="T50055" s="22"/>
      <c r="U50055" s="37"/>
      <c r="V50055" s="37"/>
      <c r="W50055" s="37"/>
      <c r="X50055" s="37"/>
      <c r="Y50055" s="2"/>
    </row>
    <row r="50056" s="1" customFormat="1" spans="9:25">
      <c r="I50056" s="22"/>
      <c r="K50056" s="23"/>
      <c r="O50056" s="24"/>
      <c r="T50056" s="22"/>
      <c r="U50056" s="37"/>
      <c r="V50056" s="37"/>
      <c r="W50056" s="37"/>
      <c r="X50056" s="37"/>
      <c r="Y50056" s="2"/>
    </row>
    <row r="50057" s="1" customFormat="1" spans="9:25">
      <c r="I50057" s="22"/>
      <c r="K50057" s="23"/>
      <c r="O50057" s="24"/>
      <c r="T50057" s="22"/>
      <c r="U50057" s="37"/>
      <c r="V50057" s="37"/>
      <c r="W50057" s="37"/>
      <c r="X50057" s="37"/>
      <c r="Y50057" s="2"/>
    </row>
    <row r="50058" s="1" customFormat="1" spans="9:25">
      <c r="I50058" s="22"/>
      <c r="K50058" s="23"/>
      <c r="O50058" s="24"/>
      <c r="T50058" s="22"/>
      <c r="U50058" s="37"/>
      <c r="V50058" s="37"/>
      <c r="W50058" s="37"/>
      <c r="X50058" s="37"/>
      <c r="Y50058" s="2"/>
    </row>
    <row r="50059" s="1" customFormat="1" spans="9:25">
      <c r="I50059" s="22"/>
      <c r="K50059" s="23"/>
      <c r="O50059" s="24"/>
      <c r="T50059" s="22"/>
      <c r="U50059" s="37"/>
      <c r="V50059" s="37"/>
      <c r="W50059" s="37"/>
      <c r="X50059" s="37"/>
      <c r="Y50059" s="2"/>
    </row>
    <row r="50060" s="1" customFormat="1" spans="9:25">
      <c r="I50060" s="22"/>
      <c r="K50060" s="23"/>
      <c r="O50060" s="24"/>
      <c r="T50060" s="22"/>
      <c r="U50060" s="37"/>
      <c r="V50060" s="37"/>
      <c r="W50060" s="37"/>
      <c r="X50060" s="37"/>
      <c r="Y50060" s="2"/>
    </row>
    <row r="50061" s="1" customFormat="1" spans="9:25">
      <c r="I50061" s="22"/>
      <c r="K50061" s="23"/>
      <c r="O50061" s="24"/>
      <c r="T50061" s="22"/>
      <c r="U50061" s="37"/>
      <c r="V50061" s="37"/>
      <c r="W50061" s="37"/>
      <c r="X50061" s="37"/>
      <c r="Y50061" s="2"/>
    </row>
    <row r="50062" s="1" customFormat="1" spans="9:25">
      <c r="I50062" s="22"/>
      <c r="K50062" s="23"/>
      <c r="O50062" s="24"/>
      <c r="T50062" s="22"/>
      <c r="U50062" s="37"/>
      <c r="V50062" s="37"/>
      <c r="W50062" s="37"/>
      <c r="X50062" s="37"/>
      <c r="Y50062" s="2"/>
    </row>
    <row r="50063" s="1" customFormat="1" spans="9:25">
      <c r="I50063" s="22"/>
      <c r="K50063" s="23"/>
      <c r="O50063" s="24"/>
      <c r="T50063" s="22"/>
      <c r="U50063" s="37"/>
      <c r="V50063" s="37"/>
      <c r="W50063" s="37"/>
      <c r="X50063" s="37"/>
      <c r="Y50063" s="2"/>
    </row>
    <row r="50064" s="1" customFormat="1" spans="9:25">
      <c r="I50064" s="22"/>
      <c r="K50064" s="23"/>
      <c r="O50064" s="24"/>
      <c r="T50064" s="22"/>
      <c r="U50064" s="37"/>
      <c r="V50064" s="37"/>
      <c r="W50064" s="37"/>
      <c r="X50064" s="37"/>
      <c r="Y50064" s="2"/>
    </row>
    <row r="50065" s="1" customFormat="1" spans="9:25">
      <c r="I50065" s="22"/>
      <c r="K50065" s="23"/>
      <c r="O50065" s="24"/>
      <c r="T50065" s="22"/>
      <c r="U50065" s="37"/>
      <c r="V50065" s="37"/>
      <c r="W50065" s="37"/>
      <c r="X50065" s="37"/>
      <c r="Y50065" s="2"/>
    </row>
    <row r="50066" s="1" customFormat="1" spans="9:25">
      <c r="I50066" s="22"/>
      <c r="K50066" s="23"/>
      <c r="O50066" s="24"/>
      <c r="T50066" s="22"/>
      <c r="U50066" s="37"/>
      <c r="V50066" s="37"/>
      <c r="W50066" s="37"/>
      <c r="X50066" s="37"/>
      <c r="Y50066" s="2"/>
    </row>
    <row r="50067" s="1" customFormat="1" spans="9:25">
      <c r="I50067" s="22"/>
      <c r="K50067" s="23"/>
      <c r="O50067" s="24"/>
      <c r="T50067" s="22"/>
      <c r="U50067" s="37"/>
      <c r="V50067" s="37"/>
      <c r="W50067" s="37"/>
      <c r="X50067" s="37"/>
      <c r="Y50067" s="2"/>
    </row>
    <row r="50068" s="1" customFormat="1" spans="9:25">
      <c r="I50068" s="22"/>
      <c r="K50068" s="23"/>
      <c r="O50068" s="24"/>
      <c r="T50068" s="22"/>
      <c r="U50068" s="37"/>
      <c r="V50068" s="37"/>
      <c r="W50068" s="37"/>
      <c r="X50068" s="37"/>
      <c r="Y50068" s="2"/>
    </row>
    <row r="50069" s="1" customFormat="1" spans="9:25">
      <c r="I50069" s="22"/>
      <c r="K50069" s="23"/>
      <c r="O50069" s="24"/>
      <c r="T50069" s="22"/>
      <c r="U50069" s="37"/>
      <c r="V50069" s="37"/>
      <c r="W50069" s="37"/>
      <c r="X50069" s="37"/>
      <c r="Y50069" s="2"/>
    </row>
    <row r="50070" s="1" customFormat="1" spans="9:25">
      <c r="I50070" s="22"/>
      <c r="K50070" s="23"/>
      <c r="O50070" s="24"/>
      <c r="T50070" s="22"/>
      <c r="U50070" s="37"/>
      <c r="V50070" s="37"/>
      <c r="W50070" s="37"/>
      <c r="X50070" s="37"/>
      <c r="Y50070" s="2"/>
    </row>
    <row r="50071" s="1" customFormat="1" spans="9:25">
      <c r="I50071" s="22"/>
      <c r="K50071" s="23"/>
      <c r="O50071" s="24"/>
      <c r="T50071" s="22"/>
      <c r="U50071" s="37"/>
      <c r="V50071" s="37"/>
      <c r="W50071" s="37"/>
      <c r="X50071" s="37"/>
      <c r="Y50071" s="2"/>
    </row>
    <row r="50072" s="1" customFormat="1" spans="9:25">
      <c r="I50072" s="22"/>
      <c r="K50072" s="23"/>
      <c r="O50072" s="24"/>
      <c r="T50072" s="22"/>
      <c r="U50072" s="37"/>
      <c r="V50072" s="37"/>
      <c r="W50072" s="37"/>
      <c r="X50072" s="37"/>
      <c r="Y50072" s="2"/>
    </row>
    <row r="50073" s="1" customFormat="1" spans="9:25">
      <c r="I50073" s="22"/>
      <c r="K50073" s="23"/>
      <c r="O50073" s="24"/>
      <c r="T50073" s="22"/>
      <c r="U50073" s="37"/>
      <c r="V50073" s="37"/>
      <c r="W50073" s="37"/>
      <c r="X50073" s="37"/>
      <c r="Y50073" s="2"/>
    </row>
    <row r="50074" s="1" customFormat="1" spans="9:25">
      <c r="I50074" s="22"/>
      <c r="K50074" s="23"/>
      <c r="O50074" s="24"/>
      <c r="T50074" s="22"/>
      <c r="U50074" s="37"/>
      <c r="V50074" s="37"/>
      <c r="W50074" s="37"/>
      <c r="X50074" s="37"/>
      <c r="Y50074" s="2"/>
    </row>
    <row r="50075" s="1" customFormat="1" spans="9:25">
      <c r="I50075" s="22"/>
      <c r="K50075" s="23"/>
      <c r="O50075" s="24"/>
      <c r="T50075" s="22"/>
      <c r="U50075" s="37"/>
      <c r="V50075" s="37"/>
      <c r="W50075" s="37"/>
      <c r="X50075" s="37"/>
      <c r="Y50075" s="2"/>
    </row>
    <row r="50076" s="1" customFormat="1" spans="9:25">
      <c r="I50076" s="22"/>
      <c r="K50076" s="23"/>
      <c r="O50076" s="24"/>
      <c r="T50076" s="22"/>
      <c r="U50076" s="37"/>
      <c r="V50076" s="37"/>
      <c r="W50076" s="37"/>
      <c r="X50076" s="37"/>
      <c r="Y50076" s="2"/>
    </row>
    <row r="50077" s="1" customFormat="1" spans="9:25">
      <c r="I50077" s="22"/>
      <c r="K50077" s="23"/>
      <c r="O50077" s="24"/>
      <c r="T50077" s="22"/>
      <c r="U50077" s="37"/>
      <c r="V50077" s="37"/>
      <c r="W50077" s="37"/>
      <c r="X50077" s="37"/>
      <c r="Y50077" s="2"/>
    </row>
    <row r="50078" s="1" customFormat="1" spans="9:25">
      <c r="I50078" s="22"/>
      <c r="K50078" s="23"/>
      <c r="O50078" s="24"/>
      <c r="T50078" s="22"/>
      <c r="U50078" s="37"/>
      <c r="V50078" s="37"/>
      <c r="W50078" s="37"/>
      <c r="X50078" s="37"/>
      <c r="Y50078" s="2"/>
    </row>
    <row r="50079" s="1" customFormat="1" spans="9:25">
      <c r="I50079" s="22"/>
      <c r="K50079" s="23"/>
      <c r="O50079" s="24"/>
      <c r="T50079" s="22"/>
      <c r="U50079" s="37"/>
      <c r="V50079" s="37"/>
      <c r="W50079" s="37"/>
      <c r="X50079" s="37"/>
      <c r="Y50079" s="2"/>
    </row>
    <row r="50080" s="1" customFormat="1" spans="9:25">
      <c r="I50080" s="22"/>
      <c r="K50080" s="23"/>
      <c r="O50080" s="24"/>
      <c r="T50080" s="22"/>
      <c r="U50080" s="37"/>
      <c r="V50080" s="37"/>
      <c r="W50080" s="37"/>
      <c r="X50080" s="37"/>
      <c r="Y50080" s="2"/>
    </row>
    <row r="50081" s="1" customFormat="1" spans="9:25">
      <c r="I50081" s="22"/>
      <c r="K50081" s="23"/>
      <c r="O50081" s="24"/>
      <c r="T50081" s="22"/>
      <c r="U50081" s="37"/>
      <c r="V50081" s="37"/>
      <c r="W50081" s="37"/>
      <c r="X50081" s="37"/>
      <c r="Y50081" s="2"/>
    </row>
    <row r="50082" s="1" customFormat="1" spans="9:25">
      <c r="I50082" s="22"/>
      <c r="K50082" s="23"/>
      <c r="O50082" s="24"/>
      <c r="T50082" s="22"/>
      <c r="U50082" s="37"/>
      <c r="V50082" s="37"/>
      <c r="W50082" s="37"/>
      <c r="X50082" s="37"/>
      <c r="Y50082" s="2"/>
    </row>
    <row r="50083" s="1" customFormat="1" spans="9:25">
      <c r="I50083" s="22"/>
      <c r="K50083" s="23"/>
      <c r="O50083" s="24"/>
      <c r="T50083" s="22"/>
      <c r="U50083" s="37"/>
      <c r="V50083" s="37"/>
      <c r="W50083" s="37"/>
      <c r="X50083" s="37"/>
      <c r="Y50083" s="2"/>
    </row>
    <row r="50084" s="1" customFormat="1" spans="9:25">
      <c r="I50084" s="22"/>
      <c r="K50084" s="23"/>
      <c r="O50084" s="24"/>
      <c r="T50084" s="22"/>
      <c r="U50084" s="37"/>
      <c r="V50084" s="37"/>
      <c r="W50084" s="37"/>
      <c r="X50084" s="37"/>
      <c r="Y50084" s="2"/>
    </row>
    <row r="50085" s="1" customFormat="1" spans="9:25">
      <c r="I50085" s="22"/>
      <c r="K50085" s="23"/>
      <c r="O50085" s="24"/>
      <c r="T50085" s="22"/>
      <c r="U50085" s="37"/>
      <c r="V50085" s="37"/>
      <c r="W50085" s="37"/>
      <c r="X50085" s="37"/>
      <c r="Y50085" s="2"/>
    </row>
    <row r="50086" s="1" customFormat="1" spans="9:25">
      <c r="I50086" s="22"/>
      <c r="K50086" s="23"/>
      <c r="O50086" s="24"/>
      <c r="T50086" s="22"/>
      <c r="U50086" s="37"/>
      <c r="V50086" s="37"/>
      <c r="W50086" s="37"/>
      <c r="X50086" s="37"/>
      <c r="Y50086" s="2"/>
    </row>
    <row r="50087" s="1" customFormat="1" spans="9:25">
      <c r="I50087" s="22"/>
      <c r="K50087" s="23"/>
      <c r="O50087" s="24"/>
      <c r="T50087" s="22"/>
      <c r="U50087" s="37"/>
      <c r="V50087" s="37"/>
      <c r="W50087" s="37"/>
      <c r="X50087" s="37"/>
      <c r="Y50087" s="2"/>
    </row>
    <row r="50088" s="1" customFormat="1" spans="9:25">
      <c r="I50088" s="22"/>
      <c r="K50088" s="23"/>
      <c r="O50088" s="24"/>
      <c r="T50088" s="22"/>
      <c r="U50088" s="37"/>
      <c r="V50088" s="37"/>
      <c r="W50088" s="37"/>
      <c r="X50088" s="37"/>
      <c r="Y50088" s="2"/>
    </row>
    <row r="50089" s="1" customFormat="1" spans="9:25">
      <c r="I50089" s="22"/>
      <c r="K50089" s="23"/>
      <c r="O50089" s="24"/>
      <c r="T50089" s="22"/>
      <c r="U50089" s="37"/>
      <c r="V50089" s="37"/>
      <c r="W50089" s="37"/>
      <c r="X50089" s="37"/>
      <c r="Y50089" s="2"/>
    </row>
    <row r="50090" s="1" customFormat="1" spans="9:25">
      <c r="I50090" s="22"/>
      <c r="K50090" s="23"/>
      <c r="O50090" s="24"/>
      <c r="T50090" s="22"/>
      <c r="U50090" s="37"/>
      <c r="V50090" s="37"/>
      <c r="W50090" s="37"/>
      <c r="X50090" s="37"/>
      <c r="Y50090" s="2"/>
    </row>
    <row r="50091" s="1" customFormat="1" spans="9:25">
      <c r="I50091" s="22"/>
      <c r="K50091" s="23"/>
      <c r="O50091" s="24"/>
      <c r="T50091" s="22"/>
      <c r="U50091" s="37"/>
      <c r="V50091" s="37"/>
      <c r="W50091" s="37"/>
      <c r="X50091" s="37"/>
      <c r="Y50091" s="2"/>
    </row>
    <row r="50092" s="1" customFormat="1" spans="9:25">
      <c r="I50092" s="22"/>
      <c r="K50092" s="23"/>
      <c r="O50092" s="24"/>
      <c r="T50092" s="22"/>
      <c r="U50092" s="37"/>
      <c r="V50092" s="37"/>
      <c r="W50092" s="37"/>
      <c r="X50092" s="37"/>
      <c r="Y50092" s="2"/>
    </row>
    <row r="50093" s="1" customFormat="1" spans="9:25">
      <c r="I50093" s="22"/>
      <c r="K50093" s="23"/>
      <c r="O50093" s="24"/>
      <c r="T50093" s="22"/>
      <c r="U50093" s="37"/>
      <c r="V50093" s="37"/>
      <c r="W50093" s="37"/>
      <c r="X50093" s="37"/>
      <c r="Y50093" s="2"/>
    </row>
    <row r="50094" s="1" customFormat="1" spans="9:25">
      <c r="I50094" s="22"/>
      <c r="K50094" s="23"/>
      <c r="O50094" s="24"/>
      <c r="T50094" s="22"/>
      <c r="U50094" s="37"/>
      <c r="V50094" s="37"/>
      <c r="W50094" s="37"/>
      <c r="X50094" s="37"/>
      <c r="Y50094" s="2"/>
    </row>
    <row r="50095" s="1" customFormat="1" spans="9:25">
      <c r="I50095" s="22"/>
      <c r="K50095" s="23"/>
      <c r="O50095" s="24"/>
      <c r="T50095" s="22"/>
      <c r="U50095" s="37"/>
      <c r="V50095" s="37"/>
      <c r="W50095" s="37"/>
      <c r="X50095" s="37"/>
      <c r="Y50095" s="2"/>
    </row>
    <row r="50096" s="1" customFormat="1" spans="9:25">
      <c r="I50096" s="22"/>
      <c r="K50096" s="23"/>
      <c r="O50096" s="24"/>
      <c r="T50096" s="22"/>
      <c r="U50096" s="37"/>
      <c r="V50096" s="37"/>
      <c r="W50096" s="37"/>
      <c r="X50096" s="37"/>
      <c r="Y50096" s="2"/>
    </row>
    <row r="50097" s="1" customFormat="1" spans="9:25">
      <c r="I50097" s="22"/>
      <c r="K50097" s="23"/>
      <c r="O50097" s="24"/>
      <c r="T50097" s="22"/>
      <c r="U50097" s="37"/>
      <c r="V50097" s="37"/>
      <c r="W50097" s="37"/>
      <c r="X50097" s="37"/>
      <c r="Y50097" s="2"/>
    </row>
    <row r="50098" s="1" customFormat="1" spans="9:25">
      <c r="I50098" s="22"/>
      <c r="K50098" s="23"/>
      <c r="O50098" s="24"/>
      <c r="T50098" s="22"/>
      <c r="U50098" s="37"/>
      <c r="V50098" s="37"/>
      <c r="W50098" s="37"/>
      <c r="X50098" s="37"/>
      <c r="Y50098" s="2"/>
    </row>
    <row r="50099" s="1" customFormat="1" spans="9:25">
      <c r="I50099" s="22"/>
      <c r="K50099" s="23"/>
      <c r="O50099" s="24"/>
      <c r="T50099" s="22"/>
      <c r="U50099" s="37"/>
      <c r="V50099" s="37"/>
      <c r="W50099" s="37"/>
      <c r="X50099" s="37"/>
      <c r="Y50099" s="2"/>
    </row>
    <row r="50100" s="1" customFormat="1" spans="9:25">
      <c r="I50100" s="22"/>
      <c r="K50100" s="23"/>
      <c r="O50100" s="24"/>
      <c r="T50100" s="22"/>
      <c r="U50100" s="37"/>
      <c r="V50100" s="37"/>
      <c r="W50100" s="37"/>
      <c r="X50100" s="37"/>
      <c r="Y50100" s="2"/>
    </row>
    <row r="50101" s="1" customFormat="1" spans="9:25">
      <c r="I50101" s="22"/>
      <c r="K50101" s="23"/>
      <c r="O50101" s="24"/>
      <c r="T50101" s="22"/>
      <c r="U50101" s="37"/>
      <c r="V50101" s="37"/>
      <c r="W50101" s="37"/>
      <c r="X50101" s="37"/>
      <c r="Y50101" s="2"/>
    </row>
    <row r="50102" s="1" customFormat="1" spans="9:25">
      <c r="I50102" s="22"/>
      <c r="K50102" s="23"/>
      <c r="O50102" s="24"/>
      <c r="T50102" s="22"/>
      <c r="U50102" s="37"/>
      <c r="V50102" s="37"/>
      <c r="W50102" s="37"/>
      <c r="X50102" s="37"/>
      <c r="Y50102" s="2"/>
    </row>
    <row r="50103" s="1" customFormat="1" spans="9:25">
      <c r="I50103" s="22"/>
      <c r="K50103" s="23"/>
      <c r="O50103" s="24"/>
      <c r="T50103" s="22"/>
      <c r="U50103" s="37"/>
      <c r="V50103" s="37"/>
      <c r="W50103" s="37"/>
      <c r="X50103" s="37"/>
      <c r="Y50103" s="2"/>
    </row>
    <row r="50104" s="1" customFormat="1" spans="9:25">
      <c r="I50104" s="22"/>
      <c r="K50104" s="23"/>
      <c r="O50104" s="24"/>
      <c r="T50104" s="22"/>
      <c r="U50104" s="37"/>
      <c r="V50104" s="37"/>
      <c r="W50104" s="37"/>
      <c r="X50104" s="37"/>
      <c r="Y50104" s="2"/>
    </row>
    <row r="50105" s="1" customFormat="1" spans="9:25">
      <c r="I50105" s="22"/>
      <c r="K50105" s="23"/>
      <c r="O50105" s="24"/>
      <c r="T50105" s="22"/>
      <c r="U50105" s="37"/>
      <c r="V50105" s="37"/>
      <c r="W50105" s="37"/>
      <c r="X50105" s="37"/>
      <c r="Y50105" s="2"/>
    </row>
    <row r="50106" s="1" customFormat="1" spans="9:25">
      <c r="I50106" s="22"/>
      <c r="K50106" s="23"/>
      <c r="O50106" s="24"/>
      <c r="T50106" s="22"/>
      <c r="U50106" s="37"/>
      <c r="V50106" s="37"/>
      <c r="W50106" s="37"/>
      <c r="X50106" s="37"/>
      <c r="Y50106" s="2"/>
    </row>
    <row r="50107" s="1" customFormat="1" spans="9:25">
      <c r="I50107" s="22"/>
      <c r="K50107" s="23"/>
      <c r="O50107" s="24"/>
      <c r="T50107" s="22"/>
      <c r="U50107" s="37"/>
      <c r="V50107" s="37"/>
      <c r="W50107" s="37"/>
      <c r="X50107" s="37"/>
      <c r="Y50107" s="2"/>
    </row>
    <row r="50108" s="1" customFormat="1" spans="9:25">
      <c r="I50108" s="22"/>
      <c r="K50108" s="23"/>
      <c r="O50108" s="24"/>
      <c r="T50108" s="22"/>
      <c r="U50108" s="37"/>
      <c r="V50108" s="37"/>
      <c r="W50108" s="37"/>
      <c r="X50108" s="37"/>
      <c r="Y50108" s="2"/>
    </row>
    <row r="50109" s="1" customFormat="1" spans="9:25">
      <c r="I50109" s="22"/>
      <c r="K50109" s="23"/>
      <c r="O50109" s="24"/>
      <c r="T50109" s="22"/>
      <c r="U50109" s="37"/>
      <c r="V50109" s="37"/>
      <c r="W50109" s="37"/>
      <c r="X50109" s="37"/>
      <c r="Y50109" s="2"/>
    </row>
    <row r="50110" s="1" customFormat="1" spans="9:25">
      <c r="I50110" s="22"/>
      <c r="K50110" s="23"/>
      <c r="O50110" s="24"/>
      <c r="T50110" s="22"/>
      <c r="U50110" s="37"/>
      <c r="V50110" s="37"/>
      <c r="W50110" s="37"/>
      <c r="X50110" s="37"/>
      <c r="Y50110" s="2"/>
    </row>
    <row r="50111" s="1" customFormat="1" spans="9:25">
      <c r="I50111" s="22"/>
      <c r="K50111" s="23"/>
      <c r="O50111" s="24"/>
      <c r="T50111" s="22"/>
      <c r="U50111" s="37"/>
      <c r="V50111" s="37"/>
      <c r="W50111" s="37"/>
      <c r="X50111" s="37"/>
      <c r="Y50111" s="2"/>
    </row>
    <row r="50112" s="1" customFormat="1" spans="9:25">
      <c r="I50112" s="22"/>
      <c r="K50112" s="23"/>
      <c r="O50112" s="24"/>
      <c r="T50112" s="22"/>
      <c r="U50112" s="37"/>
      <c r="V50112" s="37"/>
      <c r="W50112" s="37"/>
      <c r="X50112" s="37"/>
      <c r="Y50112" s="2"/>
    </row>
    <row r="50113" s="1" customFormat="1" spans="9:25">
      <c r="I50113" s="22"/>
      <c r="K50113" s="23"/>
      <c r="O50113" s="24"/>
      <c r="T50113" s="22"/>
      <c r="U50113" s="37"/>
      <c r="V50113" s="37"/>
      <c r="W50113" s="37"/>
      <c r="X50113" s="37"/>
      <c r="Y50113" s="2"/>
    </row>
    <row r="50114" s="1" customFormat="1" spans="9:25">
      <c r="I50114" s="22"/>
      <c r="K50114" s="23"/>
      <c r="O50114" s="24"/>
      <c r="T50114" s="22"/>
      <c r="U50114" s="37"/>
      <c r="V50114" s="37"/>
      <c r="W50114" s="37"/>
      <c r="X50114" s="37"/>
      <c r="Y50114" s="2"/>
    </row>
    <row r="50115" s="1" customFormat="1" spans="9:25">
      <c r="I50115" s="22"/>
      <c r="K50115" s="23"/>
      <c r="O50115" s="24"/>
      <c r="T50115" s="22"/>
      <c r="U50115" s="37"/>
      <c r="V50115" s="37"/>
      <c r="W50115" s="37"/>
      <c r="X50115" s="37"/>
      <c r="Y50115" s="2"/>
    </row>
    <row r="50116" s="1" customFormat="1" spans="9:25">
      <c r="I50116" s="22"/>
      <c r="K50116" s="23"/>
      <c r="O50116" s="24"/>
      <c r="T50116" s="22"/>
      <c r="U50116" s="37"/>
      <c r="V50116" s="37"/>
      <c r="W50116" s="37"/>
      <c r="X50116" s="37"/>
      <c r="Y50116" s="2"/>
    </row>
    <row r="50117" s="1" customFormat="1" spans="9:25">
      <c r="I50117" s="22"/>
      <c r="K50117" s="23"/>
      <c r="O50117" s="24"/>
      <c r="T50117" s="22"/>
      <c r="U50117" s="37"/>
      <c r="V50117" s="37"/>
      <c r="W50117" s="37"/>
      <c r="X50117" s="37"/>
      <c r="Y50117" s="2"/>
    </row>
    <row r="50118" s="1" customFormat="1" spans="9:25">
      <c r="I50118" s="22"/>
      <c r="K50118" s="23"/>
      <c r="O50118" s="24"/>
      <c r="T50118" s="22"/>
      <c r="U50118" s="37"/>
      <c r="V50118" s="37"/>
      <c r="W50118" s="37"/>
      <c r="X50118" s="37"/>
      <c r="Y50118" s="2"/>
    </row>
    <row r="50119" s="1" customFormat="1" spans="9:25">
      <c r="I50119" s="22"/>
      <c r="K50119" s="23"/>
      <c r="O50119" s="24"/>
      <c r="T50119" s="22"/>
      <c r="U50119" s="37"/>
      <c r="V50119" s="37"/>
      <c r="W50119" s="37"/>
      <c r="X50119" s="37"/>
      <c r="Y50119" s="2"/>
    </row>
    <row r="50120" s="1" customFormat="1" spans="9:25">
      <c r="I50120" s="22"/>
      <c r="K50120" s="23"/>
      <c r="O50120" s="24"/>
      <c r="T50120" s="22"/>
      <c r="U50120" s="37"/>
      <c r="V50120" s="37"/>
      <c r="W50120" s="37"/>
      <c r="X50120" s="37"/>
      <c r="Y50120" s="2"/>
    </row>
    <row r="50121" s="1" customFormat="1" spans="9:25">
      <c r="I50121" s="22"/>
      <c r="K50121" s="23"/>
      <c r="O50121" s="24"/>
      <c r="T50121" s="22"/>
      <c r="U50121" s="37"/>
      <c r="V50121" s="37"/>
      <c r="W50121" s="37"/>
      <c r="X50121" s="37"/>
      <c r="Y50121" s="2"/>
    </row>
    <row r="50122" s="1" customFormat="1" spans="9:25">
      <c r="I50122" s="22"/>
      <c r="K50122" s="23"/>
      <c r="O50122" s="24"/>
      <c r="T50122" s="22"/>
      <c r="U50122" s="37"/>
      <c r="V50122" s="37"/>
      <c r="W50122" s="37"/>
      <c r="X50122" s="37"/>
      <c r="Y50122" s="2"/>
    </row>
    <row r="50123" s="1" customFormat="1" spans="9:25">
      <c r="I50123" s="22"/>
      <c r="K50123" s="23"/>
      <c r="O50123" s="24"/>
      <c r="T50123" s="22"/>
      <c r="U50123" s="37"/>
      <c r="V50123" s="37"/>
      <c r="W50123" s="37"/>
      <c r="X50123" s="37"/>
      <c r="Y50123" s="2"/>
    </row>
    <row r="50124" s="1" customFormat="1" spans="9:25">
      <c r="I50124" s="22"/>
      <c r="K50124" s="23"/>
      <c r="O50124" s="24"/>
      <c r="T50124" s="22"/>
      <c r="U50124" s="37"/>
      <c r="V50124" s="37"/>
      <c r="W50124" s="37"/>
      <c r="X50124" s="37"/>
      <c r="Y50124" s="2"/>
    </row>
    <row r="50125" s="1" customFormat="1" spans="9:25">
      <c r="I50125" s="22"/>
      <c r="K50125" s="23"/>
      <c r="O50125" s="24"/>
      <c r="T50125" s="22"/>
      <c r="U50125" s="37"/>
      <c r="V50125" s="37"/>
      <c r="W50125" s="37"/>
      <c r="X50125" s="37"/>
      <c r="Y50125" s="2"/>
    </row>
    <row r="50126" s="1" customFormat="1" spans="9:25">
      <c r="I50126" s="22"/>
      <c r="K50126" s="23"/>
      <c r="O50126" s="24"/>
      <c r="T50126" s="22"/>
      <c r="U50126" s="37"/>
      <c r="V50126" s="37"/>
      <c r="W50126" s="37"/>
      <c r="X50126" s="37"/>
      <c r="Y50126" s="2"/>
    </row>
    <row r="50127" s="1" customFormat="1" spans="9:25">
      <c r="I50127" s="22"/>
      <c r="K50127" s="23"/>
      <c r="O50127" s="24"/>
      <c r="T50127" s="22"/>
      <c r="U50127" s="37"/>
      <c r="V50127" s="37"/>
      <c r="W50127" s="37"/>
      <c r="X50127" s="37"/>
      <c r="Y50127" s="2"/>
    </row>
    <row r="50128" s="1" customFormat="1" spans="9:25">
      <c r="I50128" s="22"/>
      <c r="K50128" s="23"/>
      <c r="O50128" s="24"/>
      <c r="T50128" s="22"/>
      <c r="U50128" s="37"/>
      <c r="V50128" s="37"/>
      <c r="W50128" s="37"/>
      <c r="X50128" s="37"/>
      <c r="Y50128" s="2"/>
    </row>
    <row r="50129" s="1" customFormat="1" spans="9:25">
      <c r="I50129" s="22"/>
      <c r="K50129" s="23"/>
      <c r="O50129" s="24"/>
      <c r="T50129" s="22"/>
      <c r="U50129" s="37"/>
      <c r="V50129" s="37"/>
      <c r="W50129" s="37"/>
      <c r="X50129" s="37"/>
      <c r="Y50129" s="2"/>
    </row>
    <row r="50130" s="1" customFormat="1" spans="9:25">
      <c r="I50130" s="22"/>
      <c r="K50130" s="23"/>
      <c r="O50130" s="24"/>
      <c r="T50130" s="22"/>
      <c r="U50130" s="37"/>
      <c r="V50130" s="37"/>
      <c r="W50130" s="37"/>
      <c r="X50130" s="37"/>
      <c r="Y50130" s="2"/>
    </row>
    <row r="50131" s="1" customFormat="1" spans="9:25">
      <c r="I50131" s="22"/>
      <c r="K50131" s="23"/>
      <c r="O50131" s="24"/>
      <c r="T50131" s="22"/>
      <c r="U50131" s="37"/>
      <c r="V50131" s="37"/>
      <c r="W50131" s="37"/>
      <c r="X50131" s="37"/>
      <c r="Y50131" s="2"/>
    </row>
    <row r="50132" s="1" customFormat="1" spans="9:25">
      <c r="I50132" s="22"/>
      <c r="K50132" s="23"/>
      <c r="O50132" s="24"/>
      <c r="T50132" s="22"/>
      <c r="U50132" s="37"/>
      <c r="V50132" s="37"/>
      <c r="W50132" s="37"/>
      <c r="X50132" s="37"/>
      <c r="Y50132" s="2"/>
    </row>
    <row r="50133" s="1" customFormat="1" spans="9:25">
      <c r="I50133" s="22"/>
      <c r="K50133" s="23"/>
      <c r="O50133" s="24"/>
      <c r="T50133" s="22"/>
      <c r="U50133" s="37"/>
      <c r="V50133" s="37"/>
      <c r="W50133" s="37"/>
      <c r="X50133" s="37"/>
      <c r="Y50133" s="2"/>
    </row>
    <row r="50134" s="1" customFormat="1" spans="9:25">
      <c r="I50134" s="22"/>
      <c r="K50134" s="23"/>
      <c r="O50134" s="24"/>
      <c r="T50134" s="22"/>
      <c r="U50134" s="37"/>
      <c r="V50134" s="37"/>
      <c r="W50134" s="37"/>
      <c r="X50134" s="37"/>
      <c r="Y50134" s="2"/>
    </row>
    <row r="50135" s="1" customFormat="1" spans="9:25">
      <c r="I50135" s="22"/>
      <c r="K50135" s="23"/>
      <c r="O50135" s="24"/>
      <c r="T50135" s="22"/>
      <c r="U50135" s="37"/>
      <c r="V50135" s="37"/>
      <c r="W50135" s="37"/>
      <c r="X50135" s="37"/>
      <c r="Y50135" s="2"/>
    </row>
    <row r="50136" s="1" customFormat="1" spans="9:25">
      <c r="I50136" s="22"/>
      <c r="K50136" s="23"/>
      <c r="O50136" s="24"/>
      <c r="T50136" s="22"/>
      <c r="U50136" s="37"/>
      <c r="V50136" s="37"/>
      <c r="W50136" s="37"/>
      <c r="X50136" s="37"/>
      <c r="Y50136" s="2"/>
    </row>
    <row r="50137" s="1" customFormat="1" spans="9:25">
      <c r="I50137" s="22"/>
      <c r="K50137" s="23"/>
      <c r="O50137" s="24"/>
      <c r="T50137" s="22"/>
      <c r="U50137" s="37"/>
      <c r="V50137" s="37"/>
      <c r="W50137" s="37"/>
      <c r="X50137" s="37"/>
      <c r="Y50137" s="2"/>
    </row>
    <row r="50138" s="1" customFormat="1" spans="9:25">
      <c r="I50138" s="22"/>
      <c r="K50138" s="23"/>
      <c r="O50138" s="24"/>
      <c r="T50138" s="22"/>
      <c r="U50138" s="37"/>
      <c r="V50138" s="37"/>
      <c r="W50138" s="37"/>
      <c r="X50138" s="37"/>
      <c r="Y50138" s="2"/>
    </row>
    <row r="50139" s="1" customFormat="1" spans="9:25">
      <c r="I50139" s="22"/>
      <c r="K50139" s="23"/>
      <c r="O50139" s="24"/>
      <c r="T50139" s="22"/>
      <c r="U50139" s="37"/>
      <c r="V50139" s="37"/>
      <c r="W50139" s="37"/>
      <c r="X50139" s="37"/>
      <c r="Y50139" s="2"/>
    </row>
    <row r="50140" s="1" customFormat="1" spans="9:25">
      <c r="I50140" s="22"/>
      <c r="K50140" s="23"/>
      <c r="O50140" s="24"/>
      <c r="T50140" s="22"/>
      <c r="U50140" s="37"/>
      <c r="V50140" s="37"/>
      <c r="W50140" s="37"/>
      <c r="X50140" s="37"/>
      <c r="Y50140" s="2"/>
    </row>
    <row r="50141" s="1" customFormat="1" spans="9:25">
      <c r="I50141" s="22"/>
      <c r="K50141" s="23"/>
      <c r="O50141" s="24"/>
      <c r="T50141" s="22"/>
      <c r="U50141" s="37"/>
      <c r="V50141" s="37"/>
      <c r="W50141" s="37"/>
      <c r="X50141" s="37"/>
      <c r="Y50141" s="2"/>
    </row>
    <row r="50142" s="1" customFormat="1" spans="9:25">
      <c r="I50142" s="22"/>
      <c r="K50142" s="23"/>
      <c r="O50142" s="24"/>
      <c r="T50142" s="22"/>
      <c r="U50142" s="37"/>
      <c r="V50142" s="37"/>
      <c r="W50142" s="37"/>
      <c r="X50142" s="37"/>
      <c r="Y50142" s="2"/>
    </row>
    <row r="50143" s="1" customFormat="1" spans="9:25">
      <c r="I50143" s="22"/>
      <c r="K50143" s="23"/>
      <c r="O50143" s="24"/>
      <c r="T50143" s="22"/>
      <c r="U50143" s="37"/>
      <c r="V50143" s="37"/>
      <c r="W50143" s="37"/>
      <c r="X50143" s="37"/>
      <c r="Y50143" s="2"/>
    </row>
    <row r="50144" s="1" customFormat="1" spans="9:25">
      <c r="I50144" s="22"/>
      <c r="K50144" s="23"/>
      <c r="O50144" s="24"/>
      <c r="T50144" s="22"/>
      <c r="U50144" s="37"/>
      <c r="V50144" s="37"/>
      <c r="W50144" s="37"/>
      <c r="X50144" s="37"/>
      <c r="Y50144" s="2"/>
    </row>
    <row r="50145" s="1" customFormat="1" spans="9:25">
      <c r="I50145" s="22"/>
      <c r="K50145" s="23"/>
      <c r="O50145" s="24"/>
      <c r="T50145" s="22"/>
      <c r="U50145" s="37"/>
      <c r="V50145" s="37"/>
      <c r="W50145" s="37"/>
      <c r="X50145" s="37"/>
      <c r="Y50145" s="2"/>
    </row>
    <row r="50146" s="1" customFormat="1" spans="9:25">
      <c r="I50146" s="22"/>
      <c r="K50146" s="23"/>
      <c r="O50146" s="24"/>
      <c r="T50146" s="22"/>
      <c r="U50146" s="37"/>
      <c r="V50146" s="37"/>
      <c r="W50146" s="37"/>
      <c r="X50146" s="37"/>
      <c r="Y50146" s="2"/>
    </row>
    <row r="50147" s="1" customFormat="1" spans="9:25">
      <c r="I50147" s="22"/>
      <c r="K50147" s="23"/>
      <c r="O50147" s="24"/>
      <c r="T50147" s="22"/>
      <c r="U50147" s="37"/>
      <c r="V50147" s="37"/>
      <c r="W50147" s="37"/>
      <c r="X50147" s="37"/>
      <c r="Y50147" s="2"/>
    </row>
    <row r="50148" s="1" customFormat="1" spans="9:25">
      <c r="I50148" s="22"/>
      <c r="K50148" s="23"/>
      <c r="O50148" s="24"/>
      <c r="T50148" s="22"/>
      <c r="U50148" s="37"/>
      <c r="V50148" s="37"/>
      <c r="W50148" s="37"/>
      <c r="X50148" s="37"/>
      <c r="Y50148" s="2"/>
    </row>
    <row r="50149" s="1" customFormat="1" spans="9:25">
      <c r="I50149" s="22"/>
      <c r="K50149" s="23"/>
      <c r="O50149" s="24"/>
      <c r="T50149" s="22"/>
      <c r="U50149" s="37"/>
      <c r="V50149" s="37"/>
      <c r="W50149" s="37"/>
      <c r="X50149" s="37"/>
      <c r="Y50149" s="2"/>
    </row>
    <row r="50150" s="1" customFormat="1" spans="9:25">
      <c r="I50150" s="22"/>
      <c r="K50150" s="23"/>
      <c r="O50150" s="24"/>
      <c r="T50150" s="22"/>
      <c r="U50150" s="37"/>
      <c r="V50150" s="37"/>
      <c r="W50150" s="37"/>
      <c r="X50150" s="37"/>
      <c r="Y50150" s="2"/>
    </row>
    <row r="50151" s="1" customFormat="1" spans="9:25">
      <c r="I50151" s="22"/>
      <c r="K50151" s="23"/>
      <c r="O50151" s="24"/>
      <c r="T50151" s="22"/>
      <c r="U50151" s="37"/>
      <c r="V50151" s="37"/>
      <c r="W50151" s="37"/>
      <c r="X50151" s="37"/>
      <c r="Y50151" s="2"/>
    </row>
    <row r="50152" s="1" customFormat="1" spans="9:25">
      <c r="I50152" s="22"/>
      <c r="K50152" s="23"/>
      <c r="O50152" s="24"/>
      <c r="T50152" s="22"/>
      <c r="U50152" s="37"/>
      <c r="V50152" s="37"/>
      <c r="W50152" s="37"/>
      <c r="X50152" s="37"/>
      <c r="Y50152" s="2"/>
    </row>
    <row r="50153" s="1" customFormat="1" spans="9:25">
      <c r="I50153" s="22"/>
      <c r="K50153" s="23"/>
      <c r="O50153" s="24"/>
      <c r="T50153" s="22"/>
      <c r="U50153" s="37"/>
      <c r="V50153" s="37"/>
      <c r="W50153" s="37"/>
      <c r="X50153" s="37"/>
      <c r="Y50153" s="2"/>
    </row>
    <row r="50154" s="1" customFormat="1" spans="9:25">
      <c r="I50154" s="22"/>
      <c r="K50154" s="23"/>
      <c r="O50154" s="24"/>
      <c r="T50154" s="22"/>
      <c r="U50154" s="37"/>
      <c r="V50154" s="37"/>
      <c r="W50154" s="37"/>
      <c r="X50154" s="37"/>
      <c r="Y50154" s="2"/>
    </row>
    <row r="50155" s="1" customFormat="1" spans="9:25">
      <c r="I50155" s="22"/>
      <c r="K50155" s="23"/>
      <c r="O50155" s="24"/>
      <c r="T50155" s="22"/>
      <c r="U50155" s="37"/>
      <c r="V50155" s="37"/>
      <c r="W50155" s="37"/>
      <c r="X50155" s="37"/>
      <c r="Y50155" s="2"/>
    </row>
    <row r="50156" s="1" customFormat="1" spans="9:25">
      <c r="I50156" s="22"/>
      <c r="K50156" s="23"/>
      <c r="O50156" s="24"/>
      <c r="T50156" s="22"/>
      <c r="U50156" s="37"/>
      <c r="V50156" s="37"/>
      <c r="W50156" s="37"/>
      <c r="X50156" s="37"/>
      <c r="Y50156" s="2"/>
    </row>
    <row r="50157" s="1" customFormat="1" spans="9:25">
      <c r="I50157" s="22"/>
      <c r="K50157" s="23"/>
      <c r="O50157" s="24"/>
      <c r="T50157" s="22"/>
      <c r="U50157" s="37"/>
      <c r="V50157" s="37"/>
      <c r="W50157" s="37"/>
      <c r="X50157" s="37"/>
      <c r="Y50157" s="2"/>
    </row>
    <row r="50158" s="1" customFormat="1" spans="9:25">
      <c r="I50158" s="22"/>
      <c r="K50158" s="23"/>
      <c r="O50158" s="24"/>
      <c r="T50158" s="22"/>
      <c r="U50158" s="37"/>
      <c r="V50158" s="37"/>
      <c r="W50158" s="37"/>
      <c r="X50158" s="37"/>
      <c r="Y50158" s="2"/>
    </row>
    <row r="50159" s="1" customFormat="1" spans="9:25">
      <c r="I50159" s="22"/>
      <c r="K50159" s="23"/>
      <c r="O50159" s="24"/>
      <c r="T50159" s="22"/>
      <c r="U50159" s="37"/>
      <c r="V50159" s="37"/>
      <c r="W50159" s="37"/>
      <c r="X50159" s="37"/>
      <c r="Y50159" s="2"/>
    </row>
    <row r="50160" s="1" customFormat="1" spans="9:25">
      <c r="I50160" s="22"/>
      <c r="K50160" s="23"/>
      <c r="O50160" s="24"/>
      <c r="T50160" s="22"/>
      <c r="U50160" s="37"/>
      <c r="V50160" s="37"/>
      <c r="W50160" s="37"/>
      <c r="X50160" s="37"/>
      <c r="Y50160" s="2"/>
    </row>
    <row r="50161" s="1" customFormat="1" spans="9:25">
      <c r="I50161" s="22"/>
      <c r="K50161" s="23"/>
      <c r="O50161" s="24"/>
      <c r="T50161" s="22"/>
      <c r="U50161" s="37"/>
      <c r="V50161" s="37"/>
      <c r="W50161" s="37"/>
      <c r="X50161" s="37"/>
      <c r="Y50161" s="2"/>
    </row>
    <row r="50162" s="1" customFormat="1" spans="9:25">
      <c r="I50162" s="22"/>
      <c r="K50162" s="23"/>
      <c r="O50162" s="24"/>
      <c r="T50162" s="22"/>
      <c r="U50162" s="37"/>
      <c r="V50162" s="37"/>
      <c r="W50162" s="37"/>
      <c r="X50162" s="37"/>
      <c r="Y50162" s="2"/>
    </row>
    <row r="50163" s="1" customFormat="1" spans="9:25">
      <c r="I50163" s="22"/>
      <c r="K50163" s="23"/>
      <c r="O50163" s="24"/>
      <c r="T50163" s="22"/>
      <c r="U50163" s="37"/>
      <c r="V50163" s="37"/>
      <c r="W50163" s="37"/>
      <c r="X50163" s="37"/>
      <c r="Y50163" s="2"/>
    </row>
    <row r="50164" s="1" customFormat="1" spans="9:25">
      <c r="I50164" s="22"/>
      <c r="K50164" s="23"/>
      <c r="O50164" s="24"/>
      <c r="T50164" s="22"/>
      <c r="U50164" s="37"/>
      <c r="V50164" s="37"/>
      <c r="W50164" s="37"/>
      <c r="X50164" s="37"/>
      <c r="Y50164" s="2"/>
    </row>
    <row r="50165" s="1" customFormat="1" spans="9:25">
      <c r="I50165" s="22"/>
      <c r="K50165" s="23"/>
      <c r="O50165" s="24"/>
      <c r="T50165" s="22"/>
      <c r="U50165" s="37"/>
      <c r="V50165" s="37"/>
      <c r="W50165" s="37"/>
      <c r="X50165" s="37"/>
      <c r="Y50165" s="2"/>
    </row>
    <row r="50166" s="1" customFormat="1" spans="9:25">
      <c r="I50166" s="22"/>
      <c r="K50166" s="23"/>
      <c r="O50166" s="24"/>
      <c r="T50166" s="22"/>
      <c r="U50166" s="37"/>
      <c r="V50166" s="37"/>
      <c r="W50166" s="37"/>
      <c r="X50166" s="37"/>
      <c r="Y50166" s="2"/>
    </row>
    <row r="50167" s="1" customFormat="1" spans="9:25">
      <c r="I50167" s="22"/>
      <c r="K50167" s="23"/>
      <c r="O50167" s="24"/>
      <c r="T50167" s="22"/>
      <c r="U50167" s="37"/>
      <c r="V50167" s="37"/>
      <c r="W50167" s="37"/>
      <c r="X50167" s="37"/>
      <c r="Y50167" s="2"/>
    </row>
    <row r="50168" s="1" customFormat="1" spans="9:25">
      <c r="I50168" s="22"/>
      <c r="K50168" s="23"/>
      <c r="O50168" s="24"/>
      <c r="T50168" s="22"/>
      <c r="U50168" s="37"/>
      <c r="V50168" s="37"/>
      <c r="W50168" s="37"/>
      <c r="X50168" s="37"/>
      <c r="Y50168" s="2"/>
    </row>
    <row r="50169" s="1" customFormat="1" spans="9:25">
      <c r="I50169" s="22"/>
      <c r="K50169" s="23"/>
      <c r="O50169" s="24"/>
      <c r="T50169" s="22"/>
      <c r="U50169" s="37"/>
      <c r="V50169" s="37"/>
      <c r="W50169" s="37"/>
      <c r="X50169" s="37"/>
      <c r="Y50169" s="2"/>
    </row>
    <row r="50170" s="1" customFormat="1" spans="9:25">
      <c r="I50170" s="22"/>
      <c r="K50170" s="23"/>
      <c r="O50170" s="24"/>
      <c r="T50170" s="22"/>
      <c r="U50170" s="37"/>
      <c r="V50170" s="37"/>
      <c r="W50170" s="37"/>
      <c r="X50170" s="37"/>
      <c r="Y50170" s="2"/>
    </row>
    <row r="50171" s="1" customFormat="1" spans="9:25">
      <c r="I50171" s="22"/>
      <c r="K50171" s="23"/>
      <c r="O50171" s="24"/>
      <c r="T50171" s="22"/>
      <c r="U50171" s="37"/>
      <c r="V50171" s="37"/>
      <c r="W50171" s="37"/>
      <c r="X50171" s="37"/>
      <c r="Y50171" s="2"/>
    </row>
    <row r="50172" s="1" customFormat="1" spans="9:25">
      <c r="I50172" s="22"/>
      <c r="K50172" s="23"/>
      <c r="O50172" s="24"/>
      <c r="T50172" s="22"/>
      <c r="U50172" s="37"/>
      <c r="V50172" s="37"/>
      <c r="W50172" s="37"/>
      <c r="X50172" s="37"/>
      <c r="Y50172" s="2"/>
    </row>
    <row r="50173" s="1" customFormat="1" spans="9:25">
      <c r="I50173" s="22"/>
      <c r="K50173" s="23"/>
      <c r="O50173" s="24"/>
      <c r="T50173" s="22"/>
      <c r="U50173" s="37"/>
      <c r="V50173" s="37"/>
      <c r="W50173" s="37"/>
      <c r="X50173" s="37"/>
      <c r="Y50173" s="2"/>
    </row>
    <row r="50174" s="1" customFormat="1" spans="9:25">
      <c r="I50174" s="22"/>
      <c r="K50174" s="23"/>
      <c r="O50174" s="24"/>
      <c r="T50174" s="22"/>
      <c r="U50174" s="37"/>
      <c r="V50174" s="37"/>
      <c r="W50174" s="37"/>
      <c r="X50174" s="37"/>
      <c r="Y50174" s="2"/>
    </row>
    <row r="50175" s="1" customFormat="1" spans="9:25">
      <c r="I50175" s="22"/>
      <c r="K50175" s="23"/>
      <c r="O50175" s="24"/>
      <c r="T50175" s="22"/>
      <c r="U50175" s="37"/>
      <c r="V50175" s="37"/>
      <c r="W50175" s="37"/>
      <c r="X50175" s="37"/>
      <c r="Y50175" s="2"/>
    </row>
    <row r="50176" s="1" customFormat="1" spans="9:25">
      <c r="I50176" s="22"/>
      <c r="K50176" s="23"/>
      <c r="O50176" s="24"/>
      <c r="T50176" s="22"/>
      <c r="U50176" s="37"/>
      <c r="V50176" s="37"/>
      <c r="W50176" s="37"/>
      <c r="X50176" s="37"/>
      <c r="Y50176" s="2"/>
    </row>
    <row r="50177" s="1" customFormat="1" spans="9:25">
      <c r="I50177" s="22"/>
      <c r="K50177" s="23"/>
      <c r="O50177" s="24"/>
      <c r="T50177" s="22"/>
      <c r="U50177" s="37"/>
      <c r="V50177" s="37"/>
      <c r="W50177" s="37"/>
      <c r="X50177" s="37"/>
      <c r="Y50177" s="2"/>
    </row>
    <row r="50178" s="1" customFormat="1" spans="9:25">
      <c r="I50178" s="22"/>
      <c r="K50178" s="23"/>
      <c r="O50178" s="24"/>
      <c r="T50178" s="22"/>
      <c r="U50178" s="37"/>
      <c r="V50178" s="37"/>
      <c r="W50178" s="37"/>
      <c r="X50178" s="37"/>
      <c r="Y50178" s="2"/>
    </row>
    <row r="50179" s="1" customFormat="1" spans="9:25">
      <c r="I50179" s="22"/>
      <c r="K50179" s="23"/>
      <c r="O50179" s="24"/>
      <c r="T50179" s="22"/>
      <c r="U50179" s="37"/>
      <c r="V50179" s="37"/>
      <c r="W50179" s="37"/>
      <c r="X50179" s="37"/>
      <c r="Y50179" s="2"/>
    </row>
    <row r="50180" s="1" customFormat="1" spans="9:25">
      <c r="I50180" s="22"/>
      <c r="K50180" s="23"/>
      <c r="O50180" s="24"/>
      <c r="T50180" s="22"/>
      <c r="U50180" s="37"/>
      <c r="V50180" s="37"/>
      <c r="W50180" s="37"/>
      <c r="X50180" s="37"/>
      <c r="Y50180" s="2"/>
    </row>
    <row r="50181" s="1" customFormat="1" spans="9:25">
      <c r="I50181" s="22"/>
      <c r="K50181" s="23"/>
      <c r="O50181" s="24"/>
      <c r="T50181" s="22"/>
      <c r="U50181" s="37"/>
      <c r="V50181" s="37"/>
      <c r="W50181" s="37"/>
      <c r="X50181" s="37"/>
      <c r="Y50181" s="2"/>
    </row>
    <row r="50182" s="1" customFormat="1" spans="9:25">
      <c r="I50182" s="22"/>
      <c r="K50182" s="23"/>
      <c r="O50182" s="24"/>
      <c r="T50182" s="22"/>
      <c r="U50182" s="37"/>
      <c r="V50182" s="37"/>
      <c r="W50182" s="37"/>
      <c r="X50182" s="37"/>
      <c r="Y50182" s="2"/>
    </row>
    <row r="50183" s="1" customFormat="1" spans="9:25">
      <c r="I50183" s="22"/>
      <c r="K50183" s="23"/>
      <c r="O50183" s="24"/>
      <c r="T50183" s="22"/>
      <c r="U50183" s="37"/>
      <c r="V50183" s="37"/>
      <c r="W50183" s="37"/>
      <c r="X50183" s="37"/>
      <c r="Y50183" s="2"/>
    </row>
    <row r="50184" s="1" customFormat="1" spans="9:25">
      <c r="I50184" s="22"/>
      <c r="K50184" s="23"/>
      <c r="O50184" s="24"/>
      <c r="T50184" s="22"/>
      <c r="U50184" s="37"/>
      <c r="V50184" s="37"/>
      <c r="W50184" s="37"/>
      <c r="X50184" s="37"/>
      <c r="Y50184" s="2"/>
    </row>
    <row r="50185" s="1" customFormat="1" spans="9:25">
      <c r="I50185" s="22"/>
      <c r="K50185" s="23"/>
      <c r="O50185" s="24"/>
      <c r="T50185" s="22"/>
      <c r="U50185" s="37"/>
      <c r="V50185" s="37"/>
      <c r="W50185" s="37"/>
      <c r="X50185" s="37"/>
      <c r="Y50185" s="2"/>
    </row>
    <row r="50186" s="1" customFormat="1" spans="9:25">
      <c r="I50186" s="22"/>
      <c r="K50186" s="23"/>
      <c r="O50186" s="24"/>
      <c r="T50186" s="22"/>
      <c r="U50186" s="37"/>
      <c r="V50186" s="37"/>
      <c r="W50186" s="37"/>
      <c r="X50186" s="37"/>
      <c r="Y50186" s="2"/>
    </row>
    <row r="50187" s="1" customFormat="1" spans="9:25">
      <c r="I50187" s="22"/>
      <c r="K50187" s="23"/>
      <c r="O50187" s="24"/>
      <c r="T50187" s="22"/>
      <c r="U50187" s="37"/>
      <c r="V50187" s="37"/>
      <c r="W50187" s="37"/>
      <c r="X50187" s="37"/>
      <c r="Y50187" s="2"/>
    </row>
    <row r="50188" s="1" customFormat="1" spans="9:25">
      <c r="I50188" s="22"/>
      <c r="K50188" s="23"/>
      <c r="O50188" s="24"/>
      <c r="T50188" s="22"/>
      <c r="U50188" s="37"/>
      <c r="V50188" s="37"/>
      <c r="W50188" s="37"/>
      <c r="X50188" s="37"/>
      <c r="Y50188" s="2"/>
    </row>
    <row r="50189" s="1" customFormat="1" spans="9:25">
      <c r="I50189" s="22"/>
      <c r="K50189" s="23"/>
      <c r="O50189" s="24"/>
      <c r="T50189" s="22"/>
      <c r="U50189" s="37"/>
      <c r="V50189" s="37"/>
      <c r="W50189" s="37"/>
      <c r="X50189" s="37"/>
      <c r="Y50189" s="2"/>
    </row>
    <row r="50190" s="1" customFormat="1" spans="9:25">
      <c r="I50190" s="22"/>
      <c r="K50190" s="23"/>
      <c r="O50190" s="24"/>
      <c r="T50190" s="22"/>
      <c r="U50190" s="37"/>
      <c r="V50190" s="37"/>
      <c r="W50190" s="37"/>
      <c r="X50190" s="37"/>
      <c r="Y50190" s="2"/>
    </row>
    <row r="50191" s="1" customFormat="1" spans="9:25">
      <c r="I50191" s="22"/>
      <c r="K50191" s="23"/>
      <c r="O50191" s="24"/>
      <c r="T50191" s="22"/>
      <c r="U50191" s="37"/>
      <c r="V50191" s="37"/>
      <c r="W50191" s="37"/>
      <c r="X50191" s="37"/>
      <c r="Y50191" s="2"/>
    </row>
    <row r="50192" s="1" customFormat="1" spans="9:25">
      <c r="I50192" s="22"/>
      <c r="K50192" s="23"/>
      <c r="O50192" s="24"/>
      <c r="T50192" s="22"/>
      <c r="U50192" s="37"/>
      <c r="V50192" s="37"/>
      <c r="W50192" s="37"/>
      <c r="X50192" s="37"/>
      <c r="Y50192" s="2"/>
    </row>
    <row r="50193" s="1" customFormat="1" spans="9:25">
      <c r="I50193" s="22"/>
      <c r="K50193" s="23"/>
      <c r="O50193" s="24"/>
      <c r="T50193" s="22"/>
      <c r="U50193" s="37"/>
      <c r="V50193" s="37"/>
      <c r="W50193" s="37"/>
      <c r="X50193" s="37"/>
      <c r="Y50193" s="2"/>
    </row>
    <row r="50194" s="1" customFormat="1" spans="9:25">
      <c r="I50194" s="22"/>
      <c r="K50194" s="23"/>
      <c r="O50194" s="24"/>
      <c r="T50194" s="22"/>
      <c r="U50194" s="37"/>
      <c r="V50194" s="37"/>
      <c r="W50194" s="37"/>
      <c r="X50194" s="37"/>
      <c r="Y50194" s="2"/>
    </row>
    <row r="50195" s="1" customFormat="1" spans="9:25">
      <c r="I50195" s="22"/>
      <c r="K50195" s="23"/>
      <c r="O50195" s="24"/>
      <c r="T50195" s="22"/>
      <c r="U50195" s="37"/>
      <c r="V50195" s="37"/>
      <c r="W50195" s="37"/>
      <c r="X50195" s="37"/>
      <c r="Y50195" s="2"/>
    </row>
    <row r="50196" s="1" customFormat="1" spans="9:25">
      <c r="I50196" s="22"/>
      <c r="K50196" s="23"/>
      <c r="O50196" s="24"/>
      <c r="T50196" s="22"/>
      <c r="U50196" s="37"/>
      <c r="V50196" s="37"/>
      <c r="W50196" s="37"/>
      <c r="X50196" s="37"/>
      <c r="Y50196" s="2"/>
    </row>
    <row r="50197" s="1" customFormat="1" spans="9:25">
      <c r="I50197" s="22"/>
      <c r="K50197" s="23"/>
      <c r="O50197" s="24"/>
      <c r="T50197" s="22"/>
      <c r="U50197" s="37"/>
      <c r="V50197" s="37"/>
      <c r="W50197" s="37"/>
      <c r="X50197" s="37"/>
      <c r="Y50197" s="2"/>
    </row>
    <row r="50198" s="1" customFormat="1" spans="9:25">
      <c r="I50198" s="22"/>
      <c r="K50198" s="23"/>
      <c r="O50198" s="24"/>
      <c r="T50198" s="22"/>
      <c r="U50198" s="37"/>
      <c r="V50198" s="37"/>
      <c r="W50198" s="37"/>
      <c r="X50198" s="37"/>
      <c r="Y50198" s="2"/>
    </row>
    <row r="50199" s="1" customFormat="1" spans="9:25">
      <c r="I50199" s="22"/>
      <c r="K50199" s="23"/>
      <c r="O50199" s="24"/>
      <c r="T50199" s="22"/>
      <c r="U50199" s="37"/>
      <c r="V50199" s="37"/>
      <c r="W50199" s="37"/>
      <c r="X50199" s="37"/>
      <c r="Y50199" s="2"/>
    </row>
    <row r="50200" s="1" customFormat="1" spans="9:25">
      <c r="I50200" s="22"/>
      <c r="K50200" s="23"/>
      <c r="O50200" s="24"/>
      <c r="T50200" s="22"/>
      <c r="U50200" s="37"/>
      <c r="V50200" s="37"/>
      <c r="W50200" s="37"/>
      <c r="X50200" s="37"/>
      <c r="Y50200" s="2"/>
    </row>
    <row r="50201" s="1" customFormat="1" spans="9:25">
      <c r="I50201" s="22"/>
      <c r="K50201" s="23"/>
      <c r="O50201" s="24"/>
      <c r="T50201" s="22"/>
      <c r="U50201" s="37"/>
      <c r="V50201" s="37"/>
      <c r="W50201" s="37"/>
      <c r="X50201" s="37"/>
      <c r="Y50201" s="2"/>
    </row>
    <row r="50202" s="1" customFormat="1" spans="9:25">
      <c r="I50202" s="22"/>
      <c r="K50202" s="23"/>
      <c r="O50202" s="24"/>
      <c r="T50202" s="22"/>
      <c r="U50202" s="37"/>
      <c r="V50202" s="37"/>
      <c r="W50202" s="37"/>
      <c r="X50202" s="37"/>
      <c r="Y50202" s="2"/>
    </row>
    <row r="50203" s="1" customFormat="1" spans="9:25">
      <c r="I50203" s="22"/>
      <c r="K50203" s="23"/>
      <c r="O50203" s="24"/>
      <c r="T50203" s="22"/>
      <c r="U50203" s="37"/>
      <c r="V50203" s="37"/>
      <c r="W50203" s="37"/>
      <c r="X50203" s="37"/>
      <c r="Y50203" s="2"/>
    </row>
    <row r="50204" s="1" customFormat="1" spans="9:25">
      <c r="I50204" s="22"/>
      <c r="K50204" s="23"/>
      <c r="O50204" s="24"/>
      <c r="T50204" s="22"/>
      <c r="U50204" s="37"/>
      <c r="V50204" s="37"/>
      <c r="W50204" s="37"/>
      <c r="X50204" s="37"/>
      <c r="Y50204" s="2"/>
    </row>
    <row r="50205" s="1" customFormat="1" spans="9:25">
      <c r="I50205" s="22"/>
      <c r="K50205" s="23"/>
      <c r="O50205" s="24"/>
      <c r="T50205" s="22"/>
      <c r="U50205" s="37"/>
      <c r="V50205" s="37"/>
      <c r="W50205" s="37"/>
      <c r="X50205" s="37"/>
      <c r="Y50205" s="2"/>
    </row>
    <row r="50206" s="1" customFormat="1" spans="9:25">
      <c r="I50206" s="22"/>
      <c r="K50206" s="23"/>
      <c r="O50206" s="24"/>
      <c r="T50206" s="22"/>
      <c r="U50206" s="37"/>
      <c r="V50206" s="37"/>
      <c r="W50206" s="37"/>
      <c r="X50206" s="37"/>
      <c r="Y50206" s="2"/>
    </row>
    <row r="50207" s="1" customFormat="1" spans="9:25">
      <c r="I50207" s="22"/>
      <c r="K50207" s="23"/>
      <c r="O50207" s="24"/>
      <c r="T50207" s="22"/>
      <c r="U50207" s="37"/>
      <c r="V50207" s="37"/>
      <c r="W50207" s="37"/>
      <c r="X50207" s="37"/>
      <c r="Y50207" s="2"/>
    </row>
    <row r="50208" s="1" customFormat="1" spans="9:25">
      <c r="I50208" s="22"/>
      <c r="K50208" s="23"/>
      <c r="O50208" s="24"/>
      <c r="T50208" s="22"/>
      <c r="U50208" s="37"/>
      <c r="V50208" s="37"/>
      <c r="W50208" s="37"/>
      <c r="X50208" s="37"/>
      <c r="Y50208" s="2"/>
    </row>
    <row r="50209" s="1" customFormat="1" spans="9:25">
      <c r="I50209" s="22"/>
      <c r="K50209" s="23"/>
      <c r="O50209" s="24"/>
      <c r="T50209" s="22"/>
      <c r="U50209" s="37"/>
      <c r="V50209" s="37"/>
      <c r="W50209" s="37"/>
      <c r="X50209" s="37"/>
      <c r="Y50209" s="2"/>
    </row>
    <row r="50210" s="1" customFormat="1" spans="9:25">
      <c r="I50210" s="22"/>
      <c r="K50210" s="23"/>
      <c r="O50210" s="24"/>
      <c r="T50210" s="22"/>
      <c r="U50210" s="37"/>
      <c r="V50210" s="37"/>
      <c r="W50210" s="37"/>
      <c r="X50210" s="37"/>
      <c r="Y50210" s="2"/>
    </row>
    <row r="50211" s="1" customFormat="1" spans="9:25">
      <c r="I50211" s="22"/>
      <c r="K50211" s="23"/>
      <c r="O50211" s="24"/>
      <c r="T50211" s="22"/>
      <c r="U50211" s="37"/>
      <c r="V50211" s="37"/>
      <c r="W50211" s="37"/>
      <c r="X50211" s="37"/>
      <c r="Y50211" s="2"/>
    </row>
    <row r="50212" s="1" customFormat="1" spans="9:25">
      <c r="I50212" s="22"/>
      <c r="K50212" s="23"/>
      <c r="O50212" s="24"/>
      <c r="T50212" s="22"/>
      <c r="U50212" s="37"/>
      <c r="V50212" s="37"/>
      <c r="W50212" s="37"/>
      <c r="X50212" s="37"/>
      <c r="Y50212" s="2"/>
    </row>
    <row r="50213" s="1" customFormat="1" spans="9:25">
      <c r="I50213" s="22"/>
      <c r="K50213" s="23"/>
      <c r="O50213" s="24"/>
      <c r="T50213" s="22"/>
      <c r="U50213" s="37"/>
      <c r="V50213" s="37"/>
      <c r="W50213" s="37"/>
      <c r="X50213" s="37"/>
      <c r="Y50213" s="2"/>
    </row>
    <row r="50214" s="1" customFormat="1" spans="9:25">
      <c r="I50214" s="22"/>
      <c r="K50214" s="23"/>
      <c r="O50214" s="24"/>
      <c r="T50214" s="22"/>
      <c r="U50214" s="37"/>
      <c r="V50214" s="37"/>
      <c r="W50214" s="37"/>
      <c r="X50214" s="37"/>
      <c r="Y50214" s="2"/>
    </row>
    <row r="50215" s="1" customFormat="1" spans="9:25">
      <c r="I50215" s="22"/>
      <c r="K50215" s="23"/>
      <c r="O50215" s="24"/>
      <c r="T50215" s="22"/>
      <c r="U50215" s="37"/>
      <c r="V50215" s="37"/>
      <c r="W50215" s="37"/>
      <c r="X50215" s="37"/>
      <c r="Y50215" s="2"/>
    </row>
    <row r="50216" s="1" customFormat="1" spans="9:25">
      <c r="I50216" s="22"/>
      <c r="K50216" s="23"/>
      <c r="O50216" s="24"/>
      <c r="T50216" s="22"/>
      <c r="U50216" s="37"/>
      <c r="V50216" s="37"/>
      <c r="W50216" s="37"/>
      <c r="X50216" s="37"/>
      <c r="Y50216" s="2"/>
    </row>
    <row r="50217" s="1" customFormat="1" spans="9:25">
      <c r="I50217" s="22"/>
      <c r="K50217" s="23"/>
      <c r="O50217" s="24"/>
      <c r="T50217" s="22"/>
      <c r="U50217" s="37"/>
      <c r="V50217" s="37"/>
      <c r="W50217" s="37"/>
      <c r="X50217" s="37"/>
      <c r="Y50217" s="2"/>
    </row>
    <row r="50218" s="1" customFormat="1" spans="9:25">
      <c r="I50218" s="22"/>
      <c r="K50218" s="23"/>
      <c r="O50218" s="24"/>
      <c r="T50218" s="22"/>
      <c r="U50218" s="37"/>
      <c r="V50218" s="37"/>
      <c r="W50218" s="37"/>
      <c r="X50218" s="37"/>
      <c r="Y50218" s="2"/>
    </row>
    <row r="50219" s="1" customFormat="1" spans="9:25">
      <c r="I50219" s="22"/>
      <c r="K50219" s="23"/>
      <c r="O50219" s="24"/>
      <c r="T50219" s="22"/>
      <c r="U50219" s="37"/>
      <c r="V50219" s="37"/>
      <c r="W50219" s="37"/>
      <c r="X50219" s="37"/>
      <c r="Y50219" s="2"/>
    </row>
    <row r="50220" s="1" customFormat="1" spans="9:25">
      <c r="I50220" s="22"/>
      <c r="K50220" s="23"/>
      <c r="O50220" s="24"/>
      <c r="T50220" s="22"/>
      <c r="U50220" s="37"/>
      <c r="V50220" s="37"/>
      <c r="W50220" s="37"/>
      <c r="X50220" s="37"/>
      <c r="Y50220" s="2"/>
    </row>
    <row r="50221" s="1" customFormat="1" spans="9:25">
      <c r="I50221" s="22"/>
      <c r="K50221" s="23"/>
      <c r="O50221" s="24"/>
      <c r="T50221" s="22"/>
      <c r="U50221" s="37"/>
      <c r="V50221" s="37"/>
      <c r="W50221" s="37"/>
      <c r="X50221" s="37"/>
      <c r="Y50221" s="2"/>
    </row>
    <row r="50222" s="1" customFormat="1" spans="9:25">
      <c r="I50222" s="22"/>
      <c r="K50222" s="23"/>
      <c r="O50222" s="24"/>
      <c r="T50222" s="22"/>
      <c r="U50222" s="37"/>
      <c r="V50222" s="37"/>
      <c r="W50222" s="37"/>
      <c r="X50222" s="37"/>
      <c r="Y50222" s="2"/>
    </row>
    <row r="50223" s="1" customFormat="1" spans="9:25">
      <c r="I50223" s="22"/>
      <c r="K50223" s="23"/>
      <c r="O50223" s="24"/>
      <c r="T50223" s="22"/>
      <c r="U50223" s="37"/>
      <c r="V50223" s="37"/>
      <c r="W50223" s="37"/>
      <c r="X50223" s="37"/>
      <c r="Y50223" s="2"/>
    </row>
    <row r="50224" s="1" customFormat="1" spans="9:25">
      <c r="I50224" s="22"/>
      <c r="K50224" s="23"/>
      <c r="O50224" s="24"/>
      <c r="T50224" s="22"/>
      <c r="U50224" s="37"/>
      <c r="V50224" s="37"/>
      <c r="W50224" s="37"/>
      <c r="X50224" s="37"/>
      <c r="Y50224" s="2"/>
    </row>
    <row r="50225" s="1" customFormat="1" spans="9:25">
      <c r="I50225" s="22"/>
      <c r="K50225" s="23"/>
      <c r="O50225" s="24"/>
      <c r="T50225" s="22"/>
      <c r="U50225" s="37"/>
      <c r="V50225" s="37"/>
      <c r="W50225" s="37"/>
      <c r="X50225" s="37"/>
      <c r="Y50225" s="2"/>
    </row>
    <row r="50226" s="1" customFormat="1" spans="9:25">
      <c r="I50226" s="22"/>
      <c r="K50226" s="23"/>
      <c r="O50226" s="24"/>
      <c r="T50226" s="22"/>
      <c r="U50226" s="37"/>
      <c r="V50226" s="37"/>
      <c r="W50226" s="37"/>
      <c r="X50226" s="37"/>
      <c r="Y50226" s="2"/>
    </row>
    <row r="50227" s="1" customFormat="1" spans="9:25">
      <c r="I50227" s="22"/>
      <c r="K50227" s="23"/>
      <c r="O50227" s="24"/>
      <c r="T50227" s="22"/>
      <c r="U50227" s="37"/>
      <c r="V50227" s="37"/>
      <c r="W50227" s="37"/>
      <c r="X50227" s="37"/>
      <c r="Y50227" s="2"/>
    </row>
    <row r="50228" s="1" customFormat="1" spans="9:25">
      <c r="I50228" s="22"/>
      <c r="K50228" s="23"/>
      <c r="O50228" s="24"/>
      <c r="T50228" s="22"/>
      <c r="U50228" s="37"/>
      <c r="V50228" s="37"/>
      <c r="W50228" s="37"/>
      <c r="X50228" s="37"/>
      <c r="Y50228" s="2"/>
    </row>
    <row r="50229" s="1" customFormat="1" spans="9:25">
      <c r="I50229" s="22"/>
      <c r="K50229" s="23"/>
      <c r="O50229" s="24"/>
      <c r="T50229" s="22"/>
      <c r="U50229" s="37"/>
      <c r="V50229" s="37"/>
      <c r="W50229" s="37"/>
      <c r="X50229" s="37"/>
      <c r="Y50229" s="2"/>
    </row>
    <row r="50230" s="1" customFormat="1" spans="9:25">
      <c r="I50230" s="22"/>
      <c r="K50230" s="23"/>
      <c r="O50230" s="24"/>
      <c r="T50230" s="22"/>
      <c r="U50230" s="37"/>
      <c r="V50230" s="37"/>
      <c r="W50230" s="37"/>
      <c r="X50230" s="37"/>
      <c r="Y50230" s="2"/>
    </row>
    <row r="50231" s="1" customFormat="1" spans="9:25">
      <c r="I50231" s="22"/>
      <c r="K50231" s="23"/>
      <c r="O50231" s="24"/>
      <c r="T50231" s="22"/>
      <c r="U50231" s="37"/>
      <c r="V50231" s="37"/>
      <c r="W50231" s="37"/>
      <c r="X50231" s="37"/>
      <c r="Y50231" s="2"/>
    </row>
    <row r="50232" s="1" customFormat="1" spans="9:25">
      <c r="I50232" s="22"/>
      <c r="K50232" s="23"/>
      <c r="O50232" s="24"/>
      <c r="T50232" s="22"/>
      <c r="U50232" s="37"/>
      <c r="V50232" s="37"/>
      <c r="W50232" s="37"/>
      <c r="X50232" s="37"/>
      <c r="Y50232" s="2"/>
    </row>
    <row r="50233" s="1" customFormat="1" spans="9:25">
      <c r="I50233" s="22"/>
      <c r="K50233" s="23"/>
      <c r="O50233" s="24"/>
      <c r="T50233" s="22"/>
      <c r="U50233" s="37"/>
      <c r="V50233" s="37"/>
      <c r="W50233" s="37"/>
      <c r="X50233" s="37"/>
      <c r="Y50233" s="2"/>
    </row>
    <row r="50234" s="1" customFormat="1" spans="9:25">
      <c r="I50234" s="22"/>
      <c r="K50234" s="23"/>
      <c r="O50234" s="24"/>
      <c r="T50234" s="22"/>
      <c r="U50234" s="37"/>
      <c r="V50234" s="37"/>
      <c r="W50234" s="37"/>
      <c r="X50234" s="37"/>
      <c r="Y50234" s="2"/>
    </row>
    <row r="50235" s="1" customFormat="1" spans="9:25">
      <c r="I50235" s="22"/>
      <c r="K50235" s="23"/>
      <c r="O50235" s="24"/>
      <c r="T50235" s="22"/>
      <c r="U50235" s="37"/>
      <c r="V50235" s="37"/>
      <c r="W50235" s="37"/>
      <c r="X50235" s="37"/>
      <c r="Y50235" s="2"/>
    </row>
    <row r="50236" s="1" customFormat="1" spans="9:25">
      <c r="I50236" s="22"/>
      <c r="K50236" s="23"/>
      <c r="O50236" s="24"/>
      <c r="T50236" s="22"/>
      <c r="U50236" s="37"/>
      <c r="V50236" s="37"/>
      <c r="W50236" s="37"/>
      <c r="X50236" s="37"/>
      <c r="Y50236" s="2"/>
    </row>
    <row r="50237" s="1" customFormat="1" spans="9:25">
      <c r="I50237" s="22"/>
      <c r="K50237" s="23"/>
      <c r="O50237" s="24"/>
      <c r="T50237" s="22"/>
      <c r="U50237" s="37"/>
      <c r="V50237" s="37"/>
      <c r="W50237" s="37"/>
      <c r="X50237" s="37"/>
      <c r="Y50237" s="2"/>
    </row>
    <row r="50238" s="1" customFormat="1" spans="9:25">
      <c r="I50238" s="22"/>
      <c r="K50238" s="23"/>
      <c r="O50238" s="24"/>
      <c r="T50238" s="22"/>
      <c r="U50238" s="37"/>
      <c r="V50238" s="37"/>
      <c r="W50238" s="37"/>
      <c r="X50238" s="37"/>
      <c r="Y50238" s="2"/>
    </row>
    <row r="50239" s="1" customFormat="1" spans="9:25">
      <c r="I50239" s="22"/>
      <c r="K50239" s="23"/>
      <c r="O50239" s="24"/>
      <c r="T50239" s="22"/>
      <c r="U50239" s="37"/>
      <c r="V50239" s="37"/>
      <c r="W50239" s="37"/>
      <c r="X50239" s="37"/>
      <c r="Y50239" s="2"/>
    </row>
    <row r="50240" s="1" customFormat="1" spans="9:25">
      <c r="I50240" s="22"/>
      <c r="K50240" s="23"/>
      <c r="O50240" s="24"/>
      <c r="T50240" s="22"/>
      <c r="U50240" s="37"/>
      <c r="V50240" s="37"/>
      <c r="W50240" s="37"/>
      <c r="X50240" s="37"/>
      <c r="Y50240" s="2"/>
    </row>
    <row r="50241" s="1" customFormat="1" spans="9:25">
      <c r="I50241" s="22"/>
      <c r="K50241" s="23"/>
      <c r="O50241" s="24"/>
      <c r="T50241" s="22"/>
      <c r="U50241" s="37"/>
      <c r="V50241" s="37"/>
      <c r="W50241" s="37"/>
      <c r="X50241" s="37"/>
      <c r="Y50241" s="2"/>
    </row>
    <row r="50242" s="1" customFormat="1" spans="9:25">
      <c r="I50242" s="22"/>
      <c r="K50242" s="23"/>
      <c r="O50242" s="24"/>
      <c r="T50242" s="22"/>
      <c r="U50242" s="37"/>
      <c r="V50242" s="37"/>
      <c r="W50242" s="37"/>
      <c r="X50242" s="37"/>
      <c r="Y50242" s="2"/>
    </row>
    <row r="50243" s="1" customFormat="1" spans="9:25">
      <c r="I50243" s="22"/>
      <c r="K50243" s="23"/>
      <c r="O50243" s="24"/>
      <c r="T50243" s="22"/>
      <c r="U50243" s="37"/>
      <c r="V50243" s="37"/>
      <c r="W50243" s="37"/>
      <c r="X50243" s="37"/>
      <c r="Y50243" s="2"/>
    </row>
    <row r="50244" s="1" customFormat="1" spans="9:25">
      <c r="I50244" s="22"/>
      <c r="K50244" s="23"/>
      <c r="O50244" s="24"/>
      <c r="T50244" s="22"/>
      <c r="U50244" s="37"/>
      <c r="V50244" s="37"/>
      <c r="W50244" s="37"/>
      <c r="X50244" s="37"/>
      <c r="Y50244" s="2"/>
    </row>
    <row r="50245" s="1" customFormat="1" spans="9:25">
      <c r="I50245" s="22"/>
      <c r="K50245" s="23"/>
      <c r="O50245" s="24"/>
      <c r="T50245" s="22"/>
      <c r="U50245" s="37"/>
      <c r="V50245" s="37"/>
      <c r="W50245" s="37"/>
      <c r="X50245" s="37"/>
      <c r="Y50245" s="2"/>
    </row>
    <row r="50246" s="1" customFormat="1" spans="9:25">
      <c r="I50246" s="22"/>
      <c r="K50246" s="23"/>
      <c r="O50246" s="24"/>
      <c r="T50246" s="22"/>
      <c r="U50246" s="37"/>
      <c r="V50246" s="37"/>
      <c r="W50246" s="37"/>
      <c r="X50246" s="37"/>
      <c r="Y50246" s="2"/>
    </row>
    <row r="50247" s="1" customFormat="1" spans="9:25">
      <c r="I50247" s="22"/>
      <c r="K50247" s="23"/>
      <c r="O50247" s="24"/>
      <c r="T50247" s="22"/>
      <c r="U50247" s="37"/>
      <c r="V50247" s="37"/>
      <c r="W50247" s="37"/>
      <c r="X50247" s="37"/>
      <c r="Y50247" s="2"/>
    </row>
    <row r="50248" s="1" customFormat="1" spans="9:25">
      <c r="I50248" s="22"/>
      <c r="K50248" s="23"/>
      <c r="O50248" s="24"/>
      <c r="T50248" s="22"/>
      <c r="U50248" s="37"/>
      <c r="V50248" s="37"/>
      <c r="W50248" s="37"/>
      <c r="X50248" s="37"/>
      <c r="Y50248" s="2"/>
    </row>
    <row r="50249" s="1" customFormat="1" spans="9:25">
      <c r="I50249" s="22"/>
      <c r="K50249" s="23"/>
      <c r="O50249" s="24"/>
      <c r="T50249" s="22"/>
      <c r="U50249" s="37"/>
      <c r="V50249" s="37"/>
      <c r="W50249" s="37"/>
      <c r="X50249" s="37"/>
      <c r="Y50249" s="2"/>
    </row>
    <row r="50250" s="1" customFormat="1" spans="9:25">
      <c r="I50250" s="22"/>
      <c r="K50250" s="23"/>
      <c r="O50250" s="24"/>
      <c r="T50250" s="22"/>
      <c r="U50250" s="37"/>
      <c r="V50250" s="37"/>
      <c r="W50250" s="37"/>
      <c r="X50250" s="37"/>
      <c r="Y50250" s="2"/>
    </row>
    <row r="50251" s="1" customFormat="1" spans="9:25">
      <c r="I50251" s="22"/>
      <c r="K50251" s="23"/>
      <c r="O50251" s="24"/>
      <c r="T50251" s="22"/>
      <c r="U50251" s="37"/>
      <c r="V50251" s="37"/>
      <c r="W50251" s="37"/>
      <c r="X50251" s="37"/>
      <c r="Y50251" s="2"/>
    </row>
    <row r="50252" s="1" customFormat="1" spans="9:25">
      <c r="I50252" s="22"/>
      <c r="K50252" s="23"/>
      <c r="O50252" s="24"/>
      <c r="T50252" s="22"/>
      <c r="U50252" s="37"/>
      <c r="V50252" s="37"/>
      <c r="W50252" s="37"/>
      <c r="X50252" s="37"/>
      <c r="Y50252" s="2"/>
    </row>
    <row r="50253" s="1" customFormat="1" spans="9:25">
      <c r="I50253" s="22"/>
      <c r="K50253" s="23"/>
      <c r="O50253" s="24"/>
      <c r="T50253" s="22"/>
      <c r="U50253" s="37"/>
      <c r="V50253" s="37"/>
      <c r="W50253" s="37"/>
      <c r="X50253" s="37"/>
      <c r="Y50253" s="2"/>
    </row>
    <row r="50254" s="1" customFormat="1" spans="9:25">
      <c r="I50254" s="22"/>
      <c r="K50254" s="23"/>
      <c r="O50254" s="24"/>
      <c r="T50254" s="22"/>
      <c r="U50254" s="37"/>
      <c r="V50254" s="37"/>
      <c r="W50254" s="37"/>
      <c r="X50254" s="37"/>
      <c r="Y50254" s="2"/>
    </row>
    <row r="50255" s="1" customFormat="1" spans="9:25">
      <c r="I50255" s="22"/>
      <c r="K50255" s="23"/>
      <c r="O50255" s="24"/>
      <c r="T50255" s="22"/>
      <c r="U50255" s="37"/>
      <c r="V50255" s="37"/>
      <c r="W50255" s="37"/>
      <c r="X50255" s="37"/>
      <c r="Y50255" s="2"/>
    </row>
    <row r="50256" s="1" customFormat="1" spans="9:25">
      <c r="I50256" s="22"/>
      <c r="K50256" s="23"/>
      <c r="O50256" s="24"/>
      <c r="T50256" s="22"/>
      <c r="U50256" s="37"/>
      <c r="V50256" s="37"/>
      <c r="W50256" s="37"/>
      <c r="X50256" s="37"/>
      <c r="Y50256" s="2"/>
    </row>
    <row r="50257" s="1" customFormat="1" spans="9:25">
      <c r="I50257" s="22"/>
      <c r="K50257" s="23"/>
      <c r="O50257" s="24"/>
      <c r="T50257" s="22"/>
      <c r="U50257" s="37"/>
      <c r="V50257" s="37"/>
      <c r="W50257" s="37"/>
      <c r="X50257" s="37"/>
      <c r="Y50257" s="2"/>
    </row>
    <row r="50258" s="1" customFormat="1" spans="9:25">
      <c r="I50258" s="22"/>
      <c r="K50258" s="23"/>
      <c r="O50258" s="24"/>
      <c r="T50258" s="22"/>
      <c r="U50258" s="37"/>
      <c r="V50258" s="37"/>
      <c r="W50258" s="37"/>
      <c r="X50258" s="37"/>
      <c r="Y50258" s="2"/>
    </row>
    <row r="50259" s="1" customFormat="1" spans="9:25">
      <c r="I50259" s="22"/>
      <c r="K50259" s="23"/>
      <c r="O50259" s="24"/>
      <c r="T50259" s="22"/>
      <c r="U50259" s="37"/>
      <c r="V50259" s="37"/>
      <c r="W50259" s="37"/>
      <c r="X50259" s="37"/>
      <c r="Y50259" s="2"/>
    </row>
    <row r="50260" s="1" customFormat="1" spans="9:25">
      <c r="I50260" s="22"/>
      <c r="K50260" s="23"/>
      <c r="O50260" s="24"/>
      <c r="T50260" s="22"/>
      <c r="U50260" s="37"/>
      <c r="V50260" s="37"/>
      <c r="W50260" s="37"/>
      <c r="X50260" s="37"/>
      <c r="Y50260" s="2"/>
    </row>
    <row r="50261" s="1" customFormat="1" spans="9:25">
      <c r="I50261" s="22"/>
      <c r="K50261" s="23"/>
      <c r="O50261" s="24"/>
      <c r="T50261" s="22"/>
      <c r="U50261" s="37"/>
      <c r="V50261" s="37"/>
      <c r="W50261" s="37"/>
      <c r="X50261" s="37"/>
      <c r="Y50261" s="2"/>
    </row>
    <row r="50262" s="1" customFormat="1" spans="9:25">
      <c r="I50262" s="22"/>
      <c r="K50262" s="23"/>
      <c r="O50262" s="24"/>
      <c r="T50262" s="22"/>
      <c r="U50262" s="37"/>
      <c r="V50262" s="37"/>
      <c r="W50262" s="37"/>
      <c r="X50262" s="37"/>
      <c r="Y50262" s="2"/>
    </row>
    <row r="50263" s="1" customFormat="1" spans="9:25">
      <c r="I50263" s="22"/>
      <c r="K50263" s="23"/>
      <c r="O50263" s="24"/>
      <c r="T50263" s="22"/>
      <c r="U50263" s="37"/>
      <c r="V50263" s="37"/>
      <c r="W50263" s="37"/>
      <c r="X50263" s="37"/>
      <c r="Y50263" s="2"/>
    </row>
    <row r="50264" s="1" customFormat="1" spans="9:25">
      <c r="I50264" s="22"/>
      <c r="K50264" s="23"/>
      <c r="O50264" s="24"/>
      <c r="T50264" s="22"/>
      <c r="U50264" s="37"/>
      <c r="V50264" s="37"/>
      <c r="W50264" s="37"/>
      <c r="X50264" s="37"/>
      <c r="Y50264" s="2"/>
    </row>
    <row r="50265" s="1" customFormat="1" spans="9:25">
      <c r="I50265" s="22"/>
      <c r="K50265" s="23"/>
      <c r="O50265" s="24"/>
      <c r="T50265" s="22"/>
      <c r="U50265" s="37"/>
      <c r="V50265" s="37"/>
      <c r="W50265" s="37"/>
      <c r="X50265" s="37"/>
      <c r="Y50265" s="2"/>
    </row>
    <row r="50266" s="1" customFormat="1" spans="9:25">
      <c r="I50266" s="22"/>
      <c r="K50266" s="23"/>
      <c r="O50266" s="24"/>
      <c r="T50266" s="22"/>
      <c r="U50266" s="37"/>
      <c r="V50266" s="37"/>
      <c r="W50266" s="37"/>
      <c r="X50266" s="37"/>
      <c r="Y50266" s="2"/>
    </row>
    <row r="50267" s="1" customFormat="1" spans="9:25">
      <c r="I50267" s="22"/>
      <c r="K50267" s="23"/>
      <c r="O50267" s="24"/>
      <c r="T50267" s="22"/>
      <c r="U50267" s="37"/>
      <c r="V50267" s="37"/>
      <c r="W50267" s="37"/>
      <c r="X50267" s="37"/>
      <c r="Y50267" s="2"/>
    </row>
    <row r="50268" s="1" customFormat="1" spans="9:25">
      <c r="I50268" s="22"/>
      <c r="K50268" s="23"/>
      <c r="O50268" s="24"/>
      <c r="T50268" s="22"/>
      <c r="U50268" s="37"/>
      <c r="V50268" s="37"/>
      <c r="W50268" s="37"/>
      <c r="X50268" s="37"/>
      <c r="Y50268" s="2"/>
    </row>
    <row r="50269" s="1" customFormat="1" spans="9:25">
      <c r="I50269" s="22"/>
      <c r="K50269" s="23"/>
      <c r="O50269" s="24"/>
      <c r="T50269" s="22"/>
      <c r="U50269" s="37"/>
      <c r="V50269" s="37"/>
      <c r="W50269" s="37"/>
      <c r="X50269" s="37"/>
      <c r="Y50269" s="2"/>
    </row>
    <row r="50270" s="1" customFormat="1" spans="9:25">
      <c r="I50270" s="22"/>
      <c r="K50270" s="23"/>
      <c r="O50270" s="24"/>
      <c r="T50270" s="22"/>
      <c r="U50270" s="37"/>
      <c r="V50270" s="37"/>
      <c r="W50270" s="37"/>
      <c r="X50270" s="37"/>
      <c r="Y50270" s="2"/>
    </row>
    <row r="50271" s="1" customFormat="1" spans="9:25">
      <c r="I50271" s="22"/>
      <c r="K50271" s="23"/>
      <c r="O50271" s="24"/>
      <c r="T50271" s="22"/>
      <c r="U50271" s="37"/>
      <c r="V50271" s="37"/>
      <c r="W50271" s="37"/>
      <c r="X50271" s="37"/>
      <c r="Y50271" s="2"/>
    </row>
    <row r="50272" s="1" customFormat="1" spans="9:25">
      <c r="I50272" s="22"/>
      <c r="K50272" s="23"/>
      <c r="O50272" s="24"/>
      <c r="T50272" s="22"/>
      <c r="U50272" s="37"/>
      <c r="V50272" s="37"/>
      <c r="W50272" s="37"/>
      <c r="X50272" s="37"/>
      <c r="Y50272" s="2"/>
    </row>
    <row r="50273" s="1" customFormat="1" spans="9:25">
      <c r="I50273" s="22"/>
      <c r="K50273" s="23"/>
      <c r="O50273" s="24"/>
      <c r="T50273" s="22"/>
      <c r="U50273" s="37"/>
      <c r="V50273" s="37"/>
      <c r="W50273" s="37"/>
      <c r="X50273" s="37"/>
      <c r="Y50273" s="2"/>
    </row>
    <row r="50274" s="1" customFormat="1" spans="9:25">
      <c r="I50274" s="22"/>
      <c r="K50274" s="23"/>
      <c r="O50274" s="24"/>
      <c r="T50274" s="22"/>
      <c r="U50274" s="37"/>
      <c r="V50274" s="37"/>
      <c r="W50274" s="37"/>
      <c r="X50274" s="37"/>
      <c r="Y50274" s="2"/>
    </row>
    <row r="50275" s="1" customFormat="1" spans="9:25">
      <c r="I50275" s="22"/>
      <c r="K50275" s="23"/>
      <c r="O50275" s="24"/>
      <c r="T50275" s="22"/>
      <c r="U50275" s="37"/>
      <c r="V50275" s="37"/>
      <c r="W50275" s="37"/>
      <c r="X50275" s="37"/>
      <c r="Y50275" s="2"/>
    </row>
    <row r="50276" s="1" customFormat="1" spans="9:25">
      <c r="I50276" s="22"/>
      <c r="K50276" s="23"/>
      <c r="O50276" s="24"/>
      <c r="T50276" s="22"/>
      <c r="U50276" s="37"/>
      <c r="V50276" s="37"/>
      <c r="W50276" s="37"/>
      <c r="X50276" s="37"/>
      <c r="Y50276" s="2"/>
    </row>
    <row r="50277" s="1" customFormat="1" spans="9:25">
      <c r="I50277" s="22"/>
      <c r="K50277" s="23"/>
      <c r="O50277" s="24"/>
      <c r="T50277" s="22"/>
      <c r="U50277" s="37"/>
      <c r="V50277" s="37"/>
      <c r="W50277" s="37"/>
      <c r="X50277" s="37"/>
      <c r="Y50277" s="2"/>
    </row>
    <row r="50278" s="1" customFormat="1" spans="9:25">
      <c r="I50278" s="22"/>
      <c r="K50278" s="23"/>
      <c r="O50278" s="24"/>
      <c r="T50278" s="22"/>
      <c r="U50278" s="37"/>
      <c r="V50278" s="37"/>
      <c r="W50278" s="37"/>
      <c r="X50278" s="37"/>
      <c r="Y50278" s="2"/>
    </row>
    <row r="50279" s="1" customFormat="1" spans="9:25">
      <c r="I50279" s="22"/>
      <c r="K50279" s="23"/>
      <c r="O50279" s="24"/>
      <c r="T50279" s="22"/>
      <c r="U50279" s="37"/>
      <c r="V50279" s="37"/>
      <c r="W50279" s="37"/>
      <c r="X50279" s="37"/>
      <c r="Y50279" s="2"/>
    </row>
    <row r="50280" s="1" customFormat="1" spans="9:25">
      <c r="I50280" s="22"/>
      <c r="K50280" s="23"/>
      <c r="O50280" s="24"/>
      <c r="T50280" s="22"/>
      <c r="U50280" s="37"/>
      <c r="V50280" s="37"/>
      <c r="W50280" s="37"/>
      <c r="X50280" s="37"/>
      <c r="Y50280" s="2"/>
    </row>
    <row r="50281" s="1" customFormat="1" spans="9:25">
      <c r="I50281" s="22"/>
      <c r="K50281" s="23"/>
      <c r="O50281" s="24"/>
      <c r="T50281" s="22"/>
      <c r="U50281" s="37"/>
      <c r="V50281" s="37"/>
      <c r="W50281" s="37"/>
      <c r="X50281" s="37"/>
      <c r="Y50281" s="2"/>
    </row>
    <row r="50282" s="1" customFormat="1" spans="9:25">
      <c r="I50282" s="22"/>
      <c r="K50282" s="23"/>
      <c r="O50282" s="24"/>
      <c r="T50282" s="22"/>
      <c r="U50282" s="37"/>
      <c r="V50282" s="37"/>
      <c r="W50282" s="37"/>
      <c r="X50282" s="37"/>
      <c r="Y50282" s="2"/>
    </row>
    <row r="50283" s="1" customFormat="1" spans="9:25">
      <c r="I50283" s="22"/>
      <c r="K50283" s="23"/>
      <c r="O50283" s="24"/>
      <c r="T50283" s="22"/>
      <c r="U50283" s="37"/>
      <c r="V50283" s="37"/>
      <c r="W50283" s="37"/>
      <c r="X50283" s="37"/>
      <c r="Y50283" s="2"/>
    </row>
    <row r="50284" s="1" customFormat="1" spans="9:25">
      <c r="I50284" s="22"/>
      <c r="K50284" s="23"/>
      <c r="O50284" s="24"/>
      <c r="T50284" s="22"/>
      <c r="U50284" s="37"/>
      <c r="V50284" s="37"/>
      <c r="W50284" s="37"/>
      <c r="X50284" s="37"/>
      <c r="Y50284" s="2"/>
    </row>
    <row r="50285" s="1" customFormat="1" spans="9:25">
      <c r="I50285" s="22"/>
      <c r="K50285" s="23"/>
      <c r="O50285" s="24"/>
      <c r="T50285" s="22"/>
      <c r="U50285" s="37"/>
      <c r="V50285" s="37"/>
      <c r="W50285" s="37"/>
      <c r="X50285" s="37"/>
      <c r="Y50285" s="2"/>
    </row>
    <row r="50286" s="1" customFormat="1" spans="9:25">
      <c r="I50286" s="22"/>
      <c r="K50286" s="23"/>
      <c r="O50286" s="24"/>
      <c r="T50286" s="22"/>
      <c r="U50286" s="37"/>
      <c r="V50286" s="37"/>
      <c r="W50286" s="37"/>
      <c r="X50286" s="37"/>
      <c r="Y50286" s="2"/>
    </row>
    <row r="50287" s="1" customFormat="1" spans="9:25">
      <c r="I50287" s="22"/>
      <c r="K50287" s="23"/>
      <c r="O50287" s="24"/>
      <c r="T50287" s="22"/>
      <c r="U50287" s="37"/>
      <c r="V50287" s="37"/>
      <c r="W50287" s="37"/>
      <c r="X50287" s="37"/>
      <c r="Y50287" s="2"/>
    </row>
    <row r="50288" s="1" customFormat="1" spans="9:25">
      <c r="I50288" s="22"/>
      <c r="K50288" s="23"/>
      <c r="O50288" s="24"/>
      <c r="T50288" s="22"/>
      <c r="U50288" s="37"/>
      <c r="V50288" s="37"/>
      <c r="W50288" s="37"/>
      <c r="X50288" s="37"/>
      <c r="Y50288" s="2"/>
    </row>
    <row r="50289" s="1" customFormat="1" spans="9:25">
      <c r="I50289" s="22"/>
      <c r="K50289" s="23"/>
      <c r="O50289" s="24"/>
      <c r="T50289" s="22"/>
      <c r="U50289" s="37"/>
      <c r="V50289" s="37"/>
      <c r="W50289" s="37"/>
      <c r="X50289" s="37"/>
      <c r="Y50289" s="2"/>
    </row>
    <row r="50290" s="1" customFormat="1" spans="9:25">
      <c r="I50290" s="22"/>
      <c r="K50290" s="23"/>
      <c r="O50290" s="24"/>
      <c r="T50290" s="22"/>
      <c r="U50290" s="37"/>
      <c r="V50290" s="37"/>
      <c r="W50290" s="37"/>
      <c r="X50290" s="37"/>
      <c r="Y50290" s="2"/>
    </row>
    <row r="50291" s="1" customFormat="1" spans="9:25">
      <c r="I50291" s="22"/>
      <c r="K50291" s="23"/>
      <c r="O50291" s="24"/>
      <c r="T50291" s="22"/>
      <c r="U50291" s="37"/>
      <c r="V50291" s="37"/>
      <c r="W50291" s="37"/>
      <c r="X50291" s="37"/>
      <c r="Y50291" s="2"/>
    </row>
    <row r="50292" s="1" customFormat="1" spans="9:25">
      <c r="I50292" s="22"/>
      <c r="K50292" s="23"/>
      <c r="O50292" s="24"/>
      <c r="T50292" s="22"/>
      <c r="U50292" s="37"/>
      <c r="V50292" s="37"/>
      <c r="W50292" s="37"/>
      <c r="X50292" s="37"/>
      <c r="Y50292" s="2"/>
    </row>
    <row r="50293" s="1" customFormat="1" spans="9:25">
      <c r="I50293" s="22"/>
      <c r="K50293" s="23"/>
      <c r="O50293" s="24"/>
      <c r="T50293" s="22"/>
      <c r="U50293" s="37"/>
      <c r="V50293" s="37"/>
      <c r="W50293" s="37"/>
      <c r="X50293" s="37"/>
      <c r="Y50293" s="2"/>
    </row>
    <row r="50294" s="1" customFormat="1" spans="9:25">
      <c r="I50294" s="22"/>
      <c r="K50294" s="23"/>
      <c r="O50294" s="24"/>
      <c r="T50294" s="22"/>
      <c r="U50294" s="37"/>
      <c r="V50294" s="37"/>
      <c r="W50294" s="37"/>
      <c r="X50294" s="37"/>
      <c r="Y50294" s="2"/>
    </row>
    <row r="50295" s="1" customFormat="1" spans="9:25">
      <c r="I50295" s="22"/>
      <c r="K50295" s="23"/>
      <c r="O50295" s="24"/>
      <c r="T50295" s="22"/>
      <c r="U50295" s="37"/>
      <c r="V50295" s="37"/>
      <c r="W50295" s="37"/>
      <c r="X50295" s="37"/>
      <c r="Y50295" s="2"/>
    </row>
    <row r="50296" s="1" customFormat="1" spans="9:25">
      <c r="I50296" s="22"/>
      <c r="K50296" s="23"/>
      <c r="O50296" s="24"/>
      <c r="T50296" s="22"/>
      <c r="U50296" s="37"/>
      <c r="V50296" s="37"/>
      <c r="W50296" s="37"/>
      <c r="X50296" s="37"/>
      <c r="Y50296" s="2"/>
    </row>
    <row r="50297" s="1" customFormat="1" spans="9:25">
      <c r="I50297" s="22"/>
      <c r="K50297" s="23"/>
      <c r="O50297" s="24"/>
      <c r="T50297" s="22"/>
      <c r="U50297" s="37"/>
      <c r="V50297" s="37"/>
      <c r="W50297" s="37"/>
      <c r="X50297" s="37"/>
      <c r="Y50297" s="2"/>
    </row>
    <row r="50298" s="1" customFormat="1" spans="9:25">
      <c r="I50298" s="22"/>
      <c r="K50298" s="23"/>
      <c r="O50298" s="24"/>
      <c r="T50298" s="22"/>
      <c r="U50298" s="37"/>
      <c r="V50298" s="37"/>
      <c r="W50298" s="37"/>
      <c r="X50298" s="37"/>
      <c r="Y50298" s="2"/>
    </row>
    <row r="50299" s="1" customFormat="1" spans="9:25">
      <c r="I50299" s="22"/>
      <c r="K50299" s="23"/>
      <c r="O50299" s="24"/>
      <c r="T50299" s="22"/>
      <c r="U50299" s="37"/>
      <c r="V50299" s="37"/>
      <c r="W50299" s="37"/>
      <c r="X50299" s="37"/>
      <c r="Y50299" s="2"/>
    </row>
    <row r="50300" s="1" customFormat="1" spans="9:25">
      <c r="I50300" s="22"/>
      <c r="K50300" s="23"/>
      <c r="O50300" s="24"/>
      <c r="T50300" s="22"/>
      <c r="U50300" s="37"/>
      <c r="V50300" s="37"/>
      <c r="W50300" s="37"/>
      <c r="X50300" s="37"/>
      <c r="Y50300" s="2"/>
    </row>
    <row r="50301" s="1" customFormat="1" spans="9:25">
      <c r="I50301" s="22"/>
      <c r="K50301" s="23"/>
      <c r="O50301" s="24"/>
      <c r="T50301" s="22"/>
      <c r="U50301" s="37"/>
      <c r="V50301" s="37"/>
      <c r="W50301" s="37"/>
      <c r="X50301" s="37"/>
      <c r="Y50301" s="2"/>
    </row>
    <row r="50302" s="1" customFormat="1" spans="9:25">
      <c r="I50302" s="22"/>
      <c r="K50302" s="23"/>
      <c r="O50302" s="24"/>
      <c r="T50302" s="22"/>
      <c r="U50302" s="37"/>
      <c r="V50302" s="37"/>
      <c r="W50302" s="37"/>
      <c r="X50302" s="37"/>
      <c r="Y50302" s="2"/>
    </row>
    <row r="50303" s="1" customFormat="1" spans="9:25">
      <c r="I50303" s="22"/>
      <c r="K50303" s="23"/>
      <c r="O50303" s="24"/>
      <c r="T50303" s="22"/>
      <c r="U50303" s="37"/>
      <c r="V50303" s="37"/>
      <c r="W50303" s="37"/>
      <c r="X50303" s="37"/>
      <c r="Y50303" s="2"/>
    </row>
    <row r="50304" s="1" customFormat="1" spans="9:25">
      <c r="I50304" s="22"/>
      <c r="K50304" s="23"/>
      <c r="O50304" s="24"/>
      <c r="T50304" s="22"/>
      <c r="U50304" s="37"/>
      <c r="V50304" s="37"/>
      <c r="W50304" s="37"/>
      <c r="X50304" s="37"/>
      <c r="Y50304" s="2"/>
    </row>
    <row r="50305" s="1" customFormat="1" spans="9:25">
      <c r="I50305" s="22"/>
      <c r="K50305" s="23"/>
      <c r="O50305" s="24"/>
      <c r="T50305" s="22"/>
      <c r="U50305" s="37"/>
      <c r="V50305" s="37"/>
      <c r="W50305" s="37"/>
      <c r="X50305" s="37"/>
      <c r="Y50305" s="2"/>
    </row>
    <row r="50306" s="1" customFormat="1" spans="9:25">
      <c r="I50306" s="22"/>
      <c r="K50306" s="23"/>
      <c r="O50306" s="24"/>
      <c r="T50306" s="22"/>
      <c r="U50306" s="37"/>
      <c r="V50306" s="37"/>
      <c r="W50306" s="37"/>
      <c r="X50306" s="37"/>
      <c r="Y50306" s="2"/>
    </row>
    <row r="50307" s="1" customFormat="1" spans="9:25">
      <c r="I50307" s="22"/>
      <c r="K50307" s="23"/>
      <c r="O50307" s="24"/>
      <c r="T50307" s="22"/>
      <c r="U50307" s="37"/>
      <c r="V50307" s="37"/>
      <c r="W50307" s="37"/>
      <c r="X50307" s="37"/>
      <c r="Y50307" s="2"/>
    </row>
    <row r="50308" s="1" customFormat="1" spans="9:25">
      <c r="I50308" s="22"/>
      <c r="K50308" s="23"/>
      <c r="O50308" s="24"/>
      <c r="T50308" s="22"/>
      <c r="U50308" s="37"/>
      <c r="V50308" s="37"/>
      <c r="W50308" s="37"/>
      <c r="X50308" s="37"/>
      <c r="Y50308" s="2"/>
    </row>
    <row r="50309" s="1" customFormat="1" spans="9:25">
      <c r="I50309" s="22"/>
      <c r="K50309" s="23"/>
      <c r="O50309" s="24"/>
      <c r="T50309" s="22"/>
      <c r="U50309" s="37"/>
      <c r="V50309" s="37"/>
      <c r="W50309" s="37"/>
      <c r="X50309" s="37"/>
      <c r="Y50309" s="2"/>
    </row>
    <row r="50310" s="1" customFormat="1" spans="9:25">
      <c r="I50310" s="22"/>
      <c r="K50310" s="23"/>
      <c r="O50310" s="24"/>
      <c r="T50310" s="22"/>
      <c r="U50310" s="37"/>
      <c r="V50310" s="37"/>
      <c r="W50310" s="37"/>
      <c r="X50310" s="37"/>
      <c r="Y50310" s="2"/>
    </row>
    <row r="50311" s="1" customFormat="1" spans="9:25">
      <c r="I50311" s="22"/>
      <c r="K50311" s="23"/>
      <c r="O50311" s="24"/>
      <c r="T50311" s="22"/>
      <c r="U50311" s="37"/>
      <c r="V50311" s="37"/>
      <c r="W50311" s="37"/>
      <c r="X50311" s="37"/>
      <c r="Y50311" s="2"/>
    </row>
    <row r="50312" s="1" customFormat="1" spans="9:25">
      <c r="I50312" s="22"/>
      <c r="K50312" s="23"/>
      <c r="O50312" s="24"/>
      <c r="T50312" s="22"/>
      <c r="U50312" s="37"/>
      <c r="V50312" s="37"/>
      <c r="W50312" s="37"/>
      <c r="X50312" s="37"/>
      <c r="Y50312" s="2"/>
    </row>
    <row r="50313" s="1" customFormat="1" spans="9:25">
      <c r="I50313" s="22"/>
      <c r="K50313" s="23"/>
      <c r="O50313" s="24"/>
      <c r="T50313" s="22"/>
      <c r="U50313" s="37"/>
      <c r="V50313" s="37"/>
      <c r="W50313" s="37"/>
      <c r="X50313" s="37"/>
      <c r="Y50313" s="2"/>
    </row>
    <row r="50314" s="1" customFormat="1" spans="9:25">
      <c r="I50314" s="22"/>
      <c r="K50314" s="23"/>
      <c r="O50314" s="24"/>
      <c r="T50314" s="22"/>
      <c r="U50314" s="37"/>
      <c r="V50314" s="37"/>
      <c r="W50314" s="37"/>
      <c r="X50314" s="37"/>
      <c r="Y50314" s="2"/>
    </row>
    <row r="50315" s="1" customFormat="1" spans="9:25">
      <c r="I50315" s="22"/>
      <c r="K50315" s="23"/>
      <c r="O50315" s="24"/>
      <c r="T50315" s="22"/>
      <c r="U50315" s="37"/>
      <c r="V50315" s="37"/>
      <c r="W50315" s="37"/>
      <c r="X50315" s="37"/>
      <c r="Y50315" s="2"/>
    </row>
    <row r="50316" s="1" customFormat="1" spans="9:25">
      <c r="I50316" s="22"/>
      <c r="K50316" s="23"/>
      <c r="O50316" s="24"/>
      <c r="T50316" s="22"/>
      <c r="U50316" s="37"/>
      <c r="V50316" s="37"/>
      <c r="W50316" s="37"/>
      <c r="X50316" s="37"/>
      <c r="Y50316" s="2"/>
    </row>
    <row r="50317" s="1" customFormat="1" spans="9:25">
      <c r="I50317" s="22"/>
      <c r="K50317" s="23"/>
      <c r="O50317" s="24"/>
      <c r="T50317" s="22"/>
      <c r="U50317" s="37"/>
      <c r="V50317" s="37"/>
      <c r="W50317" s="37"/>
      <c r="X50317" s="37"/>
      <c r="Y50317" s="2"/>
    </row>
    <row r="50318" s="1" customFormat="1" spans="9:25">
      <c r="I50318" s="22"/>
      <c r="K50318" s="23"/>
      <c r="O50318" s="24"/>
      <c r="T50318" s="22"/>
      <c r="U50318" s="37"/>
      <c r="V50318" s="37"/>
      <c r="W50318" s="37"/>
      <c r="X50318" s="37"/>
      <c r="Y50318" s="2"/>
    </row>
    <row r="50319" s="1" customFormat="1" spans="9:25">
      <c r="I50319" s="22"/>
      <c r="K50319" s="23"/>
      <c r="O50319" s="24"/>
      <c r="T50319" s="22"/>
      <c r="U50319" s="37"/>
      <c r="V50319" s="37"/>
      <c r="W50319" s="37"/>
      <c r="X50319" s="37"/>
      <c r="Y50319" s="2"/>
    </row>
    <row r="50320" s="1" customFormat="1" spans="9:25">
      <c r="I50320" s="22"/>
      <c r="K50320" s="23"/>
      <c r="O50320" s="24"/>
      <c r="T50320" s="22"/>
      <c r="U50320" s="37"/>
      <c r="V50320" s="37"/>
      <c r="W50320" s="37"/>
      <c r="X50320" s="37"/>
      <c r="Y50320" s="2"/>
    </row>
    <row r="50321" s="1" customFormat="1" spans="9:25">
      <c r="I50321" s="22"/>
      <c r="K50321" s="23"/>
      <c r="O50321" s="24"/>
      <c r="T50321" s="22"/>
      <c r="U50321" s="37"/>
      <c r="V50321" s="37"/>
      <c r="W50321" s="37"/>
      <c r="X50321" s="37"/>
      <c r="Y50321" s="2"/>
    </row>
    <row r="50322" s="1" customFormat="1" spans="9:25">
      <c r="I50322" s="22"/>
      <c r="K50322" s="23"/>
      <c r="O50322" s="24"/>
      <c r="T50322" s="22"/>
      <c r="U50322" s="37"/>
      <c r="V50322" s="37"/>
      <c r="W50322" s="37"/>
      <c r="X50322" s="37"/>
      <c r="Y50322" s="2"/>
    </row>
    <row r="50323" s="1" customFormat="1" spans="9:25">
      <c r="I50323" s="22"/>
      <c r="K50323" s="23"/>
      <c r="O50323" s="24"/>
      <c r="T50323" s="22"/>
      <c r="U50323" s="37"/>
      <c r="V50323" s="37"/>
      <c r="W50323" s="37"/>
      <c r="X50323" s="37"/>
      <c r="Y50323" s="2"/>
    </row>
    <row r="50324" s="1" customFormat="1" spans="9:25">
      <c r="I50324" s="22"/>
      <c r="K50324" s="23"/>
      <c r="O50324" s="24"/>
      <c r="T50324" s="22"/>
      <c r="U50324" s="37"/>
      <c r="V50324" s="37"/>
      <c r="W50324" s="37"/>
      <c r="X50324" s="37"/>
      <c r="Y50324" s="2"/>
    </row>
    <row r="50325" s="1" customFormat="1" spans="9:25">
      <c r="I50325" s="22"/>
      <c r="K50325" s="23"/>
      <c r="O50325" s="24"/>
      <c r="T50325" s="22"/>
      <c r="U50325" s="37"/>
      <c r="V50325" s="37"/>
      <c r="W50325" s="37"/>
      <c r="X50325" s="37"/>
      <c r="Y50325" s="2"/>
    </row>
    <row r="50326" s="1" customFormat="1" spans="9:25">
      <c r="I50326" s="22"/>
      <c r="K50326" s="23"/>
      <c r="O50326" s="24"/>
      <c r="T50326" s="22"/>
      <c r="U50326" s="37"/>
      <c r="V50326" s="37"/>
      <c r="W50326" s="37"/>
      <c r="X50326" s="37"/>
      <c r="Y50326" s="2"/>
    </row>
    <row r="50327" s="1" customFormat="1" spans="9:25">
      <c r="I50327" s="22"/>
      <c r="K50327" s="23"/>
      <c r="O50327" s="24"/>
      <c r="T50327" s="22"/>
      <c r="U50327" s="37"/>
      <c r="V50327" s="37"/>
      <c r="W50327" s="37"/>
      <c r="X50327" s="37"/>
      <c r="Y50327" s="2"/>
    </row>
    <row r="50328" s="1" customFormat="1" spans="9:25">
      <c r="I50328" s="22"/>
      <c r="K50328" s="23"/>
      <c r="O50328" s="24"/>
      <c r="T50328" s="22"/>
      <c r="U50328" s="37"/>
      <c r="V50328" s="37"/>
      <c r="W50328" s="37"/>
      <c r="X50328" s="37"/>
      <c r="Y50328" s="2"/>
    </row>
    <row r="50329" s="1" customFormat="1" spans="9:25">
      <c r="I50329" s="22"/>
      <c r="K50329" s="23"/>
      <c r="O50329" s="24"/>
      <c r="T50329" s="22"/>
      <c r="U50329" s="37"/>
      <c r="V50329" s="37"/>
      <c r="W50329" s="37"/>
      <c r="X50329" s="37"/>
      <c r="Y50329" s="2"/>
    </row>
    <row r="50330" s="1" customFormat="1" spans="9:25">
      <c r="I50330" s="22"/>
      <c r="K50330" s="23"/>
      <c r="O50330" s="24"/>
      <c r="T50330" s="22"/>
      <c r="U50330" s="37"/>
      <c r="V50330" s="37"/>
      <c r="W50330" s="37"/>
      <c r="X50330" s="37"/>
      <c r="Y50330" s="2"/>
    </row>
    <row r="50331" s="1" customFormat="1" spans="9:25">
      <c r="I50331" s="22"/>
      <c r="K50331" s="23"/>
      <c r="O50331" s="24"/>
      <c r="T50331" s="22"/>
      <c r="U50331" s="37"/>
      <c r="V50331" s="37"/>
      <c r="W50331" s="37"/>
      <c r="X50331" s="37"/>
      <c r="Y50331" s="2"/>
    </row>
    <row r="50332" s="1" customFormat="1" spans="9:25">
      <c r="I50332" s="22"/>
      <c r="K50332" s="23"/>
      <c r="O50332" s="24"/>
      <c r="T50332" s="22"/>
      <c r="U50332" s="37"/>
      <c r="V50332" s="37"/>
      <c r="W50332" s="37"/>
      <c r="X50332" s="37"/>
      <c r="Y50332" s="2"/>
    </row>
    <row r="50333" s="1" customFormat="1" spans="9:25">
      <c r="I50333" s="22"/>
      <c r="K50333" s="23"/>
      <c r="O50333" s="24"/>
      <c r="T50333" s="22"/>
      <c r="U50333" s="37"/>
      <c r="V50333" s="37"/>
      <c r="W50333" s="37"/>
      <c r="X50333" s="37"/>
      <c r="Y50333" s="2"/>
    </row>
    <row r="50334" s="1" customFormat="1" spans="9:25">
      <c r="I50334" s="22"/>
      <c r="K50334" s="23"/>
      <c r="O50334" s="24"/>
      <c r="T50334" s="22"/>
      <c r="U50334" s="37"/>
      <c r="V50334" s="37"/>
      <c r="W50334" s="37"/>
      <c r="X50334" s="37"/>
      <c r="Y50334" s="2"/>
    </row>
    <row r="50335" s="1" customFormat="1" spans="9:25">
      <c r="I50335" s="22"/>
      <c r="K50335" s="23"/>
      <c r="O50335" s="24"/>
      <c r="T50335" s="22"/>
      <c r="U50335" s="37"/>
      <c r="V50335" s="37"/>
      <c r="W50335" s="37"/>
      <c r="X50335" s="37"/>
      <c r="Y50335" s="2"/>
    </row>
    <row r="50336" s="1" customFormat="1" spans="9:25">
      <c r="I50336" s="22"/>
      <c r="K50336" s="23"/>
      <c r="O50336" s="24"/>
      <c r="T50336" s="22"/>
      <c r="U50336" s="37"/>
      <c r="V50336" s="37"/>
      <c r="W50336" s="37"/>
      <c r="X50336" s="37"/>
      <c r="Y50336" s="2"/>
    </row>
    <row r="50337" s="1" customFormat="1" spans="9:25">
      <c r="I50337" s="22"/>
      <c r="K50337" s="23"/>
      <c r="O50337" s="24"/>
      <c r="T50337" s="22"/>
      <c r="U50337" s="37"/>
      <c r="V50337" s="37"/>
      <c r="W50337" s="37"/>
      <c r="X50337" s="37"/>
      <c r="Y50337" s="2"/>
    </row>
    <row r="50338" s="1" customFormat="1" spans="9:25">
      <c r="I50338" s="22"/>
      <c r="K50338" s="23"/>
      <c r="O50338" s="24"/>
      <c r="T50338" s="22"/>
      <c r="U50338" s="37"/>
      <c r="V50338" s="37"/>
      <c r="W50338" s="37"/>
      <c r="X50338" s="37"/>
      <c r="Y50338" s="2"/>
    </row>
    <row r="50339" s="1" customFormat="1" spans="9:25">
      <c r="I50339" s="22"/>
      <c r="K50339" s="23"/>
      <c r="O50339" s="24"/>
      <c r="T50339" s="22"/>
      <c r="U50339" s="37"/>
      <c r="V50339" s="37"/>
      <c r="W50339" s="37"/>
      <c r="X50339" s="37"/>
      <c r="Y50339" s="2"/>
    </row>
    <row r="50340" s="1" customFormat="1" spans="9:25">
      <c r="I50340" s="22"/>
      <c r="K50340" s="23"/>
      <c r="O50340" s="24"/>
      <c r="T50340" s="22"/>
      <c r="U50340" s="37"/>
      <c r="V50340" s="37"/>
      <c r="W50340" s="37"/>
      <c r="X50340" s="37"/>
      <c r="Y50340" s="2"/>
    </row>
    <row r="50341" s="1" customFormat="1" spans="9:25">
      <c r="I50341" s="22"/>
      <c r="K50341" s="23"/>
      <c r="O50341" s="24"/>
      <c r="T50341" s="22"/>
      <c r="U50341" s="37"/>
      <c r="V50341" s="37"/>
      <c r="W50341" s="37"/>
      <c r="X50341" s="37"/>
      <c r="Y50341" s="2"/>
    </row>
    <row r="50342" s="1" customFormat="1" spans="9:25">
      <c r="I50342" s="22"/>
      <c r="K50342" s="23"/>
      <c r="O50342" s="24"/>
      <c r="T50342" s="22"/>
      <c r="U50342" s="37"/>
      <c r="V50342" s="37"/>
      <c r="W50342" s="37"/>
      <c r="X50342" s="37"/>
      <c r="Y50342" s="2"/>
    </row>
    <row r="50343" s="1" customFormat="1" spans="9:25">
      <c r="I50343" s="22"/>
      <c r="K50343" s="23"/>
      <c r="O50343" s="24"/>
      <c r="T50343" s="22"/>
      <c r="U50343" s="37"/>
      <c r="V50343" s="37"/>
      <c r="W50343" s="37"/>
      <c r="X50343" s="37"/>
      <c r="Y50343" s="2"/>
    </row>
    <row r="50344" s="1" customFormat="1" spans="9:25">
      <c r="I50344" s="22"/>
      <c r="K50344" s="23"/>
      <c r="O50344" s="24"/>
      <c r="T50344" s="22"/>
      <c r="U50344" s="37"/>
      <c r="V50344" s="37"/>
      <c r="W50344" s="37"/>
      <c r="X50344" s="37"/>
      <c r="Y50344" s="2"/>
    </row>
    <row r="50345" s="1" customFormat="1" spans="9:25">
      <c r="I50345" s="22"/>
      <c r="K50345" s="23"/>
      <c r="O50345" s="24"/>
      <c r="T50345" s="22"/>
      <c r="U50345" s="37"/>
      <c r="V50345" s="37"/>
      <c r="W50345" s="37"/>
      <c r="X50345" s="37"/>
      <c r="Y50345" s="2"/>
    </row>
    <row r="50346" s="1" customFormat="1" spans="9:25">
      <c r="I50346" s="22"/>
      <c r="K50346" s="23"/>
      <c r="O50346" s="24"/>
      <c r="T50346" s="22"/>
      <c r="U50346" s="37"/>
      <c r="V50346" s="37"/>
      <c r="W50346" s="37"/>
      <c r="X50346" s="37"/>
      <c r="Y50346" s="2"/>
    </row>
    <row r="50347" s="1" customFormat="1" spans="9:25">
      <c r="I50347" s="22"/>
      <c r="K50347" s="23"/>
      <c r="O50347" s="24"/>
      <c r="T50347" s="22"/>
      <c r="U50347" s="37"/>
      <c r="V50347" s="37"/>
      <c r="W50347" s="37"/>
      <c r="X50347" s="37"/>
      <c r="Y50347" s="2"/>
    </row>
    <row r="50348" s="1" customFormat="1" spans="9:25">
      <c r="I50348" s="22"/>
      <c r="K50348" s="23"/>
      <c r="O50348" s="24"/>
      <c r="T50348" s="22"/>
      <c r="U50348" s="37"/>
      <c r="V50348" s="37"/>
      <c r="W50348" s="37"/>
      <c r="X50348" s="37"/>
      <c r="Y50348" s="2"/>
    </row>
    <row r="50349" s="1" customFormat="1" spans="9:25">
      <c r="I50349" s="22"/>
      <c r="K50349" s="23"/>
      <c r="O50349" s="24"/>
      <c r="T50349" s="22"/>
      <c r="U50349" s="37"/>
      <c r="V50349" s="37"/>
      <c r="W50349" s="37"/>
      <c r="X50349" s="37"/>
      <c r="Y50349" s="2"/>
    </row>
    <row r="50350" s="1" customFormat="1" spans="9:25">
      <c r="I50350" s="22"/>
      <c r="K50350" s="23"/>
      <c r="O50350" s="24"/>
      <c r="T50350" s="22"/>
      <c r="U50350" s="37"/>
      <c r="V50350" s="37"/>
      <c r="W50350" s="37"/>
      <c r="X50350" s="37"/>
      <c r="Y50350" s="2"/>
    </row>
    <row r="50351" s="1" customFormat="1" spans="9:25">
      <c r="I50351" s="22"/>
      <c r="K50351" s="23"/>
      <c r="O50351" s="24"/>
      <c r="T50351" s="22"/>
      <c r="U50351" s="37"/>
      <c r="V50351" s="37"/>
      <c r="W50351" s="37"/>
      <c r="X50351" s="37"/>
      <c r="Y50351" s="2"/>
    </row>
    <row r="50352" s="1" customFormat="1" spans="9:25">
      <c r="I50352" s="22"/>
      <c r="K50352" s="23"/>
      <c r="O50352" s="24"/>
      <c r="T50352" s="22"/>
      <c r="U50352" s="37"/>
      <c r="V50352" s="37"/>
      <c r="W50352" s="37"/>
      <c r="X50352" s="37"/>
      <c r="Y50352" s="2"/>
    </row>
    <row r="50353" s="1" customFormat="1" spans="9:25">
      <c r="I50353" s="22"/>
      <c r="K50353" s="23"/>
      <c r="O50353" s="24"/>
      <c r="T50353" s="22"/>
      <c r="U50353" s="37"/>
      <c r="V50353" s="37"/>
      <c r="W50353" s="37"/>
      <c r="X50353" s="37"/>
      <c r="Y50353" s="2"/>
    </row>
    <row r="50354" s="1" customFormat="1" spans="9:25">
      <c r="I50354" s="22"/>
      <c r="K50354" s="23"/>
      <c r="O50354" s="24"/>
      <c r="T50354" s="22"/>
      <c r="U50354" s="37"/>
      <c r="V50354" s="37"/>
      <c r="W50354" s="37"/>
      <c r="X50354" s="37"/>
      <c r="Y50354" s="2"/>
    </row>
    <row r="50355" s="1" customFormat="1" spans="9:25">
      <c r="I50355" s="22"/>
      <c r="K50355" s="23"/>
      <c r="O50355" s="24"/>
      <c r="T50355" s="22"/>
      <c r="U50355" s="37"/>
      <c r="V50355" s="37"/>
      <c r="W50355" s="37"/>
      <c r="X50355" s="37"/>
      <c r="Y50355" s="2"/>
    </row>
    <row r="50356" s="1" customFormat="1" spans="9:25">
      <c r="I50356" s="22"/>
      <c r="K50356" s="23"/>
      <c r="O50356" s="24"/>
      <c r="T50356" s="22"/>
      <c r="U50356" s="37"/>
      <c r="V50356" s="37"/>
      <c r="W50356" s="37"/>
      <c r="X50356" s="37"/>
      <c r="Y50356" s="2"/>
    </row>
    <row r="50357" s="1" customFormat="1" spans="9:25">
      <c r="I50357" s="22"/>
      <c r="K50357" s="23"/>
      <c r="O50357" s="24"/>
      <c r="T50357" s="22"/>
      <c r="U50357" s="37"/>
      <c r="V50357" s="37"/>
      <c r="W50357" s="37"/>
      <c r="X50357" s="37"/>
      <c r="Y50357" s="2"/>
    </row>
    <row r="50358" s="1" customFormat="1" spans="9:25">
      <c r="I50358" s="22"/>
      <c r="K50358" s="23"/>
      <c r="O50358" s="24"/>
      <c r="T50358" s="22"/>
      <c r="U50358" s="37"/>
      <c r="V50358" s="37"/>
      <c r="W50358" s="37"/>
      <c r="X50358" s="37"/>
      <c r="Y50358" s="2"/>
    </row>
    <row r="50359" s="1" customFormat="1" spans="9:25">
      <c r="I50359" s="22"/>
      <c r="K50359" s="23"/>
      <c r="O50359" s="24"/>
      <c r="T50359" s="22"/>
      <c r="U50359" s="37"/>
      <c r="V50359" s="37"/>
      <c r="W50359" s="37"/>
      <c r="X50359" s="37"/>
      <c r="Y50359" s="2"/>
    </row>
    <row r="50360" s="1" customFormat="1" spans="9:25">
      <c r="I50360" s="22"/>
      <c r="K50360" s="23"/>
      <c r="O50360" s="24"/>
      <c r="T50360" s="22"/>
      <c r="U50360" s="37"/>
      <c r="V50360" s="37"/>
      <c r="W50360" s="37"/>
      <c r="X50360" s="37"/>
      <c r="Y50360" s="2"/>
    </row>
    <row r="50361" s="1" customFormat="1" spans="9:25">
      <c r="I50361" s="22"/>
      <c r="K50361" s="23"/>
      <c r="O50361" s="24"/>
      <c r="T50361" s="22"/>
      <c r="U50361" s="37"/>
      <c r="V50361" s="37"/>
      <c r="W50361" s="37"/>
      <c r="X50361" s="37"/>
      <c r="Y50361" s="2"/>
    </row>
    <row r="50362" s="1" customFormat="1" spans="9:25">
      <c r="I50362" s="22"/>
      <c r="K50362" s="23"/>
      <c r="O50362" s="24"/>
      <c r="T50362" s="22"/>
      <c r="U50362" s="37"/>
      <c r="V50362" s="37"/>
      <c r="W50362" s="37"/>
      <c r="X50362" s="37"/>
      <c r="Y50362" s="2"/>
    </row>
    <row r="50363" s="1" customFormat="1" spans="9:25">
      <c r="I50363" s="22"/>
      <c r="K50363" s="23"/>
      <c r="O50363" s="24"/>
      <c r="T50363" s="22"/>
      <c r="U50363" s="37"/>
      <c r="V50363" s="37"/>
      <c r="W50363" s="37"/>
      <c r="X50363" s="37"/>
      <c r="Y50363" s="2"/>
    </row>
    <row r="50364" s="1" customFormat="1" spans="9:25">
      <c r="I50364" s="22"/>
      <c r="K50364" s="23"/>
      <c r="O50364" s="24"/>
      <c r="T50364" s="22"/>
      <c r="U50364" s="37"/>
      <c r="V50364" s="37"/>
      <c r="W50364" s="37"/>
      <c r="X50364" s="37"/>
      <c r="Y50364" s="2"/>
    </row>
    <row r="50365" s="1" customFormat="1" spans="9:25">
      <c r="I50365" s="22"/>
      <c r="K50365" s="23"/>
      <c r="O50365" s="24"/>
      <c r="T50365" s="22"/>
      <c r="U50365" s="37"/>
      <c r="V50365" s="37"/>
      <c r="W50365" s="37"/>
      <c r="X50365" s="37"/>
      <c r="Y50365" s="2"/>
    </row>
    <row r="50366" s="1" customFormat="1" spans="9:25">
      <c r="I50366" s="22"/>
      <c r="K50366" s="23"/>
      <c r="O50366" s="24"/>
      <c r="T50366" s="22"/>
      <c r="U50366" s="37"/>
      <c r="V50366" s="37"/>
      <c r="W50366" s="37"/>
      <c r="X50366" s="37"/>
      <c r="Y50366" s="2"/>
    </row>
    <row r="50367" s="1" customFormat="1" spans="9:25">
      <c r="I50367" s="22"/>
      <c r="K50367" s="23"/>
      <c r="O50367" s="24"/>
      <c r="T50367" s="22"/>
      <c r="U50367" s="37"/>
      <c r="V50367" s="37"/>
      <c r="W50367" s="37"/>
      <c r="X50367" s="37"/>
      <c r="Y50367" s="2"/>
    </row>
    <row r="50368" s="1" customFormat="1" spans="9:25">
      <c r="I50368" s="22"/>
      <c r="K50368" s="23"/>
      <c r="O50368" s="24"/>
      <c r="T50368" s="22"/>
      <c r="U50368" s="37"/>
      <c r="V50368" s="37"/>
      <c r="W50368" s="37"/>
      <c r="X50368" s="37"/>
      <c r="Y50368" s="2"/>
    </row>
    <row r="50369" s="1" customFormat="1" spans="9:25">
      <c r="I50369" s="22"/>
      <c r="K50369" s="23"/>
      <c r="O50369" s="24"/>
      <c r="T50369" s="22"/>
      <c r="U50369" s="37"/>
      <c r="V50369" s="37"/>
      <c r="W50369" s="37"/>
      <c r="X50369" s="37"/>
      <c r="Y50369" s="2"/>
    </row>
    <row r="50370" s="1" customFormat="1" spans="9:25">
      <c r="I50370" s="22"/>
      <c r="K50370" s="23"/>
      <c r="O50370" s="24"/>
      <c r="T50370" s="22"/>
      <c r="U50370" s="37"/>
      <c r="V50370" s="37"/>
      <c r="W50370" s="37"/>
      <c r="X50370" s="37"/>
      <c r="Y50370" s="2"/>
    </row>
    <row r="50371" s="1" customFormat="1" spans="9:25">
      <c r="I50371" s="22"/>
      <c r="K50371" s="23"/>
      <c r="O50371" s="24"/>
      <c r="T50371" s="22"/>
      <c r="U50371" s="37"/>
      <c r="V50371" s="37"/>
      <c r="W50371" s="37"/>
      <c r="X50371" s="37"/>
      <c r="Y50371" s="2"/>
    </row>
    <row r="50372" s="1" customFormat="1" spans="9:25">
      <c r="I50372" s="22"/>
      <c r="K50372" s="23"/>
      <c r="O50372" s="24"/>
      <c r="T50372" s="22"/>
      <c r="U50372" s="37"/>
      <c r="V50372" s="37"/>
      <c r="W50372" s="37"/>
      <c r="X50372" s="37"/>
      <c r="Y50372" s="2"/>
    </row>
    <row r="50373" s="1" customFormat="1" spans="9:25">
      <c r="I50373" s="22"/>
      <c r="K50373" s="23"/>
      <c r="O50373" s="24"/>
      <c r="T50373" s="22"/>
      <c r="U50373" s="37"/>
      <c r="V50373" s="37"/>
      <c r="W50373" s="37"/>
      <c r="X50373" s="37"/>
      <c r="Y50373" s="2"/>
    </row>
    <row r="50374" s="1" customFormat="1" spans="9:25">
      <c r="I50374" s="22"/>
      <c r="K50374" s="23"/>
      <c r="O50374" s="24"/>
      <c r="T50374" s="22"/>
      <c r="U50374" s="37"/>
      <c r="V50374" s="37"/>
      <c r="W50374" s="37"/>
      <c r="X50374" s="37"/>
      <c r="Y50374" s="2"/>
    </row>
    <row r="50375" s="1" customFormat="1" spans="9:25">
      <c r="I50375" s="22"/>
      <c r="K50375" s="23"/>
      <c r="O50375" s="24"/>
      <c r="T50375" s="22"/>
      <c r="U50375" s="37"/>
      <c r="V50375" s="37"/>
      <c r="W50375" s="37"/>
      <c r="X50375" s="37"/>
      <c r="Y50375" s="2"/>
    </row>
    <row r="50376" s="1" customFormat="1" spans="9:25">
      <c r="I50376" s="22"/>
      <c r="K50376" s="23"/>
      <c r="O50376" s="24"/>
      <c r="T50376" s="22"/>
      <c r="U50376" s="37"/>
      <c r="V50376" s="37"/>
      <c r="W50376" s="37"/>
      <c r="X50376" s="37"/>
      <c r="Y50376" s="2"/>
    </row>
    <row r="50377" s="1" customFormat="1" spans="9:25">
      <c r="I50377" s="22"/>
      <c r="K50377" s="23"/>
      <c r="O50377" s="24"/>
      <c r="T50377" s="22"/>
      <c r="U50377" s="37"/>
      <c r="V50377" s="37"/>
      <c r="W50377" s="37"/>
      <c r="X50377" s="37"/>
      <c r="Y50377" s="2"/>
    </row>
    <row r="50378" s="1" customFormat="1" spans="9:25">
      <c r="I50378" s="22"/>
      <c r="K50378" s="23"/>
      <c r="O50378" s="24"/>
      <c r="T50378" s="22"/>
      <c r="U50378" s="37"/>
      <c r="V50378" s="37"/>
      <c r="W50378" s="37"/>
      <c r="X50378" s="37"/>
      <c r="Y50378" s="2"/>
    </row>
    <row r="50379" s="1" customFormat="1" spans="9:25">
      <c r="I50379" s="22"/>
      <c r="K50379" s="23"/>
      <c r="O50379" s="24"/>
      <c r="T50379" s="22"/>
      <c r="U50379" s="37"/>
      <c r="V50379" s="37"/>
      <c r="W50379" s="37"/>
      <c r="X50379" s="37"/>
      <c r="Y50379" s="2"/>
    </row>
    <row r="50380" s="1" customFormat="1" spans="9:25">
      <c r="I50380" s="22"/>
      <c r="K50380" s="23"/>
      <c r="O50380" s="24"/>
      <c r="T50380" s="22"/>
      <c r="U50380" s="37"/>
      <c r="V50380" s="37"/>
      <c r="W50380" s="37"/>
      <c r="X50380" s="37"/>
      <c r="Y50380" s="2"/>
    </row>
    <row r="50381" s="1" customFormat="1" spans="9:25">
      <c r="I50381" s="22"/>
      <c r="K50381" s="23"/>
      <c r="O50381" s="24"/>
      <c r="T50381" s="22"/>
      <c r="U50381" s="37"/>
      <c r="V50381" s="37"/>
      <c r="W50381" s="37"/>
      <c r="X50381" s="37"/>
      <c r="Y50381" s="2"/>
    </row>
    <row r="50382" s="1" customFormat="1" spans="9:25">
      <c r="I50382" s="22"/>
      <c r="K50382" s="23"/>
      <c r="O50382" s="24"/>
      <c r="T50382" s="22"/>
      <c r="U50382" s="37"/>
      <c r="V50382" s="37"/>
      <c r="W50382" s="37"/>
      <c r="X50382" s="37"/>
      <c r="Y50382" s="2"/>
    </row>
    <row r="50383" s="1" customFormat="1" spans="9:25">
      <c r="I50383" s="22"/>
      <c r="K50383" s="23"/>
      <c r="O50383" s="24"/>
      <c r="T50383" s="22"/>
      <c r="U50383" s="37"/>
      <c r="V50383" s="37"/>
      <c r="W50383" s="37"/>
      <c r="X50383" s="37"/>
      <c r="Y50383" s="2"/>
    </row>
    <row r="50384" s="1" customFormat="1" spans="9:25">
      <c r="I50384" s="22"/>
      <c r="K50384" s="23"/>
      <c r="O50384" s="24"/>
      <c r="T50384" s="22"/>
      <c r="U50384" s="37"/>
      <c r="V50384" s="37"/>
      <c r="W50384" s="37"/>
      <c r="X50384" s="37"/>
      <c r="Y50384" s="2"/>
    </row>
    <row r="50385" s="1" customFormat="1" spans="9:25">
      <c r="I50385" s="22"/>
      <c r="K50385" s="23"/>
      <c r="O50385" s="24"/>
      <c r="T50385" s="22"/>
      <c r="U50385" s="37"/>
      <c r="V50385" s="37"/>
      <c r="W50385" s="37"/>
      <c r="X50385" s="37"/>
      <c r="Y50385" s="2"/>
    </row>
    <row r="50386" s="1" customFormat="1" spans="9:25">
      <c r="I50386" s="22"/>
      <c r="K50386" s="23"/>
      <c r="O50386" s="24"/>
      <c r="T50386" s="22"/>
      <c r="U50386" s="37"/>
      <c r="V50386" s="37"/>
      <c r="W50386" s="37"/>
      <c r="X50386" s="37"/>
      <c r="Y50386" s="2"/>
    </row>
    <row r="50387" s="1" customFormat="1" spans="9:25">
      <c r="I50387" s="22"/>
      <c r="K50387" s="23"/>
      <c r="O50387" s="24"/>
      <c r="T50387" s="22"/>
      <c r="U50387" s="37"/>
      <c r="V50387" s="37"/>
      <c r="W50387" s="37"/>
      <c r="X50387" s="37"/>
      <c r="Y50387" s="2"/>
    </row>
    <row r="50388" s="1" customFormat="1" spans="9:25">
      <c r="I50388" s="22"/>
      <c r="K50388" s="23"/>
      <c r="O50388" s="24"/>
      <c r="T50388" s="22"/>
      <c r="U50388" s="37"/>
      <c r="V50388" s="37"/>
      <c r="W50388" s="37"/>
      <c r="X50388" s="37"/>
      <c r="Y50388" s="2"/>
    </row>
    <row r="50389" s="1" customFormat="1" spans="9:25">
      <c r="I50389" s="22"/>
      <c r="K50389" s="23"/>
      <c r="O50389" s="24"/>
      <c r="T50389" s="22"/>
      <c r="U50389" s="37"/>
      <c r="V50389" s="37"/>
      <c r="W50389" s="37"/>
      <c r="X50389" s="37"/>
      <c r="Y50389" s="2"/>
    </row>
    <row r="50390" s="1" customFormat="1" spans="9:25">
      <c r="I50390" s="22"/>
      <c r="K50390" s="23"/>
      <c r="O50390" s="24"/>
      <c r="T50390" s="22"/>
      <c r="U50390" s="37"/>
      <c r="V50390" s="37"/>
      <c r="W50390" s="37"/>
      <c r="X50390" s="37"/>
      <c r="Y50390" s="2"/>
    </row>
    <row r="50391" s="1" customFormat="1" spans="9:25">
      <c r="I50391" s="22"/>
      <c r="K50391" s="23"/>
      <c r="O50391" s="24"/>
      <c r="T50391" s="22"/>
      <c r="U50391" s="37"/>
      <c r="V50391" s="37"/>
      <c r="W50391" s="37"/>
      <c r="X50391" s="37"/>
      <c r="Y50391" s="2"/>
    </row>
    <row r="50392" s="1" customFormat="1" spans="9:25">
      <c r="I50392" s="22"/>
      <c r="K50392" s="23"/>
      <c r="O50392" s="24"/>
      <c r="T50392" s="22"/>
      <c r="U50392" s="37"/>
      <c r="V50392" s="37"/>
      <c r="W50392" s="37"/>
      <c r="X50392" s="37"/>
      <c r="Y50392" s="2"/>
    </row>
    <row r="50393" s="1" customFormat="1" spans="9:25">
      <c r="I50393" s="22"/>
      <c r="K50393" s="23"/>
      <c r="O50393" s="24"/>
      <c r="T50393" s="22"/>
      <c r="U50393" s="37"/>
      <c r="V50393" s="37"/>
      <c r="W50393" s="37"/>
      <c r="X50393" s="37"/>
      <c r="Y50393" s="2"/>
    </row>
    <row r="50394" s="1" customFormat="1" spans="9:25">
      <c r="I50394" s="22"/>
      <c r="K50394" s="23"/>
      <c r="O50394" s="24"/>
      <c r="T50394" s="22"/>
      <c r="U50394" s="37"/>
      <c r="V50394" s="37"/>
      <c r="W50394" s="37"/>
      <c r="X50394" s="37"/>
      <c r="Y50394" s="2"/>
    </row>
    <row r="50395" s="1" customFormat="1" spans="9:25">
      <c r="I50395" s="22"/>
      <c r="K50395" s="23"/>
      <c r="O50395" s="24"/>
      <c r="T50395" s="22"/>
      <c r="U50395" s="37"/>
      <c r="V50395" s="37"/>
      <c r="W50395" s="37"/>
      <c r="X50395" s="37"/>
      <c r="Y50395" s="2"/>
    </row>
    <row r="50396" s="1" customFormat="1" spans="9:25">
      <c r="I50396" s="22"/>
      <c r="K50396" s="23"/>
      <c r="O50396" s="24"/>
      <c r="T50396" s="22"/>
      <c r="U50396" s="37"/>
      <c r="V50396" s="37"/>
      <c r="W50396" s="37"/>
      <c r="X50396" s="37"/>
      <c r="Y50396" s="2"/>
    </row>
    <row r="50397" s="1" customFormat="1" spans="9:25">
      <c r="I50397" s="22"/>
      <c r="K50397" s="23"/>
      <c r="O50397" s="24"/>
      <c r="T50397" s="22"/>
      <c r="U50397" s="37"/>
      <c r="V50397" s="37"/>
      <c r="W50397" s="37"/>
      <c r="X50397" s="37"/>
      <c r="Y50397" s="2"/>
    </row>
    <row r="50398" s="1" customFormat="1" spans="9:25">
      <c r="I50398" s="22"/>
      <c r="K50398" s="23"/>
      <c r="O50398" s="24"/>
      <c r="T50398" s="22"/>
      <c r="U50398" s="37"/>
      <c r="V50398" s="37"/>
      <c r="W50398" s="37"/>
      <c r="X50398" s="37"/>
      <c r="Y50398" s="2"/>
    </row>
    <row r="50399" s="1" customFormat="1" spans="9:25">
      <c r="I50399" s="22"/>
      <c r="K50399" s="23"/>
      <c r="O50399" s="24"/>
      <c r="T50399" s="22"/>
      <c r="U50399" s="37"/>
      <c r="V50399" s="37"/>
      <c r="W50399" s="37"/>
      <c r="X50399" s="37"/>
      <c r="Y50399" s="2"/>
    </row>
    <row r="50400" s="1" customFormat="1" spans="9:25">
      <c r="I50400" s="22"/>
      <c r="K50400" s="23"/>
      <c r="O50400" s="24"/>
      <c r="T50400" s="22"/>
      <c r="U50400" s="37"/>
      <c r="V50400" s="37"/>
      <c r="W50400" s="37"/>
      <c r="X50400" s="37"/>
      <c r="Y50400" s="2"/>
    </row>
    <row r="50401" s="1" customFormat="1" spans="9:25">
      <c r="I50401" s="22"/>
      <c r="K50401" s="23"/>
      <c r="O50401" s="24"/>
      <c r="T50401" s="22"/>
      <c r="U50401" s="37"/>
      <c r="V50401" s="37"/>
      <c r="W50401" s="37"/>
      <c r="X50401" s="37"/>
      <c r="Y50401" s="2"/>
    </row>
    <row r="50402" s="1" customFormat="1" spans="9:25">
      <c r="I50402" s="22"/>
      <c r="K50402" s="23"/>
      <c r="O50402" s="24"/>
      <c r="T50402" s="22"/>
      <c r="U50402" s="37"/>
      <c r="V50402" s="37"/>
      <c r="W50402" s="37"/>
      <c r="X50402" s="37"/>
      <c r="Y50402" s="2"/>
    </row>
    <row r="50403" s="1" customFormat="1" spans="9:25">
      <c r="I50403" s="22"/>
      <c r="K50403" s="23"/>
      <c r="O50403" s="24"/>
      <c r="T50403" s="22"/>
      <c r="U50403" s="37"/>
      <c r="V50403" s="37"/>
      <c r="W50403" s="37"/>
      <c r="X50403" s="37"/>
      <c r="Y50403" s="2"/>
    </row>
    <row r="50404" s="1" customFormat="1" spans="9:25">
      <c r="I50404" s="22"/>
      <c r="K50404" s="23"/>
      <c r="O50404" s="24"/>
      <c r="T50404" s="22"/>
      <c r="U50404" s="37"/>
      <c r="V50404" s="37"/>
      <c r="W50404" s="37"/>
      <c r="X50404" s="37"/>
      <c r="Y50404" s="2"/>
    </row>
    <row r="50405" s="1" customFormat="1" spans="9:25">
      <c r="I50405" s="22"/>
      <c r="K50405" s="23"/>
      <c r="O50405" s="24"/>
      <c r="T50405" s="22"/>
      <c r="U50405" s="37"/>
      <c r="V50405" s="37"/>
      <c r="W50405" s="37"/>
      <c r="X50405" s="37"/>
      <c r="Y50405" s="2"/>
    </row>
    <row r="50406" s="1" customFormat="1" spans="9:25">
      <c r="I50406" s="22"/>
      <c r="K50406" s="23"/>
      <c r="O50406" s="24"/>
      <c r="T50406" s="22"/>
      <c r="U50406" s="37"/>
      <c r="V50406" s="37"/>
      <c r="W50406" s="37"/>
      <c r="X50406" s="37"/>
      <c r="Y50406" s="2"/>
    </row>
    <row r="50407" s="1" customFormat="1" spans="9:25">
      <c r="I50407" s="22"/>
      <c r="K50407" s="23"/>
      <c r="O50407" s="24"/>
      <c r="T50407" s="22"/>
      <c r="U50407" s="37"/>
      <c r="V50407" s="37"/>
      <c r="W50407" s="37"/>
      <c r="X50407" s="37"/>
      <c r="Y50407" s="2"/>
    </row>
    <row r="50408" s="1" customFormat="1" spans="9:25">
      <c r="I50408" s="22"/>
      <c r="K50408" s="23"/>
      <c r="O50408" s="24"/>
      <c r="T50408" s="22"/>
      <c r="U50408" s="37"/>
      <c r="V50408" s="37"/>
      <c r="W50408" s="37"/>
      <c r="X50408" s="37"/>
      <c r="Y50408" s="2"/>
    </row>
    <row r="50409" s="1" customFormat="1" spans="9:25">
      <c r="I50409" s="22"/>
      <c r="K50409" s="23"/>
      <c r="O50409" s="24"/>
      <c r="T50409" s="22"/>
      <c r="U50409" s="37"/>
      <c r="V50409" s="37"/>
      <c r="W50409" s="37"/>
      <c r="X50409" s="37"/>
      <c r="Y50409" s="2"/>
    </row>
    <row r="50410" s="1" customFormat="1" spans="9:25">
      <c r="I50410" s="22"/>
      <c r="K50410" s="23"/>
      <c r="O50410" s="24"/>
      <c r="T50410" s="22"/>
      <c r="U50410" s="37"/>
      <c r="V50410" s="37"/>
      <c r="W50410" s="37"/>
      <c r="X50410" s="37"/>
      <c r="Y50410" s="2"/>
    </row>
    <row r="50411" s="1" customFormat="1" spans="9:25">
      <c r="I50411" s="22"/>
      <c r="K50411" s="23"/>
      <c r="O50411" s="24"/>
      <c r="T50411" s="22"/>
      <c r="U50411" s="37"/>
      <c r="V50411" s="37"/>
      <c r="W50411" s="37"/>
      <c r="X50411" s="37"/>
      <c r="Y50411" s="2"/>
    </row>
    <row r="50412" s="1" customFormat="1" spans="9:25">
      <c r="I50412" s="22"/>
      <c r="K50412" s="23"/>
      <c r="O50412" s="24"/>
      <c r="T50412" s="22"/>
      <c r="U50412" s="37"/>
      <c r="V50412" s="37"/>
      <c r="W50412" s="37"/>
      <c r="X50412" s="37"/>
      <c r="Y50412" s="2"/>
    </row>
    <row r="50413" s="1" customFormat="1" spans="9:25">
      <c r="I50413" s="22"/>
      <c r="K50413" s="23"/>
      <c r="O50413" s="24"/>
      <c r="T50413" s="22"/>
      <c r="U50413" s="37"/>
      <c r="V50413" s="37"/>
      <c r="W50413" s="37"/>
      <c r="X50413" s="37"/>
      <c r="Y50413" s="2"/>
    </row>
    <row r="50414" s="1" customFormat="1" spans="9:25">
      <c r="I50414" s="22"/>
      <c r="K50414" s="23"/>
      <c r="O50414" s="24"/>
      <c r="T50414" s="22"/>
      <c r="U50414" s="37"/>
      <c r="V50414" s="37"/>
      <c r="W50414" s="37"/>
      <c r="X50414" s="37"/>
      <c r="Y50414" s="2"/>
    </row>
    <row r="50415" s="1" customFormat="1" spans="9:25">
      <c r="I50415" s="22"/>
      <c r="K50415" s="23"/>
      <c r="O50415" s="24"/>
      <c r="T50415" s="22"/>
      <c r="U50415" s="37"/>
      <c r="V50415" s="37"/>
      <c r="W50415" s="37"/>
      <c r="X50415" s="37"/>
      <c r="Y50415" s="2"/>
    </row>
    <row r="50416" s="1" customFormat="1" spans="9:25">
      <c r="I50416" s="22"/>
      <c r="K50416" s="23"/>
      <c r="O50416" s="24"/>
      <c r="T50416" s="22"/>
      <c r="U50416" s="37"/>
      <c r="V50416" s="37"/>
      <c r="W50416" s="37"/>
      <c r="X50416" s="37"/>
      <c r="Y50416" s="2"/>
    </row>
    <row r="50417" s="1" customFormat="1" spans="9:25">
      <c r="I50417" s="22"/>
      <c r="K50417" s="23"/>
      <c r="O50417" s="24"/>
      <c r="T50417" s="22"/>
      <c r="U50417" s="37"/>
      <c r="V50417" s="37"/>
      <c r="W50417" s="37"/>
      <c r="X50417" s="37"/>
      <c r="Y50417" s="2"/>
    </row>
    <row r="50418" s="1" customFormat="1" spans="9:25">
      <c r="I50418" s="22"/>
      <c r="K50418" s="23"/>
      <c r="O50418" s="24"/>
      <c r="T50418" s="22"/>
      <c r="U50418" s="37"/>
      <c r="V50418" s="37"/>
      <c r="W50418" s="37"/>
      <c r="X50418" s="37"/>
      <c r="Y50418" s="2"/>
    </row>
    <row r="50419" s="1" customFormat="1" spans="9:25">
      <c r="I50419" s="22"/>
      <c r="K50419" s="23"/>
      <c r="O50419" s="24"/>
      <c r="T50419" s="22"/>
      <c r="U50419" s="37"/>
      <c r="V50419" s="37"/>
      <c r="W50419" s="37"/>
      <c r="X50419" s="37"/>
      <c r="Y50419" s="2"/>
    </row>
    <row r="50420" s="1" customFormat="1" spans="9:25">
      <c r="I50420" s="22"/>
      <c r="K50420" s="23"/>
      <c r="O50420" s="24"/>
      <c r="T50420" s="22"/>
      <c r="U50420" s="37"/>
      <c r="V50420" s="37"/>
      <c r="W50420" s="37"/>
      <c r="X50420" s="37"/>
      <c r="Y50420" s="2"/>
    </row>
    <row r="50421" s="1" customFormat="1" spans="9:25">
      <c r="I50421" s="22"/>
      <c r="K50421" s="23"/>
      <c r="O50421" s="24"/>
      <c r="T50421" s="22"/>
      <c r="U50421" s="37"/>
      <c r="V50421" s="37"/>
      <c r="W50421" s="37"/>
      <c r="X50421" s="37"/>
      <c r="Y50421" s="2"/>
    </row>
    <row r="50422" s="1" customFormat="1" spans="9:25">
      <c r="I50422" s="22"/>
      <c r="K50422" s="23"/>
      <c r="O50422" s="24"/>
      <c r="T50422" s="22"/>
      <c r="U50422" s="37"/>
      <c r="V50422" s="37"/>
      <c r="W50422" s="37"/>
      <c r="X50422" s="37"/>
      <c r="Y50422" s="2"/>
    </row>
    <row r="50423" s="1" customFormat="1" spans="9:25">
      <c r="I50423" s="22"/>
      <c r="K50423" s="23"/>
      <c r="O50423" s="24"/>
      <c r="T50423" s="22"/>
      <c r="U50423" s="37"/>
      <c r="V50423" s="37"/>
      <c r="W50423" s="37"/>
      <c r="X50423" s="37"/>
      <c r="Y50423" s="2"/>
    </row>
    <row r="50424" s="1" customFormat="1" spans="9:25">
      <c r="I50424" s="22"/>
      <c r="K50424" s="23"/>
      <c r="O50424" s="24"/>
      <c r="T50424" s="22"/>
      <c r="U50424" s="37"/>
      <c r="V50424" s="37"/>
      <c r="W50424" s="37"/>
      <c r="X50424" s="37"/>
      <c r="Y50424" s="2"/>
    </row>
    <row r="50425" s="1" customFormat="1" spans="9:25">
      <c r="I50425" s="22"/>
      <c r="K50425" s="23"/>
      <c r="O50425" s="24"/>
      <c r="T50425" s="22"/>
      <c r="U50425" s="37"/>
      <c r="V50425" s="37"/>
      <c r="W50425" s="37"/>
      <c r="X50425" s="37"/>
      <c r="Y50425" s="2"/>
    </row>
    <row r="50426" s="1" customFormat="1" spans="9:25">
      <c r="I50426" s="22"/>
      <c r="K50426" s="23"/>
      <c r="O50426" s="24"/>
      <c r="T50426" s="22"/>
      <c r="U50426" s="37"/>
      <c r="V50426" s="37"/>
      <c r="W50426" s="37"/>
      <c r="X50426" s="37"/>
      <c r="Y50426" s="2"/>
    </row>
    <row r="50427" s="1" customFormat="1" spans="9:25">
      <c r="I50427" s="22"/>
      <c r="K50427" s="23"/>
      <c r="O50427" s="24"/>
      <c r="T50427" s="22"/>
      <c r="U50427" s="37"/>
      <c r="V50427" s="37"/>
      <c r="W50427" s="37"/>
      <c r="X50427" s="37"/>
      <c r="Y50427" s="2"/>
    </row>
    <row r="50428" s="1" customFormat="1" spans="9:25">
      <c r="I50428" s="22"/>
      <c r="K50428" s="23"/>
      <c r="O50428" s="24"/>
      <c r="T50428" s="22"/>
      <c r="U50428" s="37"/>
      <c r="V50428" s="37"/>
      <c r="W50428" s="37"/>
      <c r="X50428" s="37"/>
      <c r="Y50428" s="2"/>
    </row>
    <row r="50429" s="1" customFormat="1" spans="9:25">
      <c r="I50429" s="22"/>
      <c r="K50429" s="23"/>
      <c r="O50429" s="24"/>
      <c r="T50429" s="22"/>
      <c r="U50429" s="37"/>
      <c r="V50429" s="37"/>
      <c r="W50429" s="37"/>
      <c r="X50429" s="37"/>
      <c r="Y50429" s="2"/>
    </row>
    <row r="50430" s="1" customFormat="1" spans="9:25">
      <c r="I50430" s="22"/>
      <c r="K50430" s="23"/>
      <c r="O50430" s="24"/>
      <c r="T50430" s="22"/>
      <c r="U50430" s="37"/>
      <c r="V50430" s="37"/>
      <c r="W50430" s="37"/>
      <c r="X50430" s="37"/>
      <c r="Y50430" s="2"/>
    </row>
    <row r="50431" s="1" customFormat="1" spans="9:25">
      <c r="I50431" s="22"/>
      <c r="K50431" s="23"/>
      <c r="O50431" s="24"/>
      <c r="T50431" s="22"/>
      <c r="U50431" s="37"/>
      <c r="V50431" s="37"/>
      <c r="W50431" s="37"/>
      <c r="X50431" s="37"/>
      <c r="Y50431" s="2"/>
    </row>
    <row r="50432" s="1" customFormat="1" spans="9:25">
      <c r="I50432" s="22"/>
      <c r="K50432" s="23"/>
      <c r="O50432" s="24"/>
      <c r="T50432" s="22"/>
      <c r="U50432" s="37"/>
      <c r="V50432" s="37"/>
      <c r="W50432" s="37"/>
      <c r="X50432" s="37"/>
      <c r="Y50432" s="2"/>
    </row>
    <row r="50433" s="1" customFormat="1" spans="9:25">
      <c r="I50433" s="22"/>
      <c r="K50433" s="23"/>
      <c r="O50433" s="24"/>
      <c r="T50433" s="22"/>
      <c r="U50433" s="37"/>
      <c r="V50433" s="37"/>
      <c r="W50433" s="37"/>
      <c r="X50433" s="37"/>
      <c r="Y50433" s="2"/>
    </row>
    <row r="50434" s="1" customFormat="1" spans="9:25">
      <c r="I50434" s="22"/>
      <c r="K50434" s="23"/>
      <c r="O50434" s="24"/>
      <c r="T50434" s="22"/>
      <c r="U50434" s="37"/>
      <c r="V50434" s="37"/>
      <c r="W50434" s="37"/>
      <c r="X50434" s="37"/>
      <c r="Y50434" s="2"/>
    </row>
    <row r="50435" s="1" customFormat="1" spans="9:25">
      <c r="I50435" s="22"/>
      <c r="K50435" s="23"/>
      <c r="O50435" s="24"/>
      <c r="T50435" s="22"/>
      <c r="U50435" s="37"/>
      <c r="V50435" s="37"/>
      <c r="W50435" s="37"/>
      <c r="X50435" s="37"/>
      <c r="Y50435" s="2"/>
    </row>
    <row r="50436" s="1" customFormat="1" spans="9:25">
      <c r="I50436" s="22"/>
      <c r="K50436" s="23"/>
      <c r="O50436" s="24"/>
      <c r="T50436" s="22"/>
      <c r="U50436" s="37"/>
      <c r="V50436" s="37"/>
      <c r="W50436" s="37"/>
      <c r="X50436" s="37"/>
      <c r="Y50436" s="2"/>
    </row>
    <row r="50437" s="1" customFormat="1" spans="9:25">
      <c r="I50437" s="22"/>
      <c r="K50437" s="23"/>
      <c r="O50437" s="24"/>
      <c r="T50437" s="22"/>
      <c r="U50437" s="37"/>
      <c r="V50437" s="37"/>
      <c r="W50437" s="37"/>
      <c r="X50437" s="37"/>
      <c r="Y50437" s="2"/>
    </row>
    <row r="50438" s="1" customFormat="1" spans="9:25">
      <c r="I50438" s="22"/>
      <c r="K50438" s="23"/>
      <c r="O50438" s="24"/>
      <c r="T50438" s="22"/>
      <c r="U50438" s="37"/>
      <c r="V50438" s="37"/>
      <c r="W50438" s="37"/>
      <c r="X50438" s="37"/>
      <c r="Y50438" s="2"/>
    </row>
    <row r="50439" s="1" customFormat="1" spans="9:25">
      <c r="I50439" s="22"/>
      <c r="K50439" s="23"/>
      <c r="O50439" s="24"/>
      <c r="T50439" s="22"/>
      <c r="U50439" s="37"/>
      <c r="V50439" s="37"/>
      <c r="W50439" s="37"/>
      <c r="X50439" s="37"/>
      <c r="Y50439" s="2"/>
    </row>
    <row r="50440" s="1" customFormat="1" spans="9:25">
      <c r="I50440" s="22"/>
      <c r="K50440" s="23"/>
      <c r="O50440" s="24"/>
      <c r="T50440" s="22"/>
      <c r="U50440" s="37"/>
      <c r="V50440" s="37"/>
      <c r="W50440" s="37"/>
      <c r="X50440" s="37"/>
      <c r="Y50440" s="2"/>
    </row>
    <row r="50441" s="1" customFormat="1" spans="9:25">
      <c r="I50441" s="22"/>
      <c r="K50441" s="23"/>
      <c r="O50441" s="24"/>
      <c r="T50441" s="22"/>
      <c r="U50441" s="37"/>
      <c r="V50441" s="37"/>
      <c r="W50441" s="37"/>
      <c r="X50441" s="37"/>
      <c r="Y50441" s="2"/>
    </row>
    <row r="50442" s="1" customFormat="1" spans="9:25">
      <c r="I50442" s="22"/>
      <c r="K50442" s="23"/>
      <c r="O50442" s="24"/>
      <c r="T50442" s="22"/>
      <c r="U50442" s="37"/>
      <c r="V50442" s="37"/>
      <c r="W50442" s="37"/>
      <c r="X50442" s="37"/>
      <c r="Y50442" s="2"/>
    </row>
    <row r="50443" s="1" customFormat="1" spans="9:25">
      <c r="I50443" s="22"/>
      <c r="K50443" s="23"/>
      <c r="O50443" s="24"/>
      <c r="T50443" s="22"/>
      <c r="U50443" s="37"/>
      <c r="V50443" s="37"/>
      <c r="W50443" s="37"/>
      <c r="X50443" s="37"/>
      <c r="Y50443" s="2"/>
    </row>
    <row r="50444" s="1" customFormat="1" spans="9:25">
      <c r="I50444" s="22"/>
      <c r="K50444" s="23"/>
      <c r="O50444" s="24"/>
      <c r="T50444" s="22"/>
      <c r="U50444" s="37"/>
      <c r="V50444" s="37"/>
      <c r="W50444" s="37"/>
      <c r="X50444" s="37"/>
      <c r="Y50444" s="2"/>
    </row>
    <row r="50445" s="1" customFormat="1" spans="9:25">
      <c r="I50445" s="22"/>
      <c r="K50445" s="23"/>
      <c r="O50445" s="24"/>
      <c r="T50445" s="22"/>
      <c r="U50445" s="37"/>
      <c r="V50445" s="37"/>
      <c r="W50445" s="37"/>
      <c r="X50445" s="37"/>
      <c r="Y50445" s="2"/>
    </row>
    <row r="50446" s="1" customFormat="1" spans="9:25">
      <c r="I50446" s="22"/>
      <c r="K50446" s="23"/>
      <c r="O50446" s="24"/>
      <c r="T50446" s="22"/>
      <c r="U50446" s="37"/>
      <c r="V50446" s="37"/>
      <c r="W50446" s="37"/>
      <c r="X50446" s="37"/>
      <c r="Y50446" s="2"/>
    </row>
    <row r="50447" s="1" customFormat="1" spans="9:25">
      <c r="I50447" s="22"/>
      <c r="K50447" s="23"/>
      <c r="O50447" s="24"/>
      <c r="T50447" s="22"/>
      <c r="U50447" s="37"/>
      <c r="V50447" s="37"/>
      <c r="W50447" s="37"/>
      <c r="X50447" s="37"/>
      <c r="Y50447" s="2"/>
    </row>
    <row r="50448" s="1" customFormat="1" spans="9:25">
      <c r="I50448" s="22"/>
      <c r="K50448" s="23"/>
      <c r="O50448" s="24"/>
      <c r="T50448" s="22"/>
      <c r="U50448" s="37"/>
      <c r="V50448" s="37"/>
      <c r="W50448" s="37"/>
      <c r="X50448" s="37"/>
      <c r="Y50448" s="2"/>
    </row>
    <row r="50449" s="1" customFormat="1" spans="9:25">
      <c r="I50449" s="22"/>
      <c r="K50449" s="23"/>
      <c r="O50449" s="24"/>
      <c r="T50449" s="22"/>
      <c r="U50449" s="37"/>
      <c r="V50449" s="37"/>
      <c r="W50449" s="37"/>
      <c r="X50449" s="37"/>
      <c r="Y50449" s="2"/>
    </row>
    <row r="50450" s="1" customFormat="1" spans="9:25">
      <c r="I50450" s="22"/>
      <c r="K50450" s="23"/>
      <c r="O50450" s="24"/>
      <c r="T50450" s="22"/>
      <c r="U50450" s="37"/>
      <c r="V50450" s="37"/>
      <c r="W50450" s="37"/>
      <c r="X50450" s="37"/>
      <c r="Y50450" s="2"/>
    </row>
    <row r="50451" s="1" customFormat="1" spans="9:25">
      <c r="I50451" s="22"/>
      <c r="K50451" s="23"/>
      <c r="O50451" s="24"/>
      <c r="T50451" s="22"/>
      <c r="U50451" s="37"/>
      <c r="V50451" s="37"/>
      <c r="W50451" s="37"/>
      <c r="X50451" s="37"/>
      <c r="Y50451" s="2"/>
    </row>
    <row r="50452" s="1" customFormat="1" spans="9:25">
      <c r="I50452" s="22"/>
      <c r="K50452" s="23"/>
      <c r="O50452" s="24"/>
      <c r="T50452" s="22"/>
      <c r="U50452" s="37"/>
      <c r="V50452" s="37"/>
      <c r="W50452" s="37"/>
      <c r="X50452" s="37"/>
      <c r="Y50452" s="2"/>
    </row>
    <row r="50453" s="1" customFormat="1" spans="9:25">
      <c r="I50453" s="22"/>
      <c r="K50453" s="23"/>
      <c r="O50453" s="24"/>
      <c r="T50453" s="22"/>
      <c r="U50453" s="37"/>
      <c r="V50453" s="37"/>
      <c r="W50453" s="37"/>
      <c r="X50453" s="37"/>
      <c r="Y50453" s="2"/>
    </row>
    <row r="50454" s="1" customFormat="1" spans="9:25">
      <c r="I50454" s="22"/>
      <c r="K50454" s="23"/>
      <c r="O50454" s="24"/>
      <c r="T50454" s="22"/>
      <c r="U50454" s="37"/>
      <c r="V50454" s="37"/>
      <c r="W50454" s="37"/>
      <c r="X50454" s="37"/>
      <c r="Y50454" s="2"/>
    </row>
    <row r="50455" s="1" customFormat="1" spans="9:25">
      <c r="I50455" s="22"/>
      <c r="K50455" s="23"/>
      <c r="O50455" s="24"/>
      <c r="T50455" s="22"/>
      <c r="U50455" s="37"/>
      <c r="V50455" s="37"/>
      <c r="W50455" s="37"/>
      <c r="X50455" s="37"/>
      <c r="Y50455" s="2"/>
    </row>
    <row r="50456" s="1" customFormat="1" spans="9:25">
      <c r="I50456" s="22"/>
      <c r="K50456" s="23"/>
      <c r="O50456" s="24"/>
      <c r="T50456" s="22"/>
      <c r="U50456" s="37"/>
      <c r="V50456" s="37"/>
      <c r="W50456" s="37"/>
      <c r="X50456" s="37"/>
      <c r="Y50456" s="2"/>
    </row>
    <row r="50457" s="1" customFormat="1" spans="9:25">
      <c r="I50457" s="22"/>
      <c r="K50457" s="23"/>
      <c r="O50457" s="24"/>
      <c r="T50457" s="22"/>
      <c r="U50457" s="37"/>
      <c r="V50457" s="37"/>
      <c r="W50457" s="37"/>
      <c r="X50457" s="37"/>
      <c r="Y50457" s="2"/>
    </row>
    <row r="50458" s="1" customFormat="1" spans="9:25">
      <c r="I50458" s="22"/>
      <c r="K50458" s="23"/>
      <c r="O50458" s="24"/>
      <c r="T50458" s="22"/>
      <c r="U50458" s="37"/>
      <c r="V50458" s="37"/>
      <c r="W50458" s="37"/>
      <c r="X50458" s="37"/>
      <c r="Y50458" s="2"/>
    </row>
    <row r="50459" s="1" customFormat="1" spans="9:25">
      <c r="I50459" s="22"/>
      <c r="K50459" s="23"/>
      <c r="O50459" s="24"/>
      <c r="T50459" s="22"/>
      <c r="U50459" s="37"/>
      <c r="V50459" s="37"/>
      <c r="W50459" s="37"/>
      <c r="X50459" s="37"/>
      <c r="Y50459" s="2"/>
    </row>
    <row r="50460" s="1" customFormat="1" spans="9:25">
      <c r="I50460" s="22"/>
      <c r="K50460" s="23"/>
      <c r="O50460" s="24"/>
      <c r="T50460" s="22"/>
      <c r="U50460" s="37"/>
      <c r="V50460" s="37"/>
      <c r="W50460" s="37"/>
      <c r="X50460" s="37"/>
      <c r="Y50460" s="2"/>
    </row>
    <row r="50461" s="1" customFormat="1" spans="9:25">
      <c r="I50461" s="22"/>
      <c r="K50461" s="23"/>
      <c r="O50461" s="24"/>
      <c r="T50461" s="22"/>
      <c r="U50461" s="37"/>
      <c r="V50461" s="37"/>
      <c r="W50461" s="37"/>
      <c r="X50461" s="37"/>
      <c r="Y50461" s="2"/>
    </row>
    <row r="50462" s="1" customFormat="1" spans="9:25">
      <c r="I50462" s="22"/>
      <c r="K50462" s="23"/>
      <c r="O50462" s="24"/>
      <c r="T50462" s="22"/>
      <c r="U50462" s="37"/>
      <c r="V50462" s="37"/>
      <c r="W50462" s="37"/>
      <c r="X50462" s="37"/>
      <c r="Y50462" s="2"/>
    </row>
    <row r="50463" s="1" customFormat="1" spans="9:25">
      <c r="I50463" s="22"/>
      <c r="K50463" s="23"/>
      <c r="O50463" s="24"/>
      <c r="T50463" s="22"/>
      <c r="U50463" s="37"/>
      <c r="V50463" s="37"/>
      <c r="W50463" s="37"/>
      <c r="X50463" s="37"/>
      <c r="Y50463" s="2"/>
    </row>
    <row r="50464" s="1" customFormat="1" spans="9:25">
      <c r="I50464" s="22"/>
      <c r="K50464" s="23"/>
      <c r="O50464" s="24"/>
      <c r="T50464" s="22"/>
      <c r="U50464" s="37"/>
      <c r="V50464" s="37"/>
      <c r="W50464" s="37"/>
      <c r="X50464" s="37"/>
      <c r="Y50464" s="2"/>
    </row>
    <row r="50465" s="1" customFormat="1" spans="9:25">
      <c r="I50465" s="22"/>
      <c r="K50465" s="23"/>
      <c r="O50465" s="24"/>
      <c r="T50465" s="22"/>
      <c r="U50465" s="37"/>
      <c r="V50465" s="37"/>
      <c r="W50465" s="37"/>
      <c r="X50465" s="37"/>
      <c r="Y50465" s="2"/>
    </row>
    <row r="50466" s="1" customFormat="1" spans="9:25">
      <c r="I50466" s="22"/>
      <c r="K50466" s="23"/>
      <c r="O50466" s="24"/>
      <c r="T50466" s="22"/>
      <c r="U50466" s="37"/>
      <c r="V50466" s="37"/>
      <c r="W50466" s="37"/>
      <c r="X50466" s="37"/>
      <c r="Y50466" s="2"/>
    </row>
    <row r="50467" s="1" customFormat="1" spans="9:25">
      <c r="I50467" s="22"/>
      <c r="K50467" s="23"/>
      <c r="O50467" s="24"/>
      <c r="T50467" s="22"/>
      <c r="U50467" s="37"/>
      <c r="V50467" s="37"/>
      <c r="W50467" s="37"/>
      <c r="X50467" s="37"/>
      <c r="Y50467" s="2"/>
    </row>
    <row r="50468" s="1" customFormat="1" spans="9:25">
      <c r="I50468" s="22"/>
      <c r="K50468" s="23"/>
      <c r="O50468" s="24"/>
      <c r="T50468" s="22"/>
      <c r="U50468" s="37"/>
      <c r="V50468" s="37"/>
      <c r="W50468" s="37"/>
      <c r="X50468" s="37"/>
      <c r="Y50468" s="2"/>
    </row>
    <row r="50469" s="1" customFormat="1" spans="9:25">
      <c r="I50469" s="22"/>
      <c r="K50469" s="23"/>
      <c r="O50469" s="24"/>
      <c r="T50469" s="22"/>
      <c r="U50469" s="37"/>
      <c r="V50469" s="37"/>
      <c r="W50469" s="37"/>
      <c r="X50469" s="37"/>
      <c r="Y50469" s="2"/>
    </row>
    <row r="50470" s="1" customFormat="1" spans="9:25">
      <c r="I50470" s="22"/>
      <c r="K50470" s="23"/>
      <c r="O50470" s="24"/>
      <c r="T50470" s="22"/>
      <c r="U50470" s="37"/>
      <c r="V50470" s="37"/>
      <c r="W50470" s="37"/>
      <c r="X50470" s="37"/>
      <c r="Y50470" s="2"/>
    </row>
    <row r="50471" s="1" customFormat="1" spans="9:25">
      <c r="I50471" s="22"/>
      <c r="K50471" s="23"/>
      <c r="O50471" s="24"/>
      <c r="T50471" s="22"/>
      <c r="U50471" s="37"/>
      <c r="V50471" s="37"/>
      <c r="W50471" s="37"/>
      <c r="X50471" s="37"/>
      <c r="Y50471" s="2"/>
    </row>
    <row r="50472" s="1" customFormat="1" spans="9:25">
      <c r="I50472" s="22"/>
      <c r="K50472" s="23"/>
      <c r="O50472" s="24"/>
      <c r="T50472" s="22"/>
      <c r="U50472" s="37"/>
      <c r="V50472" s="37"/>
      <c r="W50472" s="37"/>
      <c r="X50472" s="37"/>
      <c r="Y50472" s="2"/>
    </row>
    <row r="50473" s="1" customFormat="1" spans="9:25">
      <c r="I50473" s="22"/>
      <c r="K50473" s="23"/>
      <c r="O50473" s="24"/>
      <c r="T50473" s="22"/>
      <c r="U50473" s="37"/>
      <c r="V50473" s="37"/>
      <c r="W50473" s="37"/>
      <c r="X50473" s="37"/>
      <c r="Y50473" s="2"/>
    </row>
    <row r="50474" s="1" customFormat="1" spans="9:25">
      <c r="I50474" s="22"/>
      <c r="K50474" s="23"/>
      <c r="O50474" s="24"/>
      <c r="T50474" s="22"/>
      <c r="U50474" s="37"/>
      <c r="V50474" s="37"/>
      <c r="W50474" s="37"/>
      <c r="X50474" s="37"/>
      <c r="Y50474" s="2"/>
    </row>
    <row r="50475" s="1" customFormat="1" spans="9:25">
      <c r="I50475" s="22"/>
      <c r="K50475" s="23"/>
      <c r="O50475" s="24"/>
      <c r="T50475" s="22"/>
      <c r="U50475" s="37"/>
      <c r="V50475" s="37"/>
      <c r="W50475" s="37"/>
      <c r="X50475" s="37"/>
      <c r="Y50475" s="2"/>
    </row>
    <row r="50476" s="1" customFormat="1" spans="9:25">
      <c r="I50476" s="22"/>
      <c r="K50476" s="23"/>
      <c r="O50476" s="24"/>
      <c r="T50476" s="22"/>
      <c r="U50476" s="37"/>
      <c r="V50476" s="37"/>
      <c r="W50476" s="37"/>
      <c r="X50476" s="37"/>
      <c r="Y50476" s="2"/>
    </row>
    <row r="50477" s="1" customFormat="1" spans="9:25">
      <c r="I50477" s="22"/>
      <c r="K50477" s="23"/>
      <c r="O50477" s="24"/>
      <c r="T50477" s="22"/>
      <c r="U50477" s="37"/>
      <c r="V50477" s="37"/>
      <c r="W50477" s="37"/>
      <c r="X50477" s="37"/>
      <c r="Y50477" s="2"/>
    </row>
    <row r="50478" s="1" customFormat="1" spans="9:25">
      <c r="I50478" s="22"/>
      <c r="K50478" s="23"/>
      <c r="O50478" s="24"/>
      <c r="T50478" s="22"/>
      <c r="U50478" s="37"/>
      <c r="V50478" s="37"/>
      <c r="W50478" s="37"/>
      <c r="X50478" s="37"/>
      <c r="Y50478" s="2"/>
    </row>
    <row r="50479" s="1" customFormat="1" spans="9:25">
      <c r="I50479" s="22"/>
      <c r="K50479" s="23"/>
      <c r="O50479" s="24"/>
      <c r="T50479" s="22"/>
      <c r="U50479" s="37"/>
      <c r="V50479" s="37"/>
      <c r="W50479" s="37"/>
      <c r="X50479" s="37"/>
      <c r="Y50479" s="2"/>
    </row>
    <row r="50480" s="1" customFormat="1" spans="9:25">
      <c r="I50480" s="22"/>
      <c r="K50480" s="23"/>
      <c r="O50480" s="24"/>
      <c r="T50480" s="22"/>
      <c r="U50480" s="37"/>
      <c r="V50480" s="37"/>
      <c r="W50480" s="37"/>
      <c r="X50480" s="37"/>
      <c r="Y50480" s="2"/>
    </row>
    <row r="50481" s="1" customFormat="1" spans="9:25">
      <c r="I50481" s="22"/>
      <c r="K50481" s="23"/>
      <c r="O50481" s="24"/>
      <c r="T50481" s="22"/>
      <c r="U50481" s="37"/>
      <c r="V50481" s="37"/>
      <c r="W50481" s="37"/>
      <c r="X50481" s="37"/>
      <c r="Y50481" s="2"/>
    </row>
    <row r="50482" s="1" customFormat="1" spans="9:25">
      <c r="I50482" s="22"/>
      <c r="K50482" s="23"/>
      <c r="O50482" s="24"/>
      <c r="T50482" s="22"/>
      <c r="U50482" s="37"/>
      <c r="V50482" s="37"/>
      <c r="W50482" s="37"/>
      <c r="X50482" s="37"/>
      <c r="Y50482" s="2"/>
    </row>
    <row r="50483" s="1" customFormat="1" spans="9:25">
      <c r="I50483" s="22"/>
      <c r="K50483" s="23"/>
      <c r="O50483" s="24"/>
      <c r="T50483" s="22"/>
      <c r="U50483" s="37"/>
      <c r="V50483" s="37"/>
      <c r="W50483" s="37"/>
      <c r="X50483" s="37"/>
      <c r="Y50483" s="2"/>
    </row>
    <row r="50484" s="1" customFormat="1" spans="9:25">
      <c r="I50484" s="22"/>
      <c r="K50484" s="23"/>
      <c r="O50484" s="24"/>
      <c r="T50484" s="22"/>
      <c r="U50484" s="37"/>
      <c r="V50484" s="37"/>
      <c r="W50484" s="37"/>
      <c r="X50484" s="37"/>
      <c r="Y50484" s="2"/>
    </row>
    <row r="50485" s="1" customFormat="1" spans="9:25">
      <c r="I50485" s="22"/>
      <c r="K50485" s="23"/>
      <c r="O50485" s="24"/>
      <c r="T50485" s="22"/>
      <c r="U50485" s="37"/>
      <c r="V50485" s="37"/>
      <c r="W50485" s="37"/>
      <c r="X50485" s="37"/>
      <c r="Y50485" s="2"/>
    </row>
    <row r="50486" s="1" customFormat="1" spans="9:25">
      <c r="I50486" s="22"/>
      <c r="K50486" s="23"/>
      <c r="O50486" s="24"/>
      <c r="T50486" s="22"/>
      <c r="U50486" s="37"/>
      <c r="V50486" s="37"/>
      <c r="W50486" s="37"/>
      <c r="X50486" s="37"/>
      <c r="Y50486" s="2"/>
    </row>
    <row r="50487" s="1" customFormat="1" spans="9:25">
      <c r="I50487" s="22"/>
      <c r="K50487" s="23"/>
      <c r="O50487" s="24"/>
      <c r="T50487" s="22"/>
      <c r="U50487" s="37"/>
      <c r="V50487" s="37"/>
      <c r="W50487" s="37"/>
      <c r="X50487" s="37"/>
      <c r="Y50487" s="2"/>
    </row>
    <row r="50488" s="1" customFormat="1" spans="9:25">
      <c r="I50488" s="22"/>
      <c r="K50488" s="23"/>
      <c r="O50488" s="24"/>
      <c r="T50488" s="22"/>
      <c r="U50488" s="37"/>
      <c r="V50488" s="37"/>
      <c r="W50488" s="37"/>
      <c r="X50488" s="37"/>
      <c r="Y50488" s="2"/>
    </row>
    <row r="50489" s="1" customFormat="1" spans="9:25">
      <c r="I50489" s="22"/>
      <c r="K50489" s="23"/>
      <c r="O50489" s="24"/>
      <c r="T50489" s="22"/>
      <c r="U50489" s="37"/>
      <c r="V50489" s="37"/>
      <c r="W50489" s="37"/>
      <c r="X50489" s="37"/>
      <c r="Y50489" s="2"/>
    </row>
    <row r="50490" s="1" customFormat="1" spans="9:25">
      <c r="I50490" s="22"/>
      <c r="K50490" s="23"/>
      <c r="O50490" s="24"/>
      <c r="T50490" s="22"/>
      <c r="U50490" s="37"/>
      <c r="V50490" s="37"/>
      <c r="W50490" s="37"/>
      <c r="X50490" s="37"/>
      <c r="Y50490" s="2"/>
    </row>
    <row r="50491" s="1" customFormat="1" spans="9:25">
      <c r="I50491" s="22"/>
      <c r="K50491" s="23"/>
      <c r="O50491" s="24"/>
      <c r="T50491" s="22"/>
      <c r="U50491" s="37"/>
      <c r="V50491" s="37"/>
      <c r="W50491" s="37"/>
      <c r="X50491" s="37"/>
      <c r="Y50491" s="2"/>
    </row>
    <row r="50492" s="1" customFormat="1" spans="9:25">
      <c r="I50492" s="22"/>
      <c r="K50492" s="23"/>
      <c r="O50492" s="24"/>
      <c r="T50492" s="22"/>
      <c r="U50492" s="37"/>
      <c r="V50492" s="37"/>
      <c r="W50492" s="37"/>
      <c r="X50492" s="37"/>
      <c r="Y50492" s="2"/>
    </row>
    <row r="50493" s="1" customFormat="1" spans="9:25">
      <c r="I50493" s="22"/>
      <c r="K50493" s="23"/>
      <c r="O50493" s="24"/>
      <c r="T50493" s="22"/>
      <c r="U50493" s="37"/>
      <c r="V50493" s="37"/>
      <c r="W50493" s="37"/>
      <c r="X50493" s="37"/>
      <c r="Y50493" s="2"/>
    </row>
    <row r="50494" s="1" customFormat="1" spans="9:25">
      <c r="I50494" s="22"/>
      <c r="K50494" s="23"/>
      <c r="O50494" s="24"/>
      <c r="T50494" s="22"/>
      <c r="U50494" s="37"/>
      <c r="V50494" s="37"/>
      <c r="W50494" s="37"/>
      <c r="X50494" s="37"/>
      <c r="Y50494" s="2"/>
    </row>
    <row r="50495" s="1" customFormat="1" spans="9:25">
      <c r="I50495" s="22"/>
      <c r="K50495" s="23"/>
      <c r="O50495" s="24"/>
      <c r="T50495" s="22"/>
      <c r="U50495" s="37"/>
      <c r="V50495" s="37"/>
      <c r="W50495" s="37"/>
      <c r="X50495" s="37"/>
      <c r="Y50495" s="2"/>
    </row>
    <row r="50496" s="1" customFormat="1" spans="9:25">
      <c r="I50496" s="22"/>
      <c r="K50496" s="23"/>
      <c r="O50496" s="24"/>
      <c r="T50496" s="22"/>
      <c r="U50496" s="37"/>
      <c r="V50496" s="37"/>
      <c r="W50496" s="37"/>
      <c r="X50496" s="37"/>
      <c r="Y50496" s="2"/>
    </row>
    <row r="50497" s="1" customFormat="1" spans="9:25">
      <c r="I50497" s="22"/>
      <c r="K50497" s="23"/>
      <c r="O50497" s="24"/>
      <c r="T50497" s="22"/>
      <c r="U50497" s="37"/>
      <c r="V50497" s="37"/>
      <c r="W50497" s="37"/>
      <c r="X50497" s="37"/>
      <c r="Y50497" s="2"/>
    </row>
    <row r="50498" s="1" customFormat="1" spans="9:25">
      <c r="I50498" s="22"/>
      <c r="K50498" s="23"/>
      <c r="O50498" s="24"/>
      <c r="T50498" s="22"/>
      <c r="U50498" s="37"/>
      <c r="V50498" s="37"/>
      <c r="W50498" s="37"/>
      <c r="X50498" s="37"/>
      <c r="Y50498" s="2"/>
    </row>
    <row r="50499" s="1" customFormat="1" spans="9:25">
      <c r="I50499" s="22"/>
      <c r="K50499" s="23"/>
      <c r="O50499" s="24"/>
      <c r="T50499" s="22"/>
      <c r="U50499" s="37"/>
      <c r="V50499" s="37"/>
      <c r="W50499" s="37"/>
      <c r="X50499" s="37"/>
      <c r="Y50499" s="2"/>
    </row>
    <row r="50500" s="1" customFormat="1" spans="9:25">
      <c r="I50500" s="22"/>
      <c r="K50500" s="23"/>
      <c r="O50500" s="24"/>
      <c r="T50500" s="22"/>
      <c r="U50500" s="37"/>
      <c r="V50500" s="37"/>
      <c r="W50500" s="37"/>
      <c r="X50500" s="37"/>
      <c r="Y50500" s="2"/>
    </row>
    <row r="50501" s="1" customFormat="1" spans="9:25">
      <c r="I50501" s="22"/>
      <c r="K50501" s="23"/>
      <c r="O50501" s="24"/>
      <c r="T50501" s="22"/>
      <c r="U50501" s="37"/>
      <c r="V50501" s="37"/>
      <c r="W50501" s="37"/>
      <c r="X50501" s="37"/>
      <c r="Y50501" s="2"/>
    </row>
    <row r="50502" s="1" customFormat="1" spans="9:25">
      <c r="I50502" s="22"/>
      <c r="K50502" s="23"/>
      <c r="O50502" s="24"/>
      <c r="T50502" s="22"/>
      <c r="U50502" s="37"/>
      <c r="V50502" s="37"/>
      <c r="W50502" s="37"/>
      <c r="X50502" s="37"/>
      <c r="Y50502" s="2"/>
    </row>
    <row r="50503" s="1" customFormat="1" spans="9:25">
      <c r="I50503" s="22"/>
      <c r="K50503" s="23"/>
      <c r="O50503" s="24"/>
      <c r="T50503" s="22"/>
      <c r="U50503" s="37"/>
      <c r="V50503" s="37"/>
      <c r="W50503" s="37"/>
      <c r="X50503" s="37"/>
      <c r="Y50503" s="2"/>
    </row>
    <row r="50504" s="1" customFormat="1" spans="9:25">
      <c r="I50504" s="22"/>
      <c r="K50504" s="23"/>
      <c r="O50504" s="24"/>
      <c r="T50504" s="22"/>
      <c r="U50504" s="37"/>
      <c r="V50504" s="37"/>
      <c r="W50504" s="37"/>
      <c r="X50504" s="37"/>
      <c r="Y50504" s="2"/>
    </row>
    <row r="50505" s="1" customFormat="1" spans="9:25">
      <c r="I50505" s="22"/>
      <c r="K50505" s="23"/>
      <c r="O50505" s="24"/>
      <c r="T50505" s="22"/>
      <c r="U50505" s="37"/>
      <c r="V50505" s="37"/>
      <c r="W50505" s="37"/>
      <c r="X50505" s="37"/>
      <c r="Y50505" s="2"/>
    </row>
    <row r="50506" s="1" customFormat="1" spans="9:25">
      <c r="I50506" s="22"/>
      <c r="K50506" s="23"/>
      <c r="O50506" s="24"/>
      <c r="T50506" s="22"/>
      <c r="U50506" s="37"/>
      <c r="V50506" s="37"/>
      <c r="W50506" s="37"/>
      <c r="X50506" s="37"/>
      <c r="Y50506" s="2"/>
    </row>
    <row r="50507" s="1" customFormat="1" spans="9:25">
      <c r="I50507" s="22"/>
      <c r="K50507" s="23"/>
      <c r="O50507" s="24"/>
      <c r="T50507" s="22"/>
      <c r="U50507" s="37"/>
      <c r="V50507" s="37"/>
      <c r="W50507" s="37"/>
      <c r="X50507" s="37"/>
      <c r="Y50507" s="2"/>
    </row>
    <row r="50508" s="1" customFormat="1" spans="9:25">
      <c r="I50508" s="22"/>
      <c r="K50508" s="23"/>
      <c r="O50508" s="24"/>
      <c r="T50508" s="22"/>
      <c r="U50508" s="37"/>
      <c r="V50508" s="37"/>
      <c r="W50508" s="37"/>
      <c r="X50508" s="37"/>
      <c r="Y50508" s="2"/>
    </row>
    <row r="50509" s="1" customFormat="1" spans="9:25">
      <c r="I50509" s="22"/>
      <c r="K50509" s="23"/>
      <c r="O50509" s="24"/>
      <c r="T50509" s="22"/>
      <c r="U50509" s="37"/>
      <c r="V50509" s="37"/>
      <c r="W50509" s="37"/>
      <c r="X50509" s="37"/>
      <c r="Y50509" s="2"/>
    </row>
    <row r="50510" s="1" customFormat="1" spans="9:25">
      <c r="I50510" s="22"/>
      <c r="K50510" s="23"/>
      <c r="O50510" s="24"/>
      <c r="T50510" s="22"/>
      <c r="U50510" s="37"/>
      <c r="V50510" s="37"/>
      <c r="W50510" s="37"/>
      <c r="X50510" s="37"/>
      <c r="Y50510" s="2"/>
    </row>
    <row r="50511" s="1" customFormat="1" spans="9:25">
      <c r="I50511" s="22"/>
      <c r="K50511" s="23"/>
      <c r="O50511" s="24"/>
      <c r="T50511" s="22"/>
      <c r="U50511" s="37"/>
      <c r="V50511" s="37"/>
      <c r="W50511" s="37"/>
      <c r="X50511" s="37"/>
      <c r="Y50511" s="2"/>
    </row>
    <row r="50512" s="1" customFormat="1" spans="9:25">
      <c r="I50512" s="22"/>
      <c r="K50512" s="23"/>
      <c r="O50512" s="24"/>
      <c r="T50512" s="22"/>
      <c r="U50512" s="37"/>
      <c r="V50512" s="37"/>
      <c r="W50512" s="37"/>
      <c r="X50512" s="37"/>
      <c r="Y50512" s="2"/>
    </row>
    <row r="50513" s="1" customFormat="1" spans="9:25">
      <c r="I50513" s="22"/>
      <c r="K50513" s="23"/>
      <c r="O50513" s="24"/>
      <c r="T50513" s="22"/>
      <c r="U50513" s="37"/>
      <c r="V50513" s="37"/>
      <c r="W50513" s="37"/>
      <c r="X50513" s="37"/>
      <c r="Y50513" s="2"/>
    </row>
    <row r="50514" s="1" customFormat="1" spans="9:25">
      <c r="I50514" s="22"/>
      <c r="K50514" s="23"/>
      <c r="O50514" s="24"/>
      <c r="T50514" s="22"/>
      <c r="U50514" s="37"/>
      <c r="V50514" s="37"/>
      <c r="W50514" s="37"/>
      <c r="X50514" s="37"/>
      <c r="Y50514" s="2"/>
    </row>
    <row r="50515" s="1" customFormat="1" spans="9:25">
      <c r="I50515" s="22"/>
      <c r="K50515" s="23"/>
      <c r="O50515" s="24"/>
      <c r="T50515" s="22"/>
      <c r="U50515" s="37"/>
      <c r="V50515" s="37"/>
      <c r="W50515" s="37"/>
      <c r="X50515" s="37"/>
      <c r="Y50515" s="2"/>
    </row>
    <row r="50516" s="1" customFormat="1" spans="9:25">
      <c r="I50516" s="22"/>
      <c r="K50516" s="23"/>
      <c r="O50516" s="24"/>
      <c r="T50516" s="22"/>
      <c r="U50516" s="37"/>
      <c r="V50516" s="37"/>
      <c r="W50516" s="37"/>
      <c r="X50516" s="37"/>
      <c r="Y50516" s="2"/>
    </row>
    <row r="50517" s="1" customFormat="1" spans="9:25">
      <c r="I50517" s="22"/>
      <c r="K50517" s="23"/>
      <c r="O50517" s="24"/>
      <c r="T50517" s="22"/>
      <c r="U50517" s="37"/>
      <c r="V50517" s="37"/>
      <c r="W50517" s="37"/>
      <c r="X50517" s="37"/>
      <c r="Y50517" s="2"/>
    </row>
    <row r="50518" s="1" customFormat="1" spans="9:25">
      <c r="I50518" s="22"/>
      <c r="K50518" s="23"/>
      <c r="O50518" s="24"/>
      <c r="T50518" s="22"/>
      <c r="U50518" s="37"/>
      <c r="V50518" s="37"/>
      <c r="W50518" s="37"/>
      <c r="X50518" s="37"/>
      <c r="Y50518" s="2"/>
    </row>
    <row r="50519" s="1" customFormat="1" spans="9:25">
      <c r="I50519" s="22"/>
      <c r="K50519" s="23"/>
      <c r="O50519" s="24"/>
      <c r="T50519" s="22"/>
      <c r="U50519" s="37"/>
      <c r="V50519" s="37"/>
      <c r="W50519" s="37"/>
      <c r="X50519" s="37"/>
      <c r="Y50519" s="2"/>
    </row>
    <row r="50520" s="1" customFormat="1" spans="9:25">
      <c r="I50520" s="22"/>
      <c r="K50520" s="23"/>
      <c r="O50520" s="24"/>
      <c r="T50520" s="22"/>
      <c r="U50520" s="37"/>
      <c r="V50520" s="37"/>
      <c r="W50520" s="37"/>
      <c r="X50520" s="37"/>
      <c r="Y50520" s="2"/>
    </row>
    <row r="50521" s="1" customFormat="1" spans="9:25">
      <c r="I50521" s="22"/>
      <c r="K50521" s="23"/>
      <c r="O50521" s="24"/>
      <c r="T50521" s="22"/>
      <c r="U50521" s="37"/>
      <c r="V50521" s="37"/>
      <c r="W50521" s="37"/>
      <c r="X50521" s="37"/>
      <c r="Y50521" s="2"/>
    </row>
    <row r="50522" s="1" customFormat="1" spans="9:25">
      <c r="I50522" s="22"/>
      <c r="K50522" s="23"/>
      <c r="O50522" s="24"/>
      <c r="T50522" s="22"/>
      <c r="U50522" s="37"/>
      <c r="V50522" s="37"/>
      <c r="W50522" s="37"/>
      <c r="X50522" s="37"/>
      <c r="Y50522" s="2"/>
    </row>
    <row r="50523" s="1" customFormat="1" spans="9:25">
      <c r="I50523" s="22"/>
      <c r="K50523" s="23"/>
      <c r="O50523" s="24"/>
      <c r="T50523" s="22"/>
      <c r="U50523" s="37"/>
      <c r="V50523" s="37"/>
      <c r="W50523" s="37"/>
      <c r="X50523" s="37"/>
      <c r="Y50523" s="2"/>
    </row>
    <row r="50524" s="1" customFormat="1" spans="9:25">
      <c r="I50524" s="22"/>
      <c r="K50524" s="23"/>
      <c r="O50524" s="24"/>
      <c r="T50524" s="22"/>
      <c r="U50524" s="37"/>
      <c r="V50524" s="37"/>
      <c r="W50524" s="37"/>
      <c r="X50524" s="37"/>
      <c r="Y50524" s="2"/>
    </row>
    <row r="50525" s="1" customFormat="1" spans="9:25">
      <c r="I50525" s="22"/>
      <c r="K50525" s="23"/>
      <c r="O50525" s="24"/>
      <c r="T50525" s="22"/>
      <c r="U50525" s="37"/>
      <c r="V50525" s="37"/>
      <c r="W50525" s="37"/>
      <c r="X50525" s="37"/>
      <c r="Y50525" s="2"/>
    </row>
    <row r="50526" s="1" customFormat="1" spans="9:25">
      <c r="I50526" s="22"/>
      <c r="K50526" s="23"/>
      <c r="O50526" s="24"/>
      <c r="T50526" s="22"/>
      <c r="U50526" s="37"/>
      <c r="V50526" s="37"/>
      <c r="W50526" s="37"/>
      <c r="X50526" s="37"/>
      <c r="Y50526" s="2"/>
    </row>
    <row r="50527" s="1" customFormat="1" spans="9:25">
      <c r="I50527" s="22"/>
      <c r="K50527" s="23"/>
      <c r="O50527" s="24"/>
      <c r="T50527" s="22"/>
      <c r="U50527" s="37"/>
      <c r="V50527" s="37"/>
      <c r="W50527" s="37"/>
      <c r="X50527" s="37"/>
      <c r="Y50527" s="2"/>
    </row>
    <row r="50528" s="1" customFormat="1" spans="9:25">
      <c r="I50528" s="22"/>
      <c r="K50528" s="23"/>
      <c r="O50528" s="24"/>
      <c r="T50528" s="22"/>
      <c r="U50528" s="37"/>
      <c r="V50528" s="37"/>
      <c r="W50528" s="37"/>
      <c r="X50528" s="37"/>
      <c r="Y50528" s="2"/>
    </row>
    <row r="50529" s="1" customFormat="1" spans="9:25">
      <c r="I50529" s="22"/>
      <c r="K50529" s="23"/>
      <c r="O50529" s="24"/>
      <c r="T50529" s="22"/>
      <c r="U50529" s="37"/>
      <c r="V50529" s="37"/>
      <c r="W50529" s="37"/>
      <c r="X50529" s="37"/>
      <c r="Y50529" s="2"/>
    </row>
    <row r="50530" s="1" customFormat="1" spans="9:25">
      <c r="I50530" s="22"/>
      <c r="K50530" s="23"/>
      <c r="O50530" s="24"/>
      <c r="T50530" s="22"/>
      <c r="U50530" s="37"/>
      <c r="V50530" s="37"/>
      <c r="W50530" s="37"/>
      <c r="X50530" s="37"/>
      <c r="Y50530" s="2"/>
    </row>
    <row r="50531" s="1" customFormat="1" spans="9:25">
      <c r="I50531" s="22"/>
      <c r="K50531" s="23"/>
      <c r="O50531" s="24"/>
      <c r="T50531" s="22"/>
      <c r="U50531" s="37"/>
      <c r="V50531" s="37"/>
      <c r="W50531" s="37"/>
      <c r="X50531" s="37"/>
      <c r="Y50531" s="2"/>
    </row>
    <row r="50532" s="1" customFormat="1" spans="9:25">
      <c r="I50532" s="22"/>
      <c r="K50532" s="23"/>
      <c r="O50532" s="24"/>
      <c r="T50532" s="22"/>
      <c r="U50532" s="37"/>
      <c r="V50532" s="37"/>
      <c r="W50532" s="37"/>
      <c r="X50532" s="37"/>
      <c r="Y50532" s="2"/>
    </row>
    <row r="50533" s="1" customFormat="1" spans="9:25">
      <c r="I50533" s="22"/>
      <c r="K50533" s="23"/>
      <c r="O50533" s="24"/>
      <c r="T50533" s="22"/>
      <c r="U50533" s="37"/>
      <c r="V50533" s="37"/>
      <c r="W50533" s="37"/>
      <c r="X50533" s="37"/>
      <c r="Y50533" s="2"/>
    </row>
    <row r="50534" s="1" customFormat="1" spans="9:25">
      <c r="I50534" s="22"/>
      <c r="K50534" s="23"/>
      <c r="O50534" s="24"/>
      <c r="T50534" s="22"/>
      <c r="U50534" s="37"/>
      <c r="V50534" s="37"/>
      <c r="W50534" s="37"/>
      <c r="X50534" s="37"/>
      <c r="Y50534" s="2"/>
    </row>
    <row r="50535" s="1" customFormat="1" spans="9:25">
      <c r="I50535" s="22"/>
      <c r="K50535" s="23"/>
      <c r="O50535" s="24"/>
      <c r="T50535" s="22"/>
      <c r="U50535" s="37"/>
      <c r="V50535" s="37"/>
      <c r="W50535" s="37"/>
      <c r="X50535" s="37"/>
      <c r="Y50535" s="2"/>
    </row>
    <row r="50536" s="1" customFormat="1" spans="9:25">
      <c r="I50536" s="22"/>
      <c r="K50536" s="23"/>
      <c r="O50536" s="24"/>
      <c r="T50536" s="22"/>
      <c r="U50536" s="37"/>
      <c r="V50536" s="37"/>
      <c r="W50536" s="37"/>
      <c r="X50536" s="37"/>
      <c r="Y50536" s="2"/>
    </row>
    <row r="50537" s="1" customFormat="1" spans="9:25">
      <c r="I50537" s="22"/>
      <c r="K50537" s="23"/>
      <c r="O50537" s="24"/>
      <c r="T50537" s="22"/>
      <c r="U50537" s="37"/>
      <c r="V50537" s="37"/>
      <c r="W50537" s="37"/>
      <c r="X50537" s="37"/>
      <c r="Y50537" s="2"/>
    </row>
    <row r="50538" s="1" customFormat="1" spans="9:25">
      <c r="I50538" s="22"/>
      <c r="K50538" s="23"/>
      <c r="O50538" s="24"/>
      <c r="T50538" s="22"/>
      <c r="U50538" s="37"/>
      <c r="V50538" s="37"/>
      <c r="W50538" s="37"/>
      <c r="X50538" s="37"/>
      <c r="Y50538" s="2"/>
    </row>
    <row r="50539" s="1" customFormat="1" spans="9:25">
      <c r="I50539" s="22"/>
      <c r="K50539" s="23"/>
      <c r="O50539" s="24"/>
      <c r="T50539" s="22"/>
      <c r="U50539" s="37"/>
      <c r="V50539" s="37"/>
      <c r="W50539" s="37"/>
      <c r="X50539" s="37"/>
      <c r="Y50539" s="2"/>
    </row>
    <row r="50540" s="1" customFormat="1" spans="9:25">
      <c r="I50540" s="22"/>
      <c r="K50540" s="23"/>
      <c r="O50540" s="24"/>
      <c r="T50540" s="22"/>
      <c r="U50540" s="37"/>
      <c r="V50540" s="37"/>
      <c r="W50540" s="37"/>
      <c r="X50540" s="37"/>
      <c r="Y50540" s="2"/>
    </row>
    <row r="50541" s="1" customFormat="1" spans="9:25">
      <c r="I50541" s="22"/>
      <c r="K50541" s="23"/>
      <c r="O50541" s="24"/>
      <c r="T50541" s="22"/>
      <c r="U50541" s="37"/>
      <c r="V50541" s="37"/>
      <c r="W50541" s="37"/>
      <c r="X50541" s="37"/>
      <c r="Y50541" s="2"/>
    </row>
    <row r="50542" s="1" customFormat="1" spans="9:25">
      <c r="I50542" s="22"/>
      <c r="K50542" s="23"/>
      <c r="O50542" s="24"/>
      <c r="T50542" s="22"/>
      <c r="U50542" s="37"/>
      <c r="V50542" s="37"/>
      <c r="W50542" s="37"/>
      <c r="X50542" s="37"/>
      <c r="Y50542" s="2"/>
    </row>
    <row r="50543" s="1" customFormat="1" spans="9:25">
      <c r="I50543" s="22"/>
      <c r="K50543" s="23"/>
      <c r="O50543" s="24"/>
      <c r="T50543" s="22"/>
      <c r="U50543" s="37"/>
      <c r="V50543" s="37"/>
      <c r="W50543" s="37"/>
      <c r="X50543" s="37"/>
      <c r="Y50543" s="2"/>
    </row>
    <row r="50544" s="1" customFormat="1" spans="9:25">
      <c r="I50544" s="22"/>
      <c r="K50544" s="23"/>
      <c r="O50544" s="24"/>
      <c r="T50544" s="22"/>
      <c r="U50544" s="37"/>
      <c r="V50544" s="37"/>
      <c r="W50544" s="37"/>
      <c r="X50544" s="37"/>
      <c r="Y50544" s="2"/>
    </row>
    <row r="50545" s="1" customFormat="1" spans="9:25">
      <c r="I50545" s="22"/>
      <c r="K50545" s="23"/>
      <c r="O50545" s="24"/>
      <c r="T50545" s="22"/>
      <c r="U50545" s="37"/>
      <c r="V50545" s="37"/>
      <c r="W50545" s="37"/>
      <c r="X50545" s="37"/>
      <c r="Y50545" s="2"/>
    </row>
    <row r="50546" s="1" customFormat="1" spans="9:25">
      <c r="I50546" s="22"/>
      <c r="K50546" s="23"/>
      <c r="O50546" s="24"/>
      <c r="T50546" s="22"/>
      <c r="U50546" s="37"/>
      <c r="V50546" s="37"/>
      <c r="W50546" s="37"/>
      <c r="X50546" s="37"/>
      <c r="Y50546" s="2"/>
    </row>
    <row r="50547" s="1" customFormat="1" spans="9:25">
      <c r="I50547" s="22"/>
      <c r="K50547" s="23"/>
      <c r="O50547" s="24"/>
      <c r="T50547" s="22"/>
      <c r="U50547" s="37"/>
      <c r="V50547" s="37"/>
      <c r="W50547" s="37"/>
      <c r="X50547" s="37"/>
      <c r="Y50547" s="2"/>
    </row>
    <row r="50548" s="1" customFormat="1" spans="9:25">
      <c r="I50548" s="22"/>
      <c r="K50548" s="23"/>
      <c r="O50548" s="24"/>
      <c r="T50548" s="22"/>
      <c r="U50548" s="37"/>
      <c r="V50548" s="37"/>
      <c r="W50548" s="37"/>
      <c r="X50548" s="37"/>
      <c r="Y50548" s="2"/>
    </row>
    <row r="50549" s="1" customFormat="1" spans="9:25">
      <c r="I50549" s="22"/>
      <c r="K50549" s="23"/>
      <c r="O50549" s="24"/>
      <c r="T50549" s="22"/>
      <c r="U50549" s="37"/>
      <c r="V50549" s="37"/>
      <c r="W50549" s="37"/>
      <c r="X50549" s="37"/>
      <c r="Y50549" s="2"/>
    </row>
    <row r="50550" s="1" customFormat="1" spans="9:25">
      <c r="I50550" s="22"/>
      <c r="K50550" s="23"/>
      <c r="O50550" s="24"/>
      <c r="T50550" s="22"/>
      <c r="U50550" s="37"/>
      <c r="V50550" s="37"/>
      <c r="W50550" s="37"/>
      <c r="X50550" s="37"/>
      <c r="Y50550" s="2"/>
    </row>
    <row r="50551" s="1" customFormat="1" spans="9:25">
      <c r="I50551" s="22"/>
      <c r="K50551" s="23"/>
      <c r="O50551" s="24"/>
      <c r="T50551" s="22"/>
      <c r="U50551" s="37"/>
      <c r="V50551" s="37"/>
      <c r="W50551" s="37"/>
      <c r="X50551" s="37"/>
      <c r="Y50551" s="2"/>
    </row>
    <row r="50552" s="1" customFormat="1" spans="9:25">
      <c r="I50552" s="22"/>
      <c r="K50552" s="23"/>
      <c r="O50552" s="24"/>
      <c r="T50552" s="22"/>
      <c r="U50552" s="37"/>
      <c r="V50552" s="37"/>
      <c r="W50552" s="37"/>
      <c r="X50552" s="37"/>
      <c r="Y50552" s="2"/>
    </row>
    <row r="50553" s="1" customFormat="1" spans="9:25">
      <c r="I50553" s="22"/>
      <c r="K50553" s="23"/>
      <c r="O50553" s="24"/>
      <c r="T50553" s="22"/>
      <c r="U50553" s="37"/>
      <c r="V50553" s="37"/>
      <c r="W50553" s="37"/>
      <c r="X50553" s="37"/>
      <c r="Y50553" s="2"/>
    </row>
    <row r="50554" s="1" customFormat="1" spans="9:25">
      <c r="I50554" s="22"/>
      <c r="K50554" s="23"/>
      <c r="O50554" s="24"/>
      <c r="T50554" s="22"/>
      <c r="U50554" s="37"/>
      <c r="V50554" s="37"/>
      <c r="W50554" s="37"/>
      <c r="X50554" s="37"/>
      <c r="Y50554" s="2"/>
    </row>
    <row r="50555" s="1" customFormat="1" spans="9:25">
      <c r="I50555" s="22"/>
      <c r="K50555" s="23"/>
      <c r="O50555" s="24"/>
      <c r="T50555" s="22"/>
      <c r="U50555" s="37"/>
      <c r="V50555" s="37"/>
      <c r="W50555" s="37"/>
      <c r="X50555" s="37"/>
      <c r="Y50555" s="2"/>
    </row>
    <row r="50556" s="1" customFormat="1" spans="9:25">
      <c r="I50556" s="22"/>
      <c r="K50556" s="23"/>
      <c r="O50556" s="24"/>
      <c r="T50556" s="22"/>
      <c r="U50556" s="37"/>
      <c r="V50556" s="37"/>
      <c r="W50556" s="37"/>
      <c r="X50556" s="37"/>
      <c r="Y50556" s="2"/>
    </row>
    <row r="50557" s="1" customFormat="1" spans="9:25">
      <c r="I50557" s="22"/>
      <c r="K50557" s="23"/>
      <c r="O50557" s="24"/>
      <c r="T50557" s="22"/>
      <c r="U50557" s="37"/>
      <c r="V50557" s="37"/>
      <c r="W50557" s="37"/>
      <c r="X50557" s="37"/>
      <c r="Y50557" s="2"/>
    </row>
    <row r="50558" s="1" customFormat="1" spans="9:25">
      <c r="I50558" s="22"/>
      <c r="K50558" s="23"/>
      <c r="O50558" s="24"/>
      <c r="T50558" s="22"/>
      <c r="U50558" s="37"/>
      <c r="V50558" s="37"/>
      <c r="W50558" s="37"/>
      <c r="X50558" s="37"/>
      <c r="Y50558" s="2"/>
    </row>
    <row r="50559" s="1" customFormat="1" spans="9:25">
      <c r="I50559" s="22"/>
      <c r="K50559" s="23"/>
      <c r="O50559" s="24"/>
      <c r="T50559" s="22"/>
      <c r="U50559" s="37"/>
      <c r="V50559" s="37"/>
      <c r="W50559" s="37"/>
      <c r="X50559" s="37"/>
      <c r="Y50559" s="2"/>
    </row>
    <row r="50560" s="1" customFormat="1" spans="9:25">
      <c r="I50560" s="22"/>
      <c r="K50560" s="23"/>
      <c r="O50560" s="24"/>
      <c r="T50560" s="22"/>
      <c r="U50560" s="37"/>
      <c r="V50560" s="37"/>
      <c r="W50560" s="37"/>
      <c r="X50560" s="37"/>
      <c r="Y50560" s="2"/>
    </row>
    <row r="50561" s="1" customFormat="1" spans="9:25">
      <c r="I50561" s="22"/>
      <c r="K50561" s="23"/>
      <c r="O50561" s="24"/>
      <c r="T50561" s="22"/>
      <c r="U50561" s="37"/>
      <c r="V50561" s="37"/>
      <c r="W50561" s="37"/>
      <c r="X50561" s="37"/>
      <c r="Y50561" s="2"/>
    </row>
    <row r="50562" s="1" customFormat="1" spans="9:25">
      <c r="I50562" s="22"/>
      <c r="K50562" s="23"/>
      <c r="O50562" s="24"/>
      <c r="T50562" s="22"/>
      <c r="U50562" s="37"/>
      <c r="V50562" s="37"/>
      <c r="W50562" s="37"/>
      <c r="X50562" s="37"/>
      <c r="Y50562" s="2"/>
    </row>
    <row r="50563" s="1" customFormat="1" spans="9:25">
      <c r="I50563" s="22"/>
      <c r="K50563" s="23"/>
      <c r="O50563" s="24"/>
      <c r="T50563" s="22"/>
      <c r="U50563" s="37"/>
      <c r="V50563" s="37"/>
      <c r="W50563" s="37"/>
      <c r="X50563" s="37"/>
      <c r="Y50563" s="2"/>
    </row>
    <row r="50564" s="1" customFormat="1" spans="9:25">
      <c r="I50564" s="22"/>
      <c r="K50564" s="23"/>
      <c r="O50564" s="24"/>
      <c r="T50564" s="22"/>
      <c r="U50564" s="37"/>
      <c r="V50564" s="37"/>
      <c r="W50564" s="37"/>
      <c r="X50564" s="37"/>
      <c r="Y50564" s="2"/>
    </row>
    <row r="50565" s="1" customFormat="1" spans="9:25">
      <c r="I50565" s="22"/>
      <c r="K50565" s="23"/>
      <c r="O50565" s="24"/>
      <c r="T50565" s="22"/>
      <c r="U50565" s="37"/>
      <c r="V50565" s="37"/>
      <c r="W50565" s="37"/>
      <c r="X50565" s="37"/>
      <c r="Y50565" s="2"/>
    </row>
    <row r="50566" s="1" customFormat="1" spans="9:25">
      <c r="I50566" s="22"/>
      <c r="K50566" s="23"/>
      <c r="O50566" s="24"/>
      <c r="T50566" s="22"/>
      <c r="U50566" s="37"/>
      <c r="V50566" s="37"/>
      <c r="W50566" s="37"/>
      <c r="X50566" s="37"/>
      <c r="Y50566" s="2"/>
    </row>
    <row r="50567" s="1" customFormat="1" spans="9:25">
      <c r="I50567" s="22"/>
      <c r="K50567" s="23"/>
      <c r="O50567" s="24"/>
      <c r="T50567" s="22"/>
      <c r="U50567" s="37"/>
      <c r="V50567" s="37"/>
      <c r="W50567" s="37"/>
      <c r="X50567" s="37"/>
      <c r="Y50567" s="2"/>
    </row>
    <row r="50568" s="1" customFormat="1" spans="9:25">
      <c r="I50568" s="22"/>
      <c r="K50568" s="23"/>
      <c r="O50568" s="24"/>
      <c r="T50568" s="22"/>
      <c r="U50568" s="37"/>
      <c r="V50568" s="37"/>
      <c r="W50568" s="37"/>
      <c r="X50568" s="37"/>
      <c r="Y50568" s="2"/>
    </row>
    <row r="50569" s="1" customFormat="1" spans="9:25">
      <c r="I50569" s="22"/>
      <c r="K50569" s="23"/>
      <c r="O50569" s="24"/>
      <c r="T50569" s="22"/>
      <c r="U50569" s="37"/>
      <c r="V50569" s="37"/>
      <c r="W50569" s="37"/>
      <c r="X50569" s="37"/>
      <c r="Y50569" s="2"/>
    </row>
    <row r="50570" s="1" customFormat="1" spans="9:25">
      <c r="I50570" s="22"/>
      <c r="K50570" s="23"/>
      <c r="O50570" s="24"/>
      <c r="T50570" s="22"/>
      <c r="U50570" s="37"/>
      <c r="V50570" s="37"/>
      <c r="W50570" s="37"/>
      <c r="X50570" s="37"/>
      <c r="Y50570" s="2"/>
    </row>
    <row r="50571" s="1" customFormat="1" spans="9:25">
      <c r="I50571" s="22"/>
      <c r="K50571" s="23"/>
      <c r="O50571" s="24"/>
      <c r="T50571" s="22"/>
      <c r="U50571" s="37"/>
      <c r="V50571" s="37"/>
      <c r="W50571" s="37"/>
      <c r="X50571" s="37"/>
      <c r="Y50571" s="2"/>
    </row>
    <row r="50572" s="1" customFormat="1" spans="9:25">
      <c r="I50572" s="22"/>
      <c r="K50572" s="23"/>
      <c r="O50572" s="24"/>
      <c r="T50572" s="22"/>
      <c r="U50572" s="37"/>
      <c r="V50572" s="37"/>
      <c r="W50572" s="37"/>
      <c r="X50572" s="37"/>
      <c r="Y50572" s="2"/>
    </row>
    <row r="50573" s="1" customFormat="1" spans="9:25">
      <c r="I50573" s="22"/>
      <c r="K50573" s="23"/>
      <c r="O50573" s="24"/>
      <c r="T50573" s="22"/>
      <c r="U50573" s="37"/>
      <c r="V50573" s="37"/>
      <c r="W50573" s="37"/>
      <c r="X50573" s="37"/>
      <c r="Y50573" s="2"/>
    </row>
    <row r="50574" s="1" customFormat="1" spans="9:25">
      <c r="I50574" s="22"/>
      <c r="K50574" s="23"/>
      <c r="O50574" s="24"/>
      <c r="T50574" s="22"/>
      <c r="U50574" s="37"/>
      <c r="V50574" s="37"/>
      <c r="W50574" s="37"/>
      <c r="X50574" s="37"/>
      <c r="Y50574" s="2"/>
    </row>
    <row r="50575" s="1" customFormat="1" spans="9:25">
      <c r="I50575" s="22"/>
      <c r="K50575" s="23"/>
      <c r="O50575" s="24"/>
      <c r="T50575" s="22"/>
      <c r="U50575" s="37"/>
      <c r="V50575" s="37"/>
      <c r="W50575" s="37"/>
      <c r="X50575" s="37"/>
      <c r="Y50575" s="2"/>
    </row>
    <row r="50576" s="1" customFormat="1" spans="9:25">
      <c r="I50576" s="22"/>
      <c r="K50576" s="23"/>
      <c r="O50576" s="24"/>
      <c r="T50576" s="22"/>
      <c r="U50576" s="37"/>
      <c r="V50576" s="37"/>
      <c r="W50576" s="37"/>
      <c r="X50576" s="37"/>
      <c r="Y50576" s="2"/>
    </row>
    <row r="50577" s="1" customFormat="1" spans="9:25">
      <c r="I50577" s="22"/>
      <c r="K50577" s="23"/>
      <c r="O50577" s="24"/>
      <c r="T50577" s="22"/>
      <c r="U50577" s="37"/>
      <c r="V50577" s="37"/>
      <c r="W50577" s="37"/>
      <c r="X50577" s="37"/>
      <c r="Y50577" s="2"/>
    </row>
    <row r="50578" s="1" customFormat="1" spans="9:25">
      <c r="I50578" s="22"/>
      <c r="K50578" s="23"/>
      <c r="O50578" s="24"/>
      <c r="T50578" s="22"/>
      <c r="U50578" s="37"/>
      <c r="V50578" s="37"/>
      <c r="W50578" s="37"/>
      <c r="X50578" s="37"/>
      <c r="Y50578" s="2"/>
    </row>
    <row r="50579" s="1" customFormat="1" spans="9:25">
      <c r="I50579" s="22"/>
      <c r="K50579" s="23"/>
      <c r="O50579" s="24"/>
      <c r="T50579" s="22"/>
      <c r="U50579" s="37"/>
      <c r="V50579" s="37"/>
      <c r="W50579" s="37"/>
      <c r="X50579" s="37"/>
      <c r="Y50579" s="2"/>
    </row>
    <row r="50580" s="1" customFormat="1" spans="9:25">
      <c r="I50580" s="22"/>
      <c r="K50580" s="23"/>
      <c r="O50580" s="24"/>
      <c r="T50580" s="22"/>
      <c r="U50580" s="37"/>
      <c r="V50580" s="37"/>
      <c r="W50580" s="37"/>
      <c r="X50580" s="37"/>
      <c r="Y50580" s="2"/>
    </row>
    <row r="50581" s="1" customFormat="1" spans="9:25">
      <c r="I50581" s="22"/>
      <c r="K50581" s="23"/>
      <c r="O50581" s="24"/>
      <c r="T50581" s="22"/>
      <c r="U50581" s="37"/>
      <c r="V50581" s="37"/>
      <c r="W50581" s="37"/>
      <c r="X50581" s="37"/>
      <c r="Y50581" s="2"/>
    </row>
    <row r="50582" s="1" customFormat="1" spans="9:25">
      <c r="I50582" s="22"/>
      <c r="K50582" s="23"/>
      <c r="O50582" s="24"/>
      <c r="T50582" s="22"/>
      <c r="U50582" s="37"/>
      <c r="V50582" s="37"/>
      <c r="W50582" s="37"/>
      <c r="X50582" s="37"/>
      <c r="Y50582" s="2"/>
    </row>
    <row r="50583" s="1" customFormat="1" spans="9:25">
      <c r="I50583" s="22"/>
      <c r="K50583" s="23"/>
      <c r="O50583" s="24"/>
      <c r="T50583" s="22"/>
      <c r="U50583" s="37"/>
      <c r="V50583" s="37"/>
      <c r="W50583" s="37"/>
      <c r="X50583" s="37"/>
      <c r="Y50583" s="2"/>
    </row>
    <row r="50584" s="1" customFormat="1" spans="9:25">
      <c r="I50584" s="22"/>
      <c r="K50584" s="23"/>
      <c r="O50584" s="24"/>
      <c r="T50584" s="22"/>
      <c r="U50584" s="37"/>
      <c r="V50584" s="37"/>
      <c r="W50584" s="37"/>
      <c r="X50584" s="37"/>
      <c r="Y50584" s="2"/>
    </row>
    <row r="50585" s="1" customFormat="1" spans="9:25">
      <c r="I50585" s="22"/>
      <c r="K50585" s="23"/>
      <c r="O50585" s="24"/>
      <c r="T50585" s="22"/>
      <c r="U50585" s="37"/>
      <c r="V50585" s="37"/>
      <c r="W50585" s="37"/>
      <c r="X50585" s="37"/>
      <c r="Y50585" s="2"/>
    </row>
    <row r="50586" s="1" customFormat="1" spans="9:25">
      <c r="I50586" s="22"/>
      <c r="K50586" s="23"/>
      <c r="O50586" s="24"/>
      <c r="T50586" s="22"/>
      <c r="U50586" s="37"/>
      <c r="V50586" s="37"/>
      <c r="W50586" s="37"/>
      <c r="X50586" s="37"/>
      <c r="Y50586" s="2"/>
    </row>
    <row r="50587" s="1" customFormat="1" spans="9:25">
      <c r="I50587" s="22"/>
      <c r="K50587" s="23"/>
      <c r="O50587" s="24"/>
      <c r="T50587" s="22"/>
      <c r="U50587" s="37"/>
      <c r="V50587" s="37"/>
      <c r="W50587" s="37"/>
      <c r="X50587" s="37"/>
      <c r="Y50587" s="2"/>
    </row>
    <row r="50588" s="1" customFormat="1" spans="9:25">
      <c r="I50588" s="22"/>
      <c r="K50588" s="23"/>
      <c r="O50588" s="24"/>
      <c r="T50588" s="22"/>
      <c r="U50588" s="37"/>
      <c r="V50588" s="37"/>
      <c r="W50588" s="37"/>
      <c r="X50588" s="37"/>
      <c r="Y50588" s="2"/>
    </row>
    <row r="50589" s="1" customFormat="1" spans="9:25">
      <c r="I50589" s="22"/>
      <c r="K50589" s="23"/>
      <c r="O50589" s="24"/>
      <c r="T50589" s="22"/>
      <c r="U50589" s="37"/>
      <c r="V50589" s="37"/>
      <c r="W50589" s="37"/>
      <c r="X50589" s="37"/>
      <c r="Y50589" s="2"/>
    </row>
    <row r="50590" s="1" customFormat="1" spans="9:25">
      <c r="I50590" s="22"/>
      <c r="K50590" s="23"/>
      <c r="O50590" s="24"/>
      <c r="T50590" s="22"/>
      <c r="U50590" s="37"/>
      <c r="V50590" s="37"/>
      <c r="W50590" s="37"/>
      <c r="X50590" s="37"/>
      <c r="Y50590" s="2"/>
    </row>
    <row r="50591" s="1" customFormat="1" spans="9:25">
      <c r="I50591" s="22"/>
      <c r="K50591" s="23"/>
      <c r="O50591" s="24"/>
      <c r="T50591" s="22"/>
      <c r="U50591" s="37"/>
      <c r="V50591" s="37"/>
      <c r="W50591" s="37"/>
      <c r="X50591" s="37"/>
      <c r="Y50591" s="2"/>
    </row>
    <row r="50592" s="1" customFormat="1" spans="9:25">
      <c r="I50592" s="22"/>
      <c r="K50592" s="23"/>
      <c r="O50592" s="24"/>
      <c r="T50592" s="22"/>
      <c r="U50592" s="37"/>
      <c r="V50592" s="37"/>
      <c r="W50592" s="37"/>
      <c r="X50592" s="37"/>
      <c r="Y50592" s="2"/>
    </row>
    <row r="50593" s="1" customFormat="1" spans="9:25">
      <c r="I50593" s="22"/>
      <c r="K50593" s="23"/>
      <c r="O50593" s="24"/>
      <c r="T50593" s="22"/>
      <c r="U50593" s="37"/>
      <c r="V50593" s="37"/>
      <c r="W50593" s="37"/>
      <c r="X50593" s="37"/>
      <c r="Y50593" s="2"/>
    </row>
    <row r="50594" s="1" customFormat="1" spans="9:25">
      <c r="I50594" s="22"/>
      <c r="K50594" s="23"/>
      <c r="O50594" s="24"/>
      <c r="T50594" s="22"/>
      <c r="U50594" s="37"/>
      <c r="V50594" s="37"/>
      <c r="W50594" s="37"/>
      <c r="X50594" s="37"/>
      <c r="Y50594" s="2"/>
    </row>
    <row r="50595" s="1" customFormat="1" spans="9:25">
      <c r="I50595" s="22"/>
      <c r="K50595" s="23"/>
      <c r="O50595" s="24"/>
      <c r="T50595" s="22"/>
      <c r="U50595" s="37"/>
      <c r="V50595" s="37"/>
      <c r="W50595" s="37"/>
      <c r="X50595" s="37"/>
      <c r="Y50595" s="2"/>
    </row>
    <row r="50596" s="1" customFormat="1" spans="9:25">
      <c r="I50596" s="22"/>
      <c r="K50596" s="23"/>
      <c r="O50596" s="24"/>
      <c r="T50596" s="22"/>
      <c r="U50596" s="37"/>
      <c r="V50596" s="37"/>
      <c r="W50596" s="37"/>
      <c r="X50596" s="37"/>
      <c r="Y50596" s="2"/>
    </row>
    <row r="50597" s="1" customFormat="1" spans="9:25">
      <c r="I50597" s="22"/>
      <c r="K50597" s="23"/>
      <c r="O50597" s="24"/>
      <c r="T50597" s="22"/>
      <c r="U50597" s="37"/>
      <c r="V50597" s="37"/>
      <c r="W50597" s="37"/>
      <c r="X50597" s="37"/>
      <c r="Y50597" s="2"/>
    </row>
    <row r="50598" s="1" customFormat="1" spans="9:25">
      <c r="I50598" s="22"/>
      <c r="K50598" s="23"/>
      <c r="O50598" s="24"/>
      <c r="T50598" s="22"/>
      <c r="U50598" s="37"/>
      <c r="V50598" s="37"/>
      <c r="W50598" s="37"/>
      <c r="X50598" s="37"/>
      <c r="Y50598" s="2"/>
    </row>
    <row r="50599" s="1" customFormat="1" spans="9:25">
      <c r="I50599" s="22"/>
      <c r="K50599" s="23"/>
      <c r="O50599" s="24"/>
      <c r="T50599" s="22"/>
      <c r="U50599" s="37"/>
      <c r="V50599" s="37"/>
      <c r="W50599" s="37"/>
      <c r="X50599" s="37"/>
      <c r="Y50599" s="2"/>
    </row>
    <row r="50600" s="1" customFormat="1" spans="9:25">
      <c r="I50600" s="22"/>
      <c r="K50600" s="23"/>
      <c r="O50600" s="24"/>
      <c r="T50600" s="22"/>
      <c r="U50600" s="37"/>
      <c r="V50600" s="37"/>
      <c r="W50600" s="37"/>
      <c r="X50600" s="37"/>
      <c r="Y50600" s="2"/>
    </row>
    <row r="50601" s="1" customFormat="1" spans="9:25">
      <c r="I50601" s="22"/>
      <c r="K50601" s="23"/>
      <c r="O50601" s="24"/>
      <c r="T50601" s="22"/>
      <c r="U50601" s="37"/>
      <c r="V50601" s="37"/>
      <c r="W50601" s="37"/>
      <c r="X50601" s="37"/>
      <c r="Y50601" s="2"/>
    </row>
    <row r="50602" s="1" customFormat="1" spans="9:25">
      <c r="I50602" s="22"/>
      <c r="K50602" s="23"/>
      <c r="O50602" s="24"/>
      <c r="T50602" s="22"/>
      <c r="U50602" s="37"/>
      <c r="V50602" s="37"/>
      <c r="W50602" s="37"/>
      <c r="X50602" s="37"/>
      <c r="Y50602" s="2"/>
    </row>
    <row r="50603" s="1" customFormat="1" spans="9:25">
      <c r="I50603" s="22"/>
      <c r="K50603" s="23"/>
      <c r="O50603" s="24"/>
      <c r="T50603" s="22"/>
      <c r="U50603" s="37"/>
      <c r="V50603" s="37"/>
      <c r="W50603" s="37"/>
      <c r="X50603" s="37"/>
      <c r="Y50603" s="2"/>
    </row>
    <row r="50604" s="1" customFormat="1" spans="9:25">
      <c r="I50604" s="22"/>
      <c r="K50604" s="23"/>
      <c r="O50604" s="24"/>
      <c r="T50604" s="22"/>
      <c r="U50604" s="37"/>
      <c r="V50604" s="37"/>
      <c r="W50604" s="37"/>
      <c r="X50604" s="37"/>
      <c r="Y50604" s="2"/>
    </row>
    <row r="50605" s="1" customFormat="1" spans="9:25">
      <c r="I50605" s="22"/>
      <c r="K50605" s="23"/>
      <c r="O50605" s="24"/>
      <c r="T50605" s="22"/>
      <c r="U50605" s="37"/>
      <c r="V50605" s="37"/>
      <c r="W50605" s="37"/>
      <c r="X50605" s="37"/>
      <c r="Y50605" s="2"/>
    </row>
    <row r="50606" s="1" customFormat="1" spans="9:25">
      <c r="I50606" s="22"/>
      <c r="K50606" s="23"/>
      <c r="O50606" s="24"/>
      <c r="T50606" s="22"/>
      <c r="U50606" s="37"/>
      <c r="V50606" s="37"/>
      <c r="W50606" s="37"/>
      <c r="X50606" s="37"/>
      <c r="Y50606" s="2"/>
    </row>
    <row r="50607" s="1" customFormat="1" spans="9:25">
      <c r="I50607" s="22"/>
      <c r="K50607" s="23"/>
      <c r="O50607" s="24"/>
      <c r="T50607" s="22"/>
      <c r="U50607" s="37"/>
      <c r="V50607" s="37"/>
      <c r="W50607" s="37"/>
      <c r="X50607" s="37"/>
      <c r="Y50607" s="2"/>
    </row>
    <row r="50608" s="1" customFormat="1" spans="9:25">
      <c r="I50608" s="22"/>
      <c r="K50608" s="23"/>
      <c r="O50608" s="24"/>
      <c r="T50608" s="22"/>
      <c r="U50608" s="37"/>
      <c r="V50608" s="37"/>
      <c r="W50608" s="37"/>
      <c r="X50608" s="37"/>
      <c r="Y50608" s="2"/>
    </row>
    <row r="50609" s="1" customFormat="1" spans="9:25">
      <c r="I50609" s="22"/>
      <c r="K50609" s="23"/>
      <c r="O50609" s="24"/>
      <c r="T50609" s="22"/>
      <c r="U50609" s="37"/>
      <c r="V50609" s="37"/>
      <c r="W50609" s="37"/>
      <c r="X50609" s="37"/>
      <c r="Y50609" s="2"/>
    </row>
    <row r="50610" s="1" customFormat="1" spans="9:25">
      <c r="I50610" s="22"/>
      <c r="K50610" s="23"/>
      <c r="O50610" s="24"/>
      <c r="T50610" s="22"/>
      <c r="U50610" s="37"/>
      <c r="V50610" s="37"/>
      <c r="W50610" s="37"/>
      <c r="X50610" s="37"/>
      <c r="Y50610" s="2"/>
    </row>
    <row r="50611" s="1" customFormat="1" spans="9:25">
      <c r="I50611" s="22"/>
      <c r="K50611" s="23"/>
      <c r="O50611" s="24"/>
      <c r="T50611" s="22"/>
      <c r="U50611" s="37"/>
      <c r="V50611" s="37"/>
      <c r="W50611" s="37"/>
      <c r="X50611" s="37"/>
      <c r="Y50611" s="2"/>
    </row>
    <row r="50612" s="1" customFormat="1" spans="9:25">
      <c r="I50612" s="22"/>
      <c r="K50612" s="23"/>
      <c r="O50612" s="24"/>
      <c r="T50612" s="22"/>
      <c r="U50612" s="37"/>
      <c r="V50612" s="37"/>
      <c r="W50612" s="37"/>
      <c r="X50612" s="37"/>
      <c r="Y50612" s="2"/>
    </row>
    <row r="50613" s="1" customFormat="1" spans="9:25">
      <c r="I50613" s="22"/>
      <c r="K50613" s="23"/>
      <c r="O50613" s="24"/>
      <c r="T50613" s="22"/>
      <c r="U50613" s="37"/>
      <c r="V50613" s="37"/>
      <c r="W50613" s="37"/>
      <c r="X50613" s="37"/>
      <c r="Y50613" s="2"/>
    </row>
    <row r="50614" s="1" customFormat="1" spans="9:25">
      <c r="I50614" s="22"/>
      <c r="K50614" s="23"/>
      <c r="O50614" s="24"/>
      <c r="T50614" s="22"/>
      <c r="U50614" s="37"/>
      <c r="V50614" s="37"/>
      <c r="W50614" s="37"/>
      <c r="X50614" s="37"/>
      <c r="Y50614" s="2"/>
    </row>
    <row r="50615" s="1" customFormat="1" spans="9:25">
      <c r="I50615" s="22"/>
      <c r="K50615" s="23"/>
      <c r="O50615" s="24"/>
      <c r="T50615" s="22"/>
      <c r="U50615" s="37"/>
      <c r="V50615" s="37"/>
      <c r="W50615" s="37"/>
      <c r="X50615" s="37"/>
      <c r="Y50615" s="2"/>
    </row>
    <row r="50616" s="1" customFormat="1" spans="9:25">
      <c r="I50616" s="22"/>
      <c r="K50616" s="23"/>
      <c r="O50616" s="24"/>
      <c r="T50616" s="22"/>
      <c r="U50616" s="37"/>
      <c r="V50616" s="37"/>
      <c r="W50616" s="37"/>
      <c r="X50616" s="37"/>
      <c r="Y50616" s="2"/>
    </row>
    <row r="50617" s="1" customFormat="1" spans="9:25">
      <c r="I50617" s="22"/>
      <c r="K50617" s="23"/>
      <c r="O50617" s="24"/>
      <c r="T50617" s="22"/>
      <c r="U50617" s="37"/>
      <c r="V50617" s="37"/>
      <c r="W50617" s="37"/>
      <c r="X50617" s="37"/>
      <c r="Y50617" s="2"/>
    </row>
    <row r="50618" s="1" customFormat="1" spans="9:25">
      <c r="I50618" s="22"/>
      <c r="K50618" s="23"/>
      <c r="O50618" s="24"/>
      <c r="T50618" s="22"/>
      <c r="U50618" s="37"/>
      <c r="V50618" s="37"/>
      <c r="W50618" s="37"/>
      <c r="X50618" s="37"/>
      <c r="Y50618" s="2"/>
    </row>
    <row r="50619" s="1" customFormat="1" spans="9:25">
      <c r="I50619" s="22"/>
      <c r="K50619" s="23"/>
      <c r="O50619" s="24"/>
      <c r="T50619" s="22"/>
      <c r="U50619" s="37"/>
      <c r="V50619" s="37"/>
      <c r="W50619" s="37"/>
      <c r="X50619" s="37"/>
      <c r="Y50619" s="2"/>
    </row>
    <row r="50620" s="1" customFormat="1" spans="9:25">
      <c r="I50620" s="22"/>
      <c r="K50620" s="23"/>
      <c r="O50620" s="24"/>
      <c r="T50620" s="22"/>
      <c r="U50620" s="37"/>
      <c r="V50620" s="37"/>
      <c r="W50620" s="37"/>
      <c r="X50620" s="37"/>
      <c r="Y50620" s="2"/>
    </row>
    <row r="50621" s="1" customFormat="1" spans="9:25">
      <c r="I50621" s="22"/>
      <c r="K50621" s="23"/>
      <c r="O50621" s="24"/>
      <c r="T50621" s="22"/>
      <c r="U50621" s="37"/>
      <c r="V50621" s="37"/>
      <c r="W50621" s="37"/>
      <c r="X50621" s="37"/>
      <c r="Y50621" s="2"/>
    </row>
    <row r="50622" s="1" customFormat="1" spans="9:25">
      <c r="I50622" s="22"/>
      <c r="K50622" s="23"/>
      <c r="O50622" s="24"/>
      <c r="T50622" s="22"/>
      <c r="U50622" s="37"/>
      <c r="V50622" s="37"/>
      <c r="W50622" s="37"/>
      <c r="X50622" s="37"/>
      <c r="Y50622" s="2"/>
    </row>
    <row r="50623" s="1" customFormat="1" spans="9:25">
      <c r="I50623" s="22"/>
      <c r="K50623" s="23"/>
      <c r="O50623" s="24"/>
      <c r="T50623" s="22"/>
      <c r="U50623" s="37"/>
      <c r="V50623" s="37"/>
      <c r="W50623" s="37"/>
      <c r="X50623" s="37"/>
      <c r="Y50623" s="2"/>
    </row>
    <row r="50624" s="1" customFormat="1" spans="9:25">
      <c r="I50624" s="22"/>
      <c r="K50624" s="23"/>
      <c r="O50624" s="24"/>
      <c r="T50624" s="22"/>
      <c r="U50624" s="37"/>
      <c r="V50624" s="37"/>
      <c r="W50624" s="37"/>
      <c r="X50624" s="37"/>
      <c r="Y50624" s="2"/>
    </row>
    <row r="50625" s="1" customFormat="1" spans="9:25">
      <c r="I50625" s="22"/>
      <c r="K50625" s="23"/>
      <c r="O50625" s="24"/>
      <c r="T50625" s="22"/>
      <c r="U50625" s="37"/>
      <c r="V50625" s="37"/>
      <c r="W50625" s="37"/>
      <c r="X50625" s="37"/>
      <c r="Y50625" s="2"/>
    </row>
    <row r="50626" s="1" customFormat="1" spans="9:25">
      <c r="I50626" s="22"/>
      <c r="K50626" s="23"/>
      <c r="O50626" s="24"/>
      <c r="T50626" s="22"/>
      <c r="U50626" s="37"/>
      <c r="V50626" s="37"/>
      <c r="W50626" s="37"/>
      <c r="X50626" s="37"/>
      <c r="Y50626" s="2"/>
    </row>
    <row r="50627" s="1" customFormat="1" spans="9:25">
      <c r="I50627" s="22"/>
      <c r="K50627" s="23"/>
      <c r="O50627" s="24"/>
      <c r="T50627" s="22"/>
      <c r="U50627" s="37"/>
      <c r="V50627" s="37"/>
      <c r="W50627" s="37"/>
      <c r="X50627" s="37"/>
      <c r="Y50627" s="2"/>
    </row>
    <row r="50628" s="1" customFormat="1" spans="9:25">
      <c r="I50628" s="22"/>
      <c r="K50628" s="23"/>
      <c r="O50628" s="24"/>
      <c r="T50628" s="22"/>
      <c r="U50628" s="37"/>
      <c r="V50628" s="37"/>
      <c r="W50628" s="37"/>
      <c r="X50628" s="37"/>
      <c r="Y50628" s="2"/>
    </row>
    <row r="50629" s="1" customFormat="1" spans="9:25">
      <c r="I50629" s="22"/>
      <c r="K50629" s="23"/>
      <c r="O50629" s="24"/>
      <c r="T50629" s="22"/>
      <c r="U50629" s="37"/>
      <c r="V50629" s="37"/>
      <c r="W50629" s="37"/>
      <c r="X50629" s="37"/>
      <c r="Y50629" s="2"/>
    </row>
    <row r="50630" s="1" customFormat="1" spans="9:25">
      <c r="I50630" s="22"/>
      <c r="K50630" s="23"/>
      <c r="O50630" s="24"/>
      <c r="T50630" s="22"/>
      <c r="U50630" s="37"/>
      <c r="V50630" s="37"/>
      <c r="W50630" s="37"/>
      <c r="X50630" s="37"/>
      <c r="Y50630" s="2"/>
    </row>
    <row r="50631" s="1" customFormat="1" spans="9:25">
      <c r="I50631" s="22"/>
      <c r="K50631" s="23"/>
      <c r="O50631" s="24"/>
      <c r="T50631" s="22"/>
      <c r="U50631" s="37"/>
      <c r="V50631" s="37"/>
      <c r="W50631" s="37"/>
      <c r="X50631" s="37"/>
      <c r="Y50631" s="2"/>
    </row>
    <row r="50632" s="1" customFormat="1" spans="9:25">
      <c r="I50632" s="22"/>
      <c r="K50632" s="23"/>
      <c r="O50632" s="24"/>
      <c r="T50632" s="22"/>
      <c r="U50632" s="37"/>
      <c r="V50632" s="37"/>
      <c r="W50632" s="37"/>
      <c r="X50632" s="37"/>
      <c r="Y50632" s="2"/>
    </row>
    <row r="50633" s="1" customFormat="1" spans="9:25">
      <c r="I50633" s="22"/>
      <c r="K50633" s="23"/>
      <c r="O50633" s="24"/>
      <c r="T50633" s="22"/>
      <c r="U50633" s="37"/>
      <c r="V50633" s="37"/>
      <c r="W50633" s="37"/>
      <c r="X50633" s="37"/>
      <c r="Y50633" s="2"/>
    </row>
    <row r="50634" s="1" customFormat="1" spans="9:25">
      <c r="I50634" s="22"/>
      <c r="K50634" s="23"/>
      <c r="O50634" s="24"/>
      <c r="T50634" s="22"/>
      <c r="U50634" s="37"/>
      <c r="V50634" s="37"/>
      <c r="W50634" s="37"/>
      <c r="X50634" s="37"/>
      <c r="Y50634" s="2"/>
    </row>
    <row r="50635" s="1" customFormat="1" spans="9:25">
      <c r="I50635" s="22"/>
      <c r="K50635" s="23"/>
      <c r="O50635" s="24"/>
      <c r="T50635" s="22"/>
      <c r="U50635" s="37"/>
      <c r="V50635" s="37"/>
      <c r="W50635" s="37"/>
      <c r="X50635" s="37"/>
      <c r="Y50635" s="2"/>
    </row>
    <row r="50636" s="1" customFormat="1" spans="9:25">
      <c r="I50636" s="22"/>
      <c r="K50636" s="23"/>
      <c r="O50636" s="24"/>
      <c r="T50636" s="22"/>
      <c r="U50636" s="37"/>
      <c r="V50636" s="37"/>
      <c r="W50636" s="37"/>
      <c r="X50636" s="37"/>
      <c r="Y50636" s="2"/>
    </row>
    <row r="50637" s="1" customFormat="1" spans="9:25">
      <c r="I50637" s="22"/>
      <c r="K50637" s="23"/>
      <c r="O50637" s="24"/>
      <c r="T50637" s="22"/>
      <c r="U50637" s="37"/>
      <c r="V50637" s="37"/>
      <c r="W50637" s="37"/>
      <c r="X50637" s="37"/>
      <c r="Y50637" s="2"/>
    </row>
    <row r="50638" s="1" customFormat="1" spans="9:25">
      <c r="I50638" s="22"/>
      <c r="K50638" s="23"/>
      <c r="O50638" s="24"/>
      <c r="T50638" s="22"/>
      <c r="U50638" s="37"/>
      <c r="V50638" s="37"/>
      <c r="W50638" s="37"/>
      <c r="X50638" s="37"/>
      <c r="Y50638" s="2"/>
    </row>
    <row r="50639" s="1" customFormat="1" spans="9:25">
      <c r="I50639" s="22"/>
      <c r="K50639" s="23"/>
      <c r="O50639" s="24"/>
      <c r="T50639" s="22"/>
      <c r="U50639" s="37"/>
      <c r="V50639" s="37"/>
      <c r="W50639" s="37"/>
      <c r="X50639" s="37"/>
      <c r="Y50639" s="2"/>
    </row>
    <row r="50640" s="1" customFormat="1" spans="9:25">
      <c r="I50640" s="22"/>
      <c r="K50640" s="23"/>
      <c r="O50640" s="24"/>
      <c r="T50640" s="22"/>
      <c r="U50640" s="37"/>
      <c r="V50640" s="37"/>
      <c r="W50640" s="37"/>
      <c r="X50640" s="37"/>
      <c r="Y50640" s="2"/>
    </row>
    <row r="50641" s="1" customFormat="1" spans="9:25">
      <c r="I50641" s="22"/>
      <c r="K50641" s="23"/>
      <c r="O50641" s="24"/>
      <c r="T50641" s="22"/>
      <c r="U50641" s="37"/>
      <c r="V50641" s="37"/>
      <c r="W50641" s="37"/>
      <c r="X50641" s="37"/>
      <c r="Y50641" s="2"/>
    </row>
    <row r="50642" s="1" customFormat="1" spans="9:25">
      <c r="I50642" s="22"/>
      <c r="K50642" s="23"/>
      <c r="O50642" s="24"/>
      <c r="T50642" s="22"/>
      <c r="U50642" s="37"/>
      <c r="V50642" s="37"/>
      <c r="W50642" s="37"/>
      <c r="X50642" s="37"/>
      <c r="Y50642" s="2"/>
    </row>
    <row r="50643" s="1" customFormat="1" spans="9:25">
      <c r="I50643" s="22"/>
      <c r="K50643" s="23"/>
      <c r="O50643" s="24"/>
      <c r="T50643" s="22"/>
      <c r="U50643" s="37"/>
      <c r="V50643" s="37"/>
      <c r="W50643" s="37"/>
      <c r="X50643" s="37"/>
      <c r="Y50643" s="2"/>
    </row>
    <row r="50644" s="1" customFormat="1" spans="9:25">
      <c r="I50644" s="22"/>
      <c r="K50644" s="23"/>
      <c r="O50644" s="24"/>
      <c r="T50644" s="22"/>
      <c r="U50644" s="37"/>
      <c r="V50644" s="37"/>
      <c r="W50644" s="37"/>
      <c r="X50644" s="37"/>
      <c r="Y50644" s="2"/>
    </row>
    <row r="50645" s="1" customFormat="1" spans="9:25">
      <c r="I50645" s="22"/>
      <c r="K50645" s="23"/>
      <c r="O50645" s="24"/>
      <c r="T50645" s="22"/>
      <c r="U50645" s="37"/>
      <c r="V50645" s="37"/>
      <c r="W50645" s="37"/>
      <c r="X50645" s="37"/>
      <c r="Y50645" s="2"/>
    </row>
    <row r="50646" s="1" customFormat="1" spans="9:25">
      <c r="I50646" s="22"/>
      <c r="K50646" s="23"/>
      <c r="O50646" s="24"/>
      <c r="T50646" s="22"/>
      <c r="U50646" s="37"/>
      <c r="V50646" s="37"/>
      <c r="W50646" s="37"/>
      <c r="X50646" s="37"/>
      <c r="Y50646" s="2"/>
    </row>
    <row r="50647" s="1" customFormat="1" spans="9:25">
      <c r="I50647" s="22"/>
      <c r="K50647" s="23"/>
      <c r="O50647" s="24"/>
      <c r="T50647" s="22"/>
      <c r="U50647" s="37"/>
      <c r="V50647" s="37"/>
      <c r="W50647" s="37"/>
      <c r="X50647" s="37"/>
      <c r="Y50647" s="2"/>
    </row>
    <row r="50648" s="1" customFormat="1" spans="9:25">
      <c r="I50648" s="22"/>
      <c r="K50648" s="23"/>
      <c r="O50648" s="24"/>
      <c r="T50648" s="22"/>
      <c r="U50648" s="37"/>
      <c r="V50648" s="37"/>
      <c r="W50648" s="37"/>
      <c r="X50648" s="37"/>
      <c r="Y50648" s="2"/>
    </row>
    <row r="50649" s="1" customFormat="1" spans="9:25">
      <c r="I50649" s="22"/>
      <c r="K50649" s="23"/>
      <c r="O50649" s="24"/>
      <c r="T50649" s="22"/>
      <c r="U50649" s="37"/>
      <c r="V50649" s="37"/>
      <c r="W50649" s="37"/>
      <c r="X50649" s="37"/>
      <c r="Y50649" s="2"/>
    </row>
    <row r="50650" s="1" customFormat="1" spans="9:25">
      <c r="I50650" s="22"/>
      <c r="K50650" s="23"/>
      <c r="O50650" s="24"/>
      <c r="T50650" s="22"/>
      <c r="U50650" s="37"/>
      <c r="V50650" s="37"/>
      <c r="W50650" s="37"/>
      <c r="X50650" s="37"/>
      <c r="Y50650" s="2"/>
    </row>
    <row r="50651" s="1" customFormat="1" spans="9:25">
      <c r="I50651" s="22"/>
      <c r="K50651" s="23"/>
      <c r="O50651" s="24"/>
      <c r="T50651" s="22"/>
      <c r="U50651" s="37"/>
      <c r="V50651" s="37"/>
      <c r="W50651" s="37"/>
      <c r="X50651" s="37"/>
      <c r="Y50651" s="2"/>
    </row>
    <row r="50652" s="1" customFormat="1" spans="9:25">
      <c r="I50652" s="22"/>
      <c r="K50652" s="23"/>
      <c r="O50652" s="24"/>
      <c r="T50652" s="22"/>
      <c r="U50652" s="37"/>
      <c r="V50652" s="37"/>
      <c r="W50652" s="37"/>
      <c r="X50652" s="37"/>
      <c r="Y50652" s="2"/>
    </row>
    <row r="50653" s="1" customFormat="1" spans="9:25">
      <c r="I50653" s="22"/>
      <c r="K50653" s="23"/>
      <c r="O50653" s="24"/>
      <c r="T50653" s="22"/>
      <c r="U50653" s="37"/>
      <c r="V50653" s="37"/>
      <c r="W50653" s="37"/>
      <c r="X50653" s="37"/>
      <c r="Y50653" s="2"/>
    </row>
    <row r="50654" s="1" customFormat="1" spans="9:25">
      <c r="I50654" s="22"/>
      <c r="K50654" s="23"/>
      <c r="O50654" s="24"/>
      <c r="T50654" s="22"/>
      <c r="U50654" s="37"/>
      <c r="V50654" s="37"/>
      <c r="W50654" s="37"/>
      <c r="X50654" s="37"/>
      <c r="Y50654" s="2"/>
    </row>
    <row r="50655" s="1" customFormat="1" spans="9:25">
      <c r="I50655" s="22"/>
      <c r="K50655" s="23"/>
      <c r="O50655" s="24"/>
      <c r="T50655" s="22"/>
      <c r="U50655" s="37"/>
      <c r="V50655" s="37"/>
      <c r="W50655" s="37"/>
      <c r="X50655" s="37"/>
      <c r="Y50655" s="2"/>
    </row>
    <row r="50656" s="1" customFormat="1" spans="9:25">
      <c r="I50656" s="22"/>
      <c r="K50656" s="23"/>
      <c r="O50656" s="24"/>
      <c r="T50656" s="22"/>
      <c r="U50656" s="37"/>
      <c r="V50656" s="37"/>
      <c r="W50656" s="37"/>
      <c r="X50656" s="37"/>
      <c r="Y50656" s="2"/>
    </row>
    <row r="50657" s="1" customFormat="1" spans="9:25">
      <c r="I50657" s="22"/>
      <c r="K50657" s="23"/>
      <c r="O50657" s="24"/>
      <c r="T50657" s="22"/>
      <c r="U50657" s="37"/>
      <c r="V50657" s="37"/>
      <c r="W50657" s="37"/>
      <c r="X50657" s="37"/>
      <c r="Y50657" s="2"/>
    </row>
    <row r="50658" s="1" customFormat="1" spans="9:25">
      <c r="I50658" s="22"/>
      <c r="K50658" s="23"/>
      <c r="O50658" s="24"/>
      <c r="T50658" s="22"/>
      <c r="U50658" s="37"/>
      <c r="V50658" s="37"/>
      <c r="W50658" s="37"/>
      <c r="X50658" s="37"/>
      <c r="Y50658" s="2"/>
    </row>
    <row r="50659" s="1" customFormat="1" spans="9:25">
      <c r="I50659" s="22"/>
      <c r="K50659" s="23"/>
      <c r="O50659" s="24"/>
      <c r="T50659" s="22"/>
      <c r="U50659" s="37"/>
      <c r="V50659" s="37"/>
      <c r="W50659" s="37"/>
      <c r="X50659" s="37"/>
      <c r="Y50659" s="2"/>
    </row>
    <row r="50660" s="1" customFormat="1" spans="9:25">
      <c r="I50660" s="22"/>
      <c r="K50660" s="23"/>
      <c r="O50660" s="24"/>
      <c r="T50660" s="22"/>
      <c r="U50660" s="37"/>
      <c r="V50660" s="37"/>
      <c r="W50660" s="37"/>
      <c r="X50660" s="37"/>
      <c r="Y50660" s="2"/>
    </row>
    <row r="50661" s="1" customFormat="1" spans="9:25">
      <c r="I50661" s="22"/>
      <c r="K50661" s="23"/>
      <c r="O50661" s="24"/>
      <c r="T50661" s="22"/>
      <c r="U50661" s="37"/>
      <c r="V50661" s="37"/>
      <c r="W50661" s="37"/>
      <c r="X50661" s="37"/>
      <c r="Y50661" s="2"/>
    </row>
    <row r="50662" s="1" customFormat="1" spans="9:25">
      <c r="I50662" s="22"/>
      <c r="K50662" s="23"/>
      <c r="O50662" s="24"/>
      <c r="T50662" s="22"/>
      <c r="U50662" s="37"/>
      <c r="V50662" s="37"/>
      <c r="W50662" s="37"/>
      <c r="X50662" s="37"/>
      <c r="Y50662" s="2"/>
    </row>
    <row r="50663" s="1" customFormat="1" spans="9:25">
      <c r="I50663" s="22"/>
      <c r="K50663" s="23"/>
      <c r="O50663" s="24"/>
      <c r="T50663" s="22"/>
      <c r="U50663" s="37"/>
      <c r="V50663" s="37"/>
      <c r="W50663" s="37"/>
      <c r="X50663" s="37"/>
      <c r="Y50663" s="2"/>
    </row>
    <row r="50664" s="1" customFormat="1" spans="9:25">
      <c r="I50664" s="22"/>
      <c r="K50664" s="23"/>
      <c r="O50664" s="24"/>
      <c r="T50664" s="22"/>
      <c r="U50664" s="37"/>
      <c r="V50664" s="37"/>
      <c r="W50664" s="37"/>
      <c r="X50664" s="37"/>
      <c r="Y50664" s="2"/>
    </row>
    <row r="50665" s="1" customFormat="1" spans="9:25">
      <c r="I50665" s="22"/>
      <c r="K50665" s="23"/>
      <c r="O50665" s="24"/>
      <c r="T50665" s="22"/>
      <c r="U50665" s="37"/>
      <c r="V50665" s="37"/>
      <c r="W50665" s="37"/>
      <c r="X50665" s="37"/>
      <c r="Y50665" s="2"/>
    </row>
    <row r="50666" s="1" customFormat="1" spans="9:25">
      <c r="I50666" s="22"/>
      <c r="K50666" s="23"/>
      <c r="O50666" s="24"/>
      <c r="T50666" s="22"/>
      <c r="U50666" s="37"/>
      <c r="V50666" s="37"/>
      <c r="W50666" s="37"/>
      <c r="X50666" s="37"/>
      <c r="Y50666" s="2"/>
    </row>
    <row r="50667" s="1" customFormat="1" spans="9:25">
      <c r="I50667" s="22"/>
      <c r="K50667" s="23"/>
      <c r="O50667" s="24"/>
      <c r="T50667" s="22"/>
      <c r="U50667" s="37"/>
      <c r="V50667" s="37"/>
      <c r="W50667" s="37"/>
      <c r="X50667" s="37"/>
      <c r="Y50667" s="2"/>
    </row>
    <row r="50668" s="1" customFormat="1" spans="9:25">
      <c r="I50668" s="22"/>
      <c r="K50668" s="23"/>
      <c r="O50668" s="24"/>
      <c r="T50668" s="22"/>
      <c r="U50668" s="37"/>
      <c r="V50668" s="37"/>
      <c r="W50668" s="37"/>
      <c r="X50668" s="37"/>
      <c r="Y50668" s="2"/>
    </row>
    <row r="50669" s="1" customFormat="1" spans="9:25">
      <c r="I50669" s="22"/>
      <c r="K50669" s="23"/>
      <c r="O50669" s="24"/>
      <c r="T50669" s="22"/>
      <c r="U50669" s="37"/>
      <c r="V50669" s="37"/>
      <c r="W50669" s="37"/>
      <c r="X50669" s="37"/>
      <c r="Y50669" s="2"/>
    </row>
    <row r="50670" s="1" customFormat="1" spans="9:25">
      <c r="I50670" s="22"/>
      <c r="K50670" s="23"/>
      <c r="O50670" s="24"/>
      <c r="T50670" s="22"/>
      <c r="U50670" s="37"/>
      <c r="V50670" s="37"/>
      <c r="W50670" s="37"/>
      <c r="X50670" s="37"/>
      <c r="Y50670" s="2"/>
    </row>
    <row r="50671" s="1" customFormat="1" spans="9:25">
      <c r="I50671" s="22"/>
      <c r="K50671" s="23"/>
      <c r="O50671" s="24"/>
      <c r="T50671" s="22"/>
      <c r="U50671" s="37"/>
      <c r="V50671" s="37"/>
      <c r="W50671" s="37"/>
      <c r="X50671" s="37"/>
      <c r="Y50671" s="2"/>
    </row>
    <row r="50672" s="1" customFormat="1" spans="9:25">
      <c r="I50672" s="22"/>
      <c r="K50672" s="23"/>
      <c r="O50672" s="24"/>
      <c r="T50672" s="22"/>
      <c r="U50672" s="37"/>
      <c r="V50672" s="37"/>
      <c r="W50672" s="37"/>
      <c r="X50672" s="37"/>
      <c r="Y50672" s="2"/>
    </row>
    <row r="50673" s="1" customFormat="1" spans="9:25">
      <c r="I50673" s="22"/>
      <c r="K50673" s="23"/>
      <c r="O50673" s="24"/>
      <c r="T50673" s="22"/>
      <c r="U50673" s="37"/>
      <c r="V50673" s="37"/>
      <c r="W50673" s="37"/>
      <c r="X50673" s="37"/>
      <c r="Y50673" s="2"/>
    </row>
    <row r="50674" s="1" customFormat="1" spans="9:25">
      <c r="I50674" s="22"/>
      <c r="K50674" s="23"/>
      <c r="O50674" s="24"/>
      <c r="T50674" s="22"/>
      <c r="U50674" s="37"/>
      <c r="V50674" s="37"/>
      <c r="W50674" s="37"/>
      <c r="X50674" s="37"/>
      <c r="Y50674" s="2"/>
    </row>
    <row r="50675" s="1" customFormat="1" spans="9:25">
      <c r="I50675" s="22"/>
      <c r="K50675" s="23"/>
      <c r="O50675" s="24"/>
      <c r="T50675" s="22"/>
      <c r="U50675" s="37"/>
      <c r="V50675" s="37"/>
      <c r="W50675" s="37"/>
      <c r="X50675" s="37"/>
      <c r="Y50675" s="2"/>
    </row>
    <row r="50676" s="1" customFormat="1" spans="9:25">
      <c r="I50676" s="22"/>
      <c r="K50676" s="23"/>
      <c r="O50676" s="24"/>
      <c r="T50676" s="22"/>
      <c r="U50676" s="37"/>
      <c r="V50676" s="37"/>
      <c r="W50676" s="37"/>
      <c r="X50676" s="37"/>
      <c r="Y50676" s="2"/>
    </row>
    <row r="50677" s="1" customFormat="1" spans="9:25">
      <c r="I50677" s="22"/>
      <c r="K50677" s="23"/>
      <c r="O50677" s="24"/>
      <c r="T50677" s="22"/>
      <c r="U50677" s="37"/>
      <c r="V50677" s="37"/>
      <c r="W50677" s="37"/>
      <c r="X50677" s="37"/>
      <c r="Y50677" s="2"/>
    </row>
    <row r="50678" s="1" customFormat="1" spans="9:25">
      <c r="I50678" s="22"/>
      <c r="K50678" s="23"/>
      <c r="O50678" s="24"/>
      <c r="T50678" s="22"/>
      <c r="U50678" s="37"/>
      <c r="V50678" s="37"/>
      <c r="W50678" s="37"/>
      <c r="X50678" s="37"/>
      <c r="Y50678" s="2"/>
    </row>
    <row r="50679" s="1" customFormat="1" spans="9:25">
      <c r="I50679" s="22"/>
      <c r="K50679" s="23"/>
      <c r="O50679" s="24"/>
      <c r="T50679" s="22"/>
      <c r="U50679" s="37"/>
      <c r="V50679" s="37"/>
      <c r="W50679" s="37"/>
      <c r="X50679" s="37"/>
      <c r="Y50679" s="2"/>
    </row>
    <row r="50680" s="1" customFormat="1" spans="9:25">
      <c r="I50680" s="22"/>
      <c r="K50680" s="23"/>
      <c r="O50680" s="24"/>
      <c r="T50680" s="22"/>
      <c r="U50680" s="37"/>
      <c r="V50680" s="37"/>
      <c r="W50680" s="37"/>
      <c r="X50680" s="37"/>
      <c r="Y50680" s="2"/>
    </row>
    <row r="50681" s="1" customFormat="1" spans="9:25">
      <c r="I50681" s="22"/>
      <c r="K50681" s="23"/>
      <c r="O50681" s="24"/>
      <c r="T50681" s="22"/>
      <c r="U50681" s="37"/>
      <c r="V50681" s="37"/>
      <c r="W50681" s="37"/>
      <c r="X50681" s="37"/>
      <c r="Y50681" s="2"/>
    </row>
    <row r="50682" s="1" customFormat="1" spans="9:25">
      <c r="I50682" s="22"/>
      <c r="K50682" s="23"/>
      <c r="O50682" s="24"/>
      <c r="T50682" s="22"/>
      <c r="U50682" s="37"/>
      <c r="V50682" s="37"/>
      <c r="W50682" s="37"/>
      <c r="X50682" s="37"/>
      <c r="Y50682" s="2"/>
    </row>
    <row r="50683" s="1" customFormat="1" spans="9:25">
      <c r="I50683" s="22"/>
      <c r="K50683" s="23"/>
      <c r="O50683" s="24"/>
      <c r="T50683" s="22"/>
      <c r="U50683" s="37"/>
      <c r="V50683" s="37"/>
      <c r="W50683" s="37"/>
      <c r="X50683" s="37"/>
      <c r="Y50683" s="2"/>
    </row>
    <row r="50684" s="1" customFormat="1" spans="9:25">
      <c r="I50684" s="22"/>
      <c r="K50684" s="23"/>
      <c r="O50684" s="24"/>
      <c r="T50684" s="22"/>
      <c r="U50684" s="37"/>
      <c r="V50684" s="37"/>
      <c r="W50684" s="37"/>
      <c r="X50684" s="37"/>
      <c r="Y50684" s="2"/>
    </row>
    <row r="50685" s="1" customFormat="1" spans="9:25">
      <c r="I50685" s="22"/>
      <c r="K50685" s="23"/>
      <c r="O50685" s="24"/>
      <c r="T50685" s="22"/>
      <c r="U50685" s="37"/>
      <c r="V50685" s="37"/>
      <c r="W50685" s="37"/>
      <c r="X50685" s="37"/>
      <c r="Y50685" s="2"/>
    </row>
    <row r="50686" s="1" customFormat="1" spans="9:25">
      <c r="I50686" s="22"/>
      <c r="K50686" s="23"/>
      <c r="O50686" s="24"/>
      <c r="T50686" s="22"/>
      <c r="U50686" s="37"/>
      <c r="V50686" s="37"/>
      <c r="W50686" s="37"/>
      <c r="X50686" s="37"/>
      <c r="Y50686" s="2"/>
    </row>
    <row r="50687" s="1" customFormat="1" spans="9:25">
      <c r="I50687" s="22"/>
      <c r="K50687" s="23"/>
      <c r="O50687" s="24"/>
      <c r="T50687" s="22"/>
      <c r="U50687" s="37"/>
      <c r="V50687" s="37"/>
      <c r="W50687" s="37"/>
      <c r="X50687" s="37"/>
      <c r="Y50687" s="2"/>
    </row>
    <row r="50688" s="1" customFormat="1" spans="9:25">
      <c r="I50688" s="22"/>
      <c r="K50688" s="23"/>
      <c r="O50688" s="24"/>
      <c r="T50688" s="22"/>
      <c r="U50688" s="37"/>
      <c r="V50688" s="37"/>
      <c r="W50688" s="37"/>
      <c r="X50688" s="37"/>
      <c r="Y50688" s="2"/>
    </row>
    <row r="50689" s="1" customFormat="1" spans="9:25">
      <c r="I50689" s="22"/>
      <c r="K50689" s="23"/>
      <c r="O50689" s="24"/>
      <c r="T50689" s="22"/>
      <c r="U50689" s="37"/>
      <c r="V50689" s="37"/>
      <c r="W50689" s="37"/>
      <c r="X50689" s="37"/>
      <c r="Y50689" s="2"/>
    </row>
    <row r="50690" s="1" customFormat="1" spans="9:25">
      <c r="I50690" s="22"/>
      <c r="K50690" s="23"/>
      <c r="O50690" s="24"/>
      <c r="T50690" s="22"/>
      <c r="U50690" s="37"/>
      <c r="V50690" s="37"/>
      <c r="W50690" s="37"/>
      <c r="X50690" s="37"/>
      <c r="Y50690" s="2"/>
    </row>
    <row r="50691" s="1" customFormat="1" spans="9:25">
      <c r="I50691" s="22"/>
      <c r="K50691" s="23"/>
      <c r="O50691" s="24"/>
      <c r="T50691" s="22"/>
      <c r="U50691" s="37"/>
      <c r="V50691" s="37"/>
      <c r="W50691" s="37"/>
      <c r="X50691" s="37"/>
      <c r="Y50691" s="2"/>
    </row>
    <row r="50692" s="1" customFormat="1" spans="9:25">
      <c r="I50692" s="22"/>
      <c r="K50692" s="23"/>
      <c r="O50692" s="24"/>
      <c r="T50692" s="22"/>
      <c r="U50692" s="37"/>
      <c r="V50692" s="37"/>
      <c r="W50692" s="37"/>
      <c r="X50692" s="37"/>
      <c r="Y50692" s="2"/>
    </row>
    <row r="50693" s="1" customFormat="1" spans="9:25">
      <c r="I50693" s="22"/>
      <c r="K50693" s="23"/>
      <c r="O50693" s="24"/>
      <c r="T50693" s="22"/>
      <c r="U50693" s="37"/>
      <c r="V50693" s="37"/>
      <c r="W50693" s="37"/>
      <c r="X50693" s="37"/>
      <c r="Y50693" s="2"/>
    </row>
    <row r="50694" s="1" customFormat="1" spans="9:25">
      <c r="I50694" s="22"/>
      <c r="K50694" s="23"/>
      <c r="O50694" s="24"/>
      <c r="T50694" s="22"/>
      <c r="U50694" s="37"/>
      <c r="V50694" s="37"/>
      <c r="W50694" s="37"/>
      <c r="X50694" s="37"/>
      <c r="Y50694" s="2"/>
    </row>
    <row r="50695" s="1" customFormat="1" spans="9:25">
      <c r="I50695" s="22"/>
      <c r="K50695" s="23"/>
      <c r="O50695" s="24"/>
      <c r="T50695" s="22"/>
      <c r="U50695" s="37"/>
      <c r="V50695" s="37"/>
      <c r="W50695" s="37"/>
      <c r="X50695" s="37"/>
      <c r="Y50695" s="2"/>
    </row>
    <row r="50696" s="1" customFormat="1" spans="9:25">
      <c r="I50696" s="22"/>
      <c r="K50696" s="23"/>
      <c r="O50696" s="24"/>
      <c r="T50696" s="22"/>
      <c r="U50696" s="37"/>
      <c r="V50696" s="37"/>
      <c r="W50696" s="37"/>
      <c r="X50696" s="37"/>
      <c r="Y50696" s="2"/>
    </row>
    <row r="50697" s="1" customFormat="1" spans="9:25">
      <c r="I50697" s="22"/>
      <c r="K50697" s="23"/>
      <c r="O50697" s="24"/>
      <c r="T50697" s="22"/>
      <c r="U50697" s="37"/>
      <c r="V50697" s="37"/>
      <c r="W50697" s="37"/>
      <c r="X50697" s="37"/>
      <c r="Y50697" s="2"/>
    </row>
    <row r="50698" s="1" customFormat="1" spans="9:25">
      <c r="I50698" s="22"/>
      <c r="K50698" s="23"/>
      <c r="O50698" s="24"/>
      <c r="T50698" s="22"/>
      <c r="U50698" s="37"/>
      <c r="V50698" s="37"/>
      <c r="W50698" s="37"/>
      <c r="X50698" s="37"/>
      <c r="Y50698" s="2"/>
    </row>
    <row r="50699" s="1" customFormat="1" spans="9:25">
      <c r="I50699" s="22"/>
      <c r="K50699" s="23"/>
      <c r="O50699" s="24"/>
      <c r="T50699" s="22"/>
      <c r="U50699" s="37"/>
      <c r="V50699" s="37"/>
      <c r="W50699" s="37"/>
      <c r="X50699" s="37"/>
      <c r="Y50699" s="2"/>
    </row>
    <row r="50700" s="1" customFormat="1" spans="9:25">
      <c r="I50700" s="22"/>
      <c r="K50700" s="23"/>
      <c r="O50700" s="24"/>
      <c r="T50700" s="22"/>
      <c r="U50700" s="37"/>
      <c r="V50700" s="37"/>
      <c r="W50700" s="37"/>
      <c r="X50700" s="37"/>
      <c r="Y50700" s="2"/>
    </row>
    <row r="50701" s="1" customFormat="1" spans="9:25">
      <c r="I50701" s="22"/>
      <c r="K50701" s="23"/>
      <c r="O50701" s="24"/>
      <c r="T50701" s="22"/>
      <c r="U50701" s="37"/>
      <c r="V50701" s="37"/>
      <c r="W50701" s="37"/>
      <c r="X50701" s="37"/>
      <c r="Y50701" s="2"/>
    </row>
    <row r="50702" s="1" customFormat="1" spans="9:25">
      <c r="I50702" s="22"/>
      <c r="K50702" s="23"/>
      <c r="O50702" s="24"/>
      <c r="T50702" s="22"/>
      <c r="U50702" s="37"/>
      <c r="V50702" s="37"/>
      <c r="W50702" s="37"/>
      <c r="X50702" s="37"/>
      <c r="Y50702" s="2"/>
    </row>
    <row r="50703" s="1" customFormat="1" spans="9:25">
      <c r="I50703" s="22"/>
      <c r="K50703" s="23"/>
      <c r="O50703" s="24"/>
      <c r="T50703" s="22"/>
      <c r="U50703" s="37"/>
      <c r="V50703" s="37"/>
      <c r="W50703" s="37"/>
      <c r="X50703" s="37"/>
      <c r="Y50703" s="2"/>
    </row>
    <row r="50704" s="1" customFormat="1" spans="9:25">
      <c r="I50704" s="22"/>
      <c r="K50704" s="23"/>
      <c r="O50704" s="24"/>
      <c r="T50704" s="22"/>
      <c r="U50704" s="37"/>
      <c r="V50704" s="37"/>
      <c r="W50704" s="37"/>
      <c r="X50704" s="37"/>
      <c r="Y50704" s="2"/>
    </row>
    <row r="50705" s="1" customFormat="1" spans="9:25">
      <c r="I50705" s="22"/>
      <c r="K50705" s="23"/>
      <c r="O50705" s="24"/>
      <c r="T50705" s="22"/>
      <c r="U50705" s="37"/>
      <c r="V50705" s="37"/>
      <c r="W50705" s="37"/>
      <c r="X50705" s="37"/>
      <c r="Y50705" s="2"/>
    </row>
    <row r="50706" s="1" customFormat="1" spans="9:25">
      <c r="I50706" s="22"/>
      <c r="K50706" s="23"/>
      <c r="O50706" s="24"/>
      <c r="T50706" s="22"/>
      <c r="U50706" s="37"/>
      <c r="V50706" s="37"/>
      <c r="W50706" s="37"/>
      <c r="X50706" s="37"/>
      <c r="Y50706" s="2"/>
    </row>
    <row r="50707" s="1" customFormat="1" spans="9:25">
      <c r="I50707" s="22"/>
      <c r="K50707" s="23"/>
      <c r="O50707" s="24"/>
      <c r="T50707" s="22"/>
      <c r="U50707" s="37"/>
      <c r="V50707" s="37"/>
      <c r="W50707" s="37"/>
      <c r="X50707" s="37"/>
      <c r="Y50707" s="2"/>
    </row>
    <row r="50708" s="1" customFormat="1" spans="9:25">
      <c r="I50708" s="22"/>
      <c r="K50708" s="23"/>
      <c r="O50708" s="24"/>
      <c r="T50708" s="22"/>
      <c r="U50708" s="37"/>
      <c r="V50708" s="37"/>
      <c r="W50708" s="37"/>
      <c r="X50708" s="37"/>
      <c r="Y50708" s="2"/>
    </row>
    <row r="50709" s="1" customFormat="1" spans="9:25">
      <c r="I50709" s="22"/>
      <c r="K50709" s="23"/>
      <c r="O50709" s="24"/>
      <c r="T50709" s="22"/>
      <c r="U50709" s="37"/>
      <c r="V50709" s="37"/>
      <c r="W50709" s="37"/>
      <c r="X50709" s="37"/>
      <c r="Y50709" s="2"/>
    </row>
    <row r="50710" s="1" customFormat="1" spans="9:25">
      <c r="I50710" s="22"/>
      <c r="K50710" s="23"/>
      <c r="O50710" s="24"/>
      <c r="T50710" s="22"/>
      <c r="U50710" s="37"/>
      <c r="V50710" s="37"/>
      <c r="W50710" s="37"/>
      <c r="X50710" s="37"/>
      <c r="Y50710" s="2"/>
    </row>
    <row r="50711" s="1" customFormat="1" spans="9:25">
      <c r="I50711" s="22"/>
      <c r="K50711" s="23"/>
      <c r="O50711" s="24"/>
      <c r="T50711" s="22"/>
      <c r="U50711" s="37"/>
      <c r="V50711" s="37"/>
      <c r="W50711" s="37"/>
      <c r="X50711" s="37"/>
      <c r="Y50711" s="2"/>
    </row>
    <row r="50712" s="1" customFormat="1" spans="9:25">
      <c r="I50712" s="22"/>
      <c r="K50712" s="23"/>
      <c r="O50712" s="24"/>
      <c r="T50712" s="22"/>
      <c r="U50712" s="37"/>
      <c r="V50712" s="37"/>
      <c r="W50712" s="37"/>
      <c r="X50712" s="37"/>
      <c r="Y50712" s="2"/>
    </row>
    <row r="50713" s="1" customFormat="1" spans="9:25">
      <c r="I50713" s="22"/>
      <c r="K50713" s="23"/>
      <c r="O50713" s="24"/>
      <c r="T50713" s="22"/>
      <c r="U50713" s="37"/>
      <c r="V50713" s="37"/>
      <c r="W50713" s="37"/>
      <c r="X50713" s="37"/>
      <c r="Y50713" s="2"/>
    </row>
    <row r="50714" s="1" customFormat="1" spans="9:25">
      <c r="I50714" s="22"/>
      <c r="K50714" s="23"/>
      <c r="O50714" s="24"/>
      <c r="T50714" s="22"/>
      <c r="U50714" s="37"/>
      <c r="V50714" s="37"/>
      <c r="W50714" s="37"/>
      <c r="X50714" s="37"/>
      <c r="Y50714" s="2"/>
    </row>
    <row r="50715" s="1" customFormat="1" spans="9:25">
      <c r="I50715" s="22"/>
      <c r="K50715" s="23"/>
      <c r="O50715" s="24"/>
      <c r="T50715" s="22"/>
      <c r="U50715" s="37"/>
      <c r="V50715" s="37"/>
      <c r="W50715" s="37"/>
      <c r="X50715" s="37"/>
      <c r="Y50715" s="2"/>
    </row>
    <row r="50716" s="1" customFormat="1" spans="9:25">
      <c r="I50716" s="22"/>
      <c r="K50716" s="23"/>
      <c r="O50716" s="24"/>
      <c r="T50716" s="22"/>
      <c r="U50716" s="37"/>
      <c r="V50716" s="37"/>
      <c r="W50716" s="37"/>
      <c r="X50716" s="37"/>
      <c r="Y50716" s="2"/>
    </row>
    <row r="50717" s="1" customFormat="1" spans="9:25">
      <c r="I50717" s="22"/>
      <c r="K50717" s="23"/>
      <c r="O50717" s="24"/>
      <c r="T50717" s="22"/>
      <c r="U50717" s="37"/>
      <c r="V50717" s="37"/>
      <c r="W50717" s="37"/>
      <c r="X50717" s="37"/>
      <c r="Y50717" s="2"/>
    </row>
    <row r="50718" s="1" customFormat="1" spans="9:25">
      <c r="I50718" s="22"/>
      <c r="K50718" s="23"/>
      <c r="O50718" s="24"/>
      <c r="T50718" s="22"/>
      <c r="U50718" s="37"/>
      <c r="V50718" s="37"/>
      <c r="W50718" s="37"/>
      <c r="X50718" s="37"/>
      <c r="Y50718" s="2"/>
    </row>
    <row r="50719" s="1" customFormat="1" spans="9:25">
      <c r="I50719" s="22"/>
      <c r="K50719" s="23"/>
      <c r="O50719" s="24"/>
      <c r="T50719" s="22"/>
      <c r="U50719" s="37"/>
      <c r="V50719" s="37"/>
      <c r="W50719" s="37"/>
      <c r="X50719" s="37"/>
      <c r="Y50719" s="2"/>
    </row>
    <row r="50720" s="1" customFormat="1" spans="9:25">
      <c r="I50720" s="22"/>
      <c r="K50720" s="23"/>
      <c r="O50720" s="24"/>
      <c r="T50720" s="22"/>
      <c r="U50720" s="37"/>
      <c r="V50720" s="37"/>
      <c r="W50720" s="37"/>
      <c r="X50720" s="37"/>
      <c r="Y50720" s="2"/>
    </row>
    <row r="50721" s="1" customFormat="1" spans="9:25">
      <c r="I50721" s="22"/>
      <c r="K50721" s="23"/>
      <c r="O50721" s="24"/>
      <c r="T50721" s="22"/>
      <c r="U50721" s="37"/>
      <c r="V50721" s="37"/>
      <c r="W50721" s="37"/>
      <c r="X50721" s="37"/>
      <c r="Y50721" s="2"/>
    </row>
    <row r="50722" s="1" customFormat="1" spans="9:25">
      <c r="I50722" s="22"/>
      <c r="K50722" s="23"/>
      <c r="O50722" s="24"/>
      <c r="T50722" s="22"/>
      <c r="U50722" s="37"/>
      <c r="V50722" s="37"/>
      <c r="W50722" s="37"/>
      <c r="X50722" s="37"/>
      <c r="Y50722" s="2"/>
    </row>
    <row r="50723" s="1" customFormat="1" spans="9:25">
      <c r="I50723" s="22"/>
      <c r="K50723" s="23"/>
      <c r="O50723" s="24"/>
      <c r="T50723" s="22"/>
      <c r="U50723" s="37"/>
      <c r="V50723" s="37"/>
      <c r="W50723" s="37"/>
      <c r="X50723" s="37"/>
      <c r="Y50723" s="2"/>
    </row>
    <row r="50724" s="1" customFormat="1" spans="9:25">
      <c r="I50724" s="22"/>
      <c r="K50724" s="23"/>
      <c r="O50724" s="24"/>
      <c r="T50724" s="22"/>
      <c r="U50724" s="37"/>
      <c r="V50724" s="37"/>
      <c r="W50724" s="37"/>
      <c r="X50724" s="37"/>
      <c r="Y50724" s="2"/>
    </row>
    <row r="50725" s="1" customFormat="1" spans="9:25">
      <c r="I50725" s="22"/>
      <c r="K50725" s="23"/>
      <c r="O50725" s="24"/>
      <c r="T50725" s="22"/>
      <c r="U50725" s="37"/>
      <c r="V50725" s="37"/>
      <c r="W50725" s="37"/>
      <c r="X50725" s="37"/>
      <c r="Y50725" s="2"/>
    </row>
    <row r="50726" s="1" customFormat="1" spans="9:25">
      <c r="I50726" s="22"/>
      <c r="K50726" s="23"/>
      <c r="O50726" s="24"/>
      <c r="T50726" s="22"/>
      <c r="U50726" s="37"/>
      <c r="V50726" s="37"/>
      <c r="W50726" s="37"/>
      <c r="X50726" s="37"/>
      <c r="Y50726" s="2"/>
    </row>
    <row r="50727" s="1" customFormat="1" spans="9:25">
      <c r="I50727" s="22"/>
      <c r="K50727" s="23"/>
      <c r="O50727" s="24"/>
      <c r="T50727" s="22"/>
      <c r="U50727" s="37"/>
      <c r="V50727" s="37"/>
      <c r="W50727" s="37"/>
      <c r="X50727" s="37"/>
      <c r="Y50727" s="2"/>
    </row>
    <row r="50728" s="1" customFormat="1" spans="9:25">
      <c r="I50728" s="22"/>
      <c r="K50728" s="23"/>
      <c r="O50728" s="24"/>
      <c r="T50728" s="22"/>
      <c r="U50728" s="37"/>
      <c r="V50728" s="37"/>
      <c r="W50728" s="37"/>
      <c r="X50728" s="37"/>
      <c r="Y50728" s="2"/>
    </row>
    <row r="50729" s="1" customFormat="1" spans="9:25">
      <c r="I50729" s="22"/>
      <c r="K50729" s="23"/>
      <c r="O50729" s="24"/>
      <c r="T50729" s="22"/>
      <c r="U50729" s="37"/>
      <c r="V50729" s="37"/>
      <c r="W50729" s="37"/>
      <c r="X50729" s="37"/>
      <c r="Y50729" s="2"/>
    </row>
    <row r="50730" s="1" customFormat="1" spans="9:25">
      <c r="I50730" s="22"/>
      <c r="K50730" s="23"/>
      <c r="O50730" s="24"/>
      <c r="T50730" s="22"/>
      <c r="U50730" s="37"/>
      <c r="V50730" s="37"/>
      <c r="W50730" s="37"/>
      <c r="X50730" s="37"/>
      <c r="Y50730" s="2"/>
    </row>
    <row r="50731" s="1" customFormat="1" spans="9:25">
      <c r="I50731" s="22"/>
      <c r="K50731" s="23"/>
      <c r="O50731" s="24"/>
      <c r="T50731" s="22"/>
      <c r="U50731" s="37"/>
      <c r="V50731" s="37"/>
      <c r="W50731" s="37"/>
      <c r="X50731" s="37"/>
      <c r="Y50731" s="2"/>
    </row>
    <row r="50732" s="1" customFormat="1" spans="9:25">
      <c r="I50732" s="22"/>
      <c r="K50732" s="23"/>
      <c r="O50732" s="24"/>
      <c r="T50732" s="22"/>
      <c r="U50732" s="37"/>
      <c r="V50732" s="37"/>
      <c r="W50732" s="37"/>
      <c r="X50732" s="37"/>
      <c r="Y50732" s="2"/>
    </row>
    <row r="50733" s="1" customFormat="1" spans="9:25">
      <c r="I50733" s="22"/>
      <c r="K50733" s="23"/>
      <c r="O50733" s="24"/>
      <c r="T50733" s="22"/>
      <c r="U50733" s="37"/>
      <c r="V50733" s="37"/>
      <c r="W50733" s="37"/>
      <c r="X50733" s="37"/>
      <c r="Y50733" s="2"/>
    </row>
    <row r="50734" s="1" customFormat="1" spans="9:25">
      <c r="I50734" s="22"/>
      <c r="K50734" s="23"/>
      <c r="O50734" s="24"/>
      <c r="T50734" s="22"/>
      <c r="U50734" s="37"/>
      <c r="V50734" s="37"/>
      <c r="W50734" s="37"/>
      <c r="X50734" s="37"/>
      <c r="Y50734" s="2"/>
    </row>
    <row r="50735" s="1" customFormat="1" spans="9:25">
      <c r="I50735" s="22"/>
      <c r="K50735" s="23"/>
      <c r="O50735" s="24"/>
      <c r="T50735" s="22"/>
      <c r="U50735" s="37"/>
      <c r="V50735" s="37"/>
      <c r="W50735" s="37"/>
      <c r="X50735" s="37"/>
      <c r="Y50735" s="2"/>
    </row>
    <row r="50736" s="1" customFormat="1" spans="9:25">
      <c r="I50736" s="22"/>
      <c r="K50736" s="23"/>
      <c r="O50736" s="24"/>
      <c r="T50736" s="22"/>
      <c r="U50736" s="37"/>
      <c r="V50736" s="37"/>
      <c r="W50736" s="37"/>
      <c r="X50736" s="37"/>
      <c r="Y50736" s="2"/>
    </row>
    <row r="50737" s="1" customFormat="1" spans="9:25">
      <c r="I50737" s="22"/>
      <c r="K50737" s="23"/>
      <c r="O50737" s="24"/>
      <c r="T50737" s="22"/>
      <c r="U50737" s="37"/>
      <c r="V50737" s="37"/>
      <c r="W50737" s="37"/>
      <c r="X50737" s="37"/>
      <c r="Y50737" s="2"/>
    </row>
    <row r="50738" s="1" customFormat="1" spans="9:25">
      <c r="I50738" s="22"/>
      <c r="K50738" s="23"/>
      <c r="O50738" s="24"/>
      <c r="T50738" s="22"/>
      <c r="U50738" s="37"/>
      <c r="V50738" s="37"/>
      <c r="W50738" s="37"/>
      <c r="X50738" s="37"/>
      <c r="Y50738" s="2"/>
    </row>
    <row r="50739" s="1" customFormat="1" spans="9:25">
      <c r="I50739" s="22"/>
      <c r="K50739" s="23"/>
      <c r="O50739" s="24"/>
      <c r="T50739" s="22"/>
      <c r="U50739" s="37"/>
      <c r="V50739" s="37"/>
      <c r="W50739" s="37"/>
      <c r="X50739" s="37"/>
      <c r="Y50739" s="2"/>
    </row>
    <row r="50740" s="1" customFormat="1" spans="9:25">
      <c r="I50740" s="22"/>
      <c r="K50740" s="23"/>
      <c r="O50740" s="24"/>
      <c r="T50740" s="22"/>
      <c r="U50740" s="37"/>
      <c r="V50740" s="37"/>
      <c r="W50740" s="37"/>
      <c r="X50740" s="37"/>
      <c r="Y50740" s="2"/>
    </row>
    <row r="50741" s="1" customFormat="1" spans="9:25">
      <c r="I50741" s="22"/>
      <c r="K50741" s="23"/>
      <c r="O50741" s="24"/>
      <c r="T50741" s="22"/>
      <c r="U50741" s="37"/>
      <c r="V50741" s="37"/>
      <c r="W50741" s="37"/>
      <c r="X50741" s="37"/>
      <c r="Y50741" s="2"/>
    </row>
    <row r="50742" s="1" customFormat="1" spans="9:25">
      <c r="I50742" s="22"/>
      <c r="K50742" s="23"/>
      <c r="O50742" s="24"/>
      <c r="T50742" s="22"/>
      <c r="U50742" s="37"/>
      <c r="V50742" s="37"/>
      <c r="W50742" s="37"/>
      <c r="X50742" s="37"/>
      <c r="Y50742" s="2"/>
    </row>
    <row r="50743" s="1" customFormat="1" spans="9:25">
      <c r="I50743" s="22"/>
      <c r="K50743" s="23"/>
      <c r="O50743" s="24"/>
      <c r="T50743" s="22"/>
      <c r="U50743" s="37"/>
      <c r="V50743" s="37"/>
      <c r="W50743" s="37"/>
      <c r="X50743" s="37"/>
      <c r="Y50743" s="2"/>
    </row>
    <row r="50744" s="1" customFormat="1" spans="9:25">
      <c r="I50744" s="22"/>
      <c r="K50744" s="23"/>
      <c r="O50744" s="24"/>
      <c r="T50744" s="22"/>
      <c r="U50744" s="37"/>
      <c r="V50744" s="37"/>
      <c r="W50744" s="37"/>
      <c r="X50744" s="37"/>
      <c r="Y50744" s="2"/>
    </row>
    <row r="50745" s="1" customFormat="1" spans="9:25">
      <c r="I50745" s="22"/>
      <c r="K50745" s="23"/>
      <c r="O50745" s="24"/>
      <c r="T50745" s="22"/>
      <c r="U50745" s="37"/>
      <c r="V50745" s="37"/>
      <c r="W50745" s="37"/>
      <c r="X50745" s="37"/>
      <c r="Y50745" s="2"/>
    </row>
    <row r="50746" s="1" customFormat="1" spans="9:25">
      <c r="I50746" s="22"/>
      <c r="K50746" s="23"/>
      <c r="O50746" s="24"/>
      <c r="T50746" s="22"/>
      <c r="U50746" s="37"/>
      <c r="V50746" s="37"/>
      <c r="W50746" s="37"/>
      <c r="X50746" s="37"/>
      <c r="Y50746" s="2"/>
    </row>
    <row r="50747" s="1" customFormat="1" spans="9:25">
      <c r="I50747" s="22"/>
      <c r="K50747" s="23"/>
      <c r="O50747" s="24"/>
      <c r="T50747" s="22"/>
      <c r="U50747" s="37"/>
      <c r="V50747" s="37"/>
      <c r="W50747" s="37"/>
      <c r="X50747" s="37"/>
      <c r="Y50747" s="2"/>
    </row>
    <row r="50748" s="1" customFormat="1" spans="9:25">
      <c r="I50748" s="22"/>
      <c r="K50748" s="23"/>
      <c r="O50748" s="24"/>
      <c r="T50748" s="22"/>
      <c r="U50748" s="37"/>
      <c r="V50748" s="37"/>
      <c r="W50748" s="37"/>
      <c r="X50748" s="37"/>
      <c r="Y50748" s="2"/>
    </row>
    <row r="50749" s="1" customFormat="1" spans="9:25">
      <c r="I50749" s="22"/>
      <c r="K50749" s="23"/>
      <c r="O50749" s="24"/>
      <c r="T50749" s="22"/>
      <c r="U50749" s="37"/>
      <c r="V50749" s="37"/>
      <c r="W50749" s="37"/>
      <c r="X50749" s="37"/>
      <c r="Y50749" s="2"/>
    </row>
    <row r="50750" s="1" customFormat="1" spans="9:25">
      <c r="I50750" s="22"/>
      <c r="K50750" s="23"/>
      <c r="O50750" s="24"/>
      <c r="T50750" s="22"/>
      <c r="U50750" s="37"/>
      <c r="V50750" s="37"/>
      <c r="W50750" s="37"/>
      <c r="X50750" s="37"/>
      <c r="Y50750" s="2"/>
    </row>
    <row r="50751" s="1" customFormat="1" spans="9:25">
      <c r="I50751" s="22"/>
      <c r="K50751" s="23"/>
      <c r="O50751" s="24"/>
      <c r="T50751" s="22"/>
      <c r="U50751" s="37"/>
      <c r="V50751" s="37"/>
      <c r="W50751" s="37"/>
      <c r="X50751" s="37"/>
      <c r="Y50751" s="2"/>
    </row>
    <row r="50752" s="1" customFormat="1" spans="9:25">
      <c r="I50752" s="22"/>
      <c r="K50752" s="23"/>
      <c r="O50752" s="24"/>
      <c r="T50752" s="22"/>
      <c r="U50752" s="37"/>
      <c r="V50752" s="37"/>
      <c r="W50752" s="37"/>
      <c r="X50752" s="37"/>
      <c r="Y50752" s="2"/>
    </row>
    <row r="50753" s="1" customFormat="1" spans="9:25">
      <c r="I50753" s="22"/>
      <c r="K50753" s="23"/>
      <c r="O50753" s="24"/>
      <c r="T50753" s="22"/>
      <c r="U50753" s="37"/>
      <c r="V50753" s="37"/>
      <c r="W50753" s="37"/>
      <c r="X50753" s="37"/>
      <c r="Y50753" s="2"/>
    </row>
    <row r="50754" s="1" customFormat="1" spans="9:25">
      <c r="I50754" s="22"/>
      <c r="K50754" s="23"/>
      <c r="O50754" s="24"/>
      <c r="T50754" s="22"/>
      <c r="U50754" s="37"/>
      <c r="V50754" s="37"/>
      <c r="W50754" s="37"/>
      <c r="X50754" s="37"/>
      <c r="Y50754" s="2"/>
    </row>
    <row r="50755" s="1" customFormat="1" spans="9:25">
      <c r="I50755" s="22"/>
      <c r="K50755" s="23"/>
      <c r="O50755" s="24"/>
      <c r="T50755" s="22"/>
      <c r="U50755" s="37"/>
      <c r="V50755" s="37"/>
      <c r="W50755" s="37"/>
      <c r="X50755" s="37"/>
      <c r="Y50755" s="2"/>
    </row>
    <row r="50756" s="1" customFormat="1" spans="9:25">
      <c r="I50756" s="22"/>
      <c r="K50756" s="23"/>
      <c r="O50756" s="24"/>
      <c r="T50756" s="22"/>
      <c r="U50756" s="37"/>
      <c r="V50756" s="37"/>
      <c r="W50756" s="37"/>
      <c r="X50756" s="37"/>
      <c r="Y50756" s="2"/>
    </row>
    <row r="50757" s="1" customFormat="1" spans="9:25">
      <c r="I50757" s="22"/>
      <c r="K50757" s="23"/>
      <c r="O50757" s="24"/>
      <c r="T50757" s="22"/>
      <c r="U50757" s="37"/>
      <c r="V50757" s="37"/>
      <c r="W50757" s="37"/>
      <c r="X50757" s="37"/>
      <c r="Y50757" s="2"/>
    </row>
    <row r="50758" s="1" customFormat="1" spans="9:25">
      <c r="I50758" s="22"/>
      <c r="K50758" s="23"/>
      <c r="O50758" s="24"/>
      <c r="T50758" s="22"/>
      <c r="U50758" s="37"/>
      <c r="V50758" s="37"/>
      <c r="W50758" s="37"/>
      <c r="X50758" s="37"/>
      <c r="Y50758" s="2"/>
    </row>
    <row r="50759" s="1" customFormat="1" spans="9:25">
      <c r="I50759" s="22"/>
      <c r="K50759" s="23"/>
      <c r="O50759" s="24"/>
      <c r="T50759" s="22"/>
      <c r="U50759" s="37"/>
      <c r="V50759" s="37"/>
      <c r="W50759" s="37"/>
      <c r="X50759" s="37"/>
      <c r="Y50759" s="2"/>
    </row>
    <row r="50760" s="1" customFormat="1" spans="9:25">
      <c r="I50760" s="22"/>
      <c r="K50760" s="23"/>
      <c r="O50760" s="24"/>
      <c r="T50760" s="22"/>
      <c r="U50760" s="37"/>
      <c r="V50760" s="37"/>
      <c r="W50760" s="37"/>
      <c r="X50760" s="37"/>
      <c r="Y50760" s="2"/>
    </row>
    <row r="50761" s="1" customFormat="1" spans="9:25">
      <c r="I50761" s="22"/>
      <c r="K50761" s="23"/>
      <c r="O50761" s="24"/>
      <c r="T50761" s="22"/>
      <c r="U50761" s="37"/>
      <c r="V50761" s="37"/>
      <c r="W50761" s="37"/>
      <c r="X50761" s="37"/>
      <c r="Y50761" s="2"/>
    </row>
    <row r="50762" s="1" customFormat="1" spans="9:25">
      <c r="I50762" s="22"/>
      <c r="K50762" s="23"/>
      <c r="O50762" s="24"/>
      <c r="T50762" s="22"/>
      <c r="U50762" s="37"/>
      <c r="V50762" s="37"/>
      <c r="W50762" s="37"/>
      <c r="X50762" s="37"/>
      <c r="Y50762" s="2"/>
    </row>
    <row r="50763" s="1" customFormat="1" spans="9:25">
      <c r="I50763" s="22"/>
      <c r="K50763" s="23"/>
      <c r="O50763" s="24"/>
      <c r="T50763" s="22"/>
      <c r="U50763" s="37"/>
      <c r="V50763" s="37"/>
      <c r="W50763" s="37"/>
      <c r="X50763" s="37"/>
      <c r="Y50763" s="2"/>
    </row>
    <row r="50764" s="1" customFormat="1" spans="9:25">
      <c r="I50764" s="22"/>
      <c r="K50764" s="23"/>
      <c r="O50764" s="24"/>
      <c r="T50764" s="22"/>
      <c r="U50764" s="37"/>
      <c r="V50764" s="37"/>
      <c r="W50764" s="37"/>
      <c r="X50764" s="37"/>
      <c r="Y50764" s="2"/>
    </row>
    <row r="50765" s="1" customFormat="1" spans="9:25">
      <c r="I50765" s="22"/>
      <c r="K50765" s="23"/>
      <c r="O50765" s="24"/>
      <c r="T50765" s="22"/>
      <c r="U50765" s="37"/>
      <c r="V50765" s="37"/>
      <c r="W50765" s="37"/>
      <c r="X50765" s="37"/>
      <c r="Y50765" s="2"/>
    </row>
    <row r="50766" s="1" customFormat="1" spans="9:25">
      <c r="I50766" s="22"/>
      <c r="K50766" s="23"/>
      <c r="O50766" s="24"/>
      <c r="T50766" s="22"/>
      <c r="U50766" s="37"/>
      <c r="V50766" s="37"/>
      <c r="W50766" s="37"/>
      <c r="X50766" s="37"/>
      <c r="Y50766" s="2"/>
    </row>
    <row r="50767" s="1" customFormat="1" spans="9:25">
      <c r="I50767" s="22"/>
      <c r="K50767" s="23"/>
      <c r="O50767" s="24"/>
      <c r="T50767" s="22"/>
      <c r="U50767" s="37"/>
      <c r="V50767" s="37"/>
      <c r="W50767" s="37"/>
      <c r="X50767" s="37"/>
      <c r="Y50767" s="2"/>
    </row>
    <row r="50768" s="1" customFormat="1" spans="9:25">
      <c r="I50768" s="22"/>
      <c r="K50768" s="23"/>
      <c r="O50768" s="24"/>
      <c r="T50768" s="22"/>
      <c r="U50768" s="37"/>
      <c r="V50768" s="37"/>
      <c r="W50768" s="37"/>
      <c r="X50768" s="37"/>
      <c r="Y50768" s="2"/>
    </row>
    <row r="50769" s="1" customFormat="1" spans="9:25">
      <c r="I50769" s="22"/>
      <c r="K50769" s="23"/>
      <c r="O50769" s="24"/>
      <c r="T50769" s="22"/>
      <c r="U50769" s="37"/>
      <c r="V50769" s="37"/>
      <c r="W50769" s="37"/>
      <c r="X50769" s="37"/>
      <c r="Y50769" s="2"/>
    </row>
    <row r="50770" s="1" customFormat="1" spans="9:25">
      <c r="I50770" s="22"/>
      <c r="K50770" s="23"/>
      <c r="O50770" s="24"/>
      <c r="T50770" s="22"/>
      <c r="U50770" s="37"/>
      <c r="V50770" s="37"/>
      <c r="W50770" s="37"/>
      <c r="X50770" s="37"/>
      <c r="Y50770" s="2"/>
    </row>
    <row r="50771" s="1" customFormat="1" spans="9:25">
      <c r="I50771" s="22"/>
      <c r="K50771" s="23"/>
      <c r="O50771" s="24"/>
      <c r="T50771" s="22"/>
      <c r="U50771" s="37"/>
      <c r="V50771" s="37"/>
      <c r="W50771" s="37"/>
      <c r="X50771" s="37"/>
      <c r="Y50771" s="2"/>
    </row>
    <row r="50772" s="1" customFormat="1" spans="9:25">
      <c r="I50772" s="22"/>
      <c r="K50772" s="23"/>
      <c r="O50772" s="24"/>
      <c r="T50772" s="22"/>
      <c r="U50772" s="37"/>
      <c r="V50772" s="37"/>
      <c r="W50772" s="37"/>
      <c r="X50772" s="37"/>
      <c r="Y50772" s="2"/>
    </row>
    <row r="50773" s="1" customFormat="1" spans="9:25">
      <c r="I50773" s="22"/>
      <c r="K50773" s="23"/>
      <c r="O50773" s="24"/>
      <c r="T50773" s="22"/>
      <c r="U50773" s="37"/>
      <c r="V50773" s="37"/>
      <c r="W50773" s="37"/>
      <c r="X50773" s="37"/>
      <c r="Y50773" s="2"/>
    </row>
    <row r="50774" s="1" customFormat="1" spans="9:25">
      <c r="I50774" s="22"/>
      <c r="K50774" s="23"/>
      <c r="O50774" s="24"/>
      <c r="T50774" s="22"/>
      <c r="U50774" s="37"/>
      <c r="V50774" s="37"/>
      <c r="W50774" s="37"/>
      <c r="X50774" s="37"/>
      <c r="Y50774" s="2"/>
    </row>
    <row r="50775" s="1" customFormat="1" spans="9:25">
      <c r="I50775" s="22"/>
      <c r="K50775" s="23"/>
      <c r="O50775" s="24"/>
      <c r="T50775" s="22"/>
      <c r="U50775" s="37"/>
      <c r="V50775" s="37"/>
      <c r="W50775" s="37"/>
      <c r="X50775" s="37"/>
      <c r="Y50775" s="2"/>
    </row>
    <row r="50776" s="1" customFormat="1" spans="9:25">
      <c r="I50776" s="22"/>
      <c r="K50776" s="23"/>
      <c r="O50776" s="24"/>
      <c r="T50776" s="22"/>
      <c r="U50776" s="37"/>
      <c r="V50776" s="37"/>
      <c r="W50776" s="37"/>
      <c r="X50776" s="37"/>
      <c r="Y50776" s="2"/>
    </row>
    <row r="50777" s="1" customFormat="1" spans="9:25">
      <c r="I50777" s="22"/>
      <c r="K50777" s="23"/>
      <c r="O50777" s="24"/>
      <c r="T50777" s="22"/>
      <c r="U50777" s="37"/>
      <c r="V50777" s="37"/>
      <c r="W50777" s="37"/>
      <c r="X50777" s="37"/>
      <c r="Y50777" s="2"/>
    </row>
    <row r="50778" s="1" customFormat="1" spans="9:25">
      <c r="I50778" s="22"/>
      <c r="K50778" s="23"/>
      <c r="O50778" s="24"/>
      <c r="T50778" s="22"/>
      <c r="U50778" s="37"/>
      <c r="V50778" s="37"/>
      <c r="W50778" s="37"/>
      <c r="X50778" s="37"/>
      <c r="Y50778" s="2"/>
    </row>
    <row r="50779" s="1" customFormat="1" spans="9:25">
      <c r="I50779" s="22"/>
      <c r="K50779" s="23"/>
      <c r="O50779" s="24"/>
      <c r="T50779" s="22"/>
      <c r="U50779" s="37"/>
      <c r="V50779" s="37"/>
      <c r="W50779" s="37"/>
      <c r="X50779" s="37"/>
      <c r="Y50779" s="2"/>
    </row>
    <row r="50780" s="1" customFormat="1" spans="9:25">
      <c r="I50780" s="22"/>
      <c r="K50780" s="23"/>
      <c r="O50780" s="24"/>
      <c r="T50780" s="22"/>
      <c r="U50780" s="37"/>
      <c r="V50780" s="37"/>
      <c r="W50780" s="37"/>
      <c r="X50780" s="37"/>
      <c r="Y50780" s="2"/>
    </row>
    <row r="50781" s="1" customFormat="1" spans="9:25">
      <c r="I50781" s="22"/>
      <c r="K50781" s="23"/>
      <c r="O50781" s="24"/>
      <c r="T50781" s="22"/>
      <c r="U50781" s="37"/>
      <c r="V50781" s="37"/>
      <c r="W50781" s="37"/>
      <c r="X50781" s="37"/>
      <c r="Y50781" s="2"/>
    </row>
    <row r="50782" s="1" customFormat="1" spans="9:25">
      <c r="I50782" s="22"/>
      <c r="K50782" s="23"/>
      <c r="O50782" s="24"/>
      <c r="T50782" s="22"/>
      <c r="U50782" s="37"/>
      <c r="V50782" s="37"/>
      <c r="W50782" s="37"/>
      <c r="X50782" s="37"/>
      <c r="Y50782" s="2"/>
    </row>
    <row r="50783" s="1" customFormat="1" spans="9:25">
      <c r="I50783" s="22"/>
      <c r="K50783" s="23"/>
      <c r="O50783" s="24"/>
      <c r="T50783" s="22"/>
      <c r="U50783" s="37"/>
      <c r="V50783" s="37"/>
      <c r="W50783" s="37"/>
      <c r="X50783" s="37"/>
      <c r="Y50783" s="2"/>
    </row>
    <row r="50784" s="1" customFormat="1" spans="9:25">
      <c r="I50784" s="22"/>
      <c r="K50784" s="23"/>
      <c r="O50784" s="24"/>
      <c r="T50784" s="22"/>
      <c r="U50784" s="37"/>
      <c r="V50784" s="37"/>
      <c r="W50784" s="37"/>
      <c r="X50784" s="37"/>
      <c r="Y50784" s="2"/>
    </row>
    <row r="50785" s="1" customFormat="1" spans="9:25">
      <c r="I50785" s="22"/>
      <c r="K50785" s="23"/>
      <c r="O50785" s="24"/>
      <c r="T50785" s="22"/>
      <c r="U50785" s="37"/>
      <c r="V50785" s="37"/>
      <c r="W50785" s="37"/>
      <c r="X50785" s="37"/>
      <c r="Y50785" s="2"/>
    </row>
    <row r="50786" s="1" customFormat="1" spans="9:25">
      <c r="I50786" s="22"/>
      <c r="K50786" s="23"/>
      <c r="O50786" s="24"/>
      <c r="T50786" s="22"/>
      <c r="U50786" s="37"/>
      <c r="V50786" s="37"/>
      <c r="W50786" s="37"/>
      <c r="X50786" s="37"/>
      <c r="Y50786" s="2"/>
    </row>
    <row r="50787" s="1" customFormat="1" spans="9:25">
      <c r="I50787" s="22"/>
      <c r="K50787" s="23"/>
      <c r="O50787" s="24"/>
      <c r="T50787" s="22"/>
      <c r="U50787" s="37"/>
      <c r="V50787" s="37"/>
      <c r="W50787" s="37"/>
      <c r="X50787" s="37"/>
      <c r="Y50787" s="2"/>
    </row>
    <row r="50788" s="1" customFormat="1" spans="9:25">
      <c r="I50788" s="22"/>
      <c r="K50788" s="23"/>
      <c r="O50788" s="24"/>
      <c r="T50788" s="22"/>
      <c r="U50788" s="37"/>
      <c r="V50788" s="37"/>
      <c r="W50788" s="37"/>
      <c r="X50788" s="37"/>
      <c r="Y50788" s="2"/>
    </row>
    <row r="50789" s="1" customFormat="1" spans="9:25">
      <c r="I50789" s="22"/>
      <c r="K50789" s="23"/>
      <c r="O50789" s="24"/>
      <c r="T50789" s="22"/>
      <c r="U50789" s="37"/>
      <c r="V50789" s="37"/>
      <c r="W50789" s="37"/>
      <c r="X50789" s="37"/>
      <c r="Y50789" s="2"/>
    </row>
    <row r="50790" s="1" customFormat="1" spans="9:25">
      <c r="I50790" s="22"/>
      <c r="K50790" s="23"/>
      <c r="O50790" s="24"/>
      <c r="T50790" s="22"/>
      <c r="U50790" s="37"/>
      <c r="V50790" s="37"/>
      <c r="W50790" s="37"/>
      <c r="X50790" s="37"/>
      <c r="Y50790" s="2"/>
    </row>
    <row r="50791" s="1" customFormat="1" spans="9:25">
      <c r="I50791" s="22"/>
      <c r="K50791" s="23"/>
      <c r="O50791" s="24"/>
      <c r="T50791" s="22"/>
      <c r="U50791" s="37"/>
      <c r="V50791" s="37"/>
      <c r="W50791" s="37"/>
      <c r="X50791" s="37"/>
      <c r="Y50791" s="2"/>
    </row>
    <row r="50792" s="1" customFormat="1" spans="9:25">
      <c r="I50792" s="22"/>
      <c r="K50792" s="23"/>
      <c r="O50792" s="24"/>
      <c r="T50792" s="22"/>
      <c r="U50792" s="37"/>
      <c r="V50792" s="37"/>
      <c r="W50792" s="37"/>
      <c r="X50792" s="37"/>
      <c r="Y50792" s="2"/>
    </row>
    <row r="50793" s="1" customFormat="1" spans="9:25">
      <c r="I50793" s="22"/>
      <c r="K50793" s="23"/>
      <c r="O50793" s="24"/>
      <c r="T50793" s="22"/>
      <c r="U50793" s="37"/>
      <c r="V50793" s="37"/>
      <c r="W50793" s="37"/>
      <c r="X50793" s="37"/>
      <c r="Y50793" s="2"/>
    </row>
    <row r="50794" s="1" customFormat="1" spans="9:25">
      <c r="I50794" s="22"/>
      <c r="K50794" s="23"/>
      <c r="O50794" s="24"/>
      <c r="T50794" s="22"/>
      <c r="U50794" s="37"/>
      <c r="V50794" s="37"/>
      <c r="W50794" s="37"/>
      <c r="X50794" s="37"/>
      <c r="Y50794" s="2"/>
    </row>
    <row r="50795" s="1" customFormat="1" spans="9:25">
      <c r="I50795" s="22"/>
      <c r="K50795" s="23"/>
      <c r="O50795" s="24"/>
      <c r="T50795" s="22"/>
      <c r="U50795" s="37"/>
      <c r="V50795" s="37"/>
      <c r="W50795" s="37"/>
      <c r="X50795" s="37"/>
      <c r="Y50795" s="2"/>
    </row>
    <row r="50796" s="1" customFormat="1" spans="9:25">
      <c r="I50796" s="22"/>
      <c r="K50796" s="23"/>
      <c r="O50796" s="24"/>
      <c r="T50796" s="22"/>
      <c r="U50796" s="37"/>
      <c r="V50796" s="37"/>
      <c r="W50796" s="37"/>
      <c r="X50796" s="37"/>
      <c r="Y50796" s="2"/>
    </row>
    <row r="50797" s="1" customFormat="1" spans="9:25">
      <c r="I50797" s="22"/>
      <c r="K50797" s="23"/>
      <c r="O50797" s="24"/>
      <c r="T50797" s="22"/>
      <c r="U50797" s="37"/>
      <c r="V50797" s="37"/>
      <c r="W50797" s="37"/>
      <c r="X50797" s="37"/>
      <c r="Y50797" s="2"/>
    </row>
    <row r="50798" s="1" customFormat="1" spans="9:25">
      <c r="I50798" s="22"/>
      <c r="K50798" s="23"/>
      <c r="O50798" s="24"/>
      <c r="T50798" s="22"/>
      <c r="U50798" s="37"/>
      <c r="V50798" s="37"/>
      <c r="W50798" s="37"/>
      <c r="X50798" s="37"/>
      <c r="Y50798" s="2"/>
    </row>
    <row r="50799" s="1" customFormat="1" spans="9:25">
      <c r="I50799" s="22"/>
      <c r="K50799" s="23"/>
      <c r="O50799" s="24"/>
      <c r="T50799" s="22"/>
      <c r="U50799" s="37"/>
      <c r="V50799" s="37"/>
      <c r="W50799" s="37"/>
      <c r="X50799" s="37"/>
      <c r="Y50799" s="2"/>
    </row>
    <row r="50800" s="1" customFormat="1" spans="9:25">
      <c r="I50800" s="22"/>
      <c r="K50800" s="23"/>
      <c r="O50800" s="24"/>
      <c r="T50800" s="22"/>
      <c r="U50800" s="37"/>
      <c r="V50800" s="37"/>
      <c r="W50800" s="37"/>
      <c r="X50800" s="37"/>
      <c r="Y50800" s="2"/>
    </row>
    <row r="50801" s="1" customFormat="1" spans="9:25">
      <c r="I50801" s="22"/>
      <c r="K50801" s="23"/>
      <c r="O50801" s="24"/>
      <c r="T50801" s="22"/>
      <c r="U50801" s="37"/>
      <c r="V50801" s="37"/>
      <c r="W50801" s="37"/>
      <c r="X50801" s="37"/>
      <c r="Y50801" s="2"/>
    </row>
    <row r="50802" s="1" customFormat="1" spans="9:25">
      <c r="I50802" s="22"/>
      <c r="K50802" s="23"/>
      <c r="O50802" s="24"/>
      <c r="T50802" s="22"/>
      <c r="U50802" s="37"/>
      <c r="V50802" s="37"/>
      <c r="W50802" s="37"/>
      <c r="X50802" s="37"/>
      <c r="Y50802" s="2"/>
    </row>
    <row r="50803" s="1" customFormat="1" spans="9:25">
      <c r="I50803" s="22"/>
      <c r="K50803" s="23"/>
      <c r="O50803" s="24"/>
      <c r="T50803" s="22"/>
      <c r="U50803" s="37"/>
      <c r="V50803" s="37"/>
      <c r="W50803" s="37"/>
      <c r="X50803" s="37"/>
      <c r="Y50803" s="2"/>
    </row>
    <row r="50804" s="1" customFormat="1" spans="9:25">
      <c r="I50804" s="22"/>
      <c r="K50804" s="23"/>
      <c r="O50804" s="24"/>
      <c r="T50804" s="22"/>
      <c r="U50804" s="37"/>
      <c r="V50804" s="37"/>
      <c r="W50804" s="37"/>
      <c r="X50804" s="37"/>
      <c r="Y50804" s="2"/>
    </row>
    <row r="50805" s="1" customFormat="1" spans="9:25">
      <c r="I50805" s="22"/>
      <c r="K50805" s="23"/>
      <c r="O50805" s="24"/>
      <c r="T50805" s="22"/>
      <c r="U50805" s="37"/>
      <c r="V50805" s="37"/>
      <c r="W50805" s="37"/>
      <c r="X50805" s="37"/>
      <c r="Y50805" s="2"/>
    </row>
    <row r="50806" s="1" customFormat="1" spans="9:25">
      <c r="I50806" s="22"/>
      <c r="K50806" s="23"/>
      <c r="O50806" s="24"/>
      <c r="T50806" s="22"/>
      <c r="U50806" s="37"/>
      <c r="V50806" s="37"/>
      <c r="W50806" s="37"/>
      <c r="X50806" s="37"/>
      <c r="Y50806" s="2"/>
    </row>
    <row r="50807" s="1" customFormat="1" spans="9:25">
      <c r="I50807" s="22"/>
      <c r="K50807" s="23"/>
      <c r="O50807" s="24"/>
      <c r="T50807" s="22"/>
      <c r="U50807" s="37"/>
      <c r="V50807" s="37"/>
      <c r="W50807" s="37"/>
      <c r="X50807" s="37"/>
      <c r="Y50807" s="2"/>
    </row>
    <row r="50808" s="1" customFormat="1" spans="9:25">
      <c r="I50808" s="22"/>
      <c r="K50808" s="23"/>
      <c r="O50808" s="24"/>
      <c r="T50808" s="22"/>
      <c r="U50808" s="37"/>
      <c r="V50808" s="37"/>
      <c r="W50808" s="37"/>
      <c r="X50808" s="37"/>
      <c r="Y50808" s="2"/>
    </row>
    <row r="50809" s="1" customFormat="1" spans="9:25">
      <c r="I50809" s="22"/>
      <c r="K50809" s="23"/>
      <c r="O50809" s="24"/>
      <c r="T50809" s="22"/>
      <c r="U50809" s="37"/>
      <c r="V50809" s="37"/>
      <c r="W50809" s="37"/>
      <c r="X50809" s="37"/>
      <c r="Y50809" s="2"/>
    </row>
    <row r="50810" s="1" customFormat="1" spans="9:25">
      <c r="I50810" s="22"/>
      <c r="K50810" s="23"/>
      <c r="O50810" s="24"/>
      <c r="T50810" s="22"/>
      <c r="U50810" s="37"/>
      <c r="V50810" s="37"/>
      <c r="W50810" s="37"/>
      <c r="X50810" s="37"/>
      <c r="Y50810" s="2"/>
    </row>
    <row r="50811" s="1" customFormat="1" spans="9:25">
      <c r="I50811" s="22"/>
      <c r="K50811" s="23"/>
      <c r="O50811" s="24"/>
      <c r="T50811" s="22"/>
      <c r="U50811" s="37"/>
      <c r="V50811" s="37"/>
      <c r="W50811" s="37"/>
      <c r="X50811" s="37"/>
      <c r="Y50811" s="2"/>
    </row>
    <row r="50812" s="1" customFormat="1" spans="9:25">
      <c r="I50812" s="22"/>
      <c r="K50812" s="23"/>
      <c r="O50812" s="24"/>
      <c r="T50812" s="22"/>
      <c r="U50812" s="37"/>
      <c r="V50812" s="37"/>
      <c r="W50812" s="37"/>
      <c r="X50812" s="37"/>
      <c r="Y50812" s="2"/>
    </row>
    <row r="50813" s="1" customFormat="1" spans="9:25">
      <c r="I50813" s="22"/>
      <c r="K50813" s="23"/>
      <c r="O50813" s="24"/>
      <c r="T50813" s="22"/>
      <c r="U50813" s="37"/>
      <c r="V50813" s="37"/>
      <c r="W50813" s="37"/>
      <c r="X50813" s="37"/>
      <c r="Y50813" s="2"/>
    </row>
    <row r="50814" s="1" customFormat="1" spans="9:25">
      <c r="I50814" s="22"/>
      <c r="K50814" s="23"/>
      <c r="O50814" s="24"/>
      <c r="T50814" s="22"/>
      <c r="U50814" s="37"/>
      <c r="V50814" s="37"/>
      <c r="W50814" s="37"/>
      <c r="X50814" s="37"/>
      <c r="Y50814" s="2"/>
    </row>
    <row r="50815" s="1" customFormat="1" spans="9:25">
      <c r="I50815" s="22"/>
      <c r="K50815" s="23"/>
      <c r="O50815" s="24"/>
      <c r="T50815" s="22"/>
      <c r="U50815" s="37"/>
      <c r="V50815" s="37"/>
      <c r="W50815" s="37"/>
      <c r="X50815" s="37"/>
      <c r="Y50815" s="2"/>
    </row>
    <row r="50816" s="1" customFormat="1" spans="9:25">
      <c r="I50816" s="22"/>
      <c r="K50816" s="23"/>
      <c r="O50816" s="24"/>
      <c r="T50816" s="22"/>
      <c r="U50816" s="37"/>
      <c r="V50816" s="37"/>
      <c r="W50816" s="37"/>
      <c r="X50816" s="37"/>
      <c r="Y50816" s="2"/>
    </row>
    <row r="50817" s="1" customFormat="1" spans="9:25">
      <c r="I50817" s="22"/>
      <c r="K50817" s="23"/>
      <c r="O50817" s="24"/>
      <c r="T50817" s="22"/>
      <c r="U50817" s="37"/>
      <c r="V50817" s="37"/>
      <c r="W50817" s="37"/>
      <c r="X50817" s="37"/>
      <c r="Y50817" s="2"/>
    </row>
    <row r="50818" s="1" customFormat="1" spans="9:25">
      <c r="I50818" s="22"/>
      <c r="K50818" s="23"/>
      <c r="O50818" s="24"/>
      <c r="T50818" s="22"/>
      <c r="U50818" s="37"/>
      <c r="V50818" s="37"/>
      <c r="W50818" s="37"/>
      <c r="X50818" s="37"/>
      <c r="Y50818" s="2"/>
    </row>
    <row r="50819" s="1" customFormat="1" spans="9:25">
      <c r="I50819" s="22"/>
      <c r="K50819" s="23"/>
      <c r="O50819" s="24"/>
      <c r="T50819" s="22"/>
      <c r="U50819" s="37"/>
      <c r="V50819" s="37"/>
      <c r="W50819" s="37"/>
      <c r="X50819" s="37"/>
      <c r="Y50819" s="2"/>
    </row>
    <row r="50820" s="1" customFormat="1" spans="9:25">
      <c r="I50820" s="22"/>
      <c r="K50820" s="23"/>
      <c r="O50820" s="24"/>
      <c r="T50820" s="22"/>
      <c r="U50820" s="37"/>
      <c r="V50820" s="37"/>
      <c r="W50820" s="37"/>
      <c r="X50820" s="37"/>
      <c r="Y50820" s="2"/>
    </row>
    <row r="50821" s="1" customFormat="1" spans="9:25">
      <c r="I50821" s="22"/>
      <c r="K50821" s="23"/>
      <c r="O50821" s="24"/>
      <c r="T50821" s="22"/>
      <c r="U50821" s="37"/>
      <c r="V50821" s="37"/>
      <c r="W50821" s="37"/>
      <c r="X50821" s="37"/>
      <c r="Y50821" s="2"/>
    </row>
    <row r="50822" s="1" customFormat="1" spans="9:25">
      <c r="I50822" s="22"/>
      <c r="K50822" s="23"/>
      <c r="O50822" s="24"/>
      <c r="T50822" s="22"/>
      <c r="U50822" s="37"/>
      <c r="V50822" s="37"/>
      <c r="W50822" s="37"/>
      <c r="X50822" s="37"/>
      <c r="Y50822" s="2"/>
    </row>
    <row r="50823" s="1" customFormat="1" spans="9:25">
      <c r="I50823" s="22"/>
      <c r="K50823" s="23"/>
      <c r="O50823" s="24"/>
      <c r="T50823" s="22"/>
      <c r="U50823" s="37"/>
      <c r="V50823" s="37"/>
      <c r="W50823" s="37"/>
      <c r="X50823" s="37"/>
      <c r="Y50823" s="2"/>
    </row>
    <row r="50824" s="1" customFormat="1" spans="9:25">
      <c r="I50824" s="22"/>
      <c r="K50824" s="23"/>
      <c r="O50824" s="24"/>
      <c r="T50824" s="22"/>
      <c r="U50824" s="37"/>
      <c r="V50824" s="37"/>
      <c r="W50824" s="37"/>
      <c r="X50824" s="37"/>
      <c r="Y50824" s="2"/>
    </row>
    <row r="50825" s="1" customFormat="1" spans="9:25">
      <c r="I50825" s="22"/>
      <c r="K50825" s="23"/>
      <c r="O50825" s="24"/>
      <c r="T50825" s="22"/>
      <c r="U50825" s="37"/>
      <c r="V50825" s="37"/>
      <c r="W50825" s="37"/>
      <c r="X50825" s="37"/>
      <c r="Y50825" s="2"/>
    </row>
    <row r="50826" s="1" customFormat="1" spans="9:25">
      <c r="I50826" s="22"/>
      <c r="K50826" s="23"/>
      <c r="O50826" s="24"/>
      <c r="T50826" s="22"/>
      <c r="U50826" s="37"/>
      <c r="V50826" s="37"/>
      <c r="W50826" s="37"/>
      <c r="X50826" s="37"/>
      <c r="Y50826" s="2"/>
    </row>
    <row r="50827" s="1" customFormat="1" spans="9:25">
      <c r="I50827" s="22"/>
      <c r="K50827" s="23"/>
      <c r="O50827" s="24"/>
      <c r="T50827" s="22"/>
      <c r="U50827" s="37"/>
      <c r="V50827" s="37"/>
      <c r="W50827" s="37"/>
      <c r="X50827" s="37"/>
      <c r="Y50827" s="2"/>
    </row>
    <row r="50828" s="1" customFormat="1" spans="9:25">
      <c r="I50828" s="22"/>
      <c r="K50828" s="23"/>
      <c r="O50828" s="24"/>
      <c r="T50828" s="22"/>
      <c r="U50828" s="37"/>
      <c r="V50828" s="37"/>
      <c r="W50828" s="37"/>
      <c r="X50828" s="37"/>
      <c r="Y50828" s="2"/>
    </row>
    <row r="50829" s="1" customFormat="1" spans="9:25">
      <c r="I50829" s="22"/>
      <c r="K50829" s="23"/>
      <c r="O50829" s="24"/>
      <c r="T50829" s="22"/>
      <c r="U50829" s="37"/>
      <c r="V50829" s="37"/>
      <c r="W50829" s="37"/>
      <c r="X50829" s="37"/>
      <c r="Y50829" s="2"/>
    </row>
    <row r="50830" s="1" customFormat="1" spans="9:25">
      <c r="I50830" s="22"/>
      <c r="K50830" s="23"/>
      <c r="O50830" s="24"/>
      <c r="T50830" s="22"/>
      <c r="U50830" s="37"/>
      <c r="V50830" s="37"/>
      <c r="W50830" s="37"/>
      <c r="X50830" s="37"/>
      <c r="Y50830" s="2"/>
    </row>
    <row r="50831" s="1" customFormat="1" spans="9:25">
      <c r="I50831" s="22"/>
      <c r="K50831" s="23"/>
      <c r="O50831" s="24"/>
      <c r="T50831" s="22"/>
      <c r="U50831" s="37"/>
      <c r="V50831" s="37"/>
      <c r="W50831" s="37"/>
      <c r="X50831" s="37"/>
      <c r="Y50831" s="2"/>
    </row>
    <row r="50832" s="1" customFormat="1" spans="9:25">
      <c r="I50832" s="22"/>
      <c r="K50832" s="23"/>
      <c r="O50832" s="24"/>
      <c r="T50832" s="22"/>
      <c r="U50832" s="37"/>
      <c r="V50832" s="37"/>
      <c r="W50832" s="37"/>
      <c r="X50832" s="37"/>
      <c r="Y50832" s="2"/>
    </row>
    <row r="50833" s="1" customFormat="1" spans="9:25">
      <c r="I50833" s="22"/>
      <c r="K50833" s="23"/>
      <c r="O50833" s="24"/>
      <c r="T50833" s="22"/>
      <c r="U50833" s="37"/>
      <c r="V50833" s="37"/>
      <c r="W50833" s="37"/>
      <c r="X50833" s="37"/>
      <c r="Y50833" s="2"/>
    </row>
    <row r="50834" s="1" customFormat="1" spans="9:25">
      <c r="I50834" s="22"/>
      <c r="K50834" s="23"/>
      <c r="O50834" s="24"/>
      <c r="T50834" s="22"/>
      <c r="U50834" s="37"/>
      <c r="V50834" s="37"/>
      <c r="W50834" s="37"/>
      <c r="X50834" s="37"/>
      <c r="Y50834" s="2"/>
    </row>
    <row r="50835" s="1" customFormat="1" spans="9:25">
      <c r="I50835" s="22"/>
      <c r="K50835" s="23"/>
      <c r="O50835" s="24"/>
      <c r="T50835" s="22"/>
      <c r="U50835" s="37"/>
      <c r="V50835" s="37"/>
      <c r="W50835" s="37"/>
      <c r="X50835" s="37"/>
      <c r="Y50835" s="2"/>
    </row>
    <row r="50836" s="1" customFormat="1" spans="9:25">
      <c r="I50836" s="22"/>
      <c r="K50836" s="23"/>
      <c r="O50836" s="24"/>
      <c r="T50836" s="22"/>
      <c r="U50836" s="37"/>
      <c r="V50836" s="37"/>
      <c r="W50836" s="37"/>
      <c r="X50836" s="37"/>
      <c r="Y50836" s="2"/>
    </row>
    <row r="50837" s="1" customFormat="1" spans="9:25">
      <c r="I50837" s="22"/>
      <c r="K50837" s="23"/>
      <c r="O50837" s="24"/>
      <c r="T50837" s="22"/>
      <c r="U50837" s="37"/>
      <c r="V50837" s="37"/>
      <c r="W50837" s="37"/>
      <c r="X50837" s="37"/>
      <c r="Y50837" s="2"/>
    </row>
    <row r="50838" s="1" customFormat="1" spans="9:25">
      <c r="I50838" s="22"/>
      <c r="K50838" s="23"/>
      <c r="O50838" s="24"/>
      <c r="T50838" s="22"/>
      <c r="U50838" s="37"/>
      <c r="V50838" s="37"/>
      <c r="W50838" s="37"/>
      <c r="X50838" s="37"/>
      <c r="Y50838" s="2"/>
    </row>
    <row r="50839" s="1" customFormat="1" spans="9:25">
      <c r="I50839" s="22"/>
      <c r="K50839" s="23"/>
      <c r="O50839" s="24"/>
      <c r="T50839" s="22"/>
      <c r="U50839" s="37"/>
      <c r="V50839" s="37"/>
      <c r="W50839" s="37"/>
      <c r="X50839" s="37"/>
      <c r="Y50839" s="2"/>
    </row>
    <row r="50840" s="1" customFormat="1" spans="9:25">
      <c r="I50840" s="22"/>
      <c r="K50840" s="23"/>
      <c r="O50840" s="24"/>
      <c r="T50840" s="22"/>
      <c r="U50840" s="37"/>
      <c r="V50840" s="37"/>
      <c r="W50840" s="37"/>
      <c r="X50840" s="37"/>
      <c r="Y50840" s="2"/>
    </row>
    <row r="50841" s="1" customFormat="1" spans="9:25">
      <c r="I50841" s="22"/>
      <c r="K50841" s="23"/>
      <c r="O50841" s="24"/>
      <c r="T50841" s="22"/>
      <c r="U50841" s="37"/>
      <c r="V50841" s="37"/>
      <c r="W50841" s="37"/>
      <c r="X50841" s="37"/>
      <c r="Y50841" s="2"/>
    </row>
    <row r="50842" s="1" customFormat="1" spans="9:25">
      <c r="I50842" s="22"/>
      <c r="K50842" s="23"/>
      <c r="O50842" s="24"/>
      <c r="T50842" s="22"/>
      <c r="U50842" s="37"/>
      <c r="V50842" s="37"/>
      <c r="W50842" s="37"/>
      <c r="X50842" s="37"/>
      <c r="Y50842" s="2"/>
    </row>
    <row r="50843" s="1" customFormat="1" spans="9:25">
      <c r="I50843" s="22"/>
      <c r="K50843" s="23"/>
      <c r="O50843" s="24"/>
      <c r="T50843" s="22"/>
      <c r="U50843" s="37"/>
      <c r="V50843" s="37"/>
      <c r="W50843" s="37"/>
      <c r="X50843" s="37"/>
      <c r="Y50843" s="2"/>
    </row>
    <row r="50844" s="1" customFormat="1" spans="9:25">
      <c r="I50844" s="22"/>
      <c r="K50844" s="23"/>
      <c r="O50844" s="24"/>
      <c r="T50844" s="22"/>
      <c r="U50844" s="37"/>
      <c r="V50844" s="37"/>
      <c r="W50844" s="37"/>
      <c r="X50844" s="37"/>
      <c r="Y50844" s="2"/>
    </row>
    <row r="50845" s="1" customFormat="1" spans="9:25">
      <c r="I50845" s="22"/>
      <c r="K50845" s="23"/>
      <c r="O50845" s="24"/>
      <c r="T50845" s="22"/>
      <c r="U50845" s="37"/>
      <c r="V50845" s="37"/>
      <c r="W50845" s="37"/>
      <c r="X50845" s="37"/>
      <c r="Y50845" s="2"/>
    </row>
    <row r="50846" s="1" customFormat="1" spans="9:25">
      <c r="I50846" s="22"/>
      <c r="K50846" s="23"/>
      <c r="O50846" s="24"/>
      <c r="T50846" s="22"/>
      <c r="U50846" s="37"/>
      <c r="V50846" s="37"/>
      <c r="W50846" s="37"/>
      <c r="X50846" s="37"/>
      <c r="Y50846" s="2"/>
    </row>
    <row r="50847" s="1" customFormat="1" spans="9:25">
      <c r="I50847" s="22"/>
      <c r="K50847" s="23"/>
      <c r="O50847" s="24"/>
      <c r="T50847" s="22"/>
      <c r="U50847" s="37"/>
      <c r="V50847" s="37"/>
      <c r="W50847" s="37"/>
      <c r="X50847" s="37"/>
      <c r="Y50847" s="2"/>
    </row>
    <row r="50848" s="1" customFormat="1" spans="9:25">
      <c r="I50848" s="22"/>
      <c r="K50848" s="23"/>
      <c r="O50848" s="24"/>
      <c r="T50848" s="22"/>
      <c r="U50848" s="37"/>
      <c r="V50848" s="37"/>
      <c r="W50848" s="37"/>
      <c r="X50848" s="37"/>
      <c r="Y50848" s="2"/>
    </row>
    <row r="50849" s="1" customFormat="1" spans="9:25">
      <c r="I50849" s="22"/>
      <c r="K50849" s="23"/>
      <c r="O50849" s="24"/>
      <c r="T50849" s="22"/>
      <c r="U50849" s="37"/>
      <c r="V50849" s="37"/>
      <c r="W50849" s="37"/>
      <c r="X50849" s="37"/>
      <c r="Y50849" s="2"/>
    </row>
    <row r="50850" s="1" customFormat="1" spans="9:25">
      <c r="I50850" s="22"/>
      <c r="K50850" s="23"/>
      <c r="O50850" s="24"/>
      <c r="T50850" s="22"/>
      <c r="U50850" s="37"/>
      <c r="V50850" s="37"/>
      <c r="W50850" s="37"/>
      <c r="X50850" s="37"/>
      <c r="Y50850" s="2"/>
    </row>
    <row r="50851" s="1" customFormat="1" spans="9:25">
      <c r="I50851" s="22"/>
      <c r="K50851" s="23"/>
      <c r="O50851" s="24"/>
      <c r="T50851" s="22"/>
      <c r="U50851" s="37"/>
      <c r="V50851" s="37"/>
      <c r="W50851" s="37"/>
      <c r="X50851" s="37"/>
      <c r="Y50851" s="2"/>
    </row>
    <row r="50852" s="1" customFormat="1" spans="9:25">
      <c r="I50852" s="22"/>
      <c r="K50852" s="23"/>
      <c r="O50852" s="24"/>
      <c r="T50852" s="22"/>
      <c r="U50852" s="37"/>
      <c r="V50852" s="37"/>
      <c r="W50852" s="37"/>
      <c r="X50852" s="37"/>
      <c r="Y50852" s="2"/>
    </row>
    <row r="50853" s="1" customFormat="1" spans="9:25">
      <c r="I50853" s="22"/>
      <c r="K50853" s="23"/>
      <c r="O50853" s="24"/>
      <c r="T50853" s="22"/>
      <c r="U50853" s="37"/>
      <c r="V50853" s="37"/>
      <c r="W50853" s="37"/>
      <c r="X50853" s="37"/>
      <c r="Y50853" s="2"/>
    </row>
    <row r="50854" s="1" customFormat="1" spans="9:25">
      <c r="I50854" s="22"/>
      <c r="K50854" s="23"/>
      <c r="O50854" s="24"/>
      <c r="T50854" s="22"/>
      <c r="U50854" s="37"/>
      <c r="V50854" s="37"/>
      <c r="W50854" s="37"/>
      <c r="X50854" s="37"/>
      <c r="Y50854" s="2"/>
    </row>
    <row r="50855" s="1" customFormat="1" spans="9:25">
      <c r="I50855" s="22"/>
      <c r="K50855" s="23"/>
      <c r="O50855" s="24"/>
      <c r="T50855" s="22"/>
      <c r="U50855" s="37"/>
      <c r="V50855" s="37"/>
      <c r="W50855" s="37"/>
      <c r="X50855" s="37"/>
      <c r="Y50855" s="2"/>
    </row>
    <row r="50856" s="1" customFormat="1" spans="9:25">
      <c r="I50856" s="22"/>
      <c r="K50856" s="23"/>
      <c r="O50856" s="24"/>
      <c r="T50856" s="22"/>
      <c r="U50856" s="37"/>
      <c r="V50856" s="37"/>
      <c r="W50856" s="37"/>
      <c r="X50856" s="37"/>
      <c r="Y50856" s="2"/>
    </row>
    <row r="50857" s="1" customFormat="1" spans="9:25">
      <c r="I50857" s="22"/>
      <c r="K50857" s="23"/>
      <c r="O50857" s="24"/>
      <c r="T50857" s="22"/>
      <c r="U50857" s="37"/>
      <c r="V50857" s="37"/>
      <c r="W50857" s="37"/>
      <c r="X50857" s="37"/>
      <c r="Y50857" s="2"/>
    </row>
    <row r="50858" s="1" customFormat="1" spans="9:25">
      <c r="I50858" s="22"/>
      <c r="K50858" s="23"/>
      <c r="O50858" s="24"/>
      <c r="T50858" s="22"/>
      <c r="U50858" s="37"/>
      <c r="V50858" s="37"/>
      <c r="W50858" s="37"/>
      <c r="X50858" s="37"/>
      <c r="Y50858" s="2"/>
    </row>
    <row r="50859" s="1" customFormat="1" spans="9:25">
      <c r="I50859" s="22"/>
      <c r="K50859" s="23"/>
      <c r="O50859" s="24"/>
      <c r="T50859" s="22"/>
      <c r="U50859" s="37"/>
      <c r="V50859" s="37"/>
      <c r="W50859" s="37"/>
      <c r="X50859" s="37"/>
      <c r="Y50859" s="2"/>
    </row>
    <row r="50860" s="1" customFormat="1" spans="9:25">
      <c r="I50860" s="22"/>
      <c r="K50860" s="23"/>
      <c r="O50860" s="24"/>
      <c r="T50860" s="22"/>
      <c r="U50860" s="37"/>
      <c r="V50860" s="37"/>
      <c r="W50860" s="37"/>
      <c r="X50860" s="37"/>
      <c r="Y50860" s="2"/>
    </row>
    <row r="50861" s="1" customFormat="1" spans="9:25">
      <c r="I50861" s="22"/>
      <c r="K50861" s="23"/>
      <c r="O50861" s="24"/>
      <c r="T50861" s="22"/>
      <c r="U50861" s="37"/>
      <c r="V50861" s="37"/>
      <c r="W50861" s="37"/>
      <c r="X50861" s="37"/>
      <c r="Y50861" s="2"/>
    </row>
    <row r="50862" s="1" customFormat="1" spans="9:25">
      <c r="I50862" s="22"/>
      <c r="K50862" s="23"/>
      <c r="O50862" s="24"/>
      <c r="T50862" s="22"/>
      <c r="U50862" s="37"/>
      <c r="V50862" s="37"/>
      <c r="W50862" s="37"/>
      <c r="X50862" s="37"/>
      <c r="Y50862" s="2"/>
    </row>
    <row r="50863" s="1" customFormat="1" spans="9:25">
      <c r="I50863" s="22"/>
      <c r="K50863" s="23"/>
      <c r="O50863" s="24"/>
      <c r="T50863" s="22"/>
      <c r="U50863" s="37"/>
      <c r="V50863" s="37"/>
      <c r="W50863" s="37"/>
      <c r="X50863" s="37"/>
      <c r="Y50863" s="2"/>
    </row>
    <row r="50864" s="1" customFormat="1" spans="9:25">
      <c r="I50864" s="22"/>
      <c r="K50864" s="23"/>
      <c r="O50864" s="24"/>
      <c r="T50864" s="22"/>
      <c r="U50864" s="37"/>
      <c r="V50864" s="37"/>
      <c r="W50864" s="37"/>
      <c r="X50864" s="37"/>
      <c r="Y50864" s="2"/>
    </row>
    <row r="50865" s="1" customFormat="1" spans="9:25">
      <c r="I50865" s="22"/>
      <c r="K50865" s="23"/>
      <c r="O50865" s="24"/>
      <c r="T50865" s="22"/>
      <c r="U50865" s="37"/>
      <c r="V50865" s="37"/>
      <c r="W50865" s="37"/>
      <c r="X50865" s="37"/>
      <c r="Y50865" s="2"/>
    </row>
    <row r="50866" s="1" customFormat="1" spans="9:25">
      <c r="I50866" s="22"/>
      <c r="K50866" s="23"/>
      <c r="O50866" s="24"/>
      <c r="T50866" s="22"/>
      <c r="U50866" s="37"/>
      <c r="V50866" s="37"/>
      <c r="W50866" s="37"/>
      <c r="X50866" s="37"/>
      <c r="Y50866" s="2"/>
    </row>
    <row r="50867" s="1" customFormat="1" spans="9:25">
      <c r="I50867" s="22"/>
      <c r="K50867" s="23"/>
      <c r="O50867" s="24"/>
      <c r="T50867" s="22"/>
      <c r="U50867" s="37"/>
      <c r="V50867" s="37"/>
      <c r="W50867" s="37"/>
      <c r="X50867" s="37"/>
      <c r="Y50867" s="2"/>
    </row>
    <row r="50868" s="1" customFormat="1" spans="9:25">
      <c r="I50868" s="22"/>
      <c r="K50868" s="23"/>
      <c r="O50868" s="24"/>
      <c r="T50868" s="22"/>
      <c r="U50868" s="37"/>
      <c r="V50868" s="37"/>
      <c r="W50868" s="37"/>
      <c r="X50868" s="37"/>
      <c r="Y50868" s="2"/>
    </row>
    <row r="50869" s="1" customFormat="1" spans="9:25">
      <c r="I50869" s="22"/>
      <c r="K50869" s="23"/>
      <c r="O50869" s="24"/>
      <c r="T50869" s="22"/>
      <c r="U50869" s="37"/>
      <c r="V50869" s="37"/>
      <c r="W50869" s="37"/>
      <c r="X50869" s="37"/>
      <c r="Y50869" s="2"/>
    </row>
    <row r="50870" s="1" customFormat="1" spans="9:25">
      <c r="I50870" s="22"/>
      <c r="K50870" s="23"/>
      <c r="O50870" s="24"/>
      <c r="T50870" s="22"/>
      <c r="U50870" s="37"/>
      <c r="V50870" s="37"/>
      <c r="W50870" s="37"/>
      <c r="X50870" s="37"/>
      <c r="Y50870" s="2"/>
    </row>
    <row r="50871" s="1" customFormat="1" spans="9:25">
      <c r="I50871" s="22"/>
      <c r="K50871" s="23"/>
      <c r="O50871" s="24"/>
      <c r="T50871" s="22"/>
      <c r="U50871" s="37"/>
      <c r="V50871" s="37"/>
      <c r="W50871" s="37"/>
      <c r="X50871" s="37"/>
      <c r="Y50871" s="2"/>
    </row>
    <row r="50872" s="1" customFormat="1" spans="9:25">
      <c r="I50872" s="22"/>
      <c r="K50872" s="23"/>
      <c r="O50872" s="24"/>
      <c r="T50872" s="22"/>
      <c r="U50872" s="37"/>
      <c r="V50872" s="37"/>
      <c r="W50872" s="37"/>
      <c r="X50872" s="37"/>
      <c r="Y50872" s="2"/>
    </row>
    <row r="50873" s="1" customFormat="1" spans="9:25">
      <c r="I50873" s="22"/>
      <c r="K50873" s="23"/>
      <c r="O50873" s="24"/>
      <c r="T50873" s="22"/>
      <c r="U50873" s="37"/>
      <c r="V50873" s="37"/>
      <c r="W50873" s="37"/>
      <c r="X50873" s="37"/>
      <c r="Y50873" s="2"/>
    </row>
    <row r="50874" s="1" customFormat="1" spans="9:25">
      <c r="I50874" s="22"/>
      <c r="K50874" s="23"/>
      <c r="O50874" s="24"/>
      <c r="T50874" s="22"/>
      <c r="U50874" s="37"/>
      <c r="V50874" s="37"/>
      <c r="W50874" s="37"/>
      <c r="X50874" s="37"/>
      <c r="Y50874" s="2"/>
    </row>
    <row r="50875" s="1" customFormat="1" spans="9:25">
      <c r="I50875" s="22"/>
      <c r="K50875" s="23"/>
      <c r="O50875" s="24"/>
      <c r="T50875" s="22"/>
      <c r="U50875" s="37"/>
      <c r="V50875" s="37"/>
      <c r="W50875" s="37"/>
      <c r="X50875" s="37"/>
      <c r="Y50875" s="2"/>
    </row>
    <row r="50876" s="1" customFormat="1" spans="9:25">
      <c r="I50876" s="22"/>
      <c r="K50876" s="23"/>
      <c r="O50876" s="24"/>
      <c r="T50876" s="22"/>
      <c r="U50876" s="37"/>
      <c r="V50876" s="37"/>
      <c r="W50876" s="37"/>
      <c r="X50876" s="37"/>
      <c r="Y50876" s="2"/>
    </row>
    <row r="50877" s="1" customFormat="1" spans="9:25">
      <c r="I50877" s="22"/>
      <c r="K50877" s="23"/>
      <c r="O50877" s="24"/>
      <c r="T50877" s="22"/>
      <c r="U50877" s="37"/>
      <c r="V50877" s="37"/>
      <c r="W50877" s="37"/>
      <c r="X50877" s="37"/>
      <c r="Y50877" s="2"/>
    </row>
    <row r="50878" s="1" customFormat="1" spans="9:25">
      <c r="I50878" s="22"/>
      <c r="K50878" s="23"/>
      <c r="O50878" s="24"/>
      <c r="T50878" s="22"/>
      <c r="U50878" s="37"/>
      <c r="V50878" s="37"/>
      <c r="W50878" s="37"/>
      <c r="X50878" s="37"/>
      <c r="Y50878" s="2"/>
    </row>
    <row r="50879" s="1" customFormat="1" spans="9:25">
      <c r="I50879" s="22"/>
      <c r="K50879" s="23"/>
      <c r="O50879" s="24"/>
      <c r="T50879" s="22"/>
      <c r="U50879" s="37"/>
      <c r="V50879" s="37"/>
      <c r="W50879" s="37"/>
      <c r="X50879" s="37"/>
      <c r="Y50879" s="2"/>
    </row>
    <row r="50880" s="1" customFormat="1" spans="9:25">
      <c r="I50880" s="22"/>
      <c r="K50880" s="23"/>
      <c r="O50880" s="24"/>
      <c r="T50880" s="22"/>
      <c r="U50880" s="37"/>
      <c r="V50880" s="37"/>
      <c r="W50880" s="37"/>
      <c r="X50880" s="37"/>
      <c r="Y50880" s="2"/>
    </row>
    <row r="50881" s="1" customFormat="1" spans="9:25">
      <c r="I50881" s="22"/>
      <c r="K50881" s="23"/>
      <c r="O50881" s="24"/>
      <c r="T50881" s="22"/>
      <c r="U50881" s="37"/>
      <c r="V50881" s="37"/>
      <c r="W50881" s="37"/>
      <c r="X50881" s="37"/>
      <c r="Y50881" s="2"/>
    </row>
    <row r="50882" s="1" customFormat="1" spans="9:25">
      <c r="I50882" s="22"/>
      <c r="K50882" s="23"/>
      <c r="O50882" s="24"/>
      <c r="T50882" s="22"/>
      <c r="U50882" s="37"/>
      <c r="V50882" s="37"/>
      <c r="W50882" s="37"/>
      <c r="X50882" s="37"/>
      <c r="Y50882" s="2"/>
    </row>
    <row r="50883" s="1" customFormat="1" spans="9:25">
      <c r="I50883" s="22"/>
      <c r="K50883" s="23"/>
      <c r="O50883" s="24"/>
      <c r="T50883" s="22"/>
      <c r="U50883" s="37"/>
      <c r="V50883" s="37"/>
      <c r="W50883" s="37"/>
      <c r="X50883" s="37"/>
      <c r="Y50883" s="2"/>
    </row>
    <row r="50884" s="1" customFormat="1" spans="9:25">
      <c r="I50884" s="22"/>
      <c r="K50884" s="23"/>
      <c r="O50884" s="24"/>
      <c r="T50884" s="22"/>
      <c r="U50884" s="37"/>
      <c r="V50884" s="37"/>
      <c r="W50884" s="37"/>
      <c r="X50884" s="37"/>
      <c r="Y50884" s="2"/>
    </row>
    <row r="50885" s="1" customFormat="1" spans="9:25">
      <c r="I50885" s="22"/>
      <c r="K50885" s="23"/>
      <c r="O50885" s="24"/>
      <c r="T50885" s="22"/>
      <c r="U50885" s="37"/>
      <c r="V50885" s="37"/>
      <c r="W50885" s="37"/>
      <c r="X50885" s="37"/>
      <c r="Y50885" s="2"/>
    </row>
    <row r="50886" s="1" customFormat="1" spans="9:25">
      <c r="I50886" s="22"/>
      <c r="K50886" s="23"/>
      <c r="O50886" s="24"/>
      <c r="T50886" s="22"/>
      <c r="U50886" s="37"/>
      <c r="V50886" s="37"/>
      <c r="W50886" s="37"/>
      <c r="X50886" s="37"/>
      <c r="Y50886" s="2"/>
    </row>
    <row r="50887" s="1" customFormat="1" spans="9:25">
      <c r="I50887" s="22"/>
      <c r="K50887" s="23"/>
      <c r="O50887" s="24"/>
      <c r="T50887" s="22"/>
      <c r="U50887" s="37"/>
      <c r="V50887" s="37"/>
      <c r="W50887" s="37"/>
      <c r="X50887" s="37"/>
      <c r="Y50887" s="2"/>
    </row>
    <row r="50888" s="1" customFormat="1" spans="9:25">
      <c r="I50888" s="22"/>
      <c r="K50888" s="23"/>
      <c r="O50888" s="24"/>
      <c r="T50888" s="22"/>
      <c r="U50888" s="37"/>
      <c r="V50888" s="37"/>
      <c r="W50888" s="37"/>
      <c r="X50888" s="37"/>
      <c r="Y50888" s="2"/>
    </row>
    <row r="50889" s="1" customFormat="1" spans="9:25">
      <c r="I50889" s="22"/>
      <c r="K50889" s="23"/>
      <c r="O50889" s="24"/>
      <c r="T50889" s="22"/>
      <c r="U50889" s="37"/>
      <c r="V50889" s="37"/>
      <c r="W50889" s="37"/>
      <c r="X50889" s="37"/>
      <c r="Y50889" s="2"/>
    </row>
    <row r="50890" s="1" customFormat="1" spans="9:25">
      <c r="I50890" s="22"/>
      <c r="K50890" s="23"/>
      <c r="O50890" s="24"/>
      <c r="T50890" s="22"/>
      <c r="U50890" s="37"/>
      <c r="V50890" s="37"/>
      <c r="W50890" s="37"/>
      <c r="X50890" s="37"/>
      <c r="Y50890" s="2"/>
    </row>
    <row r="50891" s="1" customFormat="1" spans="9:25">
      <c r="I50891" s="22"/>
      <c r="K50891" s="23"/>
      <c r="O50891" s="24"/>
      <c r="T50891" s="22"/>
      <c r="U50891" s="37"/>
      <c r="V50891" s="37"/>
      <c r="W50891" s="37"/>
      <c r="X50891" s="37"/>
      <c r="Y50891" s="2"/>
    </row>
    <row r="50892" s="1" customFormat="1" spans="9:25">
      <c r="I50892" s="22"/>
      <c r="K50892" s="23"/>
      <c r="O50892" s="24"/>
      <c r="T50892" s="22"/>
      <c r="U50892" s="37"/>
      <c r="V50892" s="37"/>
      <c r="W50892" s="37"/>
      <c r="X50892" s="37"/>
      <c r="Y50892" s="2"/>
    </row>
    <row r="50893" s="1" customFormat="1" spans="9:25">
      <c r="I50893" s="22"/>
      <c r="K50893" s="23"/>
      <c r="O50893" s="24"/>
      <c r="T50893" s="22"/>
      <c r="U50893" s="37"/>
      <c r="V50893" s="37"/>
      <c r="W50893" s="37"/>
      <c r="X50893" s="37"/>
      <c r="Y50893" s="2"/>
    </row>
    <row r="50894" s="1" customFormat="1" spans="9:25">
      <c r="I50894" s="22"/>
      <c r="K50894" s="23"/>
      <c r="O50894" s="24"/>
      <c r="T50894" s="22"/>
      <c r="U50894" s="37"/>
      <c r="V50894" s="37"/>
      <c r="W50894" s="37"/>
      <c r="X50894" s="37"/>
      <c r="Y50894" s="2"/>
    </row>
    <row r="50895" s="1" customFormat="1" spans="9:25">
      <c r="I50895" s="22"/>
      <c r="K50895" s="23"/>
      <c r="O50895" s="24"/>
      <c r="T50895" s="22"/>
      <c r="U50895" s="37"/>
      <c r="V50895" s="37"/>
      <c r="W50895" s="37"/>
      <c r="X50895" s="37"/>
      <c r="Y50895" s="2"/>
    </row>
    <row r="50896" s="1" customFormat="1" spans="9:25">
      <c r="I50896" s="22"/>
      <c r="K50896" s="23"/>
      <c r="O50896" s="24"/>
      <c r="T50896" s="22"/>
      <c r="U50896" s="37"/>
      <c r="V50896" s="37"/>
      <c r="W50896" s="37"/>
      <c r="X50896" s="37"/>
      <c r="Y50896" s="2"/>
    </row>
    <row r="50897" s="1" customFormat="1" spans="9:25">
      <c r="I50897" s="22"/>
      <c r="K50897" s="23"/>
      <c r="O50897" s="24"/>
      <c r="T50897" s="22"/>
      <c r="U50897" s="37"/>
      <c r="V50897" s="37"/>
      <c r="W50897" s="37"/>
      <c r="X50897" s="37"/>
      <c r="Y50897" s="2"/>
    </row>
    <row r="50898" s="1" customFormat="1" spans="9:25">
      <c r="I50898" s="22"/>
      <c r="K50898" s="23"/>
      <c r="O50898" s="24"/>
      <c r="T50898" s="22"/>
      <c r="U50898" s="37"/>
      <c r="V50898" s="37"/>
      <c r="W50898" s="37"/>
      <c r="X50898" s="37"/>
      <c r="Y50898" s="2"/>
    </row>
    <row r="50899" s="1" customFormat="1" spans="9:25">
      <c r="I50899" s="22"/>
      <c r="K50899" s="23"/>
      <c r="O50899" s="24"/>
      <c r="T50899" s="22"/>
      <c r="U50899" s="37"/>
      <c r="V50899" s="37"/>
      <c r="W50899" s="37"/>
      <c r="X50899" s="37"/>
      <c r="Y50899" s="2"/>
    </row>
    <row r="50900" s="1" customFormat="1" spans="9:25">
      <c r="I50900" s="22"/>
      <c r="K50900" s="23"/>
      <c r="O50900" s="24"/>
      <c r="T50900" s="22"/>
      <c r="U50900" s="37"/>
      <c r="V50900" s="37"/>
      <c r="W50900" s="37"/>
      <c r="X50900" s="37"/>
      <c r="Y50900" s="2"/>
    </row>
    <row r="50901" s="1" customFormat="1" spans="9:25">
      <c r="I50901" s="22"/>
      <c r="K50901" s="23"/>
      <c r="O50901" s="24"/>
      <c r="T50901" s="22"/>
      <c r="U50901" s="37"/>
      <c r="V50901" s="37"/>
      <c r="W50901" s="37"/>
      <c r="X50901" s="37"/>
      <c r="Y50901" s="2"/>
    </row>
    <row r="50902" s="1" customFormat="1" spans="9:25">
      <c r="I50902" s="22"/>
      <c r="K50902" s="23"/>
      <c r="O50902" s="24"/>
      <c r="T50902" s="22"/>
      <c r="U50902" s="37"/>
      <c r="V50902" s="37"/>
      <c r="W50902" s="37"/>
      <c r="X50902" s="37"/>
      <c r="Y50902" s="2"/>
    </row>
    <row r="50903" s="1" customFormat="1" spans="9:25">
      <c r="I50903" s="22"/>
      <c r="K50903" s="23"/>
      <c r="O50903" s="24"/>
      <c r="T50903" s="22"/>
      <c r="U50903" s="37"/>
      <c r="V50903" s="37"/>
      <c r="W50903" s="37"/>
      <c r="X50903" s="37"/>
      <c r="Y50903" s="2"/>
    </row>
    <row r="50904" s="1" customFormat="1" spans="9:25">
      <c r="I50904" s="22"/>
      <c r="K50904" s="23"/>
      <c r="O50904" s="24"/>
      <c r="T50904" s="22"/>
      <c r="U50904" s="37"/>
      <c r="V50904" s="37"/>
      <c r="W50904" s="37"/>
      <c r="X50904" s="37"/>
      <c r="Y50904" s="2"/>
    </row>
    <row r="50905" s="1" customFormat="1" spans="9:25">
      <c r="I50905" s="22"/>
      <c r="K50905" s="23"/>
      <c r="O50905" s="24"/>
      <c r="T50905" s="22"/>
      <c r="U50905" s="37"/>
      <c r="V50905" s="37"/>
      <c r="W50905" s="37"/>
      <c r="X50905" s="37"/>
      <c r="Y50905" s="2"/>
    </row>
    <row r="50906" s="1" customFormat="1" spans="9:25">
      <c r="I50906" s="22"/>
      <c r="K50906" s="23"/>
      <c r="O50906" s="24"/>
      <c r="T50906" s="22"/>
      <c r="U50906" s="37"/>
      <c r="V50906" s="37"/>
      <c r="W50906" s="37"/>
      <c r="X50906" s="37"/>
      <c r="Y50906" s="2"/>
    </row>
    <row r="50907" s="1" customFormat="1" spans="9:25">
      <c r="I50907" s="22"/>
      <c r="K50907" s="23"/>
      <c r="O50907" s="24"/>
      <c r="T50907" s="22"/>
      <c r="U50907" s="37"/>
      <c r="V50907" s="37"/>
      <c r="W50907" s="37"/>
      <c r="X50907" s="37"/>
      <c r="Y50907" s="2"/>
    </row>
    <row r="50908" s="1" customFormat="1" spans="9:25">
      <c r="I50908" s="22"/>
      <c r="K50908" s="23"/>
      <c r="O50908" s="24"/>
      <c r="T50908" s="22"/>
      <c r="U50908" s="37"/>
      <c r="V50908" s="37"/>
      <c r="W50908" s="37"/>
      <c r="X50908" s="37"/>
      <c r="Y50908" s="2"/>
    </row>
    <row r="50909" s="1" customFormat="1" spans="9:25">
      <c r="I50909" s="22"/>
      <c r="K50909" s="23"/>
      <c r="O50909" s="24"/>
      <c r="T50909" s="22"/>
      <c r="U50909" s="37"/>
      <c r="V50909" s="37"/>
      <c r="W50909" s="37"/>
      <c r="X50909" s="37"/>
      <c r="Y50909" s="2"/>
    </row>
    <row r="50910" s="1" customFormat="1" spans="9:25">
      <c r="I50910" s="22"/>
      <c r="K50910" s="23"/>
      <c r="O50910" s="24"/>
      <c r="T50910" s="22"/>
      <c r="U50910" s="37"/>
      <c r="V50910" s="37"/>
      <c r="W50910" s="37"/>
      <c r="X50910" s="37"/>
      <c r="Y50910" s="2"/>
    </row>
    <row r="50911" s="1" customFormat="1" spans="9:25">
      <c r="I50911" s="22"/>
      <c r="K50911" s="23"/>
      <c r="O50911" s="24"/>
      <c r="T50911" s="22"/>
      <c r="U50911" s="37"/>
      <c r="V50911" s="37"/>
      <c r="W50911" s="37"/>
      <c r="X50911" s="37"/>
      <c r="Y50911" s="2"/>
    </row>
    <row r="50912" s="1" customFormat="1" spans="9:25">
      <c r="I50912" s="22"/>
      <c r="K50912" s="23"/>
      <c r="O50912" s="24"/>
      <c r="T50912" s="22"/>
      <c r="U50912" s="37"/>
      <c r="V50912" s="37"/>
      <c r="W50912" s="37"/>
      <c r="X50912" s="37"/>
      <c r="Y50912" s="2"/>
    </row>
    <row r="50913" s="1" customFormat="1" spans="9:25">
      <c r="I50913" s="22"/>
      <c r="K50913" s="23"/>
      <c r="O50913" s="24"/>
      <c r="T50913" s="22"/>
      <c r="U50913" s="37"/>
      <c r="V50913" s="37"/>
      <c r="W50913" s="37"/>
      <c r="X50913" s="37"/>
      <c r="Y50913" s="2"/>
    </row>
    <row r="50914" s="1" customFormat="1" spans="9:25">
      <c r="I50914" s="22"/>
      <c r="K50914" s="23"/>
      <c r="O50914" s="24"/>
      <c r="T50914" s="22"/>
      <c r="U50914" s="37"/>
      <c r="V50914" s="37"/>
      <c r="W50914" s="37"/>
      <c r="X50914" s="37"/>
      <c r="Y50914" s="2"/>
    </row>
    <row r="50915" s="1" customFormat="1" spans="9:25">
      <c r="I50915" s="22"/>
      <c r="K50915" s="23"/>
      <c r="O50915" s="24"/>
      <c r="T50915" s="22"/>
      <c r="U50915" s="37"/>
      <c r="V50915" s="37"/>
      <c r="W50915" s="37"/>
      <c r="X50915" s="37"/>
      <c r="Y50915" s="2"/>
    </row>
    <row r="50916" s="1" customFormat="1" spans="9:25">
      <c r="I50916" s="22"/>
      <c r="K50916" s="23"/>
      <c r="O50916" s="24"/>
      <c r="T50916" s="22"/>
      <c r="U50916" s="37"/>
      <c r="V50916" s="37"/>
      <c r="W50916" s="37"/>
      <c r="X50916" s="37"/>
      <c r="Y50916" s="2"/>
    </row>
    <row r="50917" s="1" customFormat="1" spans="9:25">
      <c r="I50917" s="22"/>
      <c r="K50917" s="23"/>
      <c r="O50917" s="24"/>
      <c r="T50917" s="22"/>
      <c r="U50917" s="37"/>
      <c r="V50917" s="37"/>
      <c r="W50917" s="37"/>
      <c r="X50917" s="37"/>
      <c r="Y50917" s="2"/>
    </row>
    <row r="50918" s="1" customFormat="1" spans="9:25">
      <c r="I50918" s="22"/>
      <c r="K50918" s="23"/>
      <c r="O50918" s="24"/>
      <c r="T50918" s="22"/>
      <c r="U50918" s="37"/>
      <c r="V50918" s="37"/>
      <c r="W50918" s="37"/>
      <c r="X50918" s="37"/>
      <c r="Y50918" s="2"/>
    </row>
    <row r="50919" s="1" customFormat="1" spans="9:25">
      <c r="I50919" s="22"/>
      <c r="K50919" s="23"/>
      <c r="O50919" s="24"/>
      <c r="T50919" s="22"/>
      <c r="U50919" s="37"/>
      <c r="V50919" s="37"/>
      <c r="W50919" s="37"/>
      <c r="X50919" s="37"/>
      <c r="Y50919" s="2"/>
    </row>
    <row r="50920" s="1" customFormat="1" spans="9:25">
      <c r="I50920" s="22"/>
      <c r="K50920" s="23"/>
      <c r="O50920" s="24"/>
      <c r="T50920" s="22"/>
      <c r="U50920" s="37"/>
      <c r="V50920" s="37"/>
      <c r="W50920" s="37"/>
      <c r="X50920" s="37"/>
      <c r="Y50920" s="2"/>
    </row>
    <row r="50921" s="1" customFormat="1" spans="9:25">
      <c r="I50921" s="22"/>
      <c r="K50921" s="23"/>
      <c r="O50921" s="24"/>
      <c r="T50921" s="22"/>
      <c r="U50921" s="37"/>
      <c r="V50921" s="37"/>
      <c r="W50921" s="37"/>
      <c r="X50921" s="37"/>
      <c r="Y50921" s="2"/>
    </row>
    <row r="50922" s="1" customFormat="1" spans="9:25">
      <c r="I50922" s="22"/>
      <c r="K50922" s="23"/>
      <c r="O50922" s="24"/>
      <c r="T50922" s="22"/>
      <c r="U50922" s="37"/>
      <c r="V50922" s="37"/>
      <c r="W50922" s="37"/>
      <c r="X50922" s="37"/>
      <c r="Y50922" s="2"/>
    </row>
    <row r="50923" s="1" customFormat="1" spans="9:25">
      <c r="I50923" s="22"/>
      <c r="K50923" s="23"/>
      <c r="O50923" s="24"/>
      <c r="T50923" s="22"/>
      <c r="U50923" s="37"/>
      <c r="V50923" s="37"/>
      <c r="W50923" s="37"/>
      <c r="X50923" s="37"/>
      <c r="Y50923" s="2"/>
    </row>
    <row r="50924" s="1" customFormat="1" spans="9:25">
      <c r="I50924" s="22"/>
      <c r="K50924" s="23"/>
      <c r="O50924" s="24"/>
      <c r="T50924" s="22"/>
      <c r="U50924" s="37"/>
      <c r="V50924" s="37"/>
      <c r="W50924" s="37"/>
      <c r="X50924" s="37"/>
      <c r="Y50924" s="2"/>
    </row>
    <row r="50925" s="1" customFormat="1" spans="9:25">
      <c r="I50925" s="22"/>
      <c r="K50925" s="23"/>
      <c r="O50925" s="24"/>
      <c r="T50925" s="22"/>
      <c r="U50925" s="37"/>
      <c r="V50925" s="37"/>
      <c r="W50925" s="37"/>
      <c r="X50925" s="37"/>
      <c r="Y50925" s="2"/>
    </row>
    <row r="50926" s="1" customFormat="1" spans="9:25">
      <c r="I50926" s="22"/>
      <c r="K50926" s="23"/>
      <c r="O50926" s="24"/>
      <c r="T50926" s="22"/>
      <c r="U50926" s="37"/>
      <c r="V50926" s="37"/>
      <c r="W50926" s="37"/>
      <c r="X50926" s="37"/>
      <c r="Y50926" s="2"/>
    </row>
    <row r="50927" s="1" customFormat="1" spans="9:25">
      <c r="I50927" s="22"/>
      <c r="K50927" s="23"/>
      <c r="O50927" s="24"/>
      <c r="T50927" s="22"/>
      <c r="U50927" s="37"/>
      <c r="V50927" s="37"/>
      <c r="W50927" s="37"/>
      <c r="X50927" s="37"/>
      <c r="Y50927" s="2"/>
    </row>
    <row r="50928" s="1" customFormat="1" spans="9:25">
      <c r="I50928" s="22"/>
      <c r="K50928" s="23"/>
      <c r="O50928" s="24"/>
      <c r="T50928" s="22"/>
      <c r="U50928" s="37"/>
      <c r="V50928" s="37"/>
      <c r="W50928" s="37"/>
      <c r="X50928" s="37"/>
      <c r="Y50928" s="2"/>
    </row>
    <row r="50929" s="1" customFormat="1" spans="9:25">
      <c r="I50929" s="22"/>
      <c r="K50929" s="23"/>
      <c r="O50929" s="24"/>
      <c r="T50929" s="22"/>
      <c r="U50929" s="37"/>
      <c r="V50929" s="37"/>
      <c r="W50929" s="37"/>
      <c r="X50929" s="37"/>
      <c r="Y50929" s="2"/>
    </row>
    <row r="50930" s="1" customFormat="1" spans="9:25">
      <c r="I50930" s="22"/>
      <c r="K50930" s="23"/>
      <c r="O50930" s="24"/>
      <c r="T50930" s="22"/>
      <c r="U50930" s="37"/>
      <c r="V50930" s="37"/>
      <c r="W50930" s="37"/>
      <c r="X50930" s="37"/>
      <c r="Y50930" s="2"/>
    </row>
    <row r="50931" s="1" customFormat="1" spans="9:25">
      <c r="I50931" s="22"/>
      <c r="K50931" s="23"/>
      <c r="O50931" s="24"/>
      <c r="T50931" s="22"/>
      <c r="U50931" s="37"/>
      <c r="V50931" s="37"/>
      <c r="W50931" s="37"/>
      <c r="X50931" s="37"/>
      <c r="Y50931" s="2"/>
    </row>
    <row r="50932" s="1" customFormat="1" spans="9:25">
      <c r="I50932" s="22"/>
      <c r="K50932" s="23"/>
      <c r="O50932" s="24"/>
      <c r="T50932" s="22"/>
      <c r="U50932" s="37"/>
      <c r="V50932" s="37"/>
      <c r="W50932" s="37"/>
      <c r="X50932" s="37"/>
      <c r="Y50932" s="2"/>
    </row>
    <row r="50933" s="1" customFormat="1" spans="9:25">
      <c r="I50933" s="22"/>
      <c r="K50933" s="23"/>
      <c r="O50933" s="24"/>
      <c r="T50933" s="22"/>
      <c r="U50933" s="37"/>
      <c r="V50933" s="37"/>
      <c r="W50933" s="37"/>
      <c r="X50933" s="37"/>
      <c r="Y50933" s="2"/>
    </row>
    <row r="50934" s="1" customFormat="1" spans="9:25">
      <c r="I50934" s="22"/>
      <c r="K50934" s="23"/>
      <c r="O50934" s="24"/>
      <c r="T50934" s="22"/>
      <c r="U50934" s="37"/>
      <c r="V50934" s="37"/>
      <c r="W50934" s="37"/>
      <c r="X50934" s="37"/>
      <c r="Y50934" s="2"/>
    </row>
    <row r="50935" s="1" customFormat="1" spans="9:25">
      <c r="I50935" s="22"/>
      <c r="K50935" s="23"/>
      <c r="O50935" s="24"/>
      <c r="T50935" s="22"/>
      <c r="U50935" s="37"/>
      <c r="V50935" s="37"/>
      <c r="W50935" s="37"/>
      <c r="X50935" s="37"/>
      <c r="Y50935" s="2"/>
    </row>
    <row r="50936" s="1" customFormat="1" spans="9:25">
      <c r="I50936" s="22"/>
      <c r="K50936" s="23"/>
      <c r="O50936" s="24"/>
      <c r="T50936" s="22"/>
      <c r="U50936" s="37"/>
      <c r="V50936" s="37"/>
      <c r="W50936" s="37"/>
      <c r="X50936" s="37"/>
      <c r="Y50936" s="2"/>
    </row>
    <row r="50937" s="1" customFormat="1" spans="9:25">
      <c r="I50937" s="22"/>
      <c r="K50937" s="23"/>
      <c r="O50937" s="24"/>
      <c r="T50937" s="22"/>
      <c r="U50937" s="37"/>
      <c r="V50937" s="37"/>
      <c r="W50937" s="37"/>
      <c r="X50937" s="37"/>
      <c r="Y50937" s="2"/>
    </row>
    <row r="50938" s="1" customFormat="1" spans="9:25">
      <c r="I50938" s="22"/>
      <c r="K50938" s="23"/>
      <c r="O50938" s="24"/>
      <c r="T50938" s="22"/>
      <c r="U50938" s="37"/>
      <c r="V50938" s="37"/>
      <c r="W50938" s="37"/>
      <c r="X50938" s="37"/>
      <c r="Y50938" s="2"/>
    </row>
    <row r="50939" s="1" customFormat="1" spans="9:25">
      <c r="I50939" s="22"/>
      <c r="K50939" s="23"/>
      <c r="O50939" s="24"/>
      <c r="T50939" s="22"/>
      <c r="U50939" s="37"/>
      <c r="V50939" s="37"/>
      <c r="W50939" s="37"/>
      <c r="X50939" s="37"/>
      <c r="Y50939" s="2"/>
    </row>
    <row r="50940" s="1" customFormat="1" spans="9:25">
      <c r="I50940" s="22"/>
      <c r="K50940" s="23"/>
      <c r="O50940" s="24"/>
      <c r="T50940" s="22"/>
      <c r="U50940" s="37"/>
      <c r="V50940" s="37"/>
      <c r="W50940" s="37"/>
      <c r="X50940" s="37"/>
      <c r="Y50940" s="2"/>
    </row>
    <row r="50941" s="1" customFormat="1" spans="9:25">
      <c r="I50941" s="22"/>
      <c r="K50941" s="23"/>
      <c r="O50941" s="24"/>
      <c r="T50941" s="22"/>
      <c r="U50941" s="37"/>
      <c r="V50941" s="37"/>
      <c r="W50941" s="37"/>
      <c r="X50941" s="37"/>
      <c r="Y50941" s="2"/>
    </row>
    <row r="50942" s="1" customFormat="1" spans="9:25">
      <c r="I50942" s="22"/>
      <c r="K50942" s="23"/>
      <c r="O50942" s="24"/>
      <c r="T50942" s="22"/>
      <c r="U50942" s="37"/>
      <c r="V50942" s="37"/>
      <c r="W50942" s="37"/>
      <c r="X50942" s="37"/>
      <c r="Y50942" s="2"/>
    </row>
    <row r="50943" s="1" customFormat="1" spans="9:25">
      <c r="I50943" s="22"/>
      <c r="K50943" s="23"/>
      <c r="O50943" s="24"/>
      <c r="T50943" s="22"/>
      <c r="U50943" s="37"/>
      <c r="V50943" s="37"/>
      <c r="W50943" s="37"/>
      <c r="X50943" s="37"/>
      <c r="Y50943" s="2"/>
    </row>
    <row r="50944" s="1" customFormat="1" spans="9:25">
      <c r="I50944" s="22"/>
      <c r="K50944" s="23"/>
      <c r="O50944" s="24"/>
      <c r="T50944" s="22"/>
      <c r="U50944" s="37"/>
      <c r="V50944" s="37"/>
      <c r="W50944" s="37"/>
      <c r="X50944" s="37"/>
      <c r="Y50944" s="2"/>
    </row>
    <row r="50945" s="1" customFormat="1" spans="9:25">
      <c r="I50945" s="22"/>
      <c r="K50945" s="23"/>
      <c r="O50945" s="24"/>
      <c r="T50945" s="22"/>
      <c r="U50945" s="37"/>
      <c r="V50945" s="37"/>
      <c r="W50945" s="37"/>
      <c r="X50945" s="37"/>
      <c r="Y50945" s="2"/>
    </row>
    <row r="50946" s="1" customFormat="1" spans="9:25">
      <c r="I50946" s="22"/>
      <c r="K50946" s="23"/>
      <c r="O50946" s="24"/>
      <c r="T50946" s="22"/>
      <c r="U50946" s="37"/>
      <c r="V50946" s="37"/>
      <c r="W50946" s="37"/>
      <c r="X50946" s="37"/>
      <c r="Y50946" s="2"/>
    </row>
    <row r="50947" s="1" customFormat="1" spans="9:25">
      <c r="I50947" s="22"/>
      <c r="K50947" s="23"/>
      <c r="O50947" s="24"/>
      <c r="T50947" s="22"/>
      <c r="U50947" s="37"/>
      <c r="V50947" s="37"/>
      <c r="W50947" s="37"/>
      <c r="X50947" s="37"/>
      <c r="Y50947" s="2"/>
    </row>
    <row r="50948" s="1" customFormat="1" spans="9:25">
      <c r="I50948" s="22"/>
      <c r="K50948" s="23"/>
      <c r="O50948" s="24"/>
      <c r="T50948" s="22"/>
      <c r="U50948" s="37"/>
      <c r="V50948" s="37"/>
      <c r="W50948" s="37"/>
      <c r="X50948" s="37"/>
      <c r="Y50948" s="2"/>
    </row>
    <row r="50949" s="1" customFormat="1" spans="9:25">
      <c r="I50949" s="22"/>
      <c r="K50949" s="23"/>
      <c r="O50949" s="24"/>
      <c r="T50949" s="22"/>
      <c r="U50949" s="37"/>
      <c r="V50949" s="37"/>
      <c r="W50949" s="37"/>
      <c r="X50949" s="37"/>
      <c r="Y50949" s="2"/>
    </row>
    <row r="50950" s="1" customFormat="1" spans="9:25">
      <c r="I50950" s="22"/>
      <c r="K50950" s="23"/>
      <c r="O50950" s="24"/>
      <c r="T50950" s="22"/>
      <c r="U50950" s="37"/>
      <c r="V50950" s="37"/>
      <c r="W50950" s="37"/>
      <c r="X50950" s="37"/>
      <c r="Y50950" s="2"/>
    </row>
    <row r="50951" s="1" customFormat="1" spans="9:25">
      <c r="I50951" s="22"/>
      <c r="K50951" s="23"/>
      <c r="O50951" s="24"/>
      <c r="T50951" s="22"/>
      <c r="U50951" s="37"/>
      <c r="V50951" s="37"/>
      <c r="W50951" s="37"/>
      <c r="X50951" s="37"/>
      <c r="Y50951" s="2"/>
    </row>
    <row r="50952" s="1" customFormat="1" spans="9:25">
      <c r="I50952" s="22"/>
      <c r="K50952" s="23"/>
      <c r="O50952" s="24"/>
      <c r="T50952" s="22"/>
      <c r="U50952" s="37"/>
      <c r="V50952" s="37"/>
      <c r="W50952" s="37"/>
      <c r="X50952" s="37"/>
      <c r="Y50952" s="2"/>
    </row>
    <row r="50953" s="1" customFormat="1" spans="9:25">
      <c r="I50953" s="22"/>
      <c r="K50953" s="23"/>
      <c r="O50953" s="24"/>
      <c r="T50953" s="22"/>
      <c r="U50953" s="37"/>
      <c r="V50953" s="37"/>
      <c r="W50953" s="37"/>
      <c r="X50953" s="37"/>
      <c r="Y50953" s="2"/>
    </row>
    <row r="50954" s="1" customFormat="1" spans="9:25">
      <c r="I50954" s="22"/>
      <c r="K50954" s="23"/>
      <c r="O50954" s="24"/>
      <c r="T50954" s="22"/>
      <c r="U50954" s="37"/>
      <c r="V50954" s="37"/>
      <c r="W50954" s="37"/>
      <c r="X50954" s="37"/>
      <c r="Y50954" s="2"/>
    </row>
    <row r="50955" s="1" customFormat="1" spans="9:25">
      <c r="I50955" s="22"/>
      <c r="K50955" s="23"/>
      <c r="O50955" s="24"/>
      <c r="T50955" s="22"/>
      <c r="U50955" s="37"/>
      <c r="V50955" s="37"/>
      <c r="W50955" s="37"/>
      <c r="X50955" s="37"/>
      <c r="Y50955" s="2"/>
    </row>
    <row r="50956" s="1" customFormat="1" spans="9:25">
      <c r="I50956" s="22"/>
      <c r="K50956" s="23"/>
      <c r="O50956" s="24"/>
      <c r="T50956" s="22"/>
      <c r="U50956" s="37"/>
      <c r="V50956" s="37"/>
      <c r="W50956" s="37"/>
      <c r="X50956" s="37"/>
      <c r="Y50956" s="2"/>
    </row>
    <row r="50957" s="1" customFormat="1" spans="9:25">
      <c r="I50957" s="22"/>
      <c r="K50957" s="23"/>
      <c r="O50957" s="24"/>
      <c r="T50957" s="22"/>
      <c r="U50957" s="37"/>
      <c r="V50957" s="37"/>
      <c r="W50957" s="37"/>
      <c r="X50957" s="37"/>
      <c r="Y50957" s="2"/>
    </row>
    <row r="50958" s="1" customFormat="1" spans="9:25">
      <c r="I50958" s="22"/>
      <c r="K50958" s="23"/>
      <c r="O50958" s="24"/>
      <c r="T50958" s="22"/>
      <c r="U50958" s="37"/>
      <c r="V50958" s="37"/>
      <c r="W50958" s="37"/>
      <c r="X50958" s="37"/>
      <c r="Y50958" s="2"/>
    </row>
    <row r="50959" s="1" customFormat="1" spans="9:25">
      <c r="I50959" s="22"/>
      <c r="K50959" s="23"/>
      <c r="O50959" s="24"/>
      <c r="T50959" s="22"/>
      <c r="U50959" s="37"/>
      <c r="V50959" s="37"/>
      <c r="W50959" s="37"/>
      <c r="X50959" s="37"/>
      <c r="Y50959" s="2"/>
    </row>
    <row r="50960" s="1" customFormat="1" spans="9:25">
      <c r="I50960" s="22"/>
      <c r="K50960" s="23"/>
      <c r="O50960" s="24"/>
      <c r="T50960" s="22"/>
      <c r="U50960" s="37"/>
      <c r="V50960" s="37"/>
      <c r="W50960" s="37"/>
      <c r="X50960" s="37"/>
      <c r="Y50960" s="2"/>
    </row>
    <row r="50961" s="1" customFormat="1" spans="9:25">
      <c r="I50961" s="22"/>
      <c r="K50961" s="23"/>
      <c r="O50961" s="24"/>
      <c r="T50961" s="22"/>
      <c r="U50961" s="37"/>
      <c r="V50961" s="37"/>
      <c r="W50961" s="37"/>
      <c r="X50961" s="37"/>
      <c r="Y50961" s="2"/>
    </row>
    <row r="50962" s="1" customFormat="1" spans="9:25">
      <c r="I50962" s="22"/>
      <c r="K50962" s="23"/>
      <c r="O50962" s="24"/>
      <c r="T50962" s="22"/>
      <c r="U50962" s="37"/>
      <c r="V50962" s="37"/>
      <c r="W50962" s="37"/>
      <c r="X50962" s="37"/>
      <c r="Y50962" s="2"/>
    </row>
    <row r="50963" s="1" customFormat="1" spans="9:25">
      <c r="I50963" s="22"/>
      <c r="K50963" s="23"/>
      <c r="O50963" s="24"/>
      <c r="T50963" s="22"/>
      <c r="U50963" s="37"/>
      <c r="V50963" s="37"/>
      <c r="W50963" s="37"/>
      <c r="X50963" s="37"/>
      <c r="Y50963" s="2"/>
    </row>
    <row r="50964" s="1" customFormat="1" spans="9:25">
      <c r="I50964" s="22"/>
      <c r="K50964" s="23"/>
      <c r="O50964" s="24"/>
      <c r="T50964" s="22"/>
      <c r="U50964" s="37"/>
      <c r="V50964" s="37"/>
      <c r="W50964" s="37"/>
      <c r="X50964" s="37"/>
      <c r="Y50964" s="2"/>
    </row>
    <row r="50965" s="1" customFormat="1" spans="9:25">
      <c r="I50965" s="22"/>
      <c r="K50965" s="23"/>
      <c r="O50965" s="24"/>
      <c r="T50965" s="22"/>
      <c r="U50965" s="37"/>
      <c r="V50965" s="37"/>
      <c r="W50965" s="37"/>
      <c r="X50965" s="37"/>
      <c r="Y50965" s="2"/>
    </row>
    <row r="50966" s="1" customFormat="1" spans="9:25">
      <c r="I50966" s="22"/>
      <c r="K50966" s="23"/>
      <c r="O50966" s="24"/>
      <c r="T50966" s="22"/>
      <c r="U50966" s="37"/>
      <c r="V50966" s="37"/>
      <c r="W50966" s="37"/>
      <c r="X50966" s="37"/>
      <c r="Y50966" s="2"/>
    </row>
    <row r="50967" s="1" customFormat="1" spans="9:25">
      <c r="I50967" s="22"/>
      <c r="K50967" s="23"/>
      <c r="O50967" s="24"/>
      <c r="T50967" s="22"/>
      <c r="U50967" s="37"/>
      <c r="V50967" s="37"/>
      <c r="W50967" s="37"/>
      <c r="X50967" s="37"/>
      <c r="Y50967" s="2"/>
    </row>
    <row r="50968" s="1" customFormat="1" spans="9:25">
      <c r="I50968" s="22"/>
      <c r="K50968" s="23"/>
      <c r="O50968" s="24"/>
      <c r="T50968" s="22"/>
      <c r="U50968" s="37"/>
      <c r="V50968" s="37"/>
      <c r="W50968" s="37"/>
      <c r="X50968" s="37"/>
      <c r="Y50968" s="2"/>
    </row>
    <row r="50969" s="1" customFormat="1" spans="9:25">
      <c r="I50969" s="22"/>
      <c r="K50969" s="23"/>
      <c r="O50969" s="24"/>
      <c r="T50969" s="22"/>
      <c r="U50969" s="37"/>
      <c r="V50969" s="37"/>
      <c r="W50969" s="37"/>
      <c r="X50969" s="37"/>
      <c r="Y50969" s="2"/>
    </row>
    <row r="50970" s="1" customFormat="1" spans="9:25">
      <c r="I50970" s="22"/>
      <c r="K50970" s="23"/>
      <c r="O50970" s="24"/>
      <c r="T50970" s="22"/>
      <c r="U50970" s="37"/>
      <c r="V50970" s="37"/>
      <c r="W50970" s="37"/>
      <c r="X50970" s="37"/>
      <c r="Y50970" s="2"/>
    </row>
    <row r="50971" s="1" customFormat="1" spans="9:25">
      <c r="I50971" s="22"/>
      <c r="K50971" s="23"/>
      <c r="O50971" s="24"/>
      <c r="T50971" s="22"/>
      <c r="U50971" s="37"/>
      <c r="V50971" s="37"/>
      <c r="W50971" s="37"/>
      <c r="X50971" s="37"/>
      <c r="Y50971" s="2"/>
    </row>
    <row r="50972" s="1" customFormat="1" spans="9:25">
      <c r="I50972" s="22"/>
      <c r="K50972" s="23"/>
      <c r="O50972" s="24"/>
      <c r="T50972" s="22"/>
      <c r="U50972" s="37"/>
      <c r="V50972" s="37"/>
      <c r="W50972" s="37"/>
      <c r="X50972" s="37"/>
      <c r="Y50972" s="2"/>
    </row>
    <row r="50973" s="1" customFormat="1" spans="9:25">
      <c r="I50973" s="22"/>
      <c r="K50973" s="23"/>
      <c r="O50973" s="24"/>
      <c r="T50973" s="22"/>
      <c r="U50973" s="37"/>
      <c r="V50973" s="37"/>
      <c r="W50973" s="37"/>
      <c r="X50973" s="37"/>
      <c r="Y50973" s="2"/>
    </row>
    <row r="50974" s="1" customFormat="1" spans="9:25">
      <c r="I50974" s="22"/>
      <c r="K50974" s="23"/>
      <c r="O50974" s="24"/>
      <c r="T50974" s="22"/>
      <c r="U50974" s="37"/>
      <c r="V50974" s="37"/>
      <c r="W50974" s="37"/>
      <c r="X50974" s="37"/>
      <c r="Y50974" s="2"/>
    </row>
    <row r="50975" s="1" customFormat="1" spans="9:25">
      <c r="I50975" s="22"/>
      <c r="K50975" s="23"/>
      <c r="O50975" s="24"/>
      <c r="T50975" s="22"/>
      <c r="U50975" s="37"/>
      <c r="V50975" s="37"/>
      <c r="W50975" s="37"/>
      <c r="X50975" s="37"/>
      <c r="Y50975" s="2"/>
    </row>
    <row r="50976" s="1" customFormat="1" spans="9:25">
      <c r="I50976" s="22"/>
      <c r="K50976" s="23"/>
      <c r="O50976" s="24"/>
      <c r="T50976" s="22"/>
      <c r="U50976" s="37"/>
      <c r="V50976" s="37"/>
      <c r="W50976" s="37"/>
      <c r="X50976" s="37"/>
      <c r="Y50976" s="2"/>
    </row>
    <row r="50977" s="1" customFormat="1" spans="9:25">
      <c r="I50977" s="22"/>
      <c r="K50977" s="23"/>
      <c r="O50977" s="24"/>
      <c r="T50977" s="22"/>
      <c r="U50977" s="37"/>
      <c r="V50977" s="37"/>
      <c r="W50977" s="37"/>
      <c r="X50977" s="37"/>
      <c r="Y50977" s="2"/>
    </row>
    <row r="50978" s="1" customFormat="1" spans="9:25">
      <c r="I50978" s="22"/>
      <c r="K50978" s="23"/>
      <c r="O50978" s="24"/>
      <c r="T50978" s="22"/>
      <c r="U50978" s="37"/>
      <c r="V50978" s="37"/>
      <c r="W50978" s="37"/>
      <c r="X50978" s="37"/>
      <c r="Y50978" s="2"/>
    </row>
    <row r="50979" s="1" customFormat="1" spans="9:25">
      <c r="I50979" s="22"/>
      <c r="K50979" s="23"/>
      <c r="O50979" s="24"/>
      <c r="T50979" s="22"/>
      <c r="U50979" s="37"/>
      <c r="V50979" s="37"/>
      <c r="W50979" s="37"/>
      <c r="X50979" s="37"/>
      <c r="Y50979" s="2"/>
    </row>
    <row r="50980" s="1" customFormat="1" spans="9:25">
      <c r="I50980" s="22"/>
      <c r="K50980" s="23"/>
      <c r="O50980" s="24"/>
      <c r="T50980" s="22"/>
      <c r="U50980" s="37"/>
      <c r="V50980" s="37"/>
      <c r="W50980" s="37"/>
      <c r="X50980" s="37"/>
      <c r="Y50980" s="2"/>
    </row>
    <row r="50981" s="1" customFormat="1" spans="9:25">
      <c r="I50981" s="22"/>
      <c r="K50981" s="23"/>
      <c r="O50981" s="24"/>
      <c r="T50981" s="22"/>
      <c r="U50981" s="37"/>
      <c r="V50981" s="37"/>
      <c r="W50981" s="37"/>
      <c r="X50981" s="37"/>
      <c r="Y50981" s="2"/>
    </row>
    <row r="50982" s="1" customFormat="1" spans="9:25">
      <c r="I50982" s="22"/>
      <c r="K50982" s="23"/>
      <c r="O50982" s="24"/>
      <c r="T50982" s="22"/>
      <c r="U50982" s="37"/>
      <c r="V50982" s="37"/>
      <c r="W50982" s="37"/>
      <c r="X50982" s="37"/>
      <c r="Y50982" s="2"/>
    </row>
    <row r="50983" s="1" customFormat="1" spans="9:25">
      <c r="I50983" s="22"/>
      <c r="K50983" s="23"/>
      <c r="O50983" s="24"/>
      <c r="T50983" s="22"/>
      <c r="U50983" s="37"/>
      <c r="V50983" s="37"/>
      <c r="W50983" s="37"/>
      <c r="X50983" s="37"/>
      <c r="Y50983" s="2"/>
    </row>
    <row r="50984" s="1" customFormat="1" spans="9:25">
      <c r="I50984" s="22"/>
      <c r="K50984" s="23"/>
      <c r="O50984" s="24"/>
      <c r="T50984" s="22"/>
      <c r="U50984" s="37"/>
      <c r="V50984" s="37"/>
      <c r="W50984" s="37"/>
      <c r="X50984" s="37"/>
      <c r="Y50984" s="2"/>
    </row>
    <row r="50985" s="1" customFormat="1" spans="9:25">
      <c r="I50985" s="22"/>
      <c r="K50985" s="23"/>
      <c r="O50985" s="24"/>
      <c r="T50985" s="22"/>
      <c r="U50985" s="37"/>
      <c r="V50985" s="37"/>
      <c r="W50985" s="37"/>
      <c r="X50985" s="37"/>
      <c r="Y50985" s="2"/>
    </row>
    <row r="50986" s="1" customFormat="1" spans="9:25">
      <c r="I50986" s="22"/>
      <c r="K50986" s="23"/>
      <c r="O50986" s="24"/>
      <c r="T50986" s="22"/>
      <c r="U50986" s="37"/>
      <c r="V50986" s="37"/>
      <c r="W50986" s="37"/>
      <c r="X50986" s="37"/>
      <c r="Y50986" s="2"/>
    </row>
    <row r="50987" s="1" customFormat="1" spans="9:25">
      <c r="I50987" s="22"/>
      <c r="K50987" s="23"/>
      <c r="O50987" s="24"/>
      <c r="T50987" s="22"/>
      <c r="U50987" s="37"/>
      <c r="V50987" s="37"/>
      <c r="W50987" s="37"/>
      <c r="X50987" s="37"/>
      <c r="Y50987" s="2"/>
    </row>
    <row r="50988" s="1" customFormat="1" spans="9:25">
      <c r="I50988" s="22"/>
      <c r="K50988" s="23"/>
      <c r="O50988" s="24"/>
      <c r="T50988" s="22"/>
      <c r="U50988" s="37"/>
      <c r="V50988" s="37"/>
      <c r="W50988" s="37"/>
      <c r="X50988" s="37"/>
      <c r="Y50988" s="2"/>
    </row>
    <row r="50989" s="1" customFormat="1" spans="9:25">
      <c r="I50989" s="22"/>
      <c r="K50989" s="23"/>
      <c r="O50989" s="24"/>
      <c r="T50989" s="22"/>
      <c r="U50989" s="37"/>
      <c r="V50989" s="37"/>
      <c r="W50989" s="37"/>
      <c r="X50989" s="37"/>
      <c r="Y50989" s="2"/>
    </row>
    <row r="50990" s="1" customFormat="1" spans="9:25">
      <c r="I50990" s="22"/>
      <c r="K50990" s="23"/>
      <c r="O50990" s="24"/>
      <c r="T50990" s="22"/>
      <c r="U50990" s="37"/>
      <c r="V50990" s="37"/>
      <c r="W50990" s="37"/>
      <c r="X50990" s="37"/>
      <c r="Y50990" s="2"/>
    </row>
    <row r="50991" s="1" customFormat="1" spans="9:25">
      <c r="I50991" s="22"/>
      <c r="K50991" s="23"/>
      <c r="O50991" s="24"/>
      <c r="T50991" s="22"/>
      <c r="U50991" s="37"/>
      <c r="V50991" s="37"/>
      <c r="W50991" s="37"/>
      <c r="X50991" s="37"/>
      <c r="Y50991" s="2"/>
    </row>
    <row r="50992" s="1" customFormat="1" spans="9:25">
      <c r="I50992" s="22"/>
      <c r="K50992" s="23"/>
      <c r="O50992" s="24"/>
      <c r="T50992" s="22"/>
      <c r="U50992" s="37"/>
      <c r="V50992" s="37"/>
      <c r="W50992" s="37"/>
      <c r="X50992" s="37"/>
      <c r="Y50992" s="2"/>
    </row>
    <row r="50993" s="1" customFormat="1" spans="9:25">
      <c r="I50993" s="22"/>
      <c r="K50993" s="23"/>
      <c r="O50993" s="24"/>
      <c r="T50993" s="22"/>
      <c r="U50993" s="37"/>
      <c r="V50993" s="37"/>
      <c r="W50993" s="37"/>
      <c r="X50993" s="37"/>
      <c r="Y50993" s="2"/>
    </row>
    <row r="50994" s="1" customFormat="1" spans="9:25">
      <c r="I50994" s="22"/>
      <c r="K50994" s="23"/>
      <c r="O50994" s="24"/>
      <c r="T50994" s="22"/>
      <c r="U50994" s="37"/>
      <c r="V50994" s="37"/>
      <c r="W50994" s="37"/>
      <c r="X50994" s="37"/>
      <c r="Y50994" s="2"/>
    </row>
    <row r="50995" s="1" customFormat="1" spans="9:25">
      <c r="I50995" s="22"/>
      <c r="K50995" s="23"/>
      <c r="O50995" s="24"/>
      <c r="T50995" s="22"/>
      <c r="U50995" s="37"/>
      <c r="V50995" s="37"/>
      <c r="W50995" s="37"/>
      <c r="X50995" s="37"/>
      <c r="Y50995" s="2"/>
    </row>
    <row r="50996" s="1" customFormat="1" spans="9:25">
      <c r="I50996" s="22"/>
      <c r="K50996" s="23"/>
      <c r="O50996" s="24"/>
      <c r="T50996" s="22"/>
      <c r="U50996" s="37"/>
      <c r="V50996" s="37"/>
      <c r="W50996" s="37"/>
      <c r="X50996" s="37"/>
      <c r="Y50996" s="2"/>
    </row>
    <row r="50997" s="1" customFormat="1" spans="9:25">
      <c r="I50997" s="22"/>
      <c r="K50997" s="23"/>
      <c r="O50997" s="24"/>
      <c r="T50997" s="22"/>
      <c r="U50997" s="37"/>
      <c r="V50997" s="37"/>
      <c r="W50997" s="37"/>
      <c r="X50997" s="37"/>
      <c r="Y50997" s="2"/>
    </row>
    <row r="50998" s="1" customFormat="1" spans="9:25">
      <c r="I50998" s="22"/>
      <c r="K50998" s="23"/>
      <c r="O50998" s="24"/>
      <c r="T50998" s="22"/>
      <c r="U50998" s="37"/>
      <c r="V50998" s="37"/>
      <c r="W50998" s="37"/>
      <c r="X50998" s="37"/>
      <c r="Y50998" s="2"/>
    </row>
    <row r="50999" s="1" customFormat="1" spans="9:25">
      <c r="I50999" s="22"/>
      <c r="K50999" s="23"/>
      <c r="O50999" s="24"/>
      <c r="T50999" s="22"/>
      <c r="U50999" s="37"/>
      <c r="V50999" s="37"/>
      <c r="W50999" s="37"/>
      <c r="X50999" s="37"/>
      <c r="Y50999" s="2"/>
    </row>
    <row r="51000" s="1" customFormat="1" spans="9:25">
      <c r="I51000" s="22"/>
      <c r="K51000" s="23"/>
      <c r="O51000" s="24"/>
      <c r="T51000" s="22"/>
      <c r="U51000" s="37"/>
      <c r="V51000" s="37"/>
      <c r="W51000" s="37"/>
      <c r="X51000" s="37"/>
      <c r="Y51000" s="2"/>
    </row>
    <row r="51001" s="1" customFormat="1" spans="9:25">
      <c r="I51001" s="22"/>
      <c r="K51001" s="23"/>
      <c r="O51001" s="24"/>
      <c r="T51001" s="22"/>
      <c r="U51001" s="37"/>
      <c r="V51001" s="37"/>
      <c r="W51001" s="37"/>
      <c r="X51001" s="37"/>
      <c r="Y51001" s="2"/>
    </row>
    <row r="51002" s="1" customFormat="1" spans="9:25">
      <c r="I51002" s="22"/>
      <c r="K51002" s="23"/>
      <c r="O51002" s="24"/>
      <c r="T51002" s="22"/>
      <c r="U51002" s="37"/>
      <c r="V51002" s="37"/>
      <c r="W51002" s="37"/>
      <c r="X51002" s="37"/>
      <c r="Y51002" s="2"/>
    </row>
    <row r="51003" s="1" customFormat="1" spans="9:25">
      <c r="I51003" s="22"/>
      <c r="K51003" s="23"/>
      <c r="O51003" s="24"/>
      <c r="T51003" s="22"/>
      <c r="U51003" s="37"/>
      <c r="V51003" s="37"/>
      <c r="W51003" s="37"/>
      <c r="X51003" s="37"/>
      <c r="Y51003" s="2"/>
    </row>
    <row r="51004" s="1" customFormat="1" spans="9:25">
      <c r="I51004" s="22"/>
      <c r="K51004" s="23"/>
      <c r="O51004" s="24"/>
      <c r="T51004" s="22"/>
      <c r="U51004" s="37"/>
      <c r="V51004" s="37"/>
      <c r="W51004" s="37"/>
      <c r="X51004" s="37"/>
      <c r="Y51004" s="2"/>
    </row>
    <row r="51005" s="1" customFormat="1" spans="9:25">
      <c r="I51005" s="22"/>
      <c r="K51005" s="23"/>
      <c r="O51005" s="24"/>
      <c r="T51005" s="22"/>
      <c r="U51005" s="37"/>
      <c r="V51005" s="37"/>
      <c r="W51005" s="37"/>
      <c r="X51005" s="37"/>
      <c r="Y51005" s="2"/>
    </row>
    <row r="51006" s="1" customFormat="1" spans="9:25">
      <c r="I51006" s="22"/>
      <c r="K51006" s="23"/>
      <c r="O51006" s="24"/>
      <c r="T51006" s="22"/>
      <c r="U51006" s="37"/>
      <c r="V51006" s="37"/>
      <c r="W51006" s="37"/>
      <c r="X51006" s="37"/>
      <c r="Y51006" s="2"/>
    </row>
    <row r="51007" s="1" customFormat="1" spans="9:25">
      <c r="I51007" s="22"/>
      <c r="K51007" s="23"/>
      <c r="O51007" s="24"/>
      <c r="T51007" s="22"/>
      <c r="U51007" s="37"/>
      <c r="V51007" s="37"/>
      <c r="W51007" s="37"/>
      <c r="X51007" s="37"/>
      <c r="Y51007" s="2"/>
    </row>
    <row r="51008" s="1" customFormat="1" spans="9:25">
      <c r="I51008" s="22"/>
      <c r="K51008" s="23"/>
      <c r="O51008" s="24"/>
      <c r="T51008" s="22"/>
      <c r="U51008" s="37"/>
      <c r="V51008" s="37"/>
      <c r="W51008" s="37"/>
      <c r="X51008" s="37"/>
      <c r="Y51008" s="2"/>
    </row>
    <row r="51009" s="1" customFormat="1" spans="9:25">
      <c r="I51009" s="22"/>
      <c r="K51009" s="23"/>
      <c r="O51009" s="24"/>
      <c r="T51009" s="22"/>
      <c r="U51009" s="37"/>
      <c r="V51009" s="37"/>
      <c r="W51009" s="37"/>
      <c r="X51009" s="37"/>
      <c r="Y51009" s="2"/>
    </row>
    <row r="51010" s="1" customFormat="1" spans="9:25">
      <c r="I51010" s="22"/>
      <c r="K51010" s="23"/>
      <c r="O51010" s="24"/>
      <c r="T51010" s="22"/>
      <c r="U51010" s="37"/>
      <c r="V51010" s="37"/>
      <c r="W51010" s="37"/>
      <c r="X51010" s="37"/>
      <c r="Y51010" s="2"/>
    </row>
    <row r="51011" s="1" customFormat="1" spans="9:25">
      <c r="I51011" s="22"/>
      <c r="K51011" s="23"/>
      <c r="O51011" s="24"/>
      <c r="T51011" s="22"/>
      <c r="U51011" s="37"/>
      <c r="V51011" s="37"/>
      <c r="W51011" s="37"/>
      <c r="X51011" s="37"/>
      <c r="Y51011" s="2"/>
    </row>
    <row r="51012" s="1" customFormat="1" spans="9:25">
      <c r="I51012" s="22"/>
      <c r="K51012" s="23"/>
      <c r="O51012" s="24"/>
      <c r="T51012" s="22"/>
      <c r="U51012" s="37"/>
      <c r="V51012" s="37"/>
      <c r="W51012" s="37"/>
      <c r="X51012" s="37"/>
      <c r="Y51012" s="2"/>
    </row>
    <row r="51013" s="1" customFormat="1" spans="9:25">
      <c r="I51013" s="22"/>
      <c r="K51013" s="23"/>
      <c r="O51013" s="24"/>
      <c r="T51013" s="22"/>
      <c r="U51013" s="37"/>
      <c r="V51013" s="37"/>
      <c r="W51013" s="37"/>
      <c r="X51013" s="37"/>
      <c r="Y51013" s="2"/>
    </row>
    <row r="51014" s="1" customFormat="1" spans="9:25">
      <c r="I51014" s="22"/>
      <c r="K51014" s="23"/>
      <c r="O51014" s="24"/>
      <c r="T51014" s="22"/>
      <c r="U51014" s="37"/>
      <c r="V51014" s="37"/>
      <c r="W51014" s="37"/>
      <c r="X51014" s="37"/>
      <c r="Y51014" s="2"/>
    </row>
    <row r="51015" s="1" customFormat="1" spans="9:25">
      <c r="I51015" s="22"/>
      <c r="K51015" s="23"/>
      <c r="O51015" s="24"/>
      <c r="T51015" s="22"/>
      <c r="U51015" s="37"/>
      <c r="V51015" s="37"/>
      <c r="W51015" s="37"/>
      <c r="X51015" s="37"/>
      <c r="Y51015" s="2"/>
    </row>
    <row r="51016" s="1" customFormat="1" spans="9:25">
      <c r="I51016" s="22"/>
      <c r="K51016" s="23"/>
      <c r="O51016" s="24"/>
      <c r="T51016" s="22"/>
      <c r="U51016" s="37"/>
      <c r="V51016" s="37"/>
      <c r="W51016" s="37"/>
      <c r="X51016" s="37"/>
      <c r="Y51016" s="2"/>
    </row>
    <row r="51017" s="1" customFormat="1" spans="9:25">
      <c r="I51017" s="22"/>
      <c r="K51017" s="23"/>
      <c r="O51017" s="24"/>
      <c r="T51017" s="22"/>
      <c r="U51017" s="37"/>
      <c r="V51017" s="37"/>
      <c r="W51017" s="37"/>
      <c r="X51017" s="37"/>
      <c r="Y51017" s="2"/>
    </row>
    <row r="51018" s="1" customFormat="1" spans="9:25">
      <c r="I51018" s="22"/>
      <c r="K51018" s="23"/>
      <c r="O51018" s="24"/>
      <c r="T51018" s="22"/>
      <c r="U51018" s="37"/>
      <c r="V51018" s="37"/>
      <c r="W51018" s="37"/>
      <c r="X51018" s="37"/>
      <c r="Y51018" s="2"/>
    </row>
    <row r="51019" s="1" customFormat="1" spans="9:25">
      <c r="I51019" s="22"/>
      <c r="K51019" s="23"/>
      <c r="O51019" s="24"/>
      <c r="T51019" s="22"/>
      <c r="U51019" s="37"/>
      <c r="V51019" s="37"/>
      <c r="W51019" s="37"/>
      <c r="X51019" s="37"/>
      <c r="Y51019" s="2"/>
    </row>
    <row r="51020" s="1" customFormat="1" spans="9:25">
      <c r="I51020" s="22"/>
      <c r="K51020" s="23"/>
      <c r="O51020" s="24"/>
      <c r="T51020" s="22"/>
      <c r="U51020" s="37"/>
      <c r="V51020" s="37"/>
      <c r="W51020" s="37"/>
      <c r="X51020" s="37"/>
      <c r="Y51020" s="2"/>
    </row>
    <row r="51021" s="1" customFormat="1" spans="9:25">
      <c r="I51021" s="22"/>
      <c r="K51021" s="23"/>
      <c r="O51021" s="24"/>
      <c r="T51021" s="22"/>
      <c r="U51021" s="37"/>
      <c r="V51021" s="37"/>
      <c r="W51021" s="37"/>
      <c r="X51021" s="37"/>
      <c r="Y51021" s="2"/>
    </row>
    <row r="51022" s="1" customFormat="1" spans="9:25">
      <c r="I51022" s="22"/>
      <c r="K51022" s="23"/>
      <c r="O51022" s="24"/>
      <c r="T51022" s="22"/>
      <c r="U51022" s="37"/>
      <c r="V51022" s="37"/>
      <c r="W51022" s="37"/>
      <c r="X51022" s="37"/>
      <c r="Y51022" s="2"/>
    </row>
    <row r="51023" s="1" customFormat="1" spans="9:25">
      <c r="I51023" s="22"/>
      <c r="K51023" s="23"/>
      <c r="O51023" s="24"/>
      <c r="T51023" s="22"/>
      <c r="U51023" s="37"/>
      <c r="V51023" s="37"/>
      <c r="W51023" s="37"/>
      <c r="X51023" s="37"/>
      <c r="Y51023" s="2"/>
    </row>
    <row r="51024" s="1" customFormat="1" spans="9:25">
      <c r="I51024" s="22"/>
      <c r="K51024" s="23"/>
      <c r="O51024" s="24"/>
      <c r="T51024" s="22"/>
      <c r="U51024" s="37"/>
      <c r="V51024" s="37"/>
      <c r="W51024" s="37"/>
      <c r="X51024" s="37"/>
      <c r="Y51024" s="2"/>
    </row>
    <row r="51025" s="1" customFormat="1" spans="9:25">
      <c r="I51025" s="22"/>
      <c r="K51025" s="23"/>
      <c r="O51025" s="24"/>
      <c r="T51025" s="22"/>
      <c r="U51025" s="37"/>
      <c r="V51025" s="37"/>
      <c r="W51025" s="37"/>
      <c r="X51025" s="37"/>
      <c r="Y51025" s="2"/>
    </row>
    <row r="51026" s="1" customFormat="1" spans="9:25">
      <c r="I51026" s="22"/>
      <c r="K51026" s="23"/>
      <c r="O51026" s="24"/>
      <c r="T51026" s="22"/>
      <c r="U51026" s="37"/>
      <c r="V51026" s="37"/>
      <c r="W51026" s="37"/>
      <c r="X51026" s="37"/>
      <c r="Y51026" s="2"/>
    </row>
    <row r="51027" s="1" customFormat="1" spans="9:25">
      <c r="I51027" s="22"/>
      <c r="K51027" s="23"/>
      <c r="O51027" s="24"/>
      <c r="T51027" s="22"/>
      <c r="U51027" s="37"/>
      <c r="V51027" s="37"/>
      <c r="W51027" s="37"/>
      <c r="X51027" s="37"/>
      <c r="Y51027" s="2"/>
    </row>
    <row r="51028" s="1" customFormat="1" spans="9:25">
      <c r="I51028" s="22"/>
      <c r="K51028" s="23"/>
      <c r="O51028" s="24"/>
      <c r="T51028" s="22"/>
      <c r="U51028" s="37"/>
      <c r="V51028" s="37"/>
      <c r="W51028" s="37"/>
      <c r="X51028" s="37"/>
      <c r="Y51028" s="2"/>
    </row>
    <row r="51029" s="1" customFormat="1" spans="9:25">
      <c r="I51029" s="22"/>
      <c r="K51029" s="23"/>
      <c r="O51029" s="24"/>
      <c r="T51029" s="22"/>
      <c r="U51029" s="37"/>
      <c r="V51029" s="37"/>
      <c r="W51029" s="37"/>
      <c r="X51029" s="37"/>
      <c r="Y51029" s="2"/>
    </row>
    <row r="51030" s="1" customFormat="1" spans="9:25">
      <c r="I51030" s="22"/>
      <c r="K51030" s="23"/>
      <c r="O51030" s="24"/>
      <c r="T51030" s="22"/>
      <c r="U51030" s="37"/>
      <c r="V51030" s="37"/>
      <c r="W51030" s="37"/>
      <c r="X51030" s="37"/>
      <c r="Y51030" s="2"/>
    </row>
    <row r="51031" s="1" customFormat="1" spans="9:25">
      <c r="I51031" s="22"/>
      <c r="K51031" s="23"/>
      <c r="O51031" s="24"/>
      <c r="T51031" s="22"/>
      <c r="U51031" s="37"/>
      <c r="V51031" s="37"/>
      <c r="W51031" s="37"/>
      <c r="X51031" s="37"/>
      <c r="Y51031" s="2"/>
    </row>
    <row r="51032" s="1" customFormat="1" spans="9:25">
      <c r="I51032" s="22"/>
      <c r="K51032" s="23"/>
      <c r="O51032" s="24"/>
      <c r="T51032" s="22"/>
      <c r="U51032" s="37"/>
      <c r="V51032" s="37"/>
      <c r="W51032" s="37"/>
      <c r="X51032" s="37"/>
      <c r="Y51032" s="2"/>
    </row>
    <row r="51033" s="1" customFormat="1" spans="9:25">
      <c r="I51033" s="22"/>
      <c r="K51033" s="23"/>
      <c r="O51033" s="24"/>
      <c r="T51033" s="22"/>
      <c r="U51033" s="37"/>
      <c r="V51033" s="37"/>
      <c r="W51033" s="37"/>
      <c r="X51033" s="37"/>
      <c r="Y51033" s="2"/>
    </row>
    <row r="51034" s="1" customFormat="1" spans="9:25">
      <c r="I51034" s="22"/>
      <c r="K51034" s="23"/>
      <c r="O51034" s="24"/>
      <c r="T51034" s="22"/>
      <c r="U51034" s="37"/>
      <c r="V51034" s="37"/>
      <c r="W51034" s="37"/>
      <c r="X51034" s="37"/>
      <c r="Y51034" s="2"/>
    </row>
    <row r="51035" s="1" customFormat="1" spans="9:25">
      <c r="I51035" s="22"/>
      <c r="K51035" s="23"/>
      <c r="O51035" s="24"/>
      <c r="T51035" s="22"/>
      <c r="U51035" s="37"/>
      <c r="V51035" s="37"/>
      <c r="W51035" s="37"/>
      <c r="X51035" s="37"/>
      <c r="Y51035" s="2"/>
    </row>
    <row r="51036" s="1" customFormat="1" spans="9:25">
      <c r="I51036" s="22"/>
      <c r="K51036" s="23"/>
      <c r="O51036" s="24"/>
      <c r="T51036" s="22"/>
      <c r="U51036" s="37"/>
      <c r="V51036" s="37"/>
      <c r="W51036" s="37"/>
      <c r="X51036" s="37"/>
      <c r="Y51036" s="2"/>
    </row>
    <row r="51037" s="1" customFormat="1" spans="9:25">
      <c r="I51037" s="22"/>
      <c r="K51037" s="23"/>
      <c r="O51037" s="24"/>
      <c r="T51037" s="22"/>
      <c r="U51037" s="37"/>
      <c r="V51037" s="37"/>
      <c r="W51037" s="37"/>
      <c r="X51037" s="37"/>
      <c r="Y51037" s="2"/>
    </row>
    <row r="51038" s="1" customFormat="1" spans="9:25">
      <c r="I51038" s="22"/>
      <c r="K51038" s="23"/>
      <c r="O51038" s="24"/>
      <c r="T51038" s="22"/>
      <c r="U51038" s="37"/>
      <c r="V51038" s="37"/>
      <c r="W51038" s="37"/>
      <c r="X51038" s="37"/>
      <c r="Y51038" s="2"/>
    </row>
    <row r="51039" s="1" customFormat="1" spans="9:25">
      <c r="I51039" s="22"/>
      <c r="K51039" s="23"/>
      <c r="O51039" s="24"/>
      <c r="T51039" s="22"/>
      <c r="U51039" s="37"/>
      <c r="V51039" s="37"/>
      <c r="W51039" s="37"/>
      <c r="X51039" s="37"/>
      <c r="Y51039" s="2"/>
    </row>
    <row r="51040" s="1" customFormat="1" spans="9:25">
      <c r="I51040" s="22"/>
      <c r="K51040" s="23"/>
      <c r="O51040" s="24"/>
      <c r="T51040" s="22"/>
      <c r="U51040" s="37"/>
      <c r="V51040" s="37"/>
      <c r="W51040" s="37"/>
      <c r="X51040" s="37"/>
      <c r="Y51040" s="2"/>
    </row>
    <row r="51041" s="1" customFormat="1" spans="9:25">
      <c r="I51041" s="22"/>
      <c r="K51041" s="23"/>
      <c r="O51041" s="24"/>
      <c r="T51041" s="22"/>
      <c r="U51041" s="37"/>
      <c r="V51041" s="37"/>
      <c r="W51041" s="37"/>
      <c r="X51041" s="37"/>
      <c r="Y51041" s="2"/>
    </row>
    <row r="51042" s="1" customFormat="1" spans="9:25">
      <c r="I51042" s="22"/>
      <c r="K51042" s="23"/>
      <c r="O51042" s="24"/>
      <c r="T51042" s="22"/>
      <c r="U51042" s="37"/>
      <c r="V51042" s="37"/>
      <c r="W51042" s="37"/>
      <c r="X51042" s="37"/>
      <c r="Y51042" s="2"/>
    </row>
    <row r="51043" s="1" customFormat="1" spans="9:25">
      <c r="I51043" s="22"/>
      <c r="K51043" s="23"/>
      <c r="O51043" s="24"/>
      <c r="T51043" s="22"/>
      <c r="U51043" s="37"/>
      <c r="V51043" s="37"/>
      <c r="W51043" s="37"/>
      <c r="X51043" s="37"/>
      <c r="Y51043" s="2"/>
    </row>
    <row r="51044" s="1" customFormat="1" spans="9:25">
      <c r="I51044" s="22"/>
      <c r="K51044" s="23"/>
      <c r="O51044" s="24"/>
      <c r="T51044" s="22"/>
      <c r="U51044" s="37"/>
      <c r="V51044" s="37"/>
      <c r="W51044" s="37"/>
      <c r="X51044" s="37"/>
      <c r="Y51044" s="2"/>
    </row>
    <row r="51045" s="1" customFormat="1" spans="9:25">
      <c r="I51045" s="22"/>
      <c r="K51045" s="23"/>
      <c r="O51045" s="24"/>
      <c r="T51045" s="22"/>
      <c r="U51045" s="37"/>
      <c r="V51045" s="37"/>
      <c r="W51045" s="37"/>
      <c r="X51045" s="37"/>
      <c r="Y51045" s="2"/>
    </row>
    <row r="51046" s="1" customFormat="1" spans="9:25">
      <c r="I51046" s="22"/>
      <c r="K51046" s="23"/>
      <c r="O51046" s="24"/>
      <c r="T51046" s="22"/>
      <c r="U51046" s="37"/>
      <c r="V51046" s="37"/>
      <c r="W51046" s="37"/>
      <c r="X51046" s="37"/>
      <c r="Y51046" s="2"/>
    </row>
    <row r="51047" s="1" customFormat="1" spans="9:25">
      <c r="I51047" s="22"/>
      <c r="K51047" s="23"/>
      <c r="O51047" s="24"/>
      <c r="T51047" s="22"/>
      <c r="U51047" s="37"/>
      <c r="V51047" s="37"/>
      <c r="W51047" s="37"/>
      <c r="X51047" s="37"/>
      <c r="Y51047" s="2"/>
    </row>
    <row r="51048" s="1" customFormat="1" spans="9:25">
      <c r="I51048" s="22"/>
      <c r="K51048" s="23"/>
      <c r="O51048" s="24"/>
      <c r="T51048" s="22"/>
      <c r="U51048" s="37"/>
      <c r="V51048" s="37"/>
      <c r="W51048" s="37"/>
      <c r="X51048" s="37"/>
      <c r="Y51048" s="2"/>
    </row>
    <row r="51049" s="1" customFormat="1" spans="9:25">
      <c r="I51049" s="22"/>
      <c r="K51049" s="23"/>
      <c r="O51049" s="24"/>
      <c r="T51049" s="22"/>
      <c r="U51049" s="37"/>
      <c r="V51049" s="37"/>
      <c r="W51049" s="37"/>
      <c r="X51049" s="37"/>
      <c r="Y51049" s="2"/>
    </row>
    <row r="51050" s="1" customFormat="1" spans="9:25">
      <c r="I51050" s="22"/>
      <c r="K51050" s="23"/>
      <c r="O51050" s="24"/>
      <c r="T51050" s="22"/>
      <c r="U51050" s="37"/>
      <c r="V51050" s="37"/>
      <c r="W51050" s="37"/>
      <c r="X51050" s="37"/>
      <c r="Y51050" s="2"/>
    </row>
    <row r="51051" s="1" customFormat="1" spans="9:25">
      <c r="I51051" s="22"/>
      <c r="K51051" s="23"/>
      <c r="O51051" s="24"/>
      <c r="T51051" s="22"/>
      <c r="U51051" s="37"/>
      <c r="V51051" s="37"/>
      <c r="W51051" s="37"/>
      <c r="X51051" s="37"/>
      <c r="Y51051" s="2"/>
    </row>
    <row r="51052" s="1" customFormat="1" spans="9:25">
      <c r="I51052" s="22"/>
      <c r="K51052" s="23"/>
      <c r="O51052" s="24"/>
      <c r="T51052" s="22"/>
      <c r="U51052" s="37"/>
      <c r="V51052" s="37"/>
      <c r="W51052" s="37"/>
      <c r="X51052" s="37"/>
      <c r="Y51052" s="2"/>
    </row>
    <row r="51053" s="1" customFormat="1" spans="9:25">
      <c r="I51053" s="22"/>
      <c r="K51053" s="23"/>
      <c r="O51053" s="24"/>
      <c r="T51053" s="22"/>
      <c r="U51053" s="37"/>
      <c r="V51053" s="37"/>
      <c r="W51053" s="37"/>
      <c r="X51053" s="37"/>
      <c r="Y51053" s="2"/>
    </row>
    <row r="51054" s="1" customFormat="1" spans="9:25">
      <c r="I51054" s="22"/>
      <c r="K51054" s="23"/>
      <c r="O51054" s="24"/>
      <c r="T51054" s="22"/>
      <c r="U51054" s="37"/>
      <c r="V51054" s="37"/>
      <c r="W51054" s="37"/>
      <c r="X51054" s="37"/>
      <c r="Y51054" s="2"/>
    </row>
    <row r="51055" s="1" customFormat="1" spans="9:25">
      <c r="I51055" s="22"/>
      <c r="K51055" s="23"/>
      <c r="O51055" s="24"/>
      <c r="T51055" s="22"/>
      <c r="U51055" s="37"/>
      <c r="V51055" s="37"/>
      <c r="W51055" s="37"/>
      <c r="X51055" s="37"/>
      <c r="Y51055" s="2"/>
    </row>
    <row r="51056" s="1" customFormat="1" spans="9:25">
      <c r="I51056" s="22"/>
      <c r="K51056" s="23"/>
      <c r="O51056" s="24"/>
      <c r="T51056" s="22"/>
      <c r="U51056" s="37"/>
      <c r="V51056" s="37"/>
      <c r="W51056" s="37"/>
      <c r="X51056" s="37"/>
      <c r="Y51056" s="2"/>
    </row>
    <row r="51057" s="1" customFormat="1" spans="9:25">
      <c r="I51057" s="22"/>
      <c r="K51057" s="23"/>
      <c r="O51057" s="24"/>
      <c r="T51057" s="22"/>
      <c r="U51057" s="37"/>
      <c r="V51057" s="37"/>
      <c r="W51057" s="37"/>
      <c r="X51057" s="37"/>
      <c r="Y51057" s="2"/>
    </row>
    <row r="51058" s="1" customFormat="1" spans="9:25">
      <c r="I51058" s="22"/>
      <c r="K51058" s="23"/>
      <c r="O51058" s="24"/>
      <c r="T51058" s="22"/>
      <c r="U51058" s="37"/>
      <c r="V51058" s="37"/>
      <c r="W51058" s="37"/>
      <c r="X51058" s="37"/>
      <c r="Y51058" s="2"/>
    </row>
    <row r="51059" s="1" customFormat="1" spans="9:25">
      <c r="I51059" s="22"/>
      <c r="K51059" s="23"/>
      <c r="O51059" s="24"/>
      <c r="T51059" s="22"/>
      <c r="U51059" s="37"/>
      <c r="V51059" s="37"/>
      <c r="W51059" s="37"/>
      <c r="X51059" s="37"/>
      <c r="Y51059" s="2"/>
    </row>
    <row r="51060" s="1" customFormat="1" spans="9:25">
      <c r="I51060" s="22"/>
      <c r="K51060" s="23"/>
      <c r="O51060" s="24"/>
      <c r="T51060" s="22"/>
      <c r="U51060" s="37"/>
      <c r="V51060" s="37"/>
      <c r="W51060" s="37"/>
      <c r="X51060" s="37"/>
      <c r="Y51060" s="2"/>
    </row>
    <row r="51061" s="1" customFormat="1" spans="9:25">
      <c r="I51061" s="22"/>
      <c r="K51061" s="23"/>
      <c r="O51061" s="24"/>
      <c r="T51061" s="22"/>
      <c r="U51061" s="37"/>
      <c r="V51061" s="37"/>
      <c r="W51061" s="37"/>
      <c r="X51061" s="37"/>
      <c r="Y51061" s="2"/>
    </row>
    <row r="51062" s="1" customFormat="1" spans="9:25">
      <c r="I51062" s="22"/>
      <c r="K51062" s="23"/>
      <c r="O51062" s="24"/>
      <c r="T51062" s="22"/>
      <c r="U51062" s="37"/>
      <c r="V51062" s="37"/>
      <c r="W51062" s="37"/>
      <c r="X51062" s="37"/>
      <c r="Y51062" s="2"/>
    </row>
    <row r="51063" s="1" customFormat="1" spans="9:25">
      <c r="I51063" s="22"/>
      <c r="K51063" s="23"/>
      <c r="O51063" s="24"/>
      <c r="T51063" s="22"/>
      <c r="U51063" s="37"/>
      <c r="V51063" s="37"/>
      <c r="W51063" s="37"/>
      <c r="X51063" s="37"/>
      <c r="Y51063" s="2"/>
    </row>
    <row r="51064" s="1" customFormat="1" spans="9:25">
      <c r="I51064" s="22"/>
      <c r="K51064" s="23"/>
      <c r="O51064" s="24"/>
      <c r="T51064" s="22"/>
      <c r="U51064" s="37"/>
      <c r="V51064" s="37"/>
      <c r="W51064" s="37"/>
      <c r="X51064" s="37"/>
      <c r="Y51064" s="2"/>
    </row>
    <row r="51065" s="1" customFormat="1" spans="9:25">
      <c r="I51065" s="22"/>
      <c r="K51065" s="23"/>
      <c r="O51065" s="24"/>
      <c r="T51065" s="22"/>
      <c r="U51065" s="37"/>
      <c r="V51065" s="37"/>
      <c r="W51065" s="37"/>
      <c r="X51065" s="37"/>
      <c r="Y51065" s="2"/>
    </row>
    <row r="51066" s="1" customFormat="1" spans="9:25">
      <c r="I51066" s="22"/>
      <c r="K51066" s="23"/>
      <c r="O51066" s="24"/>
      <c r="T51066" s="22"/>
      <c r="U51066" s="37"/>
      <c r="V51066" s="37"/>
      <c r="W51066" s="37"/>
      <c r="X51066" s="37"/>
      <c r="Y51066" s="2"/>
    </row>
    <row r="51067" s="1" customFormat="1" spans="9:25">
      <c r="I51067" s="22"/>
      <c r="K51067" s="23"/>
      <c r="O51067" s="24"/>
      <c r="T51067" s="22"/>
      <c r="U51067" s="37"/>
      <c r="V51067" s="37"/>
      <c r="W51067" s="37"/>
      <c r="X51067" s="37"/>
      <c r="Y51067" s="2"/>
    </row>
    <row r="51068" s="1" customFormat="1" spans="9:25">
      <c r="I51068" s="22"/>
      <c r="K51068" s="23"/>
      <c r="O51068" s="24"/>
      <c r="T51068" s="22"/>
      <c r="U51068" s="37"/>
      <c r="V51068" s="37"/>
      <c r="W51068" s="37"/>
      <c r="X51068" s="37"/>
      <c r="Y51068" s="2"/>
    </row>
    <row r="51069" s="1" customFormat="1" spans="9:25">
      <c r="I51069" s="22"/>
      <c r="K51069" s="23"/>
      <c r="O51069" s="24"/>
      <c r="T51069" s="22"/>
      <c r="U51069" s="37"/>
      <c r="V51069" s="37"/>
      <c r="W51069" s="37"/>
      <c r="X51069" s="37"/>
      <c r="Y51069" s="2"/>
    </row>
    <row r="51070" s="1" customFormat="1" spans="9:25">
      <c r="I51070" s="22"/>
      <c r="K51070" s="23"/>
      <c r="O51070" s="24"/>
      <c r="T51070" s="22"/>
      <c r="U51070" s="37"/>
      <c r="V51070" s="37"/>
      <c r="W51070" s="37"/>
      <c r="X51070" s="37"/>
      <c r="Y51070" s="2"/>
    </row>
    <row r="51071" s="1" customFormat="1" spans="9:25">
      <c r="I51071" s="22"/>
      <c r="K51071" s="23"/>
      <c r="O51071" s="24"/>
      <c r="T51071" s="22"/>
      <c r="U51071" s="37"/>
      <c r="V51071" s="37"/>
      <c r="W51071" s="37"/>
      <c r="X51071" s="37"/>
      <c r="Y51071" s="2"/>
    </row>
    <row r="51072" s="1" customFormat="1" spans="9:25">
      <c r="I51072" s="22"/>
      <c r="K51072" s="23"/>
      <c r="O51072" s="24"/>
      <c r="T51072" s="22"/>
      <c r="U51072" s="37"/>
      <c r="V51072" s="37"/>
      <c r="W51072" s="37"/>
      <c r="X51072" s="37"/>
      <c r="Y51072" s="2"/>
    </row>
    <row r="51073" s="1" customFormat="1" spans="9:25">
      <c r="I51073" s="22"/>
      <c r="K51073" s="23"/>
      <c r="O51073" s="24"/>
      <c r="T51073" s="22"/>
      <c r="U51073" s="37"/>
      <c r="V51073" s="37"/>
      <c r="W51073" s="37"/>
      <c r="X51073" s="37"/>
      <c r="Y51073" s="2"/>
    </row>
    <row r="51074" s="1" customFormat="1" spans="9:25">
      <c r="I51074" s="22"/>
      <c r="K51074" s="23"/>
      <c r="O51074" s="24"/>
      <c r="T51074" s="22"/>
      <c r="U51074" s="37"/>
      <c r="V51074" s="37"/>
      <c r="W51074" s="37"/>
      <c r="X51074" s="37"/>
      <c r="Y51074" s="2"/>
    </row>
    <row r="51075" s="1" customFormat="1" spans="9:25">
      <c r="I51075" s="22"/>
      <c r="K51075" s="23"/>
      <c r="O51075" s="24"/>
      <c r="T51075" s="22"/>
      <c r="U51075" s="37"/>
      <c r="V51075" s="37"/>
      <c r="W51075" s="37"/>
      <c r="X51075" s="37"/>
      <c r="Y51075" s="2"/>
    </row>
    <row r="51076" s="1" customFormat="1" spans="9:25">
      <c r="I51076" s="22"/>
      <c r="K51076" s="23"/>
      <c r="O51076" s="24"/>
      <c r="T51076" s="22"/>
      <c r="U51076" s="37"/>
      <c r="V51076" s="37"/>
      <c r="W51076" s="37"/>
      <c r="X51076" s="37"/>
      <c r="Y51076" s="2"/>
    </row>
    <row r="51077" s="1" customFormat="1" spans="9:25">
      <c r="I51077" s="22"/>
      <c r="K51077" s="23"/>
      <c r="O51077" s="24"/>
      <c r="T51077" s="22"/>
      <c r="U51077" s="37"/>
      <c r="V51077" s="37"/>
      <c r="W51077" s="37"/>
      <c r="X51077" s="37"/>
      <c r="Y51077" s="2"/>
    </row>
    <row r="51078" s="1" customFormat="1" spans="9:25">
      <c r="I51078" s="22"/>
      <c r="K51078" s="23"/>
      <c r="O51078" s="24"/>
      <c r="T51078" s="22"/>
      <c r="U51078" s="37"/>
      <c r="V51078" s="37"/>
      <c r="W51078" s="37"/>
      <c r="X51078" s="37"/>
      <c r="Y51078" s="2"/>
    </row>
    <row r="51079" s="1" customFormat="1" spans="9:25">
      <c r="I51079" s="22"/>
      <c r="K51079" s="23"/>
      <c r="O51079" s="24"/>
      <c r="T51079" s="22"/>
      <c r="U51079" s="37"/>
      <c r="V51079" s="37"/>
      <c r="W51079" s="37"/>
      <c r="X51079" s="37"/>
      <c r="Y51079" s="2"/>
    </row>
    <row r="51080" s="1" customFormat="1" spans="9:25">
      <c r="I51080" s="22"/>
      <c r="K51080" s="23"/>
      <c r="O51080" s="24"/>
      <c r="T51080" s="22"/>
      <c r="U51080" s="37"/>
      <c r="V51080" s="37"/>
      <c r="W51080" s="37"/>
      <c r="X51080" s="37"/>
      <c r="Y51080" s="2"/>
    </row>
    <row r="51081" s="1" customFormat="1" spans="9:25">
      <c r="I51081" s="22"/>
      <c r="K51081" s="23"/>
      <c r="O51081" s="24"/>
      <c r="T51081" s="22"/>
      <c r="U51081" s="37"/>
      <c r="V51081" s="37"/>
      <c r="W51081" s="37"/>
      <c r="X51081" s="37"/>
      <c r="Y51081" s="2"/>
    </row>
    <row r="51082" s="1" customFormat="1" spans="9:25">
      <c r="I51082" s="22"/>
      <c r="K51082" s="23"/>
      <c r="O51082" s="24"/>
      <c r="T51082" s="22"/>
      <c r="U51082" s="37"/>
      <c r="V51082" s="37"/>
      <c r="W51082" s="37"/>
      <c r="X51082" s="37"/>
      <c r="Y51082" s="2"/>
    </row>
    <row r="51083" s="1" customFormat="1" spans="9:25">
      <c r="I51083" s="22"/>
      <c r="K51083" s="23"/>
      <c r="O51083" s="24"/>
      <c r="T51083" s="22"/>
      <c r="U51083" s="37"/>
      <c r="V51083" s="37"/>
      <c r="W51083" s="37"/>
      <c r="X51083" s="37"/>
      <c r="Y51083" s="2"/>
    </row>
    <row r="51084" s="1" customFormat="1" spans="9:25">
      <c r="I51084" s="22"/>
      <c r="K51084" s="23"/>
      <c r="O51084" s="24"/>
      <c r="T51084" s="22"/>
      <c r="U51084" s="37"/>
      <c r="V51084" s="37"/>
      <c r="W51084" s="37"/>
      <c r="X51084" s="37"/>
      <c r="Y51084" s="2"/>
    </row>
    <row r="51085" s="1" customFormat="1" spans="9:25">
      <c r="I51085" s="22"/>
      <c r="K51085" s="23"/>
      <c r="O51085" s="24"/>
      <c r="T51085" s="22"/>
      <c r="U51085" s="37"/>
      <c r="V51085" s="37"/>
      <c r="W51085" s="37"/>
      <c r="X51085" s="37"/>
      <c r="Y51085" s="2"/>
    </row>
    <row r="51086" s="1" customFormat="1" spans="9:25">
      <c r="I51086" s="22"/>
      <c r="K51086" s="23"/>
      <c r="O51086" s="24"/>
      <c r="T51086" s="22"/>
      <c r="U51086" s="37"/>
      <c r="V51086" s="37"/>
      <c r="W51086" s="37"/>
      <c r="X51086" s="37"/>
      <c r="Y51086" s="2"/>
    </row>
    <row r="51087" s="1" customFormat="1" spans="9:25">
      <c r="I51087" s="22"/>
      <c r="K51087" s="23"/>
      <c r="O51087" s="24"/>
      <c r="T51087" s="22"/>
      <c r="U51087" s="37"/>
      <c r="V51087" s="37"/>
      <c r="W51087" s="37"/>
      <c r="X51087" s="37"/>
      <c r="Y51087" s="2"/>
    </row>
    <row r="51088" s="1" customFormat="1" spans="9:25">
      <c r="I51088" s="22"/>
      <c r="K51088" s="23"/>
      <c r="O51088" s="24"/>
      <c r="T51088" s="22"/>
      <c r="U51088" s="37"/>
      <c r="V51088" s="37"/>
      <c r="W51088" s="37"/>
      <c r="X51088" s="37"/>
      <c r="Y51088" s="2"/>
    </row>
    <row r="51089" s="1" customFormat="1" spans="9:25">
      <c r="I51089" s="22"/>
      <c r="K51089" s="23"/>
      <c r="O51089" s="24"/>
      <c r="T51089" s="22"/>
      <c r="U51089" s="37"/>
      <c r="V51089" s="37"/>
      <c r="W51089" s="37"/>
      <c r="X51089" s="37"/>
      <c r="Y51089" s="2"/>
    </row>
    <row r="51090" s="1" customFormat="1" spans="9:25">
      <c r="I51090" s="22"/>
      <c r="K51090" s="23"/>
      <c r="O51090" s="24"/>
      <c r="T51090" s="22"/>
      <c r="U51090" s="37"/>
      <c r="V51090" s="37"/>
      <c r="W51090" s="37"/>
      <c r="X51090" s="37"/>
      <c r="Y51090" s="2"/>
    </row>
    <row r="51091" s="1" customFormat="1" spans="9:25">
      <c r="I51091" s="22"/>
      <c r="K51091" s="23"/>
      <c r="O51091" s="24"/>
      <c r="T51091" s="22"/>
      <c r="U51091" s="37"/>
      <c r="V51091" s="37"/>
      <c r="W51091" s="37"/>
      <c r="X51091" s="37"/>
      <c r="Y51091" s="2"/>
    </row>
    <row r="51092" s="1" customFormat="1" spans="9:25">
      <c r="I51092" s="22"/>
      <c r="K51092" s="23"/>
      <c r="O51092" s="24"/>
      <c r="T51092" s="22"/>
      <c r="U51092" s="37"/>
      <c r="V51092" s="37"/>
      <c r="W51092" s="37"/>
      <c r="X51092" s="37"/>
      <c r="Y51092" s="2"/>
    </row>
    <row r="51093" s="1" customFormat="1" spans="9:25">
      <c r="I51093" s="22"/>
      <c r="K51093" s="23"/>
      <c r="O51093" s="24"/>
      <c r="T51093" s="22"/>
      <c r="U51093" s="37"/>
      <c r="V51093" s="37"/>
      <c r="W51093" s="37"/>
      <c r="X51093" s="37"/>
      <c r="Y51093" s="2"/>
    </row>
    <row r="51094" s="1" customFormat="1" spans="9:25">
      <c r="I51094" s="22"/>
      <c r="K51094" s="23"/>
      <c r="O51094" s="24"/>
      <c r="T51094" s="22"/>
      <c r="U51094" s="37"/>
      <c r="V51094" s="37"/>
      <c r="W51094" s="37"/>
      <c r="X51094" s="37"/>
      <c r="Y51094" s="2"/>
    </row>
    <row r="51095" s="1" customFormat="1" spans="9:25">
      <c r="I51095" s="22"/>
      <c r="K51095" s="23"/>
      <c r="O51095" s="24"/>
      <c r="T51095" s="22"/>
      <c r="U51095" s="37"/>
      <c r="V51095" s="37"/>
      <c r="W51095" s="37"/>
      <c r="X51095" s="37"/>
      <c r="Y51095" s="2"/>
    </row>
    <row r="51096" s="1" customFormat="1" spans="9:25">
      <c r="I51096" s="22"/>
      <c r="K51096" s="23"/>
      <c r="O51096" s="24"/>
      <c r="T51096" s="22"/>
      <c r="U51096" s="37"/>
      <c r="V51096" s="37"/>
      <c r="W51096" s="37"/>
      <c r="X51096" s="37"/>
      <c r="Y51096" s="2"/>
    </row>
    <row r="51097" s="1" customFormat="1" spans="9:25">
      <c r="I51097" s="22"/>
      <c r="K51097" s="23"/>
      <c r="O51097" s="24"/>
      <c r="T51097" s="22"/>
      <c r="U51097" s="37"/>
      <c r="V51097" s="37"/>
      <c r="W51097" s="37"/>
      <c r="X51097" s="37"/>
      <c r="Y51097" s="2"/>
    </row>
    <row r="51098" s="1" customFormat="1" spans="9:25">
      <c r="I51098" s="22"/>
      <c r="K51098" s="23"/>
      <c r="O51098" s="24"/>
      <c r="T51098" s="22"/>
      <c r="U51098" s="37"/>
      <c r="V51098" s="37"/>
      <c r="W51098" s="37"/>
      <c r="X51098" s="37"/>
      <c r="Y51098" s="2"/>
    </row>
    <row r="51099" s="1" customFormat="1" spans="9:25">
      <c r="I51099" s="22"/>
      <c r="K51099" s="23"/>
      <c r="O51099" s="24"/>
      <c r="T51099" s="22"/>
      <c r="U51099" s="37"/>
      <c r="V51099" s="37"/>
      <c r="W51099" s="37"/>
      <c r="X51099" s="37"/>
      <c r="Y51099" s="2"/>
    </row>
    <row r="51100" s="1" customFormat="1" spans="9:25">
      <c r="I51100" s="22"/>
      <c r="K51100" s="23"/>
      <c r="O51100" s="24"/>
      <c r="T51100" s="22"/>
      <c r="U51100" s="37"/>
      <c r="V51100" s="37"/>
      <c r="W51100" s="37"/>
      <c r="X51100" s="37"/>
      <c r="Y51100" s="2"/>
    </row>
    <row r="51101" s="1" customFormat="1" spans="9:25">
      <c r="I51101" s="22"/>
      <c r="K51101" s="23"/>
      <c r="O51101" s="24"/>
      <c r="T51101" s="22"/>
      <c r="U51101" s="37"/>
      <c r="V51101" s="37"/>
      <c r="W51101" s="37"/>
      <c r="X51101" s="37"/>
      <c r="Y51101" s="2"/>
    </row>
    <row r="51102" s="1" customFormat="1" spans="9:25">
      <c r="I51102" s="22"/>
      <c r="K51102" s="23"/>
      <c r="O51102" s="24"/>
      <c r="T51102" s="22"/>
      <c r="U51102" s="37"/>
      <c r="V51102" s="37"/>
      <c r="W51102" s="37"/>
      <c r="X51102" s="37"/>
      <c r="Y51102" s="2"/>
    </row>
    <row r="51103" s="1" customFormat="1" spans="9:25">
      <c r="I51103" s="22"/>
      <c r="K51103" s="23"/>
      <c r="O51103" s="24"/>
      <c r="T51103" s="22"/>
      <c r="U51103" s="37"/>
      <c r="V51103" s="37"/>
      <c r="W51103" s="37"/>
      <c r="X51103" s="37"/>
      <c r="Y51103" s="2"/>
    </row>
    <row r="51104" s="1" customFormat="1" spans="9:25">
      <c r="I51104" s="22"/>
      <c r="K51104" s="23"/>
      <c r="O51104" s="24"/>
      <c r="T51104" s="22"/>
      <c r="U51104" s="37"/>
      <c r="V51104" s="37"/>
      <c r="W51104" s="37"/>
      <c r="X51104" s="37"/>
      <c r="Y51104" s="2"/>
    </row>
    <row r="51105" s="1" customFormat="1" spans="9:25">
      <c r="I51105" s="22"/>
      <c r="K51105" s="23"/>
      <c r="O51105" s="24"/>
      <c r="T51105" s="22"/>
      <c r="U51105" s="37"/>
      <c r="V51105" s="37"/>
      <c r="W51105" s="37"/>
      <c r="X51105" s="37"/>
      <c r="Y51105" s="2"/>
    </row>
    <row r="51106" s="1" customFormat="1" spans="9:25">
      <c r="I51106" s="22"/>
      <c r="K51106" s="23"/>
      <c r="O51106" s="24"/>
      <c r="T51106" s="22"/>
      <c r="U51106" s="37"/>
      <c r="V51106" s="37"/>
      <c r="W51106" s="37"/>
      <c r="X51106" s="37"/>
      <c r="Y51106" s="2"/>
    </row>
    <row r="51107" s="1" customFormat="1" spans="9:25">
      <c r="I51107" s="22"/>
      <c r="K51107" s="23"/>
      <c r="O51107" s="24"/>
      <c r="T51107" s="22"/>
      <c r="U51107" s="37"/>
      <c r="V51107" s="37"/>
      <c r="W51107" s="37"/>
      <c r="X51107" s="37"/>
      <c r="Y51107" s="2"/>
    </row>
    <row r="51108" s="1" customFormat="1" spans="9:25">
      <c r="I51108" s="22"/>
      <c r="K51108" s="23"/>
      <c r="O51108" s="24"/>
      <c r="T51108" s="22"/>
      <c r="U51108" s="37"/>
      <c r="V51108" s="37"/>
      <c r="W51108" s="37"/>
      <c r="X51108" s="37"/>
      <c r="Y51108" s="2"/>
    </row>
    <row r="51109" s="1" customFormat="1" spans="9:25">
      <c r="I51109" s="22"/>
      <c r="K51109" s="23"/>
      <c r="O51109" s="24"/>
      <c r="T51109" s="22"/>
      <c r="U51109" s="37"/>
      <c r="V51109" s="37"/>
      <c r="W51109" s="37"/>
      <c r="X51109" s="37"/>
      <c r="Y51109" s="2"/>
    </row>
    <row r="51110" s="1" customFormat="1" spans="9:25">
      <c r="I51110" s="22"/>
      <c r="K51110" s="23"/>
      <c r="O51110" s="24"/>
      <c r="T51110" s="22"/>
      <c r="U51110" s="37"/>
      <c r="V51110" s="37"/>
      <c r="W51110" s="37"/>
      <c r="X51110" s="37"/>
      <c r="Y51110" s="2"/>
    </row>
    <row r="51111" s="1" customFormat="1" spans="9:25">
      <c r="I51111" s="22"/>
      <c r="K51111" s="23"/>
      <c r="O51111" s="24"/>
      <c r="T51111" s="22"/>
      <c r="U51111" s="37"/>
      <c r="V51111" s="37"/>
      <c r="W51111" s="37"/>
      <c r="X51111" s="37"/>
      <c r="Y51111" s="2"/>
    </row>
    <row r="51112" s="1" customFormat="1" spans="9:25">
      <c r="I51112" s="22"/>
      <c r="K51112" s="23"/>
      <c r="O51112" s="24"/>
      <c r="T51112" s="22"/>
      <c r="U51112" s="37"/>
      <c r="V51112" s="37"/>
      <c r="W51112" s="37"/>
      <c r="X51112" s="37"/>
      <c r="Y51112" s="2"/>
    </row>
    <row r="51113" s="1" customFormat="1" spans="9:25">
      <c r="I51113" s="22"/>
      <c r="K51113" s="23"/>
      <c r="O51113" s="24"/>
      <c r="T51113" s="22"/>
      <c r="U51113" s="37"/>
      <c r="V51113" s="37"/>
      <c r="W51113" s="37"/>
      <c r="X51113" s="37"/>
      <c r="Y51113" s="2"/>
    </row>
    <row r="51114" s="1" customFormat="1" spans="9:25">
      <c r="I51114" s="22"/>
      <c r="K51114" s="23"/>
      <c r="O51114" s="24"/>
      <c r="T51114" s="22"/>
      <c r="U51114" s="37"/>
      <c r="V51114" s="37"/>
      <c r="W51114" s="37"/>
      <c r="X51114" s="37"/>
      <c r="Y51114" s="2"/>
    </row>
    <row r="51115" s="1" customFormat="1" spans="9:25">
      <c r="I51115" s="22"/>
      <c r="K51115" s="23"/>
      <c r="O51115" s="24"/>
      <c r="T51115" s="22"/>
      <c r="U51115" s="37"/>
      <c r="V51115" s="37"/>
      <c r="W51115" s="37"/>
      <c r="X51115" s="37"/>
      <c r="Y51115" s="2"/>
    </row>
    <row r="51116" s="1" customFormat="1" spans="9:25">
      <c r="I51116" s="22"/>
      <c r="K51116" s="23"/>
      <c r="O51116" s="24"/>
      <c r="T51116" s="22"/>
      <c r="U51116" s="37"/>
      <c r="V51116" s="37"/>
      <c r="W51116" s="37"/>
      <c r="X51116" s="37"/>
      <c r="Y51116" s="2"/>
    </row>
    <row r="51117" s="1" customFormat="1" spans="9:25">
      <c r="I51117" s="22"/>
      <c r="K51117" s="23"/>
      <c r="O51117" s="24"/>
      <c r="T51117" s="22"/>
      <c r="U51117" s="37"/>
      <c r="V51117" s="37"/>
      <c r="W51117" s="37"/>
      <c r="X51117" s="37"/>
      <c r="Y51117" s="2"/>
    </row>
    <row r="51118" s="1" customFormat="1" spans="9:25">
      <c r="I51118" s="22"/>
      <c r="K51118" s="23"/>
      <c r="O51118" s="24"/>
      <c r="T51118" s="22"/>
      <c r="U51118" s="37"/>
      <c r="V51118" s="37"/>
      <c r="W51118" s="37"/>
      <c r="X51118" s="37"/>
      <c r="Y51118" s="2"/>
    </row>
    <row r="51119" s="1" customFormat="1" spans="9:25">
      <c r="I51119" s="22"/>
      <c r="K51119" s="23"/>
      <c r="O51119" s="24"/>
      <c r="T51119" s="22"/>
      <c r="U51119" s="37"/>
      <c r="V51119" s="37"/>
      <c r="W51119" s="37"/>
      <c r="X51119" s="37"/>
      <c r="Y51119" s="2"/>
    </row>
    <row r="51120" s="1" customFormat="1" spans="9:25">
      <c r="I51120" s="22"/>
      <c r="K51120" s="23"/>
      <c r="O51120" s="24"/>
      <c r="T51120" s="22"/>
      <c r="U51120" s="37"/>
      <c r="V51120" s="37"/>
      <c r="W51120" s="37"/>
      <c r="X51120" s="37"/>
      <c r="Y51120" s="2"/>
    </row>
    <row r="51121" s="1" customFormat="1" spans="9:25">
      <c r="I51121" s="22"/>
      <c r="K51121" s="23"/>
      <c r="O51121" s="24"/>
      <c r="T51121" s="22"/>
      <c r="U51121" s="37"/>
      <c r="V51121" s="37"/>
      <c r="W51121" s="37"/>
      <c r="X51121" s="37"/>
      <c r="Y51121" s="2"/>
    </row>
    <row r="51122" s="1" customFormat="1" spans="9:25">
      <c r="I51122" s="22"/>
      <c r="K51122" s="23"/>
      <c r="O51122" s="24"/>
      <c r="T51122" s="22"/>
      <c r="U51122" s="37"/>
      <c r="V51122" s="37"/>
      <c r="W51122" s="37"/>
      <c r="X51122" s="37"/>
      <c r="Y51122" s="2"/>
    </row>
    <row r="51123" s="1" customFormat="1" spans="9:25">
      <c r="I51123" s="22"/>
      <c r="K51123" s="23"/>
      <c r="O51123" s="24"/>
      <c r="T51123" s="22"/>
      <c r="U51123" s="37"/>
      <c r="V51123" s="37"/>
      <c r="W51123" s="37"/>
      <c r="X51123" s="37"/>
      <c r="Y51123" s="2"/>
    </row>
    <row r="51124" s="1" customFormat="1" spans="9:25">
      <c r="I51124" s="22"/>
      <c r="K51124" s="23"/>
      <c r="O51124" s="24"/>
      <c r="T51124" s="22"/>
      <c r="U51124" s="37"/>
      <c r="V51124" s="37"/>
      <c r="W51124" s="37"/>
      <c r="X51124" s="37"/>
      <c r="Y51124" s="2"/>
    </row>
    <row r="51125" s="1" customFormat="1" spans="9:25">
      <c r="I51125" s="22"/>
      <c r="K51125" s="23"/>
      <c r="O51125" s="24"/>
      <c r="T51125" s="22"/>
      <c r="U51125" s="37"/>
      <c r="V51125" s="37"/>
      <c r="W51125" s="37"/>
      <c r="X51125" s="37"/>
      <c r="Y51125" s="2"/>
    </row>
    <row r="51126" s="1" customFormat="1" spans="9:25">
      <c r="I51126" s="22"/>
      <c r="K51126" s="23"/>
      <c r="O51126" s="24"/>
      <c r="T51126" s="22"/>
      <c r="U51126" s="37"/>
      <c r="V51126" s="37"/>
      <c r="W51126" s="37"/>
      <c r="X51126" s="37"/>
      <c r="Y51126" s="2"/>
    </row>
    <row r="51127" s="1" customFormat="1" spans="9:25">
      <c r="I51127" s="22"/>
      <c r="K51127" s="23"/>
      <c r="O51127" s="24"/>
      <c r="T51127" s="22"/>
      <c r="U51127" s="37"/>
      <c r="V51127" s="37"/>
      <c r="W51127" s="37"/>
      <c r="X51127" s="37"/>
      <c r="Y51127" s="2"/>
    </row>
    <row r="51128" s="1" customFormat="1" spans="9:25">
      <c r="I51128" s="22"/>
      <c r="K51128" s="23"/>
      <c r="O51128" s="24"/>
      <c r="T51128" s="22"/>
      <c r="U51128" s="37"/>
      <c r="V51128" s="37"/>
      <c r="W51128" s="37"/>
      <c r="X51128" s="37"/>
      <c r="Y51128" s="2"/>
    </row>
    <row r="51129" s="1" customFormat="1" spans="9:25">
      <c r="I51129" s="22"/>
      <c r="K51129" s="23"/>
      <c r="O51129" s="24"/>
      <c r="T51129" s="22"/>
      <c r="U51129" s="37"/>
      <c r="V51129" s="37"/>
      <c r="W51129" s="37"/>
      <c r="X51129" s="37"/>
      <c r="Y51129" s="2"/>
    </row>
    <row r="51130" s="1" customFormat="1" spans="9:25">
      <c r="I51130" s="22"/>
      <c r="K51130" s="23"/>
      <c r="O51130" s="24"/>
      <c r="T51130" s="22"/>
      <c r="U51130" s="37"/>
      <c r="V51130" s="37"/>
      <c r="W51130" s="37"/>
      <c r="X51130" s="37"/>
      <c r="Y51130" s="2"/>
    </row>
    <row r="51131" s="1" customFormat="1" spans="9:25">
      <c r="I51131" s="22"/>
      <c r="K51131" s="23"/>
      <c r="O51131" s="24"/>
      <c r="T51131" s="22"/>
      <c r="U51131" s="37"/>
      <c r="V51131" s="37"/>
      <c r="W51131" s="37"/>
      <c r="X51131" s="37"/>
      <c r="Y51131" s="2"/>
    </row>
    <row r="51132" s="1" customFormat="1" spans="9:25">
      <c r="I51132" s="22"/>
      <c r="K51132" s="23"/>
      <c r="O51132" s="24"/>
      <c r="T51132" s="22"/>
      <c r="U51132" s="37"/>
      <c r="V51132" s="37"/>
      <c r="W51132" s="37"/>
      <c r="X51132" s="37"/>
      <c r="Y51132" s="2"/>
    </row>
    <row r="51133" s="1" customFormat="1" spans="9:25">
      <c r="I51133" s="22"/>
      <c r="K51133" s="23"/>
      <c r="O51133" s="24"/>
      <c r="T51133" s="22"/>
      <c r="U51133" s="37"/>
      <c r="V51133" s="37"/>
      <c r="W51133" s="37"/>
      <c r="X51133" s="37"/>
      <c r="Y51133" s="2"/>
    </row>
    <row r="51134" s="1" customFormat="1" spans="9:25">
      <c r="I51134" s="22"/>
      <c r="K51134" s="23"/>
      <c r="O51134" s="24"/>
      <c r="T51134" s="22"/>
      <c r="U51134" s="37"/>
      <c r="V51134" s="37"/>
      <c r="W51134" s="37"/>
      <c r="X51134" s="37"/>
      <c r="Y51134" s="2"/>
    </row>
    <row r="51135" s="1" customFormat="1" spans="9:25">
      <c r="I51135" s="22"/>
      <c r="K51135" s="23"/>
      <c r="O51135" s="24"/>
      <c r="T51135" s="22"/>
      <c r="U51135" s="37"/>
      <c r="V51135" s="37"/>
      <c r="W51135" s="37"/>
      <c r="X51135" s="37"/>
      <c r="Y51135" s="2"/>
    </row>
    <row r="51136" s="1" customFormat="1" spans="9:25">
      <c r="I51136" s="22"/>
      <c r="K51136" s="23"/>
      <c r="O51136" s="24"/>
      <c r="T51136" s="22"/>
      <c r="U51136" s="37"/>
      <c r="V51136" s="37"/>
      <c r="W51136" s="37"/>
      <c r="X51136" s="37"/>
      <c r="Y51136" s="2"/>
    </row>
    <row r="51137" s="1" customFormat="1" spans="9:25">
      <c r="I51137" s="22"/>
      <c r="K51137" s="23"/>
      <c r="O51137" s="24"/>
      <c r="T51137" s="22"/>
      <c r="U51137" s="37"/>
      <c r="V51137" s="37"/>
      <c r="W51137" s="37"/>
      <c r="X51137" s="37"/>
      <c r="Y51137" s="2"/>
    </row>
    <row r="51138" s="1" customFormat="1" spans="9:25">
      <c r="I51138" s="22"/>
      <c r="K51138" s="23"/>
      <c r="O51138" s="24"/>
      <c r="T51138" s="22"/>
      <c r="U51138" s="37"/>
      <c r="V51138" s="37"/>
      <c r="W51138" s="37"/>
      <c r="X51138" s="37"/>
      <c r="Y51138" s="2"/>
    </row>
    <row r="51139" s="1" customFormat="1" spans="9:25">
      <c r="I51139" s="22"/>
      <c r="K51139" s="23"/>
      <c r="O51139" s="24"/>
      <c r="T51139" s="22"/>
      <c r="U51139" s="37"/>
      <c r="V51139" s="37"/>
      <c r="W51139" s="37"/>
      <c r="X51139" s="37"/>
      <c r="Y51139" s="2"/>
    </row>
    <row r="51140" s="1" customFormat="1" spans="9:25">
      <c r="I51140" s="22"/>
      <c r="K51140" s="23"/>
      <c r="O51140" s="24"/>
      <c r="T51140" s="22"/>
      <c r="U51140" s="37"/>
      <c r="V51140" s="37"/>
      <c r="W51140" s="37"/>
      <c r="X51140" s="37"/>
      <c r="Y51140" s="2"/>
    </row>
    <row r="51141" s="1" customFormat="1" spans="9:25">
      <c r="I51141" s="22"/>
      <c r="K51141" s="23"/>
      <c r="O51141" s="24"/>
      <c r="T51141" s="22"/>
      <c r="U51141" s="37"/>
      <c r="V51141" s="37"/>
      <c r="W51141" s="37"/>
      <c r="X51141" s="37"/>
      <c r="Y51141" s="2"/>
    </row>
    <row r="51142" s="1" customFormat="1" spans="9:25">
      <c r="I51142" s="22"/>
      <c r="K51142" s="23"/>
      <c r="O51142" s="24"/>
      <c r="T51142" s="22"/>
      <c r="U51142" s="37"/>
      <c r="V51142" s="37"/>
      <c r="W51142" s="37"/>
      <c r="X51142" s="37"/>
      <c r="Y51142" s="2"/>
    </row>
    <row r="51143" s="1" customFormat="1" spans="9:25">
      <c r="I51143" s="22"/>
      <c r="K51143" s="23"/>
      <c r="O51143" s="24"/>
      <c r="T51143" s="22"/>
      <c r="U51143" s="37"/>
      <c r="V51143" s="37"/>
      <c r="W51143" s="37"/>
      <c r="X51143" s="37"/>
      <c r="Y51143" s="2"/>
    </row>
    <row r="51144" s="1" customFormat="1" spans="9:25">
      <c r="I51144" s="22"/>
      <c r="K51144" s="23"/>
      <c r="O51144" s="24"/>
      <c r="T51144" s="22"/>
      <c r="U51144" s="37"/>
      <c r="V51144" s="37"/>
      <c r="W51144" s="37"/>
      <c r="X51144" s="37"/>
      <c r="Y51144" s="2"/>
    </row>
    <row r="51145" s="1" customFormat="1" spans="9:25">
      <c r="I51145" s="22"/>
      <c r="K51145" s="23"/>
      <c r="O51145" s="24"/>
      <c r="T51145" s="22"/>
      <c r="U51145" s="37"/>
      <c r="V51145" s="37"/>
      <c r="W51145" s="37"/>
      <c r="X51145" s="37"/>
      <c r="Y51145" s="2"/>
    </row>
    <row r="51146" s="1" customFormat="1" spans="9:25">
      <c r="I51146" s="22"/>
      <c r="K51146" s="23"/>
      <c r="O51146" s="24"/>
      <c r="T51146" s="22"/>
      <c r="U51146" s="37"/>
      <c r="V51146" s="37"/>
      <c r="W51146" s="37"/>
      <c r="X51146" s="37"/>
      <c r="Y51146" s="2"/>
    </row>
    <row r="51147" s="1" customFormat="1" spans="9:25">
      <c r="I51147" s="22"/>
      <c r="K51147" s="23"/>
      <c r="O51147" s="24"/>
      <c r="T51147" s="22"/>
      <c r="U51147" s="37"/>
      <c r="V51147" s="37"/>
      <c r="W51147" s="37"/>
      <c r="X51147" s="37"/>
      <c r="Y51147" s="2"/>
    </row>
    <row r="51148" s="1" customFormat="1" spans="9:25">
      <c r="I51148" s="22"/>
      <c r="K51148" s="23"/>
      <c r="O51148" s="24"/>
      <c r="T51148" s="22"/>
      <c r="U51148" s="37"/>
      <c r="V51148" s="37"/>
      <c r="W51148" s="37"/>
      <c r="X51148" s="37"/>
      <c r="Y51148" s="2"/>
    </row>
    <row r="51149" s="1" customFormat="1" spans="9:25">
      <c r="I51149" s="22"/>
      <c r="K51149" s="23"/>
      <c r="O51149" s="24"/>
      <c r="T51149" s="22"/>
      <c r="U51149" s="37"/>
      <c r="V51149" s="37"/>
      <c r="W51149" s="37"/>
      <c r="X51149" s="37"/>
      <c r="Y51149" s="2"/>
    </row>
    <row r="51150" s="1" customFormat="1" spans="9:25">
      <c r="I51150" s="22"/>
      <c r="K51150" s="23"/>
      <c r="O51150" s="24"/>
      <c r="T51150" s="22"/>
      <c r="U51150" s="37"/>
      <c r="V51150" s="37"/>
      <c r="W51150" s="37"/>
      <c r="X51150" s="37"/>
      <c r="Y51150" s="2"/>
    </row>
    <row r="51151" s="1" customFormat="1" spans="9:25">
      <c r="I51151" s="22"/>
      <c r="K51151" s="23"/>
      <c r="O51151" s="24"/>
      <c r="T51151" s="22"/>
      <c r="U51151" s="37"/>
      <c r="V51151" s="37"/>
      <c r="W51151" s="37"/>
      <c r="X51151" s="37"/>
      <c r="Y51151" s="2"/>
    </row>
    <row r="51152" s="1" customFormat="1" spans="9:25">
      <c r="I51152" s="22"/>
      <c r="K51152" s="23"/>
      <c r="O51152" s="24"/>
      <c r="T51152" s="22"/>
      <c r="U51152" s="37"/>
      <c r="V51152" s="37"/>
      <c r="W51152" s="37"/>
      <c r="X51152" s="37"/>
      <c r="Y51152" s="2"/>
    </row>
    <row r="51153" s="1" customFormat="1" spans="9:25">
      <c r="I51153" s="22"/>
      <c r="K51153" s="23"/>
      <c r="O51153" s="24"/>
      <c r="T51153" s="22"/>
      <c r="U51153" s="37"/>
      <c r="V51153" s="37"/>
      <c r="W51153" s="37"/>
      <c r="X51153" s="37"/>
      <c r="Y51153" s="2"/>
    </row>
    <row r="51154" s="1" customFormat="1" spans="9:25">
      <c r="I51154" s="22"/>
      <c r="K51154" s="23"/>
      <c r="O51154" s="24"/>
      <c r="T51154" s="22"/>
      <c r="U51154" s="37"/>
      <c r="V51154" s="37"/>
      <c r="W51154" s="37"/>
      <c r="X51154" s="37"/>
      <c r="Y51154" s="2"/>
    </row>
    <row r="51155" s="1" customFormat="1" spans="9:25">
      <c r="I51155" s="22"/>
      <c r="K51155" s="23"/>
      <c r="O51155" s="24"/>
      <c r="T51155" s="22"/>
      <c r="U51155" s="37"/>
      <c r="V51155" s="37"/>
      <c r="W51155" s="37"/>
      <c r="X51155" s="37"/>
      <c r="Y51155" s="2"/>
    </row>
    <row r="51156" s="1" customFormat="1" spans="9:25">
      <c r="I51156" s="22"/>
      <c r="K51156" s="23"/>
      <c r="O51156" s="24"/>
      <c r="T51156" s="22"/>
      <c r="U51156" s="37"/>
      <c r="V51156" s="37"/>
      <c r="W51156" s="37"/>
      <c r="X51156" s="37"/>
      <c r="Y51156" s="2"/>
    </row>
    <row r="51157" s="1" customFormat="1" spans="9:25">
      <c r="I51157" s="22"/>
      <c r="K51157" s="23"/>
      <c r="O51157" s="24"/>
      <c r="T51157" s="22"/>
      <c r="U51157" s="37"/>
      <c r="V51157" s="37"/>
      <c r="W51157" s="37"/>
      <c r="X51157" s="37"/>
      <c r="Y51157" s="2"/>
    </row>
    <row r="51158" s="1" customFormat="1" spans="9:25">
      <c r="I51158" s="22"/>
      <c r="K51158" s="23"/>
      <c r="O51158" s="24"/>
      <c r="T51158" s="22"/>
      <c r="U51158" s="37"/>
      <c r="V51158" s="37"/>
      <c r="W51158" s="37"/>
      <c r="X51158" s="37"/>
      <c r="Y51158" s="2"/>
    </row>
    <row r="51159" s="1" customFormat="1" spans="9:25">
      <c r="I51159" s="22"/>
      <c r="K51159" s="23"/>
      <c r="O51159" s="24"/>
      <c r="T51159" s="22"/>
      <c r="U51159" s="37"/>
      <c r="V51159" s="37"/>
      <c r="W51159" s="37"/>
      <c r="X51159" s="37"/>
      <c r="Y51159" s="2"/>
    </row>
    <row r="51160" s="1" customFormat="1" spans="9:25">
      <c r="I51160" s="22"/>
      <c r="K51160" s="23"/>
      <c r="O51160" s="24"/>
      <c r="T51160" s="22"/>
      <c r="U51160" s="37"/>
      <c r="V51160" s="37"/>
      <c r="W51160" s="37"/>
      <c r="X51160" s="37"/>
      <c r="Y51160" s="2"/>
    </row>
    <row r="51161" s="1" customFormat="1" spans="9:25">
      <c r="I51161" s="22"/>
      <c r="K51161" s="23"/>
      <c r="O51161" s="24"/>
      <c r="T51161" s="22"/>
      <c r="U51161" s="37"/>
      <c r="V51161" s="37"/>
      <c r="W51161" s="37"/>
      <c r="X51161" s="37"/>
      <c r="Y51161" s="2"/>
    </row>
    <row r="51162" s="1" customFormat="1" spans="9:25">
      <c r="I51162" s="22"/>
      <c r="K51162" s="23"/>
      <c r="O51162" s="24"/>
      <c r="T51162" s="22"/>
      <c r="U51162" s="37"/>
      <c r="V51162" s="37"/>
      <c r="W51162" s="37"/>
      <c r="X51162" s="37"/>
      <c r="Y51162" s="2"/>
    </row>
    <row r="51163" s="1" customFormat="1" spans="9:25">
      <c r="I51163" s="22"/>
      <c r="K51163" s="23"/>
      <c r="O51163" s="24"/>
      <c r="T51163" s="22"/>
      <c r="U51163" s="37"/>
      <c r="V51163" s="37"/>
      <c r="W51163" s="37"/>
      <c r="X51163" s="37"/>
      <c r="Y51163" s="2"/>
    </row>
    <row r="51164" s="1" customFormat="1" spans="9:25">
      <c r="I51164" s="22"/>
      <c r="K51164" s="23"/>
      <c r="O51164" s="24"/>
      <c r="T51164" s="22"/>
      <c r="U51164" s="37"/>
      <c r="V51164" s="37"/>
      <c r="W51164" s="37"/>
      <c r="X51164" s="37"/>
      <c r="Y51164" s="2"/>
    </row>
    <row r="51165" s="1" customFormat="1" spans="9:25">
      <c r="I51165" s="22"/>
      <c r="K51165" s="23"/>
      <c r="O51165" s="24"/>
      <c r="T51165" s="22"/>
      <c r="U51165" s="37"/>
      <c r="V51165" s="37"/>
      <c r="W51165" s="37"/>
      <c r="X51165" s="37"/>
      <c r="Y51165" s="2"/>
    </row>
    <row r="51166" s="1" customFormat="1" spans="9:25">
      <c r="I51166" s="22"/>
      <c r="K51166" s="23"/>
      <c r="O51166" s="24"/>
      <c r="T51166" s="22"/>
      <c r="U51166" s="37"/>
      <c r="V51166" s="37"/>
      <c r="W51166" s="37"/>
      <c r="X51166" s="37"/>
      <c r="Y51166" s="2"/>
    </row>
    <row r="51167" s="1" customFormat="1" spans="9:25">
      <c r="I51167" s="22"/>
      <c r="K51167" s="23"/>
      <c r="O51167" s="24"/>
      <c r="T51167" s="22"/>
      <c r="U51167" s="37"/>
      <c r="V51167" s="37"/>
      <c r="W51167" s="37"/>
      <c r="X51167" s="37"/>
      <c r="Y51167" s="2"/>
    </row>
    <row r="51168" s="1" customFormat="1" spans="9:25">
      <c r="I51168" s="22"/>
      <c r="K51168" s="23"/>
      <c r="O51168" s="24"/>
      <c r="T51168" s="22"/>
      <c r="U51168" s="37"/>
      <c r="V51168" s="37"/>
      <c r="W51168" s="37"/>
      <c r="X51168" s="37"/>
      <c r="Y51168" s="2"/>
    </row>
    <row r="51169" s="1" customFormat="1" spans="9:25">
      <c r="I51169" s="22"/>
      <c r="K51169" s="23"/>
      <c r="O51169" s="24"/>
      <c r="T51169" s="22"/>
      <c r="U51169" s="37"/>
      <c r="V51169" s="37"/>
      <c r="W51169" s="37"/>
      <c r="X51169" s="37"/>
      <c r="Y51169" s="2"/>
    </row>
    <row r="51170" s="1" customFormat="1" spans="9:25">
      <c r="I51170" s="22"/>
      <c r="K51170" s="23"/>
      <c r="O51170" s="24"/>
      <c r="T51170" s="22"/>
      <c r="U51170" s="37"/>
      <c r="V51170" s="37"/>
      <c r="W51170" s="37"/>
      <c r="X51170" s="37"/>
      <c r="Y51170" s="2"/>
    </row>
    <row r="51171" s="1" customFormat="1" spans="9:25">
      <c r="I51171" s="22"/>
      <c r="K51171" s="23"/>
      <c r="O51171" s="24"/>
      <c r="T51171" s="22"/>
      <c r="U51171" s="37"/>
      <c r="V51171" s="37"/>
      <c r="W51171" s="37"/>
      <c r="X51171" s="37"/>
      <c r="Y51171" s="2"/>
    </row>
    <row r="51172" s="1" customFormat="1" spans="9:25">
      <c r="I51172" s="22"/>
      <c r="K51172" s="23"/>
      <c r="O51172" s="24"/>
      <c r="T51172" s="22"/>
      <c r="U51172" s="37"/>
      <c r="V51172" s="37"/>
      <c r="W51172" s="37"/>
      <c r="X51172" s="37"/>
      <c r="Y51172" s="2"/>
    </row>
    <row r="51173" s="1" customFormat="1" spans="9:25">
      <c r="I51173" s="22"/>
      <c r="K51173" s="23"/>
      <c r="O51173" s="24"/>
      <c r="T51173" s="22"/>
      <c r="U51173" s="37"/>
      <c r="V51173" s="37"/>
      <c r="W51173" s="37"/>
      <c r="X51173" s="37"/>
      <c r="Y51173" s="2"/>
    </row>
    <row r="51174" s="1" customFormat="1" spans="9:25">
      <c r="I51174" s="22"/>
      <c r="K51174" s="23"/>
      <c r="O51174" s="24"/>
      <c r="T51174" s="22"/>
      <c r="U51174" s="37"/>
      <c r="V51174" s="37"/>
      <c r="W51174" s="37"/>
      <c r="X51174" s="37"/>
      <c r="Y51174" s="2"/>
    </row>
    <row r="51175" s="1" customFormat="1" spans="9:25">
      <c r="I51175" s="22"/>
      <c r="K51175" s="23"/>
      <c r="O51175" s="24"/>
      <c r="T51175" s="22"/>
      <c r="U51175" s="37"/>
      <c r="V51175" s="37"/>
      <c r="W51175" s="37"/>
      <c r="X51175" s="37"/>
      <c r="Y51175" s="2"/>
    </row>
    <row r="51176" s="1" customFormat="1" spans="9:25">
      <c r="I51176" s="22"/>
      <c r="K51176" s="23"/>
      <c r="O51176" s="24"/>
      <c r="T51176" s="22"/>
      <c r="U51176" s="37"/>
      <c r="V51176" s="37"/>
      <c r="W51176" s="37"/>
      <c r="X51176" s="37"/>
      <c r="Y51176" s="2"/>
    </row>
    <row r="51177" s="1" customFormat="1" spans="9:25">
      <c r="I51177" s="22"/>
      <c r="K51177" s="23"/>
      <c r="O51177" s="24"/>
      <c r="T51177" s="22"/>
      <c r="U51177" s="37"/>
      <c r="V51177" s="37"/>
      <c r="W51177" s="37"/>
      <c r="X51177" s="37"/>
      <c r="Y51177" s="2"/>
    </row>
    <row r="51178" s="1" customFormat="1" spans="9:25">
      <c r="I51178" s="22"/>
      <c r="K51178" s="23"/>
      <c r="O51178" s="24"/>
      <c r="T51178" s="22"/>
      <c r="U51178" s="37"/>
      <c r="V51178" s="37"/>
      <c r="W51178" s="37"/>
      <c r="X51178" s="37"/>
      <c r="Y51178" s="2"/>
    </row>
    <row r="51179" s="1" customFormat="1" spans="9:25">
      <c r="I51179" s="22"/>
      <c r="K51179" s="23"/>
      <c r="O51179" s="24"/>
      <c r="T51179" s="22"/>
      <c r="U51179" s="37"/>
      <c r="V51179" s="37"/>
      <c r="W51179" s="37"/>
      <c r="X51179" s="37"/>
      <c r="Y51179" s="2"/>
    </row>
    <row r="51180" s="1" customFormat="1" spans="9:25">
      <c r="I51180" s="22"/>
      <c r="K51180" s="23"/>
      <c r="O51180" s="24"/>
      <c r="T51180" s="22"/>
      <c r="U51180" s="37"/>
      <c r="V51180" s="37"/>
      <c r="W51180" s="37"/>
      <c r="X51180" s="37"/>
      <c r="Y51180" s="2"/>
    </row>
    <row r="51181" s="1" customFormat="1" spans="9:25">
      <c r="I51181" s="22"/>
      <c r="K51181" s="23"/>
      <c r="O51181" s="24"/>
      <c r="T51181" s="22"/>
      <c r="U51181" s="37"/>
      <c r="V51181" s="37"/>
      <c r="W51181" s="37"/>
      <c r="X51181" s="37"/>
      <c r="Y51181" s="2"/>
    </row>
    <row r="51182" s="1" customFormat="1" spans="9:25">
      <c r="I51182" s="22"/>
      <c r="K51182" s="23"/>
      <c r="O51182" s="24"/>
      <c r="T51182" s="22"/>
      <c r="U51182" s="37"/>
      <c r="V51182" s="37"/>
      <c r="W51182" s="37"/>
      <c r="X51182" s="37"/>
      <c r="Y51182" s="2"/>
    </row>
    <row r="51183" s="1" customFormat="1" spans="9:25">
      <c r="I51183" s="22"/>
      <c r="K51183" s="23"/>
      <c r="O51183" s="24"/>
      <c r="T51183" s="22"/>
      <c r="U51183" s="37"/>
      <c r="V51183" s="37"/>
      <c r="W51183" s="37"/>
      <c r="X51183" s="37"/>
      <c r="Y51183" s="2"/>
    </row>
    <row r="51184" s="1" customFormat="1" spans="9:25">
      <c r="I51184" s="22"/>
      <c r="K51184" s="23"/>
      <c r="O51184" s="24"/>
      <c r="T51184" s="22"/>
      <c r="U51184" s="37"/>
      <c r="V51184" s="37"/>
      <c r="W51184" s="37"/>
      <c r="X51184" s="37"/>
      <c r="Y51184" s="2"/>
    </row>
    <row r="51185" s="1" customFormat="1" spans="9:25">
      <c r="I51185" s="22"/>
      <c r="K51185" s="23"/>
      <c r="O51185" s="24"/>
      <c r="T51185" s="22"/>
      <c r="U51185" s="37"/>
      <c r="V51185" s="37"/>
      <c r="W51185" s="37"/>
      <c r="X51185" s="37"/>
      <c r="Y51185" s="2"/>
    </row>
    <row r="51186" s="1" customFormat="1" spans="9:25">
      <c r="I51186" s="22"/>
      <c r="K51186" s="23"/>
      <c r="O51186" s="24"/>
      <c r="T51186" s="22"/>
      <c r="U51186" s="37"/>
      <c r="V51186" s="37"/>
      <c r="W51186" s="37"/>
      <c r="X51186" s="37"/>
      <c r="Y51186" s="2"/>
    </row>
    <row r="51187" s="1" customFormat="1" spans="9:25">
      <c r="I51187" s="22"/>
      <c r="K51187" s="23"/>
      <c r="O51187" s="24"/>
      <c r="T51187" s="22"/>
      <c r="U51187" s="37"/>
      <c r="V51187" s="37"/>
      <c r="W51187" s="37"/>
      <c r="X51187" s="37"/>
      <c r="Y51187" s="2"/>
    </row>
    <row r="51188" s="1" customFormat="1" spans="9:25">
      <c r="I51188" s="22"/>
      <c r="K51188" s="23"/>
      <c r="O51188" s="24"/>
      <c r="T51188" s="22"/>
      <c r="U51188" s="37"/>
      <c r="V51188" s="37"/>
      <c r="W51188" s="37"/>
      <c r="X51188" s="37"/>
      <c r="Y51188" s="2"/>
    </row>
    <row r="51189" s="1" customFormat="1" spans="9:25">
      <c r="I51189" s="22"/>
      <c r="K51189" s="23"/>
      <c r="O51189" s="24"/>
      <c r="T51189" s="22"/>
      <c r="U51189" s="37"/>
      <c r="V51189" s="37"/>
      <c r="W51189" s="37"/>
      <c r="X51189" s="37"/>
      <c r="Y51189" s="2"/>
    </row>
    <row r="51190" s="1" customFormat="1" spans="9:25">
      <c r="I51190" s="22"/>
      <c r="K51190" s="23"/>
      <c r="O51190" s="24"/>
      <c r="T51190" s="22"/>
      <c r="U51190" s="37"/>
      <c r="V51190" s="37"/>
      <c r="W51190" s="37"/>
      <c r="X51190" s="37"/>
      <c r="Y51190" s="2"/>
    </row>
    <row r="51191" s="1" customFormat="1" spans="9:25">
      <c r="I51191" s="22"/>
      <c r="K51191" s="23"/>
      <c r="O51191" s="24"/>
      <c r="T51191" s="22"/>
      <c r="U51191" s="37"/>
      <c r="V51191" s="37"/>
      <c r="W51191" s="37"/>
      <c r="X51191" s="37"/>
      <c r="Y51191" s="2"/>
    </row>
    <row r="51192" s="1" customFormat="1" spans="9:25">
      <c r="I51192" s="22"/>
      <c r="K51192" s="23"/>
      <c r="O51192" s="24"/>
      <c r="T51192" s="22"/>
      <c r="U51192" s="37"/>
      <c r="V51192" s="37"/>
      <c r="W51192" s="37"/>
      <c r="X51192" s="37"/>
      <c r="Y51192" s="2"/>
    </row>
    <row r="51193" s="1" customFormat="1" spans="9:25">
      <c r="I51193" s="22"/>
      <c r="K51193" s="23"/>
      <c r="O51193" s="24"/>
      <c r="T51193" s="22"/>
      <c r="U51193" s="37"/>
      <c r="V51193" s="37"/>
      <c r="W51193" s="37"/>
      <c r="X51193" s="37"/>
      <c r="Y51193" s="2"/>
    </row>
    <row r="51194" s="1" customFormat="1" spans="9:25">
      <c r="I51194" s="22"/>
      <c r="K51194" s="23"/>
      <c r="O51194" s="24"/>
      <c r="T51194" s="22"/>
      <c r="U51194" s="37"/>
      <c r="V51194" s="37"/>
      <c r="W51194" s="37"/>
      <c r="X51194" s="37"/>
      <c r="Y51194" s="2"/>
    </row>
    <row r="51195" s="1" customFormat="1" spans="9:25">
      <c r="I51195" s="22"/>
      <c r="K51195" s="23"/>
      <c r="O51195" s="24"/>
      <c r="T51195" s="22"/>
      <c r="U51195" s="37"/>
      <c r="V51195" s="37"/>
      <c r="W51195" s="37"/>
      <c r="X51195" s="37"/>
      <c r="Y51195" s="2"/>
    </row>
    <row r="51196" s="1" customFormat="1" spans="9:25">
      <c r="I51196" s="22"/>
      <c r="K51196" s="23"/>
      <c r="O51196" s="24"/>
      <c r="T51196" s="22"/>
      <c r="U51196" s="37"/>
      <c r="V51196" s="37"/>
      <c r="W51196" s="37"/>
      <c r="X51196" s="37"/>
      <c r="Y51196" s="2"/>
    </row>
    <row r="51197" s="1" customFormat="1" spans="9:25">
      <c r="I51197" s="22"/>
      <c r="K51197" s="23"/>
      <c r="O51197" s="24"/>
      <c r="T51197" s="22"/>
      <c r="U51197" s="37"/>
      <c r="V51197" s="37"/>
      <c r="W51197" s="37"/>
      <c r="X51197" s="37"/>
      <c r="Y51197" s="2"/>
    </row>
    <row r="51198" s="1" customFormat="1" spans="9:25">
      <c r="I51198" s="22"/>
      <c r="K51198" s="23"/>
      <c r="O51198" s="24"/>
      <c r="T51198" s="22"/>
      <c r="U51198" s="37"/>
      <c r="V51198" s="37"/>
      <c r="W51198" s="37"/>
      <c r="X51198" s="37"/>
      <c r="Y51198" s="2"/>
    </row>
    <row r="51199" s="1" customFormat="1" spans="9:25">
      <c r="I51199" s="22"/>
      <c r="K51199" s="23"/>
      <c r="O51199" s="24"/>
      <c r="T51199" s="22"/>
      <c r="U51199" s="37"/>
      <c r="V51199" s="37"/>
      <c r="W51199" s="37"/>
      <c r="X51199" s="37"/>
      <c r="Y51199" s="2"/>
    </row>
    <row r="51200" s="1" customFormat="1" spans="9:25">
      <c r="I51200" s="22"/>
      <c r="K51200" s="23"/>
      <c r="O51200" s="24"/>
      <c r="T51200" s="22"/>
      <c r="U51200" s="37"/>
      <c r="V51200" s="37"/>
      <c r="W51200" s="37"/>
      <c r="X51200" s="37"/>
      <c r="Y51200" s="2"/>
    </row>
    <row r="51201" s="1" customFormat="1" spans="9:25">
      <c r="I51201" s="22"/>
      <c r="K51201" s="23"/>
      <c r="O51201" s="24"/>
      <c r="T51201" s="22"/>
      <c r="U51201" s="37"/>
      <c r="V51201" s="37"/>
      <c r="W51201" s="37"/>
      <c r="X51201" s="37"/>
      <c r="Y51201" s="2"/>
    </row>
    <row r="51202" s="1" customFormat="1" spans="9:25">
      <c r="I51202" s="22"/>
      <c r="K51202" s="23"/>
      <c r="O51202" s="24"/>
      <c r="T51202" s="22"/>
      <c r="U51202" s="37"/>
      <c r="V51202" s="37"/>
      <c r="W51202" s="37"/>
      <c r="X51202" s="37"/>
      <c r="Y51202" s="2"/>
    </row>
    <row r="51203" s="1" customFormat="1" spans="9:25">
      <c r="I51203" s="22"/>
      <c r="K51203" s="23"/>
      <c r="O51203" s="24"/>
      <c r="T51203" s="22"/>
      <c r="U51203" s="37"/>
      <c r="V51203" s="37"/>
      <c r="W51203" s="37"/>
      <c r="X51203" s="37"/>
      <c r="Y51203" s="2"/>
    </row>
    <row r="51204" s="1" customFormat="1" spans="9:25">
      <c r="I51204" s="22"/>
      <c r="K51204" s="23"/>
      <c r="O51204" s="24"/>
      <c r="T51204" s="22"/>
      <c r="U51204" s="37"/>
      <c r="V51204" s="37"/>
      <c r="W51204" s="37"/>
      <c r="X51204" s="37"/>
      <c r="Y51204" s="2"/>
    </row>
    <row r="51205" s="1" customFormat="1" spans="9:25">
      <c r="I51205" s="22"/>
      <c r="K51205" s="23"/>
      <c r="O51205" s="24"/>
      <c r="T51205" s="22"/>
      <c r="U51205" s="37"/>
      <c r="V51205" s="37"/>
      <c r="W51205" s="37"/>
      <c r="X51205" s="37"/>
      <c r="Y51205" s="2"/>
    </row>
    <row r="51206" s="1" customFormat="1" spans="9:25">
      <c r="I51206" s="22"/>
      <c r="K51206" s="23"/>
      <c r="O51206" s="24"/>
      <c r="T51206" s="22"/>
      <c r="U51206" s="37"/>
      <c r="V51206" s="37"/>
      <c r="W51206" s="37"/>
      <c r="X51206" s="37"/>
      <c r="Y51206" s="2"/>
    </row>
    <row r="51207" s="1" customFormat="1" spans="9:25">
      <c r="I51207" s="22"/>
      <c r="K51207" s="23"/>
      <c r="O51207" s="24"/>
      <c r="T51207" s="22"/>
      <c r="U51207" s="37"/>
      <c r="V51207" s="37"/>
      <c r="W51207" s="37"/>
      <c r="X51207" s="37"/>
      <c r="Y51207" s="2"/>
    </row>
    <row r="51208" s="1" customFormat="1" spans="9:25">
      <c r="I51208" s="22"/>
      <c r="K51208" s="23"/>
      <c r="O51208" s="24"/>
      <c r="T51208" s="22"/>
      <c r="U51208" s="37"/>
      <c r="V51208" s="37"/>
      <c r="W51208" s="37"/>
      <c r="X51208" s="37"/>
      <c r="Y51208" s="2"/>
    </row>
    <row r="51209" s="1" customFormat="1" spans="9:25">
      <c r="I51209" s="22"/>
      <c r="K51209" s="23"/>
      <c r="O51209" s="24"/>
      <c r="T51209" s="22"/>
      <c r="U51209" s="37"/>
      <c r="V51209" s="37"/>
      <c r="W51209" s="37"/>
      <c r="X51209" s="37"/>
      <c r="Y51209" s="2"/>
    </row>
    <row r="51210" s="1" customFormat="1" spans="9:25">
      <c r="I51210" s="22"/>
      <c r="K51210" s="23"/>
      <c r="O51210" s="24"/>
      <c r="T51210" s="22"/>
      <c r="U51210" s="37"/>
      <c r="V51210" s="37"/>
      <c r="W51210" s="37"/>
      <c r="X51210" s="37"/>
      <c r="Y51210" s="2"/>
    </row>
    <row r="51211" s="1" customFormat="1" spans="9:25">
      <c r="I51211" s="22"/>
      <c r="K51211" s="23"/>
      <c r="O51211" s="24"/>
      <c r="T51211" s="22"/>
      <c r="U51211" s="37"/>
      <c r="V51211" s="37"/>
      <c r="W51211" s="37"/>
      <c r="X51211" s="37"/>
      <c r="Y51211" s="2"/>
    </row>
    <row r="51212" s="1" customFormat="1" spans="9:25">
      <c r="I51212" s="22"/>
      <c r="K51212" s="23"/>
      <c r="O51212" s="24"/>
      <c r="T51212" s="22"/>
      <c r="U51212" s="37"/>
      <c r="V51212" s="37"/>
      <c r="W51212" s="37"/>
      <c r="X51212" s="37"/>
      <c r="Y51212" s="2"/>
    </row>
    <row r="51213" s="1" customFormat="1" spans="9:25">
      <c r="I51213" s="22"/>
      <c r="K51213" s="23"/>
      <c r="O51213" s="24"/>
      <c r="T51213" s="22"/>
      <c r="U51213" s="37"/>
      <c r="V51213" s="37"/>
      <c r="W51213" s="37"/>
      <c r="X51213" s="37"/>
      <c r="Y51213" s="2"/>
    </row>
    <row r="51214" s="1" customFormat="1" spans="9:25">
      <c r="I51214" s="22"/>
      <c r="K51214" s="23"/>
      <c r="O51214" s="24"/>
      <c r="T51214" s="22"/>
      <c r="U51214" s="37"/>
      <c r="V51214" s="37"/>
      <c r="W51214" s="37"/>
      <c r="X51214" s="37"/>
      <c r="Y51214" s="2"/>
    </row>
    <row r="51215" s="1" customFormat="1" spans="9:25">
      <c r="I51215" s="22"/>
      <c r="K51215" s="23"/>
      <c r="O51215" s="24"/>
      <c r="T51215" s="22"/>
      <c r="U51215" s="37"/>
      <c r="V51215" s="37"/>
      <c r="W51215" s="37"/>
      <c r="X51215" s="37"/>
      <c r="Y51215" s="2"/>
    </row>
    <row r="51216" s="1" customFormat="1" spans="9:25">
      <c r="I51216" s="22"/>
      <c r="K51216" s="23"/>
      <c r="O51216" s="24"/>
      <c r="T51216" s="22"/>
      <c r="U51216" s="37"/>
      <c r="V51216" s="37"/>
      <c r="W51216" s="37"/>
      <c r="X51216" s="37"/>
      <c r="Y51216" s="2"/>
    </row>
    <row r="51217" s="1" customFormat="1" spans="9:25">
      <c r="I51217" s="22"/>
      <c r="K51217" s="23"/>
      <c r="O51217" s="24"/>
      <c r="T51217" s="22"/>
      <c r="U51217" s="37"/>
      <c r="V51217" s="37"/>
      <c r="W51217" s="37"/>
      <c r="X51217" s="37"/>
      <c r="Y51217" s="2"/>
    </row>
    <row r="51218" s="1" customFormat="1" spans="9:25">
      <c r="I51218" s="22"/>
      <c r="K51218" s="23"/>
      <c r="O51218" s="24"/>
      <c r="T51218" s="22"/>
      <c r="U51218" s="37"/>
      <c r="V51218" s="37"/>
      <c r="W51218" s="37"/>
      <c r="X51218" s="37"/>
      <c r="Y51218" s="2"/>
    </row>
    <row r="51219" s="1" customFormat="1" spans="9:25">
      <c r="I51219" s="22"/>
      <c r="K51219" s="23"/>
      <c r="O51219" s="24"/>
      <c r="T51219" s="22"/>
      <c r="U51219" s="37"/>
      <c r="V51219" s="37"/>
      <c r="W51219" s="37"/>
      <c r="X51219" s="37"/>
      <c r="Y51219" s="2"/>
    </row>
    <row r="51220" s="1" customFormat="1" spans="9:25">
      <c r="I51220" s="22"/>
      <c r="K51220" s="23"/>
      <c r="O51220" s="24"/>
      <c r="T51220" s="22"/>
      <c r="U51220" s="37"/>
      <c r="V51220" s="37"/>
      <c r="W51220" s="37"/>
      <c r="X51220" s="37"/>
      <c r="Y51220" s="2"/>
    </row>
    <row r="51221" s="1" customFormat="1" spans="9:25">
      <c r="I51221" s="22"/>
      <c r="K51221" s="23"/>
      <c r="O51221" s="24"/>
      <c r="T51221" s="22"/>
      <c r="U51221" s="37"/>
      <c r="V51221" s="37"/>
      <c r="W51221" s="37"/>
      <c r="X51221" s="37"/>
      <c r="Y51221" s="2"/>
    </row>
    <row r="51222" s="1" customFormat="1" spans="9:25">
      <c r="I51222" s="22"/>
      <c r="K51222" s="23"/>
      <c r="O51222" s="24"/>
      <c r="T51222" s="22"/>
      <c r="U51222" s="37"/>
      <c r="V51222" s="37"/>
      <c r="W51222" s="37"/>
      <c r="X51222" s="37"/>
      <c r="Y51222" s="2"/>
    </row>
    <row r="51223" s="1" customFormat="1" spans="9:25">
      <c r="I51223" s="22"/>
      <c r="K51223" s="23"/>
      <c r="O51223" s="24"/>
      <c r="T51223" s="22"/>
      <c r="U51223" s="37"/>
      <c r="V51223" s="37"/>
      <c r="W51223" s="37"/>
      <c r="X51223" s="37"/>
      <c r="Y51223" s="2"/>
    </row>
    <row r="51224" s="1" customFormat="1" spans="9:25">
      <c r="I51224" s="22"/>
      <c r="K51224" s="23"/>
      <c r="O51224" s="24"/>
      <c r="T51224" s="22"/>
      <c r="U51224" s="37"/>
      <c r="V51224" s="37"/>
      <c r="W51224" s="37"/>
      <c r="X51224" s="37"/>
      <c r="Y51224" s="2"/>
    </row>
    <row r="51225" s="1" customFormat="1" spans="9:25">
      <c r="I51225" s="22"/>
      <c r="K51225" s="23"/>
      <c r="O51225" s="24"/>
      <c r="T51225" s="22"/>
      <c r="U51225" s="37"/>
      <c r="V51225" s="37"/>
      <c r="W51225" s="37"/>
      <c r="X51225" s="37"/>
      <c r="Y51225" s="2"/>
    </row>
    <row r="51226" s="1" customFormat="1" spans="9:25">
      <c r="I51226" s="22"/>
      <c r="K51226" s="23"/>
      <c r="O51226" s="24"/>
      <c r="T51226" s="22"/>
      <c r="U51226" s="37"/>
      <c r="V51226" s="37"/>
      <c r="W51226" s="37"/>
      <c r="X51226" s="37"/>
      <c r="Y51226" s="2"/>
    </row>
    <row r="51227" s="1" customFormat="1" spans="9:25">
      <c r="I51227" s="22"/>
      <c r="K51227" s="23"/>
      <c r="O51227" s="24"/>
      <c r="T51227" s="22"/>
      <c r="U51227" s="37"/>
      <c r="V51227" s="37"/>
      <c r="W51227" s="37"/>
      <c r="X51227" s="37"/>
      <c r="Y51227" s="2"/>
    </row>
    <row r="51228" s="1" customFormat="1" spans="9:25">
      <c r="I51228" s="22"/>
      <c r="K51228" s="23"/>
      <c r="O51228" s="24"/>
      <c r="T51228" s="22"/>
      <c r="U51228" s="37"/>
      <c r="V51228" s="37"/>
      <c r="W51228" s="37"/>
      <c r="X51228" s="37"/>
      <c r="Y51228" s="2"/>
    </row>
    <row r="51229" s="1" customFormat="1" spans="9:25">
      <c r="I51229" s="22"/>
      <c r="K51229" s="23"/>
      <c r="O51229" s="24"/>
      <c r="T51229" s="22"/>
      <c r="U51229" s="37"/>
      <c r="V51229" s="37"/>
      <c r="W51229" s="37"/>
      <c r="X51229" s="37"/>
      <c r="Y51229" s="2"/>
    </row>
    <row r="51230" s="1" customFormat="1" spans="9:25">
      <c r="I51230" s="22"/>
      <c r="K51230" s="23"/>
      <c r="O51230" s="24"/>
      <c r="T51230" s="22"/>
      <c r="U51230" s="37"/>
      <c r="V51230" s="37"/>
      <c r="W51230" s="37"/>
      <c r="X51230" s="37"/>
      <c r="Y51230" s="2"/>
    </row>
    <row r="51231" s="1" customFormat="1" spans="9:25">
      <c r="I51231" s="22"/>
      <c r="K51231" s="23"/>
      <c r="O51231" s="24"/>
      <c r="T51231" s="22"/>
      <c r="U51231" s="37"/>
      <c r="V51231" s="37"/>
      <c r="W51231" s="37"/>
      <c r="X51231" s="37"/>
      <c r="Y51231" s="2"/>
    </row>
    <row r="51232" s="1" customFormat="1" spans="9:25">
      <c r="I51232" s="22"/>
      <c r="K51232" s="23"/>
      <c r="O51232" s="24"/>
      <c r="T51232" s="22"/>
      <c r="U51232" s="37"/>
      <c r="V51232" s="37"/>
      <c r="W51232" s="37"/>
      <c r="X51232" s="37"/>
      <c r="Y51232" s="2"/>
    </row>
    <row r="51233" s="1" customFormat="1" spans="9:25">
      <c r="I51233" s="22"/>
      <c r="K51233" s="23"/>
      <c r="O51233" s="24"/>
      <c r="T51233" s="22"/>
      <c r="U51233" s="37"/>
      <c r="V51233" s="37"/>
      <c r="W51233" s="37"/>
      <c r="X51233" s="37"/>
      <c r="Y51233" s="2"/>
    </row>
    <row r="51234" s="1" customFormat="1" spans="9:25">
      <c r="I51234" s="22"/>
      <c r="K51234" s="23"/>
      <c r="O51234" s="24"/>
      <c r="T51234" s="22"/>
      <c r="U51234" s="37"/>
      <c r="V51234" s="37"/>
      <c r="W51234" s="37"/>
      <c r="X51234" s="37"/>
      <c r="Y51234" s="2"/>
    </row>
    <row r="51235" s="1" customFormat="1" spans="9:25">
      <c r="I51235" s="22"/>
      <c r="K51235" s="23"/>
      <c r="O51235" s="24"/>
      <c r="T51235" s="22"/>
      <c r="U51235" s="37"/>
      <c r="V51235" s="37"/>
      <c r="W51235" s="37"/>
      <c r="X51235" s="37"/>
      <c r="Y51235" s="2"/>
    </row>
    <row r="51236" s="1" customFormat="1" spans="9:25">
      <c r="I51236" s="22"/>
      <c r="K51236" s="23"/>
      <c r="O51236" s="24"/>
      <c r="T51236" s="22"/>
      <c r="U51236" s="37"/>
      <c r="V51236" s="37"/>
      <c r="W51236" s="37"/>
      <c r="X51236" s="37"/>
      <c r="Y51236" s="2"/>
    </row>
    <row r="51237" s="1" customFormat="1" spans="9:25">
      <c r="I51237" s="22"/>
      <c r="K51237" s="23"/>
      <c r="O51237" s="24"/>
      <c r="T51237" s="22"/>
      <c r="U51237" s="37"/>
      <c r="V51237" s="37"/>
      <c r="W51237" s="37"/>
      <c r="X51237" s="37"/>
      <c r="Y51237" s="2"/>
    </row>
    <row r="51238" s="1" customFormat="1" spans="9:25">
      <c r="I51238" s="22"/>
      <c r="K51238" s="23"/>
      <c r="O51238" s="24"/>
      <c r="T51238" s="22"/>
      <c r="U51238" s="37"/>
      <c r="V51238" s="37"/>
      <c r="W51238" s="37"/>
      <c r="X51238" s="37"/>
      <c r="Y51238" s="2"/>
    </row>
    <row r="51239" s="1" customFormat="1" spans="9:25">
      <c r="I51239" s="22"/>
      <c r="K51239" s="23"/>
      <c r="O51239" s="24"/>
      <c r="T51239" s="22"/>
      <c r="U51239" s="37"/>
      <c r="V51239" s="37"/>
      <c r="W51239" s="37"/>
      <c r="X51239" s="37"/>
      <c r="Y51239" s="2"/>
    </row>
    <row r="51240" s="1" customFormat="1" spans="9:25">
      <c r="I51240" s="22"/>
      <c r="K51240" s="23"/>
      <c r="O51240" s="24"/>
      <c r="T51240" s="22"/>
      <c r="U51240" s="37"/>
      <c r="V51240" s="37"/>
      <c r="W51240" s="37"/>
      <c r="X51240" s="37"/>
      <c r="Y51240" s="2"/>
    </row>
    <row r="51241" s="1" customFormat="1" spans="9:25">
      <c r="I51241" s="22"/>
      <c r="K51241" s="23"/>
      <c r="O51241" s="24"/>
      <c r="T51241" s="22"/>
      <c r="U51241" s="37"/>
      <c r="V51241" s="37"/>
      <c r="W51241" s="37"/>
      <c r="X51241" s="37"/>
      <c r="Y51241" s="2"/>
    </row>
    <row r="51242" s="1" customFormat="1" spans="9:25">
      <c r="I51242" s="22"/>
      <c r="K51242" s="23"/>
      <c r="O51242" s="24"/>
      <c r="T51242" s="22"/>
      <c r="U51242" s="37"/>
      <c r="V51242" s="37"/>
      <c r="W51242" s="37"/>
      <c r="X51242" s="37"/>
      <c r="Y51242" s="2"/>
    </row>
    <row r="51243" s="1" customFormat="1" spans="9:25">
      <c r="I51243" s="22"/>
      <c r="K51243" s="23"/>
      <c r="O51243" s="24"/>
      <c r="T51243" s="22"/>
      <c r="U51243" s="37"/>
      <c r="V51243" s="37"/>
      <c r="W51243" s="37"/>
      <c r="X51243" s="37"/>
      <c r="Y51243" s="2"/>
    </row>
    <row r="51244" s="1" customFormat="1" spans="9:25">
      <c r="I51244" s="22"/>
      <c r="K51244" s="23"/>
      <c r="O51244" s="24"/>
      <c r="T51244" s="22"/>
      <c r="U51244" s="37"/>
      <c r="V51244" s="37"/>
      <c r="W51244" s="37"/>
      <c r="X51244" s="37"/>
      <c r="Y51244" s="2"/>
    </row>
    <row r="51245" s="1" customFormat="1" spans="9:25">
      <c r="I51245" s="22"/>
      <c r="K51245" s="23"/>
      <c r="O51245" s="24"/>
      <c r="T51245" s="22"/>
      <c r="U51245" s="37"/>
      <c r="V51245" s="37"/>
      <c r="W51245" s="37"/>
      <c r="X51245" s="37"/>
      <c r="Y51245" s="2"/>
    </row>
    <row r="51246" s="1" customFormat="1" spans="9:25">
      <c r="I51246" s="22"/>
      <c r="K51246" s="23"/>
      <c r="O51246" s="24"/>
      <c r="T51246" s="22"/>
      <c r="U51246" s="37"/>
      <c r="V51246" s="37"/>
      <c r="W51246" s="37"/>
      <c r="X51246" s="37"/>
      <c r="Y51246" s="2"/>
    </row>
    <row r="51247" s="1" customFormat="1" spans="9:25">
      <c r="I51247" s="22"/>
      <c r="K51247" s="23"/>
      <c r="O51247" s="24"/>
      <c r="T51247" s="22"/>
      <c r="U51247" s="37"/>
      <c r="V51247" s="37"/>
      <c r="W51247" s="37"/>
      <c r="X51247" s="37"/>
      <c r="Y51247" s="2"/>
    </row>
    <row r="51248" s="1" customFormat="1" spans="9:25">
      <c r="I51248" s="22"/>
      <c r="K51248" s="23"/>
      <c r="O51248" s="24"/>
      <c r="T51248" s="22"/>
      <c r="U51248" s="37"/>
      <c r="V51248" s="37"/>
      <c r="W51248" s="37"/>
      <c r="X51248" s="37"/>
      <c r="Y51248" s="2"/>
    </row>
    <row r="51249" s="1" customFormat="1" spans="9:25">
      <c r="I51249" s="22"/>
      <c r="K51249" s="23"/>
      <c r="O51249" s="24"/>
      <c r="T51249" s="22"/>
      <c r="U51249" s="37"/>
      <c r="V51249" s="37"/>
      <c r="W51249" s="37"/>
      <c r="X51249" s="37"/>
      <c r="Y51249" s="2"/>
    </row>
    <row r="51250" s="1" customFormat="1" spans="9:25">
      <c r="I51250" s="22"/>
      <c r="K51250" s="23"/>
      <c r="O51250" s="24"/>
      <c r="T51250" s="22"/>
      <c r="U51250" s="37"/>
      <c r="V51250" s="37"/>
      <c r="W51250" s="37"/>
      <c r="X51250" s="37"/>
      <c r="Y51250" s="2"/>
    </row>
    <row r="51251" s="1" customFormat="1" spans="9:25">
      <c r="I51251" s="22"/>
      <c r="K51251" s="23"/>
      <c r="O51251" s="24"/>
      <c r="T51251" s="22"/>
      <c r="U51251" s="37"/>
      <c r="V51251" s="37"/>
      <c r="W51251" s="37"/>
      <c r="X51251" s="37"/>
      <c r="Y51251" s="2"/>
    </row>
    <row r="51252" s="1" customFormat="1" spans="9:25">
      <c r="I51252" s="22"/>
      <c r="K51252" s="23"/>
      <c r="O51252" s="24"/>
      <c r="T51252" s="22"/>
      <c r="U51252" s="37"/>
      <c r="V51252" s="37"/>
      <c r="W51252" s="37"/>
      <c r="X51252" s="37"/>
      <c r="Y51252" s="2"/>
    </row>
    <row r="51253" s="1" customFormat="1" spans="9:25">
      <c r="I51253" s="22"/>
      <c r="K51253" s="23"/>
      <c r="O51253" s="24"/>
      <c r="T51253" s="22"/>
      <c r="U51253" s="37"/>
      <c r="V51253" s="37"/>
      <c r="W51253" s="37"/>
      <c r="X51253" s="37"/>
      <c r="Y51253" s="2"/>
    </row>
    <row r="51254" s="1" customFormat="1" spans="9:25">
      <c r="I51254" s="22"/>
      <c r="K51254" s="23"/>
      <c r="O51254" s="24"/>
      <c r="T51254" s="22"/>
      <c r="U51254" s="37"/>
      <c r="V51254" s="37"/>
      <c r="W51254" s="37"/>
      <c r="X51254" s="37"/>
      <c r="Y51254" s="2"/>
    </row>
    <row r="51255" s="1" customFormat="1" spans="9:25">
      <c r="I51255" s="22"/>
      <c r="K51255" s="23"/>
      <c r="O51255" s="24"/>
      <c r="T51255" s="22"/>
      <c r="U51255" s="37"/>
      <c r="V51255" s="37"/>
      <c r="W51255" s="37"/>
      <c r="X51255" s="37"/>
      <c r="Y51255" s="2"/>
    </row>
    <row r="51256" s="1" customFormat="1" spans="9:25">
      <c r="I51256" s="22"/>
      <c r="K51256" s="23"/>
      <c r="O51256" s="24"/>
      <c r="T51256" s="22"/>
      <c r="U51256" s="37"/>
      <c r="V51256" s="37"/>
      <c r="W51256" s="37"/>
      <c r="X51256" s="37"/>
      <c r="Y51256" s="2"/>
    </row>
    <row r="51257" s="1" customFormat="1" spans="9:25">
      <c r="I51257" s="22"/>
      <c r="K51257" s="23"/>
      <c r="O51257" s="24"/>
      <c r="T51257" s="22"/>
      <c r="U51257" s="37"/>
      <c r="V51257" s="37"/>
      <c r="W51257" s="37"/>
      <c r="X51257" s="37"/>
      <c r="Y51257" s="2"/>
    </row>
    <row r="51258" s="1" customFormat="1" spans="9:25">
      <c r="I51258" s="22"/>
      <c r="K51258" s="23"/>
      <c r="O51258" s="24"/>
      <c r="T51258" s="22"/>
      <c r="U51258" s="37"/>
      <c r="V51258" s="37"/>
      <c r="W51258" s="37"/>
      <c r="X51258" s="37"/>
      <c r="Y51258" s="2"/>
    </row>
    <row r="51259" s="1" customFormat="1" spans="9:25">
      <c r="I51259" s="22"/>
      <c r="K51259" s="23"/>
      <c r="O51259" s="24"/>
      <c r="T51259" s="22"/>
      <c r="U51259" s="37"/>
      <c r="V51259" s="37"/>
      <c r="W51259" s="37"/>
      <c r="X51259" s="37"/>
      <c r="Y51259" s="2"/>
    </row>
    <row r="51260" s="1" customFormat="1" spans="9:25">
      <c r="I51260" s="22"/>
      <c r="K51260" s="23"/>
      <c r="O51260" s="24"/>
      <c r="T51260" s="22"/>
      <c r="U51260" s="37"/>
      <c r="V51260" s="37"/>
      <c r="W51260" s="37"/>
      <c r="X51260" s="37"/>
      <c r="Y51260" s="2"/>
    </row>
    <row r="51261" s="1" customFormat="1" spans="9:25">
      <c r="I51261" s="22"/>
      <c r="K51261" s="23"/>
      <c r="O51261" s="24"/>
      <c r="T51261" s="22"/>
      <c r="U51261" s="37"/>
      <c r="V51261" s="37"/>
      <c r="W51261" s="37"/>
      <c r="X51261" s="37"/>
      <c r="Y51261" s="2"/>
    </row>
    <row r="51262" s="1" customFormat="1" spans="9:25">
      <c r="I51262" s="22"/>
      <c r="K51262" s="23"/>
      <c r="O51262" s="24"/>
      <c r="T51262" s="22"/>
      <c r="U51262" s="37"/>
      <c r="V51262" s="37"/>
      <c r="W51262" s="37"/>
      <c r="X51262" s="37"/>
      <c r="Y51262" s="2"/>
    </row>
    <row r="51263" s="1" customFormat="1" spans="9:25">
      <c r="I51263" s="22"/>
      <c r="K51263" s="23"/>
      <c r="O51263" s="24"/>
      <c r="T51263" s="22"/>
      <c r="U51263" s="37"/>
      <c r="V51263" s="37"/>
      <c r="W51263" s="37"/>
      <c r="X51263" s="37"/>
      <c r="Y51263" s="2"/>
    </row>
    <row r="51264" s="1" customFormat="1" spans="9:25">
      <c r="I51264" s="22"/>
      <c r="K51264" s="23"/>
      <c r="O51264" s="24"/>
      <c r="T51264" s="22"/>
      <c r="U51264" s="37"/>
      <c r="V51264" s="37"/>
      <c r="W51264" s="37"/>
      <c r="X51264" s="37"/>
      <c r="Y51264" s="2"/>
    </row>
    <row r="51265" s="1" customFormat="1" spans="9:25">
      <c r="I51265" s="22"/>
      <c r="K51265" s="23"/>
      <c r="O51265" s="24"/>
      <c r="T51265" s="22"/>
      <c r="U51265" s="37"/>
      <c r="V51265" s="37"/>
      <c r="W51265" s="37"/>
      <c r="X51265" s="37"/>
      <c r="Y51265" s="2"/>
    </row>
    <row r="51266" s="1" customFormat="1" spans="9:25">
      <c r="I51266" s="22"/>
      <c r="K51266" s="23"/>
      <c r="O51266" s="24"/>
      <c r="T51266" s="22"/>
      <c r="U51266" s="37"/>
      <c r="V51266" s="37"/>
      <c r="W51266" s="37"/>
      <c r="X51266" s="37"/>
      <c r="Y51266" s="2"/>
    </row>
    <row r="51267" s="1" customFormat="1" spans="9:25">
      <c r="I51267" s="22"/>
      <c r="K51267" s="23"/>
      <c r="O51267" s="24"/>
      <c r="T51267" s="22"/>
      <c r="U51267" s="37"/>
      <c r="V51267" s="37"/>
      <c r="W51267" s="37"/>
      <c r="X51267" s="37"/>
      <c r="Y51267" s="2"/>
    </row>
    <row r="51268" s="1" customFormat="1" spans="9:25">
      <c r="I51268" s="22"/>
      <c r="K51268" s="23"/>
      <c r="O51268" s="24"/>
      <c r="T51268" s="22"/>
      <c r="U51268" s="37"/>
      <c r="V51268" s="37"/>
      <c r="W51268" s="37"/>
      <c r="X51268" s="37"/>
      <c r="Y51268" s="2"/>
    </row>
    <row r="51269" s="1" customFormat="1" spans="9:25">
      <c r="I51269" s="22"/>
      <c r="K51269" s="23"/>
      <c r="O51269" s="24"/>
      <c r="T51269" s="22"/>
      <c r="U51269" s="37"/>
      <c r="V51269" s="37"/>
      <c r="W51269" s="37"/>
      <c r="X51269" s="37"/>
      <c r="Y51269" s="2"/>
    </row>
    <row r="51270" s="1" customFormat="1" spans="9:25">
      <c r="I51270" s="22"/>
      <c r="K51270" s="23"/>
      <c r="O51270" s="24"/>
      <c r="T51270" s="22"/>
      <c r="U51270" s="37"/>
      <c r="V51270" s="37"/>
      <c r="W51270" s="37"/>
      <c r="X51270" s="37"/>
      <c r="Y51270" s="2"/>
    </row>
    <row r="51271" s="1" customFormat="1" spans="9:25">
      <c r="I51271" s="22"/>
      <c r="K51271" s="23"/>
      <c r="O51271" s="24"/>
      <c r="T51271" s="22"/>
      <c r="U51271" s="37"/>
      <c r="V51271" s="37"/>
      <c r="W51271" s="37"/>
      <c r="X51271" s="37"/>
      <c r="Y51271" s="2"/>
    </row>
    <row r="51272" s="1" customFormat="1" spans="9:25">
      <c r="I51272" s="22"/>
      <c r="K51272" s="23"/>
      <c r="O51272" s="24"/>
      <c r="T51272" s="22"/>
      <c r="U51272" s="37"/>
      <c r="V51272" s="37"/>
      <c r="W51272" s="37"/>
      <c r="X51272" s="37"/>
      <c r="Y51272" s="2"/>
    </row>
    <row r="51273" s="1" customFormat="1" spans="9:25">
      <c r="I51273" s="22"/>
      <c r="K51273" s="23"/>
      <c r="O51273" s="24"/>
      <c r="T51273" s="22"/>
      <c r="U51273" s="37"/>
      <c r="V51273" s="37"/>
      <c r="W51273" s="37"/>
      <c r="X51273" s="37"/>
      <c r="Y51273" s="2"/>
    </row>
    <row r="51274" s="1" customFormat="1" spans="9:25">
      <c r="I51274" s="22"/>
      <c r="K51274" s="23"/>
      <c r="O51274" s="24"/>
      <c r="T51274" s="22"/>
      <c r="U51274" s="37"/>
      <c r="V51274" s="37"/>
      <c r="W51274" s="37"/>
      <c r="X51274" s="37"/>
      <c r="Y51274" s="2"/>
    </row>
    <row r="51275" s="1" customFormat="1" spans="9:25">
      <c r="I51275" s="22"/>
      <c r="K51275" s="23"/>
      <c r="O51275" s="24"/>
      <c r="T51275" s="22"/>
      <c r="U51275" s="37"/>
      <c r="V51275" s="37"/>
      <c r="W51275" s="37"/>
      <c r="X51275" s="37"/>
      <c r="Y51275" s="2"/>
    </row>
    <row r="51276" s="1" customFormat="1" spans="9:25">
      <c r="I51276" s="22"/>
      <c r="K51276" s="23"/>
      <c r="O51276" s="24"/>
      <c r="T51276" s="22"/>
      <c r="U51276" s="37"/>
      <c r="V51276" s="37"/>
      <c r="W51276" s="37"/>
      <c r="X51276" s="37"/>
      <c r="Y51276" s="2"/>
    </row>
    <row r="51277" s="1" customFormat="1" spans="9:25">
      <c r="I51277" s="22"/>
      <c r="K51277" s="23"/>
      <c r="O51277" s="24"/>
      <c r="T51277" s="22"/>
      <c r="U51277" s="37"/>
      <c r="V51277" s="37"/>
      <c r="W51277" s="37"/>
      <c r="X51277" s="37"/>
      <c r="Y51277" s="2"/>
    </row>
    <row r="51278" s="1" customFormat="1" spans="9:25">
      <c r="I51278" s="22"/>
      <c r="K51278" s="23"/>
      <c r="O51278" s="24"/>
      <c r="T51278" s="22"/>
      <c r="U51278" s="37"/>
      <c r="V51278" s="37"/>
      <c r="W51278" s="37"/>
      <c r="X51278" s="37"/>
      <c r="Y51278" s="2"/>
    </row>
    <row r="51279" s="1" customFormat="1" spans="9:25">
      <c r="I51279" s="22"/>
      <c r="K51279" s="23"/>
      <c r="O51279" s="24"/>
      <c r="T51279" s="22"/>
      <c r="U51279" s="37"/>
      <c r="V51279" s="37"/>
      <c r="W51279" s="37"/>
      <c r="X51279" s="37"/>
      <c r="Y51279" s="2"/>
    </row>
    <row r="51280" s="1" customFormat="1" spans="9:25">
      <c r="I51280" s="22"/>
      <c r="K51280" s="23"/>
      <c r="O51280" s="24"/>
      <c r="T51280" s="22"/>
      <c r="U51280" s="37"/>
      <c r="V51280" s="37"/>
      <c r="W51280" s="37"/>
      <c r="X51280" s="37"/>
      <c r="Y51280" s="2"/>
    </row>
    <row r="51281" s="1" customFormat="1" spans="9:25">
      <c r="I51281" s="22"/>
      <c r="K51281" s="23"/>
      <c r="O51281" s="24"/>
      <c r="T51281" s="22"/>
      <c r="U51281" s="37"/>
      <c r="V51281" s="37"/>
      <c r="W51281" s="37"/>
      <c r="X51281" s="37"/>
      <c r="Y51281" s="2"/>
    </row>
    <row r="51282" s="1" customFormat="1" spans="9:25">
      <c r="I51282" s="22"/>
      <c r="K51282" s="23"/>
      <c r="O51282" s="24"/>
      <c r="T51282" s="22"/>
      <c r="U51282" s="37"/>
      <c r="V51282" s="37"/>
      <c r="W51282" s="37"/>
      <c r="X51282" s="37"/>
      <c r="Y51282" s="2"/>
    </row>
    <row r="51283" s="1" customFormat="1" spans="9:25">
      <c r="I51283" s="22"/>
      <c r="K51283" s="23"/>
      <c r="O51283" s="24"/>
      <c r="T51283" s="22"/>
      <c r="U51283" s="37"/>
      <c r="V51283" s="37"/>
      <c r="W51283" s="37"/>
      <c r="X51283" s="37"/>
      <c r="Y51283" s="2"/>
    </row>
    <row r="51284" s="1" customFormat="1" spans="9:25">
      <c r="I51284" s="22"/>
      <c r="K51284" s="23"/>
      <c r="O51284" s="24"/>
      <c r="T51284" s="22"/>
      <c r="U51284" s="37"/>
      <c r="V51284" s="37"/>
      <c r="W51284" s="37"/>
      <c r="X51284" s="37"/>
      <c r="Y51284" s="2"/>
    </row>
    <row r="51285" s="1" customFormat="1" spans="9:25">
      <c r="I51285" s="22"/>
      <c r="K51285" s="23"/>
      <c r="O51285" s="24"/>
      <c r="T51285" s="22"/>
      <c r="U51285" s="37"/>
      <c r="V51285" s="37"/>
      <c r="W51285" s="37"/>
      <c r="X51285" s="37"/>
      <c r="Y51285" s="2"/>
    </row>
    <row r="51286" s="1" customFormat="1" spans="9:25">
      <c r="I51286" s="22"/>
      <c r="K51286" s="23"/>
      <c r="O51286" s="24"/>
      <c r="T51286" s="22"/>
      <c r="U51286" s="37"/>
      <c r="V51286" s="37"/>
      <c r="W51286" s="37"/>
      <c r="X51286" s="37"/>
      <c r="Y51286" s="2"/>
    </row>
    <row r="51287" s="1" customFormat="1" spans="9:25">
      <c r="I51287" s="22"/>
      <c r="K51287" s="23"/>
      <c r="O51287" s="24"/>
      <c r="T51287" s="22"/>
      <c r="U51287" s="37"/>
      <c r="V51287" s="37"/>
      <c r="W51287" s="37"/>
      <c r="X51287" s="37"/>
      <c r="Y51287" s="2"/>
    </row>
    <row r="51288" s="1" customFormat="1" spans="9:25">
      <c r="I51288" s="22"/>
      <c r="K51288" s="23"/>
      <c r="O51288" s="24"/>
      <c r="T51288" s="22"/>
      <c r="U51288" s="37"/>
      <c r="V51288" s="37"/>
      <c r="W51288" s="37"/>
      <c r="X51288" s="37"/>
      <c r="Y51288" s="2"/>
    </row>
    <row r="51289" s="1" customFormat="1" spans="9:25">
      <c r="I51289" s="22"/>
      <c r="K51289" s="23"/>
      <c r="O51289" s="24"/>
      <c r="T51289" s="22"/>
      <c r="U51289" s="37"/>
      <c r="V51289" s="37"/>
      <c r="W51289" s="37"/>
      <c r="X51289" s="37"/>
      <c r="Y51289" s="2"/>
    </row>
    <row r="51290" s="1" customFormat="1" spans="9:25">
      <c r="I51290" s="22"/>
      <c r="K51290" s="23"/>
      <c r="O51290" s="24"/>
      <c r="T51290" s="22"/>
      <c r="U51290" s="37"/>
      <c r="V51290" s="37"/>
      <c r="W51290" s="37"/>
      <c r="X51290" s="37"/>
      <c r="Y51290" s="2"/>
    </row>
    <row r="51291" s="1" customFormat="1" spans="9:25">
      <c r="I51291" s="22"/>
      <c r="K51291" s="23"/>
      <c r="O51291" s="24"/>
      <c r="T51291" s="22"/>
      <c r="U51291" s="37"/>
      <c r="V51291" s="37"/>
      <c r="W51291" s="37"/>
      <c r="X51291" s="37"/>
      <c r="Y51291" s="2"/>
    </row>
    <row r="51292" s="1" customFormat="1" spans="9:25">
      <c r="I51292" s="22"/>
      <c r="K51292" s="23"/>
      <c r="O51292" s="24"/>
      <c r="T51292" s="22"/>
      <c r="U51292" s="37"/>
      <c r="V51292" s="37"/>
      <c r="W51292" s="37"/>
      <c r="X51292" s="37"/>
      <c r="Y51292" s="2"/>
    </row>
    <row r="51293" s="1" customFormat="1" spans="9:25">
      <c r="I51293" s="22"/>
      <c r="K51293" s="23"/>
      <c r="O51293" s="24"/>
      <c r="T51293" s="22"/>
      <c r="U51293" s="37"/>
      <c r="V51293" s="37"/>
      <c r="W51293" s="37"/>
      <c r="X51293" s="37"/>
      <c r="Y51293" s="2"/>
    </row>
    <row r="51294" s="1" customFormat="1" spans="9:25">
      <c r="I51294" s="22"/>
      <c r="K51294" s="23"/>
      <c r="O51294" s="24"/>
      <c r="T51294" s="22"/>
      <c r="U51294" s="37"/>
      <c r="V51294" s="37"/>
      <c r="W51294" s="37"/>
      <c r="X51294" s="37"/>
      <c r="Y51294" s="2"/>
    </row>
    <row r="51295" s="1" customFormat="1" spans="9:25">
      <c r="I51295" s="22"/>
      <c r="K51295" s="23"/>
      <c r="O51295" s="24"/>
      <c r="T51295" s="22"/>
      <c r="U51295" s="37"/>
      <c r="V51295" s="37"/>
      <c r="W51295" s="37"/>
      <c r="X51295" s="37"/>
      <c r="Y51295" s="2"/>
    </row>
    <row r="51296" s="1" customFormat="1" spans="9:25">
      <c r="I51296" s="22"/>
      <c r="K51296" s="23"/>
      <c r="O51296" s="24"/>
      <c r="T51296" s="22"/>
      <c r="U51296" s="37"/>
      <c r="V51296" s="37"/>
      <c r="W51296" s="37"/>
      <c r="X51296" s="37"/>
      <c r="Y51296" s="2"/>
    </row>
    <row r="51297" s="1" customFormat="1" spans="9:25">
      <c r="I51297" s="22"/>
      <c r="K51297" s="23"/>
      <c r="O51297" s="24"/>
      <c r="T51297" s="22"/>
      <c r="U51297" s="37"/>
      <c r="V51297" s="37"/>
      <c r="W51297" s="37"/>
      <c r="X51297" s="37"/>
      <c r="Y51297" s="2"/>
    </row>
    <row r="51298" s="1" customFormat="1" spans="9:25">
      <c r="I51298" s="22"/>
      <c r="K51298" s="23"/>
      <c r="O51298" s="24"/>
      <c r="T51298" s="22"/>
      <c r="U51298" s="37"/>
      <c r="V51298" s="37"/>
      <c r="W51298" s="37"/>
      <c r="X51298" s="37"/>
      <c r="Y51298" s="2"/>
    </row>
    <row r="51299" s="1" customFormat="1" spans="9:25">
      <c r="I51299" s="22"/>
      <c r="K51299" s="23"/>
      <c r="O51299" s="24"/>
      <c r="T51299" s="22"/>
      <c r="U51299" s="37"/>
      <c r="V51299" s="37"/>
      <c r="W51299" s="37"/>
      <c r="X51299" s="37"/>
      <c r="Y51299" s="2"/>
    </row>
    <row r="51300" s="1" customFormat="1" spans="9:25">
      <c r="I51300" s="22"/>
      <c r="K51300" s="23"/>
      <c r="O51300" s="24"/>
      <c r="T51300" s="22"/>
      <c r="U51300" s="37"/>
      <c r="V51300" s="37"/>
      <c r="W51300" s="37"/>
      <c r="X51300" s="37"/>
      <c r="Y51300" s="2"/>
    </row>
    <row r="51301" s="1" customFormat="1" spans="9:25">
      <c r="I51301" s="22"/>
      <c r="K51301" s="23"/>
      <c r="O51301" s="24"/>
      <c r="T51301" s="22"/>
      <c r="U51301" s="37"/>
      <c r="V51301" s="37"/>
      <c r="W51301" s="37"/>
      <c r="X51301" s="37"/>
      <c r="Y51301" s="2"/>
    </row>
    <row r="51302" s="1" customFormat="1" spans="9:25">
      <c r="I51302" s="22"/>
      <c r="K51302" s="23"/>
      <c r="O51302" s="24"/>
      <c r="T51302" s="22"/>
      <c r="U51302" s="37"/>
      <c r="V51302" s="37"/>
      <c r="W51302" s="37"/>
      <c r="X51302" s="37"/>
      <c r="Y51302" s="2"/>
    </row>
    <row r="51303" s="1" customFormat="1" spans="9:25">
      <c r="I51303" s="22"/>
      <c r="K51303" s="23"/>
      <c r="O51303" s="24"/>
      <c r="T51303" s="22"/>
      <c r="U51303" s="37"/>
      <c r="V51303" s="37"/>
      <c r="W51303" s="37"/>
      <c r="X51303" s="37"/>
      <c r="Y51303" s="2"/>
    </row>
    <row r="51304" s="1" customFormat="1" spans="9:25">
      <c r="I51304" s="22"/>
      <c r="K51304" s="23"/>
      <c r="O51304" s="24"/>
      <c r="T51304" s="22"/>
      <c r="U51304" s="37"/>
      <c r="V51304" s="37"/>
      <c r="W51304" s="37"/>
      <c r="X51304" s="37"/>
      <c r="Y51304" s="2"/>
    </row>
    <row r="51305" s="1" customFormat="1" spans="9:25">
      <c r="I51305" s="22"/>
      <c r="K51305" s="23"/>
      <c r="O51305" s="24"/>
      <c r="T51305" s="22"/>
      <c r="U51305" s="37"/>
      <c r="V51305" s="37"/>
      <c r="W51305" s="37"/>
      <c r="X51305" s="37"/>
      <c r="Y51305" s="2"/>
    </row>
    <row r="51306" s="1" customFormat="1" spans="9:25">
      <c r="I51306" s="22"/>
      <c r="K51306" s="23"/>
      <c r="O51306" s="24"/>
      <c r="T51306" s="22"/>
      <c r="U51306" s="37"/>
      <c r="V51306" s="37"/>
      <c r="W51306" s="37"/>
      <c r="X51306" s="37"/>
      <c r="Y51306" s="2"/>
    </row>
    <row r="51307" s="1" customFormat="1" spans="9:25">
      <c r="I51307" s="22"/>
      <c r="K51307" s="23"/>
      <c r="O51307" s="24"/>
      <c r="T51307" s="22"/>
      <c r="U51307" s="37"/>
      <c r="V51307" s="37"/>
      <c r="W51307" s="37"/>
      <c r="X51307" s="37"/>
      <c r="Y51307" s="2"/>
    </row>
    <row r="51308" s="1" customFormat="1" spans="9:25">
      <c r="I51308" s="22"/>
      <c r="K51308" s="23"/>
      <c r="O51308" s="24"/>
      <c r="T51308" s="22"/>
      <c r="U51308" s="37"/>
      <c r="V51308" s="37"/>
      <c r="W51308" s="37"/>
      <c r="X51308" s="37"/>
      <c r="Y51308" s="2"/>
    </row>
    <row r="51309" s="1" customFormat="1" spans="9:25">
      <c r="I51309" s="22"/>
      <c r="K51309" s="23"/>
      <c r="O51309" s="24"/>
      <c r="T51309" s="22"/>
      <c r="U51309" s="37"/>
      <c r="V51309" s="37"/>
      <c r="W51309" s="37"/>
      <c r="X51309" s="37"/>
      <c r="Y51309" s="2"/>
    </row>
    <row r="51310" s="1" customFormat="1" spans="9:25">
      <c r="I51310" s="22"/>
      <c r="K51310" s="23"/>
      <c r="O51310" s="24"/>
      <c r="T51310" s="22"/>
      <c r="U51310" s="37"/>
      <c r="V51310" s="37"/>
      <c r="W51310" s="37"/>
      <c r="X51310" s="37"/>
      <c r="Y51310" s="2"/>
    </row>
    <row r="51311" s="1" customFormat="1" spans="9:25">
      <c r="I51311" s="22"/>
      <c r="K51311" s="23"/>
      <c r="O51311" s="24"/>
      <c r="T51311" s="22"/>
      <c r="U51311" s="37"/>
      <c r="V51311" s="37"/>
      <c r="W51311" s="37"/>
      <c r="X51311" s="37"/>
      <c r="Y51311" s="2"/>
    </row>
    <row r="51312" s="1" customFormat="1" spans="9:25">
      <c r="I51312" s="22"/>
      <c r="K51312" s="23"/>
      <c r="O51312" s="24"/>
      <c r="T51312" s="22"/>
      <c r="U51312" s="37"/>
      <c r="V51312" s="37"/>
      <c r="W51312" s="37"/>
      <c r="X51312" s="37"/>
      <c r="Y51312" s="2"/>
    </row>
    <row r="51313" s="1" customFormat="1" spans="9:25">
      <c r="I51313" s="22"/>
      <c r="K51313" s="23"/>
      <c r="O51313" s="24"/>
      <c r="T51313" s="22"/>
      <c r="U51313" s="37"/>
      <c r="V51313" s="37"/>
      <c r="W51313" s="37"/>
      <c r="X51313" s="37"/>
      <c r="Y51313" s="2"/>
    </row>
    <row r="51314" s="1" customFormat="1" spans="9:25">
      <c r="I51314" s="22"/>
      <c r="K51314" s="23"/>
      <c r="O51314" s="24"/>
      <c r="T51314" s="22"/>
      <c r="U51314" s="37"/>
      <c r="V51314" s="37"/>
      <c r="W51314" s="37"/>
      <c r="X51314" s="37"/>
      <c r="Y51314" s="2"/>
    </row>
    <row r="51315" s="1" customFormat="1" spans="9:25">
      <c r="I51315" s="22"/>
      <c r="K51315" s="23"/>
      <c r="O51315" s="24"/>
      <c r="T51315" s="22"/>
      <c r="U51315" s="37"/>
      <c r="V51315" s="37"/>
      <c r="W51315" s="37"/>
      <c r="X51315" s="37"/>
      <c r="Y51315" s="2"/>
    </row>
    <row r="51316" s="1" customFormat="1" spans="9:25">
      <c r="I51316" s="22"/>
      <c r="K51316" s="23"/>
      <c r="O51316" s="24"/>
      <c r="T51316" s="22"/>
      <c r="U51316" s="37"/>
      <c r="V51316" s="37"/>
      <c r="W51316" s="37"/>
      <c r="X51316" s="37"/>
      <c r="Y51316" s="2"/>
    </row>
    <row r="51317" s="1" customFormat="1" spans="9:25">
      <c r="I51317" s="22"/>
      <c r="K51317" s="23"/>
      <c r="O51317" s="24"/>
      <c r="T51317" s="22"/>
      <c r="U51317" s="37"/>
      <c r="V51317" s="37"/>
      <c r="W51317" s="37"/>
      <c r="X51317" s="37"/>
      <c r="Y51317" s="2"/>
    </row>
    <row r="51318" s="1" customFormat="1" spans="9:25">
      <c r="I51318" s="22"/>
      <c r="K51318" s="23"/>
      <c r="O51318" s="24"/>
      <c r="T51318" s="22"/>
      <c r="U51318" s="37"/>
      <c r="V51318" s="37"/>
      <c r="W51318" s="37"/>
      <c r="X51318" s="37"/>
      <c r="Y51318" s="2"/>
    </row>
    <row r="51319" s="1" customFormat="1" spans="9:25">
      <c r="I51319" s="22"/>
      <c r="K51319" s="23"/>
      <c r="O51319" s="24"/>
      <c r="T51319" s="22"/>
      <c r="U51319" s="37"/>
      <c r="V51319" s="37"/>
      <c r="W51319" s="37"/>
      <c r="X51319" s="37"/>
      <c r="Y51319" s="2"/>
    </row>
    <row r="51320" s="1" customFormat="1" spans="9:25">
      <c r="I51320" s="22"/>
      <c r="K51320" s="23"/>
      <c r="O51320" s="24"/>
      <c r="T51320" s="22"/>
      <c r="U51320" s="37"/>
      <c r="V51320" s="37"/>
      <c r="W51320" s="37"/>
      <c r="X51320" s="37"/>
      <c r="Y51320" s="2"/>
    </row>
    <row r="51321" s="1" customFormat="1" spans="9:25">
      <c r="I51321" s="22"/>
      <c r="K51321" s="23"/>
      <c r="O51321" s="24"/>
      <c r="T51321" s="22"/>
      <c r="U51321" s="37"/>
      <c r="V51321" s="37"/>
      <c r="W51321" s="37"/>
      <c r="X51321" s="37"/>
      <c r="Y51321" s="2"/>
    </row>
    <row r="51322" s="1" customFormat="1" spans="9:25">
      <c r="I51322" s="22"/>
      <c r="K51322" s="23"/>
      <c r="O51322" s="24"/>
      <c r="T51322" s="22"/>
      <c r="U51322" s="37"/>
      <c r="V51322" s="37"/>
      <c r="W51322" s="37"/>
      <c r="X51322" s="37"/>
      <c r="Y51322" s="2"/>
    </row>
    <row r="51323" s="1" customFormat="1" spans="9:25">
      <c r="I51323" s="22"/>
      <c r="K51323" s="23"/>
      <c r="O51323" s="24"/>
      <c r="T51323" s="22"/>
      <c r="U51323" s="37"/>
      <c r="V51323" s="37"/>
      <c r="W51323" s="37"/>
      <c r="X51323" s="37"/>
      <c r="Y51323" s="2"/>
    </row>
    <row r="51324" s="1" customFormat="1" spans="9:25">
      <c r="I51324" s="22"/>
      <c r="K51324" s="23"/>
      <c r="O51324" s="24"/>
      <c r="T51324" s="22"/>
      <c r="U51324" s="37"/>
      <c r="V51324" s="37"/>
      <c r="W51324" s="37"/>
      <c r="X51324" s="37"/>
      <c r="Y51324" s="2"/>
    </row>
    <row r="51325" s="1" customFormat="1" spans="9:25">
      <c r="I51325" s="22"/>
      <c r="K51325" s="23"/>
      <c r="O51325" s="24"/>
      <c r="T51325" s="22"/>
      <c r="U51325" s="37"/>
      <c r="V51325" s="37"/>
      <c r="W51325" s="37"/>
      <c r="X51325" s="37"/>
      <c r="Y51325" s="2"/>
    </row>
    <row r="51326" s="1" customFormat="1" spans="9:25">
      <c r="I51326" s="22"/>
      <c r="K51326" s="23"/>
      <c r="O51326" s="24"/>
      <c r="T51326" s="22"/>
      <c r="U51326" s="37"/>
      <c r="V51326" s="37"/>
      <c r="W51326" s="37"/>
      <c r="X51326" s="37"/>
      <c r="Y51326" s="2"/>
    </row>
    <row r="51327" s="1" customFormat="1" spans="9:25">
      <c r="I51327" s="22"/>
      <c r="K51327" s="23"/>
      <c r="O51327" s="24"/>
      <c r="T51327" s="22"/>
      <c r="U51327" s="37"/>
      <c r="V51327" s="37"/>
      <c r="W51327" s="37"/>
      <c r="X51327" s="37"/>
      <c r="Y51327" s="2"/>
    </row>
    <row r="51328" s="1" customFormat="1" spans="9:25">
      <c r="I51328" s="22"/>
      <c r="K51328" s="23"/>
      <c r="O51328" s="24"/>
      <c r="T51328" s="22"/>
      <c r="U51328" s="37"/>
      <c r="V51328" s="37"/>
      <c r="W51328" s="37"/>
      <c r="X51328" s="37"/>
      <c r="Y51328" s="2"/>
    </row>
    <row r="51329" s="1" customFormat="1" spans="9:25">
      <c r="I51329" s="22"/>
      <c r="K51329" s="23"/>
      <c r="O51329" s="24"/>
      <c r="T51329" s="22"/>
      <c r="U51329" s="37"/>
      <c r="V51329" s="37"/>
      <c r="W51329" s="37"/>
      <c r="X51329" s="37"/>
      <c r="Y51329" s="2"/>
    </row>
    <row r="51330" s="1" customFormat="1" spans="9:25">
      <c r="I51330" s="22"/>
      <c r="K51330" s="23"/>
      <c r="O51330" s="24"/>
      <c r="T51330" s="22"/>
      <c r="U51330" s="37"/>
      <c r="V51330" s="37"/>
      <c r="W51330" s="37"/>
      <c r="X51330" s="37"/>
      <c r="Y51330" s="2"/>
    </row>
    <row r="51331" s="1" customFormat="1" spans="9:25">
      <c r="I51331" s="22"/>
      <c r="K51331" s="23"/>
      <c r="O51331" s="24"/>
      <c r="T51331" s="22"/>
      <c r="U51331" s="37"/>
      <c r="V51331" s="37"/>
      <c r="W51331" s="37"/>
      <c r="X51331" s="37"/>
      <c r="Y51331" s="2"/>
    </row>
    <row r="51332" s="1" customFormat="1" spans="9:25">
      <c r="I51332" s="22"/>
      <c r="K51332" s="23"/>
      <c r="O51332" s="24"/>
      <c r="T51332" s="22"/>
      <c r="U51332" s="37"/>
      <c r="V51332" s="37"/>
      <c r="W51332" s="37"/>
      <c r="X51332" s="37"/>
      <c r="Y51332" s="2"/>
    </row>
    <row r="51333" s="1" customFormat="1" spans="9:25">
      <c r="I51333" s="22"/>
      <c r="K51333" s="23"/>
      <c r="O51333" s="24"/>
      <c r="T51333" s="22"/>
      <c r="U51333" s="37"/>
      <c r="V51333" s="37"/>
      <c r="W51333" s="37"/>
      <c r="X51333" s="37"/>
      <c r="Y51333" s="2"/>
    </row>
    <row r="51334" s="1" customFormat="1" spans="9:25">
      <c r="I51334" s="22"/>
      <c r="K51334" s="23"/>
      <c r="O51334" s="24"/>
      <c r="T51334" s="22"/>
      <c r="U51334" s="37"/>
      <c r="V51334" s="37"/>
      <c r="W51334" s="37"/>
      <c r="X51334" s="37"/>
      <c r="Y51334" s="2"/>
    </row>
    <row r="51335" s="1" customFormat="1" spans="9:25">
      <c r="I51335" s="22"/>
      <c r="K51335" s="23"/>
      <c r="O51335" s="24"/>
      <c r="T51335" s="22"/>
      <c r="U51335" s="37"/>
      <c r="V51335" s="37"/>
      <c r="W51335" s="37"/>
      <c r="X51335" s="37"/>
      <c r="Y51335" s="2"/>
    </row>
    <row r="51336" s="1" customFormat="1" spans="9:25">
      <c r="I51336" s="22"/>
      <c r="K51336" s="23"/>
      <c r="O51336" s="24"/>
      <c r="T51336" s="22"/>
      <c r="U51336" s="37"/>
      <c r="V51336" s="37"/>
      <c r="W51336" s="37"/>
      <c r="X51336" s="37"/>
      <c r="Y51336" s="2"/>
    </row>
    <row r="51337" s="1" customFormat="1" spans="9:25">
      <c r="I51337" s="22"/>
      <c r="K51337" s="23"/>
      <c r="O51337" s="24"/>
      <c r="T51337" s="22"/>
      <c r="U51337" s="37"/>
      <c r="V51337" s="37"/>
      <c r="W51337" s="37"/>
      <c r="X51337" s="37"/>
      <c r="Y51337" s="2"/>
    </row>
    <row r="51338" s="1" customFormat="1" spans="9:25">
      <c r="I51338" s="22"/>
      <c r="K51338" s="23"/>
      <c r="O51338" s="24"/>
      <c r="T51338" s="22"/>
      <c r="U51338" s="37"/>
      <c r="V51338" s="37"/>
      <c r="W51338" s="37"/>
      <c r="X51338" s="37"/>
      <c r="Y51338" s="2"/>
    </row>
    <row r="51339" s="1" customFormat="1" spans="9:25">
      <c r="I51339" s="22"/>
      <c r="K51339" s="23"/>
      <c r="O51339" s="24"/>
      <c r="T51339" s="22"/>
      <c r="U51339" s="37"/>
      <c r="V51339" s="37"/>
      <c r="W51339" s="37"/>
      <c r="X51339" s="37"/>
      <c r="Y51339" s="2"/>
    </row>
    <row r="51340" s="1" customFormat="1" spans="9:25">
      <c r="I51340" s="22"/>
      <c r="K51340" s="23"/>
      <c r="O51340" s="24"/>
      <c r="T51340" s="22"/>
      <c r="U51340" s="37"/>
      <c r="V51340" s="37"/>
      <c r="W51340" s="37"/>
      <c r="X51340" s="37"/>
      <c r="Y51340" s="2"/>
    </row>
    <row r="51341" s="1" customFormat="1" spans="9:25">
      <c r="I51341" s="22"/>
      <c r="K51341" s="23"/>
      <c r="O51341" s="24"/>
      <c r="T51341" s="22"/>
      <c r="U51341" s="37"/>
      <c r="V51341" s="37"/>
      <c r="W51341" s="37"/>
      <c r="X51341" s="37"/>
      <c r="Y51341" s="2"/>
    </row>
    <row r="51342" s="1" customFormat="1" spans="9:25">
      <c r="I51342" s="22"/>
      <c r="K51342" s="23"/>
      <c r="O51342" s="24"/>
      <c r="T51342" s="22"/>
      <c r="U51342" s="37"/>
      <c r="V51342" s="37"/>
      <c r="W51342" s="37"/>
      <c r="X51342" s="37"/>
      <c r="Y51342" s="2"/>
    </row>
    <row r="51343" s="1" customFormat="1" spans="9:25">
      <c r="I51343" s="22"/>
      <c r="K51343" s="23"/>
      <c r="O51343" s="24"/>
      <c r="T51343" s="22"/>
      <c r="U51343" s="37"/>
      <c r="V51343" s="37"/>
      <c r="W51343" s="37"/>
      <c r="X51343" s="37"/>
      <c r="Y51343" s="2"/>
    </row>
    <row r="51344" s="1" customFormat="1" spans="9:25">
      <c r="I51344" s="22"/>
      <c r="K51344" s="23"/>
      <c r="O51344" s="24"/>
      <c r="T51344" s="22"/>
      <c r="U51344" s="37"/>
      <c r="V51344" s="37"/>
      <c r="W51344" s="37"/>
      <c r="X51344" s="37"/>
      <c r="Y51344" s="2"/>
    </row>
    <row r="51345" s="1" customFormat="1" spans="9:25">
      <c r="I51345" s="22"/>
      <c r="K51345" s="23"/>
      <c r="O51345" s="24"/>
      <c r="T51345" s="22"/>
      <c r="U51345" s="37"/>
      <c r="V51345" s="37"/>
      <c r="W51345" s="37"/>
      <c r="X51345" s="37"/>
      <c r="Y51345" s="2"/>
    </row>
    <row r="51346" s="1" customFormat="1" spans="9:25">
      <c r="I51346" s="22"/>
      <c r="K51346" s="23"/>
      <c r="O51346" s="24"/>
      <c r="T51346" s="22"/>
      <c r="U51346" s="37"/>
      <c r="V51346" s="37"/>
      <c r="W51346" s="37"/>
      <c r="X51346" s="37"/>
      <c r="Y51346" s="2"/>
    </row>
    <row r="51347" s="1" customFormat="1" spans="9:25">
      <c r="I51347" s="22"/>
      <c r="K51347" s="23"/>
      <c r="O51347" s="24"/>
      <c r="T51347" s="22"/>
      <c r="U51347" s="37"/>
      <c r="V51347" s="37"/>
      <c r="W51347" s="37"/>
      <c r="X51347" s="37"/>
      <c r="Y51347" s="2"/>
    </row>
    <row r="51348" s="1" customFormat="1" spans="9:25">
      <c r="I51348" s="22"/>
      <c r="K51348" s="23"/>
      <c r="O51348" s="24"/>
      <c r="T51348" s="22"/>
      <c r="U51348" s="37"/>
      <c r="V51348" s="37"/>
      <c r="W51348" s="37"/>
      <c r="X51348" s="37"/>
      <c r="Y51348" s="2"/>
    </row>
    <row r="51349" s="1" customFormat="1" spans="9:25">
      <c r="I51349" s="22"/>
      <c r="K51349" s="23"/>
      <c r="O51349" s="24"/>
      <c r="T51349" s="22"/>
      <c r="U51349" s="37"/>
      <c r="V51349" s="37"/>
      <c r="W51349" s="37"/>
      <c r="X51349" s="37"/>
      <c r="Y51349" s="2"/>
    </row>
    <row r="51350" s="1" customFormat="1" spans="9:25">
      <c r="I51350" s="22"/>
      <c r="K51350" s="23"/>
      <c r="O51350" s="24"/>
      <c r="T51350" s="22"/>
      <c r="U51350" s="37"/>
      <c r="V51350" s="37"/>
      <c r="W51350" s="37"/>
      <c r="X51350" s="37"/>
      <c r="Y51350" s="2"/>
    </row>
    <row r="51351" s="1" customFormat="1" spans="9:25">
      <c r="I51351" s="22"/>
      <c r="K51351" s="23"/>
      <c r="O51351" s="24"/>
      <c r="T51351" s="22"/>
      <c r="U51351" s="37"/>
      <c r="V51351" s="37"/>
      <c r="W51351" s="37"/>
      <c r="X51351" s="37"/>
      <c r="Y51351" s="2"/>
    </row>
    <row r="51352" s="1" customFormat="1" spans="9:25">
      <c r="I51352" s="22"/>
      <c r="K51352" s="23"/>
      <c r="O51352" s="24"/>
      <c r="T51352" s="22"/>
      <c r="U51352" s="37"/>
      <c r="V51352" s="37"/>
      <c r="W51352" s="37"/>
      <c r="X51352" s="37"/>
      <c r="Y51352" s="2"/>
    </row>
    <row r="51353" s="1" customFormat="1" spans="9:25">
      <c r="I51353" s="22"/>
      <c r="K51353" s="23"/>
      <c r="O51353" s="24"/>
      <c r="T51353" s="22"/>
      <c r="U51353" s="37"/>
      <c r="V51353" s="37"/>
      <c r="W51353" s="37"/>
      <c r="X51353" s="37"/>
      <c r="Y51353" s="2"/>
    </row>
    <row r="51354" s="1" customFormat="1" spans="9:25">
      <c r="I51354" s="22"/>
      <c r="K51354" s="23"/>
      <c r="O51354" s="24"/>
      <c r="T51354" s="22"/>
      <c r="U51354" s="37"/>
      <c r="V51354" s="37"/>
      <c r="W51354" s="37"/>
      <c r="X51354" s="37"/>
      <c r="Y51354" s="2"/>
    </row>
    <row r="51355" s="1" customFormat="1" spans="9:25">
      <c r="I51355" s="22"/>
      <c r="K51355" s="23"/>
      <c r="O51355" s="24"/>
      <c r="T51355" s="22"/>
      <c r="U51355" s="37"/>
      <c r="V51355" s="37"/>
      <c r="W51355" s="37"/>
      <c r="X51355" s="37"/>
      <c r="Y51355" s="2"/>
    </row>
    <row r="51356" s="1" customFormat="1" spans="9:25">
      <c r="I51356" s="22"/>
      <c r="K51356" s="23"/>
      <c r="O51356" s="24"/>
      <c r="T51356" s="22"/>
      <c r="U51356" s="37"/>
      <c r="V51356" s="37"/>
      <c r="W51356" s="37"/>
      <c r="X51356" s="37"/>
      <c r="Y51356" s="2"/>
    </row>
    <row r="51357" s="1" customFormat="1" spans="9:25">
      <c r="I51357" s="22"/>
      <c r="K51357" s="23"/>
      <c r="O51357" s="24"/>
      <c r="T51357" s="22"/>
      <c r="U51357" s="37"/>
      <c r="V51357" s="37"/>
      <c r="W51357" s="37"/>
      <c r="X51357" s="37"/>
      <c r="Y51357" s="2"/>
    </row>
    <row r="51358" s="1" customFormat="1" spans="9:25">
      <c r="I51358" s="22"/>
      <c r="K51358" s="23"/>
      <c r="O51358" s="24"/>
      <c r="T51358" s="22"/>
      <c r="U51358" s="37"/>
      <c r="V51358" s="37"/>
      <c r="W51358" s="37"/>
      <c r="X51358" s="37"/>
      <c r="Y51358" s="2"/>
    </row>
    <row r="51359" s="1" customFormat="1" spans="9:25">
      <c r="I51359" s="22"/>
      <c r="K51359" s="23"/>
      <c r="O51359" s="24"/>
      <c r="T51359" s="22"/>
      <c r="U51359" s="37"/>
      <c r="V51359" s="37"/>
      <c r="W51359" s="37"/>
      <c r="X51359" s="37"/>
      <c r="Y51359" s="2"/>
    </row>
    <row r="51360" s="1" customFormat="1" spans="9:25">
      <c r="I51360" s="22"/>
      <c r="K51360" s="23"/>
      <c r="O51360" s="24"/>
      <c r="T51360" s="22"/>
      <c r="U51360" s="37"/>
      <c r="V51360" s="37"/>
      <c r="W51360" s="37"/>
      <c r="X51360" s="37"/>
      <c r="Y51360" s="2"/>
    </row>
    <row r="51361" s="1" customFormat="1" spans="9:25">
      <c r="I51361" s="22"/>
      <c r="K51361" s="23"/>
      <c r="O51361" s="24"/>
      <c r="T51361" s="22"/>
      <c r="U51361" s="37"/>
      <c r="V51361" s="37"/>
      <c r="W51361" s="37"/>
      <c r="X51361" s="37"/>
      <c r="Y51361" s="2"/>
    </row>
    <row r="51362" s="1" customFormat="1" spans="9:25">
      <c r="I51362" s="22"/>
      <c r="K51362" s="23"/>
      <c r="O51362" s="24"/>
      <c r="T51362" s="22"/>
      <c r="U51362" s="37"/>
      <c r="V51362" s="37"/>
      <c r="W51362" s="37"/>
      <c r="X51362" s="37"/>
      <c r="Y51362" s="2"/>
    </row>
    <row r="51363" s="1" customFormat="1" spans="9:25">
      <c r="I51363" s="22"/>
      <c r="K51363" s="23"/>
      <c r="O51363" s="24"/>
      <c r="T51363" s="22"/>
      <c r="U51363" s="37"/>
      <c r="V51363" s="37"/>
      <c r="W51363" s="37"/>
      <c r="X51363" s="37"/>
      <c r="Y51363" s="2"/>
    </row>
    <row r="51364" s="1" customFormat="1" spans="9:25">
      <c r="I51364" s="22"/>
      <c r="K51364" s="23"/>
      <c r="O51364" s="24"/>
      <c r="T51364" s="22"/>
      <c r="U51364" s="37"/>
      <c r="V51364" s="37"/>
      <c r="W51364" s="37"/>
      <c r="X51364" s="37"/>
      <c r="Y51364" s="2"/>
    </row>
    <row r="51365" s="1" customFormat="1" spans="9:25">
      <c r="I51365" s="22"/>
      <c r="K51365" s="23"/>
      <c r="O51365" s="24"/>
      <c r="T51365" s="22"/>
      <c r="U51365" s="37"/>
      <c r="V51365" s="37"/>
      <c r="W51365" s="37"/>
      <c r="X51365" s="37"/>
      <c r="Y51365" s="2"/>
    </row>
    <row r="51366" s="1" customFormat="1" spans="9:25">
      <c r="I51366" s="22"/>
      <c r="K51366" s="23"/>
      <c r="O51366" s="24"/>
      <c r="T51366" s="22"/>
      <c r="U51366" s="37"/>
      <c r="V51366" s="37"/>
      <c r="W51366" s="37"/>
      <c r="X51366" s="37"/>
      <c r="Y51366" s="2"/>
    </row>
    <row r="51367" s="1" customFormat="1" spans="9:25">
      <c r="I51367" s="22"/>
      <c r="K51367" s="23"/>
      <c r="O51367" s="24"/>
      <c r="T51367" s="22"/>
      <c r="U51367" s="37"/>
      <c r="V51367" s="37"/>
      <c r="W51367" s="37"/>
      <c r="X51367" s="37"/>
      <c r="Y51367" s="2"/>
    </row>
    <row r="51368" s="1" customFormat="1" spans="9:25">
      <c r="I51368" s="22"/>
      <c r="K51368" s="23"/>
      <c r="O51368" s="24"/>
      <c r="T51368" s="22"/>
      <c r="U51368" s="37"/>
      <c r="V51368" s="37"/>
      <c r="W51368" s="37"/>
      <c r="X51368" s="37"/>
      <c r="Y51368" s="2"/>
    </row>
    <row r="51369" s="1" customFormat="1" spans="9:25">
      <c r="I51369" s="22"/>
      <c r="K51369" s="23"/>
      <c r="O51369" s="24"/>
      <c r="T51369" s="22"/>
      <c r="U51369" s="37"/>
      <c r="V51369" s="37"/>
      <c r="W51369" s="37"/>
      <c r="X51369" s="37"/>
      <c r="Y51369" s="2"/>
    </row>
    <row r="51370" s="1" customFormat="1" spans="9:25">
      <c r="I51370" s="22"/>
      <c r="K51370" s="23"/>
      <c r="O51370" s="24"/>
      <c r="T51370" s="22"/>
      <c r="U51370" s="37"/>
      <c r="V51370" s="37"/>
      <c r="W51370" s="37"/>
      <c r="X51370" s="37"/>
      <c r="Y51370" s="2"/>
    </row>
    <row r="51371" s="1" customFormat="1" spans="9:25">
      <c r="I51371" s="22"/>
      <c r="K51371" s="23"/>
      <c r="O51371" s="24"/>
      <c r="T51371" s="22"/>
      <c r="U51371" s="37"/>
      <c r="V51371" s="37"/>
      <c r="W51371" s="37"/>
      <c r="X51371" s="37"/>
      <c r="Y51371" s="2"/>
    </row>
    <row r="51372" s="1" customFormat="1" spans="9:25">
      <c r="I51372" s="22"/>
      <c r="K51372" s="23"/>
      <c r="O51372" s="24"/>
      <c r="T51372" s="22"/>
      <c r="U51372" s="37"/>
      <c r="V51372" s="37"/>
      <c r="W51372" s="37"/>
      <c r="X51372" s="37"/>
      <c r="Y51372" s="2"/>
    </row>
    <row r="51373" s="1" customFormat="1" spans="9:25">
      <c r="I51373" s="22"/>
      <c r="K51373" s="23"/>
      <c r="O51373" s="24"/>
      <c r="T51373" s="22"/>
      <c r="U51373" s="37"/>
      <c r="V51373" s="37"/>
      <c r="W51373" s="37"/>
      <c r="X51373" s="37"/>
      <c r="Y51373" s="2"/>
    </row>
    <row r="51374" s="1" customFormat="1" spans="9:25">
      <c r="I51374" s="22"/>
      <c r="K51374" s="23"/>
      <c r="O51374" s="24"/>
      <c r="T51374" s="22"/>
      <c r="U51374" s="37"/>
      <c r="V51374" s="37"/>
      <c r="W51374" s="37"/>
      <c r="X51374" s="37"/>
      <c r="Y51374" s="2"/>
    </row>
    <row r="51375" s="1" customFormat="1" spans="9:25">
      <c r="I51375" s="22"/>
      <c r="K51375" s="23"/>
      <c r="O51375" s="24"/>
      <c r="T51375" s="22"/>
      <c r="U51375" s="37"/>
      <c r="V51375" s="37"/>
      <c r="W51375" s="37"/>
      <c r="X51375" s="37"/>
      <c r="Y51375" s="2"/>
    </row>
    <row r="51376" s="1" customFormat="1" spans="9:25">
      <c r="I51376" s="22"/>
      <c r="K51376" s="23"/>
      <c r="O51376" s="24"/>
      <c r="T51376" s="22"/>
      <c r="U51376" s="37"/>
      <c r="V51376" s="37"/>
      <c r="W51376" s="37"/>
      <c r="X51376" s="37"/>
      <c r="Y51376" s="2"/>
    </row>
    <row r="51377" s="1" customFormat="1" spans="9:25">
      <c r="I51377" s="22"/>
      <c r="K51377" s="23"/>
      <c r="O51377" s="24"/>
      <c r="T51377" s="22"/>
      <c r="U51377" s="37"/>
      <c r="V51377" s="37"/>
      <c r="W51377" s="37"/>
      <c r="X51377" s="37"/>
      <c r="Y51377" s="2"/>
    </row>
    <row r="51378" s="1" customFormat="1" spans="9:25">
      <c r="I51378" s="22"/>
      <c r="K51378" s="23"/>
      <c r="O51378" s="24"/>
      <c r="T51378" s="22"/>
      <c r="U51378" s="37"/>
      <c r="V51378" s="37"/>
      <c r="W51378" s="37"/>
      <c r="X51378" s="37"/>
      <c r="Y51378" s="2"/>
    </row>
    <row r="51379" s="1" customFormat="1" spans="9:25">
      <c r="I51379" s="22"/>
      <c r="K51379" s="23"/>
      <c r="O51379" s="24"/>
      <c r="T51379" s="22"/>
      <c r="U51379" s="37"/>
      <c r="V51379" s="37"/>
      <c r="W51379" s="37"/>
      <c r="X51379" s="37"/>
      <c r="Y51379" s="2"/>
    </row>
    <row r="51380" s="1" customFormat="1" spans="9:25">
      <c r="I51380" s="22"/>
      <c r="K51380" s="23"/>
      <c r="O51380" s="24"/>
      <c r="T51380" s="22"/>
      <c r="U51380" s="37"/>
      <c r="V51380" s="37"/>
      <c r="W51380" s="37"/>
      <c r="X51380" s="37"/>
      <c r="Y51380" s="2"/>
    </row>
    <row r="51381" s="1" customFormat="1" spans="9:25">
      <c r="I51381" s="22"/>
      <c r="K51381" s="23"/>
      <c r="O51381" s="24"/>
      <c r="T51381" s="22"/>
      <c r="U51381" s="37"/>
      <c r="V51381" s="37"/>
      <c r="W51381" s="37"/>
      <c r="X51381" s="37"/>
      <c r="Y51381" s="2"/>
    </row>
    <row r="51382" s="1" customFormat="1" spans="9:25">
      <c r="I51382" s="22"/>
      <c r="K51382" s="23"/>
      <c r="O51382" s="24"/>
      <c r="T51382" s="22"/>
      <c r="U51382" s="37"/>
      <c r="V51382" s="37"/>
      <c r="W51382" s="37"/>
      <c r="X51382" s="37"/>
      <c r="Y51382" s="2"/>
    </row>
    <row r="51383" s="1" customFormat="1" spans="9:25">
      <c r="I51383" s="22"/>
      <c r="K51383" s="23"/>
      <c r="O51383" s="24"/>
      <c r="T51383" s="22"/>
      <c r="U51383" s="37"/>
      <c r="V51383" s="37"/>
      <c r="W51383" s="37"/>
      <c r="X51383" s="37"/>
      <c r="Y51383" s="2"/>
    </row>
    <row r="51384" s="1" customFormat="1" spans="9:25">
      <c r="I51384" s="22"/>
      <c r="K51384" s="23"/>
      <c r="O51384" s="24"/>
      <c r="T51384" s="22"/>
      <c r="U51384" s="37"/>
      <c r="V51384" s="37"/>
      <c r="W51384" s="37"/>
      <c r="X51384" s="37"/>
      <c r="Y51384" s="2"/>
    </row>
    <row r="51385" s="1" customFormat="1" spans="9:25">
      <c r="I51385" s="22"/>
      <c r="K51385" s="23"/>
      <c r="O51385" s="24"/>
      <c r="T51385" s="22"/>
      <c r="U51385" s="37"/>
      <c r="V51385" s="37"/>
      <c r="W51385" s="37"/>
      <c r="X51385" s="37"/>
      <c r="Y51385" s="2"/>
    </row>
    <row r="51386" s="1" customFormat="1" spans="9:25">
      <c r="I51386" s="22"/>
      <c r="K51386" s="23"/>
      <c r="O51386" s="24"/>
      <c r="T51386" s="22"/>
      <c r="U51386" s="37"/>
      <c r="V51386" s="37"/>
      <c r="W51386" s="37"/>
      <c r="X51386" s="37"/>
      <c r="Y51386" s="2"/>
    </row>
    <row r="51387" s="1" customFormat="1" spans="9:25">
      <c r="I51387" s="22"/>
      <c r="K51387" s="23"/>
      <c r="O51387" s="24"/>
      <c r="T51387" s="22"/>
      <c r="U51387" s="37"/>
      <c r="V51387" s="37"/>
      <c r="W51387" s="37"/>
      <c r="X51387" s="37"/>
      <c r="Y51387" s="2"/>
    </row>
    <row r="51388" s="1" customFormat="1" spans="9:25">
      <c r="I51388" s="22"/>
      <c r="K51388" s="23"/>
      <c r="O51388" s="24"/>
      <c r="T51388" s="22"/>
      <c r="U51388" s="37"/>
      <c r="V51388" s="37"/>
      <c r="W51388" s="37"/>
      <c r="X51388" s="37"/>
      <c r="Y51388" s="2"/>
    </row>
    <row r="51389" s="1" customFormat="1" spans="9:25">
      <c r="I51389" s="22"/>
      <c r="K51389" s="23"/>
      <c r="O51389" s="24"/>
      <c r="T51389" s="22"/>
      <c r="U51389" s="37"/>
      <c r="V51389" s="37"/>
      <c r="W51389" s="37"/>
      <c r="X51389" s="37"/>
      <c r="Y51389" s="2"/>
    </row>
    <row r="51390" s="1" customFormat="1" spans="9:25">
      <c r="I51390" s="22"/>
      <c r="K51390" s="23"/>
      <c r="O51390" s="24"/>
      <c r="T51390" s="22"/>
      <c r="U51390" s="37"/>
      <c r="V51390" s="37"/>
      <c r="W51390" s="37"/>
      <c r="X51390" s="37"/>
      <c r="Y51390" s="2"/>
    </row>
    <row r="51391" s="1" customFormat="1" spans="9:25">
      <c r="I51391" s="22"/>
      <c r="K51391" s="23"/>
      <c r="O51391" s="24"/>
      <c r="T51391" s="22"/>
      <c r="U51391" s="37"/>
      <c r="V51391" s="37"/>
      <c r="W51391" s="37"/>
      <c r="X51391" s="37"/>
      <c r="Y51391" s="2"/>
    </row>
    <row r="51392" s="1" customFormat="1" spans="9:25">
      <c r="I51392" s="22"/>
      <c r="K51392" s="23"/>
      <c r="O51392" s="24"/>
      <c r="T51392" s="22"/>
      <c r="U51392" s="37"/>
      <c r="V51392" s="37"/>
      <c r="W51392" s="37"/>
      <c r="X51392" s="37"/>
      <c r="Y51392" s="2"/>
    </row>
    <row r="51393" s="1" customFormat="1" spans="9:25">
      <c r="I51393" s="22"/>
      <c r="K51393" s="23"/>
      <c r="O51393" s="24"/>
      <c r="T51393" s="22"/>
      <c r="U51393" s="37"/>
      <c r="V51393" s="37"/>
      <c r="W51393" s="37"/>
      <c r="X51393" s="37"/>
      <c r="Y51393" s="2"/>
    </row>
    <row r="51394" s="1" customFormat="1" spans="9:25">
      <c r="I51394" s="22"/>
      <c r="K51394" s="23"/>
      <c r="O51394" s="24"/>
      <c r="T51394" s="22"/>
      <c r="U51394" s="37"/>
      <c r="V51394" s="37"/>
      <c r="W51394" s="37"/>
      <c r="X51394" s="37"/>
      <c r="Y51394" s="2"/>
    </row>
    <row r="51395" s="1" customFormat="1" spans="9:25">
      <c r="I51395" s="22"/>
      <c r="K51395" s="23"/>
      <c r="O51395" s="24"/>
      <c r="T51395" s="22"/>
      <c r="U51395" s="37"/>
      <c r="V51395" s="37"/>
      <c r="W51395" s="37"/>
      <c r="X51395" s="37"/>
      <c r="Y51395" s="2"/>
    </row>
    <row r="51396" s="1" customFormat="1" spans="9:25">
      <c r="I51396" s="22"/>
      <c r="K51396" s="23"/>
      <c r="O51396" s="24"/>
      <c r="T51396" s="22"/>
      <c r="U51396" s="37"/>
      <c r="V51396" s="37"/>
      <c r="W51396" s="37"/>
      <c r="X51396" s="37"/>
      <c r="Y51396" s="2"/>
    </row>
    <row r="51397" s="1" customFormat="1" spans="9:25">
      <c r="I51397" s="22"/>
      <c r="K51397" s="23"/>
      <c r="O51397" s="24"/>
      <c r="T51397" s="22"/>
      <c r="U51397" s="37"/>
      <c r="V51397" s="37"/>
      <c r="W51397" s="37"/>
      <c r="X51397" s="37"/>
      <c r="Y51397" s="2"/>
    </row>
    <row r="51398" s="1" customFormat="1" spans="9:25">
      <c r="I51398" s="22"/>
      <c r="K51398" s="23"/>
      <c r="O51398" s="24"/>
      <c r="T51398" s="22"/>
      <c r="U51398" s="37"/>
      <c r="V51398" s="37"/>
      <c r="W51398" s="37"/>
      <c r="X51398" s="37"/>
      <c r="Y51398" s="2"/>
    </row>
    <row r="51399" s="1" customFormat="1" spans="9:25">
      <c r="I51399" s="22"/>
      <c r="K51399" s="23"/>
      <c r="O51399" s="24"/>
      <c r="T51399" s="22"/>
      <c r="U51399" s="37"/>
      <c r="V51399" s="37"/>
      <c r="W51399" s="37"/>
      <c r="X51399" s="37"/>
      <c r="Y51399" s="2"/>
    </row>
    <row r="51400" s="1" customFormat="1" spans="9:25">
      <c r="I51400" s="22"/>
      <c r="K51400" s="23"/>
      <c r="O51400" s="24"/>
      <c r="T51400" s="22"/>
      <c r="U51400" s="37"/>
      <c r="V51400" s="37"/>
      <c r="W51400" s="37"/>
      <c r="X51400" s="37"/>
      <c r="Y51400" s="2"/>
    </row>
    <row r="51401" s="1" customFormat="1" spans="9:25">
      <c r="I51401" s="22"/>
      <c r="K51401" s="23"/>
      <c r="O51401" s="24"/>
      <c r="T51401" s="22"/>
      <c r="U51401" s="37"/>
      <c r="V51401" s="37"/>
      <c r="W51401" s="37"/>
      <c r="X51401" s="37"/>
      <c r="Y51401" s="2"/>
    </row>
    <row r="51402" s="1" customFormat="1" spans="9:25">
      <c r="I51402" s="22"/>
      <c r="K51402" s="23"/>
      <c r="O51402" s="24"/>
      <c r="T51402" s="22"/>
      <c r="U51402" s="37"/>
      <c r="V51402" s="37"/>
      <c r="W51402" s="37"/>
      <c r="X51402" s="37"/>
      <c r="Y51402" s="2"/>
    </row>
    <row r="51403" s="1" customFormat="1" spans="9:25">
      <c r="I51403" s="22"/>
      <c r="K51403" s="23"/>
      <c r="O51403" s="24"/>
      <c r="T51403" s="22"/>
      <c r="U51403" s="37"/>
      <c r="V51403" s="37"/>
      <c r="W51403" s="37"/>
      <c r="X51403" s="37"/>
      <c r="Y51403" s="2"/>
    </row>
    <row r="51404" s="1" customFormat="1" spans="9:25">
      <c r="I51404" s="22"/>
      <c r="K51404" s="23"/>
      <c r="O51404" s="24"/>
      <c r="T51404" s="22"/>
      <c r="U51404" s="37"/>
      <c r="V51404" s="37"/>
      <c r="W51404" s="37"/>
      <c r="X51404" s="37"/>
      <c r="Y51404" s="2"/>
    </row>
    <row r="51405" s="1" customFormat="1" spans="9:25">
      <c r="I51405" s="22"/>
      <c r="K51405" s="23"/>
      <c r="O51405" s="24"/>
      <c r="T51405" s="22"/>
      <c r="U51405" s="37"/>
      <c r="V51405" s="37"/>
      <c r="W51405" s="37"/>
      <c r="X51405" s="37"/>
      <c r="Y51405" s="2"/>
    </row>
    <row r="51406" s="1" customFormat="1" spans="9:25">
      <c r="I51406" s="22"/>
      <c r="K51406" s="23"/>
      <c r="O51406" s="24"/>
      <c r="T51406" s="22"/>
      <c r="U51406" s="37"/>
      <c r="V51406" s="37"/>
      <c r="W51406" s="37"/>
      <c r="X51406" s="37"/>
      <c r="Y51406" s="2"/>
    </row>
    <row r="51407" s="1" customFormat="1" spans="9:25">
      <c r="I51407" s="22"/>
      <c r="K51407" s="23"/>
      <c r="O51407" s="24"/>
      <c r="T51407" s="22"/>
      <c r="U51407" s="37"/>
      <c r="V51407" s="37"/>
      <c r="W51407" s="37"/>
      <c r="X51407" s="37"/>
      <c r="Y51407" s="2"/>
    </row>
    <row r="51408" s="1" customFormat="1" spans="9:25">
      <c r="I51408" s="22"/>
      <c r="K51408" s="23"/>
      <c r="O51408" s="24"/>
      <c r="T51408" s="22"/>
      <c r="U51408" s="37"/>
      <c r="V51408" s="37"/>
      <c r="W51408" s="37"/>
      <c r="X51408" s="37"/>
      <c r="Y51408" s="2"/>
    </row>
    <row r="51409" s="1" customFormat="1" spans="9:25">
      <c r="I51409" s="22"/>
      <c r="K51409" s="23"/>
      <c r="O51409" s="24"/>
      <c r="T51409" s="22"/>
      <c r="U51409" s="37"/>
      <c r="V51409" s="37"/>
      <c r="W51409" s="37"/>
      <c r="X51409" s="37"/>
      <c r="Y51409" s="2"/>
    </row>
    <row r="51410" s="1" customFormat="1" spans="9:25">
      <c r="I51410" s="22"/>
      <c r="K51410" s="23"/>
      <c r="O51410" s="24"/>
      <c r="T51410" s="22"/>
      <c r="U51410" s="37"/>
      <c r="V51410" s="37"/>
      <c r="W51410" s="37"/>
      <c r="X51410" s="37"/>
      <c r="Y51410" s="2"/>
    </row>
    <row r="51411" s="1" customFormat="1" spans="9:25">
      <c r="I51411" s="22"/>
      <c r="K51411" s="23"/>
      <c r="O51411" s="24"/>
      <c r="T51411" s="22"/>
      <c r="U51411" s="37"/>
      <c r="V51411" s="37"/>
      <c r="W51411" s="37"/>
      <c r="X51411" s="37"/>
      <c r="Y51411" s="2"/>
    </row>
    <row r="51412" s="1" customFormat="1" spans="9:25">
      <c r="I51412" s="22"/>
      <c r="K51412" s="23"/>
      <c r="O51412" s="24"/>
      <c r="T51412" s="22"/>
      <c r="U51412" s="37"/>
      <c r="V51412" s="37"/>
      <c r="W51412" s="37"/>
      <c r="X51412" s="37"/>
      <c r="Y51412" s="2"/>
    </row>
    <row r="51413" s="1" customFormat="1" spans="9:25">
      <c r="I51413" s="22"/>
      <c r="K51413" s="23"/>
      <c r="O51413" s="24"/>
      <c r="T51413" s="22"/>
      <c r="U51413" s="37"/>
      <c r="V51413" s="37"/>
      <c r="W51413" s="37"/>
      <c r="X51413" s="37"/>
      <c r="Y51413" s="2"/>
    </row>
    <row r="51414" s="1" customFormat="1" spans="9:25">
      <c r="I51414" s="22"/>
      <c r="K51414" s="23"/>
      <c r="O51414" s="24"/>
      <c r="T51414" s="22"/>
      <c r="U51414" s="37"/>
      <c r="V51414" s="37"/>
      <c r="W51414" s="37"/>
      <c r="X51414" s="37"/>
      <c r="Y51414" s="2"/>
    </row>
    <row r="51415" s="1" customFormat="1" spans="9:25">
      <c r="I51415" s="22"/>
      <c r="K51415" s="23"/>
      <c r="O51415" s="24"/>
      <c r="T51415" s="22"/>
      <c r="U51415" s="37"/>
      <c r="V51415" s="37"/>
      <c r="W51415" s="37"/>
      <c r="X51415" s="37"/>
      <c r="Y51415" s="2"/>
    </row>
    <row r="51416" s="1" customFormat="1" spans="9:25">
      <c r="I51416" s="22"/>
      <c r="K51416" s="23"/>
      <c r="O51416" s="24"/>
      <c r="T51416" s="22"/>
      <c r="U51416" s="37"/>
      <c r="V51416" s="37"/>
      <c r="W51416" s="37"/>
      <c r="X51416" s="37"/>
      <c r="Y51416" s="2"/>
    </row>
    <row r="51417" s="1" customFormat="1" spans="9:25">
      <c r="I51417" s="22"/>
      <c r="K51417" s="23"/>
      <c r="O51417" s="24"/>
      <c r="T51417" s="22"/>
      <c r="U51417" s="37"/>
      <c r="V51417" s="37"/>
      <c r="W51417" s="37"/>
      <c r="X51417" s="37"/>
      <c r="Y51417" s="2"/>
    </row>
    <row r="51418" s="1" customFormat="1" spans="9:25">
      <c r="I51418" s="22"/>
      <c r="K51418" s="23"/>
      <c r="O51418" s="24"/>
      <c r="T51418" s="22"/>
      <c r="U51418" s="37"/>
      <c r="V51418" s="37"/>
      <c r="W51418" s="37"/>
      <c r="X51418" s="37"/>
      <c r="Y51418" s="2"/>
    </row>
    <row r="51419" s="1" customFormat="1" spans="9:25">
      <c r="I51419" s="22"/>
      <c r="K51419" s="23"/>
      <c r="O51419" s="24"/>
      <c r="T51419" s="22"/>
      <c r="U51419" s="37"/>
      <c r="V51419" s="37"/>
      <c r="W51419" s="37"/>
      <c r="X51419" s="37"/>
      <c r="Y51419" s="2"/>
    </row>
    <row r="51420" s="1" customFormat="1" spans="9:25">
      <c r="I51420" s="22"/>
      <c r="K51420" s="23"/>
      <c r="O51420" s="24"/>
      <c r="T51420" s="22"/>
      <c r="U51420" s="37"/>
      <c r="V51420" s="37"/>
      <c r="W51420" s="37"/>
      <c r="X51420" s="37"/>
      <c r="Y51420" s="2"/>
    </row>
    <row r="51421" s="1" customFormat="1" spans="9:25">
      <c r="I51421" s="22"/>
      <c r="K51421" s="23"/>
      <c r="O51421" s="24"/>
      <c r="T51421" s="22"/>
      <c r="U51421" s="37"/>
      <c r="V51421" s="37"/>
      <c r="W51421" s="37"/>
      <c r="X51421" s="37"/>
      <c r="Y51421" s="2"/>
    </row>
    <row r="51422" s="1" customFormat="1" spans="9:25">
      <c r="I51422" s="22"/>
      <c r="K51422" s="23"/>
      <c r="O51422" s="24"/>
      <c r="T51422" s="22"/>
      <c r="U51422" s="37"/>
      <c r="V51422" s="37"/>
      <c r="W51422" s="37"/>
      <c r="X51422" s="37"/>
      <c r="Y51422" s="2"/>
    </row>
    <row r="51423" s="1" customFormat="1" spans="9:25">
      <c r="I51423" s="22"/>
      <c r="K51423" s="23"/>
      <c r="O51423" s="24"/>
      <c r="T51423" s="22"/>
      <c r="U51423" s="37"/>
      <c r="V51423" s="37"/>
      <c r="W51423" s="37"/>
      <c r="X51423" s="37"/>
      <c r="Y51423" s="2"/>
    </row>
    <row r="51424" s="1" customFormat="1" spans="9:25">
      <c r="I51424" s="22"/>
      <c r="K51424" s="23"/>
      <c r="O51424" s="24"/>
      <c r="T51424" s="22"/>
      <c r="U51424" s="37"/>
      <c r="V51424" s="37"/>
      <c r="W51424" s="37"/>
      <c r="X51424" s="37"/>
      <c r="Y51424" s="2"/>
    </row>
    <row r="51425" s="1" customFormat="1" spans="9:25">
      <c r="I51425" s="22"/>
      <c r="K51425" s="23"/>
      <c r="O51425" s="24"/>
      <c r="T51425" s="22"/>
      <c r="U51425" s="37"/>
      <c r="V51425" s="37"/>
      <c r="W51425" s="37"/>
      <c r="X51425" s="37"/>
      <c r="Y51425" s="2"/>
    </row>
    <row r="51426" s="1" customFormat="1" spans="9:25">
      <c r="I51426" s="22"/>
      <c r="K51426" s="23"/>
      <c r="O51426" s="24"/>
      <c r="T51426" s="22"/>
      <c r="U51426" s="37"/>
      <c r="V51426" s="37"/>
      <c r="W51426" s="37"/>
      <c r="X51426" s="37"/>
      <c r="Y51426" s="2"/>
    </row>
    <row r="51427" s="1" customFormat="1" spans="9:25">
      <c r="I51427" s="22"/>
      <c r="K51427" s="23"/>
      <c r="O51427" s="24"/>
      <c r="T51427" s="22"/>
      <c r="U51427" s="37"/>
      <c r="V51427" s="37"/>
      <c r="W51427" s="37"/>
      <c r="X51427" s="37"/>
      <c r="Y51427" s="2"/>
    </row>
    <row r="51428" s="1" customFormat="1" spans="9:25">
      <c r="I51428" s="22"/>
      <c r="K51428" s="23"/>
      <c r="O51428" s="24"/>
      <c r="T51428" s="22"/>
      <c r="U51428" s="37"/>
      <c r="V51428" s="37"/>
      <c r="W51428" s="37"/>
      <c r="X51428" s="37"/>
      <c r="Y51428" s="2"/>
    </row>
    <row r="51429" s="1" customFormat="1" spans="9:25">
      <c r="I51429" s="22"/>
      <c r="K51429" s="23"/>
      <c r="O51429" s="24"/>
      <c r="T51429" s="22"/>
      <c r="U51429" s="37"/>
      <c r="V51429" s="37"/>
      <c r="W51429" s="37"/>
      <c r="X51429" s="37"/>
      <c r="Y51429" s="2"/>
    </row>
    <row r="51430" s="1" customFormat="1" spans="9:25">
      <c r="I51430" s="22"/>
      <c r="K51430" s="23"/>
      <c r="O51430" s="24"/>
      <c r="T51430" s="22"/>
      <c r="U51430" s="37"/>
      <c r="V51430" s="37"/>
      <c r="W51430" s="37"/>
      <c r="X51430" s="37"/>
      <c r="Y51430" s="2"/>
    </row>
    <row r="51431" s="1" customFormat="1" spans="9:25">
      <c r="I51431" s="22"/>
      <c r="K51431" s="23"/>
      <c r="O51431" s="24"/>
      <c r="T51431" s="22"/>
      <c r="U51431" s="37"/>
      <c r="V51431" s="37"/>
      <c r="W51431" s="37"/>
      <c r="X51431" s="37"/>
      <c r="Y51431" s="2"/>
    </row>
    <row r="51432" s="1" customFormat="1" spans="9:25">
      <c r="I51432" s="22"/>
      <c r="K51432" s="23"/>
      <c r="O51432" s="24"/>
      <c r="T51432" s="22"/>
      <c r="U51432" s="37"/>
      <c r="V51432" s="37"/>
      <c r="W51432" s="37"/>
      <c r="X51432" s="37"/>
      <c r="Y51432" s="2"/>
    </row>
    <row r="51433" s="1" customFormat="1" spans="9:25">
      <c r="I51433" s="22"/>
      <c r="K51433" s="23"/>
      <c r="O51433" s="24"/>
      <c r="T51433" s="22"/>
      <c r="U51433" s="37"/>
      <c r="V51433" s="37"/>
      <c r="W51433" s="37"/>
      <c r="X51433" s="37"/>
      <c r="Y51433" s="2"/>
    </row>
    <row r="51434" s="1" customFormat="1" spans="9:25">
      <c r="I51434" s="22"/>
      <c r="K51434" s="23"/>
      <c r="O51434" s="24"/>
      <c r="T51434" s="22"/>
      <c r="U51434" s="37"/>
      <c r="V51434" s="37"/>
      <c r="W51434" s="37"/>
      <c r="X51434" s="37"/>
      <c r="Y51434" s="2"/>
    </row>
    <row r="51435" s="1" customFormat="1" spans="9:25">
      <c r="I51435" s="22"/>
      <c r="K51435" s="23"/>
      <c r="O51435" s="24"/>
      <c r="T51435" s="22"/>
      <c r="U51435" s="37"/>
      <c r="V51435" s="37"/>
      <c r="W51435" s="37"/>
      <c r="X51435" s="37"/>
      <c r="Y51435" s="2"/>
    </row>
    <row r="51436" s="1" customFormat="1" spans="9:25">
      <c r="I51436" s="22"/>
      <c r="K51436" s="23"/>
      <c r="O51436" s="24"/>
      <c r="T51436" s="22"/>
      <c r="U51436" s="37"/>
      <c r="V51436" s="37"/>
      <c r="W51436" s="37"/>
      <c r="X51436" s="37"/>
      <c r="Y51436" s="2"/>
    </row>
    <row r="51437" s="1" customFormat="1" spans="9:25">
      <c r="I51437" s="22"/>
      <c r="K51437" s="23"/>
      <c r="O51437" s="24"/>
      <c r="T51437" s="22"/>
      <c r="U51437" s="37"/>
      <c r="V51437" s="37"/>
      <c r="W51437" s="37"/>
      <c r="X51437" s="37"/>
      <c r="Y51437" s="2"/>
    </row>
    <row r="51438" s="1" customFormat="1" spans="9:25">
      <c r="I51438" s="22"/>
      <c r="K51438" s="23"/>
      <c r="O51438" s="24"/>
      <c r="T51438" s="22"/>
      <c r="U51438" s="37"/>
      <c r="V51438" s="37"/>
      <c r="W51438" s="37"/>
      <c r="X51438" s="37"/>
      <c r="Y51438" s="2"/>
    </row>
    <row r="51439" s="1" customFormat="1" spans="9:25">
      <c r="I51439" s="22"/>
      <c r="K51439" s="23"/>
      <c r="O51439" s="24"/>
      <c r="T51439" s="22"/>
      <c r="U51439" s="37"/>
      <c r="V51439" s="37"/>
      <c r="W51439" s="37"/>
      <c r="X51439" s="37"/>
      <c r="Y51439" s="2"/>
    </row>
    <row r="51440" s="1" customFormat="1" spans="9:25">
      <c r="I51440" s="22"/>
      <c r="K51440" s="23"/>
      <c r="O51440" s="24"/>
      <c r="T51440" s="22"/>
      <c r="U51440" s="37"/>
      <c r="V51440" s="37"/>
      <c r="W51440" s="37"/>
      <c r="X51440" s="37"/>
      <c r="Y51440" s="2"/>
    </row>
    <row r="51441" s="1" customFormat="1" spans="9:25">
      <c r="I51441" s="22"/>
      <c r="K51441" s="23"/>
      <c r="O51441" s="24"/>
      <c r="T51441" s="22"/>
      <c r="U51441" s="37"/>
      <c r="V51441" s="37"/>
      <c r="W51441" s="37"/>
      <c r="X51441" s="37"/>
      <c r="Y51441" s="2"/>
    </row>
    <row r="51442" s="1" customFormat="1" spans="9:25">
      <c r="I51442" s="22"/>
      <c r="K51442" s="23"/>
      <c r="O51442" s="24"/>
      <c r="T51442" s="22"/>
      <c r="U51442" s="37"/>
      <c r="V51442" s="37"/>
      <c r="W51442" s="37"/>
      <c r="X51442" s="37"/>
      <c r="Y51442" s="2"/>
    </row>
    <row r="51443" s="1" customFormat="1" spans="9:25">
      <c r="I51443" s="22"/>
      <c r="K51443" s="23"/>
      <c r="O51443" s="24"/>
      <c r="T51443" s="22"/>
      <c r="U51443" s="37"/>
      <c r="V51443" s="37"/>
      <c r="W51443" s="37"/>
      <c r="X51443" s="37"/>
      <c r="Y51443" s="2"/>
    </row>
    <row r="51444" s="1" customFormat="1" spans="9:25">
      <c r="I51444" s="22"/>
      <c r="K51444" s="23"/>
      <c r="O51444" s="24"/>
      <c r="T51444" s="22"/>
      <c r="U51444" s="37"/>
      <c r="V51444" s="37"/>
      <c r="W51444" s="37"/>
      <c r="X51444" s="37"/>
      <c r="Y51444" s="2"/>
    </row>
    <row r="51445" s="1" customFormat="1" spans="9:25">
      <c r="I51445" s="22"/>
      <c r="K51445" s="23"/>
      <c r="O51445" s="24"/>
      <c r="T51445" s="22"/>
      <c r="U51445" s="37"/>
      <c r="V51445" s="37"/>
      <c r="W51445" s="37"/>
      <c r="X51445" s="37"/>
      <c r="Y51445" s="2"/>
    </row>
    <row r="51446" s="1" customFormat="1" spans="9:25">
      <c r="I51446" s="22"/>
      <c r="K51446" s="23"/>
      <c r="O51446" s="24"/>
      <c r="T51446" s="22"/>
      <c r="U51446" s="37"/>
      <c r="V51446" s="37"/>
      <c r="W51446" s="37"/>
      <c r="X51446" s="37"/>
      <c r="Y51446" s="2"/>
    </row>
    <row r="51447" s="1" customFormat="1" spans="9:25">
      <c r="I51447" s="22"/>
      <c r="K51447" s="23"/>
      <c r="O51447" s="24"/>
      <c r="T51447" s="22"/>
      <c r="U51447" s="37"/>
      <c r="V51447" s="37"/>
      <c r="W51447" s="37"/>
      <c r="X51447" s="37"/>
      <c r="Y51447" s="2"/>
    </row>
    <row r="51448" s="1" customFormat="1" spans="9:25">
      <c r="I51448" s="22"/>
      <c r="K51448" s="23"/>
      <c r="O51448" s="24"/>
      <c r="T51448" s="22"/>
      <c r="U51448" s="37"/>
      <c r="V51448" s="37"/>
      <c r="W51448" s="37"/>
      <c r="X51448" s="37"/>
      <c r="Y51448" s="2"/>
    </row>
    <row r="51449" s="1" customFormat="1" spans="9:25">
      <c r="I51449" s="22"/>
      <c r="K51449" s="23"/>
      <c r="O51449" s="24"/>
      <c r="T51449" s="22"/>
      <c r="U51449" s="37"/>
      <c r="V51449" s="37"/>
      <c r="W51449" s="37"/>
      <c r="X51449" s="37"/>
      <c r="Y51449" s="2"/>
    </row>
    <row r="51450" s="1" customFormat="1" spans="9:25">
      <c r="I51450" s="22"/>
      <c r="K51450" s="23"/>
      <c r="O51450" s="24"/>
      <c r="T51450" s="22"/>
      <c r="U51450" s="37"/>
      <c r="V51450" s="37"/>
      <c r="W51450" s="37"/>
      <c r="X51450" s="37"/>
      <c r="Y51450" s="2"/>
    </row>
    <row r="51451" s="1" customFormat="1" spans="9:25">
      <c r="I51451" s="22"/>
      <c r="K51451" s="23"/>
      <c r="O51451" s="24"/>
      <c r="T51451" s="22"/>
      <c r="U51451" s="37"/>
      <c r="V51451" s="37"/>
      <c r="W51451" s="37"/>
      <c r="X51451" s="37"/>
      <c r="Y51451" s="2"/>
    </row>
    <row r="51452" s="1" customFormat="1" spans="9:25">
      <c r="I51452" s="22"/>
      <c r="K51452" s="23"/>
      <c r="O51452" s="24"/>
      <c r="T51452" s="22"/>
      <c r="U51452" s="37"/>
      <c r="V51452" s="37"/>
      <c r="W51452" s="37"/>
      <c r="X51452" s="37"/>
      <c r="Y51452" s="2"/>
    </row>
    <row r="51453" s="1" customFormat="1" spans="9:25">
      <c r="I51453" s="22"/>
      <c r="K51453" s="23"/>
      <c r="O51453" s="24"/>
      <c r="T51453" s="22"/>
      <c r="U51453" s="37"/>
      <c r="V51453" s="37"/>
      <c r="W51453" s="37"/>
      <c r="X51453" s="37"/>
      <c r="Y51453" s="2"/>
    </row>
    <row r="51454" s="1" customFormat="1" spans="9:25">
      <c r="I51454" s="22"/>
      <c r="K51454" s="23"/>
      <c r="O51454" s="24"/>
      <c r="T51454" s="22"/>
      <c r="U51454" s="37"/>
      <c r="V51454" s="37"/>
      <c r="W51454" s="37"/>
      <c r="X51454" s="37"/>
      <c r="Y51454" s="2"/>
    </row>
    <row r="51455" s="1" customFormat="1" spans="9:25">
      <c r="I51455" s="22"/>
      <c r="K51455" s="23"/>
      <c r="O51455" s="24"/>
      <c r="T51455" s="22"/>
      <c r="U51455" s="37"/>
      <c r="V51455" s="37"/>
      <c r="W51455" s="37"/>
      <c r="X51455" s="37"/>
      <c r="Y51455" s="2"/>
    </row>
    <row r="51456" s="1" customFormat="1" spans="9:25">
      <c r="I51456" s="22"/>
      <c r="K51456" s="23"/>
      <c r="O51456" s="24"/>
      <c r="T51456" s="22"/>
      <c r="U51456" s="37"/>
      <c r="V51456" s="37"/>
      <c r="W51456" s="37"/>
      <c r="X51456" s="37"/>
      <c r="Y51456" s="2"/>
    </row>
    <row r="51457" s="1" customFormat="1" spans="9:25">
      <c r="I51457" s="22"/>
      <c r="K51457" s="23"/>
      <c r="O51457" s="24"/>
      <c r="T51457" s="22"/>
      <c r="U51457" s="37"/>
      <c r="V51457" s="37"/>
      <c r="W51457" s="37"/>
      <c r="X51457" s="37"/>
      <c r="Y51457" s="2"/>
    </row>
    <row r="51458" s="1" customFormat="1" spans="9:25">
      <c r="I51458" s="22"/>
      <c r="K51458" s="23"/>
      <c r="O51458" s="24"/>
      <c r="T51458" s="22"/>
      <c r="U51458" s="37"/>
      <c r="V51458" s="37"/>
      <c r="W51458" s="37"/>
      <c r="X51458" s="37"/>
      <c r="Y51458" s="2"/>
    </row>
    <row r="51459" s="1" customFormat="1" spans="9:25">
      <c r="I51459" s="22"/>
      <c r="K51459" s="23"/>
      <c r="O51459" s="24"/>
      <c r="T51459" s="22"/>
      <c r="U51459" s="37"/>
      <c r="V51459" s="37"/>
      <c r="W51459" s="37"/>
      <c r="X51459" s="37"/>
      <c r="Y51459" s="2"/>
    </row>
    <row r="51460" s="1" customFormat="1" spans="9:25">
      <c r="I51460" s="22"/>
      <c r="K51460" s="23"/>
      <c r="O51460" s="24"/>
      <c r="T51460" s="22"/>
      <c r="U51460" s="37"/>
      <c r="V51460" s="37"/>
      <c r="W51460" s="37"/>
      <c r="X51460" s="37"/>
      <c r="Y51460" s="2"/>
    </row>
    <row r="51461" s="1" customFormat="1" spans="9:25">
      <c r="I51461" s="22"/>
      <c r="K51461" s="23"/>
      <c r="O51461" s="24"/>
      <c r="T51461" s="22"/>
      <c r="U51461" s="37"/>
      <c r="V51461" s="37"/>
      <c r="W51461" s="37"/>
      <c r="X51461" s="37"/>
      <c r="Y51461" s="2"/>
    </row>
    <row r="51462" s="1" customFormat="1" spans="9:25">
      <c r="I51462" s="22"/>
      <c r="K51462" s="23"/>
      <c r="O51462" s="24"/>
      <c r="T51462" s="22"/>
      <c r="U51462" s="37"/>
      <c r="V51462" s="37"/>
      <c r="W51462" s="37"/>
      <c r="X51462" s="37"/>
      <c r="Y51462" s="2"/>
    </row>
    <row r="51463" s="1" customFormat="1" spans="9:25">
      <c r="I51463" s="22"/>
      <c r="K51463" s="23"/>
      <c r="O51463" s="24"/>
      <c r="T51463" s="22"/>
      <c r="U51463" s="37"/>
      <c r="V51463" s="37"/>
      <c r="W51463" s="37"/>
      <c r="X51463" s="37"/>
      <c r="Y51463" s="2"/>
    </row>
    <row r="51464" s="1" customFormat="1" spans="9:25">
      <c r="I51464" s="22"/>
      <c r="K51464" s="23"/>
      <c r="O51464" s="24"/>
      <c r="T51464" s="22"/>
      <c r="U51464" s="37"/>
      <c r="V51464" s="37"/>
      <c r="W51464" s="37"/>
      <c r="X51464" s="37"/>
      <c r="Y51464" s="2"/>
    </row>
    <row r="51465" s="1" customFormat="1" spans="9:25">
      <c r="I51465" s="22"/>
      <c r="K51465" s="23"/>
      <c r="O51465" s="24"/>
      <c r="T51465" s="22"/>
      <c r="U51465" s="37"/>
      <c r="V51465" s="37"/>
      <c r="W51465" s="37"/>
      <c r="X51465" s="37"/>
      <c r="Y51465" s="2"/>
    </row>
    <row r="51466" s="1" customFormat="1" spans="9:25">
      <c r="I51466" s="22"/>
      <c r="K51466" s="23"/>
      <c r="O51466" s="24"/>
      <c r="T51466" s="22"/>
      <c r="U51466" s="37"/>
      <c r="V51466" s="37"/>
      <c r="W51466" s="37"/>
      <c r="X51466" s="37"/>
      <c r="Y51466" s="2"/>
    </row>
    <row r="51467" s="1" customFormat="1" spans="9:25">
      <c r="I51467" s="22"/>
      <c r="K51467" s="23"/>
      <c r="O51467" s="24"/>
      <c r="T51467" s="22"/>
      <c r="U51467" s="37"/>
      <c r="V51467" s="37"/>
      <c r="W51467" s="37"/>
      <c r="X51467" s="37"/>
      <c r="Y51467" s="2"/>
    </row>
    <row r="51468" s="1" customFormat="1" spans="9:25">
      <c r="I51468" s="22"/>
      <c r="K51468" s="23"/>
      <c r="O51468" s="24"/>
      <c r="T51468" s="22"/>
      <c r="U51468" s="37"/>
      <c r="V51468" s="37"/>
      <c r="W51468" s="37"/>
      <c r="X51468" s="37"/>
      <c r="Y51468" s="2"/>
    </row>
    <row r="51469" s="1" customFormat="1" spans="9:25">
      <c r="I51469" s="22"/>
      <c r="K51469" s="23"/>
      <c r="O51469" s="24"/>
      <c r="T51469" s="22"/>
      <c r="U51469" s="37"/>
      <c r="V51469" s="37"/>
      <c r="W51469" s="37"/>
      <c r="X51469" s="37"/>
      <c r="Y51469" s="2"/>
    </row>
    <row r="51470" s="1" customFormat="1" spans="9:25">
      <c r="I51470" s="22"/>
      <c r="K51470" s="23"/>
      <c r="O51470" s="24"/>
      <c r="T51470" s="22"/>
      <c r="U51470" s="37"/>
      <c r="V51470" s="37"/>
      <c r="W51470" s="37"/>
      <c r="X51470" s="37"/>
      <c r="Y51470" s="2"/>
    </row>
    <row r="51471" s="1" customFormat="1" spans="9:25">
      <c r="I51471" s="22"/>
      <c r="K51471" s="23"/>
      <c r="O51471" s="24"/>
      <c r="T51471" s="22"/>
      <c r="U51471" s="37"/>
      <c r="V51471" s="37"/>
      <c r="W51471" s="37"/>
      <c r="X51471" s="37"/>
      <c r="Y51471" s="2"/>
    </row>
    <row r="51472" s="1" customFormat="1" spans="9:25">
      <c r="I51472" s="22"/>
      <c r="K51472" s="23"/>
      <c r="O51472" s="24"/>
      <c r="T51472" s="22"/>
      <c r="U51472" s="37"/>
      <c r="V51472" s="37"/>
      <c r="W51472" s="37"/>
      <c r="X51472" s="37"/>
      <c r="Y51472" s="2"/>
    </row>
    <row r="51473" s="1" customFormat="1" spans="9:25">
      <c r="I51473" s="22"/>
      <c r="K51473" s="23"/>
      <c r="O51473" s="24"/>
      <c r="T51473" s="22"/>
      <c r="U51473" s="37"/>
      <c r="V51473" s="37"/>
      <c r="W51473" s="37"/>
      <c r="X51473" s="37"/>
      <c r="Y51473" s="2"/>
    </row>
    <row r="51474" s="1" customFormat="1" spans="9:25">
      <c r="I51474" s="22"/>
      <c r="K51474" s="23"/>
      <c r="O51474" s="24"/>
      <c r="T51474" s="22"/>
      <c r="U51474" s="37"/>
      <c r="V51474" s="37"/>
      <c r="W51474" s="37"/>
      <c r="X51474" s="37"/>
      <c r="Y51474" s="2"/>
    </row>
    <row r="51475" s="1" customFormat="1" spans="9:25">
      <c r="I51475" s="22"/>
      <c r="K51475" s="23"/>
      <c r="O51475" s="24"/>
      <c r="T51475" s="22"/>
      <c r="U51475" s="37"/>
      <c r="V51475" s="37"/>
      <c r="W51475" s="37"/>
      <c r="X51475" s="37"/>
      <c r="Y51475" s="2"/>
    </row>
    <row r="51476" s="1" customFormat="1" spans="9:25">
      <c r="I51476" s="22"/>
      <c r="K51476" s="23"/>
      <c r="O51476" s="24"/>
      <c r="T51476" s="22"/>
      <c r="U51476" s="37"/>
      <c r="V51476" s="37"/>
      <c r="W51476" s="37"/>
      <c r="X51476" s="37"/>
      <c r="Y51476" s="2"/>
    </row>
    <row r="51477" s="1" customFormat="1" spans="9:25">
      <c r="I51477" s="22"/>
      <c r="K51477" s="23"/>
      <c r="O51477" s="24"/>
      <c r="T51477" s="22"/>
      <c r="U51477" s="37"/>
      <c r="V51477" s="37"/>
      <c r="W51477" s="37"/>
      <c r="X51477" s="37"/>
      <c r="Y51477" s="2"/>
    </row>
    <row r="51478" s="1" customFormat="1" spans="9:25">
      <c r="I51478" s="22"/>
      <c r="K51478" s="23"/>
      <c r="O51478" s="24"/>
      <c r="T51478" s="22"/>
      <c r="U51478" s="37"/>
      <c r="V51478" s="37"/>
      <c r="W51478" s="37"/>
      <c r="X51478" s="37"/>
      <c r="Y51478" s="2"/>
    </row>
    <row r="51479" s="1" customFormat="1" spans="9:25">
      <c r="I51479" s="22"/>
      <c r="K51479" s="23"/>
      <c r="O51479" s="24"/>
      <c r="T51479" s="22"/>
      <c r="U51479" s="37"/>
      <c r="V51479" s="37"/>
      <c r="W51479" s="37"/>
      <c r="X51479" s="37"/>
      <c r="Y51479" s="2"/>
    </row>
    <row r="51480" s="1" customFormat="1" spans="9:25">
      <c r="I51480" s="22"/>
      <c r="K51480" s="23"/>
      <c r="O51480" s="24"/>
      <c r="T51480" s="22"/>
      <c r="U51480" s="37"/>
      <c r="V51480" s="37"/>
      <c r="W51480" s="37"/>
      <c r="X51480" s="37"/>
      <c r="Y51480" s="2"/>
    </row>
    <row r="51481" s="1" customFormat="1" spans="9:25">
      <c r="I51481" s="22"/>
      <c r="K51481" s="23"/>
      <c r="O51481" s="24"/>
      <c r="T51481" s="22"/>
      <c r="U51481" s="37"/>
      <c r="V51481" s="37"/>
      <c r="W51481" s="37"/>
      <c r="X51481" s="37"/>
      <c r="Y51481" s="2"/>
    </row>
    <row r="51482" s="1" customFormat="1" spans="9:25">
      <c r="I51482" s="22"/>
      <c r="K51482" s="23"/>
      <c r="O51482" s="24"/>
      <c r="T51482" s="22"/>
      <c r="U51482" s="37"/>
      <c r="V51482" s="37"/>
      <c r="W51482" s="37"/>
      <c r="X51482" s="37"/>
      <c r="Y51482" s="2"/>
    </row>
    <row r="51483" s="1" customFormat="1" spans="9:25">
      <c r="I51483" s="22"/>
      <c r="K51483" s="23"/>
      <c r="O51483" s="24"/>
      <c r="T51483" s="22"/>
      <c r="U51483" s="37"/>
      <c r="V51483" s="37"/>
      <c r="W51483" s="37"/>
      <c r="X51483" s="37"/>
      <c r="Y51483" s="2"/>
    </row>
    <row r="51484" s="1" customFormat="1" spans="9:25">
      <c r="I51484" s="22"/>
      <c r="K51484" s="23"/>
      <c r="O51484" s="24"/>
      <c r="T51484" s="22"/>
      <c r="U51484" s="37"/>
      <c r="V51484" s="37"/>
      <c r="W51484" s="37"/>
      <c r="X51484" s="37"/>
      <c r="Y51484" s="2"/>
    </row>
    <row r="51485" s="1" customFormat="1" spans="9:25">
      <c r="I51485" s="22"/>
      <c r="K51485" s="23"/>
      <c r="O51485" s="24"/>
      <c r="T51485" s="22"/>
      <c r="U51485" s="37"/>
      <c r="V51485" s="37"/>
      <c r="W51485" s="37"/>
      <c r="X51485" s="37"/>
      <c r="Y51485" s="2"/>
    </row>
    <row r="51486" s="1" customFormat="1" spans="9:25">
      <c r="I51486" s="22"/>
      <c r="K51486" s="23"/>
      <c r="O51486" s="24"/>
      <c r="T51486" s="22"/>
      <c r="U51486" s="37"/>
      <c r="V51486" s="37"/>
      <c r="W51486" s="37"/>
      <c r="X51486" s="37"/>
      <c r="Y51486" s="2"/>
    </row>
    <row r="51487" s="1" customFormat="1" spans="9:25">
      <c r="I51487" s="22"/>
      <c r="K51487" s="23"/>
      <c r="O51487" s="24"/>
      <c r="T51487" s="22"/>
      <c r="U51487" s="37"/>
      <c r="V51487" s="37"/>
      <c r="W51487" s="37"/>
      <c r="X51487" s="37"/>
      <c r="Y51487" s="2"/>
    </row>
    <row r="51488" s="1" customFormat="1" spans="9:25">
      <c r="I51488" s="22"/>
      <c r="K51488" s="23"/>
      <c r="O51488" s="24"/>
      <c r="T51488" s="22"/>
      <c r="U51488" s="37"/>
      <c r="V51488" s="37"/>
      <c r="W51488" s="37"/>
      <c r="X51488" s="37"/>
      <c r="Y51488" s="2"/>
    </row>
    <row r="51489" s="1" customFormat="1" spans="9:25">
      <c r="I51489" s="22"/>
      <c r="K51489" s="23"/>
      <c r="O51489" s="24"/>
      <c r="T51489" s="22"/>
      <c r="U51489" s="37"/>
      <c r="V51489" s="37"/>
      <c r="W51489" s="37"/>
      <c r="X51489" s="37"/>
      <c r="Y51489" s="2"/>
    </row>
    <row r="51490" s="1" customFormat="1" spans="9:25">
      <c r="I51490" s="22"/>
      <c r="K51490" s="23"/>
      <c r="O51490" s="24"/>
      <c r="T51490" s="22"/>
      <c r="U51490" s="37"/>
      <c r="V51490" s="37"/>
      <c r="W51490" s="37"/>
      <c r="X51490" s="37"/>
      <c r="Y51490" s="2"/>
    </row>
    <row r="51491" s="1" customFormat="1" spans="9:25">
      <c r="I51491" s="22"/>
      <c r="K51491" s="23"/>
      <c r="O51491" s="24"/>
      <c r="T51491" s="22"/>
      <c r="U51491" s="37"/>
      <c r="V51491" s="37"/>
      <c r="W51491" s="37"/>
      <c r="X51491" s="37"/>
      <c r="Y51491" s="2"/>
    </row>
    <row r="51492" s="1" customFormat="1" spans="9:25">
      <c r="I51492" s="22"/>
      <c r="K51492" s="23"/>
      <c r="O51492" s="24"/>
      <c r="T51492" s="22"/>
      <c r="U51492" s="37"/>
      <c r="V51492" s="37"/>
      <c r="W51492" s="37"/>
      <c r="X51492" s="37"/>
      <c r="Y51492" s="2"/>
    </row>
    <row r="51493" s="1" customFormat="1" spans="9:25">
      <c r="I51493" s="22"/>
      <c r="K51493" s="23"/>
      <c r="O51493" s="24"/>
      <c r="T51493" s="22"/>
      <c r="U51493" s="37"/>
      <c r="V51493" s="37"/>
      <c r="W51493" s="37"/>
      <c r="X51493" s="37"/>
      <c r="Y51493" s="2"/>
    </row>
    <row r="51494" s="1" customFormat="1" spans="9:25">
      <c r="I51494" s="22"/>
      <c r="K51494" s="23"/>
      <c r="O51494" s="24"/>
      <c r="T51494" s="22"/>
      <c r="U51494" s="37"/>
      <c r="V51494" s="37"/>
      <c r="W51494" s="37"/>
      <c r="X51494" s="37"/>
      <c r="Y51494" s="2"/>
    </row>
    <row r="51495" s="1" customFormat="1" spans="9:25">
      <c r="I51495" s="22"/>
      <c r="K51495" s="23"/>
      <c r="O51495" s="24"/>
      <c r="T51495" s="22"/>
      <c r="U51495" s="37"/>
      <c r="V51495" s="37"/>
      <c r="W51495" s="37"/>
      <c r="X51495" s="37"/>
      <c r="Y51495" s="2"/>
    </row>
    <row r="51496" s="1" customFormat="1" spans="9:25">
      <c r="I51496" s="22"/>
      <c r="K51496" s="23"/>
      <c r="O51496" s="24"/>
      <c r="T51496" s="22"/>
      <c r="U51496" s="37"/>
      <c r="V51496" s="37"/>
      <c r="W51496" s="37"/>
      <c r="X51496" s="37"/>
      <c r="Y51496" s="2"/>
    </row>
    <row r="51497" s="1" customFormat="1" spans="9:25">
      <c r="I51497" s="22"/>
      <c r="K51497" s="23"/>
      <c r="O51497" s="24"/>
      <c r="T51497" s="22"/>
      <c r="U51497" s="37"/>
      <c r="V51497" s="37"/>
      <c r="W51497" s="37"/>
      <c r="X51497" s="37"/>
      <c r="Y51497" s="2"/>
    </row>
    <row r="51498" s="1" customFormat="1" spans="9:25">
      <c r="I51498" s="22"/>
      <c r="K51498" s="23"/>
      <c r="O51498" s="24"/>
      <c r="T51498" s="22"/>
      <c r="U51498" s="37"/>
      <c r="V51498" s="37"/>
      <c r="W51498" s="37"/>
      <c r="X51498" s="37"/>
      <c r="Y51498" s="2"/>
    </row>
    <row r="51499" s="1" customFormat="1" spans="9:25">
      <c r="I51499" s="22"/>
      <c r="K51499" s="23"/>
      <c r="O51499" s="24"/>
      <c r="T51499" s="22"/>
      <c r="U51499" s="37"/>
      <c r="V51499" s="37"/>
      <c r="W51499" s="37"/>
      <c r="X51499" s="37"/>
      <c r="Y51499" s="2"/>
    </row>
    <row r="51500" s="1" customFormat="1" spans="9:25">
      <c r="I51500" s="22"/>
      <c r="K51500" s="23"/>
      <c r="O51500" s="24"/>
      <c r="T51500" s="22"/>
      <c r="U51500" s="37"/>
      <c r="V51500" s="37"/>
      <c r="W51500" s="37"/>
      <c r="X51500" s="37"/>
      <c r="Y51500" s="2"/>
    </row>
    <row r="51501" s="1" customFormat="1" spans="9:25">
      <c r="I51501" s="22"/>
      <c r="K51501" s="23"/>
      <c r="O51501" s="24"/>
      <c r="T51501" s="22"/>
      <c r="U51501" s="37"/>
      <c r="V51501" s="37"/>
      <c r="W51501" s="37"/>
      <c r="X51501" s="37"/>
      <c r="Y51501" s="2"/>
    </row>
    <row r="51502" s="1" customFormat="1" spans="9:25">
      <c r="I51502" s="22"/>
      <c r="K51502" s="23"/>
      <c r="O51502" s="24"/>
      <c r="T51502" s="22"/>
      <c r="U51502" s="37"/>
      <c r="V51502" s="37"/>
      <c r="W51502" s="37"/>
      <c r="X51502" s="37"/>
      <c r="Y51502" s="2"/>
    </row>
    <row r="51503" s="1" customFormat="1" spans="9:25">
      <c r="I51503" s="22"/>
      <c r="K51503" s="23"/>
      <c r="O51503" s="24"/>
      <c r="T51503" s="22"/>
      <c r="U51503" s="37"/>
      <c r="V51503" s="37"/>
      <c r="W51503" s="37"/>
      <c r="X51503" s="37"/>
      <c r="Y51503" s="2"/>
    </row>
    <row r="51504" s="1" customFormat="1" spans="9:25">
      <c r="I51504" s="22"/>
      <c r="K51504" s="23"/>
      <c r="O51504" s="24"/>
      <c r="T51504" s="22"/>
      <c r="U51504" s="37"/>
      <c r="V51504" s="37"/>
      <c r="W51504" s="37"/>
      <c r="X51504" s="37"/>
      <c r="Y51504" s="2"/>
    </row>
    <row r="51505" s="1" customFormat="1" spans="9:25">
      <c r="I51505" s="22"/>
      <c r="K51505" s="23"/>
      <c r="O51505" s="24"/>
      <c r="T51505" s="22"/>
      <c r="U51505" s="37"/>
      <c r="V51505" s="37"/>
      <c r="W51505" s="37"/>
      <c r="X51505" s="37"/>
      <c r="Y51505" s="2"/>
    </row>
    <row r="51506" s="1" customFormat="1" spans="9:25">
      <c r="I51506" s="22"/>
      <c r="K51506" s="23"/>
      <c r="O51506" s="24"/>
      <c r="T51506" s="22"/>
      <c r="U51506" s="37"/>
      <c r="V51506" s="37"/>
      <c r="W51506" s="37"/>
      <c r="X51506" s="37"/>
      <c r="Y51506" s="2"/>
    </row>
    <row r="51507" s="1" customFormat="1" spans="9:25">
      <c r="I51507" s="22"/>
      <c r="K51507" s="23"/>
      <c r="O51507" s="24"/>
      <c r="T51507" s="22"/>
      <c r="U51507" s="37"/>
      <c r="V51507" s="37"/>
      <c r="W51507" s="37"/>
      <c r="X51507" s="37"/>
      <c r="Y51507" s="2"/>
    </row>
    <row r="51508" s="1" customFormat="1" spans="9:25">
      <c r="I51508" s="22"/>
      <c r="K51508" s="23"/>
      <c r="O51508" s="24"/>
      <c r="T51508" s="22"/>
      <c r="U51508" s="37"/>
      <c r="V51508" s="37"/>
      <c r="W51508" s="37"/>
      <c r="X51508" s="37"/>
      <c r="Y51508" s="2"/>
    </row>
    <row r="51509" s="1" customFormat="1" spans="9:25">
      <c r="I51509" s="22"/>
      <c r="K51509" s="23"/>
      <c r="O51509" s="24"/>
      <c r="T51509" s="22"/>
      <c r="U51509" s="37"/>
      <c r="V51509" s="37"/>
      <c r="W51509" s="37"/>
      <c r="X51509" s="37"/>
      <c r="Y51509" s="2"/>
    </row>
    <row r="51510" s="1" customFormat="1" spans="9:25">
      <c r="I51510" s="22"/>
      <c r="K51510" s="23"/>
      <c r="O51510" s="24"/>
      <c r="T51510" s="22"/>
      <c r="U51510" s="37"/>
      <c r="V51510" s="37"/>
      <c r="W51510" s="37"/>
      <c r="X51510" s="37"/>
      <c r="Y51510" s="2"/>
    </row>
    <row r="51511" s="1" customFormat="1" spans="9:25">
      <c r="I51511" s="22"/>
      <c r="K51511" s="23"/>
      <c r="O51511" s="24"/>
      <c r="T51511" s="22"/>
      <c r="U51511" s="37"/>
      <c r="V51511" s="37"/>
      <c r="W51511" s="37"/>
      <c r="X51511" s="37"/>
      <c r="Y51511" s="2"/>
    </row>
    <row r="51512" s="1" customFormat="1" spans="9:25">
      <c r="I51512" s="22"/>
      <c r="K51512" s="23"/>
      <c r="O51512" s="24"/>
      <c r="T51512" s="22"/>
      <c r="U51512" s="37"/>
      <c r="V51512" s="37"/>
      <c r="W51512" s="37"/>
      <c r="X51512" s="37"/>
      <c r="Y51512" s="2"/>
    </row>
    <row r="51513" s="1" customFormat="1" spans="9:25">
      <c r="I51513" s="22"/>
      <c r="K51513" s="23"/>
      <c r="O51513" s="24"/>
      <c r="T51513" s="22"/>
      <c r="U51513" s="37"/>
      <c r="V51513" s="37"/>
      <c r="W51513" s="37"/>
      <c r="X51513" s="37"/>
      <c r="Y51513" s="2"/>
    </row>
    <row r="51514" s="1" customFormat="1" spans="9:25">
      <c r="I51514" s="22"/>
      <c r="K51514" s="23"/>
      <c r="O51514" s="24"/>
      <c r="T51514" s="22"/>
      <c r="U51514" s="37"/>
      <c r="V51514" s="37"/>
      <c r="W51514" s="37"/>
      <c r="X51514" s="37"/>
      <c r="Y51514" s="2"/>
    </row>
    <row r="51515" s="1" customFormat="1" spans="9:25">
      <c r="I51515" s="22"/>
      <c r="K51515" s="23"/>
      <c r="O51515" s="24"/>
      <c r="T51515" s="22"/>
      <c r="U51515" s="37"/>
      <c r="V51515" s="37"/>
      <c r="W51515" s="37"/>
      <c r="X51515" s="37"/>
      <c r="Y51515" s="2"/>
    </row>
    <row r="51516" s="1" customFormat="1" spans="9:25">
      <c r="I51516" s="22"/>
      <c r="K51516" s="23"/>
      <c r="O51516" s="24"/>
      <c r="T51516" s="22"/>
      <c r="U51516" s="37"/>
      <c r="V51516" s="37"/>
      <c r="W51516" s="37"/>
      <c r="X51516" s="37"/>
      <c r="Y51516" s="2"/>
    </row>
    <row r="51517" s="1" customFormat="1" spans="9:25">
      <c r="I51517" s="22"/>
      <c r="K51517" s="23"/>
      <c r="O51517" s="24"/>
      <c r="T51517" s="22"/>
      <c r="U51517" s="37"/>
      <c r="V51517" s="37"/>
      <c r="W51517" s="37"/>
      <c r="X51517" s="37"/>
      <c r="Y51517" s="2"/>
    </row>
    <row r="51518" s="1" customFormat="1" spans="9:25">
      <c r="I51518" s="22"/>
      <c r="K51518" s="23"/>
      <c r="O51518" s="24"/>
      <c r="T51518" s="22"/>
      <c r="U51518" s="37"/>
      <c r="V51518" s="37"/>
      <c r="W51518" s="37"/>
      <c r="X51518" s="37"/>
      <c r="Y51518" s="2"/>
    </row>
    <row r="51519" s="1" customFormat="1" spans="9:25">
      <c r="I51519" s="22"/>
      <c r="K51519" s="23"/>
      <c r="O51519" s="24"/>
      <c r="T51519" s="22"/>
      <c r="U51519" s="37"/>
      <c r="V51519" s="37"/>
      <c r="W51519" s="37"/>
      <c r="X51519" s="37"/>
      <c r="Y51519" s="2"/>
    </row>
    <row r="51520" s="1" customFormat="1" spans="9:25">
      <c r="I51520" s="22"/>
      <c r="K51520" s="23"/>
      <c r="O51520" s="24"/>
      <c r="T51520" s="22"/>
      <c r="U51520" s="37"/>
      <c r="V51520" s="37"/>
      <c r="W51520" s="37"/>
      <c r="X51520" s="37"/>
      <c r="Y51520" s="2"/>
    </row>
    <row r="51521" s="1" customFormat="1" spans="9:25">
      <c r="I51521" s="22"/>
      <c r="K51521" s="23"/>
      <c r="O51521" s="24"/>
      <c r="T51521" s="22"/>
      <c r="U51521" s="37"/>
      <c r="V51521" s="37"/>
      <c r="W51521" s="37"/>
      <c r="X51521" s="37"/>
      <c r="Y51521" s="2"/>
    </row>
    <row r="51522" s="1" customFormat="1" spans="9:25">
      <c r="I51522" s="22"/>
      <c r="K51522" s="23"/>
      <c r="O51522" s="24"/>
      <c r="T51522" s="22"/>
      <c r="U51522" s="37"/>
      <c r="V51522" s="37"/>
      <c r="W51522" s="37"/>
      <c r="X51522" s="37"/>
      <c r="Y51522" s="2"/>
    </row>
    <row r="51523" s="1" customFormat="1" spans="9:25">
      <c r="I51523" s="22"/>
      <c r="K51523" s="23"/>
      <c r="O51523" s="24"/>
      <c r="T51523" s="22"/>
      <c r="U51523" s="37"/>
      <c r="V51523" s="37"/>
      <c r="W51523" s="37"/>
      <c r="X51523" s="37"/>
      <c r="Y51523" s="2"/>
    </row>
    <row r="51524" s="1" customFormat="1" spans="9:25">
      <c r="I51524" s="22"/>
      <c r="K51524" s="23"/>
      <c r="O51524" s="24"/>
      <c r="T51524" s="22"/>
      <c r="U51524" s="37"/>
      <c r="V51524" s="37"/>
      <c r="W51524" s="37"/>
      <c r="X51524" s="37"/>
      <c r="Y51524" s="2"/>
    </row>
    <row r="51525" s="1" customFormat="1" spans="9:25">
      <c r="I51525" s="22"/>
      <c r="K51525" s="23"/>
      <c r="O51525" s="24"/>
      <c r="T51525" s="22"/>
      <c r="U51525" s="37"/>
      <c r="V51525" s="37"/>
      <c r="W51525" s="37"/>
      <c r="X51525" s="37"/>
      <c r="Y51525" s="2"/>
    </row>
    <row r="51526" s="1" customFormat="1" spans="9:25">
      <c r="I51526" s="22"/>
      <c r="K51526" s="23"/>
      <c r="O51526" s="24"/>
      <c r="T51526" s="22"/>
      <c r="U51526" s="37"/>
      <c r="V51526" s="37"/>
      <c r="W51526" s="37"/>
      <c r="X51526" s="37"/>
      <c r="Y51526" s="2"/>
    </row>
    <row r="51527" s="1" customFormat="1" spans="9:25">
      <c r="I51527" s="22"/>
      <c r="K51527" s="23"/>
      <c r="O51527" s="24"/>
      <c r="T51527" s="22"/>
      <c r="U51527" s="37"/>
      <c r="V51527" s="37"/>
      <c r="W51527" s="37"/>
      <c r="X51527" s="37"/>
      <c r="Y51527" s="2"/>
    </row>
    <row r="51528" s="1" customFormat="1" spans="9:25">
      <c r="I51528" s="22"/>
      <c r="K51528" s="23"/>
      <c r="O51528" s="24"/>
      <c r="T51528" s="22"/>
      <c r="U51528" s="37"/>
      <c r="V51528" s="37"/>
      <c r="W51528" s="37"/>
      <c r="X51528" s="37"/>
      <c r="Y51528" s="2"/>
    </row>
    <row r="51529" s="1" customFormat="1" spans="9:25">
      <c r="I51529" s="22"/>
      <c r="K51529" s="23"/>
      <c r="O51529" s="24"/>
      <c r="T51529" s="22"/>
      <c r="U51529" s="37"/>
      <c r="V51529" s="37"/>
      <c r="W51529" s="37"/>
      <c r="X51529" s="37"/>
      <c r="Y51529" s="2"/>
    </row>
    <row r="51530" s="1" customFormat="1" spans="9:25">
      <c r="I51530" s="22"/>
      <c r="K51530" s="23"/>
      <c r="O51530" s="24"/>
      <c r="T51530" s="22"/>
      <c r="U51530" s="37"/>
      <c r="V51530" s="37"/>
      <c r="W51530" s="37"/>
      <c r="X51530" s="37"/>
      <c r="Y51530" s="2"/>
    </row>
    <row r="51531" s="1" customFormat="1" spans="9:25">
      <c r="I51531" s="22"/>
      <c r="K51531" s="23"/>
      <c r="O51531" s="24"/>
      <c r="T51531" s="22"/>
      <c r="U51531" s="37"/>
      <c r="V51531" s="37"/>
      <c r="W51531" s="37"/>
      <c r="X51531" s="37"/>
      <c r="Y51531" s="2"/>
    </row>
    <row r="51532" s="1" customFormat="1" spans="9:25">
      <c r="I51532" s="22"/>
      <c r="K51532" s="23"/>
      <c r="O51532" s="24"/>
      <c r="T51532" s="22"/>
      <c r="U51532" s="37"/>
      <c r="V51532" s="37"/>
      <c r="W51532" s="37"/>
      <c r="X51532" s="37"/>
      <c r="Y51532" s="2"/>
    </row>
    <row r="51533" s="1" customFormat="1" spans="9:25">
      <c r="I51533" s="22"/>
      <c r="K51533" s="23"/>
      <c r="O51533" s="24"/>
      <c r="T51533" s="22"/>
      <c r="U51533" s="37"/>
      <c r="V51533" s="37"/>
      <c r="W51533" s="37"/>
      <c r="X51533" s="37"/>
      <c r="Y51533" s="2"/>
    </row>
    <row r="51534" s="1" customFormat="1" spans="9:25">
      <c r="I51534" s="22"/>
      <c r="K51534" s="23"/>
      <c r="O51534" s="24"/>
      <c r="T51534" s="22"/>
      <c r="U51534" s="37"/>
      <c r="V51534" s="37"/>
      <c r="W51534" s="37"/>
      <c r="X51534" s="37"/>
      <c r="Y51534" s="2"/>
    </row>
    <row r="51535" s="1" customFormat="1" spans="9:25">
      <c r="I51535" s="22"/>
      <c r="K51535" s="23"/>
      <c r="O51535" s="24"/>
      <c r="T51535" s="22"/>
      <c r="U51535" s="37"/>
      <c r="V51535" s="37"/>
      <c r="W51535" s="37"/>
      <c r="X51535" s="37"/>
      <c r="Y51535" s="2"/>
    </row>
    <row r="51536" s="1" customFormat="1" spans="9:25">
      <c r="I51536" s="22"/>
      <c r="K51536" s="23"/>
      <c r="O51536" s="24"/>
      <c r="T51536" s="22"/>
      <c r="U51536" s="37"/>
      <c r="V51536" s="37"/>
      <c r="W51536" s="37"/>
      <c r="X51536" s="37"/>
      <c r="Y51536" s="2"/>
    </row>
    <row r="51537" s="1" customFormat="1" spans="9:25">
      <c r="I51537" s="22"/>
      <c r="K51537" s="23"/>
      <c r="O51537" s="24"/>
      <c r="T51537" s="22"/>
      <c r="U51537" s="37"/>
      <c r="V51537" s="37"/>
      <c r="W51537" s="37"/>
      <c r="X51537" s="37"/>
      <c r="Y51537" s="2"/>
    </row>
    <row r="51538" s="1" customFormat="1" spans="9:25">
      <c r="I51538" s="22"/>
      <c r="K51538" s="23"/>
      <c r="O51538" s="24"/>
      <c r="T51538" s="22"/>
      <c r="U51538" s="37"/>
      <c r="V51538" s="37"/>
      <c r="W51538" s="37"/>
      <c r="X51538" s="37"/>
      <c r="Y51538" s="2"/>
    </row>
    <row r="51539" s="1" customFormat="1" spans="9:25">
      <c r="I51539" s="22"/>
      <c r="K51539" s="23"/>
      <c r="O51539" s="24"/>
      <c r="T51539" s="22"/>
      <c r="U51539" s="37"/>
      <c r="V51539" s="37"/>
      <c r="W51539" s="37"/>
      <c r="X51539" s="37"/>
      <c r="Y51539" s="2"/>
    </row>
    <row r="51540" s="1" customFormat="1" spans="9:25">
      <c r="I51540" s="22"/>
      <c r="K51540" s="23"/>
      <c r="O51540" s="24"/>
      <c r="T51540" s="22"/>
      <c r="U51540" s="37"/>
      <c r="V51540" s="37"/>
      <c r="W51540" s="37"/>
      <c r="X51540" s="37"/>
      <c r="Y51540" s="2"/>
    </row>
    <row r="51541" s="1" customFormat="1" spans="9:25">
      <c r="I51541" s="22"/>
      <c r="K51541" s="23"/>
      <c r="O51541" s="24"/>
      <c r="T51541" s="22"/>
      <c r="U51541" s="37"/>
      <c r="V51541" s="37"/>
      <c r="W51541" s="37"/>
      <c r="X51541" s="37"/>
      <c r="Y51541" s="2"/>
    </row>
    <row r="51542" s="1" customFormat="1" spans="9:25">
      <c r="I51542" s="22"/>
      <c r="K51542" s="23"/>
      <c r="O51542" s="24"/>
      <c r="T51542" s="22"/>
      <c r="U51542" s="37"/>
      <c r="V51542" s="37"/>
      <c r="W51542" s="37"/>
      <c r="X51542" s="37"/>
      <c r="Y51542" s="2"/>
    </row>
    <row r="51543" s="1" customFormat="1" spans="9:25">
      <c r="I51543" s="22"/>
      <c r="K51543" s="23"/>
      <c r="O51543" s="24"/>
      <c r="T51543" s="22"/>
      <c r="U51543" s="37"/>
      <c r="V51543" s="37"/>
      <c r="W51543" s="37"/>
      <c r="X51543" s="37"/>
      <c r="Y51543" s="2"/>
    </row>
    <row r="51544" s="1" customFormat="1" spans="9:25">
      <c r="I51544" s="22"/>
      <c r="K51544" s="23"/>
      <c r="O51544" s="24"/>
      <c r="T51544" s="22"/>
      <c r="U51544" s="37"/>
      <c r="V51544" s="37"/>
      <c r="W51544" s="37"/>
      <c r="X51544" s="37"/>
      <c r="Y51544" s="2"/>
    </row>
    <row r="51545" s="1" customFormat="1" spans="9:25">
      <c r="I51545" s="22"/>
      <c r="K51545" s="23"/>
      <c r="O51545" s="24"/>
      <c r="T51545" s="22"/>
      <c r="U51545" s="37"/>
      <c r="V51545" s="37"/>
      <c r="W51545" s="37"/>
      <c r="X51545" s="37"/>
      <c r="Y51545" s="2"/>
    </row>
    <row r="51546" s="1" customFormat="1" spans="9:25">
      <c r="I51546" s="22"/>
      <c r="K51546" s="23"/>
      <c r="O51546" s="24"/>
      <c r="T51546" s="22"/>
      <c r="U51546" s="37"/>
      <c r="V51546" s="37"/>
      <c r="W51546" s="37"/>
      <c r="X51546" s="37"/>
      <c r="Y51546" s="2"/>
    </row>
    <row r="51547" s="1" customFormat="1" spans="9:25">
      <c r="I51547" s="22"/>
      <c r="K51547" s="23"/>
      <c r="O51547" s="24"/>
      <c r="T51547" s="22"/>
      <c r="U51547" s="37"/>
      <c r="V51547" s="37"/>
      <c r="W51547" s="37"/>
      <c r="X51547" s="37"/>
      <c r="Y51547" s="2"/>
    </row>
    <row r="51548" s="1" customFormat="1" spans="9:25">
      <c r="I51548" s="22"/>
      <c r="K51548" s="23"/>
      <c r="O51548" s="24"/>
      <c r="T51548" s="22"/>
      <c r="U51548" s="37"/>
      <c r="V51548" s="37"/>
      <c r="W51548" s="37"/>
      <c r="X51548" s="37"/>
      <c r="Y51548" s="2"/>
    </row>
    <row r="51549" s="1" customFormat="1" spans="9:25">
      <c r="I51549" s="22"/>
      <c r="K51549" s="23"/>
      <c r="O51549" s="24"/>
      <c r="T51549" s="22"/>
      <c r="U51549" s="37"/>
      <c r="V51549" s="37"/>
      <c r="W51549" s="37"/>
      <c r="X51549" s="37"/>
      <c r="Y51549" s="2"/>
    </row>
    <row r="51550" s="1" customFormat="1" spans="9:25">
      <c r="I51550" s="22"/>
      <c r="K51550" s="23"/>
      <c r="O51550" s="24"/>
      <c r="T51550" s="22"/>
      <c r="U51550" s="37"/>
      <c r="V51550" s="37"/>
      <c r="W51550" s="37"/>
      <c r="X51550" s="37"/>
      <c r="Y51550" s="2"/>
    </row>
    <row r="51551" s="1" customFormat="1" spans="9:25">
      <c r="I51551" s="22"/>
      <c r="K51551" s="23"/>
      <c r="O51551" s="24"/>
      <c r="T51551" s="22"/>
      <c r="U51551" s="37"/>
      <c r="V51551" s="37"/>
      <c r="W51551" s="37"/>
      <c r="X51551" s="37"/>
      <c r="Y51551" s="2"/>
    </row>
    <row r="51552" s="1" customFormat="1" spans="9:25">
      <c r="I51552" s="22"/>
      <c r="K51552" s="23"/>
      <c r="O51552" s="24"/>
      <c r="T51552" s="22"/>
      <c r="U51552" s="37"/>
      <c r="V51552" s="37"/>
      <c r="W51552" s="37"/>
      <c r="X51552" s="37"/>
      <c r="Y51552" s="2"/>
    </row>
    <row r="51553" s="1" customFormat="1" spans="9:25">
      <c r="I51553" s="22"/>
      <c r="K51553" s="23"/>
      <c r="O51553" s="24"/>
      <c r="T51553" s="22"/>
      <c r="U51553" s="37"/>
      <c r="V51553" s="37"/>
      <c r="W51553" s="37"/>
      <c r="X51553" s="37"/>
      <c r="Y51553" s="2"/>
    </row>
    <row r="51554" s="1" customFormat="1" spans="9:25">
      <c r="I51554" s="22"/>
      <c r="K51554" s="23"/>
      <c r="O51554" s="24"/>
      <c r="T51554" s="22"/>
      <c r="U51554" s="37"/>
      <c r="V51554" s="37"/>
      <c r="W51554" s="37"/>
      <c r="X51554" s="37"/>
      <c r="Y51554" s="2"/>
    </row>
    <row r="51555" s="1" customFormat="1" spans="9:25">
      <c r="I51555" s="22"/>
      <c r="K51555" s="23"/>
      <c r="O51555" s="24"/>
      <c r="T51555" s="22"/>
      <c r="U51555" s="37"/>
      <c r="V51555" s="37"/>
      <c r="W51555" s="37"/>
      <c r="X51555" s="37"/>
      <c r="Y51555" s="2"/>
    </row>
    <row r="51556" s="1" customFormat="1" spans="9:25">
      <c r="I51556" s="22"/>
      <c r="K51556" s="23"/>
      <c r="O51556" s="24"/>
      <c r="T51556" s="22"/>
      <c r="U51556" s="37"/>
      <c r="V51556" s="37"/>
      <c r="W51556" s="37"/>
      <c r="X51556" s="37"/>
      <c r="Y51556" s="2"/>
    </row>
    <row r="51557" s="1" customFormat="1" spans="9:25">
      <c r="I51557" s="22"/>
      <c r="K51557" s="23"/>
      <c r="O51557" s="24"/>
      <c r="T51557" s="22"/>
      <c r="U51557" s="37"/>
      <c r="V51557" s="37"/>
      <c r="W51557" s="37"/>
      <c r="X51557" s="37"/>
      <c r="Y51557" s="2"/>
    </row>
    <row r="51558" s="1" customFormat="1" spans="9:25">
      <c r="I51558" s="22"/>
      <c r="K51558" s="23"/>
      <c r="O51558" s="24"/>
      <c r="T51558" s="22"/>
      <c r="U51558" s="37"/>
      <c r="V51558" s="37"/>
      <c r="W51558" s="37"/>
      <c r="X51558" s="37"/>
      <c r="Y51558" s="2"/>
    </row>
    <row r="51559" s="1" customFormat="1" spans="9:25">
      <c r="I51559" s="22"/>
      <c r="K51559" s="23"/>
      <c r="O51559" s="24"/>
      <c r="T51559" s="22"/>
      <c r="U51559" s="37"/>
      <c r="V51559" s="37"/>
      <c r="W51559" s="37"/>
      <c r="X51559" s="37"/>
      <c r="Y51559" s="2"/>
    </row>
    <row r="51560" s="1" customFormat="1" spans="9:25">
      <c r="I51560" s="22"/>
      <c r="K51560" s="23"/>
      <c r="O51560" s="24"/>
      <c r="T51560" s="22"/>
      <c r="U51560" s="37"/>
      <c r="V51560" s="37"/>
      <c r="W51560" s="37"/>
      <c r="X51560" s="37"/>
      <c r="Y51560" s="2"/>
    </row>
    <row r="51561" s="1" customFormat="1" spans="9:25">
      <c r="I51561" s="22"/>
      <c r="K51561" s="23"/>
      <c r="O51561" s="24"/>
      <c r="T51561" s="22"/>
      <c r="U51561" s="37"/>
      <c r="V51561" s="37"/>
      <c r="W51561" s="37"/>
      <c r="X51561" s="37"/>
      <c r="Y51561" s="2"/>
    </row>
    <row r="51562" s="1" customFormat="1" spans="9:25">
      <c r="I51562" s="22"/>
      <c r="K51562" s="23"/>
      <c r="O51562" s="24"/>
      <c r="T51562" s="22"/>
      <c r="U51562" s="37"/>
      <c r="V51562" s="37"/>
      <c r="W51562" s="37"/>
      <c r="X51562" s="37"/>
      <c r="Y51562" s="2"/>
    </row>
    <row r="51563" s="1" customFormat="1" spans="9:25">
      <c r="I51563" s="22"/>
      <c r="K51563" s="23"/>
      <c r="O51563" s="24"/>
      <c r="T51563" s="22"/>
      <c r="U51563" s="37"/>
      <c r="V51563" s="37"/>
      <c r="W51563" s="37"/>
      <c r="X51563" s="37"/>
      <c r="Y51563" s="2"/>
    </row>
    <row r="51564" s="1" customFormat="1" spans="9:25">
      <c r="I51564" s="22"/>
      <c r="K51564" s="23"/>
      <c r="O51564" s="24"/>
      <c r="T51564" s="22"/>
      <c r="U51564" s="37"/>
      <c r="V51564" s="37"/>
      <c r="W51564" s="37"/>
      <c r="X51564" s="37"/>
      <c r="Y51564" s="2"/>
    </row>
    <row r="51565" s="1" customFormat="1" spans="9:25">
      <c r="I51565" s="22"/>
      <c r="K51565" s="23"/>
      <c r="O51565" s="24"/>
      <c r="T51565" s="22"/>
      <c r="U51565" s="37"/>
      <c r="V51565" s="37"/>
      <c r="W51565" s="37"/>
      <c r="X51565" s="37"/>
      <c r="Y51565" s="2"/>
    </row>
    <row r="51566" s="1" customFormat="1" spans="9:25">
      <c r="I51566" s="22"/>
      <c r="K51566" s="23"/>
      <c r="O51566" s="24"/>
      <c r="T51566" s="22"/>
      <c r="U51566" s="37"/>
      <c r="V51566" s="37"/>
      <c r="W51566" s="37"/>
      <c r="X51566" s="37"/>
      <c r="Y51566" s="2"/>
    </row>
    <row r="51567" s="1" customFormat="1" spans="9:25">
      <c r="I51567" s="22"/>
      <c r="K51567" s="23"/>
      <c r="O51567" s="24"/>
      <c r="T51567" s="22"/>
      <c r="U51567" s="37"/>
      <c r="V51567" s="37"/>
      <c r="W51567" s="37"/>
      <c r="X51567" s="37"/>
      <c r="Y51567" s="2"/>
    </row>
    <row r="51568" s="1" customFormat="1" spans="9:25">
      <c r="I51568" s="22"/>
      <c r="K51568" s="23"/>
      <c r="O51568" s="24"/>
      <c r="T51568" s="22"/>
      <c r="U51568" s="37"/>
      <c r="V51568" s="37"/>
      <c r="W51568" s="37"/>
      <c r="X51568" s="37"/>
      <c r="Y51568" s="2"/>
    </row>
    <row r="51569" s="1" customFormat="1" spans="9:25">
      <c r="I51569" s="22"/>
      <c r="K51569" s="23"/>
      <c r="O51569" s="24"/>
      <c r="T51569" s="22"/>
      <c r="U51569" s="37"/>
      <c r="V51569" s="37"/>
      <c r="W51569" s="37"/>
      <c r="X51569" s="37"/>
      <c r="Y51569" s="2"/>
    </row>
    <row r="51570" s="1" customFormat="1" spans="9:25">
      <c r="I51570" s="22"/>
      <c r="K51570" s="23"/>
      <c r="O51570" s="24"/>
      <c r="T51570" s="22"/>
      <c r="U51570" s="37"/>
      <c r="V51570" s="37"/>
      <c r="W51570" s="37"/>
      <c r="X51570" s="37"/>
      <c r="Y51570" s="2"/>
    </row>
    <row r="51571" s="1" customFormat="1" spans="9:25">
      <c r="I51571" s="22"/>
      <c r="K51571" s="23"/>
      <c r="O51571" s="24"/>
      <c r="T51571" s="22"/>
      <c r="U51571" s="37"/>
      <c r="V51571" s="37"/>
      <c r="W51571" s="37"/>
      <c r="X51571" s="37"/>
      <c r="Y51571" s="2"/>
    </row>
    <row r="51572" s="1" customFormat="1" spans="9:25">
      <c r="I51572" s="22"/>
      <c r="K51572" s="23"/>
      <c r="O51572" s="24"/>
      <c r="T51572" s="22"/>
      <c r="U51572" s="37"/>
      <c r="V51572" s="37"/>
      <c r="W51572" s="37"/>
      <c r="X51572" s="37"/>
      <c r="Y51572" s="2"/>
    </row>
    <row r="51573" s="1" customFormat="1" spans="9:25">
      <c r="I51573" s="22"/>
      <c r="K51573" s="23"/>
      <c r="O51573" s="24"/>
      <c r="T51573" s="22"/>
      <c r="U51573" s="37"/>
      <c r="V51573" s="37"/>
      <c r="W51573" s="37"/>
      <c r="X51573" s="37"/>
      <c r="Y51573" s="2"/>
    </row>
    <row r="51574" s="1" customFormat="1" spans="9:25">
      <c r="I51574" s="22"/>
      <c r="K51574" s="23"/>
      <c r="O51574" s="24"/>
      <c r="T51574" s="22"/>
      <c r="U51574" s="37"/>
      <c r="V51574" s="37"/>
      <c r="W51574" s="37"/>
      <c r="X51574" s="37"/>
      <c r="Y51574" s="2"/>
    </row>
    <row r="51575" s="1" customFormat="1" spans="9:25">
      <c r="I51575" s="22"/>
      <c r="K51575" s="23"/>
      <c r="O51575" s="24"/>
      <c r="T51575" s="22"/>
      <c r="U51575" s="37"/>
      <c r="V51575" s="37"/>
      <c r="W51575" s="37"/>
      <c r="X51575" s="37"/>
      <c r="Y51575" s="2"/>
    </row>
    <row r="51576" s="1" customFormat="1" spans="9:25">
      <c r="I51576" s="22"/>
      <c r="K51576" s="23"/>
      <c r="O51576" s="24"/>
      <c r="T51576" s="22"/>
      <c r="U51576" s="37"/>
      <c r="V51576" s="37"/>
      <c r="W51576" s="37"/>
      <c r="X51576" s="37"/>
      <c r="Y51576" s="2"/>
    </row>
    <row r="51577" s="1" customFormat="1" spans="9:25">
      <c r="I51577" s="22"/>
      <c r="K51577" s="23"/>
      <c r="O51577" s="24"/>
      <c r="T51577" s="22"/>
      <c r="U51577" s="37"/>
      <c r="V51577" s="37"/>
      <c r="W51577" s="37"/>
      <c r="X51577" s="37"/>
      <c r="Y51577" s="2"/>
    </row>
    <row r="51578" s="1" customFormat="1" spans="9:25">
      <c r="I51578" s="22"/>
      <c r="K51578" s="23"/>
      <c r="O51578" s="24"/>
      <c r="T51578" s="22"/>
      <c r="U51578" s="37"/>
      <c r="V51578" s="37"/>
      <c r="W51578" s="37"/>
      <c r="X51578" s="37"/>
      <c r="Y51578" s="2"/>
    </row>
    <row r="51579" s="1" customFormat="1" spans="9:25">
      <c r="I51579" s="22"/>
      <c r="K51579" s="23"/>
      <c r="O51579" s="24"/>
      <c r="T51579" s="22"/>
      <c r="U51579" s="37"/>
      <c r="V51579" s="37"/>
      <c r="W51579" s="37"/>
      <c r="X51579" s="37"/>
      <c r="Y51579" s="2"/>
    </row>
    <row r="51580" s="1" customFormat="1" spans="9:25">
      <c r="I51580" s="22"/>
      <c r="K51580" s="23"/>
      <c r="O51580" s="24"/>
      <c r="T51580" s="22"/>
      <c r="U51580" s="37"/>
      <c r="V51580" s="37"/>
      <c r="W51580" s="37"/>
      <c r="X51580" s="37"/>
      <c r="Y51580" s="2"/>
    </row>
    <row r="51581" s="1" customFormat="1" spans="9:25">
      <c r="I51581" s="22"/>
      <c r="K51581" s="23"/>
      <c r="O51581" s="24"/>
      <c r="T51581" s="22"/>
      <c r="U51581" s="37"/>
      <c r="V51581" s="37"/>
      <c r="W51581" s="37"/>
      <c r="X51581" s="37"/>
      <c r="Y51581" s="2"/>
    </row>
    <row r="51582" s="1" customFormat="1" spans="9:25">
      <c r="I51582" s="22"/>
      <c r="K51582" s="23"/>
      <c r="O51582" s="24"/>
      <c r="T51582" s="22"/>
      <c r="U51582" s="37"/>
      <c r="V51582" s="37"/>
      <c r="W51582" s="37"/>
      <c r="X51582" s="37"/>
      <c r="Y51582" s="2"/>
    </row>
    <row r="51583" s="1" customFormat="1" spans="9:25">
      <c r="I51583" s="22"/>
      <c r="K51583" s="23"/>
      <c r="O51583" s="24"/>
      <c r="T51583" s="22"/>
      <c r="U51583" s="37"/>
      <c r="V51583" s="37"/>
      <c r="W51583" s="37"/>
      <c r="X51583" s="37"/>
      <c r="Y51583" s="2"/>
    </row>
    <row r="51584" s="1" customFormat="1" spans="9:25">
      <c r="I51584" s="22"/>
      <c r="K51584" s="23"/>
      <c r="O51584" s="24"/>
      <c r="T51584" s="22"/>
      <c r="U51584" s="37"/>
      <c r="V51584" s="37"/>
      <c r="W51584" s="37"/>
      <c r="X51584" s="37"/>
      <c r="Y51584" s="2"/>
    </row>
    <row r="51585" s="1" customFormat="1" spans="9:25">
      <c r="I51585" s="22"/>
      <c r="K51585" s="23"/>
      <c r="O51585" s="24"/>
      <c r="T51585" s="22"/>
      <c r="U51585" s="37"/>
      <c r="V51585" s="37"/>
      <c r="W51585" s="37"/>
      <c r="X51585" s="37"/>
      <c r="Y51585" s="2"/>
    </row>
    <row r="51586" s="1" customFormat="1" spans="9:25">
      <c r="I51586" s="22"/>
      <c r="K51586" s="23"/>
      <c r="O51586" s="24"/>
      <c r="T51586" s="22"/>
      <c r="U51586" s="37"/>
      <c r="V51586" s="37"/>
      <c r="W51586" s="37"/>
      <c r="X51586" s="37"/>
      <c r="Y51586" s="2"/>
    </row>
    <row r="51587" s="1" customFormat="1" spans="9:25">
      <c r="I51587" s="22"/>
      <c r="K51587" s="23"/>
      <c r="O51587" s="24"/>
      <c r="T51587" s="22"/>
      <c r="U51587" s="37"/>
      <c r="V51587" s="37"/>
      <c r="W51587" s="37"/>
      <c r="X51587" s="37"/>
      <c r="Y51587" s="2"/>
    </row>
    <row r="51588" s="1" customFormat="1" spans="9:25">
      <c r="I51588" s="22"/>
      <c r="K51588" s="23"/>
      <c r="O51588" s="24"/>
      <c r="T51588" s="22"/>
      <c r="U51588" s="37"/>
      <c r="V51588" s="37"/>
      <c r="W51588" s="37"/>
      <c r="X51588" s="37"/>
      <c r="Y51588" s="2"/>
    </row>
    <row r="51589" s="1" customFormat="1" spans="9:25">
      <c r="I51589" s="22"/>
      <c r="K51589" s="23"/>
      <c r="O51589" s="24"/>
      <c r="T51589" s="22"/>
      <c r="U51589" s="37"/>
      <c r="V51589" s="37"/>
      <c r="W51589" s="37"/>
      <c r="X51589" s="37"/>
      <c r="Y51589" s="2"/>
    </row>
    <row r="51590" s="1" customFormat="1" spans="9:25">
      <c r="I51590" s="22"/>
      <c r="K51590" s="23"/>
      <c r="O51590" s="24"/>
      <c r="T51590" s="22"/>
      <c r="U51590" s="37"/>
      <c r="V51590" s="37"/>
      <c r="W51590" s="37"/>
      <c r="X51590" s="37"/>
      <c r="Y51590" s="2"/>
    </row>
    <row r="51591" s="1" customFormat="1" spans="9:25">
      <c r="I51591" s="22"/>
      <c r="K51591" s="23"/>
      <c r="O51591" s="24"/>
      <c r="T51591" s="22"/>
      <c r="U51591" s="37"/>
      <c r="V51591" s="37"/>
      <c r="W51591" s="37"/>
      <c r="X51591" s="37"/>
      <c r="Y51591" s="2"/>
    </row>
    <row r="51592" s="1" customFormat="1" spans="9:25">
      <c r="I51592" s="22"/>
      <c r="K51592" s="23"/>
      <c r="O51592" s="24"/>
      <c r="T51592" s="22"/>
      <c r="U51592" s="37"/>
      <c r="V51592" s="37"/>
      <c r="W51592" s="37"/>
      <c r="X51592" s="37"/>
      <c r="Y51592" s="2"/>
    </row>
    <row r="51593" s="1" customFormat="1" spans="9:25">
      <c r="I51593" s="22"/>
      <c r="K51593" s="23"/>
      <c r="O51593" s="24"/>
      <c r="T51593" s="22"/>
      <c r="U51593" s="37"/>
      <c r="V51593" s="37"/>
      <c r="W51593" s="37"/>
      <c r="X51593" s="37"/>
      <c r="Y51593" s="2"/>
    </row>
    <row r="51594" s="1" customFormat="1" spans="9:25">
      <c r="I51594" s="22"/>
      <c r="K51594" s="23"/>
      <c r="O51594" s="24"/>
      <c r="T51594" s="22"/>
      <c r="U51594" s="37"/>
      <c r="V51594" s="37"/>
      <c r="W51594" s="37"/>
      <c r="X51594" s="37"/>
      <c r="Y51594" s="2"/>
    </row>
    <row r="51595" s="1" customFormat="1" spans="9:25">
      <c r="I51595" s="22"/>
      <c r="K51595" s="23"/>
      <c r="O51595" s="24"/>
      <c r="T51595" s="22"/>
      <c r="U51595" s="37"/>
      <c r="V51595" s="37"/>
      <c r="W51595" s="37"/>
      <c r="X51595" s="37"/>
      <c r="Y51595" s="2"/>
    </row>
    <row r="51596" s="1" customFormat="1" spans="9:25">
      <c r="I51596" s="22"/>
      <c r="K51596" s="23"/>
      <c r="O51596" s="24"/>
      <c r="T51596" s="22"/>
      <c r="U51596" s="37"/>
      <c r="V51596" s="37"/>
      <c r="W51596" s="37"/>
      <c r="X51596" s="37"/>
      <c r="Y51596" s="2"/>
    </row>
    <row r="51597" s="1" customFormat="1" spans="9:25">
      <c r="I51597" s="22"/>
      <c r="K51597" s="23"/>
      <c r="O51597" s="24"/>
      <c r="T51597" s="22"/>
      <c r="U51597" s="37"/>
      <c r="V51597" s="37"/>
      <c r="W51597" s="37"/>
      <c r="X51597" s="37"/>
      <c r="Y51597" s="2"/>
    </row>
    <row r="51598" s="1" customFormat="1" spans="9:25">
      <c r="I51598" s="22"/>
      <c r="K51598" s="23"/>
      <c r="O51598" s="24"/>
      <c r="T51598" s="22"/>
      <c r="U51598" s="37"/>
      <c r="V51598" s="37"/>
      <c r="W51598" s="37"/>
      <c r="X51598" s="37"/>
      <c r="Y51598" s="2"/>
    </row>
    <row r="51599" s="1" customFormat="1" spans="9:25">
      <c r="I51599" s="22"/>
      <c r="K51599" s="23"/>
      <c r="O51599" s="24"/>
      <c r="T51599" s="22"/>
      <c r="U51599" s="37"/>
      <c r="V51599" s="37"/>
      <c r="W51599" s="37"/>
      <c r="X51599" s="37"/>
      <c r="Y51599" s="2"/>
    </row>
    <row r="51600" s="1" customFormat="1" spans="9:25">
      <c r="I51600" s="22"/>
      <c r="K51600" s="23"/>
      <c r="O51600" s="24"/>
      <c r="T51600" s="22"/>
      <c r="U51600" s="37"/>
      <c r="V51600" s="37"/>
      <c r="W51600" s="37"/>
      <c r="X51600" s="37"/>
      <c r="Y51600" s="2"/>
    </row>
    <row r="51601" s="1" customFormat="1" spans="9:25">
      <c r="I51601" s="22"/>
      <c r="K51601" s="23"/>
      <c r="O51601" s="24"/>
      <c r="T51601" s="22"/>
      <c r="U51601" s="37"/>
      <c r="V51601" s="37"/>
      <c r="W51601" s="37"/>
      <c r="X51601" s="37"/>
      <c r="Y51601" s="2"/>
    </row>
    <row r="51602" s="1" customFormat="1" spans="9:25">
      <c r="I51602" s="22"/>
      <c r="K51602" s="23"/>
      <c r="O51602" s="24"/>
      <c r="T51602" s="22"/>
      <c r="U51602" s="37"/>
      <c r="V51602" s="37"/>
      <c r="W51602" s="37"/>
      <c r="X51602" s="37"/>
      <c r="Y51602" s="2"/>
    </row>
    <row r="51603" s="1" customFormat="1" spans="9:25">
      <c r="I51603" s="22"/>
      <c r="K51603" s="23"/>
      <c r="O51603" s="24"/>
      <c r="T51603" s="22"/>
      <c r="U51603" s="37"/>
      <c r="V51603" s="37"/>
      <c r="W51603" s="37"/>
      <c r="X51603" s="37"/>
      <c r="Y51603" s="2"/>
    </row>
    <row r="51604" s="1" customFormat="1" spans="9:25">
      <c r="I51604" s="22"/>
      <c r="K51604" s="23"/>
      <c r="O51604" s="24"/>
      <c r="T51604" s="22"/>
      <c r="U51604" s="37"/>
      <c r="V51604" s="37"/>
      <c r="W51604" s="37"/>
      <c r="X51604" s="37"/>
      <c r="Y51604" s="2"/>
    </row>
    <row r="51605" s="1" customFormat="1" spans="9:25">
      <c r="I51605" s="22"/>
      <c r="K51605" s="23"/>
      <c r="O51605" s="24"/>
      <c r="T51605" s="22"/>
      <c r="U51605" s="37"/>
      <c r="V51605" s="37"/>
      <c r="W51605" s="37"/>
      <c r="X51605" s="37"/>
      <c r="Y51605" s="2"/>
    </row>
    <row r="51606" s="1" customFormat="1" spans="9:25">
      <c r="I51606" s="22"/>
      <c r="K51606" s="23"/>
      <c r="O51606" s="24"/>
      <c r="T51606" s="22"/>
      <c r="U51606" s="37"/>
      <c r="V51606" s="37"/>
      <c r="W51606" s="37"/>
      <c r="X51606" s="37"/>
      <c r="Y51606" s="2"/>
    </row>
    <row r="51607" s="1" customFormat="1" spans="9:25">
      <c r="I51607" s="22"/>
      <c r="K51607" s="23"/>
      <c r="O51607" s="24"/>
      <c r="T51607" s="22"/>
      <c r="U51607" s="37"/>
      <c r="V51607" s="37"/>
      <c r="W51607" s="37"/>
      <c r="X51607" s="37"/>
      <c r="Y51607" s="2"/>
    </row>
    <row r="51608" s="1" customFormat="1" spans="9:25">
      <c r="I51608" s="22"/>
      <c r="K51608" s="23"/>
      <c r="O51608" s="24"/>
      <c r="T51608" s="22"/>
      <c r="U51608" s="37"/>
      <c r="V51608" s="37"/>
      <c r="W51608" s="37"/>
      <c r="X51608" s="37"/>
      <c r="Y51608" s="2"/>
    </row>
    <row r="51609" s="1" customFormat="1" spans="9:25">
      <c r="I51609" s="22"/>
      <c r="K51609" s="23"/>
      <c r="O51609" s="24"/>
      <c r="T51609" s="22"/>
      <c r="U51609" s="37"/>
      <c r="V51609" s="37"/>
      <c r="W51609" s="37"/>
      <c r="X51609" s="37"/>
      <c r="Y51609" s="2"/>
    </row>
    <row r="51610" s="1" customFormat="1" spans="9:25">
      <c r="I51610" s="22"/>
      <c r="K51610" s="23"/>
      <c r="O51610" s="24"/>
      <c r="T51610" s="22"/>
      <c r="U51610" s="37"/>
      <c r="V51610" s="37"/>
      <c r="W51610" s="37"/>
      <c r="X51610" s="37"/>
      <c r="Y51610" s="2"/>
    </row>
    <row r="51611" s="1" customFormat="1" spans="9:25">
      <c r="I51611" s="22"/>
      <c r="K51611" s="23"/>
      <c r="O51611" s="24"/>
      <c r="T51611" s="22"/>
      <c r="U51611" s="37"/>
      <c r="V51611" s="37"/>
      <c r="W51611" s="37"/>
      <c r="X51611" s="37"/>
      <c r="Y51611" s="2"/>
    </row>
    <row r="51612" s="1" customFormat="1" spans="9:25">
      <c r="I51612" s="22"/>
      <c r="K51612" s="23"/>
      <c r="O51612" s="24"/>
      <c r="T51612" s="22"/>
      <c r="U51612" s="37"/>
      <c r="V51612" s="37"/>
      <c r="W51612" s="37"/>
      <c r="X51612" s="37"/>
      <c r="Y51612" s="2"/>
    </row>
    <row r="51613" s="1" customFormat="1" spans="9:25">
      <c r="I51613" s="22"/>
      <c r="K51613" s="23"/>
      <c r="O51613" s="24"/>
      <c r="T51613" s="22"/>
      <c r="U51613" s="37"/>
      <c r="V51613" s="37"/>
      <c r="W51613" s="37"/>
      <c r="X51613" s="37"/>
      <c r="Y51613" s="2"/>
    </row>
    <row r="51614" s="1" customFormat="1" spans="9:25">
      <c r="I51614" s="22"/>
      <c r="K51614" s="23"/>
      <c r="O51614" s="24"/>
      <c r="T51614" s="22"/>
      <c r="U51614" s="37"/>
      <c r="V51614" s="37"/>
      <c r="W51614" s="37"/>
      <c r="X51614" s="37"/>
      <c r="Y51614" s="2"/>
    </row>
    <row r="51615" s="1" customFormat="1" spans="9:25">
      <c r="I51615" s="22"/>
      <c r="K51615" s="23"/>
      <c r="O51615" s="24"/>
      <c r="T51615" s="22"/>
      <c r="U51615" s="37"/>
      <c r="V51615" s="37"/>
      <c r="W51615" s="37"/>
      <c r="X51615" s="37"/>
      <c r="Y51615" s="2"/>
    </row>
    <row r="51616" s="1" customFormat="1" spans="9:25">
      <c r="I51616" s="22"/>
      <c r="K51616" s="23"/>
      <c r="O51616" s="24"/>
      <c r="T51616" s="22"/>
      <c r="U51616" s="37"/>
      <c r="V51616" s="37"/>
      <c r="W51616" s="37"/>
      <c r="X51616" s="37"/>
      <c r="Y51616" s="2"/>
    </row>
    <row r="51617" s="1" customFormat="1" spans="9:25">
      <c r="I51617" s="22"/>
      <c r="K51617" s="23"/>
      <c r="O51617" s="24"/>
      <c r="T51617" s="22"/>
      <c r="U51617" s="37"/>
      <c r="V51617" s="37"/>
      <c r="W51617" s="37"/>
      <c r="X51617" s="37"/>
      <c r="Y51617" s="2"/>
    </row>
    <row r="51618" s="1" customFormat="1" spans="9:25">
      <c r="I51618" s="22"/>
      <c r="K51618" s="23"/>
      <c r="O51618" s="24"/>
      <c r="T51618" s="22"/>
      <c r="U51618" s="37"/>
      <c r="V51618" s="37"/>
      <c r="W51618" s="37"/>
      <c r="X51618" s="37"/>
      <c r="Y51618" s="2"/>
    </row>
    <row r="51619" s="1" customFormat="1" spans="9:25">
      <c r="I51619" s="22"/>
      <c r="K51619" s="23"/>
      <c r="O51619" s="24"/>
      <c r="T51619" s="22"/>
      <c r="U51619" s="37"/>
      <c r="V51619" s="37"/>
      <c r="W51619" s="37"/>
      <c r="X51619" s="37"/>
      <c r="Y51619" s="2"/>
    </row>
    <row r="51620" s="1" customFormat="1" spans="9:25">
      <c r="I51620" s="22"/>
      <c r="K51620" s="23"/>
      <c r="O51620" s="24"/>
      <c r="T51620" s="22"/>
      <c r="U51620" s="37"/>
      <c r="V51620" s="37"/>
      <c r="W51620" s="37"/>
      <c r="X51620" s="37"/>
      <c r="Y51620" s="2"/>
    </row>
    <row r="51621" s="1" customFormat="1" spans="9:25">
      <c r="I51621" s="22"/>
      <c r="K51621" s="23"/>
      <c r="O51621" s="24"/>
      <c r="T51621" s="22"/>
      <c r="U51621" s="37"/>
      <c r="V51621" s="37"/>
      <c r="W51621" s="37"/>
      <c r="X51621" s="37"/>
      <c r="Y51621" s="2"/>
    </row>
    <row r="51622" s="1" customFormat="1" spans="9:25">
      <c r="I51622" s="22"/>
      <c r="K51622" s="23"/>
      <c r="O51622" s="24"/>
      <c r="T51622" s="22"/>
      <c r="U51622" s="37"/>
      <c r="V51622" s="37"/>
      <c r="W51622" s="37"/>
      <c r="X51622" s="37"/>
      <c r="Y51622" s="2"/>
    </row>
    <row r="51623" s="1" customFormat="1" spans="9:25">
      <c r="I51623" s="22"/>
      <c r="K51623" s="23"/>
      <c r="O51623" s="24"/>
      <c r="T51623" s="22"/>
      <c r="U51623" s="37"/>
      <c r="V51623" s="37"/>
      <c r="W51623" s="37"/>
      <c r="X51623" s="37"/>
      <c r="Y51623" s="2"/>
    </row>
    <row r="51624" s="1" customFormat="1" spans="9:25">
      <c r="I51624" s="22"/>
      <c r="K51624" s="23"/>
      <c r="O51624" s="24"/>
      <c r="T51624" s="22"/>
      <c r="U51624" s="37"/>
      <c r="V51624" s="37"/>
      <c r="W51624" s="37"/>
      <c r="X51624" s="37"/>
      <c r="Y51624" s="2"/>
    </row>
    <row r="51625" s="1" customFormat="1" spans="9:25">
      <c r="I51625" s="22"/>
      <c r="K51625" s="23"/>
      <c r="O51625" s="24"/>
      <c r="T51625" s="22"/>
      <c r="U51625" s="37"/>
      <c r="V51625" s="37"/>
      <c r="W51625" s="37"/>
      <c r="X51625" s="37"/>
      <c r="Y51625" s="2"/>
    </row>
    <row r="51626" s="1" customFormat="1" spans="9:25">
      <c r="I51626" s="22"/>
      <c r="K51626" s="23"/>
      <c r="O51626" s="24"/>
      <c r="T51626" s="22"/>
      <c r="U51626" s="37"/>
      <c r="V51626" s="37"/>
      <c r="W51626" s="37"/>
      <c r="X51626" s="37"/>
      <c r="Y51626" s="2"/>
    </row>
    <row r="51627" s="1" customFormat="1" spans="9:25">
      <c r="I51627" s="22"/>
      <c r="K51627" s="23"/>
      <c r="O51627" s="24"/>
      <c r="T51627" s="22"/>
      <c r="U51627" s="37"/>
      <c r="V51627" s="37"/>
      <c r="W51627" s="37"/>
      <c r="X51627" s="37"/>
      <c r="Y51627" s="2"/>
    </row>
    <row r="51628" s="1" customFormat="1" spans="9:25">
      <c r="I51628" s="22"/>
      <c r="K51628" s="23"/>
      <c r="O51628" s="24"/>
      <c r="T51628" s="22"/>
      <c r="U51628" s="37"/>
      <c r="V51628" s="37"/>
      <c r="W51628" s="37"/>
      <c r="X51628" s="37"/>
      <c r="Y51628" s="2"/>
    </row>
    <row r="51629" s="1" customFormat="1" spans="9:25">
      <c r="I51629" s="22"/>
      <c r="K51629" s="23"/>
      <c r="O51629" s="24"/>
      <c r="T51629" s="22"/>
      <c r="U51629" s="37"/>
      <c r="V51629" s="37"/>
      <c r="W51629" s="37"/>
      <c r="X51629" s="37"/>
      <c r="Y51629" s="2"/>
    </row>
    <row r="51630" s="1" customFormat="1" spans="9:25">
      <c r="I51630" s="22"/>
      <c r="K51630" s="23"/>
      <c r="O51630" s="24"/>
      <c r="T51630" s="22"/>
      <c r="U51630" s="37"/>
      <c r="V51630" s="37"/>
      <c r="W51630" s="37"/>
      <c r="X51630" s="37"/>
      <c r="Y51630" s="2"/>
    </row>
    <row r="51631" s="1" customFormat="1" spans="9:25">
      <c r="I51631" s="22"/>
      <c r="K51631" s="23"/>
      <c r="O51631" s="24"/>
      <c r="T51631" s="22"/>
      <c r="U51631" s="37"/>
      <c r="V51631" s="37"/>
      <c r="W51631" s="37"/>
      <c r="X51631" s="37"/>
      <c r="Y51631" s="2"/>
    </row>
    <row r="51632" s="1" customFormat="1" spans="9:25">
      <c r="I51632" s="22"/>
      <c r="K51632" s="23"/>
      <c r="O51632" s="24"/>
      <c r="T51632" s="22"/>
      <c r="U51632" s="37"/>
      <c r="V51632" s="37"/>
      <c r="W51632" s="37"/>
      <c r="X51632" s="37"/>
      <c r="Y51632" s="2"/>
    </row>
    <row r="51633" s="1" customFormat="1" spans="9:25">
      <c r="I51633" s="22"/>
      <c r="K51633" s="23"/>
      <c r="O51633" s="24"/>
      <c r="T51633" s="22"/>
      <c r="U51633" s="37"/>
      <c r="V51633" s="37"/>
      <c r="W51633" s="37"/>
      <c r="X51633" s="37"/>
      <c r="Y51633" s="2"/>
    </row>
    <row r="51634" s="1" customFormat="1" spans="9:25">
      <c r="I51634" s="22"/>
      <c r="K51634" s="23"/>
      <c r="O51634" s="24"/>
      <c r="T51634" s="22"/>
      <c r="U51634" s="37"/>
      <c r="V51634" s="37"/>
      <c r="W51634" s="37"/>
      <c r="X51634" s="37"/>
      <c r="Y51634" s="2"/>
    </row>
    <row r="51635" s="1" customFormat="1" spans="9:25">
      <c r="I51635" s="22"/>
      <c r="K51635" s="23"/>
      <c r="O51635" s="24"/>
      <c r="T51635" s="22"/>
      <c r="U51635" s="37"/>
      <c r="V51635" s="37"/>
      <c r="W51635" s="37"/>
      <c r="X51635" s="37"/>
      <c r="Y51635" s="2"/>
    </row>
    <row r="51636" s="1" customFormat="1" spans="9:25">
      <c r="I51636" s="22"/>
      <c r="K51636" s="23"/>
      <c r="O51636" s="24"/>
      <c r="T51636" s="22"/>
      <c r="U51636" s="37"/>
      <c r="V51636" s="37"/>
      <c r="W51636" s="37"/>
      <c r="X51636" s="37"/>
      <c r="Y51636" s="2"/>
    </row>
    <row r="51637" s="1" customFormat="1" spans="9:25">
      <c r="I51637" s="22"/>
      <c r="K51637" s="23"/>
      <c r="O51637" s="24"/>
      <c r="T51637" s="22"/>
      <c r="U51637" s="37"/>
      <c r="V51637" s="37"/>
      <c r="W51637" s="37"/>
      <c r="X51637" s="37"/>
      <c r="Y51637" s="2"/>
    </row>
    <row r="51638" s="1" customFormat="1" spans="9:25">
      <c r="I51638" s="22"/>
      <c r="K51638" s="23"/>
      <c r="O51638" s="24"/>
      <c r="T51638" s="22"/>
      <c r="U51638" s="37"/>
      <c r="V51638" s="37"/>
      <c r="W51638" s="37"/>
      <c r="X51638" s="37"/>
      <c r="Y51638" s="2"/>
    </row>
    <row r="51639" s="1" customFormat="1" spans="9:25">
      <c r="I51639" s="22"/>
      <c r="K51639" s="23"/>
      <c r="O51639" s="24"/>
      <c r="T51639" s="22"/>
      <c r="U51639" s="37"/>
      <c r="V51639" s="37"/>
      <c r="W51639" s="37"/>
      <c r="X51639" s="37"/>
      <c r="Y51639" s="2"/>
    </row>
    <row r="51640" s="1" customFormat="1" spans="9:25">
      <c r="I51640" s="22"/>
      <c r="K51640" s="23"/>
      <c r="O51640" s="24"/>
      <c r="T51640" s="22"/>
      <c r="U51640" s="37"/>
      <c r="V51640" s="37"/>
      <c r="W51640" s="37"/>
      <c r="X51640" s="37"/>
      <c r="Y51640" s="2"/>
    </row>
    <row r="51641" s="1" customFormat="1" spans="9:25">
      <c r="I51641" s="22"/>
      <c r="K51641" s="23"/>
      <c r="O51641" s="24"/>
      <c r="T51641" s="22"/>
      <c r="U51641" s="37"/>
      <c r="V51641" s="37"/>
      <c r="W51641" s="37"/>
      <c r="X51641" s="37"/>
      <c r="Y51641" s="2"/>
    </row>
    <row r="51642" s="1" customFormat="1" spans="9:25">
      <c r="I51642" s="22"/>
      <c r="K51642" s="23"/>
      <c r="O51642" s="24"/>
      <c r="T51642" s="22"/>
      <c r="U51642" s="37"/>
      <c r="V51642" s="37"/>
      <c r="W51642" s="37"/>
      <c r="X51642" s="37"/>
      <c r="Y51642" s="2"/>
    </row>
    <row r="51643" s="1" customFormat="1" spans="9:25">
      <c r="I51643" s="22"/>
      <c r="K51643" s="23"/>
      <c r="O51643" s="24"/>
      <c r="T51643" s="22"/>
      <c r="U51643" s="37"/>
      <c r="V51643" s="37"/>
      <c r="W51643" s="37"/>
      <c r="X51643" s="37"/>
      <c r="Y51643" s="2"/>
    </row>
    <row r="51644" s="1" customFormat="1" spans="9:25">
      <c r="I51644" s="22"/>
      <c r="K51644" s="23"/>
      <c r="O51644" s="24"/>
      <c r="T51644" s="22"/>
      <c r="U51644" s="37"/>
      <c r="V51644" s="37"/>
      <c r="W51644" s="37"/>
      <c r="X51644" s="37"/>
      <c r="Y51644" s="2"/>
    </row>
    <row r="51645" s="1" customFormat="1" spans="9:25">
      <c r="I51645" s="22"/>
      <c r="K51645" s="23"/>
      <c r="O51645" s="24"/>
      <c r="T51645" s="22"/>
      <c r="U51645" s="37"/>
      <c r="V51645" s="37"/>
      <c r="W51645" s="37"/>
      <c r="X51645" s="37"/>
      <c r="Y51645" s="2"/>
    </row>
    <row r="51646" s="1" customFormat="1" spans="9:25">
      <c r="I51646" s="22"/>
      <c r="K51646" s="23"/>
      <c r="O51646" s="24"/>
      <c r="T51646" s="22"/>
      <c r="U51646" s="37"/>
      <c r="V51646" s="37"/>
      <c r="W51646" s="37"/>
      <c r="X51646" s="37"/>
      <c r="Y51646" s="2"/>
    </row>
    <row r="51647" s="1" customFormat="1" spans="9:25">
      <c r="I51647" s="22"/>
      <c r="K51647" s="23"/>
      <c r="O51647" s="24"/>
      <c r="T51647" s="22"/>
      <c r="U51647" s="37"/>
      <c r="V51647" s="37"/>
      <c r="W51647" s="37"/>
      <c r="X51647" s="37"/>
      <c r="Y51647" s="2"/>
    </row>
    <row r="51648" s="1" customFormat="1" spans="9:25">
      <c r="I51648" s="22"/>
      <c r="K51648" s="23"/>
      <c r="O51648" s="24"/>
      <c r="T51648" s="22"/>
      <c r="U51648" s="37"/>
      <c r="V51648" s="37"/>
      <c r="W51648" s="37"/>
      <c r="X51648" s="37"/>
      <c r="Y51648" s="2"/>
    </row>
    <row r="51649" s="1" customFormat="1" spans="9:25">
      <c r="I51649" s="22"/>
      <c r="K51649" s="23"/>
      <c r="O51649" s="24"/>
      <c r="T51649" s="22"/>
      <c r="U51649" s="37"/>
      <c r="V51649" s="37"/>
      <c r="W51649" s="37"/>
      <c r="X51649" s="37"/>
      <c r="Y51649" s="2"/>
    </row>
    <row r="51650" s="1" customFormat="1" spans="9:25">
      <c r="I51650" s="22"/>
      <c r="K51650" s="23"/>
      <c r="O51650" s="24"/>
      <c r="T51650" s="22"/>
      <c r="U51650" s="37"/>
      <c r="V51650" s="37"/>
      <c r="W51650" s="37"/>
      <c r="X51650" s="37"/>
      <c r="Y51650" s="2"/>
    </row>
    <row r="51651" s="1" customFormat="1" spans="9:25">
      <c r="I51651" s="22"/>
      <c r="K51651" s="23"/>
      <c r="O51651" s="24"/>
      <c r="T51651" s="22"/>
      <c r="U51651" s="37"/>
      <c r="V51651" s="37"/>
      <c r="W51651" s="37"/>
      <c r="X51651" s="37"/>
      <c r="Y51651" s="2"/>
    </row>
    <row r="51652" s="1" customFormat="1" spans="9:25">
      <c r="I51652" s="22"/>
      <c r="K51652" s="23"/>
      <c r="O51652" s="24"/>
      <c r="T51652" s="22"/>
      <c r="U51652" s="37"/>
      <c r="V51652" s="37"/>
      <c r="W51652" s="37"/>
      <c r="X51652" s="37"/>
      <c r="Y51652" s="2"/>
    </row>
    <row r="51653" s="1" customFormat="1" spans="9:25">
      <c r="I51653" s="22"/>
      <c r="K51653" s="23"/>
      <c r="O51653" s="24"/>
      <c r="T51653" s="22"/>
      <c r="U51653" s="37"/>
      <c r="V51653" s="37"/>
      <c r="W51653" s="37"/>
      <c r="X51653" s="37"/>
      <c r="Y51653" s="2"/>
    </row>
    <row r="51654" s="1" customFormat="1" spans="9:25">
      <c r="I51654" s="22"/>
      <c r="K51654" s="23"/>
      <c r="O51654" s="24"/>
      <c r="T51654" s="22"/>
      <c r="U51654" s="37"/>
      <c r="V51654" s="37"/>
      <c r="W51654" s="37"/>
      <c r="X51654" s="37"/>
      <c r="Y51654" s="2"/>
    </row>
    <row r="51655" s="1" customFormat="1" spans="9:25">
      <c r="I51655" s="22"/>
      <c r="K51655" s="23"/>
      <c r="O51655" s="24"/>
      <c r="T51655" s="22"/>
      <c r="U51655" s="37"/>
      <c r="V51655" s="37"/>
      <c r="W51655" s="37"/>
      <c r="X51655" s="37"/>
      <c r="Y51655" s="2"/>
    </row>
    <row r="51656" s="1" customFormat="1" spans="9:25">
      <c r="I51656" s="22"/>
      <c r="K51656" s="23"/>
      <c r="O51656" s="24"/>
      <c r="T51656" s="22"/>
      <c r="U51656" s="37"/>
      <c r="V51656" s="37"/>
      <c r="W51656" s="37"/>
      <c r="X51656" s="37"/>
      <c r="Y51656" s="2"/>
    </row>
    <row r="51657" s="1" customFormat="1" spans="9:25">
      <c r="I51657" s="22"/>
      <c r="K51657" s="23"/>
      <c r="O51657" s="24"/>
      <c r="T51657" s="22"/>
      <c r="U51657" s="37"/>
      <c r="V51657" s="37"/>
      <c r="W51657" s="37"/>
      <c r="X51657" s="37"/>
      <c r="Y51657" s="2"/>
    </row>
    <row r="51658" s="1" customFormat="1" spans="9:25">
      <c r="I51658" s="22"/>
      <c r="K51658" s="23"/>
      <c r="O51658" s="24"/>
      <c r="T51658" s="22"/>
      <c r="U51658" s="37"/>
      <c r="V51658" s="37"/>
      <c r="W51658" s="37"/>
      <c r="X51658" s="37"/>
      <c r="Y51658" s="2"/>
    </row>
    <row r="51659" s="1" customFormat="1" spans="9:25">
      <c r="I51659" s="22"/>
      <c r="K51659" s="23"/>
      <c r="O51659" s="24"/>
      <c r="T51659" s="22"/>
      <c r="U51659" s="37"/>
      <c r="V51659" s="37"/>
      <c r="W51659" s="37"/>
      <c r="X51659" s="37"/>
      <c r="Y51659" s="2"/>
    </row>
    <row r="51660" s="1" customFormat="1" spans="9:25">
      <c r="I51660" s="22"/>
      <c r="K51660" s="23"/>
      <c r="O51660" s="24"/>
      <c r="T51660" s="22"/>
      <c r="U51660" s="37"/>
      <c r="V51660" s="37"/>
      <c r="W51660" s="37"/>
      <c r="X51660" s="37"/>
      <c r="Y51660" s="2"/>
    </row>
    <row r="51661" s="1" customFormat="1" spans="9:25">
      <c r="I51661" s="22"/>
      <c r="K51661" s="23"/>
      <c r="O51661" s="24"/>
      <c r="T51661" s="22"/>
      <c r="U51661" s="37"/>
      <c r="V51661" s="37"/>
      <c r="W51661" s="37"/>
      <c r="X51661" s="37"/>
      <c r="Y51661" s="2"/>
    </row>
    <row r="51662" s="1" customFormat="1" spans="9:25">
      <c r="I51662" s="22"/>
      <c r="K51662" s="23"/>
      <c r="O51662" s="24"/>
      <c r="T51662" s="22"/>
      <c r="U51662" s="37"/>
      <c r="V51662" s="37"/>
      <c r="W51662" s="37"/>
      <c r="X51662" s="37"/>
      <c r="Y51662" s="2"/>
    </row>
    <row r="51663" s="1" customFormat="1" spans="9:25">
      <c r="I51663" s="22"/>
      <c r="K51663" s="23"/>
      <c r="O51663" s="24"/>
      <c r="T51663" s="22"/>
      <c r="U51663" s="37"/>
      <c r="V51663" s="37"/>
      <c r="W51663" s="37"/>
      <c r="X51663" s="37"/>
      <c r="Y51663" s="2"/>
    </row>
    <row r="51664" s="1" customFormat="1" spans="9:25">
      <c r="I51664" s="22"/>
      <c r="K51664" s="23"/>
      <c r="O51664" s="24"/>
      <c r="T51664" s="22"/>
      <c r="U51664" s="37"/>
      <c r="V51664" s="37"/>
      <c r="W51664" s="37"/>
      <c r="X51664" s="37"/>
      <c r="Y51664" s="2"/>
    </row>
    <row r="51665" s="1" customFormat="1" spans="9:25">
      <c r="I51665" s="22"/>
      <c r="K51665" s="23"/>
      <c r="O51665" s="24"/>
      <c r="T51665" s="22"/>
      <c r="U51665" s="37"/>
      <c r="V51665" s="37"/>
      <c r="W51665" s="37"/>
      <c r="X51665" s="37"/>
      <c r="Y51665" s="2"/>
    </row>
    <row r="51666" s="1" customFormat="1" spans="9:25">
      <c r="I51666" s="22"/>
      <c r="K51666" s="23"/>
      <c r="O51666" s="24"/>
      <c r="T51666" s="22"/>
      <c r="U51666" s="37"/>
      <c r="V51666" s="37"/>
      <c r="W51666" s="37"/>
      <c r="X51666" s="37"/>
      <c r="Y51666" s="2"/>
    </row>
    <row r="51667" s="1" customFormat="1" spans="9:25">
      <c r="I51667" s="22"/>
      <c r="K51667" s="23"/>
      <c r="O51667" s="24"/>
      <c r="T51667" s="22"/>
      <c r="U51667" s="37"/>
      <c r="V51667" s="37"/>
      <c r="W51667" s="37"/>
      <c r="X51667" s="37"/>
      <c r="Y51667" s="2"/>
    </row>
    <row r="51668" s="1" customFormat="1" spans="9:25">
      <c r="I51668" s="22"/>
      <c r="K51668" s="23"/>
      <c r="O51668" s="24"/>
      <c r="T51668" s="22"/>
      <c r="U51668" s="37"/>
      <c r="V51668" s="37"/>
      <c r="W51668" s="37"/>
      <c r="X51668" s="37"/>
      <c r="Y51668" s="2"/>
    </row>
    <row r="51669" s="1" customFormat="1" spans="9:25">
      <c r="I51669" s="22"/>
      <c r="K51669" s="23"/>
      <c r="O51669" s="24"/>
      <c r="T51669" s="22"/>
      <c r="U51669" s="37"/>
      <c r="V51669" s="37"/>
      <c r="W51669" s="37"/>
      <c r="X51669" s="37"/>
      <c r="Y51669" s="2"/>
    </row>
    <row r="51670" s="1" customFormat="1" spans="9:25">
      <c r="I51670" s="22"/>
      <c r="K51670" s="23"/>
      <c r="O51670" s="24"/>
      <c r="T51670" s="22"/>
      <c r="U51670" s="37"/>
      <c r="V51670" s="37"/>
      <c r="W51670" s="37"/>
      <c r="X51670" s="37"/>
      <c r="Y51670" s="2"/>
    </row>
    <row r="51671" s="1" customFormat="1" spans="9:25">
      <c r="I51671" s="22"/>
      <c r="K51671" s="23"/>
      <c r="O51671" s="24"/>
      <c r="T51671" s="22"/>
      <c r="U51671" s="37"/>
      <c r="V51671" s="37"/>
      <c r="W51671" s="37"/>
      <c r="X51671" s="37"/>
      <c r="Y51671" s="2"/>
    </row>
    <row r="51672" s="1" customFormat="1" spans="9:25">
      <c r="I51672" s="22"/>
      <c r="K51672" s="23"/>
      <c r="O51672" s="24"/>
      <c r="T51672" s="22"/>
      <c r="U51672" s="37"/>
      <c r="V51672" s="37"/>
      <c r="W51672" s="37"/>
      <c r="X51672" s="37"/>
      <c r="Y51672" s="2"/>
    </row>
    <row r="51673" s="1" customFormat="1" spans="9:25">
      <c r="I51673" s="22"/>
      <c r="K51673" s="23"/>
      <c r="O51673" s="24"/>
      <c r="T51673" s="22"/>
      <c r="U51673" s="37"/>
      <c r="V51673" s="37"/>
      <c r="W51673" s="37"/>
      <c r="X51673" s="37"/>
      <c r="Y51673" s="2"/>
    </row>
    <row r="51674" s="1" customFormat="1" spans="9:25">
      <c r="I51674" s="22"/>
      <c r="K51674" s="23"/>
      <c r="O51674" s="24"/>
      <c r="T51674" s="22"/>
      <c r="U51674" s="37"/>
      <c r="V51674" s="37"/>
      <c r="W51674" s="37"/>
      <c r="X51674" s="37"/>
      <c r="Y51674" s="2"/>
    </row>
    <row r="51675" s="1" customFormat="1" spans="9:25">
      <c r="I51675" s="22"/>
      <c r="K51675" s="23"/>
      <c r="O51675" s="24"/>
      <c r="T51675" s="22"/>
      <c r="U51675" s="37"/>
      <c r="V51675" s="37"/>
      <c r="W51675" s="37"/>
      <c r="X51675" s="37"/>
      <c r="Y51675" s="2"/>
    </row>
    <row r="51676" s="1" customFormat="1" spans="9:25">
      <c r="I51676" s="22"/>
      <c r="K51676" s="23"/>
      <c r="O51676" s="24"/>
      <c r="T51676" s="22"/>
      <c r="U51676" s="37"/>
      <c r="V51676" s="37"/>
      <c r="W51676" s="37"/>
      <c r="X51676" s="37"/>
      <c r="Y51676" s="2"/>
    </row>
    <row r="51677" s="1" customFormat="1" spans="9:25">
      <c r="I51677" s="22"/>
      <c r="K51677" s="23"/>
      <c r="O51677" s="24"/>
      <c r="T51677" s="22"/>
      <c r="U51677" s="37"/>
      <c r="V51677" s="37"/>
      <c r="W51677" s="37"/>
      <c r="X51677" s="37"/>
      <c r="Y51677" s="2"/>
    </row>
    <row r="51678" s="1" customFormat="1" spans="9:25">
      <c r="I51678" s="22"/>
      <c r="K51678" s="23"/>
      <c r="O51678" s="24"/>
      <c r="T51678" s="22"/>
      <c r="U51678" s="37"/>
      <c r="V51678" s="37"/>
      <c r="W51678" s="37"/>
      <c r="X51678" s="37"/>
      <c r="Y51678" s="2"/>
    </row>
    <row r="51679" s="1" customFormat="1" spans="9:25">
      <c r="I51679" s="22"/>
      <c r="K51679" s="23"/>
      <c r="O51679" s="24"/>
      <c r="T51679" s="22"/>
      <c r="U51679" s="37"/>
      <c r="V51679" s="37"/>
      <c r="W51679" s="37"/>
      <c r="X51679" s="37"/>
      <c r="Y51679" s="2"/>
    </row>
    <row r="51680" s="1" customFormat="1" spans="9:25">
      <c r="I51680" s="22"/>
      <c r="K51680" s="23"/>
      <c r="O51680" s="24"/>
      <c r="T51680" s="22"/>
      <c r="U51680" s="37"/>
      <c r="V51680" s="37"/>
      <c r="W51680" s="37"/>
      <c r="X51680" s="37"/>
      <c r="Y51680" s="2"/>
    </row>
    <row r="51681" s="1" customFormat="1" spans="9:25">
      <c r="I51681" s="22"/>
      <c r="K51681" s="23"/>
      <c r="O51681" s="24"/>
      <c r="T51681" s="22"/>
      <c r="U51681" s="37"/>
      <c r="V51681" s="37"/>
      <c r="W51681" s="37"/>
      <c r="X51681" s="37"/>
      <c r="Y51681" s="2"/>
    </row>
    <row r="51682" s="1" customFormat="1" spans="9:25">
      <c r="I51682" s="22"/>
      <c r="K51682" s="23"/>
      <c r="O51682" s="24"/>
      <c r="T51682" s="22"/>
      <c r="U51682" s="37"/>
      <c r="V51682" s="37"/>
      <c r="W51682" s="37"/>
      <c r="X51682" s="37"/>
      <c r="Y51682" s="2"/>
    </row>
    <row r="51683" s="1" customFormat="1" spans="9:25">
      <c r="I51683" s="22"/>
      <c r="K51683" s="23"/>
      <c r="O51683" s="24"/>
      <c r="T51683" s="22"/>
      <c r="U51683" s="37"/>
      <c r="V51683" s="37"/>
      <c r="W51683" s="37"/>
      <c r="X51683" s="37"/>
      <c r="Y51683" s="2"/>
    </row>
    <row r="51684" s="1" customFormat="1" spans="9:25">
      <c r="I51684" s="22"/>
      <c r="K51684" s="23"/>
      <c r="O51684" s="24"/>
      <c r="T51684" s="22"/>
      <c r="U51684" s="37"/>
      <c r="V51684" s="37"/>
      <c r="W51684" s="37"/>
      <c r="X51684" s="37"/>
      <c r="Y51684" s="2"/>
    </row>
    <row r="51685" s="1" customFormat="1" spans="9:25">
      <c r="I51685" s="22"/>
      <c r="K51685" s="23"/>
      <c r="O51685" s="24"/>
      <c r="T51685" s="22"/>
      <c r="U51685" s="37"/>
      <c r="V51685" s="37"/>
      <c r="W51685" s="37"/>
      <c r="X51685" s="37"/>
      <c r="Y51685" s="2"/>
    </row>
    <row r="51686" s="1" customFormat="1" spans="9:25">
      <c r="I51686" s="22"/>
      <c r="K51686" s="23"/>
      <c r="O51686" s="24"/>
      <c r="T51686" s="22"/>
      <c r="U51686" s="37"/>
      <c r="V51686" s="37"/>
      <c r="W51686" s="37"/>
      <c r="X51686" s="37"/>
      <c r="Y51686" s="2"/>
    </row>
    <row r="51687" s="1" customFormat="1" spans="9:25">
      <c r="I51687" s="22"/>
      <c r="K51687" s="23"/>
      <c r="O51687" s="24"/>
      <c r="T51687" s="22"/>
      <c r="U51687" s="37"/>
      <c r="V51687" s="37"/>
      <c r="W51687" s="37"/>
      <c r="X51687" s="37"/>
      <c r="Y51687" s="2"/>
    </row>
    <row r="51688" s="1" customFormat="1" spans="9:25">
      <c r="I51688" s="22"/>
      <c r="K51688" s="23"/>
      <c r="O51688" s="24"/>
      <c r="T51688" s="22"/>
      <c r="U51688" s="37"/>
      <c r="V51688" s="37"/>
      <c r="W51688" s="37"/>
      <c r="X51688" s="37"/>
      <c r="Y51688" s="2"/>
    </row>
    <row r="51689" s="1" customFormat="1" spans="9:25">
      <c r="I51689" s="22"/>
      <c r="K51689" s="23"/>
      <c r="O51689" s="24"/>
      <c r="T51689" s="22"/>
      <c r="U51689" s="37"/>
      <c r="V51689" s="37"/>
      <c r="W51689" s="37"/>
      <c r="X51689" s="37"/>
      <c r="Y51689" s="2"/>
    </row>
    <row r="51690" s="1" customFormat="1" spans="9:25">
      <c r="I51690" s="22"/>
      <c r="K51690" s="23"/>
      <c r="O51690" s="24"/>
      <c r="T51690" s="22"/>
      <c r="U51690" s="37"/>
      <c r="V51690" s="37"/>
      <c r="W51690" s="37"/>
      <c r="X51690" s="37"/>
      <c r="Y51690" s="2"/>
    </row>
    <row r="51691" s="1" customFormat="1" spans="9:25">
      <c r="I51691" s="22"/>
      <c r="K51691" s="23"/>
      <c r="O51691" s="24"/>
      <c r="T51691" s="22"/>
      <c r="U51691" s="37"/>
      <c r="V51691" s="37"/>
      <c r="W51691" s="37"/>
      <c r="X51691" s="37"/>
      <c r="Y51691" s="2"/>
    </row>
    <row r="51692" s="1" customFormat="1" spans="9:25">
      <c r="I51692" s="22"/>
      <c r="K51692" s="23"/>
      <c r="O51692" s="24"/>
      <c r="T51692" s="22"/>
      <c r="U51692" s="37"/>
      <c r="V51692" s="37"/>
      <c r="W51692" s="37"/>
      <c r="X51692" s="37"/>
      <c r="Y51692" s="2"/>
    </row>
    <row r="51693" s="1" customFormat="1" spans="9:25">
      <c r="I51693" s="22"/>
      <c r="K51693" s="23"/>
      <c r="O51693" s="24"/>
      <c r="T51693" s="22"/>
      <c r="U51693" s="37"/>
      <c r="V51693" s="37"/>
      <c r="W51693" s="37"/>
      <c r="X51693" s="37"/>
      <c r="Y51693" s="2"/>
    </row>
    <row r="51694" s="1" customFormat="1" spans="9:25">
      <c r="I51694" s="22"/>
      <c r="K51694" s="23"/>
      <c r="O51694" s="24"/>
      <c r="T51694" s="22"/>
      <c r="U51694" s="37"/>
      <c r="V51694" s="37"/>
      <c r="W51694" s="37"/>
      <c r="X51694" s="37"/>
      <c r="Y51694" s="2"/>
    </row>
    <row r="51695" s="1" customFormat="1" spans="9:25">
      <c r="I51695" s="22"/>
      <c r="K51695" s="23"/>
      <c r="O51695" s="24"/>
      <c r="T51695" s="22"/>
      <c r="U51695" s="37"/>
      <c r="V51695" s="37"/>
      <c r="W51695" s="37"/>
      <c r="X51695" s="37"/>
      <c r="Y51695" s="2"/>
    </row>
    <row r="51696" s="1" customFormat="1" spans="9:25">
      <c r="I51696" s="22"/>
      <c r="K51696" s="23"/>
      <c r="O51696" s="24"/>
      <c r="T51696" s="22"/>
      <c r="U51696" s="37"/>
      <c r="V51696" s="37"/>
      <c r="W51696" s="37"/>
      <c r="X51696" s="37"/>
      <c r="Y51696" s="2"/>
    </row>
    <row r="51697" s="1" customFormat="1" spans="9:25">
      <c r="I51697" s="22"/>
      <c r="K51697" s="23"/>
      <c r="O51697" s="24"/>
      <c r="T51697" s="22"/>
      <c r="U51697" s="37"/>
      <c r="V51697" s="37"/>
      <c r="W51697" s="37"/>
      <c r="X51697" s="37"/>
      <c r="Y51697" s="2"/>
    </row>
    <row r="51698" s="1" customFormat="1" spans="9:25">
      <c r="I51698" s="22"/>
      <c r="K51698" s="23"/>
      <c r="O51698" s="24"/>
      <c r="T51698" s="22"/>
      <c r="U51698" s="37"/>
      <c r="V51698" s="37"/>
      <c r="W51698" s="37"/>
      <c r="X51698" s="37"/>
      <c r="Y51698" s="2"/>
    </row>
    <row r="51699" s="1" customFormat="1" spans="9:25">
      <c r="I51699" s="22"/>
      <c r="K51699" s="23"/>
      <c r="O51699" s="24"/>
      <c r="T51699" s="22"/>
      <c r="U51699" s="37"/>
      <c r="V51699" s="37"/>
      <c r="W51699" s="37"/>
      <c r="X51699" s="37"/>
      <c r="Y51699" s="2"/>
    </row>
    <row r="51700" s="1" customFormat="1" spans="9:25">
      <c r="I51700" s="22"/>
      <c r="K51700" s="23"/>
      <c r="O51700" s="24"/>
      <c r="T51700" s="22"/>
      <c r="U51700" s="37"/>
      <c r="V51700" s="37"/>
      <c r="W51700" s="37"/>
      <c r="X51700" s="37"/>
      <c r="Y51700" s="2"/>
    </row>
    <row r="51701" s="1" customFormat="1" spans="9:25">
      <c r="I51701" s="22"/>
      <c r="K51701" s="23"/>
      <c r="O51701" s="24"/>
      <c r="T51701" s="22"/>
      <c r="U51701" s="37"/>
      <c r="V51701" s="37"/>
      <c r="W51701" s="37"/>
      <c r="X51701" s="37"/>
      <c r="Y51701" s="2"/>
    </row>
    <row r="51702" s="1" customFormat="1" spans="9:25">
      <c r="I51702" s="22"/>
      <c r="K51702" s="23"/>
      <c r="O51702" s="24"/>
      <c r="T51702" s="22"/>
      <c r="U51702" s="37"/>
      <c r="V51702" s="37"/>
      <c r="W51702" s="37"/>
      <c r="X51702" s="37"/>
      <c r="Y51702" s="2"/>
    </row>
    <row r="51703" s="1" customFormat="1" spans="9:25">
      <c r="I51703" s="22"/>
      <c r="K51703" s="23"/>
      <c r="O51703" s="24"/>
      <c r="T51703" s="22"/>
      <c r="U51703" s="37"/>
      <c r="V51703" s="37"/>
      <c r="W51703" s="37"/>
      <c r="X51703" s="37"/>
      <c r="Y51703" s="2"/>
    </row>
    <row r="51704" s="1" customFormat="1" spans="9:25">
      <c r="I51704" s="22"/>
      <c r="K51704" s="23"/>
      <c r="O51704" s="24"/>
      <c r="T51704" s="22"/>
      <c r="U51704" s="37"/>
      <c r="V51704" s="37"/>
      <c r="W51704" s="37"/>
      <c r="X51704" s="37"/>
      <c r="Y51704" s="2"/>
    </row>
    <row r="51705" s="1" customFormat="1" spans="9:25">
      <c r="I51705" s="22"/>
      <c r="K51705" s="23"/>
      <c r="O51705" s="24"/>
      <c r="T51705" s="22"/>
      <c r="U51705" s="37"/>
      <c r="V51705" s="37"/>
      <c r="W51705" s="37"/>
      <c r="X51705" s="37"/>
      <c r="Y51705" s="2"/>
    </row>
    <row r="51706" s="1" customFormat="1" spans="9:25">
      <c r="I51706" s="22"/>
      <c r="K51706" s="23"/>
      <c r="O51706" s="24"/>
      <c r="T51706" s="22"/>
      <c r="U51706" s="37"/>
      <c r="V51706" s="37"/>
      <c r="W51706" s="37"/>
      <c r="X51706" s="37"/>
      <c r="Y51706" s="2"/>
    </row>
    <row r="51707" s="1" customFormat="1" spans="9:25">
      <c r="I51707" s="22"/>
      <c r="K51707" s="23"/>
      <c r="O51707" s="24"/>
      <c r="T51707" s="22"/>
      <c r="U51707" s="37"/>
      <c r="V51707" s="37"/>
      <c r="W51707" s="37"/>
      <c r="X51707" s="37"/>
      <c r="Y51707" s="2"/>
    </row>
    <row r="51708" s="1" customFormat="1" spans="9:25">
      <c r="I51708" s="22"/>
      <c r="K51708" s="23"/>
      <c r="O51708" s="24"/>
      <c r="T51708" s="22"/>
      <c r="U51708" s="37"/>
      <c r="V51708" s="37"/>
      <c r="W51708" s="37"/>
      <c r="X51708" s="37"/>
      <c r="Y51708" s="2"/>
    </row>
    <row r="51709" s="1" customFormat="1" spans="9:25">
      <c r="I51709" s="22"/>
      <c r="K51709" s="23"/>
      <c r="O51709" s="24"/>
      <c r="T51709" s="22"/>
      <c r="U51709" s="37"/>
      <c r="V51709" s="37"/>
      <c r="W51709" s="37"/>
      <c r="X51709" s="37"/>
      <c r="Y51709" s="2"/>
    </row>
    <row r="51710" s="1" customFormat="1" spans="9:25">
      <c r="I51710" s="22"/>
      <c r="K51710" s="23"/>
      <c r="O51710" s="24"/>
      <c r="T51710" s="22"/>
      <c r="U51710" s="37"/>
      <c r="V51710" s="37"/>
      <c r="W51710" s="37"/>
      <c r="X51710" s="37"/>
      <c r="Y51710" s="2"/>
    </row>
    <row r="51711" s="1" customFormat="1" spans="9:25">
      <c r="I51711" s="22"/>
      <c r="K51711" s="23"/>
      <c r="O51711" s="24"/>
      <c r="T51711" s="22"/>
      <c r="U51711" s="37"/>
      <c r="V51711" s="37"/>
      <c r="W51711" s="37"/>
      <c r="X51711" s="37"/>
      <c r="Y51711" s="2"/>
    </row>
    <row r="51712" s="1" customFormat="1" spans="9:25">
      <c r="I51712" s="22"/>
      <c r="K51712" s="23"/>
      <c r="O51712" s="24"/>
      <c r="T51712" s="22"/>
      <c r="U51712" s="37"/>
      <c r="V51712" s="37"/>
      <c r="W51712" s="37"/>
      <c r="X51712" s="37"/>
      <c r="Y51712" s="2"/>
    </row>
    <row r="51713" s="1" customFormat="1" spans="9:25">
      <c r="I51713" s="22"/>
      <c r="K51713" s="23"/>
      <c r="O51713" s="24"/>
      <c r="T51713" s="22"/>
      <c r="U51713" s="37"/>
      <c r="V51713" s="37"/>
      <c r="W51713" s="37"/>
      <c r="X51713" s="37"/>
      <c r="Y51713" s="2"/>
    </row>
    <row r="51714" s="1" customFormat="1" spans="9:25">
      <c r="I51714" s="22"/>
      <c r="K51714" s="23"/>
      <c r="O51714" s="24"/>
      <c r="T51714" s="22"/>
      <c r="U51714" s="37"/>
      <c r="V51714" s="37"/>
      <c r="W51714" s="37"/>
      <c r="X51714" s="37"/>
      <c r="Y51714" s="2"/>
    </row>
    <row r="51715" s="1" customFormat="1" spans="9:25">
      <c r="I51715" s="22"/>
      <c r="K51715" s="23"/>
      <c r="O51715" s="24"/>
      <c r="T51715" s="22"/>
      <c r="U51715" s="37"/>
      <c r="V51715" s="37"/>
      <c r="W51715" s="37"/>
      <c r="X51715" s="37"/>
      <c r="Y51715" s="2"/>
    </row>
    <row r="51716" s="1" customFormat="1" spans="9:25">
      <c r="I51716" s="22"/>
      <c r="K51716" s="23"/>
      <c r="O51716" s="24"/>
      <c r="T51716" s="22"/>
      <c r="U51716" s="37"/>
      <c r="V51716" s="37"/>
      <c r="W51716" s="37"/>
      <c r="X51716" s="37"/>
      <c r="Y51716" s="2"/>
    </row>
    <row r="51717" s="1" customFormat="1" spans="9:25">
      <c r="I51717" s="22"/>
      <c r="K51717" s="23"/>
      <c r="O51717" s="24"/>
      <c r="T51717" s="22"/>
      <c r="U51717" s="37"/>
      <c r="V51717" s="37"/>
      <c r="W51717" s="37"/>
      <c r="X51717" s="37"/>
      <c r="Y51717" s="2"/>
    </row>
    <row r="51718" s="1" customFormat="1" spans="9:25">
      <c r="I51718" s="22"/>
      <c r="K51718" s="23"/>
      <c r="O51718" s="24"/>
      <c r="T51718" s="22"/>
      <c r="U51718" s="37"/>
      <c r="V51718" s="37"/>
      <c r="W51718" s="37"/>
      <c r="X51718" s="37"/>
      <c r="Y51718" s="2"/>
    </row>
    <row r="51719" s="1" customFormat="1" spans="9:25">
      <c r="I51719" s="22"/>
      <c r="K51719" s="23"/>
      <c r="O51719" s="24"/>
      <c r="T51719" s="22"/>
      <c r="U51719" s="37"/>
      <c r="V51719" s="37"/>
      <c r="W51719" s="37"/>
      <c r="X51719" s="37"/>
      <c r="Y51719" s="2"/>
    </row>
    <row r="51720" s="1" customFormat="1" spans="9:25">
      <c r="I51720" s="22"/>
      <c r="K51720" s="23"/>
      <c r="O51720" s="24"/>
      <c r="T51720" s="22"/>
      <c r="U51720" s="37"/>
      <c r="V51720" s="37"/>
      <c r="W51720" s="37"/>
      <c r="X51720" s="37"/>
      <c r="Y51720" s="2"/>
    </row>
    <row r="51721" s="1" customFormat="1" spans="9:25">
      <c r="I51721" s="22"/>
      <c r="K51721" s="23"/>
      <c r="O51721" s="24"/>
      <c r="T51721" s="22"/>
      <c r="U51721" s="37"/>
      <c r="V51721" s="37"/>
      <c r="W51721" s="37"/>
      <c r="X51721" s="37"/>
      <c r="Y51721" s="2"/>
    </row>
    <row r="51722" s="1" customFormat="1" spans="9:25">
      <c r="I51722" s="22"/>
      <c r="K51722" s="23"/>
      <c r="O51722" s="24"/>
      <c r="T51722" s="22"/>
      <c r="U51722" s="37"/>
      <c r="V51722" s="37"/>
      <c r="W51722" s="37"/>
      <c r="X51722" s="37"/>
      <c r="Y51722" s="2"/>
    </row>
    <row r="51723" s="1" customFormat="1" spans="9:25">
      <c r="I51723" s="22"/>
      <c r="K51723" s="23"/>
      <c r="O51723" s="24"/>
      <c r="T51723" s="22"/>
      <c r="U51723" s="37"/>
      <c r="V51723" s="37"/>
      <c r="W51723" s="37"/>
      <c r="X51723" s="37"/>
      <c r="Y51723" s="2"/>
    </row>
    <row r="51724" s="1" customFormat="1" spans="9:25">
      <c r="I51724" s="22"/>
      <c r="K51724" s="23"/>
      <c r="O51724" s="24"/>
      <c r="T51724" s="22"/>
      <c r="U51724" s="37"/>
      <c r="V51724" s="37"/>
      <c r="W51724" s="37"/>
      <c r="X51724" s="37"/>
      <c r="Y51724" s="2"/>
    </row>
    <row r="51725" s="1" customFormat="1" spans="9:25">
      <c r="I51725" s="22"/>
      <c r="K51725" s="23"/>
      <c r="O51725" s="24"/>
      <c r="T51725" s="22"/>
      <c r="U51725" s="37"/>
      <c r="V51725" s="37"/>
      <c r="W51725" s="37"/>
      <c r="X51725" s="37"/>
      <c r="Y51725" s="2"/>
    </row>
    <row r="51726" s="1" customFormat="1" spans="9:25">
      <c r="I51726" s="22"/>
      <c r="K51726" s="23"/>
      <c r="O51726" s="24"/>
      <c r="T51726" s="22"/>
      <c r="U51726" s="37"/>
      <c r="V51726" s="37"/>
      <c r="W51726" s="37"/>
      <c r="X51726" s="37"/>
      <c r="Y51726" s="2"/>
    </row>
    <row r="51727" s="1" customFormat="1" spans="9:25">
      <c r="I51727" s="22"/>
      <c r="K51727" s="23"/>
      <c r="O51727" s="24"/>
      <c r="T51727" s="22"/>
      <c r="U51727" s="37"/>
      <c r="V51727" s="37"/>
      <c r="W51727" s="37"/>
      <c r="X51727" s="37"/>
      <c r="Y51727" s="2"/>
    </row>
    <row r="51728" s="1" customFormat="1" spans="9:25">
      <c r="I51728" s="22"/>
      <c r="K51728" s="23"/>
      <c r="O51728" s="24"/>
      <c r="T51728" s="22"/>
      <c r="U51728" s="37"/>
      <c r="V51728" s="37"/>
      <c r="W51728" s="37"/>
      <c r="X51728" s="37"/>
      <c r="Y51728" s="2"/>
    </row>
    <row r="51729" s="1" customFormat="1" spans="9:25">
      <c r="I51729" s="22"/>
      <c r="K51729" s="23"/>
      <c r="O51729" s="24"/>
      <c r="T51729" s="22"/>
      <c r="U51729" s="37"/>
      <c r="V51729" s="37"/>
      <c r="W51729" s="37"/>
      <c r="X51729" s="37"/>
      <c r="Y51729" s="2"/>
    </row>
    <row r="51730" s="1" customFormat="1" spans="9:25">
      <c r="I51730" s="22"/>
      <c r="K51730" s="23"/>
      <c r="O51730" s="24"/>
      <c r="T51730" s="22"/>
      <c r="U51730" s="37"/>
      <c r="V51730" s="37"/>
      <c r="W51730" s="37"/>
      <c r="X51730" s="37"/>
      <c r="Y51730" s="2"/>
    </row>
    <row r="51731" s="1" customFormat="1" spans="9:25">
      <c r="I51731" s="22"/>
      <c r="K51731" s="23"/>
      <c r="O51731" s="24"/>
      <c r="T51731" s="22"/>
      <c r="U51731" s="37"/>
      <c r="V51731" s="37"/>
      <c r="W51731" s="37"/>
      <c r="X51731" s="37"/>
      <c r="Y51731" s="2"/>
    </row>
    <row r="51732" s="1" customFormat="1" spans="9:25">
      <c r="I51732" s="22"/>
      <c r="K51732" s="23"/>
      <c r="O51732" s="24"/>
      <c r="T51732" s="22"/>
      <c r="U51732" s="37"/>
      <c r="V51732" s="37"/>
      <c r="W51732" s="37"/>
      <c r="X51732" s="37"/>
      <c r="Y51732" s="2"/>
    </row>
    <row r="51733" s="1" customFormat="1" spans="9:25">
      <c r="I51733" s="22"/>
      <c r="K51733" s="23"/>
      <c r="O51733" s="24"/>
      <c r="T51733" s="22"/>
      <c r="U51733" s="37"/>
      <c r="V51733" s="37"/>
      <c r="W51733" s="37"/>
      <c r="X51733" s="37"/>
      <c r="Y51733" s="2"/>
    </row>
    <row r="51734" s="1" customFormat="1" spans="9:25">
      <c r="I51734" s="22"/>
      <c r="K51734" s="23"/>
      <c r="O51734" s="24"/>
      <c r="T51734" s="22"/>
      <c r="U51734" s="37"/>
      <c r="V51734" s="37"/>
      <c r="W51734" s="37"/>
      <c r="X51734" s="37"/>
      <c r="Y51734" s="2"/>
    </row>
    <row r="51735" s="1" customFormat="1" spans="9:25">
      <c r="I51735" s="22"/>
      <c r="K51735" s="23"/>
      <c r="O51735" s="24"/>
      <c r="T51735" s="22"/>
      <c r="U51735" s="37"/>
      <c r="V51735" s="37"/>
      <c r="W51735" s="37"/>
      <c r="X51735" s="37"/>
      <c r="Y51735" s="2"/>
    </row>
    <row r="51736" s="1" customFormat="1" spans="9:25">
      <c r="I51736" s="22"/>
      <c r="K51736" s="23"/>
      <c r="O51736" s="24"/>
      <c r="T51736" s="22"/>
      <c r="U51736" s="37"/>
      <c r="V51736" s="37"/>
      <c r="W51736" s="37"/>
      <c r="X51736" s="37"/>
      <c r="Y51736" s="2"/>
    </row>
    <row r="51737" s="1" customFormat="1" spans="9:25">
      <c r="I51737" s="22"/>
      <c r="K51737" s="23"/>
      <c r="O51737" s="24"/>
      <c r="T51737" s="22"/>
      <c r="U51737" s="37"/>
      <c r="V51737" s="37"/>
      <c r="W51737" s="37"/>
      <c r="X51737" s="37"/>
      <c r="Y51737" s="2"/>
    </row>
    <row r="51738" s="1" customFormat="1" spans="9:25">
      <c r="I51738" s="22"/>
      <c r="K51738" s="23"/>
      <c r="O51738" s="24"/>
      <c r="T51738" s="22"/>
      <c r="U51738" s="37"/>
      <c r="V51738" s="37"/>
      <c r="W51738" s="37"/>
      <c r="X51738" s="37"/>
      <c r="Y51738" s="2"/>
    </row>
    <row r="51739" s="1" customFormat="1" spans="9:25">
      <c r="I51739" s="22"/>
      <c r="K51739" s="23"/>
      <c r="O51739" s="24"/>
      <c r="T51739" s="22"/>
      <c r="U51739" s="37"/>
      <c r="V51739" s="37"/>
      <c r="W51739" s="37"/>
      <c r="X51739" s="37"/>
      <c r="Y51739" s="2"/>
    </row>
    <row r="51740" s="1" customFormat="1" spans="9:25">
      <c r="I51740" s="22"/>
      <c r="K51740" s="23"/>
      <c r="O51740" s="24"/>
      <c r="T51740" s="22"/>
      <c r="U51740" s="37"/>
      <c r="V51740" s="37"/>
      <c r="W51740" s="37"/>
      <c r="X51740" s="37"/>
      <c r="Y51740" s="2"/>
    </row>
    <row r="51741" s="1" customFormat="1" spans="9:25">
      <c r="I51741" s="22"/>
      <c r="K51741" s="23"/>
      <c r="O51741" s="24"/>
      <c r="T51741" s="22"/>
      <c r="U51741" s="37"/>
      <c r="V51741" s="37"/>
      <c r="W51741" s="37"/>
      <c r="X51741" s="37"/>
      <c r="Y51741" s="2"/>
    </row>
    <row r="51742" s="1" customFormat="1" spans="9:25">
      <c r="I51742" s="22"/>
      <c r="K51742" s="23"/>
      <c r="O51742" s="24"/>
      <c r="T51742" s="22"/>
      <c r="U51742" s="37"/>
      <c r="V51742" s="37"/>
      <c r="W51742" s="37"/>
      <c r="X51742" s="37"/>
      <c r="Y51742" s="2"/>
    </row>
    <row r="51743" s="1" customFormat="1" spans="9:25">
      <c r="I51743" s="22"/>
      <c r="K51743" s="23"/>
      <c r="O51743" s="24"/>
      <c r="T51743" s="22"/>
      <c r="U51743" s="37"/>
      <c r="V51743" s="37"/>
      <c r="W51743" s="37"/>
      <c r="X51743" s="37"/>
      <c r="Y51743" s="2"/>
    </row>
    <row r="51744" s="1" customFormat="1" spans="9:25">
      <c r="I51744" s="22"/>
      <c r="K51744" s="23"/>
      <c r="O51744" s="24"/>
      <c r="T51744" s="22"/>
      <c r="U51744" s="37"/>
      <c r="V51744" s="37"/>
      <c r="W51744" s="37"/>
      <c r="X51744" s="37"/>
      <c r="Y51744" s="2"/>
    </row>
    <row r="51745" s="1" customFormat="1" spans="9:25">
      <c r="I51745" s="22"/>
      <c r="K51745" s="23"/>
      <c r="O51745" s="24"/>
      <c r="T51745" s="22"/>
      <c r="U51745" s="37"/>
      <c r="V51745" s="37"/>
      <c r="W51745" s="37"/>
      <c r="X51745" s="37"/>
      <c r="Y51745" s="2"/>
    </row>
    <row r="51746" s="1" customFormat="1" spans="9:25">
      <c r="I51746" s="22"/>
      <c r="K51746" s="23"/>
      <c r="O51746" s="24"/>
      <c r="T51746" s="22"/>
      <c r="U51746" s="37"/>
      <c r="V51746" s="37"/>
      <c r="W51746" s="37"/>
      <c r="X51746" s="37"/>
      <c r="Y51746" s="2"/>
    </row>
    <row r="51747" s="1" customFormat="1" spans="9:25">
      <c r="I51747" s="22"/>
      <c r="K51747" s="23"/>
      <c r="O51747" s="24"/>
      <c r="T51747" s="22"/>
      <c r="U51747" s="37"/>
      <c r="V51747" s="37"/>
      <c r="W51747" s="37"/>
      <c r="X51747" s="37"/>
      <c r="Y51747" s="2"/>
    </row>
    <row r="51748" s="1" customFormat="1" spans="9:25">
      <c r="I51748" s="22"/>
      <c r="K51748" s="23"/>
      <c r="O51748" s="24"/>
      <c r="T51748" s="22"/>
      <c r="U51748" s="37"/>
      <c r="V51748" s="37"/>
      <c r="W51748" s="37"/>
      <c r="X51748" s="37"/>
      <c r="Y51748" s="2"/>
    </row>
    <row r="51749" s="1" customFormat="1" spans="9:25">
      <c r="I51749" s="22"/>
      <c r="K51749" s="23"/>
      <c r="O51749" s="24"/>
      <c r="T51749" s="22"/>
      <c r="U51749" s="37"/>
      <c r="V51749" s="37"/>
      <c r="W51749" s="37"/>
      <c r="X51749" s="37"/>
      <c r="Y51749" s="2"/>
    </row>
    <row r="51750" s="1" customFormat="1" spans="9:25">
      <c r="I51750" s="22"/>
      <c r="K51750" s="23"/>
      <c r="O51750" s="24"/>
      <c r="T51750" s="22"/>
      <c r="U51750" s="37"/>
      <c r="V51750" s="37"/>
      <c r="W51750" s="37"/>
      <c r="X51750" s="37"/>
      <c r="Y51750" s="2"/>
    </row>
    <row r="51751" s="1" customFormat="1" spans="9:25">
      <c r="I51751" s="22"/>
      <c r="K51751" s="23"/>
      <c r="O51751" s="24"/>
      <c r="T51751" s="22"/>
      <c r="U51751" s="37"/>
      <c r="V51751" s="37"/>
      <c r="W51751" s="37"/>
      <c r="X51751" s="37"/>
      <c r="Y51751" s="2"/>
    </row>
    <row r="51752" s="1" customFormat="1" spans="9:25">
      <c r="I51752" s="22"/>
      <c r="K51752" s="23"/>
      <c r="O51752" s="24"/>
      <c r="T51752" s="22"/>
      <c r="U51752" s="37"/>
      <c r="V51752" s="37"/>
      <c r="W51752" s="37"/>
      <c r="X51752" s="37"/>
      <c r="Y51752" s="2"/>
    </row>
    <row r="51753" s="1" customFormat="1" spans="9:25">
      <c r="I51753" s="22"/>
      <c r="K51753" s="23"/>
      <c r="O51753" s="24"/>
      <c r="T51753" s="22"/>
      <c r="U51753" s="37"/>
      <c r="V51753" s="37"/>
      <c r="W51753" s="37"/>
      <c r="X51753" s="37"/>
      <c r="Y51753" s="2"/>
    </row>
    <row r="51754" s="1" customFormat="1" spans="9:25">
      <c r="I51754" s="22"/>
      <c r="K51754" s="23"/>
      <c r="O51754" s="24"/>
      <c r="T51754" s="22"/>
      <c r="U51754" s="37"/>
      <c r="V51754" s="37"/>
      <c r="W51754" s="37"/>
      <c r="X51754" s="37"/>
      <c r="Y51754" s="2"/>
    </row>
    <row r="51755" s="1" customFormat="1" spans="9:25">
      <c r="I51755" s="22"/>
      <c r="K51755" s="23"/>
      <c r="O51755" s="24"/>
      <c r="T51755" s="22"/>
      <c r="U51755" s="37"/>
      <c r="V51755" s="37"/>
      <c r="W51755" s="37"/>
      <c r="X51755" s="37"/>
      <c r="Y51755" s="2"/>
    </row>
    <row r="51756" s="1" customFormat="1" spans="9:25">
      <c r="I51756" s="22"/>
      <c r="K51756" s="23"/>
      <c r="O51756" s="24"/>
      <c r="T51756" s="22"/>
      <c r="U51756" s="37"/>
      <c r="V51756" s="37"/>
      <c r="W51756" s="37"/>
      <c r="X51756" s="37"/>
      <c r="Y51756" s="2"/>
    </row>
    <row r="51757" s="1" customFormat="1" spans="9:25">
      <c r="I51757" s="22"/>
      <c r="K51757" s="23"/>
      <c r="O51757" s="24"/>
      <c r="T51757" s="22"/>
      <c r="U51757" s="37"/>
      <c r="V51757" s="37"/>
      <c r="W51757" s="37"/>
      <c r="X51757" s="37"/>
      <c r="Y51757" s="2"/>
    </row>
    <row r="51758" s="1" customFormat="1" spans="9:25">
      <c r="I51758" s="22"/>
      <c r="K51758" s="23"/>
      <c r="O51758" s="24"/>
      <c r="T51758" s="22"/>
      <c r="U51758" s="37"/>
      <c r="V51758" s="37"/>
      <c r="W51758" s="37"/>
      <c r="X51758" s="37"/>
      <c r="Y51758" s="2"/>
    </row>
    <row r="51759" s="1" customFormat="1" spans="9:25">
      <c r="I51759" s="22"/>
      <c r="K51759" s="23"/>
      <c r="O51759" s="24"/>
      <c r="T51759" s="22"/>
      <c r="U51759" s="37"/>
      <c r="V51759" s="37"/>
      <c r="W51759" s="37"/>
      <c r="X51759" s="37"/>
      <c r="Y51759" s="2"/>
    </row>
    <row r="51760" s="1" customFormat="1" spans="9:25">
      <c r="I51760" s="22"/>
      <c r="K51760" s="23"/>
      <c r="O51760" s="24"/>
      <c r="T51760" s="22"/>
      <c r="U51760" s="37"/>
      <c r="V51760" s="37"/>
      <c r="W51760" s="37"/>
      <c r="X51760" s="37"/>
      <c r="Y51760" s="2"/>
    </row>
    <row r="51761" s="1" customFormat="1" spans="9:25">
      <c r="I51761" s="22"/>
      <c r="K51761" s="23"/>
      <c r="O51761" s="24"/>
      <c r="T51761" s="22"/>
      <c r="U51761" s="37"/>
      <c r="V51761" s="37"/>
      <c r="W51761" s="37"/>
      <c r="X51761" s="37"/>
      <c r="Y51761" s="2"/>
    </row>
    <row r="51762" s="1" customFormat="1" spans="9:25">
      <c r="I51762" s="22"/>
      <c r="K51762" s="23"/>
      <c r="O51762" s="24"/>
      <c r="T51762" s="22"/>
      <c r="U51762" s="37"/>
      <c r="V51762" s="37"/>
      <c r="W51762" s="37"/>
      <c r="X51762" s="37"/>
      <c r="Y51762" s="2"/>
    </row>
    <row r="51763" s="1" customFormat="1" spans="9:25">
      <c r="I51763" s="22"/>
      <c r="K51763" s="23"/>
      <c r="O51763" s="24"/>
      <c r="T51763" s="22"/>
      <c r="U51763" s="37"/>
      <c r="V51763" s="37"/>
      <c r="W51763" s="37"/>
      <c r="X51763" s="37"/>
      <c r="Y51763" s="2"/>
    </row>
    <row r="51764" s="1" customFormat="1" spans="9:25">
      <c r="I51764" s="22"/>
      <c r="K51764" s="23"/>
      <c r="O51764" s="24"/>
      <c r="T51764" s="22"/>
      <c r="U51764" s="37"/>
      <c r="V51764" s="37"/>
      <c r="W51764" s="37"/>
      <c r="X51764" s="37"/>
      <c r="Y51764" s="2"/>
    </row>
    <row r="51765" s="1" customFormat="1" spans="9:25">
      <c r="I51765" s="22"/>
      <c r="K51765" s="23"/>
      <c r="O51765" s="24"/>
      <c r="T51765" s="22"/>
      <c r="U51765" s="37"/>
      <c r="V51765" s="37"/>
      <c r="W51765" s="37"/>
      <c r="X51765" s="37"/>
      <c r="Y51765" s="2"/>
    </row>
    <row r="51766" s="1" customFormat="1" spans="9:25">
      <c r="I51766" s="22"/>
      <c r="K51766" s="23"/>
      <c r="O51766" s="24"/>
      <c r="T51766" s="22"/>
      <c r="U51766" s="37"/>
      <c r="V51766" s="37"/>
      <c r="W51766" s="37"/>
      <c r="X51766" s="37"/>
      <c r="Y51766" s="2"/>
    </row>
    <row r="51767" s="1" customFormat="1" spans="9:25">
      <c r="I51767" s="22"/>
      <c r="K51767" s="23"/>
      <c r="O51767" s="24"/>
      <c r="T51767" s="22"/>
      <c r="U51767" s="37"/>
      <c r="V51767" s="37"/>
      <c r="W51767" s="37"/>
      <c r="X51767" s="37"/>
      <c r="Y51767" s="2"/>
    </row>
    <row r="51768" s="1" customFormat="1" spans="9:25">
      <c r="I51768" s="22"/>
      <c r="K51768" s="23"/>
      <c r="O51768" s="24"/>
      <c r="T51768" s="22"/>
      <c r="U51768" s="37"/>
      <c r="V51768" s="37"/>
      <c r="W51768" s="37"/>
      <c r="X51768" s="37"/>
      <c r="Y51768" s="2"/>
    </row>
    <row r="51769" s="1" customFormat="1" spans="9:25">
      <c r="I51769" s="22"/>
      <c r="K51769" s="23"/>
      <c r="O51769" s="24"/>
      <c r="T51769" s="22"/>
      <c r="U51769" s="37"/>
      <c r="V51769" s="37"/>
      <c r="W51769" s="37"/>
      <c r="X51769" s="37"/>
      <c r="Y51769" s="2"/>
    </row>
    <row r="51770" s="1" customFormat="1" spans="9:25">
      <c r="I51770" s="22"/>
      <c r="K51770" s="23"/>
      <c r="O51770" s="24"/>
      <c r="T51770" s="22"/>
      <c r="U51770" s="37"/>
      <c r="V51770" s="37"/>
      <c r="W51770" s="37"/>
      <c r="X51770" s="37"/>
      <c r="Y51770" s="2"/>
    </row>
    <row r="51771" s="1" customFormat="1" spans="9:25">
      <c r="I51771" s="22"/>
      <c r="K51771" s="23"/>
      <c r="O51771" s="24"/>
      <c r="T51771" s="22"/>
      <c r="U51771" s="37"/>
      <c r="V51771" s="37"/>
      <c r="W51771" s="37"/>
      <c r="X51771" s="37"/>
      <c r="Y51771" s="2"/>
    </row>
    <row r="51772" s="1" customFormat="1" spans="9:25">
      <c r="I51772" s="22"/>
      <c r="K51772" s="23"/>
      <c r="O51772" s="24"/>
      <c r="T51772" s="22"/>
      <c r="U51772" s="37"/>
      <c r="V51772" s="37"/>
      <c r="W51772" s="37"/>
      <c r="X51772" s="37"/>
      <c r="Y51772" s="2"/>
    </row>
    <row r="51773" s="1" customFormat="1" spans="9:25">
      <c r="I51773" s="22"/>
      <c r="K51773" s="23"/>
      <c r="O51773" s="24"/>
      <c r="T51773" s="22"/>
      <c r="U51773" s="37"/>
      <c r="V51773" s="37"/>
      <c r="W51773" s="37"/>
      <c r="X51773" s="37"/>
      <c r="Y51773" s="2"/>
    </row>
    <row r="51774" s="1" customFormat="1" spans="9:25">
      <c r="I51774" s="22"/>
      <c r="K51774" s="23"/>
      <c r="O51774" s="24"/>
      <c r="T51774" s="22"/>
      <c r="U51774" s="37"/>
      <c r="V51774" s="37"/>
      <c r="W51774" s="37"/>
      <c r="X51774" s="37"/>
      <c r="Y51774" s="2"/>
    </row>
    <row r="51775" s="1" customFormat="1" spans="9:25">
      <c r="I51775" s="22"/>
      <c r="K51775" s="23"/>
      <c r="O51775" s="24"/>
      <c r="T51775" s="22"/>
      <c r="U51775" s="37"/>
      <c r="V51775" s="37"/>
      <c r="W51775" s="37"/>
      <c r="X51775" s="37"/>
      <c r="Y51775" s="2"/>
    </row>
    <row r="51776" s="1" customFormat="1" spans="9:25">
      <c r="I51776" s="22"/>
      <c r="K51776" s="23"/>
      <c r="O51776" s="24"/>
      <c r="T51776" s="22"/>
      <c r="U51776" s="37"/>
      <c r="V51776" s="37"/>
      <c r="W51776" s="37"/>
      <c r="X51776" s="37"/>
      <c r="Y51776" s="2"/>
    </row>
    <row r="51777" s="1" customFormat="1" spans="9:25">
      <c r="I51777" s="22"/>
      <c r="K51777" s="23"/>
      <c r="O51777" s="24"/>
      <c r="T51777" s="22"/>
      <c r="U51777" s="37"/>
      <c r="V51777" s="37"/>
      <c r="W51777" s="37"/>
      <c r="X51777" s="37"/>
      <c r="Y51777" s="2"/>
    </row>
    <row r="51778" s="1" customFormat="1" spans="9:25">
      <c r="I51778" s="22"/>
      <c r="K51778" s="23"/>
      <c r="O51778" s="24"/>
      <c r="T51778" s="22"/>
      <c r="U51778" s="37"/>
      <c r="V51778" s="37"/>
      <c r="W51778" s="37"/>
      <c r="X51778" s="37"/>
      <c r="Y51778" s="2"/>
    </row>
    <row r="51779" s="1" customFormat="1" spans="9:25">
      <c r="I51779" s="22"/>
      <c r="K51779" s="23"/>
      <c r="O51779" s="24"/>
      <c r="T51779" s="22"/>
      <c r="U51779" s="37"/>
      <c r="V51779" s="37"/>
      <c r="W51779" s="37"/>
      <c r="X51779" s="37"/>
      <c r="Y51779" s="2"/>
    </row>
    <row r="51780" s="1" customFormat="1" spans="9:25">
      <c r="I51780" s="22"/>
      <c r="K51780" s="23"/>
      <c r="O51780" s="24"/>
      <c r="T51780" s="22"/>
      <c r="U51780" s="37"/>
      <c r="V51780" s="37"/>
      <c r="W51780" s="37"/>
      <c r="X51780" s="37"/>
      <c r="Y51780" s="2"/>
    </row>
    <row r="51781" s="1" customFormat="1" spans="9:25">
      <c r="I51781" s="22"/>
      <c r="K51781" s="23"/>
      <c r="O51781" s="24"/>
      <c r="T51781" s="22"/>
      <c r="U51781" s="37"/>
      <c r="V51781" s="37"/>
      <c r="W51781" s="37"/>
      <c r="X51781" s="37"/>
      <c r="Y51781" s="2"/>
    </row>
    <row r="51782" s="1" customFormat="1" spans="9:25">
      <c r="I51782" s="22"/>
      <c r="K51782" s="23"/>
      <c r="O51782" s="24"/>
      <c r="T51782" s="22"/>
      <c r="U51782" s="37"/>
      <c r="V51782" s="37"/>
      <c r="W51782" s="37"/>
      <c r="X51782" s="37"/>
      <c r="Y51782" s="2"/>
    </row>
    <row r="51783" s="1" customFormat="1" spans="9:25">
      <c r="I51783" s="22"/>
      <c r="K51783" s="23"/>
      <c r="O51783" s="24"/>
      <c r="T51783" s="22"/>
      <c r="U51783" s="37"/>
      <c r="V51783" s="37"/>
      <c r="W51783" s="37"/>
      <c r="X51783" s="37"/>
      <c r="Y51783" s="2"/>
    </row>
    <row r="51784" s="1" customFormat="1" spans="9:25">
      <c r="I51784" s="22"/>
      <c r="K51784" s="23"/>
      <c r="O51784" s="24"/>
      <c r="T51784" s="22"/>
      <c r="U51784" s="37"/>
      <c r="V51784" s="37"/>
      <c r="W51784" s="37"/>
      <c r="X51784" s="37"/>
      <c r="Y51784" s="2"/>
    </row>
    <row r="51785" s="1" customFormat="1" spans="9:25">
      <c r="I51785" s="22"/>
      <c r="K51785" s="23"/>
      <c r="O51785" s="24"/>
      <c r="T51785" s="22"/>
      <c r="U51785" s="37"/>
      <c r="V51785" s="37"/>
      <c r="W51785" s="37"/>
      <c r="X51785" s="37"/>
      <c r="Y51785" s="2"/>
    </row>
    <row r="51786" s="1" customFormat="1" spans="9:25">
      <c r="I51786" s="22"/>
      <c r="K51786" s="23"/>
      <c r="O51786" s="24"/>
      <c r="T51786" s="22"/>
      <c r="U51786" s="37"/>
      <c r="V51786" s="37"/>
      <c r="W51786" s="37"/>
      <c r="X51786" s="37"/>
      <c r="Y51786" s="2"/>
    </row>
    <row r="51787" s="1" customFormat="1" spans="9:25">
      <c r="I51787" s="22"/>
      <c r="K51787" s="23"/>
      <c r="O51787" s="24"/>
      <c r="T51787" s="22"/>
      <c r="U51787" s="37"/>
      <c r="V51787" s="37"/>
      <c r="W51787" s="37"/>
      <c r="X51787" s="37"/>
      <c r="Y51787" s="2"/>
    </row>
    <row r="51788" s="1" customFormat="1" spans="9:25">
      <c r="I51788" s="22"/>
      <c r="K51788" s="23"/>
      <c r="O51788" s="24"/>
      <c r="T51788" s="22"/>
      <c r="U51788" s="37"/>
      <c r="V51788" s="37"/>
      <c r="W51788" s="37"/>
      <c r="X51788" s="37"/>
      <c r="Y51788" s="2"/>
    </row>
    <row r="51789" s="1" customFormat="1" spans="9:25">
      <c r="I51789" s="22"/>
      <c r="K51789" s="23"/>
      <c r="O51789" s="24"/>
      <c r="T51789" s="22"/>
      <c r="U51789" s="37"/>
      <c r="V51789" s="37"/>
      <c r="W51789" s="37"/>
      <c r="X51789" s="37"/>
      <c r="Y51789" s="2"/>
    </row>
    <row r="51790" s="1" customFormat="1" spans="9:25">
      <c r="I51790" s="22"/>
      <c r="K51790" s="23"/>
      <c r="O51790" s="24"/>
      <c r="T51790" s="22"/>
      <c r="U51790" s="37"/>
      <c r="V51790" s="37"/>
      <c r="W51790" s="37"/>
      <c r="X51790" s="37"/>
      <c r="Y51790" s="2"/>
    </row>
    <row r="51791" s="1" customFormat="1" spans="9:25">
      <c r="I51791" s="22"/>
      <c r="K51791" s="23"/>
      <c r="O51791" s="24"/>
      <c r="T51791" s="22"/>
      <c r="U51791" s="37"/>
      <c r="V51791" s="37"/>
      <c r="W51791" s="37"/>
      <c r="X51791" s="37"/>
      <c r="Y51791" s="2"/>
    </row>
    <row r="51792" s="1" customFormat="1" spans="9:25">
      <c r="I51792" s="22"/>
      <c r="K51792" s="23"/>
      <c r="O51792" s="24"/>
      <c r="T51792" s="22"/>
      <c r="U51792" s="37"/>
      <c r="V51792" s="37"/>
      <c r="W51792" s="37"/>
      <c r="X51792" s="37"/>
      <c r="Y51792" s="2"/>
    </row>
    <row r="51793" s="1" customFormat="1" spans="9:25">
      <c r="I51793" s="22"/>
      <c r="K51793" s="23"/>
      <c r="O51793" s="24"/>
      <c r="T51793" s="22"/>
      <c r="U51793" s="37"/>
      <c r="V51793" s="37"/>
      <c r="W51793" s="37"/>
      <c r="X51793" s="37"/>
      <c r="Y51793" s="2"/>
    </row>
    <row r="51794" s="1" customFormat="1" spans="9:25">
      <c r="I51794" s="22"/>
      <c r="K51794" s="23"/>
      <c r="O51794" s="24"/>
      <c r="T51794" s="22"/>
      <c r="U51794" s="37"/>
      <c r="V51794" s="37"/>
      <c r="W51794" s="37"/>
      <c r="X51794" s="37"/>
      <c r="Y51794" s="2"/>
    </row>
    <row r="51795" s="1" customFormat="1" spans="9:25">
      <c r="I51795" s="22"/>
      <c r="K51795" s="23"/>
      <c r="O51795" s="24"/>
      <c r="T51795" s="22"/>
      <c r="U51795" s="37"/>
      <c r="V51795" s="37"/>
      <c r="W51795" s="37"/>
      <c r="X51795" s="37"/>
      <c r="Y51795" s="2"/>
    </row>
    <row r="51796" s="1" customFormat="1" spans="9:25">
      <c r="I51796" s="22"/>
      <c r="K51796" s="23"/>
      <c r="O51796" s="24"/>
      <c r="T51796" s="22"/>
      <c r="U51796" s="37"/>
      <c r="V51796" s="37"/>
      <c r="W51796" s="37"/>
      <c r="X51796" s="37"/>
      <c r="Y51796" s="2"/>
    </row>
    <row r="51797" s="1" customFormat="1" spans="9:25">
      <c r="I51797" s="22"/>
      <c r="K51797" s="23"/>
      <c r="O51797" s="24"/>
      <c r="T51797" s="22"/>
      <c r="U51797" s="37"/>
      <c r="V51797" s="37"/>
      <c r="W51797" s="37"/>
      <c r="X51797" s="37"/>
      <c r="Y51797" s="2"/>
    </row>
    <row r="51798" s="1" customFormat="1" spans="9:25">
      <c r="I51798" s="22"/>
      <c r="K51798" s="23"/>
      <c r="O51798" s="24"/>
      <c r="T51798" s="22"/>
      <c r="U51798" s="37"/>
      <c r="V51798" s="37"/>
      <c r="W51798" s="37"/>
      <c r="X51798" s="37"/>
      <c r="Y51798" s="2"/>
    </row>
    <row r="51799" s="1" customFormat="1" spans="9:25">
      <c r="I51799" s="22"/>
      <c r="K51799" s="23"/>
      <c r="O51799" s="24"/>
      <c r="T51799" s="22"/>
      <c r="U51799" s="37"/>
      <c r="V51799" s="37"/>
      <c r="W51799" s="37"/>
      <c r="X51799" s="37"/>
      <c r="Y51799" s="2"/>
    </row>
    <row r="51800" s="1" customFormat="1" spans="9:25">
      <c r="I51800" s="22"/>
      <c r="K51800" s="23"/>
      <c r="O51800" s="24"/>
      <c r="T51800" s="22"/>
      <c r="U51800" s="37"/>
      <c r="V51800" s="37"/>
      <c r="W51800" s="37"/>
      <c r="X51800" s="37"/>
      <c r="Y51800" s="2"/>
    </row>
    <row r="51801" s="1" customFormat="1" spans="9:25">
      <c r="I51801" s="22"/>
      <c r="K51801" s="23"/>
      <c r="O51801" s="24"/>
      <c r="T51801" s="22"/>
      <c r="U51801" s="37"/>
      <c r="V51801" s="37"/>
      <c r="W51801" s="37"/>
      <c r="X51801" s="37"/>
      <c r="Y51801" s="2"/>
    </row>
    <row r="51802" s="1" customFormat="1" spans="9:25">
      <c r="I51802" s="22"/>
      <c r="K51802" s="23"/>
      <c r="O51802" s="24"/>
      <c r="T51802" s="22"/>
      <c r="U51802" s="37"/>
      <c r="V51802" s="37"/>
      <c r="W51802" s="37"/>
      <c r="X51802" s="37"/>
      <c r="Y51802" s="2"/>
    </row>
    <row r="51803" s="1" customFormat="1" spans="9:25">
      <c r="I51803" s="22"/>
      <c r="K51803" s="23"/>
      <c r="O51803" s="24"/>
      <c r="T51803" s="22"/>
      <c r="U51803" s="37"/>
      <c r="V51803" s="37"/>
      <c r="W51803" s="37"/>
      <c r="X51803" s="37"/>
      <c r="Y51803" s="2"/>
    </row>
    <row r="51804" s="1" customFormat="1" spans="9:25">
      <c r="I51804" s="22"/>
      <c r="K51804" s="23"/>
      <c r="O51804" s="24"/>
      <c r="T51804" s="22"/>
      <c r="U51804" s="37"/>
      <c r="V51804" s="37"/>
      <c r="W51804" s="37"/>
      <c r="X51804" s="37"/>
      <c r="Y51804" s="2"/>
    </row>
    <row r="51805" s="1" customFormat="1" spans="9:25">
      <c r="I51805" s="22"/>
      <c r="K51805" s="23"/>
      <c r="O51805" s="24"/>
      <c r="T51805" s="22"/>
      <c r="U51805" s="37"/>
      <c r="V51805" s="37"/>
      <c r="W51805" s="37"/>
      <c r="X51805" s="37"/>
      <c r="Y51805" s="2"/>
    </row>
    <row r="51806" s="1" customFormat="1" spans="9:25">
      <c r="I51806" s="22"/>
      <c r="K51806" s="23"/>
      <c r="O51806" s="24"/>
      <c r="T51806" s="22"/>
      <c r="U51806" s="37"/>
      <c r="V51806" s="37"/>
      <c r="W51806" s="37"/>
      <c r="X51806" s="37"/>
      <c r="Y51806" s="2"/>
    </row>
    <row r="51807" s="1" customFormat="1" spans="9:25">
      <c r="I51807" s="22"/>
      <c r="K51807" s="23"/>
      <c r="O51807" s="24"/>
      <c r="T51807" s="22"/>
      <c r="U51807" s="37"/>
      <c r="V51807" s="37"/>
      <c r="W51807" s="37"/>
      <c r="X51807" s="37"/>
      <c r="Y51807" s="2"/>
    </row>
    <row r="51808" s="1" customFormat="1" spans="9:25">
      <c r="I51808" s="22"/>
      <c r="K51808" s="23"/>
      <c r="O51808" s="24"/>
      <c r="T51808" s="22"/>
      <c r="U51808" s="37"/>
      <c r="V51808" s="37"/>
      <c r="W51808" s="37"/>
      <c r="X51808" s="37"/>
      <c r="Y51808" s="2"/>
    </row>
    <row r="51809" s="1" customFormat="1" spans="9:25">
      <c r="I51809" s="22"/>
      <c r="K51809" s="23"/>
      <c r="O51809" s="24"/>
      <c r="T51809" s="22"/>
      <c r="U51809" s="37"/>
      <c r="V51809" s="37"/>
      <c r="W51809" s="37"/>
      <c r="X51809" s="37"/>
      <c r="Y51809" s="2"/>
    </row>
    <row r="51810" s="1" customFormat="1" spans="9:25">
      <c r="I51810" s="22"/>
      <c r="K51810" s="23"/>
      <c r="O51810" s="24"/>
      <c r="T51810" s="22"/>
      <c r="U51810" s="37"/>
      <c r="V51810" s="37"/>
      <c r="W51810" s="37"/>
      <c r="X51810" s="37"/>
      <c r="Y51810" s="2"/>
    </row>
    <row r="51811" s="1" customFormat="1" spans="9:25">
      <c r="I51811" s="22"/>
      <c r="K51811" s="23"/>
      <c r="O51811" s="24"/>
      <c r="T51811" s="22"/>
      <c r="U51811" s="37"/>
      <c r="V51811" s="37"/>
      <c r="W51811" s="37"/>
      <c r="X51811" s="37"/>
      <c r="Y51811" s="2"/>
    </row>
    <row r="51812" s="1" customFormat="1" spans="9:25">
      <c r="I51812" s="22"/>
      <c r="K51812" s="23"/>
      <c r="O51812" s="24"/>
      <c r="T51812" s="22"/>
      <c r="U51812" s="37"/>
      <c r="V51812" s="37"/>
      <c r="W51812" s="37"/>
      <c r="X51812" s="37"/>
      <c r="Y51812" s="2"/>
    </row>
    <row r="51813" s="1" customFormat="1" spans="9:25">
      <c r="I51813" s="22"/>
      <c r="K51813" s="23"/>
      <c r="O51813" s="24"/>
      <c r="T51813" s="22"/>
      <c r="U51813" s="37"/>
      <c r="V51813" s="37"/>
      <c r="W51813" s="37"/>
      <c r="X51813" s="37"/>
      <c r="Y51813" s="2"/>
    </row>
    <row r="51814" s="1" customFormat="1" spans="9:25">
      <c r="I51814" s="22"/>
      <c r="K51814" s="23"/>
      <c r="O51814" s="24"/>
      <c r="T51814" s="22"/>
      <c r="U51814" s="37"/>
      <c r="V51814" s="37"/>
      <c r="W51814" s="37"/>
      <c r="X51814" s="37"/>
      <c r="Y51814" s="2"/>
    </row>
    <row r="51815" s="1" customFormat="1" spans="9:25">
      <c r="I51815" s="22"/>
      <c r="K51815" s="23"/>
      <c r="O51815" s="24"/>
      <c r="T51815" s="22"/>
      <c r="U51815" s="37"/>
      <c r="V51815" s="37"/>
      <c r="W51815" s="37"/>
      <c r="X51815" s="37"/>
      <c r="Y51815" s="2"/>
    </row>
    <row r="51816" s="1" customFormat="1" spans="9:25">
      <c r="I51816" s="22"/>
      <c r="K51816" s="23"/>
      <c r="O51816" s="24"/>
      <c r="T51816" s="22"/>
      <c r="U51816" s="37"/>
      <c r="V51816" s="37"/>
      <c r="W51816" s="37"/>
      <c r="X51816" s="37"/>
      <c r="Y51816" s="2"/>
    </row>
    <row r="51817" s="1" customFormat="1" spans="9:25">
      <c r="I51817" s="22"/>
      <c r="K51817" s="23"/>
      <c r="O51817" s="24"/>
      <c r="T51817" s="22"/>
      <c r="U51817" s="37"/>
      <c r="V51817" s="37"/>
      <c r="W51817" s="37"/>
      <c r="X51817" s="37"/>
      <c r="Y51817" s="2"/>
    </row>
    <row r="51818" s="1" customFormat="1" spans="9:25">
      <c r="I51818" s="22"/>
      <c r="K51818" s="23"/>
      <c r="O51818" s="24"/>
      <c r="T51818" s="22"/>
      <c r="U51818" s="37"/>
      <c r="V51818" s="37"/>
      <c r="W51818" s="37"/>
      <c r="X51818" s="37"/>
      <c r="Y51818" s="2"/>
    </row>
    <row r="51819" s="1" customFormat="1" spans="9:25">
      <c r="I51819" s="22"/>
      <c r="K51819" s="23"/>
      <c r="O51819" s="24"/>
      <c r="T51819" s="22"/>
      <c r="U51819" s="37"/>
      <c r="V51819" s="37"/>
      <c r="W51819" s="37"/>
      <c r="X51819" s="37"/>
      <c r="Y51819" s="2"/>
    </row>
    <row r="51820" s="1" customFormat="1" spans="9:25">
      <c r="I51820" s="22"/>
      <c r="K51820" s="23"/>
      <c r="O51820" s="24"/>
      <c r="T51820" s="22"/>
      <c r="U51820" s="37"/>
      <c r="V51820" s="37"/>
      <c r="W51820" s="37"/>
      <c r="X51820" s="37"/>
      <c r="Y51820" s="2"/>
    </row>
    <row r="51821" s="1" customFormat="1" spans="9:25">
      <c r="I51821" s="22"/>
      <c r="K51821" s="23"/>
      <c r="O51821" s="24"/>
      <c r="T51821" s="22"/>
      <c r="U51821" s="37"/>
      <c r="V51821" s="37"/>
      <c r="W51821" s="37"/>
      <c r="X51821" s="37"/>
      <c r="Y51821" s="2"/>
    </row>
    <row r="51822" s="1" customFormat="1" spans="9:25">
      <c r="I51822" s="22"/>
      <c r="K51822" s="23"/>
      <c r="O51822" s="24"/>
      <c r="T51822" s="22"/>
      <c r="U51822" s="37"/>
      <c r="V51822" s="37"/>
      <c r="W51822" s="37"/>
      <c r="X51822" s="37"/>
      <c r="Y51822" s="2"/>
    </row>
    <row r="51823" s="1" customFormat="1" spans="9:25">
      <c r="I51823" s="22"/>
      <c r="K51823" s="23"/>
      <c r="O51823" s="24"/>
      <c r="T51823" s="22"/>
      <c r="U51823" s="37"/>
      <c r="V51823" s="37"/>
      <c r="W51823" s="37"/>
      <c r="X51823" s="37"/>
      <c r="Y51823" s="2"/>
    </row>
    <row r="51824" s="1" customFormat="1" spans="9:25">
      <c r="I51824" s="22"/>
      <c r="K51824" s="23"/>
      <c r="O51824" s="24"/>
      <c r="T51824" s="22"/>
      <c r="U51824" s="37"/>
      <c r="V51824" s="37"/>
      <c r="W51824" s="37"/>
      <c r="X51824" s="37"/>
      <c r="Y51824" s="2"/>
    </row>
    <row r="51825" s="1" customFormat="1" spans="9:25">
      <c r="I51825" s="22"/>
      <c r="K51825" s="23"/>
      <c r="O51825" s="24"/>
      <c r="T51825" s="22"/>
      <c r="U51825" s="37"/>
      <c r="V51825" s="37"/>
      <c r="W51825" s="37"/>
      <c r="X51825" s="37"/>
      <c r="Y51825" s="2"/>
    </row>
    <row r="51826" s="1" customFormat="1" spans="9:25">
      <c r="I51826" s="22"/>
      <c r="K51826" s="23"/>
      <c r="O51826" s="24"/>
      <c r="T51826" s="22"/>
      <c r="U51826" s="37"/>
      <c r="V51826" s="37"/>
      <c r="W51826" s="37"/>
      <c r="X51826" s="37"/>
      <c r="Y51826" s="2"/>
    </row>
    <row r="51827" s="1" customFormat="1" spans="9:25">
      <c r="I51827" s="22"/>
      <c r="K51827" s="23"/>
      <c r="O51827" s="24"/>
      <c r="T51827" s="22"/>
      <c r="U51827" s="37"/>
      <c r="V51827" s="37"/>
      <c r="W51827" s="37"/>
      <c r="X51827" s="37"/>
      <c r="Y51827" s="2"/>
    </row>
    <row r="51828" s="1" customFormat="1" spans="9:25">
      <c r="I51828" s="22"/>
      <c r="K51828" s="23"/>
      <c r="O51828" s="24"/>
      <c r="T51828" s="22"/>
      <c r="U51828" s="37"/>
      <c r="V51828" s="37"/>
      <c r="W51828" s="37"/>
      <c r="X51828" s="37"/>
      <c r="Y51828" s="2"/>
    </row>
    <row r="51829" s="1" customFormat="1" spans="9:25">
      <c r="I51829" s="22"/>
      <c r="K51829" s="23"/>
      <c r="O51829" s="24"/>
      <c r="T51829" s="22"/>
      <c r="U51829" s="37"/>
      <c r="V51829" s="37"/>
      <c r="W51829" s="37"/>
      <c r="X51829" s="37"/>
      <c r="Y51829" s="2"/>
    </row>
    <row r="51830" s="1" customFormat="1" spans="9:25">
      <c r="I51830" s="22"/>
      <c r="K51830" s="23"/>
      <c r="O51830" s="24"/>
      <c r="T51830" s="22"/>
      <c r="U51830" s="37"/>
      <c r="V51830" s="37"/>
      <c r="W51830" s="37"/>
      <c r="X51830" s="37"/>
      <c r="Y51830" s="2"/>
    </row>
    <row r="51831" s="1" customFormat="1" spans="9:25">
      <c r="I51831" s="22"/>
      <c r="K51831" s="23"/>
      <c r="O51831" s="24"/>
      <c r="T51831" s="22"/>
      <c r="U51831" s="37"/>
      <c r="V51831" s="37"/>
      <c r="W51831" s="37"/>
      <c r="X51831" s="37"/>
      <c r="Y51831" s="2"/>
    </row>
    <row r="51832" s="1" customFormat="1" spans="9:25">
      <c r="I51832" s="22"/>
      <c r="K51832" s="23"/>
      <c r="O51832" s="24"/>
      <c r="T51832" s="22"/>
      <c r="U51832" s="37"/>
      <c r="V51832" s="37"/>
      <c r="W51832" s="37"/>
      <c r="X51832" s="37"/>
      <c r="Y51832" s="2"/>
    </row>
    <row r="51833" s="1" customFormat="1" spans="9:25">
      <c r="I51833" s="22"/>
      <c r="K51833" s="23"/>
      <c r="O51833" s="24"/>
      <c r="T51833" s="22"/>
      <c r="U51833" s="37"/>
      <c r="V51833" s="37"/>
      <c r="W51833" s="37"/>
      <c r="X51833" s="37"/>
      <c r="Y51833" s="2"/>
    </row>
    <row r="51834" s="1" customFormat="1" spans="9:25">
      <c r="I51834" s="22"/>
      <c r="K51834" s="23"/>
      <c r="O51834" s="24"/>
      <c r="T51834" s="22"/>
      <c r="U51834" s="37"/>
      <c r="V51834" s="37"/>
      <c r="W51834" s="37"/>
      <c r="X51834" s="37"/>
      <c r="Y51834" s="2"/>
    </row>
    <row r="51835" s="1" customFormat="1" spans="9:25">
      <c r="I51835" s="22"/>
      <c r="K51835" s="23"/>
      <c r="O51835" s="24"/>
      <c r="T51835" s="22"/>
      <c r="U51835" s="37"/>
      <c r="V51835" s="37"/>
      <c r="W51835" s="37"/>
      <c r="X51835" s="37"/>
      <c r="Y51835" s="2"/>
    </row>
    <row r="51836" s="1" customFormat="1" spans="9:25">
      <c r="I51836" s="22"/>
      <c r="K51836" s="23"/>
      <c r="O51836" s="24"/>
      <c r="T51836" s="22"/>
      <c r="U51836" s="37"/>
      <c r="V51836" s="37"/>
      <c r="W51836" s="37"/>
      <c r="X51836" s="37"/>
      <c r="Y51836" s="2"/>
    </row>
    <row r="51837" s="1" customFormat="1" spans="9:25">
      <c r="I51837" s="22"/>
      <c r="K51837" s="23"/>
      <c r="O51837" s="24"/>
      <c r="T51837" s="22"/>
      <c r="U51837" s="37"/>
      <c r="V51837" s="37"/>
      <c r="W51837" s="37"/>
      <c r="X51837" s="37"/>
      <c r="Y51837" s="2"/>
    </row>
    <row r="51838" s="1" customFormat="1" spans="9:25">
      <c r="I51838" s="22"/>
      <c r="K51838" s="23"/>
      <c r="O51838" s="24"/>
      <c r="T51838" s="22"/>
      <c r="U51838" s="37"/>
      <c r="V51838" s="37"/>
      <c r="W51838" s="37"/>
      <c r="X51838" s="37"/>
      <c r="Y51838" s="2"/>
    </row>
    <row r="51839" s="1" customFormat="1" spans="9:25">
      <c r="I51839" s="22"/>
      <c r="K51839" s="23"/>
      <c r="O51839" s="24"/>
      <c r="T51839" s="22"/>
      <c r="U51839" s="37"/>
      <c r="V51839" s="37"/>
      <c r="W51839" s="37"/>
      <c r="X51839" s="37"/>
      <c r="Y51839" s="2"/>
    </row>
    <row r="51840" s="1" customFormat="1" spans="9:25">
      <c r="I51840" s="22"/>
      <c r="K51840" s="23"/>
      <c r="O51840" s="24"/>
      <c r="T51840" s="22"/>
      <c r="U51840" s="37"/>
      <c r="V51840" s="37"/>
      <c r="W51840" s="37"/>
      <c r="X51840" s="37"/>
      <c r="Y51840" s="2"/>
    </row>
    <row r="51841" s="1" customFormat="1" spans="9:25">
      <c r="I51841" s="22"/>
      <c r="K51841" s="23"/>
      <c r="O51841" s="24"/>
      <c r="T51841" s="22"/>
      <c r="U51841" s="37"/>
      <c r="V51841" s="37"/>
      <c r="W51841" s="37"/>
      <c r="X51841" s="37"/>
      <c r="Y51841" s="2"/>
    </row>
    <row r="51842" s="1" customFormat="1" spans="9:25">
      <c r="I51842" s="22"/>
      <c r="K51842" s="23"/>
      <c r="O51842" s="24"/>
      <c r="T51842" s="22"/>
      <c r="U51842" s="37"/>
      <c r="V51842" s="37"/>
      <c r="W51842" s="37"/>
      <c r="X51842" s="37"/>
      <c r="Y51842" s="2"/>
    </row>
    <row r="51843" s="1" customFormat="1" spans="9:25">
      <c r="I51843" s="22"/>
      <c r="K51843" s="23"/>
      <c r="O51843" s="24"/>
      <c r="T51843" s="22"/>
      <c r="U51843" s="37"/>
      <c r="V51843" s="37"/>
      <c r="W51843" s="37"/>
      <c r="X51843" s="37"/>
      <c r="Y51843" s="2"/>
    </row>
    <row r="51844" s="1" customFormat="1" spans="9:25">
      <c r="I51844" s="22"/>
      <c r="K51844" s="23"/>
      <c r="O51844" s="24"/>
      <c r="T51844" s="22"/>
      <c r="U51844" s="37"/>
      <c r="V51844" s="37"/>
      <c r="W51844" s="37"/>
      <c r="X51844" s="37"/>
      <c r="Y51844" s="2"/>
    </row>
    <row r="51845" s="1" customFormat="1" spans="9:25">
      <c r="I51845" s="22"/>
      <c r="K51845" s="23"/>
      <c r="O51845" s="24"/>
      <c r="T51845" s="22"/>
      <c r="U51845" s="37"/>
      <c r="V51845" s="37"/>
      <c r="W51845" s="37"/>
      <c r="X51845" s="37"/>
      <c r="Y51845" s="2"/>
    </row>
    <row r="51846" s="1" customFormat="1" spans="9:25">
      <c r="I51846" s="22"/>
      <c r="K51846" s="23"/>
      <c r="O51846" s="24"/>
      <c r="T51846" s="22"/>
      <c r="U51846" s="37"/>
      <c r="V51846" s="37"/>
      <c r="W51846" s="37"/>
      <c r="X51846" s="37"/>
      <c r="Y51846" s="2"/>
    </row>
    <row r="51847" s="1" customFormat="1" spans="9:25">
      <c r="I51847" s="22"/>
      <c r="K51847" s="23"/>
      <c r="O51847" s="24"/>
      <c r="T51847" s="22"/>
      <c r="U51847" s="37"/>
      <c r="V51847" s="37"/>
      <c r="W51847" s="37"/>
      <c r="X51847" s="37"/>
      <c r="Y51847" s="2"/>
    </row>
    <row r="51848" s="1" customFormat="1" spans="9:25">
      <c r="I51848" s="22"/>
      <c r="K51848" s="23"/>
      <c r="O51848" s="24"/>
      <c r="T51848" s="22"/>
      <c r="U51848" s="37"/>
      <c r="V51848" s="37"/>
      <c r="W51848" s="37"/>
      <c r="X51848" s="37"/>
      <c r="Y51848" s="2"/>
    </row>
    <row r="51849" s="1" customFormat="1" spans="9:25">
      <c r="I51849" s="22"/>
      <c r="K51849" s="23"/>
      <c r="O51849" s="24"/>
      <c r="T51849" s="22"/>
      <c r="U51849" s="37"/>
      <c r="V51849" s="37"/>
      <c r="W51849" s="37"/>
      <c r="X51849" s="37"/>
      <c r="Y51849" s="2"/>
    </row>
    <row r="51850" s="1" customFormat="1" spans="9:25">
      <c r="I51850" s="22"/>
      <c r="K51850" s="23"/>
      <c r="O51850" s="24"/>
      <c r="T51850" s="22"/>
      <c r="U51850" s="37"/>
      <c r="V51850" s="37"/>
      <c r="W51850" s="37"/>
      <c r="X51850" s="37"/>
      <c r="Y51850" s="2"/>
    </row>
    <row r="51851" s="1" customFormat="1" spans="9:25">
      <c r="I51851" s="22"/>
      <c r="K51851" s="23"/>
      <c r="O51851" s="24"/>
      <c r="T51851" s="22"/>
      <c r="U51851" s="37"/>
      <c r="V51851" s="37"/>
      <c r="W51851" s="37"/>
      <c r="X51851" s="37"/>
      <c r="Y51851" s="2"/>
    </row>
    <row r="51852" s="1" customFormat="1" spans="9:25">
      <c r="I51852" s="22"/>
      <c r="K51852" s="23"/>
      <c r="O51852" s="24"/>
      <c r="T51852" s="22"/>
      <c r="U51852" s="37"/>
      <c r="V51852" s="37"/>
      <c r="W51852" s="37"/>
      <c r="X51852" s="37"/>
      <c r="Y51852" s="2"/>
    </row>
    <row r="51853" s="1" customFormat="1" spans="9:25">
      <c r="I51853" s="22"/>
      <c r="K51853" s="23"/>
      <c r="O51853" s="24"/>
      <c r="T51853" s="22"/>
      <c r="U51853" s="37"/>
      <c r="V51853" s="37"/>
      <c r="W51853" s="37"/>
      <c r="X51853" s="37"/>
      <c r="Y51853" s="2"/>
    </row>
    <row r="51854" s="1" customFormat="1" spans="9:25">
      <c r="I51854" s="22"/>
      <c r="K51854" s="23"/>
      <c r="O51854" s="24"/>
      <c r="T51854" s="22"/>
      <c r="U51854" s="37"/>
      <c r="V51854" s="37"/>
      <c r="W51854" s="37"/>
      <c r="X51854" s="37"/>
      <c r="Y51854" s="2"/>
    </row>
    <row r="51855" s="1" customFormat="1" spans="9:25">
      <c r="I51855" s="22"/>
      <c r="K51855" s="23"/>
      <c r="O51855" s="24"/>
      <c r="T51855" s="22"/>
      <c r="U51855" s="37"/>
      <c r="V51855" s="37"/>
      <c r="W51855" s="37"/>
      <c r="X51855" s="37"/>
      <c r="Y51855" s="2"/>
    </row>
    <row r="51856" s="1" customFormat="1" spans="9:25">
      <c r="I51856" s="22"/>
      <c r="K51856" s="23"/>
      <c r="O51856" s="24"/>
      <c r="T51856" s="22"/>
      <c r="U51856" s="37"/>
      <c r="V51856" s="37"/>
      <c r="W51856" s="37"/>
      <c r="X51856" s="37"/>
      <c r="Y51856" s="2"/>
    </row>
    <row r="51857" s="1" customFormat="1" spans="9:25">
      <c r="I51857" s="22"/>
      <c r="K51857" s="23"/>
      <c r="O51857" s="24"/>
      <c r="T51857" s="22"/>
      <c r="U51857" s="37"/>
      <c r="V51857" s="37"/>
      <c r="W51857" s="37"/>
      <c r="X51857" s="37"/>
      <c r="Y51857" s="2"/>
    </row>
    <row r="51858" s="1" customFormat="1" spans="9:25">
      <c r="I51858" s="22"/>
      <c r="K51858" s="23"/>
      <c r="O51858" s="24"/>
      <c r="T51858" s="22"/>
      <c r="U51858" s="37"/>
      <c r="V51858" s="37"/>
      <c r="W51858" s="37"/>
      <c r="X51858" s="37"/>
      <c r="Y51858" s="2"/>
    </row>
    <row r="51859" s="1" customFormat="1" spans="9:25">
      <c r="I51859" s="22"/>
      <c r="K51859" s="23"/>
      <c r="O51859" s="24"/>
      <c r="T51859" s="22"/>
      <c r="U51859" s="37"/>
      <c r="V51859" s="37"/>
      <c r="W51859" s="37"/>
      <c r="X51859" s="37"/>
      <c r="Y51859" s="2"/>
    </row>
    <row r="51860" s="1" customFormat="1" spans="9:25">
      <c r="I51860" s="22"/>
      <c r="K51860" s="23"/>
      <c r="O51860" s="24"/>
      <c r="T51860" s="22"/>
      <c r="U51860" s="37"/>
      <c r="V51860" s="37"/>
      <c r="W51860" s="37"/>
      <c r="X51860" s="37"/>
      <c r="Y51860" s="2"/>
    </row>
    <row r="51861" s="1" customFormat="1" spans="9:25">
      <c r="I51861" s="22"/>
      <c r="K51861" s="23"/>
      <c r="O51861" s="24"/>
      <c r="T51861" s="22"/>
      <c r="U51861" s="37"/>
      <c r="V51861" s="37"/>
      <c r="W51861" s="37"/>
      <c r="X51861" s="37"/>
      <c r="Y51861" s="2"/>
    </row>
    <row r="51862" s="1" customFormat="1" spans="9:25">
      <c r="I51862" s="22"/>
      <c r="K51862" s="23"/>
      <c r="O51862" s="24"/>
      <c r="T51862" s="22"/>
      <c r="U51862" s="37"/>
      <c r="V51862" s="37"/>
      <c r="W51862" s="37"/>
      <c r="X51862" s="37"/>
      <c r="Y51862" s="2"/>
    </row>
    <row r="51863" s="1" customFormat="1" spans="9:25">
      <c r="I51863" s="22"/>
      <c r="K51863" s="23"/>
      <c r="O51863" s="24"/>
      <c r="T51863" s="22"/>
      <c r="U51863" s="37"/>
      <c r="V51863" s="37"/>
      <c r="W51863" s="37"/>
      <c r="X51863" s="37"/>
      <c r="Y51863" s="2"/>
    </row>
    <row r="51864" s="1" customFormat="1" spans="9:25">
      <c r="I51864" s="22"/>
      <c r="K51864" s="23"/>
      <c r="O51864" s="24"/>
      <c r="T51864" s="22"/>
      <c r="U51864" s="37"/>
      <c r="V51864" s="37"/>
      <c r="W51864" s="37"/>
      <c r="X51864" s="37"/>
      <c r="Y51864" s="2"/>
    </row>
    <row r="51865" s="1" customFormat="1" spans="9:25">
      <c r="I51865" s="22"/>
      <c r="K51865" s="23"/>
      <c r="O51865" s="24"/>
      <c r="T51865" s="22"/>
      <c r="U51865" s="37"/>
      <c r="V51865" s="37"/>
      <c r="W51865" s="37"/>
      <c r="X51865" s="37"/>
      <c r="Y51865" s="2"/>
    </row>
    <row r="51866" s="1" customFormat="1" spans="9:25">
      <c r="I51866" s="22"/>
      <c r="K51866" s="23"/>
      <c r="O51866" s="24"/>
      <c r="T51866" s="22"/>
      <c r="U51866" s="37"/>
      <c r="V51866" s="37"/>
      <c r="W51866" s="37"/>
      <c r="X51866" s="37"/>
      <c r="Y51866" s="2"/>
    </row>
    <row r="51867" s="1" customFormat="1" spans="9:25">
      <c r="I51867" s="22"/>
      <c r="K51867" s="23"/>
      <c r="O51867" s="24"/>
      <c r="T51867" s="22"/>
      <c r="U51867" s="37"/>
      <c r="V51867" s="37"/>
      <c r="W51867" s="37"/>
      <c r="X51867" s="37"/>
      <c r="Y51867" s="2"/>
    </row>
    <row r="51868" s="1" customFormat="1" spans="9:25">
      <c r="I51868" s="22"/>
      <c r="K51868" s="23"/>
      <c r="O51868" s="24"/>
      <c r="T51868" s="22"/>
      <c r="U51868" s="37"/>
      <c r="V51868" s="37"/>
      <c r="W51868" s="37"/>
      <c r="X51868" s="37"/>
      <c r="Y51868" s="2"/>
    </row>
    <row r="51869" s="1" customFormat="1" spans="9:25">
      <c r="I51869" s="22"/>
      <c r="K51869" s="23"/>
      <c r="O51869" s="24"/>
      <c r="T51869" s="22"/>
      <c r="U51869" s="37"/>
      <c r="V51869" s="37"/>
      <c r="W51869" s="37"/>
      <c r="X51869" s="37"/>
      <c r="Y51869" s="2"/>
    </row>
    <row r="51870" s="1" customFormat="1" spans="9:25">
      <c r="I51870" s="22"/>
      <c r="K51870" s="23"/>
      <c r="O51870" s="24"/>
      <c r="T51870" s="22"/>
      <c r="U51870" s="37"/>
      <c r="V51870" s="37"/>
      <c r="W51870" s="37"/>
      <c r="X51870" s="37"/>
      <c r="Y51870" s="2"/>
    </row>
    <row r="51871" s="1" customFormat="1" spans="9:25">
      <c r="I51871" s="22"/>
      <c r="K51871" s="23"/>
      <c r="O51871" s="24"/>
      <c r="T51871" s="22"/>
      <c r="U51871" s="37"/>
      <c r="V51871" s="37"/>
      <c r="W51871" s="37"/>
      <c r="X51871" s="37"/>
      <c r="Y51871" s="2"/>
    </row>
    <row r="51872" s="1" customFormat="1" spans="9:25">
      <c r="I51872" s="22"/>
      <c r="K51872" s="23"/>
      <c r="O51872" s="24"/>
      <c r="T51872" s="22"/>
      <c r="U51872" s="37"/>
      <c r="V51872" s="37"/>
      <c r="W51872" s="37"/>
      <c r="X51872" s="37"/>
      <c r="Y51872" s="2"/>
    </row>
    <row r="51873" s="1" customFormat="1" spans="9:25">
      <c r="I51873" s="22"/>
      <c r="K51873" s="23"/>
      <c r="O51873" s="24"/>
      <c r="T51873" s="22"/>
      <c r="U51873" s="37"/>
      <c r="V51873" s="37"/>
      <c r="W51873" s="37"/>
      <c r="X51873" s="37"/>
      <c r="Y51873" s="2"/>
    </row>
    <row r="51874" s="1" customFormat="1" spans="9:25">
      <c r="I51874" s="22"/>
      <c r="K51874" s="23"/>
      <c r="O51874" s="24"/>
      <c r="T51874" s="22"/>
      <c r="U51874" s="37"/>
      <c r="V51874" s="37"/>
      <c r="W51874" s="37"/>
      <c r="X51874" s="37"/>
      <c r="Y51874" s="2"/>
    </row>
    <row r="51875" s="1" customFormat="1" spans="9:25">
      <c r="I51875" s="22"/>
      <c r="K51875" s="23"/>
      <c r="O51875" s="24"/>
      <c r="T51875" s="22"/>
      <c r="U51875" s="37"/>
      <c r="V51875" s="37"/>
      <c r="W51875" s="37"/>
      <c r="X51875" s="37"/>
      <c r="Y51875" s="2"/>
    </row>
    <row r="51876" s="1" customFormat="1" spans="9:25">
      <c r="I51876" s="22"/>
      <c r="K51876" s="23"/>
      <c r="O51876" s="24"/>
      <c r="T51876" s="22"/>
      <c r="U51876" s="37"/>
      <c r="V51876" s="37"/>
      <c r="W51876" s="37"/>
      <c r="X51876" s="37"/>
      <c r="Y51876" s="2"/>
    </row>
    <row r="51877" s="1" customFormat="1" spans="9:25">
      <c r="I51877" s="22"/>
      <c r="K51877" s="23"/>
      <c r="O51877" s="24"/>
      <c r="T51877" s="22"/>
      <c r="U51877" s="37"/>
      <c r="V51877" s="37"/>
      <c r="W51877" s="37"/>
      <c r="X51877" s="37"/>
      <c r="Y51877" s="2"/>
    </row>
    <row r="51878" s="1" customFormat="1" spans="9:25">
      <c r="I51878" s="22"/>
      <c r="K51878" s="23"/>
      <c r="O51878" s="24"/>
      <c r="T51878" s="22"/>
      <c r="U51878" s="37"/>
      <c r="V51878" s="37"/>
      <c r="W51878" s="37"/>
      <c r="X51878" s="37"/>
      <c r="Y51878" s="2"/>
    </row>
    <row r="51879" s="1" customFormat="1" spans="9:25">
      <c r="I51879" s="22"/>
      <c r="K51879" s="23"/>
      <c r="O51879" s="24"/>
      <c r="T51879" s="22"/>
      <c r="U51879" s="37"/>
      <c r="V51879" s="37"/>
      <c r="W51879" s="37"/>
      <c r="X51879" s="37"/>
      <c r="Y51879" s="2"/>
    </row>
    <row r="51880" s="1" customFormat="1" spans="9:25">
      <c r="I51880" s="22"/>
      <c r="K51880" s="23"/>
      <c r="O51880" s="24"/>
      <c r="T51880" s="22"/>
      <c r="U51880" s="37"/>
      <c r="V51880" s="37"/>
      <c r="W51880" s="37"/>
      <c r="X51880" s="37"/>
      <c r="Y51880" s="2"/>
    </row>
    <row r="51881" s="1" customFormat="1" spans="9:25">
      <c r="I51881" s="22"/>
      <c r="K51881" s="23"/>
      <c r="O51881" s="24"/>
      <c r="T51881" s="22"/>
      <c r="U51881" s="37"/>
      <c r="V51881" s="37"/>
      <c r="W51881" s="37"/>
      <c r="X51881" s="37"/>
      <c r="Y51881" s="2"/>
    </row>
    <row r="51882" s="1" customFormat="1" spans="9:25">
      <c r="I51882" s="22"/>
      <c r="K51882" s="23"/>
      <c r="O51882" s="24"/>
      <c r="T51882" s="22"/>
      <c r="U51882" s="37"/>
      <c r="V51882" s="37"/>
      <c r="W51882" s="37"/>
      <c r="X51882" s="37"/>
      <c r="Y51882" s="2"/>
    </row>
    <row r="51883" s="1" customFormat="1" spans="9:25">
      <c r="I51883" s="22"/>
      <c r="K51883" s="23"/>
      <c r="O51883" s="24"/>
      <c r="T51883" s="22"/>
      <c r="U51883" s="37"/>
      <c r="V51883" s="37"/>
      <c r="W51883" s="37"/>
      <c r="X51883" s="37"/>
      <c r="Y51883" s="2"/>
    </row>
    <row r="51884" s="1" customFormat="1" spans="9:25">
      <c r="I51884" s="22"/>
      <c r="K51884" s="23"/>
      <c r="O51884" s="24"/>
      <c r="T51884" s="22"/>
      <c r="U51884" s="37"/>
      <c r="V51884" s="37"/>
      <c r="W51884" s="37"/>
      <c r="X51884" s="37"/>
      <c r="Y51884" s="2"/>
    </row>
    <row r="51885" s="1" customFormat="1" spans="9:25">
      <c r="I51885" s="22"/>
      <c r="K51885" s="23"/>
      <c r="O51885" s="24"/>
      <c r="T51885" s="22"/>
      <c r="U51885" s="37"/>
      <c r="V51885" s="37"/>
      <c r="W51885" s="37"/>
      <c r="X51885" s="37"/>
      <c r="Y51885" s="2"/>
    </row>
    <row r="51886" s="1" customFormat="1" spans="9:25">
      <c r="I51886" s="22"/>
      <c r="K51886" s="23"/>
      <c r="O51886" s="24"/>
      <c r="T51886" s="22"/>
      <c r="U51886" s="37"/>
      <c r="V51886" s="37"/>
      <c r="W51886" s="37"/>
      <c r="X51886" s="37"/>
      <c r="Y51886" s="2"/>
    </row>
    <row r="51887" s="1" customFormat="1" spans="9:25">
      <c r="I51887" s="22"/>
      <c r="K51887" s="23"/>
      <c r="O51887" s="24"/>
      <c r="T51887" s="22"/>
      <c r="U51887" s="37"/>
      <c r="V51887" s="37"/>
      <c r="W51887" s="37"/>
      <c r="X51887" s="37"/>
      <c r="Y51887" s="2"/>
    </row>
    <row r="51888" s="1" customFormat="1" spans="9:25">
      <c r="I51888" s="22"/>
      <c r="K51888" s="23"/>
      <c r="O51888" s="24"/>
      <c r="T51888" s="22"/>
      <c r="U51888" s="37"/>
      <c r="V51888" s="37"/>
      <c r="W51888" s="37"/>
      <c r="X51888" s="37"/>
      <c r="Y51888" s="2"/>
    </row>
    <row r="51889" s="1" customFormat="1" spans="9:25">
      <c r="I51889" s="22"/>
      <c r="K51889" s="23"/>
      <c r="O51889" s="24"/>
      <c r="T51889" s="22"/>
      <c r="U51889" s="37"/>
      <c r="V51889" s="37"/>
      <c r="W51889" s="37"/>
      <c r="X51889" s="37"/>
      <c r="Y51889" s="2"/>
    </row>
    <row r="51890" s="1" customFormat="1" spans="9:25">
      <c r="I51890" s="22"/>
      <c r="K51890" s="23"/>
      <c r="O51890" s="24"/>
      <c r="T51890" s="22"/>
      <c r="U51890" s="37"/>
      <c r="V51890" s="37"/>
      <c r="W51890" s="37"/>
      <c r="X51890" s="37"/>
      <c r="Y51890" s="2"/>
    </row>
    <row r="51891" s="1" customFormat="1" spans="9:25">
      <c r="I51891" s="22"/>
      <c r="K51891" s="23"/>
      <c r="O51891" s="24"/>
      <c r="T51891" s="22"/>
      <c r="U51891" s="37"/>
      <c r="V51891" s="37"/>
      <c r="W51891" s="37"/>
      <c r="X51891" s="37"/>
      <c r="Y51891" s="2"/>
    </row>
    <row r="51892" s="1" customFormat="1" spans="9:25">
      <c r="I51892" s="22"/>
      <c r="K51892" s="23"/>
      <c r="O51892" s="24"/>
      <c r="T51892" s="22"/>
      <c r="U51892" s="37"/>
      <c r="V51892" s="37"/>
      <c r="W51892" s="37"/>
      <c r="X51892" s="37"/>
      <c r="Y51892" s="2"/>
    </row>
    <row r="51893" s="1" customFormat="1" spans="9:25">
      <c r="I51893" s="22"/>
      <c r="K51893" s="23"/>
      <c r="O51893" s="24"/>
      <c r="T51893" s="22"/>
      <c r="U51893" s="37"/>
      <c r="V51893" s="37"/>
      <c r="W51893" s="37"/>
      <c r="X51893" s="37"/>
      <c r="Y51893" s="2"/>
    </row>
    <row r="51894" s="1" customFormat="1" spans="9:25">
      <c r="I51894" s="22"/>
      <c r="K51894" s="23"/>
      <c r="O51894" s="24"/>
      <c r="T51894" s="22"/>
      <c r="U51894" s="37"/>
      <c r="V51894" s="37"/>
      <c r="W51894" s="37"/>
      <c r="X51894" s="37"/>
      <c r="Y51894" s="2"/>
    </row>
    <row r="51895" s="1" customFormat="1" spans="9:25">
      <c r="I51895" s="22"/>
      <c r="K51895" s="23"/>
      <c r="O51895" s="24"/>
      <c r="T51895" s="22"/>
      <c r="U51895" s="37"/>
      <c r="V51895" s="37"/>
      <c r="W51895" s="37"/>
      <c r="X51895" s="37"/>
      <c r="Y51895" s="2"/>
    </row>
    <row r="51896" s="1" customFormat="1" spans="9:25">
      <c r="I51896" s="22"/>
      <c r="K51896" s="23"/>
      <c r="O51896" s="24"/>
      <c r="T51896" s="22"/>
      <c r="U51896" s="37"/>
      <c r="V51896" s="37"/>
      <c r="W51896" s="37"/>
      <c r="X51896" s="37"/>
      <c r="Y51896" s="2"/>
    </row>
    <row r="51897" s="1" customFormat="1" spans="9:25">
      <c r="I51897" s="22"/>
      <c r="K51897" s="23"/>
      <c r="O51897" s="24"/>
      <c r="T51897" s="22"/>
      <c r="U51897" s="37"/>
      <c r="V51897" s="37"/>
      <c r="W51897" s="37"/>
      <c r="X51897" s="37"/>
      <c r="Y51897" s="2"/>
    </row>
    <row r="51898" s="1" customFormat="1" spans="9:25">
      <c r="I51898" s="22"/>
      <c r="K51898" s="23"/>
      <c r="O51898" s="24"/>
      <c r="T51898" s="22"/>
      <c r="U51898" s="37"/>
      <c r="V51898" s="37"/>
      <c r="W51898" s="37"/>
      <c r="X51898" s="37"/>
      <c r="Y51898" s="2"/>
    </row>
    <row r="51899" s="1" customFormat="1" spans="9:25">
      <c r="I51899" s="22"/>
      <c r="K51899" s="23"/>
      <c r="O51899" s="24"/>
      <c r="T51899" s="22"/>
      <c r="U51899" s="37"/>
      <c r="V51899" s="37"/>
      <c r="W51899" s="37"/>
      <c r="X51899" s="37"/>
      <c r="Y51899" s="2"/>
    </row>
    <row r="51900" s="1" customFormat="1" spans="9:25">
      <c r="I51900" s="22"/>
      <c r="K51900" s="23"/>
      <c r="O51900" s="24"/>
      <c r="T51900" s="22"/>
      <c r="U51900" s="37"/>
      <c r="V51900" s="37"/>
      <c r="W51900" s="37"/>
      <c r="X51900" s="37"/>
      <c r="Y51900" s="2"/>
    </row>
    <row r="51901" s="1" customFormat="1" spans="9:25">
      <c r="I51901" s="22"/>
      <c r="K51901" s="23"/>
      <c r="O51901" s="24"/>
      <c r="T51901" s="22"/>
      <c r="U51901" s="37"/>
      <c r="V51901" s="37"/>
      <c r="W51901" s="37"/>
      <c r="X51901" s="37"/>
      <c r="Y51901" s="2"/>
    </row>
    <row r="51902" s="1" customFormat="1" spans="9:25">
      <c r="I51902" s="22"/>
      <c r="K51902" s="23"/>
      <c r="O51902" s="24"/>
      <c r="T51902" s="22"/>
      <c r="U51902" s="37"/>
      <c r="V51902" s="37"/>
      <c r="W51902" s="37"/>
      <c r="X51902" s="37"/>
      <c r="Y51902" s="2"/>
    </row>
    <row r="51903" s="1" customFormat="1" spans="9:25">
      <c r="I51903" s="22"/>
      <c r="K51903" s="23"/>
      <c r="O51903" s="24"/>
      <c r="T51903" s="22"/>
      <c r="U51903" s="37"/>
      <c r="V51903" s="37"/>
      <c r="W51903" s="37"/>
      <c r="X51903" s="37"/>
      <c r="Y51903" s="2"/>
    </row>
    <row r="51904" s="1" customFormat="1" spans="9:25">
      <c r="I51904" s="22"/>
      <c r="K51904" s="23"/>
      <c r="O51904" s="24"/>
      <c r="T51904" s="22"/>
      <c r="U51904" s="37"/>
      <c r="V51904" s="37"/>
      <c r="W51904" s="37"/>
      <c r="X51904" s="37"/>
      <c r="Y51904" s="2"/>
    </row>
    <row r="51905" s="1" customFormat="1" spans="9:25">
      <c r="I51905" s="22"/>
      <c r="K51905" s="23"/>
      <c r="O51905" s="24"/>
      <c r="T51905" s="22"/>
      <c r="U51905" s="37"/>
      <c r="V51905" s="37"/>
      <c r="W51905" s="37"/>
      <c r="X51905" s="37"/>
      <c r="Y51905" s="2"/>
    </row>
    <row r="51906" s="1" customFormat="1" spans="9:25">
      <c r="I51906" s="22"/>
      <c r="K51906" s="23"/>
      <c r="O51906" s="24"/>
      <c r="T51906" s="22"/>
      <c r="U51906" s="37"/>
      <c r="V51906" s="37"/>
      <c r="W51906" s="37"/>
      <c r="X51906" s="37"/>
      <c r="Y51906" s="2"/>
    </row>
    <row r="51907" s="1" customFormat="1" spans="9:25">
      <c r="I51907" s="22"/>
      <c r="K51907" s="23"/>
      <c r="O51907" s="24"/>
      <c r="T51907" s="22"/>
      <c r="U51907" s="37"/>
      <c r="V51907" s="37"/>
      <c r="W51907" s="37"/>
      <c r="X51907" s="37"/>
      <c r="Y51907" s="2"/>
    </row>
    <row r="51908" s="1" customFormat="1" spans="9:25">
      <c r="I51908" s="22"/>
      <c r="K51908" s="23"/>
      <c r="O51908" s="24"/>
      <c r="T51908" s="22"/>
      <c r="U51908" s="37"/>
      <c r="V51908" s="37"/>
      <c r="W51908" s="37"/>
      <c r="X51908" s="37"/>
      <c r="Y51908" s="2"/>
    </row>
    <row r="51909" s="1" customFormat="1" spans="9:25">
      <c r="I51909" s="22"/>
      <c r="K51909" s="23"/>
      <c r="O51909" s="24"/>
      <c r="T51909" s="22"/>
      <c r="U51909" s="37"/>
      <c r="V51909" s="37"/>
      <c r="W51909" s="37"/>
      <c r="X51909" s="37"/>
      <c r="Y51909" s="2"/>
    </row>
    <row r="51910" s="1" customFormat="1" spans="9:25">
      <c r="I51910" s="22"/>
      <c r="K51910" s="23"/>
      <c r="O51910" s="24"/>
      <c r="T51910" s="22"/>
      <c r="U51910" s="37"/>
      <c r="V51910" s="37"/>
      <c r="W51910" s="37"/>
      <c r="X51910" s="37"/>
      <c r="Y51910" s="2"/>
    </row>
    <row r="51911" s="1" customFormat="1" spans="9:25">
      <c r="I51911" s="22"/>
      <c r="K51911" s="23"/>
      <c r="O51911" s="24"/>
      <c r="T51911" s="22"/>
      <c r="U51911" s="37"/>
      <c r="V51911" s="37"/>
      <c r="W51911" s="37"/>
      <c r="X51911" s="37"/>
      <c r="Y51911" s="2"/>
    </row>
    <row r="51912" s="1" customFormat="1" spans="9:25">
      <c r="I51912" s="22"/>
      <c r="K51912" s="23"/>
      <c r="O51912" s="24"/>
      <c r="T51912" s="22"/>
      <c r="U51912" s="37"/>
      <c r="V51912" s="37"/>
      <c r="W51912" s="37"/>
      <c r="X51912" s="37"/>
      <c r="Y51912" s="2"/>
    </row>
    <row r="51913" s="1" customFormat="1" spans="9:25">
      <c r="I51913" s="22"/>
      <c r="K51913" s="23"/>
      <c r="O51913" s="24"/>
      <c r="T51913" s="22"/>
      <c r="U51913" s="37"/>
      <c r="V51913" s="37"/>
      <c r="W51913" s="37"/>
      <c r="X51913" s="37"/>
      <c r="Y51913" s="2"/>
    </row>
    <row r="51914" s="1" customFormat="1" spans="9:25">
      <c r="I51914" s="22"/>
      <c r="K51914" s="23"/>
      <c r="O51914" s="24"/>
      <c r="T51914" s="22"/>
      <c r="U51914" s="37"/>
      <c r="V51914" s="37"/>
      <c r="W51914" s="37"/>
      <c r="X51914" s="37"/>
      <c r="Y51914" s="2"/>
    </row>
    <row r="51915" s="1" customFormat="1" spans="9:25">
      <c r="I51915" s="22"/>
      <c r="K51915" s="23"/>
      <c r="O51915" s="24"/>
      <c r="T51915" s="22"/>
      <c r="U51915" s="37"/>
      <c r="V51915" s="37"/>
      <c r="W51915" s="37"/>
      <c r="X51915" s="37"/>
      <c r="Y51915" s="2"/>
    </row>
    <row r="51916" s="1" customFormat="1" spans="9:25">
      <c r="I51916" s="22"/>
      <c r="K51916" s="23"/>
      <c r="O51916" s="24"/>
      <c r="T51916" s="22"/>
      <c r="U51916" s="37"/>
      <c r="V51916" s="37"/>
      <c r="W51916" s="37"/>
      <c r="X51916" s="37"/>
      <c r="Y51916" s="2"/>
    </row>
    <row r="51917" s="1" customFormat="1" spans="9:25">
      <c r="I51917" s="22"/>
      <c r="K51917" s="23"/>
      <c r="O51917" s="24"/>
      <c r="T51917" s="22"/>
      <c r="U51917" s="37"/>
      <c r="V51917" s="37"/>
      <c r="W51917" s="37"/>
      <c r="X51917" s="37"/>
      <c r="Y51917" s="2"/>
    </row>
    <row r="51918" s="1" customFormat="1" spans="9:25">
      <c r="I51918" s="22"/>
      <c r="K51918" s="23"/>
      <c r="O51918" s="24"/>
      <c r="T51918" s="22"/>
      <c r="U51918" s="37"/>
      <c r="V51918" s="37"/>
      <c r="W51918" s="37"/>
      <c r="X51918" s="37"/>
      <c r="Y51918" s="2"/>
    </row>
    <row r="51919" s="1" customFormat="1" spans="9:25">
      <c r="I51919" s="22"/>
      <c r="K51919" s="23"/>
      <c r="O51919" s="24"/>
      <c r="T51919" s="22"/>
      <c r="U51919" s="37"/>
      <c r="V51919" s="37"/>
      <c r="W51919" s="37"/>
      <c r="X51919" s="37"/>
      <c r="Y51919" s="2"/>
    </row>
    <row r="51920" s="1" customFormat="1" spans="9:25">
      <c r="I51920" s="22"/>
      <c r="K51920" s="23"/>
      <c r="O51920" s="24"/>
      <c r="T51920" s="22"/>
      <c r="U51920" s="37"/>
      <c r="V51920" s="37"/>
      <c r="W51920" s="37"/>
      <c r="X51920" s="37"/>
      <c r="Y51920" s="2"/>
    </row>
    <row r="51921" s="1" customFormat="1" spans="9:25">
      <c r="I51921" s="22"/>
      <c r="K51921" s="23"/>
      <c r="O51921" s="24"/>
      <c r="T51921" s="22"/>
      <c r="U51921" s="37"/>
      <c r="V51921" s="37"/>
      <c r="W51921" s="37"/>
      <c r="X51921" s="37"/>
      <c r="Y51921" s="2"/>
    </row>
    <row r="51922" s="1" customFormat="1" spans="9:25">
      <c r="I51922" s="22"/>
      <c r="K51922" s="23"/>
      <c r="O51922" s="24"/>
      <c r="T51922" s="22"/>
      <c r="U51922" s="37"/>
      <c r="V51922" s="37"/>
      <c r="W51922" s="37"/>
      <c r="X51922" s="37"/>
      <c r="Y51922" s="2"/>
    </row>
    <row r="51923" s="1" customFormat="1" spans="9:25">
      <c r="I51923" s="22"/>
      <c r="K51923" s="23"/>
      <c r="O51923" s="24"/>
      <c r="T51923" s="22"/>
      <c r="U51923" s="37"/>
      <c r="V51923" s="37"/>
      <c r="W51923" s="37"/>
      <c r="X51923" s="37"/>
      <c r="Y51923" s="2"/>
    </row>
    <row r="51924" s="1" customFormat="1" spans="9:25">
      <c r="I51924" s="22"/>
      <c r="K51924" s="23"/>
      <c r="O51924" s="24"/>
      <c r="T51924" s="22"/>
      <c r="U51924" s="37"/>
      <c r="V51924" s="37"/>
      <c r="W51924" s="37"/>
      <c r="X51924" s="37"/>
      <c r="Y51924" s="2"/>
    </row>
    <row r="51925" s="1" customFormat="1" spans="9:25">
      <c r="I51925" s="22"/>
      <c r="K51925" s="23"/>
      <c r="O51925" s="24"/>
      <c r="T51925" s="22"/>
      <c r="U51925" s="37"/>
      <c r="V51925" s="37"/>
      <c r="W51925" s="37"/>
      <c r="X51925" s="37"/>
      <c r="Y51925" s="2"/>
    </row>
    <row r="51926" s="1" customFormat="1" spans="9:25">
      <c r="I51926" s="22"/>
      <c r="K51926" s="23"/>
      <c r="O51926" s="24"/>
      <c r="T51926" s="22"/>
      <c r="U51926" s="37"/>
      <c r="V51926" s="37"/>
      <c r="W51926" s="37"/>
      <c r="X51926" s="37"/>
      <c r="Y51926" s="2"/>
    </row>
    <row r="51927" s="1" customFormat="1" spans="9:25">
      <c r="I51927" s="22"/>
      <c r="K51927" s="23"/>
      <c r="O51927" s="24"/>
      <c r="T51927" s="22"/>
      <c r="U51927" s="37"/>
      <c r="V51927" s="37"/>
      <c r="W51927" s="37"/>
      <c r="X51927" s="37"/>
      <c r="Y51927" s="2"/>
    </row>
    <row r="51928" s="1" customFormat="1" spans="9:25">
      <c r="I51928" s="22"/>
      <c r="K51928" s="23"/>
      <c r="O51928" s="24"/>
      <c r="T51928" s="22"/>
      <c r="U51928" s="37"/>
      <c r="V51928" s="37"/>
      <c r="W51928" s="37"/>
      <c r="X51928" s="37"/>
      <c r="Y51928" s="2"/>
    </row>
    <row r="51929" s="1" customFormat="1" spans="9:25">
      <c r="I51929" s="22"/>
      <c r="K51929" s="23"/>
      <c r="O51929" s="24"/>
      <c r="T51929" s="22"/>
      <c r="U51929" s="37"/>
      <c r="V51929" s="37"/>
      <c r="W51929" s="37"/>
      <c r="X51929" s="37"/>
      <c r="Y51929" s="2"/>
    </row>
    <row r="51930" s="1" customFormat="1" spans="9:25">
      <c r="I51930" s="22"/>
      <c r="K51930" s="23"/>
      <c r="O51930" s="24"/>
      <c r="T51930" s="22"/>
      <c r="U51930" s="37"/>
      <c r="V51930" s="37"/>
      <c r="W51930" s="37"/>
      <c r="X51930" s="37"/>
      <c r="Y51930" s="2"/>
    </row>
    <row r="51931" s="1" customFormat="1" spans="9:25">
      <c r="I51931" s="22"/>
      <c r="K51931" s="23"/>
      <c r="O51931" s="24"/>
      <c r="T51931" s="22"/>
      <c r="U51931" s="37"/>
      <c r="V51931" s="37"/>
      <c r="W51931" s="37"/>
      <c r="X51931" s="37"/>
      <c r="Y51931" s="2"/>
    </row>
    <row r="51932" s="1" customFormat="1" spans="9:25">
      <c r="I51932" s="22"/>
      <c r="K51932" s="23"/>
      <c r="O51932" s="24"/>
      <c r="T51932" s="22"/>
      <c r="U51932" s="37"/>
      <c r="V51932" s="37"/>
      <c r="W51932" s="37"/>
      <c r="X51932" s="37"/>
      <c r="Y51932" s="2"/>
    </row>
    <row r="51933" s="1" customFormat="1" spans="9:25">
      <c r="I51933" s="22"/>
      <c r="K51933" s="23"/>
      <c r="O51933" s="24"/>
      <c r="T51933" s="22"/>
      <c r="U51933" s="37"/>
      <c r="V51933" s="37"/>
      <c r="W51933" s="37"/>
      <c r="X51933" s="37"/>
      <c r="Y51933" s="2"/>
    </row>
    <row r="51934" s="1" customFormat="1" spans="9:25">
      <c r="I51934" s="22"/>
      <c r="K51934" s="23"/>
      <c r="O51934" s="24"/>
      <c r="T51934" s="22"/>
      <c r="U51934" s="37"/>
      <c r="V51934" s="37"/>
      <c r="W51934" s="37"/>
      <c r="X51934" s="37"/>
      <c r="Y51934" s="2"/>
    </row>
    <row r="51935" s="1" customFormat="1" spans="9:25">
      <c r="I51935" s="22"/>
      <c r="K51935" s="23"/>
      <c r="O51935" s="24"/>
      <c r="T51935" s="22"/>
      <c r="U51935" s="37"/>
      <c r="V51935" s="37"/>
      <c r="W51935" s="37"/>
      <c r="X51935" s="37"/>
      <c r="Y51935" s="2"/>
    </row>
    <row r="51936" s="1" customFormat="1" spans="9:25">
      <c r="I51936" s="22"/>
      <c r="K51936" s="23"/>
      <c r="O51936" s="24"/>
      <c r="T51936" s="22"/>
      <c r="U51936" s="37"/>
      <c r="V51936" s="37"/>
      <c r="W51936" s="37"/>
      <c r="X51936" s="37"/>
      <c r="Y51936" s="2"/>
    </row>
    <row r="51937" s="1" customFormat="1" spans="9:25">
      <c r="I51937" s="22"/>
      <c r="K51937" s="23"/>
      <c r="O51937" s="24"/>
      <c r="T51937" s="22"/>
      <c r="U51937" s="37"/>
      <c r="V51937" s="37"/>
      <c r="W51937" s="37"/>
      <c r="X51937" s="37"/>
      <c r="Y51937" s="2"/>
    </row>
    <row r="51938" s="1" customFormat="1" spans="9:25">
      <c r="I51938" s="22"/>
      <c r="K51938" s="23"/>
      <c r="O51938" s="24"/>
      <c r="T51938" s="22"/>
      <c r="U51938" s="37"/>
      <c r="V51938" s="37"/>
      <c r="W51938" s="37"/>
      <c r="X51938" s="37"/>
      <c r="Y51938" s="2"/>
    </row>
    <row r="51939" s="1" customFormat="1" spans="9:25">
      <c r="I51939" s="22"/>
      <c r="K51939" s="23"/>
      <c r="O51939" s="24"/>
      <c r="T51939" s="22"/>
      <c r="U51939" s="37"/>
      <c r="V51939" s="37"/>
      <c r="W51939" s="37"/>
      <c r="X51939" s="37"/>
      <c r="Y51939" s="2"/>
    </row>
    <row r="51940" s="1" customFormat="1" spans="9:25">
      <c r="I51940" s="22"/>
      <c r="K51940" s="23"/>
      <c r="O51940" s="24"/>
      <c r="T51940" s="22"/>
      <c r="U51940" s="37"/>
      <c r="V51940" s="37"/>
      <c r="W51940" s="37"/>
      <c r="X51940" s="37"/>
      <c r="Y51940" s="2"/>
    </row>
    <row r="51941" s="1" customFormat="1" spans="9:25">
      <c r="I51941" s="22"/>
      <c r="K51941" s="23"/>
      <c r="O51941" s="24"/>
      <c r="T51941" s="22"/>
      <c r="U51941" s="37"/>
      <c r="V51941" s="37"/>
      <c r="W51941" s="37"/>
      <c r="X51941" s="37"/>
      <c r="Y51941" s="2"/>
    </row>
    <row r="51942" s="1" customFormat="1" spans="9:25">
      <c r="I51942" s="22"/>
      <c r="K51942" s="23"/>
      <c r="O51942" s="24"/>
      <c r="T51942" s="22"/>
      <c r="U51942" s="37"/>
      <c r="V51942" s="37"/>
      <c r="W51942" s="37"/>
      <c r="X51942" s="37"/>
      <c r="Y51942" s="2"/>
    </row>
    <row r="51943" s="1" customFormat="1" spans="9:25">
      <c r="I51943" s="22"/>
      <c r="K51943" s="23"/>
      <c r="O51943" s="24"/>
      <c r="T51943" s="22"/>
      <c r="U51943" s="37"/>
      <c r="V51943" s="37"/>
      <c r="W51943" s="37"/>
      <c r="X51943" s="37"/>
      <c r="Y51943" s="2"/>
    </row>
    <row r="51944" s="1" customFormat="1" spans="9:25">
      <c r="I51944" s="22"/>
      <c r="K51944" s="23"/>
      <c r="O51944" s="24"/>
      <c r="T51944" s="22"/>
      <c r="U51944" s="37"/>
      <c r="V51944" s="37"/>
      <c r="W51944" s="37"/>
      <c r="X51944" s="37"/>
      <c r="Y51944" s="2"/>
    </row>
    <row r="51945" s="1" customFormat="1" spans="9:25">
      <c r="I51945" s="22"/>
      <c r="K51945" s="23"/>
      <c r="O51945" s="24"/>
      <c r="T51945" s="22"/>
      <c r="U51945" s="37"/>
      <c r="V51945" s="37"/>
      <c r="W51945" s="37"/>
      <c r="X51945" s="37"/>
      <c r="Y51945" s="2"/>
    </row>
    <row r="51946" s="1" customFormat="1" spans="9:25">
      <c r="I51946" s="22"/>
      <c r="K51946" s="23"/>
      <c r="O51946" s="24"/>
      <c r="T51946" s="22"/>
      <c r="U51946" s="37"/>
      <c r="V51946" s="37"/>
      <c r="W51946" s="37"/>
      <c r="X51946" s="37"/>
      <c r="Y51946" s="2"/>
    </row>
    <row r="51947" s="1" customFormat="1" spans="9:25">
      <c r="I51947" s="22"/>
      <c r="K51947" s="23"/>
      <c r="O51947" s="24"/>
      <c r="T51947" s="22"/>
      <c r="U51947" s="37"/>
      <c r="V51947" s="37"/>
      <c r="W51947" s="37"/>
      <c r="X51947" s="37"/>
      <c r="Y51947" s="2"/>
    </row>
    <row r="51948" s="1" customFormat="1" spans="9:25">
      <c r="I51948" s="22"/>
      <c r="K51948" s="23"/>
      <c r="O51948" s="24"/>
      <c r="T51948" s="22"/>
      <c r="U51948" s="37"/>
      <c r="V51948" s="37"/>
      <c r="W51948" s="37"/>
      <c r="X51948" s="37"/>
      <c r="Y51948" s="2"/>
    </row>
    <row r="51949" s="1" customFormat="1" spans="9:25">
      <c r="I51949" s="22"/>
      <c r="K51949" s="23"/>
      <c r="O51949" s="24"/>
      <c r="T51949" s="22"/>
      <c r="U51949" s="37"/>
      <c r="V51949" s="37"/>
      <c r="W51949" s="37"/>
      <c r="X51949" s="37"/>
      <c r="Y51949" s="2"/>
    </row>
    <row r="51950" s="1" customFormat="1" spans="9:25">
      <c r="I51950" s="22"/>
      <c r="K51950" s="23"/>
      <c r="O51950" s="24"/>
      <c r="T51950" s="22"/>
      <c r="U51950" s="37"/>
      <c r="V51950" s="37"/>
      <c r="W51950" s="37"/>
      <c r="X51950" s="37"/>
      <c r="Y51950" s="2"/>
    </row>
    <row r="51951" s="1" customFormat="1" spans="9:25">
      <c r="I51951" s="22"/>
      <c r="K51951" s="23"/>
      <c r="O51951" s="24"/>
      <c r="T51951" s="22"/>
      <c r="U51951" s="37"/>
      <c r="V51951" s="37"/>
      <c r="W51951" s="37"/>
      <c r="X51951" s="37"/>
      <c r="Y51951" s="2"/>
    </row>
    <row r="51952" s="1" customFormat="1" spans="9:25">
      <c r="I51952" s="22"/>
      <c r="K51952" s="23"/>
      <c r="O51952" s="24"/>
      <c r="T51952" s="22"/>
      <c r="U51952" s="37"/>
      <c r="V51952" s="37"/>
      <c r="W51952" s="37"/>
      <c r="X51952" s="37"/>
      <c r="Y51952" s="2"/>
    </row>
    <row r="51953" s="1" customFormat="1" spans="9:25">
      <c r="I51953" s="22"/>
      <c r="K51953" s="23"/>
      <c r="O51953" s="24"/>
      <c r="T51953" s="22"/>
      <c r="U51953" s="37"/>
      <c r="V51953" s="37"/>
      <c r="W51953" s="37"/>
      <c r="X51953" s="37"/>
      <c r="Y51953" s="2"/>
    </row>
    <row r="51954" s="1" customFormat="1" spans="9:25">
      <c r="I51954" s="22"/>
      <c r="K51954" s="23"/>
      <c r="O51954" s="24"/>
      <c r="T51954" s="22"/>
      <c r="U51954" s="37"/>
      <c r="V51954" s="37"/>
      <c r="W51954" s="37"/>
      <c r="X51954" s="37"/>
      <c r="Y51954" s="2"/>
    </row>
    <row r="51955" s="1" customFormat="1" spans="9:25">
      <c r="I51955" s="22"/>
      <c r="K51955" s="23"/>
      <c r="O51955" s="24"/>
      <c r="T51955" s="22"/>
      <c r="U51955" s="37"/>
      <c r="V51955" s="37"/>
      <c r="W51955" s="37"/>
      <c r="X51955" s="37"/>
      <c r="Y51955" s="2"/>
    </row>
    <row r="51956" s="1" customFormat="1" spans="9:25">
      <c r="I51956" s="22"/>
      <c r="K51956" s="23"/>
      <c r="O51956" s="24"/>
      <c r="T51956" s="22"/>
      <c r="U51956" s="37"/>
      <c r="V51956" s="37"/>
      <c r="W51956" s="37"/>
      <c r="X51956" s="37"/>
      <c r="Y51956" s="2"/>
    </row>
    <row r="51957" s="1" customFormat="1" spans="9:25">
      <c r="I51957" s="22"/>
      <c r="K51957" s="23"/>
      <c r="O51957" s="24"/>
      <c r="T51957" s="22"/>
      <c r="U51957" s="37"/>
      <c r="V51957" s="37"/>
      <c r="W51957" s="37"/>
      <c r="X51957" s="37"/>
      <c r="Y51957" s="2"/>
    </row>
    <row r="51958" s="1" customFormat="1" spans="9:25">
      <c r="I51958" s="22"/>
      <c r="K51958" s="23"/>
      <c r="O51958" s="24"/>
      <c r="T51958" s="22"/>
      <c r="U51958" s="37"/>
      <c r="V51958" s="37"/>
      <c r="W51958" s="37"/>
      <c r="X51958" s="37"/>
      <c r="Y51958" s="2"/>
    </row>
    <row r="51959" s="1" customFormat="1" spans="9:25">
      <c r="I51959" s="22"/>
      <c r="K51959" s="23"/>
      <c r="O51959" s="24"/>
      <c r="T51959" s="22"/>
      <c r="U51959" s="37"/>
      <c r="V51959" s="37"/>
      <c r="W51959" s="37"/>
      <c r="X51959" s="37"/>
      <c r="Y51959" s="2"/>
    </row>
    <row r="51960" s="1" customFormat="1" spans="9:25">
      <c r="I51960" s="22"/>
      <c r="K51960" s="23"/>
      <c r="O51960" s="24"/>
      <c r="T51960" s="22"/>
      <c r="U51960" s="37"/>
      <c r="V51960" s="37"/>
      <c r="W51960" s="37"/>
      <c r="X51960" s="37"/>
      <c r="Y51960" s="2"/>
    </row>
    <row r="51961" s="1" customFormat="1" spans="9:25">
      <c r="I51961" s="22"/>
      <c r="K51961" s="23"/>
      <c r="O51961" s="24"/>
      <c r="T51961" s="22"/>
      <c r="U51961" s="37"/>
      <c r="V51961" s="37"/>
      <c r="W51961" s="37"/>
      <c r="X51961" s="37"/>
      <c r="Y51961" s="2"/>
    </row>
    <row r="51962" s="1" customFormat="1" spans="9:25">
      <c r="I51962" s="22"/>
      <c r="K51962" s="23"/>
      <c r="O51962" s="24"/>
      <c r="T51962" s="22"/>
      <c r="U51962" s="37"/>
      <c r="V51962" s="37"/>
      <c r="W51962" s="37"/>
      <c r="X51962" s="37"/>
      <c r="Y51962" s="2"/>
    </row>
    <row r="51963" s="1" customFormat="1" spans="9:25">
      <c r="I51963" s="22"/>
      <c r="K51963" s="23"/>
      <c r="O51963" s="24"/>
      <c r="T51963" s="22"/>
      <c r="U51963" s="37"/>
      <c r="V51963" s="37"/>
      <c r="W51963" s="37"/>
      <c r="X51963" s="37"/>
      <c r="Y51963" s="2"/>
    </row>
    <row r="51964" s="1" customFormat="1" spans="9:25">
      <c r="I51964" s="22"/>
      <c r="K51964" s="23"/>
      <c r="O51964" s="24"/>
      <c r="T51964" s="22"/>
      <c r="U51964" s="37"/>
      <c r="V51964" s="37"/>
      <c r="W51964" s="37"/>
      <c r="X51964" s="37"/>
      <c r="Y51964" s="2"/>
    </row>
    <row r="51965" s="1" customFormat="1" spans="9:25">
      <c r="I51965" s="22"/>
      <c r="K51965" s="23"/>
      <c r="O51965" s="24"/>
      <c r="T51965" s="22"/>
      <c r="U51965" s="37"/>
      <c r="V51965" s="37"/>
      <c r="W51965" s="37"/>
      <c r="X51965" s="37"/>
      <c r="Y51965" s="2"/>
    </row>
    <row r="51966" s="1" customFormat="1" spans="9:25">
      <c r="I51966" s="22"/>
      <c r="K51966" s="23"/>
      <c r="O51966" s="24"/>
      <c r="T51966" s="22"/>
      <c r="U51966" s="37"/>
      <c r="V51966" s="37"/>
      <c r="W51966" s="37"/>
      <c r="X51966" s="37"/>
      <c r="Y51966" s="2"/>
    </row>
    <row r="51967" s="1" customFormat="1" spans="9:25">
      <c r="I51967" s="22"/>
      <c r="K51967" s="23"/>
      <c r="O51967" s="24"/>
      <c r="T51967" s="22"/>
      <c r="U51967" s="37"/>
      <c r="V51967" s="37"/>
      <c r="W51967" s="37"/>
      <c r="X51967" s="37"/>
      <c r="Y51967" s="2"/>
    </row>
    <row r="51968" s="1" customFormat="1" spans="9:25">
      <c r="I51968" s="22"/>
      <c r="K51968" s="23"/>
      <c r="O51968" s="24"/>
      <c r="T51968" s="22"/>
      <c r="U51968" s="37"/>
      <c r="V51968" s="37"/>
      <c r="W51968" s="37"/>
      <c r="X51968" s="37"/>
      <c r="Y51968" s="2"/>
    </row>
    <row r="51969" s="1" customFormat="1" spans="9:25">
      <c r="I51969" s="22"/>
      <c r="K51969" s="23"/>
      <c r="O51969" s="24"/>
      <c r="T51969" s="22"/>
      <c r="U51969" s="37"/>
      <c r="V51969" s="37"/>
      <c r="W51969" s="37"/>
      <c r="X51969" s="37"/>
      <c r="Y51969" s="2"/>
    </row>
    <row r="51970" s="1" customFormat="1" spans="9:25">
      <c r="I51970" s="22"/>
      <c r="K51970" s="23"/>
      <c r="O51970" s="24"/>
      <c r="T51970" s="22"/>
      <c r="U51970" s="37"/>
      <c r="V51970" s="37"/>
      <c r="W51970" s="37"/>
      <c r="X51970" s="37"/>
      <c r="Y51970" s="2"/>
    </row>
    <row r="51971" s="1" customFormat="1" spans="9:25">
      <c r="I51971" s="22"/>
      <c r="K51971" s="23"/>
      <c r="O51971" s="24"/>
      <c r="T51971" s="22"/>
      <c r="U51971" s="37"/>
      <c r="V51971" s="37"/>
      <c r="W51971" s="37"/>
      <c r="X51971" s="37"/>
      <c r="Y51971" s="2"/>
    </row>
    <row r="51972" s="1" customFormat="1" spans="9:25">
      <c r="I51972" s="22"/>
      <c r="K51972" s="23"/>
      <c r="O51972" s="24"/>
      <c r="T51972" s="22"/>
      <c r="U51972" s="37"/>
      <c r="V51972" s="37"/>
      <c r="W51972" s="37"/>
      <c r="X51972" s="37"/>
      <c r="Y51972" s="2"/>
    </row>
    <row r="51973" s="1" customFormat="1" spans="9:25">
      <c r="I51973" s="22"/>
      <c r="K51973" s="23"/>
      <c r="O51973" s="24"/>
      <c r="T51973" s="22"/>
      <c r="U51973" s="37"/>
      <c r="V51973" s="37"/>
      <c r="W51973" s="37"/>
      <c r="X51973" s="37"/>
      <c r="Y51973" s="2"/>
    </row>
    <row r="51974" s="1" customFormat="1" spans="9:25">
      <c r="I51974" s="22"/>
      <c r="K51974" s="23"/>
      <c r="O51974" s="24"/>
      <c r="T51974" s="22"/>
      <c r="U51974" s="37"/>
      <c r="V51974" s="37"/>
      <c r="W51974" s="37"/>
      <c r="X51974" s="37"/>
      <c r="Y51974" s="2"/>
    </row>
    <row r="51975" s="1" customFormat="1" spans="9:25">
      <c r="I51975" s="22"/>
      <c r="K51975" s="23"/>
      <c r="O51975" s="24"/>
      <c r="T51975" s="22"/>
      <c r="U51975" s="37"/>
      <c r="V51975" s="37"/>
      <c r="W51975" s="37"/>
      <c r="X51975" s="37"/>
      <c r="Y51975" s="2"/>
    </row>
    <row r="51976" s="1" customFormat="1" spans="9:25">
      <c r="I51976" s="22"/>
      <c r="K51976" s="23"/>
      <c r="O51976" s="24"/>
      <c r="T51976" s="22"/>
      <c r="U51976" s="37"/>
      <c r="V51976" s="37"/>
      <c r="W51976" s="37"/>
      <c r="X51976" s="37"/>
      <c r="Y51976" s="2"/>
    </row>
    <row r="51977" s="1" customFormat="1" spans="9:25">
      <c r="I51977" s="22"/>
      <c r="K51977" s="23"/>
      <c r="O51977" s="24"/>
      <c r="T51977" s="22"/>
      <c r="U51977" s="37"/>
      <c r="V51977" s="37"/>
      <c r="W51977" s="37"/>
      <c r="X51977" s="37"/>
      <c r="Y51977" s="2"/>
    </row>
    <row r="51978" s="1" customFormat="1" spans="9:25">
      <c r="I51978" s="22"/>
      <c r="K51978" s="23"/>
      <c r="O51978" s="24"/>
      <c r="T51978" s="22"/>
      <c r="U51978" s="37"/>
      <c r="V51978" s="37"/>
      <c r="W51978" s="37"/>
      <c r="X51978" s="37"/>
      <c r="Y51978" s="2"/>
    </row>
    <row r="51979" s="1" customFormat="1" spans="9:25">
      <c r="I51979" s="22"/>
      <c r="K51979" s="23"/>
      <c r="O51979" s="24"/>
      <c r="T51979" s="22"/>
      <c r="U51979" s="37"/>
      <c r="V51979" s="37"/>
      <c r="W51979" s="37"/>
      <c r="X51979" s="37"/>
      <c r="Y51979" s="2"/>
    </row>
    <row r="51980" s="1" customFormat="1" spans="9:25">
      <c r="I51980" s="22"/>
      <c r="K51980" s="23"/>
      <c r="O51980" s="24"/>
      <c r="T51980" s="22"/>
      <c r="U51980" s="37"/>
      <c r="V51980" s="37"/>
      <c r="W51980" s="37"/>
      <c r="X51980" s="37"/>
      <c r="Y51980" s="2"/>
    </row>
    <row r="51981" s="1" customFormat="1" spans="9:25">
      <c r="I51981" s="22"/>
      <c r="K51981" s="23"/>
      <c r="O51981" s="24"/>
      <c r="T51981" s="22"/>
      <c r="U51981" s="37"/>
      <c r="V51981" s="37"/>
      <c r="W51981" s="37"/>
      <c r="X51981" s="37"/>
      <c r="Y51981" s="2"/>
    </row>
    <row r="51982" s="1" customFormat="1" spans="9:25">
      <c r="I51982" s="22"/>
      <c r="K51982" s="23"/>
      <c r="O51982" s="24"/>
      <c r="T51982" s="22"/>
      <c r="U51982" s="37"/>
      <c r="V51982" s="37"/>
      <c r="W51982" s="37"/>
      <c r="X51982" s="37"/>
      <c r="Y51982" s="2"/>
    </row>
    <row r="51983" s="1" customFormat="1" spans="9:25">
      <c r="I51983" s="22"/>
      <c r="K51983" s="23"/>
      <c r="O51983" s="24"/>
      <c r="T51983" s="22"/>
      <c r="U51983" s="37"/>
      <c r="V51983" s="37"/>
      <c r="W51983" s="37"/>
      <c r="X51983" s="37"/>
      <c r="Y51983" s="2"/>
    </row>
    <row r="51984" s="1" customFormat="1" spans="9:25">
      <c r="I51984" s="22"/>
      <c r="K51984" s="23"/>
      <c r="O51984" s="24"/>
      <c r="T51984" s="22"/>
      <c r="U51984" s="37"/>
      <c r="V51984" s="37"/>
      <c r="W51984" s="37"/>
      <c r="X51984" s="37"/>
      <c r="Y51984" s="2"/>
    </row>
    <row r="51985" s="1" customFormat="1" spans="9:25">
      <c r="I51985" s="22"/>
      <c r="K51985" s="23"/>
      <c r="O51985" s="24"/>
      <c r="T51985" s="22"/>
      <c r="U51985" s="37"/>
      <c r="V51985" s="37"/>
      <c r="W51985" s="37"/>
      <c r="X51985" s="37"/>
      <c r="Y51985" s="2"/>
    </row>
    <row r="51986" s="1" customFormat="1" spans="9:25">
      <c r="I51986" s="22"/>
      <c r="K51986" s="23"/>
      <c r="O51986" s="24"/>
      <c r="T51986" s="22"/>
      <c r="U51986" s="37"/>
      <c r="V51986" s="37"/>
      <c r="W51986" s="37"/>
      <c r="X51986" s="37"/>
      <c r="Y51986" s="2"/>
    </row>
    <row r="51987" s="1" customFormat="1" spans="9:25">
      <c r="I51987" s="22"/>
      <c r="K51987" s="23"/>
      <c r="O51987" s="24"/>
      <c r="T51987" s="22"/>
      <c r="U51987" s="37"/>
      <c r="V51987" s="37"/>
      <c r="W51987" s="37"/>
      <c r="X51987" s="37"/>
      <c r="Y51987" s="2"/>
    </row>
    <row r="51988" s="1" customFormat="1" spans="9:25">
      <c r="I51988" s="22"/>
      <c r="K51988" s="23"/>
      <c r="O51988" s="24"/>
      <c r="T51988" s="22"/>
      <c r="U51988" s="37"/>
      <c r="V51988" s="37"/>
      <c r="W51988" s="37"/>
      <c r="X51988" s="37"/>
      <c r="Y51988" s="2"/>
    </row>
    <row r="51989" s="1" customFormat="1" spans="9:25">
      <c r="I51989" s="22"/>
      <c r="K51989" s="23"/>
      <c r="O51989" s="24"/>
      <c r="T51989" s="22"/>
      <c r="U51989" s="37"/>
      <c r="V51989" s="37"/>
      <c r="W51989" s="37"/>
      <c r="X51989" s="37"/>
      <c r="Y51989" s="2"/>
    </row>
    <row r="51990" s="1" customFormat="1" spans="9:25">
      <c r="I51990" s="22"/>
      <c r="K51990" s="23"/>
      <c r="O51990" s="24"/>
      <c r="T51990" s="22"/>
      <c r="U51990" s="37"/>
      <c r="V51990" s="37"/>
      <c r="W51990" s="37"/>
      <c r="X51990" s="37"/>
      <c r="Y51990" s="2"/>
    </row>
    <row r="51991" s="1" customFormat="1" spans="9:25">
      <c r="I51991" s="22"/>
      <c r="K51991" s="23"/>
      <c r="O51991" s="24"/>
      <c r="T51991" s="22"/>
      <c r="U51991" s="37"/>
      <c r="V51991" s="37"/>
      <c r="W51991" s="37"/>
      <c r="X51991" s="37"/>
      <c r="Y51991" s="2"/>
    </row>
    <row r="51992" s="1" customFormat="1" spans="9:25">
      <c r="I51992" s="22"/>
      <c r="K51992" s="23"/>
      <c r="O51992" s="24"/>
      <c r="T51992" s="22"/>
      <c r="U51992" s="37"/>
      <c r="V51992" s="37"/>
      <c r="W51992" s="37"/>
      <c r="X51992" s="37"/>
      <c r="Y51992" s="2"/>
    </row>
    <row r="51993" s="1" customFormat="1" spans="9:25">
      <c r="I51993" s="22"/>
      <c r="K51993" s="23"/>
      <c r="O51993" s="24"/>
      <c r="T51993" s="22"/>
      <c r="U51993" s="37"/>
      <c r="V51993" s="37"/>
      <c r="W51993" s="37"/>
      <c r="X51993" s="37"/>
      <c r="Y51993" s="2"/>
    </row>
    <row r="51994" s="1" customFormat="1" spans="9:25">
      <c r="I51994" s="22"/>
      <c r="K51994" s="23"/>
      <c r="O51994" s="24"/>
      <c r="T51994" s="22"/>
      <c r="U51994" s="37"/>
      <c r="V51994" s="37"/>
      <c r="W51994" s="37"/>
      <c r="X51994" s="37"/>
      <c r="Y51994" s="2"/>
    </row>
    <row r="51995" s="1" customFormat="1" spans="9:25">
      <c r="I51995" s="22"/>
      <c r="K51995" s="23"/>
      <c r="O51995" s="24"/>
      <c r="T51995" s="22"/>
      <c r="U51995" s="37"/>
      <c r="V51995" s="37"/>
      <c r="W51995" s="37"/>
      <c r="X51995" s="37"/>
      <c r="Y51995" s="2"/>
    </row>
    <row r="51996" s="1" customFormat="1" spans="9:25">
      <c r="I51996" s="22"/>
      <c r="K51996" s="23"/>
      <c r="O51996" s="24"/>
      <c r="T51996" s="22"/>
      <c r="U51996" s="37"/>
      <c r="V51996" s="37"/>
      <c r="W51996" s="37"/>
      <c r="X51996" s="37"/>
      <c r="Y51996" s="2"/>
    </row>
    <row r="51997" s="1" customFormat="1" spans="9:25">
      <c r="I51997" s="22"/>
      <c r="K51997" s="23"/>
      <c r="O51997" s="24"/>
      <c r="T51997" s="22"/>
      <c r="U51997" s="37"/>
      <c r="V51997" s="37"/>
      <c r="W51997" s="37"/>
      <c r="X51997" s="37"/>
      <c r="Y51997" s="2"/>
    </row>
    <row r="51998" s="1" customFormat="1" spans="9:25">
      <c r="I51998" s="22"/>
      <c r="K51998" s="23"/>
      <c r="O51998" s="24"/>
      <c r="T51998" s="22"/>
      <c r="U51998" s="37"/>
      <c r="V51998" s="37"/>
      <c r="W51998" s="37"/>
      <c r="X51998" s="37"/>
      <c r="Y51998" s="2"/>
    </row>
    <row r="51999" s="1" customFormat="1" spans="9:25">
      <c r="I51999" s="22"/>
      <c r="K51999" s="23"/>
      <c r="O51999" s="24"/>
      <c r="T51999" s="22"/>
      <c r="U51999" s="37"/>
      <c r="V51999" s="37"/>
      <c r="W51999" s="37"/>
      <c r="X51999" s="37"/>
      <c r="Y51999" s="2"/>
    </row>
    <row r="52000" s="1" customFormat="1" spans="9:25">
      <c r="I52000" s="22"/>
      <c r="K52000" s="23"/>
      <c r="O52000" s="24"/>
      <c r="T52000" s="22"/>
      <c r="U52000" s="37"/>
      <c r="V52000" s="37"/>
      <c r="W52000" s="37"/>
      <c r="X52000" s="37"/>
      <c r="Y52000" s="2"/>
    </row>
    <row r="52001" s="1" customFormat="1" spans="9:25">
      <c r="I52001" s="22"/>
      <c r="K52001" s="23"/>
      <c r="O52001" s="24"/>
      <c r="T52001" s="22"/>
      <c r="U52001" s="37"/>
      <c r="V52001" s="37"/>
      <c r="W52001" s="37"/>
      <c r="X52001" s="37"/>
      <c r="Y52001" s="2"/>
    </row>
    <row r="52002" s="1" customFormat="1" spans="9:25">
      <c r="I52002" s="22"/>
      <c r="K52002" s="23"/>
      <c r="O52002" s="24"/>
      <c r="T52002" s="22"/>
      <c r="U52002" s="37"/>
      <c r="V52002" s="37"/>
      <c r="W52002" s="37"/>
      <c r="X52002" s="37"/>
      <c r="Y52002" s="2"/>
    </row>
    <row r="52003" s="1" customFormat="1" spans="9:25">
      <c r="I52003" s="22"/>
      <c r="K52003" s="23"/>
      <c r="O52003" s="24"/>
      <c r="T52003" s="22"/>
      <c r="U52003" s="37"/>
      <c r="V52003" s="37"/>
      <c r="W52003" s="37"/>
      <c r="X52003" s="37"/>
      <c r="Y52003" s="2"/>
    </row>
    <row r="52004" s="1" customFormat="1" spans="9:25">
      <c r="I52004" s="22"/>
      <c r="K52004" s="23"/>
      <c r="O52004" s="24"/>
      <c r="T52004" s="22"/>
      <c r="U52004" s="37"/>
      <c r="V52004" s="37"/>
      <c r="W52004" s="37"/>
      <c r="X52004" s="37"/>
      <c r="Y52004" s="2"/>
    </row>
    <row r="52005" s="1" customFormat="1" spans="9:25">
      <c r="I52005" s="22"/>
      <c r="K52005" s="23"/>
      <c r="O52005" s="24"/>
      <c r="T52005" s="22"/>
      <c r="U52005" s="37"/>
      <c r="V52005" s="37"/>
      <c r="W52005" s="37"/>
      <c r="X52005" s="37"/>
      <c r="Y52005" s="2"/>
    </row>
    <row r="52006" s="1" customFormat="1" spans="9:25">
      <c r="I52006" s="22"/>
      <c r="K52006" s="23"/>
      <c r="O52006" s="24"/>
      <c r="T52006" s="22"/>
      <c r="U52006" s="37"/>
      <c r="V52006" s="37"/>
      <c r="W52006" s="37"/>
      <c r="X52006" s="37"/>
      <c r="Y52006" s="2"/>
    </row>
    <row r="52007" s="1" customFormat="1" spans="9:25">
      <c r="I52007" s="22"/>
      <c r="K52007" s="23"/>
      <c r="O52007" s="24"/>
      <c r="T52007" s="22"/>
      <c r="U52007" s="37"/>
      <c r="V52007" s="37"/>
      <c r="W52007" s="37"/>
      <c r="X52007" s="37"/>
      <c r="Y52007" s="2"/>
    </row>
    <row r="52008" s="1" customFormat="1" spans="9:25">
      <c r="I52008" s="22"/>
      <c r="K52008" s="23"/>
      <c r="O52008" s="24"/>
      <c r="T52008" s="22"/>
      <c r="U52008" s="37"/>
      <c r="V52008" s="37"/>
      <c r="W52008" s="37"/>
      <c r="X52008" s="37"/>
      <c r="Y52008" s="2"/>
    </row>
    <row r="52009" s="1" customFormat="1" spans="9:25">
      <c r="I52009" s="22"/>
      <c r="K52009" s="23"/>
      <c r="O52009" s="24"/>
      <c r="T52009" s="22"/>
      <c r="U52009" s="37"/>
      <c r="V52009" s="37"/>
      <c r="W52009" s="37"/>
      <c r="X52009" s="37"/>
      <c r="Y52009" s="2"/>
    </row>
    <row r="52010" s="1" customFormat="1" spans="9:25">
      <c r="I52010" s="22"/>
      <c r="K52010" s="23"/>
      <c r="O52010" s="24"/>
      <c r="T52010" s="22"/>
      <c r="U52010" s="37"/>
      <c r="V52010" s="37"/>
      <c r="W52010" s="37"/>
      <c r="X52010" s="37"/>
      <c r="Y52010" s="2"/>
    </row>
    <row r="52011" s="1" customFormat="1" spans="9:25">
      <c r="I52011" s="22"/>
      <c r="K52011" s="23"/>
      <c r="O52011" s="24"/>
      <c r="T52011" s="22"/>
      <c r="U52011" s="37"/>
      <c r="V52011" s="37"/>
      <c r="W52011" s="37"/>
      <c r="X52011" s="37"/>
      <c r="Y52011" s="2"/>
    </row>
    <row r="52012" s="1" customFormat="1" spans="9:25">
      <c r="I52012" s="22"/>
      <c r="K52012" s="23"/>
      <c r="O52012" s="24"/>
      <c r="T52012" s="22"/>
      <c r="U52012" s="37"/>
      <c r="V52012" s="37"/>
      <c r="W52012" s="37"/>
      <c r="X52012" s="37"/>
      <c r="Y52012" s="2"/>
    </row>
    <row r="52013" s="1" customFormat="1" spans="9:25">
      <c r="I52013" s="22"/>
      <c r="K52013" s="23"/>
      <c r="O52013" s="24"/>
      <c r="T52013" s="22"/>
      <c r="U52013" s="37"/>
      <c r="V52013" s="37"/>
      <c r="W52013" s="37"/>
      <c r="X52013" s="37"/>
      <c r="Y52013" s="2"/>
    </row>
    <row r="52014" s="1" customFormat="1" spans="9:25">
      <c r="I52014" s="22"/>
      <c r="K52014" s="23"/>
      <c r="O52014" s="24"/>
      <c r="T52014" s="22"/>
      <c r="U52014" s="37"/>
      <c r="V52014" s="37"/>
      <c r="W52014" s="37"/>
      <c r="X52014" s="37"/>
      <c r="Y52014" s="2"/>
    </row>
    <row r="52015" s="1" customFormat="1" spans="9:25">
      <c r="I52015" s="22"/>
      <c r="K52015" s="23"/>
      <c r="O52015" s="24"/>
      <c r="T52015" s="22"/>
      <c r="U52015" s="37"/>
      <c r="V52015" s="37"/>
      <c r="W52015" s="37"/>
      <c r="X52015" s="37"/>
      <c r="Y52015" s="2"/>
    </row>
    <row r="52016" s="1" customFormat="1" spans="9:25">
      <c r="I52016" s="22"/>
      <c r="K52016" s="23"/>
      <c r="O52016" s="24"/>
      <c r="T52016" s="22"/>
      <c r="U52016" s="37"/>
      <c r="V52016" s="37"/>
      <c r="W52016" s="37"/>
      <c r="X52016" s="37"/>
      <c r="Y52016" s="2"/>
    </row>
    <row r="52017" s="1" customFormat="1" spans="9:25">
      <c r="I52017" s="22"/>
      <c r="K52017" s="23"/>
      <c r="O52017" s="24"/>
      <c r="T52017" s="22"/>
      <c r="U52017" s="37"/>
      <c r="V52017" s="37"/>
      <c r="W52017" s="37"/>
      <c r="X52017" s="37"/>
      <c r="Y52017" s="2"/>
    </row>
    <row r="52018" s="1" customFormat="1" spans="9:25">
      <c r="I52018" s="22"/>
      <c r="K52018" s="23"/>
      <c r="O52018" s="24"/>
      <c r="T52018" s="22"/>
      <c r="U52018" s="37"/>
      <c r="V52018" s="37"/>
      <c r="W52018" s="37"/>
      <c r="X52018" s="37"/>
      <c r="Y52018" s="2"/>
    </row>
    <row r="52019" s="1" customFormat="1" spans="9:25">
      <c r="I52019" s="22"/>
      <c r="K52019" s="23"/>
      <c r="O52019" s="24"/>
      <c r="T52019" s="22"/>
      <c r="U52019" s="37"/>
      <c r="V52019" s="37"/>
      <c r="W52019" s="37"/>
      <c r="X52019" s="37"/>
      <c r="Y52019" s="2"/>
    </row>
    <row r="52020" s="1" customFormat="1" spans="9:25">
      <c r="I52020" s="22"/>
      <c r="K52020" s="23"/>
      <c r="O52020" s="24"/>
      <c r="T52020" s="22"/>
      <c r="U52020" s="37"/>
      <c r="V52020" s="37"/>
      <c r="W52020" s="37"/>
      <c r="X52020" s="37"/>
      <c r="Y52020" s="2"/>
    </row>
    <row r="52021" s="1" customFormat="1" spans="9:25">
      <c r="I52021" s="22"/>
      <c r="K52021" s="23"/>
      <c r="O52021" s="24"/>
      <c r="T52021" s="22"/>
      <c r="U52021" s="37"/>
      <c r="V52021" s="37"/>
      <c r="W52021" s="37"/>
      <c r="X52021" s="37"/>
      <c r="Y52021" s="2"/>
    </row>
    <row r="52022" s="1" customFormat="1" spans="9:25">
      <c r="I52022" s="22"/>
      <c r="K52022" s="23"/>
      <c r="O52022" s="24"/>
      <c r="T52022" s="22"/>
      <c r="U52022" s="37"/>
      <c r="V52022" s="37"/>
      <c r="W52022" s="37"/>
      <c r="X52022" s="37"/>
      <c r="Y52022" s="2"/>
    </row>
    <row r="52023" s="1" customFormat="1" spans="9:25">
      <c r="I52023" s="22"/>
      <c r="K52023" s="23"/>
      <c r="O52023" s="24"/>
      <c r="T52023" s="22"/>
      <c r="U52023" s="37"/>
      <c r="V52023" s="37"/>
      <c r="W52023" s="37"/>
      <c r="X52023" s="37"/>
      <c r="Y52023" s="2"/>
    </row>
    <row r="52024" s="1" customFormat="1" spans="9:25">
      <c r="I52024" s="22"/>
      <c r="K52024" s="23"/>
      <c r="O52024" s="24"/>
      <c r="T52024" s="22"/>
      <c r="U52024" s="37"/>
      <c r="V52024" s="37"/>
      <c r="W52024" s="37"/>
      <c r="X52024" s="37"/>
      <c r="Y52024" s="2"/>
    </row>
    <row r="52025" s="1" customFormat="1" spans="9:25">
      <c r="I52025" s="22"/>
      <c r="K52025" s="23"/>
      <c r="O52025" s="24"/>
      <c r="T52025" s="22"/>
      <c r="U52025" s="37"/>
      <c r="V52025" s="37"/>
      <c r="W52025" s="37"/>
      <c r="X52025" s="37"/>
      <c r="Y52025" s="2"/>
    </row>
    <row r="52026" s="1" customFormat="1" spans="9:25">
      <c r="I52026" s="22"/>
      <c r="K52026" s="23"/>
      <c r="O52026" s="24"/>
      <c r="T52026" s="22"/>
      <c r="U52026" s="37"/>
      <c r="V52026" s="37"/>
      <c r="W52026" s="37"/>
      <c r="X52026" s="37"/>
      <c r="Y52026" s="2"/>
    </row>
    <row r="52027" s="1" customFormat="1" spans="9:25">
      <c r="I52027" s="22"/>
      <c r="K52027" s="23"/>
      <c r="O52027" s="24"/>
      <c r="T52027" s="22"/>
      <c r="U52027" s="37"/>
      <c r="V52027" s="37"/>
      <c r="W52027" s="37"/>
      <c r="X52027" s="37"/>
      <c r="Y52027" s="2"/>
    </row>
    <row r="52028" s="1" customFormat="1" spans="9:25">
      <c r="I52028" s="22"/>
      <c r="K52028" s="23"/>
      <c r="O52028" s="24"/>
      <c r="T52028" s="22"/>
      <c r="U52028" s="37"/>
      <c r="V52028" s="37"/>
      <c r="W52028" s="37"/>
      <c r="X52028" s="37"/>
      <c r="Y52028" s="2"/>
    </row>
    <row r="52029" s="1" customFormat="1" spans="9:25">
      <c r="I52029" s="22"/>
      <c r="K52029" s="23"/>
      <c r="O52029" s="24"/>
      <c r="T52029" s="22"/>
      <c r="U52029" s="37"/>
      <c r="V52029" s="37"/>
      <c r="W52029" s="37"/>
      <c r="X52029" s="37"/>
      <c r="Y52029" s="2"/>
    </row>
    <row r="52030" s="1" customFormat="1" spans="9:25">
      <c r="I52030" s="22"/>
      <c r="K52030" s="23"/>
      <c r="O52030" s="24"/>
      <c r="T52030" s="22"/>
      <c r="U52030" s="37"/>
      <c r="V52030" s="37"/>
      <c r="W52030" s="37"/>
      <c r="X52030" s="37"/>
      <c r="Y52030" s="2"/>
    </row>
    <row r="52031" s="1" customFormat="1" spans="9:25">
      <c r="I52031" s="22"/>
      <c r="K52031" s="23"/>
      <c r="O52031" s="24"/>
      <c r="T52031" s="22"/>
      <c r="U52031" s="37"/>
      <c r="V52031" s="37"/>
      <c r="W52031" s="37"/>
      <c r="X52031" s="37"/>
      <c r="Y52031" s="2"/>
    </row>
    <row r="52032" s="1" customFormat="1" spans="9:25">
      <c r="I52032" s="22"/>
      <c r="K52032" s="23"/>
      <c r="O52032" s="24"/>
      <c r="T52032" s="22"/>
      <c r="U52032" s="37"/>
      <c r="V52032" s="37"/>
      <c r="W52032" s="37"/>
      <c r="X52032" s="37"/>
      <c r="Y52032" s="2"/>
    </row>
    <row r="52033" s="1" customFormat="1" spans="9:25">
      <c r="I52033" s="22"/>
      <c r="K52033" s="23"/>
      <c r="O52033" s="24"/>
      <c r="T52033" s="22"/>
      <c r="U52033" s="37"/>
      <c r="V52033" s="37"/>
      <c r="W52033" s="37"/>
      <c r="X52033" s="37"/>
      <c r="Y52033" s="2"/>
    </row>
    <row r="52034" s="1" customFormat="1" spans="9:25">
      <c r="I52034" s="22"/>
      <c r="K52034" s="23"/>
      <c r="O52034" s="24"/>
      <c r="T52034" s="22"/>
      <c r="U52034" s="37"/>
      <c r="V52034" s="37"/>
      <c r="W52034" s="37"/>
      <c r="X52034" s="37"/>
      <c r="Y52034" s="2"/>
    </row>
    <row r="52035" s="1" customFormat="1" spans="9:25">
      <c r="I52035" s="22"/>
      <c r="K52035" s="23"/>
      <c r="O52035" s="24"/>
      <c r="T52035" s="22"/>
      <c r="U52035" s="37"/>
      <c r="V52035" s="37"/>
      <c r="W52035" s="37"/>
      <c r="X52035" s="37"/>
      <c r="Y52035" s="2"/>
    </row>
    <row r="52036" s="1" customFormat="1" spans="9:25">
      <c r="I52036" s="22"/>
      <c r="K52036" s="23"/>
      <c r="O52036" s="24"/>
      <c r="T52036" s="22"/>
      <c r="U52036" s="37"/>
      <c r="V52036" s="37"/>
      <c r="W52036" s="37"/>
      <c r="X52036" s="37"/>
      <c r="Y52036" s="2"/>
    </row>
    <row r="52037" s="1" customFormat="1" spans="9:25">
      <c r="I52037" s="22"/>
      <c r="K52037" s="23"/>
      <c r="O52037" s="24"/>
      <c r="T52037" s="22"/>
      <c r="U52037" s="37"/>
      <c r="V52037" s="37"/>
      <c r="W52037" s="37"/>
      <c r="X52037" s="37"/>
      <c r="Y52037" s="2"/>
    </row>
    <row r="52038" s="1" customFormat="1" spans="9:25">
      <c r="I52038" s="22"/>
      <c r="K52038" s="23"/>
      <c r="O52038" s="24"/>
      <c r="T52038" s="22"/>
      <c r="U52038" s="37"/>
      <c r="V52038" s="37"/>
      <c r="W52038" s="37"/>
      <c r="X52038" s="37"/>
      <c r="Y52038" s="2"/>
    </row>
    <row r="52039" s="1" customFormat="1" spans="9:25">
      <c r="I52039" s="22"/>
      <c r="K52039" s="23"/>
      <c r="O52039" s="24"/>
      <c r="T52039" s="22"/>
      <c r="U52039" s="37"/>
      <c r="V52039" s="37"/>
      <c r="W52039" s="37"/>
      <c r="X52039" s="37"/>
      <c r="Y52039" s="2"/>
    </row>
    <row r="52040" s="1" customFormat="1" spans="9:25">
      <c r="I52040" s="22"/>
      <c r="K52040" s="23"/>
      <c r="O52040" s="24"/>
      <c r="T52040" s="22"/>
      <c r="U52040" s="37"/>
      <c r="V52040" s="37"/>
      <c r="W52040" s="37"/>
      <c r="X52040" s="37"/>
      <c r="Y52040" s="2"/>
    </row>
    <row r="52041" s="1" customFormat="1" spans="9:25">
      <c r="I52041" s="22"/>
      <c r="K52041" s="23"/>
      <c r="O52041" s="24"/>
      <c r="T52041" s="22"/>
      <c r="U52041" s="37"/>
      <c r="V52041" s="37"/>
      <c r="W52041" s="37"/>
      <c r="X52041" s="37"/>
      <c r="Y52041" s="2"/>
    </row>
    <row r="52042" s="1" customFormat="1" spans="9:25">
      <c r="I52042" s="22"/>
      <c r="K52042" s="23"/>
      <c r="O52042" s="24"/>
      <c r="T52042" s="22"/>
      <c r="U52042" s="37"/>
      <c r="V52042" s="37"/>
      <c r="W52042" s="37"/>
      <c r="X52042" s="37"/>
      <c r="Y52042" s="2"/>
    </row>
    <row r="52043" s="1" customFormat="1" spans="9:25">
      <c r="I52043" s="22"/>
      <c r="K52043" s="23"/>
      <c r="O52043" s="24"/>
      <c r="T52043" s="22"/>
      <c r="U52043" s="37"/>
      <c r="V52043" s="37"/>
      <c r="W52043" s="37"/>
      <c r="X52043" s="37"/>
      <c r="Y52043" s="2"/>
    </row>
    <row r="52044" s="1" customFormat="1" spans="9:25">
      <c r="I52044" s="22"/>
      <c r="K52044" s="23"/>
      <c r="O52044" s="24"/>
      <c r="T52044" s="22"/>
      <c r="U52044" s="37"/>
      <c r="V52044" s="37"/>
      <c r="W52044" s="37"/>
      <c r="X52044" s="37"/>
      <c r="Y52044" s="2"/>
    </row>
    <row r="52045" s="1" customFormat="1" spans="9:25">
      <c r="I52045" s="22"/>
      <c r="K52045" s="23"/>
      <c r="O52045" s="24"/>
      <c r="T52045" s="22"/>
      <c r="U52045" s="37"/>
      <c r="V52045" s="37"/>
      <c r="W52045" s="37"/>
      <c r="X52045" s="37"/>
      <c r="Y52045" s="2"/>
    </row>
    <row r="52046" s="1" customFormat="1" spans="9:25">
      <c r="I52046" s="22"/>
      <c r="K52046" s="23"/>
      <c r="O52046" s="24"/>
      <c r="T52046" s="22"/>
      <c r="U52046" s="37"/>
      <c r="V52046" s="37"/>
      <c r="W52046" s="37"/>
      <c r="X52046" s="37"/>
      <c r="Y52046" s="2"/>
    </row>
    <row r="52047" s="1" customFormat="1" spans="9:25">
      <c r="I52047" s="22"/>
      <c r="K52047" s="23"/>
      <c r="O52047" s="24"/>
      <c r="T52047" s="22"/>
      <c r="U52047" s="37"/>
      <c r="V52047" s="37"/>
      <c r="W52047" s="37"/>
      <c r="X52047" s="37"/>
      <c r="Y52047" s="2"/>
    </row>
    <row r="52048" s="1" customFormat="1" spans="9:25">
      <c r="I52048" s="22"/>
      <c r="K52048" s="23"/>
      <c r="O52048" s="24"/>
      <c r="T52048" s="22"/>
      <c r="U52048" s="37"/>
      <c r="V52048" s="37"/>
      <c r="W52048" s="37"/>
      <c r="X52048" s="37"/>
      <c r="Y52048" s="2"/>
    </row>
    <row r="52049" s="1" customFormat="1" spans="9:25">
      <c r="I52049" s="22"/>
      <c r="K52049" s="23"/>
      <c r="O52049" s="24"/>
      <c r="T52049" s="22"/>
      <c r="U52049" s="37"/>
      <c r="V52049" s="37"/>
      <c r="W52049" s="37"/>
      <c r="X52049" s="37"/>
      <c r="Y52049" s="2"/>
    </row>
    <row r="52050" s="1" customFormat="1" spans="9:25">
      <c r="I52050" s="22"/>
      <c r="K52050" s="23"/>
      <c r="O52050" s="24"/>
      <c r="T52050" s="22"/>
      <c r="U52050" s="37"/>
      <c r="V52050" s="37"/>
      <c r="W52050" s="37"/>
      <c r="X52050" s="37"/>
      <c r="Y52050" s="2"/>
    </row>
    <row r="52051" s="1" customFormat="1" spans="9:25">
      <c r="I52051" s="22"/>
      <c r="K52051" s="23"/>
      <c r="O52051" s="24"/>
      <c r="T52051" s="22"/>
      <c r="U52051" s="37"/>
      <c r="V52051" s="37"/>
      <c r="W52051" s="37"/>
      <c r="X52051" s="37"/>
      <c r="Y52051" s="2"/>
    </row>
    <row r="52052" s="1" customFormat="1" spans="9:25">
      <c r="I52052" s="22"/>
      <c r="K52052" s="23"/>
      <c r="O52052" s="24"/>
      <c r="T52052" s="22"/>
      <c r="U52052" s="37"/>
      <c r="V52052" s="37"/>
      <c r="W52052" s="37"/>
      <c r="X52052" s="37"/>
      <c r="Y52052" s="2"/>
    </row>
    <row r="52053" s="1" customFormat="1" spans="9:25">
      <c r="I52053" s="22"/>
      <c r="K52053" s="23"/>
      <c r="O52053" s="24"/>
      <c r="T52053" s="22"/>
      <c r="U52053" s="37"/>
      <c r="V52053" s="37"/>
      <c r="W52053" s="37"/>
      <c r="X52053" s="37"/>
      <c r="Y52053" s="2"/>
    </row>
    <row r="52054" s="1" customFormat="1" spans="9:25">
      <c r="I52054" s="22"/>
      <c r="K52054" s="23"/>
      <c r="O52054" s="24"/>
      <c r="T52054" s="22"/>
      <c r="U52054" s="37"/>
      <c r="V52054" s="37"/>
      <c r="W52054" s="37"/>
      <c r="X52054" s="37"/>
      <c r="Y52054" s="2"/>
    </row>
    <row r="52055" s="1" customFormat="1" spans="9:25">
      <c r="I52055" s="22"/>
      <c r="K52055" s="23"/>
      <c r="O52055" s="24"/>
      <c r="T52055" s="22"/>
      <c r="U52055" s="37"/>
      <c r="V52055" s="37"/>
      <c r="W52055" s="37"/>
      <c r="X52055" s="37"/>
      <c r="Y52055" s="2"/>
    </row>
    <row r="52056" s="1" customFormat="1" spans="9:25">
      <c r="I52056" s="22"/>
      <c r="K52056" s="23"/>
      <c r="O52056" s="24"/>
      <c r="T52056" s="22"/>
      <c r="U52056" s="37"/>
      <c r="V52056" s="37"/>
      <c r="W52056" s="37"/>
      <c r="X52056" s="37"/>
      <c r="Y52056" s="2"/>
    </row>
    <row r="52057" s="1" customFormat="1" spans="9:25">
      <c r="I52057" s="22"/>
      <c r="K52057" s="23"/>
      <c r="O52057" s="24"/>
      <c r="T52057" s="22"/>
      <c r="U52057" s="37"/>
      <c r="V52057" s="37"/>
      <c r="W52057" s="37"/>
      <c r="X52057" s="37"/>
      <c r="Y52057" s="2"/>
    </row>
    <row r="52058" s="1" customFormat="1" spans="9:25">
      <c r="I52058" s="22"/>
      <c r="K52058" s="23"/>
      <c r="O52058" s="24"/>
      <c r="T52058" s="22"/>
      <c r="U52058" s="37"/>
      <c r="V52058" s="37"/>
      <c r="W52058" s="37"/>
      <c r="X52058" s="37"/>
      <c r="Y52058" s="2"/>
    </row>
    <row r="52059" s="1" customFormat="1" spans="9:25">
      <c r="I52059" s="22"/>
      <c r="K52059" s="23"/>
      <c r="O52059" s="24"/>
      <c r="T52059" s="22"/>
      <c r="U52059" s="37"/>
      <c r="V52059" s="37"/>
      <c r="W52059" s="37"/>
      <c r="X52059" s="37"/>
      <c r="Y52059" s="2"/>
    </row>
    <row r="52060" s="1" customFormat="1" spans="9:25">
      <c r="I52060" s="22"/>
      <c r="K52060" s="23"/>
      <c r="O52060" s="24"/>
      <c r="T52060" s="22"/>
      <c r="U52060" s="37"/>
      <c r="V52060" s="37"/>
      <c r="W52060" s="37"/>
      <c r="X52060" s="37"/>
      <c r="Y52060" s="2"/>
    </row>
    <row r="52061" s="1" customFormat="1" spans="9:25">
      <c r="I52061" s="22"/>
      <c r="K52061" s="23"/>
      <c r="O52061" s="24"/>
      <c r="T52061" s="22"/>
      <c r="U52061" s="37"/>
      <c r="V52061" s="37"/>
      <c r="W52061" s="37"/>
      <c r="X52061" s="37"/>
      <c r="Y52061" s="2"/>
    </row>
    <row r="52062" s="1" customFormat="1" spans="9:25">
      <c r="I52062" s="22"/>
      <c r="K52062" s="23"/>
      <c r="O52062" s="24"/>
      <c r="T52062" s="22"/>
      <c r="U52062" s="37"/>
      <c r="V52062" s="37"/>
      <c r="W52062" s="37"/>
      <c r="X52062" s="37"/>
      <c r="Y52062" s="2"/>
    </row>
    <row r="52063" s="1" customFormat="1" spans="9:25">
      <c r="I52063" s="22"/>
      <c r="K52063" s="23"/>
      <c r="O52063" s="24"/>
      <c r="T52063" s="22"/>
      <c r="U52063" s="37"/>
      <c r="V52063" s="37"/>
      <c r="W52063" s="37"/>
      <c r="X52063" s="37"/>
      <c r="Y52063" s="2"/>
    </row>
    <row r="52064" s="1" customFormat="1" spans="9:25">
      <c r="I52064" s="22"/>
      <c r="K52064" s="23"/>
      <c r="O52064" s="24"/>
      <c r="T52064" s="22"/>
      <c r="U52064" s="37"/>
      <c r="V52064" s="37"/>
      <c r="W52064" s="37"/>
      <c r="X52064" s="37"/>
      <c r="Y52064" s="2"/>
    </row>
    <row r="52065" s="1" customFormat="1" spans="9:25">
      <c r="I52065" s="22"/>
      <c r="K52065" s="23"/>
      <c r="O52065" s="24"/>
      <c r="T52065" s="22"/>
      <c r="U52065" s="37"/>
      <c r="V52065" s="37"/>
      <c r="W52065" s="37"/>
      <c r="X52065" s="37"/>
      <c r="Y52065" s="2"/>
    </row>
    <row r="52066" s="1" customFormat="1" spans="9:25">
      <c r="I52066" s="22"/>
      <c r="K52066" s="23"/>
      <c r="O52066" s="24"/>
      <c r="T52066" s="22"/>
      <c r="U52066" s="37"/>
      <c r="V52066" s="37"/>
      <c r="W52066" s="37"/>
      <c r="X52066" s="37"/>
      <c r="Y52066" s="2"/>
    </row>
    <row r="52067" s="1" customFormat="1" spans="9:25">
      <c r="I52067" s="22"/>
      <c r="K52067" s="23"/>
      <c r="O52067" s="24"/>
      <c r="T52067" s="22"/>
      <c r="U52067" s="37"/>
      <c r="V52067" s="37"/>
      <c r="W52067" s="37"/>
      <c r="X52067" s="37"/>
      <c r="Y52067" s="2"/>
    </row>
    <row r="52068" s="1" customFormat="1" spans="9:25">
      <c r="I52068" s="22"/>
      <c r="K52068" s="23"/>
      <c r="O52068" s="24"/>
      <c r="T52068" s="22"/>
      <c r="U52068" s="37"/>
      <c r="V52068" s="37"/>
      <c r="W52068" s="37"/>
      <c r="X52068" s="37"/>
      <c r="Y52068" s="2"/>
    </row>
    <row r="52069" s="1" customFormat="1" spans="9:25">
      <c r="I52069" s="22"/>
      <c r="K52069" s="23"/>
      <c r="O52069" s="24"/>
      <c r="T52069" s="22"/>
      <c r="U52069" s="37"/>
      <c r="V52069" s="37"/>
      <c r="W52069" s="37"/>
      <c r="X52069" s="37"/>
      <c r="Y52069" s="2"/>
    </row>
    <row r="52070" s="1" customFormat="1" spans="9:25">
      <c r="I52070" s="22"/>
      <c r="K52070" s="23"/>
      <c r="O52070" s="24"/>
      <c r="T52070" s="22"/>
      <c r="U52070" s="37"/>
      <c r="V52070" s="37"/>
      <c r="W52070" s="37"/>
      <c r="X52070" s="37"/>
      <c r="Y52070" s="2"/>
    </row>
    <row r="52071" s="1" customFormat="1" spans="9:25">
      <c r="I52071" s="22"/>
      <c r="K52071" s="23"/>
      <c r="O52071" s="24"/>
      <c r="T52071" s="22"/>
      <c r="U52071" s="37"/>
      <c r="V52071" s="37"/>
      <c r="W52071" s="37"/>
      <c r="X52071" s="37"/>
      <c r="Y52071" s="2"/>
    </row>
    <row r="52072" s="1" customFormat="1" spans="9:25">
      <c r="I52072" s="22"/>
      <c r="K52072" s="23"/>
      <c r="O52072" s="24"/>
      <c r="T52072" s="22"/>
      <c r="U52072" s="37"/>
      <c r="V52072" s="37"/>
      <c r="W52072" s="37"/>
      <c r="X52072" s="37"/>
      <c r="Y52072" s="2"/>
    </row>
    <row r="52073" s="1" customFormat="1" spans="9:25">
      <c r="I52073" s="22"/>
      <c r="K52073" s="23"/>
      <c r="O52073" s="24"/>
      <c r="T52073" s="22"/>
      <c r="U52073" s="37"/>
      <c r="V52073" s="37"/>
      <c r="W52073" s="37"/>
      <c r="X52073" s="37"/>
      <c r="Y52073" s="2"/>
    </row>
    <row r="52074" s="1" customFormat="1" spans="9:25">
      <c r="I52074" s="22"/>
      <c r="K52074" s="23"/>
      <c r="O52074" s="24"/>
      <c r="T52074" s="22"/>
      <c r="U52074" s="37"/>
      <c r="V52074" s="37"/>
      <c r="W52074" s="37"/>
      <c r="X52074" s="37"/>
      <c r="Y52074" s="2"/>
    </row>
    <row r="52075" s="1" customFormat="1" spans="9:25">
      <c r="I52075" s="22"/>
      <c r="K52075" s="23"/>
      <c r="O52075" s="24"/>
      <c r="T52075" s="22"/>
      <c r="U52075" s="37"/>
      <c r="V52075" s="37"/>
      <c r="W52075" s="37"/>
      <c r="X52075" s="37"/>
      <c r="Y52075" s="2"/>
    </row>
    <row r="52076" s="1" customFormat="1" spans="9:25">
      <c r="I52076" s="22"/>
      <c r="K52076" s="23"/>
      <c r="O52076" s="24"/>
      <c r="T52076" s="22"/>
      <c r="U52076" s="37"/>
      <c r="V52076" s="37"/>
      <c r="W52076" s="37"/>
      <c r="X52076" s="37"/>
      <c r="Y52076" s="2"/>
    </row>
    <row r="52077" s="1" customFormat="1" spans="9:25">
      <c r="I52077" s="22"/>
      <c r="K52077" s="23"/>
      <c r="O52077" s="24"/>
      <c r="T52077" s="22"/>
      <c r="U52077" s="37"/>
      <c r="V52077" s="37"/>
      <c r="W52077" s="37"/>
      <c r="X52077" s="37"/>
      <c r="Y52077" s="2"/>
    </row>
    <row r="52078" s="1" customFormat="1" spans="9:25">
      <c r="I52078" s="22"/>
      <c r="K52078" s="23"/>
      <c r="O52078" s="24"/>
      <c r="T52078" s="22"/>
      <c r="U52078" s="37"/>
      <c r="V52078" s="37"/>
      <c r="W52078" s="37"/>
      <c r="X52078" s="37"/>
      <c r="Y52078" s="2"/>
    </row>
    <row r="52079" s="1" customFormat="1" spans="9:25">
      <c r="I52079" s="22"/>
      <c r="K52079" s="23"/>
      <c r="O52079" s="24"/>
      <c r="T52079" s="22"/>
      <c r="U52079" s="37"/>
      <c r="V52079" s="37"/>
      <c r="W52079" s="37"/>
      <c r="X52079" s="37"/>
      <c r="Y52079" s="2"/>
    </row>
    <row r="52080" s="1" customFormat="1" spans="9:25">
      <c r="I52080" s="22"/>
      <c r="K52080" s="23"/>
      <c r="O52080" s="24"/>
      <c r="T52080" s="22"/>
      <c r="U52080" s="37"/>
      <c r="V52080" s="37"/>
      <c r="W52080" s="37"/>
      <c r="X52080" s="37"/>
      <c r="Y52080" s="2"/>
    </row>
    <row r="52081" s="1" customFormat="1" spans="9:25">
      <c r="I52081" s="22"/>
      <c r="K52081" s="23"/>
      <c r="O52081" s="24"/>
      <c r="T52081" s="22"/>
      <c r="U52081" s="37"/>
      <c r="V52081" s="37"/>
      <c r="W52081" s="37"/>
      <c r="X52081" s="37"/>
      <c r="Y52081" s="2"/>
    </row>
    <row r="52082" s="1" customFormat="1" spans="9:25">
      <c r="I52082" s="22"/>
      <c r="K52082" s="23"/>
      <c r="O52082" s="24"/>
      <c r="T52082" s="22"/>
      <c r="U52082" s="37"/>
      <c r="V52082" s="37"/>
      <c r="W52082" s="37"/>
      <c r="X52082" s="37"/>
      <c r="Y52082" s="2"/>
    </row>
    <row r="52083" s="1" customFormat="1" spans="9:25">
      <c r="I52083" s="22"/>
      <c r="K52083" s="23"/>
      <c r="O52083" s="24"/>
      <c r="T52083" s="22"/>
      <c r="U52083" s="37"/>
      <c r="V52083" s="37"/>
      <c r="W52083" s="37"/>
      <c r="X52083" s="37"/>
      <c r="Y52083" s="2"/>
    </row>
    <row r="52084" s="1" customFormat="1" spans="9:25">
      <c r="I52084" s="22"/>
      <c r="K52084" s="23"/>
      <c r="O52084" s="24"/>
      <c r="T52084" s="22"/>
      <c r="U52084" s="37"/>
      <c r="V52084" s="37"/>
      <c r="W52084" s="37"/>
      <c r="X52084" s="37"/>
      <c r="Y52084" s="2"/>
    </row>
    <row r="52085" s="1" customFormat="1" spans="9:25">
      <c r="I52085" s="22"/>
      <c r="K52085" s="23"/>
      <c r="O52085" s="24"/>
      <c r="T52085" s="22"/>
      <c r="U52085" s="37"/>
      <c r="V52085" s="37"/>
      <c r="W52085" s="37"/>
      <c r="X52085" s="37"/>
      <c r="Y52085" s="2"/>
    </row>
    <row r="52086" s="1" customFormat="1" spans="9:25">
      <c r="I52086" s="22"/>
      <c r="K52086" s="23"/>
      <c r="O52086" s="24"/>
      <c r="T52086" s="22"/>
      <c r="U52086" s="37"/>
      <c r="V52086" s="37"/>
      <c r="W52086" s="37"/>
      <c r="X52086" s="37"/>
      <c r="Y52086" s="2"/>
    </row>
    <row r="52087" s="1" customFormat="1" spans="9:25">
      <c r="I52087" s="22"/>
      <c r="K52087" s="23"/>
      <c r="O52087" s="24"/>
      <c r="T52087" s="22"/>
      <c r="U52087" s="37"/>
      <c r="V52087" s="37"/>
      <c r="W52087" s="37"/>
      <c r="X52087" s="37"/>
      <c r="Y52087" s="2"/>
    </row>
    <row r="52088" s="1" customFormat="1" spans="9:25">
      <c r="I52088" s="22"/>
      <c r="K52088" s="23"/>
      <c r="O52088" s="24"/>
      <c r="T52088" s="22"/>
      <c r="U52088" s="37"/>
      <c r="V52088" s="37"/>
      <c r="W52088" s="37"/>
      <c r="X52088" s="37"/>
      <c r="Y52088" s="2"/>
    </row>
    <row r="52089" s="1" customFormat="1" spans="9:25">
      <c r="I52089" s="22"/>
      <c r="K52089" s="23"/>
      <c r="O52089" s="24"/>
      <c r="T52089" s="22"/>
      <c r="U52089" s="37"/>
      <c r="V52089" s="37"/>
      <c r="W52089" s="37"/>
      <c r="X52089" s="37"/>
      <c r="Y52089" s="2"/>
    </row>
    <row r="52090" s="1" customFormat="1" spans="9:25">
      <c r="I52090" s="22"/>
      <c r="K52090" s="23"/>
      <c r="O52090" s="24"/>
      <c r="T52090" s="22"/>
      <c r="U52090" s="37"/>
      <c r="V52090" s="37"/>
      <c r="W52090" s="37"/>
      <c r="X52090" s="37"/>
      <c r="Y52090" s="2"/>
    </row>
    <row r="52091" s="1" customFormat="1" spans="9:25">
      <c r="I52091" s="22"/>
      <c r="K52091" s="23"/>
      <c r="O52091" s="24"/>
      <c r="T52091" s="22"/>
      <c r="U52091" s="37"/>
      <c r="V52091" s="37"/>
      <c r="W52091" s="37"/>
      <c r="X52091" s="37"/>
      <c r="Y52091" s="2"/>
    </row>
    <row r="52092" s="1" customFormat="1" spans="9:25">
      <c r="I52092" s="22"/>
      <c r="K52092" s="23"/>
      <c r="O52092" s="24"/>
      <c r="T52092" s="22"/>
      <c r="U52092" s="37"/>
      <c r="V52092" s="37"/>
      <c r="W52092" s="37"/>
      <c r="X52092" s="37"/>
      <c r="Y52092" s="2"/>
    </row>
    <row r="52093" s="1" customFormat="1" spans="9:25">
      <c r="I52093" s="22"/>
      <c r="K52093" s="23"/>
      <c r="O52093" s="24"/>
      <c r="T52093" s="22"/>
      <c r="U52093" s="37"/>
      <c r="V52093" s="37"/>
      <c r="W52093" s="37"/>
      <c r="X52093" s="37"/>
      <c r="Y52093" s="2"/>
    </row>
    <row r="52094" s="1" customFormat="1" spans="9:25">
      <c r="I52094" s="22"/>
      <c r="K52094" s="23"/>
      <c r="O52094" s="24"/>
      <c r="T52094" s="22"/>
      <c r="U52094" s="37"/>
      <c r="V52094" s="37"/>
      <c r="W52094" s="37"/>
      <c r="X52094" s="37"/>
      <c r="Y52094" s="2"/>
    </row>
    <row r="52095" s="1" customFormat="1" spans="9:25">
      <c r="I52095" s="22"/>
      <c r="K52095" s="23"/>
      <c r="O52095" s="24"/>
      <c r="T52095" s="22"/>
      <c r="U52095" s="37"/>
      <c r="V52095" s="37"/>
      <c r="W52095" s="37"/>
      <c r="X52095" s="37"/>
      <c r="Y52095" s="2"/>
    </row>
    <row r="52096" s="1" customFormat="1" spans="9:25">
      <c r="I52096" s="22"/>
      <c r="K52096" s="23"/>
      <c r="O52096" s="24"/>
      <c r="T52096" s="22"/>
      <c r="U52096" s="37"/>
      <c r="V52096" s="37"/>
      <c r="W52096" s="37"/>
      <c r="X52096" s="37"/>
      <c r="Y52096" s="2"/>
    </row>
    <row r="52097" s="1" customFormat="1" spans="9:25">
      <c r="I52097" s="22"/>
      <c r="K52097" s="23"/>
      <c r="O52097" s="24"/>
      <c r="T52097" s="22"/>
      <c r="U52097" s="37"/>
      <c r="V52097" s="37"/>
      <c r="W52097" s="37"/>
      <c r="X52097" s="37"/>
      <c r="Y52097" s="2"/>
    </row>
    <row r="52098" s="1" customFormat="1" spans="9:25">
      <c r="I52098" s="22"/>
      <c r="K52098" s="23"/>
      <c r="O52098" s="24"/>
      <c r="T52098" s="22"/>
      <c r="U52098" s="37"/>
      <c r="V52098" s="37"/>
      <c r="W52098" s="37"/>
      <c r="X52098" s="37"/>
      <c r="Y52098" s="2"/>
    </row>
    <row r="52099" s="1" customFormat="1" spans="9:25">
      <c r="I52099" s="22"/>
      <c r="K52099" s="23"/>
      <c r="O52099" s="24"/>
      <c r="T52099" s="22"/>
      <c r="U52099" s="37"/>
      <c r="V52099" s="37"/>
      <c r="W52099" s="37"/>
      <c r="X52099" s="37"/>
      <c r="Y52099" s="2"/>
    </row>
    <row r="52100" s="1" customFormat="1" spans="9:25">
      <c r="I52100" s="22"/>
      <c r="K52100" s="23"/>
      <c r="O52100" s="24"/>
      <c r="T52100" s="22"/>
      <c r="U52100" s="37"/>
      <c r="V52100" s="37"/>
      <c r="W52100" s="37"/>
      <c r="X52100" s="37"/>
      <c r="Y52100" s="2"/>
    </row>
    <row r="52101" s="1" customFormat="1" spans="9:25">
      <c r="I52101" s="22"/>
      <c r="K52101" s="23"/>
      <c r="O52101" s="24"/>
      <c r="T52101" s="22"/>
      <c r="U52101" s="37"/>
      <c r="V52101" s="37"/>
      <c r="W52101" s="37"/>
      <c r="X52101" s="37"/>
      <c r="Y52101" s="2"/>
    </row>
    <row r="52102" s="1" customFormat="1" spans="9:25">
      <c r="I52102" s="22"/>
      <c r="K52102" s="23"/>
      <c r="O52102" s="24"/>
      <c r="T52102" s="22"/>
      <c r="U52102" s="37"/>
      <c r="V52102" s="37"/>
      <c r="W52102" s="37"/>
      <c r="X52102" s="37"/>
      <c r="Y52102" s="2"/>
    </row>
    <row r="52103" s="1" customFormat="1" spans="9:25">
      <c r="I52103" s="22"/>
      <c r="K52103" s="23"/>
      <c r="O52103" s="24"/>
      <c r="T52103" s="22"/>
      <c r="U52103" s="37"/>
      <c r="V52103" s="37"/>
      <c r="W52103" s="37"/>
      <c r="X52103" s="37"/>
      <c r="Y52103" s="2"/>
    </row>
    <row r="52104" s="1" customFormat="1" spans="9:25">
      <c r="I52104" s="22"/>
      <c r="K52104" s="23"/>
      <c r="O52104" s="24"/>
      <c r="T52104" s="22"/>
      <c r="U52104" s="37"/>
      <c r="V52104" s="37"/>
      <c r="W52104" s="37"/>
      <c r="X52104" s="37"/>
      <c r="Y52104" s="2"/>
    </row>
    <row r="52105" s="1" customFormat="1" spans="9:25">
      <c r="I52105" s="22"/>
      <c r="K52105" s="23"/>
      <c r="O52105" s="24"/>
      <c r="T52105" s="22"/>
      <c r="U52105" s="37"/>
      <c r="V52105" s="37"/>
      <c r="W52105" s="37"/>
      <c r="X52105" s="37"/>
      <c r="Y52105" s="2"/>
    </row>
    <row r="52106" s="1" customFormat="1" spans="9:25">
      <c r="I52106" s="22"/>
      <c r="K52106" s="23"/>
      <c r="O52106" s="24"/>
      <c r="T52106" s="22"/>
      <c r="U52106" s="37"/>
      <c r="V52106" s="37"/>
      <c r="W52106" s="37"/>
      <c r="X52106" s="37"/>
      <c r="Y52106" s="2"/>
    </row>
    <row r="52107" s="1" customFormat="1" spans="9:25">
      <c r="I52107" s="22"/>
      <c r="K52107" s="23"/>
      <c r="O52107" s="24"/>
      <c r="T52107" s="22"/>
      <c r="U52107" s="37"/>
      <c r="V52107" s="37"/>
      <c r="W52107" s="37"/>
      <c r="X52107" s="37"/>
      <c r="Y52107" s="2"/>
    </row>
    <row r="52108" s="1" customFormat="1" spans="9:25">
      <c r="I52108" s="22"/>
      <c r="K52108" s="23"/>
      <c r="O52108" s="24"/>
      <c r="T52108" s="22"/>
      <c r="U52108" s="37"/>
      <c r="V52108" s="37"/>
      <c r="W52108" s="37"/>
      <c r="X52108" s="37"/>
      <c r="Y52108" s="2"/>
    </row>
    <row r="52109" s="1" customFormat="1" spans="9:25">
      <c r="I52109" s="22"/>
      <c r="K52109" s="23"/>
      <c r="O52109" s="24"/>
      <c r="T52109" s="22"/>
      <c r="U52109" s="37"/>
      <c r="V52109" s="37"/>
      <c r="W52109" s="37"/>
      <c r="X52109" s="37"/>
      <c r="Y52109" s="2"/>
    </row>
    <row r="52110" s="1" customFormat="1" spans="9:25">
      <c r="I52110" s="22"/>
      <c r="K52110" s="23"/>
      <c r="O52110" s="24"/>
      <c r="T52110" s="22"/>
      <c r="U52110" s="37"/>
      <c r="V52110" s="37"/>
      <c r="W52110" s="37"/>
      <c r="X52110" s="37"/>
      <c r="Y52110" s="2"/>
    </row>
    <row r="52111" s="1" customFormat="1" spans="9:25">
      <c r="I52111" s="22"/>
      <c r="K52111" s="23"/>
      <c r="O52111" s="24"/>
      <c r="T52111" s="22"/>
      <c r="U52111" s="37"/>
      <c r="V52111" s="37"/>
      <c r="W52111" s="37"/>
      <c r="X52111" s="37"/>
      <c r="Y52111" s="2"/>
    </row>
    <row r="52112" s="1" customFormat="1" spans="9:25">
      <c r="I52112" s="22"/>
      <c r="K52112" s="23"/>
      <c r="O52112" s="24"/>
      <c r="T52112" s="22"/>
      <c r="U52112" s="37"/>
      <c r="V52112" s="37"/>
      <c r="W52112" s="37"/>
      <c r="X52112" s="37"/>
      <c r="Y52112" s="2"/>
    </row>
    <row r="52113" s="1" customFormat="1" spans="9:25">
      <c r="I52113" s="22"/>
      <c r="K52113" s="23"/>
      <c r="O52113" s="24"/>
      <c r="T52113" s="22"/>
      <c r="U52113" s="37"/>
      <c r="V52113" s="37"/>
      <c r="W52113" s="37"/>
      <c r="X52113" s="37"/>
      <c r="Y52113" s="2"/>
    </row>
    <row r="52114" s="1" customFormat="1" spans="9:25">
      <c r="I52114" s="22"/>
      <c r="K52114" s="23"/>
      <c r="O52114" s="24"/>
      <c r="T52114" s="22"/>
      <c r="U52114" s="37"/>
      <c r="V52114" s="37"/>
      <c r="W52114" s="37"/>
      <c r="X52114" s="37"/>
      <c r="Y52114" s="2"/>
    </row>
    <row r="52115" s="1" customFormat="1" spans="9:25">
      <c r="I52115" s="22"/>
      <c r="K52115" s="23"/>
      <c r="O52115" s="24"/>
      <c r="T52115" s="22"/>
      <c r="U52115" s="37"/>
      <c r="V52115" s="37"/>
      <c r="W52115" s="37"/>
      <c r="X52115" s="37"/>
      <c r="Y52115" s="2"/>
    </row>
    <row r="52116" s="1" customFormat="1" spans="9:25">
      <c r="I52116" s="22"/>
      <c r="K52116" s="23"/>
      <c r="O52116" s="24"/>
      <c r="T52116" s="22"/>
      <c r="U52116" s="37"/>
      <c r="V52116" s="37"/>
      <c r="W52116" s="37"/>
      <c r="X52116" s="37"/>
      <c r="Y52116" s="2"/>
    </row>
    <row r="52117" s="1" customFormat="1" spans="9:25">
      <c r="I52117" s="22"/>
      <c r="K52117" s="23"/>
      <c r="O52117" s="24"/>
      <c r="T52117" s="22"/>
      <c r="U52117" s="37"/>
      <c r="V52117" s="37"/>
      <c r="W52117" s="37"/>
      <c r="X52117" s="37"/>
      <c r="Y52117" s="2"/>
    </row>
    <row r="52118" s="1" customFormat="1" spans="9:25">
      <c r="I52118" s="22"/>
      <c r="K52118" s="23"/>
      <c r="O52118" s="24"/>
      <c r="T52118" s="22"/>
      <c r="U52118" s="37"/>
      <c r="V52118" s="37"/>
      <c r="W52118" s="37"/>
      <c r="X52118" s="37"/>
      <c r="Y52118" s="2"/>
    </row>
    <row r="52119" s="1" customFormat="1" spans="9:25">
      <c r="I52119" s="22"/>
      <c r="K52119" s="23"/>
      <c r="O52119" s="24"/>
      <c r="T52119" s="22"/>
      <c r="U52119" s="37"/>
      <c r="V52119" s="37"/>
      <c r="W52119" s="37"/>
      <c r="X52119" s="37"/>
      <c r="Y52119" s="2"/>
    </row>
    <row r="52120" s="1" customFormat="1" spans="9:25">
      <c r="I52120" s="22"/>
      <c r="K52120" s="23"/>
      <c r="O52120" s="24"/>
      <c r="T52120" s="22"/>
      <c r="U52120" s="37"/>
      <c r="V52120" s="37"/>
      <c r="W52120" s="37"/>
      <c r="X52120" s="37"/>
      <c r="Y52120" s="2"/>
    </row>
    <row r="52121" s="1" customFormat="1" spans="9:25">
      <c r="I52121" s="22"/>
      <c r="K52121" s="23"/>
      <c r="O52121" s="24"/>
      <c r="T52121" s="22"/>
      <c r="U52121" s="37"/>
      <c r="V52121" s="37"/>
      <c r="W52121" s="37"/>
      <c r="X52121" s="37"/>
      <c r="Y52121" s="2"/>
    </row>
    <row r="52122" s="1" customFormat="1" spans="9:25">
      <c r="I52122" s="22"/>
      <c r="K52122" s="23"/>
      <c r="O52122" s="24"/>
      <c r="T52122" s="22"/>
      <c r="U52122" s="37"/>
      <c r="V52122" s="37"/>
      <c r="W52122" s="37"/>
      <c r="X52122" s="37"/>
      <c r="Y52122" s="2"/>
    </row>
    <row r="52123" s="1" customFormat="1" spans="9:25">
      <c r="I52123" s="22"/>
      <c r="K52123" s="23"/>
      <c r="O52123" s="24"/>
      <c r="T52123" s="22"/>
      <c r="U52123" s="37"/>
      <c r="V52123" s="37"/>
      <c r="W52123" s="37"/>
      <c r="X52123" s="37"/>
      <c r="Y52123" s="2"/>
    </row>
    <row r="52124" s="1" customFormat="1" spans="9:25">
      <c r="I52124" s="22"/>
      <c r="K52124" s="23"/>
      <c r="O52124" s="24"/>
      <c r="T52124" s="22"/>
      <c r="U52124" s="37"/>
      <c r="V52124" s="37"/>
      <c r="W52124" s="37"/>
      <c r="X52124" s="37"/>
      <c r="Y52124" s="2"/>
    </row>
    <row r="52125" s="1" customFormat="1" spans="9:25">
      <c r="I52125" s="22"/>
      <c r="K52125" s="23"/>
      <c r="O52125" s="24"/>
      <c r="T52125" s="22"/>
      <c r="U52125" s="37"/>
      <c r="V52125" s="37"/>
      <c r="W52125" s="37"/>
      <c r="X52125" s="37"/>
      <c r="Y52125" s="2"/>
    </row>
    <row r="52126" s="1" customFormat="1" spans="9:25">
      <c r="I52126" s="22"/>
      <c r="K52126" s="23"/>
      <c r="O52126" s="24"/>
      <c r="T52126" s="22"/>
      <c r="U52126" s="37"/>
      <c r="V52126" s="37"/>
      <c r="W52126" s="37"/>
      <c r="X52126" s="37"/>
      <c r="Y52126" s="2"/>
    </row>
    <row r="52127" s="1" customFormat="1" spans="9:25">
      <c r="I52127" s="22"/>
      <c r="K52127" s="23"/>
      <c r="O52127" s="24"/>
      <c r="T52127" s="22"/>
      <c r="U52127" s="37"/>
      <c r="V52127" s="37"/>
      <c r="W52127" s="37"/>
      <c r="X52127" s="37"/>
      <c r="Y52127" s="2"/>
    </row>
    <row r="52128" s="1" customFormat="1" spans="9:25">
      <c r="I52128" s="22"/>
      <c r="K52128" s="23"/>
      <c r="O52128" s="24"/>
      <c r="T52128" s="22"/>
      <c r="U52128" s="37"/>
      <c r="V52128" s="37"/>
      <c r="W52128" s="37"/>
      <c r="X52128" s="37"/>
      <c r="Y52128" s="2"/>
    </row>
    <row r="52129" s="1" customFormat="1" spans="9:25">
      <c r="I52129" s="22"/>
      <c r="K52129" s="23"/>
      <c r="O52129" s="24"/>
      <c r="T52129" s="22"/>
      <c r="U52129" s="37"/>
      <c r="V52129" s="37"/>
      <c r="W52129" s="37"/>
      <c r="X52129" s="37"/>
      <c r="Y52129" s="2"/>
    </row>
    <row r="52130" s="1" customFormat="1" spans="9:25">
      <c r="I52130" s="22"/>
      <c r="K52130" s="23"/>
      <c r="O52130" s="24"/>
      <c r="T52130" s="22"/>
      <c r="U52130" s="37"/>
      <c r="V52130" s="37"/>
      <c r="W52130" s="37"/>
      <c r="X52130" s="37"/>
      <c r="Y52130" s="2"/>
    </row>
    <row r="52131" s="1" customFormat="1" spans="9:25">
      <c r="I52131" s="22"/>
      <c r="K52131" s="23"/>
      <c r="O52131" s="24"/>
      <c r="T52131" s="22"/>
      <c r="U52131" s="37"/>
      <c r="V52131" s="37"/>
      <c r="W52131" s="37"/>
      <c r="X52131" s="37"/>
      <c r="Y52131" s="2"/>
    </row>
    <row r="52132" s="1" customFormat="1" spans="9:25">
      <c r="I52132" s="22"/>
      <c r="K52132" s="23"/>
      <c r="O52132" s="24"/>
      <c r="T52132" s="22"/>
      <c r="U52132" s="37"/>
      <c r="V52132" s="37"/>
      <c r="W52132" s="37"/>
      <c r="X52132" s="37"/>
      <c r="Y52132" s="2"/>
    </row>
    <row r="52133" s="1" customFormat="1" spans="9:25">
      <c r="I52133" s="22"/>
      <c r="K52133" s="23"/>
      <c r="O52133" s="24"/>
      <c r="T52133" s="22"/>
      <c r="U52133" s="37"/>
      <c r="V52133" s="37"/>
      <c r="W52133" s="37"/>
      <c r="X52133" s="37"/>
      <c r="Y52133" s="2"/>
    </row>
    <row r="52134" s="1" customFormat="1" spans="9:25">
      <c r="I52134" s="22"/>
      <c r="K52134" s="23"/>
      <c r="O52134" s="24"/>
      <c r="T52134" s="22"/>
      <c r="U52134" s="37"/>
      <c r="V52134" s="37"/>
      <c r="W52134" s="37"/>
      <c r="X52134" s="37"/>
      <c r="Y52134" s="2"/>
    </row>
    <row r="52135" s="1" customFormat="1" spans="9:25">
      <c r="I52135" s="22"/>
      <c r="K52135" s="23"/>
      <c r="O52135" s="24"/>
      <c r="T52135" s="22"/>
      <c r="U52135" s="37"/>
      <c r="V52135" s="37"/>
      <c r="W52135" s="37"/>
      <c r="X52135" s="37"/>
      <c r="Y52135" s="2"/>
    </row>
    <row r="52136" s="1" customFormat="1" spans="9:25">
      <c r="I52136" s="22"/>
      <c r="K52136" s="23"/>
      <c r="O52136" s="24"/>
      <c r="T52136" s="22"/>
      <c r="U52136" s="37"/>
      <c r="V52136" s="37"/>
      <c r="W52136" s="37"/>
      <c r="X52136" s="37"/>
      <c r="Y52136" s="2"/>
    </row>
    <row r="52137" s="1" customFormat="1" spans="9:25">
      <c r="I52137" s="22"/>
      <c r="K52137" s="23"/>
      <c r="O52137" s="24"/>
      <c r="T52137" s="22"/>
      <c r="U52137" s="37"/>
      <c r="V52137" s="37"/>
      <c r="W52137" s="37"/>
      <c r="X52137" s="37"/>
      <c r="Y52137" s="2"/>
    </row>
    <row r="52138" s="1" customFormat="1" spans="9:25">
      <c r="I52138" s="22"/>
      <c r="K52138" s="23"/>
      <c r="O52138" s="24"/>
      <c r="T52138" s="22"/>
      <c r="U52138" s="37"/>
      <c r="V52138" s="37"/>
      <c r="W52138" s="37"/>
      <c r="X52138" s="37"/>
      <c r="Y52138" s="2"/>
    </row>
    <row r="52139" s="1" customFormat="1" spans="9:25">
      <c r="I52139" s="22"/>
      <c r="K52139" s="23"/>
      <c r="O52139" s="24"/>
      <c r="T52139" s="22"/>
      <c r="U52139" s="37"/>
      <c r="V52139" s="37"/>
      <c r="W52139" s="37"/>
      <c r="X52139" s="37"/>
      <c r="Y52139" s="2"/>
    </row>
    <row r="52140" s="1" customFormat="1" spans="9:25">
      <c r="I52140" s="22"/>
      <c r="K52140" s="23"/>
      <c r="O52140" s="24"/>
      <c r="T52140" s="22"/>
      <c r="U52140" s="37"/>
      <c r="V52140" s="37"/>
      <c r="W52140" s="37"/>
      <c r="X52140" s="37"/>
      <c r="Y52140" s="2"/>
    </row>
    <row r="52141" s="1" customFormat="1" spans="9:25">
      <c r="I52141" s="22"/>
      <c r="K52141" s="23"/>
      <c r="O52141" s="24"/>
      <c r="T52141" s="22"/>
      <c r="U52141" s="37"/>
      <c r="V52141" s="37"/>
      <c r="W52141" s="37"/>
      <c r="X52141" s="37"/>
      <c r="Y52141" s="2"/>
    </row>
    <row r="52142" s="1" customFormat="1" spans="9:25">
      <c r="I52142" s="22"/>
      <c r="K52142" s="23"/>
      <c r="O52142" s="24"/>
      <c r="T52142" s="22"/>
      <c r="U52142" s="37"/>
      <c r="V52142" s="37"/>
      <c r="W52142" s="37"/>
      <c r="X52142" s="37"/>
      <c r="Y52142" s="2"/>
    </row>
    <row r="52143" s="1" customFormat="1" spans="9:25">
      <c r="I52143" s="22"/>
      <c r="K52143" s="23"/>
      <c r="O52143" s="24"/>
      <c r="T52143" s="22"/>
      <c r="U52143" s="37"/>
      <c r="V52143" s="37"/>
      <c r="W52143" s="37"/>
      <c r="X52143" s="37"/>
      <c r="Y52143" s="2"/>
    </row>
    <row r="52144" s="1" customFormat="1" spans="9:25">
      <c r="I52144" s="22"/>
      <c r="K52144" s="23"/>
      <c r="O52144" s="24"/>
      <c r="T52144" s="22"/>
      <c r="U52144" s="37"/>
      <c r="V52144" s="37"/>
      <c r="W52144" s="37"/>
      <c r="X52144" s="37"/>
      <c r="Y52144" s="2"/>
    </row>
    <row r="52145" s="1" customFormat="1" spans="9:25">
      <c r="I52145" s="22"/>
      <c r="K52145" s="23"/>
      <c r="O52145" s="24"/>
      <c r="T52145" s="22"/>
      <c r="U52145" s="37"/>
      <c r="V52145" s="37"/>
      <c r="W52145" s="37"/>
      <c r="X52145" s="37"/>
      <c r="Y52145" s="2"/>
    </row>
    <row r="52146" s="1" customFormat="1" spans="9:25">
      <c r="I52146" s="22"/>
      <c r="K52146" s="23"/>
      <c r="O52146" s="24"/>
      <c r="T52146" s="22"/>
      <c r="U52146" s="37"/>
      <c r="V52146" s="37"/>
      <c r="W52146" s="37"/>
      <c r="X52146" s="37"/>
      <c r="Y52146" s="2"/>
    </row>
    <row r="52147" s="1" customFormat="1" spans="9:25">
      <c r="I52147" s="22"/>
      <c r="K52147" s="23"/>
      <c r="O52147" s="24"/>
      <c r="T52147" s="22"/>
      <c r="U52147" s="37"/>
      <c r="V52147" s="37"/>
      <c r="W52147" s="37"/>
      <c r="X52147" s="37"/>
      <c r="Y52147" s="2"/>
    </row>
    <row r="52148" s="1" customFormat="1" spans="9:25">
      <c r="I52148" s="22"/>
      <c r="K52148" s="23"/>
      <c r="O52148" s="24"/>
      <c r="T52148" s="22"/>
      <c r="U52148" s="37"/>
      <c r="V52148" s="37"/>
      <c r="W52148" s="37"/>
      <c r="X52148" s="37"/>
      <c r="Y52148" s="2"/>
    </row>
    <row r="52149" s="1" customFormat="1" spans="9:25">
      <c r="I52149" s="22"/>
      <c r="K52149" s="23"/>
      <c r="O52149" s="24"/>
      <c r="T52149" s="22"/>
      <c r="U52149" s="37"/>
      <c r="V52149" s="37"/>
      <c r="W52149" s="37"/>
      <c r="X52149" s="37"/>
      <c r="Y52149" s="2"/>
    </row>
    <row r="52150" s="1" customFormat="1" spans="9:25">
      <c r="I52150" s="22"/>
      <c r="K52150" s="23"/>
      <c r="O52150" s="24"/>
      <c r="T52150" s="22"/>
      <c r="U52150" s="37"/>
      <c r="V52150" s="37"/>
      <c r="W52150" s="37"/>
      <c r="X52150" s="37"/>
      <c r="Y52150" s="2"/>
    </row>
    <row r="52151" s="1" customFormat="1" spans="9:25">
      <c r="I52151" s="22"/>
      <c r="K52151" s="23"/>
      <c r="O52151" s="24"/>
      <c r="T52151" s="22"/>
      <c r="U52151" s="37"/>
      <c r="V52151" s="37"/>
      <c r="W52151" s="37"/>
      <c r="X52151" s="37"/>
      <c r="Y52151" s="2"/>
    </row>
    <row r="52152" s="1" customFormat="1" spans="9:25">
      <c r="I52152" s="22"/>
      <c r="K52152" s="23"/>
      <c r="O52152" s="24"/>
      <c r="T52152" s="22"/>
      <c r="U52152" s="37"/>
      <c r="V52152" s="37"/>
      <c r="W52152" s="37"/>
      <c r="X52152" s="37"/>
      <c r="Y52152" s="2"/>
    </row>
    <row r="52153" s="1" customFormat="1" spans="9:25">
      <c r="I52153" s="22"/>
      <c r="K52153" s="23"/>
      <c r="O52153" s="24"/>
      <c r="T52153" s="22"/>
      <c r="U52153" s="37"/>
      <c r="V52153" s="37"/>
      <c r="W52153" s="37"/>
      <c r="X52153" s="37"/>
      <c r="Y52153" s="2"/>
    </row>
    <row r="52154" s="1" customFormat="1" spans="9:25">
      <c r="I52154" s="22"/>
      <c r="K52154" s="23"/>
      <c r="O52154" s="24"/>
      <c r="T52154" s="22"/>
      <c r="U52154" s="37"/>
      <c r="V52154" s="37"/>
      <c r="W52154" s="37"/>
      <c r="X52154" s="37"/>
      <c r="Y52154" s="2"/>
    </row>
    <row r="52155" s="1" customFormat="1" spans="9:25">
      <c r="I52155" s="22"/>
      <c r="K52155" s="23"/>
      <c r="O52155" s="24"/>
      <c r="T52155" s="22"/>
      <c r="U52155" s="37"/>
      <c r="V52155" s="37"/>
      <c r="W52155" s="37"/>
      <c r="X52155" s="37"/>
      <c r="Y52155" s="2"/>
    </row>
    <row r="52156" s="1" customFormat="1" spans="9:25">
      <c r="I52156" s="22"/>
      <c r="K52156" s="23"/>
      <c r="O52156" s="24"/>
      <c r="T52156" s="22"/>
      <c r="U52156" s="37"/>
      <c r="V52156" s="37"/>
      <c r="W52156" s="37"/>
      <c r="X52156" s="37"/>
      <c r="Y52156" s="2"/>
    </row>
    <row r="52157" s="1" customFormat="1" spans="9:25">
      <c r="I52157" s="22"/>
      <c r="K52157" s="23"/>
      <c r="O52157" s="24"/>
      <c r="T52157" s="22"/>
      <c r="U52157" s="37"/>
      <c r="V52157" s="37"/>
      <c r="W52157" s="37"/>
      <c r="X52157" s="37"/>
      <c r="Y52157" s="2"/>
    </row>
    <row r="52158" s="1" customFormat="1" spans="9:25">
      <c r="I52158" s="22"/>
      <c r="K52158" s="23"/>
      <c r="O52158" s="24"/>
      <c r="T52158" s="22"/>
      <c r="U52158" s="37"/>
      <c r="V52158" s="37"/>
      <c r="W52158" s="37"/>
      <c r="X52158" s="37"/>
      <c r="Y52158" s="2"/>
    </row>
    <row r="52159" s="1" customFormat="1" spans="9:25">
      <c r="I52159" s="22"/>
      <c r="K52159" s="23"/>
      <c r="O52159" s="24"/>
      <c r="T52159" s="22"/>
      <c r="U52159" s="37"/>
      <c r="V52159" s="37"/>
      <c r="W52159" s="37"/>
      <c r="X52159" s="37"/>
      <c r="Y52159" s="2"/>
    </row>
    <row r="52160" s="1" customFormat="1" spans="9:25">
      <c r="I52160" s="22"/>
      <c r="K52160" s="23"/>
      <c r="O52160" s="24"/>
      <c r="T52160" s="22"/>
      <c r="U52160" s="37"/>
      <c r="V52160" s="37"/>
      <c r="W52160" s="37"/>
      <c r="X52160" s="37"/>
      <c r="Y52160" s="2"/>
    </row>
    <row r="52161" s="1" customFormat="1" spans="9:25">
      <c r="I52161" s="22"/>
      <c r="K52161" s="23"/>
      <c r="O52161" s="24"/>
      <c r="T52161" s="22"/>
      <c r="U52161" s="37"/>
      <c r="V52161" s="37"/>
      <c r="W52161" s="37"/>
      <c r="X52161" s="37"/>
      <c r="Y52161" s="2"/>
    </row>
    <row r="52162" s="1" customFormat="1" spans="9:25">
      <c r="I52162" s="22"/>
      <c r="K52162" s="23"/>
      <c r="O52162" s="24"/>
      <c r="T52162" s="22"/>
      <c r="U52162" s="37"/>
      <c r="V52162" s="37"/>
      <c r="W52162" s="37"/>
      <c r="X52162" s="37"/>
      <c r="Y52162" s="2"/>
    </row>
    <row r="52163" s="1" customFormat="1" spans="9:25">
      <c r="I52163" s="22"/>
      <c r="K52163" s="23"/>
      <c r="O52163" s="24"/>
      <c r="T52163" s="22"/>
      <c r="U52163" s="37"/>
      <c r="V52163" s="37"/>
      <c r="W52163" s="37"/>
      <c r="X52163" s="37"/>
      <c r="Y52163" s="2"/>
    </row>
    <row r="52164" s="1" customFormat="1" spans="9:25">
      <c r="I52164" s="22"/>
      <c r="K52164" s="23"/>
      <c r="O52164" s="24"/>
      <c r="T52164" s="22"/>
      <c r="U52164" s="37"/>
      <c r="V52164" s="37"/>
      <c r="W52164" s="37"/>
      <c r="X52164" s="37"/>
      <c r="Y52164" s="2"/>
    </row>
    <row r="52165" s="1" customFormat="1" spans="9:25">
      <c r="I52165" s="22"/>
      <c r="K52165" s="23"/>
      <c r="O52165" s="24"/>
      <c r="T52165" s="22"/>
      <c r="U52165" s="37"/>
      <c r="V52165" s="37"/>
      <c r="W52165" s="37"/>
      <c r="X52165" s="37"/>
      <c r="Y52165" s="2"/>
    </row>
    <row r="52166" s="1" customFormat="1" spans="9:25">
      <c r="I52166" s="22"/>
      <c r="K52166" s="23"/>
      <c r="O52166" s="24"/>
      <c r="T52166" s="22"/>
      <c r="U52166" s="37"/>
      <c r="V52166" s="37"/>
      <c r="W52166" s="37"/>
      <c r="X52166" s="37"/>
      <c r="Y52166" s="2"/>
    </row>
    <row r="52167" s="1" customFormat="1" spans="9:25">
      <c r="I52167" s="22"/>
      <c r="K52167" s="23"/>
      <c r="O52167" s="24"/>
      <c r="T52167" s="22"/>
      <c r="U52167" s="37"/>
      <c r="V52167" s="37"/>
      <c r="W52167" s="37"/>
      <c r="X52167" s="37"/>
      <c r="Y52167" s="2"/>
    </row>
    <row r="52168" s="1" customFormat="1" spans="9:25">
      <c r="I52168" s="22"/>
      <c r="K52168" s="23"/>
      <c r="O52168" s="24"/>
      <c r="T52168" s="22"/>
      <c r="U52168" s="37"/>
      <c r="V52168" s="37"/>
      <c r="W52168" s="37"/>
      <c r="X52168" s="37"/>
      <c r="Y52168" s="2"/>
    </row>
    <row r="52169" s="1" customFormat="1" spans="9:25">
      <c r="I52169" s="22"/>
      <c r="K52169" s="23"/>
      <c r="O52169" s="24"/>
      <c r="T52169" s="22"/>
      <c r="U52169" s="37"/>
      <c r="V52169" s="37"/>
      <c r="W52169" s="37"/>
      <c r="X52169" s="37"/>
      <c r="Y52169" s="2"/>
    </row>
    <row r="52170" s="1" customFormat="1" spans="9:25">
      <c r="I52170" s="22"/>
      <c r="K52170" s="23"/>
      <c r="O52170" s="24"/>
      <c r="T52170" s="22"/>
      <c r="U52170" s="37"/>
      <c r="V52170" s="37"/>
      <c r="W52170" s="37"/>
      <c r="X52170" s="37"/>
      <c r="Y52170" s="2"/>
    </row>
    <row r="52171" s="1" customFormat="1" spans="9:25">
      <c r="I52171" s="22"/>
      <c r="K52171" s="23"/>
      <c r="O52171" s="24"/>
      <c r="T52171" s="22"/>
      <c r="U52171" s="37"/>
      <c r="V52171" s="37"/>
      <c r="W52171" s="37"/>
      <c r="X52171" s="37"/>
      <c r="Y52171" s="2"/>
    </row>
    <row r="52172" s="1" customFormat="1" spans="9:25">
      <c r="I52172" s="22"/>
      <c r="K52172" s="23"/>
      <c r="O52172" s="24"/>
      <c r="T52172" s="22"/>
      <c r="U52172" s="37"/>
      <c r="V52172" s="37"/>
      <c r="W52172" s="37"/>
      <c r="X52172" s="37"/>
      <c r="Y52172" s="2"/>
    </row>
    <row r="52173" s="1" customFormat="1" spans="9:25">
      <c r="I52173" s="22"/>
      <c r="K52173" s="23"/>
      <c r="O52173" s="24"/>
      <c r="T52173" s="22"/>
      <c r="U52173" s="37"/>
      <c r="V52173" s="37"/>
      <c r="W52173" s="37"/>
      <c r="X52173" s="37"/>
      <c r="Y52173" s="2"/>
    </row>
    <row r="52174" s="1" customFormat="1" spans="9:25">
      <c r="I52174" s="22"/>
      <c r="K52174" s="23"/>
      <c r="O52174" s="24"/>
      <c r="T52174" s="22"/>
      <c r="U52174" s="37"/>
      <c r="V52174" s="37"/>
      <c r="W52174" s="37"/>
      <c r="X52174" s="37"/>
      <c r="Y52174" s="2"/>
    </row>
    <row r="52175" s="1" customFormat="1" spans="9:25">
      <c r="I52175" s="22"/>
      <c r="K52175" s="23"/>
      <c r="O52175" s="24"/>
      <c r="T52175" s="22"/>
      <c r="U52175" s="37"/>
      <c r="V52175" s="37"/>
      <c r="W52175" s="37"/>
      <c r="X52175" s="37"/>
      <c r="Y52175" s="2"/>
    </row>
    <row r="52176" s="1" customFormat="1" spans="9:25">
      <c r="I52176" s="22"/>
      <c r="K52176" s="23"/>
      <c r="O52176" s="24"/>
      <c r="T52176" s="22"/>
      <c r="U52176" s="37"/>
      <c r="V52176" s="37"/>
      <c r="W52176" s="37"/>
      <c r="X52176" s="37"/>
      <c r="Y52176" s="2"/>
    </row>
    <row r="52177" s="1" customFormat="1" spans="9:25">
      <c r="I52177" s="22"/>
      <c r="K52177" s="23"/>
      <c r="O52177" s="24"/>
      <c r="T52177" s="22"/>
      <c r="U52177" s="37"/>
      <c r="V52177" s="37"/>
      <c r="W52177" s="37"/>
      <c r="X52177" s="37"/>
      <c r="Y52177" s="2"/>
    </row>
    <row r="52178" s="1" customFormat="1" spans="9:25">
      <c r="I52178" s="22"/>
      <c r="K52178" s="23"/>
      <c r="O52178" s="24"/>
      <c r="T52178" s="22"/>
      <c r="U52178" s="37"/>
      <c r="V52178" s="37"/>
      <c r="W52178" s="37"/>
      <c r="X52178" s="37"/>
      <c r="Y52178" s="2"/>
    </row>
    <row r="52179" s="1" customFormat="1" spans="9:25">
      <c r="I52179" s="22"/>
      <c r="K52179" s="23"/>
      <c r="O52179" s="24"/>
      <c r="T52179" s="22"/>
      <c r="U52179" s="37"/>
      <c r="V52179" s="37"/>
      <c r="W52179" s="37"/>
      <c r="X52179" s="37"/>
      <c r="Y52179" s="2"/>
    </row>
    <row r="52180" s="1" customFormat="1" spans="9:25">
      <c r="I52180" s="22"/>
      <c r="K52180" s="23"/>
      <c r="O52180" s="24"/>
      <c r="T52180" s="22"/>
      <c r="U52180" s="37"/>
      <c r="V52180" s="37"/>
      <c r="W52180" s="37"/>
      <c r="X52180" s="37"/>
      <c r="Y52180" s="2"/>
    </row>
    <row r="52181" s="1" customFormat="1" spans="9:25">
      <c r="I52181" s="22"/>
      <c r="K52181" s="23"/>
      <c r="O52181" s="24"/>
      <c r="T52181" s="22"/>
      <c r="U52181" s="37"/>
      <c r="V52181" s="37"/>
      <c r="W52181" s="37"/>
      <c r="X52181" s="37"/>
      <c r="Y52181" s="2"/>
    </row>
    <row r="52182" s="1" customFormat="1" spans="9:25">
      <c r="I52182" s="22"/>
      <c r="K52182" s="23"/>
      <c r="O52182" s="24"/>
      <c r="T52182" s="22"/>
      <c r="U52182" s="37"/>
      <c r="V52182" s="37"/>
      <c r="W52182" s="37"/>
      <c r="X52182" s="37"/>
      <c r="Y52182" s="2"/>
    </row>
    <row r="52183" s="1" customFormat="1" spans="9:25">
      <c r="I52183" s="22"/>
      <c r="K52183" s="23"/>
      <c r="O52183" s="24"/>
      <c r="T52183" s="22"/>
      <c r="U52183" s="37"/>
      <c r="V52183" s="37"/>
      <c r="W52183" s="37"/>
      <c r="X52183" s="37"/>
      <c r="Y52183" s="2"/>
    </row>
    <row r="52184" s="1" customFormat="1" spans="9:25">
      <c r="I52184" s="22"/>
      <c r="K52184" s="23"/>
      <c r="O52184" s="24"/>
      <c r="T52184" s="22"/>
      <c r="U52184" s="37"/>
      <c r="V52184" s="37"/>
      <c r="W52184" s="37"/>
      <c r="X52184" s="37"/>
      <c r="Y52184" s="2"/>
    </row>
    <row r="52185" s="1" customFormat="1" spans="9:25">
      <c r="I52185" s="22"/>
      <c r="K52185" s="23"/>
      <c r="O52185" s="24"/>
      <c r="T52185" s="22"/>
      <c r="U52185" s="37"/>
      <c r="V52185" s="37"/>
      <c r="W52185" s="37"/>
      <c r="X52185" s="37"/>
      <c r="Y52185" s="2"/>
    </row>
    <row r="52186" s="1" customFormat="1" spans="9:25">
      <c r="I52186" s="22"/>
      <c r="K52186" s="23"/>
      <c r="O52186" s="24"/>
      <c r="T52186" s="22"/>
      <c r="U52186" s="37"/>
      <c r="V52186" s="37"/>
      <c r="W52186" s="37"/>
      <c r="X52186" s="37"/>
      <c r="Y52186" s="2"/>
    </row>
    <row r="52187" s="1" customFormat="1" spans="9:25">
      <c r="I52187" s="22"/>
      <c r="K52187" s="23"/>
      <c r="O52187" s="24"/>
      <c r="T52187" s="22"/>
      <c r="U52187" s="37"/>
      <c r="V52187" s="37"/>
      <c r="W52187" s="37"/>
      <c r="X52187" s="37"/>
      <c r="Y52187" s="2"/>
    </row>
    <row r="52188" s="1" customFormat="1" spans="9:25">
      <c r="I52188" s="22"/>
      <c r="K52188" s="23"/>
      <c r="O52188" s="24"/>
      <c r="T52188" s="22"/>
      <c r="U52188" s="37"/>
      <c r="V52188" s="37"/>
      <c r="W52188" s="37"/>
      <c r="X52188" s="37"/>
      <c r="Y52188" s="2"/>
    </row>
    <row r="52189" s="1" customFormat="1" spans="9:25">
      <c r="I52189" s="22"/>
      <c r="K52189" s="23"/>
      <c r="O52189" s="24"/>
      <c r="T52189" s="22"/>
      <c r="U52189" s="37"/>
      <c r="V52189" s="37"/>
      <c r="W52189" s="37"/>
      <c r="X52189" s="37"/>
      <c r="Y52189" s="2"/>
    </row>
    <row r="52190" s="1" customFormat="1" spans="9:25">
      <c r="I52190" s="22"/>
      <c r="K52190" s="23"/>
      <c r="O52190" s="24"/>
      <c r="T52190" s="22"/>
      <c r="U52190" s="37"/>
      <c r="V52190" s="37"/>
      <c r="W52190" s="37"/>
      <c r="X52190" s="37"/>
      <c r="Y52190" s="2"/>
    </row>
    <row r="52191" s="1" customFormat="1" spans="9:25">
      <c r="I52191" s="22"/>
      <c r="K52191" s="23"/>
      <c r="O52191" s="24"/>
      <c r="T52191" s="22"/>
      <c r="U52191" s="37"/>
      <c r="V52191" s="37"/>
      <c r="W52191" s="37"/>
      <c r="X52191" s="37"/>
      <c r="Y52191" s="2"/>
    </row>
    <row r="52192" s="1" customFormat="1" spans="9:25">
      <c r="I52192" s="22"/>
      <c r="K52192" s="23"/>
      <c r="O52192" s="24"/>
      <c r="T52192" s="22"/>
      <c r="U52192" s="37"/>
      <c r="V52192" s="37"/>
      <c r="W52192" s="37"/>
      <c r="X52192" s="37"/>
      <c r="Y52192" s="2"/>
    </row>
    <row r="52193" s="1" customFormat="1" spans="9:25">
      <c r="I52193" s="22"/>
      <c r="K52193" s="23"/>
      <c r="O52193" s="24"/>
      <c r="T52193" s="22"/>
      <c r="U52193" s="37"/>
      <c r="V52193" s="37"/>
      <c r="W52193" s="37"/>
      <c r="X52193" s="37"/>
      <c r="Y52193" s="2"/>
    </row>
    <row r="52194" s="1" customFormat="1" spans="9:25">
      <c r="I52194" s="22"/>
      <c r="K52194" s="23"/>
      <c r="O52194" s="24"/>
      <c r="T52194" s="22"/>
      <c r="U52194" s="37"/>
      <c r="V52194" s="37"/>
      <c r="W52194" s="37"/>
      <c r="X52194" s="37"/>
      <c r="Y52194" s="2"/>
    </row>
    <row r="52195" s="1" customFormat="1" spans="9:25">
      <c r="I52195" s="22"/>
      <c r="K52195" s="23"/>
      <c r="O52195" s="24"/>
      <c r="T52195" s="22"/>
      <c r="U52195" s="37"/>
      <c r="V52195" s="37"/>
      <c r="W52195" s="37"/>
      <c r="X52195" s="37"/>
      <c r="Y52195" s="2"/>
    </row>
    <row r="52196" s="1" customFormat="1" spans="9:25">
      <c r="I52196" s="22"/>
      <c r="K52196" s="23"/>
      <c r="O52196" s="24"/>
      <c r="T52196" s="22"/>
      <c r="U52196" s="37"/>
      <c r="V52196" s="37"/>
      <c r="W52196" s="37"/>
      <c r="X52196" s="37"/>
      <c r="Y52196" s="2"/>
    </row>
    <row r="52197" s="1" customFormat="1" spans="9:25">
      <c r="I52197" s="22"/>
      <c r="K52197" s="23"/>
      <c r="O52197" s="24"/>
      <c r="T52197" s="22"/>
      <c r="U52197" s="37"/>
      <c r="V52197" s="37"/>
      <c r="W52197" s="37"/>
      <c r="X52197" s="37"/>
      <c r="Y52197" s="2"/>
    </row>
    <row r="52198" s="1" customFormat="1" spans="9:25">
      <c r="I52198" s="22"/>
      <c r="K52198" s="23"/>
      <c r="O52198" s="24"/>
      <c r="T52198" s="22"/>
      <c r="U52198" s="37"/>
      <c r="V52198" s="37"/>
      <c r="W52198" s="37"/>
      <c r="X52198" s="37"/>
      <c r="Y52198" s="2"/>
    </row>
    <row r="52199" s="1" customFormat="1" spans="9:25">
      <c r="I52199" s="22"/>
      <c r="K52199" s="23"/>
      <c r="O52199" s="24"/>
      <c r="T52199" s="22"/>
      <c r="U52199" s="37"/>
      <c r="V52199" s="37"/>
      <c r="W52199" s="37"/>
      <c r="X52199" s="37"/>
      <c r="Y52199" s="2"/>
    </row>
    <row r="52200" s="1" customFormat="1" spans="9:25">
      <c r="I52200" s="22"/>
      <c r="K52200" s="23"/>
      <c r="O52200" s="24"/>
      <c r="T52200" s="22"/>
      <c r="U52200" s="37"/>
      <c r="V52200" s="37"/>
      <c r="W52200" s="37"/>
      <c r="X52200" s="37"/>
      <c r="Y52200" s="2"/>
    </row>
    <row r="52201" s="1" customFormat="1" spans="9:25">
      <c r="I52201" s="22"/>
      <c r="K52201" s="23"/>
      <c r="O52201" s="24"/>
      <c r="T52201" s="22"/>
      <c r="U52201" s="37"/>
      <c r="V52201" s="37"/>
      <c r="W52201" s="37"/>
      <c r="X52201" s="37"/>
      <c r="Y52201" s="2"/>
    </row>
    <row r="52202" s="1" customFormat="1" spans="9:25">
      <c r="I52202" s="22"/>
      <c r="K52202" s="23"/>
      <c r="O52202" s="24"/>
      <c r="T52202" s="22"/>
      <c r="U52202" s="37"/>
      <c r="V52202" s="37"/>
      <c r="W52202" s="37"/>
      <c r="X52202" s="37"/>
      <c r="Y52202" s="2"/>
    </row>
    <row r="52203" s="1" customFormat="1" spans="9:25">
      <c r="I52203" s="22"/>
      <c r="K52203" s="23"/>
      <c r="O52203" s="24"/>
      <c r="T52203" s="22"/>
      <c r="U52203" s="37"/>
      <c r="V52203" s="37"/>
      <c r="W52203" s="37"/>
      <c r="X52203" s="37"/>
      <c r="Y52203" s="2"/>
    </row>
    <row r="52204" s="1" customFormat="1" spans="9:25">
      <c r="I52204" s="22"/>
      <c r="K52204" s="23"/>
      <c r="O52204" s="24"/>
      <c r="T52204" s="22"/>
      <c r="U52204" s="37"/>
      <c r="V52204" s="37"/>
      <c r="W52204" s="37"/>
      <c r="X52204" s="37"/>
      <c r="Y52204" s="2"/>
    </row>
    <row r="52205" s="1" customFormat="1" spans="9:25">
      <c r="I52205" s="22"/>
      <c r="K52205" s="23"/>
      <c r="O52205" s="24"/>
      <c r="T52205" s="22"/>
      <c r="U52205" s="37"/>
      <c r="V52205" s="37"/>
      <c r="W52205" s="37"/>
      <c r="X52205" s="37"/>
      <c r="Y52205" s="2"/>
    </row>
    <row r="52206" s="1" customFormat="1" spans="9:25">
      <c r="I52206" s="22"/>
      <c r="K52206" s="23"/>
      <c r="O52206" s="24"/>
      <c r="T52206" s="22"/>
      <c r="U52206" s="37"/>
      <c r="V52206" s="37"/>
      <c r="W52206" s="37"/>
      <c r="X52206" s="37"/>
      <c r="Y52206" s="2"/>
    </row>
    <row r="52207" s="1" customFormat="1" spans="9:25">
      <c r="I52207" s="22"/>
      <c r="K52207" s="23"/>
      <c r="O52207" s="24"/>
      <c r="T52207" s="22"/>
      <c r="U52207" s="37"/>
      <c r="V52207" s="37"/>
      <c r="W52207" s="37"/>
      <c r="X52207" s="37"/>
      <c r="Y52207" s="2"/>
    </row>
    <row r="52208" s="1" customFormat="1" spans="9:25">
      <c r="I52208" s="22"/>
      <c r="K52208" s="23"/>
      <c r="O52208" s="24"/>
      <c r="T52208" s="22"/>
      <c r="U52208" s="37"/>
      <c r="V52208" s="37"/>
      <c r="W52208" s="37"/>
      <c r="X52208" s="37"/>
      <c r="Y52208" s="2"/>
    </row>
    <row r="52209" s="1" customFormat="1" spans="9:25">
      <c r="I52209" s="22"/>
      <c r="K52209" s="23"/>
      <c r="O52209" s="24"/>
      <c r="T52209" s="22"/>
      <c r="U52209" s="37"/>
      <c r="V52209" s="37"/>
      <c r="W52209" s="37"/>
      <c r="X52209" s="37"/>
      <c r="Y52209" s="2"/>
    </row>
    <row r="52210" s="1" customFormat="1" spans="9:25">
      <c r="I52210" s="22"/>
      <c r="K52210" s="23"/>
      <c r="O52210" s="24"/>
      <c r="T52210" s="22"/>
      <c r="U52210" s="37"/>
      <c r="V52210" s="37"/>
      <c r="W52210" s="37"/>
      <c r="X52210" s="37"/>
      <c r="Y52210" s="2"/>
    </row>
    <row r="52211" s="1" customFormat="1" spans="9:25">
      <c r="I52211" s="22"/>
      <c r="K52211" s="23"/>
      <c r="O52211" s="24"/>
      <c r="T52211" s="22"/>
      <c r="U52211" s="37"/>
      <c r="V52211" s="37"/>
      <c r="W52211" s="37"/>
      <c r="X52211" s="37"/>
      <c r="Y52211" s="2"/>
    </row>
    <row r="52212" s="1" customFormat="1" spans="9:25">
      <c r="I52212" s="22"/>
      <c r="K52212" s="23"/>
      <c r="O52212" s="24"/>
      <c r="T52212" s="22"/>
      <c r="U52212" s="37"/>
      <c r="V52212" s="37"/>
      <c r="W52212" s="37"/>
      <c r="X52212" s="37"/>
      <c r="Y52212" s="2"/>
    </row>
    <row r="52213" s="1" customFormat="1" spans="9:25">
      <c r="I52213" s="22"/>
      <c r="K52213" s="23"/>
      <c r="O52213" s="24"/>
      <c r="T52213" s="22"/>
      <c r="U52213" s="37"/>
      <c r="V52213" s="37"/>
      <c r="W52213" s="37"/>
      <c r="X52213" s="37"/>
      <c r="Y52213" s="2"/>
    </row>
    <row r="52214" s="1" customFormat="1" spans="9:25">
      <c r="I52214" s="22"/>
      <c r="K52214" s="23"/>
      <c r="O52214" s="24"/>
      <c r="T52214" s="22"/>
      <c r="U52214" s="37"/>
      <c r="V52214" s="37"/>
      <c r="W52214" s="37"/>
      <c r="X52214" s="37"/>
      <c r="Y52214" s="2"/>
    </row>
    <row r="52215" s="1" customFormat="1" spans="9:25">
      <c r="I52215" s="22"/>
      <c r="K52215" s="23"/>
      <c r="O52215" s="24"/>
      <c r="T52215" s="22"/>
      <c r="U52215" s="37"/>
      <c r="V52215" s="37"/>
      <c r="W52215" s="37"/>
      <c r="X52215" s="37"/>
      <c r="Y52215" s="2"/>
    </row>
    <row r="52216" s="1" customFormat="1" spans="9:25">
      <c r="I52216" s="22"/>
      <c r="K52216" s="23"/>
      <c r="O52216" s="24"/>
      <c r="T52216" s="22"/>
      <c r="U52216" s="37"/>
      <c r="V52216" s="37"/>
      <c r="W52216" s="37"/>
      <c r="X52216" s="37"/>
      <c r="Y52216" s="2"/>
    </row>
    <row r="52217" s="1" customFormat="1" spans="9:25">
      <c r="I52217" s="22"/>
      <c r="K52217" s="23"/>
      <c r="O52217" s="24"/>
      <c r="T52217" s="22"/>
      <c r="U52217" s="37"/>
      <c r="V52217" s="37"/>
      <c r="W52217" s="37"/>
      <c r="X52217" s="37"/>
      <c r="Y52217" s="2"/>
    </row>
    <row r="52218" s="1" customFormat="1" spans="9:25">
      <c r="I52218" s="22"/>
      <c r="K52218" s="23"/>
      <c r="O52218" s="24"/>
      <c r="T52218" s="22"/>
      <c r="U52218" s="37"/>
      <c r="V52218" s="37"/>
      <c r="W52218" s="37"/>
      <c r="X52218" s="37"/>
      <c r="Y52218" s="2"/>
    </row>
    <row r="52219" s="1" customFormat="1" spans="9:25">
      <c r="I52219" s="22"/>
      <c r="K52219" s="23"/>
      <c r="O52219" s="24"/>
      <c r="T52219" s="22"/>
      <c r="U52219" s="37"/>
      <c r="V52219" s="37"/>
      <c r="W52219" s="37"/>
      <c r="X52219" s="37"/>
      <c r="Y52219" s="2"/>
    </row>
    <row r="52220" s="1" customFormat="1" spans="9:25">
      <c r="I52220" s="22"/>
      <c r="K52220" s="23"/>
      <c r="O52220" s="24"/>
      <c r="T52220" s="22"/>
      <c r="U52220" s="37"/>
      <c r="V52220" s="37"/>
      <c r="W52220" s="37"/>
      <c r="X52220" s="37"/>
      <c r="Y52220" s="2"/>
    </row>
    <row r="52221" s="1" customFormat="1" spans="9:25">
      <c r="I52221" s="22"/>
      <c r="K52221" s="23"/>
      <c r="O52221" s="24"/>
      <c r="T52221" s="22"/>
      <c r="U52221" s="37"/>
      <c r="V52221" s="37"/>
      <c r="W52221" s="37"/>
      <c r="X52221" s="37"/>
      <c r="Y52221" s="2"/>
    </row>
    <row r="52222" s="1" customFormat="1" spans="9:25">
      <c r="I52222" s="22"/>
      <c r="K52222" s="23"/>
      <c r="O52222" s="24"/>
      <c r="T52222" s="22"/>
      <c r="U52222" s="37"/>
      <c r="V52222" s="37"/>
      <c r="W52222" s="37"/>
      <c r="X52222" s="37"/>
      <c r="Y52222" s="2"/>
    </row>
    <row r="52223" s="1" customFormat="1" spans="9:25">
      <c r="I52223" s="22"/>
      <c r="K52223" s="23"/>
      <c r="O52223" s="24"/>
      <c r="T52223" s="22"/>
      <c r="U52223" s="37"/>
      <c r="V52223" s="37"/>
      <c r="W52223" s="37"/>
      <c r="X52223" s="37"/>
      <c r="Y52223" s="2"/>
    </row>
    <row r="52224" s="1" customFormat="1" spans="9:25">
      <c r="I52224" s="22"/>
      <c r="K52224" s="23"/>
      <c r="O52224" s="24"/>
      <c r="T52224" s="22"/>
      <c r="U52224" s="37"/>
      <c r="V52224" s="37"/>
      <c r="W52224" s="37"/>
      <c r="X52224" s="37"/>
      <c r="Y52224" s="2"/>
    </row>
    <row r="52225" s="1" customFormat="1" spans="9:25">
      <c r="I52225" s="22"/>
      <c r="K52225" s="23"/>
      <c r="O52225" s="24"/>
      <c r="T52225" s="22"/>
      <c r="U52225" s="37"/>
      <c r="V52225" s="37"/>
      <c r="W52225" s="37"/>
      <c r="X52225" s="37"/>
      <c r="Y52225" s="2"/>
    </row>
    <row r="52226" s="1" customFormat="1" spans="9:25">
      <c r="I52226" s="22"/>
      <c r="K52226" s="23"/>
      <c r="O52226" s="24"/>
      <c r="T52226" s="22"/>
      <c r="U52226" s="37"/>
      <c r="V52226" s="37"/>
      <c r="W52226" s="37"/>
      <c r="X52226" s="37"/>
      <c r="Y52226" s="2"/>
    </row>
    <row r="52227" s="1" customFormat="1" spans="9:25">
      <c r="I52227" s="22"/>
      <c r="K52227" s="23"/>
      <c r="O52227" s="24"/>
      <c r="T52227" s="22"/>
      <c r="U52227" s="37"/>
      <c r="V52227" s="37"/>
      <c r="W52227" s="37"/>
      <c r="X52227" s="37"/>
      <c r="Y52227" s="2"/>
    </row>
    <row r="52228" s="1" customFormat="1" spans="9:25">
      <c r="I52228" s="22"/>
      <c r="K52228" s="23"/>
      <c r="O52228" s="24"/>
      <c r="T52228" s="22"/>
      <c r="U52228" s="37"/>
      <c r="V52228" s="37"/>
      <c r="W52228" s="37"/>
      <c r="X52228" s="37"/>
      <c r="Y52228" s="2"/>
    </row>
    <row r="52229" s="1" customFormat="1" spans="9:25">
      <c r="I52229" s="22"/>
      <c r="K52229" s="23"/>
      <c r="O52229" s="24"/>
      <c r="T52229" s="22"/>
      <c r="U52229" s="37"/>
      <c r="V52229" s="37"/>
      <c r="W52229" s="37"/>
      <c r="X52229" s="37"/>
      <c r="Y52229" s="2"/>
    </row>
    <row r="52230" s="1" customFormat="1" spans="9:25">
      <c r="I52230" s="22"/>
      <c r="K52230" s="23"/>
      <c r="O52230" s="24"/>
      <c r="T52230" s="22"/>
      <c r="U52230" s="37"/>
      <c r="V52230" s="37"/>
      <c r="W52230" s="37"/>
      <c r="X52230" s="37"/>
      <c r="Y52230" s="2"/>
    </row>
    <row r="52231" s="1" customFormat="1" spans="9:25">
      <c r="I52231" s="22"/>
      <c r="K52231" s="23"/>
      <c r="O52231" s="24"/>
      <c r="T52231" s="22"/>
      <c r="U52231" s="37"/>
      <c r="V52231" s="37"/>
      <c r="W52231" s="37"/>
      <c r="X52231" s="37"/>
      <c r="Y52231" s="2"/>
    </row>
    <row r="52232" s="1" customFormat="1" spans="9:25">
      <c r="I52232" s="22"/>
      <c r="K52232" s="23"/>
      <c r="O52232" s="24"/>
      <c r="T52232" s="22"/>
      <c r="U52232" s="37"/>
      <c r="V52232" s="37"/>
      <c r="W52232" s="37"/>
      <c r="X52232" s="37"/>
      <c r="Y52232" s="2"/>
    </row>
    <row r="52233" s="1" customFormat="1" spans="9:25">
      <c r="I52233" s="22"/>
      <c r="K52233" s="23"/>
      <c r="O52233" s="24"/>
      <c r="T52233" s="22"/>
      <c r="U52233" s="37"/>
      <c r="V52233" s="37"/>
      <c r="W52233" s="37"/>
      <c r="X52233" s="37"/>
      <c r="Y52233" s="2"/>
    </row>
    <row r="52234" s="1" customFormat="1" spans="9:25">
      <c r="I52234" s="22"/>
      <c r="K52234" s="23"/>
      <c r="O52234" s="24"/>
      <c r="T52234" s="22"/>
      <c r="U52234" s="37"/>
      <c r="V52234" s="37"/>
      <c r="W52234" s="37"/>
      <c r="X52234" s="37"/>
      <c r="Y52234" s="2"/>
    </row>
    <row r="52235" s="1" customFormat="1" spans="9:25">
      <c r="I52235" s="22"/>
      <c r="K52235" s="23"/>
      <c r="O52235" s="24"/>
      <c r="T52235" s="22"/>
      <c r="U52235" s="37"/>
      <c r="V52235" s="37"/>
      <c r="W52235" s="37"/>
      <c r="X52235" s="37"/>
      <c r="Y52235" s="2"/>
    </row>
    <row r="52236" s="1" customFormat="1" spans="9:25">
      <c r="I52236" s="22"/>
      <c r="K52236" s="23"/>
      <c r="O52236" s="24"/>
      <c r="T52236" s="22"/>
      <c r="U52236" s="37"/>
      <c r="V52236" s="37"/>
      <c r="W52236" s="37"/>
      <c r="X52236" s="37"/>
      <c r="Y52236" s="2"/>
    </row>
    <row r="52237" s="1" customFormat="1" spans="9:25">
      <c r="I52237" s="22"/>
      <c r="K52237" s="23"/>
      <c r="O52237" s="24"/>
      <c r="T52237" s="22"/>
      <c r="U52237" s="37"/>
      <c r="V52237" s="37"/>
      <c r="W52237" s="37"/>
      <c r="X52237" s="37"/>
      <c r="Y52237" s="2"/>
    </row>
    <row r="52238" s="1" customFormat="1" spans="9:25">
      <c r="I52238" s="22"/>
      <c r="K52238" s="23"/>
      <c r="O52238" s="24"/>
      <c r="T52238" s="22"/>
      <c r="U52238" s="37"/>
      <c r="V52238" s="37"/>
      <c r="W52238" s="37"/>
      <c r="X52238" s="37"/>
      <c r="Y52238" s="2"/>
    </row>
    <row r="52239" s="1" customFormat="1" spans="9:25">
      <c r="I52239" s="22"/>
      <c r="K52239" s="23"/>
      <c r="O52239" s="24"/>
      <c r="T52239" s="22"/>
      <c r="U52239" s="37"/>
      <c r="V52239" s="37"/>
      <c r="W52239" s="37"/>
      <c r="X52239" s="37"/>
      <c r="Y52239" s="2"/>
    </row>
    <row r="52240" s="1" customFormat="1" spans="9:25">
      <c r="I52240" s="22"/>
      <c r="K52240" s="23"/>
      <c r="O52240" s="24"/>
      <c r="T52240" s="22"/>
      <c r="U52240" s="37"/>
      <c r="V52240" s="37"/>
      <c r="W52240" s="37"/>
      <c r="X52240" s="37"/>
      <c r="Y52240" s="2"/>
    </row>
    <row r="52241" s="1" customFormat="1" spans="9:25">
      <c r="I52241" s="22"/>
      <c r="K52241" s="23"/>
      <c r="O52241" s="24"/>
      <c r="T52241" s="22"/>
      <c r="U52241" s="37"/>
      <c r="V52241" s="37"/>
      <c r="W52241" s="37"/>
      <c r="X52241" s="37"/>
      <c r="Y52241" s="2"/>
    </row>
    <row r="52242" s="1" customFormat="1" spans="9:25">
      <c r="I52242" s="22"/>
      <c r="K52242" s="23"/>
      <c r="O52242" s="24"/>
      <c r="T52242" s="22"/>
      <c r="U52242" s="37"/>
      <c r="V52242" s="37"/>
      <c r="W52242" s="37"/>
      <c r="X52242" s="37"/>
      <c r="Y52242" s="2"/>
    </row>
    <row r="52243" s="1" customFormat="1" spans="9:25">
      <c r="I52243" s="22"/>
      <c r="K52243" s="23"/>
      <c r="O52243" s="24"/>
      <c r="T52243" s="22"/>
      <c r="U52243" s="37"/>
      <c r="V52243" s="37"/>
      <c r="W52243" s="37"/>
      <c r="X52243" s="37"/>
      <c r="Y52243" s="2"/>
    </row>
    <row r="52244" s="1" customFormat="1" spans="9:25">
      <c r="I52244" s="22"/>
      <c r="K52244" s="23"/>
      <c r="O52244" s="24"/>
      <c r="T52244" s="22"/>
      <c r="U52244" s="37"/>
      <c r="V52244" s="37"/>
      <c r="W52244" s="37"/>
      <c r="X52244" s="37"/>
      <c r="Y52244" s="2"/>
    </row>
    <row r="52245" s="1" customFormat="1" spans="9:25">
      <c r="I52245" s="22"/>
      <c r="K52245" s="23"/>
      <c r="O52245" s="24"/>
      <c r="T52245" s="22"/>
      <c r="U52245" s="37"/>
      <c r="V52245" s="37"/>
      <c r="W52245" s="37"/>
      <c r="X52245" s="37"/>
      <c r="Y52245" s="2"/>
    </row>
    <row r="52246" s="1" customFormat="1" spans="9:25">
      <c r="I52246" s="22"/>
      <c r="K52246" s="23"/>
      <c r="O52246" s="24"/>
      <c r="T52246" s="22"/>
      <c r="U52246" s="37"/>
      <c r="V52246" s="37"/>
      <c r="W52246" s="37"/>
      <c r="X52246" s="37"/>
      <c r="Y52246" s="2"/>
    </row>
    <row r="52247" s="1" customFormat="1" spans="9:25">
      <c r="I52247" s="22"/>
      <c r="K52247" s="23"/>
      <c r="O52247" s="24"/>
      <c r="T52247" s="22"/>
      <c r="U52247" s="37"/>
      <c r="V52247" s="37"/>
      <c r="W52247" s="37"/>
      <c r="X52247" s="37"/>
      <c r="Y52247" s="2"/>
    </row>
    <row r="52248" s="1" customFormat="1" spans="9:25">
      <c r="I52248" s="22"/>
      <c r="K52248" s="23"/>
      <c r="O52248" s="24"/>
      <c r="T52248" s="22"/>
      <c r="U52248" s="37"/>
      <c r="V52248" s="37"/>
      <c r="W52248" s="37"/>
      <c r="X52248" s="37"/>
      <c r="Y52248" s="2"/>
    </row>
    <row r="52249" s="1" customFormat="1" spans="9:25">
      <c r="I52249" s="22"/>
      <c r="K52249" s="23"/>
      <c r="O52249" s="24"/>
      <c r="T52249" s="22"/>
      <c r="U52249" s="37"/>
      <c r="V52249" s="37"/>
      <c r="W52249" s="37"/>
      <c r="X52249" s="37"/>
      <c r="Y52249" s="2"/>
    </row>
    <row r="52250" s="1" customFormat="1" spans="9:25">
      <c r="I52250" s="22"/>
      <c r="K52250" s="23"/>
      <c r="O52250" s="24"/>
      <c r="T52250" s="22"/>
      <c r="U52250" s="37"/>
      <c r="V52250" s="37"/>
      <c r="W52250" s="37"/>
      <c r="X52250" s="37"/>
      <c r="Y52250" s="2"/>
    </row>
    <row r="52251" s="1" customFormat="1" spans="9:25">
      <c r="I52251" s="22"/>
      <c r="K52251" s="23"/>
      <c r="O52251" s="24"/>
      <c r="T52251" s="22"/>
      <c r="U52251" s="37"/>
      <c r="V52251" s="37"/>
      <c r="W52251" s="37"/>
      <c r="X52251" s="37"/>
      <c r="Y52251" s="2"/>
    </row>
    <row r="52252" s="1" customFormat="1" spans="9:25">
      <c r="I52252" s="22"/>
      <c r="K52252" s="23"/>
      <c r="O52252" s="24"/>
      <c r="T52252" s="22"/>
      <c r="U52252" s="37"/>
      <c r="V52252" s="37"/>
      <c r="W52252" s="37"/>
      <c r="X52252" s="37"/>
      <c r="Y52252" s="2"/>
    </row>
    <row r="52253" s="1" customFormat="1" spans="9:25">
      <c r="I52253" s="22"/>
      <c r="K52253" s="23"/>
      <c r="O52253" s="24"/>
      <c r="T52253" s="22"/>
      <c r="U52253" s="37"/>
      <c r="V52253" s="37"/>
      <c r="W52253" s="37"/>
      <c r="X52253" s="37"/>
      <c r="Y52253" s="2"/>
    </row>
    <row r="52254" s="1" customFormat="1" spans="9:25">
      <c r="I52254" s="22"/>
      <c r="K52254" s="23"/>
      <c r="O52254" s="24"/>
      <c r="T52254" s="22"/>
      <c r="U52254" s="37"/>
      <c r="V52254" s="37"/>
      <c r="W52254" s="37"/>
      <c r="X52254" s="37"/>
      <c r="Y52254" s="2"/>
    </row>
    <row r="52255" s="1" customFormat="1" spans="9:25">
      <c r="I52255" s="22"/>
      <c r="K52255" s="23"/>
      <c r="O52255" s="24"/>
      <c r="T52255" s="22"/>
      <c r="U52255" s="37"/>
      <c r="V52255" s="37"/>
      <c r="W52255" s="37"/>
      <c r="X52255" s="37"/>
      <c r="Y52255" s="2"/>
    </row>
    <row r="52256" s="1" customFormat="1" spans="9:25">
      <c r="I52256" s="22"/>
      <c r="K52256" s="23"/>
      <c r="O52256" s="24"/>
      <c r="T52256" s="22"/>
      <c r="U52256" s="37"/>
      <c r="V52256" s="37"/>
      <c r="W52256" s="37"/>
      <c r="X52256" s="37"/>
      <c r="Y52256" s="2"/>
    </row>
    <row r="52257" s="1" customFormat="1" spans="9:25">
      <c r="I52257" s="22"/>
      <c r="K52257" s="23"/>
      <c r="O52257" s="24"/>
      <c r="T52257" s="22"/>
      <c r="U52257" s="37"/>
      <c r="V52257" s="37"/>
      <c r="W52257" s="37"/>
      <c r="X52257" s="37"/>
      <c r="Y52257" s="2"/>
    </row>
    <row r="52258" s="1" customFormat="1" spans="9:25">
      <c r="I52258" s="22"/>
      <c r="K52258" s="23"/>
      <c r="O52258" s="24"/>
      <c r="T52258" s="22"/>
      <c r="U52258" s="37"/>
      <c r="V52258" s="37"/>
      <c r="W52258" s="37"/>
      <c r="X52258" s="37"/>
      <c r="Y52258" s="2"/>
    </row>
    <row r="52259" s="1" customFormat="1" spans="9:25">
      <c r="I52259" s="22"/>
      <c r="K52259" s="23"/>
      <c r="O52259" s="24"/>
      <c r="T52259" s="22"/>
      <c r="U52259" s="37"/>
      <c r="V52259" s="37"/>
      <c r="W52259" s="37"/>
      <c r="X52259" s="37"/>
      <c r="Y52259" s="2"/>
    </row>
    <row r="52260" s="1" customFormat="1" spans="9:25">
      <c r="I52260" s="22"/>
      <c r="K52260" s="23"/>
      <c r="O52260" s="24"/>
      <c r="T52260" s="22"/>
      <c r="U52260" s="37"/>
      <c r="V52260" s="37"/>
      <c r="W52260" s="37"/>
      <c r="X52260" s="37"/>
      <c r="Y52260" s="2"/>
    </row>
    <row r="52261" s="1" customFormat="1" spans="9:25">
      <c r="I52261" s="22"/>
      <c r="K52261" s="23"/>
      <c r="O52261" s="24"/>
      <c r="T52261" s="22"/>
      <c r="U52261" s="37"/>
      <c r="V52261" s="37"/>
      <c r="W52261" s="37"/>
      <c r="X52261" s="37"/>
      <c r="Y52261" s="2"/>
    </row>
    <row r="52262" s="1" customFormat="1" spans="9:25">
      <c r="I52262" s="22"/>
      <c r="K52262" s="23"/>
      <c r="O52262" s="24"/>
      <c r="T52262" s="22"/>
      <c r="U52262" s="37"/>
      <c r="V52262" s="37"/>
      <c r="W52262" s="37"/>
      <c r="X52262" s="37"/>
      <c r="Y52262" s="2"/>
    </row>
    <row r="52263" s="1" customFormat="1" spans="9:25">
      <c r="I52263" s="22"/>
      <c r="K52263" s="23"/>
      <c r="O52263" s="24"/>
      <c r="T52263" s="22"/>
      <c r="U52263" s="37"/>
      <c r="V52263" s="37"/>
      <c r="W52263" s="37"/>
      <c r="X52263" s="37"/>
      <c r="Y52263" s="2"/>
    </row>
    <row r="52264" s="1" customFormat="1" spans="9:25">
      <c r="I52264" s="22"/>
      <c r="K52264" s="23"/>
      <c r="O52264" s="24"/>
      <c r="T52264" s="22"/>
      <c r="U52264" s="37"/>
      <c r="V52264" s="37"/>
      <c r="W52264" s="37"/>
      <c r="X52264" s="37"/>
      <c r="Y52264" s="2"/>
    </row>
    <row r="52265" s="1" customFormat="1" spans="9:25">
      <c r="I52265" s="22"/>
      <c r="K52265" s="23"/>
      <c r="O52265" s="24"/>
      <c r="T52265" s="22"/>
      <c r="U52265" s="37"/>
      <c r="V52265" s="37"/>
      <c r="W52265" s="37"/>
      <c r="X52265" s="37"/>
      <c r="Y52265" s="2"/>
    </row>
    <row r="52266" s="1" customFormat="1" spans="9:25">
      <c r="I52266" s="22"/>
      <c r="K52266" s="23"/>
      <c r="O52266" s="24"/>
      <c r="T52266" s="22"/>
      <c r="U52266" s="37"/>
      <c r="V52266" s="37"/>
      <c r="W52266" s="37"/>
      <c r="X52266" s="37"/>
      <c r="Y52266" s="2"/>
    </row>
    <row r="52267" s="1" customFormat="1" spans="9:25">
      <c r="I52267" s="22"/>
      <c r="K52267" s="23"/>
      <c r="O52267" s="24"/>
      <c r="T52267" s="22"/>
      <c r="U52267" s="37"/>
      <c r="V52267" s="37"/>
      <c r="W52267" s="37"/>
      <c r="X52267" s="37"/>
      <c r="Y52267" s="2"/>
    </row>
    <row r="52268" s="1" customFormat="1" spans="9:25">
      <c r="I52268" s="22"/>
      <c r="K52268" s="23"/>
      <c r="O52268" s="24"/>
      <c r="T52268" s="22"/>
      <c r="U52268" s="37"/>
      <c r="V52268" s="37"/>
      <c r="W52268" s="37"/>
      <c r="X52268" s="37"/>
      <c r="Y52268" s="2"/>
    </row>
    <row r="52269" s="1" customFormat="1" spans="9:25">
      <c r="I52269" s="22"/>
      <c r="K52269" s="23"/>
      <c r="O52269" s="24"/>
      <c r="T52269" s="22"/>
      <c r="U52269" s="37"/>
      <c r="V52269" s="37"/>
      <c r="W52269" s="37"/>
      <c r="X52269" s="37"/>
      <c r="Y52269" s="2"/>
    </row>
    <row r="52270" s="1" customFormat="1" spans="9:25">
      <c r="I52270" s="22"/>
      <c r="K52270" s="23"/>
      <c r="O52270" s="24"/>
      <c r="T52270" s="22"/>
      <c r="U52270" s="37"/>
      <c r="V52270" s="37"/>
      <c r="W52270" s="37"/>
      <c r="X52270" s="37"/>
      <c r="Y52270" s="2"/>
    </row>
    <row r="52271" s="1" customFormat="1" spans="9:25">
      <c r="I52271" s="22"/>
      <c r="K52271" s="23"/>
      <c r="O52271" s="24"/>
      <c r="T52271" s="22"/>
      <c r="U52271" s="37"/>
      <c r="V52271" s="37"/>
      <c r="W52271" s="37"/>
      <c r="X52271" s="37"/>
      <c r="Y52271" s="2"/>
    </row>
    <row r="52272" s="1" customFormat="1" spans="9:25">
      <c r="I52272" s="22"/>
      <c r="K52272" s="23"/>
      <c r="O52272" s="24"/>
      <c r="T52272" s="22"/>
      <c r="U52272" s="37"/>
      <c r="V52272" s="37"/>
      <c r="W52272" s="37"/>
      <c r="X52272" s="37"/>
      <c r="Y52272" s="2"/>
    </row>
    <row r="52273" s="1" customFormat="1" spans="9:25">
      <c r="I52273" s="22"/>
      <c r="K52273" s="23"/>
      <c r="O52273" s="24"/>
      <c r="T52273" s="22"/>
      <c r="U52273" s="37"/>
      <c r="V52273" s="37"/>
      <c r="W52273" s="37"/>
      <c r="X52273" s="37"/>
      <c r="Y52273" s="2"/>
    </row>
    <row r="52274" s="1" customFormat="1" spans="9:25">
      <c r="I52274" s="22"/>
      <c r="K52274" s="23"/>
      <c r="O52274" s="24"/>
      <c r="T52274" s="22"/>
      <c r="U52274" s="37"/>
      <c r="V52274" s="37"/>
      <c r="W52274" s="37"/>
      <c r="X52274" s="37"/>
      <c r="Y52274" s="2"/>
    </row>
    <row r="52275" s="1" customFormat="1" spans="9:25">
      <c r="I52275" s="22"/>
      <c r="K52275" s="23"/>
      <c r="O52275" s="24"/>
      <c r="T52275" s="22"/>
      <c r="U52275" s="37"/>
      <c r="V52275" s="37"/>
      <c r="W52275" s="37"/>
      <c r="X52275" s="37"/>
      <c r="Y52275" s="2"/>
    </row>
    <row r="52276" s="1" customFormat="1" spans="9:25">
      <c r="I52276" s="22"/>
      <c r="K52276" s="23"/>
      <c r="O52276" s="24"/>
      <c r="T52276" s="22"/>
      <c r="U52276" s="37"/>
      <c r="V52276" s="37"/>
      <c r="W52276" s="37"/>
      <c r="X52276" s="37"/>
      <c r="Y52276" s="2"/>
    </row>
    <row r="52277" s="1" customFormat="1" spans="9:25">
      <c r="I52277" s="22"/>
      <c r="K52277" s="23"/>
      <c r="O52277" s="24"/>
      <c r="T52277" s="22"/>
      <c r="U52277" s="37"/>
      <c r="V52277" s="37"/>
      <c r="W52277" s="37"/>
      <c r="X52277" s="37"/>
      <c r="Y52277" s="2"/>
    </row>
    <row r="52278" s="1" customFormat="1" spans="9:25">
      <c r="I52278" s="22"/>
      <c r="K52278" s="23"/>
      <c r="O52278" s="24"/>
      <c r="T52278" s="22"/>
      <c r="U52278" s="37"/>
      <c r="V52278" s="37"/>
      <c r="W52278" s="37"/>
      <c r="X52278" s="37"/>
      <c r="Y52278" s="2"/>
    </row>
    <row r="52279" s="1" customFormat="1" spans="9:25">
      <c r="I52279" s="22"/>
      <c r="K52279" s="23"/>
      <c r="O52279" s="24"/>
      <c r="T52279" s="22"/>
      <c r="U52279" s="37"/>
      <c r="V52279" s="37"/>
      <c r="W52279" s="37"/>
      <c r="X52279" s="37"/>
      <c r="Y52279" s="2"/>
    </row>
    <row r="52280" s="1" customFormat="1" spans="9:25">
      <c r="I52280" s="22"/>
      <c r="K52280" s="23"/>
      <c r="O52280" s="24"/>
      <c r="T52280" s="22"/>
      <c r="U52280" s="37"/>
      <c r="V52280" s="37"/>
      <c r="W52280" s="37"/>
      <c r="X52280" s="37"/>
      <c r="Y52280" s="2"/>
    </row>
    <row r="52281" s="1" customFormat="1" spans="9:25">
      <c r="I52281" s="22"/>
      <c r="K52281" s="23"/>
      <c r="O52281" s="24"/>
      <c r="T52281" s="22"/>
      <c r="U52281" s="37"/>
      <c r="V52281" s="37"/>
      <c r="W52281" s="37"/>
      <c r="X52281" s="37"/>
      <c r="Y52281" s="2"/>
    </row>
    <row r="52282" s="1" customFormat="1" spans="9:25">
      <c r="I52282" s="22"/>
      <c r="K52282" s="23"/>
      <c r="O52282" s="24"/>
      <c r="T52282" s="22"/>
      <c r="U52282" s="37"/>
      <c r="V52282" s="37"/>
      <c r="W52282" s="37"/>
      <c r="X52282" s="37"/>
      <c r="Y52282" s="2"/>
    </row>
    <row r="52283" s="1" customFormat="1" spans="9:25">
      <c r="I52283" s="22"/>
      <c r="K52283" s="23"/>
      <c r="O52283" s="24"/>
      <c r="T52283" s="22"/>
      <c r="U52283" s="37"/>
      <c r="V52283" s="37"/>
      <c r="W52283" s="37"/>
      <c r="X52283" s="37"/>
      <c r="Y52283" s="2"/>
    </row>
    <row r="52284" s="1" customFormat="1" spans="9:25">
      <c r="I52284" s="22"/>
      <c r="K52284" s="23"/>
      <c r="O52284" s="24"/>
      <c r="T52284" s="22"/>
      <c r="U52284" s="37"/>
      <c r="V52284" s="37"/>
      <c r="W52284" s="37"/>
      <c r="X52284" s="37"/>
      <c r="Y52284" s="2"/>
    </row>
    <row r="52285" s="1" customFormat="1" spans="9:25">
      <c r="I52285" s="22"/>
      <c r="K52285" s="23"/>
      <c r="O52285" s="24"/>
      <c r="T52285" s="22"/>
      <c r="U52285" s="37"/>
      <c r="V52285" s="37"/>
      <c r="W52285" s="37"/>
      <c r="X52285" s="37"/>
      <c r="Y52285" s="2"/>
    </row>
    <row r="52286" s="1" customFormat="1" spans="9:25">
      <c r="I52286" s="22"/>
      <c r="K52286" s="23"/>
      <c r="O52286" s="24"/>
      <c r="T52286" s="22"/>
      <c r="U52286" s="37"/>
      <c r="V52286" s="37"/>
      <c r="W52286" s="37"/>
      <c r="X52286" s="37"/>
      <c r="Y52286" s="2"/>
    </row>
    <row r="52287" s="1" customFormat="1" spans="9:25">
      <c r="I52287" s="22"/>
      <c r="K52287" s="23"/>
      <c r="O52287" s="24"/>
      <c r="T52287" s="22"/>
      <c r="U52287" s="37"/>
      <c r="V52287" s="37"/>
      <c r="W52287" s="37"/>
      <c r="X52287" s="37"/>
      <c r="Y52287" s="2"/>
    </row>
    <row r="52288" s="1" customFormat="1" spans="9:25">
      <c r="I52288" s="22"/>
      <c r="K52288" s="23"/>
      <c r="O52288" s="24"/>
      <c r="T52288" s="22"/>
      <c r="U52288" s="37"/>
      <c r="V52288" s="37"/>
      <c r="W52288" s="37"/>
      <c r="X52288" s="37"/>
      <c r="Y52288" s="2"/>
    </row>
    <row r="52289" s="1" customFormat="1" spans="9:25">
      <c r="I52289" s="22"/>
      <c r="K52289" s="23"/>
      <c r="O52289" s="24"/>
      <c r="T52289" s="22"/>
      <c r="U52289" s="37"/>
      <c r="V52289" s="37"/>
      <c r="W52289" s="37"/>
      <c r="X52289" s="37"/>
      <c r="Y52289" s="2"/>
    </row>
    <row r="52290" s="1" customFormat="1" spans="9:25">
      <c r="I52290" s="22"/>
      <c r="K52290" s="23"/>
      <c r="O52290" s="24"/>
      <c r="T52290" s="22"/>
      <c r="U52290" s="37"/>
      <c r="V52290" s="37"/>
      <c r="W52290" s="37"/>
      <c r="X52290" s="37"/>
      <c r="Y52290" s="2"/>
    </row>
    <row r="52291" s="1" customFormat="1" spans="9:25">
      <c r="I52291" s="22"/>
      <c r="K52291" s="23"/>
      <c r="O52291" s="24"/>
      <c r="T52291" s="22"/>
      <c r="U52291" s="37"/>
      <c r="V52291" s="37"/>
      <c r="W52291" s="37"/>
      <c r="X52291" s="37"/>
      <c r="Y52291" s="2"/>
    </row>
    <row r="52292" s="1" customFormat="1" spans="9:25">
      <c r="I52292" s="22"/>
      <c r="K52292" s="23"/>
      <c r="O52292" s="24"/>
      <c r="T52292" s="22"/>
      <c r="U52292" s="37"/>
      <c r="V52292" s="37"/>
      <c r="W52292" s="37"/>
      <c r="X52292" s="37"/>
      <c r="Y52292" s="2"/>
    </row>
    <row r="52293" s="1" customFormat="1" spans="9:25">
      <c r="I52293" s="22"/>
      <c r="K52293" s="23"/>
      <c r="O52293" s="24"/>
      <c r="T52293" s="22"/>
      <c r="U52293" s="37"/>
      <c r="V52293" s="37"/>
      <c r="W52293" s="37"/>
      <c r="X52293" s="37"/>
      <c r="Y52293" s="2"/>
    </row>
    <row r="52294" s="1" customFormat="1" spans="9:25">
      <c r="I52294" s="22"/>
      <c r="K52294" s="23"/>
      <c r="O52294" s="24"/>
      <c r="T52294" s="22"/>
      <c r="U52294" s="37"/>
      <c r="V52294" s="37"/>
      <c r="W52294" s="37"/>
      <c r="X52294" s="37"/>
      <c r="Y52294" s="2"/>
    </row>
    <row r="52295" s="1" customFormat="1" spans="9:25">
      <c r="I52295" s="22"/>
      <c r="K52295" s="23"/>
      <c r="O52295" s="24"/>
      <c r="T52295" s="22"/>
      <c r="U52295" s="37"/>
      <c r="V52295" s="37"/>
      <c r="W52295" s="37"/>
      <c r="X52295" s="37"/>
      <c r="Y52295" s="2"/>
    </row>
    <row r="52296" s="1" customFormat="1" spans="9:25">
      <c r="I52296" s="22"/>
      <c r="K52296" s="23"/>
      <c r="O52296" s="24"/>
      <c r="T52296" s="22"/>
      <c r="U52296" s="37"/>
      <c r="V52296" s="37"/>
      <c r="W52296" s="37"/>
      <c r="X52296" s="37"/>
      <c r="Y52296" s="2"/>
    </row>
    <row r="52297" s="1" customFormat="1" spans="9:25">
      <c r="I52297" s="22"/>
      <c r="K52297" s="23"/>
      <c r="O52297" s="24"/>
      <c r="T52297" s="22"/>
      <c r="U52297" s="37"/>
      <c r="V52297" s="37"/>
      <c r="W52297" s="37"/>
      <c r="X52297" s="37"/>
      <c r="Y52297" s="2"/>
    </row>
    <row r="52298" s="1" customFormat="1" spans="9:25">
      <c r="I52298" s="22"/>
      <c r="K52298" s="23"/>
      <c r="O52298" s="24"/>
      <c r="T52298" s="22"/>
      <c r="U52298" s="37"/>
      <c r="V52298" s="37"/>
      <c r="W52298" s="37"/>
      <c r="X52298" s="37"/>
      <c r="Y52298" s="2"/>
    </row>
    <row r="52299" s="1" customFormat="1" spans="9:25">
      <c r="I52299" s="22"/>
      <c r="K52299" s="23"/>
      <c r="O52299" s="24"/>
      <c r="T52299" s="22"/>
      <c r="U52299" s="37"/>
      <c r="V52299" s="37"/>
      <c r="W52299" s="37"/>
      <c r="X52299" s="37"/>
      <c r="Y52299" s="2"/>
    </row>
    <row r="52300" s="1" customFormat="1" spans="9:25">
      <c r="I52300" s="22"/>
      <c r="K52300" s="23"/>
      <c r="O52300" s="24"/>
      <c r="T52300" s="22"/>
      <c r="U52300" s="37"/>
      <c r="V52300" s="37"/>
      <c r="W52300" s="37"/>
      <c r="X52300" s="37"/>
      <c r="Y52300" s="2"/>
    </row>
    <row r="52301" s="1" customFormat="1" spans="9:25">
      <c r="I52301" s="22"/>
      <c r="K52301" s="23"/>
      <c r="O52301" s="24"/>
      <c r="T52301" s="22"/>
      <c r="U52301" s="37"/>
      <c r="V52301" s="37"/>
      <c r="W52301" s="37"/>
      <c r="X52301" s="37"/>
      <c r="Y52301" s="2"/>
    </row>
    <row r="52302" s="1" customFormat="1" spans="9:25">
      <c r="I52302" s="22"/>
      <c r="K52302" s="23"/>
      <c r="O52302" s="24"/>
      <c r="T52302" s="22"/>
      <c r="U52302" s="37"/>
      <c r="V52302" s="37"/>
      <c r="W52302" s="37"/>
      <c r="X52302" s="37"/>
      <c r="Y52302" s="2"/>
    </row>
    <row r="52303" s="1" customFormat="1" spans="9:25">
      <c r="I52303" s="22"/>
      <c r="K52303" s="23"/>
      <c r="O52303" s="24"/>
      <c r="T52303" s="22"/>
      <c r="U52303" s="37"/>
      <c r="V52303" s="37"/>
      <c r="W52303" s="37"/>
      <c r="X52303" s="37"/>
      <c r="Y52303" s="2"/>
    </row>
    <row r="52304" s="1" customFormat="1" spans="9:25">
      <c r="I52304" s="22"/>
      <c r="K52304" s="23"/>
      <c r="O52304" s="24"/>
      <c r="T52304" s="22"/>
      <c r="U52304" s="37"/>
      <c r="V52304" s="37"/>
      <c r="W52304" s="37"/>
      <c r="X52304" s="37"/>
      <c r="Y52304" s="2"/>
    </row>
    <row r="52305" s="1" customFormat="1" spans="9:25">
      <c r="I52305" s="22"/>
      <c r="K52305" s="23"/>
      <c r="O52305" s="24"/>
      <c r="T52305" s="22"/>
      <c r="U52305" s="37"/>
      <c r="V52305" s="37"/>
      <c r="W52305" s="37"/>
      <c r="X52305" s="37"/>
      <c r="Y52305" s="2"/>
    </row>
    <row r="52306" s="1" customFormat="1" spans="9:25">
      <c r="I52306" s="22"/>
      <c r="K52306" s="23"/>
      <c r="O52306" s="24"/>
      <c r="T52306" s="22"/>
      <c r="U52306" s="37"/>
      <c r="V52306" s="37"/>
      <c r="W52306" s="37"/>
      <c r="X52306" s="37"/>
      <c r="Y52306" s="2"/>
    </row>
    <row r="52307" s="1" customFormat="1" spans="9:25">
      <c r="I52307" s="22"/>
      <c r="K52307" s="23"/>
      <c r="O52307" s="24"/>
      <c r="T52307" s="22"/>
      <c r="U52307" s="37"/>
      <c r="V52307" s="37"/>
      <c r="W52307" s="37"/>
      <c r="X52307" s="37"/>
      <c r="Y52307" s="2"/>
    </row>
    <row r="52308" s="1" customFormat="1" spans="9:25">
      <c r="I52308" s="22"/>
      <c r="K52308" s="23"/>
      <c r="O52308" s="24"/>
      <c r="T52308" s="22"/>
      <c r="U52308" s="37"/>
      <c r="V52308" s="37"/>
      <c r="W52308" s="37"/>
      <c r="X52308" s="37"/>
      <c r="Y52308" s="2"/>
    </row>
    <row r="52309" s="1" customFormat="1" spans="9:25">
      <c r="I52309" s="22"/>
      <c r="K52309" s="23"/>
      <c r="O52309" s="24"/>
      <c r="T52309" s="22"/>
      <c r="U52309" s="37"/>
      <c r="V52309" s="37"/>
      <c r="W52309" s="37"/>
      <c r="X52309" s="37"/>
      <c r="Y52309" s="2"/>
    </row>
    <row r="52310" s="1" customFormat="1" spans="9:25">
      <c r="I52310" s="22"/>
      <c r="K52310" s="23"/>
      <c r="O52310" s="24"/>
      <c r="T52310" s="22"/>
      <c r="U52310" s="37"/>
      <c r="V52310" s="37"/>
      <c r="W52310" s="37"/>
      <c r="X52310" s="37"/>
      <c r="Y52310" s="2"/>
    </row>
    <row r="52311" s="1" customFormat="1" spans="9:25">
      <c r="I52311" s="22"/>
      <c r="K52311" s="23"/>
      <c r="O52311" s="24"/>
      <c r="T52311" s="22"/>
      <c r="U52311" s="37"/>
      <c r="V52311" s="37"/>
      <c r="W52311" s="37"/>
      <c r="X52311" s="37"/>
      <c r="Y52311" s="2"/>
    </row>
    <row r="52312" s="1" customFormat="1" spans="9:25">
      <c r="I52312" s="22"/>
      <c r="K52312" s="23"/>
      <c r="O52312" s="24"/>
      <c r="T52312" s="22"/>
      <c r="U52312" s="37"/>
      <c r="V52312" s="37"/>
      <c r="W52312" s="37"/>
      <c r="X52312" s="37"/>
      <c r="Y52312" s="2"/>
    </row>
    <row r="52313" s="1" customFormat="1" spans="9:25">
      <c r="I52313" s="22"/>
      <c r="K52313" s="23"/>
      <c r="O52313" s="24"/>
      <c r="T52313" s="22"/>
      <c r="U52313" s="37"/>
      <c r="V52313" s="37"/>
      <c r="W52313" s="37"/>
      <c r="X52313" s="37"/>
      <c r="Y52313" s="2"/>
    </row>
    <row r="52314" s="1" customFormat="1" spans="9:25">
      <c r="I52314" s="22"/>
      <c r="K52314" s="23"/>
      <c r="O52314" s="24"/>
      <c r="T52314" s="22"/>
      <c r="U52314" s="37"/>
      <c r="V52314" s="37"/>
      <c r="W52314" s="37"/>
      <c r="X52314" s="37"/>
      <c r="Y52314" s="2"/>
    </row>
    <row r="52315" s="1" customFormat="1" spans="9:25">
      <c r="I52315" s="22"/>
      <c r="K52315" s="23"/>
      <c r="O52315" s="24"/>
      <c r="T52315" s="22"/>
      <c r="U52315" s="37"/>
      <c r="V52315" s="37"/>
      <c r="W52315" s="37"/>
      <c r="X52315" s="37"/>
      <c r="Y52315" s="2"/>
    </row>
    <row r="52316" s="1" customFormat="1" spans="9:25">
      <c r="I52316" s="22"/>
      <c r="K52316" s="23"/>
      <c r="O52316" s="24"/>
      <c r="T52316" s="22"/>
      <c r="U52316" s="37"/>
      <c r="V52316" s="37"/>
      <c r="W52316" s="37"/>
      <c r="X52316" s="37"/>
      <c r="Y52316" s="2"/>
    </row>
    <row r="52317" s="1" customFormat="1" spans="9:25">
      <c r="I52317" s="22"/>
      <c r="K52317" s="23"/>
      <c r="O52317" s="24"/>
      <c r="T52317" s="22"/>
      <c r="U52317" s="37"/>
      <c r="V52317" s="37"/>
      <c r="W52317" s="37"/>
      <c r="X52317" s="37"/>
      <c r="Y52317" s="2"/>
    </row>
    <row r="52318" s="1" customFormat="1" spans="9:25">
      <c r="I52318" s="22"/>
      <c r="K52318" s="23"/>
      <c r="O52318" s="24"/>
      <c r="T52318" s="22"/>
      <c r="U52318" s="37"/>
      <c r="V52318" s="37"/>
      <c r="W52318" s="37"/>
      <c r="X52318" s="37"/>
      <c r="Y52318" s="2"/>
    </row>
    <row r="52319" s="1" customFormat="1" spans="9:25">
      <c r="I52319" s="22"/>
      <c r="K52319" s="23"/>
      <c r="O52319" s="24"/>
      <c r="T52319" s="22"/>
      <c r="U52319" s="37"/>
      <c r="V52319" s="37"/>
      <c r="W52319" s="37"/>
      <c r="X52319" s="37"/>
      <c r="Y52319" s="2"/>
    </row>
    <row r="52320" s="1" customFormat="1" spans="9:25">
      <c r="I52320" s="22"/>
      <c r="K52320" s="23"/>
      <c r="O52320" s="24"/>
      <c r="T52320" s="22"/>
      <c r="U52320" s="37"/>
      <c r="V52320" s="37"/>
      <c r="W52320" s="37"/>
      <c r="X52320" s="37"/>
      <c r="Y52320" s="2"/>
    </row>
    <row r="52321" s="1" customFormat="1" spans="9:25">
      <c r="I52321" s="22"/>
      <c r="K52321" s="23"/>
      <c r="O52321" s="24"/>
      <c r="T52321" s="22"/>
      <c r="U52321" s="37"/>
      <c r="V52321" s="37"/>
      <c r="W52321" s="37"/>
      <c r="X52321" s="37"/>
      <c r="Y52321" s="2"/>
    </row>
    <row r="52322" s="1" customFormat="1" spans="9:25">
      <c r="I52322" s="22"/>
      <c r="K52322" s="23"/>
      <c r="O52322" s="24"/>
      <c r="T52322" s="22"/>
      <c r="U52322" s="37"/>
      <c r="V52322" s="37"/>
      <c r="W52322" s="37"/>
      <c r="X52322" s="37"/>
      <c r="Y52322" s="2"/>
    </row>
    <row r="52323" s="1" customFormat="1" spans="9:25">
      <c r="I52323" s="22"/>
      <c r="K52323" s="23"/>
      <c r="O52323" s="24"/>
      <c r="T52323" s="22"/>
      <c r="U52323" s="37"/>
      <c r="V52323" s="37"/>
      <c r="W52323" s="37"/>
      <c r="X52323" s="37"/>
      <c r="Y52323" s="2"/>
    </row>
    <row r="52324" s="1" customFormat="1" spans="9:25">
      <c r="I52324" s="22"/>
      <c r="K52324" s="23"/>
      <c r="O52324" s="24"/>
      <c r="T52324" s="22"/>
      <c r="U52324" s="37"/>
      <c r="V52324" s="37"/>
      <c r="W52324" s="37"/>
      <c r="X52324" s="37"/>
      <c r="Y52324" s="2"/>
    </row>
    <row r="52325" s="1" customFormat="1" spans="9:25">
      <c r="I52325" s="22"/>
      <c r="K52325" s="23"/>
      <c r="O52325" s="24"/>
      <c r="T52325" s="22"/>
      <c r="U52325" s="37"/>
      <c r="V52325" s="37"/>
      <c r="W52325" s="37"/>
      <c r="X52325" s="37"/>
      <c r="Y52325" s="2"/>
    </row>
    <row r="52326" s="1" customFormat="1" spans="9:25">
      <c r="I52326" s="22"/>
      <c r="K52326" s="23"/>
      <c r="O52326" s="24"/>
      <c r="T52326" s="22"/>
      <c r="U52326" s="37"/>
      <c r="V52326" s="37"/>
      <c r="W52326" s="37"/>
      <c r="X52326" s="37"/>
      <c r="Y52326" s="2"/>
    </row>
    <row r="52327" s="1" customFormat="1" spans="9:25">
      <c r="I52327" s="22"/>
      <c r="K52327" s="23"/>
      <c r="O52327" s="24"/>
      <c r="T52327" s="22"/>
      <c r="U52327" s="37"/>
      <c r="V52327" s="37"/>
      <c r="W52327" s="37"/>
      <c r="X52327" s="37"/>
      <c r="Y52327" s="2"/>
    </row>
    <row r="52328" s="1" customFormat="1" spans="9:25">
      <c r="I52328" s="22"/>
      <c r="K52328" s="23"/>
      <c r="O52328" s="24"/>
      <c r="T52328" s="22"/>
      <c r="U52328" s="37"/>
      <c r="V52328" s="37"/>
      <c r="W52328" s="37"/>
      <c r="X52328" s="37"/>
      <c r="Y52328" s="2"/>
    </row>
    <row r="52329" s="1" customFormat="1" spans="9:25">
      <c r="I52329" s="22"/>
      <c r="K52329" s="23"/>
      <c r="O52329" s="24"/>
      <c r="T52329" s="22"/>
      <c r="U52329" s="37"/>
      <c r="V52329" s="37"/>
      <c r="W52329" s="37"/>
      <c r="X52329" s="37"/>
      <c r="Y52329" s="2"/>
    </row>
    <row r="52330" s="1" customFormat="1" spans="9:25">
      <c r="I52330" s="22"/>
      <c r="K52330" s="23"/>
      <c r="O52330" s="24"/>
      <c r="T52330" s="22"/>
      <c r="U52330" s="37"/>
      <c r="V52330" s="37"/>
      <c r="W52330" s="37"/>
      <c r="X52330" s="37"/>
      <c r="Y52330" s="2"/>
    </row>
    <row r="52331" s="1" customFormat="1" spans="9:25">
      <c r="I52331" s="22"/>
      <c r="K52331" s="23"/>
      <c r="O52331" s="24"/>
      <c r="T52331" s="22"/>
      <c r="U52331" s="37"/>
      <c r="V52331" s="37"/>
      <c r="W52331" s="37"/>
      <c r="X52331" s="37"/>
      <c r="Y52331" s="2"/>
    </row>
    <row r="52332" s="1" customFormat="1" spans="9:25">
      <c r="I52332" s="22"/>
      <c r="K52332" s="23"/>
      <c r="O52332" s="24"/>
      <c r="T52332" s="22"/>
      <c r="U52332" s="37"/>
      <c r="V52332" s="37"/>
      <c r="W52332" s="37"/>
      <c r="X52332" s="37"/>
      <c r="Y52332" s="2"/>
    </row>
    <row r="52333" s="1" customFormat="1" spans="9:25">
      <c r="I52333" s="22"/>
      <c r="K52333" s="23"/>
      <c r="O52333" s="24"/>
      <c r="T52333" s="22"/>
      <c r="U52333" s="37"/>
      <c r="V52333" s="37"/>
      <c r="W52333" s="37"/>
      <c r="X52333" s="37"/>
      <c r="Y52333" s="2"/>
    </row>
    <row r="52334" s="1" customFormat="1" spans="9:25">
      <c r="I52334" s="22"/>
      <c r="K52334" s="23"/>
      <c r="O52334" s="24"/>
      <c r="T52334" s="22"/>
      <c r="U52334" s="37"/>
      <c r="V52334" s="37"/>
      <c r="W52334" s="37"/>
      <c r="X52334" s="37"/>
      <c r="Y52334" s="2"/>
    </row>
    <row r="52335" s="1" customFormat="1" spans="9:25">
      <c r="I52335" s="22"/>
      <c r="K52335" s="23"/>
      <c r="O52335" s="24"/>
      <c r="T52335" s="22"/>
      <c r="U52335" s="37"/>
      <c r="V52335" s="37"/>
      <c r="W52335" s="37"/>
      <c r="X52335" s="37"/>
      <c r="Y52335" s="2"/>
    </row>
    <row r="52336" s="1" customFormat="1" spans="9:25">
      <c r="I52336" s="22"/>
      <c r="K52336" s="23"/>
      <c r="O52336" s="24"/>
      <c r="T52336" s="22"/>
      <c r="U52336" s="37"/>
      <c r="V52336" s="37"/>
      <c r="W52336" s="37"/>
      <c r="X52336" s="37"/>
      <c r="Y52336" s="2"/>
    </row>
    <row r="52337" s="1" customFormat="1" spans="9:25">
      <c r="I52337" s="22"/>
      <c r="K52337" s="23"/>
      <c r="O52337" s="24"/>
      <c r="T52337" s="22"/>
      <c r="U52337" s="37"/>
      <c r="V52337" s="37"/>
      <c r="W52337" s="37"/>
      <c r="X52337" s="37"/>
      <c r="Y52337" s="2"/>
    </row>
    <row r="52338" s="1" customFormat="1" spans="9:25">
      <c r="I52338" s="22"/>
      <c r="K52338" s="23"/>
      <c r="O52338" s="24"/>
      <c r="T52338" s="22"/>
      <c r="U52338" s="37"/>
      <c r="V52338" s="37"/>
      <c r="W52338" s="37"/>
      <c r="X52338" s="37"/>
      <c r="Y52338" s="2"/>
    </row>
    <row r="52339" s="1" customFormat="1" spans="9:25">
      <c r="I52339" s="22"/>
      <c r="K52339" s="23"/>
      <c r="O52339" s="24"/>
      <c r="T52339" s="22"/>
      <c r="U52339" s="37"/>
      <c r="V52339" s="37"/>
      <c r="W52339" s="37"/>
      <c r="X52339" s="37"/>
      <c r="Y52339" s="2"/>
    </row>
    <row r="52340" s="1" customFormat="1" spans="9:25">
      <c r="I52340" s="22"/>
      <c r="K52340" s="23"/>
      <c r="O52340" s="24"/>
      <c r="T52340" s="22"/>
      <c r="U52340" s="37"/>
      <c r="V52340" s="37"/>
      <c r="W52340" s="37"/>
      <c r="X52340" s="37"/>
      <c r="Y52340" s="2"/>
    </row>
    <row r="52341" s="1" customFormat="1" spans="9:25">
      <c r="I52341" s="22"/>
      <c r="K52341" s="23"/>
      <c r="O52341" s="24"/>
      <c r="T52341" s="22"/>
      <c r="U52341" s="37"/>
      <c r="V52341" s="37"/>
      <c r="W52341" s="37"/>
      <c r="X52341" s="37"/>
      <c r="Y52341" s="2"/>
    </row>
    <row r="52342" s="1" customFormat="1" spans="9:25">
      <c r="I52342" s="22"/>
      <c r="K52342" s="23"/>
      <c r="O52342" s="24"/>
      <c r="T52342" s="22"/>
      <c r="U52342" s="37"/>
      <c r="V52342" s="37"/>
      <c r="W52342" s="37"/>
      <c r="X52342" s="37"/>
      <c r="Y52342" s="2"/>
    </row>
    <row r="52343" s="1" customFormat="1" spans="9:25">
      <c r="I52343" s="22"/>
      <c r="K52343" s="23"/>
      <c r="O52343" s="24"/>
      <c r="T52343" s="22"/>
      <c r="U52343" s="37"/>
      <c r="V52343" s="37"/>
      <c r="W52343" s="37"/>
      <c r="X52343" s="37"/>
      <c r="Y52343" s="2"/>
    </row>
    <row r="52344" s="1" customFormat="1" spans="9:25">
      <c r="I52344" s="22"/>
      <c r="K52344" s="23"/>
      <c r="O52344" s="24"/>
      <c r="T52344" s="22"/>
      <c r="U52344" s="37"/>
      <c r="V52344" s="37"/>
      <c r="W52344" s="37"/>
      <c r="X52344" s="37"/>
      <c r="Y52344" s="2"/>
    </row>
    <row r="52345" s="1" customFormat="1" spans="9:25">
      <c r="I52345" s="22"/>
      <c r="K52345" s="23"/>
      <c r="O52345" s="24"/>
      <c r="T52345" s="22"/>
      <c r="U52345" s="37"/>
      <c r="V52345" s="37"/>
      <c r="W52345" s="37"/>
      <c r="X52345" s="37"/>
      <c r="Y52345" s="2"/>
    </row>
    <row r="52346" s="1" customFormat="1" spans="9:25">
      <c r="I52346" s="22"/>
      <c r="K52346" s="23"/>
      <c r="O52346" s="24"/>
      <c r="T52346" s="22"/>
      <c r="U52346" s="37"/>
      <c r="V52346" s="37"/>
      <c r="W52346" s="37"/>
      <c r="X52346" s="37"/>
      <c r="Y52346" s="2"/>
    </row>
    <row r="52347" s="1" customFormat="1" spans="9:25">
      <c r="I52347" s="22"/>
      <c r="K52347" s="23"/>
      <c r="O52347" s="24"/>
      <c r="T52347" s="22"/>
      <c r="U52347" s="37"/>
      <c r="V52347" s="37"/>
      <c r="W52347" s="37"/>
      <c r="X52347" s="37"/>
      <c r="Y52347" s="2"/>
    </row>
    <row r="52348" s="1" customFormat="1" spans="9:25">
      <c r="I52348" s="22"/>
      <c r="K52348" s="23"/>
      <c r="O52348" s="24"/>
      <c r="T52348" s="22"/>
      <c r="U52348" s="37"/>
      <c r="V52348" s="37"/>
      <c r="W52348" s="37"/>
      <c r="X52348" s="37"/>
      <c r="Y52348" s="2"/>
    </row>
    <row r="52349" s="1" customFormat="1" spans="9:25">
      <c r="I52349" s="22"/>
      <c r="K52349" s="23"/>
      <c r="O52349" s="24"/>
      <c r="T52349" s="22"/>
      <c r="U52349" s="37"/>
      <c r="V52349" s="37"/>
      <c r="W52349" s="37"/>
      <c r="X52349" s="37"/>
      <c r="Y52349" s="2"/>
    </row>
    <row r="52350" s="1" customFormat="1" spans="9:25">
      <c r="I52350" s="22"/>
      <c r="K52350" s="23"/>
      <c r="O52350" s="24"/>
      <c r="T52350" s="22"/>
      <c r="U52350" s="37"/>
      <c r="V52350" s="37"/>
      <c r="W52350" s="37"/>
      <c r="X52350" s="37"/>
      <c r="Y52350" s="2"/>
    </row>
    <row r="52351" s="1" customFormat="1" spans="9:25">
      <c r="I52351" s="22"/>
      <c r="K52351" s="23"/>
      <c r="O52351" s="24"/>
      <c r="T52351" s="22"/>
      <c r="U52351" s="37"/>
      <c r="V52351" s="37"/>
      <c r="W52351" s="37"/>
      <c r="X52351" s="37"/>
      <c r="Y52351" s="2"/>
    </row>
    <row r="52352" s="1" customFormat="1" spans="9:25">
      <c r="I52352" s="22"/>
      <c r="K52352" s="23"/>
      <c r="O52352" s="24"/>
      <c r="T52352" s="22"/>
      <c r="U52352" s="37"/>
      <c r="V52352" s="37"/>
      <c r="W52352" s="37"/>
      <c r="X52352" s="37"/>
      <c r="Y52352" s="2"/>
    </row>
    <row r="52353" s="1" customFormat="1" spans="9:25">
      <c r="I52353" s="22"/>
      <c r="K52353" s="23"/>
      <c r="O52353" s="24"/>
      <c r="T52353" s="22"/>
      <c r="U52353" s="37"/>
      <c r="V52353" s="37"/>
      <c r="W52353" s="37"/>
      <c r="X52353" s="37"/>
      <c r="Y52353" s="2"/>
    </row>
    <row r="52354" s="1" customFormat="1" spans="9:25">
      <c r="I52354" s="22"/>
      <c r="K52354" s="23"/>
      <c r="O52354" s="24"/>
      <c r="T52354" s="22"/>
      <c r="U52354" s="37"/>
      <c r="V52354" s="37"/>
      <c r="W52354" s="37"/>
      <c r="X52354" s="37"/>
      <c r="Y52354" s="2"/>
    </row>
    <row r="52355" s="1" customFormat="1" spans="9:25">
      <c r="I52355" s="22"/>
      <c r="K52355" s="23"/>
      <c r="O52355" s="24"/>
      <c r="T52355" s="22"/>
      <c r="U52355" s="37"/>
      <c r="V52355" s="37"/>
      <c r="W52355" s="37"/>
      <c r="X52355" s="37"/>
      <c r="Y52355" s="2"/>
    </row>
    <row r="52356" s="1" customFormat="1" spans="9:25">
      <c r="I52356" s="22"/>
      <c r="K52356" s="23"/>
      <c r="O52356" s="24"/>
      <c r="T52356" s="22"/>
      <c r="U52356" s="37"/>
      <c r="V52356" s="37"/>
      <c r="W52356" s="37"/>
      <c r="X52356" s="37"/>
      <c r="Y52356" s="2"/>
    </row>
    <row r="52357" s="1" customFormat="1" spans="9:25">
      <c r="I52357" s="22"/>
      <c r="K52357" s="23"/>
      <c r="O52357" s="24"/>
      <c r="T52357" s="22"/>
      <c r="U52357" s="37"/>
      <c r="V52357" s="37"/>
      <c r="W52357" s="37"/>
      <c r="X52357" s="37"/>
      <c r="Y52357" s="2"/>
    </row>
    <row r="52358" s="1" customFormat="1" spans="9:25">
      <c r="I52358" s="22"/>
      <c r="K52358" s="23"/>
      <c r="O52358" s="24"/>
      <c r="T52358" s="22"/>
      <c r="U52358" s="37"/>
      <c r="V52358" s="37"/>
      <c r="W52358" s="37"/>
      <c r="X52358" s="37"/>
      <c r="Y52358" s="2"/>
    </row>
    <row r="52359" s="1" customFormat="1" spans="9:25">
      <c r="I52359" s="22"/>
      <c r="K52359" s="23"/>
      <c r="O52359" s="24"/>
      <c r="T52359" s="22"/>
      <c r="U52359" s="37"/>
      <c r="V52359" s="37"/>
      <c r="W52359" s="37"/>
      <c r="X52359" s="37"/>
      <c r="Y52359" s="2"/>
    </row>
    <row r="52360" s="1" customFormat="1" spans="9:25">
      <c r="I52360" s="22"/>
      <c r="K52360" s="23"/>
      <c r="O52360" s="24"/>
      <c r="T52360" s="22"/>
      <c r="U52360" s="37"/>
      <c r="V52360" s="37"/>
      <c r="W52360" s="37"/>
      <c r="X52360" s="37"/>
      <c r="Y52360" s="2"/>
    </row>
    <row r="52361" s="1" customFormat="1" spans="9:25">
      <c r="I52361" s="22"/>
      <c r="K52361" s="23"/>
      <c r="O52361" s="24"/>
      <c r="T52361" s="22"/>
      <c r="U52361" s="37"/>
      <c r="V52361" s="37"/>
      <c r="W52361" s="37"/>
      <c r="X52361" s="37"/>
      <c r="Y52361" s="2"/>
    </row>
    <row r="52362" s="1" customFormat="1" spans="9:25">
      <c r="I52362" s="22"/>
      <c r="K52362" s="23"/>
      <c r="O52362" s="24"/>
      <c r="T52362" s="22"/>
      <c r="U52362" s="37"/>
      <c r="V52362" s="37"/>
      <c r="W52362" s="37"/>
      <c r="X52362" s="37"/>
      <c r="Y52362" s="2"/>
    </row>
    <row r="52363" s="1" customFormat="1" spans="9:25">
      <c r="I52363" s="22"/>
      <c r="K52363" s="23"/>
      <c r="O52363" s="24"/>
      <c r="T52363" s="22"/>
      <c r="U52363" s="37"/>
      <c r="V52363" s="37"/>
      <c r="W52363" s="37"/>
      <c r="X52363" s="37"/>
      <c r="Y52363" s="2"/>
    </row>
    <row r="52364" s="1" customFormat="1" spans="9:25">
      <c r="I52364" s="22"/>
      <c r="K52364" s="23"/>
      <c r="O52364" s="24"/>
      <c r="T52364" s="22"/>
      <c r="U52364" s="37"/>
      <c r="V52364" s="37"/>
      <c r="W52364" s="37"/>
      <c r="X52364" s="37"/>
      <c r="Y52364" s="2"/>
    </row>
    <row r="52365" s="1" customFormat="1" spans="9:25">
      <c r="I52365" s="22"/>
      <c r="K52365" s="23"/>
      <c r="O52365" s="24"/>
      <c r="T52365" s="22"/>
      <c r="U52365" s="37"/>
      <c r="V52365" s="37"/>
      <c r="W52365" s="37"/>
      <c r="X52365" s="37"/>
      <c r="Y52365" s="2"/>
    </row>
    <row r="52366" s="1" customFormat="1" spans="9:25">
      <c r="I52366" s="22"/>
      <c r="K52366" s="23"/>
      <c r="O52366" s="24"/>
      <c r="T52366" s="22"/>
      <c r="U52366" s="37"/>
      <c r="V52366" s="37"/>
      <c r="W52366" s="37"/>
      <c r="X52366" s="37"/>
      <c r="Y52366" s="2"/>
    </row>
    <row r="52367" s="1" customFormat="1" spans="9:25">
      <c r="I52367" s="22"/>
      <c r="K52367" s="23"/>
      <c r="O52367" s="24"/>
      <c r="T52367" s="22"/>
      <c r="U52367" s="37"/>
      <c r="V52367" s="37"/>
      <c r="W52367" s="37"/>
      <c r="X52367" s="37"/>
      <c r="Y52367" s="2"/>
    </row>
    <row r="52368" s="1" customFormat="1" spans="9:25">
      <c r="I52368" s="22"/>
      <c r="K52368" s="23"/>
      <c r="O52368" s="24"/>
      <c r="T52368" s="22"/>
      <c r="U52368" s="37"/>
      <c r="V52368" s="37"/>
      <c r="W52368" s="37"/>
      <c r="X52368" s="37"/>
      <c r="Y52368" s="2"/>
    </row>
    <row r="52369" s="1" customFormat="1" spans="9:25">
      <c r="I52369" s="22"/>
      <c r="K52369" s="23"/>
      <c r="O52369" s="24"/>
      <c r="T52369" s="22"/>
      <c r="U52369" s="37"/>
      <c r="V52369" s="37"/>
      <c r="W52369" s="37"/>
      <c r="X52369" s="37"/>
      <c r="Y52369" s="2"/>
    </row>
    <row r="52370" s="1" customFormat="1" spans="9:25">
      <c r="I52370" s="22"/>
      <c r="K52370" s="23"/>
      <c r="O52370" s="24"/>
      <c r="T52370" s="22"/>
      <c r="U52370" s="37"/>
      <c r="V52370" s="37"/>
      <c r="W52370" s="37"/>
      <c r="X52370" s="37"/>
      <c r="Y52370" s="2"/>
    </row>
    <row r="52371" s="1" customFormat="1" spans="9:25">
      <c r="I52371" s="22"/>
      <c r="K52371" s="23"/>
      <c r="O52371" s="24"/>
      <c r="T52371" s="22"/>
      <c r="U52371" s="37"/>
      <c r="V52371" s="37"/>
      <c r="W52371" s="37"/>
      <c r="X52371" s="37"/>
      <c r="Y52371" s="2"/>
    </row>
    <row r="52372" s="1" customFormat="1" spans="9:25">
      <c r="I52372" s="22"/>
      <c r="K52372" s="23"/>
      <c r="O52372" s="24"/>
      <c r="T52372" s="22"/>
      <c r="U52372" s="37"/>
      <c r="V52372" s="37"/>
      <c r="W52372" s="37"/>
      <c r="X52372" s="37"/>
      <c r="Y52372" s="2"/>
    </row>
    <row r="52373" s="1" customFormat="1" spans="9:25">
      <c r="I52373" s="22"/>
      <c r="K52373" s="23"/>
      <c r="O52373" s="24"/>
      <c r="T52373" s="22"/>
      <c r="U52373" s="37"/>
      <c r="V52373" s="37"/>
      <c r="W52373" s="37"/>
      <c r="X52373" s="37"/>
      <c r="Y52373" s="2"/>
    </row>
    <row r="52374" s="1" customFormat="1" spans="9:25">
      <c r="I52374" s="22"/>
      <c r="K52374" s="23"/>
      <c r="O52374" s="24"/>
      <c r="T52374" s="22"/>
      <c r="U52374" s="37"/>
      <c r="V52374" s="37"/>
      <c r="W52374" s="37"/>
      <c r="X52374" s="37"/>
      <c r="Y52374" s="2"/>
    </row>
    <row r="52375" s="1" customFormat="1" spans="9:25">
      <c r="I52375" s="22"/>
      <c r="K52375" s="23"/>
      <c r="O52375" s="24"/>
      <c r="T52375" s="22"/>
      <c r="U52375" s="37"/>
      <c r="V52375" s="37"/>
      <c r="W52375" s="37"/>
      <c r="X52375" s="37"/>
      <c r="Y52375" s="2"/>
    </row>
    <row r="52376" s="1" customFormat="1" spans="9:25">
      <c r="I52376" s="22"/>
      <c r="K52376" s="23"/>
      <c r="O52376" s="24"/>
      <c r="T52376" s="22"/>
      <c r="U52376" s="37"/>
      <c r="V52376" s="37"/>
      <c r="W52376" s="37"/>
      <c r="X52376" s="37"/>
      <c r="Y52376" s="2"/>
    </row>
    <row r="52377" s="1" customFormat="1" spans="9:25">
      <c r="I52377" s="22"/>
      <c r="K52377" s="23"/>
      <c r="O52377" s="24"/>
      <c r="T52377" s="22"/>
      <c r="U52377" s="37"/>
      <c r="V52377" s="37"/>
      <c r="W52377" s="37"/>
      <c r="X52377" s="37"/>
      <c r="Y52377" s="2"/>
    </row>
    <row r="52378" s="1" customFormat="1" spans="9:25">
      <c r="I52378" s="22"/>
      <c r="K52378" s="23"/>
      <c r="O52378" s="24"/>
      <c r="T52378" s="22"/>
      <c r="U52378" s="37"/>
      <c r="V52378" s="37"/>
      <c r="W52378" s="37"/>
      <c r="X52378" s="37"/>
      <c r="Y52378" s="2"/>
    </row>
    <row r="52379" s="1" customFormat="1" spans="9:25">
      <c r="I52379" s="22"/>
      <c r="K52379" s="23"/>
      <c r="O52379" s="24"/>
      <c r="T52379" s="22"/>
      <c r="U52379" s="37"/>
      <c r="V52379" s="37"/>
      <c r="W52379" s="37"/>
      <c r="X52379" s="37"/>
      <c r="Y52379" s="2"/>
    </row>
    <row r="52380" s="1" customFormat="1" spans="9:25">
      <c r="I52380" s="22"/>
      <c r="K52380" s="23"/>
      <c r="O52380" s="24"/>
      <c r="T52380" s="22"/>
      <c r="U52380" s="37"/>
      <c r="V52380" s="37"/>
      <c r="W52380" s="37"/>
      <c r="X52380" s="37"/>
      <c r="Y52380" s="2"/>
    </row>
    <row r="52381" s="1" customFormat="1" spans="9:25">
      <c r="I52381" s="22"/>
      <c r="K52381" s="23"/>
      <c r="O52381" s="24"/>
      <c r="T52381" s="22"/>
      <c r="U52381" s="37"/>
      <c r="V52381" s="37"/>
      <c r="W52381" s="37"/>
      <c r="X52381" s="37"/>
      <c r="Y52381" s="2"/>
    </row>
    <row r="52382" s="1" customFormat="1" spans="9:25">
      <c r="I52382" s="22"/>
      <c r="K52382" s="23"/>
      <c r="O52382" s="24"/>
      <c r="T52382" s="22"/>
      <c r="U52382" s="37"/>
      <c r="V52382" s="37"/>
      <c r="W52382" s="37"/>
      <c r="X52382" s="37"/>
      <c r="Y52382" s="2"/>
    </row>
    <row r="52383" s="1" customFormat="1" spans="9:25">
      <c r="I52383" s="22"/>
      <c r="K52383" s="23"/>
      <c r="O52383" s="24"/>
      <c r="T52383" s="22"/>
      <c r="U52383" s="37"/>
      <c r="V52383" s="37"/>
      <c r="W52383" s="37"/>
      <c r="X52383" s="37"/>
      <c r="Y52383" s="2"/>
    </row>
    <row r="52384" s="1" customFormat="1" spans="9:25">
      <c r="I52384" s="22"/>
      <c r="K52384" s="23"/>
      <c r="O52384" s="24"/>
      <c r="T52384" s="22"/>
      <c r="U52384" s="37"/>
      <c r="V52384" s="37"/>
      <c r="W52384" s="37"/>
      <c r="X52384" s="37"/>
      <c r="Y52384" s="2"/>
    </row>
    <row r="52385" s="1" customFormat="1" spans="9:25">
      <c r="I52385" s="22"/>
      <c r="K52385" s="23"/>
      <c r="O52385" s="24"/>
      <c r="T52385" s="22"/>
      <c r="U52385" s="37"/>
      <c r="V52385" s="37"/>
      <c r="W52385" s="37"/>
      <c r="X52385" s="37"/>
      <c r="Y52385" s="2"/>
    </row>
    <row r="52386" s="1" customFormat="1" spans="9:25">
      <c r="I52386" s="22"/>
      <c r="K52386" s="23"/>
      <c r="O52386" s="24"/>
      <c r="T52386" s="22"/>
      <c r="U52386" s="37"/>
      <c r="V52386" s="37"/>
      <c r="W52386" s="37"/>
      <c r="X52386" s="37"/>
      <c r="Y52386" s="2"/>
    </row>
    <row r="52387" s="1" customFormat="1" spans="9:25">
      <c r="I52387" s="22"/>
      <c r="K52387" s="23"/>
      <c r="O52387" s="24"/>
      <c r="T52387" s="22"/>
      <c r="U52387" s="37"/>
      <c r="V52387" s="37"/>
      <c r="W52387" s="37"/>
      <c r="X52387" s="37"/>
      <c r="Y52387" s="2"/>
    </row>
    <row r="52388" s="1" customFormat="1" spans="9:25">
      <c r="I52388" s="22"/>
      <c r="K52388" s="23"/>
      <c r="O52388" s="24"/>
      <c r="T52388" s="22"/>
      <c r="U52388" s="37"/>
      <c r="V52388" s="37"/>
      <c r="W52388" s="37"/>
      <c r="X52388" s="37"/>
      <c r="Y52388" s="2"/>
    </row>
    <row r="52389" s="1" customFormat="1" spans="9:25">
      <c r="I52389" s="22"/>
      <c r="K52389" s="23"/>
      <c r="O52389" s="24"/>
      <c r="T52389" s="22"/>
      <c r="U52389" s="37"/>
      <c r="V52389" s="37"/>
      <c r="W52389" s="37"/>
      <c r="X52389" s="37"/>
      <c r="Y52389" s="2"/>
    </row>
    <row r="52390" s="1" customFormat="1" spans="9:25">
      <c r="I52390" s="22"/>
      <c r="K52390" s="23"/>
      <c r="O52390" s="24"/>
      <c r="T52390" s="22"/>
      <c r="U52390" s="37"/>
      <c r="V52390" s="37"/>
      <c r="W52390" s="37"/>
      <c r="X52390" s="37"/>
      <c r="Y52390" s="2"/>
    </row>
    <row r="52391" s="1" customFormat="1" spans="9:25">
      <c r="I52391" s="22"/>
      <c r="K52391" s="23"/>
      <c r="O52391" s="24"/>
      <c r="T52391" s="22"/>
      <c r="U52391" s="37"/>
      <c r="V52391" s="37"/>
      <c r="W52391" s="37"/>
      <c r="X52391" s="37"/>
      <c r="Y52391" s="2"/>
    </row>
    <row r="52392" s="1" customFormat="1" spans="9:25">
      <c r="I52392" s="22"/>
      <c r="K52392" s="23"/>
      <c r="O52392" s="24"/>
      <c r="T52392" s="22"/>
      <c r="U52392" s="37"/>
      <c r="V52392" s="37"/>
      <c r="W52392" s="37"/>
      <c r="X52392" s="37"/>
      <c r="Y52392" s="2"/>
    </row>
    <row r="52393" s="1" customFormat="1" spans="9:25">
      <c r="I52393" s="22"/>
      <c r="K52393" s="23"/>
      <c r="O52393" s="24"/>
      <c r="T52393" s="22"/>
      <c r="U52393" s="37"/>
      <c r="V52393" s="37"/>
      <c r="W52393" s="37"/>
      <c r="X52393" s="37"/>
      <c r="Y52393" s="2"/>
    </row>
    <row r="52394" s="1" customFormat="1" spans="9:25">
      <c r="I52394" s="22"/>
      <c r="K52394" s="23"/>
      <c r="O52394" s="24"/>
      <c r="T52394" s="22"/>
      <c r="U52394" s="37"/>
      <c r="V52394" s="37"/>
      <c r="W52394" s="37"/>
      <c r="X52394" s="37"/>
      <c r="Y52394" s="2"/>
    </row>
    <row r="52395" s="1" customFormat="1" spans="9:25">
      <c r="I52395" s="22"/>
      <c r="K52395" s="23"/>
      <c r="O52395" s="24"/>
      <c r="T52395" s="22"/>
      <c r="U52395" s="37"/>
      <c r="V52395" s="37"/>
      <c r="W52395" s="37"/>
      <c r="X52395" s="37"/>
      <c r="Y52395" s="2"/>
    </row>
    <row r="52396" s="1" customFormat="1" spans="9:25">
      <c r="I52396" s="22"/>
      <c r="K52396" s="23"/>
      <c r="O52396" s="24"/>
      <c r="T52396" s="22"/>
      <c r="U52396" s="37"/>
      <c r="V52396" s="37"/>
      <c r="W52396" s="37"/>
      <c r="X52396" s="37"/>
      <c r="Y52396" s="2"/>
    </row>
    <row r="52397" s="1" customFormat="1" spans="9:25">
      <c r="I52397" s="22"/>
      <c r="K52397" s="23"/>
      <c r="O52397" s="24"/>
      <c r="T52397" s="22"/>
      <c r="U52397" s="37"/>
      <c r="V52397" s="37"/>
      <c r="W52397" s="37"/>
      <c r="X52397" s="37"/>
      <c r="Y52397" s="2"/>
    </row>
    <row r="52398" s="1" customFormat="1" spans="9:25">
      <c r="I52398" s="22"/>
      <c r="K52398" s="23"/>
      <c r="O52398" s="24"/>
      <c r="T52398" s="22"/>
      <c r="U52398" s="37"/>
      <c r="V52398" s="37"/>
      <c r="W52398" s="37"/>
      <c r="X52398" s="37"/>
      <c r="Y52398" s="2"/>
    </row>
    <row r="52399" s="1" customFormat="1" spans="9:25">
      <c r="I52399" s="22"/>
      <c r="K52399" s="23"/>
      <c r="O52399" s="24"/>
      <c r="T52399" s="22"/>
      <c r="U52399" s="37"/>
      <c r="V52399" s="37"/>
      <c r="W52399" s="37"/>
      <c r="X52399" s="37"/>
      <c r="Y52399" s="2"/>
    </row>
    <row r="52400" s="1" customFormat="1" spans="9:25">
      <c r="I52400" s="22"/>
      <c r="K52400" s="23"/>
      <c r="O52400" s="24"/>
      <c r="T52400" s="22"/>
      <c r="U52400" s="37"/>
      <c r="V52400" s="37"/>
      <c r="W52400" s="37"/>
      <c r="X52400" s="37"/>
      <c r="Y52400" s="2"/>
    </row>
    <row r="52401" s="1" customFormat="1" spans="9:25">
      <c r="I52401" s="22"/>
      <c r="K52401" s="23"/>
      <c r="O52401" s="24"/>
      <c r="T52401" s="22"/>
      <c r="U52401" s="37"/>
      <c r="V52401" s="37"/>
      <c r="W52401" s="37"/>
      <c r="X52401" s="37"/>
      <c r="Y52401" s="2"/>
    </row>
    <row r="52402" s="1" customFormat="1" spans="9:25">
      <c r="I52402" s="22"/>
      <c r="K52402" s="23"/>
      <c r="O52402" s="24"/>
      <c r="T52402" s="22"/>
      <c r="U52402" s="37"/>
      <c r="V52402" s="37"/>
      <c r="W52402" s="37"/>
      <c r="X52402" s="37"/>
      <c r="Y52402" s="2"/>
    </row>
    <row r="52403" s="1" customFormat="1" spans="9:25">
      <c r="I52403" s="22"/>
      <c r="K52403" s="23"/>
      <c r="O52403" s="24"/>
      <c r="T52403" s="22"/>
      <c r="U52403" s="37"/>
      <c r="V52403" s="37"/>
      <c r="W52403" s="37"/>
      <c r="X52403" s="37"/>
      <c r="Y52403" s="2"/>
    </row>
    <row r="52404" s="1" customFormat="1" spans="9:25">
      <c r="I52404" s="22"/>
      <c r="K52404" s="23"/>
      <c r="O52404" s="24"/>
      <c r="T52404" s="22"/>
      <c r="U52404" s="37"/>
      <c r="V52404" s="37"/>
      <c r="W52404" s="37"/>
      <c r="X52404" s="37"/>
      <c r="Y52404" s="2"/>
    </row>
    <row r="52405" s="1" customFormat="1" spans="9:25">
      <c r="I52405" s="22"/>
      <c r="K52405" s="23"/>
      <c r="O52405" s="24"/>
      <c r="T52405" s="22"/>
      <c r="U52405" s="37"/>
      <c r="V52405" s="37"/>
      <c r="W52405" s="37"/>
      <c r="X52405" s="37"/>
      <c r="Y52405" s="2"/>
    </row>
    <row r="52406" s="1" customFormat="1" spans="9:25">
      <c r="I52406" s="22"/>
      <c r="K52406" s="23"/>
      <c r="O52406" s="24"/>
      <c r="T52406" s="22"/>
      <c r="U52406" s="37"/>
      <c r="V52406" s="37"/>
      <c r="W52406" s="37"/>
      <c r="X52406" s="37"/>
      <c r="Y52406" s="2"/>
    </row>
    <row r="52407" s="1" customFormat="1" spans="9:25">
      <c r="I52407" s="22"/>
      <c r="K52407" s="23"/>
      <c r="O52407" s="24"/>
      <c r="T52407" s="22"/>
      <c r="U52407" s="37"/>
      <c r="V52407" s="37"/>
      <c r="W52407" s="37"/>
      <c r="X52407" s="37"/>
      <c r="Y52407" s="2"/>
    </row>
    <row r="52408" s="1" customFormat="1" spans="9:25">
      <c r="I52408" s="22"/>
      <c r="K52408" s="23"/>
      <c r="O52408" s="24"/>
      <c r="T52408" s="22"/>
      <c r="U52408" s="37"/>
      <c r="V52408" s="37"/>
      <c r="W52408" s="37"/>
      <c r="X52408" s="37"/>
      <c r="Y52408" s="2"/>
    </row>
    <row r="52409" s="1" customFormat="1" spans="9:25">
      <c r="I52409" s="22"/>
      <c r="K52409" s="23"/>
      <c r="O52409" s="24"/>
      <c r="T52409" s="22"/>
      <c r="U52409" s="37"/>
      <c r="V52409" s="37"/>
      <c r="W52409" s="37"/>
      <c r="X52409" s="37"/>
      <c r="Y52409" s="2"/>
    </row>
    <row r="52410" s="1" customFormat="1" spans="9:25">
      <c r="I52410" s="22"/>
      <c r="K52410" s="23"/>
      <c r="O52410" s="24"/>
      <c r="T52410" s="22"/>
      <c r="U52410" s="37"/>
      <c r="V52410" s="37"/>
      <c r="W52410" s="37"/>
      <c r="X52410" s="37"/>
      <c r="Y52410" s="2"/>
    </row>
    <row r="52411" s="1" customFormat="1" spans="9:25">
      <c r="I52411" s="22"/>
      <c r="K52411" s="23"/>
      <c r="O52411" s="24"/>
      <c r="T52411" s="22"/>
      <c r="U52411" s="37"/>
      <c r="V52411" s="37"/>
      <c r="W52411" s="37"/>
      <c r="X52411" s="37"/>
      <c r="Y52411" s="2"/>
    </row>
    <row r="52412" s="1" customFormat="1" spans="9:25">
      <c r="I52412" s="22"/>
      <c r="K52412" s="23"/>
      <c r="O52412" s="24"/>
      <c r="T52412" s="22"/>
      <c r="U52412" s="37"/>
      <c r="V52412" s="37"/>
      <c r="W52412" s="37"/>
      <c r="X52412" s="37"/>
      <c r="Y52412" s="2"/>
    </row>
    <row r="52413" s="1" customFormat="1" spans="9:25">
      <c r="I52413" s="22"/>
      <c r="K52413" s="23"/>
      <c r="O52413" s="24"/>
      <c r="T52413" s="22"/>
      <c r="U52413" s="37"/>
      <c r="V52413" s="37"/>
      <c r="W52413" s="37"/>
      <c r="X52413" s="37"/>
      <c r="Y52413" s="2"/>
    </row>
    <row r="52414" s="1" customFormat="1" spans="9:25">
      <c r="I52414" s="22"/>
      <c r="K52414" s="23"/>
      <c r="O52414" s="24"/>
      <c r="T52414" s="22"/>
      <c r="U52414" s="37"/>
      <c r="V52414" s="37"/>
      <c r="W52414" s="37"/>
      <c r="X52414" s="37"/>
      <c r="Y52414" s="2"/>
    </row>
    <row r="52415" s="1" customFormat="1" spans="9:25">
      <c r="I52415" s="22"/>
      <c r="K52415" s="23"/>
      <c r="O52415" s="24"/>
      <c r="T52415" s="22"/>
      <c r="U52415" s="37"/>
      <c r="V52415" s="37"/>
      <c r="W52415" s="37"/>
      <c r="X52415" s="37"/>
      <c r="Y52415" s="2"/>
    </row>
    <row r="52416" s="1" customFormat="1" spans="9:25">
      <c r="I52416" s="22"/>
      <c r="K52416" s="23"/>
      <c r="O52416" s="24"/>
      <c r="T52416" s="22"/>
      <c r="U52416" s="37"/>
      <c r="V52416" s="37"/>
      <c r="W52416" s="37"/>
      <c r="X52416" s="37"/>
      <c r="Y52416" s="2"/>
    </row>
    <row r="52417" s="1" customFormat="1" spans="9:25">
      <c r="I52417" s="22"/>
      <c r="K52417" s="23"/>
      <c r="O52417" s="24"/>
      <c r="T52417" s="22"/>
      <c r="U52417" s="37"/>
      <c r="V52417" s="37"/>
      <c r="W52417" s="37"/>
      <c r="X52417" s="37"/>
      <c r="Y52417" s="2"/>
    </row>
    <row r="52418" s="1" customFormat="1" spans="9:25">
      <c r="I52418" s="22"/>
      <c r="K52418" s="23"/>
      <c r="O52418" s="24"/>
      <c r="T52418" s="22"/>
      <c r="U52418" s="37"/>
      <c r="V52418" s="37"/>
      <c r="W52418" s="37"/>
      <c r="X52418" s="37"/>
      <c r="Y52418" s="2"/>
    </row>
    <row r="52419" s="1" customFormat="1" spans="9:25">
      <c r="I52419" s="22"/>
      <c r="K52419" s="23"/>
      <c r="O52419" s="24"/>
      <c r="T52419" s="22"/>
      <c r="U52419" s="37"/>
      <c r="V52419" s="37"/>
      <c r="W52419" s="37"/>
      <c r="X52419" s="37"/>
      <c r="Y52419" s="2"/>
    </row>
    <row r="52420" s="1" customFormat="1" spans="9:25">
      <c r="I52420" s="22"/>
      <c r="K52420" s="23"/>
      <c r="O52420" s="24"/>
      <c r="T52420" s="22"/>
      <c r="U52420" s="37"/>
      <c r="V52420" s="37"/>
      <c r="W52420" s="37"/>
      <c r="X52420" s="37"/>
      <c r="Y52420" s="2"/>
    </row>
    <row r="52421" s="1" customFormat="1" spans="9:25">
      <c r="I52421" s="22"/>
      <c r="K52421" s="23"/>
      <c r="O52421" s="24"/>
      <c r="T52421" s="22"/>
      <c r="U52421" s="37"/>
      <c r="V52421" s="37"/>
      <c r="W52421" s="37"/>
      <c r="X52421" s="37"/>
      <c r="Y52421" s="2"/>
    </row>
    <row r="52422" s="1" customFormat="1" spans="9:25">
      <c r="I52422" s="22"/>
      <c r="K52422" s="23"/>
      <c r="O52422" s="24"/>
      <c r="T52422" s="22"/>
      <c r="U52422" s="37"/>
      <c r="V52422" s="37"/>
      <c r="W52422" s="37"/>
      <c r="X52422" s="37"/>
      <c r="Y52422" s="2"/>
    </row>
    <row r="52423" s="1" customFormat="1" spans="9:25">
      <c r="I52423" s="22"/>
      <c r="K52423" s="23"/>
      <c r="O52423" s="24"/>
      <c r="T52423" s="22"/>
      <c r="U52423" s="37"/>
      <c r="V52423" s="37"/>
      <c r="W52423" s="37"/>
      <c r="X52423" s="37"/>
      <c r="Y52423" s="2"/>
    </row>
    <row r="52424" s="1" customFormat="1" spans="9:25">
      <c r="I52424" s="22"/>
      <c r="K52424" s="23"/>
      <c r="O52424" s="24"/>
      <c r="T52424" s="22"/>
      <c r="U52424" s="37"/>
      <c r="V52424" s="37"/>
      <c r="W52424" s="37"/>
      <c r="X52424" s="37"/>
      <c r="Y52424" s="2"/>
    </row>
    <row r="52425" s="1" customFormat="1" spans="9:25">
      <c r="I52425" s="22"/>
      <c r="K52425" s="23"/>
      <c r="O52425" s="24"/>
      <c r="T52425" s="22"/>
      <c r="U52425" s="37"/>
      <c r="V52425" s="37"/>
      <c r="W52425" s="37"/>
      <c r="X52425" s="37"/>
      <c r="Y52425" s="2"/>
    </row>
    <row r="52426" s="1" customFormat="1" spans="9:25">
      <c r="I52426" s="22"/>
      <c r="K52426" s="23"/>
      <c r="O52426" s="24"/>
      <c r="T52426" s="22"/>
      <c r="U52426" s="37"/>
      <c r="V52426" s="37"/>
      <c r="W52426" s="37"/>
      <c r="X52426" s="37"/>
      <c r="Y52426" s="2"/>
    </row>
    <row r="52427" s="1" customFormat="1" spans="9:25">
      <c r="I52427" s="22"/>
      <c r="K52427" s="23"/>
      <c r="O52427" s="24"/>
      <c r="T52427" s="22"/>
      <c r="U52427" s="37"/>
      <c r="V52427" s="37"/>
      <c r="W52427" s="37"/>
      <c r="X52427" s="37"/>
      <c r="Y52427" s="2"/>
    </row>
    <row r="52428" s="1" customFormat="1" spans="9:25">
      <c r="I52428" s="22"/>
      <c r="K52428" s="23"/>
      <c r="O52428" s="24"/>
      <c r="T52428" s="22"/>
      <c r="U52428" s="37"/>
      <c r="V52428" s="37"/>
      <c r="W52428" s="37"/>
      <c r="X52428" s="37"/>
      <c r="Y52428" s="2"/>
    </row>
    <row r="52429" s="1" customFormat="1" spans="9:25">
      <c r="I52429" s="22"/>
      <c r="K52429" s="23"/>
      <c r="O52429" s="24"/>
      <c r="T52429" s="22"/>
      <c r="U52429" s="37"/>
      <c r="V52429" s="37"/>
      <c r="W52429" s="37"/>
      <c r="X52429" s="37"/>
      <c r="Y52429" s="2"/>
    </row>
    <row r="52430" s="1" customFormat="1" spans="9:25">
      <c r="I52430" s="22"/>
      <c r="K52430" s="23"/>
      <c r="O52430" s="24"/>
      <c r="T52430" s="22"/>
      <c r="U52430" s="37"/>
      <c r="V52430" s="37"/>
      <c r="W52430" s="37"/>
      <c r="X52430" s="37"/>
      <c r="Y52430" s="2"/>
    </row>
    <row r="52431" s="1" customFormat="1" spans="9:25">
      <c r="I52431" s="22"/>
      <c r="K52431" s="23"/>
      <c r="O52431" s="24"/>
      <c r="T52431" s="22"/>
      <c r="U52431" s="37"/>
      <c r="V52431" s="37"/>
      <c r="W52431" s="37"/>
      <c r="X52431" s="37"/>
      <c r="Y52431" s="2"/>
    </row>
    <row r="52432" s="1" customFormat="1" spans="9:25">
      <c r="I52432" s="22"/>
      <c r="K52432" s="23"/>
      <c r="O52432" s="24"/>
      <c r="T52432" s="22"/>
      <c r="U52432" s="37"/>
      <c r="V52432" s="37"/>
      <c r="W52432" s="37"/>
      <c r="X52432" s="37"/>
      <c r="Y52432" s="2"/>
    </row>
    <row r="52433" s="1" customFormat="1" spans="9:25">
      <c r="I52433" s="22"/>
      <c r="K52433" s="23"/>
      <c r="O52433" s="24"/>
      <c r="T52433" s="22"/>
      <c r="U52433" s="37"/>
      <c r="V52433" s="37"/>
      <c r="W52433" s="37"/>
      <c r="X52433" s="37"/>
      <c r="Y52433" s="2"/>
    </row>
    <row r="52434" s="1" customFormat="1" spans="9:25">
      <c r="I52434" s="22"/>
      <c r="K52434" s="23"/>
      <c r="O52434" s="24"/>
      <c r="T52434" s="22"/>
      <c r="U52434" s="37"/>
      <c r="V52434" s="37"/>
      <c r="W52434" s="37"/>
      <c r="X52434" s="37"/>
      <c r="Y52434" s="2"/>
    </row>
    <row r="52435" s="1" customFormat="1" spans="9:25">
      <c r="I52435" s="22"/>
      <c r="K52435" s="23"/>
      <c r="O52435" s="24"/>
      <c r="T52435" s="22"/>
      <c r="U52435" s="37"/>
      <c r="V52435" s="37"/>
      <c r="W52435" s="37"/>
      <c r="X52435" s="37"/>
      <c r="Y52435" s="2"/>
    </row>
    <row r="52436" s="1" customFormat="1" spans="9:25">
      <c r="I52436" s="22"/>
      <c r="K52436" s="23"/>
      <c r="O52436" s="24"/>
      <c r="T52436" s="22"/>
      <c r="U52436" s="37"/>
      <c r="V52436" s="37"/>
      <c r="W52436" s="37"/>
      <c r="X52436" s="37"/>
      <c r="Y52436" s="2"/>
    </row>
    <row r="52437" s="1" customFormat="1" spans="9:25">
      <c r="I52437" s="22"/>
      <c r="K52437" s="23"/>
      <c r="O52437" s="24"/>
      <c r="T52437" s="22"/>
      <c r="U52437" s="37"/>
      <c r="V52437" s="37"/>
      <c r="W52437" s="37"/>
      <c r="X52437" s="37"/>
      <c r="Y52437" s="2"/>
    </row>
    <row r="52438" s="1" customFormat="1" spans="9:25">
      <c r="I52438" s="22"/>
      <c r="K52438" s="23"/>
      <c r="O52438" s="24"/>
      <c r="T52438" s="22"/>
      <c r="U52438" s="37"/>
      <c r="V52438" s="37"/>
      <c r="W52438" s="37"/>
      <c r="X52438" s="37"/>
      <c r="Y52438" s="2"/>
    </row>
    <row r="52439" s="1" customFormat="1" spans="9:25">
      <c r="I52439" s="22"/>
      <c r="K52439" s="23"/>
      <c r="O52439" s="24"/>
      <c r="T52439" s="22"/>
      <c r="U52439" s="37"/>
      <c r="V52439" s="37"/>
      <c r="W52439" s="37"/>
      <c r="X52439" s="37"/>
      <c r="Y52439" s="2"/>
    </row>
    <row r="52440" s="1" customFormat="1" spans="9:25">
      <c r="I52440" s="22"/>
      <c r="K52440" s="23"/>
      <c r="O52440" s="24"/>
      <c r="T52440" s="22"/>
      <c r="U52440" s="37"/>
      <c r="V52440" s="37"/>
      <c r="W52440" s="37"/>
      <c r="X52440" s="37"/>
      <c r="Y52440" s="2"/>
    </row>
    <row r="52441" s="1" customFormat="1" spans="9:25">
      <c r="I52441" s="22"/>
      <c r="K52441" s="23"/>
      <c r="O52441" s="24"/>
      <c r="T52441" s="22"/>
      <c r="U52441" s="37"/>
      <c r="V52441" s="37"/>
      <c r="W52441" s="37"/>
      <c r="X52441" s="37"/>
      <c r="Y52441" s="2"/>
    </row>
    <row r="52442" s="1" customFormat="1" spans="9:25">
      <c r="I52442" s="22"/>
      <c r="K52442" s="23"/>
      <c r="O52442" s="24"/>
      <c r="T52442" s="22"/>
      <c r="U52442" s="37"/>
      <c r="V52442" s="37"/>
      <c r="W52442" s="37"/>
      <c r="X52442" s="37"/>
      <c r="Y52442" s="2"/>
    </row>
    <row r="52443" s="1" customFormat="1" spans="9:25">
      <c r="I52443" s="22"/>
      <c r="K52443" s="23"/>
      <c r="O52443" s="24"/>
      <c r="T52443" s="22"/>
      <c r="U52443" s="37"/>
      <c r="V52443" s="37"/>
      <c r="W52443" s="37"/>
      <c r="X52443" s="37"/>
      <c r="Y52443" s="2"/>
    </row>
    <row r="52444" s="1" customFormat="1" spans="9:25">
      <c r="I52444" s="22"/>
      <c r="K52444" s="23"/>
      <c r="O52444" s="24"/>
      <c r="T52444" s="22"/>
      <c r="U52444" s="37"/>
      <c r="V52444" s="37"/>
      <c r="W52444" s="37"/>
      <c r="X52444" s="37"/>
      <c r="Y52444" s="2"/>
    </row>
    <row r="52445" s="1" customFormat="1" spans="9:25">
      <c r="I52445" s="22"/>
      <c r="K52445" s="23"/>
      <c r="O52445" s="24"/>
      <c r="T52445" s="22"/>
      <c r="U52445" s="37"/>
      <c r="V52445" s="37"/>
      <c r="W52445" s="37"/>
      <c r="X52445" s="37"/>
      <c r="Y52445" s="2"/>
    </row>
    <row r="52446" s="1" customFormat="1" spans="9:25">
      <c r="I52446" s="22"/>
      <c r="K52446" s="23"/>
      <c r="O52446" s="24"/>
      <c r="T52446" s="22"/>
      <c r="U52446" s="37"/>
      <c r="V52446" s="37"/>
      <c r="W52446" s="37"/>
      <c r="X52446" s="37"/>
      <c r="Y52446" s="2"/>
    </row>
    <row r="52447" s="1" customFormat="1" spans="9:25">
      <c r="I52447" s="22"/>
      <c r="K52447" s="23"/>
      <c r="O52447" s="24"/>
      <c r="T52447" s="22"/>
      <c r="U52447" s="37"/>
      <c r="V52447" s="37"/>
      <c r="W52447" s="37"/>
      <c r="X52447" s="37"/>
      <c r="Y52447" s="2"/>
    </row>
    <row r="52448" s="1" customFormat="1" spans="9:25">
      <c r="I52448" s="22"/>
      <c r="K52448" s="23"/>
      <c r="O52448" s="24"/>
      <c r="T52448" s="22"/>
      <c r="U52448" s="37"/>
      <c r="V52448" s="37"/>
      <c r="W52448" s="37"/>
      <c r="X52448" s="37"/>
      <c r="Y52448" s="2"/>
    </row>
    <row r="52449" s="1" customFormat="1" spans="9:25">
      <c r="I52449" s="22"/>
      <c r="K52449" s="23"/>
      <c r="O52449" s="24"/>
      <c r="T52449" s="22"/>
      <c r="U52449" s="37"/>
      <c r="V52449" s="37"/>
      <c r="W52449" s="37"/>
      <c r="X52449" s="37"/>
      <c r="Y52449" s="2"/>
    </row>
    <row r="52450" s="1" customFormat="1" spans="9:25">
      <c r="I52450" s="22"/>
      <c r="K52450" s="23"/>
      <c r="O52450" s="24"/>
      <c r="T52450" s="22"/>
      <c r="U52450" s="37"/>
      <c r="V52450" s="37"/>
      <c r="W52450" s="37"/>
      <c r="X52450" s="37"/>
      <c r="Y52450" s="2"/>
    </row>
    <row r="52451" s="1" customFormat="1" spans="9:25">
      <c r="I52451" s="22"/>
      <c r="K52451" s="23"/>
      <c r="O52451" s="24"/>
      <c r="T52451" s="22"/>
      <c r="U52451" s="37"/>
      <c r="V52451" s="37"/>
      <c r="W52451" s="37"/>
      <c r="X52451" s="37"/>
      <c r="Y52451" s="2"/>
    </row>
    <row r="52452" s="1" customFormat="1" spans="9:25">
      <c r="I52452" s="22"/>
      <c r="K52452" s="23"/>
      <c r="O52452" s="24"/>
      <c r="T52452" s="22"/>
      <c r="U52452" s="37"/>
      <c r="V52452" s="37"/>
      <c r="W52452" s="37"/>
      <c r="X52452" s="37"/>
      <c r="Y52452" s="2"/>
    </row>
    <row r="52453" s="1" customFormat="1" spans="9:25">
      <c r="I52453" s="22"/>
      <c r="K52453" s="23"/>
      <c r="O52453" s="24"/>
      <c r="T52453" s="22"/>
      <c r="U52453" s="37"/>
      <c r="V52453" s="37"/>
      <c r="W52453" s="37"/>
      <c r="X52453" s="37"/>
      <c r="Y52453" s="2"/>
    </row>
    <row r="52454" s="1" customFormat="1" spans="9:25">
      <c r="I52454" s="22"/>
      <c r="K52454" s="23"/>
      <c r="O52454" s="24"/>
      <c r="T52454" s="22"/>
      <c r="U52454" s="37"/>
      <c r="V52454" s="37"/>
      <c r="W52454" s="37"/>
      <c r="X52454" s="37"/>
      <c r="Y52454" s="2"/>
    </row>
    <row r="52455" s="1" customFormat="1" spans="9:25">
      <c r="I52455" s="22"/>
      <c r="K52455" s="23"/>
      <c r="O52455" s="24"/>
      <c r="T52455" s="22"/>
      <c r="U52455" s="37"/>
      <c r="V52455" s="37"/>
      <c r="W52455" s="37"/>
      <c r="X52455" s="37"/>
      <c r="Y52455" s="2"/>
    </row>
    <row r="52456" s="1" customFormat="1" spans="9:25">
      <c r="I52456" s="22"/>
      <c r="K52456" s="23"/>
      <c r="O52456" s="24"/>
      <c r="T52456" s="22"/>
      <c r="U52456" s="37"/>
      <c r="V52456" s="37"/>
      <c r="W52456" s="37"/>
      <c r="X52456" s="37"/>
      <c r="Y52456" s="2"/>
    </row>
    <row r="52457" s="1" customFormat="1" spans="9:25">
      <c r="I52457" s="22"/>
      <c r="K52457" s="23"/>
      <c r="O52457" s="24"/>
      <c r="T52457" s="22"/>
      <c r="U52457" s="37"/>
      <c r="V52457" s="37"/>
      <c r="W52457" s="37"/>
      <c r="X52457" s="37"/>
      <c r="Y52457" s="2"/>
    </row>
    <row r="52458" s="1" customFormat="1" spans="9:25">
      <c r="I52458" s="22"/>
      <c r="K52458" s="23"/>
      <c r="O52458" s="24"/>
      <c r="T52458" s="22"/>
      <c r="U52458" s="37"/>
      <c r="V52458" s="37"/>
      <c r="W52458" s="37"/>
      <c r="X52458" s="37"/>
      <c r="Y52458" s="2"/>
    </row>
    <row r="52459" s="1" customFormat="1" spans="9:25">
      <c r="I52459" s="22"/>
      <c r="K52459" s="23"/>
      <c r="O52459" s="24"/>
      <c r="T52459" s="22"/>
      <c r="U52459" s="37"/>
      <c r="V52459" s="37"/>
      <c r="W52459" s="37"/>
      <c r="X52459" s="37"/>
      <c r="Y52459" s="2"/>
    </row>
    <row r="52460" s="1" customFormat="1" spans="9:25">
      <c r="I52460" s="22"/>
      <c r="K52460" s="23"/>
      <c r="O52460" s="24"/>
      <c r="T52460" s="22"/>
      <c r="U52460" s="37"/>
      <c r="V52460" s="37"/>
      <c r="W52460" s="37"/>
      <c r="X52460" s="37"/>
      <c r="Y52460" s="2"/>
    </row>
    <row r="52461" s="1" customFormat="1" spans="9:25">
      <c r="I52461" s="22"/>
      <c r="K52461" s="23"/>
      <c r="O52461" s="24"/>
      <c r="T52461" s="22"/>
      <c r="U52461" s="37"/>
      <c r="V52461" s="37"/>
      <c r="W52461" s="37"/>
      <c r="X52461" s="37"/>
      <c r="Y52461" s="2"/>
    </row>
    <row r="52462" s="1" customFormat="1" spans="9:25">
      <c r="I52462" s="22"/>
      <c r="K52462" s="23"/>
      <c r="O52462" s="24"/>
      <c r="T52462" s="22"/>
      <c r="U52462" s="37"/>
      <c r="V52462" s="37"/>
      <c r="W52462" s="37"/>
      <c r="X52462" s="37"/>
      <c r="Y52462" s="2"/>
    </row>
    <row r="52463" s="1" customFormat="1" spans="9:25">
      <c r="I52463" s="22"/>
      <c r="K52463" s="23"/>
      <c r="O52463" s="24"/>
      <c r="T52463" s="22"/>
      <c r="U52463" s="37"/>
      <c r="V52463" s="37"/>
      <c r="W52463" s="37"/>
      <c r="X52463" s="37"/>
      <c r="Y52463" s="2"/>
    </row>
    <row r="52464" s="1" customFormat="1" spans="9:25">
      <c r="I52464" s="22"/>
      <c r="K52464" s="23"/>
      <c r="O52464" s="24"/>
      <c r="T52464" s="22"/>
      <c r="U52464" s="37"/>
      <c r="V52464" s="37"/>
      <c r="W52464" s="37"/>
      <c r="X52464" s="37"/>
      <c r="Y52464" s="2"/>
    </row>
    <row r="52465" s="1" customFormat="1" spans="9:25">
      <c r="I52465" s="22"/>
      <c r="K52465" s="23"/>
      <c r="O52465" s="24"/>
      <c r="T52465" s="22"/>
      <c r="U52465" s="37"/>
      <c r="V52465" s="37"/>
      <c r="W52465" s="37"/>
      <c r="X52465" s="37"/>
      <c r="Y52465" s="2"/>
    </row>
    <row r="52466" s="1" customFormat="1" spans="9:25">
      <c r="I52466" s="22"/>
      <c r="K52466" s="23"/>
      <c r="O52466" s="24"/>
      <c r="T52466" s="22"/>
      <c r="U52466" s="37"/>
      <c r="V52466" s="37"/>
      <c r="W52466" s="37"/>
      <c r="X52466" s="37"/>
      <c r="Y52466" s="2"/>
    </row>
    <row r="52467" s="1" customFormat="1" spans="9:25">
      <c r="I52467" s="22"/>
      <c r="K52467" s="23"/>
      <c r="O52467" s="24"/>
      <c r="T52467" s="22"/>
      <c r="U52467" s="37"/>
      <c r="V52467" s="37"/>
      <c r="W52467" s="37"/>
      <c r="X52467" s="37"/>
      <c r="Y52467" s="2"/>
    </row>
    <row r="52468" s="1" customFormat="1" spans="9:25">
      <c r="I52468" s="22"/>
      <c r="K52468" s="23"/>
      <c r="O52468" s="24"/>
      <c r="T52468" s="22"/>
      <c r="U52468" s="37"/>
      <c r="V52468" s="37"/>
      <c r="W52468" s="37"/>
      <c r="X52468" s="37"/>
      <c r="Y52468" s="2"/>
    </row>
    <row r="52469" s="1" customFormat="1" spans="9:25">
      <c r="I52469" s="22"/>
      <c r="K52469" s="23"/>
      <c r="O52469" s="24"/>
      <c r="T52469" s="22"/>
      <c r="U52469" s="37"/>
      <c r="V52469" s="37"/>
      <c r="W52469" s="37"/>
      <c r="X52469" s="37"/>
      <c r="Y52469" s="2"/>
    </row>
    <row r="52470" s="1" customFormat="1" spans="9:25">
      <c r="I52470" s="22"/>
      <c r="K52470" s="23"/>
      <c r="O52470" s="24"/>
      <c r="T52470" s="22"/>
      <c r="U52470" s="37"/>
      <c r="V52470" s="37"/>
      <c r="W52470" s="37"/>
      <c r="X52470" s="37"/>
      <c r="Y52470" s="2"/>
    </row>
    <row r="52471" s="1" customFormat="1" spans="9:25">
      <c r="I52471" s="22"/>
      <c r="K52471" s="23"/>
      <c r="O52471" s="24"/>
      <c r="T52471" s="22"/>
      <c r="U52471" s="37"/>
      <c r="V52471" s="37"/>
      <c r="W52471" s="37"/>
      <c r="X52471" s="37"/>
      <c r="Y52471" s="2"/>
    </row>
    <row r="52472" s="1" customFormat="1" spans="9:25">
      <c r="I52472" s="22"/>
      <c r="K52472" s="23"/>
      <c r="O52472" s="24"/>
      <c r="T52472" s="22"/>
      <c r="U52472" s="37"/>
      <c r="V52472" s="37"/>
      <c r="W52472" s="37"/>
      <c r="X52472" s="37"/>
      <c r="Y52472" s="2"/>
    </row>
    <row r="52473" s="1" customFormat="1" spans="9:25">
      <c r="I52473" s="22"/>
      <c r="K52473" s="23"/>
      <c r="O52473" s="24"/>
      <c r="T52473" s="22"/>
      <c r="U52473" s="37"/>
      <c r="V52473" s="37"/>
      <c r="W52473" s="37"/>
      <c r="X52473" s="37"/>
      <c r="Y52473" s="2"/>
    </row>
    <row r="52474" s="1" customFormat="1" spans="9:25">
      <c r="I52474" s="22"/>
      <c r="K52474" s="23"/>
      <c r="O52474" s="24"/>
      <c r="T52474" s="22"/>
      <c r="U52474" s="37"/>
      <c r="V52474" s="37"/>
      <c r="W52474" s="37"/>
      <c r="X52474" s="37"/>
      <c r="Y52474" s="2"/>
    </row>
    <row r="52475" s="1" customFormat="1" spans="9:25">
      <c r="I52475" s="22"/>
      <c r="K52475" s="23"/>
      <c r="O52475" s="24"/>
      <c r="T52475" s="22"/>
      <c r="U52475" s="37"/>
      <c r="V52475" s="37"/>
      <c r="W52475" s="37"/>
      <c r="X52475" s="37"/>
      <c r="Y52475" s="2"/>
    </row>
    <row r="52476" s="1" customFormat="1" spans="9:25">
      <c r="I52476" s="22"/>
      <c r="K52476" s="23"/>
      <c r="O52476" s="24"/>
      <c r="T52476" s="22"/>
      <c r="U52476" s="37"/>
      <c r="V52476" s="37"/>
      <c r="W52476" s="37"/>
      <c r="X52476" s="37"/>
      <c r="Y52476" s="2"/>
    </row>
    <row r="52477" s="1" customFormat="1" spans="9:25">
      <c r="I52477" s="22"/>
      <c r="K52477" s="23"/>
      <c r="O52477" s="24"/>
      <c r="T52477" s="22"/>
      <c r="U52477" s="37"/>
      <c r="V52477" s="37"/>
      <c r="W52477" s="37"/>
      <c r="X52477" s="37"/>
      <c r="Y52477" s="2"/>
    </row>
    <row r="52478" s="1" customFormat="1" spans="9:25">
      <c r="I52478" s="22"/>
      <c r="K52478" s="23"/>
      <c r="O52478" s="24"/>
      <c r="T52478" s="22"/>
      <c r="U52478" s="37"/>
      <c r="V52478" s="37"/>
      <c r="W52478" s="37"/>
      <c r="X52478" s="37"/>
      <c r="Y52478" s="2"/>
    </row>
    <row r="52479" s="1" customFormat="1" spans="9:25">
      <c r="I52479" s="22"/>
      <c r="K52479" s="23"/>
      <c r="O52479" s="24"/>
      <c r="T52479" s="22"/>
      <c r="U52479" s="37"/>
      <c r="V52479" s="37"/>
      <c r="W52479" s="37"/>
      <c r="X52479" s="37"/>
      <c r="Y52479" s="2"/>
    </row>
    <row r="52480" s="1" customFormat="1" spans="9:25">
      <c r="I52480" s="22"/>
      <c r="K52480" s="23"/>
      <c r="O52480" s="24"/>
      <c r="T52480" s="22"/>
      <c r="U52480" s="37"/>
      <c r="V52480" s="37"/>
      <c r="W52480" s="37"/>
      <c r="X52480" s="37"/>
      <c r="Y52480" s="2"/>
    </row>
    <row r="52481" s="1" customFormat="1" spans="9:25">
      <c r="I52481" s="22"/>
      <c r="K52481" s="23"/>
      <c r="O52481" s="24"/>
      <c r="T52481" s="22"/>
      <c r="U52481" s="37"/>
      <c r="V52481" s="37"/>
      <c r="W52481" s="37"/>
      <c r="X52481" s="37"/>
      <c r="Y52481" s="2"/>
    </row>
    <row r="52482" s="1" customFormat="1" spans="9:25">
      <c r="I52482" s="22"/>
      <c r="K52482" s="23"/>
      <c r="O52482" s="24"/>
      <c r="T52482" s="22"/>
      <c r="U52482" s="37"/>
      <c r="V52482" s="37"/>
      <c r="W52482" s="37"/>
      <c r="X52482" s="37"/>
      <c r="Y52482" s="2"/>
    </row>
    <row r="52483" s="1" customFormat="1" spans="9:25">
      <c r="I52483" s="22"/>
      <c r="K52483" s="23"/>
      <c r="O52483" s="24"/>
      <c r="T52483" s="22"/>
      <c r="U52483" s="37"/>
      <c r="V52483" s="37"/>
      <c r="W52483" s="37"/>
      <c r="X52483" s="37"/>
      <c r="Y52483" s="2"/>
    </row>
    <row r="52484" s="1" customFormat="1" spans="9:25">
      <c r="I52484" s="22"/>
      <c r="K52484" s="23"/>
      <c r="O52484" s="24"/>
      <c r="T52484" s="22"/>
      <c r="U52484" s="37"/>
      <c r="V52484" s="37"/>
      <c r="W52484" s="37"/>
      <c r="X52484" s="37"/>
      <c r="Y52484" s="2"/>
    </row>
    <row r="52485" s="1" customFormat="1" spans="9:25">
      <c r="I52485" s="22"/>
      <c r="K52485" s="23"/>
      <c r="O52485" s="24"/>
      <c r="T52485" s="22"/>
      <c r="U52485" s="37"/>
      <c r="V52485" s="37"/>
      <c r="W52485" s="37"/>
      <c r="X52485" s="37"/>
      <c r="Y52485" s="2"/>
    </row>
    <row r="52486" s="1" customFormat="1" spans="9:25">
      <c r="I52486" s="22"/>
      <c r="K52486" s="23"/>
      <c r="O52486" s="24"/>
      <c r="T52486" s="22"/>
      <c r="U52486" s="37"/>
      <c r="V52486" s="37"/>
      <c r="W52486" s="37"/>
      <c r="X52486" s="37"/>
      <c r="Y52486" s="2"/>
    </row>
    <row r="52487" s="1" customFormat="1" spans="9:25">
      <c r="I52487" s="22"/>
      <c r="K52487" s="23"/>
      <c r="O52487" s="24"/>
      <c r="T52487" s="22"/>
      <c r="U52487" s="37"/>
      <c r="V52487" s="37"/>
      <c r="W52487" s="37"/>
      <c r="X52487" s="37"/>
      <c r="Y52487" s="2"/>
    </row>
    <row r="52488" s="1" customFormat="1" spans="9:25">
      <c r="I52488" s="22"/>
      <c r="K52488" s="23"/>
      <c r="O52488" s="24"/>
      <c r="T52488" s="22"/>
      <c r="U52488" s="37"/>
      <c r="V52488" s="37"/>
      <c r="W52488" s="37"/>
      <c r="X52488" s="37"/>
      <c r="Y52488" s="2"/>
    </row>
    <row r="52489" s="1" customFormat="1" spans="9:25">
      <c r="I52489" s="22"/>
      <c r="K52489" s="23"/>
      <c r="O52489" s="24"/>
      <c r="T52489" s="22"/>
      <c r="U52489" s="37"/>
      <c r="V52489" s="37"/>
      <c r="W52489" s="37"/>
      <c r="X52489" s="37"/>
      <c r="Y52489" s="2"/>
    </row>
    <row r="52490" s="1" customFormat="1" spans="9:25">
      <c r="I52490" s="22"/>
      <c r="K52490" s="23"/>
      <c r="O52490" s="24"/>
      <c r="T52490" s="22"/>
      <c r="U52490" s="37"/>
      <c r="V52490" s="37"/>
      <c r="W52490" s="37"/>
      <c r="X52490" s="37"/>
      <c r="Y52490" s="2"/>
    </row>
    <row r="52491" s="1" customFormat="1" spans="9:25">
      <c r="I52491" s="22"/>
      <c r="K52491" s="23"/>
      <c r="O52491" s="24"/>
      <c r="T52491" s="22"/>
      <c r="U52491" s="37"/>
      <c r="V52491" s="37"/>
      <c r="W52491" s="37"/>
      <c r="X52491" s="37"/>
      <c r="Y52491" s="2"/>
    </row>
    <row r="52492" s="1" customFormat="1" spans="9:25">
      <c r="I52492" s="22"/>
      <c r="K52492" s="23"/>
      <c r="O52492" s="24"/>
      <c r="T52492" s="22"/>
      <c r="U52492" s="37"/>
      <c r="V52492" s="37"/>
      <c r="W52492" s="37"/>
      <c r="X52492" s="37"/>
      <c r="Y52492" s="2"/>
    </row>
    <row r="52493" s="1" customFormat="1" spans="9:25">
      <c r="I52493" s="22"/>
      <c r="K52493" s="23"/>
      <c r="O52493" s="24"/>
      <c r="T52493" s="22"/>
      <c r="U52493" s="37"/>
      <c r="V52493" s="37"/>
      <c r="W52493" s="37"/>
      <c r="X52493" s="37"/>
      <c r="Y52493" s="2"/>
    </row>
    <row r="52494" s="1" customFormat="1" spans="9:25">
      <c r="I52494" s="22"/>
      <c r="K52494" s="23"/>
      <c r="O52494" s="24"/>
      <c r="T52494" s="22"/>
      <c r="U52494" s="37"/>
      <c r="V52494" s="37"/>
      <c r="W52494" s="37"/>
      <c r="X52494" s="37"/>
      <c r="Y52494" s="2"/>
    </row>
    <row r="52495" s="1" customFormat="1" spans="9:25">
      <c r="I52495" s="22"/>
      <c r="K52495" s="23"/>
      <c r="O52495" s="24"/>
      <c r="T52495" s="22"/>
      <c r="U52495" s="37"/>
      <c r="V52495" s="37"/>
      <c r="W52495" s="37"/>
      <c r="X52495" s="37"/>
      <c r="Y52495" s="2"/>
    </row>
    <row r="52496" s="1" customFormat="1" spans="9:25">
      <c r="I52496" s="22"/>
      <c r="K52496" s="23"/>
      <c r="O52496" s="24"/>
      <c r="T52496" s="22"/>
      <c r="U52496" s="37"/>
      <c r="V52496" s="37"/>
      <c r="W52496" s="37"/>
      <c r="X52496" s="37"/>
      <c r="Y52496" s="2"/>
    </row>
    <row r="52497" s="1" customFormat="1" spans="9:25">
      <c r="I52497" s="22"/>
      <c r="K52497" s="23"/>
      <c r="O52497" s="24"/>
      <c r="T52497" s="22"/>
      <c r="U52497" s="37"/>
      <c r="V52497" s="37"/>
      <c r="W52497" s="37"/>
      <c r="X52497" s="37"/>
      <c r="Y52497" s="2"/>
    </row>
    <row r="52498" s="1" customFormat="1" spans="9:25">
      <c r="I52498" s="22"/>
      <c r="K52498" s="23"/>
      <c r="O52498" s="24"/>
      <c r="T52498" s="22"/>
      <c r="U52498" s="37"/>
      <c r="V52498" s="37"/>
      <c r="W52498" s="37"/>
      <c r="X52498" s="37"/>
      <c r="Y52498" s="2"/>
    </row>
    <row r="52499" s="1" customFormat="1" spans="9:25">
      <c r="I52499" s="22"/>
      <c r="K52499" s="23"/>
      <c r="O52499" s="24"/>
      <c r="T52499" s="22"/>
      <c r="U52499" s="37"/>
      <c r="V52499" s="37"/>
      <c r="W52499" s="37"/>
      <c r="X52499" s="37"/>
      <c r="Y52499" s="2"/>
    </row>
    <row r="52500" s="1" customFormat="1" spans="9:25">
      <c r="I52500" s="22"/>
      <c r="K52500" s="23"/>
      <c r="O52500" s="24"/>
      <c r="T52500" s="22"/>
      <c r="U52500" s="37"/>
      <c r="V52500" s="37"/>
      <c r="W52500" s="37"/>
      <c r="X52500" s="37"/>
      <c r="Y52500" s="2"/>
    </row>
    <row r="52501" s="1" customFormat="1" spans="9:25">
      <c r="I52501" s="22"/>
      <c r="K52501" s="23"/>
      <c r="O52501" s="24"/>
      <c r="T52501" s="22"/>
      <c r="U52501" s="37"/>
      <c r="V52501" s="37"/>
      <c r="W52501" s="37"/>
      <c r="X52501" s="37"/>
      <c r="Y52501" s="2"/>
    </row>
    <row r="52502" s="1" customFormat="1" spans="9:25">
      <c r="I52502" s="22"/>
      <c r="K52502" s="23"/>
      <c r="O52502" s="24"/>
      <c r="T52502" s="22"/>
      <c r="U52502" s="37"/>
      <c r="V52502" s="37"/>
      <c r="W52502" s="37"/>
      <c r="X52502" s="37"/>
      <c r="Y52502" s="2"/>
    </row>
    <row r="52503" s="1" customFormat="1" spans="9:25">
      <c r="I52503" s="22"/>
      <c r="K52503" s="23"/>
      <c r="O52503" s="24"/>
      <c r="T52503" s="22"/>
      <c r="U52503" s="37"/>
      <c r="V52503" s="37"/>
      <c r="W52503" s="37"/>
      <c r="X52503" s="37"/>
      <c r="Y52503" s="2"/>
    </row>
    <row r="52504" s="1" customFormat="1" spans="9:25">
      <c r="I52504" s="22"/>
      <c r="K52504" s="23"/>
      <c r="O52504" s="24"/>
      <c r="T52504" s="22"/>
      <c r="U52504" s="37"/>
      <c r="V52504" s="37"/>
      <c r="W52504" s="37"/>
      <c r="X52504" s="37"/>
      <c r="Y52504" s="2"/>
    </row>
    <row r="52505" s="1" customFormat="1" spans="9:25">
      <c r="I52505" s="22"/>
      <c r="K52505" s="23"/>
      <c r="O52505" s="24"/>
      <c r="T52505" s="22"/>
      <c r="U52505" s="37"/>
      <c r="V52505" s="37"/>
      <c r="W52505" s="37"/>
      <c r="X52505" s="37"/>
      <c r="Y52505" s="2"/>
    </row>
    <row r="52506" s="1" customFormat="1" spans="9:25">
      <c r="I52506" s="22"/>
      <c r="K52506" s="23"/>
      <c r="O52506" s="24"/>
      <c r="T52506" s="22"/>
      <c r="U52506" s="37"/>
      <c r="V52506" s="37"/>
      <c r="W52506" s="37"/>
      <c r="X52506" s="37"/>
      <c r="Y52506" s="2"/>
    </row>
    <row r="52507" s="1" customFormat="1" spans="9:25">
      <c r="I52507" s="22"/>
      <c r="K52507" s="23"/>
      <c r="O52507" s="24"/>
      <c r="T52507" s="22"/>
      <c r="U52507" s="37"/>
      <c r="V52507" s="37"/>
      <c r="W52507" s="37"/>
      <c r="X52507" s="37"/>
      <c r="Y52507" s="2"/>
    </row>
    <row r="52508" s="1" customFormat="1" spans="9:25">
      <c r="I52508" s="22"/>
      <c r="K52508" s="23"/>
      <c r="O52508" s="24"/>
      <c r="T52508" s="22"/>
      <c r="U52508" s="37"/>
      <c r="V52508" s="37"/>
      <c r="W52508" s="37"/>
      <c r="X52508" s="37"/>
      <c r="Y52508" s="2"/>
    </row>
    <row r="52509" s="1" customFormat="1" spans="9:25">
      <c r="I52509" s="22"/>
      <c r="K52509" s="23"/>
      <c r="O52509" s="24"/>
      <c r="T52509" s="22"/>
      <c r="U52509" s="37"/>
      <c r="V52509" s="37"/>
      <c r="W52509" s="37"/>
      <c r="X52509" s="37"/>
      <c r="Y52509" s="2"/>
    </row>
    <row r="52510" s="1" customFormat="1" spans="9:25">
      <c r="I52510" s="22"/>
      <c r="K52510" s="23"/>
      <c r="O52510" s="24"/>
      <c r="T52510" s="22"/>
      <c r="U52510" s="37"/>
      <c r="V52510" s="37"/>
      <c r="W52510" s="37"/>
      <c r="X52510" s="37"/>
      <c r="Y52510" s="2"/>
    </row>
    <row r="52511" s="1" customFormat="1" spans="9:25">
      <c r="I52511" s="22"/>
      <c r="K52511" s="23"/>
      <c r="O52511" s="24"/>
      <c r="T52511" s="22"/>
      <c r="U52511" s="37"/>
      <c r="V52511" s="37"/>
      <c r="W52511" s="37"/>
      <c r="X52511" s="37"/>
      <c r="Y52511" s="2"/>
    </row>
    <row r="52512" s="1" customFormat="1" spans="9:25">
      <c r="I52512" s="22"/>
      <c r="K52512" s="23"/>
      <c r="O52512" s="24"/>
      <c r="T52512" s="22"/>
      <c r="U52512" s="37"/>
      <c r="V52512" s="37"/>
      <c r="W52512" s="37"/>
      <c r="X52512" s="37"/>
      <c r="Y52512" s="2"/>
    </row>
    <row r="52513" s="1" customFormat="1" spans="9:25">
      <c r="I52513" s="22"/>
      <c r="K52513" s="23"/>
      <c r="O52513" s="24"/>
      <c r="T52513" s="22"/>
      <c r="U52513" s="37"/>
      <c r="V52513" s="37"/>
      <c r="W52513" s="37"/>
      <c r="X52513" s="37"/>
      <c r="Y52513" s="2"/>
    </row>
    <row r="52514" s="1" customFormat="1" spans="9:25">
      <c r="I52514" s="22"/>
      <c r="K52514" s="23"/>
      <c r="O52514" s="24"/>
      <c r="T52514" s="22"/>
      <c r="U52514" s="37"/>
      <c r="V52514" s="37"/>
      <c r="W52514" s="37"/>
      <c r="X52514" s="37"/>
      <c r="Y52514" s="2"/>
    </row>
    <row r="52515" s="1" customFormat="1" spans="9:25">
      <c r="I52515" s="22"/>
      <c r="K52515" s="23"/>
      <c r="O52515" s="24"/>
      <c r="T52515" s="22"/>
      <c r="U52515" s="37"/>
      <c r="V52515" s="37"/>
      <c r="W52515" s="37"/>
      <c r="X52515" s="37"/>
      <c r="Y52515" s="2"/>
    </row>
    <row r="52516" s="1" customFormat="1" spans="9:25">
      <c r="I52516" s="22"/>
      <c r="K52516" s="23"/>
      <c r="O52516" s="24"/>
      <c r="T52516" s="22"/>
      <c r="U52516" s="37"/>
      <c r="V52516" s="37"/>
      <c r="W52516" s="37"/>
      <c r="X52516" s="37"/>
      <c r="Y52516" s="2"/>
    </row>
    <row r="52517" s="1" customFormat="1" spans="9:25">
      <c r="I52517" s="22"/>
      <c r="K52517" s="23"/>
      <c r="O52517" s="24"/>
      <c r="T52517" s="22"/>
      <c r="U52517" s="37"/>
      <c r="V52517" s="37"/>
      <c r="W52517" s="37"/>
      <c r="X52517" s="37"/>
      <c r="Y52517" s="2"/>
    </row>
    <row r="52518" s="1" customFormat="1" spans="9:25">
      <c r="I52518" s="22"/>
      <c r="K52518" s="23"/>
      <c r="O52518" s="24"/>
      <c r="T52518" s="22"/>
      <c r="U52518" s="37"/>
      <c r="V52518" s="37"/>
      <c r="W52518" s="37"/>
      <c r="X52518" s="37"/>
      <c r="Y52518" s="2"/>
    </row>
    <row r="52519" s="1" customFormat="1" spans="9:25">
      <c r="I52519" s="22"/>
      <c r="K52519" s="23"/>
      <c r="O52519" s="24"/>
      <c r="T52519" s="22"/>
      <c r="U52519" s="37"/>
      <c r="V52519" s="37"/>
      <c r="W52519" s="37"/>
      <c r="X52519" s="37"/>
      <c r="Y52519" s="2"/>
    </row>
    <row r="52520" s="1" customFormat="1" spans="9:25">
      <c r="I52520" s="22"/>
      <c r="K52520" s="23"/>
      <c r="O52520" s="24"/>
      <c r="T52520" s="22"/>
      <c r="U52520" s="37"/>
      <c r="V52520" s="37"/>
      <c r="W52520" s="37"/>
      <c r="X52520" s="37"/>
      <c r="Y52520" s="2"/>
    </row>
    <row r="52521" s="1" customFormat="1" spans="9:25">
      <c r="I52521" s="22"/>
      <c r="K52521" s="23"/>
      <c r="O52521" s="24"/>
      <c r="T52521" s="22"/>
      <c r="U52521" s="37"/>
      <c r="V52521" s="37"/>
      <c r="W52521" s="37"/>
      <c r="X52521" s="37"/>
      <c r="Y52521" s="2"/>
    </row>
    <row r="52522" s="1" customFormat="1" spans="9:25">
      <c r="I52522" s="22"/>
      <c r="K52522" s="23"/>
      <c r="O52522" s="24"/>
      <c r="T52522" s="22"/>
      <c r="U52522" s="37"/>
      <c r="V52522" s="37"/>
      <c r="W52522" s="37"/>
      <c r="X52522" s="37"/>
      <c r="Y52522" s="2"/>
    </row>
    <row r="52523" s="1" customFormat="1" spans="9:25">
      <c r="I52523" s="22"/>
      <c r="K52523" s="23"/>
      <c r="O52523" s="24"/>
      <c r="T52523" s="22"/>
      <c r="U52523" s="37"/>
      <c r="V52523" s="37"/>
      <c r="W52523" s="37"/>
      <c r="X52523" s="37"/>
      <c r="Y52523" s="2"/>
    </row>
    <row r="52524" s="1" customFormat="1" spans="9:25">
      <c r="I52524" s="22"/>
      <c r="K52524" s="23"/>
      <c r="O52524" s="24"/>
      <c r="T52524" s="22"/>
      <c r="U52524" s="37"/>
      <c r="V52524" s="37"/>
      <c r="W52524" s="37"/>
      <c r="X52524" s="37"/>
      <c r="Y52524" s="2"/>
    </row>
    <row r="52525" s="1" customFormat="1" spans="9:25">
      <c r="I52525" s="22"/>
      <c r="K52525" s="23"/>
      <c r="O52525" s="24"/>
      <c r="T52525" s="22"/>
      <c r="U52525" s="37"/>
      <c r="V52525" s="37"/>
      <c r="W52525" s="37"/>
      <c r="X52525" s="37"/>
      <c r="Y52525" s="2"/>
    </row>
    <row r="52526" s="1" customFormat="1" spans="9:25">
      <c r="I52526" s="22"/>
      <c r="K52526" s="23"/>
      <c r="O52526" s="24"/>
      <c r="T52526" s="22"/>
      <c r="U52526" s="37"/>
      <c r="V52526" s="37"/>
      <c r="W52526" s="37"/>
      <c r="X52526" s="37"/>
      <c r="Y52526" s="2"/>
    </row>
    <row r="52527" s="1" customFormat="1" spans="9:25">
      <c r="I52527" s="22"/>
      <c r="K52527" s="23"/>
      <c r="O52527" s="24"/>
      <c r="T52527" s="22"/>
      <c r="U52527" s="37"/>
      <c r="V52527" s="37"/>
      <c r="W52527" s="37"/>
      <c r="X52527" s="37"/>
      <c r="Y52527" s="2"/>
    </row>
    <row r="52528" s="1" customFormat="1" spans="9:25">
      <c r="I52528" s="22"/>
      <c r="K52528" s="23"/>
      <c r="O52528" s="24"/>
      <c r="T52528" s="22"/>
      <c r="U52528" s="37"/>
      <c r="V52528" s="37"/>
      <c r="W52528" s="37"/>
      <c r="X52528" s="37"/>
      <c r="Y52528" s="2"/>
    </row>
    <row r="52529" s="1" customFormat="1" spans="9:25">
      <c r="I52529" s="22"/>
      <c r="K52529" s="23"/>
      <c r="O52529" s="24"/>
      <c r="T52529" s="22"/>
      <c r="U52529" s="37"/>
      <c r="V52529" s="37"/>
      <c r="W52529" s="37"/>
      <c r="X52529" s="37"/>
      <c r="Y52529" s="2"/>
    </row>
    <row r="52530" s="1" customFormat="1" spans="9:25">
      <c r="I52530" s="22"/>
      <c r="K52530" s="23"/>
      <c r="O52530" s="24"/>
      <c r="T52530" s="22"/>
      <c r="U52530" s="37"/>
      <c r="V52530" s="37"/>
      <c r="W52530" s="37"/>
      <c r="X52530" s="37"/>
      <c r="Y52530" s="2"/>
    </row>
    <row r="52531" s="1" customFormat="1" spans="9:25">
      <c r="I52531" s="22"/>
      <c r="K52531" s="23"/>
      <c r="O52531" s="24"/>
      <c r="T52531" s="22"/>
      <c r="U52531" s="37"/>
      <c r="V52531" s="37"/>
      <c r="W52531" s="37"/>
      <c r="X52531" s="37"/>
      <c r="Y52531" s="2"/>
    </row>
    <row r="52532" s="1" customFormat="1" spans="9:25">
      <c r="I52532" s="22"/>
      <c r="K52532" s="23"/>
      <c r="O52532" s="24"/>
      <c r="T52532" s="22"/>
      <c r="U52532" s="37"/>
      <c r="V52532" s="37"/>
      <c r="W52532" s="37"/>
      <c r="X52532" s="37"/>
      <c r="Y52532" s="2"/>
    </row>
    <row r="52533" s="1" customFormat="1" spans="9:25">
      <c r="I52533" s="22"/>
      <c r="K52533" s="23"/>
      <c r="O52533" s="24"/>
      <c r="T52533" s="22"/>
      <c r="U52533" s="37"/>
      <c r="V52533" s="37"/>
      <c r="W52533" s="37"/>
      <c r="X52533" s="37"/>
      <c r="Y52533" s="2"/>
    </row>
    <row r="52534" s="1" customFormat="1" spans="9:25">
      <c r="I52534" s="22"/>
      <c r="K52534" s="23"/>
      <c r="O52534" s="24"/>
      <c r="T52534" s="22"/>
      <c r="U52534" s="37"/>
      <c r="V52534" s="37"/>
      <c r="W52534" s="37"/>
      <c r="X52534" s="37"/>
      <c r="Y52534" s="2"/>
    </row>
    <row r="52535" s="1" customFormat="1" spans="9:25">
      <c r="I52535" s="22"/>
      <c r="K52535" s="23"/>
      <c r="O52535" s="24"/>
      <c r="T52535" s="22"/>
      <c r="U52535" s="37"/>
      <c r="V52535" s="37"/>
      <c r="W52535" s="37"/>
      <c r="X52535" s="37"/>
      <c r="Y52535" s="2"/>
    </row>
    <row r="52536" s="1" customFormat="1" spans="9:25">
      <c r="I52536" s="22"/>
      <c r="K52536" s="23"/>
      <c r="O52536" s="24"/>
      <c r="T52536" s="22"/>
      <c r="U52536" s="37"/>
      <c r="V52536" s="37"/>
      <c r="W52536" s="37"/>
      <c r="X52536" s="37"/>
      <c r="Y52536" s="2"/>
    </row>
    <row r="52537" s="1" customFormat="1" spans="9:25">
      <c r="I52537" s="22"/>
      <c r="K52537" s="23"/>
      <c r="O52537" s="24"/>
      <c r="T52537" s="22"/>
      <c r="U52537" s="37"/>
      <c r="V52537" s="37"/>
      <c r="W52537" s="37"/>
      <c r="X52537" s="37"/>
      <c r="Y52537" s="2"/>
    </row>
    <row r="52538" s="1" customFormat="1" spans="9:25">
      <c r="I52538" s="22"/>
      <c r="K52538" s="23"/>
      <c r="O52538" s="24"/>
      <c r="T52538" s="22"/>
      <c r="U52538" s="37"/>
      <c r="V52538" s="37"/>
      <c r="W52538" s="37"/>
      <c r="X52538" s="37"/>
      <c r="Y52538" s="2"/>
    </row>
    <row r="52539" s="1" customFormat="1" spans="9:25">
      <c r="I52539" s="22"/>
      <c r="K52539" s="23"/>
      <c r="O52539" s="24"/>
      <c r="T52539" s="22"/>
      <c r="U52539" s="37"/>
      <c r="V52539" s="37"/>
      <c r="W52539" s="37"/>
      <c r="X52539" s="37"/>
      <c r="Y52539" s="2"/>
    </row>
    <row r="52540" s="1" customFormat="1" spans="9:25">
      <c r="I52540" s="22"/>
      <c r="K52540" s="23"/>
      <c r="O52540" s="24"/>
      <c r="T52540" s="22"/>
      <c r="U52540" s="37"/>
      <c r="V52540" s="37"/>
      <c r="W52540" s="37"/>
      <c r="X52540" s="37"/>
      <c r="Y52540" s="2"/>
    </row>
    <row r="52541" s="1" customFormat="1" spans="9:25">
      <c r="I52541" s="22"/>
      <c r="K52541" s="23"/>
      <c r="O52541" s="24"/>
      <c r="T52541" s="22"/>
      <c r="U52541" s="37"/>
      <c r="V52541" s="37"/>
      <c r="W52541" s="37"/>
      <c r="X52541" s="37"/>
      <c r="Y52541" s="2"/>
    </row>
    <row r="52542" s="1" customFormat="1" spans="9:25">
      <c r="I52542" s="22"/>
      <c r="K52542" s="23"/>
      <c r="O52542" s="24"/>
      <c r="T52542" s="22"/>
      <c r="U52542" s="37"/>
      <c r="V52542" s="37"/>
      <c r="W52542" s="37"/>
      <c r="X52542" s="37"/>
      <c r="Y52542" s="2"/>
    </row>
    <row r="52543" s="1" customFormat="1" spans="9:25">
      <c r="I52543" s="22"/>
      <c r="K52543" s="23"/>
      <c r="O52543" s="24"/>
      <c r="T52543" s="22"/>
      <c r="U52543" s="37"/>
      <c r="V52543" s="37"/>
      <c r="W52543" s="37"/>
      <c r="X52543" s="37"/>
      <c r="Y52543" s="2"/>
    </row>
    <row r="52544" s="1" customFormat="1" spans="9:25">
      <c r="I52544" s="22"/>
      <c r="K52544" s="23"/>
      <c r="O52544" s="24"/>
      <c r="T52544" s="22"/>
      <c r="U52544" s="37"/>
      <c r="V52544" s="37"/>
      <c r="W52544" s="37"/>
      <c r="X52544" s="37"/>
      <c r="Y52544" s="2"/>
    </row>
    <row r="52545" s="1" customFormat="1" spans="9:25">
      <c r="I52545" s="22"/>
      <c r="K52545" s="23"/>
      <c r="O52545" s="24"/>
      <c r="T52545" s="22"/>
      <c r="U52545" s="37"/>
      <c r="V52545" s="37"/>
      <c r="W52545" s="37"/>
      <c r="X52545" s="37"/>
      <c r="Y52545" s="2"/>
    </row>
    <row r="52546" s="1" customFormat="1" spans="9:25">
      <c r="I52546" s="22"/>
      <c r="K52546" s="23"/>
      <c r="O52546" s="24"/>
      <c r="T52546" s="22"/>
      <c r="U52546" s="37"/>
      <c r="V52546" s="37"/>
      <c r="W52546" s="37"/>
      <c r="X52546" s="37"/>
      <c r="Y52546" s="2"/>
    </row>
    <row r="52547" s="1" customFormat="1" spans="9:25">
      <c r="I52547" s="22"/>
      <c r="K52547" s="23"/>
      <c r="O52547" s="24"/>
      <c r="T52547" s="22"/>
      <c r="U52547" s="37"/>
      <c r="V52547" s="37"/>
      <c r="W52547" s="37"/>
      <c r="X52547" s="37"/>
      <c r="Y52547" s="2"/>
    </row>
    <row r="52548" s="1" customFormat="1" spans="9:25">
      <c r="I52548" s="22"/>
      <c r="K52548" s="23"/>
      <c r="O52548" s="24"/>
      <c r="T52548" s="22"/>
      <c r="U52548" s="37"/>
      <c r="V52548" s="37"/>
      <c r="W52548" s="37"/>
      <c r="X52548" s="37"/>
      <c r="Y52548" s="2"/>
    </row>
    <row r="52549" s="1" customFormat="1" spans="9:25">
      <c r="I52549" s="22"/>
      <c r="K52549" s="23"/>
      <c r="O52549" s="24"/>
      <c r="T52549" s="22"/>
      <c r="U52549" s="37"/>
      <c r="V52549" s="37"/>
      <c r="W52549" s="37"/>
      <c r="X52549" s="37"/>
      <c r="Y52549" s="2"/>
    </row>
    <row r="52550" s="1" customFormat="1" spans="9:25">
      <c r="I52550" s="22"/>
      <c r="K52550" s="23"/>
      <c r="O52550" s="24"/>
      <c r="T52550" s="22"/>
      <c r="U52550" s="37"/>
      <c r="V52550" s="37"/>
      <c r="W52550" s="37"/>
      <c r="X52550" s="37"/>
      <c r="Y52550" s="2"/>
    </row>
    <row r="52551" s="1" customFormat="1" spans="9:25">
      <c r="I52551" s="22"/>
      <c r="K52551" s="23"/>
      <c r="O52551" s="24"/>
      <c r="T52551" s="22"/>
      <c r="U52551" s="37"/>
      <c r="V52551" s="37"/>
      <c r="W52551" s="37"/>
      <c r="X52551" s="37"/>
      <c r="Y52551" s="2"/>
    </row>
    <row r="52552" s="1" customFormat="1" spans="9:25">
      <c r="I52552" s="22"/>
      <c r="K52552" s="23"/>
      <c r="O52552" s="24"/>
      <c r="T52552" s="22"/>
      <c r="U52552" s="37"/>
      <c r="V52552" s="37"/>
      <c r="W52552" s="37"/>
      <c r="X52552" s="37"/>
      <c r="Y52552" s="2"/>
    </row>
    <row r="52553" s="1" customFormat="1" spans="9:25">
      <c r="I52553" s="22"/>
      <c r="K52553" s="23"/>
      <c r="O52553" s="24"/>
      <c r="T52553" s="22"/>
      <c r="U52553" s="37"/>
      <c r="V52553" s="37"/>
      <c r="W52553" s="37"/>
      <c r="X52553" s="37"/>
      <c r="Y52553" s="2"/>
    </row>
    <row r="52554" s="1" customFormat="1" spans="9:25">
      <c r="I52554" s="22"/>
      <c r="K52554" s="23"/>
      <c r="O52554" s="24"/>
      <c r="T52554" s="22"/>
      <c r="U52554" s="37"/>
      <c r="V52554" s="37"/>
      <c r="W52554" s="37"/>
      <c r="X52554" s="37"/>
      <c r="Y52554" s="2"/>
    </row>
    <row r="52555" s="1" customFormat="1" spans="9:25">
      <c r="I52555" s="22"/>
      <c r="K52555" s="23"/>
      <c r="O52555" s="24"/>
      <c r="T52555" s="22"/>
      <c r="U52555" s="37"/>
      <c r="V52555" s="37"/>
      <c r="W52555" s="37"/>
      <c r="X52555" s="37"/>
      <c r="Y52555" s="2"/>
    </row>
    <row r="52556" s="1" customFormat="1" spans="9:25">
      <c r="I52556" s="22"/>
      <c r="K52556" s="23"/>
      <c r="O52556" s="24"/>
      <c r="T52556" s="22"/>
      <c r="U52556" s="37"/>
      <c r="V52556" s="37"/>
      <c r="W52556" s="37"/>
      <c r="X52556" s="37"/>
      <c r="Y52556" s="2"/>
    </row>
    <row r="52557" s="1" customFormat="1" spans="9:25">
      <c r="I52557" s="22"/>
      <c r="K52557" s="23"/>
      <c r="O52557" s="24"/>
      <c r="T52557" s="22"/>
      <c r="U52557" s="37"/>
      <c r="V52557" s="37"/>
      <c r="W52557" s="37"/>
      <c r="X52557" s="37"/>
      <c r="Y52557" s="2"/>
    </row>
    <row r="52558" s="1" customFormat="1" spans="9:25">
      <c r="I52558" s="22"/>
      <c r="K52558" s="23"/>
      <c r="O52558" s="24"/>
      <c r="T52558" s="22"/>
      <c r="U52558" s="37"/>
      <c r="V52558" s="37"/>
      <c r="W52558" s="37"/>
      <c r="X52558" s="37"/>
      <c r="Y52558" s="2"/>
    </row>
    <row r="52559" s="1" customFormat="1" spans="9:25">
      <c r="I52559" s="22"/>
      <c r="K52559" s="23"/>
      <c r="O52559" s="24"/>
      <c r="T52559" s="22"/>
      <c r="U52559" s="37"/>
      <c r="V52559" s="37"/>
      <c r="W52559" s="37"/>
      <c r="X52559" s="37"/>
      <c r="Y52559" s="2"/>
    </row>
    <row r="52560" s="1" customFormat="1" spans="9:25">
      <c r="I52560" s="22"/>
      <c r="K52560" s="23"/>
      <c r="O52560" s="24"/>
      <c r="T52560" s="22"/>
      <c r="U52560" s="37"/>
      <c r="V52560" s="37"/>
      <c r="W52560" s="37"/>
      <c r="X52560" s="37"/>
      <c r="Y52560" s="2"/>
    </row>
    <row r="52561" s="1" customFormat="1" spans="9:25">
      <c r="I52561" s="22"/>
      <c r="K52561" s="23"/>
      <c r="O52561" s="24"/>
      <c r="T52561" s="22"/>
      <c r="U52561" s="37"/>
      <c r="V52561" s="37"/>
      <c r="W52561" s="37"/>
      <c r="X52561" s="37"/>
      <c r="Y52561" s="2"/>
    </row>
    <row r="52562" s="1" customFormat="1" spans="9:25">
      <c r="I52562" s="22"/>
      <c r="K52562" s="23"/>
      <c r="O52562" s="24"/>
      <c r="T52562" s="22"/>
      <c r="U52562" s="37"/>
      <c r="V52562" s="37"/>
      <c r="W52562" s="37"/>
      <c r="X52562" s="37"/>
      <c r="Y52562" s="2"/>
    </row>
    <row r="52563" s="1" customFormat="1" spans="9:25">
      <c r="I52563" s="22"/>
      <c r="K52563" s="23"/>
      <c r="O52563" s="24"/>
      <c r="T52563" s="22"/>
      <c r="U52563" s="37"/>
      <c r="V52563" s="37"/>
      <c r="W52563" s="37"/>
      <c r="X52563" s="37"/>
      <c r="Y52563" s="2"/>
    </row>
    <row r="52564" s="1" customFormat="1" spans="9:25">
      <c r="I52564" s="22"/>
      <c r="K52564" s="23"/>
      <c r="O52564" s="24"/>
      <c r="T52564" s="22"/>
      <c r="U52564" s="37"/>
      <c r="V52564" s="37"/>
      <c r="W52564" s="37"/>
      <c r="X52564" s="37"/>
      <c r="Y52564" s="2"/>
    </row>
    <row r="52565" s="1" customFormat="1" spans="9:25">
      <c r="I52565" s="22"/>
      <c r="K52565" s="23"/>
      <c r="O52565" s="24"/>
      <c r="T52565" s="22"/>
      <c r="U52565" s="37"/>
      <c r="V52565" s="37"/>
      <c r="W52565" s="37"/>
      <c r="X52565" s="37"/>
      <c r="Y52565" s="2"/>
    </row>
    <row r="52566" s="1" customFormat="1" spans="9:25">
      <c r="I52566" s="22"/>
      <c r="K52566" s="23"/>
      <c r="O52566" s="24"/>
      <c r="T52566" s="22"/>
      <c r="U52566" s="37"/>
      <c r="V52566" s="37"/>
      <c r="W52566" s="37"/>
      <c r="X52566" s="37"/>
      <c r="Y52566" s="2"/>
    </row>
    <row r="52567" s="1" customFormat="1" spans="9:25">
      <c r="I52567" s="22"/>
      <c r="K52567" s="23"/>
      <c r="O52567" s="24"/>
      <c r="T52567" s="22"/>
      <c r="U52567" s="37"/>
      <c r="V52567" s="37"/>
      <c r="W52567" s="37"/>
      <c r="X52567" s="37"/>
      <c r="Y52567" s="2"/>
    </row>
    <row r="52568" s="1" customFormat="1" spans="9:25">
      <c r="I52568" s="22"/>
      <c r="K52568" s="23"/>
      <c r="O52568" s="24"/>
      <c r="T52568" s="22"/>
      <c r="U52568" s="37"/>
      <c r="V52568" s="37"/>
      <c r="W52568" s="37"/>
      <c r="X52568" s="37"/>
      <c r="Y52568" s="2"/>
    </row>
    <row r="52569" s="1" customFormat="1" spans="9:25">
      <c r="I52569" s="22"/>
      <c r="K52569" s="23"/>
      <c r="O52569" s="24"/>
      <c r="T52569" s="22"/>
      <c r="U52569" s="37"/>
      <c r="V52569" s="37"/>
      <c r="W52569" s="37"/>
      <c r="X52569" s="37"/>
      <c r="Y52569" s="2"/>
    </row>
    <row r="52570" s="1" customFormat="1" spans="9:25">
      <c r="I52570" s="22"/>
      <c r="K52570" s="23"/>
      <c r="O52570" s="24"/>
      <c r="T52570" s="22"/>
      <c r="U52570" s="37"/>
      <c r="V52570" s="37"/>
      <c r="W52570" s="37"/>
      <c r="X52570" s="37"/>
      <c r="Y52570" s="2"/>
    </row>
    <row r="52571" s="1" customFormat="1" spans="9:25">
      <c r="I52571" s="22"/>
      <c r="K52571" s="23"/>
      <c r="O52571" s="24"/>
      <c r="T52571" s="22"/>
      <c r="U52571" s="37"/>
      <c r="V52571" s="37"/>
      <c r="W52571" s="37"/>
      <c r="X52571" s="37"/>
      <c r="Y52571" s="2"/>
    </row>
    <row r="52572" s="1" customFormat="1" spans="9:25">
      <c r="I52572" s="22"/>
      <c r="K52572" s="23"/>
      <c r="O52572" s="24"/>
      <c r="T52572" s="22"/>
      <c r="U52572" s="37"/>
      <c r="V52572" s="37"/>
      <c r="W52572" s="37"/>
      <c r="X52572" s="37"/>
      <c r="Y52572" s="2"/>
    </row>
    <row r="52573" s="1" customFormat="1" spans="9:25">
      <c r="I52573" s="22"/>
      <c r="K52573" s="23"/>
      <c r="O52573" s="24"/>
      <c r="T52573" s="22"/>
      <c r="U52573" s="37"/>
      <c r="V52573" s="37"/>
      <c r="W52573" s="37"/>
      <c r="X52573" s="37"/>
      <c r="Y52573" s="2"/>
    </row>
    <row r="52574" s="1" customFormat="1" spans="9:25">
      <c r="I52574" s="22"/>
      <c r="K52574" s="23"/>
      <c r="O52574" s="24"/>
      <c r="T52574" s="22"/>
      <c r="U52574" s="37"/>
      <c r="V52574" s="37"/>
      <c r="W52574" s="37"/>
      <c r="X52574" s="37"/>
      <c r="Y52574" s="2"/>
    </row>
    <row r="52575" s="1" customFormat="1" spans="9:25">
      <c r="I52575" s="22"/>
      <c r="K52575" s="23"/>
      <c r="O52575" s="24"/>
      <c r="T52575" s="22"/>
      <c r="U52575" s="37"/>
      <c r="V52575" s="37"/>
      <c r="W52575" s="37"/>
      <c r="X52575" s="37"/>
      <c r="Y52575" s="2"/>
    </row>
    <row r="52576" s="1" customFormat="1" spans="9:25">
      <c r="I52576" s="22"/>
      <c r="K52576" s="23"/>
      <c r="O52576" s="24"/>
      <c r="T52576" s="22"/>
      <c r="U52576" s="37"/>
      <c r="V52576" s="37"/>
      <c r="W52576" s="37"/>
      <c r="X52576" s="37"/>
      <c r="Y52576" s="2"/>
    </row>
    <row r="52577" s="1" customFormat="1" spans="9:25">
      <c r="I52577" s="22"/>
      <c r="K52577" s="23"/>
      <c r="O52577" s="24"/>
      <c r="T52577" s="22"/>
      <c r="U52577" s="37"/>
      <c r="V52577" s="37"/>
      <c r="W52577" s="37"/>
      <c r="X52577" s="37"/>
      <c r="Y52577" s="2"/>
    </row>
    <row r="52578" s="1" customFormat="1" spans="9:25">
      <c r="I52578" s="22"/>
      <c r="K52578" s="23"/>
      <c r="O52578" s="24"/>
      <c r="T52578" s="22"/>
      <c r="U52578" s="37"/>
      <c r="V52578" s="37"/>
      <c r="W52578" s="37"/>
      <c r="X52578" s="37"/>
      <c r="Y52578" s="2"/>
    </row>
    <row r="52579" s="1" customFormat="1" spans="9:25">
      <c r="I52579" s="22"/>
      <c r="K52579" s="23"/>
      <c r="O52579" s="24"/>
      <c r="T52579" s="22"/>
      <c r="U52579" s="37"/>
      <c r="V52579" s="37"/>
      <c r="W52579" s="37"/>
      <c r="X52579" s="37"/>
      <c r="Y52579" s="2"/>
    </row>
    <row r="52580" s="1" customFormat="1" spans="9:25">
      <c r="I52580" s="22"/>
      <c r="K52580" s="23"/>
      <c r="O52580" s="24"/>
      <c r="T52580" s="22"/>
      <c r="U52580" s="37"/>
      <c r="V52580" s="37"/>
      <c r="W52580" s="37"/>
      <c r="X52580" s="37"/>
      <c r="Y52580" s="2"/>
    </row>
    <row r="52581" s="1" customFormat="1" spans="9:25">
      <c r="I52581" s="22"/>
      <c r="K52581" s="23"/>
      <c r="O52581" s="24"/>
      <c r="T52581" s="22"/>
      <c r="U52581" s="37"/>
      <c r="V52581" s="37"/>
      <c r="W52581" s="37"/>
      <c r="X52581" s="37"/>
      <c r="Y52581" s="2"/>
    </row>
    <row r="52582" s="1" customFormat="1" spans="9:25">
      <c r="I52582" s="22"/>
      <c r="K52582" s="23"/>
      <c r="O52582" s="24"/>
      <c r="T52582" s="22"/>
      <c r="U52582" s="37"/>
      <c r="V52582" s="37"/>
      <c r="W52582" s="37"/>
      <c r="X52582" s="37"/>
      <c r="Y52582" s="2"/>
    </row>
    <row r="52583" s="1" customFormat="1" spans="9:25">
      <c r="I52583" s="22"/>
      <c r="K52583" s="23"/>
      <c r="O52583" s="24"/>
      <c r="T52583" s="22"/>
      <c r="U52583" s="37"/>
      <c r="V52583" s="37"/>
      <c r="W52583" s="37"/>
      <c r="X52583" s="37"/>
      <c r="Y52583" s="2"/>
    </row>
    <row r="52584" s="1" customFormat="1" spans="9:25">
      <c r="I52584" s="22"/>
      <c r="K52584" s="23"/>
      <c r="O52584" s="24"/>
      <c r="T52584" s="22"/>
      <c r="U52584" s="37"/>
      <c r="V52584" s="37"/>
      <c r="W52584" s="37"/>
      <c r="X52584" s="37"/>
      <c r="Y52584" s="2"/>
    </row>
    <row r="52585" s="1" customFormat="1" spans="9:25">
      <c r="I52585" s="22"/>
      <c r="K52585" s="23"/>
      <c r="O52585" s="24"/>
      <c r="T52585" s="22"/>
      <c r="U52585" s="37"/>
      <c r="V52585" s="37"/>
      <c r="W52585" s="37"/>
      <c r="X52585" s="37"/>
      <c r="Y52585" s="2"/>
    </row>
    <row r="52586" s="1" customFormat="1" spans="9:25">
      <c r="I52586" s="22"/>
      <c r="K52586" s="23"/>
      <c r="O52586" s="24"/>
      <c r="T52586" s="22"/>
      <c r="U52586" s="37"/>
      <c r="V52586" s="37"/>
      <c r="W52586" s="37"/>
      <c r="X52586" s="37"/>
      <c r="Y52586" s="2"/>
    </row>
    <row r="52587" s="1" customFormat="1" spans="9:25">
      <c r="I52587" s="22"/>
      <c r="K52587" s="23"/>
      <c r="O52587" s="24"/>
      <c r="T52587" s="22"/>
      <c r="U52587" s="37"/>
      <c r="V52587" s="37"/>
      <c r="W52587" s="37"/>
      <c r="X52587" s="37"/>
      <c r="Y52587" s="2"/>
    </row>
    <row r="52588" s="1" customFormat="1" spans="9:25">
      <c r="I52588" s="22"/>
      <c r="K52588" s="23"/>
      <c r="O52588" s="24"/>
      <c r="T52588" s="22"/>
      <c r="U52588" s="37"/>
      <c r="V52588" s="37"/>
      <c r="W52588" s="37"/>
      <c r="X52588" s="37"/>
      <c r="Y52588" s="2"/>
    </row>
    <row r="52589" s="1" customFormat="1" spans="9:25">
      <c r="I52589" s="22"/>
      <c r="K52589" s="23"/>
      <c r="O52589" s="24"/>
      <c r="T52589" s="22"/>
      <c r="U52589" s="37"/>
      <c r="V52589" s="37"/>
      <c r="W52589" s="37"/>
      <c r="X52589" s="37"/>
      <c r="Y52589" s="2"/>
    </row>
    <row r="52590" s="1" customFormat="1" spans="9:25">
      <c r="I52590" s="22"/>
      <c r="K52590" s="23"/>
      <c r="O52590" s="24"/>
      <c r="T52590" s="22"/>
      <c r="U52590" s="37"/>
      <c r="V52590" s="37"/>
      <c r="W52590" s="37"/>
      <c r="X52590" s="37"/>
      <c r="Y52590" s="2"/>
    </row>
    <row r="52591" s="1" customFormat="1" spans="9:25">
      <c r="I52591" s="22"/>
      <c r="K52591" s="23"/>
      <c r="O52591" s="24"/>
      <c r="T52591" s="22"/>
      <c r="U52591" s="37"/>
      <c r="V52591" s="37"/>
      <c r="W52591" s="37"/>
      <c r="X52591" s="37"/>
      <c r="Y52591" s="2"/>
    </row>
    <row r="52592" s="1" customFormat="1" spans="9:25">
      <c r="I52592" s="22"/>
      <c r="K52592" s="23"/>
      <c r="O52592" s="24"/>
      <c r="T52592" s="22"/>
      <c r="U52592" s="37"/>
      <c r="V52592" s="37"/>
      <c r="W52592" s="37"/>
      <c r="X52592" s="37"/>
      <c r="Y52592" s="2"/>
    </row>
    <row r="52593" s="1" customFormat="1" spans="9:25">
      <c r="I52593" s="22"/>
      <c r="K52593" s="23"/>
      <c r="O52593" s="24"/>
      <c r="T52593" s="22"/>
      <c r="U52593" s="37"/>
      <c r="V52593" s="37"/>
      <c r="W52593" s="37"/>
      <c r="X52593" s="37"/>
      <c r="Y52593" s="2"/>
    </row>
    <row r="52594" s="1" customFormat="1" spans="9:25">
      <c r="I52594" s="22"/>
      <c r="K52594" s="23"/>
      <c r="O52594" s="24"/>
      <c r="T52594" s="22"/>
      <c r="U52594" s="37"/>
      <c r="V52594" s="37"/>
      <c r="W52594" s="37"/>
      <c r="X52594" s="37"/>
      <c r="Y52594" s="2"/>
    </row>
    <row r="52595" s="1" customFormat="1" spans="9:25">
      <c r="I52595" s="22"/>
      <c r="K52595" s="23"/>
      <c r="O52595" s="24"/>
      <c r="T52595" s="22"/>
      <c r="U52595" s="37"/>
      <c r="V52595" s="37"/>
      <c r="W52595" s="37"/>
      <c r="X52595" s="37"/>
      <c r="Y52595" s="2"/>
    </row>
    <row r="52596" s="1" customFormat="1" spans="9:25">
      <c r="I52596" s="22"/>
      <c r="K52596" s="23"/>
      <c r="O52596" s="24"/>
      <c r="T52596" s="22"/>
      <c r="U52596" s="37"/>
      <c r="V52596" s="37"/>
      <c r="W52596" s="37"/>
      <c r="X52596" s="37"/>
      <c r="Y52596" s="2"/>
    </row>
    <row r="52597" s="1" customFormat="1" spans="9:25">
      <c r="I52597" s="22"/>
      <c r="K52597" s="23"/>
      <c r="O52597" s="24"/>
      <c r="T52597" s="22"/>
      <c r="U52597" s="37"/>
      <c r="V52597" s="37"/>
      <c r="W52597" s="37"/>
      <c r="X52597" s="37"/>
      <c r="Y52597" s="2"/>
    </row>
    <row r="52598" s="1" customFormat="1" spans="9:25">
      <c r="I52598" s="22"/>
      <c r="K52598" s="23"/>
      <c r="O52598" s="24"/>
      <c r="T52598" s="22"/>
      <c r="U52598" s="37"/>
      <c r="V52598" s="37"/>
      <c r="W52598" s="37"/>
      <c r="X52598" s="37"/>
      <c r="Y52598" s="2"/>
    </row>
    <row r="52599" s="1" customFormat="1" spans="9:25">
      <c r="I52599" s="22"/>
      <c r="K52599" s="23"/>
      <c r="O52599" s="24"/>
      <c r="T52599" s="22"/>
      <c r="U52599" s="37"/>
      <c r="V52599" s="37"/>
      <c r="W52599" s="37"/>
      <c r="X52599" s="37"/>
      <c r="Y52599" s="2"/>
    </row>
    <row r="52600" s="1" customFormat="1" spans="9:25">
      <c r="I52600" s="22"/>
      <c r="K52600" s="23"/>
      <c r="O52600" s="24"/>
      <c r="T52600" s="22"/>
      <c r="U52600" s="37"/>
      <c r="V52600" s="37"/>
      <c r="W52600" s="37"/>
      <c r="X52600" s="37"/>
      <c r="Y52600" s="2"/>
    </row>
    <row r="52601" s="1" customFormat="1" spans="9:25">
      <c r="I52601" s="22"/>
      <c r="K52601" s="23"/>
      <c r="O52601" s="24"/>
      <c r="T52601" s="22"/>
      <c r="U52601" s="37"/>
      <c r="V52601" s="37"/>
      <c r="W52601" s="37"/>
      <c r="X52601" s="37"/>
      <c r="Y52601" s="2"/>
    </row>
    <row r="52602" s="1" customFormat="1" spans="9:25">
      <c r="I52602" s="22"/>
      <c r="K52602" s="23"/>
      <c r="O52602" s="24"/>
      <c r="T52602" s="22"/>
      <c r="U52602" s="37"/>
      <c r="V52602" s="37"/>
      <c r="W52602" s="37"/>
      <c r="X52602" s="37"/>
      <c r="Y52602" s="2"/>
    </row>
    <row r="52603" s="1" customFormat="1" spans="9:25">
      <c r="I52603" s="22"/>
      <c r="K52603" s="23"/>
      <c r="O52603" s="24"/>
      <c r="T52603" s="22"/>
      <c r="U52603" s="37"/>
      <c r="V52603" s="37"/>
      <c r="W52603" s="37"/>
      <c r="X52603" s="37"/>
      <c r="Y52603" s="2"/>
    </row>
    <row r="52604" s="1" customFormat="1" spans="9:25">
      <c r="I52604" s="22"/>
      <c r="K52604" s="23"/>
      <c r="O52604" s="24"/>
      <c r="T52604" s="22"/>
      <c r="U52604" s="37"/>
      <c r="V52604" s="37"/>
      <c r="W52604" s="37"/>
      <c r="X52604" s="37"/>
      <c r="Y52604" s="2"/>
    </row>
    <row r="52605" s="1" customFormat="1" spans="9:25">
      <c r="I52605" s="22"/>
      <c r="K52605" s="23"/>
      <c r="O52605" s="24"/>
      <c r="T52605" s="22"/>
      <c r="U52605" s="37"/>
      <c r="V52605" s="37"/>
      <c r="W52605" s="37"/>
      <c r="X52605" s="37"/>
      <c r="Y52605" s="2"/>
    </row>
    <row r="52606" s="1" customFormat="1" spans="9:25">
      <c r="I52606" s="22"/>
      <c r="K52606" s="23"/>
      <c r="O52606" s="24"/>
      <c r="T52606" s="22"/>
      <c r="U52606" s="37"/>
      <c r="V52606" s="37"/>
      <c r="W52606" s="37"/>
      <c r="X52606" s="37"/>
      <c r="Y52606" s="2"/>
    </row>
    <row r="52607" s="1" customFormat="1" spans="9:25">
      <c r="I52607" s="22"/>
      <c r="K52607" s="23"/>
      <c r="O52607" s="24"/>
      <c r="T52607" s="22"/>
      <c r="U52607" s="37"/>
      <c r="V52607" s="37"/>
      <c r="W52607" s="37"/>
      <c r="X52607" s="37"/>
      <c r="Y52607" s="2"/>
    </row>
    <row r="52608" s="1" customFormat="1" spans="9:25">
      <c r="I52608" s="22"/>
      <c r="K52608" s="23"/>
      <c r="O52608" s="24"/>
      <c r="T52608" s="22"/>
      <c r="U52608" s="37"/>
      <c r="V52608" s="37"/>
      <c r="W52608" s="37"/>
      <c r="X52608" s="37"/>
      <c r="Y52608" s="2"/>
    </row>
    <row r="52609" s="1" customFormat="1" spans="9:25">
      <c r="I52609" s="22"/>
      <c r="K52609" s="23"/>
      <c r="O52609" s="24"/>
      <c r="T52609" s="22"/>
      <c r="U52609" s="37"/>
      <c r="V52609" s="37"/>
      <c r="W52609" s="37"/>
      <c r="X52609" s="37"/>
      <c r="Y52609" s="2"/>
    </row>
    <row r="52610" s="1" customFormat="1" spans="9:25">
      <c r="I52610" s="22"/>
      <c r="K52610" s="23"/>
      <c r="O52610" s="24"/>
      <c r="T52610" s="22"/>
      <c r="U52610" s="37"/>
      <c r="V52610" s="37"/>
      <c r="W52610" s="37"/>
      <c r="X52610" s="37"/>
      <c r="Y52610" s="2"/>
    </row>
    <row r="52611" s="1" customFormat="1" spans="9:25">
      <c r="I52611" s="22"/>
      <c r="K52611" s="23"/>
      <c r="O52611" s="24"/>
      <c r="T52611" s="22"/>
      <c r="U52611" s="37"/>
      <c r="V52611" s="37"/>
      <c r="W52611" s="37"/>
      <c r="X52611" s="37"/>
      <c r="Y52611" s="2"/>
    </row>
    <row r="52612" s="1" customFormat="1" spans="9:25">
      <c r="I52612" s="22"/>
      <c r="K52612" s="23"/>
      <c r="O52612" s="24"/>
      <c r="T52612" s="22"/>
      <c r="U52612" s="37"/>
      <c r="V52612" s="37"/>
      <c r="W52612" s="37"/>
      <c r="X52612" s="37"/>
      <c r="Y52612" s="2"/>
    </row>
    <row r="52613" s="1" customFormat="1" spans="9:25">
      <c r="I52613" s="22"/>
      <c r="K52613" s="23"/>
      <c r="O52613" s="24"/>
      <c r="T52613" s="22"/>
      <c r="U52613" s="37"/>
      <c r="V52613" s="37"/>
      <c r="W52613" s="37"/>
      <c r="X52613" s="37"/>
      <c r="Y52613" s="2"/>
    </row>
    <row r="52614" s="1" customFormat="1" spans="9:25">
      <c r="I52614" s="22"/>
      <c r="K52614" s="23"/>
      <c r="O52614" s="24"/>
      <c r="T52614" s="22"/>
      <c r="U52614" s="37"/>
      <c r="V52614" s="37"/>
      <c r="W52614" s="37"/>
      <c r="X52614" s="37"/>
      <c r="Y52614" s="2"/>
    </row>
    <row r="52615" s="1" customFormat="1" spans="9:25">
      <c r="I52615" s="22"/>
      <c r="K52615" s="23"/>
      <c r="O52615" s="24"/>
      <c r="T52615" s="22"/>
      <c r="U52615" s="37"/>
      <c r="V52615" s="37"/>
      <c r="W52615" s="37"/>
      <c r="X52615" s="37"/>
      <c r="Y52615" s="2"/>
    </row>
    <row r="52616" s="1" customFormat="1" spans="9:25">
      <c r="I52616" s="22"/>
      <c r="K52616" s="23"/>
      <c r="O52616" s="24"/>
      <c r="T52616" s="22"/>
      <c r="U52616" s="37"/>
      <c r="V52616" s="37"/>
      <c r="W52616" s="37"/>
      <c r="X52616" s="37"/>
      <c r="Y52616" s="2"/>
    </row>
    <row r="52617" s="1" customFormat="1" spans="9:25">
      <c r="I52617" s="22"/>
      <c r="K52617" s="23"/>
      <c r="O52617" s="24"/>
      <c r="T52617" s="22"/>
      <c r="U52617" s="37"/>
      <c r="V52617" s="37"/>
      <c r="W52617" s="37"/>
      <c r="X52617" s="37"/>
      <c r="Y52617" s="2"/>
    </row>
    <row r="52618" s="1" customFormat="1" spans="9:25">
      <c r="I52618" s="22"/>
      <c r="K52618" s="23"/>
      <c r="O52618" s="24"/>
      <c r="T52618" s="22"/>
      <c r="U52618" s="37"/>
      <c r="V52618" s="37"/>
      <c r="W52618" s="37"/>
      <c r="X52618" s="37"/>
      <c r="Y52618" s="2"/>
    </row>
    <row r="52619" s="1" customFormat="1" spans="9:25">
      <c r="I52619" s="22"/>
      <c r="K52619" s="23"/>
      <c r="O52619" s="24"/>
      <c r="T52619" s="22"/>
      <c r="U52619" s="37"/>
      <c r="V52619" s="37"/>
      <c r="W52619" s="37"/>
      <c r="X52619" s="37"/>
      <c r="Y52619" s="2"/>
    </row>
    <row r="52620" s="1" customFormat="1" spans="9:25">
      <c r="I52620" s="22"/>
      <c r="K52620" s="23"/>
      <c r="O52620" s="24"/>
      <c r="T52620" s="22"/>
      <c r="U52620" s="37"/>
      <c r="V52620" s="37"/>
      <c r="W52620" s="37"/>
      <c r="X52620" s="37"/>
      <c r="Y52620" s="2"/>
    </row>
    <row r="52621" s="1" customFormat="1" spans="9:25">
      <c r="I52621" s="22"/>
      <c r="K52621" s="23"/>
      <c r="O52621" s="24"/>
      <c r="T52621" s="22"/>
      <c r="U52621" s="37"/>
      <c r="V52621" s="37"/>
      <c r="W52621" s="37"/>
      <c r="X52621" s="37"/>
      <c r="Y52621" s="2"/>
    </row>
    <row r="52622" s="1" customFormat="1" spans="9:25">
      <c r="I52622" s="22"/>
      <c r="K52622" s="23"/>
      <c r="O52622" s="24"/>
      <c r="T52622" s="22"/>
      <c r="U52622" s="37"/>
      <c r="V52622" s="37"/>
      <c r="W52622" s="37"/>
      <c r="X52622" s="37"/>
      <c r="Y52622" s="2"/>
    </row>
    <row r="52623" s="1" customFormat="1" spans="9:25">
      <c r="I52623" s="22"/>
      <c r="K52623" s="23"/>
      <c r="O52623" s="24"/>
      <c r="T52623" s="22"/>
      <c r="U52623" s="37"/>
      <c r="V52623" s="37"/>
      <c r="W52623" s="37"/>
      <c r="X52623" s="37"/>
      <c r="Y52623" s="2"/>
    </row>
    <row r="52624" s="1" customFormat="1" spans="9:25">
      <c r="I52624" s="22"/>
      <c r="K52624" s="23"/>
      <c r="O52624" s="24"/>
      <c r="T52624" s="22"/>
      <c r="U52624" s="37"/>
      <c r="V52624" s="37"/>
      <c r="W52624" s="37"/>
      <c r="X52624" s="37"/>
      <c r="Y52624" s="2"/>
    </row>
    <row r="52625" s="1" customFormat="1" spans="9:25">
      <c r="I52625" s="22"/>
      <c r="K52625" s="23"/>
      <c r="O52625" s="24"/>
      <c r="T52625" s="22"/>
      <c r="U52625" s="37"/>
      <c r="V52625" s="37"/>
      <c r="W52625" s="37"/>
      <c r="X52625" s="37"/>
      <c r="Y52625" s="2"/>
    </row>
    <row r="52626" s="1" customFormat="1" spans="9:25">
      <c r="I52626" s="22"/>
      <c r="K52626" s="23"/>
      <c r="O52626" s="24"/>
      <c r="T52626" s="22"/>
      <c r="U52626" s="37"/>
      <c r="V52626" s="37"/>
      <c r="W52626" s="37"/>
      <c r="X52626" s="37"/>
      <c r="Y52626" s="2"/>
    </row>
    <row r="52627" s="1" customFormat="1" spans="9:25">
      <c r="I52627" s="22"/>
      <c r="K52627" s="23"/>
      <c r="O52627" s="24"/>
      <c r="T52627" s="22"/>
      <c r="U52627" s="37"/>
      <c r="V52627" s="37"/>
      <c r="W52627" s="37"/>
      <c r="X52627" s="37"/>
      <c r="Y52627" s="2"/>
    </row>
    <row r="52628" s="1" customFormat="1" spans="9:25">
      <c r="I52628" s="22"/>
      <c r="K52628" s="23"/>
      <c r="O52628" s="24"/>
      <c r="T52628" s="22"/>
      <c r="U52628" s="37"/>
      <c r="V52628" s="37"/>
      <c r="W52628" s="37"/>
      <c r="X52628" s="37"/>
      <c r="Y52628" s="2"/>
    </row>
    <row r="52629" s="1" customFormat="1" spans="9:25">
      <c r="I52629" s="22"/>
      <c r="K52629" s="23"/>
      <c r="O52629" s="24"/>
      <c r="T52629" s="22"/>
      <c r="U52629" s="37"/>
      <c r="V52629" s="37"/>
      <c r="W52629" s="37"/>
      <c r="X52629" s="37"/>
      <c r="Y52629" s="2"/>
    </row>
    <row r="52630" s="1" customFormat="1" spans="9:25">
      <c r="I52630" s="22"/>
      <c r="K52630" s="23"/>
      <c r="O52630" s="24"/>
      <c r="T52630" s="22"/>
      <c r="U52630" s="37"/>
      <c r="V52630" s="37"/>
      <c r="W52630" s="37"/>
      <c r="X52630" s="37"/>
      <c r="Y52630" s="2"/>
    </row>
    <row r="52631" s="1" customFormat="1" spans="9:25">
      <c r="I52631" s="22"/>
      <c r="K52631" s="23"/>
      <c r="O52631" s="24"/>
      <c r="T52631" s="22"/>
      <c r="U52631" s="37"/>
      <c r="V52631" s="37"/>
      <c r="W52631" s="37"/>
      <c r="X52631" s="37"/>
      <c r="Y52631" s="2"/>
    </row>
    <row r="52632" s="1" customFormat="1" spans="9:25">
      <c r="I52632" s="22"/>
      <c r="K52632" s="23"/>
      <c r="O52632" s="24"/>
      <c r="T52632" s="22"/>
      <c r="U52632" s="37"/>
      <c r="V52632" s="37"/>
      <c r="W52632" s="37"/>
      <c r="X52632" s="37"/>
      <c r="Y52632" s="2"/>
    </row>
    <row r="52633" s="1" customFormat="1" spans="9:25">
      <c r="I52633" s="22"/>
      <c r="K52633" s="23"/>
      <c r="O52633" s="24"/>
      <c r="T52633" s="22"/>
      <c r="U52633" s="37"/>
      <c r="V52633" s="37"/>
      <c r="W52633" s="37"/>
      <c r="X52633" s="37"/>
      <c r="Y52633" s="2"/>
    </row>
    <row r="52634" s="1" customFormat="1" spans="9:25">
      <c r="I52634" s="22"/>
      <c r="K52634" s="23"/>
      <c r="O52634" s="24"/>
      <c r="T52634" s="22"/>
      <c r="U52634" s="37"/>
      <c r="V52634" s="37"/>
      <c r="W52634" s="37"/>
      <c r="X52634" s="37"/>
      <c r="Y52634" s="2"/>
    </row>
    <row r="52635" s="1" customFormat="1" spans="9:25">
      <c r="I52635" s="22"/>
      <c r="K52635" s="23"/>
      <c r="O52635" s="24"/>
      <c r="T52635" s="22"/>
      <c r="U52635" s="37"/>
      <c r="V52635" s="37"/>
      <c r="W52635" s="37"/>
      <c r="X52635" s="37"/>
      <c r="Y52635" s="2"/>
    </row>
    <row r="52636" s="1" customFormat="1" spans="9:25">
      <c r="I52636" s="22"/>
      <c r="K52636" s="23"/>
      <c r="O52636" s="24"/>
      <c r="T52636" s="22"/>
      <c r="U52636" s="37"/>
      <c r="V52636" s="37"/>
      <c r="W52636" s="37"/>
      <c r="X52636" s="37"/>
      <c r="Y52636" s="2"/>
    </row>
    <row r="52637" s="1" customFormat="1" spans="9:25">
      <c r="I52637" s="22"/>
      <c r="K52637" s="23"/>
      <c r="O52637" s="24"/>
      <c r="T52637" s="22"/>
      <c r="U52637" s="37"/>
      <c r="V52637" s="37"/>
      <c r="W52637" s="37"/>
      <c r="X52637" s="37"/>
      <c r="Y52637" s="2"/>
    </row>
    <row r="52638" s="1" customFormat="1" spans="9:25">
      <c r="I52638" s="22"/>
      <c r="K52638" s="23"/>
      <c r="O52638" s="24"/>
      <c r="T52638" s="22"/>
      <c r="U52638" s="37"/>
      <c r="V52638" s="37"/>
      <c r="W52638" s="37"/>
      <c r="X52638" s="37"/>
      <c r="Y52638" s="2"/>
    </row>
    <row r="52639" s="1" customFormat="1" spans="9:25">
      <c r="I52639" s="22"/>
      <c r="K52639" s="23"/>
      <c r="O52639" s="24"/>
      <c r="T52639" s="22"/>
      <c r="U52639" s="37"/>
      <c r="V52639" s="37"/>
      <c r="W52639" s="37"/>
      <c r="X52639" s="37"/>
      <c r="Y52639" s="2"/>
    </row>
    <row r="52640" s="1" customFormat="1" spans="9:25">
      <c r="I52640" s="22"/>
      <c r="K52640" s="23"/>
      <c r="O52640" s="24"/>
      <c r="T52640" s="22"/>
      <c r="U52640" s="37"/>
      <c r="V52640" s="37"/>
      <c r="W52640" s="37"/>
      <c r="X52640" s="37"/>
      <c r="Y52640" s="2"/>
    </row>
    <row r="52641" s="1" customFormat="1" spans="9:25">
      <c r="I52641" s="22"/>
      <c r="K52641" s="23"/>
      <c r="O52641" s="24"/>
      <c r="T52641" s="22"/>
      <c r="U52641" s="37"/>
      <c r="V52641" s="37"/>
      <c r="W52641" s="37"/>
      <c r="X52641" s="37"/>
      <c r="Y52641" s="2"/>
    </row>
    <row r="52642" s="1" customFormat="1" spans="9:25">
      <c r="I52642" s="22"/>
      <c r="K52642" s="23"/>
      <c r="O52642" s="24"/>
      <c r="T52642" s="22"/>
      <c r="U52642" s="37"/>
      <c r="V52642" s="37"/>
      <c r="W52642" s="37"/>
      <c r="X52642" s="37"/>
      <c r="Y52642" s="2"/>
    </row>
    <row r="52643" s="1" customFormat="1" spans="9:25">
      <c r="I52643" s="22"/>
      <c r="K52643" s="23"/>
      <c r="O52643" s="24"/>
      <c r="T52643" s="22"/>
      <c r="U52643" s="37"/>
      <c r="V52643" s="37"/>
      <c r="W52643" s="37"/>
      <c r="X52643" s="37"/>
      <c r="Y52643" s="2"/>
    </row>
    <row r="52644" s="1" customFormat="1" spans="9:25">
      <c r="I52644" s="22"/>
      <c r="K52644" s="23"/>
      <c r="O52644" s="24"/>
      <c r="T52644" s="22"/>
      <c r="U52644" s="37"/>
      <c r="V52644" s="37"/>
      <c r="W52644" s="37"/>
      <c r="X52644" s="37"/>
      <c r="Y52644" s="2"/>
    </row>
    <row r="52645" s="1" customFormat="1" spans="9:25">
      <c r="I52645" s="22"/>
      <c r="K52645" s="23"/>
      <c r="O52645" s="24"/>
      <c r="T52645" s="22"/>
      <c r="U52645" s="37"/>
      <c r="V52645" s="37"/>
      <c r="W52645" s="37"/>
      <c r="X52645" s="37"/>
      <c r="Y52645" s="2"/>
    </row>
    <row r="52646" s="1" customFormat="1" spans="9:25">
      <c r="I52646" s="22"/>
      <c r="K52646" s="23"/>
      <c r="O52646" s="24"/>
      <c r="T52646" s="22"/>
      <c r="U52646" s="37"/>
      <c r="V52646" s="37"/>
      <c r="W52646" s="37"/>
      <c r="X52646" s="37"/>
      <c r="Y52646" s="2"/>
    </row>
    <row r="52647" s="1" customFormat="1" spans="9:25">
      <c r="I52647" s="22"/>
      <c r="K52647" s="23"/>
      <c r="O52647" s="24"/>
      <c r="T52647" s="22"/>
      <c r="U52647" s="37"/>
      <c r="V52647" s="37"/>
      <c r="W52647" s="37"/>
      <c r="X52647" s="37"/>
      <c r="Y52647" s="2"/>
    </row>
    <row r="52648" s="1" customFormat="1" spans="9:25">
      <c r="I52648" s="22"/>
      <c r="K52648" s="23"/>
      <c r="O52648" s="24"/>
      <c r="T52648" s="22"/>
      <c r="U52648" s="37"/>
      <c r="V52648" s="37"/>
      <c r="W52648" s="37"/>
      <c r="X52648" s="37"/>
      <c r="Y52648" s="2"/>
    </row>
    <row r="52649" s="1" customFormat="1" spans="9:25">
      <c r="I52649" s="22"/>
      <c r="K52649" s="23"/>
      <c r="O52649" s="24"/>
      <c r="T52649" s="22"/>
      <c r="U52649" s="37"/>
      <c r="V52649" s="37"/>
      <c r="W52649" s="37"/>
      <c r="X52649" s="37"/>
      <c r="Y52649" s="2"/>
    </row>
    <row r="52650" s="1" customFormat="1" spans="9:25">
      <c r="I52650" s="22"/>
      <c r="K52650" s="23"/>
      <c r="O52650" s="24"/>
      <c r="T52650" s="22"/>
      <c r="U52650" s="37"/>
      <c r="V52650" s="37"/>
      <c r="W52650" s="37"/>
      <c r="X52650" s="37"/>
      <c r="Y52650" s="2"/>
    </row>
    <row r="52651" s="1" customFormat="1" spans="9:25">
      <c r="I52651" s="22"/>
      <c r="K52651" s="23"/>
      <c r="O52651" s="24"/>
      <c r="T52651" s="22"/>
      <c r="U52651" s="37"/>
      <c r="V52651" s="37"/>
      <c r="W52651" s="37"/>
      <c r="X52651" s="37"/>
      <c r="Y52651" s="2"/>
    </row>
    <row r="52652" s="1" customFormat="1" spans="9:25">
      <c r="I52652" s="22"/>
      <c r="K52652" s="23"/>
      <c r="O52652" s="24"/>
      <c r="T52652" s="22"/>
      <c r="U52652" s="37"/>
      <c r="V52652" s="37"/>
      <c r="W52652" s="37"/>
      <c r="X52652" s="37"/>
      <c r="Y52652" s="2"/>
    </row>
    <row r="52653" s="1" customFormat="1" spans="9:25">
      <c r="I52653" s="22"/>
      <c r="K52653" s="23"/>
      <c r="O52653" s="24"/>
      <c r="T52653" s="22"/>
      <c r="U52653" s="37"/>
      <c r="V52653" s="37"/>
      <c r="W52653" s="37"/>
      <c r="X52653" s="37"/>
      <c r="Y52653" s="2"/>
    </row>
    <row r="52654" s="1" customFormat="1" spans="9:25">
      <c r="I52654" s="22"/>
      <c r="K52654" s="23"/>
      <c r="O52654" s="24"/>
      <c r="T52654" s="22"/>
      <c r="U52654" s="37"/>
      <c r="V52654" s="37"/>
      <c r="W52654" s="37"/>
      <c r="X52654" s="37"/>
      <c r="Y52654" s="2"/>
    </row>
    <row r="52655" s="1" customFormat="1" spans="9:25">
      <c r="I52655" s="22"/>
      <c r="K52655" s="23"/>
      <c r="O52655" s="24"/>
      <c r="T52655" s="22"/>
      <c r="U52655" s="37"/>
      <c r="V52655" s="37"/>
      <c r="W52655" s="37"/>
      <c r="X52655" s="37"/>
      <c r="Y52655" s="2"/>
    </row>
    <row r="52656" s="1" customFormat="1" spans="9:25">
      <c r="I52656" s="22"/>
      <c r="K52656" s="23"/>
      <c r="O52656" s="24"/>
      <c r="T52656" s="22"/>
      <c r="U52656" s="37"/>
      <c r="V52656" s="37"/>
      <c r="W52656" s="37"/>
      <c r="X52656" s="37"/>
      <c r="Y52656" s="2"/>
    </row>
    <row r="52657" s="1" customFormat="1" spans="9:25">
      <c r="I52657" s="22"/>
      <c r="K52657" s="23"/>
      <c r="O52657" s="24"/>
      <c r="T52657" s="22"/>
      <c r="U52657" s="37"/>
      <c r="V52657" s="37"/>
      <c r="W52657" s="37"/>
      <c r="X52657" s="37"/>
      <c r="Y52657" s="2"/>
    </row>
    <row r="52658" s="1" customFormat="1" spans="9:25">
      <c r="I52658" s="22"/>
      <c r="K52658" s="23"/>
      <c r="O52658" s="24"/>
      <c r="T52658" s="22"/>
      <c r="U52658" s="37"/>
      <c r="V52658" s="37"/>
      <c r="W52658" s="37"/>
      <c r="X52658" s="37"/>
      <c r="Y52658" s="2"/>
    </row>
    <row r="52659" s="1" customFormat="1" spans="9:25">
      <c r="I52659" s="22"/>
      <c r="K52659" s="23"/>
      <c r="O52659" s="24"/>
      <c r="T52659" s="22"/>
      <c r="U52659" s="37"/>
      <c r="V52659" s="37"/>
      <c r="W52659" s="37"/>
      <c r="X52659" s="37"/>
      <c r="Y52659" s="2"/>
    </row>
    <row r="52660" s="1" customFormat="1" spans="9:25">
      <c r="I52660" s="22"/>
      <c r="K52660" s="23"/>
      <c r="O52660" s="24"/>
      <c r="T52660" s="22"/>
      <c r="U52660" s="37"/>
      <c r="V52660" s="37"/>
      <c r="W52660" s="37"/>
      <c r="X52660" s="37"/>
      <c r="Y52660" s="2"/>
    </row>
    <row r="52661" s="1" customFormat="1" spans="9:25">
      <c r="I52661" s="22"/>
      <c r="K52661" s="23"/>
      <c r="O52661" s="24"/>
      <c r="T52661" s="22"/>
      <c r="U52661" s="37"/>
      <c r="V52661" s="37"/>
      <c r="W52661" s="37"/>
      <c r="X52661" s="37"/>
      <c r="Y52661" s="2"/>
    </row>
    <row r="52662" s="1" customFormat="1" spans="9:25">
      <c r="I52662" s="22"/>
      <c r="K52662" s="23"/>
      <c r="O52662" s="24"/>
      <c r="T52662" s="22"/>
      <c r="U52662" s="37"/>
      <c r="V52662" s="37"/>
      <c r="W52662" s="37"/>
      <c r="X52662" s="37"/>
      <c r="Y52662" s="2"/>
    </row>
    <row r="52663" s="1" customFormat="1" spans="9:25">
      <c r="I52663" s="22"/>
      <c r="K52663" s="23"/>
      <c r="O52663" s="24"/>
      <c r="T52663" s="22"/>
      <c r="U52663" s="37"/>
      <c r="V52663" s="37"/>
      <c r="W52663" s="37"/>
      <c r="X52663" s="37"/>
      <c r="Y52663" s="2"/>
    </row>
    <row r="52664" s="1" customFormat="1" spans="9:25">
      <c r="I52664" s="22"/>
      <c r="K52664" s="23"/>
      <c r="O52664" s="24"/>
      <c r="T52664" s="22"/>
      <c r="U52664" s="37"/>
      <c r="V52664" s="37"/>
      <c r="W52664" s="37"/>
      <c r="X52664" s="37"/>
      <c r="Y52664" s="2"/>
    </row>
    <row r="52665" s="1" customFormat="1" spans="9:25">
      <c r="I52665" s="22"/>
      <c r="K52665" s="23"/>
      <c r="O52665" s="24"/>
      <c r="T52665" s="22"/>
      <c r="U52665" s="37"/>
      <c r="V52665" s="37"/>
      <c r="W52665" s="37"/>
      <c r="X52665" s="37"/>
      <c r="Y52665" s="2"/>
    </row>
    <row r="52666" s="1" customFormat="1" spans="9:25">
      <c r="I52666" s="22"/>
      <c r="K52666" s="23"/>
      <c r="O52666" s="24"/>
      <c r="T52666" s="22"/>
      <c r="U52666" s="37"/>
      <c r="V52666" s="37"/>
      <c r="W52666" s="37"/>
      <c r="X52666" s="37"/>
      <c r="Y52666" s="2"/>
    </row>
    <row r="52667" s="1" customFormat="1" spans="9:25">
      <c r="I52667" s="22"/>
      <c r="K52667" s="23"/>
      <c r="O52667" s="24"/>
      <c r="T52667" s="22"/>
      <c r="U52667" s="37"/>
      <c r="V52667" s="37"/>
      <c r="W52667" s="37"/>
      <c r="X52667" s="37"/>
      <c r="Y52667" s="2"/>
    </row>
    <row r="52668" s="1" customFormat="1" spans="9:25">
      <c r="I52668" s="22"/>
      <c r="K52668" s="23"/>
      <c r="O52668" s="24"/>
      <c r="T52668" s="22"/>
      <c r="U52668" s="37"/>
      <c r="V52668" s="37"/>
      <c r="W52668" s="37"/>
      <c r="X52668" s="37"/>
      <c r="Y52668" s="2"/>
    </row>
    <row r="52669" s="1" customFormat="1" spans="9:25">
      <c r="I52669" s="22"/>
      <c r="K52669" s="23"/>
      <c r="O52669" s="24"/>
      <c r="T52669" s="22"/>
      <c r="U52669" s="37"/>
      <c r="V52669" s="37"/>
      <c r="W52669" s="37"/>
      <c r="X52669" s="37"/>
      <c r="Y52669" s="2"/>
    </row>
    <row r="52670" s="1" customFormat="1" spans="9:25">
      <c r="I52670" s="22"/>
      <c r="K52670" s="23"/>
      <c r="O52670" s="24"/>
      <c r="T52670" s="22"/>
      <c r="U52670" s="37"/>
      <c r="V52670" s="37"/>
      <c r="W52670" s="37"/>
      <c r="X52670" s="37"/>
      <c r="Y52670" s="2"/>
    </row>
    <row r="52671" s="1" customFormat="1" spans="9:25">
      <c r="I52671" s="22"/>
      <c r="K52671" s="23"/>
      <c r="O52671" s="24"/>
      <c r="T52671" s="22"/>
      <c r="U52671" s="37"/>
      <c r="V52671" s="37"/>
      <c r="W52671" s="37"/>
      <c r="X52671" s="37"/>
      <c r="Y52671" s="2"/>
    </row>
    <row r="52672" s="1" customFormat="1" spans="9:25">
      <c r="I52672" s="22"/>
      <c r="K52672" s="23"/>
      <c r="O52672" s="24"/>
      <c r="T52672" s="22"/>
      <c r="U52672" s="37"/>
      <c r="V52672" s="37"/>
      <c r="W52672" s="37"/>
      <c r="X52672" s="37"/>
      <c r="Y52672" s="2"/>
    </row>
    <row r="52673" s="1" customFormat="1" spans="9:25">
      <c r="I52673" s="22"/>
      <c r="K52673" s="23"/>
      <c r="O52673" s="24"/>
      <c r="T52673" s="22"/>
      <c r="U52673" s="37"/>
      <c r="V52673" s="37"/>
      <c r="W52673" s="37"/>
      <c r="X52673" s="37"/>
      <c r="Y52673" s="2"/>
    </row>
    <row r="52674" s="1" customFormat="1" spans="9:25">
      <c r="I52674" s="22"/>
      <c r="K52674" s="23"/>
      <c r="O52674" s="24"/>
      <c r="T52674" s="22"/>
      <c r="U52674" s="37"/>
      <c r="V52674" s="37"/>
      <c r="W52674" s="37"/>
      <c r="X52674" s="37"/>
      <c r="Y52674" s="2"/>
    </row>
    <row r="52675" s="1" customFormat="1" spans="9:25">
      <c r="I52675" s="22"/>
      <c r="K52675" s="23"/>
      <c r="O52675" s="24"/>
      <c r="T52675" s="22"/>
      <c r="U52675" s="37"/>
      <c r="V52675" s="37"/>
      <c r="W52675" s="37"/>
      <c r="X52675" s="37"/>
      <c r="Y52675" s="2"/>
    </row>
    <row r="52676" s="1" customFormat="1" spans="9:25">
      <c r="I52676" s="22"/>
      <c r="K52676" s="23"/>
      <c r="O52676" s="24"/>
      <c r="T52676" s="22"/>
      <c r="U52676" s="37"/>
      <c r="V52676" s="37"/>
      <c r="W52676" s="37"/>
      <c r="X52676" s="37"/>
      <c r="Y52676" s="2"/>
    </row>
    <row r="52677" s="1" customFormat="1" spans="9:25">
      <c r="I52677" s="22"/>
      <c r="K52677" s="23"/>
      <c r="O52677" s="24"/>
      <c r="T52677" s="22"/>
      <c r="U52677" s="37"/>
      <c r="V52677" s="37"/>
      <c r="W52677" s="37"/>
      <c r="X52677" s="37"/>
      <c r="Y52677" s="2"/>
    </row>
    <row r="52678" s="1" customFormat="1" spans="9:25">
      <c r="I52678" s="22"/>
      <c r="K52678" s="23"/>
      <c r="O52678" s="24"/>
      <c r="T52678" s="22"/>
      <c r="U52678" s="37"/>
      <c r="V52678" s="37"/>
      <c r="W52678" s="37"/>
      <c r="X52678" s="37"/>
      <c r="Y52678" s="2"/>
    </row>
    <row r="52679" s="1" customFormat="1" spans="9:25">
      <c r="I52679" s="22"/>
      <c r="K52679" s="23"/>
      <c r="O52679" s="24"/>
      <c r="T52679" s="22"/>
      <c r="U52679" s="37"/>
      <c r="V52679" s="37"/>
      <c r="W52679" s="37"/>
      <c r="X52679" s="37"/>
      <c r="Y52679" s="2"/>
    </row>
    <row r="52680" s="1" customFormat="1" spans="9:25">
      <c r="I52680" s="22"/>
      <c r="K52680" s="23"/>
      <c r="O52680" s="24"/>
      <c r="T52680" s="22"/>
      <c r="U52680" s="37"/>
      <c r="V52680" s="37"/>
      <c r="W52680" s="37"/>
      <c r="X52680" s="37"/>
      <c r="Y52680" s="2"/>
    </row>
    <row r="52681" s="1" customFormat="1" spans="9:25">
      <c r="I52681" s="22"/>
      <c r="K52681" s="23"/>
      <c r="O52681" s="24"/>
      <c r="T52681" s="22"/>
      <c r="U52681" s="37"/>
      <c r="V52681" s="37"/>
      <c r="W52681" s="37"/>
      <c r="X52681" s="37"/>
      <c r="Y52681" s="2"/>
    </row>
    <row r="52682" s="1" customFormat="1" spans="9:25">
      <c r="I52682" s="22"/>
      <c r="K52682" s="23"/>
      <c r="O52682" s="24"/>
      <c r="T52682" s="22"/>
      <c r="U52682" s="37"/>
      <c r="V52682" s="37"/>
      <c r="W52682" s="37"/>
      <c r="X52682" s="37"/>
      <c r="Y52682" s="2"/>
    </row>
    <row r="52683" s="1" customFormat="1" spans="9:25">
      <c r="I52683" s="22"/>
      <c r="K52683" s="23"/>
      <c r="O52683" s="24"/>
      <c r="T52683" s="22"/>
      <c r="U52683" s="37"/>
      <c r="V52683" s="37"/>
      <c r="W52683" s="37"/>
      <c r="X52683" s="37"/>
      <c r="Y52683" s="2"/>
    </row>
    <row r="52684" s="1" customFormat="1" spans="9:25">
      <c r="I52684" s="22"/>
      <c r="K52684" s="23"/>
      <c r="O52684" s="24"/>
      <c r="T52684" s="22"/>
      <c r="U52684" s="37"/>
      <c r="V52684" s="37"/>
      <c r="W52684" s="37"/>
      <c r="X52684" s="37"/>
      <c r="Y52684" s="2"/>
    </row>
    <row r="52685" s="1" customFormat="1" spans="9:25">
      <c r="I52685" s="22"/>
      <c r="K52685" s="23"/>
      <c r="O52685" s="24"/>
      <c r="T52685" s="22"/>
      <c r="U52685" s="37"/>
      <c r="V52685" s="37"/>
      <c r="W52685" s="37"/>
      <c r="X52685" s="37"/>
      <c r="Y52685" s="2"/>
    </row>
    <row r="52686" s="1" customFormat="1" spans="9:25">
      <c r="I52686" s="22"/>
      <c r="K52686" s="23"/>
      <c r="O52686" s="24"/>
      <c r="T52686" s="22"/>
      <c r="U52686" s="37"/>
      <c r="V52686" s="37"/>
      <c r="W52686" s="37"/>
      <c r="X52686" s="37"/>
      <c r="Y52686" s="2"/>
    </row>
    <row r="52687" s="1" customFormat="1" spans="9:25">
      <c r="I52687" s="22"/>
      <c r="K52687" s="23"/>
      <c r="O52687" s="24"/>
      <c r="T52687" s="22"/>
      <c r="U52687" s="37"/>
      <c r="V52687" s="37"/>
      <c r="W52687" s="37"/>
      <c r="X52687" s="37"/>
      <c r="Y52687" s="2"/>
    </row>
    <row r="52688" s="1" customFormat="1" spans="9:25">
      <c r="I52688" s="22"/>
      <c r="K52688" s="23"/>
      <c r="O52688" s="24"/>
      <c r="T52688" s="22"/>
      <c r="U52688" s="37"/>
      <c r="V52688" s="37"/>
      <c r="W52688" s="37"/>
      <c r="X52688" s="37"/>
      <c r="Y52688" s="2"/>
    </row>
    <row r="52689" s="1" customFormat="1" spans="9:25">
      <c r="I52689" s="22"/>
      <c r="K52689" s="23"/>
      <c r="O52689" s="24"/>
      <c r="T52689" s="22"/>
      <c r="U52689" s="37"/>
      <c r="V52689" s="37"/>
      <c r="W52689" s="37"/>
      <c r="X52689" s="37"/>
      <c r="Y52689" s="2"/>
    </row>
    <row r="52690" s="1" customFormat="1" spans="9:25">
      <c r="I52690" s="22"/>
      <c r="K52690" s="23"/>
      <c r="O52690" s="24"/>
      <c r="T52690" s="22"/>
      <c r="U52690" s="37"/>
      <c r="V52690" s="37"/>
      <c r="W52690" s="37"/>
      <c r="X52690" s="37"/>
      <c r="Y52690" s="2"/>
    </row>
    <row r="52691" s="1" customFormat="1" spans="9:25">
      <c r="I52691" s="22"/>
      <c r="K52691" s="23"/>
      <c r="O52691" s="24"/>
      <c r="T52691" s="22"/>
      <c r="U52691" s="37"/>
      <c r="V52691" s="37"/>
      <c r="W52691" s="37"/>
      <c r="X52691" s="37"/>
      <c r="Y52691" s="2"/>
    </row>
    <row r="52692" s="1" customFormat="1" spans="9:25">
      <c r="I52692" s="22"/>
      <c r="K52692" s="23"/>
      <c r="O52692" s="24"/>
      <c r="T52692" s="22"/>
      <c r="U52692" s="37"/>
      <c r="V52692" s="37"/>
      <c r="W52692" s="37"/>
      <c r="X52692" s="37"/>
      <c r="Y52692" s="2"/>
    </row>
    <row r="52693" s="1" customFormat="1" spans="9:25">
      <c r="I52693" s="22"/>
      <c r="K52693" s="23"/>
      <c r="O52693" s="24"/>
      <c r="T52693" s="22"/>
      <c r="U52693" s="37"/>
      <c r="V52693" s="37"/>
      <c r="W52693" s="37"/>
      <c r="X52693" s="37"/>
      <c r="Y52693" s="2"/>
    </row>
    <row r="52694" s="1" customFormat="1" spans="9:25">
      <c r="I52694" s="22"/>
      <c r="K52694" s="23"/>
      <c r="O52694" s="24"/>
      <c r="T52694" s="22"/>
      <c r="U52694" s="37"/>
      <c r="V52694" s="37"/>
      <c r="W52694" s="37"/>
      <c r="X52694" s="37"/>
      <c r="Y52694" s="2"/>
    </row>
    <row r="52695" s="1" customFormat="1" spans="9:25">
      <c r="I52695" s="22"/>
      <c r="K52695" s="23"/>
      <c r="O52695" s="24"/>
      <c r="T52695" s="22"/>
      <c r="U52695" s="37"/>
      <c r="V52695" s="37"/>
      <c r="W52695" s="37"/>
      <c r="X52695" s="37"/>
      <c r="Y52695" s="2"/>
    </row>
    <row r="52696" s="1" customFormat="1" spans="9:25">
      <c r="I52696" s="22"/>
      <c r="K52696" s="23"/>
      <c r="O52696" s="24"/>
      <c r="T52696" s="22"/>
      <c r="U52696" s="37"/>
      <c r="V52696" s="37"/>
      <c r="W52696" s="37"/>
      <c r="X52696" s="37"/>
      <c r="Y52696" s="2"/>
    </row>
    <row r="52697" s="1" customFormat="1" spans="9:25">
      <c r="I52697" s="22"/>
      <c r="K52697" s="23"/>
      <c r="O52697" s="24"/>
      <c r="T52697" s="22"/>
      <c r="U52697" s="37"/>
      <c r="V52697" s="37"/>
      <c r="W52697" s="37"/>
      <c r="X52697" s="37"/>
      <c r="Y52697" s="2"/>
    </row>
    <row r="52698" s="1" customFormat="1" spans="9:25">
      <c r="I52698" s="22"/>
      <c r="K52698" s="23"/>
      <c r="O52698" s="24"/>
      <c r="T52698" s="22"/>
      <c r="U52698" s="37"/>
      <c r="V52698" s="37"/>
      <c r="W52698" s="37"/>
      <c r="X52698" s="37"/>
      <c r="Y52698" s="2"/>
    </row>
    <row r="52699" s="1" customFormat="1" spans="9:25">
      <c r="I52699" s="22"/>
      <c r="K52699" s="23"/>
      <c r="O52699" s="24"/>
      <c r="T52699" s="22"/>
      <c r="U52699" s="37"/>
      <c r="V52699" s="37"/>
      <c r="W52699" s="37"/>
      <c r="X52699" s="37"/>
      <c r="Y52699" s="2"/>
    </row>
    <row r="52700" s="1" customFormat="1" spans="9:25">
      <c r="I52700" s="22"/>
      <c r="K52700" s="23"/>
      <c r="O52700" s="24"/>
      <c r="T52700" s="22"/>
      <c r="U52700" s="37"/>
      <c r="V52700" s="37"/>
      <c r="W52700" s="37"/>
      <c r="X52700" s="37"/>
      <c r="Y52700" s="2"/>
    </row>
    <row r="52701" s="1" customFormat="1" spans="9:25">
      <c r="I52701" s="22"/>
      <c r="K52701" s="23"/>
      <c r="O52701" s="24"/>
      <c r="T52701" s="22"/>
      <c r="U52701" s="37"/>
      <c r="V52701" s="37"/>
      <c r="W52701" s="37"/>
      <c r="X52701" s="37"/>
      <c r="Y52701" s="2"/>
    </row>
    <row r="52702" s="1" customFormat="1" spans="9:25">
      <c r="I52702" s="22"/>
      <c r="K52702" s="23"/>
      <c r="O52702" s="24"/>
      <c r="T52702" s="22"/>
      <c r="U52702" s="37"/>
      <c r="V52702" s="37"/>
      <c r="W52702" s="37"/>
      <c r="X52702" s="37"/>
      <c r="Y52702" s="2"/>
    </row>
    <row r="52703" s="1" customFormat="1" spans="9:25">
      <c r="I52703" s="22"/>
      <c r="K52703" s="23"/>
      <c r="O52703" s="24"/>
      <c r="T52703" s="22"/>
      <c r="U52703" s="37"/>
      <c r="V52703" s="37"/>
      <c r="W52703" s="37"/>
      <c r="X52703" s="37"/>
      <c r="Y52703" s="2"/>
    </row>
    <row r="52704" s="1" customFormat="1" spans="9:25">
      <c r="I52704" s="22"/>
      <c r="K52704" s="23"/>
      <c r="O52704" s="24"/>
      <c r="T52704" s="22"/>
      <c r="U52704" s="37"/>
      <c r="V52704" s="37"/>
      <c r="W52704" s="37"/>
      <c r="X52704" s="37"/>
      <c r="Y52704" s="2"/>
    </row>
    <row r="52705" s="1" customFormat="1" spans="9:25">
      <c r="I52705" s="22"/>
      <c r="K52705" s="23"/>
      <c r="O52705" s="24"/>
      <c r="T52705" s="22"/>
      <c r="U52705" s="37"/>
      <c r="V52705" s="37"/>
      <c r="W52705" s="37"/>
      <c r="X52705" s="37"/>
      <c r="Y52705" s="2"/>
    </row>
    <row r="52706" s="1" customFormat="1" spans="9:25">
      <c r="I52706" s="22"/>
      <c r="K52706" s="23"/>
      <c r="O52706" s="24"/>
      <c r="T52706" s="22"/>
      <c r="U52706" s="37"/>
      <c r="V52706" s="37"/>
      <c r="W52706" s="37"/>
      <c r="X52706" s="37"/>
      <c r="Y52706" s="2"/>
    </row>
    <row r="52707" s="1" customFormat="1" spans="9:25">
      <c r="I52707" s="22"/>
      <c r="K52707" s="23"/>
      <c r="O52707" s="24"/>
      <c r="T52707" s="22"/>
      <c r="U52707" s="37"/>
      <c r="V52707" s="37"/>
      <c r="W52707" s="37"/>
      <c r="X52707" s="37"/>
      <c r="Y52707" s="2"/>
    </row>
    <row r="52708" s="1" customFormat="1" spans="9:25">
      <c r="I52708" s="22"/>
      <c r="K52708" s="23"/>
      <c r="O52708" s="24"/>
      <c r="T52708" s="22"/>
      <c r="U52708" s="37"/>
      <c r="V52708" s="37"/>
      <c r="W52708" s="37"/>
      <c r="X52708" s="37"/>
      <c r="Y52708" s="2"/>
    </row>
    <row r="52709" s="1" customFormat="1" spans="9:25">
      <c r="I52709" s="22"/>
      <c r="K52709" s="23"/>
      <c r="O52709" s="24"/>
      <c r="T52709" s="22"/>
      <c r="U52709" s="37"/>
      <c r="V52709" s="37"/>
      <c r="W52709" s="37"/>
      <c r="X52709" s="37"/>
      <c r="Y52709" s="2"/>
    </row>
    <row r="52710" s="1" customFormat="1" spans="9:25">
      <c r="I52710" s="22"/>
      <c r="K52710" s="23"/>
      <c r="O52710" s="24"/>
      <c r="T52710" s="22"/>
      <c r="U52710" s="37"/>
      <c r="V52710" s="37"/>
      <c r="W52710" s="37"/>
      <c r="X52710" s="37"/>
      <c r="Y52710" s="2"/>
    </row>
    <row r="52711" s="1" customFormat="1" spans="9:25">
      <c r="I52711" s="22"/>
      <c r="K52711" s="23"/>
      <c r="O52711" s="24"/>
      <c r="T52711" s="22"/>
      <c r="U52711" s="37"/>
      <c r="V52711" s="37"/>
      <c r="W52711" s="37"/>
      <c r="X52711" s="37"/>
      <c r="Y52711" s="2"/>
    </row>
    <row r="52712" s="1" customFormat="1" spans="9:25">
      <c r="I52712" s="22"/>
      <c r="K52712" s="23"/>
      <c r="O52712" s="24"/>
      <c r="T52712" s="22"/>
      <c r="U52712" s="37"/>
      <c r="V52712" s="37"/>
      <c r="W52712" s="37"/>
      <c r="X52712" s="37"/>
      <c r="Y52712" s="2"/>
    </row>
    <row r="52713" s="1" customFormat="1" spans="9:25">
      <c r="I52713" s="22"/>
      <c r="K52713" s="23"/>
      <c r="O52713" s="24"/>
      <c r="T52713" s="22"/>
      <c r="U52713" s="37"/>
      <c r="V52713" s="37"/>
      <c r="W52713" s="37"/>
      <c r="X52713" s="37"/>
      <c r="Y52713" s="2"/>
    </row>
    <row r="52714" s="1" customFormat="1" spans="9:25">
      <c r="I52714" s="22"/>
      <c r="K52714" s="23"/>
      <c r="O52714" s="24"/>
      <c r="T52714" s="22"/>
      <c r="U52714" s="37"/>
      <c r="V52714" s="37"/>
      <c r="W52714" s="37"/>
      <c r="X52714" s="37"/>
      <c r="Y52714" s="2"/>
    </row>
    <row r="52715" s="1" customFormat="1" spans="9:25">
      <c r="I52715" s="22"/>
      <c r="K52715" s="23"/>
      <c r="O52715" s="24"/>
      <c r="T52715" s="22"/>
      <c r="U52715" s="37"/>
      <c r="V52715" s="37"/>
      <c r="W52715" s="37"/>
      <c r="X52715" s="37"/>
      <c r="Y52715" s="2"/>
    </row>
    <row r="52716" s="1" customFormat="1" spans="9:25">
      <c r="I52716" s="22"/>
      <c r="K52716" s="23"/>
      <c r="O52716" s="24"/>
      <c r="T52716" s="22"/>
      <c r="U52716" s="37"/>
      <c r="V52716" s="37"/>
      <c r="W52716" s="37"/>
      <c r="X52716" s="37"/>
      <c r="Y52716" s="2"/>
    </row>
    <row r="52717" s="1" customFormat="1" spans="9:25">
      <c r="I52717" s="22"/>
      <c r="K52717" s="23"/>
      <c r="O52717" s="24"/>
      <c r="T52717" s="22"/>
      <c r="U52717" s="37"/>
      <c r="V52717" s="37"/>
      <c r="W52717" s="37"/>
      <c r="X52717" s="37"/>
      <c r="Y52717" s="2"/>
    </row>
    <row r="52718" s="1" customFormat="1" spans="9:25">
      <c r="I52718" s="22"/>
      <c r="K52718" s="23"/>
      <c r="O52718" s="24"/>
      <c r="T52718" s="22"/>
      <c r="U52718" s="37"/>
      <c r="V52718" s="37"/>
      <c r="W52718" s="37"/>
      <c r="X52718" s="37"/>
      <c r="Y52718" s="2"/>
    </row>
    <row r="52719" s="1" customFormat="1" spans="9:25">
      <c r="I52719" s="22"/>
      <c r="K52719" s="23"/>
      <c r="O52719" s="24"/>
      <c r="T52719" s="22"/>
      <c r="U52719" s="37"/>
      <c r="V52719" s="37"/>
      <c r="W52719" s="37"/>
      <c r="X52719" s="37"/>
      <c r="Y52719" s="2"/>
    </row>
    <row r="52720" s="1" customFormat="1" spans="9:25">
      <c r="I52720" s="22"/>
      <c r="K52720" s="23"/>
      <c r="O52720" s="24"/>
      <c r="T52720" s="22"/>
      <c r="U52720" s="37"/>
      <c r="V52720" s="37"/>
      <c r="W52720" s="37"/>
      <c r="X52720" s="37"/>
      <c r="Y52720" s="2"/>
    </row>
    <row r="52721" s="1" customFormat="1" spans="9:25">
      <c r="I52721" s="22"/>
      <c r="K52721" s="23"/>
      <c r="O52721" s="24"/>
      <c r="T52721" s="22"/>
      <c r="U52721" s="37"/>
      <c r="V52721" s="37"/>
      <c r="W52721" s="37"/>
      <c r="X52721" s="37"/>
      <c r="Y52721" s="2"/>
    </row>
    <row r="52722" s="1" customFormat="1" spans="9:25">
      <c r="I52722" s="22"/>
      <c r="K52722" s="23"/>
      <c r="O52722" s="24"/>
      <c r="T52722" s="22"/>
      <c r="U52722" s="37"/>
      <c r="V52722" s="37"/>
      <c r="W52722" s="37"/>
      <c r="X52722" s="37"/>
      <c r="Y52722" s="2"/>
    </row>
    <row r="52723" s="1" customFormat="1" spans="9:25">
      <c r="I52723" s="22"/>
      <c r="K52723" s="23"/>
      <c r="O52723" s="24"/>
      <c r="T52723" s="22"/>
      <c r="U52723" s="37"/>
      <c r="V52723" s="37"/>
      <c r="W52723" s="37"/>
      <c r="X52723" s="37"/>
      <c r="Y52723" s="2"/>
    </row>
    <row r="52724" s="1" customFormat="1" spans="9:25">
      <c r="I52724" s="22"/>
      <c r="K52724" s="23"/>
      <c r="O52724" s="24"/>
      <c r="T52724" s="22"/>
      <c r="U52724" s="37"/>
      <c r="V52724" s="37"/>
      <c r="W52724" s="37"/>
      <c r="X52724" s="37"/>
      <c r="Y52724" s="2"/>
    </row>
    <row r="52725" s="1" customFormat="1" spans="9:25">
      <c r="I52725" s="22"/>
      <c r="K52725" s="23"/>
      <c r="O52725" s="24"/>
      <c r="T52725" s="22"/>
      <c r="U52725" s="37"/>
      <c r="V52725" s="37"/>
      <c r="W52725" s="37"/>
      <c r="X52725" s="37"/>
      <c r="Y52725" s="2"/>
    </row>
    <row r="52726" s="1" customFormat="1" spans="9:25">
      <c r="I52726" s="22"/>
      <c r="K52726" s="23"/>
      <c r="O52726" s="24"/>
      <c r="T52726" s="22"/>
      <c r="U52726" s="37"/>
      <c r="V52726" s="37"/>
      <c r="W52726" s="37"/>
      <c r="X52726" s="37"/>
      <c r="Y52726" s="2"/>
    </row>
    <row r="52727" s="1" customFormat="1" spans="9:25">
      <c r="I52727" s="22"/>
      <c r="K52727" s="23"/>
      <c r="O52727" s="24"/>
      <c r="T52727" s="22"/>
      <c r="U52727" s="37"/>
      <c r="V52727" s="37"/>
      <c r="W52727" s="37"/>
      <c r="X52727" s="37"/>
      <c r="Y52727" s="2"/>
    </row>
    <row r="52728" s="1" customFormat="1" spans="9:25">
      <c r="I52728" s="22"/>
      <c r="K52728" s="23"/>
      <c r="O52728" s="24"/>
      <c r="T52728" s="22"/>
      <c r="U52728" s="37"/>
      <c r="V52728" s="37"/>
      <c r="W52728" s="37"/>
      <c r="X52728" s="37"/>
      <c r="Y52728" s="2"/>
    </row>
    <row r="52729" s="1" customFormat="1" spans="9:25">
      <c r="I52729" s="22"/>
      <c r="K52729" s="23"/>
      <c r="O52729" s="24"/>
      <c r="T52729" s="22"/>
      <c r="U52729" s="37"/>
      <c r="V52729" s="37"/>
      <c r="W52729" s="37"/>
      <c r="X52729" s="37"/>
      <c r="Y52729" s="2"/>
    </row>
    <row r="52730" s="1" customFormat="1" spans="9:25">
      <c r="I52730" s="22"/>
      <c r="K52730" s="23"/>
      <c r="O52730" s="24"/>
      <c r="T52730" s="22"/>
      <c r="U52730" s="37"/>
      <c r="V52730" s="37"/>
      <c r="W52730" s="37"/>
      <c r="X52730" s="37"/>
      <c r="Y52730" s="2"/>
    </row>
    <row r="52731" s="1" customFormat="1" spans="9:25">
      <c r="I52731" s="22"/>
      <c r="K52731" s="23"/>
      <c r="O52731" s="24"/>
      <c r="T52731" s="22"/>
      <c r="U52731" s="37"/>
      <c r="V52731" s="37"/>
      <c r="W52731" s="37"/>
      <c r="X52731" s="37"/>
      <c r="Y52731" s="2"/>
    </row>
    <row r="52732" s="1" customFormat="1" spans="9:25">
      <c r="I52732" s="22"/>
      <c r="K52732" s="23"/>
      <c r="O52732" s="24"/>
      <c r="T52732" s="22"/>
      <c r="U52732" s="37"/>
      <c r="V52732" s="37"/>
      <c r="W52732" s="37"/>
      <c r="X52732" s="37"/>
      <c r="Y52732" s="2"/>
    </row>
    <row r="52733" s="1" customFormat="1" spans="9:25">
      <c r="I52733" s="22"/>
      <c r="K52733" s="23"/>
      <c r="O52733" s="24"/>
      <c r="T52733" s="22"/>
      <c r="U52733" s="37"/>
      <c r="V52733" s="37"/>
      <c r="W52733" s="37"/>
      <c r="X52733" s="37"/>
      <c r="Y52733" s="2"/>
    </row>
    <row r="52734" s="1" customFormat="1" spans="9:25">
      <c r="I52734" s="22"/>
      <c r="K52734" s="23"/>
      <c r="O52734" s="24"/>
      <c r="T52734" s="22"/>
      <c r="U52734" s="37"/>
      <c r="V52734" s="37"/>
      <c r="W52734" s="37"/>
      <c r="X52734" s="37"/>
      <c r="Y52734" s="2"/>
    </row>
    <row r="52735" s="1" customFormat="1" spans="9:25">
      <c r="I52735" s="22"/>
      <c r="K52735" s="23"/>
      <c r="O52735" s="24"/>
      <c r="T52735" s="22"/>
      <c r="U52735" s="37"/>
      <c r="V52735" s="37"/>
      <c r="W52735" s="37"/>
      <c r="X52735" s="37"/>
      <c r="Y52735" s="2"/>
    </row>
    <row r="52736" s="1" customFormat="1" spans="9:25">
      <c r="I52736" s="22"/>
      <c r="K52736" s="23"/>
      <c r="O52736" s="24"/>
      <c r="T52736" s="22"/>
      <c r="U52736" s="37"/>
      <c r="V52736" s="37"/>
      <c r="W52736" s="37"/>
      <c r="X52736" s="37"/>
      <c r="Y52736" s="2"/>
    </row>
    <row r="52737" s="1" customFormat="1" spans="9:25">
      <c r="I52737" s="22"/>
      <c r="K52737" s="23"/>
      <c r="O52737" s="24"/>
      <c r="T52737" s="22"/>
      <c r="U52737" s="37"/>
      <c r="V52737" s="37"/>
      <c r="W52737" s="37"/>
      <c r="X52737" s="37"/>
      <c r="Y52737" s="2"/>
    </row>
    <row r="52738" s="1" customFormat="1" spans="9:25">
      <c r="I52738" s="22"/>
      <c r="K52738" s="23"/>
      <c r="O52738" s="24"/>
      <c r="T52738" s="22"/>
      <c r="U52738" s="37"/>
      <c r="V52738" s="37"/>
      <c r="W52738" s="37"/>
      <c r="X52738" s="37"/>
      <c r="Y52738" s="2"/>
    </row>
    <row r="52739" s="1" customFormat="1" spans="9:25">
      <c r="I52739" s="22"/>
      <c r="K52739" s="23"/>
      <c r="O52739" s="24"/>
      <c r="T52739" s="22"/>
      <c r="U52739" s="37"/>
      <c r="V52739" s="37"/>
      <c r="W52739" s="37"/>
      <c r="X52739" s="37"/>
      <c r="Y52739" s="2"/>
    </row>
    <row r="52740" s="1" customFormat="1" spans="9:25">
      <c r="I52740" s="22"/>
      <c r="K52740" s="23"/>
      <c r="O52740" s="24"/>
      <c r="T52740" s="22"/>
      <c r="U52740" s="37"/>
      <c r="V52740" s="37"/>
      <c r="W52740" s="37"/>
      <c r="X52740" s="37"/>
      <c r="Y52740" s="2"/>
    </row>
    <row r="52741" s="1" customFormat="1" spans="9:25">
      <c r="I52741" s="22"/>
      <c r="K52741" s="23"/>
      <c r="O52741" s="24"/>
      <c r="T52741" s="22"/>
      <c r="U52741" s="37"/>
      <c r="V52741" s="37"/>
      <c r="W52741" s="37"/>
      <c r="X52741" s="37"/>
      <c r="Y52741" s="2"/>
    </row>
    <row r="52742" s="1" customFormat="1" spans="9:25">
      <c r="I52742" s="22"/>
      <c r="K52742" s="23"/>
      <c r="O52742" s="24"/>
      <c r="T52742" s="22"/>
      <c r="U52742" s="37"/>
      <c r="V52742" s="37"/>
      <c r="W52742" s="37"/>
      <c r="X52742" s="37"/>
      <c r="Y52742" s="2"/>
    </row>
    <row r="52743" s="1" customFormat="1" spans="9:25">
      <c r="I52743" s="22"/>
      <c r="K52743" s="23"/>
      <c r="O52743" s="24"/>
      <c r="T52743" s="22"/>
      <c r="U52743" s="37"/>
      <c r="V52743" s="37"/>
      <c r="W52743" s="37"/>
      <c r="X52743" s="37"/>
      <c r="Y52743" s="2"/>
    </row>
    <row r="52744" s="1" customFormat="1" spans="9:25">
      <c r="I52744" s="22"/>
      <c r="K52744" s="23"/>
      <c r="O52744" s="24"/>
      <c r="T52744" s="22"/>
      <c r="U52744" s="37"/>
      <c r="V52744" s="37"/>
      <c r="W52744" s="37"/>
      <c r="X52744" s="37"/>
      <c r="Y52744" s="2"/>
    </row>
    <row r="52745" s="1" customFormat="1" spans="9:25">
      <c r="I52745" s="22"/>
      <c r="K52745" s="23"/>
      <c r="O52745" s="24"/>
      <c r="T52745" s="22"/>
      <c r="U52745" s="37"/>
      <c r="V52745" s="37"/>
      <c r="W52745" s="37"/>
      <c r="X52745" s="37"/>
      <c r="Y52745" s="2"/>
    </row>
    <row r="52746" s="1" customFormat="1" spans="9:25">
      <c r="I52746" s="22"/>
      <c r="K52746" s="23"/>
      <c r="O52746" s="24"/>
      <c r="T52746" s="22"/>
      <c r="U52746" s="37"/>
      <c r="V52746" s="37"/>
      <c r="W52746" s="37"/>
      <c r="X52746" s="37"/>
      <c r="Y52746" s="2"/>
    </row>
    <row r="52747" s="1" customFormat="1" spans="9:25">
      <c r="I52747" s="22"/>
      <c r="K52747" s="23"/>
      <c r="O52747" s="24"/>
      <c r="T52747" s="22"/>
      <c r="U52747" s="37"/>
      <c r="V52747" s="37"/>
      <c r="W52747" s="37"/>
      <c r="X52747" s="37"/>
      <c r="Y52747" s="2"/>
    </row>
    <row r="52748" s="1" customFormat="1" spans="9:25">
      <c r="I52748" s="22"/>
      <c r="K52748" s="23"/>
      <c r="O52748" s="24"/>
      <c r="T52748" s="22"/>
      <c r="U52748" s="37"/>
      <c r="V52748" s="37"/>
      <c r="W52748" s="37"/>
      <c r="X52748" s="37"/>
      <c r="Y52748" s="2"/>
    </row>
    <row r="52749" s="1" customFormat="1" spans="9:25">
      <c r="I52749" s="22"/>
      <c r="K52749" s="23"/>
      <c r="O52749" s="24"/>
      <c r="T52749" s="22"/>
      <c r="U52749" s="37"/>
      <c r="V52749" s="37"/>
      <c r="W52749" s="37"/>
      <c r="X52749" s="37"/>
      <c r="Y52749" s="2"/>
    </row>
    <row r="52750" s="1" customFormat="1" spans="9:25">
      <c r="I52750" s="22"/>
      <c r="K52750" s="23"/>
      <c r="O52750" s="24"/>
      <c r="T52750" s="22"/>
      <c r="U52750" s="37"/>
      <c r="V52750" s="37"/>
      <c r="W52750" s="37"/>
      <c r="X52750" s="37"/>
      <c r="Y52750" s="2"/>
    </row>
    <row r="52751" s="1" customFormat="1" spans="9:25">
      <c r="I52751" s="22"/>
      <c r="K52751" s="23"/>
      <c r="O52751" s="24"/>
      <c r="T52751" s="22"/>
      <c r="U52751" s="37"/>
      <c r="V52751" s="37"/>
      <c r="W52751" s="37"/>
      <c r="X52751" s="37"/>
      <c r="Y52751" s="2"/>
    </row>
    <row r="52752" s="1" customFormat="1" spans="9:25">
      <c r="I52752" s="22"/>
      <c r="K52752" s="23"/>
      <c r="O52752" s="24"/>
      <c r="T52752" s="22"/>
      <c r="U52752" s="37"/>
      <c r="V52752" s="37"/>
      <c r="W52752" s="37"/>
      <c r="X52752" s="37"/>
      <c r="Y52752" s="2"/>
    </row>
    <row r="52753" s="1" customFormat="1" spans="9:25">
      <c r="I52753" s="22"/>
      <c r="K52753" s="23"/>
      <c r="O52753" s="24"/>
      <c r="T52753" s="22"/>
      <c r="U52753" s="37"/>
      <c r="V52753" s="37"/>
      <c r="W52753" s="37"/>
      <c r="X52753" s="37"/>
      <c r="Y52753" s="2"/>
    </row>
    <row r="52754" s="1" customFormat="1" spans="9:25">
      <c r="I52754" s="22"/>
      <c r="K52754" s="23"/>
      <c r="O52754" s="24"/>
      <c r="T52754" s="22"/>
      <c r="U52754" s="37"/>
      <c r="V52754" s="37"/>
      <c r="W52754" s="37"/>
      <c r="X52754" s="37"/>
      <c r="Y52754" s="2"/>
    </row>
    <row r="52755" s="1" customFormat="1" spans="9:25">
      <c r="I52755" s="22"/>
      <c r="K52755" s="23"/>
      <c r="O52755" s="24"/>
      <c r="T52755" s="22"/>
      <c r="U52755" s="37"/>
      <c r="V52755" s="37"/>
      <c r="W52755" s="37"/>
      <c r="X52755" s="37"/>
      <c r="Y52755" s="2"/>
    </row>
    <row r="52756" s="1" customFormat="1" spans="9:25">
      <c r="I52756" s="22"/>
      <c r="K52756" s="23"/>
      <c r="O52756" s="24"/>
      <c r="T52756" s="22"/>
      <c r="U52756" s="37"/>
      <c r="V52756" s="37"/>
      <c r="W52756" s="37"/>
      <c r="X52756" s="37"/>
      <c r="Y52756" s="2"/>
    </row>
    <row r="52757" s="1" customFormat="1" spans="9:25">
      <c r="I52757" s="22"/>
      <c r="K52757" s="23"/>
      <c r="O52757" s="24"/>
      <c r="T52757" s="22"/>
      <c r="U52757" s="37"/>
      <c r="V52757" s="37"/>
      <c r="W52757" s="37"/>
      <c r="X52757" s="37"/>
      <c r="Y52757" s="2"/>
    </row>
    <row r="52758" s="1" customFormat="1" spans="9:25">
      <c r="I52758" s="22"/>
      <c r="K52758" s="23"/>
      <c r="O52758" s="24"/>
      <c r="T52758" s="22"/>
      <c r="U52758" s="37"/>
      <c r="V52758" s="37"/>
      <c r="W52758" s="37"/>
      <c r="X52758" s="37"/>
      <c r="Y52758" s="2"/>
    </row>
    <row r="52759" s="1" customFormat="1" spans="9:25">
      <c r="I52759" s="22"/>
      <c r="K52759" s="23"/>
      <c r="O52759" s="24"/>
      <c r="T52759" s="22"/>
      <c r="U52759" s="37"/>
      <c r="V52759" s="37"/>
      <c r="W52759" s="37"/>
      <c r="X52759" s="37"/>
      <c r="Y52759" s="2"/>
    </row>
    <row r="52760" s="1" customFormat="1" spans="9:25">
      <c r="I52760" s="22"/>
      <c r="K52760" s="23"/>
      <c r="O52760" s="24"/>
      <c r="T52760" s="22"/>
      <c r="U52760" s="37"/>
      <c r="V52760" s="37"/>
      <c r="W52760" s="37"/>
      <c r="X52760" s="37"/>
      <c r="Y52760" s="2"/>
    </row>
    <row r="52761" s="1" customFormat="1" spans="9:25">
      <c r="I52761" s="22"/>
      <c r="K52761" s="23"/>
      <c r="O52761" s="24"/>
      <c r="T52761" s="22"/>
      <c r="U52761" s="37"/>
      <c r="V52761" s="37"/>
      <c r="W52761" s="37"/>
      <c r="X52761" s="37"/>
      <c r="Y52761" s="2"/>
    </row>
    <row r="52762" s="1" customFormat="1" spans="9:25">
      <c r="I52762" s="22"/>
      <c r="K52762" s="23"/>
      <c r="O52762" s="24"/>
      <c r="T52762" s="22"/>
      <c r="U52762" s="37"/>
      <c r="V52762" s="37"/>
      <c r="W52762" s="37"/>
      <c r="X52762" s="37"/>
      <c r="Y52762" s="2"/>
    </row>
    <row r="52763" s="1" customFormat="1" spans="9:25">
      <c r="I52763" s="22"/>
      <c r="K52763" s="23"/>
      <c r="O52763" s="24"/>
      <c r="T52763" s="22"/>
      <c r="U52763" s="37"/>
      <c r="V52763" s="37"/>
      <c r="W52763" s="37"/>
      <c r="X52763" s="37"/>
      <c r="Y52763" s="2"/>
    </row>
    <row r="52764" s="1" customFormat="1" spans="9:25">
      <c r="I52764" s="22"/>
      <c r="K52764" s="23"/>
      <c r="O52764" s="24"/>
      <c r="T52764" s="22"/>
      <c r="U52764" s="37"/>
      <c r="V52764" s="37"/>
      <c r="W52764" s="37"/>
      <c r="X52764" s="37"/>
      <c r="Y52764" s="2"/>
    </row>
    <row r="52765" s="1" customFormat="1" spans="9:25">
      <c r="I52765" s="22"/>
      <c r="K52765" s="23"/>
      <c r="O52765" s="24"/>
      <c r="T52765" s="22"/>
      <c r="U52765" s="37"/>
      <c r="V52765" s="37"/>
      <c r="W52765" s="37"/>
      <c r="X52765" s="37"/>
      <c r="Y52765" s="2"/>
    </row>
    <row r="52766" s="1" customFormat="1" spans="9:25">
      <c r="I52766" s="22"/>
      <c r="K52766" s="23"/>
      <c r="O52766" s="24"/>
      <c r="T52766" s="22"/>
      <c r="U52766" s="37"/>
      <c r="V52766" s="37"/>
      <c r="W52766" s="37"/>
      <c r="X52766" s="37"/>
      <c r="Y52766" s="2"/>
    </row>
    <row r="52767" s="1" customFormat="1" spans="9:25">
      <c r="I52767" s="22"/>
      <c r="K52767" s="23"/>
      <c r="O52767" s="24"/>
      <c r="T52767" s="22"/>
      <c r="U52767" s="37"/>
      <c r="V52767" s="37"/>
      <c r="W52767" s="37"/>
      <c r="X52767" s="37"/>
      <c r="Y52767" s="2"/>
    </row>
    <row r="52768" s="1" customFormat="1" spans="9:25">
      <c r="I52768" s="22"/>
      <c r="K52768" s="23"/>
      <c r="O52768" s="24"/>
      <c r="T52768" s="22"/>
      <c r="U52768" s="37"/>
      <c r="V52768" s="37"/>
      <c r="W52768" s="37"/>
      <c r="X52768" s="37"/>
      <c r="Y52768" s="2"/>
    </row>
    <row r="52769" s="1" customFormat="1" spans="9:25">
      <c r="I52769" s="22"/>
      <c r="K52769" s="23"/>
      <c r="O52769" s="24"/>
      <c r="T52769" s="22"/>
      <c r="U52769" s="37"/>
      <c r="V52769" s="37"/>
      <c r="W52769" s="37"/>
      <c r="X52769" s="37"/>
      <c r="Y52769" s="2"/>
    </row>
    <row r="52770" s="1" customFormat="1" spans="9:25">
      <c r="I52770" s="22"/>
      <c r="K52770" s="23"/>
      <c r="O52770" s="24"/>
      <c r="T52770" s="22"/>
      <c r="U52770" s="37"/>
      <c r="V52770" s="37"/>
      <c r="W52770" s="37"/>
      <c r="X52770" s="37"/>
      <c r="Y52770" s="2"/>
    </row>
    <row r="52771" s="1" customFormat="1" spans="9:25">
      <c r="I52771" s="22"/>
      <c r="K52771" s="23"/>
      <c r="O52771" s="24"/>
      <c r="T52771" s="22"/>
      <c r="U52771" s="37"/>
      <c r="V52771" s="37"/>
      <c r="W52771" s="37"/>
      <c r="X52771" s="37"/>
      <c r="Y52771" s="2"/>
    </row>
    <row r="52772" s="1" customFormat="1" spans="9:25">
      <c r="I52772" s="22"/>
      <c r="K52772" s="23"/>
      <c r="O52772" s="24"/>
      <c r="T52772" s="22"/>
      <c r="U52772" s="37"/>
      <c r="V52772" s="37"/>
      <c r="W52772" s="37"/>
      <c r="X52772" s="37"/>
      <c r="Y52772" s="2"/>
    </row>
    <row r="52773" s="1" customFormat="1" spans="9:25">
      <c r="I52773" s="22"/>
      <c r="K52773" s="23"/>
      <c r="O52773" s="24"/>
      <c r="T52773" s="22"/>
      <c r="U52773" s="37"/>
      <c r="V52773" s="37"/>
      <c r="W52773" s="37"/>
      <c r="X52773" s="37"/>
      <c r="Y52773" s="2"/>
    </row>
    <row r="52774" s="1" customFormat="1" spans="9:25">
      <c r="I52774" s="22"/>
      <c r="K52774" s="23"/>
      <c r="O52774" s="24"/>
      <c r="T52774" s="22"/>
      <c r="U52774" s="37"/>
      <c r="V52774" s="37"/>
      <c r="W52774" s="37"/>
      <c r="X52774" s="37"/>
      <c r="Y52774" s="2"/>
    </row>
    <row r="52775" s="1" customFormat="1" spans="9:25">
      <c r="I52775" s="22"/>
      <c r="K52775" s="23"/>
      <c r="O52775" s="24"/>
      <c r="T52775" s="22"/>
      <c r="U52775" s="37"/>
      <c r="V52775" s="37"/>
      <c r="W52775" s="37"/>
      <c r="X52775" s="37"/>
      <c r="Y52775" s="2"/>
    </row>
    <row r="52776" s="1" customFormat="1" spans="9:25">
      <c r="I52776" s="22"/>
      <c r="K52776" s="23"/>
      <c r="O52776" s="24"/>
      <c r="T52776" s="22"/>
      <c r="U52776" s="37"/>
      <c r="V52776" s="37"/>
      <c r="W52776" s="37"/>
      <c r="X52776" s="37"/>
      <c r="Y52776" s="2"/>
    </row>
    <row r="52777" s="1" customFormat="1" spans="9:25">
      <c r="I52777" s="22"/>
      <c r="K52777" s="23"/>
      <c r="O52777" s="24"/>
      <c r="T52777" s="22"/>
      <c r="U52777" s="37"/>
      <c r="V52777" s="37"/>
      <c r="W52777" s="37"/>
      <c r="X52777" s="37"/>
      <c r="Y52777" s="2"/>
    </row>
    <row r="52778" s="1" customFormat="1" spans="9:25">
      <c r="I52778" s="22"/>
      <c r="K52778" s="23"/>
      <c r="O52778" s="24"/>
      <c r="T52778" s="22"/>
      <c r="U52778" s="37"/>
      <c r="V52778" s="37"/>
      <c r="W52778" s="37"/>
      <c r="X52778" s="37"/>
      <c r="Y52778" s="2"/>
    </row>
    <row r="52779" s="1" customFormat="1" spans="9:25">
      <c r="I52779" s="22"/>
      <c r="K52779" s="23"/>
      <c r="O52779" s="24"/>
      <c r="T52779" s="22"/>
      <c r="U52779" s="37"/>
      <c r="V52779" s="37"/>
      <c r="W52779" s="37"/>
      <c r="X52779" s="37"/>
      <c r="Y52779" s="2"/>
    </row>
    <row r="52780" s="1" customFormat="1" spans="9:25">
      <c r="I52780" s="22"/>
      <c r="K52780" s="23"/>
      <c r="O52780" s="24"/>
      <c r="T52780" s="22"/>
      <c r="U52780" s="37"/>
      <c r="V52780" s="37"/>
      <c r="W52780" s="37"/>
      <c r="X52780" s="37"/>
      <c r="Y52780" s="2"/>
    </row>
    <row r="52781" s="1" customFormat="1" spans="9:25">
      <c r="I52781" s="22"/>
      <c r="K52781" s="23"/>
      <c r="O52781" s="24"/>
      <c r="T52781" s="22"/>
      <c r="U52781" s="37"/>
      <c r="V52781" s="37"/>
      <c r="W52781" s="37"/>
      <c r="X52781" s="37"/>
      <c r="Y52781" s="2"/>
    </row>
    <row r="52782" s="1" customFormat="1" spans="9:25">
      <c r="I52782" s="22"/>
      <c r="K52782" s="23"/>
      <c r="O52782" s="24"/>
      <c r="T52782" s="22"/>
      <c r="U52782" s="37"/>
      <c r="V52782" s="37"/>
      <c r="W52782" s="37"/>
      <c r="X52782" s="37"/>
      <c r="Y52782" s="2"/>
    </row>
    <row r="52783" s="1" customFormat="1" spans="9:25">
      <c r="I52783" s="22"/>
      <c r="K52783" s="23"/>
      <c r="O52783" s="24"/>
      <c r="T52783" s="22"/>
      <c r="U52783" s="37"/>
      <c r="V52783" s="37"/>
      <c r="W52783" s="37"/>
      <c r="X52783" s="37"/>
      <c r="Y52783" s="2"/>
    </row>
    <row r="52784" s="1" customFormat="1" spans="9:25">
      <c r="I52784" s="22"/>
      <c r="K52784" s="23"/>
      <c r="O52784" s="24"/>
      <c r="T52784" s="22"/>
      <c r="U52784" s="37"/>
      <c r="V52784" s="37"/>
      <c r="W52784" s="37"/>
      <c r="X52784" s="37"/>
      <c r="Y52784" s="2"/>
    </row>
    <row r="52785" s="1" customFormat="1" spans="9:25">
      <c r="I52785" s="22"/>
      <c r="K52785" s="23"/>
      <c r="O52785" s="24"/>
      <c r="T52785" s="22"/>
      <c r="U52785" s="37"/>
      <c r="V52785" s="37"/>
      <c r="W52785" s="37"/>
      <c r="X52785" s="37"/>
      <c r="Y52785" s="2"/>
    </row>
    <row r="52786" s="1" customFormat="1" spans="9:25">
      <c r="I52786" s="22"/>
      <c r="K52786" s="23"/>
      <c r="O52786" s="24"/>
      <c r="T52786" s="22"/>
      <c r="U52786" s="37"/>
      <c r="V52786" s="37"/>
      <c r="W52786" s="37"/>
      <c r="X52786" s="37"/>
      <c r="Y52786" s="2"/>
    </row>
    <row r="52787" s="1" customFormat="1" spans="9:25">
      <c r="I52787" s="22"/>
      <c r="K52787" s="23"/>
      <c r="O52787" s="24"/>
      <c r="T52787" s="22"/>
      <c r="U52787" s="37"/>
      <c r="V52787" s="37"/>
      <c r="W52787" s="37"/>
      <c r="X52787" s="37"/>
      <c r="Y52787" s="2"/>
    </row>
    <row r="52788" s="1" customFormat="1" spans="9:25">
      <c r="I52788" s="22"/>
      <c r="K52788" s="23"/>
      <c r="O52788" s="24"/>
      <c r="T52788" s="22"/>
      <c r="U52788" s="37"/>
      <c r="V52788" s="37"/>
      <c r="W52788" s="37"/>
      <c r="X52788" s="37"/>
      <c r="Y52788" s="2"/>
    </row>
    <row r="52789" s="1" customFormat="1" spans="9:25">
      <c r="I52789" s="22"/>
      <c r="K52789" s="23"/>
      <c r="O52789" s="24"/>
      <c r="T52789" s="22"/>
      <c r="U52789" s="37"/>
      <c r="V52789" s="37"/>
      <c r="W52789" s="37"/>
      <c r="X52789" s="37"/>
      <c r="Y52789" s="2"/>
    </row>
    <row r="52790" s="1" customFormat="1" spans="9:25">
      <c r="I52790" s="22"/>
      <c r="K52790" s="23"/>
      <c r="O52790" s="24"/>
      <c r="T52790" s="22"/>
      <c r="U52790" s="37"/>
      <c r="V52790" s="37"/>
      <c r="W52790" s="37"/>
      <c r="X52790" s="37"/>
      <c r="Y52790" s="2"/>
    </row>
    <row r="52791" s="1" customFormat="1" spans="9:25">
      <c r="I52791" s="22"/>
      <c r="K52791" s="23"/>
      <c r="O52791" s="24"/>
      <c r="T52791" s="22"/>
      <c r="U52791" s="37"/>
      <c r="V52791" s="37"/>
      <c r="W52791" s="37"/>
      <c r="X52791" s="37"/>
      <c r="Y52791" s="2"/>
    </row>
    <row r="52792" s="1" customFormat="1" spans="9:25">
      <c r="I52792" s="22"/>
      <c r="K52792" s="23"/>
      <c r="O52792" s="24"/>
      <c r="T52792" s="22"/>
      <c r="U52792" s="37"/>
      <c r="V52792" s="37"/>
      <c r="W52792" s="37"/>
      <c r="X52792" s="37"/>
      <c r="Y52792" s="2"/>
    </row>
    <row r="52793" s="1" customFormat="1" spans="9:25">
      <c r="I52793" s="22"/>
      <c r="K52793" s="23"/>
      <c r="O52793" s="24"/>
      <c r="T52793" s="22"/>
      <c r="U52793" s="37"/>
      <c r="V52793" s="37"/>
      <c r="W52793" s="37"/>
      <c r="X52793" s="37"/>
      <c r="Y52793" s="2"/>
    </row>
    <row r="52794" s="1" customFormat="1" spans="9:25">
      <c r="I52794" s="22"/>
      <c r="K52794" s="23"/>
      <c r="O52794" s="24"/>
      <c r="T52794" s="22"/>
      <c r="U52794" s="37"/>
      <c r="V52794" s="37"/>
      <c r="W52794" s="37"/>
      <c r="X52794" s="37"/>
      <c r="Y52794" s="2"/>
    </row>
    <row r="52795" s="1" customFormat="1" spans="9:25">
      <c r="I52795" s="22"/>
      <c r="K52795" s="23"/>
      <c r="O52795" s="24"/>
      <c r="T52795" s="22"/>
      <c r="U52795" s="37"/>
      <c r="V52795" s="37"/>
      <c r="W52795" s="37"/>
      <c r="X52795" s="37"/>
      <c r="Y52795" s="2"/>
    </row>
    <row r="52796" s="1" customFormat="1" spans="9:25">
      <c r="I52796" s="22"/>
      <c r="K52796" s="23"/>
      <c r="O52796" s="24"/>
      <c r="T52796" s="22"/>
      <c r="U52796" s="37"/>
      <c r="V52796" s="37"/>
      <c r="W52796" s="37"/>
      <c r="X52796" s="37"/>
      <c r="Y52796" s="2"/>
    </row>
    <row r="52797" s="1" customFormat="1" spans="9:25">
      <c r="I52797" s="22"/>
      <c r="K52797" s="23"/>
      <c r="O52797" s="24"/>
      <c r="T52797" s="22"/>
      <c r="U52797" s="37"/>
      <c r="V52797" s="37"/>
      <c r="W52797" s="37"/>
      <c r="X52797" s="37"/>
      <c r="Y52797" s="2"/>
    </row>
    <row r="52798" s="1" customFormat="1" spans="9:25">
      <c r="I52798" s="22"/>
      <c r="K52798" s="23"/>
      <c r="O52798" s="24"/>
      <c r="T52798" s="22"/>
      <c r="U52798" s="37"/>
      <c r="V52798" s="37"/>
      <c r="W52798" s="37"/>
      <c r="X52798" s="37"/>
      <c r="Y52798" s="2"/>
    </row>
    <row r="52799" s="1" customFormat="1" spans="9:25">
      <c r="I52799" s="22"/>
      <c r="K52799" s="23"/>
      <c r="O52799" s="24"/>
      <c r="T52799" s="22"/>
      <c r="U52799" s="37"/>
      <c r="V52799" s="37"/>
      <c r="W52799" s="37"/>
      <c r="X52799" s="37"/>
      <c r="Y52799" s="2"/>
    </row>
    <row r="52800" s="1" customFormat="1" spans="9:25">
      <c r="I52800" s="22"/>
      <c r="K52800" s="23"/>
      <c r="O52800" s="24"/>
      <c r="T52800" s="22"/>
      <c r="U52800" s="37"/>
      <c r="V52800" s="37"/>
      <c r="W52800" s="37"/>
      <c r="X52800" s="37"/>
      <c r="Y52800" s="2"/>
    </row>
    <row r="52801" s="1" customFormat="1" spans="9:25">
      <c r="I52801" s="22"/>
      <c r="K52801" s="23"/>
      <c r="O52801" s="24"/>
      <c r="T52801" s="22"/>
      <c r="U52801" s="37"/>
      <c r="V52801" s="37"/>
      <c r="W52801" s="37"/>
      <c r="X52801" s="37"/>
      <c r="Y52801" s="2"/>
    </row>
    <row r="52802" s="1" customFormat="1" spans="9:25">
      <c r="I52802" s="22"/>
      <c r="K52802" s="23"/>
      <c r="O52802" s="24"/>
      <c r="T52802" s="22"/>
      <c r="U52802" s="37"/>
      <c r="V52802" s="37"/>
      <c r="W52802" s="37"/>
      <c r="X52802" s="37"/>
      <c r="Y52802" s="2"/>
    </row>
    <row r="52803" s="1" customFormat="1" spans="9:25">
      <c r="I52803" s="22"/>
      <c r="K52803" s="23"/>
      <c r="O52803" s="24"/>
      <c r="T52803" s="22"/>
      <c r="U52803" s="37"/>
      <c r="V52803" s="37"/>
      <c r="W52803" s="37"/>
      <c r="X52803" s="37"/>
      <c r="Y52803" s="2"/>
    </row>
    <row r="52804" s="1" customFormat="1" spans="9:25">
      <c r="I52804" s="22"/>
      <c r="K52804" s="23"/>
      <c r="O52804" s="24"/>
      <c r="T52804" s="22"/>
      <c r="U52804" s="37"/>
      <c r="V52804" s="37"/>
      <c r="W52804" s="37"/>
      <c r="X52804" s="37"/>
      <c r="Y52804" s="2"/>
    </row>
    <row r="52805" s="1" customFormat="1" spans="9:25">
      <c r="I52805" s="22"/>
      <c r="K52805" s="23"/>
      <c r="O52805" s="24"/>
      <c r="T52805" s="22"/>
      <c r="U52805" s="37"/>
      <c r="V52805" s="37"/>
      <c r="W52805" s="37"/>
      <c r="X52805" s="37"/>
      <c r="Y52805" s="2"/>
    </row>
    <row r="52806" s="1" customFormat="1" spans="9:25">
      <c r="I52806" s="22"/>
      <c r="K52806" s="23"/>
      <c r="O52806" s="24"/>
      <c r="T52806" s="22"/>
      <c r="U52806" s="37"/>
      <c r="V52806" s="37"/>
      <c r="W52806" s="37"/>
      <c r="X52806" s="37"/>
      <c r="Y52806" s="2"/>
    </row>
    <row r="52807" s="1" customFormat="1" spans="9:25">
      <c r="I52807" s="22"/>
      <c r="K52807" s="23"/>
      <c r="O52807" s="24"/>
      <c r="T52807" s="22"/>
      <c r="U52807" s="37"/>
      <c r="V52807" s="37"/>
      <c r="W52807" s="37"/>
      <c r="X52807" s="37"/>
      <c r="Y52807" s="2"/>
    </row>
    <row r="52808" s="1" customFormat="1" spans="9:25">
      <c r="I52808" s="22"/>
      <c r="K52808" s="23"/>
      <c r="O52808" s="24"/>
      <c r="T52808" s="22"/>
      <c r="U52808" s="37"/>
      <c r="V52808" s="37"/>
      <c r="W52808" s="37"/>
      <c r="X52808" s="37"/>
      <c r="Y52808" s="2"/>
    </row>
    <row r="52809" s="1" customFormat="1" spans="9:25">
      <c r="I52809" s="22"/>
      <c r="K52809" s="23"/>
      <c r="O52809" s="24"/>
      <c r="T52809" s="22"/>
      <c r="U52809" s="37"/>
      <c r="V52809" s="37"/>
      <c r="W52809" s="37"/>
      <c r="X52809" s="37"/>
      <c r="Y52809" s="2"/>
    </row>
    <row r="52810" s="1" customFormat="1" spans="9:25">
      <c r="I52810" s="22"/>
      <c r="K52810" s="23"/>
      <c r="O52810" s="24"/>
      <c r="T52810" s="22"/>
      <c r="U52810" s="37"/>
      <c r="V52810" s="37"/>
      <c r="W52810" s="37"/>
      <c r="X52810" s="37"/>
      <c r="Y52810" s="2"/>
    </row>
    <row r="52811" s="1" customFormat="1" spans="9:25">
      <c r="I52811" s="22"/>
      <c r="K52811" s="23"/>
      <c r="O52811" s="24"/>
      <c r="T52811" s="22"/>
      <c r="U52811" s="37"/>
      <c r="V52811" s="37"/>
      <c r="W52811" s="37"/>
      <c r="X52811" s="37"/>
      <c r="Y52811" s="2"/>
    </row>
    <row r="52812" s="1" customFormat="1" spans="9:25">
      <c r="I52812" s="22"/>
      <c r="K52812" s="23"/>
      <c r="O52812" s="24"/>
      <c r="T52812" s="22"/>
      <c r="U52812" s="37"/>
      <c r="V52812" s="37"/>
      <c r="W52812" s="37"/>
      <c r="X52812" s="37"/>
      <c r="Y52812" s="2"/>
    </row>
    <row r="52813" s="1" customFormat="1" spans="9:25">
      <c r="I52813" s="22"/>
      <c r="K52813" s="23"/>
      <c r="O52813" s="24"/>
      <c r="T52813" s="22"/>
      <c r="U52813" s="37"/>
      <c r="V52813" s="37"/>
      <c r="W52813" s="37"/>
      <c r="X52813" s="37"/>
      <c r="Y52813" s="2"/>
    </row>
    <row r="52814" s="1" customFormat="1" spans="9:25">
      <c r="I52814" s="22"/>
      <c r="K52814" s="23"/>
      <c r="O52814" s="24"/>
      <c r="T52814" s="22"/>
      <c r="U52814" s="37"/>
      <c r="V52814" s="37"/>
      <c r="W52814" s="37"/>
      <c r="X52814" s="37"/>
      <c r="Y52814" s="2"/>
    </row>
    <row r="52815" s="1" customFormat="1" spans="9:25">
      <c r="I52815" s="22"/>
      <c r="K52815" s="23"/>
      <c r="O52815" s="24"/>
      <c r="T52815" s="22"/>
      <c r="U52815" s="37"/>
      <c r="V52815" s="37"/>
      <c r="W52815" s="37"/>
      <c r="X52815" s="37"/>
      <c r="Y52815" s="2"/>
    </row>
    <row r="52816" s="1" customFormat="1" spans="9:25">
      <c r="I52816" s="22"/>
      <c r="K52816" s="23"/>
      <c r="O52816" s="24"/>
      <c r="T52816" s="22"/>
      <c r="U52816" s="37"/>
      <c r="V52816" s="37"/>
      <c r="W52816" s="37"/>
      <c r="X52816" s="37"/>
      <c r="Y52816" s="2"/>
    </row>
    <row r="52817" s="1" customFormat="1" spans="9:25">
      <c r="I52817" s="22"/>
      <c r="K52817" s="23"/>
      <c r="O52817" s="24"/>
      <c r="T52817" s="22"/>
      <c r="U52817" s="37"/>
      <c r="V52817" s="37"/>
      <c r="W52817" s="37"/>
      <c r="X52817" s="37"/>
      <c r="Y52817" s="2"/>
    </row>
    <row r="52818" s="1" customFormat="1" spans="9:25">
      <c r="I52818" s="22"/>
      <c r="K52818" s="23"/>
      <c r="O52818" s="24"/>
      <c r="T52818" s="22"/>
      <c r="U52818" s="37"/>
      <c r="V52818" s="37"/>
      <c r="W52818" s="37"/>
      <c r="X52818" s="37"/>
      <c r="Y52818" s="2"/>
    </row>
    <row r="52819" s="1" customFormat="1" spans="9:25">
      <c r="I52819" s="22"/>
      <c r="K52819" s="23"/>
      <c r="O52819" s="24"/>
      <c r="T52819" s="22"/>
      <c r="U52819" s="37"/>
      <c r="V52819" s="37"/>
      <c r="W52819" s="37"/>
      <c r="X52819" s="37"/>
      <c r="Y52819" s="2"/>
    </row>
    <row r="52820" s="1" customFormat="1" spans="9:25">
      <c r="I52820" s="22"/>
      <c r="K52820" s="23"/>
      <c r="O52820" s="24"/>
      <c r="T52820" s="22"/>
      <c r="U52820" s="37"/>
      <c r="V52820" s="37"/>
      <c r="W52820" s="37"/>
      <c r="X52820" s="37"/>
      <c r="Y52820" s="2"/>
    </row>
    <row r="52821" s="1" customFormat="1" spans="9:25">
      <c r="I52821" s="22"/>
      <c r="K52821" s="23"/>
      <c r="O52821" s="24"/>
      <c r="T52821" s="22"/>
      <c r="U52821" s="37"/>
      <c r="V52821" s="37"/>
      <c r="W52821" s="37"/>
      <c r="X52821" s="37"/>
      <c r="Y52821" s="2"/>
    </row>
    <row r="52822" s="1" customFormat="1" spans="9:25">
      <c r="I52822" s="22"/>
      <c r="K52822" s="23"/>
      <c r="O52822" s="24"/>
      <c r="T52822" s="22"/>
      <c r="U52822" s="37"/>
      <c r="V52822" s="37"/>
      <c r="W52822" s="37"/>
      <c r="X52822" s="37"/>
      <c r="Y52822" s="2"/>
    </row>
    <row r="52823" s="1" customFormat="1" spans="9:25">
      <c r="I52823" s="22"/>
      <c r="K52823" s="23"/>
      <c r="O52823" s="24"/>
      <c r="T52823" s="22"/>
      <c r="U52823" s="37"/>
      <c r="V52823" s="37"/>
      <c r="W52823" s="37"/>
      <c r="X52823" s="37"/>
      <c r="Y52823" s="2"/>
    </row>
    <row r="52824" s="1" customFormat="1" spans="9:25">
      <c r="I52824" s="22"/>
      <c r="K52824" s="23"/>
      <c r="O52824" s="24"/>
      <c r="T52824" s="22"/>
      <c r="U52824" s="37"/>
      <c r="V52824" s="37"/>
      <c r="W52824" s="37"/>
      <c r="X52824" s="37"/>
      <c r="Y52824" s="2"/>
    </row>
    <row r="52825" s="1" customFormat="1" spans="9:25">
      <c r="I52825" s="22"/>
      <c r="K52825" s="23"/>
      <c r="O52825" s="24"/>
      <c r="T52825" s="22"/>
      <c r="U52825" s="37"/>
      <c r="V52825" s="37"/>
      <c r="W52825" s="37"/>
      <c r="X52825" s="37"/>
      <c r="Y52825" s="2"/>
    </row>
    <row r="52826" s="1" customFormat="1" spans="9:25">
      <c r="I52826" s="22"/>
      <c r="K52826" s="23"/>
      <c r="O52826" s="24"/>
      <c r="T52826" s="22"/>
      <c r="U52826" s="37"/>
      <c r="V52826" s="37"/>
      <c r="W52826" s="37"/>
      <c r="X52826" s="37"/>
      <c r="Y52826" s="2"/>
    </row>
    <row r="52827" s="1" customFormat="1" spans="9:25">
      <c r="I52827" s="22"/>
      <c r="K52827" s="23"/>
      <c r="O52827" s="24"/>
      <c r="T52827" s="22"/>
      <c r="U52827" s="37"/>
      <c r="V52827" s="37"/>
      <c r="W52827" s="37"/>
      <c r="X52827" s="37"/>
      <c r="Y52827" s="2"/>
    </row>
    <row r="52828" s="1" customFormat="1" spans="9:25">
      <c r="I52828" s="22"/>
      <c r="K52828" s="23"/>
      <c r="O52828" s="24"/>
      <c r="T52828" s="22"/>
      <c r="U52828" s="37"/>
      <c r="V52828" s="37"/>
      <c r="W52828" s="37"/>
      <c r="X52828" s="37"/>
      <c r="Y52828" s="2"/>
    </row>
    <row r="52829" s="1" customFormat="1" spans="9:25">
      <c r="I52829" s="22"/>
      <c r="K52829" s="23"/>
      <c r="O52829" s="24"/>
      <c r="T52829" s="22"/>
      <c r="U52829" s="37"/>
      <c r="V52829" s="37"/>
      <c r="W52829" s="37"/>
      <c r="X52829" s="37"/>
      <c r="Y52829" s="2"/>
    </row>
    <row r="52830" s="1" customFormat="1" spans="9:25">
      <c r="I52830" s="22"/>
      <c r="K52830" s="23"/>
      <c r="O52830" s="24"/>
      <c r="T52830" s="22"/>
      <c r="U52830" s="37"/>
      <c r="V52830" s="37"/>
      <c r="W52830" s="37"/>
      <c r="X52830" s="37"/>
      <c r="Y52830" s="2"/>
    </row>
    <row r="52831" s="1" customFormat="1" spans="9:25">
      <c r="I52831" s="22"/>
      <c r="K52831" s="23"/>
      <c r="O52831" s="24"/>
      <c r="T52831" s="22"/>
      <c r="U52831" s="37"/>
      <c r="V52831" s="37"/>
      <c r="W52831" s="37"/>
      <c r="X52831" s="37"/>
      <c r="Y52831" s="2"/>
    </row>
    <row r="52832" s="1" customFormat="1" spans="9:25">
      <c r="I52832" s="22"/>
      <c r="K52832" s="23"/>
      <c r="O52832" s="24"/>
      <c r="T52832" s="22"/>
      <c r="U52832" s="37"/>
      <c r="V52832" s="37"/>
      <c r="W52832" s="37"/>
      <c r="X52832" s="37"/>
      <c r="Y52832" s="2"/>
    </row>
    <row r="52833" s="1" customFormat="1" spans="9:25">
      <c r="I52833" s="22"/>
      <c r="K52833" s="23"/>
      <c r="O52833" s="24"/>
      <c r="T52833" s="22"/>
      <c r="U52833" s="37"/>
      <c r="V52833" s="37"/>
      <c r="W52833" s="37"/>
      <c r="X52833" s="37"/>
      <c r="Y52833" s="2"/>
    </row>
    <row r="52834" s="1" customFormat="1" spans="9:25">
      <c r="I52834" s="22"/>
      <c r="K52834" s="23"/>
      <c r="O52834" s="24"/>
      <c r="T52834" s="22"/>
      <c r="U52834" s="37"/>
      <c r="V52834" s="37"/>
      <c r="W52834" s="37"/>
      <c r="X52834" s="37"/>
      <c r="Y52834" s="2"/>
    </row>
    <row r="52835" s="1" customFormat="1" spans="9:25">
      <c r="I52835" s="22"/>
      <c r="K52835" s="23"/>
      <c r="O52835" s="24"/>
      <c r="T52835" s="22"/>
      <c r="U52835" s="37"/>
      <c r="V52835" s="37"/>
      <c r="W52835" s="37"/>
      <c r="X52835" s="37"/>
      <c r="Y52835" s="2"/>
    </row>
    <row r="52836" s="1" customFormat="1" spans="9:25">
      <c r="I52836" s="22"/>
      <c r="K52836" s="23"/>
      <c r="O52836" s="24"/>
      <c r="T52836" s="22"/>
      <c r="U52836" s="37"/>
      <c r="V52836" s="37"/>
      <c r="W52836" s="37"/>
      <c r="X52836" s="37"/>
      <c r="Y52836" s="2"/>
    </row>
    <row r="52837" s="1" customFormat="1" spans="9:25">
      <c r="I52837" s="22"/>
      <c r="K52837" s="23"/>
      <c r="O52837" s="24"/>
      <c r="T52837" s="22"/>
      <c r="U52837" s="37"/>
      <c r="V52837" s="37"/>
      <c r="W52837" s="37"/>
      <c r="X52837" s="37"/>
      <c r="Y52837" s="2"/>
    </row>
    <row r="52838" s="1" customFormat="1" spans="9:25">
      <c r="I52838" s="22"/>
      <c r="K52838" s="23"/>
      <c r="O52838" s="24"/>
      <c r="T52838" s="22"/>
      <c r="U52838" s="37"/>
      <c r="V52838" s="37"/>
      <c r="W52838" s="37"/>
      <c r="X52838" s="37"/>
      <c r="Y52838" s="2"/>
    </row>
    <row r="52839" s="1" customFormat="1" spans="9:25">
      <c r="I52839" s="22"/>
      <c r="K52839" s="23"/>
      <c r="O52839" s="24"/>
      <c r="T52839" s="22"/>
      <c r="U52839" s="37"/>
      <c r="V52839" s="37"/>
      <c r="W52839" s="37"/>
      <c r="X52839" s="37"/>
      <c r="Y52839" s="2"/>
    </row>
    <row r="52840" s="1" customFormat="1" spans="9:25">
      <c r="I52840" s="22"/>
      <c r="K52840" s="23"/>
      <c r="O52840" s="24"/>
      <c r="T52840" s="22"/>
      <c r="U52840" s="37"/>
      <c r="V52840" s="37"/>
      <c r="W52840" s="37"/>
      <c r="X52840" s="37"/>
      <c r="Y52840" s="2"/>
    </row>
    <row r="52841" s="1" customFormat="1" spans="9:25">
      <c r="I52841" s="22"/>
      <c r="K52841" s="23"/>
      <c r="O52841" s="24"/>
      <c r="T52841" s="22"/>
      <c r="U52841" s="37"/>
      <c r="V52841" s="37"/>
      <c r="W52841" s="37"/>
      <c r="X52841" s="37"/>
      <c r="Y52841" s="2"/>
    </row>
    <row r="52842" s="1" customFormat="1" spans="9:25">
      <c r="I52842" s="22"/>
      <c r="K52842" s="23"/>
      <c r="O52842" s="24"/>
      <c r="T52842" s="22"/>
      <c r="U52842" s="37"/>
      <c r="V52842" s="37"/>
      <c r="W52842" s="37"/>
      <c r="X52842" s="37"/>
      <c r="Y52842" s="2"/>
    </row>
    <row r="52843" s="1" customFormat="1" spans="9:25">
      <c r="I52843" s="22"/>
      <c r="K52843" s="23"/>
      <c r="O52843" s="24"/>
      <c r="T52843" s="22"/>
      <c r="U52843" s="37"/>
      <c r="V52843" s="37"/>
      <c r="W52843" s="37"/>
      <c r="X52843" s="37"/>
      <c r="Y52843" s="2"/>
    </row>
    <row r="52844" s="1" customFormat="1" spans="9:25">
      <c r="I52844" s="22"/>
      <c r="K52844" s="23"/>
      <c r="O52844" s="24"/>
      <c r="T52844" s="22"/>
      <c r="U52844" s="37"/>
      <c r="V52844" s="37"/>
      <c r="W52844" s="37"/>
      <c r="X52844" s="37"/>
      <c r="Y52844" s="2"/>
    </row>
    <row r="52845" s="1" customFormat="1" spans="9:25">
      <c r="I52845" s="22"/>
      <c r="K52845" s="23"/>
      <c r="O52845" s="24"/>
      <c r="T52845" s="22"/>
      <c r="U52845" s="37"/>
      <c r="V52845" s="37"/>
      <c r="W52845" s="37"/>
      <c r="X52845" s="37"/>
      <c r="Y52845" s="2"/>
    </row>
    <row r="52846" s="1" customFormat="1" spans="9:25">
      <c r="I52846" s="22"/>
      <c r="K52846" s="23"/>
      <c r="O52846" s="24"/>
      <c r="T52846" s="22"/>
      <c r="U52846" s="37"/>
      <c r="V52846" s="37"/>
      <c r="W52846" s="37"/>
      <c r="X52846" s="37"/>
      <c r="Y52846" s="2"/>
    </row>
    <row r="52847" s="1" customFormat="1" spans="9:25">
      <c r="I52847" s="22"/>
      <c r="K52847" s="23"/>
      <c r="O52847" s="24"/>
      <c r="T52847" s="22"/>
      <c r="U52847" s="37"/>
      <c r="V52847" s="37"/>
      <c r="W52847" s="37"/>
      <c r="X52847" s="37"/>
      <c r="Y52847" s="2"/>
    </row>
    <row r="52848" s="1" customFormat="1" spans="9:25">
      <c r="I52848" s="22"/>
      <c r="K52848" s="23"/>
      <c r="O52848" s="24"/>
      <c r="T52848" s="22"/>
      <c r="U52848" s="37"/>
      <c r="V52848" s="37"/>
      <c r="W52848" s="37"/>
      <c r="X52848" s="37"/>
      <c r="Y52848" s="2"/>
    </row>
    <row r="52849" s="1" customFormat="1" spans="9:25">
      <c r="I52849" s="22"/>
      <c r="K52849" s="23"/>
      <c r="O52849" s="24"/>
      <c r="T52849" s="22"/>
      <c r="U52849" s="37"/>
      <c r="V52849" s="37"/>
      <c r="W52849" s="37"/>
      <c r="X52849" s="37"/>
      <c r="Y52849" s="2"/>
    </row>
    <row r="52850" s="1" customFormat="1" spans="9:25">
      <c r="I52850" s="22"/>
      <c r="K52850" s="23"/>
      <c r="O52850" s="24"/>
      <c r="T52850" s="22"/>
      <c r="U52850" s="37"/>
      <c r="V52850" s="37"/>
      <c r="W52850" s="37"/>
      <c r="X52850" s="37"/>
      <c r="Y52850" s="2"/>
    </row>
    <row r="52851" s="1" customFormat="1" spans="9:25">
      <c r="I52851" s="22"/>
      <c r="K52851" s="23"/>
      <c r="O52851" s="24"/>
      <c r="T52851" s="22"/>
      <c r="U52851" s="37"/>
      <c r="V52851" s="37"/>
      <c r="W52851" s="37"/>
      <c r="X52851" s="37"/>
      <c r="Y52851" s="2"/>
    </row>
    <row r="52852" s="1" customFormat="1" spans="9:25">
      <c r="I52852" s="22"/>
      <c r="K52852" s="23"/>
      <c r="O52852" s="24"/>
      <c r="T52852" s="22"/>
      <c r="U52852" s="37"/>
      <c r="V52852" s="37"/>
      <c r="W52852" s="37"/>
      <c r="X52852" s="37"/>
      <c r="Y52852" s="2"/>
    </row>
    <row r="52853" s="1" customFormat="1" spans="9:25">
      <c r="I52853" s="22"/>
      <c r="K52853" s="23"/>
      <c r="O52853" s="24"/>
      <c r="T52853" s="22"/>
      <c r="U52853" s="37"/>
      <c r="V52853" s="37"/>
      <c r="W52853" s="37"/>
      <c r="X52853" s="37"/>
      <c r="Y52853" s="2"/>
    </row>
    <row r="52854" s="1" customFormat="1" spans="9:25">
      <c r="I52854" s="22"/>
      <c r="K52854" s="23"/>
      <c r="O52854" s="24"/>
      <c r="T52854" s="22"/>
      <c r="U52854" s="37"/>
      <c r="V52854" s="37"/>
      <c r="W52854" s="37"/>
      <c r="X52854" s="37"/>
      <c r="Y52854" s="2"/>
    </row>
    <row r="52855" s="1" customFormat="1" spans="9:25">
      <c r="I52855" s="22"/>
      <c r="K52855" s="23"/>
      <c r="O52855" s="24"/>
      <c r="T52855" s="22"/>
      <c r="U52855" s="37"/>
      <c r="V52855" s="37"/>
      <c r="W52855" s="37"/>
      <c r="X52855" s="37"/>
      <c r="Y52855" s="2"/>
    </row>
    <row r="52856" s="1" customFormat="1" spans="9:25">
      <c r="I52856" s="22"/>
      <c r="K52856" s="23"/>
      <c r="O52856" s="24"/>
      <c r="T52856" s="22"/>
      <c r="U52856" s="37"/>
      <c r="V52856" s="37"/>
      <c r="W52856" s="37"/>
      <c r="X52856" s="37"/>
      <c r="Y52856" s="2"/>
    </row>
    <row r="52857" s="1" customFormat="1" spans="9:25">
      <c r="I52857" s="22"/>
      <c r="K52857" s="23"/>
      <c r="O52857" s="24"/>
      <c r="T52857" s="22"/>
      <c r="U52857" s="37"/>
      <c r="V52857" s="37"/>
      <c r="W52857" s="37"/>
      <c r="X52857" s="37"/>
      <c r="Y52857" s="2"/>
    </row>
    <row r="52858" s="1" customFormat="1" spans="9:25">
      <c r="I52858" s="22"/>
      <c r="K52858" s="23"/>
      <c r="O52858" s="24"/>
      <c r="T52858" s="22"/>
      <c r="U52858" s="37"/>
      <c r="V52858" s="37"/>
      <c r="W52858" s="37"/>
      <c r="X52858" s="37"/>
      <c r="Y52858" s="2"/>
    </row>
    <row r="52859" s="1" customFormat="1" spans="9:25">
      <c r="I52859" s="22"/>
      <c r="K52859" s="23"/>
      <c r="O52859" s="24"/>
      <c r="T52859" s="22"/>
      <c r="U52859" s="37"/>
      <c r="V52859" s="37"/>
      <c r="W52859" s="37"/>
      <c r="X52859" s="37"/>
      <c r="Y52859" s="2"/>
    </row>
    <row r="52860" s="1" customFormat="1" spans="9:25">
      <c r="I52860" s="22"/>
      <c r="K52860" s="23"/>
      <c r="O52860" s="24"/>
      <c r="T52860" s="22"/>
      <c r="U52860" s="37"/>
      <c r="V52860" s="37"/>
      <c r="W52860" s="37"/>
      <c r="X52860" s="37"/>
      <c r="Y52860" s="2"/>
    </row>
    <row r="52861" s="1" customFormat="1" spans="9:25">
      <c r="I52861" s="22"/>
      <c r="K52861" s="23"/>
      <c r="O52861" s="24"/>
      <c r="T52861" s="22"/>
      <c r="U52861" s="37"/>
      <c r="V52861" s="37"/>
      <c r="W52861" s="37"/>
      <c r="X52861" s="37"/>
      <c r="Y52861" s="2"/>
    </row>
    <row r="52862" s="1" customFormat="1" spans="9:25">
      <c r="I52862" s="22"/>
      <c r="K52862" s="23"/>
      <c r="O52862" s="24"/>
      <c r="T52862" s="22"/>
      <c r="U52862" s="37"/>
      <c r="V52862" s="37"/>
      <c r="W52862" s="37"/>
      <c r="X52862" s="37"/>
      <c r="Y52862" s="2"/>
    </row>
    <row r="52863" s="1" customFormat="1" spans="9:25">
      <c r="I52863" s="22"/>
      <c r="K52863" s="23"/>
      <c r="O52863" s="24"/>
      <c r="T52863" s="22"/>
      <c r="U52863" s="37"/>
      <c r="V52863" s="37"/>
      <c r="W52863" s="37"/>
      <c r="X52863" s="37"/>
      <c r="Y52863" s="2"/>
    </row>
    <row r="52864" s="1" customFormat="1" spans="9:25">
      <c r="I52864" s="22"/>
      <c r="K52864" s="23"/>
      <c r="O52864" s="24"/>
      <c r="T52864" s="22"/>
      <c r="U52864" s="37"/>
      <c r="V52864" s="37"/>
      <c r="W52864" s="37"/>
      <c r="X52864" s="37"/>
      <c r="Y52864" s="2"/>
    </row>
    <row r="52865" s="1" customFormat="1" spans="9:25">
      <c r="I52865" s="22"/>
      <c r="K52865" s="23"/>
      <c r="O52865" s="24"/>
      <c r="T52865" s="22"/>
      <c r="U52865" s="37"/>
      <c r="V52865" s="37"/>
      <c r="W52865" s="37"/>
      <c r="X52865" s="37"/>
      <c r="Y52865" s="2"/>
    </row>
    <row r="52866" s="1" customFormat="1" spans="9:25">
      <c r="I52866" s="22"/>
      <c r="K52866" s="23"/>
      <c r="O52866" s="24"/>
      <c r="T52866" s="22"/>
      <c r="U52866" s="37"/>
      <c r="V52866" s="37"/>
      <c r="W52866" s="37"/>
      <c r="X52866" s="37"/>
      <c r="Y52866" s="2"/>
    </row>
    <row r="52867" s="1" customFormat="1" spans="9:25">
      <c r="I52867" s="22"/>
      <c r="K52867" s="23"/>
      <c r="O52867" s="24"/>
      <c r="T52867" s="22"/>
      <c r="U52867" s="37"/>
      <c r="V52867" s="37"/>
      <c r="W52867" s="37"/>
      <c r="X52867" s="37"/>
      <c r="Y52867" s="2"/>
    </row>
    <row r="52868" s="1" customFormat="1" spans="9:25">
      <c r="I52868" s="22"/>
      <c r="K52868" s="23"/>
      <c r="O52868" s="24"/>
      <c r="T52868" s="22"/>
      <c r="U52868" s="37"/>
      <c r="V52868" s="37"/>
      <c r="W52868" s="37"/>
      <c r="X52868" s="37"/>
      <c r="Y52868" s="2"/>
    </row>
    <row r="52869" s="1" customFormat="1" spans="9:25">
      <c r="I52869" s="22"/>
      <c r="K52869" s="23"/>
      <c r="O52869" s="24"/>
      <c r="T52869" s="22"/>
      <c r="U52869" s="37"/>
      <c r="V52869" s="37"/>
      <c r="W52869" s="37"/>
      <c r="X52869" s="37"/>
      <c r="Y52869" s="2"/>
    </row>
    <row r="52870" s="1" customFormat="1" spans="9:25">
      <c r="I52870" s="22"/>
      <c r="K52870" s="23"/>
      <c r="O52870" s="24"/>
      <c r="T52870" s="22"/>
      <c r="U52870" s="37"/>
      <c r="V52870" s="37"/>
      <c r="W52870" s="37"/>
      <c r="X52870" s="37"/>
      <c r="Y52870" s="2"/>
    </row>
    <row r="52871" s="1" customFormat="1" spans="9:25">
      <c r="I52871" s="22"/>
      <c r="K52871" s="23"/>
      <c r="O52871" s="24"/>
      <c r="T52871" s="22"/>
      <c r="U52871" s="37"/>
      <c r="V52871" s="37"/>
      <c r="W52871" s="37"/>
      <c r="X52871" s="37"/>
      <c r="Y52871" s="2"/>
    </row>
    <row r="52872" s="1" customFormat="1" spans="9:25">
      <c r="I52872" s="22"/>
      <c r="K52872" s="23"/>
      <c r="O52872" s="24"/>
      <c r="T52872" s="22"/>
      <c r="U52872" s="37"/>
      <c r="V52872" s="37"/>
      <c r="W52872" s="37"/>
      <c r="X52872" s="37"/>
      <c r="Y52872" s="2"/>
    </row>
    <row r="52873" s="1" customFormat="1" spans="9:25">
      <c r="I52873" s="22"/>
      <c r="K52873" s="23"/>
      <c r="O52873" s="24"/>
      <c r="T52873" s="22"/>
      <c r="U52873" s="37"/>
      <c r="V52873" s="37"/>
      <c r="W52873" s="37"/>
      <c r="X52873" s="37"/>
      <c r="Y52873" s="2"/>
    </row>
    <row r="52874" s="1" customFormat="1" spans="9:25">
      <c r="I52874" s="22"/>
      <c r="K52874" s="23"/>
      <c r="O52874" s="24"/>
      <c r="T52874" s="22"/>
      <c r="U52874" s="37"/>
      <c r="V52874" s="37"/>
      <c r="W52874" s="37"/>
      <c r="X52874" s="37"/>
      <c r="Y52874" s="2"/>
    </row>
    <row r="52875" s="1" customFormat="1" spans="9:25">
      <c r="I52875" s="22"/>
      <c r="K52875" s="23"/>
      <c r="O52875" s="24"/>
      <c r="T52875" s="22"/>
      <c r="U52875" s="37"/>
      <c r="V52875" s="37"/>
      <c r="W52875" s="37"/>
      <c r="X52875" s="37"/>
      <c r="Y52875" s="2"/>
    </row>
    <row r="52876" s="1" customFormat="1" spans="9:25">
      <c r="I52876" s="22"/>
      <c r="K52876" s="23"/>
      <c r="O52876" s="24"/>
      <c r="T52876" s="22"/>
      <c r="U52876" s="37"/>
      <c r="V52876" s="37"/>
      <c r="W52876" s="37"/>
      <c r="X52876" s="37"/>
      <c r="Y52876" s="2"/>
    </row>
    <row r="52877" s="1" customFormat="1" spans="9:25">
      <c r="I52877" s="22"/>
      <c r="K52877" s="23"/>
      <c r="O52877" s="24"/>
      <c r="T52877" s="22"/>
      <c r="U52877" s="37"/>
      <c r="V52877" s="37"/>
      <c r="W52877" s="37"/>
      <c r="X52877" s="37"/>
      <c r="Y52877" s="2"/>
    </row>
    <row r="52878" s="1" customFormat="1" spans="9:25">
      <c r="I52878" s="22"/>
      <c r="K52878" s="23"/>
      <c r="O52878" s="24"/>
      <c r="T52878" s="22"/>
      <c r="U52878" s="37"/>
      <c r="V52878" s="37"/>
      <c r="W52878" s="37"/>
      <c r="X52878" s="37"/>
      <c r="Y52878" s="2"/>
    </row>
    <row r="52879" s="1" customFormat="1" spans="9:25">
      <c r="I52879" s="22"/>
      <c r="K52879" s="23"/>
      <c r="O52879" s="24"/>
      <c r="T52879" s="22"/>
      <c r="U52879" s="37"/>
      <c r="V52879" s="37"/>
      <c r="W52879" s="37"/>
      <c r="X52879" s="37"/>
      <c r="Y52879" s="2"/>
    </row>
    <row r="52880" s="1" customFormat="1" spans="9:25">
      <c r="I52880" s="22"/>
      <c r="K52880" s="23"/>
      <c r="O52880" s="24"/>
      <c r="T52880" s="22"/>
      <c r="U52880" s="37"/>
      <c r="V52880" s="37"/>
      <c r="W52880" s="37"/>
      <c r="X52880" s="37"/>
      <c r="Y52880" s="2"/>
    </row>
    <row r="52881" s="1" customFormat="1" spans="9:25">
      <c r="I52881" s="22"/>
      <c r="K52881" s="23"/>
      <c r="O52881" s="24"/>
      <c r="T52881" s="22"/>
      <c r="U52881" s="37"/>
      <c r="V52881" s="37"/>
      <c r="W52881" s="37"/>
      <c r="X52881" s="37"/>
      <c r="Y52881" s="2"/>
    </row>
    <row r="52882" s="1" customFormat="1" spans="9:25">
      <c r="I52882" s="22"/>
      <c r="K52882" s="23"/>
      <c r="O52882" s="24"/>
      <c r="T52882" s="22"/>
      <c r="U52882" s="37"/>
      <c r="V52882" s="37"/>
      <c r="W52882" s="37"/>
      <c r="X52882" s="37"/>
      <c r="Y52882" s="2"/>
    </row>
    <row r="52883" s="1" customFormat="1" spans="9:25">
      <c r="I52883" s="22"/>
      <c r="K52883" s="23"/>
      <c r="O52883" s="24"/>
      <c r="T52883" s="22"/>
      <c r="U52883" s="37"/>
      <c r="V52883" s="37"/>
      <c r="W52883" s="37"/>
      <c r="X52883" s="37"/>
      <c r="Y52883" s="2"/>
    </row>
    <row r="52884" s="1" customFormat="1" spans="9:25">
      <c r="I52884" s="22"/>
      <c r="K52884" s="23"/>
      <c r="O52884" s="24"/>
      <c r="T52884" s="22"/>
      <c r="U52884" s="37"/>
      <c r="V52884" s="37"/>
      <c r="W52884" s="37"/>
      <c r="X52884" s="37"/>
      <c r="Y52884" s="2"/>
    </row>
    <row r="52885" s="1" customFormat="1" spans="9:25">
      <c r="I52885" s="22"/>
      <c r="K52885" s="23"/>
      <c r="O52885" s="24"/>
      <c r="T52885" s="22"/>
      <c r="U52885" s="37"/>
      <c r="V52885" s="37"/>
      <c r="W52885" s="37"/>
      <c r="X52885" s="37"/>
      <c r="Y52885" s="2"/>
    </row>
    <row r="52886" s="1" customFormat="1" spans="9:25">
      <c r="I52886" s="22"/>
      <c r="K52886" s="23"/>
      <c r="O52886" s="24"/>
      <c r="T52886" s="22"/>
      <c r="U52886" s="37"/>
      <c r="V52886" s="37"/>
      <c r="W52886" s="37"/>
      <c r="X52886" s="37"/>
      <c r="Y52886" s="2"/>
    </row>
    <row r="52887" s="1" customFormat="1" spans="9:25">
      <c r="I52887" s="22"/>
      <c r="K52887" s="23"/>
      <c r="O52887" s="24"/>
      <c r="T52887" s="22"/>
      <c r="U52887" s="37"/>
      <c r="V52887" s="37"/>
      <c r="W52887" s="37"/>
      <c r="X52887" s="37"/>
      <c r="Y52887" s="2"/>
    </row>
    <row r="52888" s="1" customFormat="1" spans="9:25">
      <c r="I52888" s="22"/>
      <c r="K52888" s="23"/>
      <c r="O52888" s="24"/>
      <c r="T52888" s="22"/>
      <c r="U52888" s="37"/>
      <c r="V52888" s="37"/>
      <c r="W52888" s="37"/>
      <c r="X52888" s="37"/>
      <c r="Y52888" s="2"/>
    </row>
    <row r="52889" s="1" customFormat="1" spans="9:25">
      <c r="I52889" s="22"/>
      <c r="K52889" s="23"/>
      <c r="O52889" s="24"/>
      <c r="T52889" s="22"/>
      <c r="U52889" s="37"/>
      <c r="V52889" s="37"/>
      <c r="W52889" s="37"/>
      <c r="X52889" s="37"/>
      <c r="Y52889" s="2"/>
    </row>
    <row r="52890" s="1" customFormat="1" spans="9:25">
      <c r="I52890" s="22"/>
      <c r="K52890" s="23"/>
      <c r="O52890" s="24"/>
      <c r="T52890" s="22"/>
      <c r="U52890" s="37"/>
      <c r="V52890" s="37"/>
      <c r="W52890" s="37"/>
      <c r="X52890" s="37"/>
      <c r="Y52890" s="2"/>
    </row>
    <row r="52891" s="1" customFormat="1" spans="9:25">
      <c r="I52891" s="22"/>
      <c r="K52891" s="23"/>
      <c r="O52891" s="24"/>
      <c r="T52891" s="22"/>
      <c r="U52891" s="37"/>
      <c r="V52891" s="37"/>
      <c r="W52891" s="37"/>
      <c r="X52891" s="37"/>
      <c r="Y52891" s="2"/>
    </row>
    <row r="52892" s="1" customFormat="1" spans="9:25">
      <c r="I52892" s="22"/>
      <c r="K52892" s="23"/>
      <c r="O52892" s="24"/>
      <c r="T52892" s="22"/>
      <c r="U52892" s="37"/>
      <c r="V52892" s="37"/>
      <c r="W52892" s="37"/>
      <c r="X52892" s="37"/>
      <c r="Y52892" s="2"/>
    </row>
    <row r="52893" s="1" customFormat="1" spans="9:25">
      <c r="I52893" s="22"/>
      <c r="K52893" s="23"/>
      <c r="O52893" s="24"/>
      <c r="T52893" s="22"/>
      <c r="U52893" s="37"/>
      <c r="V52893" s="37"/>
      <c r="W52893" s="37"/>
      <c r="X52893" s="37"/>
      <c r="Y52893" s="2"/>
    </row>
    <row r="52894" s="1" customFormat="1" spans="9:25">
      <c r="I52894" s="22"/>
      <c r="K52894" s="23"/>
      <c r="O52894" s="24"/>
      <c r="T52894" s="22"/>
      <c r="U52894" s="37"/>
      <c r="V52894" s="37"/>
      <c r="W52894" s="37"/>
      <c r="X52894" s="37"/>
      <c r="Y52894" s="2"/>
    </row>
    <row r="52895" s="1" customFormat="1" spans="9:25">
      <c r="I52895" s="22"/>
      <c r="K52895" s="23"/>
      <c r="O52895" s="24"/>
      <c r="T52895" s="22"/>
      <c r="U52895" s="37"/>
      <c r="V52895" s="37"/>
      <c r="W52895" s="37"/>
      <c r="X52895" s="37"/>
      <c r="Y52895" s="2"/>
    </row>
    <row r="52896" s="1" customFormat="1" spans="9:25">
      <c r="I52896" s="22"/>
      <c r="K52896" s="23"/>
      <c r="O52896" s="24"/>
      <c r="T52896" s="22"/>
      <c r="U52896" s="37"/>
      <c r="V52896" s="37"/>
      <c r="W52896" s="37"/>
      <c r="X52896" s="37"/>
      <c r="Y52896" s="2"/>
    </row>
    <row r="52897" s="1" customFormat="1" spans="9:25">
      <c r="I52897" s="22"/>
      <c r="K52897" s="23"/>
      <c r="O52897" s="24"/>
      <c r="T52897" s="22"/>
      <c r="U52897" s="37"/>
      <c r="V52897" s="37"/>
      <c r="W52897" s="37"/>
      <c r="X52897" s="37"/>
      <c r="Y52897" s="2"/>
    </row>
    <row r="52898" s="1" customFormat="1" spans="9:25">
      <c r="I52898" s="22"/>
      <c r="K52898" s="23"/>
      <c r="O52898" s="24"/>
      <c r="T52898" s="22"/>
      <c r="U52898" s="37"/>
      <c r="V52898" s="37"/>
      <c r="W52898" s="37"/>
      <c r="X52898" s="37"/>
      <c r="Y52898" s="2"/>
    </row>
    <row r="52899" s="1" customFormat="1" spans="9:25">
      <c r="I52899" s="22"/>
      <c r="K52899" s="23"/>
      <c r="O52899" s="24"/>
      <c r="T52899" s="22"/>
      <c r="U52899" s="37"/>
      <c r="V52899" s="37"/>
      <c r="W52899" s="37"/>
      <c r="X52899" s="37"/>
      <c r="Y52899" s="2"/>
    </row>
    <row r="52900" s="1" customFormat="1" spans="9:25">
      <c r="I52900" s="22"/>
      <c r="K52900" s="23"/>
      <c r="O52900" s="24"/>
      <c r="T52900" s="22"/>
      <c r="U52900" s="37"/>
      <c r="V52900" s="37"/>
      <c r="W52900" s="37"/>
      <c r="X52900" s="37"/>
      <c r="Y52900" s="2"/>
    </row>
    <row r="52901" s="1" customFormat="1" spans="9:25">
      <c r="I52901" s="22"/>
      <c r="K52901" s="23"/>
      <c r="O52901" s="24"/>
      <c r="T52901" s="22"/>
      <c r="U52901" s="37"/>
      <c r="V52901" s="37"/>
      <c r="W52901" s="37"/>
      <c r="X52901" s="37"/>
      <c r="Y52901" s="2"/>
    </row>
    <row r="52902" s="1" customFormat="1" spans="9:25">
      <c r="I52902" s="22"/>
      <c r="K52902" s="23"/>
      <c r="O52902" s="24"/>
      <c r="T52902" s="22"/>
      <c r="U52902" s="37"/>
      <c r="V52902" s="37"/>
      <c r="W52902" s="37"/>
      <c r="X52902" s="37"/>
      <c r="Y52902" s="2"/>
    </row>
    <row r="52903" s="1" customFormat="1" spans="9:25">
      <c r="I52903" s="22"/>
      <c r="K52903" s="23"/>
      <c r="O52903" s="24"/>
      <c r="T52903" s="22"/>
      <c r="U52903" s="37"/>
      <c r="V52903" s="37"/>
      <c r="W52903" s="37"/>
      <c r="X52903" s="37"/>
      <c r="Y52903" s="2"/>
    </row>
    <row r="52904" s="1" customFormat="1" spans="9:25">
      <c r="I52904" s="22"/>
      <c r="K52904" s="23"/>
      <c r="O52904" s="24"/>
      <c r="T52904" s="22"/>
      <c r="U52904" s="37"/>
      <c r="V52904" s="37"/>
      <c r="W52904" s="37"/>
      <c r="X52904" s="37"/>
      <c r="Y52904" s="2"/>
    </row>
    <row r="52905" s="1" customFormat="1" spans="9:25">
      <c r="I52905" s="22"/>
      <c r="K52905" s="23"/>
      <c r="O52905" s="24"/>
      <c r="T52905" s="22"/>
      <c r="U52905" s="37"/>
      <c r="V52905" s="37"/>
      <c r="W52905" s="37"/>
      <c r="X52905" s="37"/>
      <c r="Y52905" s="2"/>
    </row>
    <row r="52906" s="1" customFormat="1" spans="9:25">
      <c r="I52906" s="22"/>
      <c r="K52906" s="23"/>
      <c r="O52906" s="24"/>
      <c r="T52906" s="22"/>
      <c r="U52906" s="37"/>
      <c r="V52906" s="37"/>
      <c r="W52906" s="37"/>
      <c r="X52906" s="37"/>
      <c r="Y52906" s="2"/>
    </row>
    <row r="52907" s="1" customFormat="1" spans="9:25">
      <c r="I52907" s="22"/>
      <c r="K52907" s="23"/>
      <c r="O52907" s="24"/>
      <c r="T52907" s="22"/>
      <c r="U52907" s="37"/>
      <c r="V52907" s="37"/>
      <c r="W52907" s="37"/>
      <c r="X52907" s="37"/>
      <c r="Y52907" s="2"/>
    </row>
    <row r="52908" s="1" customFormat="1" spans="9:25">
      <c r="I52908" s="22"/>
      <c r="K52908" s="23"/>
      <c r="O52908" s="24"/>
      <c r="T52908" s="22"/>
      <c r="U52908" s="37"/>
      <c r="V52908" s="37"/>
      <c r="W52908" s="37"/>
      <c r="X52908" s="37"/>
      <c r="Y52908" s="2"/>
    </row>
    <row r="52909" s="1" customFormat="1" spans="9:25">
      <c r="I52909" s="22"/>
      <c r="K52909" s="23"/>
      <c r="O52909" s="24"/>
      <c r="T52909" s="22"/>
      <c r="U52909" s="37"/>
      <c r="V52909" s="37"/>
      <c r="W52909" s="37"/>
      <c r="X52909" s="37"/>
      <c r="Y52909" s="2"/>
    </row>
    <row r="52910" s="1" customFormat="1" spans="9:25">
      <c r="I52910" s="22"/>
      <c r="K52910" s="23"/>
      <c r="O52910" s="24"/>
      <c r="T52910" s="22"/>
      <c r="U52910" s="37"/>
      <c r="V52910" s="37"/>
      <c r="W52910" s="37"/>
      <c r="X52910" s="37"/>
      <c r="Y52910" s="2"/>
    </row>
    <row r="52911" s="1" customFormat="1" spans="9:25">
      <c r="I52911" s="22"/>
      <c r="K52911" s="23"/>
      <c r="O52911" s="24"/>
      <c r="T52911" s="22"/>
      <c r="U52911" s="37"/>
      <c r="V52911" s="37"/>
      <c r="W52911" s="37"/>
      <c r="X52911" s="37"/>
      <c r="Y52911" s="2"/>
    </row>
    <row r="52912" s="1" customFormat="1" spans="9:25">
      <c r="I52912" s="22"/>
      <c r="K52912" s="23"/>
      <c r="O52912" s="24"/>
      <c r="T52912" s="22"/>
      <c r="U52912" s="37"/>
      <c r="V52912" s="37"/>
      <c r="W52912" s="37"/>
      <c r="X52912" s="37"/>
      <c r="Y52912" s="2"/>
    </row>
    <row r="52913" s="1" customFormat="1" spans="9:25">
      <c r="I52913" s="22"/>
      <c r="K52913" s="23"/>
      <c r="O52913" s="24"/>
      <c r="T52913" s="22"/>
      <c r="U52913" s="37"/>
      <c r="V52913" s="37"/>
      <c r="W52913" s="37"/>
      <c r="X52913" s="37"/>
      <c r="Y52913" s="2"/>
    </row>
    <row r="52914" s="1" customFormat="1" spans="9:25">
      <c r="I52914" s="22"/>
      <c r="K52914" s="23"/>
      <c r="O52914" s="24"/>
      <c r="T52914" s="22"/>
      <c r="U52914" s="37"/>
      <c r="V52914" s="37"/>
      <c r="W52914" s="37"/>
      <c r="X52914" s="37"/>
      <c r="Y52914" s="2"/>
    </row>
    <row r="52915" s="1" customFormat="1" spans="9:25">
      <c r="I52915" s="22"/>
      <c r="K52915" s="23"/>
      <c r="O52915" s="24"/>
      <c r="T52915" s="22"/>
      <c r="U52915" s="37"/>
      <c r="V52915" s="37"/>
      <c r="W52915" s="37"/>
      <c r="X52915" s="37"/>
      <c r="Y52915" s="2"/>
    </row>
    <row r="52916" s="1" customFormat="1" spans="9:25">
      <c r="I52916" s="22"/>
      <c r="K52916" s="23"/>
      <c r="O52916" s="24"/>
      <c r="T52916" s="22"/>
      <c r="U52916" s="37"/>
      <c r="V52916" s="37"/>
      <c r="W52916" s="37"/>
      <c r="X52916" s="37"/>
      <c r="Y52916" s="2"/>
    </row>
    <row r="52917" s="1" customFormat="1" spans="9:25">
      <c r="I52917" s="22"/>
      <c r="K52917" s="23"/>
      <c r="O52917" s="24"/>
      <c r="T52917" s="22"/>
      <c r="U52917" s="37"/>
      <c r="V52917" s="37"/>
      <c r="W52917" s="37"/>
      <c r="X52917" s="37"/>
      <c r="Y52917" s="2"/>
    </row>
    <row r="52918" s="1" customFormat="1" spans="9:25">
      <c r="I52918" s="22"/>
      <c r="K52918" s="23"/>
      <c r="O52918" s="24"/>
      <c r="T52918" s="22"/>
      <c r="U52918" s="37"/>
      <c r="V52918" s="37"/>
      <c r="W52918" s="37"/>
      <c r="X52918" s="37"/>
      <c r="Y52918" s="2"/>
    </row>
    <row r="52919" s="1" customFormat="1" spans="9:25">
      <c r="I52919" s="22"/>
      <c r="K52919" s="23"/>
      <c r="O52919" s="24"/>
      <c r="T52919" s="22"/>
      <c r="U52919" s="37"/>
      <c r="V52919" s="37"/>
      <c r="W52919" s="37"/>
      <c r="X52919" s="37"/>
      <c r="Y52919" s="2"/>
    </row>
    <row r="52920" s="1" customFormat="1" spans="9:25">
      <c r="I52920" s="22"/>
      <c r="K52920" s="23"/>
      <c r="O52920" s="24"/>
      <c r="T52920" s="22"/>
      <c r="U52920" s="37"/>
      <c r="V52920" s="37"/>
      <c r="W52920" s="37"/>
      <c r="X52920" s="37"/>
      <c r="Y52920" s="2"/>
    </row>
    <row r="52921" s="1" customFormat="1" spans="9:25">
      <c r="I52921" s="22"/>
      <c r="K52921" s="23"/>
      <c r="O52921" s="24"/>
      <c r="T52921" s="22"/>
      <c r="U52921" s="37"/>
      <c r="V52921" s="37"/>
      <c r="W52921" s="37"/>
      <c r="X52921" s="37"/>
      <c r="Y52921" s="2"/>
    </row>
    <row r="52922" s="1" customFormat="1" spans="9:25">
      <c r="I52922" s="22"/>
      <c r="K52922" s="23"/>
      <c r="O52922" s="24"/>
      <c r="T52922" s="22"/>
      <c r="U52922" s="37"/>
      <c r="V52922" s="37"/>
      <c r="W52922" s="37"/>
      <c r="X52922" s="37"/>
      <c r="Y52922" s="2"/>
    </row>
    <row r="52923" s="1" customFormat="1" spans="9:25">
      <c r="I52923" s="22"/>
      <c r="K52923" s="23"/>
      <c r="O52923" s="24"/>
      <c r="T52923" s="22"/>
      <c r="U52923" s="37"/>
      <c r="V52923" s="37"/>
      <c r="W52923" s="37"/>
      <c r="X52923" s="37"/>
      <c r="Y52923" s="2"/>
    </row>
    <row r="52924" s="1" customFormat="1" spans="9:25">
      <c r="I52924" s="22"/>
      <c r="K52924" s="23"/>
      <c r="O52924" s="24"/>
      <c r="T52924" s="22"/>
      <c r="U52924" s="37"/>
      <c r="V52924" s="37"/>
      <c r="W52924" s="37"/>
      <c r="X52924" s="37"/>
      <c r="Y52924" s="2"/>
    </row>
    <row r="52925" s="1" customFormat="1" spans="9:25">
      <c r="I52925" s="22"/>
      <c r="K52925" s="23"/>
      <c r="O52925" s="24"/>
      <c r="T52925" s="22"/>
      <c r="U52925" s="37"/>
      <c r="V52925" s="37"/>
      <c r="W52925" s="37"/>
      <c r="X52925" s="37"/>
      <c r="Y52925" s="2"/>
    </row>
    <row r="52926" s="1" customFormat="1" spans="9:25">
      <c r="I52926" s="22"/>
      <c r="K52926" s="23"/>
      <c r="O52926" s="24"/>
      <c r="T52926" s="22"/>
      <c r="U52926" s="37"/>
      <c r="V52926" s="37"/>
      <c r="W52926" s="37"/>
      <c r="X52926" s="37"/>
      <c r="Y52926" s="2"/>
    </row>
    <row r="52927" s="1" customFormat="1" spans="9:25">
      <c r="I52927" s="22"/>
      <c r="K52927" s="23"/>
      <c r="O52927" s="24"/>
      <c r="T52927" s="22"/>
      <c r="U52927" s="37"/>
      <c r="V52927" s="37"/>
      <c r="W52927" s="37"/>
      <c r="X52927" s="37"/>
      <c r="Y52927" s="2"/>
    </row>
    <row r="52928" s="1" customFormat="1" spans="9:25">
      <c r="I52928" s="22"/>
      <c r="K52928" s="23"/>
      <c r="O52928" s="24"/>
      <c r="T52928" s="22"/>
      <c r="U52928" s="37"/>
      <c r="V52928" s="37"/>
      <c r="W52928" s="37"/>
      <c r="X52928" s="37"/>
      <c r="Y52928" s="2"/>
    </row>
    <row r="52929" s="1" customFormat="1" spans="9:25">
      <c r="I52929" s="22"/>
      <c r="K52929" s="23"/>
      <c r="O52929" s="24"/>
      <c r="T52929" s="22"/>
      <c r="U52929" s="37"/>
      <c r="V52929" s="37"/>
      <c r="W52929" s="37"/>
      <c r="X52929" s="37"/>
      <c r="Y52929" s="2"/>
    </row>
    <row r="52930" s="1" customFormat="1" spans="9:25">
      <c r="I52930" s="22"/>
      <c r="K52930" s="23"/>
      <c r="O52930" s="24"/>
      <c r="T52930" s="22"/>
      <c r="U52930" s="37"/>
      <c r="V52930" s="37"/>
      <c r="W52930" s="37"/>
      <c r="X52930" s="37"/>
      <c r="Y52930" s="2"/>
    </row>
    <row r="52931" s="1" customFormat="1" spans="9:25">
      <c r="I52931" s="22"/>
      <c r="K52931" s="23"/>
      <c r="O52931" s="24"/>
      <c r="T52931" s="22"/>
      <c r="U52931" s="37"/>
      <c r="V52931" s="37"/>
      <c r="W52931" s="37"/>
      <c r="X52931" s="37"/>
      <c r="Y52931" s="2"/>
    </row>
    <row r="52932" s="1" customFormat="1" spans="9:25">
      <c r="I52932" s="22"/>
      <c r="K52932" s="23"/>
      <c r="O52932" s="24"/>
      <c r="T52932" s="22"/>
      <c r="U52932" s="37"/>
      <c r="V52932" s="37"/>
      <c r="W52932" s="37"/>
      <c r="X52932" s="37"/>
      <c r="Y52932" s="2"/>
    </row>
    <row r="52933" s="1" customFormat="1" spans="9:25">
      <c r="I52933" s="22"/>
      <c r="K52933" s="23"/>
      <c r="O52933" s="24"/>
      <c r="T52933" s="22"/>
      <c r="U52933" s="37"/>
      <c r="V52933" s="37"/>
      <c r="W52933" s="37"/>
      <c r="X52933" s="37"/>
      <c r="Y52933" s="2"/>
    </row>
    <row r="52934" s="1" customFormat="1" spans="9:25">
      <c r="I52934" s="22"/>
      <c r="K52934" s="23"/>
      <c r="O52934" s="24"/>
      <c r="T52934" s="22"/>
      <c r="U52934" s="37"/>
      <c r="V52934" s="37"/>
      <c r="W52934" s="37"/>
      <c r="X52934" s="37"/>
      <c r="Y52934" s="2"/>
    </row>
    <row r="52935" s="1" customFormat="1" spans="9:25">
      <c r="I52935" s="22"/>
      <c r="K52935" s="23"/>
      <c r="O52935" s="24"/>
      <c r="T52935" s="22"/>
      <c r="U52935" s="37"/>
      <c r="V52935" s="37"/>
      <c r="W52935" s="37"/>
      <c r="X52935" s="37"/>
      <c r="Y52935" s="2"/>
    </row>
    <row r="52936" s="1" customFormat="1" spans="9:25">
      <c r="I52936" s="22"/>
      <c r="K52936" s="23"/>
      <c r="O52936" s="24"/>
      <c r="T52936" s="22"/>
      <c r="U52936" s="37"/>
      <c r="V52936" s="37"/>
      <c r="W52936" s="37"/>
      <c r="X52936" s="37"/>
      <c r="Y52936" s="2"/>
    </row>
    <row r="52937" s="1" customFormat="1" spans="9:25">
      <c r="I52937" s="22"/>
      <c r="K52937" s="23"/>
      <c r="O52937" s="24"/>
      <c r="T52937" s="22"/>
      <c r="U52937" s="37"/>
      <c r="V52937" s="37"/>
      <c r="W52937" s="37"/>
      <c r="X52937" s="37"/>
      <c r="Y52937" s="2"/>
    </row>
    <row r="52938" s="1" customFormat="1" spans="9:25">
      <c r="I52938" s="22"/>
      <c r="K52938" s="23"/>
      <c r="O52938" s="24"/>
      <c r="T52938" s="22"/>
      <c r="U52938" s="37"/>
      <c r="V52938" s="37"/>
      <c r="W52938" s="37"/>
      <c r="X52938" s="37"/>
      <c r="Y52938" s="2"/>
    </row>
    <row r="52939" s="1" customFormat="1" spans="9:25">
      <c r="I52939" s="22"/>
      <c r="K52939" s="23"/>
      <c r="O52939" s="24"/>
      <c r="T52939" s="22"/>
      <c r="U52939" s="37"/>
      <c r="V52939" s="37"/>
      <c r="W52939" s="37"/>
      <c r="X52939" s="37"/>
      <c r="Y52939" s="2"/>
    </row>
    <row r="52940" s="1" customFormat="1" spans="9:25">
      <c r="I52940" s="22"/>
      <c r="K52940" s="23"/>
      <c r="O52940" s="24"/>
      <c r="T52940" s="22"/>
      <c r="U52940" s="37"/>
      <c r="V52940" s="37"/>
      <c r="W52940" s="37"/>
      <c r="X52940" s="37"/>
      <c r="Y52940" s="2"/>
    </row>
    <row r="52941" s="1" customFormat="1" spans="9:25">
      <c r="I52941" s="22"/>
      <c r="K52941" s="23"/>
      <c r="O52941" s="24"/>
      <c r="T52941" s="22"/>
      <c r="U52941" s="37"/>
      <c r="V52941" s="37"/>
      <c r="W52941" s="37"/>
      <c r="X52941" s="37"/>
      <c r="Y52941" s="2"/>
    </row>
    <row r="52942" s="1" customFormat="1" spans="9:25">
      <c r="I52942" s="22"/>
      <c r="K52942" s="23"/>
      <c r="O52942" s="24"/>
      <c r="T52942" s="22"/>
      <c r="U52942" s="37"/>
      <c r="V52942" s="37"/>
      <c r="W52942" s="37"/>
      <c r="X52942" s="37"/>
      <c r="Y52942" s="2"/>
    </row>
    <row r="52943" s="1" customFormat="1" spans="9:25">
      <c r="I52943" s="22"/>
      <c r="K52943" s="23"/>
      <c r="O52943" s="24"/>
      <c r="T52943" s="22"/>
      <c r="U52943" s="37"/>
      <c r="V52943" s="37"/>
      <c r="W52943" s="37"/>
      <c r="X52943" s="37"/>
      <c r="Y52943" s="2"/>
    </row>
    <row r="52944" s="1" customFormat="1" spans="9:25">
      <c r="I52944" s="22"/>
      <c r="K52944" s="23"/>
      <c r="O52944" s="24"/>
      <c r="T52944" s="22"/>
      <c r="U52944" s="37"/>
      <c r="V52944" s="37"/>
      <c r="W52944" s="37"/>
      <c r="X52944" s="37"/>
      <c r="Y52944" s="2"/>
    </row>
    <row r="52945" s="1" customFormat="1" spans="9:25">
      <c r="I52945" s="22"/>
      <c r="K52945" s="23"/>
      <c r="O52945" s="24"/>
      <c r="T52945" s="22"/>
      <c r="U52945" s="37"/>
      <c r="V52945" s="37"/>
      <c r="W52945" s="37"/>
      <c r="X52945" s="37"/>
      <c r="Y52945" s="2"/>
    </row>
    <row r="52946" s="1" customFormat="1" spans="9:25">
      <c r="I52946" s="22"/>
      <c r="K52946" s="23"/>
      <c r="O52946" s="24"/>
      <c r="T52946" s="22"/>
      <c r="U52946" s="37"/>
      <c r="V52946" s="37"/>
      <c r="W52946" s="37"/>
      <c r="X52946" s="37"/>
      <c r="Y52946" s="2"/>
    </row>
    <row r="52947" s="1" customFormat="1" spans="9:25">
      <c r="I52947" s="22"/>
      <c r="K52947" s="23"/>
      <c r="O52947" s="24"/>
      <c r="T52947" s="22"/>
      <c r="U52947" s="37"/>
      <c r="V52947" s="37"/>
      <c r="W52947" s="37"/>
      <c r="X52947" s="37"/>
      <c r="Y52947" s="2"/>
    </row>
    <row r="52948" s="1" customFormat="1" spans="9:25">
      <c r="I52948" s="22"/>
      <c r="K52948" s="23"/>
      <c r="O52948" s="24"/>
      <c r="T52948" s="22"/>
      <c r="U52948" s="37"/>
      <c r="V52948" s="37"/>
      <c r="W52948" s="37"/>
      <c r="X52948" s="37"/>
      <c r="Y52948" s="2"/>
    </row>
    <row r="52949" s="1" customFormat="1" spans="9:25">
      <c r="I52949" s="22"/>
      <c r="K52949" s="23"/>
      <c r="O52949" s="24"/>
      <c r="T52949" s="22"/>
      <c r="U52949" s="37"/>
      <c r="V52949" s="37"/>
      <c r="W52949" s="37"/>
      <c r="X52949" s="37"/>
      <c r="Y52949" s="2"/>
    </row>
    <row r="52950" s="1" customFormat="1" spans="9:25">
      <c r="I52950" s="22"/>
      <c r="K52950" s="23"/>
      <c r="O52950" s="24"/>
      <c r="T52950" s="22"/>
      <c r="U52950" s="37"/>
      <c r="V52950" s="37"/>
      <c r="W52950" s="37"/>
      <c r="X52950" s="37"/>
      <c r="Y52950" s="2"/>
    </row>
    <row r="52951" s="1" customFormat="1" spans="9:25">
      <c r="I52951" s="22"/>
      <c r="K52951" s="23"/>
      <c r="O52951" s="24"/>
      <c r="T52951" s="22"/>
      <c r="U52951" s="37"/>
      <c r="V52951" s="37"/>
      <c r="W52951" s="37"/>
      <c r="X52951" s="37"/>
      <c r="Y52951" s="2"/>
    </row>
    <row r="52952" s="1" customFormat="1" spans="9:25">
      <c r="I52952" s="22"/>
      <c r="K52952" s="23"/>
      <c r="O52952" s="24"/>
      <c r="T52952" s="22"/>
      <c r="U52952" s="37"/>
      <c r="V52952" s="37"/>
      <c r="W52952" s="37"/>
      <c r="X52952" s="37"/>
      <c r="Y52952" s="2"/>
    </row>
    <row r="52953" s="1" customFormat="1" spans="9:25">
      <c r="I52953" s="22"/>
      <c r="K52953" s="23"/>
      <c r="O52953" s="24"/>
      <c r="T52953" s="22"/>
      <c r="U52953" s="37"/>
      <c r="V52953" s="37"/>
      <c r="W52953" s="37"/>
      <c r="X52953" s="37"/>
      <c r="Y52953" s="2"/>
    </row>
    <row r="52954" s="1" customFormat="1" spans="9:25">
      <c r="I52954" s="22"/>
      <c r="K52954" s="23"/>
      <c r="O52954" s="24"/>
      <c r="T52954" s="22"/>
      <c r="U52954" s="37"/>
      <c r="V52954" s="37"/>
      <c r="W52954" s="37"/>
      <c r="X52954" s="37"/>
      <c r="Y52954" s="2"/>
    </row>
    <row r="52955" s="1" customFormat="1" spans="9:25">
      <c r="I52955" s="22"/>
      <c r="K52955" s="23"/>
      <c r="O52955" s="24"/>
      <c r="T52955" s="22"/>
      <c r="U52955" s="37"/>
      <c r="V52955" s="37"/>
      <c r="W52955" s="37"/>
      <c r="X52955" s="37"/>
      <c r="Y52955" s="2"/>
    </row>
    <row r="52956" s="1" customFormat="1" spans="9:25">
      <c r="I52956" s="22"/>
      <c r="K52956" s="23"/>
      <c r="O52956" s="24"/>
      <c r="T52956" s="22"/>
      <c r="U52956" s="37"/>
      <c r="V52956" s="37"/>
      <c r="W52956" s="37"/>
      <c r="X52956" s="37"/>
      <c r="Y52956" s="2"/>
    </row>
    <row r="52957" s="1" customFormat="1" spans="9:25">
      <c r="I52957" s="22"/>
      <c r="K52957" s="23"/>
      <c r="O52957" s="24"/>
      <c r="T52957" s="22"/>
      <c r="U52957" s="37"/>
      <c r="V52957" s="37"/>
      <c r="W52957" s="37"/>
      <c r="X52957" s="37"/>
      <c r="Y52957" s="2"/>
    </row>
    <row r="52958" s="1" customFormat="1" spans="9:25">
      <c r="I52958" s="22"/>
      <c r="K52958" s="23"/>
      <c r="O52958" s="24"/>
      <c r="T52958" s="22"/>
      <c r="U52958" s="37"/>
      <c r="V52958" s="37"/>
      <c r="W52958" s="37"/>
      <c r="X52958" s="37"/>
      <c r="Y52958" s="2"/>
    </row>
    <row r="52959" s="1" customFormat="1" spans="9:25">
      <c r="I52959" s="22"/>
      <c r="K52959" s="23"/>
      <c r="O52959" s="24"/>
      <c r="T52959" s="22"/>
      <c r="U52959" s="37"/>
      <c r="V52959" s="37"/>
      <c r="W52959" s="37"/>
      <c r="X52959" s="37"/>
      <c r="Y52959" s="2"/>
    </row>
    <row r="52960" s="1" customFormat="1" spans="9:25">
      <c r="I52960" s="22"/>
      <c r="K52960" s="23"/>
      <c r="O52960" s="24"/>
      <c r="T52960" s="22"/>
      <c r="U52960" s="37"/>
      <c r="V52960" s="37"/>
      <c r="W52960" s="37"/>
      <c r="X52960" s="37"/>
      <c r="Y52960" s="2"/>
    </row>
    <row r="52961" s="1" customFormat="1" spans="9:25">
      <c r="I52961" s="22"/>
      <c r="K52961" s="23"/>
      <c r="O52961" s="24"/>
      <c r="T52961" s="22"/>
      <c r="U52961" s="37"/>
      <c r="V52961" s="37"/>
      <c r="W52961" s="37"/>
      <c r="X52961" s="37"/>
      <c r="Y52961" s="2"/>
    </row>
    <row r="52962" s="1" customFormat="1" spans="9:25">
      <c r="I52962" s="22"/>
      <c r="K52962" s="23"/>
      <c r="O52962" s="24"/>
      <c r="T52962" s="22"/>
      <c r="U52962" s="37"/>
      <c r="V52962" s="37"/>
      <c r="W52962" s="37"/>
      <c r="X52962" s="37"/>
      <c r="Y52962" s="2"/>
    </row>
    <row r="52963" s="1" customFormat="1" spans="9:25">
      <c r="I52963" s="22"/>
      <c r="K52963" s="23"/>
      <c r="O52963" s="24"/>
      <c r="T52963" s="22"/>
      <c r="U52963" s="37"/>
      <c r="V52963" s="37"/>
      <c r="W52963" s="37"/>
      <c r="X52963" s="37"/>
      <c r="Y52963" s="2"/>
    </row>
    <row r="52964" s="1" customFormat="1" spans="9:25">
      <c r="I52964" s="22"/>
      <c r="K52964" s="23"/>
      <c r="O52964" s="24"/>
      <c r="T52964" s="22"/>
      <c r="U52964" s="37"/>
      <c r="V52964" s="37"/>
      <c r="W52964" s="37"/>
      <c r="X52964" s="37"/>
      <c r="Y52964" s="2"/>
    </row>
    <row r="52965" s="1" customFormat="1" spans="9:25">
      <c r="I52965" s="22"/>
      <c r="K52965" s="23"/>
      <c r="O52965" s="24"/>
      <c r="T52965" s="22"/>
      <c r="U52965" s="37"/>
      <c r="V52965" s="37"/>
      <c r="W52965" s="37"/>
      <c r="X52965" s="37"/>
      <c r="Y52965" s="2"/>
    </row>
    <row r="52966" s="1" customFormat="1" spans="9:25">
      <c r="I52966" s="22"/>
      <c r="K52966" s="23"/>
      <c r="O52966" s="24"/>
      <c r="T52966" s="22"/>
      <c r="U52966" s="37"/>
      <c r="V52966" s="37"/>
      <c r="W52966" s="37"/>
      <c r="X52966" s="37"/>
      <c r="Y52966" s="2"/>
    </row>
    <row r="52967" s="1" customFormat="1" spans="9:25">
      <c r="I52967" s="22"/>
      <c r="K52967" s="23"/>
      <c r="O52967" s="24"/>
      <c r="T52967" s="22"/>
      <c r="U52967" s="37"/>
      <c r="V52967" s="37"/>
      <c r="W52967" s="37"/>
      <c r="X52967" s="37"/>
      <c r="Y52967" s="2"/>
    </row>
    <row r="52968" s="1" customFormat="1" spans="9:25">
      <c r="I52968" s="22"/>
      <c r="K52968" s="23"/>
      <c r="O52968" s="24"/>
      <c r="T52968" s="22"/>
      <c r="U52968" s="37"/>
      <c r="V52968" s="37"/>
      <c r="W52968" s="37"/>
      <c r="X52968" s="37"/>
      <c r="Y52968" s="2"/>
    </row>
    <row r="52969" s="1" customFormat="1" spans="9:25">
      <c r="I52969" s="22"/>
      <c r="K52969" s="23"/>
      <c r="O52969" s="24"/>
      <c r="T52969" s="22"/>
      <c r="U52969" s="37"/>
      <c r="V52969" s="37"/>
      <c r="W52969" s="37"/>
      <c r="X52969" s="37"/>
      <c r="Y52969" s="2"/>
    </row>
    <row r="52970" s="1" customFormat="1" spans="9:25">
      <c r="I52970" s="22"/>
      <c r="K52970" s="23"/>
      <c r="O52970" s="24"/>
      <c r="T52970" s="22"/>
      <c r="U52970" s="37"/>
      <c r="V52970" s="37"/>
      <c r="W52970" s="37"/>
      <c r="X52970" s="37"/>
      <c r="Y52970" s="2"/>
    </row>
    <row r="52971" s="1" customFormat="1" spans="9:25">
      <c r="I52971" s="22"/>
      <c r="K52971" s="23"/>
      <c r="O52971" s="24"/>
      <c r="T52971" s="22"/>
      <c r="U52971" s="37"/>
      <c r="V52971" s="37"/>
      <c r="W52971" s="37"/>
      <c r="X52971" s="37"/>
      <c r="Y52971" s="2"/>
    </row>
    <row r="52972" s="1" customFormat="1" spans="9:25">
      <c r="I52972" s="22"/>
      <c r="K52972" s="23"/>
      <c r="O52972" s="24"/>
      <c r="T52972" s="22"/>
      <c r="U52972" s="37"/>
      <c r="V52972" s="37"/>
      <c r="W52972" s="37"/>
      <c r="X52972" s="37"/>
      <c r="Y52972" s="2"/>
    </row>
    <row r="52973" s="1" customFormat="1" spans="9:25">
      <c r="I52973" s="22"/>
      <c r="K52973" s="23"/>
      <c r="O52973" s="24"/>
      <c r="T52973" s="22"/>
      <c r="U52973" s="37"/>
      <c r="V52973" s="37"/>
      <c r="W52973" s="37"/>
      <c r="X52973" s="37"/>
      <c r="Y52973" s="2"/>
    </row>
    <row r="52974" s="1" customFormat="1" spans="9:25">
      <c r="I52974" s="22"/>
      <c r="K52974" s="23"/>
      <c r="O52974" s="24"/>
      <c r="T52974" s="22"/>
      <c r="U52974" s="37"/>
      <c r="V52974" s="37"/>
      <c r="W52974" s="37"/>
      <c r="X52974" s="37"/>
      <c r="Y52974" s="2"/>
    </row>
    <row r="52975" s="1" customFormat="1" spans="9:25">
      <c r="I52975" s="22"/>
      <c r="K52975" s="23"/>
      <c r="O52975" s="24"/>
      <c r="T52975" s="22"/>
      <c r="U52975" s="37"/>
      <c r="V52975" s="37"/>
      <c r="W52975" s="37"/>
      <c r="X52975" s="37"/>
      <c r="Y52975" s="2"/>
    </row>
    <row r="52976" s="1" customFormat="1" spans="9:25">
      <c r="I52976" s="22"/>
      <c r="K52976" s="23"/>
      <c r="O52976" s="24"/>
      <c r="T52976" s="22"/>
      <c r="U52976" s="37"/>
      <c r="V52976" s="37"/>
      <c r="W52976" s="37"/>
      <c r="X52976" s="37"/>
      <c r="Y52976" s="2"/>
    </row>
    <row r="52977" s="1" customFormat="1" spans="9:25">
      <c r="I52977" s="22"/>
      <c r="K52977" s="23"/>
      <c r="O52977" s="24"/>
      <c r="T52977" s="22"/>
      <c r="U52977" s="37"/>
      <c r="V52977" s="37"/>
      <c r="W52977" s="37"/>
      <c r="X52977" s="37"/>
      <c r="Y52977" s="2"/>
    </row>
    <row r="52978" s="1" customFormat="1" spans="9:25">
      <c r="I52978" s="22"/>
      <c r="K52978" s="23"/>
      <c r="O52978" s="24"/>
      <c r="T52978" s="22"/>
      <c r="U52978" s="37"/>
      <c r="V52978" s="37"/>
      <c r="W52978" s="37"/>
      <c r="X52978" s="37"/>
      <c r="Y52978" s="2"/>
    </row>
    <row r="52979" s="1" customFormat="1" spans="9:25">
      <c r="I52979" s="22"/>
      <c r="K52979" s="23"/>
      <c r="O52979" s="24"/>
      <c r="T52979" s="22"/>
      <c r="U52979" s="37"/>
      <c r="V52979" s="37"/>
      <c r="W52979" s="37"/>
      <c r="X52979" s="37"/>
      <c r="Y52979" s="2"/>
    </row>
    <row r="52980" s="1" customFormat="1" spans="9:25">
      <c r="I52980" s="22"/>
      <c r="K52980" s="23"/>
      <c r="O52980" s="24"/>
      <c r="T52980" s="22"/>
      <c r="U52980" s="37"/>
      <c r="V52980" s="37"/>
      <c r="W52980" s="37"/>
      <c r="X52980" s="37"/>
      <c r="Y52980" s="2"/>
    </row>
    <row r="52981" s="1" customFormat="1" spans="9:25">
      <c r="I52981" s="22"/>
      <c r="K52981" s="23"/>
      <c r="O52981" s="24"/>
      <c r="T52981" s="22"/>
      <c r="U52981" s="37"/>
      <c r="V52981" s="37"/>
      <c r="W52981" s="37"/>
      <c r="X52981" s="37"/>
      <c r="Y52981" s="2"/>
    </row>
    <row r="52982" s="1" customFormat="1" spans="9:25">
      <c r="I52982" s="22"/>
      <c r="K52982" s="23"/>
      <c r="O52982" s="24"/>
      <c r="T52982" s="22"/>
      <c r="U52982" s="37"/>
      <c r="V52982" s="37"/>
      <c r="W52982" s="37"/>
      <c r="X52982" s="37"/>
      <c r="Y52982" s="2"/>
    </row>
    <row r="52983" s="1" customFormat="1" spans="9:25">
      <c r="I52983" s="22"/>
      <c r="K52983" s="23"/>
      <c r="O52983" s="24"/>
      <c r="T52983" s="22"/>
      <c r="U52983" s="37"/>
      <c r="V52983" s="37"/>
      <c r="W52983" s="37"/>
      <c r="X52983" s="37"/>
      <c r="Y52983" s="2"/>
    </row>
    <row r="52984" s="1" customFormat="1" spans="9:25">
      <c r="I52984" s="22"/>
      <c r="K52984" s="23"/>
      <c r="O52984" s="24"/>
      <c r="T52984" s="22"/>
      <c r="U52984" s="37"/>
      <c r="V52984" s="37"/>
      <c r="W52984" s="37"/>
      <c r="X52984" s="37"/>
      <c r="Y52984" s="2"/>
    </row>
    <row r="52985" s="1" customFormat="1" spans="9:25">
      <c r="I52985" s="22"/>
      <c r="K52985" s="23"/>
      <c r="O52985" s="24"/>
      <c r="T52985" s="22"/>
      <c r="U52985" s="37"/>
      <c r="V52985" s="37"/>
      <c r="W52985" s="37"/>
      <c r="X52985" s="37"/>
      <c r="Y52985" s="2"/>
    </row>
    <row r="52986" s="1" customFormat="1" spans="9:25">
      <c r="I52986" s="22"/>
      <c r="K52986" s="23"/>
      <c r="O52986" s="24"/>
      <c r="T52986" s="22"/>
      <c r="U52986" s="37"/>
      <c r="V52986" s="37"/>
      <c r="W52986" s="37"/>
      <c r="X52986" s="37"/>
      <c r="Y52986" s="2"/>
    </row>
    <row r="52987" s="1" customFormat="1" spans="9:25">
      <c r="I52987" s="22"/>
      <c r="K52987" s="23"/>
      <c r="O52987" s="24"/>
      <c r="T52987" s="22"/>
      <c r="U52987" s="37"/>
      <c r="V52987" s="37"/>
      <c r="W52987" s="37"/>
      <c r="X52987" s="37"/>
      <c r="Y52987" s="2"/>
    </row>
    <row r="52988" s="1" customFormat="1" spans="9:25">
      <c r="I52988" s="22"/>
      <c r="K52988" s="23"/>
      <c r="O52988" s="24"/>
      <c r="T52988" s="22"/>
      <c r="U52988" s="37"/>
      <c r="V52988" s="37"/>
      <c r="W52988" s="37"/>
      <c r="X52988" s="37"/>
      <c r="Y52988" s="2"/>
    </row>
    <row r="52989" s="1" customFormat="1" spans="9:25">
      <c r="I52989" s="22"/>
      <c r="K52989" s="23"/>
      <c r="O52989" s="24"/>
      <c r="T52989" s="22"/>
      <c r="U52989" s="37"/>
      <c r="V52989" s="37"/>
      <c r="W52989" s="37"/>
      <c r="X52989" s="37"/>
      <c r="Y52989" s="2"/>
    </row>
    <row r="52990" s="1" customFormat="1" spans="9:25">
      <c r="I52990" s="22"/>
      <c r="K52990" s="23"/>
      <c r="O52990" s="24"/>
      <c r="T52990" s="22"/>
      <c r="U52990" s="37"/>
      <c r="V52990" s="37"/>
      <c r="W52990" s="37"/>
      <c r="X52990" s="37"/>
      <c r="Y52990" s="2"/>
    </row>
    <row r="52991" s="1" customFormat="1" spans="9:25">
      <c r="I52991" s="22"/>
      <c r="K52991" s="23"/>
      <c r="O52991" s="24"/>
      <c r="T52991" s="22"/>
      <c r="U52991" s="37"/>
      <c r="V52991" s="37"/>
      <c r="W52991" s="37"/>
      <c r="X52991" s="37"/>
      <c r="Y52991" s="2"/>
    </row>
    <row r="52992" s="1" customFormat="1" spans="9:25">
      <c r="I52992" s="22"/>
      <c r="K52992" s="23"/>
      <c r="O52992" s="24"/>
      <c r="T52992" s="22"/>
      <c r="U52992" s="37"/>
      <c r="V52992" s="37"/>
      <c r="W52992" s="37"/>
      <c r="X52992" s="37"/>
      <c r="Y52992" s="2"/>
    </row>
    <row r="52993" s="1" customFormat="1" spans="9:25">
      <c r="I52993" s="22"/>
      <c r="K52993" s="23"/>
      <c r="O52993" s="24"/>
      <c r="T52993" s="22"/>
      <c r="U52993" s="37"/>
      <c r="V52993" s="37"/>
      <c r="W52993" s="37"/>
      <c r="X52993" s="37"/>
      <c r="Y52993" s="2"/>
    </row>
    <row r="52994" s="1" customFormat="1" spans="9:25">
      <c r="I52994" s="22"/>
      <c r="K52994" s="23"/>
      <c r="O52994" s="24"/>
      <c r="T52994" s="22"/>
      <c r="U52994" s="37"/>
      <c r="V52994" s="37"/>
      <c r="W52994" s="37"/>
      <c r="X52994" s="37"/>
      <c r="Y52994" s="2"/>
    </row>
    <row r="52995" s="1" customFormat="1" spans="9:25">
      <c r="I52995" s="22"/>
      <c r="K52995" s="23"/>
      <c r="O52995" s="24"/>
      <c r="T52995" s="22"/>
      <c r="U52995" s="37"/>
      <c r="V52995" s="37"/>
      <c r="W52995" s="37"/>
      <c r="X52995" s="37"/>
      <c r="Y52995" s="2"/>
    </row>
    <row r="52996" s="1" customFormat="1" spans="9:25">
      <c r="I52996" s="22"/>
      <c r="K52996" s="23"/>
      <c r="O52996" s="24"/>
      <c r="T52996" s="22"/>
      <c r="U52996" s="37"/>
      <c r="V52996" s="37"/>
      <c r="W52996" s="37"/>
      <c r="X52996" s="37"/>
      <c r="Y52996" s="2"/>
    </row>
    <row r="52997" s="1" customFormat="1" spans="9:25">
      <c r="I52997" s="22"/>
      <c r="K52997" s="23"/>
      <c r="O52997" s="24"/>
      <c r="T52997" s="22"/>
      <c r="U52997" s="37"/>
      <c r="V52997" s="37"/>
      <c r="W52997" s="37"/>
      <c r="X52997" s="37"/>
      <c r="Y52997" s="2"/>
    </row>
    <row r="52998" s="1" customFormat="1" spans="9:25">
      <c r="I52998" s="22"/>
      <c r="K52998" s="23"/>
      <c r="O52998" s="24"/>
      <c r="T52998" s="22"/>
      <c r="U52998" s="37"/>
      <c r="V52998" s="37"/>
      <c r="W52998" s="37"/>
      <c r="X52998" s="37"/>
      <c r="Y52998" s="2"/>
    </row>
    <row r="52999" s="1" customFormat="1" spans="9:25">
      <c r="I52999" s="22"/>
      <c r="K52999" s="23"/>
      <c r="O52999" s="24"/>
      <c r="T52999" s="22"/>
      <c r="U52999" s="37"/>
      <c r="V52999" s="37"/>
      <c r="W52999" s="37"/>
      <c r="X52999" s="37"/>
      <c r="Y52999" s="2"/>
    </row>
    <row r="53000" s="1" customFormat="1" spans="9:25">
      <c r="I53000" s="22"/>
      <c r="K53000" s="23"/>
      <c r="O53000" s="24"/>
      <c r="T53000" s="22"/>
      <c r="U53000" s="37"/>
      <c r="V53000" s="37"/>
      <c r="W53000" s="37"/>
      <c r="X53000" s="37"/>
      <c r="Y53000" s="2"/>
    </row>
    <row r="53001" s="1" customFormat="1" spans="9:25">
      <c r="I53001" s="22"/>
      <c r="K53001" s="23"/>
      <c r="O53001" s="24"/>
      <c r="T53001" s="22"/>
      <c r="U53001" s="37"/>
      <c r="V53001" s="37"/>
      <c r="W53001" s="37"/>
      <c r="X53001" s="37"/>
      <c r="Y53001" s="2"/>
    </row>
    <row r="53002" s="1" customFormat="1" spans="9:25">
      <c r="I53002" s="22"/>
      <c r="K53002" s="23"/>
      <c r="O53002" s="24"/>
      <c r="T53002" s="22"/>
      <c r="U53002" s="37"/>
      <c r="V53002" s="37"/>
      <c r="W53002" s="37"/>
      <c r="X53002" s="37"/>
      <c r="Y53002" s="2"/>
    </row>
    <row r="53003" s="1" customFormat="1" spans="9:25">
      <c r="I53003" s="22"/>
      <c r="K53003" s="23"/>
      <c r="O53003" s="24"/>
      <c r="T53003" s="22"/>
      <c r="U53003" s="37"/>
      <c r="V53003" s="37"/>
      <c r="W53003" s="37"/>
      <c r="X53003" s="37"/>
      <c r="Y53003" s="2"/>
    </row>
    <row r="53004" s="1" customFormat="1" spans="9:25">
      <c r="I53004" s="22"/>
      <c r="K53004" s="23"/>
      <c r="O53004" s="24"/>
      <c r="T53004" s="22"/>
      <c r="U53004" s="37"/>
      <c r="V53004" s="37"/>
      <c r="W53004" s="37"/>
      <c r="X53004" s="37"/>
      <c r="Y53004" s="2"/>
    </row>
    <row r="53005" s="1" customFormat="1" spans="9:25">
      <c r="I53005" s="22"/>
      <c r="K53005" s="23"/>
      <c r="O53005" s="24"/>
      <c r="T53005" s="22"/>
      <c r="U53005" s="37"/>
      <c r="V53005" s="37"/>
      <c r="W53005" s="37"/>
      <c r="X53005" s="37"/>
      <c r="Y53005" s="2"/>
    </row>
    <row r="53006" s="1" customFormat="1" spans="9:25">
      <c r="I53006" s="22"/>
      <c r="K53006" s="23"/>
      <c r="O53006" s="24"/>
      <c r="T53006" s="22"/>
      <c r="U53006" s="37"/>
      <c r="V53006" s="37"/>
      <c r="W53006" s="37"/>
      <c r="X53006" s="37"/>
      <c r="Y53006" s="2"/>
    </row>
    <row r="53007" s="1" customFormat="1" spans="9:25">
      <c r="I53007" s="22"/>
      <c r="K53007" s="23"/>
      <c r="O53007" s="24"/>
      <c r="T53007" s="22"/>
      <c r="U53007" s="37"/>
      <c r="V53007" s="37"/>
      <c r="W53007" s="37"/>
      <c r="X53007" s="37"/>
      <c r="Y53007" s="2"/>
    </row>
    <row r="53008" s="1" customFormat="1" spans="9:25">
      <c r="I53008" s="22"/>
      <c r="K53008" s="23"/>
      <c r="O53008" s="24"/>
      <c r="T53008" s="22"/>
      <c r="U53008" s="37"/>
      <c r="V53008" s="37"/>
      <c r="W53008" s="37"/>
      <c r="X53008" s="37"/>
      <c r="Y53008" s="2"/>
    </row>
    <row r="53009" s="1" customFormat="1" spans="9:25">
      <c r="I53009" s="22"/>
      <c r="K53009" s="23"/>
      <c r="O53009" s="24"/>
      <c r="T53009" s="22"/>
      <c r="U53009" s="37"/>
      <c r="V53009" s="37"/>
      <c r="W53009" s="37"/>
      <c r="X53009" s="37"/>
      <c r="Y53009" s="2"/>
    </row>
    <row r="53010" s="1" customFormat="1" spans="9:25">
      <c r="I53010" s="22"/>
      <c r="K53010" s="23"/>
      <c r="O53010" s="24"/>
      <c r="T53010" s="22"/>
      <c r="U53010" s="37"/>
      <c r="V53010" s="37"/>
      <c r="W53010" s="37"/>
      <c r="X53010" s="37"/>
      <c r="Y53010" s="2"/>
    </row>
    <row r="53011" s="1" customFormat="1" spans="9:25">
      <c r="I53011" s="22"/>
      <c r="K53011" s="23"/>
      <c r="O53011" s="24"/>
      <c r="T53011" s="22"/>
      <c r="U53011" s="37"/>
      <c r="V53011" s="37"/>
      <c r="W53011" s="37"/>
      <c r="X53011" s="37"/>
      <c r="Y53011" s="2"/>
    </row>
    <row r="53012" s="1" customFormat="1" spans="9:25">
      <c r="I53012" s="22"/>
      <c r="K53012" s="23"/>
      <c r="O53012" s="24"/>
      <c r="T53012" s="22"/>
      <c r="U53012" s="37"/>
      <c r="V53012" s="37"/>
      <c r="W53012" s="37"/>
      <c r="X53012" s="37"/>
      <c r="Y53012" s="2"/>
    </row>
    <row r="53013" s="1" customFormat="1" spans="9:25">
      <c r="I53013" s="22"/>
      <c r="K53013" s="23"/>
      <c r="O53013" s="24"/>
      <c r="T53013" s="22"/>
      <c r="U53013" s="37"/>
      <c r="V53013" s="37"/>
      <c r="W53013" s="37"/>
      <c r="X53013" s="37"/>
      <c r="Y53013" s="2"/>
    </row>
    <row r="53014" s="1" customFormat="1" spans="9:25">
      <c r="I53014" s="22"/>
      <c r="K53014" s="23"/>
      <c r="O53014" s="24"/>
      <c r="T53014" s="22"/>
      <c r="U53014" s="37"/>
      <c r="V53014" s="37"/>
      <c r="W53014" s="37"/>
      <c r="X53014" s="37"/>
      <c r="Y53014" s="2"/>
    </row>
    <row r="53015" s="1" customFormat="1" spans="9:25">
      <c r="I53015" s="22"/>
      <c r="K53015" s="23"/>
      <c r="O53015" s="24"/>
      <c r="T53015" s="22"/>
      <c r="U53015" s="37"/>
      <c r="V53015" s="37"/>
      <c r="W53015" s="37"/>
      <c r="X53015" s="37"/>
      <c r="Y53015" s="2"/>
    </row>
    <row r="53016" s="1" customFormat="1" spans="9:25">
      <c r="I53016" s="22"/>
      <c r="K53016" s="23"/>
      <c r="O53016" s="24"/>
      <c r="T53016" s="22"/>
      <c r="U53016" s="37"/>
      <c r="V53016" s="37"/>
      <c r="W53016" s="37"/>
      <c r="X53016" s="37"/>
      <c r="Y53016" s="2"/>
    </row>
    <row r="53017" s="1" customFormat="1" spans="9:25">
      <c r="I53017" s="22"/>
      <c r="K53017" s="23"/>
      <c r="O53017" s="24"/>
      <c r="T53017" s="22"/>
      <c r="U53017" s="37"/>
      <c r="V53017" s="37"/>
      <c r="W53017" s="37"/>
      <c r="X53017" s="37"/>
      <c r="Y53017" s="2"/>
    </row>
    <row r="53018" s="1" customFormat="1" spans="9:25">
      <c r="I53018" s="22"/>
      <c r="K53018" s="23"/>
      <c r="O53018" s="24"/>
      <c r="T53018" s="22"/>
      <c r="U53018" s="37"/>
      <c r="V53018" s="37"/>
      <c r="W53018" s="37"/>
      <c r="X53018" s="37"/>
      <c r="Y53018" s="2"/>
    </row>
    <row r="53019" s="1" customFormat="1" spans="9:25">
      <c r="I53019" s="22"/>
      <c r="K53019" s="23"/>
      <c r="O53019" s="24"/>
      <c r="T53019" s="22"/>
      <c r="U53019" s="37"/>
      <c r="V53019" s="37"/>
      <c r="W53019" s="37"/>
      <c r="X53019" s="37"/>
      <c r="Y53019" s="2"/>
    </row>
    <row r="53020" s="1" customFormat="1" spans="9:25">
      <c r="I53020" s="22"/>
      <c r="K53020" s="23"/>
      <c r="O53020" s="24"/>
      <c r="T53020" s="22"/>
      <c r="U53020" s="37"/>
      <c r="V53020" s="37"/>
      <c r="W53020" s="37"/>
      <c r="X53020" s="37"/>
      <c r="Y53020" s="2"/>
    </row>
    <row r="53021" s="1" customFormat="1" spans="9:25">
      <c r="I53021" s="22"/>
      <c r="K53021" s="23"/>
      <c r="O53021" s="24"/>
      <c r="T53021" s="22"/>
      <c r="U53021" s="37"/>
      <c r="V53021" s="37"/>
      <c r="W53021" s="37"/>
      <c r="X53021" s="37"/>
      <c r="Y53021" s="2"/>
    </row>
    <row r="53022" s="1" customFormat="1" spans="9:25">
      <c r="I53022" s="22"/>
      <c r="K53022" s="23"/>
      <c r="O53022" s="24"/>
      <c r="T53022" s="22"/>
      <c r="U53022" s="37"/>
      <c r="V53022" s="37"/>
      <c r="W53022" s="37"/>
      <c r="X53022" s="37"/>
      <c r="Y53022" s="2"/>
    </row>
    <row r="53023" s="1" customFormat="1" spans="9:25">
      <c r="I53023" s="22"/>
      <c r="K53023" s="23"/>
      <c r="O53023" s="24"/>
      <c r="T53023" s="22"/>
      <c r="U53023" s="37"/>
      <c r="V53023" s="37"/>
      <c r="W53023" s="37"/>
      <c r="X53023" s="37"/>
      <c r="Y53023" s="2"/>
    </row>
    <row r="53024" s="1" customFormat="1" spans="9:25">
      <c r="I53024" s="22"/>
      <c r="K53024" s="23"/>
      <c r="O53024" s="24"/>
      <c r="T53024" s="22"/>
      <c r="U53024" s="37"/>
      <c r="V53024" s="37"/>
      <c r="W53024" s="37"/>
      <c r="X53024" s="37"/>
      <c r="Y53024" s="2"/>
    </row>
    <row r="53025" s="1" customFormat="1" spans="9:25">
      <c r="I53025" s="22"/>
      <c r="K53025" s="23"/>
      <c r="O53025" s="24"/>
      <c r="T53025" s="22"/>
      <c r="U53025" s="37"/>
      <c r="V53025" s="37"/>
      <c r="W53025" s="37"/>
      <c r="X53025" s="37"/>
      <c r="Y53025" s="2"/>
    </row>
    <row r="53026" s="1" customFormat="1" spans="9:25">
      <c r="I53026" s="22"/>
      <c r="K53026" s="23"/>
      <c r="O53026" s="24"/>
      <c r="T53026" s="22"/>
      <c r="U53026" s="37"/>
      <c r="V53026" s="37"/>
      <c r="W53026" s="37"/>
      <c r="X53026" s="37"/>
      <c r="Y53026" s="2"/>
    </row>
    <row r="53027" s="1" customFormat="1" spans="9:25">
      <c r="I53027" s="22"/>
      <c r="K53027" s="23"/>
      <c r="O53027" s="24"/>
      <c r="T53027" s="22"/>
      <c r="U53027" s="37"/>
      <c r="V53027" s="37"/>
      <c r="W53027" s="37"/>
      <c r="X53027" s="37"/>
      <c r="Y53027" s="2"/>
    </row>
    <row r="53028" s="1" customFormat="1" spans="9:25">
      <c r="I53028" s="22"/>
      <c r="K53028" s="23"/>
      <c r="O53028" s="24"/>
      <c r="T53028" s="22"/>
      <c r="U53028" s="37"/>
      <c r="V53028" s="37"/>
      <c r="W53028" s="37"/>
      <c r="X53028" s="37"/>
      <c r="Y53028" s="2"/>
    </row>
    <row r="53029" s="1" customFormat="1" spans="9:25">
      <c r="I53029" s="22"/>
      <c r="K53029" s="23"/>
      <c r="O53029" s="24"/>
      <c r="T53029" s="22"/>
      <c r="U53029" s="37"/>
      <c r="V53029" s="37"/>
      <c r="W53029" s="37"/>
      <c r="X53029" s="37"/>
      <c r="Y53029" s="2"/>
    </row>
    <row r="53030" s="1" customFormat="1" spans="9:25">
      <c r="I53030" s="22"/>
      <c r="K53030" s="23"/>
      <c r="O53030" s="24"/>
      <c r="T53030" s="22"/>
      <c r="U53030" s="37"/>
      <c r="V53030" s="37"/>
      <c r="W53030" s="37"/>
      <c r="X53030" s="37"/>
      <c r="Y53030" s="2"/>
    </row>
    <row r="53031" s="1" customFormat="1" spans="9:25">
      <c r="I53031" s="22"/>
      <c r="K53031" s="23"/>
      <c r="O53031" s="24"/>
      <c r="T53031" s="22"/>
      <c r="U53031" s="37"/>
      <c r="V53031" s="37"/>
      <c r="W53031" s="37"/>
      <c r="X53031" s="37"/>
      <c r="Y53031" s="2"/>
    </row>
    <row r="53032" s="1" customFormat="1" spans="9:25">
      <c r="I53032" s="22"/>
      <c r="K53032" s="23"/>
      <c r="O53032" s="24"/>
      <c r="T53032" s="22"/>
      <c r="U53032" s="37"/>
      <c r="V53032" s="37"/>
      <c r="W53032" s="37"/>
      <c r="X53032" s="37"/>
      <c r="Y53032" s="2"/>
    </row>
    <row r="53033" s="1" customFormat="1" spans="9:25">
      <c r="I53033" s="22"/>
      <c r="K53033" s="23"/>
      <c r="O53033" s="24"/>
      <c r="T53033" s="22"/>
      <c r="U53033" s="37"/>
      <c r="V53033" s="37"/>
      <c r="W53033" s="37"/>
      <c r="X53033" s="37"/>
      <c r="Y53033" s="2"/>
    </row>
    <row r="53034" s="1" customFormat="1" spans="9:25">
      <c r="I53034" s="22"/>
      <c r="K53034" s="23"/>
      <c r="O53034" s="24"/>
      <c r="T53034" s="22"/>
      <c r="U53034" s="37"/>
      <c r="V53034" s="37"/>
      <c r="W53034" s="37"/>
      <c r="X53034" s="37"/>
      <c r="Y53034" s="2"/>
    </row>
    <row r="53035" s="1" customFormat="1" spans="9:25">
      <c r="I53035" s="22"/>
      <c r="K53035" s="23"/>
      <c r="O53035" s="24"/>
      <c r="T53035" s="22"/>
      <c r="U53035" s="37"/>
      <c r="V53035" s="37"/>
      <c r="W53035" s="37"/>
      <c r="X53035" s="37"/>
      <c r="Y53035" s="2"/>
    </row>
    <row r="53036" s="1" customFormat="1" spans="9:25">
      <c r="I53036" s="22"/>
      <c r="K53036" s="23"/>
      <c r="O53036" s="24"/>
      <c r="T53036" s="22"/>
      <c r="U53036" s="37"/>
      <c r="V53036" s="37"/>
      <c r="W53036" s="37"/>
      <c r="X53036" s="37"/>
      <c r="Y53036" s="2"/>
    </row>
    <row r="53037" s="1" customFormat="1" spans="9:25">
      <c r="I53037" s="22"/>
      <c r="K53037" s="23"/>
      <c r="O53037" s="24"/>
      <c r="T53037" s="22"/>
      <c r="U53037" s="37"/>
      <c r="V53037" s="37"/>
      <c r="W53037" s="37"/>
      <c r="X53037" s="37"/>
      <c r="Y53037" s="2"/>
    </row>
    <row r="53038" s="1" customFormat="1" spans="9:25">
      <c r="I53038" s="22"/>
      <c r="K53038" s="23"/>
      <c r="O53038" s="24"/>
      <c r="T53038" s="22"/>
      <c r="U53038" s="37"/>
      <c r="V53038" s="37"/>
      <c r="W53038" s="37"/>
      <c r="X53038" s="37"/>
      <c r="Y53038" s="2"/>
    </row>
    <row r="53039" s="1" customFormat="1" spans="9:25">
      <c r="I53039" s="22"/>
      <c r="K53039" s="23"/>
      <c r="O53039" s="24"/>
      <c r="T53039" s="22"/>
      <c r="U53039" s="37"/>
      <c r="V53039" s="37"/>
      <c r="W53039" s="37"/>
      <c r="X53039" s="37"/>
      <c r="Y53039" s="2"/>
    </row>
    <row r="53040" s="1" customFormat="1" spans="9:25">
      <c r="I53040" s="22"/>
      <c r="K53040" s="23"/>
      <c r="O53040" s="24"/>
      <c r="T53040" s="22"/>
      <c r="U53040" s="37"/>
      <c r="V53040" s="37"/>
      <c r="W53040" s="37"/>
      <c r="X53040" s="37"/>
      <c r="Y53040" s="2"/>
    </row>
    <row r="53041" s="1" customFormat="1" spans="9:25">
      <c r="I53041" s="22"/>
      <c r="K53041" s="23"/>
      <c r="O53041" s="24"/>
      <c r="T53041" s="22"/>
      <c r="U53041" s="37"/>
      <c r="V53041" s="37"/>
      <c r="W53041" s="37"/>
      <c r="X53041" s="37"/>
      <c r="Y53041" s="2"/>
    </row>
    <row r="53042" s="1" customFormat="1" spans="9:25">
      <c r="I53042" s="22"/>
      <c r="K53042" s="23"/>
      <c r="O53042" s="24"/>
      <c r="T53042" s="22"/>
      <c r="U53042" s="37"/>
      <c r="V53042" s="37"/>
      <c r="W53042" s="37"/>
      <c r="X53042" s="37"/>
      <c r="Y53042" s="2"/>
    </row>
    <row r="53043" s="1" customFormat="1" spans="9:25">
      <c r="I53043" s="22"/>
      <c r="K53043" s="23"/>
      <c r="O53043" s="24"/>
      <c r="T53043" s="22"/>
      <c r="U53043" s="37"/>
      <c r="V53043" s="37"/>
      <c r="W53043" s="37"/>
      <c r="X53043" s="37"/>
      <c r="Y53043" s="2"/>
    </row>
    <row r="53044" s="1" customFormat="1" spans="9:25">
      <c r="I53044" s="22"/>
      <c r="K53044" s="23"/>
      <c r="O53044" s="24"/>
      <c r="T53044" s="22"/>
      <c r="U53044" s="37"/>
      <c r="V53044" s="37"/>
      <c r="W53044" s="37"/>
      <c r="X53044" s="37"/>
      <c r="Y53044" s="2"/>
    </row>
    <row r="53045" s="1" customFormat="1" spans="9:25">
      <c r="I53045" s="22"/>
      <c r="K53045" s="23"/>
      <c r="O53045" s="24"/>
      <c r="T53045" s="22"/>
      <c r="U53045" s="37"/>
      <c r="V53045" s="37"/>
      <c r="W53045" s="37"/>
      <c r="X53045" s="37"/>
      <c r="Y53045" s="2"/>
    </row>
    <row r="53046" s="1" customFormat="1" spans="9:25">
      <c r="I53046" s="22"/>
      <c r="K53046" s="23"/>
      <c r="O53046" s="24"/>
      <c r="T53046" s="22"/>
      <c r="U53046" s="37"/>
      <c r="V53046" s="37"/>
      <c r="W53046" s="37"/>
      <c r="X53046" s="37"/>
      <c r="Y53046" s="2"/>
    </row>
    <row r="53047" s="1" customFormat="1" spans="9:25">
      <c r="I53047" s="22"/>
      <c r="K53047" s="23"/>
      <c r="O53047" s="24"/>
      <c r="T53047" s="22"/>
      <c r="U53047" s="37"/>
      <c r="V53047" s="37"/>
      <c r="W53047" s="37"/>
      <c r="X53047" s="37"/>
      <c r="Y53047" s="2"/>
    </row>
    <row r="53048" s="1" customFormat="1" spans="9:25">
      <c r="I53048" s="22"/>
      <c r="K53048" s="23"/>
      <c r="O53048" s="24"/>
      <c r="T53048" s="22"/>
      <c r="U53048" s="37"/>
      <c r="V53048" s="37"/>
      <c r="W53048" s="37"/>
      <c r="X53048" s="37"/>
      <c r="Y53048" s="2"/>
    </row>
    <row r="53049" s="1" customFormat="1" spans="9:25">
      <c r="I53049" s="22"/>
      <c r="K53049" s="23"/>
      <c r="O53049" s="24"/>
      <c r="T53049" s="22"/>
      <c r="U53049" s="37"/>
      <c r="V53049" s="37"/>
      <c r="W53049" s="37"/>
      <c r="X53049" s="37"/>
      <c r="Y53049" s="2"/>
    </row>
    <row r="53050" s="1" customFormat="1" spans="9:25">
      <c r="I53050" s="22"/>
      <c r="K53050" s="23"/>
      <c r="O53050" s="24"/>
      <c r="T53050" s="22"/>
      <c r="U53050" s="37"/>
      <c r="V53050" s="37"/>
      <c r="W53050" s="37"/>
      <c r="X53050" s="37"/>
      <c r="Y53050" s="2"/>
    </row>
    <row r="53051" s="1" customFormat="1" spans="9:25">
      <c r="I53051" s="22"/>
      <c r="K53051" s="23"/>
      <c r="O53051" s="24"/>
      <c r="T53051" s="22"/>
      <c r="U53051" s="37"/>
      <c r="V53051" s="37"/>
      <c r="W53051" s="37"/>
      <c r="X53051" s="37"/>
      <c r="Y53051" s="2"/>
    </row>
    <row r="53052" s="1" customFormat="1" spans="9:25">
      <c r="I53052" s="22"/>
      <c r="K53052" s="23"/>
      <c r="O53052" s="24"/>
      <c r="T53052" s="22"/>
      <c r="U53052" s="37"/>
      <c r="V53052" s="37"/>
      <c r="W53052" s="37"/>
      <c r="X53052" s="37"/>
      <c r="Y53052" s="2"/>
    </row>
    <row r="53053" s="1" customFormat="1" spans="9:25">
      <c r="I53053" s="22"/>
      <c r="K53053" s="23"/>
      <c r="O53053" s="24"/>
      <c r="T53053" s="22"/>
      <c r="U53053" s="37"/>
      <c r="V53053" s="37"/>
      <c r="W53053" s="37"/>
      <c r="X53053" s="37"/>
      <c r="Y53053" s="2"/>
    </row>
    <row r="53054" s="1" customFormat="1" spans="9:25">
      <c r="I53054" s="22"/>
      <c r="K53054" s="23"/>
      <c r="O53054" s="24"/>
      <c r="T53054" s="22"/>
      <c r="U53054" s="37"/>
      <c r="V53054" s="37"/>
      <c r="W53054" s="37"/>
      <c r="X53054" s="37"/>
      <c r="Y53054" s="2"/>
    </row>
    <row r="53055" s="1" customFormat="1" spans="9:25">
      <c r="I53055" s="22"/>
      <c r="K53055" s="23"/>
      <c r="O53055" s="24"/>
      <c r="T53055" s="22"/>
      <c r="U53055" s="37"/>
      <c r="V53055" s="37"/>
      <c r="W53055" s="37"/>
      <c r="X53055" s="37"/>
      <c r="Y53055" s="2"/>
    </row>
    <row r="53056" s="1" customFormat="1" spans="9:25">
      <c r="I53056" s="22"/>
      <c r="K53056" s="23"/>
      <c r="O53056" s="24"/>
      <c r="T53056" s="22"/>
      <c r="U53056" s="37"/>
      <c r="V53056" s="37"/>
      <c r="W53056" s="37"/>
      <c r="X53056" s="37"/>
      <c r="Y53056" s="2"/>
    </row>
    <row r="53057" s="1" customFormat="1" spans="9:25">
      <c r="I53057" s="22"/>
      <c r="K53057" s="23"/>
      <c r="O53057" s="24"/>
      <c r="T53057" s="22"/>
      <c r="U53057" s="37"/>
      <c r="V53057" s="37"/>
      <c r="W53057" s="37"/>
      <c r="X53057" s="37"/>
      <c r="Y53057" s="2"/>
    </row>
    <row r="53058" s="1" customFormat="1" spans="9:25">
      <c r="I53058" s="22"/>
      <c r="K53058" s="23"/>
      <c r="O53058" s="24"/>
      <c r="T53058" s="22"/>
      <c r="U53058" s="37"/>
      <c r="V53058" s="37"/>
      <c r="W53058" s="37"/>
      <c r="X53058" s="37"/>
      <c r="Y53058" s="2"/>
    </row>
    <row r="53059" s="1" customFormat="1" spans="9:25">
      <c r="I53059" s="22"/>
      <c r="K53059" s="23"/>
      <c r="O53059" s="24"/>
      <c r="T53059" s="22"/>
      <c r="U53059" s="37"/>
      <c r="V53059" s="37"/>
      <c r="W53059" s="37"/>
      <c r="X53059" s="37"/>
      <c r="Y53059" s="2"/>
    </row>
    <row r="53060" s="1" customFormat="1" spans="9:25">
      <c r="I53060" s="22"/>
      <c r="K53060" s="23"/>
      <c r="O53060" s="24"/>
      <c r="T53060" s="22"/>
      <c r="U53060" s="37"/>
      <c r="V53060" s="37"/>
      <c r="W53060" s="37"/>
      <c r="X53060" s="37"/>
      <c r="Y53060" s="2"/>
    </row>
    <row r="53061" s="1" customFormat="1" spans="9:25">
      <c r="I53061" s="22"/>
      <c r="K53061" s="23"/>
      <c r="O53061" s="24"/>
      <c r="T53061" s="22"/>
      <c r="U53061" s="37"/>
      <c r="V53061" s="37"/>
      <c r="W53061" s="37"/>
      <c r="X53061" s="37"/>
      <c r="Y53061" s="2"/>
    </row>
    <row r="53062" s="1" customFormat="1" spans="9:25">
      <c r="I53062" s="22"/>
      <c r="K53062" s="23"/>
      <c r="O53062" s="24"/>
      <c r="T53062" s="22"/>
      <c r="U53062" s="37"/>
      <c r="V53062" s="37"/>
      <c r="W53062" s="37"/>
      <c r="X53062" s="37"/>
      <c r="Y53062" s="2"/>
    </row>
    <row r="53063" s="1" customFormat="1" spans="9:25">
      <c r="I53063" s="22"/>
      <c r="K53063" s="23"/>
      <c r="O53063" s="24"/>
      <c r="T53063" s="22"/>
      <c r="U53063" s="37"/>
      <c r="V53063" s="37"/>
      <c r="W53063" s="37"/>
      <c r="X53063" s="37"/>
      <c r="Y53063" s="2"/>
    </row>
    <row r="53064" s="1" customFormat="1" spans="9:25">
      <c r="I53064" s="22"/>
      <c r="K53064" s="23"/>
      <c r="O53064" s="24"/>
      <c r="T53064" s="22"/>
      <c r="U53064" s="37"/>
      <c r="V53064" s="37"/>
      <c r="W53064" s="37"/>
      <c r="X53064" s="37"/>
      <c r="Y53064" s="2"/>
    </row>
    <row r="53065" s="1" customFormat="1" spans="9:25">
      <c r="I53065" s="22"/>
      <c r="K53065" s="23"/>
      <c r="O53065" s="24"/>
      <c r="T53065" s="22"/>
      <c r="U53065" s="37"/>
      <c r="V53065" s="37"/>
      <c r="W53065" s="37"/>
      <c r="X53065" s="37"/>
      <c r="Y53065" s="2"/>
    </row>
    <row r="53066" s="1" customFormat="1" spans="9:25">
      <c r="I53066" s="22"/>
      <c r="K53066" s="23"/>
      <c r="O53066" s="24"/>
      <c r="T53066" s="22"/>
      <c r="U53066" s="37"/>
      <c r="V53066" s="37"/>
      <c r="W53066" s="37"/>
      <c r="X53066" s="37"/>
      <c r="Y53066" s="2"/>
    </row>
    <row r="53067" s="1" customFormat="1" spans="9:25">
      <c r="I53067" s="22"/>
      <c r="K53067" s="23"/>
      <c r="O53067" s="24"/>
      <c r="T53067" s="22"/>
      <c r="U53067" s="37"/>
      <c r="V53067" s="37"/>
      <c r="W53067" s="37"/>
      <c r="X53067" s="37"/>
      <c r="Y53067" s="2"/>
    </row>
    <row r="53068" s="1" customFormat="1" spans="9:25">
      <c r="I53068" s="22"/>
      <c r="K53068" s="23"/>
      <c r="O53068" s="24"/>
      <c r="T53068" s="22"/>
      <c r="U53068" s="37"/>
      <c r="V53068" s="37"/>
      <c r="W53068" s="37"/>
      <c r="X53068" s="37"/>
      <c r="Y53068" s="2"/>
    </row>
    <row r="53069" s="1" customFormat="1" spans="9:25">
      <c r="I53069" s="22"/>
      <c r="K53069" s="23"/>
      <c r="O53069" s="24"/>
      <c r="T53069" s="22"/>
      <c r="U53069" s="37"/>
      <c r="V53069" s="37"/>
      <c r="W53069" s="37"/>
      <c r="X53069" s="37"/>
      <c r="Y53069" s="2"/>
    </row>
    <row r="53070" s="1" customFormat="1" spans="9:25">
      <c r="I53070" s="22"/>
      <c r="K53070" s="23"/>
      <c r="O53070" s="24"/>
      <c r="T53070" s="22"/>
      <c r="U53070" s="37"/>
      <c r="V53070" s="37"/>
      <c r="W53070" s="37"/>
      <c r="X53070" s="37"/>
      <c r="Y53070" s="2"/>
    </row>
    <row r="53071" s="1" customFormat="1" spans="9:25">
      <c r="I53071" s="22"/>
      <c r="K53071" s="23"/>
      <c r="O53071" s="24"/>
      <c r="T53071" s="22"/>
      <c r="U53071" s="37"/>
      <c r="V53071" s="37"/>
      <c r="W53071" s="37"/>
      <c r="X53071" s="37"/>
      <c r="Y53071" s="2"/>
    </row>
    <row r="53072" s="1" customFormat="1" spans="9:25">
      <c r="I53072" s="22"/>
      <c r="K53072" s="23"/>
      <c r="O53072" s="24"/>
      <c r="T53072" s="22"/>
      <c r="U53072" s="37"/>
      <c r="V53072" s="37"/>
      <c r="W53072" s="37"/>
      <c r="X53072" s="37"/>
      <c r="Y53072" s="2"/>
    </row>
    <row r="53073" s="1" customFormat="1" spans="9:25">
      <c r="I53073" s="22"/>
      <c r="K53073" s="23"/>
      <c r="O53073" s="24"/>
      <c r="T53073" s="22"/>
      <c r="U53073" s="37"/>
      <c r="V53073" s="37"/>
      <c r="W53073" s="37"/>
      <c r="X53073" s="37"/>
      <c r="Y53073" s="2"/>
    </row>
    <row r="53074" s="1" customFormat="1" spans="9:25">
      <c r="I53074" s="22"/>
      <c r="K53074" s="23"/>
      <c r="O53074" s="24"/>
      <c r="T53074" s="22"/>
      <c r="U53074" s="37"/>
      <c r="V53074" s="37"/>
      <c r="W53074" s="37"/>
      <c r="X53074" s="37"/>
      <c r="Y53074" s="2"/>
    </row>
    <row r="53075" s="1" customFormat="1" spans="9:25">
      <c r="I53075" s="22"/>
      <c r="K53075" s="23"/>
      <c r="O53075" s="24"/>
      <c r="T53075" s="22"/>
      <c r="U53075" s="37"/>
      <c r="V53075" s="37"/>
      <c r="W53075" s="37"/>
      <c r="X53075" s="37"/>
      <c r="Y53075" s="2"/>
    </row>
    <row r="53076" s="1" customFormat="1" spans="9:25">
      <c r="I53076" s="22"/>
      <c r="K53076" s="23"/>
      <c r="O53076" s="24"/>
      <c r="T53076" s="22"/>
      <c r="U53076" s="37"/>
      <c r="V53076" s="37"/>
      <c r="W53076" s="37"/>
      <c r="X53076" s="37"/>
      <c r="Y53076" s="2"/>
    </row>
    <row r="53077" s="1" customFormat="1" spans="9:25">
      <c r="I53077" s="22"/>
      <c r="K53077" s="23"/>
      <c r="O53077" s="24"/>
      <c r="T53077" s="22"/>
      <c r="U53077" s="37"/>
      <c r="V53077" s="37"/>
      <c r="W53077" s="37"/>
      <c r="X53077" s="37"/>
      <c r="Y53077" s="2"/>
    </row>
    <row r="53078" s="1" customFormat="1" spans="9:25">
      <c r="I53078" s="22"/>
      <c r="K53078" s="23"/>
      <c r="O53078" s="24"/>
      <c r="T53078" s="22"/>
      <c r="U53078" s="37"/>
      <c r="V53078" s="37"/>
      <c r="W53078" s="37"/>
      <c r="X53078" s="37"/>
      <c r="Y53078" s="2"/>
    </row>
    <row r="53079" s="1" customFormat="1" spans="9:25">
      <c r="I53079" s="22"/>
      <c r="K53079" s="23"/>
      <c r="O53079" s="24"/>
      <c r="T53079" s="22"/>
      <c r="U53079" s="37"/>
      <c r="V53079" s="37"/>
      <c r="W53079" s="37"/>
      <c r="X53079" s="37"/>
      <c r="Y53079" s="2"/>
    </row>
    <row r="53080" s="1" customFormat="1" spans="9:25">
      <c r="I53080" s="22"/>
      <c r="K53080" s="23"/>
      <c r="O53080" s="24"/>
      <c r="T53080" s="22"/>
      <c r="U53080" s="37"/>
      <c r="V53080" s="37"/>
      <c r="W53080" s="37"/>
      <c r="X53080" s="37"/>
      <c r="Y53080" s="2"/>
    </row>
    <row r="53081" s="1" customFormat="1" spans="9:25">
      <c r="I53081" s="22"/>
      <c r="K53081" s="23"/>
      <c r="O53081" s="24"/>
      <c r="T53081" s="22"/>
      <c r="U53081" s="37"/>
      <c r="V53081" s="37"/>
      <c r="W53081" s="37"/>
      <c r="X53081" s="37"/>
      <c r="Y53081" s="2"/>
    </row>
    <row r="53082" s="1" customFormat="1" spans="9:25">
      <c r="I53082" s="22"/>
      <c r="K53082" s="23"/>
      <c r="O53082" s="24"/>
      <c r="T53082" s="22"/>
      <c r="U53082" s="37"/>
      <c r="V53082" s="37"/>
      <c r="W53082" s="37"/>
      <c r="X53082" s="37"/>
      <c r="Y53082" s="2"/>
    </row>
    <row r="53083" s="1" customFormat="1" spans="9:25">
      <c r="I53083" s="22"/>
      <c r="K53083" s="23"/>
      <c r="O53083" s="24"/>
      <c r="T53083" s="22"/>
      <c r="U53083" s="37"/>
      <c r="V53083" s="37"/>
      <c r="W53083" s="37"/>
      <c r="X53083" s="37"/>
      <c r="Y53083" s="2"/>
    </row>
    <row r="53084" s="1" customFormat="1" spans="9:25">
      <c r="I53084" s="22"/>
      <c r="K53084" s="23"/>
      <c r="O53084" s="24"/>
      <c r="T53084" s="22"/>
      <c r="U53084" s="37"/>
      <c r="V53084" s="37"/>
      <c r="W53084" s="37"/>
      <c r="X53084" s="37"/>
      <c r="Y53084" s="2"/>
    </row>
    <row r="53085" s="1" customFormat="1" spans="9:25">
      <c r="I53085" s="22"/>
      <c r="K53085" s="23"/>
      <c r="O53085" s="24"/>
      <c r="T53085" s="22"/>
      <c r="U53085" s="37"/>
      <c r="V53085" s="37"/>
      <c r="W53085" s="37"/>
      <c r="X53085" s="37"/>
      <c r="Y53085" s="2"/>
    </row>
    <row r="53086" s="1" customFormat="1" spans="9:25">
      <c r="I53086" s="22"/>
      <c r="K53086" s="23"/>
      <c r="O53086" s="24"/>
      <c r="T53086" s="22"/>
      <c r="U53086" s="37"/>
      <c r="V53086" s="37"/>
      <c r="W53086" s="37"/>
      <c r="X53086" s="37"/>
      <c r="Y53086" s="2"/>
    </row>
    <row r="53087" s="1" customFormat="1" spans="9:25">
      <c r="I53087" s="22"/>
      <c r="K53087" s="23"/>
      <c r="O53087" s="24"/>
      <c r="T53087" s="22"/>
      <c r="U53087" s="37"/>
      <c r="V53087" s="37"/>
      <c r="W53087" s="37"/>
      <c r="X53087" s="37"/>
      <c r="Y53087" s="2"/>
    </row>
    <row r="53088" s="1" customFormat="1" spans="9:25">
      <c r="I53088" s="22"/>
      <c r="K53088" s="23"/>
      <c r="O53088" s="24"/>
      <c r="T53088" s="22"/>
      <c r="U53088" s="37"/>
      <c r="V53088" s="37"/>
      <c r="W53088" s="37"/>
      <c r="X53088" s="37"/>
      <c r="Y53088" s="2"/>
    </row>
    <row r="53089" s="1" customFormat="1" spans="9:25">
      <c r="I53089" s="22"/>
      <c r="K53089" s="23"/>
      <c r="O53089" s="24"/>
      <c r="T53089" s="22"/>
      <c r="U53089" s="37"/>
      <c r="V53089" s="37"/>
      <c r="W53089" s="37"/>
      <c r="X53089" s="37"/>
      <c r="Y53089" s="2"/>
    </row>
    <row r="53090" s="1" customFormat="1" spans="9:25">
      <c r="I53090" s="22"/>
      <c r="K53090" s="23"/>
      <c r="O53090" s="24"/>
      <c r="T53090" s="22"/>
      <c r="U53090" s="37"/>
      <c r="V53090" s="37"/>
      <c r="W53090" s="37"/>
      <c r="X53090" s="37"/>
      <c r="Y53090" s="2"/>
    </row>
    <row r="53091" s="1" customFormat="1" spans="9:25">
      <c r="I53091" s="22"/>
      <c r="K53091" s="23"/>
      <c r="O53091" s="24"/>
      <c r="T53091" s="22"/>
      <c r="U53091" s="37"/>
      <c r="V53091" s="37"/>
      <c r="W53091" s="37"/>
      <c r="X53091" s="37"/>
      <c r="Y53091" s="2"/>
    </row>
    <row r="53092" s="1" customFormat="1" spans="9:25">
      <c r="I53092" s="22"/>
      <c r="K53092" s="23"/>
      <c r="O53092" s="24"/>
      <c r="T53092" s="22"/>
      <c r="U53092" s="37"/>
      <c r="V53092" s="37"/>
      <c r="W53092" s="37"/>
      <c r="X53092" s="37"/>
      <c r="Y53092" s="2"/>
    </row>
    <row r="53093" s="1" customFormat="1" spans="9:25">
      <c r="I53093" s="22"/>
      <c r="K53093" s="23"/>
      <c r="O53093" s="24"/>
      <c r="T53093" s="22"/>
      <c r="U53093" s="37"/>
      <c r="V53093" s="37"/>
      <c r="W53093" s="37"/>
      <c r="X53093" s="37"/>
      <c r="Y53093" s="2"/>
    </row>
    <row r="53094" s="1" customFormat="1" spans="9:25">
      <c r="I53094" s="22"/>
      <c r="K53094" s="23"/>
      <c r="O53094" s="24"/>
      <c r="T53094" s="22"/>
      <c r="U53094" s="37"/>
      <c r="V53094" s="37"/>
      <c r="W53094" s="37"/>
      <c r="X53094" s="37"/>
      <c r="Y53094" s="2"/>
    </row>
    <row r="53095" s="1" customFormat="1" spans="9:25">
      <c r="I53095" s="22"/>
      <c r="K53095" s="23"/>
      <c r="O53095" s="24"/>
      <c r="T53095" s="22"/>
      <c r="U53095" s="37"/>
      <c r="V53095" s="37"/>
      <c r="W53095" s="37"/>
      <c r="X53095" s="37"/>
      <c r="Y53095" s="2"/>
    </row>
    <row r="53096" s="1" customFormat="1" spans="9:25">
      <c r="I53096" s="22"/>
      <c r="K53096" s="23"/>
      <c r="O53096" s="24"/>
      <c r="T53096" s="22"/>
      <c r="U53096" s="37"/>
      <c r="V53096" s="37"/>
      <c r="W53096" s="37"/>
      <c r="X53096" s="37"/>
      <c r="Y53096" s="2"/>
    </row>
    <row r="53097" s="1" customFormat="1" spans="9:25">
      <c r="I53097" s="22"/>
      <c r="K53097" s="23"/>
      <c r="O53097" s="24"/>
      <c r="T53097" s="22"/>
      <c r="U53097" s="37"/>
      <c r="V53097" s="37"/>
      <c r="W53097" s="37"/>
      <c r="X53097" s="37"/>
      <c r="Y53097" s="2"/>
    </row>
    <row r="53098" s="1" customFormat="1" spans="9:25">
      <c r="I53098" s="22"/>
      <c r="K53098" s="23"/>
      <c r="O53098" s="24"/>
      <c r="T53098" s="22"/>
      <c r="U53098" s="37"/>
      <c r="V53098" s="37"/>
      <c r="W53098" s="37"/>
      <c r="X53098" s="37"/>
      <c r="Y53098" s="2"/>
    </row>
    <row r="53099" s="1" customFormat="1" spans="9:25">
      <c r="I53099" s="22"/>
      <c r="K53099" s="23"/>
      <c r="O53099" s="24"/>
      <c r="T53099" s="22"/>
      <c r="U53099" s="37"/>
      <c r="V53099" s="37"/>
      <c r="W53099" s="37"/>
      <c r="X53099" s="37"/>
      <c r="Y53099" s="2"/>
    </row>
    <row r="53100" s="1" customFormat="1" spans="9:25">
      <c r="I53100" s="22"/>
      <c r="K53100" s="23"/>
      <c r="O53100" s="24"/>
      <c r="T53100" s="22"/>
      <c r="U53100" s="37"/>
      <c r="V53100" s="37"/>
      <c r="W53100" s="37"/>
      <c r="X53100" s="37"/>
      <c r="Y53100" s="2"/>
    </row>
    <row r="53101" s="1" customFormat="1" spans="9:25">
      <c r="I53101" s="22"/>
      <c r="K53101" s="23"/>
      <c r="O53101" s="24"/>
      <c r="T53101" s="22"/>
      <c r="U53101" s="37"/>
      <c r="V53101" s="37"/>
      <c r="W53101" s="37"/>
      <c r="X53101" s="37"/>
      <c r="Y53101" s="2"/>
    </row>
    <row r="53102" s="1" customFormat="1" spans="9:25">
      <c r="I53102" s="22"/>
      <c r="K53102" s="23"/>
      <c r="O53102" s="24"/>
      <c r="T53102" s="22"/>
      <c r="U53102" s="37"/>
      <c r="V53102" s="37"/>
      <c r="W53102" s="37"/>
      <c r="X53102" s="37"/>
      <c r="Y53102" s="2"/>
    </row>
    <row r="53103" s="1" customFormat="1" spans="9:25">
      <c r="I53103" s="22"/>
      <c r="K53103" s="23"/>
      <c r="O53103" s="24"/>
      <c r="T53103" s="22"/>
      <c r="U53103" s="37"/>
      <c r="V53103" s="37"/>
      <c r="W53103" s="37"/>
      <c r="X53103" s="37"/>
      <c r="Y53103" s="2"/>
    </row>
    <row r="53104" s="1" customFormat="1" spans="9:25">
      <c r="I53104" s="22"/>
      <c r="K53104" s="23"/>
      <c r="O53104" s="24"/>
      <c r="T53104" s="22"/>
      <c r="U53104" s="37"/>
      <c r="V53104" s="37"/>
      <c r="W53104" s="37"/>
      <c r="X53104" s="37"/>
      <c r="Y53104" s="2"/>
    </row>
    <row r="53105" s="1" customFormat="1" spans="9:25">
      <c r="I53105" s="22"/>
      <c r="K53105" s="23"/>
      <c r="O53105" s="24"/>
      <c r="T53105" s="22"/>
      <c r="U53105" s="37"/>
      <c r="V53105" s="37"/>
      <c r="W53105" s="37"/>
      <c r="X53105" s="37"/>
      <c r="Y53105" s="2"/>
    </row>
    <row r="53106" s="1" customFormat="1" spans="9:25">
      <c r="I53106" s="22"/>
      <c r="K53106" s="23"/>
      <c r="O53106" s="24"/>
      <c r="T53106" s="22"/>
      <c r="U53106" s="37"/>
      <c r="V53106" s="37"/>
      <c r="W53106" s="37"/>
      <c r="X53106" s="37"/>
      <c r="Y53106" s="2"/>
    </row>
    <row r="53107" s="1" customFormat="1" spans="9:25">
      <c r="I53107" s="22"/>
      <c r="K53107" s="23"/>
      <c r="O53107" s="24"/>
      <c r="T53107" s="22"/>
      <c r="U53107" s="37"/>
      <c r="V53107" s="37"/>
      <c r="W53107" s="37"/>
      <c r="X53107" s="37"/>
      <c r="Y53107" s="2"/>
    </row>
    <row r="53108" s="1" customFormat="1" spans="9:25">
      <c r="I53108" s="22"/>
      <c r="K53108" s="23"/>
      <c r="O53108" s="24"/>
      <c r="T53108" s="22"/>
      <c r="U53108" s="37"/>
      <c r="V53108" s="37"/>
      <c r="W53108" s="37"/>
      <c r="X53108" s="37"/>
      <c r="Y53108" s="2"/>
    </row>
    <row r="53109" s="1" customFormat="1" spans="9:25">
      <c r="I53109" s="22"/>
      <c r="K53109" s="23"/>
      <c r="O53109" s="24"/>
      <c r="T53109" s="22"/>
      <c r="U53109" s="37"/>
      <c r="V53109" s="37"/>
      <c r="W53109" s="37"/>
      <c r="X53109" s="37"/>
      <c r="Y53109" s="2"/>
    </row>
    <row r="53110" s="1" customFormat="1" spans="9:25">
      <c r="I53110" s="22"/>
      <c r="K53110" s="23"/>
      <c r="O53110" s="24"/>
      <c r="T53110" s="22"/>
      <c r="U53110" s="37"/>
      <c r="V53110" s="37"/>
      <c r="W53110" s="37"/>
      <c r="X53110" s="37"/>
      <c r="Y53110" s="2"/>
    </row>
    <row r="53111" s="1" customFormat="1" spans="9:25">
      <c r="I53111" s="22"/>
      <c r="K53111" s="23"/>
      <c r="O53111" s="24"/>
      <c r="T53111" s="22"/>
      <c r="U53111" s="37"/>
      <c r="V53111" s="37"/>
      <c r="W53111" s="37"/>
      <c r="X53111" s="37"/>
      <c r="Y53111" s="2"/>
    </row>
    <row r="53112" s="1" customFormat="1" spans="9:25">
      <c r="I53112" s="22"/>
      <c r="K53112" s="23"/>
      <c r="O53112" s="24"/>
      <c r="T53112" s="22"/>
      <c r="U53112" s="37"/>
      <c r="V53112" s="37"/>
      <c r="W53112" s="37"/>
      <c r="X53112" s="37"/>
      <c r="Y53112" s="2"/>
    </row>
    <row r="53113" s="1" customFormat="1" spans="9:25">
      <c r="I53113" s="22"/>
      <c r="K53113" s="23"/>
      <c r="O53113" s="24"/>
      <c r="T53113" s="22"/>
      <c r="U53113" s="37"/>
      <c r="V53113" s="37"/>
      <c r="W53113" s="37"/>
      <c r="X53113" s="37"/>
      <c r="Y53113" s="2"/>
    </row>
    <row r="53114" s="1" customFormat="1" spans="9:25">
      <c r="I53114" s="22"/>
      <c r="K53114" s="23"/>
      <c r="O53114" s="24"/>
      <c r="T53114" s="22"/>
      <c r="U53114" s="37"/>
      <c r="V53114" s="37"/>
      <c r="W53114" s="37"/>
      <c r="X53114" s="37"/>
      <c r="Y53114" s="2"/>
    </row>
    <row r="53115" s="1" customFormat="1" spans="9:25">
      <c r="I53115" s="22"/>
      <c r="K53115" s="23"/>
      <c r="O53115" s="24"/>
      <c r="T53115" s="22"/>
      <c r="U53115" s="37"/>
      <c r="V53115" s="37"/>
      <c r="W53115" s="37"/>
      <c r="X53115" s="37"/>
      <c r="Y53115" s="2"/>
    </row>
    <row r="53116" s="1" customFormat="1" spans="9:25">
      <c r="I53116" s="22"/>
      <c r="K53116" s="23"/>
      <c r="O53116" s="24"/>
      <c r="T53116" s="22"/>
      <c r="U53116" s="37"/>
      <c r="V53116" s="37"/>
      <c r="W53116" s="37"/>
      <c r="X53116" s="37"/>
      <c r="Y53116" s="2"/>
    </row>
    <row r="53117" s="1" customFormat="1" spans="9:25">
      <c r="I53117" s="22"/>
      <c r="K53117" s="23"/>
      <c r="O53117" s="24"/>
      <c r="T53117" s="22"/>
      <c r="U53117" s="37"/>
      <c r="V53117" s="37"/>
      <c r="W53117" s="37"/>
      <c r="X53117" s="37"/>
      <c r="Y53117" s="2"/>
    </row>
    <row r="53118" s="1" customFormat="1" spans="9:25">
      <c r="I53118" s="22"/>
      <c r="K53118" s="23"/>
      <c r="O53118" s="24"/>
      <c r="T53118" s="22"/>
      <c r="U53118" s="37"/>
      <c r="V53118" s="37"/>
      <c r="W53118" s="37"/>
      <c r="X53118" s="37"/>
      <c r="Y53118" s="2"/>
    </row>
    <row r="53119" s="1" customFormat="1" spans="9:25">
      <c r="I53119" s="22"/>
      <c r="K53119" s="23"/>
      <c r="O53119" s="24"/>
      <c r="T53119" s="22"/>
      <c r="U53119" s="37"/>
      <c r="V53119" s="37"/>
      <c r="W53119" s="37"/>
      <c r="X53119" s="37"/>
      <c r="Y53119" s="2"/>
    </row>
    <row r="53120" s="1" customFormat="1" spans="9:25">
      <c r="I53120" s="22"/>
      <c r="K53120" s="23"/>
      <c r="O53120" s="24"/>
      <c r="T53120" s="22"/>
      <c r="U53120" s="37"/>
      <c r="V53120" s="37"/>
      <c r="W53120" s="37"/>
      <c r="X53120" s="37"/>
      <c r="Y53120" s="2"/>
    </row>
    <row r="53121" s="1" customFormat="1" spans="9:25">
      <c r="I53121" s="22"/>
      <c r="K53121" s="23"/>
      <c r="O53121" s="24"/>
      <c r="T53121" s="22"/>
      <c r="U53121" s="37"/>
      <c r="V53121" s="37"/>
      <c r="W53121" s="37"/>
      <c r="X53121" s="37"/>
      <c r="Y53121" s="2"/>
    </row>
    <row r="53122" s="1" customFormat="1" spans="9:25">
      <c r="I53122" s="22"/>
      <c r="K53122" s="23"/>
      <c r="O53122" s="24"/>
      <c r="T53122" s="22"/>
      <c r="U53122" s="37"/>
      <c r="V53122" s="37"/>
      <c r="W53122" s="37"/>
      <c r="X53122" s="37"/>
      <c r="Y53122" s="2"/>
    </row>
    <row r="53123" s="1" customFormat="1" spans="9:25">
      <c r="I53123" s="22"/>
      <c r="K53123" s="23"/>
      <c r="O53123" s="24"/>
      <c r="T53123" s="22"/>
      <c r="U53123" s="37"/>
      <c r="V53123" s="37"/>
      <c r="W53123" s="37"/>
      <c r="X53123" s="37"/>
      <c r="Y53123" s="2"/>
    </row>
    <row r="53124" s="1" customFormat="1" spans="9:25">
      <c r="I53124" s="22"/>
      <c r="K53124" s="23"/>
      <c r="O53124" s="24"/>
      <c r="T53124" s="22"/>
      <c r="U53124" s="37"/>
      <c r="V53124" s="37"/>
      <c r="W53124" s="37"/>
      <c r="X53124" s="37"/>
      <c r="Y53124" s="2"/>
    </row>
    <row r="53125" s="1" customFormat="1" spans="9:25">
      <c r="I53125" s="22"/>
      <c r="K53125" s="23"/>
      <c r="O53125" s="24"/>
      <c r="T53125" s="22"/>
      <c r="U53125" s="37"/>
      <c r="V53125" s="37"/>
      <c r="W53125" s="37"/>
      <c r="X53125" s="37"/>
      <c r="Y53125" s="2"/>
    </row>
    <row r="53126" s="1" customFormat="1" spans="9:25">
      <c r="I53126" s="22"/>
      <c r="K53126" s="23"/>
      <c r="O53126" s="24"/>
      <c r="T53126" s="22"/>
      <c r="U53126" s="37"/>
      <c r="V53126" s="37"/>
      <c r="W53126" s="37"/>
      <c r="X53126" s="37"/>
      <c r="Y53126" s="2"/>
    </row>
    <row r="53127" s="1" customFormat="1" spans="9:25">
      <c r="I53127" s="22"/>
      <c r="K53127" s="23"/>
      <c r="O53127" s="24"/>
      <c r="T53127" s="22"/>
      <c r="U53127" s="37"/>
      <c r="V53127" s="37"/>
      <c r="W53127" s="37"/>
      <c r="X53127" s="37"/>
      <c r="Y53127" s="2"/>
    </row>
    <row r="53128" s="1" customFormat="1" spans="9:25">
      <c r="I53128" s="22"/>
      <c r="K53128" s="23"/>
      <c r="O53128" s="24"/>
      <c r="T53128" s="22"/>
      <c r="U53128" s="37"/>
      <c r="V53128" s="37"/>
      <c r="W53128" s="37"/>
      <c r="X53128" s="37"/>
      <c r="Y53128" s="2"/>
    </row>
    <row r="53129" s="1" customFormat="1" spans="9:25">
      <c r="I53129" s="22"/>
      <c r="K53129" s="23"/>
      <c r="O53129" s="24"/>
      <c r="T53129" s="22"/>
      <c r="U53129" s="37"/>
      <c r="V53129" s="37"/>
      <c r="W53129" s="37"/>
      <c r="X53129" s="37"/>
      <c r="Y53129" s="2"/>
    </row>
    <row r="53130" s="1" customFormat="1" spans="9:25">
      <c r="I53130" s="22"/>
      <c r="K53130" s="23"/>
      <c r="O53130" s="24"/>
      <c r="T53130" s="22"/>
      <c r="U53130" s="37"/>
      <c r="V53130" s="37"/>
      <c r="W53130" s="37"/>
      <c r="X53130" s="37"/>
      <c r="Y53130" s="2"/>
    </row>
    <row r="53131" s="1" customFormat="1" spans="9:25">
      <c r="I53131" s="22"/>
      <c r="K53131" s="23"/>
      <c r="O53131" s="24"/>
      <c r="T53131" s="22"/>
      <c r="U53131" s="37"/>
      <c r="V53131" s="37"/>
      <c r="W53131" s="37"/>
      <c r="X53131" s="37"/>
      <c r="Y53131" s="2"/>
    </row>
    <row r="53132" s="1" customFormat="1" spans="9:25">
      <c r="I53132" s="22"/>
      <c r="K53132" s="23"/>
      <c r="O53132" s="24"/>
      <c r="T53132" s="22"/>
      <c r="U53132" s="37"/>
      <c r="V53132" s="37"/>
      <c r="W53132" s="37"/>
      <c r="X53132" s="37"/>
      <c r="Y53132" s="2"/>
    </row>
    <row r="53133" s="1" customFormat="1" spans="9:25">
      <c r="I53133" s="22"/>
      <c r="K53133" s="23"/>
      <c r="O53133" s="24"/>
      <c r="T53133" s="22"/>
      <c r="U53133" s="37"/>
      <c r="V53133" s="37"/>
      <c r="W53133" s="37"/>
      <c r="X53133" s="37"/>
      <c r="Y53133" s="2"/>
    </row>
    <row r="53134" s="1" customFormat="1" spans="9:25">
      <c r="I53134" s="22"/>
      <c r="K53134" s="23"/>
      <c r="O53134" s="24"/>
      <c r="T53134" s="22"/>
      <c r="U53134" s="37"/>
      <c r="V53134" s="37"/>
      <c r="W53134" s="37"/>
      <c r="X53134" s="37"/>
      <c r="Y53134" s="2"/>
    </row>
    <row r="53135" s="1" customFormat="1" spans="9:25">
      <c r="I53135" s="22"/>
      <c r="K53135" s="23"/>
      <c r="O53135" s="24"/>
      <c r="T53135" s="22"/>
      <c r="U53135" s="37"/>
      <c r="V53135" s="37"/>
      <c r="W53135" s="37"/>
      <c r="X53135" s="37"/>
      <c r="Y53135" s="2"/>
    </row>
    <row r="53136" s="1" customFormat="1" spans="9:25">
      <c r="I53136" s="22"/>
      <c r="K53136" s="23"/>
      <c r="O53136" s="24"/>
      <c r="T53136" s="22"/>
      <c r="U53136" s="37"/>
      <c r="V53136" s="37"/>
      <c r="W53136" s="37"/>
      <c r="X53136" s="37"/>
      <c r="Y53136" s="2"/>
    </row>
    <row r="53137" s="1" customFormat="1" spans="9:25">
      <c r="I53137" s="22"/>
      <c r="K53137" s="23"/>
      <c r="O53137" s="24"/>
      <c r="T53137" s="22"/>
      <c r="U53137" s="37"/>
      <c r="V53137" s="37"/>
      <c r="W53137" s="37"/>
      <c r="X53137" s="37"/>
      <c r="Y53137" s="2"/>
    </row>
    <row r="53138" s="1" customFormat="1" spans="9:25">
      <c r="I53138" s="22"/>
      <c r="K53138" s="23"/>
      <c r="O53138" s="24"/>
      <c r="T53138" s="22"/>
      <c r="U53138" s="37"/>
      <c r="V53138" s="37"/>
      <c r="W53138" s="37"/>
      <c r="X53138" s="37"/>
      <c r="Y53138" s="2"/>
    </row>
    <row r="53139" s="1" customFormat="1" spans="9:25">
      <c r="I53139" s="22"/>
      <c r="K53139" s="23"/>
      <c r="O53139" s="24"/>
      <c r="T53139" s="22"/>
      <c r="U53139" s="37"/>
      <c r="V53139" s="37"/>
      <c r="W53139" s="37"/>
      <c r="X53139" s="37"/>
      <c r="Y53139" s="2"/>
    </row>
    <row r="53140" s="1" customFormat="1" spans="9:25">
      <c r="I53140" s="22"/>
      <c r="K53140" s="23"/>
      <c r="O53140" s="24"/>
      <c r="T53140" s="22"/>
      <c r="U53140" s="37"/>
      <c r="V53140" s="37"/>
      <c r="W53140" s="37"/>
      <c r="X53140" s="37"/>
      <c r="Y53140" s="2"/>
    </row>
    <row r="53141" s="1" customFormat="1" spans="9:25">
      <c r="I53141" s="22"/>
      <c r="K53141" s="23"/>
      <c r="O53141" s="24"/>
      <c r="T53141" s="22"/>
      <c r="U53141" s="37"/>
      <c r="V53141" s="37"/>
      <c r="W53141" s="37"/>
      <c r="X53141" s="37"/>
      <c r="Y53141" s="2"/>
    </row>
    <row r="53142" s="1" customFormat="1" spans="9:25">
      <c r="I53142" s="22"/>
      <c r="K53142" s="23"/>
      <c r="O53142" s="24"/>
      <c r="T53142" s="22"/>
      <c r="U53142" s="37"/>
      <c r="V53142" s="37"/>
      <c r="W53142" s="37"/>
      <c r="X53142" s="37"/>
      <c r="Y53142" s="2"/>
    </row>
    <row r="53143" s="1" customFormat="1" spans="9:25">
      <c r="I53143" s="22"/>
      <c r="K53143" s="23"/>
      <c r="O53143" s="24"/>
      <c r="T53143" s="22"/>
      <c r="U53143" s="37"/>
      <c r="V53143" s="37"/>
      <c r="W53143" s="37"/>
      <c r="X53143" s="37"/>
      <c r="Y53143" s="2"/>
    </row>
    <row r="53144" s="1" customFormat="1" spans="9:25">
      <c r="I53144" s="22"/>
      <c r="K53144" s="23"/>
      <c r="O53144" s="24"/>
      <c r="T53144" s="22"/>
      <c r="U53144" s="37"/>
      <c r="V53144" s="37"/>
      <c r="W53144" s="37"/>
      <c r="X53144" s="37"/>
      <c r="Y53144" s="2"/>
    </row>
    <row r="53145" s="1" customFormat="1" spans="9:25">
      <c r="I53145" s="22"/>
      <c r="K53145" s="23"/>
      <c r="O53145" s="24"/>
      <c r="T53145" s="22"/>
      <c r="U53145" s="37"/>
      <c r="V53145" s="37"/>
      <c r="W53145" s="37"/>
      <c r="X53145" s="37"/>
      <c r="Y53145" s="2"/>
    </row>
    <row r="53146" s="1" customFormat="1" spans="9:25">
      <c r="I53146" s="22"/>
      <c r="K53146" s="23"/>
      <c r="O53146" s="24"/>
      <c r="T53146" s="22"/>
      <c r="U53146" s="37"/>
      <c r="V53146" s="37"/>
      <c r="W53146" s="37"/>
      <c r="X53146" s="37"/>
      <c r="Y53146" s="2"/>
    </row>
    <row r="53147" s="1" customFormat="1" spans="9:25">
      <c r="I53147" s="22"/>
      <c r="K53147" s="23"/>
      <c r="O53147" s="24"/>
      <c r="T53147" s="22"/>
      <c r="U53147" s="37"/>
      <c r="V53147" s="37"/>
      <c r="W53147" s="37"/>
      <c r="X53147" s="37"/>
      <c r="Y53147" s="2"/>
    </row>
    <row r="53148" s="1" customFormat="1" spans="9:25">
      <c r="I53148" s="22"/>
      <c r="K53148" s="23"/>
      <c r="O53148" s="24"/>
      <c r="T53148" s="22"/>
      <c r="U53148" s="37"/>
      <c r="V53148" s="37"/>
      <c r="W53148" s="37"/>
      <c r="X53148" s="37"/>
      <c r="Y53148" s="2"/>
    </row>
    <row r="53149" s="1" customFormat="1" spans="9:25">
      <c r="I53149" s="22"/>
      <c r="K53149" s="23"/>
      <c r="O53149" s="24"/>
      <c r="T53149" s="22"/>
      <c r="U53149" s="37"/>
      <c r="V53149" s="37"/>
      <c r="W53149" s="37"/>
      <c r="X53149" s="37"/>
      <c r="Y53149" s="2"/>
    </row>
    <row r="53150" s="1" customFormat="1" spans="9:25">
      <c r="I53150" s="22"/>
      <c r="K53150" s="23"/>
      <c r="O53150" s="24"/>
      <c r="T53150" s="22"/>
      <c r="U53150" s="37"/>
      <c r="V53150" s="37"/>
      <c r="W53150" s="37"/>
      <c r="X53150" s="37"/>
      <c r="Y53150" s="2"/>
    </row>
    <row r="53151" s="1" customFormat="1" spans="9:25">
      <c r="I53151" s="22"/>
      <c r="K53151" s="23"/>
      <c r="O53151" s="24"/>
      <c r="T53151" s="22"/>
      <c r="U53151" s="37"/>
      <c r="V53151" s="37"/>
      <c r="W53151" s="37"/>
      <c r="X53151" s="37"/>
      <c r="Y53151" s="2"/>
    </row>
    <row r="53152" s="1" customFormat="1" spans="9:25">
      <c r="I53152" s="22"/>
      <c r="K53152" s="23"/>
      <c r="O53152" s="24"/>
      <c r="T53152" s="22"/>
      <c r="U53152" s="37"/>
      <c r="V53152" s="37"/>
      <c r="W53152" s="37"/>
      <c r="X53152" s="37"/>
      <c r="Y53152" s="2"/>
    </row>
    <row r="53153" s="1" customFormat="1" spans="9:25">
      <c r="I53153" s="22"/>
      <c r="K53153" s="23"/>
      <c r="O53153" s="24"/>
      <c r="T53153" s="22"/>
      <c r="U53153" s="37"/>
      <c r="V53153" s="37"/>
      <c r="W53153" s="37"/>
      <c r="X53153" s="37"/>
      <c r="Y53153" s="2"/>
    </row>
    <row r="53154" s="1" customFormat="1" spans="9:25">
      <c r="I53154" s="22"/>
      <c r="K53154" s="23"/>
      <c r="O53154" s="24"/>
      <c r="T53154" s="22"/>
      <c r="U53154" s="37"/>
      <c r="V53154" s="37"/>
      <c r="W53154" s="37"/>
      <c r="X53154" s="37"/>
      <c r="Y53154" s="2"/>
    </row>
    <row r="53155" s="1" customFormat="1" spans="9:25">
      <c r="I53155" s="22"/>
      <c r="K53155" s="23"/>
      <c r="O53155" s="24"/>
      <c r="T53155" s="22"/>
      <c r="U53155" s="37"/>
      <c r="V53155" s="37"/>
      <c r="W53155" s="37"/>
      <c r="X53155" s="37"/>
      <c r="Y53155" s="2"/>
    </row>
    <row r="53156" s="1" customFormat="1" spans="9:25">
      <c r="I53156" s="22"/>
      <c r="K53156" s="23"/>
      <c r="O53156" s="24"/>
      <c r="T53156" s="22"/>
      <c r="U53156" s="37"/>
      <c r="V53156" s="37"/>
      <c r="W53156" s="37"/>
      <c r="X53156" s="37"/>
      <c r="Y53156" s="2"/>
    </row>
    <row r="53157" s="1" customFormat="1" spans="9:25">
      <c r="I53157" s="22"/>
      <c r="K53157" s="23"/>
      <c r="O53157" s="24"/>
      <c r="T53157" s="22"/>
      <c r="U53157" s="37"/>
      <c r="V53157" s="37"/>
      <c r="W53157" s="37"/>
      <c r="X53157" s="37"/>
      <c r="Y53157" s="2"/>
    </row>
    <row r="53158" s="1" customFormat="1" spans="9:25">
      <c r="I53158" s="22"/>
      <c r="K53158" s="23"/>
      <c r="O53158" s="24"/>
      <c r="T53158" s="22"/>
      <c r="U53158" s="37"/>
      <c r="V53158" s="37"/>
      <c r="W53158" s="37"/>
      <c r="X53158" s="37"/>
      <c r="Y53158" s="2"/>
    </row>
    <row r="53159" s="1" customFormat="1" spans="9:25">
      <c r="I53159" s="22"/>
      <c r="K53159" s="23"/>
      <c r="O53159" s="24"/>
      <c r="T53159" s="22"/>
      <c r="U53159" s="37"/>
      <c r="V53159" s="37"/>
      <c r="W53159" s="37"/>
      <c r="X53159" s="37"/>
      <c r="Y53159" s="2"/>
    </row>
    <row r="53160" s="1" customFormat="1" spans="9:25">
      <c r="I53160" s="22"/>
      <c r="K53160" s="23"/>
      <c r="O53160" s="24"/>
      <c r="T53160" s="22"/>
      <c r="U53160" s="37"/>
      <c r="V53160" s="37"/>
      <c r="W53160" s="37"/>
      <c r="X53160" s="37"/>
      <c r="Y53160" s="2"/>
    </row>
    <row r="53161" s="1" customFormat="1" spans="9:25">
      <c r="I53161" s="22"/>
      <c r="K53161" s="23"/>
      <c r="O53161" s="24"/>
      <c r="T53161" s="22"/>
      <c r="U53161" s="37"/>
      <c r="V53161" s="37"/>
      <c r="W53161" s="37"/>
      <c r="X53161" s="37"/>
      <c r="Y53161" s="2"/>
    </row>
    <row r="53162" s="1" customFormat="1" spans="9:25">
      <c r="I53162" s="22"/>
      <c r="K53162" s="23"/>
      <c r="O53162" s="24"/>
      <c r="T53162" s="22"/>
      <c r="U53162" s="37"/>
      <c r="V53162" s="37"/>
      <c r="W53162" s="37"/>
      <c r="X53162" s="37"/>
      <c r="Y53162" s="2"/>
    </row>
    <row r="53163" s="1" customFormat="1" spans="9:25">
      <c r="I53163" s="22"/>
      <c r="K53163" s="23"/>
      <c r="O53163" s="24"/>
      <c r="T53163" s="22"/>
      <c r="U53163" s="37"/>
      <c r="V53163" s="37"/>
      <c r="W53163" s="37"/>
      <c r="X53163" s="37"/>
      <c r="Y53163" s="2"/>
    </row>
    <row r="53164" s="1" customFormat="1" spans="9:25">
      <c r="I53164" s="22"/>
      <c r="K53164" s="23"/>
      <c r="O53164" s="24"/>
      <c r="T53164" s="22"/>
      <c r="U53164" s="37"/>
      <c r="V53164" s="37"/>
      <c r="W53164" s="37"/>
      <c r="X53164" s="37"/>
      <c r="Y53164" s="2"/>
    </row>
    <row r="53165" s="1" customFormat="1" spans="9:25">
      <c r="I53165" s="22"/>
      <c r="K53165" s="23"/>
      <c r="O53165" s="24"/>
      <c r="T53165" s="22"/>
      <c r="U53165" s="37"/>
      <c r="V53165" s="37"/>
      <c r="W53165" s="37"/>
      <c r="X53165" s="37"/>
      <c r="Y53165" s="2"/>
    </row>
    <row r="53166" s="1" customFormat="1" spans="9:25">
      <c r="I53166" s="22"/>
      <c r="K53166" s="23"/>
      <c r="O53166" s="24"/>
      <c r="T53166" s="22"/>
      <c r="U53166" s="37"/>
      <c r="V53166" s="37"/>
      <c r="W53166" s="37"/>
      <c r="X53166" s="37"/>
      <c r="Y53166" s="2"/>
    </row>
    <row r="53167" s="1" customFormat="1" spans="9:25">
      <c r="I53167" s="22"/>
      <c r="K53167" s="23"/>
      <c r="O53167" s="24"/>
      <c r="T53167" s="22"/>
      <c r="U53167" s="37"/>
      <c r="V53167" s="37"/>
      <c r="W53167" s="37"/>
      <c r="X53167" s="37"/>
      <c r="Y53167" s="2"/>
    </row>
    <row r="53168" s="1" customFormat="1" spans="9:25">
      <c r="I53168" s="22"/>
      <c r="K53168" s="23"/>
      <c r="O53168" s="24"/>
      <c r="T53168" s="22"/>
      <c r="U53168" s="37"/>
      <c r="V53168" s="37"/>
      <c r="W53168" s="37"/>
      <c r="X53168" s="37"/>
      <c r="Y53168" s="2"/>
    </row>
    <row r="53169" s="1" customFormat="1" spans="9:25">
      <c r="I53169" s="22"/>
      <c r="K53169" s="23"/>
      <c r="O53169" s="24"/>
      <c r="T53169" s="22"/>
      <c r="U53169" s="37"/>
      <c r="V53169" s="37"/>
      <c r="W53169" s="37"/>
      <c r="X53169" s="37"/>
      <c r="Y53169" s="2"/>
    </row>
    <row r="53170" s="1" customFormat="1" spans="9:25">
      <c r="I53170" s="22"/>
      <c r="K53170" s="23"/>
      <c r="O53170" s="24"/>
      <c r="T53170" s="22"/>
      <c r="U53170" s="37"/>
      <c r="V53170" s="37"/>
      <c r="W53170" s="37"/>
      <c r="X53170" s="37"/>
      <c r="Y53170" s="2"/>
    </row>
    <row r="53171" s="1" customFormat="1" spans="9:25">
      <c r="I53171" s="22"/>
      <c r="K53171" s="23"/>
      <c r="O53171" s="24"/>
      <c r="T53171" s="22"/>
      <c r="U53171" s="37"/>
      <c r="V53171" s="37"/>
      <c r="W53171" s="37"/>
      <c r="X53171" s="37"/>
      <c r="Y53171" s="2"/>
    </row>
    <row r="53172" s="1" customFormat="1" spans="9:25">
      <c r="I53172" s="22"/>
      <c r="K53172" s="23"/>
      <c r="O53172" s="24"/>
      <c r="T53172" s="22"/>
      <c r="U53172" s="37"/>
      <c r="V53172" s="37"/>
      <c r="W53172" s="37"/>
      <c r="X53172" s="37"/>
      <c r="Y53172" s="2"/>
    </row>
    <row r="53173" s="1" customFormat="1" spans="9:25">
      <c r="I53173" s="22"/>
      <c r="K53173" s="23"/>
      <c r="O53173" s="24"/>
      <c r="T53173" s="22"/>
      <c r="U53173" s="37"/>
      <c r="V53173" s="37"/>
      <c r="W53173" s="37"/>
      <c r="X53173" s="37"/>
      <c r="Y53173" s="2"/>
    </row>
    <row r="53174" s="1" customFormat="1" spans="9:25">
      <c r="I53174" s="22"/>
      <c r="K53174" s="23"/>
      <c r="O53174" s="24"/>
      <c r="T53174" s="22"/>
      <c r="U53174" s="37"/>
      <c r="V53174" s="37"/>
      <c r="W53174" s="37"/>
      <c r="X53174" s="37"/>
      <c r="Y53174" s="2"/>
    </row>
    <row r="53175" s="1" customFormat="1" spans="9:25">
      <c r="I53175" s="22"/>
      <c r="K53175" s="23"/>
      <c r="O53175" s="24"/>
      <c r="T53175" s="22"/>
      <c r="U53175" s="37"/>
      <c r="V53175" s="37"/>
      <c r="W53175" s="37"/>
      <c r="X53175" s="37"/>
      <c r="Y53175" s="2"/>
    </row>
    <row r="53176" s="1" customFormat="1" spans="9:25">
      <c r="I53176" s="22"/>
      <c r="K53176" s="23"/>
      <c r="O53176" s="24"/>
      <c r="T53176" s="22"/>
      <c r="U53176" s="37"/>
      <c r="V53176" s="37"/>
      <c r="W53176" s="37"/>
      <c r="X53176" s="37"/>
      <c r="Y53176" s="2"/>
    </row>
    <row r="53177" s="1" customFormat="1" spans="9:25">
      <c r="I53177" s="22"/>
      <c r="K53177" s="23"/>
      <c r="O53177" s="24"/>
      <c r="T53177" s="22"/>
      <c r="U53177" s="37"/>
      <c r="V53177" s="37"/>
      <c r="W53177" s="37"/>
      <c r="X53177" s="37"/>
      <c r="Y53177" s="2"/>
    </row>
    <row r="53178" s="1" customFormat="1" spans="9:25">
      <c r="I53178" s="22"/>
      <c r="K53178" s="23"/>
      <c r="O53178" s="24"/>
      <c r="T53178" s="22"/>
      <c r="U53178" s="37"/>
      <c r="V53178" s="37"/>
      <c r="W53178" s="37"/>
      <c r="X53178" s="37"/>
      <c r="Y53178" s="2"/>
    </row>
    <row r="53179" s="1" customFormat="1" spans="9:25">
      <c r="I53179" s="22"/>
      <c r="K53179" s="23"/>
      <c r="O53179" s="24"/>
      <c r="T53179" s="22"/>
      <c r="U53179" s="37"/>
      <c r="V53179" s="37"/>
      <c r="W53179" s="37"/>
      <c r="X53179" s="37"/>
      <c r="Y53179" s="2"/>
    </row>
    <row r="53180" s="1" customFormat="1" spans="9:25">
      <c r="I53180" s="22"/>
      <c r="K53180" s="23"/>
      <c r="O53180" s="24"/>
      <c r="T53180" s="22"/>
      <c r="U53180" s="37"/>
      <c r="V53180" s="37"/>
      <c r="W53180" s="37"/>
      <c r="X53180" s="37"/>
      <c r="Y53180" s="2"/>
    </row>
    <row r="53181" s="1" customFormat="1" spans="9:25">
      <c r="I53181" s="22"/>
      <c r="K53181" s="23"/>
      <c r="O53181" s="24"/>
      <c r="T53181" s="22"/>
      <c r="U53181" s="37"/>
      <c r="V53181" s="37"/>
      <c r="W53181" s="37"/>
      <c r="X53181" s="37"/>
      <c r="Y53181" s="2"/>
    </row>
    <row r="53182" s="1" customFormat="1" spans="9:25">
      <c r="I53182" s="22"/>
      <c r="K53182" s="23"/>
      <c r="O53182" s="24"/>
      <c r="T53182" s="22"/>
      <c r="U53182" s="37"/>
      <c r="V53182" s="37"/>
      <c r="W53182" s="37"/>
      <c r="X53182" s="37"/>
      <c r="Y53182" s="2"/>
    </row>
    <row r="53183" s="1" customFormat="1" spans="9:25">
      <c r="I53183" s="22"/>
      <c r="K53183" s="23"/>
      <c r="O53183" s="24"/>
      <c r="T53183" s="22"/>
      <c r="U53183" s="37"/>
      <c r="V53183" s="37"/>
      <c r="W53183" s="37"/>
      <c r="X53183" s="37"/>
      <c r="Y53183" s="2"/>
    </row>
    <row r="53184" s="1" customFormat="1" spans="9:25">
      <c r="I53184" s="22"/>
      <c r="K53184" s="23"/>
      <c r="O53184" s="24"/>
      <c r="T53184" s="22"/>
      <c r="U53184" s="37"/>
      <c r="V53184" s="37"/>
      <c r="W53184" s="37"/>
      <c r="X53184" s="37"/>
      <c r="Y53184" s="2"/>
    </row>
    <row r="53185" s="1" customFormat="1" spans="9:25">
      <c r="I53185" s="22"/>
      <c r="K53185" s="23"/>
      <c r="O53185" s="24"/>
      <c r="T53185" s="22"/>
      <c r="U53185" s="37"/>
      <c r="V53185" s="37"/>
      <c r="W53185" s="37"/>
      <c r="X53185" s="37"/>
      <c r="Y53185" s="2"/>
    </row>
    <row r="53186" s="1" customFormat="1" spans="9:25">
      <c r="I53186" s="22"/>
      <c r="K53186" s="23"/>
      <c r="O53186" s="24"/>
      <c r="T53186" s="22"/>
      <c r="U53186" s="37"/>
      <c r="V53186" s="37"/>
      <c r="W53186" s="37"/>
      <c r="X53186" s="37"/>
      <c r="Y53186" s="2"/>
    </row>
    <row r="53187" s="1" customFormat="1" spans="9:25">
      <c r="I53187" s="22"/>
      <c r="K53187" s="23"/>
      <c r="O53187" s="24"/>
      <c r="T53187" s="22"/>
      <c r="U53187" s="37"/>
      <c r="V53187" s="37"/>
      <c r="W53187" s="37"/>
      <c r="X53187" s="37"/>
      <c r="Y53187" s="2"/>
    </row>
    <row r="53188" s="1" customFormat="1" spans="9:25">
      <c r="I53188" s="22"/>
      <c r="K53188" s="23"/>
      <c r="O53188" s="24"/>
      <c r="T53188" s="22"/>
      <c r="U53188" s="37"/>
      <c r="V53188" s="37"/>
      <c r="W53188" s="37"/>
      <c r="X53188" s="37"/>
      <c r="Y53188" s="2"/>
    </row>
    <row r="53189" s="1" customFormat="1" spans="9:25">
      <c r="I53189" s="22"/>
      <c r="K53189" s="23"/>
      <c r="O53189" s="24"/>
      <c r="T53189" s="22"/>
      <c r="U53189" s="37"/>
      <c r="V53189" s="37"/>
      <c r="W53189" s="37"/>
      <c r="X53189" s="37"/>
      <c r="Y53189" s="2"/>
    </row>
    <row r="53190" s="1" customFormat="1" spans="9:25">
      <c r="I53190" s="22"/>
      <c r="K53190" s="23"/>
      <c r="O53190" s="24"/>
      <c r="T53190" s="22"/>
      <c r="U53190" s="37"/>
      <c r="V53190" s="37"/>
      <c r="W53190" s="37"/>
      <c r="X53190" s="37"/>
      <c r="Y53190" s="2"/>
    </row>
    <row r="53191" s="1" customFormat="1" spans="9:25">
      <c r="I53191" s="22"/>
      <c r="K53191" s="23"/>
      <c r="O53191" s="24"/>
      <c r="T53191" s="22"/>
      <c r="U53191" s="37"/>
      <c r="V53191" s="37"/>
      <c r="W53191" s="37"/>
      <c r="X53191" s="37"/>
      <c r="Y53191" s="2"/>
    </row>
    <row r="53192" s="1" customFormat="1" spans="9:25">
      <c r="I53192" s="22"/>
      <c r="K53192" s="23"/>
      <c r="O53192" s="24"/>
      <c r="T53192" s="22"/>
      <c r="U53192" s="37"/>
      <c r="V53192" s="37"/>
      <c r="W53192" s="37"/>
      <c r="X53192" s="37"/>
      <c r="Y53192" s="2"/>
    </row>
    <row r="53193" s="1" customFormat="1" spans="9:25">
      <c r="I53193" s="22"/>
      <c r="K53193" s="23"/>
      <c r="O53193" s="24"/>
      <c r="T53193" s="22"/>
      <c r="U53193" s="37"/>
      <c r="V53193" s="37"/>
      <c r="W53193" s="37"/>
      <c r="X53193" s="37"/>
      <c r="Y53193" s="2"/>
    </row>
    <row r="53194" s="1" customFormat="1" spans="9:25">
      <c r="I53194" s="22"/>
      <c r="K53194" s="23"/>
      <c r="O53194" s="24"/>
      <c r="T53194" s="22"/>
      <c r="U53194" s="37"/>
      <c r="V53194" s="37"/>
      <c r="W53194" s="37"/>
      <c r="X53194" s="37"/>
      <c r="Y53194" s="2"/>
    </row>
    <row r="53195" s="1" customFormat="1" spans="9:25">
      <c r="I53195" s="22"/>
      <c r="K53195" s="23"/>
      <c r="O53195" s="24"/>
      <c r="T53195" s="22"/>
      <c r="U53195" s="37"/>
      <c r="V53195" s="37"/>
      <c r="W53195" s="37"/>
      <c r="X53195" s="37"/>
      <c r="Y53195" s="2"/>
    </row>
    <row r="53196" s="1" customFormat="1" spans="9:25">
      <c r="I53196" s="22"/>
      <c r="K53196" s="23"/>
      <c r="O53196" s="24"/>
      <c r="T53196" s="22"/>
      <c r="U53196" s="37"/>
      <c r="V53196" s="37"/>
      <c r="W53196" s="37"/>
      <c r="X53196" s="37"/>
      <c r="Y53196" s="2"/>
    </row>
    <row r="53197" s="1" customFormat="1" spans="9:25">
      <c r="I53197" s="22"/>
      <c r="K53197" s="23"/>
      <c r="O53197" s="24"/>
      <c r="T53197" s="22"/>
      <c r="U53197" s="37"/>
      <c r="V53197" s="37"/>
      <c r="W53197" s="37"/>
      <c r="X53197" s="37"/>
      <c r="Y53197" s="2"/>
    </row>
    <row r="53198" s="1" customFormat="1" spans="9:25">
      <c r="I53198" s="22"/>
      <c r="K53198" s="23"/>
      <c r="O53198" s="24"/>
      <c r="T53198" s="22"/>
      <c r="U53198" s="37"/>
      <c r="V53198" s="37"/>
      <c r="W53198" s="37"/>
      <c r="X53198" s="37"/>
      <c r="Y53198" s="2"/>
    </row>
    <row r="53199" s="1" customFormat="1" spans="9:25">
      <c r="I53199" s="22"/>
      <c r="K53199" s="23"/>
      <c r="O53199" s="24"/>
      <c r="T53199" s="22"/>
      <c r="U53199" s="37"/>
      <c r="V53199" s="37"/>
      <c r="W53199" s="37"/>
      <c r="X53199" s="37"/>
      <c r="Y53199" s="2"/>
    </row>
    <row r="53200" s="1" customFormat="1" spans="9:25">
      <c r="I53200" s="22"/>
      <c r="K53200" s="23"/>
      <c r="O53200" s="24"/>
      <c r="T53200" s="22"/>
      <c r="U53200" s="37"/>
      <c r="V53200" s="37"/>
      <c r="W53200" s="37"/>
      <c r="X53200" s="37"/>
      <c r="Y53200" s="2"/>
    </row>
    <row r="53201" s="1" customFormat="1" spans="9:25">
      <c r="I53201" s="22"/>
      <c r="K53201" s="23"/>
      <c r="O53201" s="24"/>
      <c r="T53201" s="22"/>
      <c r="U53201" s="37"/>
      <c r="V53201" s="37"/>
      <c r="W53201" s="37"/>
      <c r="X53201" s="37"/>
      <c r="Y53201" s="2"/>
    </row>
    <row r="53202" s="1" customFormat="1" spans="9:25">
      <c r="I53202" s="22"/>
      <c r="K53202" s="23"/>
      <c r="O53202" s="24"/>
      <c r="T53202" s="22"/>
      <c r="U53202" s="37"/>
      <c r="V53202" s="37"/>
      <c r="W53202" s="37"/>
      <c r="X53202" s="37"/>
      <c r="Y53202" s="2"/>
    </row>
    <row r="53203" s="1" customFormat="1" spans="9:25">
      <c r="I53203" s="22"/>
      <c r="K53203" s="23"/>
      <c r="O53203" s="24"/>
      <c r="T53203" s="22"/>
      <c r="U53203" s="37"/>
      <c r="V53203" s="37"/>
      <c r="W53203" s="37"/>
      <c r="X53203" s="37"/>
      <c r="Y53203" s="2"/>
    </row>
    <row r="53204" s="1" customFormat="1" spans="9:25">
      <c r="I53204" s="22"/>
      <c r="K53204" s="23"/>
      <c r="O53204" s="24"/>
      <c r="T53204" s="22"/>
      <c r="U53204" s="37"/>
      <c r="V53204" s="37"/>
      <c r="W53204" s="37"/>
      <c r="X53204" s="37"/>
      <c r="Y53204" s="2"/>
    </row>
    <row r="53205" s="1" customFormat="1" spans="9:25">
      <c r="I53205" s="22"/>
      <c r="K53205" s="23"/>
      <c r="O53205" s="24"/>
      <c r="T53205" s="22"/>
      <c r="U53205" s="37"/>
      <c r="V53205" s="37"/>
      <c r="W53205" s="37"/>
      <c r="X53205" s="37"/>
      <c r="Y53205" s="2"/>
    </row>
    <row r="53206" s="1" customFormat="1" spans="9:25">
      <c r="I53206" s="22"/>
      <c r="K53206" s="23"/>
      <c r="O53206" s="24"/>
      <c r="T53206" s="22"/>
      <c r="U53206" s="37"/>
      <c r="V53206" s="37"/>
      <c r="W53206" s="37"/>
      <c r="X53206" s="37"/>
      <c r="Y53206" s="2"/>
    </row>
    <row r="53207" s="1" customFormat="1" spans="9:25">
      <c r="I53207" s="22"/>
      <c r="K53207" s="23"/>
      <c r="O53207" s="24"/>
      <c r="T53207" s="22"/>
      <c r="U53207" s="37"/>
      <c r="V53207" s="37"/>
      <c r="W53207" s="37"/>
      <c r="X53207" s="37"/>
      <c r="Y53207" s="2"/>
    </row>
    <row r="53208" s="1" customFormat="1" spans="9:25">
      <c r="I53208" s="22"/>
      <c r="K53208" s="23"/>
      <c r="O53208" s="24"/>
      <c r="T53208" s="22"/>
      <c r="U53208" s="37"/>
      <c r="V53208" s="37"/>
      <c r="W53208" s="37"/>
      <c r="X53208" s="37"/>
      <c r="Y53208" s="2"/>
    </row>
    <row r="53209" s="1" customFormat="1" spans="9:25">
      <c r="I53209" s="22"/>
      <c r="K53209" s="23"/>
      <c r="O53209" s="24"/>
      <c r="T53209" s="22"/>
      <c r="U53209" s="37"/>
      <c r="V53209" s="37"/>
      <c r="W53209" s="37"/>
      <c r="X53209" s="37"/>
      <c r="Y53209" s="2"/>
    </row>
    <row r="53210" s="1" customFormat="1" spans="9:25">
      <c r="I53210" s="22"/>
      <c r="K53210" s="23"/>
      <c r="O53210" s="24"/>
      <c r="T53210" s="22"/>
      <c r="U53210" s="37"/>
      <c r="V53210" s="37"/>
      <c r="W53210" s="37"/>
      <c r="X53210" s="37"/>
      <c r="Y53210" s="2"/>
    </row>
    <row r="53211" s="1" customFormat="1" spans="9:25">
      <c r="I53211" s="22"/>
      <c r="K53211" s="23"/>
      <c r="O53211" s="24"/>
      <c r="T53211" s="22"/>
      <c r="U53211" s="37"/>
      <c r="V53211" s="37"/>
      <c r="W53211" s="37"/>
      <c r="X53211" s="37"/>
      <c r="Y53211" s="2"/>
    </row>
    <row r="53212" s="1" customFormat="1" spans="9:25">
      <c r="I53212" s="22"/>
      <c r="K53212" s="23"/>
      <c r="O53212" s="24"/>
      <c r="T53212" s="22"/>
      <c r="U53212" s="37"/>
      <c r="V53212" s="37"/>
      <c r="W53212" s="37"/>
      <c r="X53212" s="37"/>
      <c r="Y53212" s="2"/>
    </row>
    <row r="53213" s="1" customFormat="1" spans="9:25">
      <c r="I53213" s="22"/>
      <c r="K53213" s="23"/>
      <c r="O53213" s="24"/>
      <c r="T53213" s="22"/>
      <c r="U53213" s="37"/>
      <c r="V53213" s="37"/>
      <c r="W53213" s="37"/>
      <c r="X53213" s="37"/>
      <c r="Y53213" s="2"/>
    </row>
    <row r="53214" s="1" customFormat="1" spans="9:25">
      <c r="I53214" s="22"/>
      <c r="K53214" s="23"/>
      <c r="O53214" s="24"/>
      <c r="T53214" s="22"/>
      <c r="U53214" s="37"/>
      <c r="V53214" s="37"/>
      <c r="W53214" s="37"/>
      <c r="X53214" s="37"/>
      <c r="Y53214" s="2"/>
    </row>
    <row r="53215" s="1" customFormat="1" spans="9:25">
      <c r="I53215" s="22"/>
      <c r="K53215" s="23"/>
      <c r="O53215" s="24"/>
      <c r="T53215" s="22"/>
      <c r="U53215" s="37"/>
      <c r="V53215" s="37"/>
      <c r="W53215" s="37"/>
      <c r="X53215" s="37"/>
      <c r="Y53215" s="2"/>
    </row>
    <row r="53216" s="1" customFormat="1" spans="9:25">
      <c r="I53216" s="22"/>
      <c r="K53216" s="23"/>
      <c r="O53216" s="24"/>
      <c r="T53216" s="22"/>
      <c r="U53216" s="37"/>
      <c r="V53216" s="37"/>
      <c r="W53216" s="37"/>
      <c r="X53216" s="37"/>
      <c r="Y53216" s="2"/>
    </row>
    <row r="53217" s="1" customFormat="1" spans="9:25">
      <c r="I53217" s="22"/>
      <c r="K53217" s="23"/>
      <c r="O53217" s="24"/>
      <c r="T53217" s="22"/>
      <c r="U53217" s="37"/>
      <c r="V53217" s="37"/>
      <c r="W53217" s="37"/>
      <c r="X53217" s="37"/>
      <c r="Y53217" s="2"/>
    </row>
    <row r="53218" s="1" customFormat="1" spans="9:25">
      <c r="I53218" s="22"/>
      <c r="K53218" s="23"/>
      <c r="O53218" s="24"/>
      <c r="T53218" s="22"/>
      <c r="U53218" s="37"/>
      <c r="V53218" s="37"/>
      <c r="W53218" s="37"/>
      <c r="X53218" s="37"/>
      <c r="Y53218" s="2"/>
    </row>
    <row r="53219" s="1" customFormat="1" spans="9:25">
      <c r="I53219" s="22"/>
      <c r="K53219" s="23"/>
      <c r="O53219" s="24"/>
      <c r="T53219" s="22"/>
      <c r="U53219" s="37"/>
      <c r="V53219" s="37"/>
      <c r="W53219" s="37"/>
      <c r="X53219" s="37"/>
      <c r="Y53219" s="2"/>
    </row>
    <row r="53220" s="1" customFormat="1" spans="9:25">
      <c r="I53220" s="22"/>
      <c r="K53220" s="23"/>
      <c r="O53220" s="24"/>
      <c r="T53220" s="22"/>
      <c r="U53220" s="37"/>
      <c r="V53220" s="37"/>
      <c r="W53220" s="37"/>
      <c r="X53220" s="37"/>
      <c r="Y53220" s="2"/>
    </row>
    <row r="53221" s="1" customFormat="1" spans="9:25">
      <c r="I53221" s="22"/>
      <c r="K53221" s="23"/>
      <c r="O53221" s="24"/>
      <c r="T53221" s="22"/>
      <c r="U53221" s="37"/>
      <c r="V53221" s="37"/>
      <c r="W53221" s="37"/>
      <c r="X53221" s="37"/>
      <c r="Y53221" s="2"/>
    </row>
    <row r="53222" s="1" customFormat="1" spans="9:25">
      <c r="I53222" s="22"/>
      <c r="K53222" s="23"/>
      <c r="O53222" s="24"/>
      <c r="T53222" s="22"/>
      <c r="U53222" s="37"/>
      <c r="V53222" s="37"/>
      <c r="W53222" s="37"/>
      <c r="X53222" s="37"/>
      <c r="Y53222" s="2"/>
    </row>
    <row r="53223" s="1" customFormat="1" spans="9:25">
      <c r="I53223" s="22"/>
      <c r="K53223" s="23"/>
      <c r="O53223" s="24"/>
      <c r="T53223" s="22"/>
      <c r="U53223" s="37"/>
      <c r="V53223" s="37"/>
      <c r="W53223" s="37"/>
      <c r="X53223" s="37"/>
      <c r="Y53223" s="2"/>
    </row>
    <row r="53224" s="1" customFormat="1" spans="9:25">
      <c r="I53224" s="22"/>
      <c r="K53224" s="23"/>
      <c r="O53224" s="24"/>
      <c r="T53224" s="22"/>
      <c r="U53224" s="37"/>
      <c r="V53224" s="37"/>
      <c r="W53224" s="37"/>
      <c r="X53224" s="37"/>
      <c r="Y53224" s="2"/>
    </row>
    <row r="53225" s="1" customFormat="1" spans="9:25">
      <c r="I53225" s="22"/>
      <c r="K53225" s="23"/>
      <c r="O53225" s="24"/>
      <c r="T53225" s="22"/>
      <c r="U53225" s="37"/>
      <c r="V53225" s="37"/>
      <c r="W53225" s="37"/>
      <c r="X53225" s="37"/>
      <c r="Y53225" s="2"/>
    </row>
    <row r="53226" s="1" customFormat="1" spans="9:25">
      <c r="I53226" s="22"/>
      <c r="K53226" s="23"/>
      <c r="O53226" s="24"/>
      <c r="T53226" s="22"/>
      <c r="U53226" s="37"/>
      <c r="V53226" s="37"/>
      <c r="W53226" s="37"/>
      <c r="X53226" s="37"/>
      <c r="Y53226" s="2"/>
    </row>
    <row r="53227" s="1" customFormat="1" spans="9:25">
      <c r="I53227" s="22"/>
      <c r="K53227" s="23"/>
      <c r="O53227" s="24"/>
      <c r="T53227" s="22"/>
      <c r="U53227" s="37"/>
      <c r="V53227" s="37"/>
      <c r="W53227" s="37"/>
      <c r="X53227" s="37"/>
      <c r="Y53227" s="2"/>
    </row>
    <row r="53228" s="1" customFormat="1" spans="9:25">
      <c r="I53228" s="22"/>
      <c r="K53228" s="23"/>
      <c r="O53228" s="24"/>
      <c r="T53228" s="22"/>
      <c r="U53228" s="37"/>
      <c r="V53228" s="37"/>
      <c r="W53228" s="37"/>
      <c r="X53228" s="37"/>
      <c r="Y53228" s="2"/>
    </row>
    <row r="53229" s="1" customFormat="1" spans="9:25">
      <c r="I53229" s="22"/>
      <c r="K53229" s="23"/>
      <c r="O53229" s="24"/>
      <c r="T53229" s="22"/>
      <c r="U53229" s="37"/>
      <c r="V53229" s="37"/>
      <c r="W53229" s="37"/>
      <c r="X53229" s="37"/>
      <c r="Y53229" s="2"/>
    </row>
    <row r="53230" s="1" customFormat="1" spans="9:25">
      <c r="I53230" s="22"/>
      <c r="K53230" s="23"/>
      <c r="O53230" s="24"/>
      <c r="T53230" s="22"/>
      <c r="U53230" s="37"/>
      <c r="V53230" s="37"/>
      <c r="W53230" s="37"/>
      <c r="X53230" s="37"/>
      <c r="Y53230" s="2"/>
    </row>
    <row r="53231" s="1" customFormat="1" spans="9:25">
      <c r="I53231" s="22"/>
      <c r="K53231" s="23"/>
      <c r="O53231" s="24"/>
      <c r="T53231" s="22"/>
      <c r="U53231" s="37"/>
      <c r="V53231" s="37"/>
      <c r="W53231" s="37"/>
      <c r="X53231" s="37"/>
      <c r="Y53231" s="2"/>
    </row>
    <row r="53232" s="1" customFormat="1" spans="9:25">
      <c r="I53232" s="22"/>
      <c r="K53232" s="23"/>
      <c r="O53232" s="24"/>
      <c r="T53232" s="22"/>
      <c r="U53232" s="37"/>
      <c r="V53232" s="37"/>
      <c r="W53232" s="37"/>
      <c r="X53232" s="37"/>
      <c r="Y53232" s="2"/>
    </row>
    <row r="53233" s="1" customFormat="1" spans="9:25">
      <c r="I53233" s="22"/>
      <c r="K53233" s="23"/>
      <c r="O53233" s="24"/>
      <c r="T53233" s="22"/>
      <c r="U53233" s="37"/>
      <c r="V53233" s="37"/>
      <c r="W53233" s="37"/>
      <c r="X53233" s="37"/>
      <c r="Y53233" s="2"/>
    </row>
    <row r="53234" s="1" customFormat="1" spans="9:25">
      <c r="I53234" s="22"/>
      <c r="K53234" s="23"/>
      <c r="O53234" s="24"/>
      <c r="T53234" s="22"/>
      <c r="U53234" s="37"/>
      <c r="V53234" s="37"/>
      <c r="W53234" s="37"/>
      <c r="X53234" s="37"/>
      <c r="Y53234" s="2"/>
    </row>
    <row r="53235" s="1" customFormat="1" spans="9:25">
      <c r="I53235" s="22"/>
      <c r="K53235" s="23"/>
      <c r="O53235" s="24"/>
      <c r="T53235" s="22"/>
      <c r="U53235" s="37"/>
      <c r="V53235" s="37"/>
      <c r="W53235" s="37"/>
      <c r="X53235" s="37"/>
      <c r="Y53235" s="2"/>
    </row>
    <row r="53236" s="1" customFormat="1" spans="9:25">
      <c r="I53236" s="22"/>
      <c r="K53236" s="23"/>
      <c r="O53236" s="24"/>
      <c r="T53236" s="22"/>
      <c r="U53236" s="37"/>
      <c r="V53236" s="37"/>
      <c r="W53236" s="37"/>
      <c r="X53236" s="37"/>
      <c r="Y53236" s="2"/>
    </row>
    <row r="53237" s="1" customFormat="1" spans="9:25">
      <c r="I53237" s="22"/>
      <c r="K53237" s="23"/>
      <c r="O53237" s="24"/>
      <c r="T53237" s="22"/>
      <c r="U53237" s="37"/>
      <c r="V53237" s="37"/>
      <c r="W53237" s="37"/>
      <c r="X53237" s="37"/>
      <c r="Y53237" s="2"/>
    </row>
    <row r="53238" s="1" customFormat="1" spans="9:25">
      <c r="I53238" s="22"/>
      <c r="K53238" s="23"/>
      <c r="O53238" s="24"/>
      <c r="T53238" s="22"/>
      <c r="U53238" s="37"/>
      <c r="V53238" s="37"/>
      <c r="W53238" s="37"/>
      <c r="X53238" s="37"/>
      <c r="Y53238" s="2"/>
    </row>
    <row r="53239" s="1" customFormat="1" spans="9:25">
      <c r="I53239" s="22"/>
      <c r="K53239" s="23"/>
      <c r="O53239" s="24"/>
      <c r="T53239" s="22"/>
      <c r="U53239" s="37"/>
      <c r="V53239" s="37"/>
      <c r="W53239" s="37"/>
      <c r="X53239" s="37"/>
      <c r="Y53239" s="2"/>
    </row>
    <row r="53240" s="1" customFormat="1" spans="9:25">
      <c r="I53240" s="22"/>
      <c r="K53240" s="23"/>
      <c r="O53240" s="24"/>
      <c r="T53240" s="22"/>
      <c r="U53240" s="37"/>
      <c r="V53240" s="37"/>
      <c r="W53240" s="37"/>
      <c r="X53240" s="37"/>
      <c r="Y53240" s="2"/>
    </row>
    <row r="53241" s="1" customFormat="1" spans="9:25">
      <c r="I53241" s="22"/>
      <c r="K53241" s="23"/>
      <c r="O53241" s="24"/>
      <c r="T53241" s="22"/>
      <c r="U53241" s="37"/>
      <c r="V53241" s="37"/>
      <c r="W53241" s="37"/>
      <c r="X53241" s="37"/>
      <c r="Y53241" s="2"/>
    </row>
    <row r="53242" s="1" customFormat="1" spans="9:25">
      <c r="I53242" s="22"/>
      <c r="K53242" s="23"/>
      <c r="O53242" s="24"/>
      <c r="T53242" s="22"/>
      <c r="U53242" s="37"/>
      <c r="V53242" s="37"/>
      <c r="W53242" s="37"/>
      <c r="X53242" s="37"/>
      <c r="Y53242" s="2"/>
    </row>
    <row r="53243" s="1" customFormat="1" spans="9:25">
      <c r="I53243" s="22"/>
      <c r="K53243" s="23"/>
      <c r="O53243" s="24"/>
      <c r="T53243" s="22"/>
      <c r="U53243" s="37"/>
      <c r="V53243" s="37"/>
      <c r="W53243" s="37"/>
      <c r="X53243" s="37"/>
      <c r="Y53243" s="2"/>
    </row>
    <row r="53244" s="1" customFormat="1" spans="9:25">
      <c r="I53244" s="22"/>
      <c r="K53244" s="23"/>
      <c r="O53244" s="24"/>
      <c r="T53244" s="22"/>
      <c r="U53244" s="37"/>
      <c r="V53244" s="37"/>
      <c r="W53244" s="37"/>
      <c r="X53244" s="37"/>
      <c r="Y53244" s="2"/>
    </row>
    <row r="53245" s="1" customFormat="1" spans="9:25">
      <c r="I53245" s="22"/>
      <c r="K53245" s="23"/>
      <c r="O53245" s="24"/>
      <c r="T53245" s="22"/>
      <c r="U53245" s="37"/>
      <c r="V53245" s="37"/>
      <c r="W53245" s="37"/>
      <c r="X53245" s="37"/>
      <c r="Y53245" s="2"/>
    </row>
    <row r="53246" s="1" customFormat="1" spans="9:25">
      <c r="I53246" s="22"/>
      <c r="K53246" s="23"/>
      <c r="O53246" s="24"/>
      <c r="T53246" s="22"/>
      <c r="U53246" s="37"/>
      <c r="V53246" s="37"/>
      <c r="W53246" s="37"/>
      <c r="X53246" s="37"/>
      <c r="Y53246" s="2"/>
    </row>
    <row r="53247" s="1" customFormat="1" spans="9:25">
      <c r="I53247" s="22"/>
      <c r="K53247" s="23"/>
      <c r="O53247" s="24"/>
      <c r="T53247" s="22"/>
      <c r="U53247" s="37"/>
      <c r="V53247" s="37"/>
      <c r="W53247" s="37"/>
      <c r="X53247" s="37"/>
      <c r="Y53247" s="2"/>
    </row>
    <row r="53248" s="1" customFormat="1" spans="9:25">
      <c r="I53248" s="22"/>
      <c r="K53248" s="23"/>
      <c r="O53248" s="24"/>
      <c r="T53248" s="22"/>
      <c r="U53248" s="37"/>
      <c r="V53248" s="37"/>
      <c r="W53248" s="37"/>
      <c r="X53248" s="37"/>
      <c r="Y53248" s="2"/>
    </row>
    <row r="53249" s="1" customFormat="1" spans="9:25">
      <c r="I53249" s="22"/>
      <c r="K53249" s="23"/>
      <c r="O53249" s="24"/>
      <c r="T53249" s="22"/>
      <c r="U53249" s="37"/>
      <c r="V53249" s="37"/>
      <c r="W53249" s="37"/>
      <c r="X53249" s="37"/>
      <c r="Y53249" s="2"/>
    </row>
    <row r="53250" s="1" customFormat="1" spans="9:25">
      <c r="I53250" s="22"/>
      <c r="K53250" s="23"/>
      <c r="O53250" s="24"/>
      <c r="T53250" s="22"/>
      <c r="U53250" s="37"/>
      <c r="V53250" s="37"/>
      <c r="W53250" s="37"/>
      <c r="X53250" s="37"/>
      <c r="Y53250" s="2"/>
    </row>
    <row r="53251" s="1" customFormat="1" spans="9:25">
      <c r="I53251" s="22"/>
      <c r="K53251" s="23"/>
      <c r="O53251" s="24"/>
      <c r="T53251" s="22"/>
      <c r="U53251" s="37"/>
      <c r="V53251" s="37"/>
      <c r="W53251" s="37"/>
      <c r="X53251" s="37"/>
      <c r="Y53251" s="2"/>
    </row>
    <row r="53252" s="1" customFormat="1" spans="9:25">
      <c r="I53252" s="22"/>
      <c r="K53252" s="23"/>
      <c r="O53252" s="24"/>
      <c r="T53252" s="22"/>
      <c r="U53252" s="37"/>
      <c r="V53252" s="37"/>
      <c r="W53252" s="37"/>
      <c r="X53252" s="37"/>
      <c r="Y53252" s="2"/>
    </row>
    <row r="53253" s="1" customFormat="1" spans="9:25">
      <c r="I53253" s="22"/>
      <c r="K53253" s="23"/>
      <c r="O53253" s="24"/>
      <c r="T53253" s="22"/>
      <c r="U53253" s="37"/>
      <c r="V53253" s="37"/>
      <c r="W53253" s="37"/>
      <c r="X53253" s="37"/>
      <c r="Y53253" s="2"/>
    </row>
    <row r="53254" s="1" customFormat="1" spans="9:25">
      <c r="I53254" s="22"/>
      <c r="K53254" s="23"/>
      <c r="O53254" s="24"/>
      <c r="T53254" s="22"/>
      <c r="U53254" s="37"/>
      <c r="V53254" s="37"/>
      <c r="W53254" s="37"/>
      <c r="X53254" s="37"/>
      <c r="Y53254" s="2"/>
    </row>
    <row r="53255" s="1" customFormat="1" spans="9:25">
      <c r="I53255" s="22"/>
      <c r="K53255" s="23"/>
      <c r="O53255" s="24"/>
      <c r="T53255" s="22"/>
      <c r="U53255" s="37"/>
      <c r="V53255" s="37"/>
      <c r="W53255" s="37"/>
      <c r="X53255" s="37"/>
      <c r="Y53255" s="2"/>
    </row>
    <row r="53256" s="1" customFormat="1" spans="9:25">
      <c r="I53256" s="22"/>
      <c r="K53256" s="23"/>
      <c r="O53256" s="24"/>
      <c r="T53256" s="22"/>
      <c r="U53256" s="37"/>
      <c r="V53256" s="37"/>
      <c r="W53256" s="37"/>
      <c r="X53256" s="37"/>
      <c r="Y53256" s="2"/>
    </row>
    <row r="53257" s="1" customFormat="1" spans="9:25">
      <c r="I53257" s="22"/>
      <c r="K53257" s="23"/>
      <c r="O53257" s="24"/>
      <c r="T53257" s="22"/>
      <c r="U53257" s="37"/>
      <c r="V53257" s="37"/>
      <c r="W53257" s="37"/>
      <c r="X53257" s="37"/>
      <c r="Y53257" s="2"/>
    </row>
    <row r="53258" s="1" customFormat="1" spans="9:25">
      <c r="I53258" s="22"/>
      <c r="K53258" s="23"/>
      <c r="O53258" s="24"/>
      <c r="T53258" s="22"/>
      <c r="U53258" s="37"/>
      <c r="V53258" s="37"/>
      <c r="W53258" s="37"/>
      <c r="X53258" s="37"/>
      <c r="Y53258" s="2"/>
    </row>
    <row r="53259" s="1" customFormat="1" spans="9:25">
      <c r="I53259" s="22"/>
      <c r="K53259" s="23"/>
      <c r="O53259" s="24"/>
      <c r="T53259" s="22"/>
      <c r="U53259" s="37"/>
      <c r="V53259" s="37"/>
      <c r="W53259" s="37"/>
      <c r="X53259" s="37"/>
      <c r="Y53259" s="2"/>
    </row>
    <row r="53260" s="1" customFormat="1" spans="9:25">
      <c r="I53260" s="22"/>
      <c r="K53260" s="23"/>
      <c r="O53260" s="24"/>
      <c r="T53260" s="22"/>
      <c r="U53260" s="37"/>
      <c r="V53260" s="37"/>
      <c r="W53260" s="37"/>
      <c r="X53260" s="37"/>
      <c r="Y53260" s="2"/>
    </row>
    <row r="53261" s="1" customFormat="1" spans="9:25">
      <c r="I53261" s="22"/>
      <c r="K53261" s="23"/>
      <c r="O53261" s="24"/>
      <c r="T53261" s="22"/>
      <c r="U53261" s="37"/>
      <c r="V53261" s="37"/>
      <c r="W53261" s="37"/>
      <c r="X53261" s="37"/>
      <c r="Y53261" s="2"/>
    </row>
    <row r="53262" s="1" customFormat="1" spans="9:25">
      <c r="I53262" s="22"/>
      <c r="K53262" s="23"/>
      <c r="O53262" s="24"/>
      <c r="T53262" s="22"/>
      <c r="U53262" s="37"/>
      <c r="V53262" s="37"/>
      <c r="W53262" s="37"/>
      <c r="X53262" s="37"/>
      <c r="Y53262" s="2"/>
    </row>
    <row r="53263" s="1" customFormat="1" spans="9:25">
      <c r="I53263" s="22"/>
      <c r="K53263" s="23"/>
      <c r="O53263" s="24"/>
      <c r="T53263" s="22"/>
      <c r="U53263" s="37"/>
      <c r="V53263" s="37"/>
      <c r="W53263" s="37"/>
      <c r="X53263" s="37"/>
      <c r="Y53263" s="2"/>
    </row>
    <row r="53264" s="1" customFormat="1" spans="9:25">
      <c r="I53264" s="22"/>
      <c r="K53264" s="23"/>
      <c r="O53264" s="24"/>
      <c r="T53264" s="22"/>
      <c r="U53264" s="37"/>
      <c r="V53264" s="37"/>
      <c r="W53264" s="37"/>
      <c r="X53264" s="37"/>
      <c r="Y53264" s="2"/>
    </row>
    <row r="53265" s="1" customFormat="1" spans="9:25">
      <c r="I53265" s="22"/>
      <c r="K53265" s="23"/>
      <c r="O53265" s="24"/>
      <c r="T53265" s="22"/>
      <c r="U53265" s="37"/>
      <c r="V53265" s="37"/>
      <c r="W53265" s="37"/>
      <c r="X53265" s="37"/>
      <c r="Y53265" s="2"/>
    </row>
    <row r="53266" s="1" customFormat="1" spans="9:25">
      <c r="I53266" s="22"/>
      <c r="K53266" s="23"/>
      <c r="O53266" s="24"/>
      <c r="T53266" s="22"/>
      <c r="U53266" s="37"/>
      <c r="V53266" s="37"/>
      <c r="W53266" s="37"/>
      <c r="X53266" s="37"/>
      <c r="Y53266" s="2"/>
    </row>
    <row r="53267" s="1" customFormat="1" spans="9:25">
      <c r="I53267" s="22"/>
      <c r="K53267" s="23"/>
      <c r="O53267" s="24"/>
      <c r="T53267" s="22"/>
      <c r="U53267" s="37"/>
      <c r="V53267" s="37"/>
      <c r="W53267" s="37"/>
      <c r="X53267" s="37"/>
      <c r="Y53267" s="2"/>
    </row>
    <row r="53268" s="1" customFormat="1" spans="9:25">
      <c r="I53268" s="22"/>
      <c r="K53268" s="23"/>
      <c r="O53268" s="24"/>
      <c r="T53268" s="22"/>
      <c r="U53268" s="37"/>
      <c r="V53268" s="37"/>
      <c r="W53268" s="37"/>
      <c r="X53268" s="37"/>
      <c r="Y53268" s="2"/>
    </row>
    <row r="53269" s="1" customFormat="1" spans="9:25">
      <c r="I53269" s="22"/>
      <c r="K53269" s="23"/>
      <c r="O53269" s="24"/>
      <c r="T53269" s="22"/>
      <c r="U53269" s="37"/>
      <c r="V53269" s="37"/>
      <c r="W53269" s="37"/>
      <c r="X53269" s="37"/>
      <c r="Y53269" s="2"/>
    </row>
    <row r="53270" s="1" customFormat="1" spans="9:25">
      <c r="I53270" s="22"/>
      <c r="K53270" s="23"/>
      <c r="O53270" s="24"/>
      <c r="T53270" s="22"/>
      <c r="U53270" s="37"/>
      <c r="V53270" s="37"/>
      <c r="W53270" s="37"/>
      <c r="X53270" s="37"/>
      <c r="Y53270" s="2"/>
    </row>
    <row r="53271" s="1" customFormat="1" spans="9:25">
      <c r="I53271" s="22"/>
      <c r="K53271" s="23"/>
      <c r="O53271" s="24"/>
      <c r="T53271" s="22"/>
      <c r="U53271" s="37"/>
      <c r="V53271" s="37"/>
      <c r="W53271" s="37"/>
      <c r="X53271" s="37"/>
      <c r="Y53271" s="2"/>
    </row>
    <row r="53272" s="1" customFormat="1" spans="9:25">
      <c r="I53272" s="22"/>
      <c r="K53272" s="23"/>
      <c r="O53272" s="24"/>
      <c r="T53272" s="22"/>
      <c r="U53272" s="37"/>
      <c r="V53272" s="37"/>
      <c r="W53272" s="37"/>
      <c r="X53272" s="37"/>
      <c r="Y53272" s="2"/>
    </row>
    <row r="53273" s="1" customFormat="1" spans="9:25">
      <c r="I53273" s="22"/>
      <c r="K53273" s="23"/>
      <c r="O53273" s="24"/>
      <c r="T53273" s="22"/>
      <c r="U53273" s="37"/>
      <c r="V53273" s="37"/>
      <c r="W53273" s="37"/>
      <c r="X53273" s="37"/>
      <c r="Y53273" s="2"/>
    </row>
    <row r="53274" s="1" customFormat="1" spans="9:25">
      <c r="I53274" s="22"/>
      <c r="K53274" s="23"/>
      <c r="O53274" s="24"/>
      <c r="T53274" s="22"/>
      <c r="U53274" s="37"/>
      <c r="V53274" s="37"/>
      <c r="W53274" s="37"/>
      <c r="X53274" s="37"/>
      <c r="Y53274" s="2"/>
    </row>
    <row r="53275" s="1" customFormat="1" spans="9:25">
      <c r="I53275" s="22"/>
      <c r="K53275" s="23"/>
      <c r="O53275" s="24"/>
      <c r="T53275" s="22"/>
      <c r="U53275" s="37"/>
      <c r="V53275" s="37"/>
      <c r="W53275" s="37"/>
      <c r="X53275" s="37"/>
      <c r="Y53275" s="2"/>
    </row>
    <row r="53276" s="1" customFormat="1" spans="9:25">
      <c r="I53276" s="22"/>
      <c r="K53276" s="23"/>
      <c r="O53276" s="24"/>
      <c r="T53276" s="22"/>
      <c r="U53276" s="37"/>
      <c r="V53276" s="37"/>
      <c r="W53276" s="37"/>
      <c r="X53276" s="37"/>
      <c r="Y53276" s="2"/>
    </row>
    <row r="53277" s="1" customFormat="1" spans="9:25">
      <c r="I53277" s="22"/>
      <c r="K53277" s="23"/>
      <c r="O53277" s="24"/>
      <c r="T53277" s="22"/>
      <c r="U53277" s="37"/>
      <c r="V53277" s="37"/>
      <c r="W53277" s="37"/>
      <c r="X53277" s="37"/>
      <c r="Y53277" s="2"/>
    </row>
    <row r="53278" s="1" customFormat="1" spans="9:25">
      <c r="I53278" s="22"/>
      <c r="K53278" s="23"/>
      <c r="O53278" s="24"/>
      <c r="T53278" s="22"/>
      <c r="U53278" s="37"/>
      <c r="V53278" s="37"/>
      <c r="W53278" s="37"/>
      <c r="X53278" s="37"/>
      <c r="Y53278" s="2"/>
    </row>
    <row r="53279" s="1" customFormat="1" spans="9:25">
      <c r="I53279" s="22"/>
      <c r="K53279" s="23"/>
      <c r="O53279" s="24"/>
      <c r="T53279" s="22"/>
      <c r="U53279" s="37"/>
      <c r="V53279" s="37"/>
      <c r="W53279" s="37"/>
      <c r="X53279" s="37"/>
      <c r="Y53279" s="2"/>
    </row>
    <row r="53280" s="1" customFormat="1" spans="9:25">
      <c r="I53280" s="22"/>
      <c r="K53280" s="23"/>
      <c r="O53280" s="24"/>
      <c r="T53280" s="22"/>
      <c r="U53280" s="37"/>
      <c r="V53280" s="37"/>
      <c r="W53280" s="37"/>
      <c r="X53280" s="37"/>
      <c r="Y53280" s="2"/>
    </row>
    <row r="53281" s="1" customFormat="1" spans="9:25">
      <c r="I53281" s="22"/>
      <c r="K53281" s="23"/>
      <c r="O53281" s="24"/>
      <c r="T53281" s="22"/>
      <c r="U53281" s="37"/>
      <c r="V53281" s="37"/>
      <c r="W53281" s="37"/>
      <c r="X53281" s="37"/>
      <c r="Y53281" s="2"/>
    </row>
    <row r="53282" s="1" customFormat="1" spans="9:25">
      <c r="I53282" s="22"/>
      <c r="K53282" s="23"/>
      <c r="O53282" s="24"/>
      <c r="T53282" s="22"/>
      <c r="U53282" s="37"/>
      <c r="V53282" s="37"/>
      <c r="W53282" s="37"/>
      <c r="X53282" s="37"/>
      <c r="Y53282" s="2"/>
    </row>
    <row r="53283" s="1" customFormat="1" spans="9:25">
      <c r="I53283" s="22"/>
      <c r="K53283" s="23"/>
      <c r="O53283" s="24"/>
      <c r="T53283" s="22"/>
      <c r="U53283" s="37"/>
      <c r="V53283" s="37"/>
      <c r="W53283" s="37"/>
      <c r="X53283" s="37"/>
      <c r="Y53283" s="2"/>
    </row>
    <row r="53284" s="1" customFormat="1" spans="9:25">
      <c r="I53284" s="22"/>
      <c r="K53284" s="23"/>
      <c r="O53284" s="24"/>
      <c r="T53284" s="22"/>
      <c r="U53284" s="37"/>
      <c r="V53284" s="37"/>
      <c r="W53284" s="37"/>
      <c r="X53284" s="37"/>
      <c r="Y53284" s="2"/>
    </row>
    <row r="53285" s="1" customFormat="1" spans="9:25">
      <c r="I53285" s="22"/>
      <c r="K53285" s="23"/>
      <c r="O53285" s="24"/>
      <c r="T53285" s="22"/>
      <c r="U53285" s="37"/>
      <c r="V53285" s="37"/>
      <c r="W53285" s="37"/>
      <c r="X53285" s="37"/>
      <c r="Y53285" s="2"/>
    </row>
    <row r="53286" s="1" customFormat="1" spans="9:25">
      <c r="I53286" s="22"/>
      <c r="K53286" s="23"/>
      <c r="O53286" s="24"/>
      <c r="T53286" s="22"/>
      <c r="U53286" s="37"/>
      <c r="V53286" s="37"/>
      <c r="W53286" s="37"/>
      <c r="X53286" s="37"/>
      <c r="Y53286" s="2"/>
    </row>
    <row r="53287" s="1" customFormat="1" spans="9:25">
      <c r="I53287" s="22"/>
      <c r="K53287" s="23"/>
      <c r="O53287" s="24"/>
      <c r="T53287" s="22"/>
      <c r="U53287" s="37"/>
      <c r="V53287" s="37"/>
      <c r="W53287" s="37"/>
      <c r="X53287" s="37"/>
      <c r="Y53287" s="2"/>
    </row>
    <row r="53288" s="1" customFormat="1" spans="9:25">
      <c r="I53288" s="22"/>
      <c r="K53288" s="23"/>
      <c r="O53288" s="24"/>
      <c r="T53288" s="22"/>
      <c r="U53288" s="37"/>
      <c r="V53288" s="37"/>
      <c r="W53288" s="37"/>
      <c r="X53288" s="37"/>
      <c r="Y53288" s="2"/>
    </row>
    <row r="53289" s="1" customFormat="1" spans="9:25">
      <c r="I53289" s="22"/>
      <c r="K53289" s="23"/>
      <c r="O53289" s="24"/>
      <c r="T53289" s="22"/>
      <c r="U53289" s="37"/>
      <c r="V53289" s="37"/>
      <c r="W53289" s="37"/>
      <c r="X53289" s="37"/>
      <c r="Y53289" s="2"/>
    </row>
    <row r="53290" s="1" customFormat="1" spans="9:25">
      <c r="I53290" s="22"/>
      <c r="K53290" s="23"/>
      <c r="O53290" s="24"/>
      <c r="T53290" s="22"/>
      <c r="U53290" s="37"/>
      <c r="V53290" s="37"/>
      <c r="W53290" s="37"/>
      <c r="X53290" s="37"/>
      <c r="Y53290" s="2"/>
    </row>
    <row r="53291" s="1" customFormat="1" spans="9:25">
      <c r="I53291" s="22"/>
      <c r="K53291" s="23"/>
      <c r="O53291" s="24"/>
      <c r="T53291" s="22"/>
      <c r="U53291" s="37"/>
      <c r="V53291" s="37"/>
      <c r="W53291" s="37"/>
      <c r="X53291" s="37"/>
      <c r="Y53291" s="2"/>
    </row>
    <row r="53292" s="1" customFormat="1" spans="9:25">
      <c r="I53292" s="22"/>
      <c r="K53292" s="23"/>
      <c r="O53292" s="24"/>
      <c r="T53292" s="22"/>
      <c r="U53292" s="37"/>
      <c r="V53292" s="37"/>
      <c r="W53292" s="37"/>
      <c r="X53292" s="37"/>
      <c r="Y53292" s="2"/>
    </row>
    <row r="53293" s="1" customFormat="1" spans="9:25">
      <c r="I53293" s="22"/>
      <c r="K53293" s="23"/>
      <c r="O53293" s="24"/>
      <c r="T53293" s="22"/>
      <c r="U53293" s="37"/>
      <c r="V53293" s="37"/>
      <c r="W53293" s="37"/>
      <c r="X53293" s="37"/>
      <c r="Y53293" s="2"/>
    </row>
    <row r="53294" s="1" customFormat="1" spans="9:25">
      <c r="I53294" s="22"/>
      <c r="K53294" s="23"/>
      <c r="O53294" s="24"/>
      <c r="T53294" s="22"/>
      <c r="U53294" s="37"/>
      <c r="V53294" s="37"/>
      <c r="W53294" s="37"/>
      <c r="X53294" s="37"/>
      <c r="Y53294" s="2"/>
    </row>
    <row r="53295" s="1" customFormat="1" spans="9:25">
      <c r="I53295" s="22"/>
      <c r="K53295" s="23"/>
      <c r="O53295" s="24"/>
      <c r="T53295" s="22"/>
      <c r="U53295" s="37"/>
      <c r="V53295" s="37"/>
      <c r="W53295" s="37"/>
      <c r="X53295" s="37"/>
      <c r="Y53295" s="2"/>
    </row>
    <row r="53296" s="1" customFormat="1" spans="9:25">
      <c r="I53296" s="22"/>
      <c r="K53296" s="23"/>
      <c r="O53296" s="24"/>
      <c r="T53296" s="22"/>
      <c r="U53296" s="37"/>
      <c r="V53296" s="37"/>
      <c r="W53296" s="37"/>
      <c r="X53296" s="37"/>
      <c r="Y53296" s="2"/>
    </row>
    <row r="53297" s="1" customFormat="1" spans="9:25">
      <c r="I53297" s="22"/>
      <c r="K53297" s="23"/>
      <c r="O53297" s="24"/>
      <c r="T53297" s="22"/>
      <c r="U53297" s="37"/>
      <c r="V53297" s="37"/>
      <c r="W53297" s="37"/>
      <c r="X53297" s="37"/>
      <c r="Y53297" s="2"/>
    </row>
    <row r="53298" s="1" customFormat="1" spans="9:25">
      <c r="I53298" s="22"/>
      <c r="K53298" s="23"/>
      <c r="O53298" s="24"/>
      <c r="T53298" s="22"/>
      <c r="U53298" s="37"/>
      <c r="V53298" s="37"/>
      <c r="W53298" s="37"/>
      <c r="X53298" s="37"/>
      <c r="Y53298" s="2"/>
    </row>
    <row r="53299" s="1" customFormat="1" spans="9:25">
      <c r="I53299" s="22"/>
      <c r="K53299" s="23"/>
      <c r="O53299" s="24"/>
      <c r="T53299" s="22"/>
      <c r="U53299" s="37"/>
      <c r="V53299" s="37"/>
      <c r="W53299" s="37"/>
      <c r="X53299" s="37"/>
      <c r="Y53299" s="2"/>
    </row>
    <row r="53300" s="1" customFormat="1" spans="9:25">
      <c r="I53300" s="22"/>
      <c r="K53300" s="23"/>
      <c r="O53300" s="24"/>
      <c r="T53300" s="22"/>
      <c r="U53300" s="37"/>
      <c r="V53300" s="37"/>
      <c r="W53300" s="37"/>
      <c r="X53300" s="37"/>
      <c r="Y53300" s="2"/>
    </row>
    <row r="53301" s="1" customFormat="1" spans="9:25">
      <c r="I53301" s="22"/>
      <c r="K53301" s="23"/>
      <c r="O53301" s="24"/>
      <c r="T53301" s="22"/>
      <c r="U53301" s="37"/>
      <c r="V53301" s="37"/>
      <c r="W53301" s="37"/>
      <c r="X53301" s="37"/>
      <c r="Y53301" s="2"/>
    </row>
    <row r="53302" s="1" customFormat="1" spans="9:25">
      <c r="I53302" s="22"/>
      <c r="K53302" s="23"/>
      <c r="O53302" s="24"/>
      <c r="T53302" s="22"/>
      <c r="U53302" s="37"/>
      <c r="V53302" s="37"/>
      <c r="W53302" s="37"/>
      <c r="X53302" s="37"/>
      <c r="Y53302" s="2"/>
    </row>
    <row r="53303" s="1" customFormat="1" spans="9:25">
      <c r="I53303" s="22"/>
      <c r="K53303" s="23"/>
      <c r="O53303" s="24"/>
      <c r="T53303" s="22"/>
      <c r="U53303" s="37"/>
      <c r="V53303" s="37"/>
      <c r="W53303" s="37"/>
      <c r="X53303" s="37"/>
      <c r="Y53303" s="2"/>
    </row>
    <row r="53304" s="1" customFormat="1" spans="9:25">
      <c r="I53304" s="22"/>
      <c r="K53304" s="23"/>
      <c r="O53304" s="24"/>
      <c r="T53304" s="22"/>
      <c r="U53304" s="37"/>
      <c r="V53304" s="37"/>
      <c r="W53304" s="37"/>
      <c r="X53304" s="37"/>
      <c r="Y53304" s="2"/>
    </row>
    <row r="53305" s="1" customFormat="1" spans="9:25">
      <c r="I53305" s="22"/>
      <c r="K53305" s="23"/>
      <c r="O53305" s="24"/>
      <c r="T53305" s="22"/>
      <c r="U53305" s="37"/>
      <c r="V53305" s="37"/>
      <c r="W53305" s="37"/>
      <c r="X53305" s="37"/>
      <c r="Y53305" s="2"/>
    </row>
    <row r="53306" s="1" customFormat="1" spans="9:25">
      <c r="I53306" s="22"/>
      <c r="K53306" s="23"/>
      <c r="O53306" s="24"/>
      <c r="T53306" s="22"/>
      <c r="U53306" s="37"/>
      <c r="V53306" s="37"/>
      <c r="W53306" s="37"/>
      <c r="X53306" s="37"/>
      <c r="Y53306" s="2"/>
    </row>
    <row r="53307" s="1" customFormat="1" spans="9:25">
      <c r="I53307" s="22"/>
      <c r="K53307" s="23"/>
      <c r="O53307" s="24"/>
      <c r="T53307" s="22"/>
      <c r="U53307" s="37"/>
      <c r="V53307" s="37"/>
      <c r="W53307" s="37"/>
      <c r="X53307" s="37"/>
      <c r="Y53307" s="2"/>
    </row>
    <row r="53308" s="1" customFormat="1" spans="9:25">
      <c r="I53308" s="22"/>
      <c r="K53308" s="23"/>
      <c r="O53308" s="24"/>
      <c r="T53308" s="22"/>
      <c r="U53308" s="37"/>
      <c r="V53308" s="37"/>
      <c r="W53308" s="37"/>
      <c r="X53308" s="37"/>
      <c r="Y53308" s="2"/>
    </row>
    <row r="53309" s="1" customFormat="1" spans="9:25">
      <c r="I53309" s="22"/>
      <c r="K53309" s="23"/>
      <c r="O53309" s="24"/>
      <c r="T53309" s="22"/>
      <c r="U53309" s="37"/>
      <c r="V53309" s="37"/>
      <c r="W53309" s="37"/>
      <c r="X53309" s="37"/>
      <c r="Y53309" s="2"/>
    </row>
    <row r="53310" s="1" customFormat="1" spans="9:25">
      <c r="I53310" s="22"/>
      <c r="K53310" s="23"/>
      <c r="O53310" s="24"/>
      <c r="T53310" s="22"/>
      <c r="U53310" s="37"/>
      <c r="V53310" s="37"/>
      <c r="W53310" s="37"/>
      <c r="X53310" s="37"/>
      <c r="Y53310" s="2"/>
    </row>
    <row r="53311" s="1" customFormat="1" spans="9:25">
      <c r="I53311" s="22"/>
      <c r="K53311" s="23"/>
      <c r="O53311" s="24"/>
      <c r="T53311" s="22"/>
      <c r="U53311" s="37"/>
      <c r="V53311" s="37"/>
      <c r="W53311" s="37"/>
      <c r="X53311" s="37"/>
      <c r="Y53311" s="2"/>
    </row>
    <row r="53312" s="1" customFormat="1" spans="9:25">
      <c r="I53312" s="22"/>
      <c r="K53312" s="23"/>
      <c r="O53312" s="24"/>
      <c r="T53312" s="22"/>
      <c r="U53312" s="37"/>
      <c r="V53312" s="37"/>
      <c r="W53312" s="37"/>
      <c r="X53312" s="37"/>
      <c r="Y53312" s="2"/>
    </row>
    <row r="53313" s="1" customFormat="1" spans="9:25">
      <c r="I53313" s="22"/>
      <c r="K53313" s="23"/>
      <c r="O53313" s="24"/>
      <c r="T53313" s="22"/>
      <c r="U53313" s="37"/>
      <c r="V53313" s="37"/>
      <c r="W53313" s="37"/>
      <c r="X53313" s="37"/>
      <c r="Y53313" s="2"/>
    </row>
    <row r="53314" s="1" customFormat="1" spans="9:25">
      <c r="I53314" s="22"/>
      <c r="K53314" s="23"/>
      <c r="O53314" s="24"/>
      <c r="T53314" s="22"/>
      <c r="U53314" s="37"/>
      <c r="V53314" s="37"/>
      <c r="W53314" s="37"/>
      <c r="X53314" s="37"/>
      <c r="Y53314" s="2"/>
    </row>
    <row r="53315" s="1" customFormat="1" spans="9:25">
      <c r="I53315" s="22"/>
      <c r="K53315" s="23"/>
      <c r="O53315" s="24"/>
      <c r="T53315" s="22"/>
      <c r="U53315" s="37"/>
      <c r="V53315" s="37"/>
      <c r="W53315" s="37"/>
      <c r="X53315" s="37"/>
      <c r="Y53315" s="2"/>
    </row>
    <row r="53316" s="1" customFormat="1" spans="9:25">
      <c r="I53316" s="22"/>
      <c r="K53316" s="23"/>
      <c r="O53316" s="24"/>
      <c r="T53316" s="22"/>
      <c r="U53316" s="37"/>
      <c r="V53316" s="37"/>
      <c r="W53316" s="37"/>
      <c r="X53316" s="37"/>
      <c r="Y53316" s="2"/>
    </row>
    <row r="53317" s="1" customFormat="1" spans="9:25">
      <c r="I53317" s="22"/>
      <c r="K53317" s="23"/>
      <c r="O53317" s="24"/>
      <c r="T53317" s="22"/>
      <c r="U53317" s="37"/>
      <c r="V53317" s="37"/>
      <c r="W53317" s="37"/>
      <c r="X53317" s="37"/>
      <c r="Y53317" s="2"/>
    </row>
    <row r="53318" s="1" customFormat="1" spans="9:25">
      <c r="I53318" s="22"/>
      <c r="K53318" s="23"/>
      <c r="O53318" s="24"/>
      <c r="T53318" s="22"/>
      <c r="U53318" s="37"/>
      <c r="V53318" s="37"/>
      <c r="W53318" s="37"/>
      <c r="X53318" s="37"/>
      <c r="Y53318" s="2"/>
    </row>
    <row r="53319" s="1" customFormat="1" spans="9:25">
      <c r="I53319" s="22"/>
      <c r="K53319" s="23"/>
      <c r="O53319" s="24"/>
      <c r="T53319" s="22"/>
      <c r="U53319" s="37"/>
      <c r="V53319" s="37"/>
      <c r="W53319" s="37"/>
      <c r="X53319" s="37"/>
      <c r="Y53319" s="2"/>
    </row>
    <row r="53320" s="1" customFormat="1" spans="9:25">
      <c r="I53320" s="22"/>
      <c r="K53320" s="23"/>
      <c r="O53320" s="24"/>
      <c r="T53320" s="22"/>
      <c r="U53320" s="37"/>
      <c r="V53320" s="37"/>
      <c r="W53320" s="37"/>
      <c r="X53320" s="37"/>
      <c r="Y53320" s="2"/>
    </row>
    <row r="53321" s="1" customFormat="1" spans="9:25">
      <c r="I53321" s="22"/>
      <c r="K53321" s="23"/>
      <c r="O53321" s="24"/>
      <c r="T53321" s="22"/>
      <c r="U53321" s="37"/>
      <c r="V53321" s="37"/>
      <c r="W53321" s="37"/>
      <c r="X53321" s="37"/>
      <c r="Y53321" s="2"/>
    </row>
    <row r="53322" s="1" customFormat="1" spans="9:25">
      <c r="I53322" s="22"/>
      <c r="K53322" s="23"/>
      <c r="O53322" s="24"/>
      <c r="T53322" s="22"/>
      <c r="U53322" s="37"/>
      <c r="V53322" s="37"/>
      <c r="W53322" s="37"/>
      <c r="X53322" s="37"/>
      <c r="Y53322" s="2"/>
    </row>
    <row r="53323" s="1" customFormat="1" spans="9:25">
      <c r="I53323" s="22"/>
      <c r="K53323" s="23"/>
      <c r="O53323" s="24"/>
      <c r="T53323" s="22"/>
      <c r="U53323" s="37"/>
      <c r="V53323" s="37"/>
      <c r="W53323" s="37"/>
      <c r="X53323" s="37"/>
      <c r="Y53323" s="2"/>
    </row>
    <row r="53324" s="1" customFormat="1" spans="9:25">
      <c r="I53324" s="22"/>
      <c r="K53324" s="23"/>
      <c r="O53324" s="24"/>
      <c r="T53324" s="22"/>
      <c r="U53324" s="37"/>
      <c r="V53324" s="37"/>
      <c r="W53324" s="37"/>
      <c r="X53324" s="37"/>
      <c r="Y53324" s="2"/>
    </row>
    <row r="53325" s="1" customFormat="1" spans="9:25">
      <c r="I53325" s="22"/>
      <c r="K53325" s="23"/>
      <c r="O53325" s="24"/>
      <c r="T53325" s="22"/>
      <c r="U53325" s="37"/>
      <c r="V53325" s="37"/>
      <c r="W53325" s="37"/>
      <c r="X53325" s="37"/>
      <c r="Y53325" s="2"/>
    </row>
    <row r="53326" s="1" customFormat="1" spans="9:25">
      <c r="I53326" s="22"/>
      <c r="K53326" s="23"/>
      <c r="O53326" s="24"/>
      <c r="T53326" s="22"/>
      <c r="U53326" s="37"/>
      <c r="V53326" s="37"/>
      <c r="W53326" s="37"/>
      <c r="X53326" s="37"/>
      <c r="Y53326" s="2"/>
    </row>
    <row r="53327" s="1" customFormat="1" spans="9:25">
      <c r="I53327" s="22"/>
      <c r="K53327" s="23"/>
      <c r="O53327" s="24"/>
      <c r="T53327" s="22"/>
      <c r="U53327" s="37"/>
      <c r="V53327" s="37"/>
      <c r="W53327" s="37"/>
      <c r="X53327" s="37"/>
      <c r="Y53327" s="2"/>
    </row>
    <row r="53328" s="1" customFormat="1" spans="9:25">
      <c r="I53328" s="22"/>
      <c r="K53328" s="23"/>
      <c r="O53328" s="24"/>
      <c r="T53328" s="22"/>
      <c r="U53328" s="37"/>
      <c r="V53328" s="37"/>
      <c r="W53328" s="37"/>
      <c r="X53328" s="37"/>
      <c r="Y53328" s="2"/>
    </row>
    <row r="53329" s="1" customFormat="1" spans="9:25">
      <c r="I53329" s="22"/>
      <c r="K53329" s="23"/>
      <c r="O53329" s="24"/>
      <c r="T53329" s="22"/>
      <c r="U53329" s="37"/>
      <c r="V53329" s="37"/>
      <c r="W53329" s="37"/>
      <c r="X53329" s="37"/>
      <c r="Y53329" s="2"/>
    </row>
    <row r="53330" s="1" customFormat="1" spans="9:25">
      <c r="I53330" s="22"/>
      <c r="K53330" s="23"/>
      <c r="O53330" s="24"/>
      <c r="T53330" s="22"/>
      <c r="U53330" s="37"/>
      <c r="V53330" s="37"/>
      <c r="W53330" s="37"/>
      <c r="X53330" s="37"/>
      <c r="Y53330" s="2"/>
    </row>
    <row r="53331" s="1" customFormat="1" spans="9:25">
      <c r="I53331" s="22"/>
      <c r="K53331" s="23"/>
      <c r="O53331" s="24"/>
      <c r="T53331" s="22"/>
      <c r="U53331" s="37"/>
      <c r="V53331" s="37"/>
      <c r="W53331" s="37"/>
      <c r="X53331" s="37"/>
      <c r="Y53331" s="2"/>
    </row>
    <row r="53332" s="1" customFormat="1" spans="9:25">
      <c r="I53332" s="22"/>
      <c r="K53332" s="23"/>
      <c r="O53332" s="24"/>
      <c r="T53332" s="22"/>
      <c r="U53332" s="37"/>
      <c r="V53332" s="37"/>
      <c r="W53332" s="37"/>
      <c r="X53332" s="37"/>
      <c r="Y53332" s="2"/>
    </row>
    <row r="53333" s="1" customFormat="1" spans="9:25">
      <c r="I53333" s="22"/>
      <c r="K53333" s="23"/>
      <c r="O53333" s="24"/>
      <c r="T53333" s="22"/>
      <c r="U53333" s="37"/>
      <c r="V53333" s="37"/>
      <c r="W53333" s="37"/>
      <c r="X53333" s="37"/>
      <c r="Y53333" s="2"/>
    </row>
    <row r="53334" s="1" customFormat="1" spans="9:25">
      <c r="I53334" s="22"/>
      <c r="K53334" s="23"/>
      <c r="O53334" s="24"/>
      <c r="T53334" s="22"/>
      <c r="U53334" s="37"/>
      <c r="V53334" s="37"/>
      <c r="W53334" s="37"/>
      <c r="X53334" s="37"/>
      <c r="Y53334" s="2"/>
    </row>
    <row r="53335" s="1" customFormat="1" spans="9:25">
      <c r="I53335" s="22"/>
      <c r="K53335" s="23"/>
      <c r="O53335" s="24"/>
      <c r="T53335" s="22"/>
      <c r="U53335" s="37"/>
      <c r="V53335" s="37"/>
      <c r="W53335" s="37"/>
      <c r="X53335" s="37"/>
      <c r="Y53335" s="2"/>
    </row>
    <row r="53336" s="1" customFormat="1" spans="9:25">
      <c r="I53336" s="22"/>
      <c r="K53336" s="23"/>
      <c r="O53336" s="24"/>
      <c r="T53336" s="22"/>
      <c r="U53336" s="37"/>
      <c r="V53336" s="37"/>
      <c r="W53336" s="37"/>
      <c r="X53336" s="37"/>
      <c r="Y53336" s="2"/>
    </row>
    <row r="53337" s="1" customFormat="1" spans="9:25">
      <c r="I53337" s="22"/>
      <c r="K53337" s="23"/>
      <c r="O53337" s="24"/>
      <c r="T53337" s="22"/>
      <c r="U53337" s="37"/>
      <c r="V53337" s="37"/>
      <c r="W53337" s="37"/>
      <c r="X53337" s="37"/>
      <c r="Y53337" s="2"/>
    </row>
    <row r="53338" s="1" customFormat="1" spans="9:25">
      <c r="I53338" s="22"/>
      <c r="K53338" s="23"/>
      <c r="O53338" s="24"/>
      <c r="T53338" s="22"/>
      <c r="U53338" s="37"/>
      <c r="V53338" s="37"/>
      <c r="W53338" s="37"/>
      <c r="X53338" s="37"/>
      <c r="Y53338" s="2"/>
    </row>
    <row r="53339" s="1" customFormat="1" spans="9:25">
      <c r="I53339" s="22"/>
      <c r="K53339" s="23"/>
      <c r="O53339" s="24"/>
      <c r="T53339" s="22"/>
      <c r="U53339" s="37"/>
      <c r="V53339" s="37"/>
      <c r="W53339" s="37"/>
      <c r="X53339" s="37"/>
      <c r="Y53339" s="2"/>
    </row>
    <row r="53340" s="1" customFormat="1" spans="9:25">
      <c r="I53340" s="22"/>
      <c r="K53340" s="23"/>
      <c r="O53340" s="24"/>
      <c r="T53340" s="22"/>
      <c r="U53340" s="37"/>
      <c r="V53340" s="37"/>
      <c r="W53340" s="37"/>
      <c r="X53340" s="37"/>
      <c r="Y53340" s="2"/>
    </row>
    <row r="53341" s="1" customFormat="1" spans="9:25">
      <c r="I53341" s="22"/>
      <c r="K53341" s="23"/>
      <c r="O53341" s="24"/>
      <c r="T53341" s="22"/>
      <c r="U53341" s="37"/>
      <c r="V53341" s="37"/>
      <c r="W53341" s="37"/>
      <c r="X53341" s="37"/>
      <c r="Y53341" s="2"/>
    </row>
    <row r="53342" s="1" customFormat="1" spans="9:25">
      <c r="I53342" s="22"/>
      <c r="K53342" s="23"/>
      <c r="O53342" s="24"/>
      <c r="T53342" s="22"/>
      <c r="U53342" s="37"/>
      <c r="V53342" s="37"/>
      <c r="W53342" s="37"/>
      <c r="X53342" s="37"/>
      <c r="Y53342" s="2"/>
    </row>
    <row r="53343" s="1" customFormat="1" spans="9:25">
      <c r="I53343" s="22"/>
      <c r="K53343" s="23"/>
      <c r="O53343" s="24"/>
      <c r="T53343" s="22"/>
      <c r="U53343" s="37"/>
      <c r="V53343" s="37"/>
      <c r="W53343" s="37"/>
      <c r="X53343" s="37"/>
      <c r="Y53343" s="2"/>
    </row>
    <row r="53344" s="1" customFormat="1" spans="9:25">
      <c r="I53344" s="22"/>
      <c r="K53344" s="23"/>
      <c r="O53344" s="24"/>
      <c r="T53344" s="22"/>
      <c r="U53344" s="37"/>
      <c r="V53344" s="37"/>
      <c r="W53344" s="37"/>
      <c r="X53344" s="37"/>
      <c r="Y53344" s="2"/>
    </row>
    <row r="53345" s="1" customFormat="1" spans="9:25">
      <c r="I53345" s="22"/>
      <c r="K53345" s="23"/>
      <c r="O53345" s="24"/>
      <c r="T53345" s="22"/>
      <c r="U53345" s="37"/>
      <c r="V53345" s="37"/>
      <c r="W53345" s="37"/>
      <c r="X53345" s="37"/>
      <c r="Y53345" s="2"/>
    </row>
    <row r="53346" s="1" customFormat="1" spans="9:25">
      <c r="I53346" s="22"/>
      <c r="K53346" s="23"/>
      <c r="O53346" s="24"/>
      <c r="T53346" s="22"/>
      <c r="U53346" s="37"/>
      <c r="V53346" s="37"/>
      <c r="W53346" s="37"/>
      <c r="X53346" s="37"/>
      <c r="Y53346" s="2"/>
    </row>
    <row r="53347" s="1" customFormat="1" spans="9:25">
      <c r="I53347" s="22"/>
      <c r="K53347" s="23"/>
      <c r="O53347" s="24"/>
      <c r="T53347" s="22"/>
      <c r="U53347" s="37"/>
      <c r="V53347" s="37"/>
      <c r="W53347" s="37"/>
      <c r="X53347" s="37"/>
      <c r="Y53347" s="2"/>
    </row>
    <row r="53348" s="1" customFormat="1" spans="9:25">
      <c r="I53348" s="22"/>
      <c r="K53348" s="23"/>
      <c r="O53348" s="24"/>
      <c r="T53348" s="22"/>
      <c r="U53348" s="37"/>
      <c r="V53348" s="37"/>
      <c r="W53348" s="37"/>
      <c r="X53348" s="37"/>
      <c r="Y53348" s="2"/>
    </row>
    <row r="53349" s="1" customFormat="1" spans="9:25">
      <c r="I53349" s="22"/>
      <c r="K53349" s="23"/>
      <c r="O53349" s="24"/>
      <c r="T53349" s="22"/>
      <c r="U53349" s="37"/>
      <c r="V53349" s="37"/>
      <c r="W53349" s="37"/>
      <c r="X53349" s="37"/>
      <c r="Y53349" s="2"/>
    </row>
    <row r="53350" s="1" customFormat="1" spans="9:25">
      <c r="I53350" s="22"/>
      <c r="K53350" s="23"/>
      <c r="O53350" s="24"/>
      <c r="T53350" s="22"/>
      <c r="U53350" s="37"/>
      <c r="V53350" s="37"/>
      <c r="W53350" s="37"/>
      <c r="X53350" s="37"/>
      <c r="Y53350" s="2"/>
    </row>
    <row r="53351" s="1" customFormat="1" spans="9:25">
      <c r="I53351" s="22"/>
      <c r="K53351" s="23"/>
      <c r="O53351" s="24"/>
      <c r="T53351" s="22"/>
      <c r="U53351" s="37"/>
      <c r="V53351" s="37"/>
      <c r="W53351" s="37"/>
      <c r="X53351" s="37"/>
      <c r="Y53351" s="2"/>
    </row>
    <row r="53352" s="1" customFormat="1" spans="9:25">
      <c r="I53352" s="22"/>
      <c r="K53352" s="23"/>
      <c r="O53352" s="24"/>
      <c r="T53352" s="22"/>
      <c r="U53352" s="37"/>
      <c r="V53352" s="37"/>
      <c r="W53352" s="37"/>
      <c r="X53352" s="37"/>
      <c r="Y53352" s="2"/>
    </row>
    <row r="53353" s="1" customFormat="1" spans="9:25">
      <c r="I53353" s="22"/>
      <c r="K53353" s="23"/>
      <c r="O53353" s="24"/>
      <c r="T53353" s="22"/>
      <c r="U53353" s="37"/>
      <c r="V53353" s="37"/>
      <c r="W53353" s="37"/>
      <c r="X53353" s="37"/>
      <c r="Y53353" s="2"/>
    </row>
    <row r="53354" s="1" customFormat="1" spans="9:25">
      <c r="I53354" s="22"/>
      <c r="K53354" s="23"/>
      <c r="O53354" s="24"/>
      <c r="T53354" s="22"/>
      <c r="U53354" s="37"/>
      <c r="V53354" s="37"/>
      <c r="W53354" s="37"/>
      <c r="X53354" s="37"/>
      <c r="Y53354" s="2"/>
    </row>
    <row r="53355" s="1" customFormat="1" spans="9:25">
      <c r="I53355" s="22"/>
      <c r="K53355" s="23"/>
      <c r="O53355" s="24"/>
      <c r="T53355" s="22"/>
      <c r="U53355" s="37"/>
      <c r="V53355" s="37"/>
      <c r="W53355" s="37"/>
      <c r="X53355" s="37"/>
      <c r="Y53355" s="2"/>
    </row>
    <row r="53356" s="1" customFormat="1" spans="9:25">
      <c r="I53356" s="22"/>
      <c r="K53356" s="23"/>
      <c r="O53356" s="24"/>
      <c r="T53356" s="22"/>
      <c r="U53356" s="37"/>
      <c r="V53356" s="37"/>
      <c r="W53356" s="37"/>
      <c r="X53356" s="37"/>
      <c r="Y53356" s="2"/>
    </row>
    <row r="53357" s="1" customFormat="1" spans="9:25">
      <c r="I53357" s="22"/>
      <c r="K53357" s="23"/>
      <c r="O53357" s="24"/>
      <c r="T53357" s="22"/>
      <c r="U53357" s="37"/>
      <c r="V53357" s="37"/>
      <c r="W53357" s="37"/>
      <c r="X53357" s="37"/>
      <c r="Y53357" s="2"/>
    </row>
    <row r="53358" s="1" customFormat="1" spans="9:25">
      <c r="I53358" s="22"/>
      <c r="K53358" s="23"/>
      <c r="O53358" s="24"/>
      <c r="T53358" s="22"/>
      <c r="U53358" s="37"/>
      <c r="V53358" s="37"/>
      <c r="W53358" s="37"/>
      <c r="X53358" s="37"/>
      <c r="Y53358" s="2"/>
    </row>
    <row r="53359" s="1" customFormat="1" spans="9:25">
      <c r="I53359" s="22"/>
      <c r="K53359" s="23"/>
      <c r="O53359" s="24"/>
      <c r="T53359" s="22"/>
      <c r="U53359" s="37"/>
      <c r="V53359" s="37"/>
      <c r="W53359" s="37"/>
      <c r="X53359" s="37"/>
      <c r="Y53359" s="2"/>
    </row>
    <row r="53360" s="1" customFormat="1" spans="9:25">
      <c r="I53360" s="22"/>
      <c r="K53360" s="23"/>
      <c r="O53360" s="24"/>
      <c r="T53360" s="22"/>
      <c r="U53360" s="37"/>
      <c r="V53360" s="37"/>
      <c r="W53360" s="37"/>
      <c r="X53360" s="37"/>
      <c r="Y53360" s="2"/>
    </row>
    <row r="53361" s="1" customFormat="1" spans="9:25">
      <c r="I53361" s="22"/>
      <c r="K53361" s="23"/>
      <c r="O53361" s="24"/>
      <c r="T53361" s="22"/>
      <c r="U53361" s="37"/>
      <c r="V53361" s="37"/>
      <c r="W53361" s="37"/>
      <c r="X53361" s="37"/>
      <c r="Y53361" s="2"/>
    </row>
    <row r="53362" s="1" customFormat="1" spans="9:25">
      <c r="I53362" s="22"/>
      <c r="K53362" s="23"/>
      <c r="O53362" s="24"/>
      <c r="T53362" s="22"/>
      <c r="U53362" s="37"/>
      <c r="V53362" s="37"/>
      <c r="W53362" s="37"/>
      <c r="X53362" s="37"/>
      <c r="Y53362" s="2"/>
    </row>
    <row r="53363" s="1" customFormat="1" spans="9:25">
      <c r="I53363" s="22"/>
      <c r="K53363" s="23"/>
      <c r="O53363" s="24"/>
      <c r="T53363" s="22"/>
      <c r="U53363" s="37"/>
      <c r="V53363" s="37"/>
      <c r="W53363" s="37"/>
      <c r="X53363" s="37"/>
      <c r="Y53363" s="2"/>
    </row>
    <row r="53364" s="1" customFormat="1" spans="9:25">
      <c r="I53364" s="22"/>
      <c r="K53364" s="23"/>
      <c r="O53364" s="24"/>
      <c r="T53364" s="22"/>
      <c r="U53364" s="37"/>
      <c r="V53364" s="37"/>
      <c r="W53364" s="37"/>
      <c r="X53364" s="37"/>
      <c r="Y53364" s="2"/>
    </row>
    <row r="53365" s="1" customFormat="1" spans="9:25">
      <c r="I53365" s="22"/>
      <c r="K53365" s="23"/>
      <c r="O53365" s="24"/>
      <c r="T53365" s="22"/>
      <c r="U53365" s="37"/>
      <c r="V53365" s="37"/>
      <c r="W53365" s="37"/>
      <c r="X53365" s="37"/>
      <c r="Y53365" s="2"/>
    </row>
    <row r="53366" s="1" customFormat="1" spans="9:25">
      <c r="I53366" s="22"/>
      <c r="K53366" s="23"/>
      <c r="O53366" s="24"/>
      <c r="T53366" s="22"/>
      <c r="U53366" s="37"/>
      <c r="V53366" s="37"/>
      <c r="W53366" s="37"/>
      <c r="X53366" s="37"/>
      <c r="Y53366" s="2"/>
    </row>
    <row r="53367" s="1" customFormat="1" spans="9:25">
      <c r="I53367" s="22"/>
      <c r="K53367" s="23"/>
      <c r="O53367" s="24"/>
      <c r="T53367" s="22"/>
      <c r="U53367" s="37"/>
      <c r="V53367" s="37"/>
      <c r="W53367" s="37"/>
      <c r="X53367" s="37"/>
      <c r="Y53367" s="2"/>
    </row>
    <row r="53368" s="1" customFormat="1" spans="9:25">
      <c r="I53368" s="22"/>
      <c r="K53368" s="23"/>
      <c r="O53368" s="24"/>
      <c r="T53368" s="22"/>
      <c r="U53368" s="37"/>
      <c r="V53368" s="37"/>
      <c r="W53368" s="37"/>
      <c r="X53368" s="37"/>
      <c r="Y53368" s="2"/>
    </row>
    <row r="53369" s="1" customFormat="1" spans="9:25">
      <c r="I53369" s="22"/>
      <c r="K53369" s="23"/>
      <c r="O53369" s="24"/>
      <c r="T53369" s="22"/>
      <c r="U53369" s="37"/>
      <c r="V53369" s="37"/>
      <c r="W53369" s="37"/>
      <c r="X53369" s="37"/>
      <c r="Y53369" s="2"/>
    </row>
    <row r="53370" s="1" customFormat="1" spans="9:25">
      <c r="I53370" s="22"/>
      <c r="K53370" s="23"/>
      <c r="O53370" s="24"/>
      <c r="T53370" s="22"/>
      <c r="U53370" s="37"/>
      <c r="V53370" s="37"/>
      <c r="W53370" s="37"/>
      <c r="X53370" s="37"/>
      <c r="Y53370" s="2"/>
    </row>
    <row r="53371" s="1" customFormat="1" spans="9:25">
      <c r="I53371" s="22"/>
      <c r="K53371" s="23"/>
      <c r="O53371" s="24"/>
      <c r="T53371" s="22"/>
      <c r="U53371" s="37"/>
      <c r="V53371" s="37"/>
      <c r="W53371" s="37"/>
      <c r="X53371" s="37"/>
      <c r="Y53371" s="2"/>
    </row>
    <row r="53372" s="1" customFormat="1" spans="9:25">
      <c r="I53372" s="22"/>
      <c r="K53372" s="23"/>
      <c r="O53372" s="24"/>
      <c r="T53372" s="22"/>
      <c r="U53372" s="37"/>
      <c r="V53372" s="37"/>
      <c r="W53372" s="37"/>
      <c r="X53372" s="37"/>
      <c r="Y53372" s="2"/>
    </row>
    <row r="53373" s="1" customFormat="1" spans="9:25">
      <c r="I53373" s="22"/>
      <c r="K53373" s="23"/>
      <c r="O53373" s="24"/>
      <c r="T53373" s="22"/>
      <c r="U53373" s="37"/>
      <c r="V53373" s="37"/>
      <c r="W53373" s="37"/>
      <c r="X53373" s="37"/>
      <c r="Y53373" s="2"/>
    </row>
    <row r="53374" s="1" customFormat="1" spans="9:25">
      <c r="I53374" s="22"/>
      <c r="K53374" s="23"/>
      <c r="O53374" s="24"/>
      <c r="T53374" s="22"/>
      <c r="U53374" s="37"/>
      <c r="V53374" s="37"/>
      <c r="W53374" s="37"/>
      <c r="X53374" s="37"/>
      <c r="Y53374" s="2"/>
    </row>
    <row r="53375" s="1" customFormat="1" spans="9:25">
      <c r="I53375" s="22"/>
      <c r="K53375" s="23"/>
      <c r="O53375" s="24"/>
      <c r="T53375" s="22"/>
      <c r="U53375" s="37"/>
      <c r="V53375" s="37"/>
      <c r="W53375" s="37"/>
      <c r="X53375" s="37"/>
      <c r="Y53375" s="2"/>
    </row>
    <row r="53376" s="1" customFormat="1" spans="9:25">
      <c r="I53376" s="22"/>
      <c r="K53376" s="23"/>
      <c r="O53376" s="24"/>
      <c r="T53376" s="22"/>
      <c r="U53376" s="37"/>
      <c r="V53376" s="37"/>
      <c r="W53376" s="37"/>
      <c r="X53376" s="37"/>
      <c r="Y53376" s="2"/>
    </row>
    <row r="53377" s="1" customFormat="1" spans="9:25">
      <c r="I53377" s="22"/>
      <c r="K53377" s="23"/>
      <c r="O53377" s="24"/>
      <c r="T53377" s="22"/>
      <c r="U53377" s="37"/>
      <c r="V53377" s="37"/>
      <c r="W53377" s="37"/>
      <c r="X53377" s="37"/>
      <c r="Y53377" s="2"/>
    </row>
    <row r="53378" s="1" customFormat="1" spans="9:25">
      <c r="I53378" s="22"/>
      <c r="K53378" s="23"/>
      <c r="O53378" s="24"/>
      <c r="T53378" s="22"/>
      <c r="U53378" s="37"/>
      <c r="V53378" s="37"/>
      <c r="W53378" s="37"/>
      <c r="X53378" s="37"/>
      <c r="Y53378" s="2"/>
    </row>
    <row r="53379" s="1" customFormat="1" spans="9:25">
      <c r="I53379" s="22"/>
      <c r="K53379" s="23"/>
      <c r="O53379" s="24"/>
      <c r="T53379" s="22"/>
      <c r="U53379" s="37"/>
      <c r="V53379" s="37"/>
      <c r="W53379" s="37"/>
      <c r="X53379" s="37"/>
      <c r="Y53379" s="2"/>
    </row>
    <row r="53380" s="1" customFormat="1" spans="9:25">
      <c r="I53380" s="22"/>
      <c r="K53380" s="23"/>
      <c r="O53380" s="24"/>
      <c r="T53380" s="22"/>
      <c r="U53380" s="37"/>
      <c r="V53380" s="37"/>
      <c r="W53380" s="37"/>
      <c r="X53380" s="37"/>
      <c r="Y53380" s="2"/>
    </row>
    <row r="53381" s="1" customFormat="1" spans="9:25">
      <c r="I53381" s="22"/>
      <c r="K53381" s="23"/>
      <c r="O53381" s="24"/>
      <c r="T53381" s="22"/>
      <c r="U53381" s="37"/>
      <c r="V53381" s="37"/>
      <c r="W53381" s="37"/>
      <c r="X53381" s="37"/>
      <c r="Y53381" s="2"/>
    </row>
    <row r="53382" s="1" customFormat="1" spans="9:25">
      <c r="I53382" s="22"/>
      <c r="K53382" s="23"/>
      <c r="O53382" s="24"/>
      <c r="T53382" s="22"/>
      <c r="U53382" s="37"/>
      <c r="V53382" s="37"/>
      <c r="W53382" s="37"/>
      <c r="X53382" s="37"/>
      <c r="Y53382" s="2"/>
    </row>
    <row r="53383" s="1" customFormat="1" spans="9:25">
      <c r="I53383" s="22"/>
      <c r="K53383" s="23"/>
      <c r="O53383" s="24"/>
      <c r="T53383" s="22"/>
      <c r="U53383" s="37"/>
      <c r="V53383" s="37"/>
      <c r="W53383" s="37"/>
      <c r="X53383" s="37"/>
      <c r="Y53383" s="2"/>
    </row>
    <row r="53384" s="1" customFormat="1" spans="9:25">
      <c r="I53384" s="22"/>
      <c r="K53384" s="23"/>
      <c r="O53384" s="24"/>
      <c r="T53384" s="22"/>
      <c r="U53384" s="37"/>
      <c r="V53384" s="37"/>
      <c r="W53384" s="37"/>
      <c r="X53384" s="37"/>
      <c r="Y53384" s="2"/>
    </row>
    <row r="53385" s="1" customFormat="1" spans="9:25">
      <c r="I53385" s="22"/>
      <c r="K53385" s="23"/>
      <c r="O53385" s="24"/>
      <c r="T53385" s="22"/>
      <c r="U53385" s="37"/>
      <c r="V53385" s="37"/>
      <c r="W53385" s="37"/>
      <c r="X53385" s="37"/>
      <c r="Y53385" s="2"/>
    </row>
    <row r="53386" s="1" customFormat="1" spans="9:25">
      <c r="I53386" s="22"/>
      <c r="K53386" s="23"/>
      <c r="O53386" s="24"/>
      <c r="T53386" s="22"/>
      <c r="U53386" s="37"/>
      <c r="V53386" s="37"/>
      <c r="W53386" s="37"/>
      <c r="X53386" s="37"/>
      <c r="Y53386" s="2"/>
    </row>
    <row r="53387" s="1" customFormat="1" spans="9:25">
      <c r="I53387" s="22"/>
      <c r="K53387" s="23"/>
      <c r="O53387" s="24"/>
      <c r="T53387" s="22"/>
      <c r="U53387" s="37"/>
      <c r="V53387" s="37"/>
      <c r="W53387" s="37"/>
      <c r="X53387" s="37"/>
      <c r="Y53387" s="2"/>
    </row>
    <row r="53388" s="1" customFormat="1" spans="9:25">
      <c r="I53388" s="22"/>
      <c r="K53388" s="23"/>
      <c r="O53388" s="24"/>
      <c r="T53388" s="22"/>
      <c r="U53388" s="37"/>
      <c r="V53388" s="37"/>
      <c r="W53388" s="37"/>
      <c r="X53388" s="37"/>
      <c r="Y53388" s="2"/>
    </row>
    <row r="53389" s="1" customFormat="1" spans="9:25">
      <c r="I53389" s="22"/>
      <c r="K53389" s="23"/>
      <c r="O53389" s="24"/>
      <c r="T53389" s="22"/>
      <c r="U53389" s="37"/>
      <c r="V53389" s="37"/>
      <c r="W53389" s="37"/>
      <c r="X53389" s="37"/>
      <c r="Y53389" s="2"/>
    </row>
    <row r="53390" s="1" customFormat="1" spans="9:25">
      <c r="I53390" s="22"/>
      <c r="K53390" s="23"/>
      <c r="O53390" s="24"/>
      <c r="T53390" s="22"/>
      <c r="U53390" s="37"/>
      <c r="V53390" s="37"/>
      <c r="W53390" s="37"/>
      <c r="X53390" s="37"/>
      <c r="Y53390" s="2"/>
    </row>
    <row r="53391" s="1" customFormat="1" spans="9:25">
      <c r="I53391" s="22"/>
      <c r="K53391" s="23"/>
      <c r="O53391" s="24"/>
      <c r="T53391" s="22"/>
      <c r="U53391" s="37"/>
      <c r="V53391" s="37"/>
      <c r="W53391" s="37"/>
      <c r="X53391" s="37"/>
      <c r="Y53391" s="2"/>
    </row>
    <row r="53392" s="1" customFormat="1" spans="9:25">
      <c r="I53392" s="22"/>
      <c r="K53392" s="23"/>
      <c r="O53392" s="24"/>
      <c r="T53392" s="22"/>
      <c r="U53392" s="37"/>
      <c r="V53392" s="37"/>
      <c r="W53392" s="37"/>
      <c r="X53392" s="37"/>
      <c r="Y53392" s="2"/>
    </row>
    <row r="53393" s="1" customFormat="1" spans="9:25">
      <c r="I53393" s="22"/>
      <c r="K53393" s="23"/>
      <c r="O53393" s="24"/>
      <c r="T53393" s="22"/>
      <c r="U53393" s="37"/>
      <c r="V53393" s="37"/>
      <c r="W53393" s="37"/>
      <c r="X53393" s="37"/>
      <c r="Y53393" s="2"/>
    </row>
    <row r="53394" s="1" customFormat="1" spans="9:25">
      <c r="I53394" s="22"/>
      <c r="K53394" s="23"/>
      <c r="O53394" s="24"/>
      <c r="T53394" s="22"/>
      <c r="U53394" s="37"/>
      <c r="V53394" s="37"/>
      <c r="W53394" s="37"/>
      <c r="X53394" s="37"/>
      <c r="Y53394" s="2"/>
    </row>
    <row r="53395" s="1" customFormat="1" spans="9:25">
      <c r="I53395" s="22"/>
      <c r="K53395" s="23"/>
      <c r="O53395" s="24"/>
      <c r="T53395" s="22"/>
      <c r="U53395" s="37"/>
      <c r="V53395" s="37"/>
      <c r="W53395" s="37"/>
      <c r="X53395" s="37"/>
      <c r="Y53395" s="2"/>
    </row>
    <row r="53396" s="1" customFormat="1" spans="9:25">
      <c r="I53396" s="22"/>
      <c r="K53396" s="23"/>
      <c r="O53396" s="24"/>
      <c r="T53396" s="22"/>
      <c r="U53396" s="37"/>
      <c r="V53396" s="37"/>
      <c r="W53396" s="37"/>
      <c r="X53396" s="37"/>
      <c r="Y53396" s="2"/>
    </row>
    <row r="53397" s="1" customFormat="1" spans="9:25">
      <c r="I53397" s="22"/>
      <c r="K53397" s="23"/>
      <c r="O53397" s="24"/>
      <c r="T53397" s="22"/>
      <c r="U53397" s="37"/>
      <c r="V53397" s="37"/>
      <c r="W53397" s="37"/>
      <c r="X53397" s="37"/>
      <c r="Y53397" s="2"/>
    </row>
    <row r="53398" s="1" customFormat="1" spans="9:25">
      <c r="I53398" s="22"/>
      <c r="K53398" s="23"/>
      <c r="O53398" s="24"/>
      <c r="T53398" s="22"/>
      <c r="U53398" s="37"/>
      <c r="V53398" s="37"/>
      <c r="W53398" s="37"/>
      <c r="X53398" s="37"/>
      <c r="Y53398" s="2"/>
    </row>
    <row r="53399" s="1" customFormat="1" spans="9:25">
      <c r="I53399" s="22"/>
      <c r="K53399" s="23"/>
      <c r="O53399" s="24"/>
      <c r="T53399" s="22"/>
      <c r="U53399" s="37"/>
      <c r="V53399" s="37"/>
      <c r="W53399" s="37"/>
      <c r="X53399" s="37"/>
      <c r="Y53399" s="2"/>
    </row>
    <row r="53400" s="1" customFormat="1" spans="9:25">
      <c r="I53400" s="22"/>
      <c r="K53400" s="23"/>
      <c r="O53400" s="24"/>
      <c r="T53400" s="22"/>
      <c r="U53400" s="37"/>
      <c r="V53400" s="37"/>
      <c r="W53400" s="37"/>
      <c r="X53400" s="37"/>
      <c r="Y53400" s="2"/>
    </row>
    <row r="53401" s="1" customFormat="1" spans="9:25">
      <c r="I53401" s="22"/>
      <c r="K53401" s="23"/>
      <c r="O53401" s="24"/>
      <c r="T53401" s="22"/>
      <c r="U53401" s="37"/>
      <c r="V53401" s="37"/>
      <c r="W53401" s="37"/>
      <c r="X53401" s="37"/>
      <c r="Y53401" s="2"/>
    </row>
    <row r="53402" s="1" customFormat="1" spans="9:25">
      <c r="I53402" s="22"/>
      <c r="K53402" s="23"/>
      <c r="O53402" s="24"/>
      <c r="T53402" s="22"/>
      <c r="U53402" s="37"/>
      <c r="V53402" s="37"/>
      <c r="W53402" s="37"/>
      <c r="X53402" s="37"/>
      <c r="Y53402" s="2"/>
    </row>
    <row r="53403" s="1" customFormat="1" spans="9:25">
      <c r="I53403" s="22"/>
      <c r="K53403" s="23"/>
      <c r="O53403" s="24"/>
      <c r="T53403" s="22"/>
      <c r="U53403" s="37"/>
      <c r="V53403" s="37"/>
      <c r="W53403" s="37"/>
      <c r="X53403" s="37"/>
      <c r="Y53403" s="2"/>
    </row>
    <row r="53404" s="1" customFormat="1" spans="9:25">
      <c r="I53404" s="22"/>
      <c r="K53404" s="23"/>
      <c r="O53404" s="24"/>
      <c r="T53404" s="22"/>
      <c r="U53404" s="37"/>
      <c r="V53404" s="37"/>
      <c r="W53404" s="37"/>
      <c r="X53404" s="37"/>
      <c r="Y53404" s="2"/>
    </row>
    <row r="53405" s="1" customFormat="1" spans="9:25">
      <c r="I53405" s="22"/>
      <c r="K53405" s="23"/>
      <c r="O53405" s="24"/>
      <c r="T53405" s="22"/>
      <c r="U53405" s="37"/>
      <c r="V53405" s="37"/>
      <c r="W53405" s="37"/>
      <c r="X53405" s="37"/>
      <c r="Y53405" s="2"/>
    </row>
    <row r="53406" s="1" customFormat="1" spans="9:25">
      <c r="I53406" s="22"/>
      <c r="K53406" s="23"/>
      <c r="O53406" s="24"/>
      <c r="T53406" s="22"/>
      <c r="U53406" s="37"/>
      <c r="V53406" s="37"/>
      <c r="W53406" s="37"/>
      <c r="X53406" s="37"/>
      <c r="Y53406" s="2"/>
    </row>
    <row r="53407" s="1" customFormat="1" spans="9:25">
      <c r="I53407" s="22"/>
      <c r="K53407" s="23"/>
      <c r="O53407" s="24"/>
      <c r="T53407" s="22"/>
      <c r="U53407" s="37"/>
      <c r="V53407" s="37"/>
      <c r="W53407" s="37"/>
      <c r="X53407" s="37"/>
      <c r="Y53407" s="2"/>
    </row>
    <row r="53408" s="1" customFormat="1" spans="9:25">
      <c r="I53408" s="22"/>
      <c r="K53408" s="23"/>
      <c r="O53408" s="24"/>
      <c r="T53408" s="22"/>
      <c r="U53408" s="37"/>
      <c r="V53408" s="37"/>
      <c r="W53408" s="37"/>
      <c r="X53408" s="37"/>
      <c r="Y53408" s="2"/>
    </row>
    <row r="53409" s="1" customFormat="1" spans="9:25">
      <c r="I53409" s="22"/>
      <c r="K53409" s="23"/>
      <c r="O53409" s="24"/>
      <c r="T53409" s="22"/>
      <c r="U53409" s="37"/>
      <c r="V53409" s="37"/>
      <c r="W53409" s="37"/>
      <c r="X53409" s="37"/>
      <c r="Y53409" s="2"/>
    </row>
    <row r="53410" s="1" customFormat="1" spans="9:25">
      <c r="I53410" s="22"/>
      <c r="K53410" s="23"/>
      <c r="O53410" s="24"/>
      <c r="T53410" s="22"/>
      <c r="U53410" s="37"/>
      <c r="V53410" s="37"/>
      <c r="W53410" s="37"/>
      <c r="X53410" s="37"/>
      <c r="Y53410" s="2"/>
    </row>
    <row r="53411" s="1" customFormat="1" spans="9:25">
      <c r="I53411" s="22"/>
      <c r="K53411" s="23"/>
      <c r="O53411" s="24"/>
      <c r="T53411" s="22"/>
      <c r="U53411" s="37"/>
      <c r="V53411" s="37"/>
      <c r="W53411" s="37"/>
      <c r="X53411" s="37"/>
      <c r="Y53411" s="2"/>
    </row>
    <row r="53412" s="1" customFormat="1" spans="9:25">
      <c r="I53412" s="22"/>
      <c r="K53412" s="23"/>
      <c r="O53412" s="24"/>
      <c r="T53412" s="22"/>
      <c r="U53412" s="37"/>
      <c r="V53412" s="37"/>
      <c r="W53412" s="37"/>
      <c r="X53412" s="37"/>
      <c r="Y53412" s="2"/>
    </row>
    <row r="53413" s="1" customFormat="1" spans="9:25">
      <c r="I53413" s="22"/>
      <c r="K53413" s="23"/>
      <c r="O53413" s="24"/>
      <c r="T53413" s="22"/>
      <c r="U53413" s="37"/>
      <c r="V53413" s="37"/>
      <c r="W53413" s="37"/>
      <c r="X53413" s="37"/>
      <c r="Y53413" s="2"/>
    </row>
    <row r="53414" s="1" customFormat="1" spans="9:25">
      <c r="I53414" s="22"/>
      <c r="K53414" s="23"/>
      <c r="O53414" s="24"/>
      <c r="T53414" s="22"/>
      <c r="U53414" s="37"/>
      <c r="V53414" s="37"/>
      <c r="W53414" s="37"/>
      <c r="X53414" s="37"/>
      <c r="Y53414" s="2"/>
    </row>
    <row r="53415" s="1" customFormat="1" spans="9:25">
      <c r="I53415" s="22"/>
      <c r="K53415" s="23"/>
      <c r="O53415" s="24"/>
      <c r="T53415" s="22"/>
      <c r="U53415" s="37"/>
      <c r="V53415" s="37"/>
      <c r="W53415" s="37"/>
      <c r="X53415" s="37"/>
      <c r="Y53415" s="2"/>
    </row>
    <row r="53416" s="1" customFormat="1" spans="9:25">
      <c r="I53416" s="22"/>
      <c r="K53416" s="23"/>
      <c r="O53416" s="24"/>
      <c r="T53416" s="22"/>
      <c r="U53416" s="37"/>
      <c r="V53416" s="37"/>
      <c r="W53416" s="37"/>
      <c r="X53416" s="37"/>
      <c r="Y53416" s="2"/>
    </row>
    <row r="53417" s="1" customFormat="1" spans="9:25">
      <c r="I53417" s="22"/>
      <c r="K53417" s="23"/>
      <c r="O53417" s="24"/>
      <c r="T53417" s="22"/>
      <c r="U53417" s="37"/>
      <c r="V53417" s="37"/>
      <c r="W53417" s="37"/>
      <c r="X53417" s="37"/>
      <c r="Y53417" s="2"/>
    </row>
    <row r="53418" s="1" customFormat="1" spans="9:25">
      <c r="I53418" s="22"/>
      <c r="K53418" s="23"/>
      <c r="O53418" s="24"/>
      <c r="T53418" s="22"/>
      <c r="U53418" s="37"/>
      <c r="V53418" s="37"/>
      <c r="W53418" s="37"/>
      <c r="X53418" s="37"/>
      <c r="Y53418" s="2"/>
    </row>
    <row r="53419" s="1" customFormat="1" spans="9:25">
      <c r="I53419" s="22"/>
      <c r="K53419" s="23"/>
      <c r="O53419" s="24"/>
      <c r="T53419" s="22"/>
      <c r="U53419" s="37"/>
      <c r="V53419" s="37"/>
      <c r="W53419" s="37"/>
      <c r="X53419" s="37"/>
      <c r="Y53419" s="2"/>
    </row>
    <row r="53420" s="1" customFormat="1" spans="9:25">
      <c r="I53420" s="22"/>
      <c r="K53420" s="23"/>
      <c r="O53420" s="24"/>
      <c r="T53420" s="22"/>
      <c r="U53420" s="37"/>
      <c r="V53420" s="37"/>
      <c r="W53420" s="37"/>
      <c r="X53420" s="37"/>
      <c r="Y53420" s="2"/>
    </row>
    <row r="53421" s="1" customFormat="1" spans="9:25">
      <c r="I53421" s="22"/>
      <c r="K53421" s="23"/>
      <c r="O53421" s="24"/>
      <c r="T53421" s="22"/>
      <c r="U53421" s="37"/>
      <c r="V53421" s="37"/>
      <c r="W53421" s="37"/>
      <c r="X53421" s="37"/>
      <c r="Y53421" s="2"/>
    </row>
    <row r="53422" s="1" customFormat="1" spans="9:25">
      <c r="I53422" s="22"/>
      <c r="K53422" s="23"/>
      <c r="O53422" s="24"/>
      <c r="T53422" s="22"/>
      <c r="U53422" s="37"/>
      <c r="V53422" s="37"/>
      <c r="W53422" s="37"/>
      <c r="X53422" s="37"/>
      <c r="Y53422" s="2"/>
    </row>
    <row r="53423" s="1" customFormat="1" spans="9:25">
      <c r="I53423" s="22"/>
      <c r="K53423" s="23"/>
      <c r="O53423" s="24"/>
      <c r="T53423" s="22"/>
      <c r="U53423" s="37"/>
      <c r="V53423" s="37"/>
      <c r="W53423" s="37"/>
      <c r="X53423" s="37"/>
      <c r="Y53423" s="2"/>
    </row>
    <row r="53424" s="1" customFormat="1" spans="9:25">
      <c r="I53424" s="22"/>
      <c r="K53424" s="23"/>
      <c r="O53424" s="24"/>
      <c r="T53424" s="22"/>
      <c r="U53424" s="37"/>
      <c r="V53424" s="37"/>
      <c r="W53424" s="37"/>
      <c r="X53424" s="37"/>
      <c r="Y53424" s="2"/>
    </row>
    <row r="53425" s="1" customFormat="1" spans="9:25">
      <c r="I53425" s="22"/>
      <c r="K53425" s="23"/>
      <c r="O53425" s="24"/>
      <c r="T53425" s="22"/>
      <c r="U53425" s="37"/>
      <c r="V53425" s="37"/>
      <c r="W53425" s="37"/>
      <c r="X53425" s="37"/>
      <c r="Y53425" s="2"/>
    </row>
    <row r="53426" s="1" customFormat="1" spans="9:25">
      <c r="I53426" s="22"/>
      <c r="K53426" s="23"/>
      <c r="O53426" s="24"/>
      <c r="T53426" s="22"/>
      <c r="U53426" s="37"/>
      <c r="V53426" s="37"/>
      <c r="W53426" s="37"/>
      <c r="X53426" s="37"/>
      <c r="Y53426" s="2"/>
    </row>
    <row r="53427" s="1" customFormat="1" spans="9:25">
      <c r="I53427" s="22"/>
      <c r="K53427" s="23"/>
      <c r="O53427" s="24"/>
      <c r="T53427" s="22"/>
      <c r="U53427" s="37"/>
      <c r="V53427" s="37"/>
      <c r="W53427" s="37"/>
      <c r="X53427" s="37"/>
      <c r="Y53427" s="2"/>
    </row>
    <row r="53428" s="1" customFormat="1" spans="9:25">
      <c r="I53428" s="22"/>
      <c r="K53428" s="23"/>
      <c r="O53428" s="24"/>
      <c r="T53428" s="22"/>
      <c r="U53428" s="37"/>
      <c r="V53428" s="37"/>
      <c r="W53428" s="37"/>
      <c r="X53428" s="37"/>
      <c r="Y53428" s="2"/>
    </row>
    <row r="53429" s="1" customFormat="1" spans="9:25">
      <c r="I53429" s="22"/>
      <c r="K53429" s="23"/>
      <c r="O53429" s="24"/>
      <c r="T53429" s="22"/>
      <c r="U53429" s="37"/>
      <c r="V53429" s="37"/>
      <c r="W53429" s="37"/>
      <c r="X53429" s="37"/>
      <c r="Y53429" s="2"/>
    </row>
    <row r="53430" s="1" customFormat="1" spans="9:25">
      <c r="I53430" s="22"/>
      <c r="K53430" s="23"/>
      <c r="O53430" s="24"/>
      <c r="T53430" s="22"/>
      <c r="U53430" s="37"/>
      <c r="V53430" s="37"/>
      <c r="W53430" s="37"/>
      <c r="X53430" s="37"/>
      <c r="Y53430" s="2"/>
    </row>
    <row r="53431" s="1" customFormat="1" spans="9:25">
      <c r="I53431" s="22"/>
      <c r="K53431" s="23"/>
      <c r="O53431" s="24"/>
      <c r="T53431" s="22"/>
      <c r="U53431" s="37"/>
      <c r="V53431" s="37"/>
      <c r="W53431" s="37"/>
      <c r="X53431" s="37"/>
      <c r="Y53431" s="2"/>
    </row>
    <row r="53432" s="1" customFormat="1" spans="9:25">
      <c r="I53432" s="22"/>
      <c r="K53432" s="23"/>
      <c r="O53432" s="24"/>
      <c r="T53432" s="22"/>
      <c r="U53432" s="37"/>
      <c r="V53432" s="37"/>
      <c r="W53432" s="37"/>
      <c r="X53432" s="37"/>
      <c r="Y53432" s="2"/>
    </row>
    <row r="53433" s="1" customFormat="1" spans="9:25">
      <c r="I53433" s="22"/>
      <c r="K53433" s="23"/>
      <c r="O53433" s="24"/>
      <c r="T53433" s="22"/>
      <c r="U53433" s="37"/>
      <c r="V53433" s="37"/>
      <c r="W53433" s="37"/>
      <c r="X53433" s="37"/>
      <c r="Y53433" s="2"/>
    </row>
    <row r="53434" s="1" customFormat="1" spans="9:25">
      <c r="I53434" s="22"/>
      <c r="K53434" s="23"/>
      <c r="O53434" s="24"/>
      <c r="T53434" s="22"/>
      <c r="U53434" s="37"/>
      <c r="V53434" s="37"/>
      <c r="W53434" s="37"/>
      <c r="X53434" s="37"/>
      <c r="Y53434" s="2"/>
    </row>
    <row r="53435" s="1" customFormat="1" spans="9:25">
      <c r="I53435" s="22"/>
      <c r="K53435" s="23"/>
      <c r="O53435" s="24"/>
      <c r="T53435" s="22"/>
      <c r="U53435" s="37"/>
      <c r="V53435" s="37"/>
      <c r="W53435" s="37"/>
      <c r="X53435" s="37"/>
      <c r="Y53435" s="2"/>
    </row>
    <row r="53436" s="1" customFormat="1" spans="9:25">
      <c r="I53436" s="22"/>
      <c r="K53436" s="23"/>
      <c r="O53436" s="24"/>
      <c r="T53436" s="22"/>
      <c r="U53436" s="37"/>
      <c r="V53436" s="37"/>
      <c r="W53436" s="37"/>
      <c r="X53436" s="37"/>
      <c r="Y53436" s="2"/>
    </row>
    <row r="53437" s="1" customFormat="1" spans="9:25">
      <c r="I53437" s="22"/>
      <c r="K53437" s="23"/>
      <c r="O53437" s="24"/>
      <c r="T53437" s="22"/>
      <c r="U53437" s="37"/>
      <c r="V53437" s="37"/>
      <c r="W53437" s="37"/>
      <c r="X53437" s="37"/>
      <c r="Y53437" s="2"/>
    </row>
    <row r="53438" s="1" customFormat="1" spans="9:25">
      <c r="I53438" s="22"/>
      <c r="K53438" s="23"/>
      <c r="O53438" s="24"/>
      <c r="T53438" s="22"/>
      <c r="U53438" s="37"/>
      <c r="V53438" s="37"/>
      <c r="W53438" s="37"/>
      <c r="X53438" s="37"/>
      <c r="Y53438" s="2"/>
    </row>
    <row r="53439" s="1" customFormat="1" spans="9:25">
      <c r="I53439" s="22"/>
      <c r="K53439" s="23"/>
      <c r="O53439" s="24"/>
      <c r="T53439" s="22"/>
      <c r="U53439" s="37"/>
      <c r="V53439" s="37"/>
      <c r="W53439" s="37"/>
      <c r="X53439" s="37"/>
      <c r="Y53439" s="2"/>
    </row>
    <row r="53440" s="1" customFormat="1" spans="9:25">
      <c r="I53440" s="22"/>
      <c r="K53440" s="23"/>
      <c r="O53440" s="24"/>
      <c r="T53440" s="22"/>
      <c r="U53440" s="37"/>
      <c r="V53440" s="37"/>
      <c r="W53440" s="37"/>
      <c r="X53440" s="37"/>
      <c r="Y53440" s="2"/>
    </row>
    <row r="53441" s="1" customFormat="1" spans="9:25">
      <c r="I53441" s="22"/>
      <c r="K53441" s="23"/>
      <c r="O53441" s="24"/>
      <c r="T53441" s="22"/>
      <c r="U53441" s="37"/>
      <c r="V53441" s="37"/>
      <c r="W53441" s="37"/>
      <c r="X53441" s="37"/>
      <c r="Y53441" s="2"/>
    </row>
    <row r="53442" s="1" customFormat="1" spans="9:25">
      <c r="I53442" s="22"/>
      <c r="K53442" s="23"/>
      <c r="O53442" s="24"/>
      <c r="T53442" s="22"/>
      <c r="U53442" s="37"/>
      <c r="V53442" s="37"/>
      <c r="W53442" s="37"/>
      <c r="X53442" s="37"/>
      <c r="Y53442" s="2"/>
    </row>
    <row r="53443" s="1" customFormat="1" spans="9:25">
      <c r="I53443" s="22"/>
      <c r="K53443" s="23"/>
      <c r="O53443" s="24"/>
      <c r="T53443" s="22"/>
      <c r="U53443" s="37"/>
      <c r="V53443" s="37"/>
      <c r="W53443" s="37"/>
      <c r="X53443" s="37"/>
      <c r="Y53443" s="2"/>
    </row>
    <row r="53444" s="1" customFormat="1" spans="9:25">
      <c r="I53444" s="22"/>
      <c r="K53444" s="23"/>
      <c r="O53444" s="24"/>
      <c r="T53444" s="22"/>
      <c r="U53444" s="37"/>
      <c r="V53444" s="37"/>
      <c r="W53444" s="37"/>
      <c r="X53444" s="37"/>
      <c r="Y53444" s="2"/>
    </row>
    <row r="53445" s="1" customFormat="1" spans="9:25">
      <c r="I53445" s="22"/>
      <c r="K53445" s="23"/>
      <c r="O53445" s="24"/>
      <c r="T53445" s="22"/>
      <c r="U53445" s="37"/>
      <c r="V53445" s="37"/>
      <c r="W53445" s="37"/>
      <c r="X53445" s="37"/>
      <c r="Y53445" s="2"/>
    </row>
    <row r="53446" s="1" customFormat="1" spans="9:25">
      <c r="I53446" s="22"/>
      <c r="K53446" s="23"/>
      <c r="O53446" s="24"/>
      <c r="T53446" s="22"/>
      <c r="U53446" s="37"/>
      <c r="V53446" s="37"/>
      <c r="W53446" s="37"/>
      <c r="X53446" s="37"/>
      <c r="Y53446" s="2"/>
    </row>
    <row r="53447" s="1" customFormat="1" spans="9:25">
      <c r="I53447" s="22"/>
      <c r="K53447" s="23"/>
      <c r="O53447" s="24"/>
      <c r="T53447" s="22"/>
      <c r="U53447" s="37"/>
      <c r="V53447" s="37"/>
      <c r="W53447" s="37"/>
      <c r="X53447" s="37"/>
      <c r="Y53447" s="2"/>
    </row>
    <row r="53448" s="1" customFormat="1" spans="9:25">
      <c r="I53448" s="22"/>
      <c r="K53448" s="23"/>
      <c r="O53448" s="24"/>
      <c r="T53448" s="22"/>
      <c r="U53448" s="37"/>
      <c r="V53448" s="37"/>
      <c r="W53448" s="37"/>
      <c r="X53448" s="37"/>
      <c r="Y53448" s="2"/>
    </row>
    <row r="53449" s="1" customFormat="1" spans="9:25">
      <c r="I53449" s="22"/>
      <c r="K53449" s="23"/>
      <c r="O53449" s="24"/>
      <c r="T53449" s="22"/>
      <c r="U53449" s="37"/>
      <c r="V53449" s="37"/>
      <c r="W53449" s="37"/>
      <c r="X53449" s="37"/>
      <c r="Y53449" s="2"/>
    </row>
    <row r="53450" s="1" customFormat="1" spans="9:25">
      <c r="I53450" s="22"/>
      <c r="K53450" s="23"/>
      <c r="O53450" s="24"/>
      <c r="T53450" s="22"/>
      <c r="U53450" s="37"/>
      <c r="V53450" s="37"/>
      <c r="W53450" s="37"/>
      <c r="X53450" s="37"/>
      <c r="Y53450" s="2"/>
    </row>
    <row r="53451" s="1" customFormat="1" spans="9:25">
      <c r="I53451" s="22"/>
      <c r="K53451" s="23"/>
      <c r="O53451" s="24"/>
      <c r="T53451" s="22"/>
      <c r="U53451" s="37"/>
      <c r="V53451" s="37"/>
      <c r="W53451" s="37"/>
      <c r="X53451" s="37"/>
      <c r="Y53451" s="2"/>
    </row>
    <row r="53452" s="1" customFormat="1" spans="9:25">
      <c r="I53452" s="22"/>
      <c r="K53452" s="23"/>
      <c r="O53452" s="24"/>
      <c r="T53452" s="22"/>
      <c r="U53452" s="37"/>
      <c r="V53452" s="37"/>
      <c r="W53452" s="37"/>
      <c r="X53452" s="37"/>
      <c r="Y53452" s="2"/>
    </row>
    <row r="53453" s="1" customFormat="1" spans="9:25">
      <c r="I53453" s="22"/>
      <c r="K53453" s="23"/>
      <c r="O53453" s="24"/>
      <c r="T53453" s="22"/>
      <c r="U53453" s="37"/>
      <c r="V53453" s="37"/>
      <c r="W53453" s="37"/>
      <c r="X53453" s="37"/>
      <c r="Y53453" s="2"/>
    </row>
    <row r="53454" s="1" customFormat="1" spans="9:25">
      <c r="I53454" s="22"/>
      <c r="K53454" s="23"/>
      <c r="O53454" s="24"/>
      <c r="T53454" s="22"/>
      <c r="U53454" s="37"/>
      <c r="V53454" s="37"/>
      <c r="W53454" s="37"/>
      <c r="X53454" s="37"/>
      <c r="Y53454" s="2"/>
    </row>
    <row r="53455" s="1" customFormat="1" spans="9:25">
      <c r="I53455" s="22"/>
      <c r="K53455" s="23"/>
      <c r="O53455" s="24"/>
      <c r="T53455" s="22"/>
      <c r="U53455" s="37"/>
      <c r="V53455" s="37"/>
      <c r="W53455" s="37"/>
      <c r="X53455" s="37"/>
      <c r="Y53455" s="2"/>
    </row>
    <row r="53456" s="1" customFormat="1" spans="9:25">
      <c r="I53456" s="22"/>
      <c r="K53456" s="23"/>
      <c r="O53456" s="24"/>
      <c r="T53456" s="22"/>
      <c r="U53456" s="37"/>
      <c r="V53456" s="37"/>
      <c r="W53456" s="37"/>
      <c r="X53456" s="37"/>
      <c r="Y53456" s="2"/>
    </row>
    <row r="53457" s="1" customFormat="1" spans="9:25">
      <c r="I53457" s="22"/>
      <c r="K53457" s="23"/>
      <c r="O53457" s="24"/>
      <c r="T53457" s="22"/>
      <c r="U53457" s="37"/>
      <c r="V53457" s="37"/>
      <c r="W53457" s="37"/>
      <c r="X53457" s="37"/>
      <c r="Y53457" s="2"/>
    </row>
    <row r="53458" s="1" customFormat="1" spans="9:25">
      <c r="I53458" s="22"/>
      <c r="K53458" s="23"/>
      <c r="O53458" s="24"/>
      <c r="T53458" s="22"/>
      <c r="U53458" s="37"/>
      <c r="V53458" s="37"/>
      <c r="W53458" s="37"/>
      <c r="X53458" s="37"/>
      <c r="Y53458" s="2"/>
    </row>
    <row r="53459" s="1" customFormat="1" spans="9:25">
      <c r="I53459" s="22"/>
      <c r="K53459" s="23"/>
      <c r="O53459" s="24"/>
      <c r="T53459" s="22"/>
      <c r="U53459" s="37"/>
      <c r="V53459" s="37"/>
      <c r="W53459" s="37"/>
      <c r="X53459" s="37"/>
      <c r="Y53459" s="2"/>
    </row>
    <row r="53460" s="1" customFormat="1" spans="9:25">
      <c r="I53460" s="22"/>
      <c r="K53460" s="23"/>
      <c r="O53460" s="24"/>
      <c r="T53460" s="22"/>
      <c r="U53460" s="37"/>
      <c r="V53460" s="37"/>
      <c r="W53460" s="37"/>
      <c r="X53460" s="37"/>
      <c r="Y53460" s="2"/>
    </row>
    <row r="53461" s="1" customFormat="1" spans="9:25">
      <c r="I53461" s="22"/>
      <c r="K53461" s="23"/>
      <c r="O53461" s="24"/>
      <c r="T53461" s="22"/>
      <c r="U53461" s="37"/>
      <c r="V53461" s="37"/>
      <c r="W53461" s="37"/>
      <c r="X53461" s="37"/>
      <c r="Y53461" s="2"/>
    </row>
    <row r="53462" s="1" customFormat="1" spans="9:25">
      <c r="I53462" s="22"/>
      <c r="K53462" s="23"/>
      <c r="O53462" s="24"/>
      <c r="T53462" s="22"/>
      <c r="U53462" s="37"/>
      <c r="V53462" s="37"/>
      <c r="W53462" s="37"/>
      <c r="X53462" s="37"/>
      <c r="Y53462" s="2"/>
    </row>
    <row r="53463" s="1" customFormat="1" spans="9:25">
      <c r="I53463" s="22"/>
      <c r="K53463" s="23"/>
      <c r="O53463" s="24"/>
      <c r="T53463" s="22"/>
      <c r="U53463" s="37"/>
      <c r="V53463" s="37"/>
      <c r="W53463" s="37"/>
      <c r="X53463" s="37"/>
      <c r="Y53463" s="2"/>
    </row>
    <row r="53464" s="1" customFormat="1" spans="9:25">
      <c r="I53464" s="22"/>
      <c r="K53464" s="23"/>
      <c r="O53464" s="24"/>
      <c r="T53464" s="22"/>
      <c r="U53464" s="37"/>
      <c r="V53464" s="37"/>
      <c r="W53464" s="37"/>
      <c r="X53464" s="37"/>
      <c r="Y53464" s="2"/>
    </row>
    <row r="53465" s="1" customFormat="1" spans="9:25">
      <c r="I53465" s="22"/>
      <c r="K53465" s="23"/>
      <c r="O53465" s="24"/>
      <c r="T53465" s="22"/>
      <c r="U53465" s="37"/>
      <c r="V53465" s="37"/>
      <c r="W53465" s="37"/>
      <c r="X53465" s="37"/>
      <c r="Y53465" s="2"/>
    </row>
    <row r="53466" s="1" customFormat="1" spans="9:25">
      <c r="I53466" s="22"/>
      <c r="K53466" s="23"/>
      <c r="O53466" s="24"/>
      <c r="T53466" s="22"/>
      <c r="U53466" s="37"/>
      <c r="V53466" s="37"/>
      <c r="W53466" s="37"/>
      <c r="X53466" s="37"/>
      <c r="Y53466" s="2"/>
    </row>
    <row r="53467" s="1" customFormat="1" spans="9:25">
      <c r="I53467" s="22"/>
      <c r="K53467" s="23"/>
      <c r="O53467" s="24"/>
      <c r="T53467" s="22"/>
      <c r="U53467" s="37"/>
      <c r="V53467" s="37"/>
      <c r="W53467" s="37"/>
      <c r="X53467" s="37"/>
      <c r="Y53467" s="2"/>
    </row>
    <row r="53468" s="1" customFormat="1" spans="9:25">
      <c r="I53468" s="22"/>
      <c r="K53468" s="23"/>
      <c r="O53468" s="24"/>
      <c r="T53468" s="22"/>
      <c r="U53468" s="37"/>
      <c r="V53468" s="37"/>
      <c r="W53468" s="37"/>
      <c r="X53468" s="37"/>
      <c r="Y53468" s="2"/>
    </row>
    <row r="53469" s="1" customFormat="1" spans="9:25">
      <c r="I53469" s="22"/>
      <c r="K53469" s="23"/>
      <c r="O53469" s="24"/>
      <c r="T53469" s="22"/>
      <c r="U53469" s="37"/>
      <c r="V53469" s="37"/>
      <c r="W53469" s="37"/>
      <c r="X53469" s="37"/>
      <c r="Y53469" s="2"/>
    </row>
    <row r="53470" s="1" customFormat="1" spans="9:25">
      <c r="I53470" s="22"/>
      <c r="K53470" s="23"/>
      <c r="O53470" s="24"/>
      <c r="T53470" s="22"/>
      <c r="U53470" s="37"/>
      <c r="V53470" s="37"/>
      <c r="W53470" s="37"/>
      <c r="X53470" s="37"/>
      <c r="Y53470" s="2"/>
    </row>
    <row r="53471" s="1" customFormat="1" spans="9:25">
      <c r="I53471" s="22"/>
      <c r="K53471" s="23"/>
      <c r="O53471" s="24"/>
      <c r="T53471" s="22"/>
      <c r="U53471" s="37"/>
      <c r="V53471" s="37"/>
      <c r="W53471" s="37"/>
      <c r="X53471" s="37"/>
      <c r="Y53471" s="2"/>
    </row>
    <row r="53472" s="1" customFormat="1" spans="9:25">
      <c r="I53472" s="22"/>
      <c r="K53472" s="23"/>
      <c r="O53472" s="24"/>
      <c r="T53472" s="22"/>
      <c r="U53472" s="37"/>
      <c r="V53472" s="37"/>
      <c r="W53472" s="37"/>
      <c r="X53472" s="37"/>
      <c r="Y53472" s="2"/>
    </row>
    <row r="53473" s="1" customFormat="1" spans="9:25">
      <c r="I53473" s="22"/>
      <c r="K53473" s="23"/>
      <c r="O53473" s="24"/>
      <c r="T53473" s="22"/>
      <c r="U53473" s="37"/>
      <c r="V53473" s="37"/>
      <c r="W53473" s="37"/>
      <c r="X53473" s="37"/>
      <c r="Y53473" s="2"/>
    </row>
    <row r="53474" s="1" customFormat="1" spans="9:25">
      <c r="I53474" s="22"/>
      <c r="K53474" s="23"/>
      <c r="O53474" s="24"/>
      <c r="T53474" s="22"/>
      <c r="U53474" s="37"/>
      <c r="V53474" s="37"/>
      <c r="W53474" s="37"/>
      <c r="X53474" s="37"/>
      <c r="Y53474" s="2"/>
    </row>
    <row r="53475" s="1" customFormat="1" spans="9:25">
      <c r="I53475" s="22"/>
      <c r="K53475" s="23"/>
      <c r="O53475" s="24"/>
      <c r="T53475" s="22"/>
      <c r="U53475" s="37"/>
      <c r="V53475" s="37"/>
      <c r="W53475" s="37"/>
      <c r="X53475" s="37"/>
      <c r="Y53475" s="2"/>
    </row>
    <row r="53476" s="1" customFormat="1" spans="9:25">
      <c r="I53476" s="22"/>
      <c r="K53476" s="23"/>
      <c r="O53476" s="24"/>
      <c r="T53476" s="22"/>
      <c r="U53476" s="37"/>
      <c r="V53476" s="37"/>
      <c r="W53476" s="37"/>
      <c r="X53476" s="37"/>
      <c r="Y53476" s="2"/>
    </row>
    <row r="53477" s="1" customFormat="1" spans="9:25">
      <c r="I53477" s="22"/>
      <c r="K53477" s="23"/>
      <c r="O53477" s="24"/>
      <c r="T53477" s="22"/>
      <c r="U53477" s="37"/>
      <c r="V53477" s="37"/>
      <c r="W53477" s="37"/>
      <c r="X53477" s="37"/>
      <c r="Y53477" s="2"/>
    </row>
    <row r="53478" s="1" customFormat="1" spans="9:25">
      <c r="I53478" s="22"/>
      <c r="K53478" s="23"/>
      <c r="O53478" s="24"/>
      <c r="T53478" s="22"/>
      <c r="U53478" s="37"/>
      <c r="V53478" s="37"/>
      <c r="W53478" s="37"/>
      <c r="X53478" s="37"/>
      <c r="Y53478" s="2"/>
    </row>
    <row r="53479" s="1" customFormat="1" spans="9:25">
      <c r="I53479" s="22"/>
      <c r="K53479" s="23"/>
      <c r="O53479" s="24"/>
      <c r="T53479" s="22"/>
      <c r="U53479" s="37"/>
      <c r="V53479" s="37"/>
      <c r="W53479" s="37"/>
      <c r="X53479" s="37"/>
      <c r="Y53479" s="2"/>
    </row>
    <row r="53480" s="1" customFormat="1" spans="9:25">
      <c r="I53480" s="22"/>
      <c r="K53480" s="23"/>
      <c r="O53480" s="24"/>
      <c r="T53480" s="22"/>
      <c r="U53480" s="37"/>
      <c r="V53480" s="37"/>
      <c r="W53480" s="37"/>
      <c r="X53480" s="37"/>
      <c r="Y53480" s="2"/>
    </row>
    <row r="53481" s="1" customFormat="1" spans="9:25">
      <c r="I53481" s="22"/>
      <c r="K53481" s="23"/>
      <c r="O53481" s="24"/>
      <c r="T53481" s="22"/>
      <c r="U53481" s="37"/>
      <c r="V53481" s="37"/>
      <c r="W53481" s="37"/>
      <c r="X53481" s="37"/>
      <c r="Y53481" s="2"/>
    </row>
    <row r="53482" s="1" customFormat="1" spans="9:25">
      <c r="I53482" s="22"/>
      <c r="K53482" s="23"/>
      <c r="O53482" s="24"/>
      <c r="T53482" s="22"/>
      <c r="U53482" s="37"/>
      <c r="V53482" s="37"/>
      <c r="W53482" s="37"/>
      <c r="X53482" s="37"/>
      <c r="Y53482" s="2"/>
    </row>
    <row r="53483" s="1" customFormat="1" spans="9:25">
      <c r="I53483" s="22"/>
      <c r="K53483" s="23"/>
      <c r="O53483" s="24"/>
      <c r="T53483" s="22"/>
      <c r="U53483" s="37"/>
      <c r="V53483" s="37"/>
      <c r="W53483" s="37"/>
      <c r="X53483" s="37"/>
      <c r="Y53483" s="2"/>
    </row>
    <row r="53484" s="1" customFormat="1" spans="9:25">
      <c r="I53484" s="22"/>
      <c r="K53484" s="23"/>
      <c r="O53484" s="24"/>
      <c r="T53484" s="22"/>
      <c r="U53484" s="37"/>
      <c r="V53484" s="37"/>
      <c r="W53484" s="37"/>
      <c r="X53484" s="37"/>
      <c r="Y53484" s="2"/>
    </row>
    <row r="53485" s="1" customFormat="1" spans="9:25">
      <c r="I53485" s="22"/>
      <c r="K53485" s="23"/>
      <c r="O53485" s="24"/>
      <c r="T53485" s="22"/>
      <c r="U53485" s="37"/>
      <c r="V53485" s="37"/>
      <c r="W53485" s="37"/>
      <c r="X53485" s="37"/>
      <c r="Y53485" s="2"/>
    </row>
    <row r="53486" s="1" customFormat="1" spans="9:25">
      <c r="I53486" s="22"/>
      <c r="K53486" s="23"/>
      <c r="O53486" s="24"/>
      <c r="T53486" s="22"/>
      <c r="U53486" s="37"/>
      <c r="V53486" s="37"/>
      <c r="W53486" s="37"/>
      <c r="X53486" s="37"/>
      <c r="Y53486" s="2"/>
    </row>
    <row r="53487" s="1" customFormat="1" spans="9:25">
      <c r="I53487" s="22"/>
      <c r="K53487" s="23"/>
      <c r="O53487" s="24"/>
      <c r="T53487" s="22"/>
      <c r="U53487" s="37"/>
      <c r="V53487" s="37"/>
      <c r="W53487" s="37"/>
      <c r="X53487" s="37"/>
      <c r="Y53487" s="2"/>
    </row>
    <row r="53488" s="1" customFormat="1" spans="9:25">
      <c r="I53488" s="22"/>
      <c r="K53488" s="23"/>
      <c r="O53488" s="24"/>
      <c r="T53488" s="22"/>
      <c r="U53488" s="37"/>
      <c r="V53488" s="37"/>
      <c r="W53488" s="37"/>
      <c r="X53488" s="37"/>
      <c r="Y53488" s="2"/>
    </row>
    <row r="53489" s="1" customFormat="1" spans="9:25">
      <c r="I53489" s="22"/>
      <c r="K53489" s="23"/>
      <c r="O53489" s="24"/>
      <c r="T53489" s="22"/>
      <c r="U53489" s="37"/>
      <c r="V53489" s="37"/>
      <c r="W53489" s="37"/>
      <c r="X53489" s="37"/>
      <c r="Y53489" s="2"/>
    </row>
    <row r="53490" s="1" customFormat="1" spans="9:25">
      <c r="I53490" s="22"/>
      <c r="K53490" s="23"/>
      <c r="O53490" s="24"/>
      <c r="T53490" s="22"/>
      <c r="U53490" s="37"/>
      <c r="V53490" s="37"/>
      <c r="W53490" s="37"/>
      <c r="X53490" s="37"/>
      <c r="Y53490" s="2"/>
    </row>
    <row r="53491" s="1" customFormat="1" spans="9:25">
      <c r="I53491" s="22"/>
      <c r="K53491" s="23"/>
      <c r="O53491" s="24"/>
      <c r="T53491" s="22"/>
      <c r="U53491" s="37"/>
      <c r="V53491" s="37"/>
      <c r="W53491" s="37"/>
      <c r="X53491" s="37"/>
      <c r="Y53491" s="2"/>
    </row>
    <row r="53492" s="1" customFormat="1" spans="9:25">
      <c r="I53492" s="22"/>
      <c r="K53492" s="23"/>
      <c r="O53492" s="24"/>
      <c r="T53492" s="22"/>
      <c r="U53492" s="37"/>
      <c r="V53492" s="37"/>
      <c r="W53492" s="37"/>
      <c r="X53492" s="37"/>
      <c r="Y53492" s="2"/>
    </row>
    <row r="53493" s="1" customFormat="1" spans="9:25">
      <c r="I53493" s="22"/>
      <c r="K53493" s="23"/>
      <c r="O53493" s="24"/>
      <c r="T53493" s="22"/>
      <c r="U53493" s="37"/>
      <c r="V53493" s="37"/>
      <c r="W53493" s="37"/>
      <c r="X53493" s="37"/>
      <c r="Y53493" s="2"/>
    </row>
    <row r="53494" s="1" customFormat="1" spans="9:25">
      <c r="I53494" s="22"/>
      <c r="K53494" s="23"/>
      <c r="O53494" s="24"/>
      <c r="T53494" s="22"/>
      <c r="U53494" s="37"/>
      <c r="V53494" s="37"/>
      <c r="W53494" s="37"/>
      <c r="X53494" s="37"/>
      <c r="Y53494" s="2"/>
    </row>
    <row r="53495" s="1" customFormat="1" spans="9:25">
      <c r="I53495" s="22"/>
      <c r="K53495" s="23"/>
      <c r="O53495" s="24"/>
      <c r="T53495" s="22"/>
      <c r="U53495" s="37"/>
      <c r="V53495" s="37"/>
      <c r="W53495" s="37"/>
      <c r="X53495" s="37"/>
      <c r="Y53495" s="2"/>
    </row>
    <row r="53496" s="1" customFormat="1" spans="9:25">
      <c r="I53496" s="22"/>
      <c r="K53496" s="23"/>
      <c r="O53496" s="24"/>
      <c r="T53496" s="22"/>
      <c r="U53496" s="37"/>
      <c r="V53496" s="37"/>
      <c r="W53496" s="37"/>
      <c r="X53496" s="37"/>
      <c r="Y53496" s="2"/>
    </row>
    <row r="53497" s="1" customFormat="1" spans="9:25">
      <c r="I53497" s="22"/>
      <c r="K53497" s="23"/>
      <c r="O53497" s="24"/>
      <c r="T53497" s="22"/>
      <c r="U53497" s="37"/>
      <c r="V53497" s="37"/>
      <c r="W53497" s="37"/>
      <c r="X53497" s="37"/>
      <c r="Y53497" s="2"/>
    </row>
    <row r="53498" s="1" customFormat="1" spans="9:25">
      <c r="I53498" s="22"/>
      <c r="K53498" s="23"/>
      <c r="O53498" s="24"/>
      <c r="T53498" s="22"/>
      <c r="U53498" s="37"/>
      <c r="V53498" s="37"/>
      <c r="W53498" s="37"/>
      <c r="X53498" s="37"/>
      <c r="Y53498" s="2"/>
    </row>
    <row r="53499" s="1" customFormat="1" spans="9:25">
      <c r="I53499" s="22"/>
      <c r="K53499" s="23"/>
      <c r="O53499" s="24"/>
      <c r="T53499" s="22"/>
      <c r="U53499" s="37"/>
      <c r="V53499" s="37"/>
      <c r="W53499" s="37"/>
      <c r="X53499" s="37"/>
      <c r="Y53499" s="2"/>
    </row>
    <row r="53500" s="1" customFormat="1" spans="9:25">
      <c r="I53500" s="22"/>
      <c r="K53500" s="23"/>
      <c r="O53500" s="24"/>
      <c r="T53500" s="22"/>
      <c r="U53500" s="37"/>
      <c r="V53500" s="37"/>
      <c r="W53500" s="37"/>
      <c r="X53500" s="37"/>
      <c r="Y53500" s="2"/>
    </row>
    <row r="53501" s="1" customFormat="1" spans="9:25">
      <c r="I53501" s="22"/>
      <c r="K53501" s="23"/>
      <c r="O53501" s="24"/>
      <c r="T53501" s="22"/>
      <c r="U53501" s="37"/>
      <c r="V53501" s="37"/>
      <c r="W53501" s="37"/>
      <c r="X53501" s="37"/>
      <c r="Y53501" s="2"/>
    </row>
    <row r="53502" s="1" customFormat="1" spans="9:25">
      <c r="I53502" s="22"/>
      <c r="K53502" s="23"/>
      <c r="O53502" s="24"/>
      <c r="T53502" s="22"/>
      <c r="U53502" s="37"/>
      <c r="V53502" s="37"/>
      <c r="W53502" s="37"/>
      <c r="X53502" s="37"/>
      <c r="Y53502" s="2"/>
    </row>
    <row r="53503" s="1" customFormat="1" spans="9:25">
      <c r="I53503" s="22"/>
      <c r="K53503" s="23"/>
      <c r="O53503" s="24"/>
      <c r="T53503" s="22"/>
      <c r="U53503" s="37"/>
      <c r="V53503" s="37"/>
      <c r="W53503" s="37"/>
      <c r="X53503" s="37"/>
      <c r="Y53503" s="2"/>
    </row>
    <row r="53504" s="1" customFormat="1" spans="9:25">
      <c r="I53504" s="22"/>
      <c r="K53504" s="23"/>
      <c r="O53504" s="24"/>
      <c r="T53504" s="22"/>
      <c r="U53504" s="37"/>
      <c r="V53504" s="37"/>
      <c r="W53504" s="37"/>
      <c r="X53504" s="37"/>
      <c r="Y53504" s="2"/>
    </row>
    <row r="53505" s="1" customFormat="1" spans="9:25">
      <c r="I53505" s="22"/>
      <c r="K53505" s="23"/>
      <c r="O53505" s="24"/>
      <c r="T53505" s="22"/>
      <c r="U53505" s="37"/>
      <c r="V53505" s="37"/>
      <c r="W53505" s="37"/>
      <c r="X53505" s="37"/>
      <c r="Y53505" s="2"/>
    </row>
    <row r="53506" s="1" customFormat="1" spans="9:25">
      <c r="I53506" s="22"/>
      <c r="K53506" s="23"/>
      <c r="O53506" s="24"/>
      <c r="T53506" s="22"/>
      <c r="U53506" s="37"/>
      <c r="V53506" s="37"/>
      <c r="W53506" s="37"/>
      <c r="X53506" s="37"/>
      <c r="Y53506" s="2"/>
    </row>
    <row r="53507" s="1" customFormat="1" spans="9:25">
      <c r="I53507" s="22"/>
      <c r="K53507" s="23"/>
      <c r="O53507" s="24"/>
      <c r="T53507" s="22"/>
      <c r="U53507" s="37"/>
      <c r="V53507" s="37"/>
      <c r="W53507" s="37"/>
      <c r="X53507" s="37"/>
      <c r="Y53507" s="2"/>
    </row>
    <row r="53508" s="1" customFormat="1" spans="9:25">
      <c r="I53508" s="22"/>
      <c r="K53508" s="23"/>
      <c r="O53508" s="24"/>
      <c r="T53508" s="22"/>
      <c r="U53508" s="37"/>
      <c r="V53508" s="37"/>
      <c r="W53508" s="37"/>
      <c r="X53508" s="37"/>
      <c r="Y53508" s="2"/>
    </row>
    <row r="53509" s="1" customFormat="1" spans="9:25">
      <c r="I53509" s="22"/>
      <c r="K53509" s="23"/>
      <c r="O53509" s="24"/>
      <c r="T53509" s="22"/>
      <c r="U53509" s="37"/>
      <c r="V53509" s="37"/>
      <c r="W53509" s="37"/>
      <c r="X53509" s="37"/>
      <c r="Y53509" s="2"/>
    </row>
    <row r="53510" s="1" customFormat="1" spans="9:25">
      <c r="I53510" s="22"/>
      <c r="K53510" s="23"/>
      <c r="O53510" s="24"/>
      <c r="T53510" s="22"/>
      <c r="U53510" s="37"/>
      <c r="V53510" s="37"/>
      <c r="W53510" s="37"/>
      <c r="X53510" s="37"/>
      <c r="Y53510" s="2"/>
    </row>
    <row r="53511" s="1" customFormat="1" spans="9:25">
      <c r="I53511" s="22"/>
      <c r="K53511" s="23"/>
      <c r="O53511" s="24"/>
      <c r="T53511" s="22"/>
      <c r="U53511" s="37"/>
      <c r="V53511" s="37"/>
      <c r="W53511" s="37"/>
      <c r="X53511" s="37"/>
      <c r="Y53511" s="2"/>
    </row>
    <row r="53512" s="1" customFormat="1" spans="9:25">
      <c r="I53512" s="22"/>
      <c r="K53512" s="23"/>
      <c r="O53512" s="24"/>
      <c r="T53512" s="22"/>
      <c r="U53512" s="37"/>
      <c r="V53512" s="37"/>
      <c r="W53512" s="37"/>
      <c r="X53512" s="37"/>
      <c r="Y53512" s="2"/>
    </row>
    <row r="53513" s="1" customFormat="1" spans="9:25">
      <c r="I53513" s="22"/>
      <c r="K53513" s="23"/>
      <c r="O53513" s="24"/>
      <c r="T53513" s="22"/>
      <c r="U53513" s="37"/>
      <c r="V53513" s="37"/>
      <c r="W53513" s="37"/>
      <c r="X53513" s="37"/>
      <c r="Y53513" s="2"/>
    </row>
    <row r="53514" s="1" customFormat="1" spans="9:25">
      <c r="I53514" s="22"/>
      <c r="K53514" s="23"/>
      <c r="O53514" s="24"/>
      <c r="T53514" s="22"/>
      <c r="U53514" s="37"/>
      <c r="V53514" s="37"/>
      <c r="W53514" s="37"/>
      <c r="X53514" s="37"/>
      <c r="Y53514" s="2"/>
    </row>
    <row r="53515" s="1" customFormat="1" spans="9:25">
      <c r="I53515" s="22"/>
      <c r="K53515" s="23"/>
      <c r="O53515" s="24"/>
      <c r="T53515" s="22"/>
      <c r="U53515" s="37"/>
      <c r="V53515" s="37"/>
      <c r="W53515" s="37"/>
      <c r="X53515" s="37"/>
      <c r="Y53515" s="2"/>
    </row>
    <row r="53516" s="1" customFormat="1" spans="9:25">
      <c r="I53516" s="22"/>
      <c r="K53516" s="23"/>
      <c r="O53516" s="24"/>
      <c r="T53516" s="22"/>
      <c r="U53516" s="37"/>
      <c r="V53516" s="37"/>
      <c r="W53516" s="37"/>
      <c r="X53516" s="37"/>
      <c r="Y53516" s="2"/>
    </row>
    <row r="53517" s="1" customFormat="1" spans="9:25">
      <c r="I53517" s="22"/>
      <c r="K53517" s="23"/>
      <c r="O53517" s="24"/>
      <c r="T53517" s="22"/>
      <c r="U53517" s="37"/>
      <c r="V53517" s="37"/>
      <c r="W53517" s="37"/>
      <c r="X53517" s="37"/>
      <c r="Y53517" s="2"/>
    </row>
    <row r="53518" s="1" customFormat="1" spans="9:25">
      <c r="I53518" s="22"/>
      <c r="K53518" s="23"/>
      <c r="O53518" s="24"/>
      <c r="T53518" s="22"/>
      <c r="U53518" s="37"/>
      <c r="V53518" s="37"/>
      <c r="W53518" s="37"/>
      <c r="X53518" s="37"/>
      <c r="Y53518" s="2"/>
    </row>
    <row r="53519" s="1" customFormat="1" spans="9:25">
      <c r="I53519" s="22"/>
      <c r="K53519" s="23"/>
      <c r="O53519" s="24"/>
      <c r="T53519" s="22"/>
      <c r="U53519" s="37"/>
      <c r="V53519" s="37"/>
      <c r="W53519" s="37"/>
      <c r="X53519" s="37"/>
      <c r="Y53519" s="2"/>
    </row>
    <row r="53520" s="1" customFormat="1" spans="9:25">
      <c r="I53520" s="22"/>
      <c r="K53520" s="23"/>
      <c r="O53520" s="24"/>
      <c r="T53520" s="22"/>
      <c r="U53520" s="37"/>
      <c r="V53520" s="37"/>
      <c r="W53520" s="37"/>
      <c r="X53520" s="37"/>
      <c r="Y53520" s="2"/>
    </row>
    <row r="53521" s="1" customFormat="1" spans="9:25">
      <c r="I53521" s="22"/>
      <c r="K53521" s="23"/>
      <c r="O53521" s="24"/>
      <c r="T53521" s="22"/>
      <c r="U53521" s="37"/>
      <c r="V53521" s="37"/>
      <c r="W53521" s="37"/>
      <c r="X53521" s="37"/>
      <c r="Y53521" s="2"/>
    </row>
    <row r="53522" s="1" customFormat="1" spans="9:25">
      <c r="I53522" s="22"/>
      <c r="K53522" s="23"/>
      <c r="O53522" s="24"/>
      <c r="T53522" s="22"/>
      <c r="U53522" s="37"/>
      <c r="V53522" s="37"/>
      <c r="W53522" s="37"/>
      <c r="X53522" s="37"/>
      <c r="Y53522" s="2"/>
    </row>
    <row r="53523" s="1" customFormat="1" spans="9:25">
      <c r="I53523" s="22"/>
      <c r="K53523" s="23"/>
      <c r="O53523" s="24"/>
      <c r="T53523" s="22"/>
      <c r="U53523" s="37"/>
      <c r="V53523" s="37"/>
      <c r="W53523" s="37"/>
      <c r="X53523" s="37"/>
      <c r="Y53523" s="2"/>
    </row>
    <row r="53524" s="1" customFormat="1" spans="9:25">
      <c r="I53524" s="22"/>
      <c r="K53524" s="23"/>
      <c r="O53524" s="24"/>
      <c r="T53524" s="22"/>
      <c r="U53524" s="37"/>
      <c r="V53524" s="37"/>
      <c r="W53524" s="37"/>
      <c r="X53524" s="37"/>
      <c r="Y53524" s="2"/>
    </row>
    <row r="53525" s="1" customFormat="1" spans="9:25">
      <c r="I53525" s="22"/>
      <c r="K53525" s="23"/>
      <c r="O53525" s="24"/>
      <c r="T53525" s="22"/>
      <c r="U53525" s="37"/>
      <c r="V53525" s="37"/>
      <c r="W53525" s="37"/>
      <c r="X53525" s="37"/>
      <c r="Y53525" s="2"/>
    </row>
    <row r="53526" s="1" customFormat="1" spans="9:25">
      <c r="I53526" s="22"/>
      <c r="K53526" s="23"/>
      <c r="O53526" s="24"/>
      <c r="T53526" s="22"/>
      <c r="U53526" s="37"/>
      <c r="V53526" s="37"/>
      <c r="W53526" s="37"/>
      <c r="X53526" s="37"/>
      <c r="Y53526" s="2"/>
    </row>
    <row r="53527" s="1" customFormat="1" spans="9:25">
      <c r="I53527" s="22"/>
      <c r="K53527" s="23"/>
      <c r="O53527" s="24"/>
      <c r="T53527" s="22"/>
      <c r="U53527" s="37"/>
      <c r="V53527" s="37"/>
      <c r="W53527" s="37"/>
      <c r="X53527" s="37"/>
      <c r="Y53527" s="2"/>
    </row>
    <row r="53528" s="1" customFormat="1" spans="9:25">
      <c r="I53528" s="22"/>
      <c r="K53528" s="23"/>
      <c r="O53528" s="24"/>
      <c r="T53528" s="22"/>
      <c r="U53528" s="37"/>
      <c r="V53528" s="37"/>
      <c r="W53528" s="37"/>
      <c r="X53528" s="37"/>
      <c r="Y53528" s="2"/>
    </row>
    <row r="53529" s="1" customFormat="1" spans="9:25">
      <c r="I53529" s="22"/>
      <c r="K53529" s="23"/>
      <c r="O53529" s="24"/>
      <c r="T53529" s="22"/>
      <c r="U53529" s="37"/>
      <c r="V53529" s="37"/>
      <c r="W53529" s="37"/>
      <c r="X53529" s="37"/>
      <c r="Y53529" s="2"/>
    </row>
    <row r="53530" s="1" customFormat="1" spans="9:25">
      <c r="I53530" s="22"/>
      <c r="K53530" s="23"/>
      <c r="O53530" s="24"/>
      <c r="T53530" s="22"/>
      <c r="U53530" s="37"/>
      <c r="V53530" s="37"/>
      <c r="W53530" s="37"/>
      <c r="X53530" s="37"/>
      <c r="Y53530" s="2"/>
    </row>
    <row r="53531" s="1" customFormat="1" spans="9:25">
      <c r="I53531" s="22"/>
      <c r="K53531" s="23"/>
      <c r="O53531" s="24"/>
      <c r="T53531" s="22"/>
      <c r="U53531" s="37"/>
      <c r="V53531" s="37"/>
      <c r="W53531" s="37"/>
      <c r="X53531" s="37"/>
      <c r="Y53531" s="2"/>
    </row>
    <row r="53532" s="1" customFormat="1" spans="9:25">
      <c r="I53532" s="22"/>
      <c r="K53532" s="23"/>
      <c r="O53532" s="24"/>
      <c r="T53532" s="22"/>
      <c r="U53532" s="37"/>
      <c r="V53532" s="37"/>
      <c r="W53532" s="37"/>
      <c r="X53532" s="37"/>
      <c r="Y53532" s="2"/>
    </row>
    <row r="53533" s="1" customFormat="1" spans="9:25">
      <c r="I53533" s="22"/>
      <c r="K53533" s="23"/>
      <c r="O53533" s="24"/>
      <c r="T53533" s="22"/>
      <c r="U53533" s="37"/>
      <c r="V53533" s="37"/>
      <c r="W53533" s="37"/>
      <c r="X53533" s="37"/>
      <c r="Y53533" s="2"/>
    </row>
    <row r="53534" s="1" customFormat="1" spans="9:25">
      <c r="I53534" s="22"/>
      <c r="K53534" s="23"/>
      <c r="O53534" s="24"/>
      <c r="T53534" s="22"/>
      <c r="U53534" s="37"/>
      <c r="V53534" s="37"/>
      <c r="W53534" s="37"/>
      <c r="X53534" s="37"/>
      <c r="Y53534" s="2"/>
    </row>
    <row r="53535" s="1" customFormat="1" spans="9:25">
      <c r="I53535" s="22"/>
      <c r="K53535" s="23"/>
      <c r="O53535" s="24"/>
      <c r="T53535" s="22"/>
      <c r="U53535" s="37"/>
      <c r="V53535" s="37"/>
      <c r="W53535" s="37"/>
      <c r="X53535" s="37"/>
      <c r="Y53535" s="2"/>
    </row>
    <row r="53536" s="1" customFormat="1" spans="9:25">
      <c r="I53536" s="22"/>
      <c r="K53536" s="23"/>
      <c r="O53536" s="24"/>
      <c r="T53536" s="22"/>
      <c r="U53536" s="37"/>
      <c r="V53536" s="37"/>
      <c r="W53536" s="37"/>
      <c r="X53536" s="37"/>
      <c r="Y53536" s="2"/>
    </row>
    <row r="53537" s="1" customFormat="1" spans="9:25">
      <c r="I53537" s="22"/>
      <c r="K53537" s="23"/>
      <c r="O53537" s="24"/>
      <c r="T53537" s="22"/>
      <c r="U53537" s="37"/>
      <c r="V53537" s="37"/>
      <c r="W53537" s="37"/>
      <c r="X53537" s="37"/>
      <c r="Y53537" s="2"/>
    </row>
    <row r="53538" s="1" customFormat="1" spans="9:25">
      <c r="I53538" s="22"/>
      <c r="K53538" s="23"/>
      <c r="O53538" s="24"/>
      <c r="T53538" s="22"/>
      <c r="U53538" s="37"/>
      <c r="V53538" s="37"/>
      <c r="W53538" s="37"/>
      <c r="X53538" s="37"/>
      <c r="Y53538" s="2"/>
    </row>
    <row r="53539" s="1" customFormat="1" spans="9:25">
      <c r="I53539" s="22"/>
      <c r="K53539" s="23"/>
      <c r="O53539" s="24"/>
      <c r="T53539" s="22"/>
      <c r="U53539" s="37"/>
      <c r="V53539" s="37"/>
      <c r="W53539" s="37"/>
      <c r="X53539" s="37"/>
      <c r="Y53539" s="2"/>
    </row>
    <row r="53540" s="1" customFormat="1" spans="9:25">
      <c r="I53540" s="22"/>
      <c r="K53540" s="23"/>
      <c r="O53540" s="24"/>
      <c r="T53540" s="22"/>
      <c r="U53540" s="37"/>
      <c r="V53540" s="37"/>
      <c r="W53540" s="37"/>
      <c r="X53540" s="37"/>
      <c r="Y53540" s="2"/>
    </row>
    <row r="53541" s="1" customFormat="1" spans="9:25">
      <c r="I53541" s="22"/>
      <c r="K53541" s="23"/>
      <c r="O53541" s="24"/>
      <c r="T53541" s="22"/>
      <c r="U53541" s="37"/>
      <c r="V53541" s="37"/>
      <c r="W53541" s="37"/>
      <c r="X53541" s="37"/>
      <c r="Y53541" s="2"/>
    </row>
    <row r="53542" s="1" customFormat="1" spans="9:25">
      <c r="I53542" s="22"/>
      <c r="K53542" s="23"/>
      <c r="O53542" s="24"/>
      <c r="T53542" s="22"/>
      <c r="U53542" s="37"/>
      <c r="V53542" s="37"/>
      <c r="W53542" s="37"/>
      <c r="X53542" s="37"/>
      <c r="Y53542" s="2"/>
    </row>
    <row r="53543" s="1" customFormat="1" spans="9:25">
      <c r="I53543" s="22"/>
      <c r="K53543" s="23"/>
      <c r="O53543" s="24"/>
      <c r="T53543" s="22"/>
      <c r="U53543" s="37"/>
      <c r="V53543" s="37"/>
      <c r="W53543" s="37"/>
      <c r="X53543" s="37"/>
      <c r="Y53543" s="2"/>
    </row>
    <row r="53544" s="1" customFormat="1" spans="9:25">
      <c r="I53544" s="22"/>
      <c r="K53544" s="23"/>
      <c r="O53544" s="24"/>
      <c r="T53544" s="22"/>
      <c r="U53544" s="37"/>
      <c r="V53544" s="37"/>
      <c r="W53544" s="37"/>
      <c r="X53544" s="37"/>
      <c r="Y53544" s="2"/>
    </row>
    <row r="53545" s="1" customFormat="1" spans="9:25">
      <c r="I53545" s="22"/>
      <c r="K53545" s="23"/>
      <c r="O53545" s="24"/>
      <c r="T53545" s="22"/>
      <c r="U53545" s="37"/>
      <c r="V53545" s="37"/>
      <c r="W53545" s="37"/>
      <c r="X53545" s="37"/>
      <c r="Y53545" s="2"/>
    </row>
    <row r="53546" s="1" customFormat="1" spans="9:25">
      <c r="I53546" s="22"/>
      <c r="K53546" s="23"/>
      <c r="O53546" s="24"/>
      <c r="T53546" s="22"/>
      <c r="U53546" s="37"/>
      <c r="V53546" s="37"/>
      <c r="W53546" s="37"/>
      <c r="X53546" s="37"/>
      <c r="Y53546" s="2"/>
    </row>
    <row r="53547" s="1" customFormat="1" spans="9:25">
      <c r="I53547" s="22"/>
      <c r="K53547" s="23"/>
      <c r="O53547" s="24"/>
      <c r="T53547" s="22"/>
      <c r="U53547" s="37"/>
      <c r="V53547" s="37"/>
      <c r="W53547" s="37"/>
      <c r="X53547" s="37"/>
      <c r="Y53547" s="2"/>
    </row>
    <row r="53548" s="1" customFormat="1" spans="9:25">
      <c r="I53548" s="22"/>
      <c r="K53548" s="23"/>
      <c r="O53548" s="24"/>
      <c r="T53548" s="22"/>
      <c r="U53548" s="37"/>
      <c r="V53548" s="37"/>
      <c r="W53548" s="37"/>
      <c r="X53548" s="37"/>
      <c r="Y53548" s="2"/>
    </row>
    <row r="53549" s="1" customFormat="1" spans="9:25">
      <c r="I53549" s="22"/>
      <c r="K53549" s="23"/>
      <c r="O53549" s="24"/>
      <c r="T53549" s="22"/>
      <c r="U53549" s="37"/>
      <c r="V53549" s="37"/>
      <c r="W53549" s="37"/>
      <c r="X53549" s="37"/>
      <c r="Y53549" s="2"/>
    </row>
    <row r="53550" s="1" customFormat="1" spans="9:25">
      <c r="I53550" s="22"/>
      <c r="K53550" s="23"/>
      <c r="O53550" s="24"/>
      <c r="T53550" s="22"/>
      <c r="U53550" s="37"/>
      <c r="V53550" s="37"/>
      <c r="W53550" s="37"/>
      <c r="X53550" s="37"/>
      <c r="Y53550" s="2"/>
    </row>
    <row r="53551" s="1" customFormat="1" spans="9:25">
      <c r="I53551" s="22"/>
      <c r="K53551" s="23"/>
      <c r="O53551" s="24"/>
      <c r="T53551" s="22"/>
      <c r="U53551" s="37"/>
      <c r="V53551" s="37"/>
      <c r="W53551" s="37"/>
      <c r="X53551" s="37"/>
      <c r="Y53551" s="2"/>
    </row>
    <row r="53552" s="1" customFormat="1" spans="9:25">
      <c r="I53552" s="22"/>
      <c r="K53552" s="23"/>
      <c r="O53552" s="24"/>
      <c r="T53552" s="22"/>
      <c r="U53552" s="37"/>
      <c r="V53552" s="37"/>
      <c r="W53552" s="37"/>
      <c r="X53552" s="37"/>
      <c r="Y53552" s="2"/>
    </row>
    <row r="53553" s="1" customFormat="1" spans="9:25">
      <c r="I53553" s="22"/>
      <c r="K53553" s="23"/>
      <c r="O53553" s="24"/>
      <c r="T53553" s="22"/>
      <c r="U53553" s="37"/>
      <c r="V53553" s="37"/>
      <c r="W53553" s="37"/>
      <c r="X53553" s="37"/>
      <c r="Y53553" s="2"/>
    </row>
    <row r="53554" s="1" customFormat="1" spans="9:25">
      <c r="I53554" s="22"/>
      <c r="K53554" s="23"/>
      <c r="O53554" s="24"/>
      <c r="T53554" s="22"/>
      <c r="U53554" s="37"/>
      <c r="V53554" s="37"/>
      <c r="W53554" s="37"/>
      <c r="X53554" s="37"/>
      <c r="Y53554" s="2"/>
    </row>
    <row r="53555" s="1" customFormat="1" spans="9:25">
      <c r="I53555" s="22"/>
      <c r="K53555" s="23"/>
      <c r="O53555" s="24"/>
      <c r="T53555" s="22"/>
      <c r="U53555" s="37"/>
      <c r="V53555" s="37"/>
      <c r="W53555" s="37"/>
      <c r="X53555" s="37"/>
      <c r="Y53555" s="2"/>
    </row>
    <row r="53556" s="1" customFormat="1" spans="9:25">
      <c r="I53556" s="22"/>
      <c r="K53556" s="23"/>
      <c r="O53556" s="24"/>
      <c r="T53556" s="22"/>
      <c r="U53556" s="37"/>
      <c r="V53556" s="37"/>
      <c r="W53556" s="37"/>
      <c r="X53556" s="37"/>
      <c r="Y53556" s="2"/>
    </row>
    <row r="53557" s="1" customFormat="1" spans="9:25">
      <c r="I53557" s="22"/>
      <c r="K53557" s="23"/>
      <c r="O53557" s="24"/>
      <c r="T53557" s="22"/>
      <c r="U53557" s="37"/>
      <c r="V53557" s="37"/>
      <c r="W53557" s="37"/>
      <c r="X53557" s="37"/>
      <c r="Y53557" s="2"/>
    </row>
    <row r="53558" s="1" customFormat="1" spans="9:25">
      <c r="I53558" s="22"/>
      <c r="K53558" s="23"/>
      <c r="O53558" s="24"/>
      <c r="T53558" s="22"/>
      <c r="U53558" s="37"/>
      <c r="V53558" s="37"/>
      <c r="W53558" s="37"/>
      <c r="X53558" s="37"/>
      <c r="Y53558" s="2"/>
    </row>
    <row r="53559" s="1" customFormat="1" spans="9:25">
      <c r="I53559" s="22"/>
      <c r="K53559" s="23"/>
      <c r="O53559" s="24"/>
      <c r="T53559" s="22"/>
      <c r="U53559" s="37"/>
      <c r="V53559" s="37"/>
      <c r="W53559" s="37"/>
      <c r="X53559" s="37"/>
      <c r="Y53559" s="2"/>
    </row>
    <row r="53560" s="1" customFormat="1" spans="9:25">
      <c r="I53560" s="22"/>
      <c r="K53560" s="23"/>
      <c r="O53560" s="24"/>
      <c r="T53560" s="22"/>
      <c r="U53560" s="37"/>
      <c r="V53560" s="37"/>
      <c r="W53560" s="37"/>
      <c r="X53560" s="37"/>
      <c r="Y53560" s="2"/>
    </row>
    <row r="53561" s="1" customFormat="1" spans="9:25">
      <c r="I53561" s="22"/>
      <c r="K53561" s="23"/>
      <c r="O53561" s="24"/>
      <c r="T53561" s="22"/>
      <c r="U53561" s="37"/>
      <c r="V53561" s="37"/>
      <c r="W53561" s="37"/>
      <c r="X53561" s="37"/>
      <c r="Y53561" s="2"/>
    </row>
    <row r="53562" s="1" customFormat="1" spans="9:25">
      <c r="I53562" s="22"/>
      <c r="K53562" s="23"/>
      <c r="O53562" s="24"/>
      <c r="T53562" s="22"/>
      <c r="U53562" s="37"/>
      <c r="V53562" s="37"/>
      <c r="W53562" s="37"/>
      <c r="X53562" s="37"/>
      <c r="Y53562" s="2"/>
    </row>
    <row r="53563" s="1" customFormat="1" spans="9:25">
      <c r="I53563" s="22"/>
      <c r="K53563" s="23"/>
      <c r="O53563" s="24"/>
      <c r="T53563" s="22"/>
      <c r="U53563" s="37"/>
      <c r="V53563" s="37"/>
      <c r="W53563" s="37"/>
      <c r="X53563" s="37"/>
      <c r="Y53563" s="2"/>
    </row>
    <row r="53564" s="1" customFormat="1" spans="9:25">
      <c r="I53564" s="22"/>
      <c r="K53564" s="23"/>
      <c r="O53564" s="24"/>
      <c r="T53564" s="22"/>
      <c r="U53564" s="37"/>
      <c r="V53564" s="37"/>
      <c r="W53564" s="37"/>
      <c r="X53564" s="37"/>
      <c r="Y53564" s="2"/>
    </row>
    <row r="53565" s="1" customFormat="1" spans="9:25">
      <c r="I53565" s="22"/>
      <c r="K53565" s="23"/>
      <c r="O53565" s="24"/>
      <c r="T53565" s="22"/>
      <c r="U53565" s="37"/>
      <c r="V53565" s="37"/>
      <c r="W53565" s="37"/>
      <c r="X53565" s="37"/>
      <c r="Y53565" s="2"/>
    </row>
    <row r="53566" s="1" customFormat="1" spans="9:25">
      <c r="I53566" s="22"/>
      <c r="K53566" s="23"/>
      <c r="O53566" s="24"/>
      <c r="T53566" s="22"/>
      <c r="U53566" s="37"/>
      <c r="V53566" s="37"/>
      <c r="W53566" s="37"/>
      <c r="X53566" s="37"/>
      <c r="Y53566" s="2"/>
    </row>
    <row r="53567" s="1" customFormat="1" spans="9:25">
      <c r="I53567" s="22"/>
      <c r="K53567" s="23"/>
      <c r="O53567" s="24"/>
      <c r="T53567" s="22"/>
      <c r="U53567" s="37"/>
      <c r="V53567" s="37"/>
      <c r="W53567" s="37"/>
      <c r="X53567" s="37"/>
      <c r="Y53567" s="2"/>
    </row>
    <row r="53568" s="1" customFormat="1" spans="9:25">
      <c r="I53568" s="22"/>
      <c r="K53568" s="23"/>
      <c r="O53568" s="24"/>
      <c r="T53568" s="22"/>
      <c r="U53568" s="37"/>
      <c r="V53568" s="37"/>
      <c r="W53568" s="37"/>
      <c r="X53568" s="37"/>
      <c r="Y53568" s="2"/>
    </row>
    <row r="53569" s="1" customFormat="1" spans="9:25">
      <c r="I53569" s="22"/>
      <c r="K53569" s="23"/>
      <c r="O53569" s="24"/>
      <c r="T53569" s="22"/>
      <c r="U53569" s="37"/>
      <c r="V53569" s="37"/>
      <c r="W53569" s="37"/>
      <c r="X53569" s="37"/>
      <c r="Y53569" s="2"/>
    </row>
    <row r="53570" s="1" customFormat="1" spans="9:25">
      <c r="I53570" s="22"/>
      <c r="K53570" s="23"/>
      <c r="O53570" s="24"/>
      <c r="T53570" s="22"/>
      <c r="U53570" s="37"/>
      <c r="V53570" s="37"/>
      <c r="W53570" s="37"/>
      <c r="X53570" s="37"/>
      <c r="Y53570" s="2"/>
    </row>
    <row r="53571" s="1" customFormat="1" spans="9:25">
      <c r="I53571" s="22"/>
      <c r="K53571" s="23"/>
      <c r="O53571" s="24"/>
      <c r="T53571" s="22"/>
      <c r="U53571" s="37"/>
      <c r="V53571" s="37"/>
      <c r="W53571" s="37"/>
      <c r="X53571" s="37"/>
      <c r="Y53571" s="2"/>
    </row>
    <row r="53572" s="1" customFormat="1" spans="9:25">
      <c r="I53572" s="22"/>
      <c r="K53572" s="23"/>
      <c r="O53572" s="24"/>
      <c r="T53572" s="22"/>
      <c r="U53572" s="37"/>
      <c r="V53572" s="37"/>
      <c r="W53572" s="37"/>
      <c r="X53572" s="37"/>
      <c r="Y53572" s="2"/>
    </row>
    <row r="53573" s="1" customFormat="1" spans="9:25">
      <c r="I53573" s="22"/>
      <c r="K53573" s="23"/>
      <c r="O53573" s="24"/>
      <c r="T53573" s="22"/>
      <c r="U53573" s="37"/>
      <c r="V53573" s="37"/>
      <c r="W53573" s="37"/>
      <c r="X53573" s="37"/>
      <c r="Y53573" s="2"/>
    </row>
    <row r="53574" s="1" customFormat="1" spans="9:25">
      <c r="I53574" s="22"/>
      <c r="K53574" s="23"/>
      <c r="O53574" s="24"/>
      <c r="T53574" s="22"/>
      <c r="U53574" s="37"/>
      <c r="V53574" s="37"/>
      <c r="W53574" s="37"/>
      <c r="X53574" s="37"/>
      <c r="Y53574" s="2"/>
    </row>
    <row r="53575" s="1" customFormat="1" spans="9:25">
      <c r="I53575" s="22"/>
      <c r="K53575" s="23"/>
      <c r="O53575" s="24"/>
      <c r="T53575" s="22"/>
      <c r="U53575" s="37"/>
      <c r="V53575" s="37"/>
      <c r="W53575" s="37"/>
      <c r="X53575" s="37"/>
      <c r="Y53575" s="2"/>
    </row>
    <row r="53576" s="1" customFormat="1" spans="9:25">
      <c r="I53576" s="22"/>
      <c r="K53576" s="23"/>
      <c r="O53576" s="24"/>
      <c r="T53576" s="22"/>
      <c r="U53576" s="37"/>
      <c r="V53576" s="37"/>
      <c r="W53576" s="37"/>
      <c r="X53576" s="37"/>
      <c r="Y53576" s="2"/>
    </row>
    <row r="53577" s="1" customFormat="1" spans="9:25">
      <c r="I53577" s="22"/>
      <c r="K53577" s="23"/>
      <c r="O53577" s="24"/>
      <c r="T53577" s="22"/>
      <c r="U53577" s="37"/>
      <c r="V53577" s="37"/>
      <c r="W53577" s="37"/>
      <c r="X53577" s="37"/>
      <c r="Y53577" s="2"/>
    </row>
    <row r="53578" s="1" customFormat="1" spans="9:25">
      <c r="I53578" s="22"/>
      <c r="K53578" s="23"/>
      <c r="O53578" s="24"/>
      <c r="T53578" s="22"/>
      <c r="U53578" s="37"/>
      <c r="V53578" s="37"/>
      <c r="W53578" s="37"/>
      <c r="X53578" s="37"/>
      <c r="Y53578" s="2"/>
    </row>
    <row r="53579" s="1" customFormat="1" spans="9:25">
      <c r="I53579" s="22"/>
      <c r="K53579" s="23"/>
      <c r="O53579" s="24"/>
      <c r="T53579" s="22"/>
      <c r="U53579" s="37"/>
      <c r="V53579" s="37"/>
      <c r="W53579" s="37"/>
      <c r="X53579" s="37"/>
      <c r="Y53579" s="2"/>
    </row>
    <row r="53580" s="1" customFormat="1" spans="9:25">
      <c r="I53580" s="22"/>
      <c r="K53580" s="23"/>
      <c r="O53580" s="24"/>
      <c r="T53580" s="22"/>
      <c r="U53580" s="37"/>
      <c r="V53580" s="37"/>
      <c r="W53580" s="37"/>
      <c r="X53580" s="37"/>
      <c r="Y53580" s="2"/>
    </row>
    <row r="53581" s="1" customFormat="1" spans="9:25">
      <c r="I53581" s="22"/>
      <c r="K53581" s="23"/>
      <c r="O53581" s="24"/>
      <c r="T53581" s="22"/>
      <c r="U53581" s="37"/>
      <c r="V53581" s="37"/>
      <c r="W53581" s="37"/>
      <c r="X53581" s="37"/>
      <c r="Y53581" s="2"/>
    </row>
    <row r="53582" s="1" customFormat="1" spans="9:25">
      <c r="I53582" s="22"/>
      <c r="K53582" s="23"/>
      <c r="O53582" s="24"/>
      <c r="T53582" s="22"/>
      <c r="U53582" s="37"/>
      <c r="V53582" s="37"/>
      <c r="W53582" s="37"/>
      <c r="X53582" s="37"/>
      <c r="Y53582" s="2"/>
    </row>
    <row r="53583" s="1" customFormat="1" spans="9:25">
      <c r="I53583" s="22"/>
      <c r="K53583" s="23"/>
      <c r="O53583" s="24"/>
      <c r="T53583" s="22"/>
      <c r="U53583" s="37"/>
      <c r="V53583" s="37"/>
      <c r="W53583" s="37"/>
      <c r="X53583" s="37"/>
      <c r="Y53583" s="2"/>
    </row>
    <row r="53584" s="1" customFormat="1" spans="9:25">
      <c r="I53584" s="22"/>
      <c r="K53584" s="23"/>
      <c r="O53584" s="24"/>
      <c r="T53584" s="22"/>
      <c r="U53584" s="37"/>
      <c r="V53584" s="37"/>
      <c r="W53584" s="37"/>
      <c r="X53584" s="37"/>
      <c r="Y53584" s="2"/>
    </row>
    <row r="53585" s="1" customFormat="1" spans="9:25">
      <c r="I53585" s="22"/>
      <c r="K53585" s="23"/>
      <c r="O53585" s="24"/>
      <c r="T53585" s="22"/>
      <c r="U53585" s="37"/>
      <c r="V53585" s="37"/>
      <c r="W53585" s="37"/>
      <c r="X53585" s="37"/>
      <c r="Y53585" s="2"/>
    </row>
    <row r="53586" s="1" customFormat="1" spans="9:25">
      <c r="I53586" s="22"/>
      <c r="K53586" s="23"/>
      <c r="O53586" s="24"/>
      <c r="T53586" s="22"/>
      <c r="U53586" s="37"/>
      <c r="V53586" s="37"/>
      <c r="W53586" s="37"/>
      <c r="X53586" s="37"/>
      <c r="Y53586" s="2"/>
    </row>
    <row r="53587" s="1" customFormat="1" spans="9:25">
      <c r="I53587" s="22"/>
      <c r="K53587" s="23"/>
      <c r="O53587" s="24"/>
      <c r="T53587" s="22"/>
      <c r="U53587" s="37"/>
      <c r="V53587" s="37"/>
      <c r="W53587" s="37"/>
      <c r="X53587" s="37"/>
      <c r="Y53587" s="2"/>
    </row>
    <row r="53588" s="1" customFormat="1" spans="9:25">
      <c r="I53588" s="22"/>
      <c r="K53588" s="23"/>
      <c r="O53588" s="24"/>
      <c r="T53588" s="22"/>
      <c r="U53588" s="37"/>
      <c r="V53588" s="37"/>
      <c r="W53588" s="37"/>
      <c r="X53588" s="37"/>
      <c r="Y53588" s="2"/>
    </row>
    <row r="53589" s="1" customFormat="1" spans="9:25">
      <c r="I53589" s="22"/>
      <c r="K53589" s="23"/>
      <c r="O53589" s="24"/>
      <c r="T53589" s="22"/>
      <c r="U53589" s="37"/>
      <c r="V53589" s="37"/>
      <c r="W53589" s="37"/>
      <c r="X53589" s="37"/>
      <c r="Y53589" s="2"/>
    </row>
    <row r="53590" s="1" customFormat="1" spans="9:25">
      <c r="I53590" s="22"/>
      <c r="K53590" s="23"/>
      <c r="O53590" s="24"/>
      <c r="T53590" s="22"/>
      <c r="U53590" s="37"/>
      <c r="V53590" s="37"/>
      <c r="W53590" s="37"/>
      <c r="X53590" s="37"/>
      <c r="Y53590" s="2"/>
    </row>
    <row r="53591" s="1" customFormat="1" spans="9:25">
      <c r="I53591" s="22"/>
      <c r="K53591" s="23"/>
      <c r="O53591" s="24"/>
      <c r="T53591" s="22"/>
      <c r="U53591" s="37"/>
      <c r="V53591" s="37"/>
      <c r="W53591" s="37"/>
      <c r="X53591" s="37"/>
      <c r="Y53591" s="2"/>
    </row>
    <row r="53592" s="1" customFormat="1" spans="9:25">
      <c r="I53592" s="22"/>
      <c r="K53592" s="23"/>
      <c r="O53592" s="24"/>
      <c r="T53592" s="22"/>
      <c r="U53592" s="37"/>
      <c r="V53592" s="37"/>
      <c r="W53592" s="37"/>
      <c r="X53592" s="37"/>
      <c r="Y53592" s="2"/>
    </row>
    <row r="53593" s="1" customFormat="1" spans="9:25">
      <c r="I53593" s="22"/>
      <c r="K53593" s="23"/>
      <c r="O53593" s="24"/>
      <c r="T53593" s="22"/>
      <c r="U53593" s="37"/>
      <c r="V53593" s="37"/>
      <c r="W53593" s="37"/>
      <c r="X53593" s="37"/>
      <c r="Y53593" s="2"/>
    </row>
    <row r="53594" s="1" customFormat="1" spans="9:25">
      <c r="I53594" s="22"/>
      <c r="K53594" s="23"/>
      <c r="O53594" s="24"/>
      <c r="T53594" s="22"/>
      <c r="U53594" s="37"/>
      <c r="V53594" s="37"/>
      <c r="W53594" s="37"/>
      <c r="X53594" s="37"/>
      <c r="Y53594" s="2"/>
    </row>
    <row r="53595" s="1" customFormat="1" spans="9:25">
      <c r="I53595" s="22"/>
      <c r="K53595" s="23"/>
      <c r="O53595" s="24"/>
      <c r="T53595" s="22"/>
      <c r="U53595" s="37"/>
      <c r="V53595" s="37"/>
      <c r="W53595" s="37"/>
      <c r="X53595" s="37"/>
      <c r="Y53595" s="2"/>
    </row>
    <row r="53596" s="1" customFormat="1" spans="9:25">
      <c r="I53596" s="22"/>
      <c r="K53596" s="23"/>
      <c r="O53596" s="24"/>
      <c r="T53596" s="22"/>
      <c r="U53596" s="37"/>
      <c r="V53596" s="37"/>
      <c r="W53596" s="37"/>
      <c r="X53596" s="37"/>
      <c r="Y53596" s="2"/>
    </row>
    <row r="53597" s="1" customFormat="1" spans="9:25">
      <c r="I53597" s="22"/>
      <c r="K53597" s="23"/>
      <c r="O53597" s="24"/>
      <c r="T53597" s="22"/>
      <c r="U53597" s="37"/>
      <c r="V53597" s="37"/>
      <c r="W53597" s="37"/>
      <c r="X53597" s="37"/>
      <c r="Y53597" s="2"/>
    </row>
    <row r="53598" s="1" customFormat="1" spans="9:25">
      <c r="I53598" s="22"/>
      <c r="K53598" s="23"/>
      <c r="O53598" s="24"/>
      <c r="T53598" s="22"/>
      <c r="U53598" s="37"/>
      <c r="V53598" s="37"/>
      <c r="W53598" s="37"/>
      <c r="X53598" s="37"/>
      <c r="Y53598" s="2"/>
    </row>
    <row r="53599" s="1" customFormat="1" spans="9:25">
      <c r="I53599" s="22"/>
      <c r="K53599" s="23"/>
      <c r="O53599" s="24"/>
      <c r="T53599" s="22"/>
      <c r="U53599" s="37"/>
      <c r="V53599" s="37"/>
      <c r="W53599" s="37"/>
      <c r="X53599" s="37"/>
      <c r="Y53599" s="2"/>
    </row>
    <row r="53600" s="1" customFormat="1" spans="9:25">
      <c r="I53600" s="22"/>
      <c r="K53600" s="23"/>
      <c r="O53600" s="24"/>
      <c r="T53600" s="22"/>
      <c r="U53600" s="37"/>
      <c r="V53600" s="37"/>
      <c r="W53600" s="37"/>
      <c r="X53600" s="37"/>
      <c r="Y53600" s="2"/>
    </row>
    <row r="53601" s="1" customFormat="1" spans="9:25">
      <c r="I53601" s="22"/>
      <c r="K53601" s="23"/>
      <c r="O53601" s="24"/>
      <c r="T53601" s="22"/>
      <c r="U53601" s="37"/>
      <c r="V53601" s="37"/>
      <c r="W53601" s="37"/>
      <c r="X53601" s="37"/>
      <c r="Y53601" s="2"/>
    </row>
    <row r="53602" s="1" customFormat="1" spans="9:25">
      <c r="I53602" s="22"/>
      <c r="K53602" s="23"/>
      <c r="O53602" s="24"/>
      <c r="T53602" s="22"/>
      <c r="U53602" s="37"/>
      <c r="V53602" s="37"/>
      <c r="W53602" s="37"/>
      <c r="X53602" s="37"/>
      <c r="Y53602" s="2"/>
    </row>
    <row r="53603" s="1" customFormat="1" spans="9:25">
      <c r="I53603" s="22"/>
      <c r="K53603" s="23"/>
      <c r="O53603" s="24"/>
      <c r="T53603" s="22"/>
      <c r="U53603" s="37"/>
      <c r="V53603" s="37"/>
      <c r="W53603" s="37"/>
      <c r="X53603" s="37"/>
      <c r="Y53603" s="2"/>
    </row>
    <row r="53604" s="1" customFormat="1" spans="9:25">
      <c r="I53604" s="22"/>
      <c r="K53604" s="23"/>
      <c r="O53604" s="24"/>
      <c r="T53604" s="22"/>
      <c r="U53604" s="37"/>
      <c r="V53604" s="37"/>
      <c r="W53604" s="37"/>
      <c r="X53604" s="37"/>
      <c r="Y53604" s="2"/>
    </row>
    <row r="53605" s="1" customFormat="1" spans="9:25">
      <c r="I53605" s="22"/>
      <c r="K53605" s="23"/>
      <c r="O53605" s="24"/>
      <c r="T53605" s="22"/>
      <c r="U53605" s="37"/>
      <c r="V53605" s="37"/>
      <c r="W53605" s="37"/>
      <c r="X53605" s="37"/>
      <c r="Y53605" s="2"/>
    </row>
    <row r="53606" s="1" customFormat="1" spans="9:25">
      <c r="I53606" s="22"/>
      <c r="K53606" s="23"/>
      <c r="O53606" s="24"/>
      <c r="T53606" s="22"/>
      <c r="U53606" s="37"/>
      <c r="V53606" s="37"/>
      <c r="W53606" s="37"/>
      <c r="X53606" s="37"/>
      <c r="Y53606" s="2"/>
    </row>
    <row r="53607" s="1" customFormat="1" spans="9:25">
      <c r="I53607" s="22"/>
      <c r="K53607" s="23"/>
      <c r="O53607" s="24"/>
      <c r="T53607" s="22"/>
      <c r="U53607" s="37"/>
      <c r="V53607" s="37"/>
      <c r="W53607" s="37"/>
      <c r="X53607" s="37"/>
      <c r="Y53607" s="2"/>
    </row>
    <row r="53608" s="1" customFormat="1" spans="9:25">
      <c r="I53608" s="22"/>
      <c r="K53608" s="23"/>
      <c r="O53608" s="24"/>
      <c r="T53608" s="22"/>
      <c r="U53608" s="37"/>
      <c r="V53608" s="37"/>
      <c r="W53608" s="37"/>
      <c r="X53608" s="37"/>
      <c r="Y53608" s="2"/>
    </row>
    <row r="53609" s="1" customFormat="1" spans="9:25">
      <c r="I53609" s="22"/>
      <c r="K53609" s="23"/>
      <c r="O53609" s="24"/>
      <c r="T53609" s="22"/>
      <c r="U53609" s="37"/>
      <c r="V53609" s="37"/>
      <c r="W53609" s="37"/>
      <c r="X53609" s="37"/>
      <c r="Y53609" s="2"/>
    </row>
    <row r="53610" s="1" customFormat="1" spans="9:25">
      <c r="I53610" s="22"/>
      <c r="K53610" s="23"/>
      <c r="O53610" s="24"/>
      <c r="T53610" s="22"/>
      <c r="U53610" s="37"/>
      <c r="V53610" s="37"/>
      <c r="W53610" s="37"/>
      <c r="X53610" s="37"/>
      <c r="Y53610" s="2"/>
    </row>
    <row r="53611" s="1" customFormat="1" spans="9:25">
      <c r="I53611" s="22"/>
      <c r="K53611" s="23"/>
      <c r="O53611" s="24"/>
      <c r="T53611" s="22"/>
      <c r="U53611" s="37"/>
      <c r="V53611" s="37"/>
      <c r="W53611" s="37"/>
      <c r="X53611" s="37"/>
      <c r="Y53611" s="2"/>
    </row>
    <row r="53612" s="1" customFormat="1" spans="9:25">
      <c r="I53612" s="22"/>
      <c r="K53612" s="23"/>
      <c r="O53612" s="24"/>
      <c r="T53612" s="22"/>
      <c r="U53612" s="37"/>
      <c r="V53612" s="37"/>
      <c r="W53612" s="37"/>
      <c r="X53612" s="37"/>
      <c r="Y53612" s="2"/>
    </row>
    <row r="53613" s="1" customFormat="1" spans="9:25">
      <c r="I53613" s="22"/>
      <c r="K53613" s="23"/>
      <c r="O53613" s="24"/>
      <c r="T53613" s="22"/>
      <c r="U53613" s="37"/>
      <c r="V53613" s="37"/>
      <c r="W53613" s="37"/>
      <c r="X53613" s="37"/>
      <c r="Y53613" s="2"/>
    </row>
    <row r="53614" s="1" customFormat="1" spans="9:25">
      <c r="I53614" s="22"/>
      <c r="K53614" s="23"/>
      <c r="O53614" s="24"/>
      <c r="T53614" s="22"/>
      <c r="U53614" s="37"/>
      <c r="V53614" s="37"/>
      <c r="W53614" s="37"/>
      <c r="X53614" s="37"/>
      <c r="Y53614" s="2"/>
    </row>
    <row r="53615" s="1" customFormat="1" spans="9:25">
      <c r="I53615" s="22"/>
      <c r="K53615" s="23"/>
      <c r="O53615" s="24"/>
      <c r="T53615" s="22"/>
      <c r="U53615" s="37"/>
      <c r="V53615" s="37"/>
      <c r="W53615" s="37"/>
      <c r="X53615" s="37"/>
      <c r="Y53615" s="2"/>
    </row>
    <row r="53616" s="1" customFormat="1" spans="9:25">
      <c r="I53616" s="22"/>
      <c r="K53616" s="23"/>
      <c r="O53616" s="24"/>
      <c r="T53616" s="22"/>
      <c r="U53616" s="37"/>
      <c r="V53616" s="37"/>
      <c r="W53616" s="37"/>
      <c r="X53616" s="37"/>
      <c r="Y53616" s="2"/>
    </row>
    <row r="53617" s="1" customFormat="1" spans="9:25">
      <c r="I53617" s="22"/>
      <c r="K53617" s="23"/>
      <c r="O53617" s="24"/>
      <c r="T53617" s="22"/>
      <c r="U53617" s="37"/>
      <c r="V53617" s="37"/>
      <c r="W53617" s="37"/>
      <c r="X53617" s="37"/>
      <c r="Y53617" s="2"/>
    </row>
    <row r="53618" s="1" customFormat="1" spans="9:25">
      <c r="I53618" s="22"/>
      <c r="K53618" s="23"/>
      <c r="O53618" s="24"/>
      <c r="T53618" s="22"/>
      <c r="U53618" s="37"/>
      <c r="V53618" s="37"/>
      <c r="W53618" s="37"/>
      <c r="X53618" s="37"/>
      <c r="Y53618" s="2"/>
    </row>
    <row r="53619" s="1" customFormat="1" spans="9:25">
      <c r="I53619" s="22"/>
      <c r="K53619" s="23"/>
      <c r="O53619" s="24"/>
      <c r="T53619" s="22"/>
      <c r="U53619" s="37"/>
      <c r="V53619" s="37"/>
      <c r="W53619" s="37"/>
      <c r="X53619" s="37"/>
      <c r="Y53619" s="2"/>
    </row>
    <row r="53620" s="1" customFormat="1" spans="9:25">
      <c r="I53620" s="22"/>
      <c r="K53620" s="23"/>
      <c r="O53620" s="24"/>
      <c r="T53620" s="22"/>
      <c r="U53620" s="37"/>
      <c r="V53620" s="37"/>
      <c r="W53620" s="37"/>
      <c r="X53620" s="37"/>
      <c r="Y53620" s="2"/>
    </row>
    <row r="53621" s="1" customFormat="1" spans="9:25">
      <c r="I53621" s="22"/>
      <c r="K53621" s="23"/>
      <c r="O53621" s="24"/>
      <c r="T53621" s="22"/>
      <c r="U53621" s="37"/>
      <c r="V53621" s="37"/>
      <c r="W53621" s="37"/>
      <c r="X53621" s="37"/>
      <c r="Y53621" s="2"/>
    </row>
    <row r="53622" s="1" customFormat="1" spans="9:25">
      <c r="I53622" s="22"/>
      <c r="K53622" s="23"/>
      <c r="O53622" s="24"/>
      <c r="T53622" s="22"/>
      <c r="U53622" s="37"/>
      <c r="V53622" s="37"/>
      <c r="W53622" s="37"/>
      <c r="X53622" s="37"/>
      <c r="Y53622" s="2"/>
    </row>
    <row r="53623" s="1" customFormat="1" spans="9:25">
      <c r="I53623" s="22"/>
      <c r="K53623" s="23"/>
      <c r="O53623" s="24"/>
      <c r="T53623" s="22"/>
      <c r="U53623" s="37"/>
      <c r="V53623" s="37"/>
      <c r="W53623" s="37"/>
      <c r="X53623" s="37"/>
      <c r="Y53623" s="2"/>
    </row>
    <row r="53624" s="1" customFormat="1" spans="9:25">
      <c r="I53624" s="22"/>
      <c r="K53624" s="23"/>
      <c r="O53624" s="24"/>
      <c r="T53624" s="22"/>
      <c r="U53624" s="37"/>
      <c r="V53624" s="37"/>
      <c r="W53624" s="37"/>
      <c r="X53624" s="37"/>
      <c r="Y53624" s="2"/>
    </row>
    <row r="53625" s="1" customFormat="1" spans="9:25">
      <c r="I53625" s="22"/>
      <c r="K53625" s="23"/>
      <c r="O53625" s="24"/>
      <c r="T53625" s="22"/>
      <c r="U53625" s="37"/>
      <c r="V53625" s="37"/>
      <c r="W53625" s="37"/>
      <c r="X53625" s="37"/>
      <c r="Y53625" s="2"/>
    </row>
    <row r="53626" s="1" customFormat="1" spans="9:25">
      <c r="I53626" s="22"/>
      <c r="K53626" s="23"/>
      <c r="O53626" s="24"/>
      <c r="T53626" s="22"/>
      <c r="U53626" s="37"/>
      <c r="V53626" s="37"/>
      <c r="W53626" s="37"/>
      <c r="X53626" s="37"/>
      <c r="Y53626" s="2"/>
    </row>
    <row r="53627" s="1" customFormat="1" spans="9:25">
      <c r="I53627" s="22"/>
      <c r="K53627" s="23"/>
      <c r="O53627" s="24"/>
      <c r="T53627" s="22"/>
      <c r="U53627" s="37"/>
      <c r="V53627" s="37"/>
      <c r="W53627" s="37"/>
      <c r="X53627" s="37"/>
      <c r="Y53627" s="2"/>
    </row>
    <row r="53628" s="1" customFormat="1" spans="9:25">
      <c r="I53628" s="22"/>
      <c r="K53628" s="23"/>
      <c r="O53628" s="24"/>
      <c r="T53628" s="22"/>
      <c r="U53628" s="37"/>
      <c r="V53628" s="37"/>
      <c r="W53628" s="37"/>
      <c r="X53628" s="37"/>
      <c r="Y53628" s="2"/>
    </row>
    <row r="53629" s="1" customFormat="1" spans="9:25">
      <c r="I53629" s="22"/>
      <c r="K53629" s="23"/>
      <c r="O53629" s="24"/>
      <c r="T53629" s="22"/>
      <c r="U53629" s="37"/>
      <c r="V53629" s="37"/>
      <c r="W53629" s="37"/>
      <c r="X53629" s="37"/>
      <c r="Y53629" s="2"/>
    </row>
    <row r="53630" s="1" customFormat="1" spans="9:25">
      <c r="I53630" s="22"/>
      <c r="K53630" s="23"/>
      <c r="O53630" s="24"/>
      <c r="T53630" s="22"/>
      <c r="U53630" s="37"/>
      <c r="V53630" s="37"/>
      <c r="W53630" s="37"/>
      <c r="X53630" s="37"/>
      <c r="Y53630" s="2"/>
    </row>
    <row r="53631" s="1" customFormat="1" spans="9:25">
      <c r="I53631" s="22"/>
      <c r="K53631" s="23"/>
      <c r="O53631" s="24"/>
      <c r="T53631" s="22"/>
      <c r="U53631" s="37"/>
      <c r="V53631" s="37"/>
      <c r="W53631" s="37"/>
      <c r="X53631" s="37"/>
      <c r="Y53631" s="2"/>
    </row>
    <row r="53632" s="1" customFormat="1" spans="9:25">
      <c r="I53632" s="22"/>
      <c r="K53632" s="23"/>
      <c r="O53632" s="24"/>
      <c r="T53632" s="22"/>
      <c r="U53632" s="37"/>
      <c r="V53632" s="37"/>
      <c r="W53632" s="37"/>
      <c r="X53632" s="37"/>
      <c r="Y53632" s="2"/>
    </row>
    <row r="53633" s="1" customFormat="1" spans="9:25">
      <c r="I53633" s="22"/>
      <c r="K53633" s="23"/>
      <c r="O53633" s="24"/>
      <c r="T53633" s="22"/>
      <c r="U53633" s="37"/>
      <c r="V53633" s="37"/>
      <c r="W53633" s="37"/>
      <c r="X53633" s="37"/>
      <c r="Y53633" s="2"/>
    </row>
    <row r="53634" s="1" customFormat="1" spans="9:25">
      <c r="I53634" s="22"/>
      <c r="K53634" s="23"/>
      <c r="O53634" s="24"/>
      <c r="T53634" s="22"/>
      <c r="U53634" s="37"/>
      <c r="V53634" s="37"/>
      <c r="W53634" s="37"/>
      <c r="X53634" s="37"/>
      <c r="Y53634" s="2"/>
    </row>
    <row r="53635" s="1" customFormat="1" spans="9:25">
      <c r="I53635" s="22"/>
      <c r="K53635" s="23"/>
      <c r="O53635" s="24"/>
      <c r="T53635" s="22"/>
      <c r="U53635" s="37"/>
      <c r="V53635" s="37"/>
      <c r="W53635" s="37"/>
      <c r="X53635" s="37"/>
      <c r="Y53635" s="2"/>
    </row>
    <row r="53636" s="1" customFormat="1" spans="9:25">
      <c r="I53636" s="22"/>
      <c r="K53636" s="23"/>
      <c r="O53636" s="24"/>
      <c r="T53636" s="22"/>
      <c r="U53636" s="37"/>
      <c r="V53636" s="37"/>
      <c r="W53636" s="37"/>
      <c r="X53636" s="37"/>
      <c r="Y53636" s="2"/>
    </row>
    <row r="53637" s="1" customFormat="1" spans="9:25">
      <c r="I53637" s="22"/>
      <c r="K53637" s="23"/>
      <c r="O53637" s="24"/>
      <c r="T53637" s="22"/>
      <c r="U53637" s="37"/>
      <c r="V53637" s="37"/>
      <c r="W53637" s="37"/>
      <c r="X53637" s="37"/>
      <c r="Y53637" s="2"/>
    </row>
    <row r="53638" s="1" customFormat="1" spans="9:25">
      <c r="I53638" s="22"/>
      <c r="K53638" s="23"/>
      <c r="O53638" s="24"/>
      <c r="T53638" s="22"/>
      <c r="U53638" s="37"/>
      <c r="V53638" s="37"/>
      <c r="W53638" s="37"/>
      <c r="X53638" s="37"/>
      <c r="Y53638" s="2"/>
    </row>
    <row r="53639" s="1" customFormat="1" spans="9:25">
      <c r="I53639" s="22"/>
      <c r="K53639" s="23"/>
      <c r="O53639" s="24"/>
      <c r="T53639" s="22"/>
      <c r="U53639" s="37"/>
      <c r="V53639" s="37"/>
      <c r="W53639" s="37"/>
      <c r="X53639" s="37"/>
      <c r="Y53639" s="2"/>
    </row>
    <row r="53640" s="1" customFormat="1" spans="9:25">
      <c r="I53640" s="22"/>
      <c r="K53640" s="23"/>
      <c r="O53640" s="24"/>
      <c r="T53640" s="22"/>
      <c r="U53640" s="37"/>
      <c r="V53640" s="37"/>
      <c r="W53640" s="37"/>
      <c r="X53640" s="37"/>
      <c r="Y53640" s="2"/>
    </row>
    <row r="53641" s="1" customFormat="1" spans="9:25">
      <c r="I53641" s="22"/>
      <c r="K53641" s="23"/>
      <c r="O53641" s="24"/>
      <c r="T53641" s="22"/>
      <c r="U53641" s="37"/>
      <c r="V53641" s="37"/>
      <c r="W53641" s="37"/>
      <c r="X53641" s="37"/>
      <c r="Y53641" s="2"/>
    </row>
    <row r="53642" s="1" customFormat="1" spans="9:25">
      <c r="I53642" s="22"/>
      <c r="K53642" s="23"/>
      <c r="O53642" s="24"/>
      <c r="T53642" s="22"/>
      <c r="U53642" s="37"/>
      <c r="V53642" s="37"/>
      <c r="W53642" s="37"/>
      <c r="X53642" s="37"/>
      <c r="Y53642" s="2"/>
    </row>
    <row r="53643" s="1" customFormat="1" spans="9:25">
      <c r="I53643" s="22"/>
      <c r="K53643" s="23"/>
      <c r="O53643" s="24"/>
      <c r="T53643" s="22"/>
      <c r="U53643" s="37"/>
      <c r="V53643" s="37"/>
      <c r="W53643" s="37"/>
      <c r="X53643" s="37"/>
      <c r="Y53643" s="2"/>
    </row>
    <row r="53644" s="1" customFormat="1" spans="9:25">
      <c r="I53644" s="22"/>
      <c r="K53644" s="23"/>
      <c r="O53644" s="24"/>
      <c r="T53644" s="22"/>
      <c r="U53644" s="37"/>
      <c r="V53644" s="37"/>
      <c r="W53644" s="37"/>
      <c r="X53644" s="37"/>
      <c r="Y53644" s="2"/>
    </row>
    <row r="53645" s="1" customFormat="1" spans="9:25">
      <c r="I53645" s="22"/>
      <c r="K53645" s="23"/>
      <c r="O53645" s="24"/>
      <c r="T53645" s="22"/>
      <c r="U53645" s="37"/>
      <c r="V53645" s="37"/>
      <c r="W53645" s="37"/>
      <c r="X53645" s="37"/>
      <c r="Y53645" s="2"/>
    </row>
    <row r="53646" s="1" customFormat="1" spans="9:25">
      <c r="I53646" s="22"/>
      <c r="K53646" s="23"/>
      <c r="O53646" s="24"/>
      <c r="T53646" s="22"/>
      <c r="U53646" s="37"/>
      <c r="V53646" s="37"/>
      <c r="W53646" s="37"/>
      <c r="X53646" s="37"/>
      <c r="Y53646" s="2"/>
    </row>
    <row r="53647" s="1" customFormat="1" spans="9:25">
      <c r="I53647" s="22"/>
      <c r="K53647" s="23"/>
      <c r="O53647" s="24"/>
      <c r="T53647" s="22"/>
      <c r="U53647" s="37"/>
      <c r="V53647" s="37"/>
      <c r="W53647" s="37"/>
      <c r="X53647" s="37"/>
      <c r="Y53647" s="2"/>
    </row>
    <row r="53648" s="1" customFormat="1" spans="9:25">
      <c r="I53648" s="22"/>
      <c r="K53648" s="23"/>
      <c r="O53648" s="24"/>
      <c r="T53648" s="22"/>
      <c r="U53648" s="37"/>
      <c r="V53648" s="37"/>
      <c r="W53648" s="37"/>
      <c r="X53648" s="37"/>
      <c r="Y53648" s="2"/>
    </row>
    <row r="53649" s="1" customFormat="1" spans="9:25">
      <c r="I53649" s="22"/>
      <c r="K53649" s="23"/>
      <c r="O53649" s="24"/>
      <c r="T53649" s="22"/>
      <c r="U53649" s="37"/>
      <c r="V53649" s="37"/>
      <c r="W53649" s="37"/>
      <c r="X53649" s="37"/>
      <c r="Y53649" s="2"/>
    </row>
    <row r="53650" s="1" customFormat="1" spans="9:25">
      <c r="I53650" s="22"/>
      <c r="K53650" s="23"/>
      <c r="O53650" s="24"/>
      <c r="T53650" s="22"/>
      <c r="U53650" s="37"/>
      <c r="V53650" s="37"/>
      <c r="W53650" s="37"/>
      <c r="X53650" s="37"/>
      <c r="Y53650" s="2"/>
    </row>
    <row r="53651" s="1" customFormat="1" spans="9:25">
      <c r="I53651" s="22"/>
      <c r="K53651" s="23"/>
      <c r="O53651" s="24"/>
      <c r="T53651" s="22"/>
      <c r="U53651" s="37"/>
      <c r="V53651" s="37"/>
      <c r="W53651" s="37"/>
      <c r="X53651" s="37"/>
      <c r="Y53651" s="2"/>
    </row>
    <row r="53652" s="1" customFormat="1" spans="9:25">
      <c r="I53652" s="22"/>
      <c r="K53652" s="23"/>
      <c r="O53652" s="24"/>
      <c r="T53652" s="22"/>
      <c r="U53652" s="37"/>
      <c r="V53652" s="37"/>
      <c r="W53652" s="37"/>
      <c r="X53652" s="37"/>
      <c r="Y53652" s="2"/>
    </row>
    <row r="53653" s="1" customFormat="1" spans="9:25">
      <c r="I53653" s="22"/>
      <c r="K53653" s="23"/>
      <c r="O53653" s="24"/>
      <c r="T53653" s="22"/>
      <c r="U53653" s="37"/>
      <c r="V53653" s="37"/>
      <c r="W53653" s="37"/>
      <c r="X53653" s="37"/>
      <c r="Y53653" s="2"/>
    </row>
    <row r="53654" s="1" customFormat="1" spans="9:25">
      <c r="I53654" s="22"/>
      <c r="K53654" s="23"/>
      <c r="O53654" s="24"/>
      <c r="T53654" s="22"/>
      <c r="U53654" s="37"/>
      <c r="V53654" s="37"/>
      <c r="W53654" s="37"/>
      <c r="X53654" s="37"/>
      <c r="Y53654" s="2"/>
    </row>
    <row r="53655" s="1" customFormat="1" spans="9:25">
      <c r="I53655" s="22"/>
      <c r="K53655" s="23"/>
      <c r="O53655" s="24"/>
      <c r="T53655" s="22"/>
      <c r="U53655" s="37"/>
      <c r="V53655" s="37"/>
      <c r="W53655" s="37"/>
      <c r="X53655" s="37"/>
      <c r="Y53655" s="2"/>
    </row>
    <row r="53656" s="1" customFormat="1" spans="9:25">
      <c r="I53656" s="22"/>
      <c r="K53656" s="23"/>
      <c r="O53656" s="24"/>
      <c r="T53656" s="22"/>
      <c r="U53656" s="37"/>
      <c r="V53656" s="37"/>
      <c r="W53656" s="37"/>
      <c r="X53656" s="37"/>
      <c r="Y53656" s="2"/>
    </row>
    <row r="53657" s="1" customFormat="1" spans="9:25">
      <c r="I53657" s="22"/>
      <c r="K53657" s="23"/>
      <c r="O53657" s="24"/>
      <c r="T53657" s="22"/>
      <c r="U53657" s="37"/>
      <c r="V53657" s="37"/>
      <c r="W53657" s="37"/>
      <c r="X53657" s="37"/>
      <c r="Y53657" s="2"/>
    </row>
    <row r="53658" s="1" customFormat="1" spans="9:25">
      <c r="I53658" s="22"/>
      <c r="K53658" s="23"/>
      <c r="O53658" s="24"/>
      <c r="T53658" s="22"/>
      <c r="U53658" s="37"/>
      <c r="V53658" s="37"/>
      <c r="W53658" s="37"/>
      <c r="X53658" s="37"/>
      <c r="Y53658" s="2"/>
    </row>
    <row r="53659" s="1" customFormat="1" spans="9:25">
      <c r="I53659" s="22"/>
      <c r="K53659" s="23"/>
      <c r="O53659" s="24"/>
      <c r="T53659" s="22"/>
      <c r="U53659" s="37"/>
      <c r="V53659" s="37"/>
      <c r="W53659" s="37"/>
      <c r="X53659" s="37"/>
      <c r="Y53659" s="2"/>
    </row>
    <row r="53660" s="1" customFormat="1" spans="9:25">
      <c r="I53660" s="22"/>
      <c r="K53660" s="23"/>
      <c r="O53660" s="24"/>
      <c r="T53660" s="22"/>
      <c r="U53660" s="37"/>
      <c r="V53660" s="37"/>
      <c r="W53660" s="37"/>
      <c r="X53660" s="37"/>
      <c r="Y53660" s="2"/>
    </row>
    <row r="53661" s="1" customFormat="1" spans="9:25">
      <c r="I53661" s="22"/>
      <c r="K53661" s="23"/>
      <c r="O53661" s="24"/>
      <c r="T53661" s="22"/>
      <c r="U53661" s="37"/>
      <c r="V53661" s="37"/>
      <c r="W53661" s="37"/>
      <c r="X53661" s="37"/>
      <c r="Y53661" s="2"/>
    </row>
    <row r="53662" s="1" customFormat="1" spans="9:25">
      <c r="I53662" s="22"/>
      <c r="K53662" s="23"/>
      <c r="O53662" s="24"/>
      <c r="T53662" s="22"/>
      <c r="U53662" s="37"/>
      <c r="V53662" s="37"/>
      <c r="W53662" s="37"/>
      <c r="X53662" s="37"/>
      <c r="Y53662" s="2"/>
    </row>
    <row r="53663" s="1" customFormat="1" spans="9:25">
      <c r="I53663" s="22"/>
      <c r="K53663" s="23"/>
      <c r="O53663" s="24"/>
      <c r="T53663" s="22"/>
      <c r="U53663" s="37"/>
      <c r="V53663" s="37"/>
      <c r="W53663" s="37"/>
      <c r="X53663" s="37"/>
      <c r="Y53663" s="2"/>
    </row>
    <row r="53664" s="1" customFormat="1" spans="9:25">
      <c r="I53664" s="22"/>
      <c r="K53664" s="23"/>
      <c r="O53664" s="24"/>
      <c r="T53664" s="22"/>
      <c r="U53664" s="37"/>
      <c r="V53664" s="37"/>
      <c r="W53664" s="37"/>
      <c r="X53664" s="37"/>
      <c r="Y53664" s="2"/>
    </row>
    <row r="53665" s="1" customFormat="1" spans="9:25">
      <c r="I53665" s="22"/>
      <c r="K53665" s="23"/>
      <c r="O53665" s="24"/>
      <c r="T53665" s="22"/>
      <c r="U53665" s="37"/>
      <c r="V53665" s="37"/>
      <c r="W53665" s="37"/>
      <c r="X53665" s="37"/>
      <c r="Y53665" s="2"/>
    </row>
    <row r="53666" s="1" customFormat="1" spans="9:25">
      <c r="I53666" s="22"/>
      <c r="K53666" s="23"/>
      <c r="O53666" s="24"/>
      <c r="T53666" s="22"/>
      <c r="U53666" s="37"/>
      <c r="V53666" s="37"/>
      <c r="W53666" s="37"/>
      <c r="X53666" s="37"/>
      <c r="Y53666" s="2"/>
    </row>
    <row r="53667" s="1" customFormat="1" spans="9:25">
      <c r="I53667" s="22"/>
      <c r="K53667" s="23"/>
      <c r="O53667" s="24"/>
      <c r="T53667" s="22"/>
      <c r="U53667" s="37"/>
      <c r="V53667" s="37"/>
      <c r="W53667" s="37"/>
      <c r="X53667" s="37"/>
      <c r="Y53667" s="2"/>
    </row>
    <row r="53668" s="1" customFormat="1" spans="9:25">
      <c r="I53668" s="22"/>
      <c r="K53668" s="23"/>
      <c r="O53668" s="24"/>
      <c r="T53668" s="22"/>
      <c r="U53668" s="37"/>
      <c r="V53668" s="37"/>
      <c r="W53668" s="37"/>
      <c r="X53668" s="37"/>
      <c r="Y53668" s="2"/>
    </row>
    <row r="53669" s="1" customFormat="1" spans="9:25">
      <c r="I53669" s="22"/>
      <c r="K53669" s="23"/>
      <c r="O53669" s="24"/>
      <c r="T53669" s="22"/>
      <c r="U53669" s="37"/>
      <c r="V53669" s="37"/>
      <c r="W53669" s="37"/>
      <c r="X53669" s="37"/>
      <c r="Y53669" s="2"/>
    </row>
    <row r="53670" s="1" customFormat="1" spans="9:25">
      <c r="I53670" s="22"/>
      <c r="K53670" s="23"/>
      <c r="O53670" s="24"/>
      <c r="T53670" s="22"/>
      <c r="U53670" s="37"/>
      <c r="V53670" s="37"/>
      <c r="W53670" s="37"/>
      <c r="X53670" s="37"/>
      <c r="Y53670" s="2"/>
    </row>
    <row r="53671" s="1" customFormat="1" spans="9:25">
      <c r="I53671" s="22"/>
      <c r="K53671" s="23"/>
      <c r="O53671" s="24"/>
      <c r="T53671" s="22"/>
      <c r="U53671" s="37"/>
      <c r="V53671" s="37"/>
      <c r="W53671" s="37"/>
      <c r="X53671" s="37"/>
      <c r="Y53671" s="2"/>
    </row>
    <row r="53672" s="1" customFormat="1" spans="9:25">
      <c r="I53672" s="22"/>
      <c r="K53672" s="23"/>
      <c r="O53672" s="24"/>
      <c r="T53672" s="22"/>
      <c r="U53672" s="37"/>
      <c r="V53672" s="37"/>
      <c r="W53672" s="37"/>
      <c r="X53672" s="37"/>
      <c r="Y53672" s="2"/>
    </row>
    <row r="53673" s="1" customFormat="1" spans="9:25">
      <c r="I53673" s="22"/>
      <c r="K53673" s="23"/>
      <c r="O53673" s="24"/>
      <c r="T53673" s="22"/>
      <c r="U53673" s="37"/>
      <c r="V53673" s="37"/>
      <c r="W53673" s="37"/>
      <c r="X53673" s="37"/>
      <c r="Y53673" s="2"/>
    </row>
    <row r="53674" s="1" customFormat="1" spans="9:25">
      <c r="I53674" s="22"/>
      <c r="K53674" s="23"/>
      <c r="O53674" s="24"/>
      <c r="T53674" s="22"/>
      <c r="U53674" s="37"/>
      <c r="V53674" s="37"/>
      <c r="W53674" s="37"/>
      <c r="X53674" s="37"/>
      <c r="Y53674" s="2"/>
    </row>
    <row r="53675" s="1" customFormat="1" spans="9:25">
      <c r="I53675" s="22"/>
      <c r="K53675" s="23"/>
      <c r="O53675" s="24"/>
      <c r="T53675" s="22"/>
      <c r="U53675" s="37"/>
      <c r="V53675" s="37"/>
      <c r="W53675" s="37"/>
      <c r="X53675" s="37"/>
      <c r="Y53675" s="2"/>
    </row>
    <row r="53676" s="1" customFormat="1" spans="9:25">
      <c r="I53676" s="22"/>
      <c r="K53676" s="23"/>
      <c r="O53676" s="24"/>
      <c r="T53676" s="22"/>
      <c r="U53676" s="37"/>
      <c r="V53676" s="37"/>
      <c r="W53676" s="37"/>
      <c r="X53676" s="37"/>
      <c r="Y53676" s="2"/>
    </row>
    <row r="53677" s="1" customFormat="1" spans="9:25">
      <c r="I53677" s="22"/>
      <c r="K53677" s="23"/>
      <c r="O53677" s="24"/>
      <c r="T53677" s="22"/>
      <c r="U53677" s="37"/>
      <c r="V53677" s="37"/>
      <c r="W53677" s="37"/>
      <c r="X53677" s="37"/>
      <c r="Y53677" s="2"/>
    </row>
    <row r="53678" s="1" customFormat="1" spans="9:25">
      <c r="I53678" s="22"/>
      <c r="K53678" s="23"/>
      <c r="O53678" s="24"/>
      <c r="T53678" s="22"/>
      <c r="U53678" s="37"/>
      <c r="V53678" s="37"/>
      <c r="W53678" s="37"/>
      <c r="X53678" s="37"/>
      <c r="Y53678" s="2"/>
    </row>
    <row r="53679" s="1" customFormat="1" spans="9:25">
      <c r="I53679" s="22"/>
      <c r="K53679" s="23"/>
      <c r="O53679" s="24"/>
      <c r="T53679" s="22"/>
      <c r="U53679" s="37"/>
      <c r="V53679" s="37"/>
      <c r="W53679" s="37"/>
      <c r="X53679" s="37"/>
      <c r="Y53679" s="2"/>
    </row>
    <row r="53680" s="1" customFormat="1" spans="9:25">
      <c r="I53680" s="22"/>
      <c r="K53680" s="23"/>
      <c r="O53680" s="24"/>
      <c r="T53680" s="22"/>
      <c r="U53680" s="37"/>
      <c r="V53680" s="37"/>
      <c r="W53680" s="37"/>
      <c r="X53680" s="37"/>
      <c r="Y53680" s="2"/>
    </row>
    <row r="53681" s="1" customFormat="1" spans="9:25">
      <c r="I53681" s="22"/>
      <c r="K53681" s="23"/>
      <c r="O53681" s="24"/>
      <c r="T53681" s="22"/>
      <c r="U53681" s="37"/>
      <c r="V53681" s="37"/>
      <c r="W53681" s="37"/>
      <c r="X53681" s="37"/>
      <c r="Y53681" s="2"/>
    </row>
    <row r="53682" s="1" customFormat="1" spans="9:25">
      <c r="I53682" s="22"/>
      <c r="K53682" s="23"/>
      <c r="O53682" s="24"/>
      <c r="T53682" s="22"/>
      <c r="U53682" s="37"/>
      <c r="V53682" s="37"/>
      <c r="W53682" s="37"/>
      <c r="X53682" s="37"/>
      <c r="Y53682" s="2"/>
    </row>
    <row r="53683" s="1" customFormat="1" spans="9:25">
      <c r="I53683" s="22"/>
      <c r="K53683" s="23"/>
      <c r="O53683" s="24"/>
      <c r="T53683" s="22"/>
      <c r="U53683" s="37"/>
      <c r="V53683" s="37"/>
      <c r="W53683" s="37"/>
      <c r="X53683" s="37"/>
      <c r="Y53683" s="2"/>
    </row>
    <row r="53684" s="1" customFormat="1" spans="9:25">
      <c r="I53684" s="22"/>
      <c r="K53684" s="23"/>
      <c r="O53684" s="24"/>
      <c r="T53684" s="22"/>
      <c r="U53684" s="37"/>
      <c r="V53684" s="37"/>
      <c r="W53684" s="37"/>
      <c r="X53684" s="37"/>
      <c r="Y53684" s="2"/>
    </row>
    <row r="53685" s="1" customFormat="1" spans="9:25">
      <c r="I53685" s="22"/>
      <c r="K53685" s="23"/>
      <c r="O53685" s="24"/>
      <c r="T53685" s="22"/>
      <c r="U53685" s="37"/>
      <c r="V53685" s="37"/>
      <c r="W53685" s="37"/>
      <c r="X53685" s="37"/>
      <c r="Y53685" s="2"/>
    </row>
    <row r="53686" s="1" customFormat="1" spans="9:25">
      <c r="I53686" s="22"/>
      <c r="K53686" s="23"/>
      <c r="O53686" s="24"/>
      <c r="T53686" s="22"/>
      <c r="U53686" s="37"/>
      <c r="V53686" s="37"/>
      <c r="W53686" s="37"/>
      <c r="X53686" s="37"/>
      <c r="Y53686" s="2"/>
    </row>
    <row r="53687" s="1" customFormat="1" spans="9:25">
      <c r="I53687" s="22"/>
      <c r="K53687" s="23"/>
      <c r="O53687" s="24"/>
      <c r="T53687" s="22"/>
      <c r="U53687" s="37"/>
      <c r="V53687" s="37"/>
      <c r="W53687" s="37"/>
      <c r="X53687" s="37"/>
      <c r="Y53687" s="2"/>
    </row>
    <row r="53688" s="1" customFormat="1" spans="9:25">
      <c r="I53688" s="22"/>
      <c r="K53688" s="23"/>
      <c r="O53688" s="24"/>
      <c r="T53688" s="22"/>
      <c r="U53688" s="37"/>
      <c r="V53688" s="37"/>
      <c r="W53688" s="37"/>
      <c r="X53688" s="37"/>
      <c r="Y53688" s="2"/>
    </row>
    <row r="53689" s="1" customFormat="1" spans="9:25">
      <c r="I53689" s="22"/>
      <c r="K53689" s="23"/>
      <c r="O53689" s="24"/>
      <c r="T53689" s="22"/>
      <c r="U53689" s="37"/>
      <c r="V53689" s="37"/>
      <c r="W53689" s="37"/>
      <c r="X53689" s="37"/>
      <c r="Y53689" s="2"/>
    </row>
    <row r="53690" s="1" customFormat="1" spans="9:25">
      <c r="I53690" s="22"/>
      <c r="K53690" s="23"/>
      <c r="O53690" s="24"/>
      <c r="T53690" s="22"/>
      <c r="U53690" s="37"/>
      <c r="V53690" s="37"/>
      <c r="W53690" s="37"/>
      <c r="X53690" s="37"/>
      <c r="Y53690" s="2"/>
    </row>
    <row r="53691" s="1" customFormat="1" spans="9:25">
      <c r="I53691" s="22"/>
      <c r="K53691" s="23"/>
      <c r="O53691" s="24"/>
      <c r="T53691" s="22"/>
      <c r="U53691" s="37"/>
      <c r="V53691" s="37"/>
      <c r="W53691" s="37"/>
      <c r="X53691" s="37"/>
      <c r="Y53691" s="2"/>
    </row>
    <row r="53692" s="1" customFormat="1" spans="9:25">
      <c r="I53692" s="22"/>
      <c r="K53692" s="23"/>
      <c r="O53692" s="24"/>
      <c r="T53692" s="22"/>
      <c r="U53692" s="37"/>
      <c r="V53692" s="37"/>
      <c r="W53692" s="37"/>
      <c r="X53692" s="37"/>
      <c r="Y53692" s="2"/>
    </row>
    <row r="53693" s="1" customFormat="1" spans="9:25">
      <c r="I53693" s="22"/>
      <c r="K53693" s="23"/>
      <c r="O53693" s="24"/>
      <c r="T53693" s="22"/>
      <c r="U53693" s="37"/>
      <c r="V53693" s="37"/>
      <c r="W53693" s="37"/>
      <c r="X53693" s="37"/>
      <c r="Y53693" s="2"/>
    </row>
    <row r="53694" s="1" customFormat="1" spans="9:25">
      <c r="I53694" s="22"/>
      <c r="K53694" s="23"/>
      <c r="O53694" s="24"/>
      <c r="T53694" s="22"/>
      <c r="U53694" s="37"/>
      <c r="V53694" s="37"/>
      <c r="W53694" s="37"/>
      <c r="X53694" s="37"/>
      <c r="Y53694" s="2"/>
    </row>
    <row r="53695" s="1" customFormat="1" spans="9:25">
      <c r="I53695" s="22"/>
      <c r="K53695" s="23"/>
      <c r="O53695" s="24"/>
      <c r="T53695" s="22"/>
      <c r="U53695" s="37"/>
      <c r="V53695" s="37"/>
      <c r="W53695" s="37"/>
      <c r="X53695" s="37"/>
      <c r="Y53695" s="2"/>
    </row>
    <row r="53696" s="1" customFormat="1" spans="9:25">
      <c r="I53696" s="22"/>
      <c r="K53696" s="23"/>
      <c r="O53696" s="24"/>
      <c r="T53696" s="22"/>
      <c r="U53696" s="37"/>
      <c r="V53696" s="37"/>
      <c r="W53696" s="37"/>
      <c r="X53696" s="37"/>
      <c r="Y53696" s="2"/>
    </row>
    <row r="53697" s="1" customFormat="1" spans="9:25">
      <c r="I53697" s="22"/>
      <c r="K53697" s="23"/>
      <c r="O53697" s="24"/>
      <c r="T53697" s="22"/>
      <c r="U53697" s="37"/>
      <c r="V53697" s="37"/>
      <c r="W53697" s="37"/>
      <c r="X53697" s="37"/>
      <c r="Y53697" s="2"/>
    </row>
    <row r="53698" s="1" customFormat="1" spans="9:25">
      <c r="I53698" s="22"/>
      <c r="K53698" s="23"/>
      <c r="O53698" s="24"/>
      <c r="T53698" s="22"/>
      <c r="U53698" s="37"/>
      <c r="V53698" s="37"/>
      <c r="W53698" s="37"/>
      <c r="X53698" s="37"/>
      <c r="Y53698" s="2"/>
    </row>
    <row r="53699" s="1" customFormat="1" spans="9:25">
      <c r="I53699" s="22"/>
      <c r="K53699" s="23"/>
      <c r="O53699" s="24"/>
      <c r="T53699" s="22"/>
      <c r="U53699" s="37"/>
      <c r="V53699" s="37"/>
      <c r="W53699" s="37"/>
      <c r="X53699" s="37"/>
      <c r="Y53699" s="2"/>
    </row>
    <row r="53700" s="1" customFormat="1" spans="9:25">
      <c r="I53700" s="22"/>
      <c r="K53700" s="23"/>
      <c r="O53700" s="24"/>
      <c r="T53700" s="22"/>
      <c r="U53700" s="37"/>
      <c r="V53700" s="37"/>
      <c r="W53700" s="37"/>
      <c r="X53700" s="37"/>
      <c r="Y53700" s="2"/>
    </row>
    <row r="53701" s="1" customFormat="1" spans="9:25">
      <c r="I53701" s="22"/>
      <c r="K53701" s="23"/>
      <c r="O53701" s="24"/>
      <c r="T53701" s="22"/>
      <c r="U53701" s="37"/>
      <c r="V53701" s="37"/>
      <c r="W53701" s="37"/>
      <c r="X53701" s="37"/>
      <c r="Y53701" s="2"/>
    </row>
    <row r="53702" s="1" customFormat="1" spans="9:25">
      <c r="I53702" s="22"/>
      <c r="K53702" s="23"/>
      <c r="O53702" s="24"/>
      <c r="T53702" s="22"/>
      <c r="U53702" s="37"/>
      <c r="V53702" s="37"/>
      <c r="W53702" s="37"/>
      <c r="X53702" s="37"/>
      <c r="Y53702" s="2"/>
    </row>
    <row r="53703" s="1" customFormat="1" spans="9:25">
      <c r="I53703" s="22"/>
      <c r="K53703" s="23"/>
      <c r="O53703" s="24"/>
      <c r="T53703" s="22"/>
      <c r="U53703" s="37"/>
      <c r="V53703" s="37"/>
      <c r="W53703" s="37"/>
      <c r="X53703" s="37"/>
      <c r="Y53703" s="2"/>
    </row>
    <row r="53704" s="1" customFormat="1" spans="9:25">
      <c r="I53704" s="22"/>
      <c r="K53704" s="23"/>
      <c r="O53704" s="24"/>
      <c r="T53704" s="22"/>
      <c r="U53704" s="37"/>
      <c r="V53704" s="37"/>
      <c r="W53704" s="37"/>
      <c r="X53704" s="37"/>
      <c r="Y53704" s="2"/>
    </row>
    <row r="53705" s="1" customFormat="1" spans="9:25">
      <c r="I53705" s="22"/>
      <c r="K53705" s="23"/>
      <c r="O53705" s="24"/>
      <c r="T53705" s="22"/>
      <c r="U53705" s="37"/>
      <c r="V53705" s="37"/>
      <c r="W53705" s="37"/>
      <c r="X53705" s="37"/>
      <c r="Y53705" s="2"/>
    </row>
    <row r="53706" s="1" customFormat="1" spans="9:25">
      <c r="I53706" s="22"/>
      <c r="K53706" s="23"/>
      <c r="O53706" s="24"/>
      <c r="T53706" s="22"/>
      <c r="U53706" s="37"/>
      <c r="V53706" s="37"/>
      <c r="W53706" s="37"/>
      <c r="X53706" s="37"/>
      <c r="Y53706" s="2"/>
    </row>
    <row r="53707" s="1" customFormat="1" spans="9:25">
      <c r="I53707" s="22"/>
      <c r="K53707" s="23"/>
      <c r="O53707" s="24"/>
      <c r="T53707" s="22"/>
      <c r="U53707" s="37"/>
      <c r="V53707" s="37"/>
      <c r="W53707" s="37"/>
      <c r="X53707" s="37"/>
      <c r="Y53707" s="2"/>
    </row>
    <row r="53708" s="1" customFormat="1" spans="9:25">
      <c r="I53708" s="22"/>
      <c r="K53708" s="23"/>
      <c r="O53708" s="24"/>
      <c r="T53708" s="22"/>
      <c r="U53708" s="37"/>
      <c r="V53708" s="37"/>
      <c r="W53708" s="37"/>
      <c r="X53708" s="37"/>
      <c r="Y53708" s="2"/>
    </row>
    <row r="53709" s="1" customFormat="1" spans="9:25">
      <c r="I53709" s="22"/>
      <c r="K53709" s="23"/>
      <c r="O53709" s="24"/>
      <c r="T53709" s="22"/>
      <c r="U53709" s="37"/>
      <c r="V53709" s="37"/>
      <c r="W53709" s="37"/>
      <c r="X53709" s="37"/>
      <c r="Y53709" s="2"/>
    </row>
    <row r="53710" s="1" customFormat="1" spans="9:25">
      <c r="I53710" s="22"/>
      <c r="K53710" s="23"/>
      <c r="O53710" s="24"/>
      <c r="T53710" s="22"/>
      <c r="U53710" s="37"/>
      <c r="V53710" s="37"/>
      <c r="W53710" s="37"/>
      <c r="X53710" s="37"/>
      <c r="Y53710" s="2"/>
    </row>
    <row r="53711" s="1" customFormat="1" spans="9:25">
      <c r="I53711" s="22"/>
      <c r="K53711" s="23"/>
      <c r="O53711" s="24"/>
      <c r="T53711" s="22"/>
      <c r="U53711" s="37"/>
      <c r="V53711" s="37"/>
      <c r="W53711" s="37"/>
      <c r="X53711" s="37"/>
      <c r="Y53711" s="2"/>
    </row>
    <row r="53712" s="1" customFormat="1" spans="9:25">
      <c r="I53712" s="22"/>
      <c r="K53712" s="23"/>
      <c r="O53712" s="24"/>
      <c r="T53712" s="22"/>
      <c r="U53712" s="37"/>
      <c r="V53712" s="37"/>
      <c r="W53712" s="37"/>
      <c r="X53712" s="37"/>
      <c r="Y53712" s="2"/>
    </row>
    <row r="53713" s="1" customFormat="1" spans="9:25">
      <c r="I53713" s="22"/>
      <c r="K53713" s="23"/>
      <c r="O53713" s="24"/>
      <c r="T53713" s="22"/>
      <c r="U53713" s="37"/>
      <c r="V53713" s="37"/>
      <c r="W53713" s="37"/>
      <c r="X53713" s="37"/>
      <c r="Y53713" s="2"/>
    </row>
    <row r="53714" s="1" customFormat="1" spans="9:25">
      <c r="I53714" s="22"/>
      <c r="K53714" s="23"/>
      <c r="O53714" s="24"/>
      <c r="T53714" s="22"/>
      <c r="U53714" s="37"/>
      <c r="V53714" s="37"/>
      <c r="W53714" s="37"/>
      <c r="X53714" s="37"/>
      <c r="Y53714" s="2"/>
    </row>
    <row r="53715" s="1" customFormat="1" spans="9:25">
      <c r="I53715" s="22"/>
      <c r="K53715" s="23"/>
      <c r="O53715" s="24"/>
      <c r="T53715" s="22"/>
      <c r="U53715" s="37"/>
      <c r="V53715" s="37"/>
      <c r="W53715" s="37"/>
      <c r="X53715" s="37"/>
      <c r="Y53715" s="2"/>
    </row>
    <row r="53716" s="1" customFormat="1" spans="9:25">
      <c r="I53716" s="22"/>
      <c r="K53716" s="23"/>
      <c r="O53716" s="24"/>
      <c r="T53716" s="22"/>
      <c r="U53716" s="37"/>
      <c r="V53716" s="37"/>
      <c r="W53716" s="37"/>
      <c r="X53716" s="37"/>
      <c r="Y53716" s="2"/>
    </row>
    <row r="53717" s="1" customFormat="1" spans="9:25">
      <c r="I53717" s="22"/>
      <c r="K53717" s="23"/>
      <c r="O53717" s="24"/>
      <c r="T53717" s="22"/>
      <c r="U53717" s="37"/>
      <c r="V53717" s="37"/>
      <c r="W53717" s="37"/>
      <c r="X53717" s="37"/>
      <c r="Y53717" s="2"/>
    </row>
    <row r="53718" s="1" customFormat="1" spans="9:25">
      <c r="I53718" s="22"/>
      <c r="K53718" s="23"/>
      <c r="O53718" s="24"/>
      <c r="T53718" s="22"/>
      <c r="U53718" s="37"/>
      <c r="V53718" s="37"/>
      <c r="W53718" s="37"/>
      <c r="X53718" s="37"/>
      <c r="Y53718" s="2"/>
    </row>
    <row r="53719" s="1" customFormat="1" spans="9:25">
      <c r="I53719" s="22"/>
      <c r="K53719" s="23"/>
      <c r="O53719" s="24"/>
      <c r="T53719" s="22"/>
      <c r="U53719" s="37"/>
      <c r="V53719" s="37"/>
      <c r="W53719" s="37"/>
      <c r="X53719" s="37"/>
      <c r="Y53719" s="2"/>
    </row>
    <row r="53720" s="1" customFormat="1" spans="9:25">
      <c r="I53720" s="22"/>
      <c r="K53720" s="23"/>
      <c r="O53720" s="24"/>
      <c r="T53720" s="22"/>
      <c r="U53720" s="37"/>
      <c r="V53720" s="37"/>
      <c r="W53720" s="37"/>
      <c r="X53720" s="37"/>
      <c r="Y53720" s="2"/>
    </row>
    <row r="53721" s="1" customFormat="1" spans="9:25">
      <c r="I53721" s="22"/>
      <c r="K53721" s="23"/>
      <c r="O53721" s="24"/>
      <c r="T53721" s="22"/>
      <c r="U53721" s="37"/>
      <c r="V53721" s="37"/>
      <c r="W53721" s="37"/>
      <c r="X53721" s="37"/>
      <c r="Y53721" s="2"/>
    </row>
    <row r="53722" s="1" customFormat="1" spans="9:25">
      <c r="I53722" s="22"/>
      <c r="K53722" s="23"/>
      <c r="O53722" s="24"/>
      <c r="T53722" s="22"/>
      <c r="U53722" s="37"/>
      <c r="V53722" s="37"/>
      <c r="W53722" s="37"/>
      <c r="X53722" s="37"/>
      <c r="Y53722" s="2"/>
    </row>
    <row r="53723" s="1" customFormat="1" spans="9:25">
      <c r="I53723" s="22"/>
      <c r="K53723" s="23"/>
      <c r="O53723" s="24"/>
      <c r="T53723" s="22"/>
      <c r="U53723" s="37"/>
      <c r="V53723" s="37"/>
      <c r="W53723" s="37"/>
      <c r="X53723" s="37"/>
      <c r="Y53723" s="2"/>
    </row>
    <row r="53724" s="1" customFormat="1" spans="9:25">
      <c r="I53724" s="22"/>
      <c r="K53724" s="23"/>
      <c r="O53724" s="24"/>
      <c r="T53724" s="22"/>
      <c r="U53724" s="37"/>
      <c r="V53724" s="37"/>
      <c r="W53724" s="37"/>
      <c r="X53724" s="37"/>
      <c r="Y53724" s="2"/>
    </row>
    <row r="53725" s="1" customFormat="1" spans="9:25">
      <c r="I53725" s="22"/>
      <c r="K53725" s="23"/>
      <c r="O53725" s="24"/>
      <c r="T53725" s="22"/>
      <c r="U53725" s="37"/>
      <c r="V53725" s="37"/>
      <c r="W53725" s="37"/>
      <c r="X53725" s="37"/>
      <c r="Y53725" s="2"/>
    </row>
    <row r="53726" s="1" customFormat="1" spans="9:25">
      <c r="I53726" s="22"/>
      <c r="K53726" s="23"/>
      <c r="O53726" s="24"/>
      <c r="T53726" s="22"/>
      <c r="U53726" s="37"/>
      <c r="V53726" s="37"/>
      <c r="W53726" s="37"/>
      <c r="X53726" s="37"/>
      <c r="Y53726" s="2"/>
    </row>
    <row r="53727" s="1" customFormat="1" spans="9:25">
      <c r="I53727" s="22"/>
      <c r="K53727" s="23"/>
      <c r="O53727" s="24"/>
      <c r="T53727" s="22"/>
      <c r="U53727" s="37"/>
      <c r="V53727" s="37"/>
      <c r="W53727" s="37"/>
      <c r="X53727" s="37"/>
      <c r="Y53727" s="2"/>
    </row>
    <row r="53728" s="1" customFormat="1" spans="9:25">
      <c r="I53728" s="22"/>
      <c r="K53728" s="23"/>
      <c r="O53728" s="24"/>
      <c r="T53728" s="22"/>
      <c r="U53728" s="37"/>
      <c r="V53728" s="37"/>
      <c r="W53728" s="37"/>
      <c r="X53728" s="37"/>
      <c r="Y53728" s="2"/>
    </row>
    <row r="53729" s="1" customFormat="1" spans="9:25">
      <c r="I53729" s="22"/>
      <c r="K53729" s="23"/>
      <c r="O53729" s="24"/>
      <c r="T53729" s="22"/>
      <c r="U53729" s="37"/>
      <c r="V53729" s="37"/>
      <c r="W53729" s="37"/>
      <c r="X53729" s="37"/>
      <c r="Y53729" s="2"/>
    </row>
    <row r="53730" s="1" customFormat="1" spans="9:25">
      <c r="I53730" s="22"/>
      <c r="K53730" s="23"/>
      <c r="O53730" s="24"/>
      <c r="T53730" s="22"/>
      <c r="U53730" s="37"/>
      <c r="V53730" s="37"/>
      <c r="W53730" s="37"/>
      <c r="X53730" s="37"/>
      <c r="Y53730" s="2"/>
    </row>
    <row r="53731" s="1" customFormat="1" spans="9:25">
      <c r="I53731" s="22"/>
      <c r="K53731" s="23"/>
      <c r="O53731" s="24"/>
      <c r="T53731" s="22"/>
      <c r="U53731" s="37"/>
      <c r="V53731" s="37"/>
      <c r="W53731" s="37"/>
      <c r="X53731" s="37"/>
      <c r="Y53731" s="2"/>
    </row>
    <row r="53732" s="1" customFormat="1" spans="9:25">
      <c r="I53732" s="22"/>
      <c r="K53732" s="23"/>
      <c r="O53732" s="24"/>
      <c r="T53732" s="22"/>
      <c r="U53732" s="37"/>
      <c r="V53732" s="37"/>
      <c r="W53732" s="37"/>
      <c r="X53732" s="37"/>
      <c r="Y53732" s="2"/>
    </row>
    <row r="53733" s="1" customFormat="1" spans="9:25">
      <c r="I53733" s="22"/>
      <c r="K53733" s="23"/>
      <c r="O53733" s="24"/>
      <c r="T53733" s="22"/>
      <c r="U53733" s="37"/>
      <c r="V53733" s="37"/>
      <c r="W53733" s="37"/>
      <c r="X53733" s="37"/>
      <c r="Y53733" s="2"/>
    </row>
    <row r="53734" s="1" customFormat="1" spans="9:25">
      <c r="I53734" s="22"/>
      <c r="K53734" s="23"/>
      <c r="O53734" s="24"/>
      <c r="T53734" s="22"/>
      <c r="U53734" s="37"/>
      <c r="V53734" s="37"/>
      <c r="W53734" s="37"/>
      <c r="X53734" s="37"/>
      <c r="Y53734" s="2"/>
    </row>
    <row r="53735" s="1" customFormat="1" spans="9:25">
      <c r="I53735" s="22"/>
      <c r="K53735" s="23"/>
      <c r="O53735" s="24"/>
      <c r="T53735" s="22"/>
      <c r="U53735" s="37"/>
      <c r="V53735" s="37"/>
      <c r="W53735" s="37"/>
      <c r="X53735" s="37"/>
      <c r="Y53735" s="2"/>
    </row>
    <row r="53736" s="1" customFormat="1" spans="9:25">
      <c r="I53736" s="22"/>
      <c r="K53736" s="23"/>
      <c r="O53736" s="24"/>
      <c r="T53736" s="22"/>
      <c r="U53736" s="37"/>
      <c r="V53736" s="37"/>
      <c r="W53736" s="37"/>
      <c r="X53736" s="37"/>
      <c r="Y53736" s="2"/>
    </row>
    <row r="53737" s="1" customFormat="1" spans="9:25">
      <c r="I53737" s="22"/>
      <c r="K53737" s="23"/>
      <c r="O53737" s="24"/>
      <c r="T53737" s="22"/>
      <c r="U53737" s="37"/>
      <c r="V53737" s="37"/>
      <c r="W53737" s="37"/>
      <c r="X53737" s="37"/>
      <c r="Y53737" s="2"/>
    </row>
    <row r="53738" s="1" customFormat="1" spans="9:25">
      <c r="I53738" s="22"/>
      <c r="K53738" s="23"/>
      <c r="O53738" s="24"/>
      <c r="T53738" s="22"/>
      <c r="U53738" s="37"/>
      <c r="V53738" s="37"/>
      <c r="W53738" s="37"/>
      <c r="X53738" s="37"/>
      <c r="Y53738" s="2"/>
    </row>
    <row r="53739" s="1" customFormat="1" spans="9:25">
      <c r="I53739" s="22"/>
      <c r="K53739" s="23"/>
      <c r="O53739" s="24"/>
      <c r="T53739" s="22"/>
      <c r="U53739" s="37"/>
      <c r="V53739" s="37"/>
      <c r="W53739" s="37"/>
      <c r="X53739" s="37"/>
      <c r="Y53739" s="2"/>
    </row>
    <row r="53740" s="1" customFormat="1" spans="9:25">
      <c r="I53740" s="22"/>
      <c r="K53740" s="23"/>
      <c r="O53740" s="24"/>
      <c r="T53740" s="22"/>
      <c r="U53740" s="37"/>
      <c r="V53740" s="37"/>
      <c r="W53740" s="37"/>
      <c r="X53740" s="37"/>
      <c r="Y53740" s="2"/>
    </row>
    <row r="53741" s="1" customFormat="1" spans="9:25">
      <c r="I53741" s="22"/>
      <c r="K53741" s="23"/>
      <c r="O53741" s="24"/>
      <c r="T53741" s="22"/>
      <c r="U53741" s="37"/>
      <c r="V53741" s="37"/>
      <c r="W53741" s="37"/>
      <c r="X53741" s="37"/>
      <c r="Y53741" s="2"/>
    </row>
    <row r="53742" s="1" customFormat="1" spans="9:25">
      <c r="I53742" s="22"/>
      <c r="K53742" s="23"/>
      <c r="O53742" s="24"/>
      <c r="T53742" s="22"/>
      <c r="U53742" s="37"/>
      <c r="V53742" s="37"/>
      <c r="W53742" s="37"/>
      <c r="X53742" s="37"/>
      <c r="Y53742" s="2"/>
    </row>
    <row r="53743" s="1" customFormat="1" spans="9:25">
      <c r="I53743" s="22"/>
      <c r="K53743" s="23"/>
      <c r="O53743" s="24"/>
      <c r="T53743" s="22"/>
      <c r="U53743" s="37"/>
      <c r="V53743" s="37"/>
      <c r="W53743" s="37"/>
      <c r="X53743" s="37"/>
      <c r="Y53743" s="2"/>
    </row>
    <row r="53744" s="1" customFormat="1" spans="9:25">
      <c r="I53744" s="22"/>
      <c r="K53744" s="23"/>
      <c r="O53744" s="24"/>
      <c r="T53744" s="22"/>
      <c r="U53744" s="37"/>
      <c r="V53744" s="37"/>
      <c r="W53744" s="37"/>
      <c r="X53744" s="37"/>
      <c r="Y53744" s="2"/>
    </row>
    <row r="53745" s="1" customFormat="1" spans="9:25">
      <c r="I53745" s="22"/>
      <c r="K53745" s="23"/>
      <c r="O53745" s="24"/>
      <c r="T53745" s="22"/>
      <c r="U53745" s="37"/>
      <c r="V53745" s="37"/>
      <c r="W53745" s="37"/>
      <c r="X53745" s="37"/>
      <c r="Y53745" s="2"/>
    </row>
    <row r="53746" s="1" customFormat="1" spans="9:25">
      <c r="I53746" s="22"/>
      <c r="K53746" s="23"/>
      <c r="O53746" s="24"/>
      <c r="T53746" s="22"/>
      <c r="U53746" s="37"/>
      <c r="V53746" s="37"/>
      <c r="W53746" s="37"/>
      <c r="X53746" s="37"/>
      <c r="Y53746" s="2"/>
    </row>
    <row r="53747" s="1" customFormat="1" spans="9:25">
      <c r="I53747" s="22"/>
      <c r="K53747" s="23"/>
      <c r="O53747" s="24"/>
      <c r="T53747" s="22"/>
      <c r="U53747" s="37"/>
      <c r="V53747" s="37"/>
      <c r="W53747" s="37"/>
      <c r="X53747" s="37"/>
      <c r="Y53747" s="2"/>
    </row>
    <row r="53748" s="1" customFormat="1" spans="9:25">
      <c r="I53748" s="22"/>
      <c r="K53748" s="23"/>
      <c r="O53748" s="24"/>
      <c r="T53748" s="22"/>
      <c r="U53748" s="37"/>
      <c r="V53748" s="37"/>
      <c r="W53748" s="37"/>
      <c r="X53748" s="37"/>
      <c r="Y53748" s="2"/>
    </row>
    <row r="53749" s="1" customFormat="1" spans="9:25">
      <c r="I53749" s="22"/>
      <c r="K53749" s="23"/>
      <c r="O53749" s="24"/>
      <c r="T53749" s="22"/>
      <c r="U53749" s="37"/>
      <c r="V53749" s="37"/>
      <c r="W53749" s="37"/>
      <c r="X53749" s="37"/>
      <c r="Y53749" s="2"/>
    </row>
    <row r="53750" s="1" customFormat="1" spans="9:25">
      <c r="I53750" s="22"/>
      <c r="K53750" s="23"/>
      <c r="O53750" s="24"/>
      <c r="T53750" s="22"/>
      <c r="U53750" s="37"/>
      <c r="V53750" s="37"/>
      <c r="W53750" s="37"/>
      <c r="X53750" s="37"/>
      <c r="Y53750" s="2"/>
    </row>
    <row r="53751" s="1" customFormat="1" spans="9:25">
      <c r="I53751" s="22"/>
      <c r="K53751" s="23"/>
      <c r="O53751" s="24"/>
      <c r="T53751" s="22"/>
      <c r="U53751" s="37"/>
      <c r="V53751" s="37"/>
      <c r="W53751" s="37"/>
      <c r="X53751" s="37"/>
      <c r="Y53751" s="2"/>
    </row>
    <row r="53752" s="1" customFormat="1" spans="9:25">
      <c r="I53752" s="22"/>
      <c r="K53752" s="23"/>
      <c r="O53752" s="24"/>
      <c r="T53752" s="22"/>
      <c r="U53752" s="37"/>
      <c r="V53752" s="37"/>
      <c r="W53752" s="37"/>
      <c r="X53752" s="37"/>
      <c r="Y53752" s="2"/>
    </row>
    <row r="53753" s="1" customFormat="1" spans="9:25">
      <c r="I53753" s="22"/>
      <c r="K53753" s="23"/>
      <c r="O53753" s="24"/>
      <c r="T53753" s="22"/>
      <c r="U53753" s="37"/>
      <c r="V53753" s="37"/>
      <c r="W53753" s="37"/>
      <c r="X53753" s="37"/>
      <c r="Y53753" s="2"/>
    </row>
    <row r="53754" s="1" customFormat="1" spans="9:25">
      <c r="I53754" s="22"/>
      <c r="K53754" s="23"/>
      <c r="O53754" s="24"/>
      <c r="T53754" s="22"/>
      <c r="U53754" s="37"/>
      <c r="V53754" s="37"/>
      <c r="W53754" s="37"/>
      <c r="X53754" s="37"/>
      <c r="Y53754" s="2"/>
    </row>
    <row r="53755" s="1" customFormat="1" spans="9:25">
      <c r="I53755" s="22"/>
      <c r="K53755" s="23"/>
      <c r="O53755" s="24"/>
      <c r="T53755" s="22"/>
      <c r="U53755" s="37"/>
      <c r="V53755" s="37"/>
      <c r="W53755" s="37"/>
      <c r="X53755" s="37"/>
      <c r="Y53755" s="2"/>
    </row>
    <row r="53756" s="1" customFormat="1" spans="9:25">
      <c r="I53756" s="22"/>
      <c r="K53756" s="23"/>
      <c r="O53756" s="24"/>
      <c r="T53756" s="22"/>
      <c r="U53756" s="37"/>
      <c r="V53756" s="37"/>
      <c r="W53756" s="37"/>
      <c r="X53756" s="37"/>
      <c r="Y53756" s="2"/>
    </row>
    <row r="53757" s="1" customFormat="1" spans="9:25">
      <c r="I53757" s="22"/>
      <c r="K53757" s="23"/>
      <c r="O53757" s="24"/>
      <c r="T53757" s="22"/>
      <c r="U53757" s="37"/>
      <c r="V53757" s="37"/>
      <c r="W53757" s="37"/>
      <c r="X53757" s="37"/>
      <c r="Y53757" s="2"/>
    </row>
    <row r="53758" s="1" customFormat="1" spans="9:25">
      <c r="I53758" s="22"/>
      <c r="K53758" s="23"/>
      <c r="O53758" s="24"/>
      <c r="T53758" s="22"/>
      <c r="U53758" s="37"/>
      <c r="V53758" s="37"/>
      <c r="W53758" s="37"/>
      <c r="X53758" s="37"/>
      <c r="Y53758" s="2"/>
    </row>
    <row r="53759" s="1" customFormat="1" spans="9:25">
      <c r="I53759" s="22"/>
      <c r="K53759" s="23"/>
      <c r="O53759" s="24"/>
      <c r="T53759" s="22"/>
      <c r="U53759" s="37"/>
      <c r="V53759" s="37"/>
      <c r="W53759" s="37"/>
      <c r="X53759" s="37"/>
      <c r="Y53759" s="2"/>
    </row>
    <row r="53760" s="1" customFormat="1" spans="9:25">
      <c r="I53760" s="22"/>
      <c r="K53760" s="23"/>
      <c r="O53760" s="24"/>
      <c r="T53760" s="22"/>
      <c r="U53760" s="37"/>
      <c r="V53760" s="37"/>
      <c r="W53760" s="37"/>
      <c r="X53760" s="37"/>
      <c r="Y53760" s="2"/>
    </row>
    <row r="53761" s="1" customFormat="1" spans="9:25">
      <c r="I53761" s="22"/>
      <c r="K53761" s="23"/>
      <c r="O53761" s="24"/>
      <c r="T53761" s="22"/>
      <c r="U53761" s="37"/>
      <c r="V53761" s="37"/>
      <c r="W53761" s="37"/>
      <c r="X53761" s="37"/>
      <c r="Y53761" s="2"/>
    </row>
    <row r="53762" s="1" customFormat="1" spans="9:25">
      <c r="I53762" s="22"/>
      <c r="K53762" s="23"/>
      <c r="O53762" s="24"/>
      <c r="T53762" s="22"/>
      <c r="U53762" s="37"/>
      <c r="V53762" s="37"/>
      <c r="W53762" s="37"/>
      <c r="X53762" s="37"/>
      <c r="Y53762" s="2"/>
    </row>
    <row r="53763" s="1" customFormat="1" spans="9:25">
      <c r="I53763" s="22"/>
      <c r="K53763" s="23"/>
      <c r="O53763" s="24"/>
      <c r="T53763" s="22"/>
      <c r="U53763" s="37"/>
      <c r="V53763" s="37"/>
      <c r="W53763" s="37"/>
      <c r="X53763" s="37"/>
      <c r="Y53763" s="2"/>
    </row>
    <row r="53764" s="1" customFormat="1" spans="9:25">
      <c r="I53764" s="22"/>
      <c r="K53764" s="23"/>
      <c r="O53764" s="24"/>
      <c r="T53764" s="22"/>
      <c r="U53764" s="37"/>
      <c r="V53764" s="37"/>
      <c r="W53764" s="37"/>
      <c r="X53764" s="37"/>
      <c r="Y53764" s="2"/>
    </row>
    <row r="53765" s="1" customFormat="1" spans="9:25">
      <c r="I53765" s="22"/>
      <c r="K53765" s="23"/>
      <c r="O53765" s="24"/>
      <c r="T53765" s="22"/>
      <c r="U53765" s="37"/>
      <c r="V53765" s="37"/>
      <c r="W53765" s="37"/>
      <c r="X53765" s="37"/>
      <c r="Y53765" s="2"/>
    </row>
    <row r="53766" s="1" customFormat="1" spans="9:25">
      <c r="I53766" s="22"/>
      <c r="K53766" s="23"/>
      <c r="O53766" s="24"/>
      <c r="T53766" s="22"/>
      <c r="U53766" s="37"/>
      <c r="V53766" s="37"/>
      <c r="W53766" s="37"/>
      <c r="X53766" s="37"/>
      <c r="Y53766" s="2"/>
    </row>
    <row r="53767" s="1" customFormat="1" spans="9:25">
      <c r="I53767" s="22"/>
      <c r="K53767" s="23"/>
      <c r="O53767" s="24"/>
      <c r="T53767" s="22"/>
      <c r="U53767" s="37"/>
      <c r="V53767" s="37"/>
      <c r="W53767" s="37"/>
      <c r="X53767" s="37"/>
      <c r="Y53767" s="2"/>
    </row>
    <row r="53768" s="1" customFormat="1" spans="9:25">
      <c r="I53768" s="22"/>
      <c r="K53768" s="23"/>
      <c r="O53768" s="24"/>
      <c r="T53768" s="22"/>
      <c r="U53768" s="37"/>
      <c r="V53768" s="37"/>
      <c r="W53768" s="37"/>
      <c r="X53768" s="37"/>
      <c r="Y53768" s="2"/>
    </row>
    <row r="53769" s="1" customFormat="1" spans="9:25">
      <c r="I53769" s="22"/>
      <c r="K53769" s="23"/>
      <c r="O53769" s="24"/>
      <c r="T53769" s="22"/>
      <c r="U53769" s="37"/>
      <c r="V53769" s="37"/>
      <c r="W53769" s="37"/>
      <c r="X53769" s="37"/>
      <c r="Y53769" s="2"/>
    </row>
    <row r="53770" s="1" customFormat="1" spans="9:25">
      <c r="I53770" s="22"/>
      <c r="K53770" s="23"/>
      <c r="O53770" s="24"/>
      <c r="T53770" s="22"/>
      <c r="U53770" s="37"/>
      <c r="V53770" s="37"/>
      <c r="W53770" s="37"/>
      <c r="X53770" s="37"/>
      <c r="Y53770" s="2"/>
    </row>
    <row r="53771" s="1" customFormat="1" spans="9:25">
      <c r="I53771" s="22"/>
      <c r="K53771" s="23"/>
      <c r="O53771" s="24"/>
      <c r="T53771" s="22"/>
      <c r="U53771" s="37"/>
      <c r="V53771" s="37"/>
      <c r="W53771" s="37"/>
      <c r="X53771" s="37"/>
      <c r="Y53771" s="2"/>
    </row>
    <row r="53772" s="1" customFormat="1" spans="9:25">
      <c r="I53772" s="22"/>
      <c r="K53772" s="23"/>
      <c r="O53772" s="24"/>
      <c r="T53772" s="22"/>
      <c r="U53772" s="37"/>
      <c r="V53772" s="37"/>
      <c r="W53772" s="37"/>
      <c r="X53772" s="37"/>
      <c r="Y53772" s="2"/>
    </row>
    <row r="53773" s="1" customFormat="1" spans="9:25">
      <c r="I53773" s="22"/>
      <c r="K53773" s="23"/>
      <c r="O53773" s="24"/>
      <c r="T53773" s="22"/>
      <c r="U53773" s="37"/>
      <c r="V53773" s="37"/>
      <c r="W53773" s="37"/>
      <c r="X53773" s="37"/>
      <c r="Y53773" s="2"/>
    </row>
    <row r="53774" s="1" customFormat="1" spans="9:25">
      <c r="I53774" s="22"/>
      <c r="K53774" s="23"/>
      <c r="O53774" s="24"/>
      <c r="T53774" s="22"/>
      <c r="U53774" s="37"/>
      <c r="V53774" s="37"/>
      <c r="W53774" s="37"/>
      <c r="X53774" s="37"/>
      <c r="Y53774" s="2"/>
    </row>
    <row r="53775" s="1" customFormat="1" spans="9:25">
      <c r="I53775" s="22"/>
      <c r="K53775" s="23"/>
      <c r="O53775" s="24"/>
      <c r="T53775" s="22"/>
      <c r="U53775" s="37"/>
      <c r="V53775" s="37"/>
      <c r="W53775" s="37"/>
      <c r="X53775" s="37"/>
      <c r="Y53775" s="2"/>
    </row>
    <row r="53776" s="1" customFormat="1" spans="9:25">
      <c r="I53776" s="22"/>
      <c r="K53776" s="23"/>
      <c r="O53776" s="24"/>
      <c r="T53776" s="22"/>
      <c r="U53776" s="37"/>
      <c r="V53776" s="37"/>
      <c r="W53776" s="37"/>
      <c r="X53776" s="37"/>
      <c r="Y53776" s="2"/>
    </row>
    <row r="53777" s="1" customFormat="1" spans="9:25">
      <c r="I53777" s="22"/>
      <c r="K53777" s="23"/>
      <c r="O53777" s="24"/>
      <c r="T53777" s="22"/>
      <c r="U53777" s="37"/>
      <c r="V53777" s="37"/>
      <c r="W53777" s="37"/>
      <c r="X53777" s="37"/>
      <c r="Y53777" s="2"/>
    </row>
    <row r="53778" s="1" customFormat="1" spans="9:25">
      <c r="I53778" s="22"/>
      <c r="K53778" s="23"/>
      <c r="O53778" s="24"/>
      <c r="T53778" s="22"/>
      <c r="U53778" s="37"/>
      <c r="V53778" s="37"/>
      <c r="W53778" s="37"/>
      <c r="X53778" s="37"/>
      <c r="Y53778" s="2"/>
    </row>
    <row r="53779" s="1" customFormat="1" spans="9:25">
      <c r="I53779" s="22"/>
      <c r="K53779" s="23"/>
      <c r="O53779" s="24"/>
      <c r="T53779" s="22"/>
      <c r="U53779" s="37"/>
      <c r="V53779" s="37"/>
      <c r="W53779" s="37"/>
      <c r="X53779" s="37"/>
      <c r="Y53779" s="2"/>
    </row>
    <row r="53780" s="1" customFormat="1" spans="9:25">
      <c r="I53780" s="22"/>
      <c r="K53780" s="23"/>
      <c r="O53780" s="24"/>
      <c r="T53780" s="22"/>
      <c r="U53780" s="37"/>
      <c r="V53780" s="37"/>
      <c r="W53780" s="37"/>
      <c r="X53780" s="37"/>
      <c r="Y53780" s="2"/>
    </row>
    <row r="53781" s="1" customFormat="1" spans="9:25">
      <c r="I53781" s="22"/>
      <c r="K53781" s="23"/>
      <c r="O53781" s="24"/>
      <c r="T53781" s="22"/>
      <c r="U53781" s="37"/>
      <c r="V53781" s="37"/>
      <c r="W53781" s="37"/>
      <c r="X53781" s="37"/>
      <c r="Y53781" s="2"/>
    </row>
    <row r="53782" s="1" customFormat="1" spans="9:25">
      <c r="I53782" s="22"/>
      <c r="K53782" s="23"/>
      <c r="O53782" s="24"/>
      <c r="T53782" s="22"/>
      <c r="U53782" s="37"/>
      <c r="V53782" s="37"/>
      <c r="W53782" s="37"/>
      <c r="X53782" s="37"/>
      <c r="Y53782" s="2"/>
    </row>
    <row r="53783" s="1" customFormat="1" spans="9:25">
      <c r="I53783" s="22"/>
      <c r="K53783" s="23"/>
      <c r="O53783" s="24"/>
      <c r="T53783" s="22"/>
      <c r="U53783" s="37"/>
      <c r="V53783" s="37"/>
      <c r="W53783" s="37"/>
      <c r="X53783" s="37"/>
      <c r="Y53783" s="2"/>
    </row>
    <row r="53784" s="1" customFormat="1" spans="9:25">
      <c r="I53784" s="22"/>
      <c r="K53784" s="23"/>
      <c r="O53784" s="24"/>
      <c r="T53784" s="22"/>
      <c r="U53784" s="37"/>
      <c r="V53784" s="37"/>
      <c r="W53784" s="37"/>
      <c r="X53784" s="37"/>
      <c r="Y53784" s="2"/>
    </row>
    <row r="53785" s="1" customFormat="1" spans="9:25">
      <c r="I53785" s="22"/>
      <c r="K53785" s="23"/>
      <c r="O53785" s="24"/>
      <c r="T53785" s="22"/>
      <c r="U53785" s="37"/>
      <c r="V53785" s="37"/>
      <c r="W53785" s="37"/>
      <c r="X53785" s="37"/>
      <c r="Y53785" s="2"/>
    </row>
    <row r="53786" s="1" customFormat="1" spans="9:25">
      <c r="I53786" s="22"/>
      <c r="K53786" s="23"/>
      <c r="O53786" s="24"/>
      <c r="T53786" s="22"/>
      <c r="U53786" s="37"/>
      <c r="V53786" s="37"/>
      <c r="W53786" s="37"/>
      <c r="X53786" s="37"/>
      <c r="Y53786" s="2"/>
    </row>
    <row r="53787" s="1" customFormat="1" spans="9:25">
      <c r="I53787" s="22"/>
      <c r="K53787" s="23"/>
      <c r="O53787" s="24"/>
      <c r="T53787" s="22"/>
      <c r="U53787" s="37"/>
      <c r="V53787" s="37"/>
      <c r="W53787" s="37"/>
      <c r="X53787" s="37"/>
      <c r="Y53787" s="2"/>
    </row>
    <row r="53788" s="1" customFormat="1" spans="9:25">
      <c r="I53788" s="22"/>
      <c r="K53788" s="23"/>
      <c r="O53788" s="24"/>
      <c r="T53788" s="22"/>
      <c r="U53788" s="37"/>
      <c r="V53788" s="37"/>
      <c r="W53788" s="37"/>
      <c r="X53788" s="37"/>
      <c r="Y53788" s="2"/>
    </row>
    <row r="53789" s="1" customFormat="1" spans="9:25">
      <c r="I53789" s="22"/>
      <c r="K53789" s="23"/>
      <c r="O53789" s="24"/>
      <c r="T53789" s="22"/>
      <c r="U53789" s="37"/>
      <c r="V53789" s="37"/>
      <c r="W53789" s="37"/>
      <c r="X53789" s="37"/>
      <c r="Y53789" s="2"/>
    </row>
    <row r="53790" s="1" customFormat="1" spans="9:25">
      <c r="I53790" s="22"/>
      <c r="K53790" s="23"/>
      <c r="O53790" s="24"/>
      <c r="T53790" s="22"/>
      <c r="U53790" s="37"/>
      <c r="V53790" s="37"/>
      <c r="W53790" s="37"/>
      <c r="X53790" s="37"/>
      <c r="Y53790" s="2"/>
    </row>
    <row r="53791" s="1" customFormat="1" spans="9:25">
      <c r="I53791" s="22"/>
      <c r="K53791" s="23"/>
      <c r="O53791" s="24"/>
      <c r="T53791" s="22"/>
      <c r="U53791" s="37"/>
      <c r="V53791" s="37"/>
      <c r="W53791" s="37"/>
      <c r="X53791" s="37"/>
      <c r="Y53791" s="2"/>
    </row>
    <row r="53792" s="1" customFormat="1" spans="9:25">
      <c r="I53792" s="22"/>
      <c r="K53792" s="23"/>
      <c r="O53792" s="24"/>
      <c r="T53792" s="22"/>
      <c r="U53792" s="37"/>
      <c r="V53792" s="37"/>
      <c r="W53792" s="37"/>
      <c r="X53792" s="37"/>
      <c r="Y53792" s="2"/>
    </row>
    <row r="53793" s="1" customFormat="1" spans="9:25">
      <c r="I53793" s="22"/>
      <c r="K53793" s="23"/>
      <c r="O53793" s="24"/>
      <c r="T53793" s="22"/>
      <c r="U53793" s="37"/>
      <c r="V53793" s="37"/>
      <c r="W53793" s="37"/>
      <c r="X53793" s="37"/>
      <c r="Y53793" s="2"/>
    </row>
    <row r="53794" s="1" customFormat="1" spans="9:25">
      <c r="I53794" s="22"/>
      <c r="K53794" s="23"/>
      <c r="O53794" s="24"/>
      <c r="T53794" s="22"/>
      <c r="U53794" s="37"/>
      <c r="V53794" s="37"/>
      <c r="W53794" s="37"/>
      <c r="X53794" s="37"/>
      <c r="Y53794" s="2"/>
    </row>
    <row r="53795" s="1" customFormat="1" spans="9:25">
      <c r="I53795" s="22"/>
      <c r="K53795" s="23"/>
      <c r="O53795" s="24"/>
      <c r="T53795" s="22"/>
      <c r="U53795" s="37"/>
      <c r="V53795" s="37"/>
      <c r="W53795" s="37"/>
      <c r="X53795" s="37"/>
      <c r="Y53795" s="2"/>
    </row>
    <row r="53796" s="1" customFormat="1" spans="9:25">
      <c r="I53796" s="22"/>
      <c r="K53796" s="23"/>
      <c r="O53796" s="24"/>
      <c r="T53796" s="22"/>
      <c r="U53796" s="37"/>
      <c r="V53796" s="37"/>
      <c r="W53796" s="37"/>
      <c r="X53796" s="37"/>
      <c r="Y53796" s="2"/>
    </row>
    <row r="53797" s="1" customFormat="1" spans="9:25">
      <c r="I53797" s="22"/>
      <c r="K53797" s="23"/>
      <c r="O53797" s="24"/>
      <c r="T53797" s="22"/>
      <c r="U53797" s="37"/>
      <c r="V53797" s="37"/>
      <c r="W53797" s="37"/>
      <c r="X53797" s="37"/>
      <c r="Y53797" s="2"/>
    </row>
    <row r="53798" s="1" customFormat="1" spans="9:25">
      <c r="I53798" s="22"/>
      <c r="K53798" s="23"/>
      <c r="O53798" s="24"/>
      <c r="T53798" s="22"/>
      <c r="U53798" s="37"/>
      <c r="V53798" s="37"/>
      <c r="W53798" s="37"/>
      <c r="X53798" s="37"/>
      <c r="Y53798" s="2"/>
    </row>
    <row r="53799" s="1" customFormat="1" spans="9:25">
      <c r="I53799" s="22"/>
      <c r="K53799" s="23"/>
      <c r="O53799" s="24"/>
      <c r="T53799" s="22"/>
      <c r="U53799" s="37"/>
      <c r="V53799" s="37"/>
      <c r="W53799" s="37"/>
      <c r="X53799" s="37"/>
      <c r="Y53799" s="2"/>
    </row>
    <row r="53800" s="1" customFormat="1" spans="9:25">
      <c r="I53800" s="22"/>
      <c r="K53800" s="23"/>
      <c r="O53800" s="24"/>
      <c r="T53800" s="22"/>
      <c r="U53800" s="37"/>
      <c r="V53800" s="37"/>
      <c r="W53800" s="37"/>
      <c r="X53800" s="37"/>
      <c r="Y53800" s="2"/>
    </row>
    <row r="53801" s="1" customFormat="1" spans="9:25">
      <c r="I53801" s="22"/>
      <c r="K53801" s="23"/>
      <c r="O53801" s="24"/>
      <c r="T53801" s="22"/>
      <c r="U53801" s="37"/>
      <c r="V53801" s="37"/>
      <c r="W53801" s="37"/>
      <c r="X53801" s="37"/>
      <c r="Y53801" s="2"/>
    </row>
    <row r="53802" s="1" customFormat="1" spans="9:25">
      <c r="I53802" s="22"/>
      <c r="K53802" s="23"/>
      <c r="O53802" s="24"/>
      <c r="T53802" s="22"/>
      <c r="U53802" s="37"/>
      <c r="V53802" s="37"/>
      <c r="W53802" s="37"/>
      <c r="X53802" s="37"/>
      <c r="Y53802" s="2"/>
    </row>
    <row r="53803" s="1" customFormat="1" spans="9:25">
      <c r="I53803" s="22"/>
      <c r="K53803" s="23"/>
      <c r="O53803" s="24"/>
      <c r="T53803" s="22"/>
      <c r="U53803" s="37"/>
      <c r="V53803" s="37"/>
      <c r="W53803" s="37"/>
      <c r="X53803" s="37"/>
      <c r="Y53803" s="2"/>
    </row>
    <row r="53804" s="1" customFormat="1" spans="9:25">
      <c r="I53804" s="22"/>
      <c r="K53804" s="23"/>
      <c r="O53804" s="24"/>
      <c r="T53804" s="22"/>
      <c r="U53804" s="37"/>
      <c r="V53804" s="37"/>
      <c r="W53804" s="37"/>
      <c r="X53804" s="37"/>
      <c r="Y53804" s="2"/>
    </row>
    <row r="53805" s="1" customFormat="1" spans="9:25">
      <c r="I53805" s="22"/>
      <c r="K53805" s="23"/>
      <c r="O53805" s="24"/>
      <c r="T53805" s="22"/>
      <c r="U53805" s="37"/>
      <c r="V53805" s="37"/>
      <c r="W53805" s="37"/>
      <c r="X53805" s="37"/>
      <c r="Y53805" s="2"/>
    </row>
    <row r="53806" s="1" customFormat="1" spans="9:25">
      <c r="I53806" s="22"/>
      <c r="K53806" s="23"/>
      <c r="O53806" s="24"/>
      <c r="T53806" s="22"/>
      <c r="U53806" s="37"/>
      <c r="V53806" s="37"/>
      <c r="W53806" s="37"/>
      <c r="X53806" s="37"/>
      <c r="Y53806" s="2"/>
    </row>
    <row r="53807" s="1" customFormat="1" spans="9:25">
      <c r="I53807" s="22"/>
      <c r="K53807" s="23"/>
      <c r="O53807" s="24"/>
      <c r="T53807" s="22"/>
      <c r="U53807" s="37"/>
      <c r="V53807" s="37"/>
      <c r="W53807" s="37"/>
      <c r="X53807" s="37"/>
      <c r="Y53807" s="2"/>
    </row>
    <row r="53808" s="1" customFormat="1" spans="9:25">
      <c r="I53808" s="22"/>
      <c r="K53808" s="23"/>
      <c r="O53808" s="24"/>
      <c r="T53808" s="22"/>
      <c r="U53808" s="37"/>
      <c r="V53808" s="37"/>
      <c r="W53808" s="37"/>
      <c r="X53808" s="37"/>
      <c r="Y53808" s="2"/>
    </row>
    <row r="53809" s="1" customFormat="1" spans="9:25">
      <c r="I53809" s="22"/>
      <c r="K53809" s="23"/>
      <c r="O53809" s="24"/>
      <c r="T53809" s="22"/>
      <c r="U53809" s="37"/>
      <c r="V53809" s="37"/>
      <c r="W53809" s="37"/>
      <c r="X53809" s="37"/>
      <c r="Y53809" s="2"/>
    </row>
    <row r="53810" s="1" customFormat="1" spans="9:25">
      <c r="I53810" s="22"/>
      <c r="K53810" s="23"/>
      <c r="O53810" s="24"/>
      <c r="T53810" s="22"/>
      <c r="U53810" s="37"/>
      <c r="V53810" s="37"/>
      <c r="W53810" s="37"/>
      <c r="X53810" s="37"/>
      <c r="Y53810" s="2"/>
    </row>
    <row r="53811" s="1" customFormat="1" spans="9:25">
      <c r="I53811" s="22"/>
      <c r="K53811" s="23"/>
      <c r="O53811" s="24"/>
      <c r="T53811" s="22"/>
      <c r="U53811" s="37"/>
      <c r="V53811" s="37"/>
      <c r="W53811" s="37"/>
      <c r="X53811" s="37"/>
      <c r="Y53811" s="2"/>
    </row>
    <row r="53812" s="1" customFormat="1" spans="9:25">
      <c r="I53812" s="22"/>
      <c r="K53812" s="23"/>
      <c r="O53812" s="24"/>
      <c r="T53812" s="22"/>
      <c r="U53812" s="37"/>
      <c r="V53812" s="37"/>
      <c r="W53812" s="37"/>
      <c r="X53812" s="37"/>
      <c r="Y53812" s="2"/>
    </row>
    <row r="53813" s="1" customFormat="1" spans="9:25">
      <c r="I53813" s="22"/>
      <c r="K53813" s="23"/>
      <c r="O53813" s="24"/>
      <c r="T53813" s="22"/>
      <c r="U53813" s="37"/>
      <c r="V53813" s="37"/>
      <c r="W53813" s="37"/>
      <c r="X53813" s="37"/>
      <c r="Y53813" s="2"/>
    </row>
    <row r="53814" s="1" customFormat="1" spans="9:25">
      <c r="I53814" s="22"/>
      <c r="K53814" s="23"/>
      <c r="O53814" s="24"/>
      <c r="T53814" s="22"/>
      <c r="U53814" s="37"/>
      <c r="V53814" s="37"/>
      <c r="W53814" s="37"/>
      <c r="X53814" s="37"/>
      <c r="Y53814" s="2"/>
    </row>
    <row r="53815" s="1" customFormat="1" spans="9:25">
      <c r="I53815" s="22"/>
      <c r="K53815" s="23"/>
      <c r="O53815" s="24"/>
      <c r="T53815" s="22"/>
      <c r="U53815" s="37"/>
      <c r="V53815" s="37"/>
      <c r="W53815" s="37"/>
      <c r="X53815" s="37"/>
      <c r="Y53815" s="2"/>
    </row>
    <row r="53816" s="1" customFormat="1" spans="9:25">
      <c r="I53816" s="22"/>
      <c r="K53816" s="23"/>
      <c r="O53816" s="24"/>
      <c r="T53816" s="22"/>
      <c r="U53816" s="37"/>
      <c r="V53816" s="37"/>
      <c r="W53816" s="37"/>
      <c r="X53816" s="37"/>
      <c r="Y53816" s="2"/>
    </row>
    <row r="53817" s="1" customFormat="1" spans="9:25">
      <c r="I53817" s="22"/>
      <c r="K53817" s="23"/>
      <c r="O53817" s="24"/>
      <c r="T53817" s="22"/>
      <c r="U53817" s="37"/>
      <c r="V53817" s="37"/>
      <c r="W53817" s="37"/>
      <c r="X53817" s="37"/>
      <c r="Y53817" s="2"/>
    </row>
    <row r="53818" s="1" customFormat="1" spans="9:25">
      <c r="I53818" s="22"/>
      <c r="K53818" s="23"/>
      <c r="O53818" s="24"/>
      <c r="T53818" s="22"/>
      <c r="U53818" s="37"/>
      <c r="V53818" s="37"/>
      <c r="W53818" s="37"/>
      <c r="X53818" s="37"/>
      <c r="Y53818" s="2"/>
    </row>
    <row r="53819" s="1" customFormat="1" spans="9:25">
      <c r="I53819" s="22"/>
      <c r="K53819" s="23"/>
      <c r="O53819" s="24"/>
      <c r="T53819" s="22"/>
      <c r="U53819" s="37"/>
      <c r="V53819" s="37"/>
      <c r="W53819" s="37"/>
      <c r="X53819" s="37"/>
      <c r="Y53819" s="2"/>
    </row>
    <row r="53820" s="1" customFormat="1" spans="9:25">
      <c r="I53820" s="22"/>
      <c r="K53820" s="23"/>
      <c r="O53820" s="24"/>
      <c r="T53820" s="22"/>
      <c r="U53820" s="37"/>
      <c r="V53820" s="37"/>
      <c r="W53820" s="37"/>
      <c r="X53820" s="37"/>
      <c r="Y53820" s="2"/>
    </row>
    <row r="53821" s="1" customFormat="1" spans="9:25">
      <c r="I53821" s="22"/>
      <c r="K53821" s="23"/>
      <c r="O53821" s="24"/>
      <c r="T53821" s="22"/>
      <c r="U53821" s="37"/>
      <c r="V53821" s="37"/>
      <c r="W53821" s="37"/>
      <c r="X53821" s="37"/>
      <c r="Y53821" s="2"/>
    </row>
    <row r="53822" s="1" customFormat="1" spans="9:25">
      <c r="I53822" s="22"/>
      <c r="K53822" s="23"/>
      <c r="O53822" s="24"/>
      <c r="T53822" s="22"/>
      <c r="U53822" s="37"/>
      <c r="V53822" s="37"/>
      <c r="W53822" s="37"/>
      <c r="X53822" s="37"/>
      <c r="Y53822" s="2"/>
    </row>
    <row r="53823" s="1" customFormat="1" spans="9:25">
      <c r="I53823" s="22"/>
      <c r="K53823" s="23"/>
      <c r="O53823" s="24"/>
      <c r="T53823" s="22"/>
      <c r="U53823" s="37"/>
      <c r="V53823" s="37"/>
      <c r="W53823" s="37"/>
      <c r="X53823" s="37"/>
      <c r="Y53823" s="2"/>
    </row>
    <row r="53824" s="1" customFormat="1" spans="9:25">
      <c r="I53824" s="22"/>
      <c r="K53824" s="23"/>
      <c r="O53824" s="24"/>
      <c r="T53824" s="22"/>
      <c r="U53824" s="37"/>
      <c r="V53824" s="37"/>
      <c r="W53824" s="37"/>
      <c r="X53824" s="37"/>
      <c r="Y53824" s="2"/>
    </row>
    <row r="53825" s="1" customFormat="1" spans="9:25">
      <c r="I53825" s="22"/>
      <c r="K53825" s="23"/>
      <c r="O53825" s="24"/>
      <c r="T53825" s="22"/>
      <c r="U53825" s="37"/>
      <c r="V53825" s="37"/>
      <c r="W53825" s="37"/>
      <c r="X53825" s="37"/>
      <c r="Y53825" s="2"/>
    </row>
    <row r="53826" s="1" customFormat="1" spans="9:25">
      <c r="I53826" s="22"/>
      <c r="K53826" s="23"/>
      <c r="O53826" s="24"/>
      <c r="T53826" s="22"/>
      <c r="U53826" s="37"/>
      <c r="V53826" s="37"/>
      <c r="W53826" s="37"/>
      <c r="X53826" s="37"/>
      <c r="Y53826" s="2"/>
    </row>
    <row r="53827" s="1" customFormat="1" spans="9:25">
      <c r="I53827" s="22"/>
      <c r="K53827" s="23"/>
      <c r="O53827" s="24"/>
      <c r="T53827" s="22"/>
      <c r="U53827" s="37"/>
      <c r="V53827" s="37"/>
      <c r="W53827" s="37"/>
      <c r="X53827" s="37"/>
      <c r="Y53827" s="2"/>
    </row>
    <row r="53828" s="1" customFormat="1" spans="9:25">
      <c r="I53828" s="22"/>
      <c r="K53828" s="23"/>
      <c r="O53828" s="24"/>
      <c r="T53828" s="22"/>
      <c r="U53828" s="37"/>
      <c r="V53828" s="37"/>
      <c r="W53828" s="37"/>
      <c r="X53828" s="37"/>
      <c r="Y53828" s="2"/>
    </row>
    <row r="53829" s="1" customFormat="1" spans="9:25">
      <c r="I53829" s="22"/>
      <c r="K53829" s="23"/>
      <c r="O53829" s="24"/>
      <c r="T53829" s="22"/>
      <c r="U53829" s="37"/>
      <c r="V53829" s="37"/>
      <c r="W53829" s="37"/>
      <c r="X53829" s="37"/>
      <c r="Y53829" s="2"/>
    </row>
    <row r="53830" s="1" customFormat="1" spans="9:25">
      <c r="I53830" s="22"/>
      <c r="K53830" s="23"/>
      <c r="O53830" s="24"/>
      <c r="T53830" s="22"/>
      <c r="U53830" s="37"/>
      <c r="V53830" s="37"/>
      <c r="W53830" s="37"/>
      <c r="X53830" s="37"/>
      <c r="Y53830" s="2"/>
    </row>
    <row r="53831" s="1" customFormat="1" spans="9:25">
      <c r="I53831" s="22"/>
      <c r="K53831" s="23"/>
      <c r="O53831" s="24"/>
      <c r="T53831" s="22"/>
      <c r="U53831" s="37"/>
      <c r="V53831" s="37"/>
      <c r="W53831" s="37"/>
      <c r="X53831" s="37"/>
      <c r="Y53831" s="2"/>
    </row>
    <row r="53832" s="1" customFormat="1" spans="9:25">
      <c r="I53832" s="22"/>
      <c r="K53832" s="23"/>
      <c r="O53832" s="24"/>
      <c r="T53832" s="22"/>
      <c r="U53832" s="37"/>
      <c r="V53832" s="37"/>
      <c r="W53832" s="37"/>
      <c r="X53832" s="37"/>
      <c r="Y53832" s="2"/>
    </row>
    <row r="53833" s="1" customFormat="1" spans="9:25">
      <c r="I53833" s="22"/>
      <c r="K53833" s="23"/>
      <c r="O53833" s="24"/>
      <c r="T53833" s="22"/>
      <c r="U53833" s="37"/>
      <c r="V53833" s="37"/>
      <c r="W53833" s="37"/>
      <c r="X53833" s="37"/>
      <c r="Y53833" s="2"/>
    </row>
    <row r="53834" s="1" customFormat="1" spans="9:25">
      <c r="I53834" s="22"/>
      <c r="K53834" s="23"/>
      <c r="O53834" s="24"/>
      <c r="T53834" s="22"/>
      <c r="U53834" s="37"/>
      <c r="V53834" s="37"/>
      <c r="W53834" s="37"/>
      <c r="X53834" s="37"/>
      <c r="Y53834" s="2"/>
    </row>
    <row r="53835" s="1" customFormat="1" spans="9:25">
      <c r="I53835" s="22"/>
      <c r="K53835" s="23"/>
      <c r="O53835" s="24"/>
      <c r="T53835" s="22"/>
      <c r="U53835" s="37"/>
      <c r="V53835" s="37"/>
      <c r="W53835" s="37"/>
      <c r="X53835" s="37"/>
      <c r="Y53835" s="2"/>
    </row>
    <row r="53836" s="1" customFormat="1" spans="9:25">
      <c r="I53836" s="22"/>
      <c r="K53836" s="23"/>
      <c r="O53836" s="24"/>
      <c r="T53836" s="22"/>
      <c r="U53836" s="37"/>
      <c r="V53836" s="37"/>
      <c r="W53836" s="37"/>
      <c r="X53836" s="37"/>
      <c r="Y53836" s="2"/>
    </row>
    <row r="53837" s="1" customFormat="1" spans="9:25">
      <c r="I53837" s="22"/>
      <c r="K53837" s="23"/>
      <c r="O53837" s="24"/>
      <c r="T53837" s="22"/>
      <c r="U53837" s="37"/>
      <c r="V53837" s="37"/>
      <c r="W53837" s="37"/>
      <c r="X53837" s="37"/>
      <c r="Y53837" s="2"/>
    </row>
    <row r="53838" s="1" customFormat="1" spans="9:25">
      <c r="I53838" s="22"/>
      <c r="K53838" s="23"/>
      <c r="O53838" s="24"/>
      <c r="T53838" s="22"/>
      <c r="U53838" s="37"/>
      <c r="V53838" s="37"/>
      <c r="W53838" s="37"/>
      <c r="X53838" s="37"/>
      <c r="Y53838" s="2"/>
    </row>
    <row r="53839" s="1" customFormat="1" spans="9:25">
      <c r="I53839" s="22"/>
      <c r="K53839" s="23"/>
      <c r="O53839" s="24"/>
      <c r="T53839" s="22"/>
      <c r="U53839" s="37"/>
      <c r="V53839" s="37"/>
      <c r="W53839" s="37"/>
      <c r="X53839" s="37"/>
      <c r="Y53839" s="2"/>
    </row>
    <row r="53840" s="1" customFormat="1" spans="9:25">
      <c r="I53840" s="22"/>
      <c r="K53840" s="23"/>
      <c r="O53840" s="24"/>
      <c r="T53840" s="22"/>
      <c r="U53840" s="37"/>
      <c r="V53840" s="37"/>
      <c r="W53840" s="37"/>
      <c r="X53840" s="37"/>
      <c r="Y53840" s="2"/>
    </row>
    <row r="53841" s="1" customFormat="1" spans="9:25">
      <c r="I53841" s="22"/>
      <c r="K53841" s="23"/>
      <c r="O53841" s="24"/>
      <c r="T53841" s="22"/>
      <c r="U53841" s="37"/>
      <c r="V53841" s="37"/>
      <c r="W53841" s="37"/>
      <c r="X53841" s="37"/>
      <c r="Y53841" s="2"/>
    </row>
    <row r="53842" s="1" customFormat="1" spans="9:25">
      <c r="I53842" s="22"/>
      <c r="K53842" s="23"/>
      <c r="O53842" s="24"/>
      <c r="T53842" s="22"/>
      <c r="U53842" s="37"/>
      <c r="V53842" s="37"/>
      <c r="W53842" s="37"/>
      <c r="X53842" s="37"/>
      <c r="Y53842" s="2"/>
    </row>
    <row r="53843" s="1" customFormat="1" spans="9:25">
      <c r="I53843" s="22"/>
      <c r="K53843" s="23"/>
      <c r="O53843" s="24"/>
      <c r="T53843" s="22"/>
      <c r="U53843" s="37"/>
      <c r="V53843" s="37"/>
      <c r="W53843" s="37"/>
      <c r="X53843" s="37"/>
      <c r="Y53843" s="2"/>
    </row>
    <row r="53844" s="1" customFormat="1" spans="9:25">
      <c r="I53844" s="22"/>
      <c r="K53844" s="23"/>
      <c r="O53844" s="24"/>
      <c r="T53844" s="22"/>
      <c r="U53844" s="37"/>
      <c r="V53844" s="37"/>
      <c r="W53844" s="37"/>
      <c r="X53844" s="37"/>
      <c r="Y53844" s="2"/>
    </row>
    <row r="53845" s="1" customFormat="1" spans="9:25">
      <c r="I53845" s="22"/>
      <c r="K53845" s="23"/>
      <c r="O53845" s="24"/>
      <c r="T53845" s="22"/>
      <c r="U53845" s="37"/>
      <c r="V53845" s="37"/>
      <c r="W53845" s="37"/>
      <c r="X53845" s="37"/>
      <c r="Y53845" s="2"/>
    </row>
    <row r="53846" s="1" customFormat="1" spans="9:25">
      <c r="I53846" s="22"/>
      <c r="K53846" s="23"/>
      <c r="O53846" s="24"/>
      <c r="T53846" s="22"/>
      <c r="U53846" s="37"/>
      <c r="V53846" s="37"/>
      <c r="W53846" s="37"/>
      <c r="X53846" s="37"/>
      <c r="Y53846" s="2"/>
    </row>
    <row r="53847" s="1" customFormat="1" spans="9:25">
      <c r="I53847" s="22"/>
      <c r="K53847" s="23"/>
      <c r="O53847" s="24"/>
      <c r="T53847" s="22"/>
      <c r="U53847" s="37"/>
      <c r="V53847" s="37"/>
      <c r="W53847" s="37"/>
      <c r="X53847" s="37"/>
      <c r="Y53847" s="2"/>
    </row>
    <row r="53848" s="1" customFormat="1" spans="9:25">
      <c r="I53848" s="22"/>
      <c r="K53848" s="23"/>
      <c r="O53848" s="24"/>
      <c r="T53848" s="22"/>
      <c r="U53848" s="37"/>
      <c r="V53848" s="37"/>
      <c r="W53848" s="37"/>
      <c r="X53848" s="37"/>
      <c r="Y53848" s="2"/>
    </row>
    <row r="53849" s="1" customFormat="1" spans="9:25">
      <c r="I53849" s="22"/>
      <c r="K53849" s="23"/>
      <c r="O53849" s="24"/>
      <c r="T53849" s="22"/>
      <c r="U53849" s="37"/>
      <c r="V53849" s="37"/>
      <c r="W53849" s="37"/>
      <c r="X53849" s="37"/>
      <c r="Y53849" s="2"/>
    </row>
    <row r="53850" s="1" customFormat="1" spans="9:25">
      <c r="I53850" s="22"/>
      <c r="K53850" s="23"/>
      <c r="O53850" s="24"/>
      <c r="T53850" s="22"/>
      <c r="U53850" s="37"/>
      <c r="V53850" s="37"/>
      <c r="W53850" s="37"/>
      <c r="X53850" s="37"/>
      <c r="Y53850" s="2"/>
    </row>
    <row r="53851" s="1" customFormat="1" spans="9:25">
      <c r="I53851" s="22"/>
      <c r="K53851" s="23"/>
      <c r="O53851" s="24"/>
      <c r="T53851" s="22"/>
      <c r="U53851" s="37"/>
      <c r="V53851" s="37"/>
      <c r="W53851" s="37"/>
      <c r="X53851" s="37"/>
      <c r="Y53851" s="2"/>
    </row>
    <row r="53852" s="1" customFormat="1" spans="9:25">
      <c r="I53852" s="22"/>
      <c r="K53852" s="23"/>
      <c r="O53852" s="24"/>
      <c r="T53852" s="22"/>
      <c r="U53852" s="37"/>
      <c r="V53852" s="37"/>
      <c r="W53852" s="37"/>
      <c r="X53852" s="37"/>
      <c r="Y53852" s="2"/>
    </row>
    <row r="53853" s="1" customFormat="1" spans="9:25">
      <c r="I53853" s="22"/>
      <c r="K53853" s="23"/>
      <c r="O53853" s="24"/>
      <c r="T53853" s="22"/>
      <c r="U53853" s="37"/>
      <c r="V53853" s="37"/>
      <c r="W53853" s="37"/>
      <c r="X53853" s="37"/>
      <c r="Y53853" s="2"/>
    </row>
    <row r="53854" s="1" customFormat="1" spans="9:25">
      <c r="I53854" s="22"/>
      <c r="K53854" s="23"/>
      <c r="O53854" s="24"/>
      <c r="T53854" s="22"/>
      <c r="U53854" s="37"/>
      <c r="V53854" s="37"/>
      <c r="W53854" s="37"/>
      <c r="X53854" s="37"/>
      <c r="Y53854" s="2"/>
    </row>
    <row r="53855" s="1" customFormat="1" spans="9:25">
      <c r="I53855" s="22"/>
      <c r="K53855" s="23"/>
      <c r="O53855" s="24"/>
      <c r="T53855" s="22"/>
      <c r="U53855" s="37"/>
      <c r="V53855" s="37"/>
      <c r="W53855" s="37"/>
      <c r="X53855" s="37"/>
      <c r="Y53855" s="2"/>
    </row>
    <row r="53856" s="1" customFormat="1" spans="9:25">
      <c r="I53856" s="22"/>
      <c r="K53856" s="23"/>
      <c r="O53856" s="24"/>
      <c r="T53856" s="22"/>
      <c r="U53856" s="37"/>
      <c r="V53856" s="37"/>
      <c r="W53856" s="37"/>
      <c r="X53856" s="37"/>
      <c r="Y53856" s="2"/>
    </row>
    <row r="53857" s="1" customFormat="1" spans="9:25">
      <c r="I53857" s="22"/>
      <c r="K53857" s="23"/>
      <c r="O53857" s="24"/>
      <c r="T53857" s="22"/>
      <c r="U53857" s="37"/>
      <c r="V53857" s="37"/>
      <c r="W53857" s="37"/>
      <c r="X53857" s="37"/>
      <c r="Y53857" s="2"/>
    </row>
    <row r="53858" s="1" customFormat="1" spans="9:25">
      <c r="I53858" s="22"/>
      <c r="K53858" s="23"/>
      <c r="O53858" s="24"/>
      <c r="T53858" s="22"/>
      <c r="U53858" s="37"/>
      <c r="V53858" s="37"/>
      <c r="W53858" s="37"/>
      <c r="X53858" s="37"/>
      <c r="Y53858" s="2"/>
    </row>
    <row r="53859" s="1" customFormat="1" spans="9:25">
      <c r="I53859" s="22"/>
      <c r="K53859" s="23"/>
      <c r="O53859" s="24"/>
      <c r="T53859" s="22"/>
      <c r="U53859" s="37"/>
      <c r="V53859" s="37"/>
      <c r="W53859" s="37"/>
      <c r="X53859" s="37"/>
      <c r="Y53859" s="2"/>
    </row>
    <row r="53860" s="1" customFormat="1" spans="9:25">
      <c r="I53860" s="22"/>
      <c r="K53860" s="23"/>
      <c r="O53860" s="24"/>
      <c r="T53860" s="22"/>
      <c r="U53860" s="37"/>
      <c r="V53860" s="37"/>
      <c r="W53860" s="37"/>
      <c r="X53860" s="37"/>
      <c r="Y53860" s="2"/>
    </row>
    <row r="53861" s="1" customFormat="1" spans="9:25">
      <c r="I53861" s="22"/>
      <c r="K53861" s="23"/>
      <c r="O53861" s="24"/>
      <c r="T53861" s="22"/>
      <c r="U53861" s="37"/>
      <c r="V53861" s="37"/>
      <c r="W53861" s="37"/>
      <c r="X53861" s="37"/>
      <c r="Y53861" s="2"/>
    </row>
    <row r="53862" s="1" customFormat="1" spans="9:25">
      <c r="I53862" s="22"/>
      <c r="K53862" s="23"/>
      <c r="O53862" s="24"/>
      <c r="T53862" s="22"/>
      <c r="U53862" s="37"/>
      <c r="V53862" s="37"/>
      <c r="W53862" s="37"/>
      <c r="X53862" s="37"/>
      <c r="Y53862" s="2"/>
    </row>
    <row r="53863" s="1" customFormat="1" spans="9:25">
      <c r="I53863" s="22"/>
      <c r="K53863" s="23"/>
      <c r="O53863" s="24"/>
      <c r="T53863" s="22"/>
      <c r="U53863" s="37"/>
      <c r="V53863" s="37"/>
      <c r="W53863" s="37"/>
      <c r="X53863" s="37"/>
      <c r="Y53863" s="2"/>
    </row>
    <row r="53864" s="1" customFormat="1" spans="9:25">
      <c r="I53864" s="22"/>
      <c r="K53864" s="23"/>
      <c r="O53864" s="24"/>
      <c r="T53864" s="22"/>
      <c r="U53864" s="37"/>
      <c r="V53864" s="37"/>
      <c r="W53864" s="37"/>
      <c r="X53864" s="37"/>
      <c r="Y53864" s="2"/>
    </row>
    <row r="53865" s="1" customFormat="1" spans="9:25">
      <c r="I53865" s="22"/>
      <c r="K53865" s="23"/>
      <c r="O53865" s="24"/>
      <c r="T53865" s="22"/>
      <c r="U53865" s="37"/>
      <c r="V53865" s="37"/>
      <c r="W53865" s="37"/>
      <c r="X53865" s="37"/>
      <c r="Y53865" s="2"/>
    </row>
    <row r="53866" s="1" customFormat="1" spans="9:25">
      <c r="I53866" s="22"/>
      <c r="K53866" s="23"/>
      <c r="O53866" s="24"/>
      <c r="T53866" s="22"/>
      <c r="U53866" s="37"/>
      <c r="V53866" s="37"/>
      <c r="W53866" s="37"/>
      <c r="X53866" s="37"/>
      <c r="Y53866" s="2"/>
    </row>
    <row r="53867" s="1" customFormat="1" spans="9:25">
      <c r="I53867" s="22"/>
      <c r="K53867" s="23"/>
      <c r="O53867" s="24"/>
      <c r="T53867" s="22"/>
      <c r="U53867" s="37"/>
      <c r="V53867" s="37"/>
      <c r="W53867" s="37"/>
      <c r="X53867" s="37"/>
      <c r="Y53867" s="2"/>
    </row>
    <row r="53868" s="1" customFormat="1" spans="9:25">
      <c r="I53868" s="22"/>
      <c r="K53868" s="23"/>
      <c r="O53868" s="24"/>
      <c r="T53868" s="22"/>
      <c r="U53868" s="37"/>
      <c r="V53868" s="37"/>
      <c r="W53868" s="37"/>
      <c r="X53868" s="37"/>
      <c r="Y53868" s="2"/>
    </row>
    <row r="53869" s="1" customFormat="1" spans="9:25">
      <c r="I53869" s="22"/>
      <c r="K53869" s="23"/>
      <c r="O53869" s="24"/>
      <c r="T53869" s="22"/>
      <c r="U53869" s="37"/>
      <c r="V53869" s="37"/>
      <c r="W53869" s="37"/>
      <c r="X53869" s="37"/>
      <c r="Y53869" s="2"/>
    </row>
    <row r="53870" s="1" customFormat="1" spans="9:25">
      <c r="I53870" s="22"/>
      <c r="K53870" s="23"/>
      <c r="O53870" s="24"/>
      <c r="T53870" s="22"/>
      <c r="U53870" s="37"/>
      <c r="V53870" s="37"/>
      <c r="W53870" s="37"/>
      <c r="X53870" s="37"/>
      <c r="Y53870" s="2"/>
    </row>
    <row r="53871" s="1" customFormat="1" spans="9:25">
      <c r="I53871" s="22"/>
      <c r="K53871" s="23"/>
      <c r="O53871" s="24"/>
      <c r="T53871" s="22"/>
      <c r="U53871" s="37"/>
      <c r="V53871" s="37"/>
      <c r="W53871" s="37"/>
      <c r="X53871" s="37"/>
      <c r="Y53871" s="2"/>
    </row>
    <row r="53872" s="1" customFormat="1" spans="9:25">
      <c r="I53872" s="22"/>
      <c r="K53872" s="23"/>
      <c r="O53872" s="24"/>
      <c r="T53872" s="22"/>
      <c r="U53872" s="37"/>
      <c r="V53872" s="37"/>
      <c r="W53872" s="37"/>
      <c r="X53872" s="37"/>
      <c r="Y53872" s="2"/>
    </row>
    <row r="53873" s="1" customFormat="1" spans="9:25">
      <c r="I53873" s="22"/>
      <c r="K53873" s="23"/>
      <c r="O53873" s="24"/>
      <c r="T53873" s="22"/>
      <c r="U53873" s="37"/>
      <c r="V53873" s="37"/>
      <c r="W53873" s="37"/>
      <c r="X53873" s="37"/>
      <c r="Y53873" s="2"/>
    </row>
    <row r="53874" s="1" customFormat="1" spans="9:25">
      <c r="I53874" s="22"/>
      <c r="K53874" s="23"/>
      <c r="O53874" s="24"/>
      <c r="T53874" s="22"/>
      <c r="U53874" s="37"/>
      <c r="V53874" s="37"/>
      <c r="W53874" s="37"/>
      <c r="X53874" s="37"/>
      <c r="Y53874" s="2"/>
    </row>
    <row r="53875" s="1" customFormat="1" spans="9:25">
      <c r="I53875" s="22"/>
      <c r="K53875" s="23"/>
      <c r="O53875" s="24"/>
      <c r="T53875" s="22"/>
      <c r="U53875" s="37"/>
      <c r="V53875" s="37"/>
      <c r="W53875" s="37"/>
      <c r="X53875" s="37"/>
      <c r="Y53875" s="2"/>
    </row>
    <row r="53876" s="1" customFormat="1" spans="9:25">
      <c r="I53876" s="22"/>
      <c r="K53876" s="23"/>
      <c r="O53876" s="24"/>
      <c r="T53876" s="22"/>
      <c r="U53876" s="37"/>
      <c r="V53876" s="37"/>
      <c r="W53876" s="37"/>
      <c r="X53876" s="37"/>
      <c r="Y53876" s="2"/>
    </row>
    <row r="53877" s="1" customFormat="1" spans="9:25">
      <c r="I53877" s="22"/>
      <c r="K53877" s="23"/>
      <c r="O53877" s="24"/>
      <c r="T53877" s="22"/>
      <c r="U53877" s="37"/>
      <c r="V53877" s="37"/>
      <c r="W53877" s="37"/>
      <c r="X53877" s="37"/>
      <c r="Y53877" s="2"/>
    </row>
    <row r="53878" s="1" customFormat="1" spans="9:25">
      <c r="I53878" s="22"/>
      <c r="K53878" s="23"/>
      <c r="O53878" s="24"/>
      <c r="T53878" s="22"/>
      <c r="U53878" s="37"/>
      <c r="V53878" s="37"/>
      <c r="W53878" s="37"/>
      <c r="X53878" s="37"/>
      <c r="Y53878" s="2"/>
    </row>
    <row r="53879" s="1" customFormat="1" spans="9:25">
      <c r="I53879" s="22"/>
      <c r="K53879" s="23"/>
      <c r="O53879" s="24"/>
      <c r="T53879" s="22"/>
      <c r="U53879" s="37"/>
      <c r="V53879" s="37"/>
      <c r="W53879" s="37"/>
      <c r="X53879" s="37"/>
      <c r="Y53879" s="2"/>
    </row>
    <row r="53880" s="1" customFormat="1" spans="9:25">
      <c r="I53880" s="22"/>
      <c r="K53880" s="23"/>
      <c r="O53880" s="24"/>
      <c r="T53880" s="22"/>
      <c r="U53880" s="37"/>
      <c r="V53880" s="37"/>
      <c r="W53880" s="37"/>
      <c r="X53880" s="37"/>
      <c r="Y53880" s="2"/>
    </row>
    <row r="53881" s="1" customFormat="1" spans="9:25">
      <c r="I53881" s="22"/>
      <c r="K53881" s="23"/>
      <c r="O53881" s="24"/>
      <c r="T53881" s="22"/>
      <c r="U53881" s="37"/>
      <c r="V53881" s="37"/>
      <c r="W53881" s="37"/>
      <c r="X53881" s="37"/>
      <c r="Y53881" s="2"/>
    </row>
    <row r="53882" s="1" customFormat="1" spans="9:25">
      <c r="I53882" s="22"/>
      <c r="K53882" s="23"/>
      <c r="O53882" s="24"/>
      <c r="T53882" s="22"/>
      <c r="U53882" s="37"/>
      <c r="V53882" s="37"/>
      <c r="W53882" s="37"/>
      <c r="X53882" s="37"/>
      <c r="Y53882" s="2"/>
    </row>
    <row r="53883" s="1" customFormat="1" spans="9:25">
      <c r="I53883" s="22"/>
      <c r="K53883" s="23"/>
      <c r="O53883" s="24"/>
      <c r="T53883" s="22"/>
      <c r="U53883" s="37"/>
      <c r="V53883" s="37"/>
      <c r="W53883" s="37"/>
      <c r="X53883" s="37"/>
      <c r="Y53883" s="2"/>
    </row>
    <row r="53884" s="1" customFormat="1" spans="9:25">
      <c r="I53884" s="22"/>
      <c r="K53884" s="23"/>
      <c r="O53884" s="24"/>
      <c r="T53884" s="22"/>
      <c r="U53884" s="37"/>
      <c r="V53884" s="37"/>
      <c r="W53884" s="37"/>
      <c r="X53884" s="37"/>
      <c r="Y53884" s="2"/>
    </row>
    <row r="53885" s="1" customFormat="1" spans="9:25">
      <c r="I53885" s="22"/>
      <c r="K53885" s="23"/>
      <c r="O53885" s="24"/>
      <c r="T53885" s="22"/>
      <c r="U53885" s="37"/>
      <c r="V53885" s="37"/>
      <c r="W53885" s="37"/>
      <c r="X53885" s="37"/>
      <c r="Y53885" s="2"/>
    </row>
    <row r="53886" s="1" customFormat="1" spans="9:25">
      <c r="I53886" s="22"/>
      <c r="K53886" s="23"/>
      <c r="O53886" s="24"/>
      <c r="T53886" s="22"/>
      <c r="U53886" s="37"/>
      <c r="V53886" s="37"/>
      <c r="W53886" s="37"/>
      <c r="X53886" s="37"/>
      <c r="Y53886" s="2"/>
    </row>
    <row r="53887" s="1" customFormat="1" spans="9:25">
      <c r="I53887" s="22"/>
      <c r="K53887" s="23"/>
      <c r="O53887" s="24"/>
      <c r="T53887" s="22"/>
      <c r="U53887" s="37"/>
      <c r="V53887" s="37"/>
      <c r="W53887" s="37"/>
      <c r="X53887" s="37"/>
      <c r="Y53887" s="2"/>
    </row>
    <row r="53888" s="1" customFormat="1" spans="9:25">
      <c r="I53888" s="22"/>
      <c r="K53888" s="23"/>
      <c r="O53888" s="24"/>
      <c r="T53888" s="22"/>
      <c r="U53888" s="37"/>
      <c r="V53888" s="37"/>
      <c r="W53888" s="37"/>
      <c r="X53888" s="37"/>
      <c r="Y53888" s="2"/>
    </row>
    <row r="53889" s="1" customFormat="1" spans="9:25">
      <c r="I53889" s="22"/>
      <c r="K53889" s="23"/>
      <c r="O53889" s="24"/>
      <c r="T53889" s="22"/>
      <c r="U53889" s="37"/>
      <c r="V53889" s="37"/>
      <c r="W53889" s="37"/>
      <c r="X53889" s="37"/>
      <c r="Y53889" s="2"/>
    </row>
    <row r="53890" s="1" customFormat="1" spans="9:25">
      <c r="I53890" s="22"/>
      <c r="K53890" s="23"/>
      <c r="O53890" s="24"/>
      <c r="T53890" s="22"/>
      <c r="U53890" s="37"/>
      <c r="V53890" s="37"/>
      <c r="W53890" s="37"/>
      <c r="X53890" s="37"/>
      <c r="Y53890" s="2"/>
    </row>
    <row r="53891" s="1" customFormat="1" spans="9:25">
      <c r="I53891" s="22"/>
      <c r="K53891" s="23"/>
      <c r="O53891" s="24"/>
      <c r="T53891" s="22"/>
      <c r="U53891" s="37"/>
      <c r="V53891" s="37"/>
      <c r="W53891" s="37"/>
      <c r="X53891" s="37"/>
      <c r="Y53891" s="2"/>
    </row>
    <row r="53892" s="1" customFormat="1" spans="9:25">
      <c r="I53892" s="22"/>
      <c r="K53892" s="23"/>
      <c r="O53892" s="24"/>
      <c r="T53892" s="22"/>
      <c r="U53892" s="37"/>
      <c r="V53892" s="37"/>
      <c r="W53892" s="37"/>
      <c r="X53892" s="37"/>
      <c r="Y53892" s="2"/>
    </row>
    <row r="53893" s="1" customFormat="1" spans="9:25">
      <c r="I53893" s="22"/>
      <c r="K53893" s="23"/>
      <c r="O53893" s="24"/>
      <c r="T53893" s="22"/>
      <c r="U53893" s="37"/>
      <c r="V53893" s="37"/>
      <c r="W53893" s="37"/>
      <c r="X53893" s="37"/>
      <c r="Y53893" s="2"/>
    </row>
    <row r="53894" s="1" customFormat="1" spans="9:25">
      <c r="I53894" s="22"/>
      <c r="K53894" s="23"/>
      <c r="O53894" s="24"/>
      <c r="T53894" s="22"/>
      <c r="U53894" s="37"/>
      <c r="V53894" s="37"/>
      <c r="W53894" s="37"/>
      <c r="X53894" s="37"/>
      <c r="Y53894" s="2"/>
    </row>
    <row r="53895" s="1" customFormat="1" spans="9:25">
      <c r="I53895" s="22"/>
      <c r="K53895" s="23"/>
      <c r="O53895" s="24"/>
      <c r="T53895" s="22"/>
      <c r="U53895" s="37"/>
      <c r="V53895" s="37"/>
      <c r="W53895" s="37"/>
      <c r="X53895" s="37"/>
      <c r="Y53895" s="2"/>
    </row>
    <row r="53896" s="1" customFormat="1" spans="9:25">
      <c r="I53896" s="22"/>
      <c r="K53896" s="23"/>
      <c r="O53896" s="24"/>
      <c r="T53896" s="22"/>
      <c r="U53896" s="37"/>
      <c r="V53896" s="37"/>
      <c r="W53896" s="37"/>
      <c r="X53896" s="37"/>
      <c r="Y53896" s="2"/>
    </row>
    <row r="53897" s="1" customFormat="1" spans="9:25">
      <c r="I53897" s="22"/>
      <c r="K53897" s="23"/>
      <c r="O53897" s="24"/>
      <c r="T53897" s="22"/>
      <c r="U53897" s="37"/>
      <c r="V53897" s="37"/>
      <c r="W53897" s="37"/>
      <c r="X53897" s="37"/>
      <c r="Y53897" s="2"/>
    </row>
    <row r="53898" s="1" customFormat="1" spans="9:25">
      <c r="I53898" s="22"/>
      <c r="K53898" s="23"/>
      <c r="O53898" s="24"/>
      <c r="T53898" s="22"/>
      <c r="U53898" s="37"/>
      <c r="V53898" s="37"/>
      <c r="W53898" s="37"/>
      <c r="X53898" s="37"/>
      <c r="Y53898" s="2"/>
    </row>
    <row r="53899" s="1" customFormat="1" spans="9:25">
      <c r="I53899" s="22"/>
      <c r="K53899" s="23"/>
      <c r="O53899" s="24"/>
      <c r="T53899" s="22"/>
      <c r="U53899" s="37"/>
      <c r="V53899" s="37"/>
      <c r="W53899" s="37"/>
      <c r="X53899" s="37"/>
      <c r="Y53899" s="2"/>
    </row>
    <row r="53900" s="1" customFormat="1" spans="9:25">
      <c r="I53900" s="22"/>
      <c r="K53900" s="23"/>
      <c r="O53900" s="24"/>
      <c r="T53900" s="22"/>
      <c r="U53900" s="37"/>
      <c r="V53900" s="37"/>
      <c r="W53900" s="37"/>
      <c r="X53900" s="37"/>
      <c r="Y53900" s="2"/>
    </row>
    <row r="53901" s="1" customFormat="1" spans="9:25">
      <c r="I53901" s="22"/>
      <c r="K53901" s="23"/>
      <c r="O53901" s="24"/>
      <c r="T53901" s="22"/>
      <c r="U53901" s="37"/>
      <c r="V53901" s="37"/>
      <c r="W53901" s="37"/>
      <c r="X53901" s="37"/>
      <c r="Y53901" s="2"/>
    </row>
    <row r="53902" s="1" customFormat="1" spans="9:25">
      <c r="I53902" s="22"/>
      <c r="K53902" s="23"/>
      <c r="O53902" s="24"/>
      <c r="T53902" s="22"/>
      <c r="U53902" s="37"/>
      <c r="V53902" s="37"/>
      <c r="W53902" s="37"/>
      <c r="X53902" s="37"/>
      <c r="Y53902" s="2"/>
    </row>
    <row r="53903" s="1" customFormat="1" spans="9:25">
      <c r="I53903" s="22"/>
      <c r="K53903" s="23"/>
      <c r="O53903" s="24"/>
      <c r="T53903" s="22"/>
      <c r="U53903" s="37"/>
      <c r="V53903" s="37"/>
      <c r="W53903" s="37"/>
      <c r="X53903" s="37"/>
      <c r="Y53903" s="2"/>
    </row>
    <row r="53904" s="1" customFormat="1" spans="9:25">
      <c r="I53904" s="22"/>
      <c r="K53904" s="23"/>
      <c r="O53904" s="24"/>
      <c r="T53904" s="22"/>
      <c r="U53904" s="37"/>
      <c r="V53904" s="37"/>
      <c r="W53904" s="37"/>
      <c r="X53904" s="37"/>
      <c r="Y53904" s="2"/>
    </row>
    <row r="53905" s="1" customFormat="1" spans="9:25">
      <c r="I53905" s="22"/>
      <c r="K53905" s="23"/>
      <c r="O53905" s="24"/>
      <c r="T53905" s="22"/>
      <c r="U53905" s="37"/>
      <c r="V53905" s="37"/>
      <c r="W53905" s="37"/>
      <c r="X53905" s="37"/>
      <c r="Y53905" s="2"/>
    </row>
    <row r="53906" s="1" customFormat="1" spans="9:25">
      <c r="I53906" s="22"/>
      <c r="K53906" s="23"/>
      <c r="O53906" s="24"/>
      <c r="T53906" s="22"/>
      <c r="U53906" s="37"/>
      <c r="V53906" s="37"/>
      <c r="W53906" s="37"/>
      <c r="X53906" s="37"/>
      <c r="Y53906" s="2"/>
    </row>
    <row r="53907" s="1" customFormat="1" spans="9:25">
      <c r="I53907" s="22"/>
      <c r="K53907" s="23"/>
      <c r="O53907" s="24"/>
      <c r="T53907" s="22"/>
      <c r="U53907" s="37"/>
      <c r="V53907" s="37"/>
      <c r="W53907" s="37"/>
      <c r="X53907" s="37"/>
      <c r="Y53907" s="2"/>
    </row>
    <row r="53908" s="1" customFormat="1" spans="9:25">
      <c r="I53908" s="22"/>
      <c r="K53908" s="23"/>
      <c r="O53908" s="24"/>
      <c r="T53908" s="22"/>
      <c r="U53908" s="37"/>
      <c r="V53908" s="37"/>
      <c r="W53908" s="37"/>
      <c r="X53908" s="37"/>
      <c r="Y53908" s="2"/>
    </row>
    <row r="53909" s="1" customFormat="1" spans="9:25">
      <c r="I53909" s="22"/>
      <c r="K53909" s="23"/>
      <c r="O53909" s="24"/>
      <c r="T53909" s="22"/>
      <c r="U53909" s="37"/>
      <c r="V53909" s="37"/>
      <c r="W53909" s="37"/>
      <c r="X53909" s="37"/>
      <c r="Y53909" s="2"/>
    </row>
    <row r="53910" s="1" customFormat="1" spans="9:25">
      <c r="I53910" s="22"/>
      <c r="K53910" s="23"/>
      <c r="O53910" s="24"/>
      <c r="T53910" s="22"/>
      <c r="U53910" s="37"/>
      <c r="V53910" s="37"/>
      <c r="W53910" s="37"/>
      <c r="X53910" s="37"/>
      <c r="Y53910" s="2"/>
    </row>
    <row r="53911" s="1" customFormat="1" spans="9:25">
      <c r="I53911" s="22"/>
      <c r="K53911" s="23"/>
      <c r="O53911" s="24"/>
      <c r="T53911" s="22"/>
      <c r="U53911" s="37"/>
      <c r="V53911" s="37"/>
      <c r="W53911" s="37"/>
      <c r="X53911" s="37"/>
      <c r="Y53911" s="2"/>
    </row>
    <row r="53912" s="1" customFormat="1" spans="9:25">
      <c r="I53912" s="22"/>
      <c r="K53912" s="23"/>
      <c r="O53912" s="24"/>
      <c r="T53912" s="22"/>
      <c r="U53912" s="37"/>
      <c r="V53912" s="37"/>
      <c r="W53912" s="37"/>
      <c r="X53912" s="37"/>
      <c r="Y53912" s="2"/>
    </row>
    <row r="53913" s="1" customFormat="1" spans="9:25">
      <c r="I53913" s="22"/>
      <c r="K53913" s="23"/>
      <c r="O53913" s="24"/>
      <c r="T53913" s="22"/>
      <c r="U53913" s="37"/>
      <c r="V53913" s="37"/>
      <c r="W53913" s="37"/>
      <c r="X53913" s="37"/>
      <c r="Y53913" s="2"/>
    </row>
    <row r="53914" s="1" customFormat="1" spans="9:25">
      <c r="I53914" s="22"/>
      <c r="K53914" s="23"/>
      <c r="O53914" s="24"/>
      <c r="T53914" s="22"/>
      <c r="U53914" s="37"/>
      <c r="V53914" s="37"/>
      <c r="W53914" s="37"/>
      <c r="X53914" s="37"/>
      <c r="Y53914" s="2"/>
    </row>
    <row r="53915" s="1" customFormat="1" spans="9:25">
      <c r="I53915" s="22"/>
      <c r="K53915" s="23"/>
      <c r="O53915" s="24"/>
      <c r="T53915" s="22"/>
      <c r="U53915" s="37"/>
      <c r="V53915" s="37"/>
      <c r="W53915" s="37"/>
      <c r="X53915" s="37"/>
      <c r="Y53915" s="2"/>
    </row>
    <row r="53916" s="1" customFormat="1" spans="9:25">
      <c r="I53916" s="22"/>
      <c r="K53916" s="23"/>
      <c r="O53916" s="24"/>
      <c r="T53916" s="22"/>
      <c r="U53916" s="37"/>
      <c r="V53916" s="37"/>
      <c r="W53916" s="37"/>
      <c r="X53916" s="37"/>
      <c r="Y53916" s="2"/>
    </row>
    <row r="53917" s="1" customFormat="1" spans="9:25">
      <c r="I53917" s="22"/>
      <c r="K53917" s="23"/>
      <c r="O53917" s="24"/>
      <c r="T53917" s="22"/>
      <c r="U53917" s="37"/>
      <c r="V53917" s="37"/>
      <c r="W53917" s="37"/>
      <c r="X53917" s="37"/>
      <c r="Y53917" s="2"/>
    </row>
    <row r="53918" s="1" customFormat="1" spans="9:25">
      <c r="I53918" s="22"/>
      <c r="K53918" s="23"/>
      <c r="O53918" s="24"/>
      <c r="T53918" s="22"/>
      <c r="U53918" s="37"/>
      <c r="V53918" s="37"/>
      <c r="W53918" s="37"/>
      <c r="X53918" s="37"/>
      <c r="Y53918" s="2"/>
    </row>
    <row r="53919" s="1" customFormat="1" spans="9:25">
      <c r="I53919" s="22"/>
      <c r="K53919" s="23"/>
      <c r="O53919" s="24"/>
      <c r="T53919" s="22"/>
      <c r="U53919" s="37"/>
      <c r="V53919" s="37"/>
      <c r="W53919" s="37"/>
      <c r="X53919" s="37"/>
      <c r="Y53919" s="2"/>
    </row>
    <row r="53920" s="1" customFormat="1" spans="9:25">
      <c r="I53920" s="22"/>
      <c r="K53920" s="23"/>
      <c r="O53920" s="24"/>
      <c r="T53920" s="22"/>
      <c r="U53920" s="37"/>
      <c r="V53920" s="37"/>
      <c r="W53920" s="37"/>
      <c r="X53920" s="37"/>
      <c r="Y53920" s="2"/>
    </row>
    <row r="53921" s="1" customFormat="1" spans="9:25">
      <c r="I53921" s="22"/>
      <c r="K53921" s="23"/>
      <c r="O53921" s="24"/>
      <c r="T53921" s="22"/>
      <c r="U53921" s="37"/>
      <c r="V53921" s="37"/>
      <c r="W53921" s="37"/>
      <c r="X53921" s="37"/>
      <c r="Y53921" s="2"/>
    </row>
    <row r="53922" s="1" customFormat="1" spans="9:25">
      <c r="I53922" s="22"/>
      <c r="K53922" s="23"/>
      <c r="O53922" s="24"/>
      <c r="T53922" s="22"/>
      <c r="U53922" s="37"/>
      <c r="V53922" s="37"/>
      <c r="W53922" s="37"/>
      <c r="X53922" s="37"/>
      <c r="Y53922" s="2"/>
    </row>
    <row r="53923" s="1" customFormat="1" spans="9:25">
      <c r="I53923" s="22"/>
      <c r="K53923" s="23"/>
      <c r="O53923" s="24"/>
      <c r="T53923" s="22"/>
      <c r="U53923" s="37"/>
      <c r="V53923" s="37"/>
      <c r="W53923" s="37"/>
      <c r="X53923" s="37"/>
      <c r="Y53923" s="2"/>
    </row>
    <row r="53924" s="1" customFormat="1" spans="9:25">
      <c r="I53924" s="22"/>
      <c r="K53924" s="23"/>
      <c r="O53924" s="24"/>
      <c r="T53924" s="22"/>
      <c r="U53924" s="37"/>
      <c r="V53924" s="37"/>
      <c r="W53924" s="37"/>
      <c r="X53924" s="37"/>
      <c r="Y53924" s="2"/>
    </row>
    <row r="53925" s="1" customFormat="1" spans="9:25">
      <c r="I53925" s="22"/>
      <c r="K53925" s="23"/>
      <c r="O53925" s="24"/>
      <c r="T53925" s="22"/>
      <c r="U53925" s="37"/>
      <c r="V53925" s="37"/>
      <c r="W53925" s="37"/>
      <c r="X53925" s="37"/>
      <c r="Y53925" s="2"/>
    </row>
    <row r="53926" s="1" customFormat="1" spans="9:25">
      <c r="I53926" s="22"/>
      <c r="K53926" s="23"/>
      <c r="O53926" s="24"/>
      <c r="T53926" s="22"/>
      <c r="U53926" s="37"/>
      <c r="V53926" s="37"/>
      <c r="W53926" s="37"/>
      <c r="X53926" s="37"/>
      <c r="Y53926" s="2"/>
    </row>
    <row r="53927" s="1" customFormat="1" spans="9:25">
      <c r="I53927" s="22"/>
      <c r="K53927" s="23"/>
      <c r="O53927" s="24"/>
      <c r="T53927" s="22"/>
      <c r="U53927" s="37"/>
      <c r="V53927" s="37"/>
      <c r="W53927" s="37"/>
      <c r="X53927" s="37"/>
      <c r="Y53927" s="2"/>
    </row>
    <row r="53928" s="1" customFormat="1" spans="9:25">
      <c r="I53928" s="22"/>
      <c r="K53928" s="23"/>
      <c r="O53928" s="24"/>
      <c r="T53928" s="22"/>
      <c r="U53928" s="37"/>
      <c r="V53928" s="37"/>
      <c r="W53928" s="37"/>
      <c r="X53928" s="37"/>
      <c r="Y53928" s="2"/>
    </row>
    <row r="53929" s="1" customFormat="1" spans="9:25">
      <c r="I53929" s="22"/>
      <c r="K53929" s="23"/>
      <c r="O53929" s="24"/>
      <c r="T53929" s="22"/>
      <c r="U53929" s="37"/>
      <c r="V53929" s="37"/>
      <c r="W53929" s="37"/>
      <c r="X53929" s="37"/>
      <c r="Y53929" s="2"/>
    </row>
    <row r="53930" s="1" customFormat="1" spans="9:25">
      <c r="I53930" s="22"/>
      <c r="K53930" s="23"/>
      <c r="O53930" s="24"/>
      <c r="T53930" s="22"/>
      <c r="U53930" s="37"/>
      <c r="V53930" s="37"/>
      <c r="W53930" s="37"/>
      <c r="X53930" s="37"/>
      <c r="Y53930" s="2"/>
    </row>
    <row r="53931" s="1" customFormat="1" spans="9:25">
      <c r="I53931" s="22"/>
      <c r="K53931" s="23"/>
      <c r="O53931" s="24"/>
      <c r="T53931" s="22"/>
      <c r="U53931" s="37"/>
      <c r="V53931" s="37"/>
      <c r="W53931" s="37"/>
      <c r="X53931" s="37"/>
      <c r="Y53931" s="2"/>
    </row>
    <row r="53932" s="1" customFormat="1" spans="9:25">
      <c r="I53932" s="22"/>
      <c r="K53932" s="23"/>
      <c r="O53932" s="24"/>
      <c r="T53932" s="22"/>
      <c r="U53932" s="37"/>
      <c r="V53932" s="37"/>
      <c r="W53932" s="37"/>
      <c r="X53932" s="37"/>
      <c r="Y53932" s="2"/>
    </row>
    <row r="53933" s="1" customFormat="1" spans="9:25">
      <c r="I53933" s="22"/>
      <c r="K53933" s="23"/>
      <c r="O53933" s="24"/>
      <c r="T53933" s="22"/>
      <c r="U53933" s="37"/>
      <c r="V53933" s="37"/>
      <c r="W53933" s="37"/>
      <c r="X53933" s="37"/>
      <c r="Y53933" s="2"/>
    </row>
    <row r="53934" s="1" customFormat="1" spans="9:25">
      <c r="I53934" s="22"/>
      <c r="K53934" s="23"/>
      <c r="O53934" s="24"/>
      <c r="T53934" s="22"/>
      <c r="U53934" s="37"/>
      <c r="V53934" s="37"/>
      <c r="W53934" s="37"/>
      <c r="X53934" s="37"/>
      <c r="Y53934" s="2"/>
    </row>
    <row r="53935" s="1" customFormat="1" spans="9:25">
      <c r="I53935" s="22"/>
      <c r="K53935" s="23"/>
      <c r="O53935" s="24"/>
      <c r="T53935" s="22"/>
      <c r="U53935" s="37"/>
      <c r="V53935" s="37"/>
      <c r="W53935" s="37"/>
      <c r="X53935" s="37"/>
      <c r="Y53935" s="2"/>
    </row>
    <row r="53936" s="1" customFormat="1" spans="9:25">
      <c r="I53936" s="22"/>
      <c r="K53936" s="23"/>
      <c r="O53936" s="24"/>
      <c r="T53936" s="22"/>
      <c r="U53936" s="37"/>
      <c r="V53936" s="37"/>
      <c r="W53936" s="37"/>
      <c r="X53936" s="37"/>
      <c r="Y53936" s="2"/>
    </row>
    <row r="53937" s="1" customFormat="1" spans="9:25">
      <c r="I53937" s="22"/>
      <c r="K53937" s="23"/>
      <c r="O53937" s="24"/>
      <c r="T53937" s="22"/>
      <c r="U53937" s="37"/>
      <c r="V53937" s="37"/>
      <c r="W53937" s="37"/>
      <c r="X53937" s="37"/>
      <c r="Y53937" s="2"/>
    </row>
    <row r="53938" s="1" customFormat="1" spans="9:25">
      <c r="I53938" s="22"/>
      <c r="K53938" s="23"/>
      <c r="O53938" s="24"/>
      <c r="T53938" s="22"/>
      <c r="U53938" s="37"/>
      <c r="V53938" s="37"/>
      <c r="W53938" s="37"/>
      <c r="X53938" s="37"/>
      <c r="Y53938" s="2"/>
    </row>
    <row r="53939" s="1" customFormat="1" spans="9:25">
      <c r="I53939" s="22"/>
      <c r="K53939" s="23"/>
      <c r="O53939" s="24"/>
      <c r="T53939" s="22"/>
      <c r="U53939" s="37"/>
      <c r="V53939" s="37"/>
      <c r="W53939" s="37"/>
      <c r="X53939" s="37"/>
      <c r="Y53939" s="2"/>
    </row>
    <row r="53940" s="1" customFormat="1" spans="9:25">
      <c r="I53940" s="22"/>
      <c r="K53940" s="23"/>
      <c r="O53940" s="24"/>
      <c r="T53940" s="22"/>
      <c r="U53940" s="37"/>
      <c r="V53940" s="37"/>
      <c r="W53940" s="37"/>
      <c r="X53940" s="37"/>
      <c r="Y53940" s="2"/>
    </row>
    <row r="53941" s="1" customFormat="1" spans="9:25">
      <c r="I53941" s="22"/>
      <c r="K53941" s="23"/>
      <c r="O53941" s="24"/>
      <c r="T53941" s="22"/>
      <c r="U53941" s="37"/>
      <c r="V53941" s="37"/>
      <c r="W53941" s="37"/>
      <c r="X53941" s="37"/>
      <c r="Y53941" s="2"/>
    </row>
    <row r="53942" s="1" customFormat="1" spans="9:25">
      <c r="I53942" s="22"/>
      <c r="K53942" s="23"/>
      <c r="O53942" s="24"/>
      <c r="T53942" s="22"/>
      <c r="U53942" s="37"/>
      <c r="V53942" s="37"/>
      <c r="W53942" s="37"/>
      <c r="X53942" s="37"/>
      <c r="Y53942" s="2"/>
    </row>
    <row r="53943" s="1" customFormat="1" spans="9:25">
      <c r="I53943" s="22"/>
      <c r="K53943" s="23"/>
      <c r="O53943" s="24"/>
      <c r="T53943" s="22"/>
      <c r="U53943" s="37"/>
      <c r="V53943" s="37"/>
      <c r="W53943" s="37"/>
      <c r="X53943" s="37"/>
      <c r="Y53943" s="2"/>
    </row>
    <row r="53944" s="1" customFormat="1" spans="9:25">
      <c r="I53944" s="22"/>
      <c r="K53944" s="23"/>
      <c r="O53944" s="24"/>
      <c r="T53944" s="22"/>
      <c r="U53944" s="37"/>
      <c r="V53944" s="37"/>
      <c r="W53944" s="37"/>
      <c r="X53944" s="37"/>
      <c r="Y53944" s="2"/>
    </row>
    <row r="53945" s="1" customFormat="1" spans="9:25">
      <c r="I53945" s="22"/>
      <c r="K53945" s="23"/>
      <c r="O53945" s="24"/>
      <c r="T53945" s="22"/>
      <c r="U53945" s="37"/>
      <c r="V53945" s="37"/>
      <c r="W53945" s="37"/>
      <c r="X53945" s="37"/>
      <c r="Y53945" s="2"/>
    </row>
    <row r="53946" s="1" customFormat="1" spans="9:25">
      <c r="I53946" s="22"/>
      <c r="K53946" s="23"/>
      <c r="O53946" s="24"/>
      <c r="T53946" s="22"/>
      <c r="U53946" s="37"/>
      <c r="V53946" s="37"/>
      <c r="W53946" s="37"/>
      <c r="X53946" s="37"/>
      <c r="Y53946" s="2"/>
    </row>
    <row r="53947" s="1" customFormat="1" spans="9:25">
      <c r="I53947" s="22"/>
      <c r="K53947" s="23"/>
      <c r="O53947" s="24"/>
      <c r="T53947" s="22"/>
      <c r="U53947" s="37"/>
      <c r="V53947" s="37"/>
      <c r="W53947" s="37"/>
      <c r="X53947" s="37"/>
      <c r="Y53947" s="2"/>
    </row>
    <row r="53948" s="1" customFormat="1" spans="9:25">
      <c r="I53948" s="22"/>
      <c r="K53948" s="23"/>
      <c r="O53948" s="24"/>
      <c r="T53948" s="22"/>
      <c r="U53948" s="37"/>
      <c r="V53948" s="37"/>
      <c r="W53948" s="37"/>
      <c r="X53948" s="37"/>
      <c r="Y53948" s="2"/>
    </row>
    <row r="53949" s="1" customFormat="1" spans="9:25">
      <c r="I53949" s="22"/>
      <c r="K53949" s="23"/>
      <c r="O53949" s="24"/>
      <c r="T53949" s="22"/>
      <c r="U53949" s="37"/>
      <c r="V53949" s="37"/>
      <c r="W53949" s="37"/>
      <c r="X53949" s="37"/>
      <c r="Y53949" s="2"/>
    </row>
    <row r="53950" s="1" customFormat="1" spans="9:25">
      <c r="I53950" s="22"/>
      <c r="K53950" s="23"/>
      <c r="O53950" s="24"/>
      <c r="T53950" s="22"/>
      <c r="U53950" s="37"/>
      <c r="V53950" s="37"/>
      <c r="W53950" s="37"/>
      <c r="X53950" s="37"/>
      <c r="Y53950" s="2"/>
    </row>
    <row r="53951" s="1" customFormat="1" spans="9:25">
      <c r="I53951" s="22"/>
      <c r="K53951" s="23"/>
      <c r="O53951" s="24"/>
      <c r="T53951" s="22"/>
      <c r="U53951" s="37"/>
      <c r="V53951" s="37"/>
      <c r="W53951" s="37"/>
      <c r="X53951" s="37"/>
      <c r="Y53951" s="2"/>
    </row>
    <row r="53952" s="1" customFormat="1" spans="9:25">
      <c r="I53952" s="22"/>
      <c r="K53952" s="23"/>
      <c r="O53952" s="24"/>
      <c r="T53952" s="22"/>
      <c r="U53952" s="37"/>
      <c r="V53952" s="37"/>
      <c r="W53952" s="37"/>
      <c r="X53952" s="37"/>
      <c r="Y53952" s="2"/>
    </row>
    <row r="53953" s="1" customFormat="1" spans="9:25">
      <c r="I53953" s="22"/>
      <c r="K53953" s="23"/>
      <c r="O53953" s="24"/>
      <c r="T53953" s="22"/>
      <c r="U53953" s="37"/>
      <c r="V53953" s="37"/>
      <c r="W53953" s="37"/>
      <c r="X53953" s="37"/>
      <c r="Y53953" s="2"/>
    </row>
    <row r="53954" s="1" customFormat="1" spans="9:25">
      <c r="I53954" s="22"/>
      <c r="K53954" s="23"/>
      <c r="O53954" s="24"/>
      <c r="T53954" s="22"/>
      <c r="U53954" s="37"/>
      <c r="V53954" s="37"/>
      <c r="W53954" s="37"/>
      <c r="X53954" s="37"/>
      <c r="Y53954" s="2"/>
    </row>
    <row r="53955" s="1" customFormat="1" spans="9:25">
      <c r="I53955" s="22"/>
      <c r="K53955" s="23"/>
      <c r="O53955" s="24"/>
      <c r="T53955" s="22"/>
      <c r="U53955" s="37"/>
      <c r="V53955" s="37"/>
      <c r="W53955" s="37"/>
      <c r="X53955" s="37"/>
      <c r="Y53955" s="2"/>
    </row>
    <row r="53956" s="1" customFormat="1" spans="9:25">
      <c r="I53956" s="22"/>
      <c r="K53956" s="23"/>
      <c r="O53956" s="24"/>
      <c r="T53956" s="22"/>
      <c r="U53956" s="37"/>
      <c r="V53956" s="37"/>
      <c r="W53956" s="37"/>
      <c r="X53956" s="37"/>
      <c r="Y53956" s="2"/>
    </row>
    <row r="53957" s="1" customFormat="1" spans="9:25">
      <c r="I53957" s="22"/>
      <c r="K53957" s="23"/>
      <c r="O53957" s="24"/>
      <c r="T53957" s="22"/>
      <c r="U53957" s="37"/>
      <c r="V53957" s="37"/>
      <c r="W53957" s="37"/>
      <c r="X53957" s="37"/>
      <c r="Y53957" s="2"/>
    </row>
    <row r="53958" s="1" customFormat="1" spans="9:25">
      <c r="I53958" s="22"/>
      <c r="K53958" s="23"/>
      <c r="O53958" s="24"/>
      <c r="T53958" s="22"/>
      <c r="U53958" s="37"/>
      <c r="V53958" s="37"/>
      <c r="W53958" s="37"/>
      <c r="X53958" s="37"/>
      <c r="Y53958" s="2"/>
    </row>
    <row r="53959" s="1" customFormat="1" spans="9:25">
      <c r="I53959" s="22"/>
      <c r="K53959" s="23"/>
      <c r="O53959" s="24"/>
      <c r="T53959" s="22"/>
      <c r="U53959" s="37"/>
      <c r="V53959" s="37"/>
      <c r="W53959" s="37"/>
      <c r="X53959" s="37"/>
      <c r="Y53959" s="2"/>
    </row>
    <row r="53960" s="1" customFormat="1" spans="9:25">
      <c r="I53960" s="22"/>
      <c r="K53960" s="23"/>
      <c r="O53960" s="24"/>
      <c r="T53960" s="22"/>
      <c r="U53960" s="37"/>
      <c r="V53960" s="37"/>
      <c r="W53960" s="37"/>
      <c r="X53960" s="37"/>
      <c r="Y53960" s="2"/>
    </row>
    <row r="53961" s="1" customFormat="1" spans="9:25">
      <c r="I53961" s="22"/>
      <c r="K53961" s="23"/>
      <c r="O53961" s="24"/>
      <c r="T53961" s="22"/>
      <c r="U53961" s="37"/>
      <c r="V53961" s="37"/>
      <c r="W53961" s="37"/>
      <c r="X53961" s="37"/>
      <c r="Y53961" s="2"/>
    </row>
    <row r="53962" s="1" customFormat="1" spans="9:25">
      <c r="I53962" s="22"/>
      <c r="K53962" s="23"/>
      <c r="O53962" s="24"/>
      <c r="T53962" s="22"/>
      <c r="U53962" s="37"/>
      <c r="V53962" s="37"/>
      <c r="W53962" s="37"/>
      <c r="X53962" s="37"/>
      <c r="Y53962" s="2"/>
    </row>
    <row r="53963" s="1" customFormat="1" spans="9:25">
      <c r="I53963" s="22"/>
      <c r="K53963" s="23"/>
      <c r="O53963" s="24"/>
      <c r="T53963" s="22"/>
      <c r="U53963" s="37"/>
      <c r="V53963" s="37"/>
      <c r="W53963" s="37"/>
      <c r="X53963" s="37"/>
      <c r="Y53963" s="2"/>
    </row>
    <row r="53964" s="1" customFormat="1" spans="9:25">
      <c r="I53964" s="22"/>
      <c r="K53964" s="23"/>
      <c r="O53964" s="24"/>
      <c r="T53964" s="22"/>
      <c r="U53964" s="37"/>
      <c r="V53964" s="37"/>
      <c r="W53964" s="37"/>
      <c r="X53964" s="37"/>
      <c r="Y53964" s="2"/>
    </row>
    <row r="53965" s="1" customFormat="1" spans="9:25">
      <c r="I53965" s="22"/>
      <c r="K53965" s="23"/>
      <c r="O53965" s="24"/>
      <c r="T53965" s="22"/>
      <c r="U53965" s="37"/>
      <c r="V53965" s="37"/>
      <c r="W53965" s="37"/>
      <c r="X53965" s="37"/>
      <c r="Y53965" s="2"/>
    </row>
    <row r="53966" s="1" customFormat="1" spans="9:25">
      <c r="I53966" s="22"/>
      <c r="K53966" s="23"/>
      <c r="O53966" s="24"/>
      <c r="T53966" s="22"/>
      <c r="U53966" s="37"/>
      <c r="V53966" s="37"/>
      <c r="W53966" s="37"/>
      <c r="X53966" s="37"/>
      <c r="Y53966" s="2"/>
    </row>
    <row r="53967" s="1" customFormat="1" spans="9:25">
      <c r="I53967" s="22"/>
      <c r="K53967" s="23"/>
      <c r="O53967" s="24"/>
      <c r="T53967" s="22"/>
      <c r="U53967" s="37"/>
      <c r="V53967" s="37"/>
      <c r="W53967" s="37"/>
      <c r="X53967" s="37"/>
      <c r="Y53967" s="2"/>
    </row>
    <row r="53968" s="1" customFormat="1" spans="9:25">
      <c r="I53968" s="22"/>
      <c r="K53968" s="23"/>
      <c r="O53968" s="24"/>
      <c r="T53968" s="22"/>
      <c r="U53968" s="37"/>
      <c r="V53968" s="37"/>
      <c r="W53968" s="37"/>
      <c r="X53968" s="37"/>
      <c r="Y53968" s="2"/>
    </row>
    <row r="53969" s="1" customFormat="1" spans="9:25">
      <c r="I53969" s="22"/>
      <c r="K53969" s="23"/>
      <c r="O53969" s="24"/>
      <c r="T53969" s="22"/>
      <c r="U53969" s="37"/>
      <c r="V53969" s="37"/>
      <c r="W53969" s="37"/>
      <c r="X53969" s="37"/>
      <c r="Y53969" s="2"/>
    </row>
    <row r="53970" s="1" customFormat="1" spans="9:25">
      <c r="I53970" s="22"/>
      <c r="K53970" s="23"/>
      <c r="O53970" s="24"/>
      <c r="T53970" s="22"/>
      <c r="U53970" s="37"/>
      <c r="V53970" s="37"/>
      <c r="W53970" s="37"/>
      <c r="X53970" s="37"/>
      <c r="Y53970" s="2"/>
    </row>
    <row r="53971" s="1" customFormat="1" spans="9:25">
      <c r="I53971" s="22"/>
      <c r="K53971" s="23"/>
      <c r="O53971" s="24"/>
      <c r="T53971" s="22"/>
      <c r="U53971" s="37"/>
      <c r="V53971" s="37"/>
      <c r="W53971" s="37"/>
      <c r="X53971" s="37"/>
      <c r="Y53971" s="2"/>
    </row>
    <row r="53972" s="1" customFormat="1" spans="9:25">
      <c r="I53972" s="22"/>
      <c r="K53972" s="23"/>
      <c r="O53972" s="24"/>
      <c r="T53972" s="22"/>
      <c r="U53972" s="37"/>
      <c r="V53972" s="37"/>
      <c r="W53972" s="37"/>
      <c r="X53972" s="37"/>
      <c r="Y53972" s="2"/>
    </row>
    <row r="53973" s="1" customFormat="1" spans="9:25">
      <c r="I53973" s="22"/>
      <c r="K53973" s="23"/>
      <c r="O53973" s="24"/>
      <c r="T53973" s="22"/>
      <c r="U53973" s="37"/>
      <c r="V53973" s="37"/>
      <c r="W53973" s="37"/>
      <c r="X53973" s="37"/>
      <c r="Y53973" s="2"/>
    </row>
    <row r="53974" s="1" customFormat="1" spans="9:25">
      <c r="I53974" s="22"/>
      <c r="K53974" s="23"/>
      <c r="O53974" s="24"/>
      <c r="T53974" s="22"/>
      <c r="U53974" s="37"/>
      <c r="V53974" s="37"/>
      <c r="W53974" s="37"/>
      <c r="X53974" s="37"/>
      <c r="Y53974" s="2"/>
    </row>
    <row r="53975" s="1" customFormat="1" spans="9:25">
      <c r="I53975" s="22"/>
      <c r="K53975" s="23"/>
      <c r="O53975" s="24"/>
      <c r="T53975" s="22"/>
      <c r="U53975" s="37"/>
      <c r="V53975" s="37"/>
      <c r="W53975" s="37"/>
      <c r="X53975" s="37"/>
      <c r="Y53975" s="2"/>
    </row>
    <row r="53976" s="1" customFormat="1" spans="9:25">
      <c r="I53976" s="22"/>
      <c r="K53976" s="23"/>
      <c r="O53976" s="24"/>
      <c r="T53976" s="22"/>
      <c r="U53976" s="37"/>
      <c r="V53976" s="37"/>
      <c r="W53976" s="37"/>
      <c r="X53976" s="37"/>
      <c r="Y53976" s="2"/>
    </row>
    <row r="53977" s="1" customFormat="1" spans="9:25">
      <c r="I53977" s="22"/>
      <c r="K53977" s="23"/>
      <c r="O53977" s="24"/>
      <c r="T53977" s="22"/>
      <c r="U53977" s="37"/>
      <c r="V53977" s="37"/>
      <c r="W53977" s="37"/>
      <c r="X53977" s="37"/>
      <c r="Y53977" s="2"/>
    </row>
    <row r="53978" s="1" customFormat="1" spans="9:25">
      <c r="I53978" s="22"/>
      <c r="K53978" s="23"/>
      <c r="O53978" s="24"/>
      <c r="T53978" s="22"/>
      <c r="U53978" s="37"/>
      <c r="V53978" s="37"/>
      <c r="W53978" s="37"/>
      <c r="X53978" s="37"/>
      <c r="Y53978" s="2"/>
    </row>
    <row r="53979" s="1" customFormat="1" spans="9:25">
      <c r="I53979" s="22"/>
      <c r="K53979" s="23"/>
      <c r="O53979" s="24"/>
      <c r="T53979" s="22"/>
      <c r="U53979" s="37"/>
      <c r="V53979" s="37"/>
      <c r="W53979" s="37"/>
      <c r="X53979" s="37"/>
      <c r="Y53979" s="2"/>
    </row>
    <row r="53980" s="1" customFormat="1" spans="9:25">
      <c r="I53980" s="22"/>
      <c r="K53980" s="23"/>
      <c r="O53980" s="24"/>
      <c r="T53980" s="22"/>
      <c r="U53980" s="37"/>
      <c r="V53980" s="37"/>
      <c r="W53980" s="37"/>
      <c r="X53980" s="37"/>
      <c r="Y53980" s="2"/>
    </row>
    <row r="53981" s="1" customFormat="1" spans="9:25">
      <c r="I53981" s="22"/>
      <c r="K53981" s="23"/>
      <c r="O53981" s="24"/>
      <c r="T53981" s="22"/>
      <c r="U53981" s="37"/>
      <c r="V53981" s="37"/>
      <c r="W53981" s="37"/>
      <c r="X53981" s="37"/>
      <c r="Y53981" s="2"/>
    </row>
    <row r="53982" s="1" customFormat="1" spans="9:25">
      <c r="I53982" s="22"/>
      <c r="K53982" s="23"/>
      <c r="O53982" s="24"/>
      <c r="T53982" s="22"/>
      <c r="U53982" s="37"/>
      <c r="V53982" s="37"/>
      <c r="W53982" s="37"/>
      <c r="X53982" s="37"/>
      <c r="Y53982" s="2"/>
    </row>
    <row r="53983" s="1" customFormat="1" spans="9:25">
      <c r="I53983" s="22"/>
      <c r="K53983" s="23"/>
      <c r="O53983" s="24"/>
      <c r="T53983" s="22"/>
      <c r="U53983" s="37"/>
      <c r="V53983" s="37"/>
      <c r="W53983" s="37"/>
      <c r="X53983" s="37"/>
      <c r="Y53983" s="2"/>
    </row>
    <row r="53984" s="1" customFormat="1" spans="9:25">
      <c r="I53984" s="22"/>
      <c r="K53984" s="23"/>
      <c r="O53984" s="24"/>
      <c r="T53984" s="22"/>
      <c r="U53984" s="37"/>
      <c r="V53984" s="37"/>
      <c r="W53984" s="37"/>
      <c r="X53984" s="37"/>
      <c r="Y53984" s="2"/>
    </row>
    <row r="53985" s="1" customFormat="1" spans="9:25">
      <c r="I53985" s="22"/>
      <c r="K53985" s="23"/>
      <c r="O53985" s="24"/>
      <c r="T53985" s="22"/>
      <c r="U53985" s="37"/>
      <c r="V53985" s="37"/>
      <c r="W53985" s="37"/>
      <c r="X53985" s="37"/>
      <c r="Y53985" s="2"/>
    </row>
    <row r="53986" s="1" customFormat="1" spans="9:25">
      <c r="I53986" s="22"/>
      <c r="K53986" s="23"/>
      <c r="O53986" s="24"/>
      <c r="T53986" s="22"/>
      <c r="U53986" s="37"/>
      <c r="V53986" s="37"/>
      <c r="W53986" s="37"/>
      <c r="X53986" s="37"/>
      <c r="Y53986" s="2"/>
    </row>
    <row r="53987" s="1" customFormat="1" spans="9:25">
      <c r="I53987" s="22"/>
      <c r="K53987" s="23"/>
      <c r="O53987" s="24"/>
      <c r="T53987" s="22"/>
      <c r="U53987" s="37"/>
      <c r="V53987" s="37"/>
      <c r="W53987" s="37"/>
      <c r="X53987" s="37"/>
      <c r="Y53987" s="2"/>
    </row>
    <row r="53988" s="1" customFormat="1" spans="9:25">
      <c r="I53988" s="22"/>
      <c r="K53988" s="23"/>
      <c r="O53988" s="24"/>
      <c r="T53988" s="22"/>
      <c r="U53988" s="37"/>
      <c r="V53988" s="37"/>
      <c r="W53988" s="37"/>
      <c r="X53988" s="37"/>
      <c r="Y53988" s="2"/>
    </row>
    <row r="53989" s="1" customFormat="1" spans="9:25">
      <c r="I53989" s="22"/>
      <c r="K53989" s="23"/>
      <c r="O53989" s="24"/>
      <c r="T53989" s="22"/>
      <c r="U53989" s="37"/>
      <c r="V53989" s="37"/>
      <c r="W53989" s="37"/>
      <c r="X53989" s="37"/>
      <c r="Y53989" s="2"/>
    </row>
    <row r="53990" s="1" customFormat="1" spans="9:25">
      <c r="I53990" s="22"/>
      <c r="K53990" s="23"/>
      <c r="O53990" s="24"/>
      <c r="T53990" s="22"/>
      <c r="U53990" s="37"/>
      <c r="V53990" s="37"/>
      <c r="W53990" s="37"/>
      <c r="X53990" s="37"/>
      <c r="Y53990" s="2"/>
    </row>
    <row r="53991" s="1" customFormat="1" spans="9:25">
      <c r="I53991" s="22"/>
      <c r="K53991" s="23"/>
      <c r="O53991" s="24"/>
      <c r="T53991" s="22"/>
      <c r="U53991" s="37"/>
      <c r="V53991" s="37"/>
      <c r="W53991" s="37"/>
      <c r="X53991" s="37"/>
      <c r="Y53991" s="2"/>
    </row>
    <row r="53992" s="1" customFormat="1" spans="9:25">
      <c r="I53992" s="22"/>
      <c r="K53992" s="23"/>
      <c r="O53992" s="24"/>
      <c r="T53992" s="22"/>
      <c r="U53992" s="37"/>
      <c r="V53992" s="37"/>
      <c r="W53992" s="37"/>
      <c r="X53992" s="37"/>
      <c r="Y53992" s="2"/>
    </row>
    <row r="53993" s="1" customFormat="1" spans="9:25">
      <c r="I53993" s="22"/>
      <c r="K53993" s="23"/>
      <c r="O53993" s="24"/>
      <c r="T53993" s="22"/>
      <c r="U53993" s="37"/>
      <c r="V53993" s="37"/>
      <c r="W53993" s="37"/>
      <c r="X53993" s="37"/>
      <c r="Y53993" s="2"/>
    </row>
    <row r="53994" s="1" customFormat="1" spans="9:25">
      <c r="I53994" s="22"/>
      <c r="K53994" s="23"/>
      <c r="O53994" s="24"/>
      <c r="T53994" s="22"/>
      <c r="U53994" s="37"/>
      <c r="V53994" s="37"/>
      <c r="W53994" s="37"/>
      <c r="X53994" s="37"/>
      <c r="Y53994" s="2"/>
    </row>
    <row r="53995" s="1" customFormat="1" spans="9:25">
      <c r="I53995" s="22"/>
      <c r="K53995" s="23"/>
      <c r="O53995" s="24"/>
      <c r="T53995" s="22"/>
      <c r="U53995" s="37"/>
      <c r="V53995" s="37"/>
      <c r="W53995" s="37"/>
      <c r="X53995" s="37"/>
      <c r="Y53995" s="2"/>
    </row>
    <row r="53996" s="1" customFormat="1" spans="9:25">
      <c r="I53996" s="22"/>
      <c r="K53996" s="23"/>
      <c r="O53996" s="24"/>
      <c r="T53996" s="22"/>
      <c r="U53996" s="37"/>
      <c r="V53996" s="37"/>
      <c r="W53996" s="37"/>
      <c r="X53996" s="37"/>
      <c r="Y53996" s="2"/>
    </row>
    <row r="53997" s="1" customFormat="1" spans="9:25">
      <c r="I53997" s="22"/>
      <c r="K53997" s="23"/>
      <c r="O53997" s="24"/>
      <c r="T53997" s="22"/>
      <c r="U53997" s="37"/>
      <c r="V53997" s="37"/>
      <c r="W53997" s="37"/>
      <c r="X53997" s="37"/>
      <c r="Y53997" s="2"/>
    </row>
    <row r="53998" s="1" customFormat="1" spans="9:25">
      <c r="I53998" s="22"/>
      <c r="K53998" s="23"/>
      <c r="O53998" s="24"/>
      <c r="T53998" s="22"/>
      <c r="U53998" s="37"/>
      <c r="V53998" s="37"/>
      <c r="W53998" s="37"/>
      <c r="X53998" s="37"/>
      <c r="Y53998" s="2"/>
    </row>
    <row r="53999" s="1" customFormat="1" spans="9:25">
      <c r="I53999" s="22"/>
      <c r="K53999" s="23"/>
      <c r="O53999" s="24"/>
      <c r="T53999" s="22"/>
      <c r="U53999" s="37"/>
      <c r="V53999" s="37"/>
      <c r="W53999" s="37"/>
      <c r="X53999" s="37"/>
      <c r="Y53999" s="2"/>
    </row>
    <row r="54000" s="1" customFormat="1" spans="9:25">
      <c r="I54000" s="22"/>
      <c r="K54000" s="23"/>
      <c r="O54000" s="24"/>
      <c r="T54000" s="22"/>
      <c r="U54000" s="37"/>
      <c r="V54000" s="37"/>
      <c r="W54000" s="37"/>
      <c r="X54000" s="37"/>
      <c r="Y54000" s="2"/>
    </row>
    <row r="54001" s="1" customFormat="1" spans="9:25">
      <c r="I54001" s="22"/>
      <c r="K54001" s="23"/>
      <c r="O54001" s="24"/>
      <c r="T54001" s="22"/>
      <c r="U54001" s="37"/>
      <c r="V54001" s="37"/>
      <c r="W54001" s="37"/>
      <c r="X54001" s="37"/>
      <c r="Y54001" s="2"/>
    </row>
    <row r="54002" s="1" customFormat="1" spans="9:25">
      <c r="I54002" s="22"/>
      <c r="K54002" s="23"/>
      <c r="O54002" s="24"/>
      <c r="T54002" s="22"/>
      <c r="U54002" s="37"/>
      <c r="V54002" s="37"/>
      <c r="W54002" s="37"/>
      <c r="X54002" s="37"/>
      <c r="Y54002" s="2"/>
    </row>
    <row r="54003" s="1" customFormat="1" spans="9:25">
      <c r="I54003" s="22"/>
      <c r="K54003" s="23"/>
      <c r="O54003" s="24"/>
      <c r="T54003" s="22"/>
      <c r="U54003" s="37"/>
      <c r="V54003" s="37"/>
      <c r="W54003" s="37"/>
      <c r="X54003" s="37"/>
      <c r="Y54003" s="2"/>
    </row>
    <row r="54004" s="1" customFormat="1" spans="9:25">
      <c r="I54004" s="22"/>
      <c r="K54004" s="23"/>
      <c r="O54004" s="24"/>
      <c r="T54004" s="22"/>
      <c r="U54004" s="37"/>
      <c r="V54004" s="37"/>
      <c r="W54004" s="37"/>
      <c r="X54004" s="37"/>
      <c r="Y54004" s="2"/>
    </row>
    <row r="54005" s="1" customFormat="1" spans="9:25">
      <c r="I54005" s="22"/>
      <c r="K54005" s="23"/>
      <c r="O54005" s="24"/>
      <c r="T54005" s="22"/>
      <c r="U54005" s="37"/>
      <c r="V54005" s="37"/>
      <c r="W54005" s="37"/>
      <c r="X54005" s="37"/>
      <c r="Y54005" s="2"/>
    </row>
    <row r="54006" s="1" customFormat="1" spans="9:25">
      <c r="I54006" s="22"/>
      <c r="K54006" s="23"/>
      <c r="O54006" s="24"/>
      <c r="T54006" s="22"/>
      <c r="U54006" s="37"/>
      <c r="V54006" s="37"/>
      <c r="W54006" s="37"/>
      <c r="X54006" s="37"/>
      <c r="Y54006" s="2"/>
    </row>
    <row r="54007" s="1" customFormat="1" spans="9:25">
      <c r="I54007" s="22"/>
      <c r="K54007" s="23"/>
      <c r="O54007" s="24"/>
      <c r="T54007" s="22"/>
      <c r="U54007" s="37"/>
      <c r="V54007" s="37"/>
      <c r="W54007" s="37"/>
      <c r="X54007" s="37"/>
      <c r="Y54007" s="2"/>
    </row>
    <row r="54008" s="1" customFormat="1" spans="9:25">
      <c r="I54008" s="22"/>
      <c r="K54008" s="23"/>
      <c r="O54008" s="24"/>
      <c r="T54008" s="22"/>
      <c r="U54008" s="37"/>
      <c r="V54008" s="37"/>
      <c r="W54008" s="37"/>
      <c r="X54008" s="37"/>
      <c r="Y54008" s="2"/>
    </row>
    <row r="54009" s="1" customFormat="1" spans="9:25">
      <c r="I54009" s="22"/>
      <c r="K54009" s="23"/>
      <c r="O54009" s="24"/>
      <c r="T54009" s="22"/>
      <c r="U54009" s="37"/>
      <c r="V54009" s="37"/>
      <c r="W54009" s="37"/>
      <c r="X54009" s="37"/>
      <c r="Y54009" s="2"/>
    </row>
    <row r="54010" s="1" customFormat="1" spans="9:25">
      <c r="I54010" s="22"/>
      <c r="K54010" s="23"/>
      <c r="O54010" s="24"/>
      <c r="T54010" s="22"/>
      <c r="U54010" s="37"/>
      <c r="V54010" s="37"/>
      <c r="W54010" s="37"/>
      <c r="X54010" s="37"/>
      <c r="Y54010" s="2"/>
    </row>
    <row r="54011" s="1" customFormat="1" spans="9:25">
      <c r="I54011" s="22"/>
      <c r="K54011" s="23"/>
      <c r="O54011" s="24"/>
      <c r="T54011" s="22"/>
      <c r="U54011" s="37"/>
      <c r="V54011" s="37"/>
      <c r="W54011" s="37"/>
      <c r="X54011" s="37"/>
      <c r="Y54011" s="2"/>
    </row>
    <row r="54012" s="1" customFormat="1" spans="9:25">
      <c r="I54012" s="22"/>
      <c r="K54012" s="23"/>
      <c r="O54012" s="24"/>
      <c r="T54012" s="22"/>
      <c r="U54012" s="37"/>
      <c r="V54012" s="37"/>
      <c r="W54012" s="37"/>
      <c r="X54012" s="37"/>
      <c r="Y54012" s="2"/>
    </row>
    <row r="54013" s="1" customFormat="1" spans="9:25">
      <c r="I54013" s="22"/>
      <c r="K54013" s="23"/>
      <c r="O54013" s="24"/>
      <c r="T54013" s="22"/>
      <c r="U54013" s="37"/>
      <c r="V54013" s="37"/>
      <c r="W54013" s="37"/>
      <c r="X54013" s="37"/>
      <c r="Y54013" s="2"/>
    </row>
    <row r="54014" s="1" customFormat="1" spans="9:25">
      <c r="I54014" s="22"/>
      <c r="K54014" s="23"/>
      <c r="O54014" s="24"/>
      <c r="T54014" s="22"/>
      <c r="U54014" s="37"/>
      <c r="V54014" s="37"/>
      <c r="W54014" s="37"/>
      <c r="X54014" s="37"/>
      <c r="Y54014" s="2"/>
    </row>
    <row r="54015" s="1" customFormat="1" spans="9:25">
      <c r="I54015" s="22"/>
      <c r="K54015" s="23"/>
      <c r="O54015" s="24"/>
      <c r="T54015" s="22"/>
      <c r="U54015" s="37"/>
      <c r="V54015" s="37"/>
      <c r="W54015" s="37"/>
      <c r="X54015" s="37"/>
      <c r="Y54015" s="2"/>
    </row>
    <row r="54016" s="1" customFormat="1" spans="9:25">
      <c r="I54016" s="22"/>
      <c r="K54016" s="23"/>
      <c r="O54016" s="24"/>
      <c r="T54016" s="22"/>
      <c r="U54016" s="37"/>
      <c r="V54016" s="37"/>
      <c r="W54016" s="37"/>
      <c r="X54016" s="37"/>
      <c r="Y54016" s="2"/>
    </row>
    <row r="54017" s="1" customFormat="1" spans="9:25">
      <c r="I54017" s="22"/>
      <c r="K54017" s="23"/>
      <c r="O54017" s="24"/>
      <c r="T54017" s="22"/>
      <c r="U54017" s="37"/>
      <c r="V54017" s="37"/>
      <c r="W54017" s="37"/>
      <c r="X54017" s="37"/>
      <c r="Y54017" s="2"/>
    </row>
    <row r="54018" s="1" customFormat="1" spans="9:25">
      <c r="I54018" s="22"/>
      <c r="K54018" s="23"/>
      <c r="O54018" s="24"/>
      <c r="T54018" s="22"/>
      <c r="U54018" s="37"/>
      <c r="V54018" s="37"/>
      <c r="W54018" s="37"/>
      <c r="X54018" s="37"/>
      <c r="Y54018" s="2"/>
    </row>
    <row r="54019" s="1" customFormat="1" spans="9:25">
      <c r="I54019" s="22"/>
      <c r="K54019" s="23"/>
      <c r="O54019" s="24"/>
      <c r="T54019" s="22"/>
      <c r="U54019" s="37"/>
      <c r="V54019" s="37"/>
      <c r="W54019" s="37"/>
      <c r="X54019" s="37"/>
      <c r="Y54019" s="2"/>
    </row>
    <row r="54020" s="1" customFormat="1" spans="9:25">
      <c r="I54020" s="22"/>
      <c r="K54020" s="23"/>
      <c r="O54020" s="24"/>
      <c r="T54020" s="22"/>
      <c r="U54020" s="37"/>
      <c r="V54020" s="37"/>
      <c r="W54020" s="37"/>
      <c r="X54020" s="37"/>
      <c r="Y54020" s="2"/>
    </row>
    <row r="54021" s="1" customFormat="1" spans="9:25">
      <c r="I54021" s="22"/>
      <c r="K54021" s="23"/>
      <c r="O54021" s="24"/>
      <c r="T54021" s="22"/>
      <c r="U54021" s="37"/>
      <c r="V54021" s="37"/>
      <c r="W54021" s="37"/>
      <c r="X54021" s="37"/>
      <c r="Y54021" s="2"/>
    </row>
    <row r="54022" s="1" customFormat="1" spans="9:25">
      <c r="I54022" s="22"/>
      <c r="K54022" s="23"/>
      <c r="O54022" s="24"/>
      <c r="T54022" s="22"/>
      <c r="U54022" s="37"/>
      <c r="V54022" s="37"/>
      <c r="W54022" s="37"/>
      <c r="X54022" s="37"/>
      <c r="Y54022" s="2"/>
    </row>
    <row r="54023" s="1" customFormat="1" spans="9:25">
      <c r="I54023" s="22"/>
      <c r="K54023" s="23"/>
      <c r="O54023" s="24"/>
      <c r="T54023" s="22"/>
      <c r="U54023" s="37"/>
      <c r="V54023" s="37"/>
      <c r="W54023" s="37"/>
      <c r="X54023" s="37"/>
      <c r="Y54023" s="2"/>
    </row>
    <row r="54024" s="1" customFormat="1" spans="9:25">
      <c r="I54024" s="22"/>
      <c r="K54024" s="23"/>
      <c r="O54024" s="24"/>
      <c r="T54024" s="22"/>
      <c r="U54024" s="37"/>
      <c r="V54024" s="37"/>
      <c r="W54024" s="37"/>
      <c r="X54024" s="37"/>
      <c r="Y54024" s="2"/>
    </row>
    <row r="54025" s="1" customFormat="1" spans="9:25">
      <c r="I54025" s="22"/>
      <c r="K54025" s="23"/>
      <c r="O54025" s="24"/>
      <c r="T54025" s="22"/>
      <c r="U54025" s="37"/>
      <c r="V54025" s="37"/>
      <c r="W54025" s="37"/>
      <c r="X54025" s="37"/>
      <c r="Y54025" s="2"/>
    </row>
    <row r="54026" s="1" customFormat="1" spans="9:25">
      <c r="I54026" s="22"/>
      <c r="K54026" s="23"/>
      <c r="O54026" s="24"/>
      <c r="T54026" s="22"/>
      <c r="U54026" s="37"/>
      <c r="V54026" s="37"/>
      <c r="W54026" s="37"/>
      <c r="X54026" s="37"/>
      <c r="Y54026" s="2"/>
    </row>
    <row r="54027" s="1" customFormat="1" spans="9:25">
      <c r="I54027" s="22"/>
      <c r="K54027" s="23"/>
      <c r="O54027" s="24"/>
      <c r="T54027" s="22"/>
      <c r="U54027" s="37"/>
      <c r="V54027" s="37"/>
      <c r="W54027" s="37"/>
      <c r="X54027" s="37"/>
      <c r="Y54027" s="2"/>
    </row>
    <row r="54028" s="1" customFormat="1" spans="9:25">
      <c r="I54028" s="22"/>
      <c r="K54028" s="23"/>
      <c r="O54028" s="24"/>
      <c r="T54028" s="22"/>
      <c r="U54028" s="37"/>
      <c r="V54028" s="37"/>
      <c r="W54028" s="37"/>
      <c r="X54028" s="37"/>
      <c r="Y54028" s="2"/>
    </row>
    <row r="54029" s="1" customFormat="1" spans="9:25">
      <c r="I54029" s="22"/>
      <c r="K54029" s="23"/>
      <c r="O54029" s="24"/>
      <c r="T54029" s="22"/>
      <c r="U54029" s="37"/>
      <c r="V54029" s="37"/>
      <c r="W54029" s="37"/>
      <c r="X54029" s="37"/>
      <c r="Y54029" s="2"/>
    </row>
    <row r="54030" s="1" customFormat="1" spans="9:25">
      <c r="I54030" s="22"/>
      <c r="K54030" s="23"/>
      <c r="O54030" s="24"/>
      <c r="T54030" s="22"/>
      <c r="U54030" s="37"/>
      <c r="V54030" s="37"/>
      <c r="W54030" s="37"/>
      <c r="X54030" s="37"/>
      <c r="Y54030" s="2"/>
    </row>
    <row r="54031" s="1" customFormat="1" spans="9:25">
      <c r="I54031" s="22"/>
      <c r="K54031" s="23"/>
      <c r="O54031" s="24"/>
      <c r="T54031" s="22"/>
      <c r="U54031" s="37"/>
      <c r="V54031" s="37"/>
      <c r="W54031" s="37"/>
      <c r="X54031" s="37"/>
      <c r="Y54031" s="2"/>
    </row>
    <row r="54032" s="1" customFormat="1" spans="9:25">
      <c r="I54032" s="22"/>
      <c r="K54032" s="23"/>
      <c r="O54032" s="24"/>
      <c r="T54032" s="22"/>
      <c r="U54032" s="37"/>
      <c r="V54032" s="37"/>
      <c r="W54032" s="37"/>
      <c r="X54032" s="37"/>
      <c r="Y54032" s="2"/>
    </row>
    <row r="54033" s="1" customFormat="1" spans="9:25">
      <c r="I54033" s="22"/>
      <c r="K54033" s="23"/>
      <c r="O54033" s="24"/>
      <c r="T54033" s="22"/>
      <c r="U54033" s="37"/>
      <c r="V54033" s="37"/>
      <c r="W54033" s="37"/>
      <c r="X54033" s="37"/>
      <c r="Y54033" s="2"/>
    </row>
    <row r="54034" s="1" customFormat="1" spans="9:25">
      <c r="I54034" s="22"/>
      <c r="K54034" s="23"/>
      <c r="O54034" s="24"/>
      <c r="T54034" s="22"/>
      <c r="U54034" s="37"/>
      <c r="V54034" s="37"/>
      <c r="W54034" s="37"/>
      <c r="X54034" s="37"/>
      <c r="Y54034" s="2"/>
    </row>
    <row r="54035" s="1" customFormat="1" spans="9:25">
      <c r="I54035" s="22"/>
      <c r="K54035" s="23"/>
      <c r="O54035" s="24"/>
      <c r="T54035" s="22"/>
      <c r="U54035" s="37"/>
      <c r="V54035" s="37"/>
      <c r="W54035" s="37"/>
      <c r="X54035" s="37"/>
      <c r="Y54035" s="2"/>
    </row>
    <row r="54036" s="1" customFormat="1" spans="9:25">
      <c r="I54036" s="22"/>
      <c r="K54036" s="23"/>
      <c r="O54036" s="24"/>
      <c r="T54036" s="22"/>
      <c r="U54036" s="37"/>
      <c r="V54036" s="37"/>
      <c r="W54036" s="37"/>
      <c r="X54036" s="37"/>
      <c r="Y54036" s="2"/>
    </row>
    <row r="54037" s="1" customFormat="1" spans="9:25">
      <c r="I54037" s="22"/>
      <c r="K54037" s="23"/>
      <c r="O54037" s="24"/>
      <c r="T54037" s="22"/>
      <c r="U54037" s="37"/>
      <c r="V54037" s="37"/>
      <c r="W54037" s="37"/>
      <c r="X54037" s="37"/>
      <c r="Y54037" s="2"/>
    </row>
    <row r="54038" s="1" customFormat="1" spans="9:25">
      <c r="I54038" s="22"/>
      <c r="K54038" s="23"/>
      <c r="O54038" s="24"/>
      <c r="T54038" s="22"/>
      <c r="U54038" s="37"/>
      <c r="V54038" s="37"/>
      <c r="W54038" s="37"/>
      <c r="X54038" s="37"/>
      <c r="Y54038" s="2"/>
    </row>
    <row r="54039" s="1" customFormat="1" spans="9:25">
      <c r="I54039" s="22"/>
      <c r="K54039" s="23"/>
      <c r="O54039" s="24"/>
      <c r="T54039" s="22"/>
      <c r="U54039" s="37"/>
      <c r="V54039" s="37"/>
      <c r="W54039" s="37"/>
      <c r="X54039" s="37"/>
      <c r="Y54039" s="2"/>
    </row>
    <row r="54040" s="1" customFormat="1" spans="9:25">
      <c r="I54040" s="22"/>
      <c r="K54040" s="23"/>
      <c r="O54040" s="24"/>
      <c r="T54040" s="22"/>
      <c r="U54040" s="37"/>
      <c r="V54040" s="37"/>
      <c r="W54040" s="37"/>
      <c r="X54040" s="37"/>
      <c r="Y54040" s="2"/>
    </row>
    <row r="54041" s="1" customFormat="1" spans="9:25">
      <c r="I54041" s="22"/>
      <c r="K54041" s="23"/>
      <c r="O54041" s="24"/>
      <c r="T54041" s="22"/>
      <c r="U54041" s="37"/>
      <c r="V54041" s="37"/>
      <c r="W54041" s="37"/>
      <c r="X54041" s="37"/>
      <c r="Y54041" s="2"/>
    </row>
    <row r="54042" s="1" customFormat="1" spans="9:25">
      <c r="I54042" s="22"/>
      <c r="K54042" s="23"/>
      <c r="O54042" s="24"/>
      <c r="T54042" s="22"/>
      <c r="U54042" s="37"/>
      <c r="V54042" s="37"/>
      <c r="W54042" s="37"/>
      <c r="X54042" s="37"/>
      <c r="Y54042" s="2"/>
    </row>
    <row r="54043" s="1" customFormat="1" spans="9:25">
      <c r="I54043" s="22"/>
      <c r="K54043" s="23"/>
      <c r="O54043" s="24"/>
      <c r="T54043" s="22"/>
      <c r="U54043" s="37"/>
      <c r="V54043" s="37"/>
      <c r="W54043" s="37"/>
      <c r="X54043" s="37"/>
      <c r="Y54043" s="2"/>
    </row>
    <row r="54044" s="1" customFormat="1" spans="9:25">
      <c r="I54044" s="22"/>
      <c r="K54044" s="23"/>
      <c r="O54044" s="24"/>
      <c r="T54044" s="22"/>
      <c r="U54044" s="37"/>
      <c r="V54044" s="37"/>
      <c r="W54044" s="37"/>
      <c r="X54044" s="37"/>
      <c r="Y54044" s="2"/>
    </row>
    <row r="54045" s="1" customFormat="1" spans="9:25">
      <c r="I54045" s="22"/>
      <c r="K54045" s="23"/>
      <c r="O54045" s="24"/>
      <c r="T54045" s="22"/>
      <c r="U54045" s="37"/>
      <c r="V54045" s="37"/>
      <c r="W54045" s="37"/>
      <c r="X54045" s="37"/>
      <c r="Y54045" s="2"/>
    </row>
    <row r="54046" s="1" customFormat="1" spans="9:25">
      <c r="I54046" s="22"/>
      <c r="K54046" s="23"/>
      <c r="O54046" s="24"/>
      <c r="T54046" s="22"/>
      <c r="U54046" s="37"/>
      <c r="V54046" s="37"/>
      <c r="W54046" s="37"/>
      <c r="X54046" s="37"/>
      <c r="Y54046" s="2"/>
    </row>
    <row r="54047" s="1" customFormat="1" spans="9:25">
      <c r="I54047" s="22"/>
      <c r="K54047" s="23"/>
      <c r="O54047" s="24"/>
      <c r="T54047" s="22"/>
      <c r="U54047" s="37"/>
      <c r="V54047" s="37"/>
      <c r="W54047" s="37"/>
      <c r="X54047" s="37"/>
      <c r="Y54047" s="2"/>
    </row>
    <row r="54048" s="1" customFormat="1" spans="9:25">
      <c r="I54048" s="22"/>
      <c r="K54048" s="23"/>
      <c r="O54048" s="24"/>
      <c r="T54048" s="22"/>
      <c r="U54048" s="37"/>
      <c r="V54048" s="37"/>
      <c r="W54048" s="37"/>
      <c r="X54048" s="37"/>
      <c r="Y54048" s="2"/>
    </row>
    <row r="54049" s="1" customFormat="1" spans="9:25">
      <c r="I54049" s="22"/>
      <c r="K54049" s="23"/>
      <c r="O54049" s="24"/>
      <c r="T54049" s="22"/>
      <c r="U54049" s="37"/>
      <c r="V54049" s="37"/>
      <c r="W54049" s="37"/>
      <c r="X54049" s="37"/>
      <c r="Y54049" s="2"/>
    </row>
    <row r="54050" s="1" customFormat="1" spans="9:25">
      <c r="I54050" s="22"/>
      <c r="K54050" s="23"/>
      <c r="O54050" s="24"/>
      <c r="T54050" s="22"/>
      <c r="U54050" s="37"/>
      <c r="V54050" s="37"/>
      <c r="W54050" s="37"/>
      <c r="X54050" s="37"/>
      <c r="Y54050" s="2"/>
    </row>
    <row r="54051" s="1" customFormat="1" spans="9:25">
      <c r="I54051" s="22"/>
      <c r="K54051" s="23"/>
      <c r="O54051" s="24"/>
      <c r="T54051" s="22"/>
      <c r="U54051" s="37"/>
      <c r="V54051" s="37"/>
      <c r="W54051" s="37"/>
      <c r="X54051" s="37"/>
      <c r="Y54051" s="2"/>
    </row>
    <row r="54052" s="1" customFormat="1" spans="9:25">
      <c r="I54052" s="22"/>
      <c r="K54052" s="23"/>
      <c r="O54052" s="24"/>
      <c r="T54052" s="22"/>
      <c r="U54052" s="37"/>
      <c r="V54052" s="37"/>
      <c r="W54052" s="37"/>
      <c r="X54052" s="37"/>
      <c r="Y54052" s="2"/>
    </row>
    <row r="54053" s="1" customFormat="1" spans="9:25">
      <c r="I54053" s="22"/>
      <c r="K54053" s="23"/>
      <c r="O54053" s="24"/>
      <c r="T54053" s="22"/>
      <c r="U54053" s="37"/>
      <c r="V54053" s="37"/>
      <c r="W54053" s="37"/>
      <c r="X54053" s="37"/>
      <c r="Y54053" s="2"/>
    </row>
    <row r="54054" s="1" customFormat="1" spans="9:25">
      <c r="I54054" s="22"/>
      <c r="K54054" s="23"/>
      <c r="O54054" s="24"/>
      <c r="T54054" s="22"/>
      <c r="U54054" s="37"/>
      <c r="V54054" s="37"/>
      <c r="W54054" s="37"/>
      <c r="X54054" s="37"/>
      <c r="Y54054" s="2"/>
    </row>
    <row r="54055" s="1" customFormat="1" spans="9:25">
      <c r="I54055" s="22"/>
      <c r="K54055" s="23"/>
      <c r="O54055" s="24"/>
      <c r="T54055" s="22"/>
      <c r="U54055" s="37"/>
      <c r="V54055" s="37"/>
      <c r="W54055" s="37"/>
      <c r="X54055" s="37"/>
      <c r="Y54055" s="2"/>
    </row>
    <row r="54056" s="1" customFormat="1" spans="9:25">
      <c r="I54056" s="22"/>
      <c r="K54056" s="23"/>
      <c r="O54056" s="24"/>
      <c r="T54056" s="22"/>
      <c r="U54056" s="37"/>
      <c r="V54056" s="37"/>
      <c r="W54056" s="37"/>
      <c r="X54056" s="37"/>
      <c r="Y54056" s="2"/>
    </row>
    <row r="54057" s="1" customFormat="1" spans="9:25">
      <c r="I54057" s="22"/>
      <c r="K54057" s="23"/>
      <c r="O54057" s="24"/>
      <c r="T54057" s="22"/>
      <c r="U54057" s="37"/>
      <c r="V54057" s="37"/>
      <c r="W54057" s="37"/>
      <c r="X54057" s="37"/>
      <c r="Y54057" s="2"/>
    </row>
    <row r="54058" s="1" customFormat="1" spans="9:25">
      <c r="I54058" s="22"/>
      <c r="K54058" s="23"/>
      <c r="O54058" s="24"/>
      <c r="T54058" s="22"/>
      <c r="U54058" s="37"/>
      <c r="V54058" s="37"/>
      <c r="W54058" s="37"/>
      <c r="X54058" s="37"/>
      <c r="Y54058" s="2"/>
    </row>
    <row r="54059" s="1" customFormat="1" spans="9:25">
      <c r="I54059" s="22"/>
      <c r="K54059" s="23"/>
      <c r="O54059" s="24"/>
      <c r="T54059" s="22"/>
      <c r="U54059" s="37"/>
      <c r="V54059" s="37"/>
      <c r="W54059" s="37"/>
      <c r="X54059" s="37"/>
      <c r="Y54059" s="2"/>
    </row>
    <row r="54060" s="1" customFormat="1" spans="9:25">
      <c r="I54060" s="22"/>
      <c r="K54060" s="23"/>
      <c r="O54060" s="24"/>
      <c r="T54060" s="22"/>
      <c r="U54060" s="37"/>
      <c r="V54060" s="37"/>
      <c r="W54060" s="37"/>
      <c r="X54060" s="37"/>
      <c r="Y54060" s="2"/>
    </row>
    <row r="54061" s="1" customFormat="1" spans="9:25">
      <c r="I54061" s="22"/>
      <c r="K54061" s="23"/>
      <c r="O54061" s="24"/>
      <c r="T54061" s="22"/>
      <c r="U54061" s="37"/>
      <c r="V54061" s="37"/>
      <c r="W54061" s="37"/>
      <c r="X54061" s="37"/>
      <c r="Y54061" s="2"/>
    </row>
    <row r="54062" s="1" customFormat="1" spans="9:25">
      <c r="I54062" s="22"/>
      <c r="K54062" s="23"/>
      <c r="O54062" s="24"/>
      <c r="T54062" s="22"/>
      <c r="U54062" s="37"/>
      <c r="V54062" s="37"/>
      <c r="W54062" s="37"/>
      <c r="X54062" s="37"/>
      <c r="Y54062" s="2"/>
    </row>
    <row r="54063" s="1" customFormat="1" spans="9:25">
      <c r="I54063" s="22"/>
      <c r="K54063" s="23"/>
      <c r="O54063" s="24"/>
      <c r="T54063" s="22"/>
      <c r="U54063" s="37"/>
      <c r="V54063" s="37"/>
      <c r="W54063" s="37"/>
      <c r="X54063" s="37"/>
      <c r="Y54063" s="2"/>
    </row>
    <row r="54064" s="1" customFormat="1" spans="9:25">
      <c r="I54064" s="22"/>
      <c r="K54064" s="23"/>
      <c r="O54064" s="24"/>
      <c r="T54064" s="22"/>
      <c r="U54064" s="37"/>
      <c r="V54064" s="37"/>
      <c r="W54064" s="37"/>
      <c r="X54064" s="37"/>
      <c r="Y54064" s="2"/>
    </row>
    <row r="54065" s="1" customFormat="1" spans="9:25">
      <c r="I54065" s="22"/>
      <c r="K54065" s="23"/>
      <c r="O54065" s="24"/>
      <c r="T54065" s="22"/>
      <c r="U54065" s="37"/>
      <c r="V54065" s="37"/>
      <c r="W54065" s="37"/>
      <c r="X54065" s="37"/>
      <c r="Y54065" s="2"/>
    </row>
    <row r="54066" s="1" customFormat="1" spans="9:25">
      <c r="I54066" s="22"/>
      <c r="K54066" s="23"/>
      <c r="O54066" s="24"/>
      <c r="T54066" s="22"/>
      <c r="U54066" s="37"/>
      <c r="V54066" s="37"/>
      <c r="W54066" s="37"/>
      <c r="X54066" s="37"/>
      <c r="Y54066" s="2"/>
    </row>
    <row r="54067" s="1" customFormat="1" spans="9:25">
      <c r="I54067" s="22"/>
      <c r="K54067" s="23"/>
      <c r="O54067" s="24"/>
      <c r="T54067" s="22"/>
      <c r="U54067" s="37"/>
      <c r="V54067" s="37"/>
      <c r="W54067" s="37"/>
      <c r="X54067" s="37"/>
      <c r="Y54067" s="2"/>
    </row>
    <row r="54068" s="1" customFormat="1" spans="9:25">
      <c r="I54068" s="22"/>
      <c r="K54068" s="23"/>
      <c r="O54068" s="24"/>
      <c r="T54068" s="22"/>
      <c r="U54068" s="37"/>
      <c r="V54068" s="37"/>
      <c r="W54068" s="37"/>
      <c r="X54068" s="37"/>
      <c r="Y54068" s="2"/>
    </row>
    <row r="54069" s="1" customFormat="1" spans="9:25">
      <c r="I54069" s="22"/>
      <c r="K54069" s="23"/>
      <c r="O54069" s="24"/>
      <c r="T54069" s="22"/>
      <c r="U54069" s="37"/>
      <c r="V54069" s="37"/>
      <c r="W54069" s="37"/>
      <c r="X54069" s="37"/>
      <c r="Y54069" s="2"/>
    </row>
    <row r="54070" s="1" customFormat="1" spans="9:25">
      <c r="I54070" s="22"/>
      <c r="K54070" s="23"/>
      <c r="O54070" s="24"/>
      <c r="T54070" s="22"/>
      <c r="U54070" s="37"/>
      <c r="V54070" s="37"/>
      <c r="W54070" s="37"/>
      <c r="X54070" s="37"/>
      <c r="Y54070" s="2"/>
    </row>
    <row r="54071" s="1" customFormat="1" spans="9:25">
      <c r="I54071" s="22"/>
      <c r="K54071" s="23"/>
      <c r="O54071" s="24"/>
      <c r="T54071" s="22"/>
      <c r="U54071" s="37"/>
      <c r="V54071" s="37"/>
      <c r="W54071" s="37"/>
      <c r="X54071" s="37"/>
      <c r="Y54071" s="2"/>
    </row>
    <row r="54072" s="1" customFormat="1" spans="9:25">
      <c r="I54072" s="22"/>
      <c r="K54072" s="23"/>
      <c r="O54072" s="24"/>
      <c r="T54072" s="22"/>
      <c r="U54072" s="37"/>
      <c r="V54072" s="37"/>
      <c r="W54072" s="37"/>
      <c r="X54072" s="37"/>
      <c r="Y54072" s="2"/>
    </row>
    <row r="54073" s="1" customFormat="1" spans="9:25">
      <c r="I54073" s="22"/>
      <c r="K54073" s="23"/>
      <c r="O54073" s="24"/>
      <c r="T54073" s="22"/>
      <c r="U54073" s="37"/>
      <c r="V54073" s="37"/>
      <c r="W54073" s="37"/>
      <c r="X54073" s="37"/>
      <c r="Y54073" s="2"/>
    </row>
    <row r="54074" s="1" customFormat="1" spans="9:25">
      <c r="I54074" s="22"/>
      <c r="K54074" s="23"/>
      <c r="O54074" s="24"/>
      <c r="T54074" s="22"/>
      <c r="U54074" s="37"/>
      <c r="V54074" s="37"/>
      <c r="W54074" s="37"/>
      <c r="X54074" s="37"/>
      <c r="Y54074" s="2"/>
    </row>
    <row r="54075" s="1" customFormat="1" spans="9:25">
      <c r="I54075" s="22"/>
      <c r="K54075" s="23"/>
      <c r="O54075" s="24"/>
      <c r="T54075" s="22"/>
      <c r="U54075" s="37"/>
      <c r="V54075" s="37"/>
      <c r="W54075" s="37"/>
      <c r="X54075" s="37"/>
      <c r="Y54075" s="2"/>
    </row>
    <row r="54076" s="1" customFormat="1" spans="9:25">
      <c r="I54076" s="22"/>
      <c r="K54076" s="23"/>
      <c r="O54076" s="24"/>
      <c r="T54076" s="22"/>
      <c r="U54076" s="37"/>
      <c r="V54076" s="37"/>
      <c r="W54076" s="37"/>
      <c r="X54076" s="37"/>
      <c r="Y54076" s="2"/>
    </row>
    <row r="54077" s="1" customFormat="1" spans="9:25">
      <c r="I54077" s="22"/>
      <c r="K54077" s="23"/>
      <c r="O54077" s="24"/>
      <c r="T54077" s="22"/>
      <c r="U54077" s="37"/>
      <c r="V54077" s="37"/>
      <c r="W54077" s="37"/>
      <c r="X54077" s="37"/>
      <c r="Y54077" s="2"/>
    </row>
    <row r="54078" s="1" customFormat="1" spans="9:25">
      <c r="I54078" s="22"/>
      <c r="K54078" s="23"/>
      <c r="O54078" s="24"/>
      <c r="T54078" s="22"/>
      <c r="U54078" s="37"/>
      <c r="V54078" s="37"/>
      <c r="W54078" s="37"/>
      <c r="X54078" s="37"/>
      <c r="Y54078" s="2"/>
    </row>
    <row r="54079" s="1" customFormat="1" spans="9:25">
      <c r="I54079" s="22"/>
      <c r="K54079" s="23"/>
      <c r="O54079" s="24"/>
      <c r="T54079" s="22"/>
      <c r="U54079" s="37"/>
      <c r="V54079" s="37"/>
      <c r="W54079" s="37"/>
      <c r="X54079" s="37"/>
      <c r="Y54079" s="2"/>
    </row>
    <row r="54080" s="1" customFormat="1" spans="9:25">
      <c r="I54080" s="22"/>
      <c r="K54080" s="23"/>
      <c r="O54080" s="24"/>
      <c r="T54080" s="22"/>
      <c r="U54080" s="37"/>
      <c r="V54080" s="37"/>
      <c r="W54080" s="37"/>
      <c r="X54080" s="37"/>
      <c r="Y54080" s="2"/>
    </row>
    <row r="54081" s="1" customFormat="1" spans="9:25">
      <c r="I54081" s="22"/>
      <c r="K54081" s="23"/>
      <c r="O54081" s="24"/>
      <c r="T54081" s="22"/>
      <c r="U54081" s="37"/>
      <c r="V54081" s="37"/>
      <c r="W54081" s="37"/>
      <c r="X54081" s="37"/>
      <c r="Y54081" s="2"/>
    </row>
    <row r="54082" s="1" customFormat="1" spans="9:25">
      <c r="I54082" s="22"/>
      <c r="K54082" s="23"/>
      <c r="O54082" s="24"/>
      <c r="T54082" s="22"/>
      <c r="U54082" s="37"/>
      <c r="V54082" s="37"/>
      <c r="W54082" s="37"/>
      <c r="X54082" s="37"/>
      <c r="Y54082" s="2"/>
    </row>
    <row r="54083" s="1" customFormat="1" spans="9:25">
      <c r="I54083" s="22"/>
      <c r="K54083" s="23"/>
      <c r="O54083" s="24"/>
      <c r="T54083" s="22"/>
      <c r="U54083" s="37"/>
      <c r="V54083" s="37"/>
      <c r="W54083" s="37"/>
      <c r="X54083" s="37"/>
      <c r="Y54083" s="2"/>
    </row>
    <row r="54084" s="1" customFormat="1" spans="9:25">
      <c r="I54084" s="22"/>
      <c r="K54084" s="23"/>
      <c r="O54084" s="24"/>
      <c r="T54084" s="22"/>
      <c r="U54084" s="37"/>
      <c r="V54084" s="37"/>
      <c r="W54084" s="37"/>
      <c r="X54084" s="37"/>
      <c r="Y54084" s="2"/>
    </row>
    <row r="54085" s="1" customFormat="1" spans="9:25">
      <c r="I54085" s="22"/>
      <c r="K54085" s="23"/>
      <c r="O54085" s="24"/>
      <c r="T54085" s="22"/>
      <c r="U54085" s="37"/>
      <c r="V54085" s="37"/>
      <c r="W54085" s="37"/>
      <c r="X54085" s="37"/>
      <c r="Y54085" s="2"/>
    </row>
    <row r="54086" s="1" customFormat="1" spans="9:25">
      <c r="I54086" s="22"/>
      <c r="K54086" s="23"/>
      <c r="O54086" s="24"/>
      <c r="T54086" s="22"/>
      <c r="U54086" s="37"/>
      <c r="V54086" s="37"/>
      <c r="W54086" s="37"/>
      <c r="X54086" s="37"/>
      <c r="Y54086" s="2"/>
    </row>
    <row r="54087" s="1" customFormat="1" spans="9:25">
      <c r="I54087" s="22"/>
      <c r="K54087" s="23"/>
      <c r="O54087" s="24"/>
      <c r="T54087" s="22"/>
      <c r="U54087" s="37"/>
      <c r="V54087" s="37"/>
      <c r="W54087" s="37"/>
      <c r="X54087" s="37"/>
      <c r="Y54087" s="2"/>
    </row>
    <row r="54088" s="1" customFormat="1" spans="9:25">
      <c r="I54088" s="22"/>
      <c r="K54088" s="23"/>
      <c r="O54088" s="24"/>
      <c r="T54088" s="22"/>
      <c r="U54088" s="37"/>
      <c r="V54088" s="37"/>
      <c r="W54088" s="37"/>
      <c r="X54088" s="37"/>
      <c r="Y54088" s="2"/>
    </row>
    <row r="54089" s="1" customFormat="1" spans="9:25">
      <c r="I54089" s="22"/>
      <c r="K54089" s="23"/>
      <c r="O54089" s="24"/>
      <c r="T54089" s="22"/>
      <c r="U54089" s="37"/>
      <c r="V54089" s="37"/>
      <c r="W54089" s="37"/>
      <c r="X54089" s="37"/>
      <c r="Y54089" s="2"/>
    </row>
    <row r="54090" s="1" customFormat="1" spans="9:25">
      <c r="I54090" s="22"/>
      <c r="K54090" s="23"/>
      <c r="O54090" s="24"/>
      <c r="T54090" s="22"/>
      <c r="U54090" s="37"/>
      <c r="V54090" s="37"/>
      <c r="W54090" s="37"/>
      <c r="X54090" s="37"/>
      <c r="Y54090" s="2"/>
    </row>
    <row r="54091" s="1" customFormat="1" spans="9:25">
      <c r="I54091" s="22"/>
      <c r="K54091" s="23"/>
      <c r="O54091" s="24"/>
      <c r="T54091" s="22"/>
      <c r="U54091" s="37"/>
      <c r="V54091" s="37"/>
      <c r="W54091" s="37"/>
      <c r="X54091" s="37"/>
      <c r="Y54091" s="2"/>
    </row>
    <row r="54092" s="1" customFormat="1" spans="9:25">
      <c r="I54092" s="22"/>
      <c r="K54092" s="23"/>
      <c r="O54092" s="24"/>
      <c r="T54092" s="22"/>
      <c r="U54092" s="37"/>
      <c r="V54092" s="37"/>
      <c r="W54092" s="37"/>
      <c r="X54092" s="37"/>
      <c r="Y54092" s="2"/>
    </row>
    <row r="54093" s="1" customFormat="1" spans="9:25">
      <c r="I54093" s="22"/>
      <c r="K54093" s="23"/>
      <c r="O54093" s="24"/>
      <c r="T54093" s="22"/>
      <c r="U54093" s="37"/>
      <c r="V54093" s="37"/>
      <c r="W54093" s="37"/>
      <c r="X54093" s="37"/>
      <c r="Y54093" s="2"/>
    </row>
    <row r="54094" s="1" customFormat="1" spans="9:25">
      <c r="I54094" s="22"/>
      <c r="K54094" s="23"/>
      <c r="O54094" s="24"/>
      <c r="T54094" s="22"/>
      <c r="U54094" s="37"/>
      <c r="V54094" s="37"/>
      <c r="W54094" s="37"/>
      <c r="X54094" s="37"/>
      <c r="Y54094" s="2"/>
    </row>
    <row r="54095" s="1" customFormat="1" spans="9:25">
      <c r="I54095" s="22"/>
      <c r="K54095" s="23"/>
      <c r="O54095" s="24"/>
      <c r="T54095" s="22"/>
      <c r="U54095" s="37"/>
      <c r="V54095" s="37"/>
      <c r="W54095" s="37"/>
      <c r="X54095" s="37"/>
      <c r="Y54095" s="2"/>
    </row>
    <row r="54096" s="1" customFormat="1" spans="9:25">
      <c r="I54096" s="22"/>
      <c r="K54096" s="23"/>
      <c r="O54096" s="24"/>
      <c r="T54096" s="22"/>
      <c r="U54096" s="37"/>
      <c r="V54096" s="37"/>
      <c r="W54096" s="37"/>
      <c r="X54096" s="37"/>
      <c r="Y54096" s="2"/>
    </row>
    <row r="54097" s="1" customFormat="1" spans="9:25">
      <c r="I54097" s="22"/>
      <c r="K54097" s="23"/>
      <c r="O54097" s="24"/>
      <c r="T54097" s="22"/>
      <c r="U54097" s="37"/>
      <c r="V54097" s="37"/>
      <c r="W54097" s="37"/>
      <c r="X54097" s="37"/>
      <c r="Y54097" s="2"/>
    </row>
    <row r="54098" s="1" customFormat="1" spans="9:25">
      <c r="I54098" s="22"/>
      <c r="K54098" s="23"/>
      <c r="O54098" s="24"/>
      <c r="T54098" s="22"/>
      <c r="U54098" s="37"/>
      <c r="V54098" s="37"/>
      <c r="W54098" s="37"/>
      <c r="X54098" s="37"/>
      <c r="Y54098" s="2"/>
    </row>
    <row r="54099" s="1" customFormat="1" spans="9:25">
      <c r="I54099" s="22"/>
      <c r="K54099" s="23"/>
      <c r="O54099" s="24"/>
      <c r="T54099" s="22"/>
      <c r="U54099" s="37"/>
      <c r="V54099" s="37"/>
      <c r="W54099" s="37"/>
      <c r="X54099" s="37"/>
      <c r="Y54099" s="2"/>
    </row>
    <row r="54100" s="1" customFormat="1" spans="9:25">
      <c r="I54100" s="22"/>
      <c r="K54100" s="23"/>
      <c r="O54100" s="24"/>
      <c r="T54100" s="22"/>
      <c r="U54100" s="37"/>
      <c r="V54100" s="37"/>
      <c r="W54100" s="37"/>
      <c r="X54100" s="37"/>
      <c r="Y54100" s="2"/>
    </row>
    <row r="54101" s="1" customFormat="1" spans="9:25">
      <c r="I54101" s="22"/>
      <c r="K54101" s="23"/>
      <c r="O54101" s="24"/>
      <c r="T54101" s="22"/>
      <c r="U54101" s="37"/>
      <c r="V54101" s="37"/>
      <c r="W54101" s="37"/>
      <c r="X54101" s="37"/>
      <c r="Y54101" s="2"/>
    </row>
    <row r="54102" s="1" customFormat="1" spans="9:25">
      <c r="I54102" s="22"/>
      <c r="K54102" s="23"/>
      <c r="O54102" s="24"/>
      <c r="T54102" s="22"/>
      <c r="U54102" s="37"/>
      <c r="V54102" s="37"/>
      <c r="W54102" s="37"/>
      <c r="X54102" s="37"/>
      <c r="Y54102" s="2"/>
    </row>
    <row r="54103" s="1" customFormat="1" spans="9:25">
      <c r="I54103" s="22"/>
      <c r="K54103" s="23"/>
      <c r="O54103" s="24"/>
      <c r="T54103" s="22"/>
      <c r="U54103" s="37"/>
      <c r="V54103" s="37"/>
      <c r="W54103" s="37"/>
      <c r="X54103" s="37"/>
      <c r="Y54103" s="2"/>
    </row>
    <row r="54104" s="1" customFormat="1" spans="9:25">
      <c r="I54104" s="22"/>
      <c r="K54104" s="23"/>
      <c r="O54104" s="24"/>
      <c r="T54104" s="22"/>
      <c r="U54104" s="37"/>
      <c r="V54104" s="37"/>
      <c r="W54104" s="37"/>
      <c r="X54104" s="37"/>
      <c r="Y54104" s="2"/>
    </row>
    <row r="54105" s="1" customFormat="1" spans="9:25">
      <c r="I54105" s="22"/>
      <c r="K54105" s="23"/>
      <c r="O54105" s="24"/>
      <c r="T54105" s="22"/>
      <c r="U54105" s="37"/>
      <c r="V54105" s="37"/>
      <c r="W54105" s="37"/>
      <c r="X54105" s="37"/>
      <c r="Y54105" s="2"/>
    </row>
    <row r="54106" s="1" customFormat="1" spans="9:25">
      <c r="I54106" s="22"/>
      <c r="K54106" s="23"/>
      <c r="O54106" s="24"/>
      <c r="T54106" s="22"/>
      <c r="U54106" s="37"/>
      <c r="V54106" s="37"/>
      <c r="W54106" s="37"/>
      <c r="X54106" s="37"/>
      <c r="Y54106" s="2"/>
    </row>
    <row r="54107" s="1" customFormat="1" spans="9:25">
      <c r="I54107" s="22"/>
      <c r="K54107" s="23"/>
      <c r="O54107" s="24"/>
      <c r="T54107" s="22"/>
      <c r="U54107" s="37"/>
      <c r="V54107" s="37"/>
      <c r="W54107" s="37"/>
      <c r="X54107" s="37"/>
      <c r="Y54107" s="2"/>
    </row>
    <row r="54108" s="1" customFormat="1" spans="9:25">
      <c r="I54108" s="22"/>
      <c r="K54108" s="23"/>
      <c r="O54108" s="24"/>
      <c r="T54108" s="22"/>
      <c r="U54108" s="37"/>
      <c r="V54108" s="37"/>
      <c r="W54108" s="37"/>
      <c r="X54108" s="37"/>
      <c r="Y54108" s="2"/>
    </row>
    <row r="54109" s="1" customFormat="1" spans="9:25">
      <c r="I54109" s="22"/>
      <c r="K54109" s="23"/>
      <c r="O54109" s="24"/>
      <c r="T54109" s="22"/>
      <c r="U54109" s="37"/>
      <c r="V54109" s="37"/>
      <c r="W54109" s="37"/>
      <c r="X54109" s="37"/>
      <c r="Y54109" s="2"/>
    </row>
    <row r="54110" s="1" customFormat="1" spans="9:25">
      <c r="I54110" s="22"/>
      <c r="K54110" s="23"/>
      <c r="O54110" s="24"/>
      <c r="T54110" s="22"/>
      <c r="U54110" s="37"/>
      <c r="V54110" s="37"/>
      <c r="W54110" s="37"/>
      <c r="X54110" s="37"/>
      <c r="Y54110" s="2"/>
    </row>
    <row r="54111" s="1" customFormat="1" spans="9:25">
      <c r="I54111" s="22"/>
      <c r="K54111" s="23"/>
      <c r="O54111" s="24"/>
      <c r="T54111" s="22"/>
      <c r="U54111" s="37"/>
      <c r="V54111" s="37"/>
      <c r="W54111" s="37"/>
      <c r="X54111" s="37"/>
      <c r="Y54111" s="2"/>
    </row>
    <row r="54112" s="1" customFormat="1" spans="9:25">
      <c r="I54112" s="22"/>
      <c r="K54112" s="23"/>
      <c r="O54112" s="24"/>
      <c r="T54112" s="22"/>
      <c r="U54112" s="37"/>
      <c r="V54112" s="37"/>
      <c r="W54112" s="37"/>
      <c r="X54112" s="37"/>
      <c r="Y54112" s="2"/>
    </row>
    <row r="54113" s="1" customFormat="1" spans="9:25">
      <c r="I54113" s="22"/>
      <c r="K54113" s="23"/>
      <c r="O54113" s="24"/>
      <c r="T54113" s="22"/>
      <c r="U54113" s="37"/>
      <c r="V54113" s="37"/>
      <c r="W54113" s="37"/>
      <c r="X54113" s="37"/>
      <c r="Y54113" s="2"/>
    </row>
    <row r="54114" s="1" customFormat="1" spans="9:25">
      <c r="I54114" s="22"/>
      <c r="K54114" s="23"/>
      <c r="O54114" s="24"/>
      <c r="T54114" s="22"/>
      <c r="U54114" s="37"/>
      <c r="V54114" s="37"/>
      <c r="W54114" s="37"/>
      <c r="X54114" s="37"/>
      <c r="Y54114" s="2"/>
    </row>
    <row r="54115" s="1" customFormat="1" spans="9:25">
      <c r="I54115" s="22"/>
      <c r="K54115" s="23"/>
      <c r="O54115" s="24"/>
      <c r="T54115" s="22"/>
      <c r="U54115" s="37"/>
      <c r="V54115" s="37"/>
      <c r="W54115" s="37"/>
      <c r="X54115" s="37"/>
      <c r="Y54115" s="2"/>
    </row>
    <row r="54116" s="1" customFormat="1" spans="9:25">
      <c r="I54116" s="22"/>
      <c r="K54116" s="23"/>
      <c r="O54116" s="24"/>
      <c r="T54116" s="22"/>
      <c r="U54116" s="37"/>
      <c r="V54116" s="37"/>
      <c r="W54116" s="37"/>
      <c r="X54116" s="37"/>
      <c r="Y54116" s="2"/>
    </row>
    <row r="54117" s="1" customFormat="1" spans="9:25">
      <c r="I54117" s="22"/>
      <c r="K54117" s="23"/>
      <c r="O54117" s="24"/>
      <c r="T54117" s="22"/>
      <c r="U54117" s="37"/>
      <c r="V54117" s="37"/>
      <c r="W54117" s="37"/>
      <c r="X54117" s="37"/>
      <c r="Y54117" s="2"/>
    </row>
    <row r="54118" s="1" customFormat="1" spans="9:25">
      <c r="I54118" s="22"/>
      <c r="K54118" s="23"/>
      <c r="O54118" s="24"/>
      <c r="T54118" s="22"/>
      <c r="U54118" s="37"/>
      <c r="V54118" s="37"/>
      <c r="W54118" s="37"/>
      <c r="X54118" s="37"/>
      <c r="Y54118" s="2"/>
    </row>
    <row r="54119" s="1" customFormat="1" spans="9:25">
      <c r="I54119" s="22"/>
      <c r="K54119" s="23"/>
      <c r="O54119" s="24"/>
      <c r="T54119" s="22"/>
      <c r="U54119" s="37"/>
      <c r="V54119" s="37"/>
      <c r="W54119" s="37"/>
      <c r="X54119" s="37"/>
      <c r="Y54119" s="2"/>
    </row>
    <row r="54120" s="1" customFormat="1" spans="9:25">
      <c r="I54120" s="22"/>
      <c r="K54120" s="23"/>
      <c r="O54120" s="24"/>
      <c r="T54120" s="22"/>
      <c r="U54120" s="37"/>
      <c r="V54120" s="37"/>
      <c r="W54120" s="37"/>
      <c r="X54120" s="37"/>
      <c r="Y54120" s="2"/>
    </row>
    <row r="54121" s="1" customFormat="1" spans="9:25">
      <c r="I54121" s="22"/>
      <c r="K54121" s="23"/>
      <c r="O54121" s="24"/>
      <c r="T54121" s="22"/>
      <c r="U54121" s="37"/>
      <c r="V54121" s="37"/>
      <c r="W54121" s="37"/>
      <c r="X54121" s="37"/>
      <c r="Y54121" s="2"/>
    </row>
    <row r="54122" s="1" customFormat="1" spans="9:25">
      <c r="I54122" s="22"/>
      <c r="K54122" s="23"/>
      <c r="O54122" s="24"/>
      <c r="T54122" s="22"/>
      <c r="U54122" s="37"/>
      <c r="V54122" s="37"/>
      <c r="W54122" s="37"/>
      <c r="X54122" s="37"/>
      <c r="Y54122" s="2"/>
    </row>
    <row r="54123" s="1" customFormat="1" spans="9:25">
      <c r="I54123" s="22"/>
      <c r="K54123" s="23"/>
      <c r="O54123" s="24"/>
      <c r="T54123" s="22"/>
      <c r="U54123" s="37"/>
      <c r="V54123" s="37"/>
      <c r="W54123" s="37"/>
      <c r="X54123" s="37"/>
      <c r="Y54123" s="2"/>
    </row>
    <row r="54124" s="1" customFormat="1" spans="9:25">
      <c r="I54124" s="22"/>
      <c r="K54124" s="23"/>
      <c r="O54124" s="24"/>
      <c r="T54124" s="22"/>
      <c r="U54124" s="37"/>
      <c r="V54124" s="37"/>
      <c r="W54124" s="37"/>
      <c r="X54124" s="37"/>
      <c r="Y54124" s="2"/>
    </row>
    <row r="54125" s="1" customFormat="1" spans="9:25">
      <c r="I54125" s="22"/>
      <c r="K54125" s="23"/>
      <c r="O54125" s="24"/>
      <c r="T54125" s="22"/>
      <c r="U54125" s="37"/>
      <c r="V54125" s="37"/>
      <c r="W54125" s="37"/>
      <c r="X54125" s="37"/>
      <c r="Y54125" s="2"/>
    </row>
    <row r="54126" s="1" customFormat="1" spans="9:25">
      <c r="I54126" s="22"/>
      <c r="K54126" s="23"/>
      <c r="O54126" s="24"/>
      <c r="T54126" s="22"/>
      <c r="U54126" s="37"/>
      <c r="V54126" s="37"/>
      <c r="W54126" s="37"/>
      <c r="X54126" s="37"/>
      <c r="Y54126" s="2"/>
    </row>
    <row r="54127" s="1" customFormat="1" spans="9:25">
      <c r="I54127" s="22"/>
      <c r="K54127" s="23"/>
      <c r="O54127" s="24"/>
      <c r="T54127" s="22"/>
      <c r="U54127" s="37"/>
      <c r="V54127" s="37"/>
      <c r="W54127" s="37"/>
      <c r="X54127" s="37"/>
      <c r="Y54127" s="2"/>
    </row>
    <row r="54128" s="1" customFormat="1" spans="9:25">
      <c r="I54128" s="22"/>
      <c r="K54128" s="23"/>
      <c r="O54128" s="24"/>
      <c r="T54128" s="22"/>
      <c r="U54128" s="37"/>
      <c r="V54128" s="37"/>
      <c r="W54128" s="37"/>
      <c r="X54128" s="37"/>
      <c r="Y54128" s="2"/>
    </row>
    <row r="54129" s="1" customFormat="1" spans="9:25">
      <c r="I54129" s="22"/>
      <c r="K54129" s="23"/>
      <c r="O54129" s="24"/>
      <c r="T54129" s="22"/>
      <c r="U54129" s="37"/>
      <c r="V54129" s="37"/>
      <c r="W54129" s="37"/>
      <c r="X54129" s="37"/>
      <c r="Y54129" s="2"/>
    </row>
    <row r="54130" s="1" customFormat="1" spans="9:25">
      <c r="I54130" s="22"/>
      <c r="K54130" s="23"/>
      <c r="O54130" s="24"/>
      <c r="T54130" s="22"/>
      <c r="U54130" s="37"/>
      <c r="V54130" s="37"/>
      <c r="W54130" s="37"/>
      <c r="X54130" s="37"/>
      <c r="Y54130" s="2"/>
    </row>
    <row r="54131" s="1" customFormat="1" spans="9:25">
      <c r="I54131" s="22"/>
      <c r="K54131" s="23"/>
      <c r="O54131" s="24"/>
      <c r="T54131" s="22"/>
      <c r="U54131" s="37"/>
      <c r="V54131" s="37"/>
      <c r="W54131" s="37"/>
      <c r="X54131" s="37"/>
      <c r="Y54131" s="2"/>
    </row>
    <row r="54132" s="1" customFormat="1" spans="9:25">
      <c r="I54132" s="22"/>
      <c r="K54132" s="23"/>
      <c r="O54132" s="24"/>
      <c r="T54132" s="22"/>
      <c r="U54132" s="37"/>
      <c r="V54132" s="37"/>
      <c r="W54132" s="37"/>
      <c r="X54132" s="37"/>
      <c r="Y54132" s="2"/>
    </row>
    <row r="54133" s="1" customFormat="1" spans="9:25">
      <c r="I54133" s="22"/>
      <c r="K54133" s="23"/>
      <c r="O54133" s="24"/>
      <c r="T54133" s="22"/>
      <c r="U54133" s="37"/>
      <c r="V54133" s="37"/>
      <c r="W54133" s="37"/>
      <c r="X54133" s="37"/>
      <c r="Y54133" s="2"/>
    </row>
    <row r="54134" s="1" customFormat="1" spans="9:25">
      <c r="I54134" s="22"/>
      <c r="K54134" s="23"/>
      <c r="O54134" s="24"/>
      <c r="T54134" s="22"/>
      <c r="U54134" s="37"/>
      <c r="V54134" s="37"/>
      <c r="W54134" s="37"/>
      <c r="X54134" s="37"/>
      <c r="Y54134" s="2"/>
    </row>
    <row r="54135" s="1" customFormat="1" spans="9:25">
      <c r="I54135" s="22"/>
      <c r="K54135" s="23"/>
      <c r="O54135" s="24"/>
      <c r="T54135" s="22"/>
      <c r="U54135" s="37"/>
      <c r="V54135" s="37"/>
      <c r="W54135" s="37"/>
      <c r="X54135" s="37"/>
      <c r="Y54135" s="2"/>
    </row>
    <row r="54136" s="1" customFormat="1" spans="9:25">
      <c r="I54136" s="22"/>
      <c r="K54136" s="23"/>
      <c r="O54136" s="24"/>
      <c r="T54136" s="22"/>
      <c r="U54136" s="37"/>
      <c r="V54136" s="37"/>
      <c r="W54136" s="37"/>
      <c r="X54136" s="37"/>
      <c r="Y54136" s="2"/>
    </row>
    <row r="54137" s="1" customFormat="1" spans="9:25">
      <c r="I54137" s="22"/>
      <c r="K54137" s="23"/>
      <c r="O54137" s="24"/>
      <c r="T54137" s="22"/>
      <c r="U54137" s="37"/>
      <c r="V54137" s="37"/>
      <c r="W54137" s="37"/>
      <c r="X54137" s="37"/>
      <c r="Y54137" s="2"/>
    </row>
    <row r="54138" s="1" customFormat="1" spans="9:25">
      <c r="I54138" s="22"/>
      <c r="K54138" s="23"/>
      <c r="O54138" s="24"/>
      <c r="T54138" s="22"/>
      <c r="U54138" s="37"/>
      <c r="V54138" s="37"/>
      <c r="W54138" s="37"/>
      <c r="X54138" s="37"/>
      <c r="Y54138" s="2"/>
    </row>
    <row r="54139" s="1" customFormat="1" spans="9:25">
      <c r="I54139" s="22"/>
      <c r="K54139" s="23"/>
      <c r="O54139" s="24"/>
      <c r="T54139" s="22"/>
      <c r="U54139" s="37"/>
      <c r="V54139" s="37"/>
      <c r="W54139" s="37"/>
      <c r="X54139" s="37"/>
      <c r="Y54139" s="2"/>
    </row>
    <row r="54140" s="1" customFormat="1" spans="9:25">
      <c r="I54140" s="22"/>
      <c r="K54140" s="23"/>
      <c r="O54140" s="24"/>
      <c r="T54140" s="22"/>
      <c r="U54140" s="37"/>
      <c r="V54140" s="37"/>
      <c r="W54140" s="37"/>
      <c r="X54140" s="37"/>
      <c r="Y54140" s="2"/>
    </row>
    <row r="54141" s="1" customFormat="1" spans="9:25">
      <c r="I54141" s="22"/>
      <c r="K54141" s="23"/>
      <c r="O54141" s="24"/>
      <c r="T54141" s="22"/>
      <c r="U54141" s="37"/>
      <c r="V54141" s="37"/>
      <c r="W54141" s="37"/>
      <c r="X54141" s="37"/>
      <c r="Y54141" s="2"/>
    </row>
    <row r="54142" s="1" customFormat="1" spans="9:25">
      <c r="I54142" s="22"/>
      <c r="K54142" s="23"/>
      <c r="O54142" s="24"/>
      <c r="T54142" s="22"/>
      <c r="U54142" s="37"/>
      <c r="V54142" s="37"/>
      <c r="W54142" s="37"/>
      <c r="X54142" s="37"/>
      <c r="Y54142" s="2"/>
    </row>
    <row r="54143" s="1" customFormat="1" spans="9:25">
      <c r="I54143" s="22"/>
      <c r="K54143" s="23"/>
      <c r="O54143" s="24"/>
      <c r="T54143" s="22"/>
      <c r="U54143" s="37"/>
      <c r="V54143" s="37"/>
      <c r="W54143" s="37"/>
      <c r="X54143" s="37"/>
      <c r="Y54143" s="2"/>
    </row>
    <row r="54144" s="1" customFormat="1" spans="9:25">
      <c r="I54144" s="22"/>
      <c r="K54144" s="23"/>
      <c r="O54144" s="24"/>
      <c r="T54144" s="22"/>
      <c r="U54144" s="37"/>
      <c r="V54144" s="37"/>
      <c r="W54144" s="37"/>
      <c r="X54144" s="37"/>
      <c r="Y54144" s="2"/>
    </row>
    <row r="54145" s="1" customFormat="1" spans="9:25">
      <c r="I54145" s="22"/>
      <c r="K54145" s="23"/>
      <c r="O54145" s="24"/>
      <c r="T54145" s="22"/>
      <c r="U54145" s="37"/>
      <c r="V54145" s="37"/>
      <c r="W54145" s="37"/>
      <c r="X54145" s="37"/>
      <c r="Y54145" s="2"/>
    </row>
    <row r="54146" s="1" customFormat="1" spans="9:25">
      <c r="I54146" s="22"/>
      <c r="K54146" s="23"/>
      <c r="O54146" s="24"/>
      <c r="T54146" s="22"/>
      <c r="U54146" s="37"/>
      <c r="V54146" s="37"/>
      <c r="W54146" s="37"/>
      <c r="X54146" s="37"/>
      <c r="Y54146" s="2"/>
    </row>
    <row r="54147" s="1" customFormat="1" spans="9:25">
      <c r="I54147" s="22"/>
      <c r="K54147" s="23"/>
      <c r="O54147" s="24"/>
      <c r="T54147" s="22"/>
      <c r="U54147" s="37"/>
      <c r="V54147" s="37"/>
      <c r="W54147" s="37"/>
      <c r="X54147" s="37"/>
      <c r="Y54147" s="2"/>
    </row>
    <row r="54148" s="1" customFormat="1" spans="9:25">
      <c r="I54148" s="22"/>
      <c r="K54148" s="23"/>
      <c r="O54148" s="24"/>
      <c r="T54148" s="22"/>
      <c r="U54148" s="37"/>
      <c r="V54148" s="37"/>
      <c r="W54148" s="37"/>
      <c r="X54148" s="37"/>
      <c r="Y54148" s="2"/>
    </row>
    <row r="54149" s="1" customFormat="1" spans="9:25">
      <c r="I54149" s="22"/>
      <c r="K54149" s="23"/>
      <c r="O54149" s="24"/>
      <c r="T54149" s="22"/>
      <c r="U54149" s="37"/>
      <c r="V54149" s="37"/>
      <c r="W54149" s="37"/>
      <c r="X54149" s="37"/>
      <c r="Y54149" s="2"/>
    </row>
    <row r="54150" s="1" customFormat="1" spans="9:25">
      <c r="I54150" s="22"/>
      <c r="K54150" s="23"/>
      <c r="O54150" s="24"/>
      <c r="T54150" s="22"/>
      <c r="U54150" s="37"/>
      <c r="V54150" s="37"/>
      <c r="W54150" s="37"/>
      <c r="X54150" s="37"/>
      <c r="Y54150" s="2"/>
    </row>
    <row r="54151" s="1" customFormat="1" spans="9:25">
      <c r="I54151" s="22"/>
      <c r="K54151" s="23"/>
      <c r="O54151" s="24"/>
      <c r="T54151" s="22"/>
      <c r="U54151" s="37"/>
      <c r="V54151" s="37"/>
      <c r="W54151" s="37"/>
      <c r="X54151" s="37"/>
      <c r="Y54151" s="2"/>
    </row>
    <row r="54152" s="1" customFormat="1" spans="9:25">
      <c r="I54152" s="22"/>
      <c r="K54152" s="23"/>
      <c r="O54152" s="24"/>
      <c r="T54152" s="22"/>
      <c r="U54152" s="37"/>
      <c r="V54152" s="37"/>
      <c r="W54152" s="37"/>
      <c r="X54152" s="37"/>
      <c r="Y54152" s="2"/>
    </row>
    <row r="54153" s="1" customFormat="1" spans="9:25">
      <c r="I54153" s="22"/>
      <c r="K54153" s="23"/>
      <c r="O54153" s="24"/>
      <c r="T54153" s="22"/>
      <c r="U54153" s="37"/>
      <c r="V54153" s="37"/>
      <c r="W54153" s="37"/>
      <c r="X54153" s="37"/>
      <c r="Y54153" s="2"/>
    </row>
    <row r="54154" s="1" customFormat="1" spans="9:25">
      <c r="I54154" s="22"/>
      <c r="K54154" s="23"/>
      <c r="O54154" s="24"/>
      <c r="T54154" s="22"/>
      <c r="U54154" s="37"/>
      <c r="V54154" s="37"/>
      <c r="W54154" s="37"/>
      <c r="X54154" s="37"/>
      <c r="Y54154" s="2"/>
    </row>
    <row r="54155" s="1" customFormat="1" spans="9:25">
      <c r="I54155" s="22"/>
      <c r="K54155" s="23"/>
      <c r="O54155" s="24"/>
      <c r="T54155" s="22"/>
      <c r="U54155" s="37"/>
      <c r="V54155" s="37"/>
      <c r="W54155" s="37"/>
      <c r="X54155" s="37"/>
      <c r="Y54155" s="2"/>
    </row>
    <row r="54156" s="1" customFormat="1" spans="9:25">
      <c r="I54156" s="22"/>
      <c r="K54156" s="23"/>
      <c r="O54156" s="24"/>
      <c r="T54156" s="22"/>
      <c r="U54156" s="37"/>
      <c r="V54156" s="37"/>
      <c r="W54156" s="37"/>
      <c r="X54156" s="37"/>
      <c r="Y54156" s="2"/>
    </row>
    <row r="54157" s="1" customFormat="1" spans="9:25">
      <c r="I54157" s="22"/>
      <c r="K54157" s="23"/>
      <c r="O54157" s="24"/>
      <c r="T54157" s="22"/>
      <c r="U54157" s="37"/>
      <c r="V54157" s="37"/>
      <c r="W54157" s="37"/>
      <c r="X54157" s="37"/>
      <c r="Y54157" s="2"/>
    </row>
    <row r="54158" s="1" customFormat="1" spans="9:25">
      <c r="I54158" s="22"/>
      <c r="K54158" s="23"/>
      <c r="O54158" s="24"/>
      <c r="T54158" s="22"/>
      <c r="U54158" s="37"/>
      <c r="V54158" s="37"/>
      <c r="W54158" s="37"/>
      <c r="X54158" s="37"/>
      <c r="Y54158" s="2"/>
    </row>
    <row r="54159" s="1" customFormat="1" spans="9:25">
      <c r="I54159" s="22"/>
      <c r="K54159" s="23"/>
      <c r="O54159" s="24"/>
      <c r="T54159" s="22"/>
      <c r="U54159" s="37"/>
      <c r="V54159" s="37"/>
      <c r="W54159" s="37"/>
      <c r="X54159" s="37"/>
      <c r="Y54159" s="2"/>
    </row>
    <row r="54160" s="1" customFormat="1" spans="9:25">
      <c r="I54160" s="22"/>
      <c r="K54160" s="23"/>
      <c r="O54160" s="24"/>
      <c r="T54160" s="22"/>
      <c r="U54160" s="37"/>
      <c r="V54160" s="37"/>
      <c r="W54160" s="37"/>
      <c r="X54160" s="37"/>
      <c r="Y54160" s="2"/>
    </row>
    <row r="54161" s="1" customFormat="1" spans="9:25">
      <c r="I54161" s="22"/>
      <c r="K54161" s="23"/>
      <c r="O54161" s="24"/>
      <c r="T54161" s="22"/>
      <c r="U54161" s="37"/>
      <c r="V54161" s="37"/>
      <c r="W54161" s="37"/>
      <c r="X54161" s="37"/>
      <c r="Y54161" s="2"/>
    </row>
    <row r="54162" s="1" customFormat="1" spans="9:25">
      <c r="I54162" s="22"/>
      <c r="K54162" s="23"/>
      <c r="O54162" s="24"/>
      <c r="T54162" s="22"/>
      <c r="U54162" s="37"/>
      <c r="V54162" s="37"/>
      <c r="W54162" s="37"/>
      <c r="X54162" s="37"/>
      <c r="Y54162" s="2"/>
    </row>
    <row r="54163" s="1" customFormat="1" spans="9:25">
      <c r="I54163" s="22"/>
      <c r="K54163" s="23"/>
      <c r="O54163" s="24"/>
      <c r="T54163" s="22"/>
      <c r="U54163" s="37"/>
      <c r="V54163" s="37"/>
      <c r="W54163" s="37"/>
      <c r="X54163" s="37"/>
      <c r="Y54163" s="2"/>
    </row>
    <row r="54164" s="1" customFormat="1" spans="9:25">
      <c r="I54164" s="22"/>
      <c r="K54164" s="23"/>
      <c r="O54164" s="24"/>
      <c r="T54164" s="22"/>
      <c r="U54164" s="37"/>
      <c r="V54164" s="37"/>
      <c r="W54164" s="37"/>
      <c r="X54164" s="37"/>
      <c r="Y54164" s="2"/>
    </row>
    <row r="54165" s="1" customFormat="1" spans="9:25">
      <c r="I54165" s="22"/>
      <c r="K54165" s="23"/>
      <c r="O54165" s="24"/>
      <c r="T54165" s="22"/>
      <c r="U54165" s="37"/>
      <c r="V54165" s="37"/>
      <c r="W54165" s="37"/>
      <c r="X54165" s="37"/>
      <c r="Y54165" s="2"/>
    </row>
    <row r="54166" s="1" customFormat="1" spans="9:25">
      <c r="I54166" s="22"/>
      <c r="K54166" s="23"/>
      <c r="O54166" s="24"/>
      <c r="T54166" s="22"/>
      <c r="U54166" s="37"/>
      <c r="V54166" s="37"/>
      <c r="W54166" s="37"/>
      <c r="X54166" s="37"/>
      <c r="Y54166" s="2"/>
    </row>
    <row r="54167" s="1" customFormat="1" spans="9:25">
      <c r="I54167" s="22"/>
      <c r="K54167" s="23"/>
      <c r="O54167" s="24"/>
      <c r="T54167" s="22"/>
      <c r="U54167" s="37"/>
      <c r="V54167" s="37"/>
      <c r="W54167" s="37"/>
      <c r="X54167" s="37"/>
      <c r="Y54167" s="2"/>
    </row>
    <row r="54168" s="1" customFormat="1" spans="9:25">
      <c r="I54168" s="22"/>
      <c r="K54168" s="23"/>
      <c r="O54168" s="24"/>
      <c r="T54168" s="22"/>
      <c r="U54168" s="37"/>
      <c r="V54168" s="37"/>
      <c r="W54168" s="37"/>
      <c r="X54168" s="37"/>
      <c r="Y54168" s="2"/>
    </row>
    <row r="54169" s="1" customFormat="1" spans="9:25">
      <c r="I54169" s="22"/>
      <c r="K54169" s="23"/>
      <c r="O54169" s="24"/>
      <c r="T54169" s="22"/>
      <c r="U54169" s="37"/>
      <c r="V54169" s="37"/>
      <c r="W54169" s="37"/>
      <c r="X54169" s="37"/>
      <c r="Y54169" s="2"/>
    </row>
    <row r="54170" s="1" customFormat="1" spans="9:25">
      <c r="I54170" s="22"/>
      <c r="K54170" s="23"/>
      <c r="O54170" s="24"/>
      <c r="T54170" s="22"/>
      <c r="U54170" s="37"/>
      <c r="V54170" s="37"/>
      <c r="W54170" s="37"/>
      <c r="X54170" s="37"/>
      <c r="Y54170" s="2"/>
    </row>
    <row r="54171" s="1" customFormat="1" spans="9:25">
      <c r="I54171" s="22"/>
      <c r="K54171" s="23"/>
      <c r="O54171" s="24"/>
      <c r="T54171" s="22"/>
      <c r="U54171" s="37"/>
      <c r="V54171" s="37"/>
      <c r="W54171" s="37"/>
      <c r="X54171" s="37"/>
      <c r="Y54171" s="2"/>
    </row>
    <row r="54172" s="1" customFormat="1" spans="9:25">
      <c r="I54172" s="22"/>
      <c r="K54172" s="23"/>
      <c r="O54172" s="24"/>
      <c r="T54172" s="22"/>
      <c r="U54172" s="37"/>
      <c r="V54172" s="37"/>
      <c r="W54172" s="37"/>
      <c r="X54172" s="37"/>
      <c r="Y54172" s="2"/>
    </row>
    <row r="54173" s="1" customFormat="1" spans="9:25">
      <c r="I54173" s="22"/>
      <c r="K54173" s="23"/>
      <c r="O54173" s="24"/>
      <c r="T54173" s="22"/>
      <c r="U54173" s="37"/>
      <c r="V54173" s="37"/>
      <c r="W54173" s="37"/>
      <c r="X54173" s="37"/>
      <c r="Y54173" s="2"/>
    </row>
    <row r="54174" s="1" customFormat="1" spans="9:25">
      <c r="I54174" s="22"/>
      <c r="K54174" s="23"/>
      <c r="O54174" s="24"/>
      <c r="T54174" s="22"/>
      <c r="U54174" s="37"/>
      <c r="V54174" s="37"/>
      <c r="W54174" s="37"/>
      <c r="X54174" s="37"/>
      <c r="Y54174" s="2"/>
    </row>
    <row r="54175" s="1" customFormat="1" spans="9:25">
      <c r="I54175" s="22"/>
      <c r="K54175" s="23"/>
      <c r="O54175" s="24"/>
      <c r="T54175" s="22"/>
      <c r="U54175" s="37"/>
      <c r="V54175" s="37"/>
      <c r="W54175" s="37"/>
      <c r="X54175" s="37"/>
      <c r="Y54175" s="2"/>
    </row>
    <row r="54176" s="1" customFormat="1" spans="9:25">
      <c r="I54176" s="22"/>
      <c r="K54176" s="23"/>
      <c r="O54176" s="24"/>
      <c r="T54176" s="22"/>
      <c r="U54176" s="37"/>
      <c r="V54176" s="37"/>
      <c r="W54176" s="37"/>
      <c r="X54176" s="37"/>
      <c r="Y54176" s="2"/>
    </row>
    <row r="54177" s="1" customFormat="1" spans="9:25">
      <c r="I54177" s="22"/>
      <c r="K54177" s="23"/>
      <c r="O54177" s="24"/>
      <c r="T54177" s="22"/>
      <c r="U54177" s="37"/>
      <c r="V54177" s="37"/>
      <c r="W54177" s="37"/>
      <c r="X54177" s="37"/>
      <c r="Y54177" s="2"/>
    </row>
    <row r="54178" s="1" customFormat="1" spans="9:25">
      <c r="I54178" s="22"/>
      <c r="K54178" s="23"/>
      <c r="O54178" s="24"/>
      <c r="T54178" s="22"/>
      <c r="U54178" s="37"/>
      <c r="V54178" s="37"/>
      <c r="W54178" s="37"/>
      <c r="X54178" s="37"/>
      <c r="Y54178" s="2"/>
    </row>
    <row r="54179" s="1" customFormat="1" spans="9:25">
      <c r="I54179" s="22"/>
      <c r="K54179" s="23"/>
      <c r="O54179" s="24"/>
      <c r="T54179" s="22"/>
      <c r="U54179" s="37"/>
      <c r="V54179" s="37"/>
      <c r="W54179" s="37"/>
      <c r="X54179" s="37"/>
      <c r="Y54179" s="2"/>
    </row>
    <row r="54180" s="1" customFormat="1" spans="9:25">
      <c r="I54180" s="22"/>
      <c r="K54180" s="23"/>
      <c r="O54180" s="24"/>
      <c r="T54180" s="22"/>
      <c r="U54180" s="37"/>
      <c r="V54180" s="37"/>
      <c r="W54180" s="37"/>
      <c r="X54180" s="37"/>
      <c r="Y54180" s="2"/>
    </row>
    <row r="54181" s="1" customFormat="1" spans="9:25">
      <c r="I54181" s="22"/>
      <c r="K54181" s="23"/>
      <c r="O54181" s="24"/>
      <c r="T54181" s="22"/>
      <c r="U54181" s="37"/>
      <c r="V54181" s="37"/>
      <c r="W54181" s="37"/>
      <c r="X54181" s="37"/>
      <c r="Y54181" s="2"/>
    </row>
    <row r="54182" s="1" customFormat="1" spans="9:25">
      <c r="I54182" s="22"/>
      <c r="K54182" s="23"/>
      <c r="O54182" s="24"/>
      <c r="T54182" s="22"/>
      <c r="U54182" s="37"/>
      <c r="V54182" s="37"/>
      <c r="W54182" s="37"/>
      <c r="X54182" s="37"/>
      <c r="Y54182" s="2"/>
    </row>
    <row r="54183" s="1" customFormat="1" spans="9:25">
      <c r="I54183" s="22"/>
      <c r="K54183" s="23"/>
      <c r="O54183" s="24"/>
      <c r="T54183" s="22"/>
      <c r="U54183" s="37"/>
      <c r="V54183" s="37"/>
      <c r="W54183" s="37"/>
      <c r="X54183" s="37"/>
      <c r="Y54183" s="2"/>
    </row>
    <row r="54184" s="1" customFormat="1" spans="9:25">
      <c r="I54184" s="22"/>
      <c r="K54184" s="23"/>
      <c r="O54184" s="24"/>
      <c r="T54184" s="22"/>
      <c r="U54184" s="37"/>
      <c r="V54184" s="37"/>
      <c r="W54184" s="37"/>
      <c r="X54184" s="37"/>
      <c r="Y54184" s="2"/>
    </row>
    <row r="54185" s="1" customFormat="1" spans="9:25">
      <c r="I54185" s="22"/>
      <c r="K54185" s="23"/>
      <c r="O54185" s="24"/>
      <c r="T54185" s="22"/>
      <c r="U54185" s="37"/>
      <c r="V54185" s="37"/>
      <c r="W54185" s="37"/>
      <c r="X54185" s="37"/>
      <c r="Y54185" s="2"/>
    </row>
    <row r="54186" s="1" customFormat="1" spans="9:25">
      <c r="I54186" s="22"/>
      <c r="K54186" s="23"/>
      <c r="O54186" s="24"/>
      <c r="T54186" s="22"/>
      <c r="U54186" s="37"/>
      <c r="V54186" s="37"/>
      <c r="W54186" s="37"/>
      <c r="X54186" s="37"/>
      <c r="Y54186" s="2"/>
    </row>
    <row r="54187" s="1" customFormat="1" spans="9:25">
      <c r="I54187" s="22"/>
      <c r="K54187" s="23"/>
      <c r="O54187" s="24"/>
      <c r="T54187" s="22"/>
      <c r="U54187" s="37"/>
      <c r="V54187" s="37"/>
      <c r="W54187" s="37"/>
      <c r="X54187" s="37"/>
      <c r="Y54187" s="2"/>
    </row>
    <row r="54188" s="1" customFormat="1" spans="9:25">
      <c r="I54188" s="22"/>
      <c r="K54188" s="23"/>
      <c r="O54188" s="24"/>
      <c r="T54188" s="22"/>
      <c r="U54188" s="37"/>
      <c r="V54188" s="37"/>
      <c r="W54188" s="37"/>
      <c r="X54188" s="37"/>
      <c r="Y54188" s="2"/>
    </row>
    <row r="54189" s="1" customFormat="1" spans="9:25">
      <c r="I54189" s="22"/>
      <c r="K54189" s="23"/>
      <c r="O54189" s="24"/>
      <c r="T54189" s="22"/>
      <c r="U54189" s="37"/>
      <c r="V54189" s="37"/>
      <c r="W54189" s="37"/>
      <c r="X54189" s="37"/>
      <c r="Y54189" s="2"/>
    </row>
    <row r="54190" s="1" customFormat="1" spans="9:25">
      <c r="I54190" s="22"/>
      <c r="K54190" s="23"/>
      <c r="O54190" s="24"/>
      <c r="T54190" s="22"/>
      <c r="U54190" s="37"/>
      <c r="V54190" s="37"/>
      <c r="W54190" s="37"/>
      <c r="X54190" s="37"/>
      <c r="Y54190" s="2"/>
    </row>
    <row r="54191" s="1" customFormat="1" spans="9:25">
      <c r="I54191" s="22"/>
      <c r="K54191" s="23"/>
      <c r="O54191" s="24"/>
      <c r="T54191" s="22"/>
      <c r="U54191" s="37"/>
      <c r="V54191" s="37"/>
      <c r="W54191" s="37"/>
      <c r="X54191" s="37"/>
      <c r="Y54191" s="2"/>
    </row>
    <row r="54192" s="1" customFormat="1" spans="9:25">
      <c r="I54192" s="22"/>
      <c r="K54192" s="23"/>
      <c r="O54192" s="24"/>
      <c r="T54192" s="22"/>
      <c r="U54192" s="37"/>
      <c r="V54192" s="37"/>
      <c r="W54192" s="37"/>
      <c r="X54192" s="37"/>
      <c r="Y54192" s="2"/>
    </row>
    <row r="54193" s="1" customFormat="1" spans="9:25">
      <c r="I54193" s="22"/>
      <c r="K54193" s="23"/>
      <c r="O54193" s="24"/>
      <c r="T54193" s="22"/>
      <c r="U54193" s="37"/>
      <c r="V54193" s="37"/>
      <c r="W54193" s="37"/>
      <c r="X54193" s="37"/>
      <c r="Y54193" s="2"/>
    </row>
    <row r="54194" s="1" customFormat="1" spans="9:25">
      <c r="I54194" s="22"/>
      <c r="K54194" s="23"/>
      <c r="O54194" s="24"/>
      <c r="T54194" s="22"/>
      <c r="U54194" s="37"/>
      <c r="V54194" s="37"/>
      <c r="W54194" s="37"/>
      <c r="X54194" s="37"/>
      <c r="Y54194" s="2"/>
    </row>
    <row r="54195" s="1" customFormat="1" spans="9:25">
      <c r="I54195" s="22"/>
      <c r="K54195" s="23"/>
      <c r="O54195" s="24"/>
      <c r="T54195" s="22"/>
      <c r="U54195" s="37"/>
      <c r="V54195" s="37"/>
      <c r="W54195" s="37"/>
      <c r="X54195" s="37"/>
      <c r="Y54195" s="2"/>
    </row>
    <row r="54196" s="1" customFormat="1" spans="9:25">
      <c r="I54196" s="22"/>
      <c r="K54196" s="23"/>
      <c r="O54196" s="24"/>
      <c r="T54196" s="22"/>
      <c r="U54196" s="37"/>
      <c r="V54196" s="37"/>
      <c r="W54196" s="37"/>
      <c r="X54196" s="37"/>
      <c r="Y54196" s="2"/>
    </row>
    <row r="54197" s="1" customFormat="1" spans="9:25">
      <c r="I54197" s="22"/>
      <c r="K54197" s="23"/>
      <c r="O54197" s="24"/>
      <c r="T54197" s="22"/>
      <c r="U54197" s="37"/>
      <c r="V54197" s="37"/>
      <c r="W54197" s="37"/>
      <c r="X54197" s="37"/>
      <c r="Y54197" s="2"/>
    </row>
    <row r="54198" s="1" customFormat="1" spans="9:25">
      <c r="I54198" s="22"/>
      <c r="K54198" s="23"/>
      <c r="O54198" s="24"/>
      <c r="T54198" s="22"/>
      <c r="U54198" s="37"/>
      <c r="V54198" s="37"/>
      <c r="W54198" s="37"/>
      <c r="X54198" s="37"/>
      <c r="Y54198" s="2"/>
    </row>
    <row r="54199" s="1" customFormat="1" spans="9:25">
      <c r="I54199" s="22"/>
      <c r="K54199" s="23"/>
      <c r="O54199" s="24"/>
      <c r="T54199" s="22"/>
      <c r="U54199" s="37"/>
      <c r="V54199" s="37"/>
      <c r="W54199" s="37"/>
      <c r="X54199" s="37"/>
      <c r="Y54199" s="2"/>
    </row>
    <row r="54200" s="1" customFormat="1" spans="9:25">
      <c r="I54200" s="22"/>
      <c r="K54200" s="23"/>
      <c r="O54200" s="24"/>
      <c r="T54200" s="22"/>
      <c r="U54200" s="37"/>
      <c r="V54200" s="37"/>
      <c r="W54200" s="37"/>
      <c r="X54200" s="37"/>
      <c r="Y54200" s="2"/>
    </row>
    <row r="54201" s="1" customFormat="1" spans="9:25">
      <c r="I54201" s="22"/>
      <c r="K54201" s="23"/>
      <c r="O54201" s="24"/>
      <c r="T54201" s="22"/>
      <c r="U54201" s="37"/>
      <c r="V54201" s="37"/>
      <c r="W54201" s="37"/>
      <c r="X54201" s="37"/>
      <c r="Y54201" s="2"/>
    </row>
    <row r="54202" s="1" customFormat="1" spans="9:25">
      <c r="I54202" s="22"/>
      <c r="K54202" s="23"/>
      <c r="O54202" s="24"/>
      <c r="T54202" s="22"/>
      <c r="U54202" s="37"/>
      <c r="V54202" s="37"/>
      <c r="W54202" s="37"/>
      <c r="X54202" s="37"/>
      <c r="Y54202" s="2"/>
    </row>
    <row r="54203" s="1" customFormat="1" spans="9:25">
      <c r="I54203" s="22"/>
      <c r="K54203" s="23"/>
      <c r="O54203" s="24"/>
      <c r="T54203" s="22"/>
      <c r="U54203" s="37"/>
      <c r="V54203" s="37"/>
      <c r="W54203" s="37"/>
      <c r="X54203" s="37"/>
      <c r="Y54203" s="2"/>
    </row>
    <row r="54204" s="1" customFormat="1" spans="9:25">
      <c r="I54204" s="22"/>
      <c r="K54204" s="23"/>
      <c r="O54204" s="24"/>
      <c r="T54204" s="22"/>
      <c r="U54204" s="37"/>
      <c r="V54204" s="37"/>
      <c r="W54204" s="37"/>
      <c r="X54204" s="37"/>
      <c r="Y54204" s="2"/>
    </row>
    <row r="54205" s="1" customFormat="1" spans="9:25">
      <c r="I54205" s="22"/>
      <c r="K54205" s="23"/>
      <c r="O54205" s="24"/>
      <c r="T54205" s="22"/>
      <c r="U54205" s="37"/>
      <c r="V54205" s="37"/>
      <c r="W54205" s="37"/>
      <c r="X54205" s="37"/>
      <c r="Y54205" s="2"/>
    </row>
    <row r="54206" s="1" customFormat="1" spans="9:25">
      <c r="I54206" s="22"/>
      <c r="K54206" s="23"/>
      <c r="O54206" s="24"/>
      <c r="T54206" s="22"/>
      <c r="U54206" s="37"/>
      <c r="V54206" s="37"/>
      <c r="W54206" s="37"/>
      <c r="X54206" s="37"/>
      <c r="Y54206" s="2"/>
    </row>
    <row r="54207" s="1" customFormat="1" spans="9:25">
      <c r="I54207" s="22"/>
      <c r="K54207" s="23"/>
      <c r="O54207" s="24"/>
      <c r="T54207" s="22"/>
      <c r="U54207" s="37"/>
      <c r="V54207" s="37"/>
      <c r="W54207" s="37"/>
      <c r="X54207" s="37"/>
      <c r="Y54207" s="2"/>
    </row>
    <row r="54208" s="1" customFormat="1" spans="9:25">
      <c r="I54208" s="22"/>
      <c r="K54208" s="23"/>
      <c r="O54208" s="24"/>
      <c r="T54208" s="22"/>
      <c r="U54208" s="37"/>
      <c r="V54208" s="37"/>
      <c r="W54208" s="37"/>
      <c r="X54208" s="37"/>
      <c r="Y54208" s="2"/>
    </row>
    <row r="54209" s="1" customFormat="1" spans="9:25">
      <c r="I54209" s="22"/>
      <c r="K54209" s="23"/>
      <c r="O54209" s="24"/>
      <c r="T54209" s="22"/>
      <c r="U54209" s="37"/>
      <c r="V54209" s="37"/>
      <c r="W54209" s="37"/>
      <c r="X54209" s="37"/>
      <c r="Y54209" s="2"/>
    </row>
    <row r="54210" s="1" customFormat="1" spans="9:25">
      <c r="I54210" s="22"/>
      <c r="K54210" s="23"/>
      <c r="O54210" s="24"/>
      <c r="T54210" s="22"/>
      <c r="U54210" s="37"/>
      <c r="V54210" s="37"/>
      <c r="W54210" s="37"/>
      <c r="X54210" s="37"/>
      <c r="Y54210" s="2"/>
    </row>
    <row r="54211" s="1" customFormat="1" spans="9:25">
      <c r="I54211" s="22"/>
      <c r="K54211" s="23"/>
      <c r="O54211" s="24"/>
      <c r="T54211" s="22"/>
      <c r="U54211" s="37"/>
      <c r="V54211" s="37"/>
      <c r="W54211" s="37"/>
      <c r="X54211" s="37"/>
      <c r="Y54211" s="2"/>
    </row>
    <row r="54212" s="1" customFormat="1" spans="9:25">
      <c r="I54212" s="22"/>
      <c r="K54212" s="23"/>
      <c r="O54212" s="24"/>
      <c r="T54212" s="22"/>
      <c r="U54212" s="37"/>
      <c r="V54212" s="37"/>
      <c r="W54212" s="37"/>
      <c r="X54212" s="37"/>
      <c r="Y54212" s="2"/>
    </row>
    <row r="54213" s="1" customFormat="1" spans="9:25">
      <c r="I54213" s="22"/>
      <c r="K54213" s="23"/>
      <c r="O54213" s="24"/>
      <c r="T54213" s="22"/>
      <c r="U54213" s="37"/>
      <c r="V54213" s="37"/>
      <c r="W54213" s="37"/>
      <c r="X54213" s="37"/>
      <c r="Y54213" s="2"/>
    </row>
    <row r="54214" s="1" customFormat="1" spans="9:25">
      <c r="I54214" s="22"/>
      <c r="K54214" s="23"/>
      <c r="O54214" s="24"/>
      <c r="T54214" s="22"/>
      <c r="U54214" s="37"/>
      <c r="V54214" s="37"/>
      <c r="W54214" s="37"/>
      <c r="X54214" s="37"/>
      <c r="Y54214" s="2"/>
    </row>
    <row r="54215" s="1" customFormat="1" spans="9:25">
      <c r="I54215" s="22"/>
      <c r="K54215" s="23"/>
      <c r="O54215" s="24"/>
      <c r="T54215" s="22"/>
      <c r="U54215" s="37"/>
      <c r="V54215" s="37"/>
      <c r="W54215" s="37"/>
      <c r="X54215" s="37"/>
      <c r="Y54215" s="2"/>
    </row>
    <row r="54216" s="1" customFormat="1" spans="9:25">
      <c r="I54216" s="22"/>
      <c r="K54216" s="23"/>
      <c r="O54216" s="24"/>
      <c r="T54216" s="22"/>
      <c r="U54216" s="37"/>
      <c r="V54216" s="37"/>
      <c r="W54216" s="37"/>
      <c r="X54216" s="37"/>
      <c r="Y54216" s="2"/>
    </row>
    <row r="54217" s="1" customFormat="1" spans="9:25">
      <c r="I54217" s="22"/>
      <c r="K54217" s="23"/>
      <c r="O54217" s="24"/>
      <c r="T54217" s="22"/>
      <c r="U54217" s="37"/>
      <c r="V54217" s="37"/>
      <c r="W54217" s="37"/>
      <c r="X54217" s="37"/>
      <c r="Y54217" s="2"/>
    </row>
    <row r="54218" s="1" customFormat="1" spans="9:25">
      <c r="I54218" s="22"/>
      <c r="K54218" s="23"/>
      <c r="O54218" s="24"/>
      <c r="T54218" s="22"/>
      <c r="U54218" s="37"/>
      <c r="V54218" s="37"/>
      <c r="W54218" s="37"/>
      <c r="X54218" s="37"/>
      <c r="Y54218" s="2"/>
    </row>
    <row r="54219" s="1" customFormat="1" spans="9:25">
      <c r="I54219" s="22"/>
      <c r="K54219" s="23"/>
      <c r="O54219" s="24"/>
      <c r="T54219" s="22"/>
      <c r="U54219" s="37"/>
      <c r="V54219" s="37"/>
      <c r="W54219" s="37"/>
      <c r="X54219" s="37"/>
      <c r="Y54219" s="2"/>
    </row>
    <row r="54220" s="1" customFormat="1" spans="9:25">
      <c r="I54220" s="22"/>
      <c r="K54220" s="23"/>
      <c r="O54220" s="24"/>
      <c r="T54220" s="22"/>
      <c r="U54220" s="37"/>
      <c r="V54220" s="37"/>
      <c r="W54220" s="37"/>
      <c r="X54220" s="37"/>
      <c r="Y54220" s="2"/>
    </row>
    <row r="54221" s="1" customFormat="1" spans="9:25">
      <c r="I54221" s="22"/>
      <c r="K54221" s="23"/>
      <c r="O54221" s="24"/>
      <c r="T54221" s="22"/>
      <c r="U54221" s="37"/>
      <c r="V54221" s="37"/>
      <c r="W54221" s="37"/>
      <c r="X54221" s="37"/>
      <c r="Y54221" s="2"/>
    </row>
    <row r="54222" s="1" customFormat="1" spans="9:25">
      <c r="I54222" s="22"/>
      <c r="K54222" s="23"/>
      <c r="O54222" s="24"/>
      <c r="T54222" s="22"/>
      <c r="U54222" s="37"/>
      <c r="V54222" s="37"/>
      <c r="W54222" s="37"/>
      <c r="X54222" s="37"/>
      <c r="Y54222" s="2"/>
    </row>
    <row r="54223" s="1" customFormat="1" spans="9:25">
      <c r="I54223" s="22"/>
      <c r="K54223" s="23"/>
      <c r="O54223" s="24"/>
      <c r="T54223" s="22"/>
      <c r="U54223" s="37"/>
      <c r="V54223" s="37"/>
      <c r="W54223" s="37"/>
      <c r="X54223" s="37"/>
      <c r="Y54223" s="2"/>
    </row>
    <row r="54224" s="1" customFormat="1" spans="9:25">
      <c r="I54224" s="22"/>
      <c r="K54224" s="23"/>
      <c r="O54224" s="24"/>
      <c r="T54224" s="22"/>
      <c r="U54224" s="37"/>
      <c r="V54224" s="37"/>
      <c r="W54224" s="37"/>
      <c r="X54224" s="37"/>
      <c r="Y54224" s="2"/>
    </row>
    <row r="54225" s="1" customFormat="1" spans="9:25">
      <c r="I54225" s="22"/>
      <c r="K54225" s="23"/>
      <c r="O54225" s="24"/>
      <c r="T54225" s="22"/>
      <c r="U54225" s="37"/>
      <c r="V54225" s="37"/>
      <c r="W54225" s="37"/>
      <c r="X54225" s="37"/>
      <c r="Y54225" s="2"/>
    </row>
    <row r="54226" s="1" customFormat="1" spans="9:25">
      <c r="I54226" s="22"/>
      <c r="K54226" s="23"/>
      <c r="O54226" s="24"/>
      <c r="T54226" s="22"/>
      <c r="U54226" s="37"/>
      <c r="V54226" s="37"/>
      <c r="W54226" s="37"/>
      <c r="X54226" s="37"/>
      <c r="Y54226" s="2"/>
    </row>
    <row r="54227" s="1" customFormat="1" spans="9:25">
      <c r="I54227" s="22"/>
      <c r="K54227" s="23"/>
      <c r="O54227" s="24"/>
      <c r="T54227" s="22"/>
      <c r="U54227" s="37"/>
      <c r="V54227" s="37"/>
      <c r="W54227" s="37"/>
      <c r="X54227" s="37"/>
      <c r="Y54227" s="2"/>
    </row>
    <row r="54228" s="1" customFormat="1" spans="9:25">
      <c r="I54228" s="22"/>
      <c r="K54228" s="23"/>
      <c r="O54228" s="24"/>
      <c r="T54228" s="22"/>
      <c r="U54228" s="37"/>
      <c r="V54228" s="37"/>
      <c r="W54228" s="37"/>
      <c r="X54228" s="37"/>
      <c r="Y54228" s="2"/>
    </row>
    <row r="54229" s="1" customFormat="1" spans="9:25">
      <c r="I54229" s="22"/>
      <c r="K54229" s="23"/>
      <c r="O54229" s="24"/>
      <c r="T54229" s="22"/>
      <c r="U54229" s="37"/>
      <c r="V54229" s="37"/>
      <c r="W54229" s="37"/>
      <c r="X54229" s="37"/>
      <c r="Y54229" s="2"/>
    </row>
    <row r="54230" s="1" customFormat="1" spans="9:25">
      <c r="I54230" s="22"/>
      <c r="K54230" s="23"/>
      <c r="O54230" s="24"/>
      <c r="T54230" s="22"/>
      <c r="U54230" s="37"/>
      <c r="V54230" s="37"/>
      <c r="W54230" s="37"/>
      <c r="X54230" s="37"/>
      <c r="Y54230" s="2"/>
    </row>
    <row r="54231" s="1" customFormat="1" spans="9:25">
      <c r="I54231" s="22"/>
      <c r="K54231" s="23"/>
      <c r="O54231" s="24"/>
      <c r="T54231" s="22"/>
      <c r="U54231" s="37"/>
      <c r="V54231" s="37"/>
      <c r="W54231" s="37"/>
      <c r="X54231" s="37"/>
      <c r="Y54231" s="2"/>
    </row>
    <row r="54232" s="1" customFormat="1" spans="9:25">
      <c r="I54232" s="22"/>
      <c r="K54232" s="23"/>
      <c r="O54232" s="24"/>
      <c r="T54232" s="22"/>
      <c r="U54232" s="37"/>
      <c r="V54232" s="37"/>
      <c r="W54232" s="37"/>
      <c r="X54232" s="37"/>
      <c r="Y54232" s="2"/>
    </row>
    <row r="54233" s="1" customFormat="1" spans="9:25">
      <c r="I54233" s="22"/>
      <c r="K54233" s="23"/>
      <c r="O54233" s="24"/>
      <c r="T54233" s="22"/>
      <c r="U54233" s="37"/>
      <c r="V54233" s="37"/>
      <c r="W54233" s="37"/>
      <c r="X54233" s="37"/>
      <c r="Y54233" s="2"/>
    </row>
    <row r="54234" s="1" customFormat="1" spans="9:25">
      <c r="I54234" s="22"/>
      <c r="K54234" s="23"/>
      <c r="O54234" s="24"/>
      <c r="T54234" s="22"/>
      <c r="U54234" s="37"/>
      <c r="V54234" s="37"/>
      <c r="W54234" s="37"/>
      <c r="X54234" s="37"/>
      <c r="Y54234" s="2"/>
    </row>
    <row r="54235" s="1" customFormat="1" spans="9:25">
      <c r="I54235" s="22"/>
      <c r="K54235" s="23"/>
      <c r="O54235" s="24"/>
      <c r="T54235" s="22"/>
      <c r="U54235" s="37"/>
      <c r="V54235" s="37"/>
      <c r="W54235" s="37"/>
      <c r="X54235" s="37"/>
      <c r="Y54235" s="2"/>
    </row>
    <row r="54236" s="1" customFormat="1" spans="9:25">
      <c r="I54236" s="22"/>
      <c r="K54236" s="23"/>
      <c r="O54236" s="24"/>
      <c r="T54236" s="22"/>
      <c r="U54236" s="37"/>
      <c r="V54236" s="37"/>
      <c r="W54236" s="37"/>
      <c r="X54236" s="37"/>
      <c r="Y54236" s="2"/>
    </row>
    <row r="54237" s="1" customFormat="1" spans="9:25">
      <c r="I54237" s="22"/>
      <c r="K54237" s="23"/>
      <c r="O54237" s="24"/>
      <c r="T54237" s="22"/>
      <c r="U54237" s="37"/>
      <c r="V54237" s="37"/>
      <c r="W54237" s="37"/>
      <c r="X54237" s="37"/>
      <c r="Y54237" s="2"/>
    </row>
    <row r="54238" s="1" customFormat="1" spans="9:25">
      <c r="I54238" s="22"/>
      <c r="K54238" s="23"/>
      <c r="O54238" s="24"/>
      <c r="T54238" s="22"/>
      <c r="U54238" s="37"/>
      <c r="V54238" s="37"/>
      <c r="W54238" s="37"/>
      <c r="X54238" s="37"/>
      <c r="Y54238" s="2"/>
    </row>
    <row r="54239" s="1" customFormat="1" spans="9:25">
      <c r="I54239" s="22"/>
      <c r="K54239" s="23"/>
      <c r="O54239" s="24"/>
      <c r="T54239" s="22"/>
      <c r="U54239" s="37"/>
      <c r="V54239" s="37"/>
      <c r="W54239" s="37"/>
      <c r="X54239" s="37"/>
      <c r="Y54239" s="2"/>
    </row>
    <row r="54240" s="1" customFormat="1" spans="9:25">
      <c r="I54240" s="22"/>
      <c r="K54240" s="23"/>
      <c r="O54240" s="24"/>
      <c r="T54240" s="22"/>
      <c r="U54240" s="37"/>
      <c r="V54240" s="37"/>
      <c r="W54240" s="37"/>
      <c r="X54240" s="37"/>
      <c r="Y54240" s="2"/>
    </row>
    <row r="54241" s="1" customFormat="1" spans="9:25">
      <c r="I54241" s="22"/>
      <c r="K54241" s="23"/>
      <c r="O54241" s="24"/>
      <c r="T54241" s="22"/>
      <c r="U54241" s="37"/>
      <c r="V54241" s="37"/>
      <c r="W54241" s="37"/>
      <c r="X54241" s="37"/>
      <c r="Y54241" s="2"/>
    </row>
    <row r="54242" s="1" customFormat="1" spans="9:25">
      <c r="I54242" s="22"/>
      <c r="K54242" s="23"/>
      <c r="O54242" s="24"/>
      <c r="T54242" s="22"/>
      <c r="U54242" s="37"/>
      <c r="V54242" s="37"/>
      <c r="W54242" s="37"/>
      <c r="X54242" s="37"/>
      <c r="Y54242" s="2"/>
    </row>
    <row r="54243" s="1" customFormat="1" spans="9:25">
      <c r="I54243" s="22"/>
      <c r="K54243" s="23"/>
      <c r="O54243" s="24"/>
      <c r="T54243" s="22"/>
      <c r="U54243" s="37"/>
      <c r="V54243" s="37"/>
      <c r="W54243" s="37"/>
      <c r="X54243" s="37"/>
      <c r="Y54243" s="2"/>
    </row>
    <row r="54244" s="1" customFormat="1" spans="9:25">
      <c r="I54244" s="22"/>
      <c r="K54244" s="23"/>
      <c r="O54244" s="24"/>
      <c r="T54244" s="22"/>
      <c r="U54244" s="37"/>
      <c r="V54244" s="37"/>
      <c r="W54244" s="37"/>
      <c r="X54244" s="37"/>
      <c r="Y54244" s="2"/>
    </row>
    <row r="54245" s="1" customFormat="1" spans="9:25">
      <c r="I54245" s="22"/>
      <c r="K54245" s="23"/>
      <c r="O54245" s="24"/>
      <c r="T54245" s="22"/>
      <c r="U54245" s="37"/>
      <c r="V54245" s="37"/>
      <c r="W54245" s="37"/>
      <c r="X54245" s="37"/>
      <c r="Y54245" s="2"/>
    </row>
    <row r="54246" s="1" customFormat="1" spans="9:25">
      <c r="I54246" s="22"/>
      <c r="K54246" s="23"/>
      <c r="O54246" s="24"/>
      <c r="T54246" s="22"/>
      <c r="U54246" s="37"/>
      <c r="V54246" s="37"/>
      <c r="W54246" s="37"/>
      <c r="X54246" s="37"/>
      <c r="Y54246" s="2"/>
    </row>
    <row r="54247" s="1" customFormat="1" spans="9:25">
      <c r="I54247" s="22"/>
      <c r="K54247" s="23"/>
      <c r="O54247" s="24"/>
      <c r="T54247" s="22"/>
      <c r="U54247" s="37"/>
      <c r="V54247" s="37"/>
      <c r="W54247" s="37"/>
      <c r="X54247" s="37"/>
      <c r="Y54247" s="2"/>
    </row>
    <row r="54248" s="1" customFormat="1" spans="9:25">
      <c r="I54248" s="22"/>
      <c r="K54248" s="23"/>
      <c r="O54248" s="24"/>
      <c r="T54248" s="22"/>
      <c r="U54248" s="37"/>
      <c r="V54248" s="37"/>
      <c r="W54248" s="37"/>
      <c r="X54248" s="37"/>
      <c r="Y54248" s="2"/>
    </row>
    <row r="54249" s="1" customFormat="1" spans="9:25">
      <c r="I54249" s="22"/>
      <c r="K54249" s="23"/>
      <c r="O54249" s="24"/>
      <c r="T54249" s="22"/>
      <c r="U54249" s="37"/>
      <c r="V54249" s="37"/>
      <c r="W54249" s="37"/>
      <c r="X54249" s="37"/>
      <c r="Y54249" s="2"/>
    </row>
    <row r="54250" s="1" customFormat="1" spans="9:25">
      <c r="I54250" s="22"/>
      <c r="K54250" s="23"/>
      <c r="O54250" s="24"/>
      <c r="T54250" s="22"/>
      <c r="U54250" s="37"/>
      <c r="V54250" s="37"/>
      <c r="W54250" s="37"/>
      <c r="X54250" s="37"/>
      <c r="Y54250" s="2"/>
    </row>
    <row r="54251" s="1" customFormat="1" spans="9:25">
      <c r="I54251" s="22"/>
      <c r="K54251" s="23"/>
      <c r="O54251" s="24"/>
      <c r="T54251" s="22"/>
      <c r="U54251" s="37"/>
      <c r="V54251" s="37"/>
      <c r="W54251" s="37"/>
      <c r="X54251" s="37"/>
      <c r="Y54251" s="2"/>
    </row>
    <row r="54252" s="1" customFormat="1" spans="9:25">
      <c r="I54252" s="22"/>
      <c r="K54252" s="23"/>
      <c r="O54252" s="24"/>
      <c r="T54252" s="22"/>
      <c r="U54252" s="37"/>
      <c r="V54252" s="37"/>
      <c r="W54252" s="37"/>
      <c r="X54252" s="37"/>
      <c r="Y54252" s="2"/>
    </row>
    <row r="54253" s="1" customFormat="1" spans="9:25">
      <c r="I54253" s="22"/>
      <c r="K54253" s="23"/>
      <c r="O54253" s="24"/>
      <c r="T54253" s="22"/>
      <c r="U54253" s="37"/>
      <c r="V54253" s="37"/>
      <c r="W54253" s="37"/>
      <c r="X54253" s="37"/>
      <c r="Y54253" s="2"/>
    </row>
    <row r="54254" s="1" customFormat="1" spans="9:25">
      <c r="I54254" s="22"/>
      <c r="K54254" s="23"/>
      <c r="O54254" s="24"/>
      <c r="T54254" s="22"/>
      <c r="U54254" s="37"/>
      <c r="V54254" s="37"/>
      <c r="W54254" s="37"/>
      <c r="X54254" s="37"/>
      <c r="Y54254" s="2"/>
    </row>
    <row r="54255" s="1" customFormat="1" spans="9:25">
      <c r="I54255" s="22"/>
      <c r="K54255" s="23"/>
      <c r="O54255" s="24"/>
      <c r="T54255" s="22"/>
      <c r="U54255" s="37"/>
      <c r="V54255" s="37"/>
      <c r="W54255" s="37"/>
      <c r="X54255" s="37"/>
      <c r="Y54255" s="2"/>
    </row>
    <row r="54256" s="1" customFormat="1" spans="9:25">
      <c r="I54256" s="22"/>
      <c r="K54256" s="23"/>
      <c r="O54256" s="24"/>
      <c r="T54256" s="22"/>
      <c r="U54256" s="37"/>
      <c r="V54256" s="37"/>
      <c r="W54256" s="37"/>
      <c r="X54256" s="37"/>
      <c r="Y54256" s="2"/>
    </row>
    <row r="54257" s="1" customFormat="1" spans="9:25">
      <c r="I54257" s="22"/>
      <c r="K54257" s="23"/>
      <c r="O54257" s="24"/>
      <c r="T54257" s="22"/>
      <c r="U54257" s="37"/>
      <c r="V54257" s="37"/>
      <c r="W54257" s="37"/>
      <c r="X54257" s="37"/>
      <c r="Y54257" s="2"/>
    </row>
    <row r="54258" s="1" customFormat="1" spans="9:25">
      <c r="I54258" s="22"/>
      <c r="K54258" s="23"/>
      <c r="O54258" s="24"/>
      <c r="T54258" s="22"/>
      <c r="U54258" s="37"/>
      <c r="V54258" s="37"/>
      <c r="W54258" s="37"/>
      <c r="X54258" s="37"/>
      <c r="Y54258" s="2"/>
    </row>
    <row r="54259" s="1" customFormat="1" spans="9:25">
      <c r="I54259" s="22"/>
      <c r="K54259" s="23"/>
      <c r="O54259" s="24"/>
      <c r="T54259" s="22"/>
      <c r="U54259" s="37"/>
      <c r="V54259" s="37"/>
      <c r="W54259" s="37"/>
      <c r="X54259" s="37"/>
      <c r="Y54259" s="2"/>
    </row>
    <row r="54260" s="1" customFormat="1" spans="9:25">
      <c r="I54260" s="22"/>
      <c r="K54260" s="23"/>
      <c r="O54260" s="24"/>
      <c r="T54260" s="22"/>
      <c r="U54260" s="37"/>
      <c r="V54260" s="37"/>
      <c r="W54260" s="37"/>
      <c r="X54260" s="37"/>
      <c r="Y54260" s="2"/>
    </row>
    <row r="54261" s="1" customFormat="1" spans="9:25">
      <c r="I54261" s="22"/>
      <c r="K54261" s="23"/>
      <c r="O54261" s="24"/>
      <c r="T54261" s="22"/>
      <c r="U54261" s="37"/>
      <c r="V54261" s="37"/>
      <c r="W54261" s="37"/>
      <c r="X54261" s="37"/>
      <c r="Y54261" s="2"/>
    </row>
    <row r="54262" s="1" customFormat="1" spans="9:25">
      <c r="I54262" s="22"/>
      <c r="K54262" s="23"/>
      <c r="O54262" s="24"/>
      <c r="T54262" s="22"/>
      <c r="U54262" s="37"/>
      <c r="V54262" s="37"/>
      <c r="W54262" s="37"/>
      <c r="X54262" s="37"/>
      <c r="Y54262" s="2"/>
    </row>
    <row r="54263" s="1" customFormat="1" spans="9:25">
      <c r="I54263" s="22"/>
      <c r="K54263" s="23"/>
      <c r="O54263" s="24"/>
      <c r="T54263" s="22"/>
      <c r="U54263" s="37"/>
      <c r="V54263" s="37"/>
      <c r="W54263" s="37"/>
      <c r="X54263" s="37"/>
      <c r="Y54263" s="2"/>
    </row>
    <row r="54264" s="1" customFormat="1" spans="9:25">
      <c r="I54264" s="22"/>
      <c r="K54264" s="23"/>
      <c r="O54264" s="24"/>
      <c r="T54264" s="22"/>
      <c r="U54264" s="37"/>
      <c r="V54264" s="37"/>
      <c r="W54264" s="37"/>
      <c r="X54264" s="37"/>
      <c r="Y54264" s="2"/>
    </row>
    <row r="54265" s="1" customFormat="1" spans="9:25">
      <c r="I54265" s="22"/>
      <c r="K54265" s="23"/>
      <c r="O54265" s="24"/>
      <c r="T54265" s="22"/>
      <c r="U54265" s="37"/>
      <c r="V54265" s="37"/>
      <c r="W54265" s="37"/>
      <c r="X54265" s="37"/>
      <c r="Y54265" s="2"/>
    </row>
    <row r="54266" s="1" customFormat="1" spans="9:25">
      <c r="I54266" s="22"/>
      <c r="K54266" s="23"/>
      <c r="O54266" s="24"/>
      <c r="T54266" s="22"/>
      <c r="U54266" s="37"/>
      <c r="V54266" s="37"/>
      <c r="W54266" s="37"/>
      <c r="X54266" s="37"/>
      <c r="Y54266" s="2"/>
    </row>
    <row r="54267" s="1" customFormat="1" spans="9:25">
      <c r="I54267" s="22"/>
      <c r="K54267" s="23"/>
      <c r="O54267" s="24"/>
      <c r="T54267" s="22"/>
      <c r="U54267" s="37"/>
      <c r="V54267" s="37"/>
      <c r="W54267" s="37"/>
      <c r="X54267" s="37"/>
      <c r="Y54267" s="2"/>
    </row>
    <row r="54268" s="1" customFormat="1" spans="9:25">
      <c r="I54268" s="22"/>
      <c r="K54268" s="23"/>
      <c r="O54268" s="24"/>
      <c r="T54268" s="22"/>
      <c r="U54268" s="37"/>
      <c r="V54268" s="37"/>
      <c r="W54268" s="37"/>
      <c r="X54268" s="37"/>
      <c r="Y54268" s="2"/>
    </row>
    <row r="54269" s="1" customFormat="1" spans="9:25">
      <c r="I54269" s="22"/>
      <c r="K54269" s="23"/>
      <c r="O54269" s="24"/>
      <c r="T54269" s="22"/>
      <c r="U54269" s="37"/>
      <c r="V54269" s="37"/>
      <c r="W54269" s="37"/>
      <c r="X54269" s="37"/>
      <c r="Y54269" s="2"/>
    </row>
    <row r="54270" s="1" customFormat="1" spans="9:25">
      <c r="I54270" s="22"/>
      <c r="K54270" s="23"/>
      <c r="O54270" s="24"/>
      <c r="T54270" s="22"/>
      <c r="U54270" s="37"/>
      <c r="V54270" s="37"/>
      <c r="W54270" s="37"/>
      <c r="X54270" s="37"/>
      <c r="Y54270" s="2"/>
    </row>
    <row r="54271" s="1" customFormat="1" spans="9:25">
      <c r="I54271" s="22"/>
      <c r="K54271" s="23"/>
      <c r="O54271" s="24"/>
      <c r="T54271" s="22"/>
      <c r="U54271" s="37"/>
      <c r="V54271" s="37"/>
      <c r="W54271" s="37"/>
      <c r="X54271" s="37"/>
      <c r="Y54271" s="2"/>
    </row>
    <row r="54272" s="1" customFormat="1" spans="9:25">
      <c r="I54272" s="22"/>
      <c r="K54272" s="23"/>
      <c r="O54272" s="24"/>
      <c r="T54272" s="22"/>
      <c r="U54272" s="37"/>
      <c r="V54272" s="37"/>
      <c r="W54272" s="37"/>
      <c r="X54272" s="37"/>
      <c r="Y54272" s="2"/>
    </row>
    <row r="54273" s="1" customFormat="1" spans="9:25">
      <c r="I54273" s="22"/>
      <c r="K54273" s="23"/>
      <c r="O54273" s="24"/>
      <c r="T54273" s="22"/>
      <c r="U54273" s="37"/>
      <c r="V54273" s="37"/>
      <c r="W54273" s="37"/>
      <c r="X54273" s="37"/>
      <c r="Y54273" s="2"/>
    </row>
    <row r="54274" s="1" customFormat="1" spans="9:25">
      <c r="I54274" s="22"/>
      <c r="K54274" s="23"/>
      <c r="O54274" s="24"/>
      <c r="T54274" s="22"/>
      <c r="U54274" s="37"/>
      <c r="V54274" s="37"/>
      <c r="W54274" s="37"/>
      <c r="X54274" s="37"/>
      <c r="Y54274" s="2"/>
    </row>
    <row r="54275" s="1" customFormat="1" spans="9:25">
      <c r="I54275" s="22"/>
      <c r="K54275" s="23"/>
      <c r="O54275" s="24"/>
      <c r="T54275" s="22"/>
      <c r="U54275" s="37"/>
      <c r="V54275" s="37"/>
      <c r="W54275" s="37"/>
      <c r="X54275" s="37"/>
      <c r="Y54275" s="2"/>
    </row>
    <row r="54276" s="1" customFormat="1" spans="9:25">
      <c r="I54276" s="22"/>
      <c r="K54276" s="23"/>
      <c r="O54276" s="24"/>
      <c r="T54276" s="22"/>
      <c r="U54276" s="37"/>
      <c r="V54276" s="37"/>
      <c r="W54276" s="37"/>
      <c r="X54276" s="37"/>
      <c r="Y54276" s="2"/>
    </row>
    <row r="54277" s="1" customFormat="1" spans="9:25">
      <c r="I54277" s="22"/>
      <c r="K54277" s="23"/>
      <c r="O54277" s="24"/>
      <c r="T54277" s="22"/>
      <c r="U54277" s="37"/>
      <c r="V54277" s="37"/>
      <c r="W54277" s="37"/>
      <c r="X54277" s="37"/>
      <c r="Y54277" s="2"/>
    </row>
    <row r="54278" s="1" customFormat="1" spans="9:25">
      <c r="I54278" s="22"/>
      <c r="K54278" s="23"/>
      <c r="O54278" s="24"/>
      <c r="T54278" s="22"/>
      <c r="U54278" s="37"/>
      <c r="V54278" s="37"/>
      <c r="W54278" s="37"/>
      <c r="X54278" s="37"/>
      <c r="Y54278" s="2"/>
    </row>
    <row r="54279" s="1" customFormat="1" spans="9:25">
      <c r="I54279" s="22"/>
      <c r="K54279" s="23"/>
      <c r="O54279" s="24"/>
      <c r="T54279" s="22"/>
      <c r="U54279" s="37"/>
      <c r="V54279" s="37"/>
      <c r="W54279" s="37"/>
      <c r="X54279" s="37"/>
      <c r="Y54279" s="2"/>
    </row>
    <row r="54280" s="1" customFormat="1" spans="9:25">
      <c r="I54280" s="22"/>
      <c r="K54280" s="23"/>
      <c r="O54280" s="24"/>
      <c r="T54280" s="22"/>
      <c r="U54280" s="37"/>
      <c r="V54280" s="37"/>
      <c r="W54280" s="37"/>
      <c r="X54280" s="37"/>
      <c r="Y54280" s="2"/>
    </row>
    <row r="54281" s="1" customFormat="1" spans="9:25">
      <c r="I54281" s="22"/>
      <c r="K54281" s="23"/>
      <c r="O54281" s="24"/>
      <c r="T54281" s="22"/>
      <c r="U54281" s="37"/>
      <c r="V54281" s="37"/>
      <c r="W54281" s="37"/>
      <c r="X54281" s="37"/>
      <c r="Y54281" s="2"/>
    </row>
    <row r="54282" s="1" customFormat="1" spans="9:25">
      <c r="I54282" s="22"/>
      <c r="K54282" s="23"/>
      <c r="O54282" s="24"/>
      <c r="T54282" s="22"/>
      <c r="U54282" s="37"/>
      <c r="V54282" s="37"/>
      <c r="W54282" s="37"/>
      <c r="X54282" s="37"/>
      <c r="Y54282" s="2"/>
    </row>
    <row r="54283" s="1" customFormat="1" spans="9:25">
      <c r="I54283" s="22"/>
      <c r="K54283" s="23"/>
      <c r="O54283" s="24"/>
      <c r="T54283" s="22"/>
      <c r="U54283" s="37"/>
      <c r="V54283" s="37"/>
      <c r="W54283" s="37"/>
      <c r="X54283" s="37"/>
      <c r="Y54283" s="2"/>
    </row>
    <row r="54284" s="1" customFormat="1" spans="9:25">
      <c r="I54284" s="22"/>
      <c r="K54284" s="23"/>
      <c r="O54284" s="24"/>
      <c r="T54284" s="22"/>
      <c r="U54284" s="37"/>
      <c r="V54284" s="37"/>
      <c r="W54284" s="37"/>
      <c r="X54284" s="37"/>
      <c r="Y54284" s="2"/>
    </row>
    <row r="54285" s="1" customFormat="1" spans="9:25">
      <c r="I54285" s="22"/>
      <c r="K54285" s="23"/>
      <c r="O54285" s="24"/>
      <c r="T54285" s="22"/>
      <c r="U54285" s="37"/>
      <c r="V54285" s="37"/>
      <c r="W54285" s="37"/>
      <c r="X54285" s="37"/>
      <c r="Y54285" s="2"/>
    </row>
    <row r="54286" s="1" customFormat="1" spans="9:25">
      <c r="I54286" s="22"/>
      <c r="K54286" s="23"/>
      <c r="O54286" s="24"/>
      <c r="T54286" s="22"/>
      <c r="U54286" s="37"/>
      <c r="V54286" s="37"/>
      <c r="W54286" s="37"/>
      <c r="X54286" s="37"/>
      <c r="Y54286" s="2"/>
    </row>
    <row r="54287" s="1" customFormat="1" spans="9:25">
      <c r="I54287" s="22"/>
      <c r="K54287" s="23"/>
      <c r="O54287" s="24"/>
      <c r="T54287" s="22"/>
      <c r="U54287" s="37"/>
      <c r="V54287" s="37"/>
      <c r="W54287" s="37"/>
      <c r="X54287" s="37"/>
      <c r="Y54287" s="2"/>
    </row>
    <row r="54288" s="1" customFormat="1" spans="9:25">
      <c r="I54288" s="22"/>
      <c r="K54288" s="23"/>
      <c r="O54288" s="24"/>
      <c r="T54288" s="22"/>
      <c r="U54288" s="37"/>
      <c r="V54288" s="37"/>
      <c r="W54288" s="37"/>
      <c r="X54288" s="37"/>
      <c r="Y54288" s="2"/>
    </row>
    <row r="54289" s="1" customFormat="1" spans="9:25">
      <c r="I54289" s="22"/>
      <c r="K54289" s="23"/>
      <c r="O54289" s="24"/>
      <c r="T54289" s="22"/>
      <c r="U54289" s="37"/>
      <c r="V54289" s="37"/>
      <c r="W54289" s="37"/>
      <c r="X54289" s="37"/>
      <c r="Y54289" s="2"/>
    </row>
    <row r="54290" s="1" customFormat="1" spans="9:25">
      <c r="I54290" s="22"/>
      <c r="K54290" s="23"/>
      <c r="O54290" s="24"/>
      <c r="T54290" s="22"/>
      <c r="U54290" s="37"/>
      <c r="V54290" s="37"/>
      <c r="W54290" s="37"/>
      <c r="X54290" s="37"/>
      <c r="Y54290" s="2"/>
    </row>
    <row r="54291" s="1" customFormat="1" spans="9:25">
      <c r="I54291" s="22"/>
      <c r="K54291" s="23"/>
      <c r="O54291" s="24"/>
      <c r="T54291" s="22"/>
      <c r="U54291" s="37"/>
      <c r="V54291" s="37"/>
      <c r="W54291" s="37"/>
      <c r="X54291" s="37"/>
      <c r="Y54291" s="2"/>
    </row>
    <row r="54292" s="1" customFormat="1" spans="9:25">
      <c r="I54292" s="22"/>
      <c r="K54292" s="23"/>
      <c r="O54292" s="24"/>
      <c r="T54292" s="22"/>
      <c r="U54292" s="37"/>
      <c r="V54292" s="37"/>
      <c r="W54292" s="37"/>
      <c r="X54292" s="37"/>
      <c r="Y54292" s="2"/>
    </row>
    <row r="54293" s="1" customFormat="1" spans="9:25">
      <c r="I54293" s="22"/>
      <c r="K54293" s="23"/>
      <c r="O54293" s="24"/>
      <c r="T54293" s="22"/>
      <c r="U54293" s="37"/>
      <c r="V54293" s="37"/>
      <c r="W54293" s="37"/>
      <c r="X54293" s="37"/>
      <c r="Y54293" s="2"/>
    </row>
    <row r="54294" s="1" customFormat="1" spans="9:25">
      <c r="I54294" s="22"/>
      <c r="K54294" s="23"/>
      <c r="O54294" s="24"/>
      <c r="T54294" s="22"/>
      <c r="U54294" s="37"/>
      <c r="V54294" s="37"/>
      <c r="W54294" s="37"/>
      <c r="X54294" s="37"/>
      <c r="Y54294" s="2"/>
    </row>
    <row r="54295" s="1" customFormat="1" spans="9:25">
      <c r="I54295" s="22"/>
      <c r="K54295" s="23"/>
      <c r="O54295" s="24"/>
      <c r="T54295" s="22"/>
      <c r="U54295" s="37"/>
      <c r="V54295" s="37"/>
      <c r="W54295" s="37"/>
      <c r="X54295" s="37"/>
      <c r="Y54295" s="2"/>
    </row>
    <row r="54296" s="1" customFormat="1" spans="9:25">
      <c r="I54296" s="22"/>
      <c r="K54296" s="23"/>
      <c r="O54296" s="24"/>
      <c r="T54296" s="22"/>
      <c r="U54296" s="37"/>
      <c r="V54296" s="37"/>
      <c r="W54296" s="37"/>
      <c r="X54296" s="37"/>
      <c r="Y54296" s="2"/>
    </row>
    <row r="54297" s="1" customFormat="1" spans="9:25">
      <c r="I54297" s="22"/>
      <c r="K54297" s="23"/>
      <c r="O54297" s="24"/>
      <c r="T54297" s="22"/>
      <c r="U54297" s="37"/>
      <c r="V54297" s="37"/>
      <c r="W54297" s="37"/>
      <c r="X54297" s="37"/>
      <c r="Y54297" s="2"/>
    </row>
    <row r="54298" s="1" customFormat="1" spans="9:25">
      <c r="I54298" s="22"/>
      <c r="K54298" s="23"/>
      <c r="O54298" s="24"/>
      <c r="T54298" s="22"/>
      <c r="U54298" s="37"/>
      <c r="V54298" s="37"/>
      <c r="W54298" s="37"/>
      <c r="X54298" s="37"/>
      <c r="Y54298" s="2"/>
    </row>
    <row r="54299" s="1" customFormat="1" spans="9:25">
      <c r="I54299" s="22"/>
      <c r="K54299" s="23"/>
      <c r="O54299" s="24"/>
      <c r="T54299" s="22"/>
      <c r="U54299" s="37"/>
      <c r="V54299" s="37"/>
      <c r="W54299" s="37"/>
      <c r="X54299" s="37"/>
      <c r="Y54299" s="2"/>
    </row>
    <row r="54300" s="1" customFormat="1" spans="9:25">
      <c r="I54300" s="22"/>
      <c r="K54300" s="23"/>
      <c r="O54300" s="24"/>
      <c r="T54300" s="22"/>
      <c r="U54300" s="37"/>
      <c r="V54300" s="37"/>
      <c r="W54300" s="37"/>
      <c r="X54300" s="37"/>
      <c r="Y54300" s="2"/>
    </row>
    <row r="54301" s="1" customFormat="1" spans="9:25">
      <c r="I54301" s="22"/>
      <c r="K54301" s="23"/>
      <c r="O54301" s="24"/>
      <c r="T54301" s="22"/>
      <c r="U54301" s="37"/>
      <c r="V54301" s="37"/>
      <c r="W54301" s="37"/>
      <c r="X54301" s="37"/>
      <c r="Y54301" s="2"/>
    </row>
    <row r="54302" s="1" customFormat="1" spans="9:25">
      <c r="I54302" s="22"/>
      <c r="K54302" s="23"/>
      <c r="O54302" s="24"/>
      <c r="T54302" s="22"/>
      <c r="U54302" s="37"/>
      <c r="V54302" s="37"/>
      <c r="W54302" s="37"/>
      <c r="X54302" s="37"/>
      <c r="Y54302" s="2"/>
    </row>
    <row r="54303" s="1" customFormat="1" spans="9:25">
      <c r="I54303" s="22"/>
      <c r="K54303" s="23"/>
      <c r="O54303" s="24"/>
      <c r="T54303" s="22"/>
      <c r="U54303" s="37"/>
      <c r="V54303" s="37"/>
      <c r="W54303" s="37"/>
      <c r="X54303" s="37"/>
      <c r="Y54303" s="2"/>
    </row>
    <row r="54304" s="1" customFormat="1" spans="9:25">
      <c r="I54304" s="22"/>
      <c r="K54304" s="23"/>
      <c r="O54304" s="24"/>
      <c r="T54304" s="22"/>
      <c r="U54304" s="37"/>
      <c r="V54304" s="37"/>
      <c r="W54304" s="37"/>
      <c r="X54304" s="37"/>
      <c r="Y54304" s="2"/>
    </row>
    <row r="54305" s="1" customFormat="1" spans="9:25">
      <c r="I54305" s="22"/>
      <c r="K54305" s="23"/>
      <c r="O54305" s="24"/>
      <c r="T54305" s="22"/>
      <c r="U54305" s="37"/>
      <c r="V54305" s="37"/>
      <c r="W54305" s="37"/>
      <c r="X54305" s="37"/>
      <c r="Y54305" s="2"/>
    </row>
    <row r="54306" s="1" customFormat="1" spans="9:25">
      <c r="I54306" s="22"/>
      <c r="K54306" s="23"/>
      <c r="O54306" s="24"/>
      <c r="T54306" s="22"/>
      <c r="U54306" s="37"/>
      <c r="V54306" s="37"/>
      <c r="W54306" s="37"/>
      <c r="X54306" s="37"/>
      <c r="Y54306" s="2"/>
    </row>
    <row r="54307" s="1" customFormat="1" spans="9:25">
      <c r="I54307" s="22"/>
      <c r="K54307" s="23"/>
      <c r="O54307" s="24"/>
      <c r="T54307" s="22"/>
      <c r="U54307" s="37"/>
      <c r="V54307" s="37"/>
      <c r="W54307" s="37"/>
      <c r="X54307" s="37"/>
      <c r="Y54307" s="2"/>
    </row>
    <row r="54308" s="1" customFormat="1" spans="9:25">
      <c r="I54308" s="22"/>
      <c r="K54308" s="23"/>
      <c r="O54308" s="24"/>
      <c r="T54308" s="22"/>
      <c r="U54308" s="37"/>
      <c r="V54308" s="37"/>
      <c r="W54308" s="37"/>
      <c r="X54308" s="37"/>
      <c r="Y54308" s="2"/>
    </row>
    <row r="54309" s="1" customFormat="1" spans="9:25">
      <c r="I54309" s="22"/>
      <c r="K54309" s="23"/>
      <c r="O54309" s="24"/>
      <c r="T54309" s="22"/>
      <c r="U54309" s="37"/>
      <c r="V54309" s="37"/>
      <c r="W54309" s="37"/>
      <c r="X54309" s="37"/>
      <c r="Y54309" s="2"/>
    </row>
    <row r="54310" s="1" customFormat="1" spans="9:25">
      <c r="I54310" s="22"/>
      <c r="K54310" s="23"/>
      <c r="O54310" s="24"/>
      <c r="T54310" s="22"/>
      <c r="U54310" s="37"/>
      <c r="V54310" s="37"/>
      <c r="W54310" s="37"/>
      <c r="X54310" s="37"/>
      <c r="Y54310" s="2"/>
    </row>
    <row r="54311" s="1" customFormat="1" spans="9:25">
      <c r="I54311" s="22"/>
      <c r="K54311" s="23"/>
      <c r="O54311" s="24"/>
      <c r="T54311" s="22"/>
      <c r="U54311" s="37"/>
      <c r="V54311" s="37"/>
      <c r="W54311" s="37"/>
      <c r="X54311" s="37"/>
      <c r="Y54311" s="2"/>
    </row>
    <row r="54312" s="1" customFormat="1" spans="9:25">
      <c r="I54312" s="22"/>
      <c r="K54312" s="23"/>
      <c r="O54312" s="24"/>
      <c r="T54312" s="22"/>
      <c r="U54312" s="37"/>
      <c r="V54312" s="37"/>
      <c r="W54312" s="37"/>
      <c r="X54312" s="37"/>
      <c r="Y54312" s="2"/>
    </row>
    <row r="54313" s="1" customFormat="1" spans="9:25">
      <c r="I54313" s="22"/>
      <c r="K54313" s="23"/>
      <c r="O54313" s="24"/>
      <c r="T54313" s="22"/>
      <c r="U54313" s="37"/>
      <c r="V54313" s="37"/>
      <c r="W54313" s="37"/>
      <c r="X54313" s="37"/>
      <c r="Y54313" s="2"/>
    </row>
    <row r="54314" s="1" customFormat="1" spans="9:25">
      <c r="I54314" s="22"/>
      <c r="K54314" s="23"/>
      <c r="O54314" s="24"/>
      <c r="T54314" s="22"/>
      <c r="U54314" s="37"/>
      <c r="V54314" s="37"/>
      <c r="W54314" s="37"/>
      <c r="X54314" s="37"/>
      <c r="Y54314" s="2"/>
    </row>
    <row r="54315" s="1" customFormat="1" spans="9:25">
      <c r="I54315" s="22"/>
      <c r="K54315" s="23"/>
      <c r="O54315" s="24"/>
      <c r="T54315" s="22"/>
      <c r="U54315" s="37"/>
      <c r="V54315" s="37"/>
      <c r="W54315" s="37"/>
      <c r="X54315" s="37"/>
      <c r="Y54315" s="2"/>
    </row>
    <row r="54316" s="1" customFormat="1" spans="9:25">
      <c r="I54316" s="22"/>
      <c r="K54316" s="23"/>
      <c r="O54316" s="24"/>
      <c r="T54316" s="22"/>
      <c r="U54316" s="37"/>
      <c r="V54316" s="37"/>
      <c r="W54316" s="37"/>
      <c r="X54316" s="37"/>
      <c r="Y54316" s="2"/>
    </row>
    <row r="54317" s="1" customFormat="1" spans="9:25">
      <c r="I54317" s="22"/>
      <c r="K54317" s="23"/>
      <c r="O54317" s="24"/>
      <c r="T54317" s="22"/>
      <c r="U54317" s="37"/>
      <c r="V54317" s="37"/>
      <c r="W54317" s="37"/>
      <c r="X54317" s="37"/>
      <c r="Y54317" s="2"/>
    </row>
    <row r="54318" s="1" customFormat="1" spans="9:25">
      <c r="I54318" s="22"/>
      <c r="K54318" s="23"/>
      <c r="O54318" s="24"/>
      <c r="T54318" s="22"/>
      <c r="U54318" s="37"/>
      <c r="V54318" s="37"/>
      <c r="W54318" s="37"/>
      <c r="X54318" s="37"/>
      <c r="Y54318" s="2"/>
    </row>
    <row r="54319" s="1" customFormat="1" spans="9:25">
      <c r="I54319" s="22"/>
      <c r="K54319" s="23"/>
      <c r="O54319" s="24"/>
      <c r="T54319" s="22"/>
      <c r="U54319" s="37"/>
      <c r="V54319" s="37"/>
      <c r="W54319" s="37"/>
      <c r="X54319" s="37"/>
      <c r="Y54319" s="2"/>
    </row>
    <row r="54320" s="1" customFormat="1" spans="9:25">
      <c r="I54320" s="22"/>
      <c r="K54320" s="23"/>
      <c r="O54320" s="24"/>
      <c r="T54320" s="22"/>
      <c r="U54320" s="37"/>
      <c r="V54320" s="37"/>
      <c r="W54320" s="37"/>
      <c r="X54320" s="37"/>
      <c r="Y54320" s="2"/>
    </row>
    <row r="54321" s="1" customFormat="1" spans="9:25">
      <c r="I54321" s="22"/>
      <c r="K54321" s="23"/>
      <c r="O54321" s="24"/>
      <c r="T54321" s="22"/>
      <c r="U54321" s="37"/>
      <c r="V54321" s="37"/>
      <c r="W54321" s="37"/>
      <c r="X54321" s="37"/>
      <c r="Y54321" s="2"/>
    </row>
    <row r="54322" s="1" customFormat="1" spans="9:25">
      <c r="I54322" s="22"/>
      <c r="K54322" s="23"/>
      <c r="O54322" s="24"/>
      <c r="T54322" s="22"/>
      <c r="U54322" s="37"/>
      <c r="V54322" s="37"/>
      <c r="W54322" s="37"/>
      <c r="X54322" s="37"/>
      <c r="Y54322" s="2"/>
    </row>
    <row r="54323" s="1" customFormat="1" spans="9:25">
      <c r="I54323" s="22"/>
      <c r="K54323" s="23"/>
      <c r="O54323" s="24"/>
      <c r="T54323" s="22"/>
      <c r="U54323" s="37"/>
      <c r="V54323" s="37"/>
      <c r="W54323" s="37"/>
      <c r="X54323" s="37"/>
      <c r="Y54323" s="2"/>
    </row>
    <row r="54324" s="1" customFormat="1" spans="9:25">
      <c r="I54324" s="22"/>
      <c r="K54324" s="23"/>
      <c r="O54324" s="24"/>
      <c r="T54324" s="22"/>
      <c r="U54324" s="37"/>
      <c r="V54324" s="37"/>
      <c r="W54324" s="37"/>
      <c r="X54324" s="37"/>
      <c r="Y54324" s="2"/>
    </row>
    <row r="54325" s="1" customFormat="1" spans="9:25">
      <c r="I54325" s="22"/>
      <c r="K54325" s="23"/>
      <c r="O54325" s="24"/>
      <c r="T54325" s="22"/>
      <c r="U54325" s="37"/>
      <c r="V54325" s="37"/>
      <c r="W54325" s="37"/>
      <c r="X54325" s="37"/>
      <c r="Y54325" s="2"/>
    </row>
    <row r="54326" s="1" customFormat="1" spans="9:25">
      <c r="I54326" s="22"/>
      <c r="K54326" s="23"/>
      <c r="O54326" s="24"/>
      <c r="T54326" s="22"/>
      <c r="U54326" s="37"/>
      <c r="V54326" s="37"/>
      <c r="W54326" s="37"/>
      <c r="X54326" s="37"/>
      <c r="Y54326" s="2"/>
    </row>
    <row r="54327" s="1" customFormat="1" spans="9:25">
      <c r="I54327" s="22"/>
      <c r="K54327" s="23"/>
      <c r="O54327" s="24"/>
      <c r="T54327" s="22"/>
      <c r="U54327" s="37"/>
      <c r="V54327" s="37"/>
      <c r="W54327" s="37"/>
      <c r="X54327" s="37"/>
      <c r="Y54327" s="2"/>
    </row>
    <row r="54328" s="1" customFormat="1" spans="9:25">
      <c r="I54328" s="22"/>
      <c r="K54328" s="23"/>
      <c r="O54328" s="24"/>
      <c r="T54328" s="22"/>
      <c r="U54328" s="37"/>
      <c r="V54328" s="37"/>
      <c r="W54328" s="37"/>
      <c r="X54328" s="37"/>
      <c r="Y54328" s="2"/>
    </row>
    <row r="54329" s="1" customFormat="1" spans="9:25">
      <c r="I54329" s="22"/>
      <c r="K54329" s="23"/>
      <c r="O54329" s="24"/>
      <c r="T54329" s="22"/>
      <c r="U54329" s="37"/>
      <c r="V54329" s="37"/>
      <c r="W54329" s="37"/>
      <c r="X54329" s="37"/>
      <c r="Y54329" s="2"/>
    </row>
    <row r="54330" s="1" customFormat="1" spans="9:25">
      <c r="I54330" s="22"/>
      <c r="K54330" s="23"/>
      <c r="O54330" s="24"/>
      <c r="T54330" s="22"/>
      <c r="U54330" s="37"/>
      <c r="V54330" s="37"/>
      <c r="W54330" s="37"/>
      <c r="X54330" s="37"/>
      <c r="Y54330" s="2"/>
    </row>
    <row r="54331" s="1" customFormat="1" spans="9:25">
      <c r="I54331" s="22"/>
      <c r="K54331" s="23"/>
      <c r="O54331" s="24"/>
      <c r="T54331" s="22"/>
      <c r="U54331" s="37"/>
      <c r="V54331" s="37"/>
      <c r="W54331" s="37"/>
      <c r="X54331" s="37"/>
      <c r="Y54331" s="2"/>
    </row>
    <row r="54332" s="1" customFormat="1" spans="9:25">
      <c r="I54332" s="22"/>
      <c r="K54332" s="23"/>
      <c r="O54332" s="24"/>
      <c r="T54332" s="22"/>
      <c r="U54332" s="37"/>
      <c r="V54332" s="37"/>
      <c r="W54332" s="37"/>
      <c r="X54332" s="37"/>
      <c r="Y54332" s="2"/>
    </row>
    <row r="54333" s="1" customFormat="1" spans="9:25">
      <c r="I54333" s="22"/>
      <c r="K54333" s="23"/>
      <c r="O54333" s="24"/>
      <c r="T54333" s="22"/>
      <c r="U54333" s="37"/>
      <c r="V54333" s="37"/>
      <c r="W54333" s="37"/>
      <c r="X54333" s="37"/>
      <c r="Y54333" s="2"/>
    </row>
    <row r="54334" s="1" customFormat="1" spans="9:25">
      <c r="I54334" s="22"/>
      <c r="K54334" s="23"/>
      <c r="O54334" s="24"/>
      <c r="T54334" s="22"/>
      <c r="U54334" s="37"/>
      <c r="V54334" s="37"/>
      <c r="W54334" s="37"/>
      <c r="X54334" s="37"/>
      <c r="Y54334" s="2"/>
    </row>
    <row r="54335" s="1" customFormat="1" spans="9:25">
      <c r="I54335" s="22"/>
      <c r="K54335" s="23"/>
      <c r="O54335" s="24"/>
      <c r="T54335" s="22"/>
      <c r="U54335" s="37"/>
      <c r="V54335" s="37"/>
      <c r="W54335" s="37"/>
      <c r="X54335" s="37"/>
      <c r="Y54335" s="2"/>
    </row>
    <row r="54336" s="1" customFormat="1" spans="9:25">
      <c r="I54336" s="22"/>
      <c r="K54336" s="23"/>
      <c r="O54336" s="24"/>
      <c r="T54336" s="22"/>
      <c r="U54336" s="37"/>
      <c r="V54336" s="37"/>
      <c r="W54336" s="37"/>
      <c r="X54336" s="37"/>
      <c r="Y54336" s="2"/>
    </row>
    <row r="54337" s="1" customFormat="1" spans="9:25">
      <c r="I54337" s="22"/>
      <c r="K54337" s="23"/>
      <c r="O54337" s="24"/>
      <c r="T54337" s="22"/>
      <c r="U54337" s="37"/>
      <c r="V54337" s="37"/>
      <c r="W54337" s="37"/>
      <c r="X54337" s="37"/>
      <c r="Y54337" s="2"/>
    </row>
    <row r="54338" s="1" customFormat="1" spans="9:25">
      <c r="I54338" s="22"/>
      <c r="K54338" s="23"/>
      <c r="O54338" s="24"/>
      <c r="T54338" s="22"/>
      <c r="U54338" s="37"/>
      <c r="V54338" s="37"/>
      <c r="W54338" s="37"/>
      <c r="X54338" s="37"/>
      <c r="Y54338" s="2"/>
    </row>
    <row r="54339" s="1" customFormat="1" spans="9:25">
      <c r="I54339" s="22"/>
      <c r="K54339" s="23"/>
      <c r="O54339" s="24"/>
      <c r="T54339" s="22"/>
      <c r="U54339" s="37"/>
      <c r="V54339" s="37"/>
      <c r="W54339" s="37"/>
      <c r="X54339" s="37"/>
      <c r="Y54339" s="2"/>
    </row>
    <row r="54340" s="1" customFormat="1" spans="9:25">
      <c r="I54340" s="22"/>
      <c r="K54340" s="23"/>
      <c r="O54340" s="24"/>
      <c r="T54340" s="22"/>
      <c r="U54340" s="37"/>
      <c r="V54340" s="37"/>
      <c r="W54340" s="37"/>
      <c r="X54340" s="37"/>
      <c r="Y54340" s="2"/>
    </row>
    <row r="54341" s="1" customFormat="1" spans="9:25">
      <c r="I54341" s="22"/>
      <c r="K54341" s="23"/>
      <c r="O54341" s="24"/>
      <c r="T54341" s="22"/>
      <c r="U54341" s="37"/>
      <c r="V54341" s="37"/>
      <c r="W54341" s="37"/>
      <c r="X54341" s="37"/>
      <c r="Y54341" s="2"/>
    </row>
    <row r="54342" s="1" customFormat="1" spans="9:25">
      <c r="I54342" s="22"/>
      <c r="K54342" s="23"/>
      <c r="O54342" s="24"/>
      <c r="T54342" s="22"/>
      <c r="U54342" s="37"/>
      <c r="V54342" s="37"/>
      <c r="W54342" s="37"/>
      <c r="X54342" s="37"/>
      <c r="Y54342" s="2"/>
    </row>
    <row r="54343" s="1" customFormat="1" spans="9:25">
      <c r="I54343" s="22"/>
      <c r="K54343" s="23"/>
      <c r="O54343" s="24"/>
      <c r="T54343" s="22"/>
      <c r="U54343" s="37"/>
      <c r="V54343" s="37"/>
      <c r="W54343" s="37"/>
      <c r="X54343" s="37"/>
      <c r="Y54343" s="2"/>
    </row>
    <row r="54344" s="1" customFormat="1" spans="9:25">
      <c r="I54344" s="22"/>
      <c r="K54344" s="23"/>
      <c r="O54344" s="24"/>
      <c r="T54344" s="22"/>
      <c r="U54344" s="37"/>
      <c r="V54344" s="37"/>
      <c r="W54344" s="37"/>
      <c r="X54344" s="37"/>
      <c r="Y54344" s="2"/>
    </row>
    <row r="54345" s="1" customFormat="1" spans="9:25">
      <c r="I54345" s="22"/>
      <c r="K54345" s="23"/>
      <c r="O54345" s="24"/>
      <c r="T54345" s="22"/>
      <c r="U54345" s="37"/>
      <c r="V54345" s="37"/>
      <c r="W54345" s="37"/>
      <c r="X54345" s="37"/>
      <c r="Y54345" s="2"/>
    </row>
    <row r="54346" s="1" customFormat="1" spans="9:25">
      <c r="I54346" s="22"/>
      <c r="K54346" s="23"/>
      <c r="O54346" s="24"/>
      <c r="T54346" s="22"/>
      <c r="U54346" s="37"/>
      <c r="V54346" s="37"/>
      <c r="W54346" s="37"/>
      <c r="X54346" s="37"/>
      <c r="Y54346" s="2"/>
    </row>
    <row r="54347" s="1" customFormat="1" spans="9:25">
      <c r="I54347" s="22"/>
      <c r="K54347" s="23"/>
      <c r="O54347" s="24"/>
      <c r="T54347" s="22"/>
      <c r="U54347" s="37"/>
      <c r="V54347" s="37"/>
      <c r="W54347" s="37"/>
      <c r="X54347" s="37"/>
      <c r="Y54347" s="2"/>
    </row>
    <row r="54348" s="1" customFormat="1" spans="9:25">
      <c r="I54348" s="22"/>
      <c r="K54348" s="23"/>
      <c r="O54348" s="24"/>
      <c r="T54348" s="22"/>
      <c r="U54348" s="37"/>
      <c r="V54348" s="37"/>
      <c r="W54348" s="37"/>
      <c r="X54348" s="37"/>
      <c r="Y54348" s="2"/>
    </row>
    <row r="54349" s="1" customFormat="1" spans="9:25">
      <c r="I54349" s="22"/>
      <c r="K54349" s="23"/>
      <c r="O54349" s="24"/>
      <c r="T54349" s="22"/>
      <c r="U54349" s="37"/>
      <c r="V54349" s="37"/>
      <c r="W54349" s="37"/>
      <c r="X54349" s="37"/>
      <c r="Y54349" s="2"/>
    </row>
    <row r="54350" s="1" customFormat="1" spans="9:25">
      <c r="I54350" s="22"/>
      <c r="K54350" s="23"/>
      <c r="O54350" s="24"/>
      <c r="T54350" s="22"/>
      <c r="U54350" s="37"/>
      <c r="V54350" s="37"/>
      <c r="W54350" s="37"/>
      <c r="X54350" s="37"/>
      <c r="Y54350" s="2"/>
    </row>
    <row r="54351" s="1" customFormat="1" spans="9:25">
      <c r="I54351" s="22"/>
      <c r="K54351" s="23"/>
      <c r="O54351" s="24"/>
      <c r="T54351" s="22"/>
      <c r="U54351" s="37"/>
      <c r="V54351" s="37"/>
      <c r="W54351" s="37"/>
      <c r="X54351" s="37"/>
      <c r="Y54351" s="2"/>
    </row>
    <row r="54352" s="1" customFormat="1" spans="9:25">
      <c r="I54352" s="22"/>
      <c r="K54352" s="23"/>
      <c r="O54352" s="24"/>
      <c r="T54352" s="22"/>
      <c r="U54352" s="37"/>
      <c r="V54352" s="37"/>
      <c r="W54352" s="37"/>
      <c r="X54352" s="37"/>
      <c r="Y54352" s="2"/>
    </row>
    <row r="54353" s="1" customFormat="1" spans="9:25">
      <c r="I54353" s="22"/>
      <c r="K54353" s="23"/>
      <c r="O54353" s="24"/>
      <c r="T54353" s="22"/>
      <c r="U54353" s="37"/>
      <c r="V54353" s="37"/>
      <c r="W54353" s="37"/>
      <c r="X54353" s="37"/>
      <c r="Y54353" s="2"/>
    </row>
    <row r="54354" s="1" customFormat="1" spans="9:25">
      <c r="I54354" s="22"/>
      <c r="K54354" s="23"/>
      <c r="O54354" s="24"/>
      <c r="T54354" s="22"/>
      <c r="U54354" s="37"/>
      <c r="V54354" s="37"/>
      <c r="W54354" s="37"/>
      <c r="X54354" s="37"/>
      <c r="Y54354" s="2"/>
    </row>
    <row r="54355" s="1" customFormat="1" spans="9:25">
      <c r="I54355" s="22"/>
      <c r="K54355" s="23"/>
      <c r="O54355" s="24"/>
      <c r="T54355" s="22"/>
      <c r="U54355" s="37"/>
      <c r="V54355" s="37"/>
      <c r="W54355" s="37"/>
      <c r="X54355" s="37"/>
      <c r="Y54355" s="2"/>
    </row>
    <row r="54356" s="1" customFormat="1" spans="9:25">
      <c r="I54356" s="22"/>
      <c r="K54356" s="23"/>
      <c r="O54356" s="24"/>
      <c r="T54356" s="22"/>
      <c r="U54356" s="37"/>
      <c r="V54356" s="37"/>
      <c r="W54356" s="37"/>
      <c r="X54356" s="37"/>
      <c r="Y54356" s="2"/>
    </row>
    <row r="54357" s="1" customFormat="1" spans="9:25">
      <c r="I54357" s="22"/>
      <c r="K54357" s="23"/>
      <c r="O54357" s="24"/>
      <c r="T54357" s="22"/>
      <c r="U54357" s="37"/>
      <c r="V54357" s="37"/>
      <c r="W54357" s="37"/>
      <c r="X54357" s="37"/>
      <c r="Y54357" s="2"/>
    </row>
    <row r="54358" s="1" customFormat="1" spans="9:25">
      <c r="I54358" s="22"/>
      <c r="K54358" s="23"/>
      <c r="O54358" s="24"/>
      <c r="T54358" s="22"/>
      <c r="U54358" s="37"/>
      <c r="V54358" s="37"/>
      <c r="W54358" s="37"/>
      <c r="X54358" s="37"/>
      <c r="Y54358" s="2"/>
    </row>
    <row r="54359" s="1" customFormat="1" spans="9:25">
      <c r="I54359" s="22"/>
      <c r="K54359" s="23"/>
      <c r="O54359" s="24"/>
      <c r="T54359" s="22"/>
      <c r="U54359" s="37"/>
      <c r="V54359" s="37"/>
      <c r="W54359" s="37"/>
      <c r="X54359" s="37"/>
      <c r="Y54359" s="2"/>
    </row>
    <row r="54360" s="1" customFormat="1" spans="9:25">
      <c r="I54360" s="22"/>
      <c r="K54360" s="23"/>
      <c r="O54360" s="24"/>
      <c r="T54360" s="22"/>
      <c r="U54360" s="37"/>
      <c r="V54360" s="37"/>
      <c r="W54360" s="37"/>
      <c r="X54360" s="37"/>
      <c r="Y54360" s="2"/>
    </row>
    <row r="54361" s="1" customFormat="1" spans="9:25">
      <c r="I54361" s="22"/>
      <c r="K54361" s="23"/>
      <c r="O54361" s="24"/>
      <c r="T54361" s="22"/>
      <c r="U54361" s="37"/>
      <c r="V54361" s="37"/>
      <c r="W54361" s="37"/>
      <c r="X54361" s="37"/>
      <c r="Y54361" s="2"/>
    </row>
    <row r="54362" s="1" customFormat="1" spans="9:25">
      <c r="I54362" s="22"/>
      <c r="K54362" s="23"/>
      <c r="O54362" s="24"/>
      <c r="T54362" s="22"/>
      <c r="U54362" s="37"/>
      <c r="V54362" s="37"/>
      <c r="W54362" s="37"/>
      <c r="X54362" s="37"/>
      <c r="Y54362" s="2"/>
    </row>
    <row r="54363" s="1" customFormat="1" spans="9:25">
      <c r="I54363" s="22"/>
      <c r="K54363" s="23"/>
      <c r="O54363" s="24"/>
      <c r="T54363" s="22"/>
      <c r="U54363" s="37"/>
      <c r="V54363" s="37"/>
      <c r="W54363" s="37"/>
      <c r="X54363" s="37"/>
      <c r="Y54363" s="2"/>
    </row>
    <row r="54364" s="1" customFormat="1" spans="9:25">
      <c r="I54364" s="22"/>
      <c r="K54364" s="23"/>
      <c r="O54364" s="24"/>
      <c r="T54364" s="22"/>
      <c r="U54364" s="37"/>
      <c r="V54364" s="37"/>
      <c r="W54364" s="37"/>
      <c r="X54364" s="37"/>
      <c r="Y54364" s="2"/>
    </row>
    <row r="54365" s="1" customFormat="1" spans="9:25">
      <c r="I54365" s="22"/>
      <c r="K54365" s="23"/>
      <c r="O54365" s="24"/>
      <c r="T54365" s="22"/>
      <c r="U54365" s="37"/>
      <c r="V54365" s="37"/>
      <c r="W54365" s="37"/>
      <c r="X54365" s="37"/>
      <c r="Y54365" s="2"/>
    </row>
    <row r="54366" s="1" customFormat="1" spans="9:25">
      <c r="I54366" s="22"/>
      <c r="K54366" s="23"/>
      <c r="O54366" s="24"/>
      <c r="T54366" s="22"/>
      <c r="U54366" s="37"/>
      <c r="V54366" s="37"/>
      <c r="W54366" s="37"/>
      <c r="X54366" s="37"/>
      <c r="Y54366" s="2"/>
    </row>
    <row r="54367" s="1" customFormat="1" spans="9:25">
      <c r="I54367" s="22"/>
      <c r="K54367" s="23"/>
      <c r="O54367" s="24"/>
      <c r="T54367" s="22"/>
      <c r="U54367" s="37"/>
      <c r="V54367" s="37"/>
      <c r="W54367" s="37"/>
      <c r="X54367" s="37"/>
      <c r="Y54367" s="2"/>
    </row>
    <row r="54368" s="1" customFormat="1" spans="9:25">
      <c r="I54368" s="22"/>
      <c r="K54368" s="23"/>
      <c r="O54368" s="24"/>
      <c r="T54368" s="22"/>
      <c r="U54368" s="37"/>
      <c r="V54368" s="37"/>
      <c r="W54368" s="37"/>
      <c r="X54368" s="37"/>
      <c r="Y54368" s="2"/>
    </row>
    <row r="54369" s="1" customFormat="1" spans="9:25">
      <c r="I54369" s="22"/>
      <c r="K54369" s="23"/>
      <c r="O54369" s="24"/>
      <c r="T54369" s="22"/>
      <c r="U54369" s="37"/>
      <c r="V54369" s="37"/>
      <c r="W54369" s="37"/>
      <c r="X54369" s="37"/>
      <c r="Y54369" s="2"/>
    </row>
    <row r="54370" s="1" customFormat="1" spans="9:25">
      <c r="I54370" s="22"/>
      <c r="K54370" s="23"/>
      <c r="O54370" s="24"/>
      <c r="T54370" s="22"/>
      <c r="U54370" s="37"/>
      <c r="V54370" s="37"/>
      <c r="W54370" s="37"/>
      <c r="X54370" s="37"/>
      <c r="Y54370" s="2"/>
    </row>
    <row r="54371" s="1" customFormat="1" spans="9:25">
      <c r="I54371" s="22"/>
      <c r="K54371" s="23"/>
      <c r="O54371" s="24"/>
      <c r="T54371" s="22"/>
      <c r="U54371" s="37"/>
      <c r="V54371" s="37"/>
      <c r="W54371" s="37"/>
      <c r="X54371" s="37"/>
      <c r="Y54371" s="2"/>
    </row>
    <row r="54372" s="1" customFormat="1" spans="9:25">
      <c r="I54372" s="22"/>
      <c r="K54372" s="23"/>
      <c r="O54372" s="24"/>
      <c r="T54372" s="22"/>
      <c r="U54372" s="37"/>
      <c r="V54372" s="37"/>
      <c r="W54372" s="37"/>
      <c r="X54372" s="37"/>
      <c r="Y54372" s="2"/>
    </row>
    <row r="54373" s="1" customFormat="1" spans="9:25">
      <c r="I54373" s="22"/>
      <c r="K54373" s="23"/>
      <c r="O54373" s="24"/>
      <c r="T54373" s="22"/>
      <c r="U54373" s="37"/>
      <c r="V54373" s="37"/>
      <c r="W54373" s="37"/>
      <c r="X54373" s="37"/>
      <c r="Y54373" s="2"/>
    </row>
    <row r="54374" s="1" customFormat="1" spans="9:25">
      <c r="I54374" s="22"/>
      <c r="K54374" s="23"/>
      <c r="O54374" s="24"/>
      <c r="T54374" s="22"/>
      <c r="U54374" s="37"/>
      <c r="V54374" s="37"/>
      <c r="W54374" s="37"/>
      <c r="X54374" s="37"/>
      <c r="Y54374" s="2"/>
    </row>
    <row r="54375" s="1" customFormat="1" spans="9:25">
      <c r="I54375" s="22"/>
      <c r="K54375" s="23"/>
      <c r="O54375" s="24"/>
      <c r="T54375" s="22"/>
      <c r="U54375" s="37"/>
      <c r="V54375" s="37"/>
      <c r="W54375" s="37"/>
      <c r="X54375" s="37"/>
      <c r="Y54375" s="2"/>
    </row>
    <row r="54376" s="1" customFormat="1" spans="9:25">
      <c r="I54376" s="22"/>
      <c r="K54376" s="23"/>
      <c r="O54376" s="24"/>
      <c r="T54376" s="22"/>
      <c r="U54376" s="37"/>
      <c r="V54376" s="37"/>
      <c r="W54376" s="37"/>
      <c r="X54376" s="37"/>
      <c r="Y54376" s="2"/>
    </row>
    <row r="54377" s="1" customFormat="1" spans="9:25">
      <c r="I54377" s="22"/>
      <c r="K54377" s="23"/>
      <c r="O54377" s="24"/>
      <c r="T54377" s="22"/>
      <c r="U54377" s="37"/>
      <c r="V54377" s="37"/>
      <c r="W54377" s="37"/>
      <c r="X54377" s="37"/>
      <c r="Y54377" s="2"/>
    </row>
    <row r="54378" s="1" customFormat="1" spans="9:25">
      <c r="I54378" s="22"/>
      <c r="K54378" s="23"/>
      <c r="O54378" s="24"/>
      <c r="T54378" s="22"/>
      <c r="U54378" s="37"/>
      <c r="V54378" s="37"/>
      <c r="W54378" s="37"/>
      <c r="X54378" s="37"/>
      <c r="Y54378" s="2"/>
    </row>
    <row r="54379" s="1" customFormat="1" spans="9:25">
      <c r="I54379" s="22"/>
      <c r="K54379" s="23"/>
      <c r="O54379" s="24"/>
      <c r="T54379" s="22"/>
      <c r="U54379" s="37"/>
      <c r="V54379" s="37"/>
      <c r="W54379" s="37"/>
      <c r="X54379" s="37"/>
      <c r="Y54379" s="2"/>
    </row>
    <row r="54380" s="1" customFormat="1" spans="9:25">
      <c r="I54380" s="22"/>
      <c r="K54380" s="23"/>
      <c r="O54380" s="24"/>
      <c r="T54380" s="22"/>
      <c r="U54380" s="37"/>
      <c r="V54380" s="37"/>
      <c r="W54380" s="37"/>
      <c r="X54380" s="37"/>
      <c r="Y54380" s="2"/>
    </row>
    <row r="54381" s="1" customFormat="1" spans="9:25">
      <c r="I54381" s="22"/>
      <c r="K54381" s="23"/>
      <c r="O54381" s="24"/>
      <c r="T54381" s="22"/>
      <c r="U54381" s="37"/>
      <c r="V54381" s="37"/>
      <c r="W54381" s="37"/>
      <c r="X54381" s="37"/>
      <c r="Y54381" s="2"/>
    </row>
    <row r="54382" s="1" customFormat="1" spans="9:25">
      <c r="I54382" s="22"/>
      <c r="K54382" s="23"/>
      <c r="O54382" s="24"/>
      <c r="T54382" s="22"/>
      <c r="U54382" s="37"/>
      <c r="V54382" s="37"/>
      <c r="W54382" s="37"/>
      <c r="X54382" s="37"/>
      <c r="Y54382" s="2"/>
    </row>
    <row r="54383" s="1" customFormat="1" spans="9:25">
      <c r="I54383" s="22"/>
      <c r="K54383" s="23"/>
      <c r="O54383" s="24"/>
      <c r="T54383" s="22"/>
      <c r="U54383" s="37"/>
      <c r="V54383" s="37"/>
      <c r="W54383" s="37"/>
      <c r="X54383" s="37"/>
      <c r="Y54383" s="2"/>
    </row>
    <row r="54384" s="1" customFormat="1" spans="9:25">
      <c r="I54384" s="22"/>
      <c r="K54384" s="23"/>
      <c r="O54384" s="24"/>
      <c r="T54384" s="22"/>
      <c r="U54384" s="37"/>
      <c r="V54384" s="37"/>
      <c r="W54384" s="37"/>
      <c r="X54384" s="37"/>
      <c r="Y54384" s="2"/>
    </row>
    <row r="54385" s="1" customFormat="1" spans="9:25">
      <c r="I54385" s="22"/>
      <c r="K54385" s="23"/>
      <c r="O54385" s="24"/>
      <c r="T54385" s="22"/>
      <c r="U54385" s="37"/>
      <c r="V54385" s="37"/>
      <c r="W54385" s="37"/>
      <c r="X54385" s="37"/>
      <c r="Y54385" s="2"/>
    </row>
    <row r="54386" s="1" customFormat="1" spans="9:25">
      <c r="I54386" s="22"/>
      <c r="K54386" s="23"/>
      <c r="O54386" s="24"/>
      <c r="T54386" s="22"/>
      <c r="U54386" s="37"/>
      <c r="V54386" s="37"/>
      <c r="W54386" s="37"/>
      <c r="X54386" s="37"/>
      <c r="Y54386" s="2"/>
    </row>
    <row r="54387" s="1" customFormat="1" spans="9:25">
      <c r="I54387" s="22"/>
      <c r="K54387" s="23"/>
      <c r="O54387" s="24"/>
      <c r="T54387" s="22"/>
      <c r="U54387" s="37"/>
      <c r="V54387" s="37"/>
      <c r="W54387" s="37"/>
      <c r="X54387" s="37"/>
      <c r="Y54387" s="2"/>
    </row>
    <row r="54388" s="1" customFormat="1" spans="9:25">
      <c r="I54388" s="22"/>
      <c r="K54388" s="23"/>
      <c r="O54388" s="24"/>
      <c r="T54388" s="22"/>
      <c r="U54388" s="37"/>
      <c r="V54388" s="37"/>
      <c r="W54388" s="37"/>
      <c r="X54388" s="37"/>
      <c r="Y54388" s="2"/>
    </row>
    <row r="54389" s="1" customFormat="1" spans="9:25">
      <c r="I54389" s="22"/>
      <c r="K54389" s="23"/>
      <c r="O54389" s="24"/>
      <c r="T54389" s="22"/>
      <c r="U54389" s="37"/>
      <c r="V54389" s="37"/>
      <c r="W54389" s="37"/>
      <c r="X54389" s="37"/>
      <c r="Y54389" s="2"/>
    </row>
    <row r="54390" s="1" customFormat="1" spans="9:25">
      <c r="I54390" s="22"/>
      <c r="K54390" s="23"/>
      <c r="O54390" s="24"/>
      <c r="T54390" s="22"/>
      <c r="U54390" s="37"/>
      <c r="V54390" s="37"/>
      <c r="W54390" s="37"/>
      <c r="X54390" s="37"/>
      <c r="Y54390" s="2"/>
    </row>
    <row r="54391" s="1" customFormat="1" spans="9:25">
      <c r="I54391" s="22"/>
      <c r="K54391" s="23"/>
      <c r="O54391" s="24"/>
      <c r="T54391" s="22"/>
      <c r="U54391" s="37"/>
      <c r="V54391" s="37"/>
      <c r="W54391" s="37"/>
      <c r="X54391" s="37"/>
      <c r="Y54391" s="2"/>
    </row>
    <row r="54392" s="1" customFormat="1" spans="9:25">
      <c r="I54392" s="22"/>
      <c r="K54392" s="23"/>
      <c r="O54392" s="24"/>
      <c r="T54392" s="22"/>
      <c r="U54392" s="37"/>
      <c r="V54392" s="37"/>
      <c r="W54392" s="37"/>
      <c r="X54392" s="37"/>
      <c r="Y54392" s="2"/>
    </row>
    <row r="54393" s="1" customFormat="1" spans="9:25">
      <c r="I54393" s="22"/>
      <c r="K54393" s="23"/>
      <c r="O54393" s="24"/>
      <c r="T54393" s="22"/>
      <c r="U54393" s="37"/>
      <c r="V54393" s="37"/>
      <c r="W54393" s="37"/>
      <c r="X54393" s="37"/>
      <c r="Y54393" s="2"/>
    </row>
    <row r="54394" s="1" customFormat="1" spans="9:25">
      <c r="I54394" s="22"/>
      <c r="K54394" s="23"/>
      <c r="O54394" s="24"/>
      <c r="T54394" s="22"/>
      <c r="U54394" s="37"/>
      <c r="V54394" s="37"/>
      <c r="W54394" s="37"/>
      <c r="X54394" s="37"/>
      <c r="Y54394" s="2"/>
    </row>
    <row r="54395" s="1" customFormat="1" spans="9:25">
      <c r="I54395" s="22"/>
      <c r="K54395" s="23"/>
      <c r="O54395" s="24"/>
      <c r="T54395" s="22"/>
      <c r="U54395" s="37"/>
      <c r="V54395" s="37"/>
      <c r="W54395" s="37"/>
      <c r="X54395" s="37"/>
      <c r="Y54395" s="2"/>
    </row>
    <row r="54396" s="1" customFormat="1" spans="9:25">
      <c r="I54396" s="22"/>
      <c r="K54396" s="23"/>
      <c r="O54396" s="24"/>
      <c r="T54396" s="22"/>
      <c r="U54396" s="37"/>
      <c r="V54396" s="37"/>
      <c r="W54396" s="37"/>
      <c r="X54396" s="37"/>
      <c r="Y54396" s="2"/>
    </row>
    <row r="54397" s="1" customFormat="1" spans="9:25">
      <c r="I54397" s="22"/>
      <c r="K54397" s="23"/>
      <c r="O54397" s="24"/>
      <c r="T54397" s="22"/>
      <c r="U54397" s="37"/>
      <c r="V54397" s="37"/>
      <c r="W54397" s="37"/>
      <c r="X54397" s="37"/>
      <c r="Y54397" s="2"/>
    </row>
    <row r="54398" s="1" customFormat="1" spans="9:25">
      <c r="I54398" s="22"/>
      <c r="K54398" s="23"/>
      <c r="O54398" s="24"/>
      <c r="T54398" s="22"/>
      <c r="U54398" s="37"/>
      <c r="V54398" s="37"/>
      <c r="W54398" s="37"/>
      <c r="X54398" s="37"/>
      <c r="Y54398" s="2"/>
    </row>
    <row r="54399" s="1" customFormat="1" spans="9:25">
      <c r="I54399" s="22"/>
      <c r="K54399" s="23"/>
      <c r="O54399" s="24"/>
      <c r="T54399" s="22"/>
      <c r="U54399" s="37"/>
      <c r="V54399" s="37"/>
      <c r="W54399" s="37"/>
      <c r="X54399" s="37"/>
      <c r="Y54399" s="2"/>
    </row>
    <row r="54400" s="1" customFormat="1" spans="9:25">
      <c r="I54400" s="22"/>
      <c r="K54400" s="23"/>
      <c r="O54400" s="24"/>
      <c r="T54400" s="22"/>
      <c r="U54400" s="37"/>
      <c r="V54400" s="37"/>
      <c r="W54400" s="37"/>
      <c r="X54400" s="37"/>
      <c r="Y54400" s="2"/>
    </row>
    <row r="54401" s="1" customFormat="1" spans="9:25">
      <c r="I54401" s="22"/>
      <c r="K54401" s="23"/>
      <c r="O54401" s="24"/>
      <c r="T54401" s="22"/>
      <c r="U54401" s="37"/>
      <c r="V54401" s="37"/>
      <c r="W54401" s="37"/>
      <c r="X54401" s="37"/>
      <c r="Y54401" s="2"/>
    </row>
    <row r="54402" s="1" customFormat="1" spans="9:25">
      <c r="I54402" s="22"/>
      <c r="K54402" s="23"/>
      <c r="O54402" s="24"/>
      <c r="T54402" s="22"/>
      <c r="U54402" s="37"/>
      <c r="V54402" s="37"/>
      <c r="W54402" s="37"/>
      <c r="X54402" s="37"/>
      <c r="Y54402" s="2"/>
    </row>
    <row r="54403" s="1" customFormat="1" spans="9:25">
      <c r="I54403" s="22"/>
      <c r="K54403" s="23"/>
      <c r="O54403" s="24"/>
      <c r="T54403" s="22"/>
      <c r="U54403" s="37"/>
      <c r="V54403" s="37"/>
      <c r="W54403" s="37"/>
      <c r="X54403" s="37"/>
      <c r="Y54403" s="2"/>
    </row>
    <row r="54404" s="1" customFormat="1" spans="9:25">
      <c r="I54404" s="22"/>
      <c r="K54404" s="23"/>
      <c r="O54404" s="24"/>
      <c r="T54404" s="22"/>
      <c r="U54404" s="37"/>
      <c r="V54404" s="37"/>
      <c r="W54404" s="37"/>
      <c r="X54404" s="37"/>
      <c r="Y54404" s="2"/>
    </row>
    <row r="54405" s="1" customFormat="1" spans="9:25">
      <c r="I54405" s="22"/>
      <c r="K54405" s="23"/>
      <c r="O54405" s="24"/>
      <c r="T54405" s="22"/>
      <c r="U54405" s="37"/>
      <c r="V54405" s="37"/>
      <c r="W54405" s="37"/>
      <c r="X54405" s="37"/>
      <c r="Y54405" s="2"/>
    </row>
    <row r="54406" s="1" customFormat="1" spans="9:25">
      <c r="I54406" s="22"/>
      <c r="K54406" s="23"/>
      <c r="O54406" s="24"/>
      <c r="T54406" s="22"/>
      <c r="U54406" s="37"/>
      <c r="V54406" s="37"/>
      <c r="W54406" s="37"/>
      <c r="X54406" s="37"/>
      <c r="Y54406" s="2"/>
    </row>
    <row r="54407" s="1" customFormat="1" spans="9:25">
      <c r="I54407" s="22"/>
      <c r="K54407" s="23"/>
      <c r="O54407" s="24"/>
      <c r="T54407" s="22"/>
      <c r="U54407" s="37"/>
      <c r="V54407" s="37"/>
      <c r="W54407" s="37"/>
      <c r="X54407" s="37"/>
      <c r="Y54407" s="2"/>
    </row>
    <row r="54408" s="1" customFormat="1" spans="9:25">
      <c r="I54408" s="22"/>
      <c r="K54408" s="23"/>
      <c r="O54408" s="24"/>
      <c r="T54408" s="22"/>
      <c r="U54408" s="37"/>
      <c r="V54408" s="37"/>
      <c r="W54408" s="37"/>
      <c r="X54408" s="37"/>
      <c r="Y54408" s="2"/>
    </row>
    <row r="54409" s="1" customFormat="1" spans="9:25">
      <c r="I54409" s="22"/>
      <c r="K54409" s="23"/>
      <c r="O54409" s="24"/>
      <c r="T54409" s="22"/>
      <c r="U54409" s="37"/>
      <c r="V54409" s="37"/>
      <c r="W54409" s="37"/>
      <c r="X54409" s="37"/>
      <c r="Y54409" s="2"/>
    </row>
    <row r="54410" s="1" customFormat="1" spans="9:25">
      <c r="I54410" s="22"/>
      <c r="K54410" s="23"/>
      <c r="O54410" s="24"/>
      <c r="T54410" s="22"/>
      <c r="U54410" s="37"/>
      <c r="V54410" s="37"/>
      <c r="W54410" s="37"/>
      <c r="X54410" s="37"/>
      <c r="Y54410" s="2"/>
    </row>
    <row r="54411" s="1" customFormat="1" spans="9:25">
      <c r="I54411" s="22"/>
      <c r="K54411" s="23"/>
      <c r="O54411" s="24"/>
      <c r="T54411" s="22"/>
      <c r="U54411" s="37"/>
      <c r="V54411" s="37"/>
      <c r="W54411" s="37"/>
      <c r="X54411" s="37"/>
      <c r="Y54411" s="2"/>
    </row>
    <row r="54412" s="1" customFormat="1" spans="9:25">
      <c r="I54412" s="22"/>
      <c r="K54412" s="23"/>
      <c r="O54412" s="24"/>
      <c r="T54412" s="22"/>
      <c r="U54412" s="37"/>
      <c r="V54412" s="37"/>
      <c r="W54412" s="37"/>
      <c r="X54412" s="37"/>
      <c r="Y54412" s="2"/>
    </row>
    <row r="54413" s="1" customFormat="1" spans="9:25">
      <c r="I54413" s="22"/>
      <c r="K54413" s="23"/>
      <c r="O54413" s="24"/>
      <c r="T54413" s="22"/>
      <c r="U54413" s="37"/>
      <c r="V54413" s="37"/>
      <c r="W54413" s="37"/>
      <c r="X54413" s="37"/>
      <c r="Y54413" s="2"/>
    </row>
    <row r="54414" s="1" customFormat="1" spans="9:25">
      <c r="I54414" s="22"/>
      <c r="K54414" s="23"/>
      <c r="O54414" s="24"/>
      <c r="T54414" s="22"/>
      <c r="U54414" s="37"/>
      <c r="V54414" s="37"/>
      <c r="W54414" s="37"/>
      <c r="X54414" s="37"/>
      <c r="Y54414" s="2"/>
    </row>
    <row r="54415" s="1" customFormat="1" spans="9:25">
      <c r="I54415" s="22"/>
      <c r="K54415" s="23"/>
      <c r="O54415" s="24"/>
      <c r="T54415" s="22"/>
      <c r="U54415" s="37"/>
      <c r="V54415" s="37"/>
      <c r="W54415" s="37"/>
      <c r="X54415" s="37"/>
      <c r="Y54415" s="2"/>
    </row>
    <row r="54416" s="1" customFormat="1" spans="9:25">
      <c r="I54416" s="22"/>
      <c r="K54416" s="23"/>
      <c r="O54416" s="24"/>
      <c r="T54416" s="22"/>
      <c r="U54416" s="37"/>
      <c r="V54416" s="37"/>
      <c r="W54416" s="37"/>
      <c r="X54416" s="37"/>
      <c r="Y54416" s="2"/>
    </row>
    <row r="54417" s="1" customFormat="1" spans="9:25">
      <c r="I54417" s="22"/>
      <c r="K54417" s="23"/>
      <c r="O54417" s="24"/>
      <c r="T54417" s="22"/>
      <c r="U54417" s="37"/>
      <c r="V54417" s="37"/>
      <c r="W54417" s="37"/>
      <c r="X54417" s="37"/>
      <c r="Y54417" s="2"/>
    </row>
    <row r="54418" s="1" customFormat="1" spans="9:25">
      <c r="I54418" s="22"/>
      <c r="K54418" s="23"/>
      <c r="O54418" s="24"/>
      <c r="T54418" s="22"/>
      <c r="U54418" s="37"/>
      <c r="V54418" s="37"/>
      <c r="W54418" s="37"/>
      <c r="X54418" s="37"/>
      <c r="Y54418" s="2"/>
    </row>
    <row r="54419" s="1" customFormat="1" spans="9:25">
      <c r="I54419" s="22"/>
      <c r="K54419" s="23"/>
      <c r="O54419" s="24"/>
      <c r="T54419" s="22"/>
      <c r="U54419" s="37"/>
      <c r="V54419" s="37"/>
      <c r="W54419" s="37"/>
      <c r="X54419" s="37"/>
      <c r="Y54419" s="2"/>
    </row>
    <row r="54420" s="1" customFormat="1" spans="9:25">
      <c r="I54420" s="22"/>
      <c r="K54420" s="23"/>
      <c r="O54420" s="24"/>
      <c r="T54420" s="22"/>
      <c r="U54420" s="37"/>
      <c r="V54420" s="37"/>
      <c r="W54420" s="37"/>
      <c r="X54420" s="37"/>
      <c r="Y54420" s="2"/>
    </row>
    <row r="54421" s="1" customFormat="1" spans="9:25">
      <c r="I54421" s="22"/>
      <c r="K54421" s="23"/>
      <c r="O54421" s="24"/>
      <c r="T54421" s="22"/>
      <c r="U54421" s="37"/>
      <c r="V54421" s="37"/>
      <c r="W54421" s="37"/>
      <c r="X54421" s="37"/>
      <c r="Y54421" s="2"/>
    </row>
    <row r="54422" s="1" customFormat="1" spans="9:25">
      <c r="I54422" s="22"/>
      <c r="K54422" s="23"/>
      <c r="O54422" s="24"/>
      <c r="T54422" s="22"/>
      <c r="U54422" s="37"/>
      <c r="V54422" s="37"/>
      <c r="W54422" s="37"/>
      <c r="X54422" s="37"/>
      <c r="Y54422" s="2"/>
    </row>
    <row r="54423" s="1" customFormat="1" spans="9:25">
      <c r="I54423" s="22"/>
      <c r="K54423" s="23"/>
      <c r="O54423" s="24"/>
      <c r="T54423" s="22"/>
      <c r="U54423" s="37"/>
      <c r="V54423" s="37"/>
      <c r="W54423" s="37"/>
      <c r="X54423" s="37"/>
      <c r="Y54423" s="2"/>
    </row>
    <row r="54424" s="1" customFormat="1" spans="9:25">
      <c r="I54424" s="22"/>
      <c r="K54424" s="23"/>
      <c r="O54424" s="24"/>
      <c r="T54424" s="22"/>
      <c r="U54424" s="37"/>
      <c r="V54424" s="37"/>
      <c r="W54424" s="37"/>
      <c r="X54424" s="37"/>
      <c r="Y54424" s="2"/>
    </row>
    <row r="54425" s="1" customFormat="1" spans="9:25">
      <c r="I54425" s="22"/>
      <c r="K54425" s="23"/>
      <c r="O54425" s="24"/>
      <c r="T54425" s="22"/>
      <c r="U54425" s="37"/>
      <c r="V54425" s="37"/>
      <c r="W54425" s="37"/>
      <c r="X54425" s="37"/>
      <c r="Y54425" s="2"/>
    </row>
    <row r="54426" s="1" customFormat="1" spans="9:25">
      <c r="I54426" s="22"/>
      <c r="K54426" s="23"/>
      <c r="O54426" s="24"/>
      <c r="T54426" s="22"/>
      <c r="U54426" s="37"/>
      <c r="V54426" s="37"/>
      <c r="W54426" s="37"/>
      <c r="X54426" s="37"/>
      <c r="Y54426" s="2"/>
    </row>
    <row r="54427" s="1" customFormat="1" spans="9:25">
      <c r="I54427" s="22"/>
      <c r="K54427" s="23"/>
      <c r="O54427" s="24"/>
      <c r="T54427" s="22"/>
      <c r="U54427" s="37"/>
      <c r="V54427" s="37"/>
      <c r="W54427" s="37"/>
      <c r="X54427" s="37"/>
      <c r="Y54427" s="2"/>
    </row>
    <row r="54428" s="1" customFormat="1" spans="9:25">
      <c r="I54428" s="22"/>
      <c r="K54428" s="23"/>
      <c r="O54428" s="24"/>
      <c r="T54428" s="22"/>
      <c r="U54428" s="37"/>
      <c r="V54428" s="37"/>
      <c r="W54428" s="37"/>
      <c r="X54428" s="37"/>
      <c r="Y54428" s="2"/>
    </row>
    <row r="54429" s="1" customFormat="1" spans="9:25">
      <c r="I54429" s="22"/>
      <c r="K54429" s="23"/>
      <c r="O54429" s="24"/>
      <c r="T54429" s="22"/>
      <c r="U54429" s="37"/>
      <c r="V54429" s="37"/>
      <c r="W54429" s="37"/>
      <c r="X54429" s="37"/>
      <c r="Y54429" s="2"/>
    </row>
    <row r="54430" s="1" customFormat="1" spans="9:25">
      <c r="I54430" s="22"/>
      <c r="K54430" s="23"/>
      <c r="O54430" s="24"/>
      <c r="T54430" s="22"/>
      <c r="U54430" s="37"/>
      <c r="V54430" s="37"/>
      <c r="W54430" s="37"/>
      <c r="X54430" s="37"/>
      <c r="Y54430" s="2"/>
    </row>
    <row r="54431" s="1" customFormat="1" spans="9:25">
      <c r="I54431" s="22"/>
      <c r="K54431" s="23"/>
      <c r="O54431" s="24"/>
      <c r="T54431" s="22"/>
      <c r="U54431" s="37"/>
      <c r="V54431" s="37"/>
      <c r="W54431" s="37"/>
      <c r="X54431" s="37"/>
      <c r="Y54431" s="2"/>
    </row>
    <row r="54432" s="1" customFormat="1" spans="9:25">
      <c r="I54432" s="22"/>
      <c r="K54432" s="23"/>
      <c r="O54432" s="24"/>
      <c r="T54432" s="22"/>
      <c r="U54432" s="37"/>
      <c r="V54432" s="37"/>
      <c r="W54432" s="37"/>
      <c r="X54432" s="37"/>
      <c r="Y54432" s="2"/>
    </row>
    <row r="54433" s="1" customFormat="1" spans="9:25">
      <c r="I54433" s="22"/>
      <c r="K54433" s="23"/>
      <c r="O54433" s="24"/>
      <c r="T54433" s="22"/>
      <c r="U54433" s="37"/>
      <c r="V54433" s="37"/>
      <c r="W54433" s="37"/>
      <c r="X54433" s="37"/>
      <c r="Y54433" s="2"/>
    </row>
    <row r="54434" s="1" customFormat="1" spans="9:25">
      <c r="I54434" s="22"/>
      <c r="K54434" s="23"/>
      <c r="O54434" s="24"/>
      <c r="T54434" s="22"/>
      <c r="U54434" s="37"/>
      <c r="V54434" s="37"/>
      <c r="W54434" s="37"/>
      <c r="X54434" s="37"/>
      <c r="Y54434" s="2"/>
    </row>
    <row r="54435" s="1" customFormat="1" spans="9:25">
      <c r="I54435" s="22"/>
      <c r="K54435" s="23"/>
      <c r="O54435" s="24"/>
      <c r="T54435" s="22"/>
      <c r="U54435" s="37"/>
      <c r="V54435" s="37"/>
      <c r="W54435" s="37"/>
      <c r="X54435" s="37"/>
      <c r="Y54435" s="2"/>
    </row>
    <row r="54436" s="1" customFormat="1" spans="9:25">
      <c r="I54436" s="22"/>
      <c r="K54436" s="23"/>
      <c r="O54436" s="24"/>
      <c r="T54436" s="22"/>
      <c r="U54436" s="37"/>
      <c r="V54436" s="37"/>
      <c r="W54436" s="37"/>
      <c r="X54436" s="37"/>
      <c r="Y54436" s="2"/>
    </row>
    <row r="54437" s="1" customFormat="1" spans="9:25">
      <c r="I54437" s="22"/>
      <c r="K54437" s="23"/>
      <c r="O54437" s="24"/>
      <c r="T54437" s="22"/>
      <c r="U54437" s="37"/>
      <c r="V54437" s="37"/>
      <c r="W54437" s="37"/>
      <c r="X54437" s="37"/>
      <c r="Y54437" s="2"/>
    </row>
    <row r="54438" s="1" customFormat="1" spans="9:25">
      <c r="I54438" s="22"/>
      <c r="K54438" s="23"/>
      <c r="O54438" s="24"/>
      <c r="T54438" s="22"/>
      <c r="U54438" s="37"/>
      <c r="V54438" s="37"/>
      <c r="W54438" s="37"/>
      <c r="X54438" s="37"/>
      <c r="Y54438" s="2"/>
    </row>
    <row r="54439" s="1" customFormat="1" spans="9:25">
      <c r="I54439" s="22"/>
      <c r="K54439" s="23"/>
      <c r="O54439" s="24"/>
      <c r="T54439" s="22"/>
      <c r="U54439" s="37"/>
      <c r="V54439" s="37"/>
      <c r="W54439" s="37"/>
      <c r="X54439" s="37"/>
      <c r="Y54439" s="2"/>
    </row>
    <row r="54440" s="1" customFormat="1" spans="9:25">
      <c r="I54440" s="22"/>
      <c r="K54440" s="23"/>
      <c r="O54440" s="24"/>
      <c r="T54440" s="22"/>
      <c r="U54440" s="37"/>
      <c r="V54440" s="37"/>
      <c r="W54440" s="37"/>
      <c r="X54440" s="37"/>
      <c r="Y54440" s="2"/>
    </row>
    <row r="54441" s="1" customFormat="1" spans="9:25">
      <c r="I54441" s="22"/>
      <c r="K54441" s="23"/>
      <c r="O54441" s="24"/>
      <c r="T54441" s="22"/>
      <c r="U54441" s="37"/>
      <c r="V54441" s="37"/>
      <c r="W54441" s="37"/>
      <c r="X54441" s="37"/>
      <c r="Y54441" s="2"/>
    </row>
    <row r="54442" s="1" customFormat="1" spans="9:25">
      <c r="I54442" s="22"/>
      <c r="K54442" s="23"/>
      <c r="O54442" s="24"/>
      <c r="T54442" s="22"/>
      <c r="U54442" s="37"/>
      <c r="V54442" s="37"/>
      <c r="W54442" s="37"/>
      <c r="X54442" s="37"/>
      <c r="Y54442" s="2"/>
    </row>
    <row r="54443" s="1" customFormat="1" spans="9:25">
      <c r="I54443" s="22"/>
      <c r="K54443" s="23"/>
      <c r="O54443" s="24"/>
      <c r="T54443" s="22"/>
      <c r="U54443" s="37"/>
      <c r="V54443" s="37"/>
      <c r="W54443" s="37"/>
      <c r="X54443" s="37"/>
      <c r="Y54443" s="2"/>
    </row>
    <row r="54444" s="1" customFormat="1" spans="9:25">
      <c r="I54444" s="22"/>
      <c r="K54444" s="23"/>
      <c r="O54444" s="24"/>
      <c r="T54444" s="22"/>
      <c r="U54444" s="37"/>
      <c r="V54444" s="37"/>
      <c r="W54444" s="37"/>
      <c r="X54444" s="37"/>
      <c r="Y54444" s="2"/>
    </row>
    <row r="54445" s="1" customFormat="1" spans="9:25">
      <c r="I54445" s="22"/>
      <c r="K54445" s="23"/>
      <c r="O54445" s="24"/>
      <c r="T54445" s="22"/>
      <c r="U54445" s="37"/>
      <c r="V54445" s="37"/>
      <c r="W54445" s="37"/>
      <c r="X54445" s="37"/>
      <c r="Y54445" s="2"/>
    </row>
    <row r="54446" s="1" customFormat="1" spans="9:25">
      <c r="I54446" s="22"/>
      <c r="K54446" s="23"/>
      <c r="O54446" s="24"/>
      <c r="T54446" s="22"/>
      <c r="U54446" s="37"/>
      <c r="V54446" s="37"/>
      <c r="W54446" s="37"/>
      <c r="X54446" s="37"/>
      <c r="Y54446" s="2"/>
    </row>
    <row r="54447" s="1" customFormat="1" spans="9:25">
      <c r="I54447" s="22"/>
      <c r="K54447" s="23"/>
      <c r="O54447" s="24"/>
      <c r="T54447" s="22"/>
      <c r="U54447" s="37"/>
      <c r="V54447" s="37"/>
      <c r="W54447" s="37"/>
      <c r="X54447" s="37"/>
      <c r="Y54447" s="2"/>
    </row>
    <row r="54448" s="1" customFormat="1" spans="9:25">
      <c r="I54448" s="22"/>
      <c r="K54448" s="23"/>
      <c r="O54448" s="24"/>
      <c r="T54448" s="22"/>
      <c r="U54448" s="37"/>
      <c r="V54448" s="37"/>
      <c r="W54448" s="37"/>
      <c r="X54448" s="37"/>
      <c r="Y54448" s="2"/>
    </row>
    <row r="54449" s="1" customFormat="1" spans="9:25">
      <c r="I54449" s="22"/>
      <c r="K54449" s="23"/>
      <c r="O54449" s="24"/>
      <c r="T54449" s="22"/>
      <c r="U54449" s="37"/>
      <c r="V54449" s="37"/>
      <c r="W54449" s="37"/>
      <c r="X54449" s="37"/>
      <c r="Y54449" s="2"/>
    </row>
    <row r="54450" s="1" customFormat="1" spans="9:25">
      <c r="I54450" s="22"/>
      <c r="K54450" s="23"/>
      <c r="O54450" s="24"/>
      <c r="T54450" s="22"/>
      <c r="U54450" s="37"/>
      <c r="V54450" s="37"/>
      <c r="W54450" s="37"/>
      <c r="X54450" s="37"/>
      <c r="Y54450" s="2"/>
    </row>
    <row r="54451" s="1" customFormat="1" spans="9:25">
      <c r="I54451" s="22"/>
      <c r="K54451" s="23"/>
      <c r="O54451" s="24"/>
      <c r="T54451" s="22"/>
      <c r="U54451" s="37"/>
      <c r="V54451" s="37"/>
      <c r="W54451" s="37"/>
      <c r="X54451" s="37"/>
      <c r="Y54451" s="2"/>
    </row>
    <row r="54452" s="1" customFormat="1" spans="9:25">
      <c r="I54452" s="22"/>
      <c r="K54452" s="23"/>
      <c r="O54452" s="24"/>
      <c r="T54452" s="22"/>
      <c r="U54452" s="37"/>
      <c r="V54452" s="37"/>
      <c r="W54452" s="37"/>
      <c r="X54452" s="37"/>
      <c r="Y54452" s="2"/>
    </row>
    <row r="54453" s="1" customFormat="1" spans="9:25">
      <c r="I54453" s="22"/>
      <c r="K54453" s="23"/>
      <c r="O54453" s="24"/>
      <c r="T54453" s="22"/>
      <c r="U54453" s="37"/>
      <c r="V54453" s="37"/>
      <c r="W54453" s="37"/>
      <c r="X54453" s="37"/>
      <c r="Y54453" s="2"/>
    </row>
    <row r="54454" s="1" customFormat="1" spans="9:25">
      <c r="I54454" s="22"/>
      <c r="K54454" s="23"/>
      <c r="O54454" s="24"/>
      <c r="T54454" s="22"/>
      <c r="U54454" s="37"/>
      <c r="V54454" s="37"/>
      <c r="W54454" s="37"/>
      <c r="X54454" s="37"/>
      <c r="Y54454" s="2"/>
    </row>
    <row r="54455" s="1" customFormat="1" spans="9:25">
      <c r="I54455" s="22"/>
      <c r="K54455" s="23"/>
      <c r="O54455" s="24"/>
      <c r="T54455" s="22"/>
      <c r="U54455" s="37"/>
      <c r="V54455" s="37"/>
      <c r="W54455" s="37"/>
      <c r="X54455" s="37"/>
      <c r="Y54455" s="2"/>
    </row>
    <row r="54456" s="1" customFormat="1" spans="9:25">
      <c r="I54456" s="22"/>
      <c r="K54456" s="23"/>
      <c r="O54456" s="24"/>
      <c r="T54456" s="22"/>
      <c r="U54456" s="37"/>
      <c r="V54456" s="37"/>
      <c r="W54456" s="37"/>
      <c r="X54456" s="37"/>
      <c r="Y54456" s="2"/>
    </row>
    <row r="54457" s="1" customFormat="1" spans="9:25">
      <c r="I54457" s="22"/>
      <c r="K54457" s="23"/>
      <c r="O54457" s="24"/>
      <c r="T54457" s="22"/>
      <c r="U54457" s="37"/>
      <c r="V54457" s="37"/>
      <c r="W54457" s="37"/>
      <c r="X54457" s="37"/>
      <c r="Y54457" s="2"/>
    </row>
    <row r="54458" s="1" customFormat="1" spans="9:25">
      <c r="I54458" s="22"/>
      <c r="K54458" s="23"/>
      <c r="O54458" s="24"/>
      <c r="T54458" s="22"/>
      <c r="U54458" s="37"/>
      <c r="V54458" s="37"/>
      <c r="W54458" s="37"/>
      <c r="X54458" s="37"/>
      <c r="Y54458" s="2"/>
    </row>
    <row r="54459" s="1" customFormat="1" spans="9:25">
      <c r="I54459" s="22"/>
      <c r="K54459" s="23"/>
      <c r="O54459" s="24"/>
      <c r="T54459" s="22"/>
      <c r="U54459" s="37"/>
      <c r="V54459" s="37"/>
      <c r="W54459" s="37"/>
      <c r="X54459" s="37"/>
      <c r="Y54459" s="2"/>
    </row>
    <row r="54460" s="1" customFormat="1" spans="9:25">
      <c r="I54460" s="22"/>
      <c r="K54460" s="23"/>
      <c r="O54460" s="24"/>
      <c r="T54460" s="22"/>
      <c r="U54460" s="37"/>
      <c r="V54460" s="37"/>
      <c r="W54460" s="37"/>
      <c r="X54460" s="37"/>
      <c r="Y54460" s="2"/>
    </row>
    <row r="54461" s="1" customFormat="1" spans="9:25">
      <c r="I54461" s="22"/>
      <c r="K54461" s="23"/>
      <c r="O54461" s="24"/>
      <c r="T54461" s="22"/>
      <c r="U54461" s="37"/>
      <c r="V54461" s="37"/>
      <c r="W54461" s="37"/>
      <c r="X54461" s="37"/>
      <c r="Y54461" s="2"/>
    </row>
    <row r="54462" s="1" customFormat="1" spans="9:25">
      <c r="I54462" s="22"/>
      <c r="K54462" s="23"/>
      <c r="O54462" s="24"/>
      <c r="T54462" s="22"/>
      <c r="U54462" s="37"/>
      <c r="V54462" s="37"/>
      <c r="W54462" s="37"/>
      <c r="X54462" s="37"/>
      <c r="Y54462" s="2"/>
    </row>
    <row r="54463" s="1" customFormat="1" spans="9:25">
      <c r="I54463" s="22"/>
      <c r="K54463" s="23"/>
      <c r="O54463" s="24"/>
      <c r="T54463" s="22"/>
      <c r="U54463" s="37"/>
      <c r="V54463" s="37"/>
      <c r="W54463" s="37"/>
      <c r="X54463" s="37"/>
      <c r="Y54463" s="2"/>
    </row>
    <row r="54464" s="1" customFormat="1" spans="9:25">
      <c r="I54464" s="22"/>
      <c r="K54464" s="23"/>
      <c r="O54464" s="24"/>
      <c r="T54464" s="22"/>
      <c r="U54464" s="37"/>
      <c r="V54464" s="37"/>
      <c r="W54464" s="37"/>
      <c r="X54464" s="37"/>
      <c r="Y54464" s="2"/>
    </row>
    <row r="54465" s="1" customFormat="1" spans="9:25">
      <c r="I54465" s="22"/>
      <c r="K54465" s="23"/>
      <c r="O54465" s="24"/>
      <c r="T54465" s="22"/>
      <c r="U54465" s="37"/>
      <c r="V54465" s="37"/>
      <c r="W54465" s="37"/>
      <c r="X54465" s="37"/>
      <c r="Y54465" s="2"/>
    </row>
    <row r="54466" s="1" customFormat="1" spans="9:25">
      <c r="I54466" s="22"/>
      <c r="K54466" s="23"/>
      <c r="O54466" s="24"/>
      <c r="T54466" s="22"/>
      <c r="U54466" s="37"/>
      <c r="V54466" s="37"/>
      <c r="W54466" s="37"/>
      <c r="X54466" s="37"/>
      <c r="Y54466" s="2"/>
    </row>
    <row r="54467" s="1" customFormat="1" spans="9:25">
      <c r="I54467" s="22"/>
      <c r="K54467" s="23"/>
      <c r="O54467" s="24"/>
      <c r="T54467" s="22"/>
      <c r="U54467" s="37"/>
      <c r="V54467" s="37"/>
      <c r="W54467" s="37"/>
      <c r="X54467" s="37"/>
      <c r="Y54467" s="2"/>
    </row>
    <row r="54468" s="1" customFormat="1" spans="9:25">
      <c r="I54468" s="22"/>
      <c r="K54468" s="23"/>
      <c r="O54468" s="24"/>
      <c r="T54468" s="22"/>
      <c r="U54468" s="37"/>
      <c r="V54468" s="37"/>
      <c r="W54468" s="37"/>
      <c r="X54468" s="37"/>
      <c r="Y54468" s="2"/>
    </row>
    <row r="54469" s="1" customFormat="1" spans="9:25">
      <c r="I54469" s="22"/>
      <c r="K54469" s="23"/>
      <c r="O54469" s="24"/>
      <c r="T54469" s="22"/>
      <c r="U54469" s="37"/>
      <c r="V54469" s="37"/>
      <c r="W54469" s="37"/>
      <c r="X54469" s="37"/>
      <c r="Y54469" s="2"/>
    </row>
    <row r="54470" s="1" customFormat="1" spans="9:25">
      <c r="I54470" s="22"/>
      <c r="K54470" s="23"/>
      <c r="O54470" s="24"/>
      <c r="T54470" s="22"/>
      <c r="U54470" s="37"/>
      <c r="V54470" s="37"/>
      <c r="W54470" s="37"/>
      <c r="X54470" s="37"/>
      <c r="Y54470" s="2"/>
    </row>
    <row r="54471" s="1" customFormat="1" spans="9:25">
      <c r="I54471" s="22"/>
      <c r="K54471" s="23"/>
      <c r="O54471" s="24"/>
      <c r="T54471" s="22"/>
      <c r="U54471" s="37"/>
      <c r="V54471" s="37"/>
      <c r="W54471" s="37"/>
      <c r="X54471" s="37"/>
      <c r="Y54471" s="2"/>
    </row>
    <row r="54472" s="1" customFormat="1" spans="9:25">
      <c r="I54472" s="22"/>
      <c r="K54472" s="23"/>
      <c r="O54472" s="24"/>
      <c r="T54472" s="22"/>
      <c r="U54472" s="37"/>
      <c r="V54472" s="37"/>
      <c r="W54472" s="37"/>
      <c r="X54472" s="37"/>
      <c r="Y54472" s="2"/>
    </row>
    <row r="54473" s="1" customFormat="1" spans="9:25">
      <c r="I54473" s="22"/>
      <c r="K54473" s="23"/>
      <c r="O54473" s="24"/>
      <c r="T54473" s="22"/>
      <c r="U54473" s="37"/>
      <c r="V54473" s="37"/>
      <c r="W54473" s="37"/>
      <c r="X54473" s="37"/>
      <c r="Y54473" s="2"/>
    </row>
    <row r="54474" s="1" customFormat="1" spans="9:25">
      <c r="I54474" s="22"/>
      <c r="K54474" s="23"/>
      <c r="O54474" s="24"/>
      <c r="T54474" s="22"/>
      <c r="U54474" s="37"/>
      <c r="V54474" s="37"/>
      <c r="W54474" s="37"/>
      <c r="X54474" s="37"/>
      <c r="Y54474" s="2"/>
    </row>
    <row r="54475" s="1" customFormat="1" spans="9:25">
      <c r="I54475" s="22"/>
      <c r="K54475" s="23"/>
      <c r="O54475" s="24"/>
      <c r="T54475" s="22"/>
      <c r="U54475" s="37"/>
      <c r="V54475" s="37"/>
      <c r="W54475" s="37"/>
      <c r="X54475" s="37"/>
      <c r="Y54475" s="2"/>
    </row>
    <row r="54476" s="1" customFormat="1" spans="9:25">
      <c r="I54476" s="22"/>
      <c r="K54476" s="23"/>
      <c r="O54476" s="24"/>
      <c r="T54476" s="22"/>
      <c r="U54476" s="37"/>
      <c r="V54476" s="37"/>
      <c r="W54476" s="37"/>
      <c r="X54476" s="37"/>
      <c r="Y54476" s="2"/>
    </row>
    <row r="54477" s="1" customFormat="1" spans="9:25">
      <c r="I54477" s="22"/>
      <c r="K54477" s="23"/>
      <c r="O54477" s="24"/>
      <c r="T54477" s="22"/>
      <c r="U54477" s="37"/>
      <c r="V54477" s="37"/>
      <c r="W54477" s="37"/>
      <c r="X54477" s="37"/>
      <c r="Y54477" s="2"/>
    </row>
    <row r="54478" s="1" customFormat="1" spans="9:25">
      <c r="I54478" s="22"/>
      <c r="K54478" s="23"/>
      <c r="O54478" s="24"/>
      <c r="T54478" s="22"/>
      <c r="U54478" s="37"/>
      <c r="V54478" s="37"/>
      <c r="W54478" s="37"/>
      <c r="X54478" s="37"/>
      <c r="Y54478" s="2"/>
    </row>
    <row r="54479" s="1" customFormat="1" spans="9:25">
      <c r="I54479" s="22"/>
      <c r="K54479" s="23"/>
      <c r="O54479" s="24"/>
      <c r="T54479" s="22"/>
      <c r="U54479" s="37"/>
      <c r="V54479" s="37"/>
      <c r="W54479" s="37"/>
      <c r="X54479" s="37"/>
      <c r="Y54479" s="2"/>
    </row>
    <row r="54480" s="1" customFormat="1" spans="9:25">
      <c r="I54480" s="22"/>
      <c r="K54480" s="23"/>
      <c r="O54480" s="24"/>
      <c r="T54480" s="22"/>
      <c r="U54480" s="37"/>
      <c r="V54480" s="37"/>
      <c r="W54480" s="37"/>
      <c r="X54480" s="37"/>
      <c r="Y54480" s="2"/>
    </row>
    <row r="54481" s="1" customFormat="1" spans="9:25">
      <c r="I54481" s="22"/>
      <c r="K54481" s="23"/>
      <c r="O54481" s="24"/>
      <c r="T54481" s="22"/>
      <c r="U54481" s="37"/>
      <c r="V54481" s="37"/>
      <c r="W54481" s="37"/>
      <c r="X54481" s="37"/>
      <c r="Y54481" s="2"/>
    </row>
    <row r="54482" s="1" customFormat="1" spans="9:25">
      <c r="I54482" s="22"/>
      <c r="K54482" s="23"/>
      <c r="O54482" s="24"/>
      <c r="T54482" s="22"/>
      <c r="U54482" s="37"/>
      <c r="V54482" s="37"/>
      <c r="W54482" s="37"/>
      <c r="X54482" s="37"/>
      <c r="Y54482" s="2"/>
    </row>
    <row r="54483" s="1" customFormat="1" spans="9:25">
      <c r="I54483" s="22"/>
      <c r="K54483" s="23"/>
      <c r="O54483" s="24"/>
      <c r="T54483" s="22"/>
      <c r="U54483" s="37"/>
      <c r="V54483" s="37"/>
      <c r="W54483" s="37"/>
      <c r="X54483" s="37"/>
      <c r="Y54483" s="2"/>
    </row>
    <row r="54484" s="1" customFormat="1" spans="9:25">
      <c r="I54484" s="22"/>
      <c r="K54484" s="23"/>
      <c r="O54484" s="24"/>
      <c r="T54484" s="22"/>
      <c r="U54484" s="37"/>
      <c r="V54484" s="37"/>
      <c r="W54484" s="37"/>
      <c r="X54484" s="37"/>
      <c r="Y54484" s="2"/>
    </row>
    <row r="54485" s="1" customFormat="1" spans="9:25">
      <c r="I54485" s="22"/>
      <c r="K54485" s="23"/>
      <c r="O54485" s="24"/>
      <c r="T54485" s="22"/>
      <c r="U54485" s="37"/>
      <c r="V54485" s="37"/>
      <c r="W54485" s="37"/>
      <c r="X54485" s="37"/>
      <c r="Y54485" s="2"/>
    </row>
    <row r="54486" s="1" customFormat="1" spans="9:25">
      <c r="I54486" s="22"/>
      <c r="K54486" s="23"/>
      <c r="O54486" s="24"/>
      <c r="T54486" s="22"/>
      <c r="U54486" s="37"/>
      <c r="V54486" s="37"/>
      <c r="W54486" s="37"/>
      <c r="X54486" s="37"/>
      <c r="Y54486" s="2"/>
    </row>
    <row r="54487" s="1" customFormat="1" spans="9:25">
      <c r="I54487" s="22"/>
      <c r="K54487" s="23"/>
      <c r="O54487" s="24"/>
      <c r="T54487" s="22"/>
      <c r="U54487" s="37"/>
      <c r="V54487" s="37"/>
      <c r="W54487" s="37"/>
      <c r="X54487" s="37"/>
      <c r="Y54487" s="2"/>
    </row>
    <row r="54488" s="1" customFormat="1" spans="9:25">
      <c r="I54488" s="22"/>
      <c r="K54488" s="23"/>
      <c r="O54488" s="24"/>
      <c r="T54488" s="22"/>
      <c r="U54488" s="37"/>
      <c r="V54488" s="37"/>
      <c r="W54488" s="37"/>
      <c r="X54488" s="37"/>
      <c r="Y54488" s="2"/>
    </row>
    <row r="54489" s="1" customFormat="1" spans="9:25">
      <c r="I54489" s="22"/>
      <c r="K54489" s="23"/>
      <c r="O54489" s="24"/>
      <c r="T54489" s="22"/>
      <c r="U54489" s="37"/>
      <c r="V54489" s="37"/>
      <c r="W54489" s="37"/>
      <c r="X54489" s="37"/>
      <c r="Y54489" s="2"/>
    </row>
    <row r="54490" s="1" customFormat="1" spans="9:25">
      <c r="I54490" s="22"/>
      <c r="K54490" s="23"/>
      <c r="O54490" s="24"/>
      <c r="T54490" s="22"/>
      <c r="U54490" s="37"/>
      <c r="V54490" s="37"/>
      <c r="W54490" s="37"/>
      <c r="X54490" s="37"/>
      <c r="Y54490" s="2"/>
    </row>
    <row r="54491" s="1" customFormat="1" spans="9:25">
      <c r="I54491" s="22"/>
      <c r="K54491" s="23"/>
      <c r="O54491" s="24"/>
      <c r="T54491" s="22"/>
      <c r="U54491" s="37"/>
      <c r="V54491" s="37"/>
      <c r="W54491" s="37"/>
      <c r="X54491" s="37"/>
      <c r="Y54491" s="2"/>
    </row>
    <row r="54492" s="1" customFormat="1" spans="9:25">
      <c r="I54492" s="22"/>
      <c r="K54492" s="23"/>
      <c r="O54492" s="24"/>
      <c r="T54492" s="22"/>
      <c r="U54492" s="37"/>
      <c r="V54492" s="37"/>
      <c r="W54492" s="37"/>
      <c r="X54492" s="37"/>
      <c r="Y54492" s="2"/>
    </row>
    <row r="54493" s="1" customFormat="1" spans="9:25">
      <c r="I54493" s="22"/>
      <c r="K54493" s="23"/>
      <c r="O54493" s="24"/>
      <c r="T54493" s="22"/>
      <c r="U54493" s="37"/>
      <c r="V54493" s="37"/>
      <c r="W54493" s="37"/>
      <c r="X54493" s="37"/>
      <c r="Y54493" s="2"/>
    </row>
    <row r="54494" s="1" customFormat="1" spans="9:25">
      <c r="I54494" s="22"/>
      <c r="K54494" s="23"/>
      <c r="O54494" s="24"/>
      <c r="T54494" s="22"/>
      <c r="U54494" s="37"/>
      <c r="V54494" s="37"/>
      <c r="W54494" s="37"/>
      <c r="X54494" s="37"/>
      <c r="Y54494" s="2"/>
    </row>
    <row r="54495" s="1" customFormat="1" spans="9:25">
      <c r="I54495" s="22"/>
      <c r="K54495" s="23"/>
      <c r="O54495" s="24"/>
      <c r="T54495" s="22"/>
      <c r="U54495" s="37"/>
      <c r="V54495" s="37"/>
      <c r="W54495" s="37"/>
      <c r="X54495" s="37"/>
      <c r="Y54495" s="2"/>
    </row>
    <row r="54496" s="1" customFormat="1" spans="9:25">
      <c r="I54496" s="22"/>
      <c r="K54496" s="23"/>
      <c r="O54496" s="24"/>
      <c r="T54496" s="22"/>
      <c r="U54496" s="37"/>
      <c r="V54496" s="37"/>
      <c r="W54496" s="37"/>
      <c r="X54496" s="37"/>
      <c r="Y54496" s="2"/>
    </row>
    <row r="54497" s="1" customFormat="1" spans="9:25">
      <c r="I54497" s="22"/>
      <c r="K54497" s="23"/>
      <c r="O54497" s="24"/>
      <c r="T54497" s="22"/>
      <c r="U54497" s="37"/>
      <c r="V54497" s="37"/>
      <c r="W54497" s="37"/>
      <c r="X54497" s="37"/>
      <c r="Y54497" s="2"/>
    </row>
    <row r="54498" s="1" customFormat="1" spans="9:25">
      <c r="I54498" s="22"/>
      <c r="K54498" s="23"/>
      <c r="O54498" s="24"/>
      <c r="T54498" s="22"/>
      <c r="U54498" s="37"/>
      <c r="V54498" s="37"/>
      <c r="W54498" s="37"/>
      <c r="X54498" s="37"/>
      <c r="Y54498" s="2"/>
    </row>
    <row r="54499" s="1" customFormat="1" spans="9:25">
      <c r="I54499" s="22"/>
      <c r="K54499" s="23"/>
      <c r="O54499" s="24"/>
      <c r="T54499" s="22"/>
      <c r="U54499" s="37"/>
      <c r="V54499" s="37"/>
      <c r="W54499" s="37"/>
      <c r="X54499" s="37"/>
      <c r="Y54499" s="2"/>
    </row>
    <row r="54500" s="1" customFormat="1" spans="9:25">
      <c r="I54500" s="22"/>
      <c r="K54500" s="23"/>
      <c r="O54500" s="24"/>
      <c r="T54500" s="22"/>
      <c r="U54500" s="37"/>
      <c r="V54500" s="37"/>
      <c r="W54500" s="37"/>
      <c r="X54500" s="37"/>
      <c r="Y54500" s="2"/>
    </row>
    <row r="54501" s="1" customFormat="1" spans="9:25">
      <c r="I54501" s="22"/>
      <c r="K54501" s="23"/>
      <c r="O54501" s="24"/>
      <c r="T54501" s="22"/>
      <c r="U54501" s="37"/>
      <c r="V54501" s="37"/>
      <c r="W54501" s="37"/>
      <c r="X54501" s="37"/>
      <c r="Y54501" s="2"/>
    </row>
    <row r="54502" s="1" customFormat="1" spans="9:25">
      <c r="I54502" s="22"/>
      <c r="K54502" s="23"/>
      <c r="O54502" s="24"/>
      <c r="T54502" s="22"/>
      <c r="U54502" s="37"/>
      <c r="V54502" s="37"/>
      <c r="W54502" s="37"/>
      <c r="X54502" s="37"/>
      <c r="Y54502" s="2"/>
    </row>
    <row r="54503" s="1" customFormat="1" spans="9:25">
      <c r="I54503" s="22"/>
      <c r="K54503" s="23"/>
      <c r="O54503" s="24"/>
      <c r="T54503" s="22"/>
      <c r="U54503" s="37"/>
      <c r="V54503" s="37"/>
      <c r="W54503" s="37"/>
      <c r="X54503" s="37"/>
      <c r="Y54503" s="2"/>
    </row>
    <row r="54504" s="1" customFormat="1" spans="9:25">
      <c r="I54504" s="22"/>
      <c r="K54504" s="23"/>
      <c r="O54504" s="24"/>
      <c r="T54504" s="22"/>
      <c r="U54504" s="37"/>
      <c r="V54504" s="37"/>
      <c r="W54504" s="37"/>
      <c r="X54504" s="37"/>
      <c r="Y54504" s="2"/>
    </row>
    <row r="54505" s="1" customFormat="1" spans="9:25">
      <c r="I54505" s="22"/>
      <c r="K54505" s="23"/>
      <c r="O54505" s="24"/>
      <c r="T54505" s="22"/>
      <c r="U54505" s="37"/>
      <c r="V54505" s="37"/>
      <c r="W54505" s="37"/>
      <c r="X54505" s="37"/>
      <c r="Y54505" s="2"/>
    </row>
    <row r="54506" s="1" customFormat="1" spans="9:25">
      <c r="I54506" s="22"/>
      <c r="K54506" s="23"/>
      <c r="O54506" s="24"/>
      <c r="T54506" s="22"/>
      <c r="U54506" s="37"/>
      <c r="V54506" s="37"/>
      <c r="W54506" s="37"/>
      <c r="X54506" s="37"/>
      <c r="Y54506" s="2"/>
    </row>
    <row r="54507" s="1" customFormat="1" spans="9:25">
      <c r="I54507" s="22"/>
      <c r="K54507" s="23"/>
      <c r="O54507" s="24"/>
      <c r="T54507" s="22"/>
      <c r="U54507" s="37"/>
      <c r="V54507" s="37"/>
      <c r="W54507" s="37"/>
      <c r="X54507" s="37"/>
      <c r="Y54507" s="2"/>
    </row>
    <row r="54508" s="1" customFormat="1" spans="9:25">
      <c r="I54508" s="22"/>
      <c r="K54508" s="23"/>
      <c r="O54508" s="24"/>
      <c r="T54508" s="22"/>
      <c r="U54508" s="37"/>
      <c r="V54508" s="37"/>
      <c r="W54508" s="37"/>
      <c r="X54508" s="37"/>
      <c r="Y54508" s="2"/>
    </row>
    <row r="54509" s="1" customFormat="1" spans="9:25">
      <c r="I54509" s="22"/>
      <c r="K54509" s="23"/>
      <c r="O54509" s="24"/>
      <c r="T54509" s="22"/>
      <c r="U54509" s="37"/>
      <c r="V54509" s="37"/>
      <c r="W54509" s="37"/>
      <c r="X54509" s="37"/>
      <c r="Y54509" s="2"/>
    </row>
    <row r="54510" s="1" customFormat="1" spans="9:25">
      <c r="I54510" s="22"/>
      <c r="K54510" s="23"/>
      <c r="O54510" s="24"/>
      <c r="T54510" s="22"/>
      <c r="U54510" s="37"/>
      <c r="V54510" s="37"/>
      <c r="W54510" s="37"/>
      <c r="X54510" s="37"/>
      <c r="Y54510" s="2"/>
    </row>
    <row r="54511" s="1" customFormat="1" spans="9:25">
      <c r="I54511" s="22"/>
      <c r="K54511" s="23"/>
      <c r="O54511" s="24"/>
      <c r="T54511" s="22"/>
      <c r="U54511" s="37"/>
      <c r="V54511" s="37"/>
      <c r="W54511" s="37"/>
      <c r="X54511" s="37"/>
      <c r="Y54511" s="2"/>
    </row>
    <row r="54512" s="1" customFormat="1" spans="9:25">
      <c r="I54512" s="22"/>
      <c r="K54512" s="23"/>
      <c r="O54512" s="24"/>
      <c r="T54512" s="22"/>
      <c r="U54512" s="37"/>
      <c r="V54512" s="37"/>
      <c r="W54512" s="37"/>
      <c r="X54512" s="37"/>
      <c r="Y54512" s="2"/>
    </row>
    <row r="54513" s="1" customFormat="1" spans="9:25">
      <c r="I54513" s="22"/>
      <c r="K54513" s="23"/>
      <c r="O54513" s="24"/>
      <c r="T54513" s="22"/>
      <c r="U54513" s="37"/>
      <c r="V54513" s="37"/>
      <c r="W54513" s="37"/>
      <c r="X54513" s="37"/>
      <c r="Y54513" s="2"/>
    </row>
    <row r="54514" s="1" customFormat="1" spans="9:25">
      <c r="I54514" s="22"/>
      <c r="K54514" s="23"/>
      <c r="O54514" s="24"/>
      <c r="T54514" s="22"/>
      <c r="U54514" s="37"/>
      <c r="V54514" s="37"/>
      <c r="W54514" s="37"/>
      <c r="X54514" s="37"/>
      <c r="Y54514" s="2"/>
    </row>
    <row r="54515" s="1" customFormat="1" spans="9:25">
      <c r="I54515" s="22"/>
      <c r="K54515" s="23"/>
      <c r="O54515" s="24"/>
      <c r="T54515" s="22"/>
      <c r="U54515" s="37"/>
      <c r="V54515" s="37"/>
      <c r="W54515" s="37"/>
      <c r="X54515" s="37"/>
      <c r="Y54515" s="2"/>
    </row>
    <row r="54516" s="1" customFormat="1" spans="9:25">
      <c r="I54516" s="22"/>
      <c r="K54516" s="23"/>
      <c r="O54516" s="24"/>
      <c r="T54516" s="22"/>
      <c r="U54516" s="37"/>
      <c r="V54516" s="37"/>
      <c r="W54516" s="37"/>
      <c r="X54516" s="37"/>
      <c r="Y54516" s="2"/>
    </row>
    <row r="54517" s="1" customFormat="1" spans="9:25">
      <c r="I54517" s="22"/>
      <c r="K54517" s="23"/>
      <c r="O54517" s="24"/>
      <c r="T54517" s="22"/>
      <c r="U54517" s="37"/>
      <c r="V54517" s="37"/>
      <c r="W54517" s="37"/>
      <c r="X54517" s="37"/>
      <c r="Y54517" s="2"/>
    </row>
    <row r="54518" s="1" customFormat="1" spans="9:25">
      <c r="I54518" s="22"/>
      <c r="K54518" s="23"/>
      <c r="O54518" s="24"/>
      <c r="T54518" s="22"/>
      <c r="U54518" s="37"/>
      <c r="V54518" s="37"/>
      <c r="W54518" s="37"/>
      <c r="X54518" s="37"/>
      <c r="Y54518" s="2"/>
    </row>
    <row r="54519" s="1" customFormat="1" spans="9:25">
      <c r="I54519" s="22"/>
      <c r="K54519" s="23"/>
      <c r="O54519" s="24"/>
      <c r="T54519" s="22"/>
      <c r="U54519" s="37"/>
      <c r="V54519" s="37"/>
      <c r="W54519" s="37"/>
      <c r="X54519" s="37"/>
      <c r="Y54519" s="2"/>
    </row>
    <row r="54520" s="1" customFormat="1" spans="9:25">
      <c r="I54520" s="22"/>
      <c r="K54520" s="23"/>
      <c r="O54520" s="24"/>
      <c r="T54520" s="22"/>
      <c r="U54520" s="37"/>
      <c r="V54520" s="37"/>
      <c r="W54520" s="37"/>
      <c r="X54520" s="37"/>
      <c r="Y54520" s="2"/>
    </row>
    <row r="54521" s="1" customFormat="1" spans="9:25">
      <c r="I54521" s="22"/>
      <c r="K54521" s="23"/>
      <c r="O54521" s="24"/>
      <c r="T54521" s="22"/>
      <c r="U54521" s="37"/>
      <c r="V54521" s="37"/>
      <c r="W54521" s="37"/>
      <c r="X54521" s="37"/>
      <c r="Y54521" s="2"/>
    </row>
    <row r="54522" s="1" customFormat="1" spans="9:25">
      <c r="I54522" s="22"/>
      <c r="K54522" s="23"/>
      <c r="O54522" s="24"/>
      <c r="T54522" s="22"/>
      <c r="U54522" s="37"/>
      <c r="V54522" s="37"/>
      <c r="W54522" s="37"/>
      <c r="X54522" s="37"/>
      <c r="Y54522" s="2"/>
    </row>
    <row r="54523" s="1" customFormat="1" spans="9:25">
      <c r="I54523" s="22"/>
      <c r="K54523" s="23"/>
      <c r="O54523" s="24"/>
      <c r="T54523" s="22"/>
      <c r="U54523" s="37"/>
      <c r="V54523" s="37"/>
      <c r="W54523" s="37"/>
      <c r="X54523" s="37"/>
      <c r="Y54523" s="2"/>
    </row>
    <row r="54524" s="1" customFormat="1" spans="9:25">
      <c r="I54524" s="22"/>
      <c r="K54524" s="23"/>
      <c r="O54524" s="24"/>
      <c r="T54524" s="22"/>
      <c r="U54524" s="37"/>
      <c r="V54524" s="37"/>
      <c r="W54524" s="37"/>
      <c r="X54524" s="37"/>
      <c r="Y54524" s="2"/>
    </row>
    <row r="54525" s="1" customFormat="1" spans="9:25">
      <c r="I54525" s="22"/>
      <c r="K54525" s="23"/>
      <c r="O54525" s="24"/>
      <c r="T54525" s="22"/>
      <c r="U54525" s="37"/>
      <c r="V54525" s="37"/>
      <c r="W54525" s="37"/>
      <c r="X54525" s="37"/>
      <c r="Y54525" s="2"/>
    </row>
    <row r="54526" s="1" customFormat="1" spans="9:25">
      <c r="I54526" s="22"/>
      <c r="K54526" s="23"/>
      <c r="O54526" s="24"/>
      <c r="T54526" s="22"/>
      <c r="U54526" s="37"/>
      <c r="V54526" s="37"/>
      <c r="W54526" s="37"/>
      <c r="X54526" s="37"/>
      <c r="Y54526" s="2"/>
    </row>
    <row r="54527" s="1" customFormat="1" spans="9:25">
      <c r="I54527" s="22"/>
      <c r="K54527" s="23"/>
      <c r="O54527" s="24"/>
      <c r="T54527" s="22"/>
      <c r="U54527" s="37"/>
      <c r="V54527" s="37"/>
      <c r="W54527" s="37"/>
      <c r="X54527" s="37"/>
      <c r="Y54527" s="2"/>
    </row>
    <row r="54528" s="1" customFormat="1" spans="9:25">
      <c r="I54528" s="22"/>
      <c r="K54528" s="23"/>
      <c r="O54528" s="24"/>
      <c r="T54528" s="22"/>
      <c r="U54528" s="37"/>
      <c r="V54528" s="37"/>
      <c r="W54528" s="37"/>
      <c r="X54528" s="37"/>
      <c r="Y54528" s="2"/>
    </row>
    <row r="54529" s="1" customFormat="1" spans="9:25">
      <c r="I54529" s="22"/>
      <c r="K54529" s="23"/>
      <c r="O54529" s="24"/>
      <c r="T54529" s="22"/>
      <c r="U54529" s="37"/>
      <c r="V54529" s="37"/>
      <c r="W54529" s="37"/>
      <c r="X54529" s="37"/>
      <c r="Y54529" s="2"/>
    </row>
    <row r="54530" s="1" customFormat="1" spans="9:25">
      <c r="I54530" s="22"/>
      <c r="K54530" s="23"/>
      <c r="O54530" s="24"/>
      <c r="T54530" s="22"/>
      <c r="U54530" s="37"/>
      <c r="V54530" s="37"/>
      <c r="W54530" s="37"/>
      <c r="X54530" s="37"/>
      <c r="Y54530" s="2"/>
    </row>
    <row r="54531" s="1" customFormat="1" spans="9:25">
      <c r="I54531" s="22"/>
      <c r="K54531" s="23"/>
      <c r="O54531" s="24"/>
      <c r="T54531" s="22"/>
      <c r="U54531" s="37"/>
      <c r="V54531" s="37"/>
      <c r="W54531" s="37"/>
      <c r="X54531" s="37"/>
      <c r="Y54531" s="2"/>
    </row>
    <row r="54532" s="1" customFormat="1" spans="9:25">
      <c r="I54532" s="22"/>
      <c r="K54532" s="23"/>
      <c r="O54532" s="24"/>
      <c r="T54532" s="22"/>
      <c r="U54532" s="37"/>
      <c r="V54532" s="37"/>
      <c r="W54532" s="37"/>
      <c r="X54532" s="37"/>
      <c r="Y54532" s="2"/>
    </row>
    <row r="54533" s="1" customFormat="1" spans="9:25">
      <c r="I54533" s="22"/>
      <c r="K54533" s="23"/>
      <c r="O54533" s="24"/>
      <c r="T54533" s="22"/>
      <c r="U54533" s="37"/>
      <c r="V54533" s="37"/>
      <c r="W54533" s="37"/>
      <c r="X54533" s="37"/>
      <c r="Y54533" s="2"/>
    </row>
    <row r="54534" s="1" customFormat="1" spans="9:25">
      <c r="I54534" s="22"/>
      <c r="K54534" s="23"/>
      <c r="O54534" s="24"/>
      <c r="T54534" s="22"/>
      <c r="U54534" s="37"/>
      <c r="V54534" s="37"/>
      <c r="W54534" s="37"/>
      <c r="X54534" s="37"/>
      <c r="Y54534" s="2"/>
    </row>
    <row r="54535" s="1" customFormat="1" spans="9:25">
      <c r="I54535" s="22"/>
      <c r="K54535" s="23"/>
      <c r="O54535" s="24"/>
      <c r="T54535" s="22"/>
      <c r="U54535" s="37"/>
      <c r="V54535" s="37"/>
      <c r="W54535" s="37"/>
      <c r="X54535" s="37"/>
      <c r="Y54535" s="2"/>
    </row>
    <row r="54536" s="1" customFormat="1" spans="9:25">
      <c r="I54536" s="22"/>
      <c r="K54536" s="23"/>
      <c r="O54536" s="24"/>
      <c r="T54536" s="22"/>
      <c r="U54536" s="37"/>
      <c r="V54536" s="37"/>
      <c r="W54536" s="37"/>
      <c r="X54536" s="37"/>
      <c r="Y54536" s="2"/>
    </row>
    <row r="54537" s="1" customFormat="1" spans="9:25">
      <c r="I54537" s="22"/>
      <c r="K54537" s="23"/>
      <c r="O54537" s="24"/>
      <c r="T54537" s="22"/>
      <c r="U54537" s="37"/>
      <c r="V54537" s="37"/>
      <c r="W54537" s="37"/>
      <c r="X54537" s="37"/>
      <c r="Y54537" s="2"/>
    </row>
    <row r="54538" s="1" customFormat="1" spans="9:25">
      <c r="I54538" s="22"/>
      <c r="K54538" s="23"/>
      <c r="O54538" s="24"/>
      <c r="T54538" s="22"/>
      <c r="U54538" s="37"/>
      <c r="V54538" s="37"/>
      <c r="W54538" s="37"/>
      <c r="X54538" s="37"/>
      <c r="Y54538" s="2"/>
    </row>
    <row r="54539" s="1" customFormat="1" spans="9:25">
      <c r="I54539" s="22"/>
      <c r="K54539" s="23"/>
      <c r="O54539" s="24"/>
      <c r="T54539" s="22"/>
      <c r="U54539" s="37"/>
      <c r="V54539" s="37"/>
      <c r="W54539" s="37"/>
      <c r="X54539" s="37"/>
      <c r="Y54539" s="2"/>
    </row>
    <row r="54540" s="1" customFormat="1" spans="9:25">
      <c r="I54540" s="22"/>
      <c r="K54540" s="23"/>
      <c r="O54540" s="24"/>
      <c r="T54540" s="22"/>
      <c r="U54540" s="37"/>
      <c r="V54540" s="37"/>
      <c r="W54540" s="37"/>
      <c r="X54540" s="37"/>
      <c r="Y54540" s="2"/>
    </row>
    <row r="54541" s="1" customFormat="1" spans="9:25">
      <c r="I54541" s="22"/>
      <c r="K54541" s="23"/>
      <c r="O54541" s="24"/>
      <c r="T54541" s="22"/>
      <c r="U54541" s="37"/>
      <c r="V54541" s="37"/>
      <c r="W54541" s="37"/>
      <c r="X54541" s="37"/>
      <c r="Y54541" s="2"/>
    </row>
    <row r="54542" s="1" customFormat="1" spans="9:25">
      <c r="I54542" s="22"/>
      <c r="K54542" s="23"/>
      <c r="O54542" s="24"/>
      <c r="T54542" s="22"/>
      <c r="U54542" s="37"/>
      <c r="V54542" s="37"/>
      <c r="W54542" s="37"/>
      <c r="X54542" s="37"/>
      <c r="Y54542" s="2"/>
    </row>
    <row r="54543" s="1" customFormat="1" spans="9:25">
      <c r="I54543" s="22"/>
      <c r="K54543" s="23"/>
      <c r="O54543" s="24"/>
      <c r="T54543" s="22"/>
      <c r="U54543" s="37"/>
      <c r="V54543" s="37"/>
      <c r="W54543" s="37"/>
      <c r="X54543" s="37"/>
      <c r="Y54543" s="2"/>
    </row>
    <row r="54544" s="1" customFormat="1" spans="9:25">
      <c r="I54544" s="22"/>
      <c r="K54544" s="23"/>
      <c r="O54544" s="24"/>
      <c r="T54544" s="22"/>
      <c r="U54544" s="37"/>
      <c r="V54544" s="37"/>
      <c r="W54544" s="37"/>
      <c r="X54544" s="37"/>
      <c r="Y54544" s="2"/>
    </row>
    <row r="54545" s="1" customFormat="1" spans="9:25">
      <c r="I54545" s="22"/>
      <c r="K54545" s="23"/>
      <c r="O54545" s="24"/>
      <c r="T54545" s="22"/>
      <c r="U54545" s="37"/>
      <c r="V54545" s="37"/>
      <c r="W54545" s="37"/>
      <c r="X54545" s="37"/>
      <c r="Y54545" s="2"/>
    </row>
    <row r="54546" s="1" customFormat="1" spans="9:25">
      <c r="I54546" s="22"/>
      <c r="K54546" s="23"/>
      <c r="O54546" s="24"/>
      <c r="T54546" s="22"/>
      <c r="U54546" s="37"/>
      <c r="V54546" s="37"/>
      <c r="W54546" s="37"/>
      <c r="X54546" s="37"/>
      <c r="Y54546" s="2"/>
    </row>
    <row r="54547" s="1" customFormat="1" spans="9:25">
      <c r="I54547" s="22"/>
      <c r="K54547" s="23"/>
      <c r="O54547" s="24"/>
      <c r="T54547" s="22"/>
      <c r="U54547" s="37"/>
      <c r="V54547" s="37"/>
      <c r="W54547" s="37"/>
      <c r="X54547" s="37"/>
      <c r="Y54547" s="2"/>
    </row>
    <row r="54548" s="1" customFormat="1" spans="9:25">
      <c r="I54548" s="22"/>
      <c r="K54548" s="23"/>
      <c r="O54548" s="24"/>
      <c r="T54548" s="22"/>
      <c r="U54548" s="37"/>
      <c r="V54548" s="37"/>
      <c r="W54548" s="37"/>
      <c r="X54548" s="37"/>
      <c r="Y54548" s="2"/>
    </row>
    <row r="54549" s="1" customFormat="1" spans="9:25">
      <c r="I54549" s="22"/>
      <c r="K54549" s="23"/>
      <c r="O54549" s="24"/>
      <c r="T54549" s="22"/>
      <c r="U54549" s="37"/>
      <c r="V54549" s="37"/>
      <c r="W54549" s="37"/>
      <c r="X54549" s="37"/>
      <c r="Y54549" s="2"/>
    </row>
    <row r="54550" s="1" customFormat="1" spans="9:25">
      <c r="I54550" s="22"/>
      <c r="K54550" s="23"/>
      <c r="O54550" s="24"/>
      <c r="T54550" s="22"/>
      <c r="U54550" s="37"/>
      <c r="V54550" s="37"/>
      <c r="W54550" s="37"/>
      <c r="X54550" s="37"/>
      <c r="Y54550" s="2"/>
    </row>
    <row r="54551" s="1" customFormat="1" spans="9:25">
      <c r="I54551" s="22"/>
      <c r="K54551" s="23"/>
      <c r="O54551" s="24"/>
      <c r="T54551" s="22"/>
      <c r="U54551" s="37"/>
      <c r="V54551" s="37"/>
      <c r="W54551" s="37"/>
      <c r="X54551" s="37"/>
      <c r="Y54551" s="2"/>
    </row>
    <row r="54552" s="1" customFormat="1" spans="9:25">
      <c r="I54552" s="22"/>
      <c r="K54552" s="23"/>
      <c r="O54552" s="24"/>
      <c r="T54552" s="22"/>
      <c r="U54552" s="37"/>
      <c r="V54552" s="37"/>
      <c r="W54552" s="37"/>
      <c r="X54552" s="37"/>
      <c r="Y54552" s="2"/>
    </row>
    <row r="54553" s="1" customFormat="1" spans="9:25">
      <c r="I54553" s="22"/>
      <c r="K54553" s="23"/>
      <c r="O54553" s="24"/>
      <c r="T54553" s="22"/>
      <c r="U54553" s="37"/>
      <c r="V54553" s="37"/>
      <c r="W54553" s="37"/>
      <c r="X54553" s="37"/>
      <c r="Y54553" s="2"/>
    </row>
    <row r="54554" s="1" customFormat="1" spans="9:25">
      <c r="I54554" s="22"/>
      <c r="K54554" s="23"/>
      <c r="O54554" s="24"/>
      <c r="T54554" s="22"/>
      <c r="U54554" s="37"/>
      <c r="V54554" s="37"/>
      <c r="W54554" s="37"/>
      <c r="X54554" s="37"/>
      <c r="Y54554" s="2"/>
    </row>
    <row r="54555" s="1" customFormat="1" spans="9:25">
      <c r="I54555" s="22"/>
      <c r="K54555" s="23"/>
      <c r="O54555" s="24"/>
      <c r="T54555" s="22"/>
      <c r="U54555" s="37"/>
      <c r="V54555" s="37"/>
      <c r="W54555" s="37"/>
      <c r="X54555" s="37"/>
      <c r="Y54555" s="2"/>
    </row>
    <row r="54556" s="1" customFormat="1" spans="9:25">
      <c r="I54556" s="22"/>
      <c r="K54556" s="23"/>
      <c r="O54556" s="24"/>
      <c r="T54556" s="22"/>
      <c r="U54556" s="37"/>
      <c r="V54556" s="37"/>
      <c r="W54556" s="37"/>
      <c r="X54556" s="37"/>
      <c r="Y54556" s="2"/>
    </row>
    <row r="54557" s="1" customFormat="1" spans="9:25">
      <c r="I54557" s="22"/>
      <c r="K54557" s="23"/>
      <c r="O54557" s="24"/>
      <c r="T54557" s="22"/>
      <c r="U54557" s="37"/>
      <c r="V54557" s="37"/>
      <c r="W54557" s="37"/>
      <c r="X54557" s="37"/>
      <c r="Y54557" s="2"/>
    </row>
    <row r="54558" s="1" customFormat="1" spans="9:25">
      <c r="I54558" s="22"/>
      <c r="K54558" s="23"/>
      <c r="O54558" s="24"/>
      <c r="T54558" s="22"/>
      <c r="U54558" s="37"/>
      <c r="V54558" s="37"/>
      <c r="W54558" s="37"/>
      <c r="X54558" s="37"/>
      <c r="Y54558" s="2"/>
    </row>
    <row r="54559" s="1" customFormat="1" spans="9:25">
      <c r="I54559" s="22"/>
      <c r="K54559" s="23"/>
      <c r="O54559" s="24"/>
      <c r="T54559" s="22"/>
      <c r="U54559" s="37"/>
      <c r="V54559" s="37"/>
      <c r="W54559" s="37"/>
      <c r="X54559" s="37"/>
      <c r="Y54559" s="2"/>
    </row>
    <row r="54560" s="1" customFormat="1" spans="9:25">
      <c r="I54560" s="22"/>
      <c r="K54560" s="23"/>
      <c r="O54560" s="24"/>
      <c r="T54560" s="22"/>
      <c r="U54560" s="37"/>
      <c r="V54560" s="37"/>
      <c r="W54560" s="37"/>
      <c r="X54560" s="37"/>
      <c r="Y54560" s="2"/>
    </row>
    <row r="54561" s="1" customFormat="1" spans="9:25">
      <c r="I54561" s="22"/>
      <c r="K54561" s="23"/>
      <c r="O54561" s="24"/>
      <c r="T54561" s="22"/>
      <c r="U54561" s="37"/>
      <c r="V54561" s="37"/>
      <c r="W54561" s="37"/>
      <c r="X54561" s="37"/>
      <c r="Y54561" s="2"/>
    </row>
    <row r="54562" s="1" customFormat="1" spans="9:25">
      <c r="I54562" s="22"/>
      <c r="K54562" s="23"/>
      <c r="O54562" s="24"/>
      <c r="T54562" s="22"/>
      <c r="U54562" s="37"/>
      <c r="V54562" s="37"/>
      <c r="W54562" s="37"/>
      <c r="X54562" s="37"/>
      <c r="Y54562" s="2"/>
    </row>
    <row r="54563" s="1" customFormat="1" spans="9:25">
      <c r="I54563" s="22"/>
      <c r="K54563" s="23"/>
      <c r="O54563" s="24"/>
      <c r="T54563" s="22"/>
      <c r="U54563" s="37"/>
      <c r="V54563" s="37"/>
      <c r="W54563" s="37"/>
      <c r="X54563" s="37"/>
      <c r="Y54563" s="2"/>
    </row>
    <row r="54564" s="1" customFormat="1" spans="9:25">
      <c r="I54564" s="22"/>
      <c r="K54564" s="23"/>
      <c r="O54564" s="24"/>
      <c r="T54564" s="22"/>
      <c r="U54564" s="37"/>
      <c r="V54564" s="37"/>
      <c r="W54564" s="37"/>
      <c r="X54564" s="37"/>
      <c r="Y54564" s="2"/>
    </row>
    <row r="54565" s="1" customFormat="1" spans="9:25">
      <c r="I54565" s="22"/>
      <c r="K54565" s="23"/>
      <c r="O54565" s="24"/>
      <c r="T54565" s="22"/>
      <c r="U54565" s="37"/>
      <c r="V54565" s="37"/>
      <c r="W54565" s="37"/>
      <c r="X54565" s="37"/>
      <c r="Y54565" s="2"/>
    </row>
    <row r="54566" s="1" customFormat="1" spans="9:25">
      <c r="I54566" s="22"/>
      <c r="K54566" s="23"/>
      <c r="O54566" s="24"/>
      <c r="T54566" s="22"/>
      <c r="U54566" s="37"/>
      <c r="V54566" s="37"/>
      <c r="W54566" s="37"/>
      <c r="X54566" s="37"/>
      <c r="Y54566" s="2"/>
    </row>
    <row r="54567" s="1" customFormat="1" spans="9:25">
      <c r="I54567" s="22"/>
      <c r="K54567" s="23"/>
      <c r="O54567" s="24"/>
      <c r="T54567" s="22"/>
      <c r="U54567" s="37"/>
      <c r="V54567" s="37"/>
      <c r="W54567" s="37"/>
      <c r="X54567" s="37"/>
      <c r="Y54567" s="2"/>
    </row>
    <row r="54568" s="1" customFormat="1" spans="9:25">
      <c r="I54568" s="22"/>
      <c r="K54568" s="23"/>
      <c r="O54568" s="24"/>
      <c r="T54568" s="22"/>
      <c r="U54568" s="37"/>
      <c r="V54568" s="37"/>
      <c r="W54568" s="37"/>
      <c r="X54568" s="37"/>
      <c r="Y54568" s="2"/>
    </row>
    <row r="54569" s="1" customFormat="1" spans="9:25">
      <c r="I54569" s="22"/>
      <c r="K54569" s="23"/>
      <c r="O54569" s="24"/>
      <c r="T54569" s="22"/>
      <c r="U54569" s="37"/>
      <c r="V54569" s="37"/>
      <c r="W54569" s="37"/>
      <c r="X54569" s="37"/>
      <c r="Y54569" s="2"/>
    </row>
    <row r="54570" s="1" customFormat="1" spans="9:25">
      <c r="I54570" s="22"/>
      <c r="K54570" s="23"/>
      <c r="O54570" s="24"/>
      <c r="T54570" s="22"/>
      <c r="U54570" s="37"/>
      <c r="V54570" s="37"/>
      <c r="W54570" s="37"/>
      <c r="X54570" s="37"/>
      <c r="Y54570" s="2"/>
    </row>
    <row r="54571" s="1" customFormat="1" spans="9:25">
      <c r="I54571" s="22"/>
      <c r="K54571" s="23"/>
      <c r="O54571" s="24"/>
      <c r="T54571" s="22"/>
      <c r="U54571" s="37"/>
      <c r="V54571" s="37"/>
      <c r="W54571" s="37"/>
      <c r="X54571" s="37"/>
      <c r="Y54571" s="2"/>
    </row>
    <row r="54572" s="1" customFormat="1" spans="9:25">
      <c r="I54572" s="22"/>
      <c r="K54572" s="23"/>
      <c r="O54572" s="24"/>
      <c r="T54572" s="22"/>
      <c r="U54572" s="37"/>
      <c r="V54572" s="37"/>
      <c r="W54572" s="37"/>
      <c r="X54572" s="37"/>
      <c r="Y54572" s="2"/>
    </row>
    <row r="54573" s="1" customFormat="1" spans="9:25">
      <c r="I54573" s="22"/>
      <c r="K54573" s="23"/>
      <c r="O54573" s="24"/>
      <c r="T54573" s="22"/>
      <c r="U54573" s="37"/>
      <c r="V54573" s="37"/>
      <c r="W54573" s="37"/>
      <c r="X54573" s="37"/>
      <c r="Y54573" s="2"/>
    </row>
    <row r="54574" s="1" customFormat="1" spans="9:25">
      <c r="I54574" s="22"/>
      <c r="K54574" s="23"/>
      <c r="O54574" s="24"/>
      <c r="T54574" s="22"/>
      <c r="U54574" s="37"/>
      <c r="V54574" s="37"/>
      <c r="W54574" s="37"/>
      <c r="X54574" s="37"/>
      <c r="Y54574" s="2"/>
    </row>
    <row r="54575" s="1" customFormat="1" spans="9:25">
      <c r="I54575" s="22"/>
      <c r="K54575" s="23"/>
      <c r="O54575" s="24"/>
      <c r="T54575" s="22"/>
      <c r="U54575" s="37"/>
      <c r="V54575" s="37"/>
      <c r="W54575" s="37"/>
      <c r="X54575" s="37"/>
      <c r="Y54575" s="2"/>
    </row>
    <row r="54576" s="1" customFormat="1" spans="9:25">
      <c r="I54576" s="22"/>
      <c r="K54576" s="23"/>
      <c r="O54576" s="24"/>
      <c r="T54576" s="22"/>
      <c r="U54576" s="37"/>
      <c r="V54576" s="37"/>
      <c r="W54576" s="37"/>
      <c r="X54576" s="37"/>
      <c r="Y54576" s="2"/>
    </row>
    <row r="54577" s="1" customFormat="1" spans="9:25">
      <c r="I54577" s="22"/>
      <c r="K54577" s="23"/>
      <c r="O54577" s="24"/>
      <c r="T54577" s="22"/>
      <c r="U54577" s="37"/>
      <c r="V54577" s="37"/>
      <c r="W54577" s="37"/>
      <c r="X54577" s="37"/>
      <c r="Y54577" s="2"/>
    </row>
    <row r="54578" s="1" customFormat="1" spans="9:25">
      <c r="I54578" s="22"/>
      <c r="K54578" s="23"/>
      <c r="O54578" s="24"/>
      <c r="T54578" s="22"/>
      <c r="U54578" s="37"/>
      <c r="V54578" s="37"/>
      <c r="W54578" s="37"/>
      <c r="X54578" s="37"/>
      <c r="Y54578" s="2"/>
    </row>
    <row r="54579" s="1" customFormat="1" spans="9:25">
      <c r="I54579" s="22"/>
      <c r="K54579" s="23"/>
      <c r="O54579" s="24"/>
      <c r="T54579" s="22"/>
      <c r="U54579" s="37"/>
      <c r="V54579" s="37"/>
      <c r="W54579" s="37"/>
      <c r="X54579" s="37"/>
      <c r="Y54579" s="2"/>
    </row>
    <row r="54580" s="1" customFormat="1" spans="9:25">
      <c r="I54580" s="22"/>
      <c r="K54580" s="23"/>
      <c r="O54580" s="24"/>
      <c r="T54580" s="22"/>
      <c r="U54580" s="37"/>
      <c r="V54580" s="37"/>
      <c r="W54580" s="37"/>
      <c r="X54580" s="37"/>
      <c r="Y54580" s="2"/>
    </row>
    <row r="54581" s="1" customFormat="1" spans="9:25">
      <c r="I54581" s="22"/>
      <c r="K54581" s="23"/>
      <c r="O54581" s="24"/>
      <c r="T54581" s="22"/>
      <c r="U54581" s="37"/>
      <c r="V54581" s="37"/>
      <c r="W54581" s="37"/>
      <c r="X54581" s="37"/>
      <c r="Y54581" s="2"/>
    </row>
    <row r="54582" s="1" customFormat="1" spans="9:25">
      <c r="I54582" s="22"/>
      <c r="K54582" s="23"/>
      <c r="O54582" s="24"/>
      <c r="T54582" s="22"/>
      <c r="U54582" s="37"/>
      <c r="V54582" s="37"/>
      <c r="W54582" s="37"/>
      <c r="X54582" s="37"/>
      <c r="Y54582" s="2"/>
    </row>
    <row r="54583" s="1" customFormat="1" spans="9:25">
      <c r="I54583" s="22"/>
      <c r="K54583" s="23"/>
      <c r="O54583" s="24"/>
      <c r="T54583" s="22"/>
      <c r="U54583" s="37"/>
      <c r="V54583" s="37"/>
      <c r="W54583" s="37"/>
      <c r="X54583" s="37"/>
      <c r="Y54583" s="2"/>
    </row>
    <row r="54584" s="1" customFormat="1" spans="9:25">
      <c r="I54584" s="22"/>
      <c r="K54584" s="23"/>
      <c r="O54584" s="24"/>
      <c r="T54584" s="22"/>
      <c r="U54584" s="37"/>
      <c r="V54584" s="37"/>
      <c r="W54584" s="37"/>
      <c r="X54584" s="37"/>
      <c r="Y54584" s="2"/>
    </row>
    <row r="54585" s="1" customFormat="1" spans="9:25">
      <c r="I54585" s="22"/>
      <c r="K54585" s="23"/>
      <c r="O54585" s="24"/>
      <c r="T54585" s="22"/>
      <c r="U54585" s="37"/>
      <c r="V54585" s="37"/>
      <c r="W54585" s="37"/>
      <c r="X54585" s="37"/>
      <c r="Y54585" s="2"/>
    </row>
    <row r="54586" s="1" customFormat="1" spans="9:25">
      <c r="I54586" s="22"/>
      <c r="K54586" s="23"/>
      <c r="O54586" s="24"/>
      <c r="T54586" s="22"/>
      <c r="U54586" s="37"/>
      <c r="V54586" s="37"/>
      <c r="W54586" s="37"/>
      <c r="X54586" s="37"/>
      <c r="Y54586" s="2"/>
    </row>
    <row r="54587" s="1" customFormat="1" spans="9:25">
      <c r="I54587" s="22"/>
      <c r="K54587" s="23"/>
      <c r="O54587" s="24"/>
      <c r="T54587" s="22"/>
      <c r="U54587" s="37"/>
      <c r="V54587" s="37"/>
      <c r="W54587" s="37"/>
      <c r="X54587" s="37"/>
      <c r="Y54587" s="2"/>
    </row>
    <row r="54588" s="1" customFormat="1" spans="9:25">
      <c r="I54588" s="22"/>
      <c r="K54588" s="23"/>
      <c r="O54588" s="24"/>
      <c r="T54588" s="22"/>
      <c r="U54588" s="37"/>
      <c r="V54588" s="37"/>
      <c r="W54588" s="37"/>
      <c r="X54588" s="37"/>
      <c r="Y54588" s="2"/>
    </row>
    <row r="54589" s="1" customFormat="1" spans="9:25">
      <c r="I54589" s="22"/>
      <c r="K54589" s="23"/>
      <c r="O54589" s="24"/>
      <c r="T54589" s="22"/>
      <c r="U54589" s="37"/>
      <c r="V54589" s="37"/>
      <c r="W54589" s="37"/>
      <c r="X54589" s="37"/>
      <c r="Y54589" s="2"/>
    </row>
    <row r="54590" s="1" customFormat="1" spans="9:25">
      <c r="I54590" s="22"/>
      <c r="K54590" s="23"/>
      <c r="O54590" s="24"/>
      <c r="T54590" s="22"/>
      <c r="U54590" s="37"/>
      <c r="V54590" s="37"/>
      <c r="W54590" s="37"/>
      <c r="X54590" s="37"/>
      <c r="Y54590" s="2"/>
    </row>
    <row r="54591" s="1" customFormat="1" spans="9:25">
      <c r="I54591" s="22"/>
      <c r="K54591" s="23"/>
      <c r="O54591" s="24"/>
      <c r="T54591" s="22"/>
      <c r="U54591" s="37"/>
      <c r="V54591" s="37"/>
      <c r="W54591" s="37"/>
      <c r="X54591" s="37"/>
      <c r="Y54591" s="2"/>
    </row>
    <row r="54592" s="1" customFormat="1" spans="9:25">
      <c r="I54592" s="22"/>
      <c r="K54592" s="23"/>
      <c r="O54592" s="24"/>
      <c r="T54592" s="22"/>
      <c r="U54592" s="37"/>
      <c r="V54592" s="37"/>
      <c r="W54592" s="37"/>
      <c r="X54592" s="37"/>
      <c r="Y54592" s="2"/>
    </row>
    <row r="54593" s="1" customFormat="1" spans="9:25">
      <c r="I54593" s="22"/>
      <c r="K54593" s="23"/>
      <c r="O54593" s="24"/>
      <c r="T54593" s="22"/>
      <c r="U54593" s="37"/>
      <c r="V54593" s="37"/>
      <c r="W54593" s="37"/>
      <c r="X54593" s="37"/>
      <c r="Y54593" s="2"/>
    </row>
    <row r="54594" s="1" customFormat="1" spans="9:25">
      <c r="I54594" s="22"/>
      <c r="K54594" s="23"/>
      <c r="O54594" s="24"/>
      <c r="T54594" s="22"/>
      <c r="U54594" s="37"/>
      <c r="V54594" s="37"/>
      <c r="W54594" s="37"/>
      <c r="X54594" s="37"/>
      <c r="Y54594" s="2"/>
    </row>
    <row r="54595" s="1" customFormat="1" spans="9:25">
      <c r="I54595" s="22"/>
      <c r="K54595" s="23"/>
      <c r="O54595" s="24"/>
      <c r="T54595" s="22"/>
      <c r="U54595" s="37"/>
      <c r="V54595" s="37"/>
      <c r="W54595" s="37"/>
      <c r="X54595" s="37"/>
      <c r="Y54595" s="2"/>
    </row>
    <row r="54596" s="1" customFormat="1" spans="9:25">
      <c r="I54596" s="22"/>
      <c r="K54596" s="23"/>
      <c r="O54596" s="24"/>
      <c r="T54596" s="22"/>
      <c r="U54596" s="37"/>
      <c r="V54596" s="37"/>
      <c r="W54596" s="37"/>
      <c r="X54596" s="37"/>
      <c r="Y54596" s="2"/>
    </row>
    <row r="54597" s="1" customFormat="1" spans="9:25">
      <c r="I54597" s="22"/>
      <c r="K54597" s="23"/>
      <c r="O54597" s="24"/>
      <c r="T54597" s="22"/>
      <c r="U54597" s="37"/>
      <c r="V54597" s="37"/>
      <c r="W54597" s="37"/>
      <c r="X54597" s="37"/>
      <c r="Y54597" s="2"/>
    </row>
    <row r="54598" s="1" customFormat="1" spans="9:25">
      <c r="I54598" s="22"/>
      <c r="K54598" s="23"/>
      <c r="O54598" s="24"/>
      <c r="T54598" s="22"/>
      <c r="U54598" s="37"/>
      <c r="V54598" s="37"/>
      <c r="W54598" s="37"/>
      <c r="X54598" s="37"/>
      <c r="Y54598" s="2"/>
    </row>
    <row r="54599" s="1" customFormat="1" spans="9:25">
      <c r="I54599" s="22"/>
      <c r="K54599" s="23"/>
      <c r="O54599" s="24"/>
      <c r="T54599" s="22"/>
      <c r="U54599" s="37"/>
      <c r="V54599" s="37"/>
      <c r="W54599" s="37"/>
      <c r="X54599" s="37"/>
      <c r="Y54599" s="2"/>
    </row>
    <row r="54600" s="1" customFormat="1" spans="9:25">
      <c r="I54600" s="22"/>
      <c r="K54600" s="23"/>
      <c r="O54600" s="24"/>
      <c r="T54600" s="22"/>
      <c r="U54600" s="37"/>
      <c r="V54600" s="37"/>
      <c r="W54600" s="37"/>
      <c r="X54600" s="37"/>
      <c r="Y54600" s="2"/>
    </row>
    <row r="54601" s="1" customFormat="1" spans="9:25">
      <c r="I54601" s="22"/>
      <c r="K54601" s="23"/>
      <c r="O54601" s="24"/>
      <c r="T54601" s="22"/>
      <c r="U54601" s="37"/>
      <c r="V54601" s="37"/>
      <c r="W54601" s="37"/>
      <c r="X54601" s="37"/>
      <c r="Y54601" s="2"/>
    </row>
    <row r="54602" s="1" customFormat="1" spans="9:25">
      <c r="I54602" s="22"/>
      <c r="K54602" s="23"/>
      <c r="O54602" s="24"/>
      <c r="T54602" s="22"/>
      <c r="U54602" s="37"/>
      <c r="V54602" s="37"/>
      <c r="W54602" s="37"/>
      <c r="X54602" s="37"/>
      <c r="Y54602" s="2"/>
    </row>
    <row r="54603" s="1" customFormat="1" spans="9:25">
      <c r="I54603" s="22"/>
      <c r="K54603" s="23"/>
      <c r="O54603" s="24"/>
      <c r="T54603" s="22"/>
      <c r="U54603" s="37"/>
      <c r="V54603" s="37"/>
      <c r="W54603" s="37"/>
      <c r="X54603" s="37"/>
      <c r="Y54603" s="2"/>
    </row>
    <row r="54604" s="1" customFormat="1" spans="9:25">
      <c r="I54604" s="22"/>
      <c r="K54604" s="23"/>
      <c r="O54604" s="24"/>
      <c r="T54604" s="22"/>
      <c r="U54604" s="37"/>
      <c r="V54604" s="37"/>
      <c r="W54604" s="37"/>
      <c r="X54604" s="37"/>
      <c r="Y54604" s="2"/>
    </row>
    <row r="54605" s="1" customFormat="1" spans="9:25">
      <c r="I54605" s="22"/>
      <c r="K54605" s="23"/>
      <c r="O54605" s="24"/>
      <c r="T54605" s="22"/>
      <c r="U54605" s="37"/>
      <c r="V54605" s="37"/>
      <c r="W54605" s="37"/>
      <c r="X54605" s="37"/>
      <c r="Y54605" s="2"/>
    </row>
    <row r="54606" s="1" customFormat="1" spans="9:25">
      <c r="I54606" s="22"/>
      <c r="K54606" s="23"/>
      <c r="O54606" s="24"/>
      <c r="T54606" s="22"/>
      <c r="U54606" s="37"/>
      <c r="V54606" s="37"/>
      <c r="W54606" s="37"/>
      <c r="X54606" s="37"/>
      <c r="Y54606" s="2"/>
    </row>
    <row r="54607" s="1" customFormat="1" spans="9:25">
      <c r="I54607" s="22"/>
      <c r="K54607" s="23"/>
      <c r="O54607" s="24"/>
      <c r="T54607" s="22"/>
      <c r="U54607" s="37"/>
      <c r="V54607" s="37"/>
      <c r="W54607" s="37"/>
      <c r="X54607" s="37"/>
      <c r="Y54607" s="2"/>
    </row>
    <row r="54608" s="1" customFormat="1" spans="9:25">
      <c r="I54608" s="22"/>
      <c r="K54608" s="23"/>
      <c r="O54608" s="24"/>
      <c r="T54608" s="22"/>
      <c r="U54608" s="37"/>
      <c r="V54608" s="37"/>
      <c r="W54608" s="37"/>
      <c r="X54608" s="37"/>
      <c r="Y54608" s="2"/>
    </row>
    <row r="54609" s="1" customFormat="1" spans="9:25">
      <c r="I54609" s="22"/>
      <c r="K54609" s="23"/>
      <c r="O54609" s="24"/>
      <c r="T54609" s="22"/>
      <c r="U54609" s="37"/>
      <c r="V54609" s="37"/>
      <c r="W54609" s="37"/>
      <c r="X54609" s="37"/>
      <c r="Y54609" s="2"/>
    </row>
    <row r="54610" s="1" customFormat="1" spans="9:25">
      <c r="I54610" s="22"/>
      <c r="K54610" s="23"/>
      <c r="O54610" s="24"/>
      <c r="T54610" s="22"/>
      <c r="U54610" s="37"/>
      <c r="V54610" s="37"/>
      <c r="W54610" s="37"/>
      <c r="X54610" s="37"/>
      <c r="Y54610" s="2"/>
    </row>
    <row r="54611" s="1" customFormat="1" spans="9:25">
      <c r="I54611" s="22"/>
      <c r="K54611" s="23"/>
      <c r="O54611" s="24"/>
      <c r="T54611" s="22"/>
      <c r="U54611" s="37"/>
      <c r="V54611" s="37"/>
      <c r="W54611" s="37"/>
      <c r="X54611" s="37"/>
      <c r="Y54611" s="2"/>
    </row>
    <row r="54612" s="1" customFormat="1" spans="9:25">
      <c r="I54612" s="22"/>
      <c r="K54612" s="23"/>
      <c r="O54612" s="24"/>
      <c r="T54612" s="22"/>
      <c r="U54612" s="37"/>
      <c r="V54612" s="37"/>
      <c r="W54612" s="37"/>
      <c r="X54612" s="37"/>
      <c r="Y54612" s="2"/>
    </row>
    <row r="54613" s="1" customFormat="1" spans="9:25">
      <c r="I54613" s="22"/>
      <c r="K54613" s="23"/>
      <c r="O54613" s="24"/>
      <c r="T54613" s="22"/>
      <c r="U54613" s="37"/>
      <c r="V54613" s="37"/>
      <c r="W54613" s="37"/>
      <c r="X54613" s="37"/>
      <c r="Y54613" s="2"/>
    </row>
    <row r="54614" s="1" customFormat="1" spans="9:25">
      <c r="I54614" s="22"/>
      <c r="K54614" s="23"/>
      <c r="O54614" s="24"/>
      <c r="T54614" s="22"/>
      <c r="U54614" s="37"/>
      <c r="V54614" s="37"/>
      <c r="W54614" s="37"/>
      <c r="X54614" s="37"/>
      <c r="Y54614" s="2"/>
    </row>
    <row r="54615" s="1" customFormat="1" spans="9:25">
      <c r="I54615" s="22"/>
      <c r="K54615" s="23"/>
      <c r="O54615" s="24"/>
      <c r="T54615" s="22"/>
      <c r="U54615" s="37"/>
      <c r="V54615" s="37"/>
      <c r="W54615" s="37"/>
      <c r="X54615" s="37"/>
      <c r="Y54615" s="2"/>
    </row>
    <row r="54616" s="1" customFormat="1" spans="9:25">
      <c r="I54616" s="22"/>
      <c r="K54616" s="23"/>
      <c r="O54616" s="24"/>
      <c r="T54616" s="22"/>
      <c r="U54616" s="37"/>
      <c r="V54616" s="37"/>
      <c r="W54616" s="37"/>
      <c r="X54616" s="37"/>
      <c r="Y54616" s="2"/>
    </row>
    <row r="54617" s="1" customFormat="1" spans="9:25">
      <c r="I54617" s="22"/>
      <c r="K54617" s="23"/>
      <c r="O54617" s="24"/>
      <c r="T54617" s="22"/>
      <c r="U54617" s="37"/>
      <c r="V54617" s="37"/>
      <c r="W54617" s="37"/>
      <c r="X54617" s="37"/>
      <c r="Y54617" s="2"/>
    </row>
    <row r="54618" s="1" customFormat="1" spans="9:25">
      <c r="I54618" s="22"/>
      <c r="K54618" s="23"/>
      <c r="O54618" s="24"/>
      <c r="T54618" s="22"/>
      <c r="U54618" s="37"/>
      <c r="V54618" s="37"/>
      <c r="W54618" s="37"/>
      <c r="X54618" s="37"/>
      <c r="Y54618" s="2"/>
    </row>
    <row r="54619" s="1" customFormat="1" spans="9:25">
      <c r="I54619" s="22"/>
      <c r="K54619" s="23"/>
      <c r="O54619" s="24"/>
      <c r="T54619" s="22"/>
      <c r="U54619" s="37"/>
      <c r="V54619" s="37"/>
      <c r="W54619" s="37"/>
      <c r="X54619" s="37"/>
      <c r="Y54619" s="2"/>
    </row>
    <row r="54620" s="1" customFormat="1" spans="9:25">
      <c r="I54620" s="22"/>
      <c r="K54620" s="23"/>
      <c r="O54620" s="24"/>
      <c r="T54620" s="22"/>
      <c r="U54620" s="37"/>
      <c r="V54620" s="37"/>
      <c r="W54620" s="37"/>
      <c r="X54620" s="37"/>
      <c r="Y54620" s="2"/>
    </row>
    <row r="54621" s="1" customFormat="1" spans="9:25">
      <c r="I54621" s="22"/>
      <c r="K54621" s="23"/>
      <c r="O54621" s="24"/>
      <c r="T54621" s="22"/>
      <c r="U54621" s="37"/>
      <c r="V54621" s="37"/>
      <c r="W54621" s="37"/>
      <c r="X54621" s="37"/>
      <c r="Y54621" s="2"/>
    </row>
    <row r="54622" s="1" customFormat="1" spans="9:25">
      <c r="I54622" s="22"/>
      <c r="K54622" s="23"/>
      <c r="O54622" s="24"/>
      <c r="T54622" s="22"/>
      <c r="U54622" s="37"/>
      <c r="V54622" s="37"/>
      <c r="W54622" s="37"/>
      <c r="X54622" s="37"/>
      <c r="Y54622" s="2"/>
    </row>
    <row r="54623" s="1" customFormat="1" spans="9:25">
      <c r="I54623" s="22"/>
      <c r="K54623" s="23"/>
      <c r="O54623" s="24"/>
      <c r="T54623" s="22"/>
      <c r="U54623" s="37"/>
      <c r="V54623" s="37"/>
      <c r="W54623" s="37"/>
      <c r="X54623" s="37"/>
      <c r="Y54623" s="2"/>
    </row>
    <row r="54624" s="1" customFormat="1" spans="9:25">
      <c r="I54624" s="22"/>
      <c r="K54624" s="23"/>
      <c r="O54624" s="24"/>
      <c r="T54624" s="22"/>
      <c r="U54624" s="37"/>
      <c r="V54624" s="37"/>
      <c r="W54624" s="37"/>
      <c r="X54624" s="37"/>
      <c r="Y54624" s="2"/>
    </row>
    <row r="54625" s="1" customFormat="1" spans="9:25">
      <c r="I54625" s="22"/>
      <c r="K54625" s="23"/>
      <c r="O54625" s="24"/>
      <c r="T54625" s="22"/>
      <c r="U54625" s="37"/>
      <c r="V54625" s="37"/>
      <c r="W54625" s="37"/>
      <c r="X54625" s="37"/>
      <c r="Y54625" s="2"/>
    </row>
    <row r="54626" s="1" customFormat="1" spans="9:25">
      <c r="I54626" s="22"/>
      <c r="K54626" s="23"/>
      <c r="O54626" s="24"/>
      <c r="T54626" s="22"/>
      <c r="U54626" s="37"/>
      <c r="V54626" s="37"/>
      <c r="W54626" s="37"/>
      <c r="X54626" s="37"/>
      <c r="Y54626" s="2"/>
    </row>
    <row r="54627" s="1" customFormat="1" spans="9:25">
      <c r="I54627" s="22"/>
      <c r="K54627" s="23"/>
      <c r="O54627" s="24"/>
      <c r="T54627" s="22"/>
      <c r="U54627" s="37"/>
      <c r="V54627" s="37"/>
      <c r="W54627" s="37"/>
      <c r="X54627" s="37"/>
      <c r="Y54627" s="2"/>
    </row>
    <row r="54628" s="1" customFormat="1" spans="9:25">
      <c r="I54628" s="22"/>
      <c r="K54628" s="23"/>
      <c r="O54628" s="24"/>
      <c r="T54628" s="22"/>
      <c r="U54628" s="37"/>
      <c r="V54628" s="37"/>
      <c r="W54628" s="37"/>
      <c r="X54628" s="37"/>
      <c r="Y54628" s="2"/>
    </row>
    <row r="54629" s="1" customFormat="1" spans="9:25">
      <c r="I54629" s="22"/>
      <c r="K54629" s="23"/>
      <c r="O54629" s="24"/>
      <c r="T54629" s="22"/>
      <c r="U54629" s="37"/>
      <c r="V54629" s="37"/>
      <c r="W54629" s="37"/>
      <c r="X54629" s="37"/>
      <c r="Y54629" s="2"/>
    </row>
    <row r="54630" s="1" customFormat="1" spans="9:25">
      <c r="I54630" s="22"/>
      <c r="K54630" s="23"/>
      <c r="O54630" s="24"/>
      <c r="T54630" s="22"/>
      <c r="U54630" s="37"/>
      <c r="V54630" s="37"/>
      <c r="W54630" s="37"/>
      <c r="X54630" s="37"/>
      <c r="Y54630" s="2"/>
    </row>
    <row r="54631" s="1" customFormat="1" spans="9:25">
      <c r="I54631" s="22"/>
      <c r="K54631" s="23"/>
      <c r="O54631" s="24"/>
      <c r="T54631" s="22"/>
      <c r="U54631" s="37"/>
      <c r="V54631" s="37"/>
      <c r="W54631" s="37"/>
      <c r="X54631" s="37"/>
      <c r="Y54631" s="2"/>
    </row>
    <row r="54632" s="1" customFormat="1" spans="9:25">
      <c r="I54632" s="22"/>
      <c r="K54632" s="23"/>
      <c r="O54632" s="24"/>
      <c r="T54632" s="22"/>
      <c r="U54632" s="37"/>
      <c r="V54632" s="37"/>
      <c r="W54632" s="37"/>
      <c r="X54632" s="37"/>
      <c r="Y54632" s="2"/>
    </row>
    <row r="54633" s="1" customFormat="1" spans="9:25">
      <c r="I54633" s="22"/>
      <c r="K54633" s="23"/>
      <c r="O54633" s="24"/>
      <c r="T54633" s="22"/>
      <c r="U54633" s="37"/>
      <c r="V54633" s="37"/>
      <c r="W54633" s="37"/>
      <c r="X54633" s="37"/>
      <c r="Y54633" s="2"/>
    </row>
    <row r="54634" s="1" customFormat="1" spans="9:25">
      <c r="I54634" s="22"/>
      <c r="K54634" s="23"/>
      <c r="O54634" s="24"/>
      <c r="T54634" s="22"/>
      <c r="U54634" s="37"/>
      <c r="V54634" s="37"/>
      <c r="W54634" s="37"/>
      <c r="X54634" s="37"/>
      <c r="Y54634" s="2"/>
    </row>
    <row r="54635" s="1" customFormat="1" spans="9:25">
      <c r="I54635" s="22"/>
      <c r="K54635" s="23"/>
      <c r="O54635" s="24"/>
      <c r="T54635" s="22"/>
      <c r="U54635" s="37"/>
      <c r="V54635" s="37"/>
      <c r="W54635" s="37"/>
      <c r="X54635" s="37"/>
      <c r="Y54635" s="2"/>
    </row>
    <row r="54636" s="1" customFormat="1" spans="9:25">
      <c r="I54636" s="22"/>
      <c r="K54636" s="23"/>
      <c r="O54636" s="24"/>
      <c r="T54636" s="22"/>
      <c r="U54636" s="37"/>
      <c r="V54636" s="37"/>
      <c r="W54636" s="37"/>
      <c r="X54636" s="37"/>
      <c r="Y54636" s="2"/>
    </row>
    <row r="54637" s="1" customFormat="1" spans="9:25">
      <c r="I54637" s="22"/>
      <c r="K54637" s="23"/>
      <c r="O54637" s="24"/>
      <c r="T54637" s="22"/>
      <c r="U54637" s="37"/>
      <c r="V54637" s="37"/>
      <c r="W54637" s="37"/>
      <c r="X54637" s="37"/>
      <c r="Y54637" s="2"/>
    </row>
    <row r="54638" s="1" customFormat="1" spans="9:25">
      <c r="I54638" s="22"/>
      <c r="K54638" s="23"/>
      <c r="O54638" s="24"/>
      <c r="T54638" s="22"/>
      <c r="U54638" s="37"/>
      <c r="V54638" s="37"/>
      <c r="W54638" s="37"/>
      <c r="X54638" s="37"/>
      <c r="Y54638" s="2"/>
    </row>
    <row r="54639" s="1" customFormat="1" spans="9:25">
      <c r="I54639" s="22"/>
      <c r="K54639" s="23"/>
      <c r="O54639" s="24"/>
      <c r="T54639" s="22"/>
      <c r="U54639" s="37"/>
      <c r="V54639" s="37"/>
      <c r="W54639" s="37"/>
      <c r="X54639" s="37"/>
      <c r="Y54639" s="2"/>
    </row>
    <row r="54640" s="1" customFormat="1" spans="9:25">
      <c r="I54640" s="22"/>
      <c r="K54640" s="23"/>
      <c r="O54640" s="24"/>
      <c r="T54640" s="22"/>
      <c r="U54640" s="37"/>
      <c r="V54640" s="37"/>
      <c r="W54640" s="37"/>
      <c r="X54640" s="37"/>
      <c r="Y54640" s="2"/>
    </row>
    <row r="54641" s="1" customFormat="1" spans="9:25">
      <c r="I54641" s="22"/>
      <c r="K54641" s="23"/>
      <c r="O54641" s="24"/>
      <c r="T54641" s="22"/>
      <c r="U54641" s="37"/>
      <c r="V54641" s="37"/>
      <c r="W54641" s="37"/>
      <c r="X54641" s="37"/>
      <c r="Y54641" s="2"/>
    </row>
    <row r="54642" s="1" customFormat="1" spans="9:25">
      <c r="I54642" s="22"/>
      <c r="K54642" s="23"/>
      <c r="O54642" s="24"/>
      <c r="T54642" s="22"/>
      <c r="U54642" s="37"/>
      <c r="V54642" s="37"/>
      <c r="W54642" s="37"/>
      <c r="X54642" s="37"/>
      <c r="Y54642" s="2"/>
    </row>
    <row r="54643" s="1" customFormat="1" spans="9:25">
      <c r="I54643" s="22"/>
      <c r="K54643" s="23"/>
      <c r="O54643" s="24"/>
      <c r="T54643" s="22"/>
      <c r="U54643" s="37"/>
      <c r="V54643" s="37"/>
      <c r="W54643" s="37"/>
      <c r="X54643" s="37"/>
      <c r="Y54643" s="2"/>
    </row>
    <row r="54644" s="1" customFormat="1" spans="9:25">
      <c r="I54644" s="22"/>
      <c r="K54644" s="23"/>
      <c r="O54644" s="24"/>
      <c r="T54644" s="22"/>
      <c r="U54644" s="37"/>
      <c r="V54644" s="37"/>
      <c r="W54644" s="37"/>
      <c r="X54644" s="37"/>
      <c r="Y54644" s="2"/>
    </row>
    <row r="54645" s="1" customFormat="1" spans="9:25">
      <c r="I54645" s="22"/>
      <c r="K54645" s="23"/>
      <c r="O54645" s="24"/>
      <c r="T54645" s="22"/>
      <c r="U54645" s="37"/>
      <c r="V54645" s="37"/>
      <c r="W54645" s="37"/>
      <c r="X54645" s="37"/>
      <c r="Y54645" s="2"/>
    </row>
    <row r="54646" s="1" customFormat="1" spans="9:25">
      <c r="I54646" s="22"/>
      <c r="K54646" s="23"/>
      <c r="O54646" s="24"/>
      <c r="T54646" s="22"/>
      <c r="U54646" s="37"/>
      <c r="V54646" s="37"/>
      <c r="W54646" s="37"/>
      <c r="X54646" s="37"/>
      <c r="Y54646" s="2"/>
    </row>
    <row r="54647" s="1" customFormat="1" spans="9:25">
      <c r="I54647" s="22"/>
      <c r="K54647" s="23"/>
      <c r="O54647" s="24"/>
      <c r="T54647" s="22"/>
      <c r="U54647" s="37"/>
      <c r="V54647" s="37"/>
      <c r="W54647" s="37"/>
      <c r="X54647" s="37"/>
      <c r="Y54647" s="2"/>
    </row>
    <row r="54648" s="1" customFormat="1" spans="9:25">
      <c r="I54648" s="22"/>
      <c r="K54648" s="23"/>
      <c r="O54648" s="24"/>
      <c r="T54648" s="22"/>
      <c r="U54648" s="37"/>
      <c r="V54648" s="37"/>
      <c r="W54648" s="37"/>
      <c r="X54648" s="37"/>
      <c r="Y54648" s="2"/>
    </row>
    <row r="54649" s="1" customFormat="1" spans="9:25">
      <c r="I54649" s="22"/>
      <c r="K54649" s="23"/>
      <c r="O54649" s="24"/>
      <c r="T54649" s="22"/>
      <c r="U54649" s="37"/>
      <c r="V54649" s="37"/>
      <c r="W54649" s="37"/>
      <c r="X54649" s="37"/>
      <c r="Y54649" s="2"/>
    </row>
    <row r="54650" s="1" customFormat="1" spans="9:25">
      <c r="I54650" s="22"/>
      <c r="K54650" s="23"/>
      <c r="O54650" s="24"/>
      <c r="T54650" s="22"/>
      <c r="U54650" s="37"/>
      <c r="V54650" s="37"/>
      <c r="W54650" s="37"/>
      <c r="X54650" s="37"/>
      <c r="Y54650" s="2"/>
    </row>
    <row r="54651" s="1" customFormat="1" spans="9:25">
      <c r="I54651" s="22"/>
      <c r="K54651" s="23"/>
      <c r="O54651" s="24"/>
      <c r="T54651" s="22"/>
      <c r="U54651" s="37"/>
      <c r="V54651" s="37"/>
      <c r="W54651" s="37"/>
      <c r="X54651" s="37"/>
      <c r="Y54651" s="2"/>
    </row>
    <row r="54652" s="1" customFormat="1" spans="9:25">
      <c r="I54652" s="22"/>
      <c r="K54652" s="23"/>
      <c r="O54652" s="24"/>
      <c r="T54652" s="22"/>
      <c r="U54652" s="37"/>
      <c r="V54652" s="37"/>
      <c r="W54652" s="37"/>
      <c r="X54652" s="37"/>
      <c r="Y54652" s="2"/>
    </row>
    <row r="54653" s="1" customFormat="1" spans="9:25">
      <c r="I54653" s="22"/>
      <c r="K54653" s="23"/>
      <c r="O54653" s="24"/>
      <c r="T54653" s="22"/>
      <c r="U54653" s="37"/>
      <c r="V54653" s="37"/>
      <c r="W54653" s="37"/>
      <c r="X54653" s="37"/>
      <c r="Y54653" s="2"/>
    </row>
    <row r="54654" s="1" customFormat="1" spans="9:25">
      <c r="I54654" s="22"/>
      <c r="K54654" s="23"/>
      <c r="O54654" s="24"/>
      <c r="T54654" s="22"/>
      <c r="U54654" s="37"/>
      <c r="V54654" s="37"/>
      <c r="W54654" s="37"/>
      <c r="X54654" s="37"/>
      <c r="Y54654" s="2"/>
    </row>
    <row r="54655" s="1" customFormat="1" spans="9:25">
      <c r="I54655" s="22"/>
      <c r="K54655" s="23"/>
      <c r="O54655" s="24"/>
      <c r="T54655" s="22"/>
      <c r="U54655" s="37"/>
      <c r="V54655" s="37"/>
      <c r="W54655" s="37"/>
      <c r="X54655" s="37"/>
      <c r="Y54655" s="2"/>
    </row>
    <row r="54656" s="1" customFormat="1" spans="9:25">
      <c r="I54656" s="22"/>
      <c r="K54656" s="23"/>
      <c r="O54656" s="24"/>
      <c r="T54656" s="22"/>
      <c r="U54656" s="37"/>
      <c r="V54656" s="37"/>
      <c r="W54656" s="37"/>
      <c r="X54656" s="37"/>
      <c r="Y54656" s="2"/>
    </row>
    <row r="54657" s="1" customFormat="1" spans="9:25">
      <c r="I54657" s="22"/>
      <c r="K54657" s="23"/>
      <c r="O54657" s="24"/>
      <c r="T54657" s="22"/>
      <c r="U54657" s="37"/>
      <c r="V54657" s="37"/>
      <c r="W54657" s="37"/>
      <c r="X54657" s="37"/>
      <c r="Y54657" s="2"/>
    </row>
    <row r="54658" s="1" customFormat="1" spans="9:25">
      <c r="I54658" s="22"/>
      <c r="K54658" s="23"/>
      <c r="O54658" s="24"/>
      <c r="T54658" s="22"/>
      <c r="U54658" s="37"/>
      <c r="V54658" s="37"/>
      <c r="W54658" s="37"/>
      <c r="X54658" s="37"/>
      <c r="Y54658" s="2"/>
    </row>
    <row r="54659" s="1" customFormat="1" spans="9:25">
      <c r="I54659" s="22"/>
      <c r="K54659" s="23"/>
      <c r="O54659" s="24"/>
      <c r="T54659" s="22"/>
      <c r="U54659" s="37"/>
      <c r="V54659" s="37"/>
      <c r="W54659" s="37"/>
      <c r="X54659" s="37"/>
      <c r="Y54659" s="2"/>
    </row>
    <row r="54660" s="1" customFormat="1" spans="9:25">
      <c r="I54660" s="22"/>
      <c r="K54660" s="23"/>
      <c r="O54660" s="24"/>
      <c r="T54660" s="22"/>
      <c r="U54660" s="37"/>
      <c r="V54660" s="37"/>
      <c r="W54660" s="37"/>
      <c r="X54660" s="37"/>
      <c r="Y54660" s="2"/>
    </row>
    <row r="54661" s="1" customFormat="1" spans="9:25">
      <c r="I54661" s="22"/>
      <c r="K54661" s="23"/>
      <c r="O54661" s="24"/>
      <c r="T54661" s="22"/>
      <c r="U54661" s="37"/>
      <c r="V54661" s="37"/>
      <c r="W54661" s="37"/>
      <c r="X54661" s="37"/>
      <c r="Y54661" s="2"/>
    </row>
    <row r="54662" s="1" customFormat="1" spans="9:25">
      <c r="I54662" s="22"/>
      <c r="K54662" s="23"/>
      <c r="O54662" s="24"/>
      <c r="T54662" s="22"/>
      <c r="U54662" s="37"/>
      <c r="V54662" s="37"/>
      <c r="W54662" s="37"/>
      <c r="X54662" s="37"/>
      <c r="Y54662" s="2"/>
    </row>
    <row r="54663" s="1" customFormat="1" spans="9:25">
      <c r="I54663" s="22"/>
      <c r="K54663" s="23"/>
      <c r="O54663" s="24"/>
      <c r="T54663" s="22"/>
      <c r="U54663" s="37"/>
      <c r="V54663" s="37"/>
      <c r="W54663" s="37"/>
      <c r="X54663" s="37"/>
      <c r="Y54663" s="2"/>
    </row>
    <row r="54664" s="1" customFormat="1" spans="9:25">
      <c r="I54664" s="22"/>
      <c r="K54664" s="23"/>
      <c r="O54664" s="24"/>
      <c r="T54664" s="22"/>
      <c r="U54664" s="37"/>
      <c r="V54664" s="37"/>
      <c r="W54664" s="37"/>
      <c r="X54664" s="37"/>
      <c r="Y54664" s="2"/>
    </row>
    <row r="54665" s="1" customFormat="1" spans="9:25">
      <c r="I54665" s="22"/>
      <c r="K54665" s="23"/>
      <c r="O54665" s="24"/>
      <c r="T54665" s="22"/>
      <c r="U54665" s="37"/>
      <c r="V54665" s="37"/>
      <c r="W54665" s="37"/>
      <c r="X54665" s="37"/>
      <c r="Y54665" s="2"/>
    </row>
    <row r="54666" s="1" customFormat="1" spans="9:25">
      <c r="I54666" s="22"/>
      <c r="K54666" s="23"/>
      <c r="O54666" s="24"/>
      <c r="T54666" s="22"/>
      <c r="U54666" s="37"/>
      <c r="V54666" s="37"/>
      <c r="W54666" s="37"/>
      <c r="X54666" s="37"/>
      <c r="Y54666" s="2"/>
    </row>
    <row r="54667" s="1" customFormat="1" spans="9:25">
      <c r="I54667" s="22"/>
      <c r="K54667" s="23"/>
      <c r="O54667" s="24"/>
      <c r="T54667" s="22"/>
      <c r="U54667" s="37"/>
      <c r="V54667" s="37"/>
      <c r="W54667" s="37"/>
      <c r="X54667" s="37"/>
      <c r="Y54667" s="2"/>
    </row>
    <row r="54668" s="1" customFormat="1" spans="9:25">
      <c r="I54668" s="22"/>
      <c r="K54668" s="23"/>
      <c r="O54668" s="24"/>
      <c r="T54668" s="22"/>
      <c r="U54668" s="37"/>
      <c r="V54668" s="37"/>
      <c r="W54668" s="37"/>
      <c r="X54668" s="37"/>
      <c r="Y54668" s="2"/>
    </row>
    <row r="54669" s="1" customFormat="1" spans="9:25">
      <c r="I54669" s="22"/>
      <c r="K54669" s="23"/>
      <c r="O54669" s="24"/>
      <c r="T54669" s="22"/>
      <c r="U54669" s="37"/>
      <c r="V54669" s="37"/>
      <c r="W54669" s="37"/>
      <c r="X54669" s="37"/>
      <c r="Y54669" s="2"/>
    </row>
    <row r="54670" s="1" customFormat="1" spans="9:25">
      <c r="I54670" s="22"/>
      <c r="K54670" s="23"/>
      <c r="O54670" s="24"/>
      <c r="T54670" s="22"/>
      <c r="U54670" s="37"/>
      <c r="V54670" s="37"/>
      <c r="W54670" s="37"/>
      <c r="X54670" s="37"/>
      <c r="Y54670" s="2"/>
    </row>
    <row r="54671" s="1" customFormat="1" spans="9:25">
      <c r="I54671" s="22"/>
      <c r="K54671" s="23"/>
      <c r="O54671" s="24"/>
      <c r="T54671" s="22"/>
      <c r="U54671" s="37"/>
      <c r="V54671" s="37"/>
      <c r="W54671" s="37"/>
      <c r="X54671" s="37"/>
      <c r="Y54671" s="2"/>
    </row>
    <row r="54672" s="1" customFormat="1" spans="9:25">
      <c r="I54672" s="22"/>
      <c r="K54672" s="23"/>
      <c r="O54672" s="24"/>
      <c r="T54672" s="22"/>
      <c r="U54672" s="37"/>
      <c r="V54672" s="37"/>
      <c r="W54672" s="37"/>
      <c r="X54672" s="37"/>
      <c r="Y54672" s="2"/>
    </row>
    <row r="54673" s="1" customFormat="1" spans="9:25">
      <c r="I54673" s="22"/>
      <c r="K54673" s="23"/>
      <c r="O54673" s="24"/>
      <c r="T54673" s="22"/>
      <c r="U54673" s="37"/>
      <c r="V54673" s="37"/>
      <c r="W54673" s="37"/>
      <c r="X54673" s="37"/>
      <c r="Y54673" s="2"/>
    </row>
    <row r="54674" s="1" customFormat="1" spans="9:25">
      <c r="I54674" s="22"/>
      <c r="K54674" s="23"/>
      <c r="O54674" s="24"/>
      <c r="T54674" s="22"/>
      <c r="U54674" s="37"/>
      <c r="V54674" s="37"/>
      <c r="W54674" s="37"/>
      <c r="X54674" s="37"/>
      <c r="Y54674" s="2"/>
    </row>
    <row r="54675" s="1" customFormat="1" spans="9:25">
      <c r="I54675" s="22"/>
      <c r="K54675" s="23"/>
      <c r="O54675" s="24"/>
      <c r="T54675" s="22"/>
      <c r="U54675" s="37"/>
      <c r="V54675" s="37"/>
      <c r="W54675" s="37"/>
      <c r="X54675" s="37"/>
      <c r="Y54675" s="2"/>
    </row>
    <row r="54676" s="1" customFormat="1" spans="9:25">
      <c r="I54676" s="22"/>
      <c r="K54676" s="23"/>
      <c r="O54676" s="24"/>
      <c r="T54676" s="22"/>
      <c r="U54676" s="37"/>
      <c r="V54676" s="37"/>
      <c r="W54676" s="37"/>
      <c r="X54676" s="37"/>
      <c r="Y54676" s="2"/>
    </row>
    <row r="54677" s="1" customFormat="1" spans="9:25">
      <c r="I54677" s="22"/>
      <c r="K54677" s="23"/>
      <c r="O54677" s="24"/>
      <c r="T54677" s="22"/>
      <c r="U54677" s="37"/>
      <c r="V54677" s="37"/>
      <c r="W54677" s="37"/>
      <c r="X54677" s="37"/>
      <c r="Y54677" s="2"/>
    </row>
    <row r="54678" s="1" customFormat="1" spans="9:25">
      <c r="I54678" s="22"/>
      <c r="K54678" s="23"/>
      <c r="O54678" s="24"/>
      <c r="T54678" s="22"/>
      <c r="U54678" s="37"/>
      <c r="V54678" s="37"/>
      <c r="W54678" s="37"/>
      <c r="X54678" s="37"/>
      <c r="Y54678" s="2"/>
    </row>
    <row r="54679" s="1" customFormat="1" spans="9:25">
      <c r="I54679" s="22"/>
      <c r="K54679" s="23"/>
      <c r="O54679" s="24"/>
      <c r="T54679" s="22"/>
      <c r="U54679" s="37"/>
      <c r="V54679" s="37"/>
      <c r="W54679" s="37"/>
      <c r="X54679" s="37"/>
      <c r="Y54679" s="2"/>
    </row>
    <row r="54680" s="1" customFormat="1" spans="9:25">
      <c r="I54680" s="22"/>
      <c r="K54680" s="23"/>
      <c r="O54680" s="24"/>
      <c r="T54680" s="22"/>
      <c r="U54680" s="37"/>
      <c r="V54680" s="37"/>
      <c r="W54680" s="37"/>
      <c r="X54680" s="37"/>
      <c r="Y54680" s="2"/>
    </row>
    <row r="54681" s="1" customFormat="1" spans="9:25">
      <c r="I54681" s="22"/>
      <c r="K54681" s="23"/>
      <c r="O54681" s="24"/>
      <c r="T54681" s="22"/>
      <c r="U54681" s="37"/>
      <c r="V54681" s="37"/>
      <c r="W54681" s="37"/>
      <c r="X54681" s="37"/>
      <c r="Y54681" s="2"/>
    </row>
    <row r="54682" s="1" customFormat="1" spans="9:25">
      <c r="I54682" s="22"/>
      <c r="K54682" s="23"/>
      <c r="O54682" s="24"/>
      <c r="T54682" s="22"/>
      <c r="U54682" s="37"/>
      <c r="V54682" s="37"/>
      <c r="W54682" s="37"/>
      <c r="X54682" s="37"/>
      <c r="Y54682" s="2"/>
    </row>
    <row r="54683" s="1" customFormat="1" spans="9:25">
      <c r="I54683" s="22"/>
      <c r="K54683" s="23"/>
      <c r="O54683" s="24"/>
      <c r="T54683" s="22"/>
      <c r="U54683" s="37"/>
      <c r="V54683" s="37"/>
      <c r="W54683" s="37"/>
      <c r="X54683" s="37"/>
      <c r="Y54683" s="2"/>
    </row>
    <row r="54684" s="1" customFormat="1" spans="9:25">
      <c r="I54684" s="22"/>
      <c r="K54684" s="23"/>
      <c r="O54684" s="24"/>
      <c r="T54684" s="22"/>
      <c r="U54684" s="37"/>
      <c r="V54684" s="37"/>
      <c r="W54684" s="37"/>
      <c r="X54684" s="37"/>
      <c r="Y54684" s="2"/>
    </row>
    <row r="54685" s="1" customFormat="1" spans="9:25">
      <c r="I54685" s="22"/>
      <c r="K54685" s="23"/>
      <c r="O54685" s="24"/>
      <c r="T54685" s="22"/>
      <c r="U54685" s="37"/>
      <c r="V54685" s="37"/>
      <c r="W54685" s="37"/>
      <c r="X54685" s="37"/>
      <c r="Y54685" s="2"/>
    </row>
    <row r="54686" s="1" customFormat="1" spans="9:25">
      <c r="I54686" s="22"/>
      <c r="K54686" s="23"/>
      <c r="O54686" s="24"/>
      <c r="T54686" s="22"/>
      <c r="U54686" s="37"/>
      <c r="V54686" s="37"/>
      <c r="W54686" s="37"/>
      <c r="X54686" s="37"/>
      <c r="Y54686" s="2"/>
    </row>
    <row r="54687" s="1" customFormat="1" spans="9:25">
      <c r="I54687" s="22"/>
      <c r="K54687" s="23"/>
      <c r="O54687" s="24"/>
      <c r="T54687" s="22"/>
      <c r="U54687" s="37"/>
      <c r="V54687" s="37"/>
      <c r="W54687" s="37"/>
      <c r="X54687" s="37"/>
      <c r="Y54687" s="2"/>
    </row>
    <row r="54688" s="1" customFormat="1" spans="9:25">
      <c r="I54688" s="22"/>
      <c r="K54688" s="23"/>
      <c r="O54688" s="24"/>
      <c r="T54688" s="22"/>
      <c r="U54688" s="37"/>
      <c r="V54688" s="37"/>
      <c r="W54688" s="37"/>
      <c r="X54688" s="37"/>
      <c r="Y54688" s="2"/>
    </row>
    <row r="54689" s="1" customFormat="1" spans="9:25">
      <c r="I54689" s="22"/>
      <c r="K54689" s="23"/>
      <c r="O54689" s="24"/>
      <c r="T54689" s="22"/>
      <c r="U54689" s="37"/>
      <c r="V54689" s="37"/>
      <c r="W54689" s="37"/>
      <c r="X54689" s="37"/>
      <c r="Y54689" s="2"/>
    </row>
    <row r="54690" s="1" customFormat="1" spans="9:25">
      <c r="I54690" s="22"/>
      <c r="K54690" s="23"/>
      <c r="O54690" s="24"/>
      <c r="T54690" s="22"/>
      <c r="U54690" s="37"/>
      <c r="V54690" s="37"/>
      <c r="W54690" s="37"/>
      <c r="X54690" s="37"/>
      <c r="Y54690" s="2"/>
    </row>
    <row r="54691" s="1" customFormat="1" spans="9:25">
      <c r="I54691" s="22"/>
      <c r="K54691" s="23"/>
      <c r="O54691" s="24"/>
      <c r="T54691" s="22"/>
      <c r="U54691" s="37"/>
      <c r="V54691" s="37"/>
      <c r="W54691" s="37"/>
      <c r="X54691" s="37"/>
      <c r="Y54691" s="2"/>
    </row>
    <row r="54692" s="1" customFormat="1" spans="9:25">
      <c r="I54692" s="22"/>
      <c r="K54692" s="23"/>
      <c r="O54692" s="24"/>
      <c r="T54692" s="22"/>
      <c r="U54692" s="37"/>
      <c r="V54692" s="37"/>
      <c r="W54692" s="37"/>
      <c r="X54692" s="37"/>
      <c r="Y54692" s="2"/>
    </row>
    <row r="54693" s="1" customFormat="1" spans="9:25">
      <c r="I54693" s="22"/>
      <c r="K54693" s="23"/>
      <c r="O54693" s="24"/>
      <c r="T54693" s="22"/>
      <c r="U54693" s="37"/>
      <c r="V54693" s="37"/>
      <c r="W54693" s="37"/>
      <c r="X54693" s="37"/>
      <c r="Y54693" s="2"/>
    </row>
    <row r="54694" s="1" customFormat="1" spans="9:25">
      <c r="I54694" s="22"/>
      <c r="K54694" s="23"/>
      <c r="O54694" s="24"/>
      <c r="T54694" s="22"/>
      <c r="U54694" s="37"/>
      <c r="V54694" s="37"/>
      <c r="W54694" s="37"/>
      <c r="X54694" s="37"/>
      <c r="Y54694" s="2"/>
    </row>
    <row r="54695" s="1" customFormat="1" spans="9:25">
      <c r="I54695" s="22"/>
      <c r="K54695" s="23"/>
      <c r="O54695" s="24"/>
      <c r="T54695" s="22"/>
      <c r="U54695" s="37"/>
      <c r="V54695" s="37"/>
      <c r="W54695" s="37"/>
      <c r="X54695" s="37"/>
      <c r="Y54695" s="2"/>
    </row>
    <row r="54696" s="1" customFormat="1" spans="9:25">
      <c r="I54696" s="22"/>
      <c r="K54696" s="23"/>
      <c r="O54696" s="24"/>
      <c r="T54696" s="22"/>
      <c r="U54696" s="37"/>
      <c r="V54696" s="37"/>
      <c r="W54696" s="37"/>
      <c r="X54696" s="37"/>
      <c r="Y54696" s="2"/>
    </row>
    <row r="54697" s="1" customFormat="1" spans="9:25">
      <c r="I54697" s="22"/>
      <c r="K54697" s="23"/>
      <c r="O54697" s="24"/>
      <c r="T54697" s="22"/>
      <c r="U54697" s="37"/>
      <c r="V54697" s="37"/>
      <c r="W54697" s="37"/>
      <c r="X54697" s="37"/>
      <c r="Y54697" s="2"/>
    </row>
    <row r="54698" s="1" customFormat="1" spans="9:25">
      <c r="I54698" s="22"/>
      <c r="K54698" s="23"/>
      <c r="O54698" s="24"/>
      <c r="T54698" s="22"/>
      <c r="U54698" s="37"/>
      <c r="V54698" s="37"/>
      <c r="W54698" s="37"/>
      <c r="X54698" s="37"/>
      <c r="Y54698" s="2"/>
    </row>
    <row r="54699" s="1" customFormat="1" spans="9:25">
      <c r="I54699" s="22"/>
      <c r="K54699" s="23"/>
      <c r="O54699" s="24"/>
      <c r="T54699" s="22"/>
      <c r="U54699" s="37"/>
      <c r="V54699" s="37"/>
      <c r="W54699" s="37"/>
      <c r="X54699" s="37"/>
      <c r="Y54699" s="2"/>
    </row>
    <row r="54700" s="1" customFormat="1" spans="9:25">
      <c r="I54700" s="22"/>
      <c r="K54700" s="23"/>
      <c r="O54700" s="24"/>
      <c r="T54700" s="22"/>
      <c r="U54700" s="37"/>
      <c r="V54700" s="37"/>
      <c r="W54700" s="37"/>
      <c r="X54700" s="37"/>
      <c r="Y54700" s="2"/>
    </row>
    <row r="54701" s="1" customFormat="1" spans="9:25">
      <c r="I54701" s="22"/>
      <c r="K54701" s="23"/>
      <c r="O54701" s="24"/>
      <c r="T54701" s="22"/>
      <c r="U54701" s="37"/>
      <c r="V54701" s="37"/>
      <c r="W54701" s="37"/>
      <c r="X54701" s="37"/>
      <c r="Y54701" s="2"/>
    </row>
    <row r="54702" s="1" customFormat="1" spans="9:25">
      <c r="I54702" s="22"/>
      <c r="K54702" s="23"/>
      <c r="O54702" s="24"/>
      <c r="T54702" s="22"/>
      <c r="U54702" s="37"/>
      <c r="V54702" s="37"/>
      <c r="W54702" s="37"/>
      <c r="X54702" s="37"/>
      <c r="Y54702" s="2"/>
    </row>
    <row r="54703" s="1" customFormat="1" spans="9:25">
      <c r="I54703" s="22"/>
      <c r="K54703" s="23"/>
      <c r="O54703" s="24"/>
      <c r="T54703" s="22"/>
      <c r="U54703" s="37"/>
      <c r="V54703" s="37"/>
      <c r="W54703" s="37"/>
      <c r="X54703" s="37"/>
      <c r="Y54703" s="2"/>
    </row>
    <row r="54704" s="1" customFormat="1" spans="9:25">
      <c r="I54704" s="22"/>
      <c r="K54704" s="23"/>
      <c r="O54704" s="24"/>
      <c r="T54704" s="22"/>
      <c r="U54704" s="37"/>
      <c r="V54704" s="37"/>
      <c r="W54704" s="37"/>
      <c r="X54704" s="37"/>
      <c r="Y54704" s="2"/>
    </row>
    <row r="54705" s="1" customFormat="1" spans="9:25">
      <c r="I54705" s="22"/>
      <c r="K54705" s="23"/>
      <c r="O54705" s="24"/>
      <c r="T54705" s="22"/>
      <c r="U54705" s="37"/>
      <c r="V54705" s="37"/>
      <c r="W54705" s="37"/>
      <c r="X54705" s="37"/>
      <c r="Y54705" s="2"/>
    </row>
    <row r="54706" s="1" customFormat="1" spans="9:25">
      <c r="I54706" s="22"/>
      <c r="K54706" s="23"/>
      <c r="O54706" s="24"/>
      <c r="T54706" s="22"/>
      <c r="U54706" s="37"/>
      <c r="V54706" s="37"/>
      <c r="W54706" s="37"/>
      <c r="X54706" s="37"/>
      <c r="Y54706" s="2"/>
    </row>
    <row r="54707" s="1" customFormat="1" spans="9:25">
      <c r="I54707" s="22"/>
      <c r="K54707" s="23"/>
      <c r="O54707" s="24"/>
      <c r="T54707" s="22"/>
      <c r="U54707" s="37"/>
      <c r="V54707" s="37"/>
      <c r="W54707" s="37"/>
      <c r="X54707" s="37"/>
      <c r="Y54707" s="2"/>
    </row>
    <row r="54708" s="1" customFormat="1" spans="9:25">
      <c r="I54708" s="22"/>
      <c r="K54708" s="23"/>
      <c r="O54708" s="24"/>
      <c r="T54708" s="22"/>
      <c r="U54708" s="37"/>
      <c r="V54708" s="37"/>
      <c r="W54708" s="37"/>
      <c r="X54708" s="37"/>
      <c r="Y54708" s="2"/>
    </row>
    <row r="54709" s="1" customFormat="1" spans="9:25">
      <c r="I54709" s="22"/>
      <c r="K54709" s="23"/>
      <c r="O54709" s="24"/>
      <c r="T54709" s="22"/>
      <c r="U54709" s="37"/>
      <c r="V54709" s="37"/>
      <c r="W54709" s="37"/>
      <c r="X54709" s="37"/>
      <c r="Y54709" s="2"/>
    </row>
    <row r="54710" s="1" customFormat="1" spans="9:25">
      <c r="I54710" s="22"/>
      <c r="K54710" s="23"/>
      <c r="O54710" s="24"/>
      <c r="T54710" s="22"/>
      <c r="U54710" s="37"/>
      <c r="V54710" s="37"/>
      <c r="W54710" s="37"/>
      <c r="X54710" s="37"/>
      <c r="Y54710" s="2"/>
    </row>
    <row r="54711" s="1" customFormat="1" spans="9:25">
      <c r="I54711" s="22"/>
      <c r="K54711" s="23"/>
      <c r="O54711" s="24"/>
      <c r="T54711" s="22"/>
      <c r="U54711" s="37"/>
      <c r="V54711" s="37"/>
      <c r="W54711" s="37"/>
      <c r="X54711" s="37"/>
      <c r="Y54711" s="2"/>
    </row>
    <row r="54712" s="1" customFormat="1" spans="9:25">
      <c r="I54712" s="22"/>
      <c r="K54712" s="23"/>
      <c r="O54712" s="24"/>
      <c r="T54712" s="22"/>
      <c r="U54712" s="37"/>
      <c r="V54712" s="37"/>
      <c r="W54712" s="37"/>
      <c r="X54712" s="37"/>
      <c r="Y54712" s="2"/>
    </row>
    <row r="54713" s="1" customFormat="1" spans="9:25">
      <c r="I54713" s="22"/>
      <c r="K54713" s="23"/>
      <c r="O54713" s="24"/>
      <c r="T54713" s="22"/>
      <c r="U54713" s="37"/>
      <c r="V54713" s="37"/>
      <c r="W54713" s="37"/>
      <c r="X54713" s="37"/>
      <c r="Y54713" s="2"/>
    </row>
    <row r="54714" s="1" customFormat="1" spans="9:25">
      <c r="I54714" s="22"/>
      <c r="K54714" s="23"/>
      <c r="O54714" s="24"/>
      <c r="T54714" s="22"/>
      <c r="U54714" s="37"/>
      <c r="V54714" s="37"/>
      <c r="W54714" s="37"/>
      <c r="X54714" s="37"/>
      <c r="Y54714" s="2"/>
    </row>
    <row r="54715" s="1" customFormat="1" spans="9:25">
      <c r="I54715" s="22"/>
      <c r="K54715" s="23"/>
      <c r="O54715" s="24"/>
      <c r="T54715" s="22"/>
      <c r="U54715" s="37"/>
      <c r="V54715" s="37"/>
      <c r="W54715" s="37"/>
      <c r="X54715" s="37"/>
      <c r="Y54715" s="2"/>
    </row>
    <row r="54716" s="1" customFormat="1" spans="9:25">
      <c r="I54716" s="22"/>
      <c r="K54716" s="23"/>
      <c r="O54716" s="24"/>
      <c r="T54716" s="22"/>
      <c r="U54716" s="37"/>
      <c r="V54716" s="37"/>
      <c r="W54716" s="37"/>
      <c r="X54716" s="37"/>
      <c r="Y54716" s="2"/>
    </row>
    <row r="54717" s="1" customFormat="1" spans="9:25">
      <c r="I54717" s="22"/>
      <c r="K54717" s="23"/>
      <c r="O54717" s="24"/>
      <c r="T54717" s="22"/>
      <c r="U54717" s="37"/>
      <c r="V54717" s="37"/>
      <c r="W54717" s="37"/>
      <c r="X54717" s="37"/>
      <c r="Y54717" s="2"/>
    </row>
    <row r="54718" s="1" customFormat="1" spans="9:25">
      <c r="I54718" s="22"/>
      <c r="K54718" s="23"/>
      <c r="O54718" s="24"/>
      <c r="T54718" s="22"/>
      <c r="U54718" s="37"/>
      <c r="V54718" s="37"/>
      <c r="W54718" s="37"/>
      <c r="X54718" s="37"/>
      <c r="Y54718" s="2"/>
    </row>
    <row r="54719" s="1" customFormat="1" spans="9:25">
      <c r="I54719" s="22"/>
      <c r="K54719" s="23"/>
      <c r="O54719" s="24"/>
      <c r="T54719" s="22"/>
      <c r="U54719" s="37"/>
      <c r="V54719" s="37"/>
      <c r="W54719" s="37"/>
      <c r="X54719" s="37"/>
      <c r="Y54719" s="2"/>
    </row>
    <row r="54720" s="1" customFormat="1" spans="9:25">
      <c r="I54720" s="22"/>
      <c r="K54720" s="23"/>
      <c r="O54720" s="24"/>
      <c r="T54720" s="22"/>
      <c r="U54720" s="37"/>
      <c r="V54720" s="37"/>
      <c r="W54720" s="37"/>
      <c r="X54720" s="37"/>
      <c r="Y54720" s="2"/>
    </row>
    <row r="54721" s="1" customFormat="1" spans="9:25">
      <c r="I54721" s="22"/>
      <c r="K54721" s="23"/>
      <c r="O54721" s="24"/>
      <c r="T54721" s="22"/>
      <c r="U54721" s="37"/>
      <c r="V54721" s="37"/>
      <c r="W54721" s="37"/>
      <c r="X54721" s="37"/>
      <c r="Y54721" s="2"/>
    </row>
    <row r="54722" s="1" customFormat="1" spans="9:25">
      <c r="I54722" s="22"/>
      <c r="K54722" s="23"/>
      <c r="O54722" s="24"/>
      <c r="T54722" s="22"/>
      <c r="U54722" s="37"/>
      <c r="V54722" s="37"/>
      <c r="W54722" s="37"/>
      <c r="X54722" s="37"/>
      <c r="Y54722" s="2"/>
    </row>
    <row r="54723" s="1" customFormat="1" spans="9:25">
      <c r="I54723" s="22"/>
      <c r="K54723" s="23"/>
      <c r="O54723" s="24"/>
      <c r="T54723" s="22"/>
      <c r="U54723" s="37"/>
      <c r="V54723" s="37"/>
      <c r="W54723" s="37"/>
      <c r="X54723" s="37"/>
      <c r="Y54723" s="2"/>
    </row>
    <row r="54724" s="1" customFormat="1" spans="9:25">
      <c r="I54724" s="22"/>
      <c r="K54724" s="23"/>
      <c r="O54724" s="24"/>
      <c r="T54724" s="22"/>
      <c r="U54724" s="37"/>
      <c r="V54724" s="37"/>
      <c r="W54724" s="37"/>
      <c r="X54724" s="37"/>
      <c r="Y54724" s="2"/>
    </row>
    <row r="54725" s="1" customFormat="1" spans="9:25">
      <c r="I54725" s="22"/>
      <c r="K54725" s="23"/>
      <c r="O54725" s="24"/>
      <c r="T54725" s="22"/>
      <c r="U54725" s="37"/>
      <c r="V54725" s="37"/>
      <c r="W54725" s="37"/>
      <c r="X54725" s="37"/>
      <c r="Y54725" s="2"/>
    </row>
    <row r="54726" s="1" customFormat="1" spans="9:25">
      <c r="I54726" s="22"/>
      <c r="K54726" s="23"/>
      <c r="O54726" s="24"/>
      <c r="T54726" s="22"/>
      <c r="U54726" s="37"/>
      <c r="V54726" s="37"/>
      <c r="W54726" s="37"/>
      <c r="X54726" s="37"/>
      <c r="Y54726" s="2"/>
    </row>
    <row r="54727" s="1" customFormat="1" spans="9:25">
      <c r="I54727" s="22"/>
      <c r="K54727" s="23"/>
      <c r="O54727" s="24"/>
      <c r="T54727" s="22"/>
      <c r="U54727" s="37"/>
      <c r="V54727" s="37"/>
      <c r="W54727" s="37"/>
      <c r="X54727" s="37"/>
      <c r="Y54727" s="2"/>
    </row>
    <row r="54728" s="1" customFormat="1" spans="9:25">
      <c r="I54728" s="22"/>
      <c r="K54728" s="23"/>
      <c r="O54728" s="24"/>
      <c r="T54728" s="22"/>
      <c r="U54728" s="37"/>
      <c r="V54728" s="37"/>
      <c r="W54728" s="37"/>
      <c r="X54728" s="37"/>
      <c r="Y54728" s="2"/>
    </row>
    <row r="54729" s="1" customFormat="1" spans="9:25">
      <c r="I54729" s="22"/>
      <c r="K54729" s="23"/>
      <c r="O54729" s="24"/>
      <c r="T54729" s="22"/>
      <c r="U54729" s="37"/>
      <c r="V54729" s="37"/>
      <c r="W54729" s="37"/>
      <c r="X54729" s="37"/>
      <c r="Y54729" s="2"/>
    </row>
    <row r="54730" s="1" customFormat="1" spans="9:25">
      <c r="I54730" s="22"/>
      <c r="K54730" s="23"/>
      <c r="O54730" s="24"/>
      <c r="T54730" s="22"/>
      <c r="U54730" s="37"/>
      <c r="V54730" s="37"/>
      <c r="W54730" s="37"/>
      <c r="X54730" s="37"/>
      <c r="Y54730" s="2"/>
    </row>
    <row r="54731" s="1" customFormat="1" spans="9:25">
      <c r="I54731" s="22"/>
      <c r="K54731" s="23"/>
      <c r="O54731" s="24"/>
      <c r="T54731" s="22"/>
      <c r="U54731" s="37"/>
      <c r="V54731" s="37"/>
      <c r="W54731" s="37"/>
      <c r="X54731" s="37"/>
      <c r="Y54731" s="2"/>
    </row>
    <row r="54732" s="1" customFormat="1" spans="9:25">
      <c r="I54732" s="22"/>
      <c r="K54732" s="23"/>
      <c r="O54732" s="24"/>
      <c r="T54732" s="22"/>
      <c r="U54732" s="37"/>
      <c r="V54732" s="37"/>
      <c r="W54732" s="37"/>
      <c r="X54732" s="37"/>
      <c r="Y54732" s="2"/>
    </row>
    <row r="54733" s="1" customFormat="1" spans="9:25">
      <c r="I54733" s="22"/>
      <c r="K54733" s="23"/>
      <c r="O54733" s="24"/>
      <c r="T54733" s="22"/>
      <c r="U54733" s="37"/>
      <c r="V54733" s="37"/>
      <c r="W54733" s="37"/>
      <c r="X54733" s="37"/>
      <c r="Y54733" s="2"/>
    </row>
    <row r="54734" s="1" customFormat="1" spans="9:25">
      <c r="I54734" s="22"/>
      <c r="K54734" s="23"/>
      <c r="O54734" s="24"/>
      <c r="T54734" s="22"/>
      <c r="U54734" s="37"/>
      <c r="V54734" s="37"/>
      <c r="W54734" s="37"/>
      <c r="X54734" s="37"/>
      <c r="Y54734" s="2"/>
    </row>
    <row r="54735" s="1" customFormat="1" spans="9:25">
      <c r="I54735" s="22"/>
      <c r="K54735" s="23"/>
      <c r="O54735" s="24"/>
      <c r="T54735" s="22"/>
      <c r="U54735" s="37"/>
      <c r="V54735" s="37"/>
      <c r="W54735" s="37"/>
      <c r="X54735" s="37"/>
      <c r="Y54735" s="2"/>
    </row>
    <row r="54736" s="1" customFormat="1" spans="9:25">
      <c r="I54736" s="22"/>
      <c r="K54736" s="23"/>
      <c r="O54736" s="24"/>
      <c r="T54736" s="22"/>
      <c r="U54736" s="37"/>
      <c r="V54736" s="37"/>
      <c r="W54736" s="37"/>
      <c r="X54736" s="37"/>
      <c r="Y54736" s="2"/>
    </row>
    <row r="54737" s="1" customFormat="1" spans="9:25">
      <c r="I54737" s="22"/>
      <c r="K54737" s="23"/>
      <c r="O54737" s="24"/>
      <c r="T54737" s="22"/>
      <c r="U54737" s="37"/>
      <c r="V54737" s="37"/>
      <c r="W54737" s="37"/>
      <c r="X54737" s="37"/>
      <c r="Y54737" s="2"/>
    </row>
    <row r="54738" s="1" customFormat="1" spans="9:25">
      <c r="I54738" s="22"/>
      <c r="K54738" s="23"/>
      <c r="O54738" s="24"/>
      <c r="T54738" s="22"/>
      <c r="U54738" s="37"/>
      <c r="V54738" s="37"/>
      <c r="W54738" s="37"/>
      <c r="X54738" s="37"/>
      <c r="Y54738" s="2"/>
    </row>
    <row r="54739" s="1" customFormat="1" spans="9:25">
      <c r="I54739" s="22"/>
      <c r="K54739" s="23"/>
      <c r="O54739" s="24"/>
      <c r="T54739" s="22"/>
      <c r="U54739" s="37"/>
      <c r="V54739" s="37"/>
      <c r="W54739" s="37"/>
      <c r="X54739" s="37"/>
      <c r="Y54739" s="2"/>
    </row>
    <row r="54740" s="1" customFormat="1" spans="9:25">
      <c r="I54740" s="22"/>
      <c r="K54740" s="23"/>
      <c r="O54740" s="24"/>
      <c r="T54740" s="22"/>
      <c r="U54740" s="37"/>
      <c r="V54740" s="37"/>
      <c r="W54740" s="37"/>
      <c r="X54740" s="37"/>
      <c r="Y54740" s="2"/>
    </row>
    <row r="54741" s="1" customFormat="1" spans="9:25">
      <c r="I54741" s="22"/>
      <c r="K54741" s="23"/>
      <c r="O54741" s="24"/>
      <c r="T54741" s="22"/>
      <c r="U54741" s="37"/>
      <c r="V54741" s="37"/>
      <c r="W54741" s="37"/>
      <c r="X54741" s="37"/>
      <c r="Y54741" s="2"/>
    </row>
    <row r="54742" s="1" customFormat="1" spans="9:25">
      <c r="I54742" s="22"/>
      <c r="K54742" s="23"/>
      <c r="O54742" s="24"/>
      <c r="T54742" s="22"/>
      <c r="U54742" s="37"/>
      <c r="V54742" s="37"/>
      <c r="W54742" s="37"/>
      <c r="X54742" s="37"/>
      <c r="Y54742" s="2"/>
    </row>
    <row r="54743" s="1" customFormat="1" spans="9:25">
      <c r="I54743" s="22"/>
      <c r="K54743" s="23"/>
      <c r="O54743" s="24"/>
      <c r="T54743" s="22"/>
      <c r="U54743" s="37"/>
      <c r="V54743" s="37"/>
      <c r="W54743" s="37"/>
      <c r="X54743" s="37"/>
      <c r="Y54743" s="2"/>
    </row>
    <row r="54744" s="1" customFormat="1" spans="9:25">
      <c r="I54744" s="22"/>
      <c r="K54744" s="23"/>
      <c r="O54744" s="24"/>
      <c r="T54744" s="22"/>
      <c r="U54744" s="37"/>
      <c r="V54744" s="37"/>
      <c r="W54744" s="37"/>
      <c r="X54744" s="37"/>
      <c r="Y54744" s="2"/>
    </row>
    <row r="54745" s="1" customFormat="1" spans="9:25">
      <c r="I54745" s="22"/>
      <c r="K54745" s="23"/>
      <c r="O54745" s="24"/>
      <c r="T54745" s="22"/>
      <c r="U54745" s="37"/>
      <c r="V54745" s="37"/>
      <c r="W54745" s="37"/>
      <c r="X54745" s="37"/>
      <c r="Y54745" s="2"/>
    </row>
    <row r="54746" s="1" customFormat="1" spans="9:25">
      <c r="I54746" s="22"/>
      <c r="K54746" s="23"/>
      <c r="O54746" s="24"/>
      <c r="T54746" s="22"/>
      <c r="U54746" s="37"/>
      <c r="V54746" s="37"/>
      <c r="W54746" s="37"/>
      <c r="X54746" s="37"/>
      <c r="Y54746" s="2"/>
    </row>
    <row r="54747" s="1" customFormat="1" spans="9:25">
      <c r="I54747" s="22"/>
      <c r="K54747" s="23"/>
      <c r="O54747" s="24"/>
      <c r="T54747" s="22"/>
      <c r="U54747" s="37"/>
      <c r="V54747" s="37"/>
      <c r="W54747" s="37"/>
      <c r="X54747" s="37"/>
      <c r="Y54747" s="2"/>
    </row>
    <row r="54748" s="1" customFormat="1" spans="9:25">
      <c r="I54748" s="22"/>
      <c r="K54748" s="23"/>
      <c r="O54748" s="24"/>
      <c r="T54748" s="22"/>
      <c r="U54748" s="37"/>
      <c r="V54748" s="37"/>
      <c r="W54748" s="37"/>
      <c r="X54748" s="37"/>
      <c r="Y54748" s="2"/>
    </row>
    <row r="54749" s="1" customFormat="1" spans="9:25">
      <c r="I54749" s="22"/>
      <c r="K54749" s="23"/>
      <c r="O54749" s="24"/>
      <c r="T54749" s="22"/>
      <c r="U54749" s="37"/>
      <c r="V54749" s="37"/>
      <c r="W54749" s="37"/>
      <c r="X54749" s="37"/>
      <c r="Y54749" s="2"/>
    </row>
    <row r="54750" s="1" customFormat="1" spans="9:25">
      <c r="I54750" s="22"/>
      <c r="K54750" s="23"/>
      <c r="O54750" s="24"/>
      <c r="T54750" s="22"/>
      <c r="U54750" s="37"/>
      <c r="V54750" s="37"/>
      <c r="W54750" s="37"/>
      <c r="X54750" s="37"/>
      <c r="Y54750" s="2"/>
    </row>
    <row r="54751" s="1" customFormat="1" spans="9:25">
      <c r="I54751" s="22"/>
      <c r="K54751" s="23"/>
      <c r="O54751" s="24"/>
      <c r="T54751" s="22"/>
      <c r="U54751" s="37"/>
      <c r="V54751" s="37"/>
      <c r="W54751" s="37"/>
      <c r="X54751" s="37"/>
      <c r="Y54751" s="2"/>
    </row>
    <row r="54752" s="1" customFormat="1" spans="9:25">
      <c r="I54752" s="22"/>
      <c r="K54752" s="23"/>
      <c r="O54752" s="24"/>
      <c r="T54752" s="22"/>
      <c r="U54752" s="37"/>
      <c r="V54752" s="37"/>
      <c r="W54752" s="37"/>
      <c r="X54752" s="37"/>
      <c r="Y54752" s="2"/>
    </row>
    <row r="54753" s="1" customFormat="1" spans="9:25">
      <c r="I54753" s="22"/>
      <c r="K54753" s="23"/>
      <c r="O54753" s="24"/>
      <c r="T54753" s="22"/>
      <c r="U54753" s="37"/>
      <c r="V54753" s="37"/>
      <c r="W54753" s="37"/>
      <c r="X54753" s="37"/>
      <c r="Y54753" s="2"/>
    </row>
    <row r="54754" s="1" customFormat="1" spans="9:25">
      <c r="I54754" s="22"/>
      <c r="K54754" s="23"/>
      <c r="O54754" s="24"/>
      <c r="T54754" s="22"/>
      <c r="U54754" s="37"/>
      <c r="V54754" s="37"/>
      <c r="W54754" s="37"/>
      <c r="X54754" s="37"/>
      <c r="Y54754" s="2"/>
    </row>
    <row r="54755" s="1" customFormat="1" spans="9:25">
      <c r="I54755" s="22"/>
      <c r="K54755" s="23"/>
      <c r="O54755" s="24"/>
      <c r="T54755" s="22"/>
      <c r="U54755" s="37"/>
      <c r="V54755" s="37"/>
      <c r="W54755" s="37"/>
      <c r="X54755" s="37"/>
      <c r="Y54755" s="2"/>
    </row>
    <row r="54756" s="1" customFormat="1" spans="9:25">
      <c r="I54756" s="22"/>
      <c r="K54756" s="23"/>
      <c r="O54756" s="24"/>
      <c r="T54756" s="22"/>
      <c r="U54756" s="37"/>
      <c r="V54756" s="37"/>
      <c r="W54756" s="37"/>
      <c r="X54756" s="37"/>
      <c r="Y54756" s="2"/>
    </row>
    <row r="54757" s="1" customFormat="1" spans="9:25">
      <c r="I54757" s="22"/>
      <c r="K54757" s="23"/>
      <c r="O54757" s="24"/>
      <c r="T54757" s="22"/>
      <c r="U54757" s="37"/>
      <c r="V54757" s="37"/>
      <c r="W54757" s="37"/>
      <c r="X54757" s="37"/>
      <c r="Y54757" s="2"/>
    </row>
    <row r="54758" s="1" customFormat="1" spans="9:25">
      <c r="I54758" s="22"/>
      <c r="K54758" s="23"/>
      <c r="O54758" s="24"/>
      <c r="T54758" s="22"/>
      <c r="U54758" s="37"/>
      <c r="V54758" s="37"/>
      <c r="W54758" s="37"/>
      <c r="X54758" s="37"/>
      <c r="Y54758" s="2"/>
    </row>
    <row r="54759" s="1" customFormat="1" spans="9:25">
      <c r="I54759" s="22"/>
      <c r="K54759" s="23"/>
      <c r="O54759" s="24"/>
      <c r="T54759" s="22"/>
      <c r="U54759" s="37"/>
      <c r="V54759" s="37"/>
      <c r="W54759" s="37"/>
      <c r="X54759" s="37"/>
      <c r="Y54759" s="2"/>
    </row>
    <row r="54760" s="1" customFormat="1" spans="9:25">
      <c r="I54760" s="22"/>
      <c r="K54760" s="23"/>
      <c r="O54760" s="24"/>
      <c r="T54760" s="22"/>
      <c r="U54760" s="37"/>
      <c r="V54760" s="37"/>
      <c r="W54760" s="37"/>
      <c r="X54760" s="37"/>
      <c r="Y54760" s="2"/>
    </row>
    <row r="54761" s="1" customFormat="1" spans="9:25">
      <c r="I54761" s="22"/>
      <c r="K54761" s="23"/>
      <c r="O54761" s="24"/>
      <c r="T54761" s="22"/>
      <c r="U54761" s="37"/>
      <c r="V54761" s="37"/>
      <c r="W54761" s="37"/>
      <c r="X54761" s="37"/>
      <c r="Y54761" s="2"/>
    </row>
    <row r="54762" s="1" customFormat="1" spans="9:25">
      <c r="I54762" s="22"/>
      <c r="K54762" s="23"/>
      <c r="O54762" s="24"/>
      <c r="T54762" s="22"/>
      <c r="U54762" s="37"/>
      <c r="V54762" s="37"/>
      <c r="W54762" s="37"/>
      <c r="X54762" s="37"/>
      <c r="Y54762" s="2"/>
    </row>
    <row r="54763" s="1" customFormat="1" spans="9:25">
      <c r="I54763" s="22"/>
      <c r="K54763" s="23"/>
      <c r="O54763" s="24"/>
      <c r="T54763" s="22"/>
      <c r="U54763" s="37"/>
      <c r="V54763" s="37"/>
      <c r="W54763" s="37"/>
      <c r="X54763" s="37"/>
      <c r="Y54763" s="2"/>
    </row>
    <row r="54764" s="1" customFormat="1" spans="9:25">
      <c r="I54764" s="22"/>
      <c r="K54764" s="23"/>
      <c r="O54764" s="24"/>
      <c r="T54764" s="22"/>
      <c r="U54764" s="37"/>
      <c r="V54764" s="37"/>
      <c r="W54764" s="37"/>
      <c r="X54764" s="37"/>
      <c r="Y54764" s="2"/>
    </row>
    <row r="54765" s="1" customFormat="1" spans="9:25">
      <c r="I54765" s="22"/>
      <c r="K54765" s="23"/>
      <c r="O54765" s="24"/>
      <c r="T54765" s="22"/>
      <c r="U54765" s="37"/>
      <c r="V54765" s="37"/>
      <c r="W54765" s="37"/>
      <c r="X54765" s="37"/>
      <c r="Y54765" s="2"/>
    </row>
    <row r="54766" s="1" customFormat="1" spans="9:25">
      <c r="I54766" s="22"/>
      <c r="K54766" s="23"/>
      <c r="O54766" s="24"/>
      <c r="T54766" s="22"/>
      <c r="U54766" s="37"/>
      <c r="V54766" s="37"/>
      <c r="W54766" s="37"/>
      <c r="X54766" s="37"/>
      <c r="Y54766" s="2"/>
    </row>
    <row r="54767" s="1" customFormat="1" spans="9:25">
      <c r="I54767" s="22"/>
      <c r="K54767" s="23"/>
      <c r="O54767" s="24"/>
      <c r="T54767" s="22"/>
      <c r="U54767" s="37"/>
      <c r="V54767" s="37"/>
      <c r="W54767" s="37"/>
      <c r="X54767" s="37"/>
      <c r="Y54767" s="2"/>
    </row>
    <row r="54768" s="1" customFormat="1" spans="9:25">
      <c r="I54768" s="22"/>
      <c r="K54768" s="23"/>
      <c r="O54768" s="24"/>
      <c r="T54768" s="22"/>
      <c r="U54768" s="37"/>
      <c r="V54768" s="37"/>
      <c r="W54768" s="37"/>
      <c r="X54768" s="37"/>
      <c r="Y54768" s="2"/>
    </row>
    <row r="54769" s="1" customFormat="1" spans="9:25">
      <c r="I54769" s="22"/>
      <c r="K54769" s="23"/>
      <c r="O54769" s="24"/>
      <c r="T54769" s="22"/>
      <c r="U54769" s="37"/>
      <c r="V54769" s="37"/>
      <c r="W54769" s="37"/>
      <c r="X54769" s="37"/>
      <c r="Y54769" s="2"/>
    </row>
    <row r="54770" s="1" customFormat="1" spans="9:25">
      <c r="I54770" s="22"/>
      <c r="K54770" s="23"/>
      <c r="O54770" s="24"/>
      <c r="T54770" s="22"/>
      <c r="U54770" s="37"/>
      <c r="V54770" s="37"/>
      <c r="W54770" s="37"/>
      <c r="X54770" s="37"/>
      <c r="Y54770" s="2"/>
    </row>
    <row r="54771" s="1" customFormat="1" spans="9:25">
      <c r="I54771" s="22"/>
      <c r="K54771" s="23"/>
      <c r="O54771" s="24"/>
      <c r="T54771" s="22"/>
      <c r="U54771" s="37"/>
      <c r="V54771" s="37"/>
      <c r="W54771" s="37"/>
      <c r="X54771" s="37"/>
      <c r="Y54771" s="2"/>
    </row>
    <row r="54772" s="1" customFormat="1" spans="9:25">
      <c r="I54772" s="22"/>
      <c r="K54772" s="23"/>
      <c r="O54772" s="24"/>
      <c r="T54772" s="22"/>
      <c r="U54772" s="37"/>
      <c r="V54772" s="37"/>
      <c r="W54772" s="37"/>
      <c r="X54772" s="37"/>
      <c r="Y54772" s="2"/>
    </row>
    <row r="54773" s="1" customFormat="1" spans="9:25">
      <c r="I54773" s="22"/>
      <c r="K54773" s="23"/>
      <c r="O54773" s="24"/>
      <c r="T54773" s="22"/>
      <c r="U54773" s="37"/>
      <c r="V54773" s="37"/>
      <c r="W54773" s="37"/>
      <c r="X54773" s="37"/>
      <c r="Y54773" s="2"/>
    </row>
    <row r="54774" s="1" customFormat="1" spans="9:25">
      <c r="I54774" s="22"/>
      <c r="K54774" s="23"/>
      <c r="O54774" s="24"/>
      <c r="T54774" s="22"/>
      <c r="U54774" s="37"/>
      <c r="V54774" s="37"/>
      <c r="W54774" s="37"/>
      <c r="X54774" s="37"/>
      <c r="Y54774" s="2"/>
    </row>
    <row r="54775" s="1" customFormat="1" spans="9:25">
      <c r="I54775" s="22"/>
      <c r="K54775" s="23"/>
      <c r="O54775" s="24"/>
      <c r="T54775" s="22"/>
      <c r="U54775" s="37"/>
      <c r="V54775" s="37"/>
      <c r="W54775" s="37"/>
      <c r="X54775" s="37"/>
      <c r="Y54775" s="2"/>
    </row>
    <row r="54776" s="1" customFormat="1" spans="9:25">
      <c r="I54776" s="22"/>
      <c r="K54776" s="23"/>
      <c r="O54776" s="24"/>
      <c r="T54776" s="22"/>
      <c r="U54776" s="37"/>
      <c r="V54776" s="37"/>
      <c r="W54776" s="37"/>
      <c r="X54776" s="37"/>
      <c r="Y54776" s="2"/>
    </row>
    <row r="54777" s="1" customFormat="1" spans="9:25">
      <c r="I54777" s="22"/>
      <c r="K54777" s="23"/>
      <c r="O54777" s="24"/>
      <c r="T54777" s="22"/>
      <c r="U54777" s="37"/>
      <c r="V54777" s="37"/>
      <c r="W54777" s="37"/>
      <c r="X54777" s="37"/>
      <c r="Y54777" s="2"/>
    </row>
    <row r="54778" s="1" customFormat="1" spans="9:25">
      <c r="I54778" s="22"/>
      <c r="K54778" s="23"/>
      <c r="O54778" s="24"/>
      <c r="T54778" s="22"/>
      <c r="U54778" s="37"/>
      <c r="V54778" s="37"/>
      <c r="W54778" s="37"/>
      <c r="X54778" s="37"/>
      <c r="Y54778" s="2"/>
    </row>
    <row r="54779" s="1" customFormat="1" spans="9:25">
      <c r="I54779" s="22"/>
      <c r="K54779" s="23"/>
      <c r="O54779" s="24"/>
      <c r="T54779" s="22"/>
      <c r="U54779" s="37"/>
      <c r="V54779" s="37"/>
      <c r="W54779" s="37"/>
      <c r="X54779" s="37"/>
      <c r="Y54779" s="2"/>
    </row>
    <row r="54780" s="1" customFormat="1" spans="9:25">
      <c r="I54780" s="22"/>
      <c r="K54780" s="23"/>
      <c r="O54780" s="24"/>
      <c r="T54780" s="22"/>
      <c r="U54780" s="37"/>
      <c r="V54780" s="37"/>
      <c r="W54780" s="37"/>
      <c r="X54780" s="37"/>
      <c r="Y54780" s="2"/>
    </row>
    <row r="54781" s="1" customFormat="1" spans="9:25">
      <c r="I54781" s="22"/>
      <c r="K54781" s="23"/>
      <c r="O54781" s="24"/>
      <c r="T54781" s="22"/>
      <c r="U54781" s="37"/>
      <c r="V54781" s="37"/>
      <c r="W54781" s="37"/>
      <c r="X54781" s="37"/>
      <c r="Y54781" s="2"/>
    </row>
    <row r="54782" s="1" customFormat="1" spans="9:25">
      <c r="I54782" s="22"/>
      <c r="K54782" s="23"/>
      <c r="O54782" s="24"/>
      <c r="T54782" s="22"/>
      <c r="U54782" s="37"/>
      <c r="V54782" s="37"/>
      <c r="W54782" s="37"/>
      <c r="X54782" s="37"/>
      <c r="Y54782" s="2"/>
    </row>
    <row r="54783" s="1" customFormat="1" spans="9:25">
      <c r="I54783" s="22"/>
      <c r="K54783" s="23"/>
      <c r="O54783" s="24"/>
      <c r="T54783" s="22"/>
      <c r="U54783" s="37"/>
      <c r="V54783" s="37"/>
      <c r="W54783" s="37"/>
      <c r="X54783" s="37"/>
      <c r="Y54783" s="2"/>
    </row>
    <row r="54784" s="1" customFormat="1" spans="9:25">
      <c r="I54784" s="22"/>
      <c r="K54784" s="23"/>
      <c r="O54784" s="24"/>
      <c r="T54784" s="22"/>
      <c r="U54784" s="37"/>
      <c r="V54784" s="37"/>
      <c r="W54784" s="37"/>
      <c r="X54784" s="37"/>
      <c r="Y54784" s="2"/>
    </row>
    <row r="54785" s="1" customFormat="1" spans="9:25">
      <c r="I54785" s="22"/>
      <c r="K54785" s="23"/>
      <c r="O54785" s="24"/>
      <c r="T54785" s="22"/>
      <c r="U54785" s="37"/>
      <c r="V54785" s="37"/>
      <c r="W54785" s="37"/>
      <c r="X54785" s="37"/>
      <c r="Y54785" s="2"/>
    </row>
    <row r="54786" s="1" customFormat="1" spans="9:25">
      <c r="I54786" s="22"/>
      <c r="K54786" s="23"/>
      <c r="O54786" s="24"/>
      <c r="T54786" s="22"/>
      <c r="U54786" s="37"/>
      <c r="V54786" s="37"/>
      <c r="W54786" s="37"/>
      <c r="X54786" s="37"/>
      <c r="Y54786" s="2"/>
    </row>
    <row r="54787" s="1" customFormat="1" spans="9:25">
      <c r="I54787" s="22"/>
      <c r="K54787" s="23"/>
      <c r="O54787" s="24"/>
      <c r="T54787" s="22"/>
      <c r="U54787" s="37"/>
      <c r="V54787" s="37"/>
      <c r="W54787" s="37"/>
      <c r="X54787" s="37"/>
      <c r="Y54787" s="2"/>
    </row>
    <row r="54788" s="1" customFormat="1" spans="9:25">
      <c r="I54788" s="22"/>
      <c r="K54788" s="23"/>
      <c r="O54788" s="24"/>
      <c r="T54788" s="22"/>
      <c r="U54788" s="37"/>
      <c r="V54788" s="37"/>
      <c r="W54788" s="37"/>
      <c r="X54788" s="37"/>
      <c r="Y54788" s="2"/>
    </row>
    <row r="54789" s="1" customFormat="1" spans="9:25">
      <c r="I54789" s="22"/>
      <c r="K54789" s="23"/>
      <c r="O54789" s="24"/>
      <c r="T54789" s="22"/>
      <c r="U54789" s="37"/>
      <c r="V54789" s="37"/>
      <c r="W54789" s="37"/>
      <c r="X54789" s="37"/>
      <c r="Y54789" s="2"/>
    </row>
    <row r="54790" s="1" customFormat="1" spans="9:25">
      <c r="I54790" s="22"/>
      <c r="K54790" s="23"/>
      <c r="O54790" s="24"/>
      <c r="T54790" s="22"/>
      <c r="U54790" s="37"/>
      <c r="V54790" s="37"/>
      <c r="W54790" s="37"/>
      <c r="X54790" s="37"/>
      <c r="Y54790" s="2"/>
    </row>
    <row r="54791" s="1" customFormat="1" spans="9:25">
      <c r="I54791" s="22"/>
      <c r="K54791" s="23"/>
      <c r="O54791" s="24"/>
      <c r="T54791" s="22"/>
      <c r="U54791" s="37"/>
      <c r="V54791" s="37"/>
      <c r="W54791" s="37"/>
      <c r="X54791" s="37"/>
      <c r="Y54791" s="2"/>
    </row>
    <row r="54792" s="1" customFormat="1" spans="9:25">
      <c r="I54792" s="22"/>
      <c r="K54792" s="23"/>
      <c r="O54792" s="24"/>
      <c r="T54792" s="22"/>
      <c r="U54792" s="37"/>
      <c r="V54792" s="37"/>
      <c r="W54792" s="37"/>
      <c r="X54792" s="37"/>
      <c r="Y54792" s="2"/>
    </row>
    <row r="54793" s="1" customFormat="1" spans="9:25">
      <c r="I54793" s="22"/>
      <c r="K54793" s="23"/>
      <c r="O54793" s="24"/>
      <c r="T54793" s="22"/>
      <c r="U54793" s="37"/>
      <c r="V54793" s="37"/>
      <c r="W54793" s="37"/>
      <c r="X54793" s="37"/>
      <c r="Y54793" s="2"/>
    </row>
    <row r="54794" s="1" customFormat="1" spans="9:25">
      <c r="I54794" s="22"/>
      <c r="K54794" s="23"/>
      <c r="O54794" s="24"/>
      <c r="T54794" s="22"/>
      <c r="U54794" s="37"/>
      <c r="V54794" s="37"/>
      <c r="W54794" s="37"/>
      <c r="X54794" s="37"/>
      <c r="Y54794" s="2"/>
    </row>
    <row r="54795" s="1" customFormat="1" spans="9:25">
      <c r="I54795" s="22"/>
      <c r="K54795" s="23"/>
      <c r="O54795" s="24"/>
      <c r="T54795" s="22"/>
      <c r="U54795" s="37"/>
      <c r="V54795" s="37"/>
      <c r="W54795" s="37"/>
      <c r="X54795" s="37"/>
      <c r="Y54795" s="2"/>
    </row>
    <row r="54796" s="1" customFormat="1" spans="9:25">
      <c r="I54796" s="22"/>
      <c r="K54796" s="23"/>
      <c r="O54796" s="24"/>
      <c r="T54796" s="22"/>
      <c r="U54796" s="37"/>
      <c r="V54796" s="37"/>
      <c r="W54796" s="37"/>
      <c r="X54796" s="37"/>
      <c r="Y54796" s="2"/>
    </row>
    <row r="54797" s="1" customFormat="1" spans="9:25">
      <c r="I54797" s="22"/>
      <c r="K54797" s="23"/>
      <c r="O54797" s="24"/>
      <c r="T54797" s="22"/>
      <c r="U54797" s="37"/>
      <c r="V54797" s="37"/>
      <c r="W54797" s="37"/>
      <c r="X54797" s="37"/>
      <c r="Y54797" s="2"/>
    </row>
    <row r="54798" s="1" customFormat="1" spans="9:25">
      <c r="I54798" s="22"/>
      <c r="K54798" s="23"/>
      <c r="O54798" s="24"/>
      <c r="T54798" s="22"/>
      <c r="U54798" s="37"/>
      <c r="V54798" s="37"/>
      <c r="W54798" s="37"/>
      <c r="X54798" s="37"/>
      <c r="Y54798" s="2"/>
    </row>
    <row r="54799" s="1" customFormat="1" spans="9:25">
      <c r="I54799" s="22"/>
      <c r="K54799" s="23"/>
      <c r="O54799" s="24"/>
      <c r="T54799" s="22"/>
      <c r="U54799" s="37"/>
      <c r="V54799" s="37"/>
      <c r="W54799" s="37"/>
      <c r="X54799" s="37"/>
      <c r="Y54799" s="2"/>
    </row>
    <row r="54800" s="1" customFormat="1" spans="9:25">
      <c r="I54800" s="22"/>
      <c r="K54800" s="23"/>
      <c r="O54800" s="24"/>
      <c r="T54800" s="22"/>
      <c r="U54800" s="37"/>
      <c r="V54800" s="37"/>
      <c r="W54800" s="37"/>
      <c r="X54800" s="37"/>
      <c r="Y54800" s="2"/>
    </row>
    <row r="54801" s="1" customFormat="1" spans="9:25">
      <c r="I54801" s="22"/>
      <c r="K54801" s="23"/>
      <c r="O54801" s="24"/>
      <c r="T54801" s="22"/>
      <c r="U54801" s="37"/>
      <c r="V54801" s="37"/>
      <c r="W54801" s="37"/>
      <c r="X54801" s="37"/>
      <c r="Y54801" s="2"/>
    </row>
    <row r="54802" s="1" customFormat="1" spans="9:25">
      <c r="I54802" s="22"/>
      <c r="K54802" s="23"/>
      <c r="O54802" s="24"/>
      <c r="T54802" s="22"/>
      <c r="U54802" s="37"/>
      <c r="V54802" s="37"/>
      <c r="W54802" s="37"/>
      <c r="X54802" s="37"/>
      <c r="Y54802" s="2"/>
    </row>
    <row r="54803" s="1" customFormat="1" spans="9:25">
      <c r="I54803" s="22"/>
      <c r="K54803" s="23"/>
      <c r="O54803" s="24"/>
      <c r="T54803" s="22"/>
      <c r="U54803" s="37"/>
      <c r="V54803" s="37"/>
      <c r="W54803" s="37"/>
      <c r="X54803" s="37"/>
      <c r="Y54803" s="2"/>
    </row>
    <row r="54804" s="1" customFormat="1" spans="9:25">
      <c r="I54804" s="22"/>
      <c r="K54804" s="23"/>
      <c r="O54804" s="24"/>
      <c r="T54804" s="22"/>
      <c r="U54804" s="37"/>
      <c r="V54804" s="37"/>
      <c r="W54804" s="37"/>
      <c r="X54804" s="37"/>
      <c r="Y54804" s="2"/>
    </row>
    <row r="54805" s="1" customFormat="1" spans="9:25">
      <c r="I54805" s="22"/>
      <c r="K54805" s="23"/>
      <c r="O54805" s="24"/>
      <c r="T54805" s="22"/>
      <c r="U54805" s="37"/>
      <c r="V54805" s="37"/>
      <c r="W54805" s="37"/>
      <c r="X54805" s="37"/>
      <c r="Y54805" s="2"/>
    </row>
    <row r="54806" s="1" customFormat="1" spans="9:25">
      <c r="I54806" s="22"/>
      <c r="K54806" s="23"/>
      <c r="O54806" s="24"/>
      <c r="T54806" s="22"/>
      <c r="U54806" s="37"/>
      <c r="V54806" s="37"/>
      <c r="W54806" s="37"/>
      <c r="X54806" s="37"/>
      <c r="Y54806" s="2"/>
    </row>
    <row r="54807" s="1" customFormat="1" spans="9:25">
      <c r="I54807" s="22"/>
      <c r="K54807" s="23"/>
      <c r="O54807" s="24"/>
      <c r="T54807" s="22"/>
      <c r="U54807" s="37"/>
      <c r="V54807" s="37"/>
      <c r="W54807" s="37"/>
      <c r="X54807" s="37"/>
      <c r="Y54807" s="2"/>
    </row>
    <row r="54808" s="1" customFormat="1" spans="9:25">
      <c r="I54808" s="22"/>
      <c r="K54808" s="23"/>
      <c r="O54808" s="24"/>
      <c r="T54808" s="22"/>
      <c r="U54808" s="37"/>
      <c r="V54808" s="37"/>
      <c r="W54808" s="37"/>
      <c r="X54808" s="37"/>
      <c r="Y54808" s="2"/>
    </row>
    <row r="54809" s="1" customFormat="1" spans="9:25">
      <c r="I54809" s="22"/>
      <c r="K54809" s="23"/>
      <c r="O54809" s="24"/>
      <c r="T54809" s="22"/>
      <c r="U54809" s="37"/>
      <c r="V54809" s="37"/>
      <c r="W54809" s="37"/>
      <c r="X54809" s="37"/>
      <c r="Y54809" s="2"/>
    </row>
    <row r="54810" s="1" customFormat="1" spans="9:25">
      <c r="I54810" s="22"/>
      <c r="K54810" s="23"/>
      <c r="O54810" s="24"/>
      <c r="T54810" s="22"/>
      <c r="U54810" s="37"/>
      <c r="V54810" s="37"/>
      <c r="W54810" s="37"/>
      <c r="X54810" s="37"/>
      <c r="Y54810" s="2"/>
    </row>
    <row r="54811" s="1" customFormat="1" spans="9:25">
      <c r="I54811" s="22"/>
      <c r="K54811" s="23"/>
      <c r="O54811" s="24"/>
      <c r="T54811" s="22"/>
      <c r="U54811" s="37"/>
      <c r="V54811" s="37"/>
      <c r="W54811" s="37"/>
      <c r="X54811" s="37"/>
      <c r="Y54811" s="2"/>
    </row>
    <row r="54812" s="1" customFormat="1" spans="9:25">
      <c r="I54812" s="22"/>
      <c r="K54812" s="23"/>
      <c r="O54812" s="24"/>
      <c r="T54812" s="22"/>
      <c r="U54812" s="37"/>
      <c r="V54812" s="37"/>
      <c r="W54812" s="37"/>
      <c r="X54812" s="37"/>
      <c r="Y54812" s="2"/>
    </row>
    <row r="54813" s="1" customFormat="1" spans="9:25">
      <c r="I54813" s="22"/>
      <c r="K54813" s="23"/>
      <c r="O54813" s="24"/>
      <c r="T54813" s="22"/>
      <c r="U54813" s="37"/>
      <c r="V54813" s="37"/>
      <c r="W54813" s="37"/>
      <c r="X54813" s="37"/>
      <c r="Y54813" s="2"/>
    </row>
    <row r="54814" s="1" customFormat="1" spans="9:25">
      <c r="I54814" s="22"/>
      <c r="K54814" s="23"/>
      <c r="O54814" s="24"/>
      <c r="T54814" s="22"/>
      <c r="U54814" s="37"/>
      <c r="V54814" s="37"/>
      <c r="W54814" s="37"/>
      <c r="X54814" s="37"/>
      <c r="Y54814" s="2"/>
    </row>
    <row r="54815" s="1" customFormat="1" spans="9:25">
      <c r="I54815" s="22"/>
      <c r="K54815" s="23"/>
      <c r="O54815" s="24"/>
      <c r="T54815" s="22"/>
      <c r="U54815" s="37"/>
      <c r="V54815" s="37"/>
      <c r="W54815" s="37"/>
      <c r="X54815" s="37"/>
      <c r="Y54815" s="2"/>
    </row>
    <row r="54816" s="1" customFormat="1" spans="9:25">
      <c r="I54816" s="22"/>
      <c r="K54816" s="23"/>
      <c r="O54816" s="24"/>
      <c r="T54816" s="22"/>
      <c r="U54816" s="37"/>
      <c r="V54816" s="37"/>
      <c r="W54816" s="37"/>
      <c r="X54816" s="37"/>
      <c r="Y54816" s="2"/>
    </row>
    <row r="54817" s="1" customFormat="1" spans="9:25">
      <c r="I54817" s="22"/>
      <c r="K54817" s="23"/>
      <c r="O54817" s="24"/>
      <c r="T54817" s="22"/>
      <c r="U54817" s="37"/>
      <c r="V54817" s="37"/>
      <c r="W54817" s="37"/>
      <c r="X54817" s="37"/>
      <c r="Y54817" s="2"/>
    </row>
    <row r="54818" s="1" customFormat="1" spans="9:25">
      <c r="I54818" s="22"/>
      <c r="K54818" s="23"/>
      <c r="O54818" s="24"/>
      <c r="T54818" s="22"/>
      <c r="U54818" s="37"/>
      <c r="V54818" s="37"/>
      <c r="W54818" s="37"/>
      <c r="X54818" s="37"/>
      <c r="Y54818" s="2"/>
    </row>
    <row r="54819" s="1" customFormat="1" spans="9:25">
      <c r="I54819" s="22"/>
      <c r="K54819" s="23"/>
      <c r="O54819" s="24"/>
      <c r="T54819" s="22"/>
      <c r="U54819" s="37"/>
      <c r="V54819" s="37"/>
      <c r="W54819" s="37"/>
      <c r="X54819" s="37"/>
      <c r="Y54819" s="2"/>
    </row>
    <row r="54820" s="1" customFormat="1" spans="9:25">
      <c r="I54820" s="22"/>
      <c r="K54820" s="23"/>
      <c r="O54820" s="24"/>
      <c r="T54820" s="22"/>
      <c r="U54820" s="37"/>
      <c r="V54820" s="37"/>
      <c r="W54820" s="37"/>
      <c r="X54820" s="37"/>
      <c r="Y54820" s="2"/>
    </row>
    <row r="54821" s="1" customFormat="1" spans="9:25">
      <c r="I54821" s="22"/>
      <c r="K54821" s="23"/>
      <c r="O54821" s="24"/>
      <c r="T54821" s="22"/>
      <c r="U54821" s="37"/>
      <c r="V54821" s="37"/>
      <c r="W54821" s="37"/>
      <c r="X54821" s="37"/>
      <c r="Y54821" s="2"/>
    </row>
    <row r="54822" s="1" customFormat="1" spans="9:25">
      <c r="I54822" s="22"/>
      <c r="K54822" s="23"/>
      <c r="O54822" s="24"/>
      <c r="T54822" s="22"/>
      <c r="U54822" s="37"/>
      <c r="V54822" s="37"/>
      <c r="W54822" s="37"/>
      <c r="X54822" s="37"/>
      <c r="Y54822" s="2"/>
    </row>
    <row r="54823" s="1" customFormat="1" spans="9:25">
      <c r="I54823" s="22"/>
      <c r="K54823" s="23"/>
      <c r="O54823" s="24"/>
      <c r="T54823" s="22"/>
      <c r="U54823" s="37"/>
      <c r="V54823" s="37"/>
      <c r="W54823" s="37"/>
      <c r="X54823" s="37"/>
      <c r="Y54823" s="2"/>
    </row>
    <row r="54824" s="1" customFormat="1" spans="9:25">
      <c r="I54824" s="22"/>
      <c r="K54824" s="23"/>
      <c r="O54824" s="24"/>
      <c r="T54824" s="22"/>
      <c r="U54824" s="37"/>
      <c r="V54824" s="37"/>
      <c r="W54824" s="37"/>
      <c r="X54824" s="37"/>
      <c r="Y54824" s="2"/>
    </row>
    <row r="54825" s="1" customFormat="1" spans="9:25">
      <c r="I54825" s="22"/>
      <c r="K54825" s="23"/>
      <c r="O54825" s="24"/>
      <c r="T54825" s="22"/>
      <c r="U54825" s="37"/>
      <c r="V54825" s="37"/>
      <c r="W54825" s="37"/>
      <c r="X54825" s="37"/>
      <c r="Y54825" s="2"/>
    </row>
    <row r="54826" s="1" customFormat="1" spans="9:25">
      <c r="I54826" s="22"/>
      <c r="K54826" s="23"/>
      <c r="O54826" s="24"/>
      <c r="T54826" s="22"/>
      <c r="U54826" s="37"/>
      <c r="V54826" s="37"/>
      <c r="W54826" s="37"/>
      <c r="X54826" s="37"/>
      <c r="Y54826" s="2"/>
    </row>
    <row r="54827" s="1" customFormat="1" spans="9:25">
      <c r="I54827" s="22"/>
      <c r="K54827" s="23"/>
      <c r="O54827" s="24"/>
      <c r="T54827" s="22"/>
      <c r="U54827" s="37"/>
      <c r="V54827" s="37"/>
      <c r="W54827" s="37"/>
      <c r="X54827" s="37"/>
      <c r="Y54827" s="2"/>
    </row>
    <row r="54828" s="1" customFormat="1" spans="9:25">
      <c r="I54828" s="22"/>
      <c r="K54828" s="23"/>
      <c r="O54828" s="24"/>
      <c r="T54828" s="22"/>
      <c r="U54828" s="37"/>
      <c r="V54828" s="37"/>
      <c r="W54828" s="37"/>
      <c r="X54828" s="37"/>
      <c r="Y54828" s="2"/>
    </row>
    <row r="54829" s="1" customFormat="1" spans="9:25">
      <c r="I54829" s="22"/>
      <c r="K54829" s="23"/>
      <c r="O54829" s="24"/>
      <c r="T54829" s="22"/>
      <c r="U54829" s="37"/>
      <c r="V54829" s="37"/>
      <c r="W54829" s="37"/>
      <c r="X54829" s="37"/>
      <c r="Y54829" s="2"/>
    </row>
    <row r="54830" s="1" customFormat="1" spans="9:25">
      <c r="I54830" s="22"/>
      <c r="K54830" s="23"/>
      <c r="O54830" s="24"/>
      <c r="T54830" s="22"/>
      <c r="U54830" s="37"/>
      <c r="V54830" s="37"/>
      <c r="W54830" s="37"/>
      <c r="X54830" s="37"/>
      <c r="Y54830" s="2"/>
    </row>
    <row r="54831" s="1" customFormat="1" spans="9:25">
      <c r="I54831" s="22"/>
      <c r="K54831" s="23"/>
      <c r="O54831" s="24"/>
      <c r="T54831" s="22"/>
      <c r="U54831" s="37"/>
      <c r="V54831" s="37"/>
      <c r="W54831" s="37"/>
      <c r="X54831" s="37"/>
      <c r="Y54831" s="2"/>
    </row>
    <row r="54832" s="1" customFormat="1" spans="9:25">
      <c r="I54832" s="22"/>
      <c r="K54832" s="23"/>
      <c r="O54832" s="24"/>
      <c r="T54832" s="22"/>
      <c r="U54832" s="37"/>
      <c r="V54832" s="37"/>
      <c r="W54832" s="37"/>
      <c r="X54832" s="37"/>
      <c r="Y54832" s="2"/>
    </row>
    <row r="54833" s="1" customFormat="1" spans="9:25">
      <c r="I54833" s="22"/>
      <c r="K54833" s="23"/>
      <c r="O54833" s="24"/>
      <c r="T54833" s="22"/>
      <c r="U54833" s="37"/>
      <c r="V54833" s="37"/>
      <c r="W54833" s="37"/>
      <c r="X54833" s="37"/>
      <c r="Y54833" s="2"/>
    </row>
    <row r="54834" s="1" customFormat="1" spans="9:25">
      <c r="I54834" s="22"/>
      <c r="K54834" s="23"/>
      <c r="O54834" s="24"/>
      <c r="T54834" s="22"/>
      <c r="U54834" s="37"/>
      <c r="V54834" s="37"/>
      <c r="W54834" s="37"/>
      <c r="X54834" s="37"/>
      <c r="Y54834" s="2"/>
    </row>
    <row r="54835" s="1" customFormat="1" spans="9:25">
      <c r="I54835" s="22"/>
      <c r="K54835" s="23"/>
      <c r="O54835" s="24"/>
      <c r="T54835" s="22"/>
      <c r="U54835" s="37"/>
      <c r="V54835" s="37"/>
      <c r="W54835" s="37"/>
      <c r="X54835" s="37"/>
      <c r="Y54835" s="2"/>
    </row>
    <row r="54836" s="1" customFormat="1" spans="9:25">
      <c r="I54836" s="22"/>
      <c r="K54836" s="23"/>
      <c r="O54836" s="24"/>
      <c r="T54836" s="22"/>
      <c r="U54836" s="37"/>
      <c r="V54836" s="37"/>
      <c r="W54836" s="37"/>
      <c r="X54836" s="37"/>
      <c r="Y54836" s="2"/>
    </row>
    <row r="54837" s="1" customFormat="1" spans="9:25">
      <c r="I54837" s="22"/>
      <c r="K54837" s="23"/>
      <c r="O54837" s="24"/>
      <c r="T54837" s="22"/>
      <c r="U54837" s="37"/>
      <c r="V54837" s="37"/>
      <c r="W54837" s="37"/>
      <c r="X54837" s="37"/>
      <c r="Y54837" s="2"/>
    </row>
    <row r="54838" s="1" customFormat="1" spans="9:25">
      <c r="I54838" s="22"/>
      <c r="K54838" s="23"/>
      <c r="O54838" s="24"/>
      <c r="T54838" s="22"/>
      <c r="U54838" s="37"/>
      <c r="V54838" s="37"/>
      <c r="W54838" s="37"/>
      <c r="X54838" s="37"/>
      <c r="Y54838" s="2"/>
    </row>
    <row r="54839" s="1" customFormat="1" spans="9:25">
      <c r="I54839" s="22"/>
      <c r="K54839" s="23"/>
      <c r="O54839" s="24"/>
      <c r="T54839" s="22"/>
      <c r="U54839" s="37"/>
      <c r="V54839" s="37"/>
      <c r="W54839" s="37"/>
      <c r="X54839" s="37"/>
      <c r="Y54839" s="2"/>
    </row>
    <row r="54840" s="1" customFormat="1" spans="9:25">
      <c r="I54840" s="22"/>
      <c r="K54840" s="23"/>
      <c r="O54840" s="24"/>
      <c r="T54840" s="22"/>
      <c r="U54840" s="37"/>
      <c r="V54840" s="37"/>
      <c r="W54840" s="37"/>
      <c r="X54840" s="37"/>
      <c r="Y54840" s="2"/>
    </row>
    <row r="54841" s="1" customFormat="1" spans="9:25">
      <c r="I54841" s="22"/>
      <c r="K54841" s="23"/>
      <c r="O54841" s="24"/>
      <c r="T54841" s="22"/>
      <c r="U54841" s="37"/>
      <c r="V54841" s="37"/>
      <c r="W54841" s="37"/>
      <c r="X54841" s="37"/>
      <c r="Y54841" s="2"/>
    </row>
    <row r="54842" s="1" customFormat="1" spans="9:25">
      <c r="I54842" s="22"/>
      <c r="K54842" s="23"/>
      <c r="O54842" s="24"/>
      <c r="T54842" s="22"/>
      <c r="U54842" s="37"/>
      <c r="V54842" s="37"/>
      <c r="W54842" s="37"/>
      <c r="X54842" s="37"/>
      <c r="Y54842" s="2"/>
    </row>
    <row r="54843" s="1" customFormat="1" spans="9:25">
      <c r="I54843" s="22"/>
      <c r="K54843" s="23"/>
      <c r="O54843" s="24"/>
      <c r="T54843" s="22"/>
      <c r="U54843" s="37"/>
      <c r="V54843" s="37"/>
      <c r="W54843" s="37"/>
      <c r="X54843" s="37"/>
      <c r="Y54843" s="2"/>
    </row>
    <row r="54844" s="1" customFormat="1" spans="9:25">
      <c r="I54844" s="22"/>
      <c r="K54844" s="23"/>
      <c r="O54844" s="24"/>
      <c r="T54844" s="22"/>
      <c r="U54844" s="37"/>
      <c r="V54844" s="37"/>
      <c r="W54844" s="37"/>
      <c r="X54844" s="37"/>
      <c r="Y54844" s="2"/>
    </row>
    <row r="54845" s="1" customFormat="1" spans="9:25">
      <c r="I54845" s="22"/>
      <c r="K54845" s="23"/>
      <c r="O54845" s="24"/>
      <c r="T54845" s="22"/>
      <c r="U54845" s="37"/>
      <c r="V54845" s="37"/>
      <c r="W54845" s="37"/>
      <c r="X54845" s="37"/>
      <c r="Y54845" s="2"/>
    </row>
    <row r="54846" s="1" customFormat="1" spans="9:25">
      <c r="I54846" s="22"/>
      <c r="K54846" s="23"/>
      <c r="O54846" s="24"/>
      <c r="T54846" s="22"/>
      <c r="U54846" s="37"/>
      <c r="V54846" s="37"/>
      <c r="W54846" s="37"/>
      <c r="X54846" s="37"/>
      <c r="Y54846" s="2"/>
    </row>
    <row r="54847" s="1" customFormat="1" spans="9:25">
      <c r="I54847" s="22"/>
      <c r="K54847" s="23"/>
      <c r="O54847" s="24"/>
      <c r="T54847" s="22"/>
      <c r="U54847" s="37"/>
      <c r="V54847" s="37"/>
      <c r="W54847" s="37"/>
      <c r="X54847" s="37"/>
      <c r="Y54847" s="2"/>
    </row>
    <row r="54848" s="1" customFormat="1" spans="9:25">
      <c r="I54848" s="22"/>
      <c r="K54848" s="23"/>
      <c r="O54848" s="24"/>
      <c r="T54848" s="22"/>
      <c r="U54848" s="37"/>
      <c r="V54848" s="37"/>
      <c r="W54848" s="37"/>
      <c r="X54848" s="37"/>
      <c r="Y54848" s="2"/>
    </row>
    <row r="54849" s="1" customFormat="1" spans="9:25">
      <c r="I54849" s="22"/>
      <c r="K54849" s="23"/>
      <c r="O54849" s="24"/>
      <c r="T54849" s="22"/>
      <c r="U54849" s="37"/>
      <c r="V54849" s="37"/>
      <c r="W54849" s="37"/>
      <c r="X54849" s="37"/>
      <c r="Y54849" s="2"/>
    </row>
    <row r="54850" s="1" customFormat="1" spans="9:25">
      <c r="I54850" s="22"/>
      <c r="K54850" s="23"/>
      <c r="O54850" s="24"/>
      <c r="T54850" s="22"/>
      <c r="U54850" s="37"/>
      <c r="V54850" s="37"/>
      <c r="W54850" s="37"/>
      <c r="X54850" s="37"/>
      <c r="Y54850" s="2"/>
    </row>
    <row r="54851" s="1" customFormat="1" spans="9:25">
      <c r="I54851" s="22"/>
      <c r="K54851" s="23"/>
      <c r="O54851" s="24"/>
      <c r="T54851" s="22"/>
      <c r="U54851" s="37"/>
      <c r="V54851" s="37"/>
      <c r="W54851" s="37"/>
      <c r="X54851" s="37"/>
      <c r="Y54851" s="2"/>
    </row>
    <row r="54852" s="1" customFormat="1" spans="9:25">
      <c r="I54852" s="22"/>
      <c r="K54852" s="23"/>
      <c r="O54852" s="24"/>
      <c r="T54852" s="22"/>
      <c r="U54852" s="37"/>
      <c r="V54852" s="37"/>
      <c r="W54852" s="37"/>
      <c r="X54852" s="37"/>
      <c r="Y54852" s="2"/>
    </row>
    <row r="54853" s="1" customFormat="1" spans="9:25">
      <c r="I54853" s="22"/>
      <c r="K54853" s="23"/>
      <c r="O54853" s="24"/>
      <c r="T54853" s="22"/>
      <c r="U54853" s="37"/>
      <c r="V54853" s="37"/>
      <c r="W54853" s="37"/>
      <c r="X54853" s="37"/>
      <c r="Y54853" s="2"/>
    </row>
    <row r="54854" s="1" customFormat="1" spans="9:25">
      <c r="I54854" s="22"/>
      <c r="K54854" s="23"/>
      <c r="O54854" s="24"/>
      <c r="T54854" s="22"/>
      <c r="U54854" s="37"/>
      <c r="V54854" s="37"/>
      <c r="W54854" s="37"/>
      <c r="X54854" s="37"/>
      <c r="Y54854" s="2"/>
    </row>
    <row r="54855" s="1" customFormat="1" spans="9:25">
      <c r="I54855" s="22"/>
      <c r="K54855" s="23"/>
      <c r="O54855" s="24"/>
      <c r="T54855" s="22"/>
      <c r="U54855" s="37"/>
      <c r="V54855" s="37"/>
      <c r="W54855" s="37"/>
      <c r="X54855" s="37"/>
      <c r="Y54855" s="2"/>
    </row>
    <row r="54856" s="1" customFormat="1" spans="9:25">
      <c r="I54856" s="22"/>
      <c r="K54856" s="23"/>
      <c r="O54856" s="24"/>
      <c r="T54856" s="22"/>
      <c r="U54856" s="37"/>
      <c r="V54856" s="37"/>
      <c r="W54856" s="37"/>
      <c r="X54856" s="37"/>
      <c r="Y54856" s="2"/>
    </row>
    <row r="54857" s="1" customFormat="1" spans="9:25">
      <c r="I54857" s="22"/>
      <c r="K54857" s="23"/>
      <c r="O54857" s="24"/>
      <c r="T54857" s="22"/>
      <c r="U54857" s="37"/>
      <c r="V54857" s="37"/>
      <c r="W54857" s="37"/>
      <c r="X54857" s="37"/>
      <c r="Y54857" s="2"/>
    </row>
    <row r="54858" s="1" customFormat="1" spans="9:25">
      <c r="I54858" s="22"/>
      <c r="K54858" s="23"/>
      <c r="O54858" s="24"/>
      <c r="T54858" s="22"/>
      <c r="U54858" s="37"/>
      <c r="V54858" s="37"/>
      <c r="W54858" s="37"/>
      <c r="X54858" s="37"/>
      <c r="Y54858" s="2"/>
    </row>
    <row r="54859" s="1" customFormat="1" spans="9:25">
      <c r="I54859" s="22"/>
      <c r="K54859" s="23"/>
      <c r="O54859" s="24"/>
      <c r="T54859" s="22"/>
      <c r="U54859" s="37"/>
      <c r="V54859" s="37"/>
      <c r="W54859" s="37"/>
      <c r="X54859" s="37"/>
      <c r="Y54859" s="2"/>
    </row>
    <row r="54860" s="1" customFormat="1" spans="9:25">
      <c r="I54860" s="22"/>
      <c r="K54860" s="23"/>
      <c r="O54860" s="24"/>
      <c r="T54860" s="22"/>
      <c r="U54860" s="37"/>
      <c r="V54860" s="37"/>
      <c r="W54860" s="37"/>
      <c r="X54860" s="37"/>
      <c r="Y54860" s="2"/>
    </row>
    <row r="54861" s="1" customFormat="1" spans="9:25">
      <c r="I54861" s="22"/>
      <c r="K54861" s="23"/>
      <c r="O54861" s="24"/>
      <c r="T54861" s="22"/>
      <c r="U54861" s="37"/>
      <c r="V54861" s="37"/>
      <c r="W54861" s="37"/>
      <c r="X54861" s="37"/>
      <c r="Y54861" s="2"/>
    </row>
    <row r="54862" s="1" customFormat="1" spans="9:25">
      <c r="I54862" s="22"/>
      <c r="K54862" s="23"/>
      <c r="O54862" s="24"/>
      <c r="T54862" s="22"/>
      <c r="U54862" s="37"/>
      <c r="V54862" s="37"/>
      <c r="W54862" s="37"/>
      <c r="X54862" s="37"/>
      <c r="Y54862" s="2"/>
    </row>
    <row r="54863" s="1" customFormat="1" spans="9:25">
      <c r="I54863" s="22"/>
      <c r="K54863" s="23"/>
      <c r="O54863" s="24"/>
      <c r="T54863" s="22"/>
      <c r="U54863" s="37"/>
      <c r="V54863" s="37"/>
      <c r="W54863" s="37"/>
      <c r="X54863" s="37"/>
      <c r="Y54863" s="2"/>
    </row>
    <row r="54864" s="1" customFormat="1" spans="9:25">
      <c r="I54864" s="22"/>
      <c r="K54864" s="23"/>
      <c r="O54864" s="24"/>
      <c r="T54864" s="22"/>
      <c r="U54864" s="37"/>
      <c r="V54864" s="37"/>
      <c r="W54864" s="37"/>
      <c r="X54864" s="37"/>
      <c r="Y54864" s="2"/>
    </row>
    <row r="54865" s="1" customFormat="1" spans="9:25">
      <c r="I54865" s="22"/>
      <c r="K54865" s="23"/>
      <c r="O54865" s="24"/>
      <c r="T54865" s="22"/>
      <c r="U54865" s="37"/>
      <c r="V54865" s="37"/>
      <c r="W54865" s="37"/>
      <c r="X54865" s="37"/>
      <c r="Y54865" s="2"/>
    </row>
    <row r="54866" s="1" customFormat="1" spans="9:25">
      <c r="I54866" s="22"/>
      <c r="K54866" s="23"/>
      <c r="O54866" s="24"/>
      <c r="T54866" s="22"/>
      <c r="U54866" s="37"/>
      <c r="V54866" s="37"/>
      <c r="W54866" s="37"/>
      <c r="X54866" s="37"/>
      <c r="Y54866" s="2"/>
    </row>
    <row r="54867" s="1" customFormat="1" spans="9:25">
      <c r="I54867" s="22"/>
      <c r="K54867" s="23"/>
      <c r="O54867" s="24"/>
      <c r="T54867" s="22"/>
      <c r="U54867" s="37"/>
      <c r="V54867" s="37"/>
      <c r="W54867" s="37"/>
      <c r="X54867" s="37"/>
      <c r="Y54867" s="2"/>
    </row>
    <row r="54868" s="1" customFormat="1" spans="9:25">
      <c r="I54868" s="22"/>
      <c r="K54868" s="23"/>
      <c r="O54868" s="24"/>
      <c r="T54868" s="22"/>
      <c r="U54868" s="37"/>
      <c r="V54868" s="37"/>
      <c r="W54868" s="37"/>
      <c r="X54868" s="37"/>
      <c r="Y54868" s="2"/>
    </row>
    <row r="54869" s="1" customFormat="1" spans="9:25">
      <c r="I54869" s="22"/>
      <c r="K54869" s="23"/>
      <c r="O54869" s="24"/>
      <c r="T54869" s="22"/>
      <c r="U54869" s="37"/>
      <c r="V54869" s="37"/>
      <c r="W54869" s="37"/>
      <c r="X54869" s="37"/>
      <c r="Y54869" s="2"/>
    </row>
    <row r="54870" s="1" customFormat="1" spans="9:25">
      <c r="I54870" s="22"/>
      <c r="K54870" s="23"/>
      <c r="O54870" s="24"/>
      <c r="T54870" s="22"/>
      <c r="U54870" s="37"/>
      <c r="V54870" s="37"/>
      <c r="W54870" s="37"/>
      <c r="X54870" s="37"/>
      <c r="Y54870" s="2"/>
    </row>
    <row r="54871" s="1" customFormat="1" spans="9:25">
      <c r="I54871" s="22"/>
      <c r="K54871" s="23"/>
      <c r="O54871" s="24"/>
      <c r="T54871" s="22"/>
      <c r="U54871" s="37"/>
      <c r="V54871" s="37"/>
      <c r="W54871" s="37"/>
      <c r="X54871" s="37"/>
      <c r="Y54871" s="2"/>
    </row>
    <row r="54872" s="1" customFormat="1" spans="9:25">
      <c r="I54872" s="22"/>
      <c r="K54872" s="23"/>
      <c r="O54872" s="24"/>
      <c r="T54872" s="22"/>
      <c r="U54872" s="37"/>
      <c r="V54872" s="37"/>
      <c r="W54872" s="37"/>
      <c r="X54872" s="37"/>
      <c r="Y54872" s="2"/>
    </row>
    <row r="54873" s="1" customFormat="1" spans="9:25">
      <c r="I54873" s="22"/>
      <c r="K54873" s="23"/>
      <c r="O54873" s="24"/>
      <c r="T54873" s="22"/>
      <c r="U54873" s="37"/>
      <c r="V54873" s="37"/>
      <c r="W54873" s="37"/>
      <c r="X54873" s="37"/>
      <c r="Y54873" s="2"/>
    </row>
    <row r="54874" s="1" customFormat="1" spans="9:25">
      <c r="I54874" s="22"/>
      <c r="K54874" s="23"/>
      <c r="O54874" s="24"/>
      <c r="T54874" s="22"/>
      <c r="U54874" s="37"/>
      <c r="V54874" s="37"/>
      <c r="W54874" s="37"/>
      <c r="X54874" s="37"/>
      <c r="Y54874" s="2"/>
    </row>
    <row r="54875" s="1" customFormat="1" spans="9:25">
      <c r="I54875" s="22"/>
      <c r="K54875" s="23"/>
      <c r="O54875" s="24"/>
      <c r="T54875" s="22"/>
      <c r="U54875" s="37"/>
      <c r="V54875" s="37"/>
      <c r="W54875" s="37"/>
      <c r="X54875" s="37"/>
      <c r="Y54875" s="2"/>
    </row>
    <row r="54876" s="1" customFormat="1" spans="9:25">
      <c r="I54876" s="22"/>
      <c r="K54876" s="23"/>
      <c r="O54876" s="24"/>
      <c r="T54876" s="22"/>
      <c r="U54876" s="37"/>
      <c r="V54876" s="37"/>
      <c r="W54876" s="37"/>
      <c r="X54876" s="37"/>
      <c r="Y54876" s="2"/>
    </row>
    <row r="54877" s="1" customFormat="1" spans="9:25">
      <c r="I54877" s="22"/>
      <c r="K54877" s="23"/>
      <c r="O54877" s="24"/>
      <c r="T54877" s="22"/>
      <c r="U54877" s="37"/>
      <c r="V54877" s="37"/>
      <c r="W54877" s="37"/>
      <c r="X54877" s="37"/>
      <c r="Y54877" s="2"/>
    </row>
    <row r="54878" s="1" customFormat="1" spans="9:25">
      <c r="I54878" s="22"/>
      <c r="K54878" s="23"/>
      <c r="O54878" s="24"/>
      <c r="T54878" s="22"/>
      <c r="U54878" s="37"/>
      <c r="V54878" s="37"/>
      <c r="W54878" s="37"/>
      <c r="X54878" s="37"/>
      <c r="Y54878" s="2"/>
    </row>
    <row r="54879" s="1" customFormat="1" spans="9:25">
      <c r="I54879" s="22"/>
      <c r="K54879" s="23"/>
      <c r="O54879" s="24"/>
      <c r="T54879" s="22"/>
      <c r="U54879" s="37"/>
      <c r="V54879" s="37"/>
      <c r="W54879" s="37"/>
      <c r="X54879" s="37"/>
      <c r="Y54879" s="2"/>
    </row>
    <row r="54880" s="1" customFormat="1" spans="9:25">
      <c r="I54880" s="22"/>
      <c r="K54880" s="23"/>
      <c r="O54880" s="24"/>
      <c r="T54880" s="22"/>
      <c r="U54880" s="37"/>
      <c r="V54880" s="37"/>
      <c r="W54880" s="37"/>
      <c r="X54880" s="37"/>
      <c r="Y54880" s="2"/>
    </row>
    <row r="54881" s="1" customFormat="1" spans="9:25">
      <c r="I54881" s="22"/>
      <c r="K54881" s="23"/>
      <c r="O54881" s="24"/>
      <c r="T54881" s="22"/>
      <c r="U54881" s="37"/>
      <c r="V54881" s="37"/>
      <c r="W54881" s="37"/>
      <c r="X54881" s="37"/>
      <c r="Y54881" s="2"/>
    </row>
    <row r="54882" s="1" customFormat="1" spans="9:25">
      <c r="I54882" s="22"/>
      <c r="K54882" s="23"/>
      <c r="O54882" s="24"/>
      <c r="T54882" s="22"/>
      <c r="U54882" s="37"/>
      <c r="V54882" s="37"/>
      <c r="W54882" s="37"/>
      <c r="X54882" s="37"/>
      <c r="Y54882" s="2"/>
    </row>
    <row r="54883" s="1" customFormat="1" spans="9:25">
      <c r="I54883" s="22"/>
      <c r="K54883" s="23"/>
      <c r="O54883" s="24"/>
      <c r="T54883" s="22"/>
      <c r="U54883" s="37"/>
      <c r="V54883" s="37"/>
      <c r="W54883" s="37"/>
      <c r="X54883" s="37"/>
      <c r="Y54883" s="2"/>
    </row>
    <row r="54884" s="1" customFormat="1" spans="9:25">
      <c r="I54884" s="22"/>
      <c r="K54884" s="23"/>
      <c r="O54884" s="24"/>
      <c r="T54884" s="22"/>
      <c r="U54884" s="37"/>
      <c r="V54884" s="37"/>
      <c r="W54884" s="37"/>
      <c r="X54884" s="37"/>
      <c r="Y54884" s="2"/>
    </row>
    <row r="54885" s="1" customFormat="1" spans="9:25">
      <c r="I54885" s="22"/>
      <c r="K54885" s="23"/>
      <c r="O54885" s="24"/>
      <c r="T54885" s="22"/>
      <c r="U54885" s="37"/>
      <c r="V54885" s="37"/>
      <c r="W54885" s="37"/>
      <c r="X54885" s="37"/>
      <c r="Y54885" s="2"/>
    </row>
    <row r="54886" s="1" customFormat="1" spans="9:25">
      <c r="I54886" s="22"/>
      <c r="K54886" s="23"/>
      <c r="O54886" s="24"/>
      <c r="T54886" s="22"/>
      <c r="U54886" s="37"/>
      <c r="V54886" s="37"/>
      <c r="W54886" s="37"/>
      <c r="X54886" s="37"/>
      <c r="Y54886" s="2"/>
    </row>
    <row r="54887" s="1" customFormat="1" spans="9:25">
      <c r="I54887" s="22"/>
      <c r="K54887" s="23"/>
      <c r="O54887" s="24"/>
      <c r="T54887" s="22"/>
      <c r="U54887" s="37"/>
      <c r="V54887" s="37"/>
      <c r="W54887" s="37"/>
      <c r="X54887" s="37"/>
      <c r="Y54887" s="2"/>
    </row>
    <row r="54888" s="1" customFormat="1" spans="9:25">
      <c r="I54888" s="22"/>
      <c r="K54888" s="23"/>
      <c r="O54888" s="24"/>
      <c r="T54888" s="22"/>
      <c r="U54888" s="37"/>
      <c r="V54888" s="37"/>
      <c r="W54888" s="37"/>
      <c r="X54888" s="37"/>
      <c r="Y54888" s="2"/>
    </row>
    <row r="54889" s="1" customFormat="1" spans="9:25">
      <c r="I54889" s="22"/>
      <c r="K54889" s="23"/>
      <c r="O54889" s="24"/>
      <c r="T54889" s="22"/>
      <c r="U54889" s="37"/>
      <c r="V54889" s="37"/>
      <c r="W54889" s="37"/>
      <c r="X54889" s="37"/>
      <c r="Y54889" s="2"/>
    </row>
    <row r="54890" s="1" customFormat="1" spans="9:25">
      <c r="I54890" s="22"/>
      <c r="K54890" s="23"/>
      <c r="O54890" s="24"/>
      <c r="T54890" s="22"/>
      <c r="U54890" s="37"/>
      <c r="V54890" s="37"/>
      <c r="W54890" s="37"/>
      <c r="X54890" s="37"/>
      <c r="Y54890" s="2"/>
    </row>
    <row r="54891" s="1" customFormat="1" spans="9:25">
      <c r="I54891" s="22"/>
      <c r="K54891" s="23"/>
      <c r="O54891" s="24"/>
      <c r="T54891" s="22"/>
      <c r="U54891" s="37"/>
      <c r="V54891" s="37"/>
      <c r="W54891" s="37"/>
      <c r="X54891" s="37"/>
      <c r="Y54891" s="2"/>
    </row>
    <row r="54892" s="1" customFormat="1" spans="9:25">
      <c r="I54892" s="22"/>
      <c r="K54892" s="23"/>
      <c r="O54892" s="24"/>
      <c r="T54892" s="22"/>
      <c r="U54892" s="37"/>
      <c r="V54892" s="37"/>
      <c r="W54892" s="37"/>
      <c r="X54892" s="37"/>
      <c r="Y54892" s="2"/>
    </row>
    <row r="54893" s="1" customFormat="1" spans="9:25">
      <c r="I54893" s="22"/>
      <c r="K54893" s="23"/>
      <c r="O54893" s="24"/>
      <c r="T54893" s="22"/>
      <c r="U54893" s="37"/>
      <c r="V54893" s="37"/>
      <c r="W54893" s="37"/>
      <c r="X54893" s="37"/>
      <c r="Y54893" s="2"/>
    </row>
    <row r="54894" s="1" customFormat="1" spans="9:25">
      <c r="I54894" s="22"/>
      <c r="K54894" s="23"/>
      <c r="O54894" s="24"/>
      <c r="T54894" s="22"/>
      <c r="U54894" s="37"/>
      <c r="V54894" s="37"/>
      <c r="W54894" s="37"/>
      <c r="X54894" s="37"/>
      <c r="Y54894" s="2"/>
    </row>
    <row r="54895" s="1" customFormat="1" spans="9:25">
      <c r="I54895" s="22"/>
      <c r="K54895" s="23"/>
      <c r="O54895" s="24"/>
      <c r="T54895" s="22"/>
      <c r="U54895" s="37"/>
      <c r="V54895" s="37"/>
      <c r="W54895" s="37"/>
      <c r="X54895" s="37"/>
      <c r="Y54895" s="2"/>
    </row>
    <row r="54896" s="1" customFormat="1" spans="9:25">
      <c r="I54896" s="22"/>
      <c r="K54896" s="23"/>
      <c r="O54896" s="24"/>
      <c r="T54896" s="22"/>
      <c r="U54896" s="37"/>
      <c r="V54896" s="37"/>
      <c r="W54896" s="37"/>
      <c r="X54896" s="37"/>
      <c r="Y54896" s="2"/>
    </row>
    <row r="54897" s="1" customFormat="1" spans="9:25">
      <c r="I54897" s="22"/>
      <c r="K54897" s="23"/>
      <c r="O54897" s="24"/>
      <c r="T54897" s="22"/>
      <c r="U54897" s="37"/>
      <c r="V54897" s="37"/>
      <c r="W54897" s="37"/>
      <c r="X54897" s="37"/>
      <c r="Y54897" s="2"/>
    </row>
    <row r="54898" s="1" customFormat="1" spans="9:25">
      <c r="I54898" s="22"/>
      <c r="K54898" s="23"/>
      <c r="O54898" s="24"/>
      <c r="T54898" s="22"/>
      <c r="U54898" s="37"/>
      <c r="V54898" s="37"/>
      <c r="W54898" s="37"/>
      <c r="X54898" s="37"/>
      <c r="Y54898" s="2"/>
    </row>
    <row r="54899" s="1" customFormat="1" spans="9:25">
      <c r="I54899" s="22"/>
      <c r="K54899" s="23"/>
      <c r="O54899" s="24"/>
      <c r="T54899" s="22"/>
      <c r="U54899" s="37"/>
      <c r="V54899" s="37"/>
      <c r="W54899" s="37"/>
      <c r="X54899" s="37"/>
      <c r="Y54899" s="2"/>
    </row>
    <row r="54900" s="1" customFormat="1" spans="9:25">
      <c r="I54900" s="22"/>
      <c r="K54900" s="23"/>
      <c r="O54900" s="24"/>
      <c r="T54900" s="22"/>
      <c r="U54900" s="37"/>
      <c r="V54900" s="37"/>
      <c r="W54900" s="37"/>
      <c r="X54900" s="37"/>
      <c r="Y54900" s="2"/>
    </row>
    <row r="54901" s="1" customFormat="1" spans="9:25">
      <c r="I54901" s="22"/>
      <c r="K54901" s="23"/>
      <c r="O54901" s="24"/>
      <c r="T54901" s="22"/>
      <c r="U54901" s="37"/>
      <c r="V54901" s="37"/>
      <c r="W54901" s="37"/>
      <c r="X54901" s="37"/>
      <c r="Y54901" s="2"/>
    </row>
    <row r="54902" s="1" customFormat="1" spans="9:25">
      <c r="I54902" s="22"/>
      <c r="K54902" s="23"/>
      <c r="O54902" s="24"/>
      <c r="T54902" s="22"/>
      <c r="U54902" s="37"/>
      <c r="V54902" s="37"/>
      <c r="W54902" s="37"/>
      <c r="X54902" s="37"/>
      <c r="Y54902" s="2"/>
    </row>
    <row r="54903" s="1" customFormat="1" spans="9:25">
      <c r="I54903" s="22"/>
      <c r="K54903" s="23"/>
      <c r="O54903" s="24"/>
      <c r="T54903" s="22"/>
      <c r="U54903" s="37"/>
      <c r="V54903" s="37"/>
      <c r="W54903" s="37"/>
      <c r="X54903" s="37"/>
      <c r="Y54903" s="2"/>
    </row>
    <row r="54904" s="1" customFormat="1" spans="9:25">
      <c r="I54904" s="22"/>
      <c r="K54904" s="23"/>
      <c r="O54904" s="24"/>
      <c r="T54904" s="22"/>
      <c r="U54904" s="37"/>
      <c r="V54904" s="37"/>
      <c r="W54904" s="37"/>
      <c r="X54904" s="37"/>
      <c r="Y54904" s="2"/>
    </row>
    <row r="54905" s="1" customFormat="1" spans="9:25">
      <c r="I54905" s="22"/>
      <c r="K54905" s="23"/>
      <c r="O54905" s="24"/>
      <c r="T54905" s="22"/>
      <c r="U54905" s="37"/>
      <c r="V54905" s="37"/>
      <c r="W54905" s="37"/>
      <c r="X54905" s="37"/>
      <c r="Y54905" s="2"/>
    </row>
    <row r="54906" s="1" customFormat="1" spans="9:25">
      <c r="I54906" s="22"/>
      <c r="K54906" s="23"/>
      <c r="O54906" s="24"/>
      <c r="T54906" s="22"/>
      <c r="U54906" s="37"/>
      <c r="V54906" s="37"/>
      <c r="W54906" s="37"/>
      <c r="X54906" s="37"/>
      <c r="Y54906" s="2"/>
    </row>
    <row r="54907" s="1" customFormat="1" spans="9:25">
      <c r="I54907" s="22"/>
      <c r="K54907" s="23"/>
      <c r="O54907" s="24"/>
      <c r="T54907" s="22"/>
      <c r="U54907" s="37"/>
      <c r="V54907" s="37"/>
      <c r="W54907" s="37"/>
      <c r="X54907" s="37"/>
      <c r="Y54907" s="2"/>
    </row>
    <row r="54908" s="1" customFormat="1" spans="9:25">
      <c r="I54908" s="22"/>
      <c r="K54908" s="23"/>
      <c r="O54908" s="24"/>
      <c r="T54908" s="22"/>
      <c r="U54908" s="37"/>
      <c r="V54908" s="37"/>
      <c r="W54908" s="37"/>
      <c r="X54908" s="37"/>
      <c r="Y54908" s="2"/>
    </row>
    <row r="54909" s="1" customFormat="1" spans="9:25">
      <c r="I54909" s="22"/>
      <c r="K54909" s="23"/>
      <c r="O54909" s="24"/>
      <c r="T54909" s="22"/>
      <c r="U54909" s="37"/>
      <c r="V54909" s="37"/>
      <c r="W54909" s="37"/>
      <c r="X54909" s="37"/>
      <c r="Y54909" s="2"/>
    </row>
    <row r="54910" s="1" customFormat="1" spans="9:25">
      <c r="I54910" s="22"/>
      <c r="K54910" s="23"/>
      <c r="O54910" s="24"/>
      <c r="T54910" s="22"/>
      <c r="U54910" s="37"/>
      <c r="V54910" s="37"/>
      <c r="W54910" s="37"/>
      <c r="X54910" s="37"/>
      <c r="Y54910" s="2"/>
    </row>
    <row r="54911" s="1" customFormat="1" spans="9:25">
      <c r="I54911" s="22"/>
      <c r="K54911" s="23"/>
      <c r="O54911" s="24"/>
      <c r="T54911" s="22"/>
      <c r="U54911" s="37"/>
      <c r="V54911" s="37"/>
      <c r="W54911" s="37"/>
      <c r="X54911" s="37"/>
      <c r="Y54911" s="2"/>
    </row>
    <row r="54912" s="1" customFormat="1" spans="9:25">
      <c r="I54912" s="22"/>
      <c r="K54912" s="23"/>
      <c r="O54912" s="24"/>
      <c r="T54912" s="22"/>
      <c r="U54912" s="37"/>
      <c r="V54912" s="37"/>
      <c r="W54912" s="37"/>
      <c r="X54912" s="37"/>
      <c r="Y54912" s="2"/>
    </row>
    <row r="54913" s="1" customFormat="1" spans="9:25">
      <c r="I54913" s="22"/>
      <c r="K54913" s="23"/>
      <c r="O54913" s="24"/>
      <c r="T54913" s="22"/>
      <c r="U54913" s="37"/>
      <c r="V54913" s="37"/>
      <c r="W54913" s="37"/>
      <c r="X54913" s="37"/>
      <c r="Y54913" s="2"/>
    </row>
    <row r="54914" s="1" customFormat="1" spans="9:25">
      <c r="I54914" s="22"/>
      <c r="K54914" s="23"/>
      <c r="O54914" s="24"/>
      <c r="T54914" s="22"/>
      <c r="U54914" s="37"/>
      <c r="V54914" s="37"/>
      <c r="W54914" s="37"/>
      <c r="X54914" s="37"/>
      <c r="Y54914" s="2"/>
    </row>
    <row r="54915" s="1" customFormat="1" spans="9:25">
      <c r="I54915" s="22"/>
      <c r="K54915" s="23"/>
      <c r="O54915" s="24"/>
      <c r="T54915" s="22"/>
      <c r="U54915" s="37"/>
      <c r="V54915" s="37"/>
      <c r="W54915" s="37"/>
      <c r="X54915" s="37"/>
      <c r="Y54915" s="2"/>
    </row>
    <row r="54916" s="1" customFormat="1" spans="9:25">
      <c r="I54916" s="22"/>
      <c r="K54916" s="23"/>
      <c r="O54916" s="24"/>
      <c r="T54916" s="22"/>
      <c r="U54916" s="37"/>
      <c r="V54916" s="37"/>
      <c r="W54916" s="37"/>
      <c r="X54916" s="37"/>
      <c r="Y54916" s="2"/>
    </row>
    <row r="54917" s="1" customFormat="1" spans="9:25">
      <c r="I54917" s="22"/>
      <c r="K54917" s="23"/>
      <c r="O54917" s="24"/>
      <c r="T54917" s="22"/>
      <c r="U54917" s="37"/>
      <c r="V54917" s="37"/>
      <c r="W54917" s="37"/>
      <c r="X54917" s="37"/>
      <c r="Y54917" s="2"/>
    </row>
    <row r="54918" s="1" customFormat="1" spans="9:25">
      <c r="I54918" s="22"/>
      <c r="K54918" s="23"/>
      <c r="O54918" s="24"/>
      <c r="T54918" s="22"/>
      <c r="U54918" s="37"/>
      <c r="V54918" s="37"/>
      <c r="W54918" s="37"/>
      <c r="X54918" s="37"/>
      <c r="Y54918" s="2"/>
    </row>
    <row r="54919" s="1" customFormat="1" spans="9:25">
      <c r="I54919" s="22"/>
      <c r="K54919" s="23"/>
      <c r="O54919" s="24"/>
      <c r="T54919" s="22"/>
      <c r="U54919" s="37"/>
      <c r="V54919" s="37"/>
      <c r="W54919" s="37"/>
      <c r="X54919" s="37"/>
      <c r="Y54919" s="2"/>
    </row>
    <row r="54920" s="1" customFormat="1" spans="9:25">
      <c r="I54920" s="22"/>
      <c r="K54920" s="23"/>
      <c r="O54920" s="24"/>
      <c r="T54920" s="22"/>
      <c r="U54920" s="37"/>
      <c r="V54920" s="37"/>
      <c r="W54920" s="37"/>
      <c r="X54920" s="37"/>
      <c r="Y54920" s="2"/>
    </row>
    <row r="54921" s="1" customFormat="1" spans="9:25">
      <c r="I54921" s="22"/>
      <c r="K54921" s="23"/>
      <c r="O54921" s="24"/>
      <c r="T54921" s="22"/>
      <c r="U54921" s="37"/>
      <c r="V54921" s="37"/>
      <c r="W54921" s="37"/>
      <c r="X54921" s="37"/>
      <c r="Y54921" s="2"/>
    </row>
    <row r="54922" s="1" customFormat="1" spans="9:25">
      <c r="I54922" s="22"/>
      <c r="K54922" s="23"/>
      <c r="O54922" s="24"/>
      <c r="T54922" s="22"/>
      <c r="U54922" s="37"/>
      <c r="V54922" s="37"/>
      <c r="W54922" s="37"/>
      <c r="X54922" s="37"/>
      <c r="Y54922" s="2"/>
    </row>
    <row r="54923" s="1" customFormat="1" spans="9:25">
      <c r="I54923" s="22"/>
      <c r="K54923" s="23"/>
      <c r="O54923" s="24"/>
      <c r="T54923" s="22"/>
      <c r="U54923" s="37"/>
      <c r="V54923" s="37"/>
      <c r="W54923" s="37"/>
      <c r="X54923" s="37"/>
      <c r="Y54923" s="2"/>
    </row>
    <row r="54924" s="1" customFormat="1" spans="9:25">
      <c r="I54924" s="22"/>
      <c r="K54924" s="23"/>
      <c r="O54924" s="24"/>
      <c r="T54924" s="22"/>
      <c r="U54924" s="37"/>
      <c r="V54924" s="37"/>
      <c r="W54924" s="37"/>
      <c r="X54924" s="37"/>
      <c r="Y54924" s="2"/>
    </row>
    <row r="54925" s="1" customFormat="1" spans="9:25">
      <c r="I54925" s="22"/>
      <c r="K54925" s="23"/>
      <c r="O54925" s="24"/>
      <c r="T54925" s="22"/>
      <c r="U54925" s="37"/>
      <c r="V54925" s="37"/>
      <c r="W54925" s="37"/>
      <c r="X54925" s="37"/>
      <c r="Y54925" s="2"/>
    </row>
    <row r="54926" s="1" customFormat="1" spans="9:25">
      <c r="I54926" s="22"/>
      <c r="K54926" s="23"/>
      <c r="O54926" s="24"/>
      <c r="T54926" s="22"/>
      <c r="U54926" s="37"/>
      <c r="V54926" s="37"/>
      <c r="W54926" s="37"/>
      <c r="X54926" s="37"/>
      <c r="Y54926" s="2"/>
    </row>
    <row r="54927" s="1" customFormat="1" spans="9:25">
      <c r="I54927" s="22"/>
      <c r="K54927" s="23"/>
      <c r="O54927" s="24"/>
      <c r="T54927" s="22"/>
      <c r="U54927" s="37"/>
      <c r="V54927" s="37"/>
      <c r="W54927" s="37"/>
      <c r="X54927" s="37"/>
      <c r="Y54927" s="2"/>
    </row>
    <row r="54928" s="1" customFormat="1" spans="9:25">
      <c r="I54928" s="22"/>
      <c r="K54928" s="23"/>
      <c r="O54928" s="24"/>
      <c r="T54928" s="22"/>
      <c r="U54928" s="37"/>
      <c r="V54928" s="37"/>
      <c r="W54928" s="37"/>
      <c r="X54928" s="37"/>
      <c r="Y54928" s="2"/>
    </row>
    <row r="54929" s="1" customFormat="1" spans="9:25">
      <c r="I54929" s="22"/>
      <c r="K54929" s="23"/>
      <c r="O54929" s="24"/>
      <c r="T54929" s="22"/>
      <c r="U54929" s="37"/>
      <c r="V54929" s="37"/>
      <c r="W54929" s="37"/>
      <c r="X54929" s="37"/>
      <c r="Y54929" s="2"/>
    </row>
    <row r="54930" s="1" customFormat="1" spans="9:25">
      <c r="I54930" s="22"/>
      <c r="K54930" s="23"/>
      <c r="O54930" s="24"/>
      <c r="T54930" s="22"/>
      <c r="U54930" s="37"/>
      <c r="V54930" s="37"/>
      <c r="W54930" s="37"/>
      <c r="X54930" s="37"/>
      <c r="Y54930" s="2"/>
    </row>
    <row r="54931" s="1" customFormat="1" spans="9:25">
      <c r="I54931" s="22"/>
      <c r="K54931" s="23"/>
      <c r="O54931" s="24"/>
      <c r="T54931" s="22"/>
      <c r="U54931" s="37"/>
      <c r="V54931" s="37"/>
      <c r="W54931" s="37"/>
      <c r="X54931" s="37"/>
      <c r="Y54931" s="2"/>
    </row>
    <row r="54932" s="1" customFormat="1" spans="9:25">
      <c r="I54932" s="22"/>
      <c r="K54932" s="23"/>
      <c r="O54932" s="24"/>
      <c r="T54932" s="22"/>
      <c r="U54932" s="37"/>
      <c r="V54932" s="37"/>
      <c r="W54932" s="37"/>
      <c r="X54932" s="37"/>
      <c r="Y54932" s="2"/>
    </row>
    <row r="54933" s="1" customFormat="1" spans="9:25">
      <c r="I54933" s="22"/>
      <c r="K54933" s="23"/>
      <c r="O54933" s="24"/>
      <c r="T54933" s="22"/>
      <c r="U54933" s="37"/>
      <c r="V54933" s="37"/>
      <c r="W54933" s="37"/>
      <c r="X54933" s="37"/>
      <c r="Y54933" s="2"/>
    </row>
    <row r="54934" s="1" customFormat="1" spans="9:25">
      <c r="I54934" s="22"/>
      <c r="K54934" s="23"/>
      <c r="O54934" s="24"/>
      <c r="T54934" s="22"/>
      <c r="U54934" s="37"/>
      <c r="V54934" s="37"/>
      <c r="W54934" s="37"/>
      <c r="X54934" s="37"/>
      <c r="Y54934" s="2"/>
    </row>
    <row r="54935" s="1" customFormat="1" spans="9:25">
      <c r="I54935" s="22"/>
      <c r="K54935" s="23"/>
      <c r="O54935" s="24"/>
      <c r="T54935" s="22"/>
      <c r="U54935" s="37"/>
      <c r="V54935" s="37"/>
      <c r="W54935" s="37"/>
      <c r="X54935" s="37"/>
      <c r="Y54935" s="2"/>
    </row>
    <row r="54936" s="1" customFormat="1" spans="9:25">
      <c r="I54936" s="22"/>
      <c r="K54936" s="23"/>
      <c r="O54936" s="24"/>
      <c r="T54936" s="22"/>
      <c r="U54936" s="37"/>
      <c r="V54936" s="37"/>
      <c r="W54936" s="37"/>
      <c r="X54936" s="37"/>
      <c r="Y54936" s="2"/>
    </row>
    <row r="54937" s="1" customFormat="1" spans="9:25">
      <c r="I54937" s="22"/>
      <c r="K54937" s="23"/>
      <c r="O54937" s="24"/>
      <c r="T54937" s="22"/>
      <c r="U54937" s="37"/>
      <c r="V54937" s="37"/>
      <c r="W54937" s="37"/>
      <c r="X54937" s="37"/>
      <c r="Y54937" s="2"/>
    </row>
    <row r="54938" s="1" customFormat="1" spans="9:25">
      <c r="I54938" s="22"/>
      <c r="K54938" s="23"/>
      <c r="O54938" s="24"/>
      <c r="T54938" s="22"/>
      <c r="U54938" s="37"/>
      <c r="V54938" s="37"/>
      <c r="W54938" s="37"/>
      <c r="X54938" s="37"/>
      <c r="Y54938" s="2"/>
    </row>
    <row r="54939" s="1" customFormat="1" spans="9:25">
      <c r="I54939" s="22"/>
      <c r="K54939" s="23"/>
      <c r="O54939" s="24"/>
      <c r="T54939" s="22"/>
      <c r="U54939" s="37"/>
      <c r="V54939" s="37"/>
      <c r="W54939" s="37"/>
      <c r="X54939" s="37"/>
      <c r="Y54939" s="2"/>
    </row>
    <row r="54940" s="1" customFormat="1" spans="9:25">
      <c r="I54940" s="22"/>
      <c r="K54940" s="23"/>
      <c r="O54940" s="24"/>
      <c r="T54940" s="22"/>
      <c r="U54940" s="37"/>
      <c r="V54940" s="37"/>
      <c r="W54940" s="37"/>
      <c r="X54940" s="37"/>
      <c r="Y54940" s="2"/>
    </row>
    <row r="54941" s="1" customFormat="1" spans="9:25">
      <c r="I54941" s="22"/>
      <c r="K54941" s="23"/>
      <c r="O54941" s="24"/>
      <c r="T54941" s="22"/>
      <c r="U54941" s="37"/>
      <c r="V54941" s="37"/>
      <c r="W54941" s="37"/>
      <c r="X54941" s="37"/>
      <c r="Y54941" s="2"/>
    </row>
    <row r="54942" s="1" customFormat="1" spans="9:25">
      <c r="I54942" s="22"/>
      <c r="K54942" s="23"/>
      <c r="O54942" s="24"/>
      <c r="T54942" s="22"/>
      <c r="U54942" s="37"/>
      <c r="V54942" s="37"/>
      <c r="W54942" s="37"/>
      <c r="X54942" s="37"/>
      <c r="Y54942" s="2"/>
    </row>
    <row r="54943" s="1" customFormat="1" spans="9:25">
      <c r="I54943" s="22"/>
      <c r="K54943" s="23"/>
      <c r="O54943" s="24"/>
      <c r="T54943" s="22"/>
      <c r="U54943" s="37"/>
      <c r="V54943" s="37"/>
      <c r="W54943" s="37"/>
      <c r="X54943" s="37"/>
      <c r="Y54943" s="2"/>
    </row>
    <row r="54944" s="1" customFormat="1" spans="9:25">
      <c r="I54944" s="22"/>
      <c r="K54944" s="23"/>
      <c r="O54944" s="24"/>
      <c r="T54944" s="22"/>
      <c r="U54944" s="37"/>
      <c r="V54944" s="37"/>
      <c r="W54944" s="37"/>
      <c r="X54944" s="37"/>
      <c r="Y54944" s="2"/>
    </row>
    <row r="54945" s="1" customFormat="1" spans="9:25">
      <c r="I54945" s="22"/>
      <c r="K54945" s="23"/>
      <c r="O54945" s="24"/>
      <c r="T54945" s="22"/>
      <c r="U54945" s="37"/>
      <c r="V54945" s="37"/>
      <c r="W54945" s="37"/>
      <c r="X54945" s="37"/>
      <c r="Y54945" s="2"/>
    </row>
    <row r="54946" s="1" customFormat="1" spans="9:25">
      <c r="I54946" s="22"/>
      <c r="K54946" s="23"/>
      <c r="O54946" s="24"/>
      <c r="T54946" s="22"/>
      <c r="U54946" s="37"/>
      <c r="V54946" s="37"/>
      <c r="W54946" s="37"/>
      <c r="X54946" s="37"/>
      <c r="Y54946" s="2"/>
    </row>
    <row r="54947" s="1" customFormat="1" spans="9:25">
      <c r="I54947" s="22"/>
      <c r="K54947" s="23"/>
      <c r="O54947" s="24"/>
      <c r="T54947" s="22"/>
      <c r="U54947" s="37"/>
      <c r="V54947" s="37"/>
      <c r="W54947" s="37"/>
      <c r="X54947" s="37"/>
      <c r="Y54947" s="2"/>
    </row>
    <row r="54948" s="1" customFormat="1" spans="9:25">
      <c r="I54948" s="22"/>
      <c r="K54948" s="23"/>
      <c r="O54948" s="24"/>
      <c r="T54948" s="22"/>
      <c r="U54948" s="37"/>
      <c r="V54948" s="37"/>
      <c r="W54948" s="37"/>
      <c r="X54948" s="37"/>
      <c r="Y54948" s="2"/>
    </row>
    <row r="54949" s="1" customFormat="1" spans="9:25">
      <c r="I54949" s="22"/>
      <c r="K54949" s="23"/>
      <c r="O54949" s="24"/>
      <c r="T54949" s="22"/>
      <c r="U54949" s="37"/>
      <c r="V54949" s="37"/>
      <c r="W54949" s="37"/>
      <c r="X54949" s="37"/>
      <c r="Y54949" s="2"/>
    </row>
    <row r="54950" s="1" customFormat="1" spans="9:25">
      <c r="I54950" s="22"/>
      <c r="K54950" s="23"/>
      <c r="O54950" s="24"/>
      <c r="T54950" s="22"/>
      <c r="U54950" s="37"/>
      <c r="V54950" s="37"/>
      <c r="W54950" s="37"/>
      <c r="X54950" s="37"/>
      <c r="Y54950" s="2"/>
    </row>
    <row r="54951" s="1" customFormat="1" spans="9:25">
      <c r="I54951" s="22"/>
      <c r="K54951" s="23"/>
      <c r="O54951" s="24"/>
      <c r="T54951" s="22"/>
      <c r="U54951" s="37"/>
      <c r="V54951" s="37"/>
      <c r="W54951" s="37"/>
      <c r="X54951" s="37"/>
      <c r="Y54951" s="2"/>
    </row>
    <row r="54952" s="1" customFormat="1" spans="9:25">
      <c r="I54952" s="22"/>
      <c r="K54952" s="23"/>
      <c r="O54952" s="24"/>
      <c r="T54952" s="22"/>
      <c r="U54952" s="37"/>
      <c r="V54952" s="37"/>
      <c r="W54952" s="37"/>
      <c r="X54952" s="37"/>
      <c r="Y54952" s="2"/>
    </row>
    <row r="54953" s="1" customFormat="1" spans="9:25">
      <c r="I54953" s="22"/>
      <c r="K54953" s="23"/>
      <c r="O54953" s="24"/>
      <c r="T54953" s="22"/>
      <c r="U54953" s="37"/>
      <c r="V54953" s="37"/>
      <c r="W54953" s="37"/>
      <c r="X54953" s="37"/>
      <c r="Y54953" s="2"/>
    </row>
    <row r="54954" s="1" customFormat="1" spans="9:25">
      <c r="I54954" s="22"/>
      <c r="K54954" s="23"/>
      <c r="O54954" s="24"/>
      <c r="T54954" s="22"/>
      <c r="U54954" s="37"/>
      <c r="V54954" s="37"/>
      <c r="W54954" s="37"/>
      <c r="X54954" s="37"/>
      <c r="Y54954" s="2"/>
    </row>
    <row r="54955" s="1" customFormat="1" spans="9:25">
      <c r="I54955" s="22"/>
      <c r="K54955" s="23"/>
      <c r="O54955" s="24"/>
      <c r="T54955" s="22"/>
      <c r="U54955" s="37"/>
      <c r="V54955" s="37"/>
      <c r="W54955" s="37"/>
      <c r="X54955" s="37"/>
      <c r="Y54955" s="2"/>
    </row>
    <row r="54956" s="1" customFormat="1" spans="9:25">
      <c r="I54956" s="22"/>
      <c r="K54956" s="23"/>
      <c r="O54956" s="24"/>
      <c r="T54956" s="22"/>
      <c r="U54956" s="37"/>
      <c r="V54956" s="37"/>
      <c r="W54956" s="37"/>
      <c r="X54956" s="37"/>
      <c r="Y54956" s="2"/>
    </row>
    <row r="54957" s="1" customFormat="1" spans="9:25">
      <c r="I54957" s="22"/>
      <c r="K54957" s="23"/>
      <c r="O54957" s="24"/>
      <c r="T54957" s="22"/>
      <c r="U54957" s="37"/>
      <c r="V54957" s="37"/>
      <c r="W54957" s="37"/>
      <c r="X54957" s="37"/>
      <c r="Y54957" s="2"/>
    </row>
    <row r="54958" s="1" customFormat="1" spans="9:25">
      <c r="I54958" s="22"/>
      <c r="K54958" s="23"/>
      <c r="O54958" s="24"/>
      <c r="T54958" s="22"/>
      <c r="U54958" s="37"/>
      <c r="V54958" s="37"/>
      <c r="W54958" s="37"/>
      <c r="X54958" s="37"/>
      <c r="Y54958" s="2"/>
    </row>
    <row r="54959" s="1" customFormat="1" spans="9:25">
      <c r="I54959" s="22"/>
      <c r="K54959" s="23"/>
      <c r="O54959" s="24"/>
      <c r="T54959" s="22"/>
      <c r="U54959" s="37"/>
      <c r="V54959" s="37"/>
      <c r="W54959" s="37"/>
      <c r="X54959" s="37"/>
      <c r="Y54959" s="2"/>
    </row>
    <row r="54960" s="1" customFormat="1" spans="9:25">
      <c r="I54960" s="22"/>
      <c r="K54960" s="23"/>
      <c r="O54960" s="24"/>
      <c r="T54960" s="22"/>
      <c r="U54960" s="37"/>
      <c r="V54960" s="37"/>
      <c r="W54960" s="37"/>
      <c r="X54960" s="37"/>
      <c r="Y54960" s="2"/>
    </row>
    <row r="54961" s="1" customFormat="1" spans="9:25">
      <c r="I54961" s="22"/>
      <c r="K54961" s="23"/>
      <c r="O54961" s="24"/>
      <c r="T54961" s="22"/>
      <c r="U54961" s="37"/>
      <c r="V54961" s="37"/>
      <c r="W54961" s="37"/>
      <c r="X54961" s="37"/>
      <c r="Y54961" s="2"/>
    </row>
    <row r="54962" s="1" customFormat="1" spans="9:25">
      <c r="I54962" s="22"/>
      <c r="K54962" s="23"/>
      <c r="O54962" s="24"/>
      <c r="T54962" s="22"/>
      <c r="U54962" s="37"/>
      <c r="V54962" s="37"/>
      <c r="W54962" s="37"/>
      <c r="X54962" s="37"/>
      <c r="Y54962" s="2"/>
    </row>
    <row r="54963" s="1" customFormat="1" spans="9:25">
      <c r="I54963" s="22"/>
      <c r="K54963" s="23"/>
      <c r="O54963" s="24"/>
      <c r="T54963" s="22"/>
      <c r="U54963" s="37"/>
      <c r="V54963" s="37"/>
      <c r="W54963" s="37"/>
      <c r="X54963" s="37"/>
      <c r="Y54963" s="2"/>
    </row>
    <row r="54964" s="1" customFormat="1" spans="9:25">
      <c r="I54964" s="22"/>
      <c r="K54964" s="23"/>
      <c r="O54964" s="24"/>
      <c r="T54964" s="22"/>
      <c r="U54964" s="37"/>
      <c r="V54964" s="37"/>
      <c r="W54964" s="37"/>
      <c r="X54964" s="37"/>
      <c r="Y54964" s="2"/>
    </row>
    <row r="54965" s="1" customFormat="1" spans="9:25">
      <c r="I54965" s="22"/>
      <c r="K54965" s="23"/>
      <c r="O54965" s="24"/>
      <c r="T54965" s="22"/>
      <c r="U54965" s="37"/>
      <c r="V54965" s="37"/>
      <c r="W54965" s="37"/>
      <c r="X54965" s="37"/>
      <c r="Y54965" s="2"/>
    </row>
    <row r="54966" s="1" customFormat="1" spans="9:25">
      <c r="I54966" s="22"/>
      <c r="K54966" s="23"/>
      <c r="O54966" s="24"/>
      <c r="T54966" s="22"/>
      <c r="U54966" s="37"/>
      <c r="V54966" s="37"/>
      <c r="W54966" s="37"/>
      <c r="X54966" s="37"/>
      <c r="Y54966" s="2"/>
    </row>
    <row r="54967" s="1" customFormat="1" spans="9:25">
      <c r="I54967" s="22"/>
      <c r="K54967" s="23"/>
      <c r="O54967" s="24"/>
      <c r="T54967" s="22"/>
      <c r="U54967" s="37"/>
      <c r="V54967" s="37"/>
      <c r="W54967" s="37"/>
      <c r="X54967" s="37"/>
      <c r="Y54967" s="2"/>
    </row>
    <row r="54968" s="1" customFormat="1" spans="9:25">
      <c r="I54968" s="22"/>
      <c r="K54968" s="23"/>
      <c r="O54968" s="24"/>
      <c r="T54968" s="22"/>
      <c r="U54968" s="37"/>
      <c r="V54968" s="37"/>
      <c r="W54968" s="37"/>
      <c r="X54968" s="37"/>
      <c r="Y54968" s="2"/>
    </row>
    <row r="54969" s="1" customFormat="1" spans="9:25">
      <c r="I54969" s="22"/>
      <c r="K54969" s="23"/>
      <c r="O54969" s="24"/>
      <c r="T54969" s="22"/>
      <c r="U54969" s="37"/>
      <c r="V54969" s="37"/>
      <c r="W54969" s="37"/>
      <c r="X54969" s="37"/>
      <c r="Y54969" s="2"/>
    </row>
    <row r="54970" s="1" customFormat="1" spans="9:25">
      <c r="I54970" s="22"/>
      <c r="K54970" s="23"/>
      <c r="O54970" s="24"/>
      <c r="T54970" s="22"/>
      <c r="U54970" s="37"/>
      <c r="V54970" s="37"/>
      <c r="W54970" s="37"/>
      <c r="X54970" s="37"/>
      <c r="Y54970" s="2"/>
    </row>
    <row r="54971" s="1" customFormat="1" spans="9:25">
      <c r="I54971" s="22"/>
      <c r="K54971" s="23"/>
      <c r="O54971" s="24"/>
      <c r="T54971" s="22"/>
      <c r="U54971" s="37"/>
      <c r="V54971" s="37"/>
      <c r="W54971" s="37"/>
      <c r="X54971" s="37"/>
      <c r="Y54971" s="2"/>
    </row>
    <row r="54972" s="1" customFormat="1" spans="9:25">
      <c r="I54972" s="22"/>
      <c r="K54972" s="23"/>
      <c r="O54972" s="24"/>
      <c r="T54972" s="22"/>
      <c r="U54972" s="37"/>
      <c r="V54972" s="37"/>
      <c r="W54972" s="37"/>
      <c r="X54972" s="37"/>
      <c r="Y54972" s="2"/>
    </row>
    <row r="54973" s="1" customFormat="1" spans="9:25">
      <c r="I54973" s="22"/>
      <c r="K54973" s="23"/>
      <c r="O54973" s="24"/>
      <c r="T54973" s="22"/>
      <c r="U54973" s="37"/>
      <c r="V54973" s="37"/>
      <c r="W54973" s="37"/>
      <c r="X54973" s="37"/>
      <c r="Y54973" s="2"/>
    </row>
    <row r="54974" s="1" customFormat="1" spans="9:25">
      <c r="I54974" s="22"/>
      <c r="K54974" s="23"/>
      <c r="O54974" s="24"/>
      <c r="T54974" s="22"/>
      <c r="U54974" s="37"/>
      <c r="V54974" s="37"/>
      <c r="W54974" s="37"/>
      <c r="X54974" s="37"/>
      <c r="Y54974" s="2"/>
    </row>
    <row r="54975" s="1" customFormat="1" spans="9:25">
      <c r="I54975" s="22"/>
      <c r="K54975" s="23"/>
      <c r="O54975" s="24"/>
      <c r="T54975" s="22"/>
      <c r="U54975" s="37"/>
      <c r="V54975" s="37"/>
      <c r="W54975" s="37"/>
      <c r="X54975" s="37"/>
      <c r="Y54975" s="2"/>
    </row>
    <row r="54976" s="1" customFormat="1" spans="9:25">
      <c r="I54976" s="22"/>
      <c r="K54976" s="23"/>
      <c r="O54976" s="24"/>
      <c r="T54976" s="22"/>
      <c r="U54976" s="37"/>
      <c r="V54976" s="37"/>
      <c r="W54976" s="37"/>
      <c r="X54976" s="37"/>
      <c r="Y54976" s="2"/>
    </row>
    <row r="54977" s="1" customFormat="1" spans="9:25">
      <c r="I54977" s="22"/>
      <c r="K54977" s="23"/>
      <c r="O54977" s="24"/>
      <c r="T54977" s="22"/>
      <c r="U54977" s="37"/>
      <c r="V54977" s="37"/>
      <c r="W54977" s="37"/>
      <c r="X54977" s="37"/>
      <c r="Y54977" s="2"/>
    </row>
    <row r="54978" s="1" customFormat="1" spans="9:25">
      <c r="I54978" s="22"/>
      <c r="K54978" s="23"/>
      <c r="O54978" s="24"/>
      <c r="T54978" s="22"/>
      <c r="U54978" s="37"/>
      <c r="V54978" s="37"/>
      <c r="W54978" s="37"/>
      <c r="X54978" s="37"/>
      <c r="Y54978" s="2"/>
    </row>
    <row r="54979" s="1" customFormat="1" spans="9:25">
      <c r="I54979" s="22"/>
      <c r="K54979" s="23"/>
      <c r="O54979" s="24"/>
      <c r="T54979" s="22"/>
      <c r="U54979" s="37"/>
      <c r="V54979" s="37"/>
      <c r="W54979" s="37"/>
      <c r="X54979" s="37"/>
      <c r="Y54979" s="2"/>
    </row>
    <row r="54980" s="1" customFormat="1" spans="9:25">
      <c r="I54980" s="22"/>
      <c r="K54980" s="23"/>
      <c r="O54980" s="24"/>
      <c r="T54980" s="22"/>
      <c r="U54980" s="37"/>
      <c r="V54980" s="37"/>
      <c r="W54980" s="37"/>
      <c r="X54980" s="37"/>
      <c r="Y54980" s="2"/>
    </row>
    <row r="54981" s="1" customFormat="1" spans="9:25">
      <c r="I54981" s="22"/>
      <c r="K54981" s="23"/>
      <c r="O54981" s="24"/>
      <c r="T54981" s="22"/>
      <c r="U54981" s="37"/>
      <c r="V54981" s="37"/>
      <c r="W54981" s="37"/>
      <c r="X54981" s="37"/>
      <c r="Y54981" s="2"/>
    </row>
    <row r="54982" s="1" customFormat="1" spans="9:25">
      <c r="I54982" s="22"/>
      <c r="K54982" s="23"/>
      <c r="O54982" s="24"/>
      <c r="T54982" s="22"/>
      <c r="U54982" s="37"/>
      <c r="V54982" s="37"/>
      <c r="W54982" s="37"/>
      <c r="X54982" s="37"/>
      <c r="Y54982" s="2"/>
    </row>
    <row r="54983" s="1" customFormat="1" spans="9:25">
      <c r="I54983" s="22"/>
      <c r="K54983" s="23"/>
      <c r="O54983" s="24"/>
      <c r="T54983" s="22"/>
      <c r="U54983" s="37"/>
      <c r="V54983" s="37"/>
      <c r="W54983" s="37"/>
      <c r="X54983" s="37"/>
      <c r="Y54983" s="2"/>
    </row>
    <row r="54984" s="1" customFormat="1" spans="9:25">
      <c r="I54984" s="22"/>
      <c r="K54984" s="23"/>
      <c r="O54984" s="24"/>
      <c r="T54984" s="22"/>
      <c r="U54984" s="37"/>
      <c r="V54984" s="37"/>
      <c r="W54984" s="37"/>
      <c r="X54984" s="37"/>
      <c r="Y54984" s="2"/>
    </row>
    <row r="54985" s="1" customFormat="1" spans="9:25">
      <c r="I54985" s="22"/>
      <c r="K54985" s="23"/>
      <c r="O54985" s="24"/>
      <c r="T54985" s="22"/>
      <c r="U54985" s="37"/>
      <c r="V54985" s="37"/>
      <c r="W54985" s="37"/>
      <c r="X54985" s="37"/>
      <c r="Y54985" s="2"/>
    </row>
    <row r="54986" s="1" customFormat="1" spans="9:25">
      <c r="I54986" s="22"/>
      <c r="K54986" s="23"/>
      <c r="O54986" s="24"/>
      <c r="T54986" s="22"/>
      <c r="U54986" s="37"/>
      <c r="V54986" s="37"/>
      <c r="W54986" s="37"/>
      <c r="X54986" s="37"/>
      <c r="Y54986" s="2"/>
    </row>
    <row r="54987" s="1" customFormat="1" spans="9:25">
      <c r="I54987" s="22"/>
      <c r="K54987" s="23"/>
      <c r="O54987" s="24"/>
      <c r="T54987" s="22"/>
      <c r="U54987" s="37"/>
      <c r="V54987" s="37"/>
      <c r="W54987" s="37"/>
      <c r="X54987" s="37"/>
      <c r="Y54987" s="2"/>
    </row>
    <row r="54988" s="1" customFormat="1" spans="9:25">
      <c r="I54988" s="22"/>
      <c r="K54988" s="23"/>
      <c r="O54988" s="24"/>
      <c r="T54988" s="22"/>
      <c r="U54988" s="37"/>
      <c r="V54988" s="37"/>
      <c r="W54988" s="37"/>
      <c r="X54988" s="37"/>
      <c r="Y54988" s="2"/>
    </row>
    <row r="54989" s="1" customFormat="1" spans="9:25">
      <c r="I54989" s="22"/>
      <c r="K54989" s="23"/>
      <c r="O54989" s="24"/>
      <c r="T54989" s="22"/>
      <c r="U54989" s="37"/>
      <c r="V54989" s="37"/>
      <c r="W54989" s="37"/>
      <c r="X54989" s="37"/>
      <c r="Y54989" s="2"/>
    </row>
    <row r="54990" s="1" customFormat="1" spans="9:25">
      <c r="I54990" s="22"/>
      <c r="K54990" s="23"/>
      <c r="O54990" s="24"/>
      <c r="T54990" s="22"/>
      <c r="U54990" s="37"/>
      <c r="V54990" s="37"/>
      <c r="W54990" s="37"/>
      <c r="X54990" s="37"/>
      <c r="Y54990" s="2"/>
    </row>
    <row r="54991" s="1" customFormat="1" spans="9:25">
      <c r="I54991" s="22"/>
      <c r="K54991" s="23"/>
      <c r="O54991" s="24"/>
      <c r="T54991" s="22"/>
      <c r="U54991" s="37"/>
      <c r="V54991" s="37"/>
      <c r="W54991" s="37"/>
      <c r="X54991" s="37"/>
      <c r="Y54991" s="2"/>
    </row>
    <row r="54992" s="1" customFormat="1" spans="9:25">
      <c r="I54992" s="22"/>
      <c r="K54992" s="23"/>
      <c r="O54992" s="24"/>
      <c r="T54992" s="22"/>
      <c r="U54992" s="37"/>
      <c r="V54992" s="37"/>
      <c r="W54992" s="37"/>
      <c r="X54992" s="37"/>
      <c r="Y54992" s="2"/>
    </row>
    <row r="54993" s="1" customFormat="1" spans="9:25">
      <c r="I54993" s="22"/>
      <c r="K54993" s="23"/>
      <c r="O54993" s="24"/>
      <c r="T54993" s="22"/>
      <c r="U54993" s="37"/>
      <c r="V54993" s="37"/>
      <c r="W54993" s="37"/>
      <c r="X54993" s="37"/>
      <c r="Y54993" s="2"/>
    </row>
    <row r="54994" s="1" customFormat="1" spans="9:25">
      <c r="I54994" s="22"/>
      <c r="K54994" s="23"/>
      <c r="O54994" s="24"/>
      <c r="T54994" s="22"/>
      <c r="U54994" s="37"/>
      <c r="V54994" s="37"/>
      <c r="W54994" s="37"/>
      <c r="X54994" s="37"/>
      <c r="Y54994" s="2"/>
    </row>
    <row r="54995" s="1" customFormat="1" spans="9:25">
      <c r="I54995" s="22"/>
      <c r="K54995" s="23"/>
      <c r="O54995" s="24"/>
      <c r="T54995" s="22"/>
      <c r="U54995" s="37"/>
      <c r="V54995" s="37"/>
      <c r="W54995" s="37"/>
      <c r="X54995" s="37"/>
      <c r="Y54995" s="2"/>
    </row>
    <row r="54996" s="1" customFormat="1" spans="9:25">
      <c r="I54996" s="22"/>
      <c r="K54996" s="23"/>
      <c r="O54996" s="24"/>
      <c r="T54996" s="22"/>
      <c r="U54996" s="37"/>
      <c r="V54996" s="37"/>
      <c r="W54996" s="37"/>
      <c r="X54996" s="37"/>
      <c r="Y54996" s="2"/>
    </row>
    <row r="54997" s="1" customFormat="1" spans="9:25">
      <c r="I54997" s="22"/>
      <c r="K54997" s="23"/>
      <c r="O54997" s="24"/>
      <c r="T54997" s="22"/>
      <c r="U54997" s="37"/>
      <c r="V54997" s="37"/>
      <c r="W54997" s="37"/>
      <c r="X54997" s="37"/>
      <c r="Y54997" s="2"/>
    </row>
    <row r="54998" s="1" customFormat="1" spans="9:25">
      <c r="I54998" s="22"/>
      <c r="K54998" s="23"/>
      <c r="O54998" s="24"/>
      <c r="T54998" s="22"/>
      <c r="U54998" s="37"/>
      <c r="V54998" s="37"/>
      <c r="W54998" s="37"/>
      <c r="X54998" s="37"/>
      <c r="Y54998" s="2"/>
    </row>
    <row r="54999" s="1" customFormat="1" spans="9:25">
      <c r="I54999" s="22"/>
      <c r="K54999" s="23"/>
      <c r="O54999" s="24"/>
      <c r="T54999" s="22"/>
      <c r="U54999" s="37"/>
      <c r="V54999" s="37"/>
      <c r="W54999" s="37"/>
      <c r="X54999" s="37"/>
      <c r="Y54999" s="2"/>
    </row>
    <row r="55000" s="1" customFormat="1" spans="9:25">
      <c r="I55000" s="22"/>
      <c r="K55000" s="23"/>
      <c r="O55000" s="24"/>
      <c r="T55000" s="22"/>
      <c r="U55000" s="37"/>
      <c r="V55000" s="37"/>
      <c r="W55000" s="37"/>
      <c r="X55000" s="37"/>
      <c r="Y55000" s="2"/>
    </row>
    <row r="55001" s="1" customFormat="1" spans="9:25">
      <c r="I55001" s="22"/>
      <c r="K55001" s="23"/>
      <c r="O55001" s="24"/>
      <c r="T55001" s="22"/>
      <c r="U55001" s="37"/>
      <c r="V55001" s="37"/>
      <c r="W55001" s="37"/>
      <c r="X55001" s="37"/>
      <c r="Y55001" s="2"/>
    </row>
    <row r="55002" s="1" customFormat="1" spans="9:25">
      <c r="I55002" s="22"/>
      <c r="K55002" s="23"/>
      <c r="O55002" s="24"/>
      <c r="T55002" s="22"/>
      <c r="U55002" s="37"/>
      <c r="V55002" s="37"/>
      <c r="W55002" s="37"/>
      <c r="X55002" s="37"/>
      <c r="Y55002" s="2"/>
    </row>
    <row r="55003" s="1" customFormat="1" spans="9:25">
      <c r="I55003" s="22"/>
      <c r="K55003" s="23"/>
      <c r="O55003" s="24"/>
      <c r="T55003" s="22"/>
      <c r="U55003" s="37"/>
      <c r="V55003" s="37"/>
      <c r="W55003" s="37"/>
      <c r="X55003" s="37"/>
      <c r="Y55003" s="2"/>
    </row>
    <row r="55004" s="1" customFormat="1" spans="9:25">
      <c r="I55004" s="22"/>
      <c r="K55004" s="23"/>
      <c r="O55004" s="24"/>
      <c r="T55004" s="22"/>
      <c r="U55004" s="37"/>
      <c r="V55004" s="37"/>
      <c r="W55004" s="37"/>
      <c r="X55004" s="37"/>
      <c r="Y55004" s="2"/>
    </row>
    <row r="55005" s="1" customFormat="1" spans="9:25">
      <c r="I55005" s="22"/>
      <c r="K55005" s="23"/>
      <c r="O55005" s="24"/>
      <c r="T55005" s="22"/>
      <c r="U55005" s="37"/>
      <c r="V55005" s="37"/>
      <c r="W55005" s="37"/>
      <c r="X55005" s="37"/>
      <c r="Y55005" s="2"/>
    </row>
    <row r="55006" s="1" customFormat="1" spans="9:25">
      <c r="I55006" s="22"/>
      <c r="K55006" s="23"/>
      <c r="O55006" s="24"/>
      <c r="T55006" s="22"/>
      <c r="U55006" s="37"/>
      <c r="V55006" s="37"/>
      <c r="W55006" s="37"/>
      <c r="X55006" s="37"/>
      <c r="Y55006" s="2"/>
    </row>
    <row r="55007" s="1" customFormat="1" spans="9:25">
      <c r="I55007" s="22"/>
      <c r="K55007" s="23"/>
      <c r="O55007" s="24"/>
      <c r="T55007" s="22"/>
      <c r="U55007" s="37"/>
      <c r="V55007" s="37"/>
      <c r="W55007" s="37"/>
      <c r="X55007" s="37"/>
      <c r="Y55007" s="2"/>
    </row>
    <row r="55008" s="1" customFormat="1" spans="9:25">
      <c r="I55008" s="22"/>
      <c r="K55008" s="23"/>
      <c r="O55008" s="24"/>
      <c r="T55008" s="22"/>
      <c r="U55008" s="37"/>
      <c r="V55008" s="37"/>
      <c r="W55008" s="37"/>
      <c r="X55008" s="37"/>
      <c r="Y55008" s="2"/>
    </row>
    <row r="55009" s="1" customFormat="1" spans="9:25">
      <c r="I55009" s="22"/>
      <c r="K55009" s="23"/>
      <c r="O55009" s="24"/>
      <c r="T55009" s="22"/>
      <c r="U55009" s="37"/>
      <c r="V55009" s="37"/>
      <c r="W55009" s="37"/>
      <c r="X55009" s="37"/>
      <c r="Y55009" s="2"/>
    </row>
    <row r="55010" s="1" customFormat="1" spans="9:25">
      <c r="I55010" s="22"/>
      <c r="K55010" s="23"/>
      <c r="O55010" s="24"/>
      <c r="T55010" s="22"/>
      <c r="U55010" s="37"/>
      <c r="V55010" s="37"/>
      <c r="W55010" s="37"/>
      <c r="X55010" s="37"/>
      <c r="Y55010" s="2"/>
    </row>
    <row r="55011" s="1" customFormat="1" spans="9:25">
      <c r="I55011" s="22"/>
      <c r="K55011" s="23"/>
      <c r="O55011" s="24"/>
      <c r="T55011" s="22"/>
      <c r="U55011" s="37"/>
      <c r="V55011" s="37"/>
      <c r="W55011" s="37"/>
      <c r="X55011" s="37"/>
      <c r="Y55011" s="2"/>
    </row>
    <row r="55012" s="1" customFormat="1" spans="9:25">
      <c r="I55012" s="22"/>
      <c r="K55012" s="23"/>
      <c r="O55012" s="24"/>
      <c r="T55012" s="22"/>
      <c r="U55012" s="37"/>
      <c r="V55012" s="37"/>
      <c r="W55012" s="37"/>
      <c r="X55012" s="37"/>
      <c r="Y55012" s="2"/>
    </row>
    <row r="55013" s="1" customFormat="1" spans="9:25">
      <c r="I55013" s="22"/>
      <c r="K55013" s="23"/>
      <c r="O55013" s="24"/>
      <c r="T55013" s="22"/>
      <c r="U55013" s="37"/>
      <c r="V55013" s="37"/>
      <c r="W55013" s="37"/>
      <c r="X55013" s="37"/>
      <c r="Y55013" s="2"/>
    </row>
    <row r="55014" s="1" customFormat="1" spans="9:25">
      <c r="I55014" s="22"/>
      <c r="K55014" s="23"/>
      <c r="O55014" s="24"/>
      <c r="T55014" s="22"/>
      <c r="U55014" s="37"/>
      <c r="V55014" s="37"/>
      <c r="W55014" s="37"/>
      <c r="X55014" s="37"/>
      <c r="Y55014" s="2"/>
    </row>
    <row r="55015" s="1" customFormat="1" spans="9:25">
      <c r="I55015" s="22"/>
      <c r="K55015" s="23"/>
      <c r="O55015" s="24"/>
      <c r="T55015" s="22"/>
      <c r="U55015" s="37"/>
      <c r="V55015" s="37"/>
      <c r="W55015" s="37"/>
      <c r="X55015" s="37"/>
      <c r="Y55015" s="2"/>
    </row>
    <row r="55016" s="1" customFormat="1" spans="9:25">
      <c r="I55016" s="22"/>
      <c r="K55016" s="23"/>
      <c r="O55016" s="24"/>
      <c r="T55016" s="22"/>
      <c r="U55016" s="37"/>
      <c r="V55016" s="37"/>
      <c r="W55016" s="37"/>
      <c r="X55016" s="37"/>
      <c r="Y55016" s="2"/>
    </row>
    <row r="55017" s="1" customFormat="1" spans="9:25">
      <c r="I55017" s="22"/>
      <c r="K55017" s="23"/>
      <c r="O55017" s="24"/>
      <c r="T55017" s="22"/>
      <c r="U55017" s="37"/>
      <c r="V55017" s="37"/>
      <c r="W55017" s="37"/>
      <c r="X55017" s="37"/>
      <c r="Y55017" s="2"/>
    </row>
    <row r="55018" s="1" customFormat="1" spans="9:25">
      <c r="I55018" s="22"/>
      <c r="K55018" s="23"/>
      <c r="O55018" s="24"/>
      <c r="T55018" s="22"/>
      <c r="U55018" s="37"/>
      <c r="V55018" s="37"/>
      <c r="W55018" s="37"/>
      <c r="X55018" s="37"/>
      <c r="Y55018" s="2"/>
    </row>
    <row r="55019" s="1" customFormat="1" spans="9:25">
      <c r="I55019" s="22"/>
      <c r="K55019" s="23"/>
      <c r="O55019" s="24"/>
      <c r="T55019" s="22"/>
      <c r="U55019" s="37"/>
      <c r="V55019" s="37"/>
      <c r="W55019" s="37"/>
      <c r="X55019" s="37"/>
      <c r="Y55019" s="2"/>
    </row>
    <row r="55020" s="1" customFormat="1" spans="9:25">
      <c r="I55020" s="22"/>
      <c r="K55020" s="23"/>
      <c r="O55020" s="24"/>
      <c r="T55020" s="22"/>
      <c r="U55020" s="37"/>
      <c r="V55020" s="37"/>
      <c r="W55020" s="37"/>
      <c r="X55020" s="37"/>
      <c r="Y55020" s="2"/>
    </row>
    <row r="55021" s="1" customFormat="1" spans="9:25">
      <c r="I55021" s="22"/>
      <c r="K55021" s="23"/>
      <c r="O55021" s="24"/>
      <c r="T55021" s="22"/>
      <c r="U55021" s="37"/>
      <c r="V55021" s="37"/>
      <c r="W55021" s="37"/>
      <c r="X55021" s="37"/>
      <c r="Y55021" s="2"/>
    </row>
    <row r="55022" s="1" customFormat="1" spans="9:25">
      <c r="I55022" s="22"/>
      <c r="K55022" s="23"/>
      <c r="O55022" s="24"/>
      <c r="T55022" s="22"/>
      <c r="U55022" s="37"/>
      <c r="V55022" s="37"/>
      <c r="W55022" s="37"/>
      <c r="X55022" s="37"/>
      <c r="Y55022" s="2"/>
    </row>
    <row r="55023" s="1" customFormat="1" spans="9:25">
      <c r="I55023" s="22"/>
      <c r="K55023" s="23"/>
      <c r="O55023" s="24"/>
      <c r="T55023" s="22"/>
      <c r="U55023" s="37"/>
      <c r="V55023" s="37"/>
      <c r="W55023" s="37"/>
      <c r="X55023" s="37"/>
      <c r="Y55023" s="2"/>
    </row>
    <row r="55024" s="1" customFormat="1" spans="9:25">
      <c r="I55024" s="22"/>
      <c r="K55024" s="23"/>
      <c r="O55024" s="24"/>
      <c r="T55024" s="22"/>
      <c r="U55024" s="37"/>
      <c r="V55024" s="37"/>
      <c r="W55024" s="37"/>
      <c r="X55024" s="37"/>
      <c r="Y55024" s="2"/>
    </row>
    <row r="55025" s="1" customFormat="1" spans="9:25">
      <c r="I55025" s="22"/>
      <c r="K55025" s="23"/>
      <c r="O55025" s="24"/>
      <c r="T55025" s="22"/>
      <c r="U55025" s="37"/>
      <c r="V55025" s="37"/>
      <c r="W55025" s="37"/>
      <c r="X55025" s="37"/>
      <c r="Y55025" s="2"/>
    </row>
    <row r="55026" s="1" customFormat="1" spans="9:25">
      <c r="I55026" s="22"/>
      <c r="K55026" s="23"/>
      <c r="O55026" s="24"/>
      <c r="T55026" s="22"/>
      <c r="U55026" s="37"/>
      <c r="V55026" s="37"/>
      <c r="W55026" s="37"/>
      <c r="X55026" s="37"/>
      <c r="Y55026" s="2"/>
    </row>
    <row r="55027" s="1" customFormat="1" spans="9:25">
      <c r="I55027" s="22"/>
      <c r="K55027" s="23"/>
      <c r="O55027" s="24"/>
      <c r="T55027" s="22"/>
      <c r="U55027" s="37"/>
      <c r="V55027" s="37"/>
      <c r="W55027" s="37"/>
      <c r="X55027" s="37"/>
      <c r="Y55027" s="2"/>
    </row>
    <row r="55028" s="1" customFormat="1" spans="9:25">
      <c r="I55028" s="22"/>
      <c r="K55028" s="23"/>
      <c r="O55028" s="24"/>
      <c r="T55028" s="22"/>
      <c r="U55028" s="37"/>
      <c r="V55028" s="37"/>
      <c r="W55028" s="37"/>
      <c r="X55028" s="37"/>
      <c r="Y55028" s="2"/>
    </row>
    <row r="55029" s="1" customFormat="1" spans="9:25">
      <c r="I55029" s="22"/>
      <c r="K55029" s="23"/>
      <c r="O55029" s="24"/>
      <c r="T55029" s="22"/>
      <c r="U55029" s="37"/>
      <c r="V55029" s="37"/>
      <c r="W55029" s="37"/>
      <c r="X55029" s="37"/>
      <c r="Y55029" s="2"/>
    </row>
    <row r="55030" s="1" customFormat="1" spans="9:25">
      <c r="I55030" s="22"/>
      <c r="K55030" s="23"/>
      <c r="O55030" s="24"/>
      <c r="T55030" s="22"/>
      <c r="U55030" s="37"/>
      <c r="V55030" s="37"/>
      <c r="W55030" s="37"/>
      <c r="X55030" s="37"/>
      <c r="Y55030" s="2"/>
    </row>
    <row r="55031" s="1" customFormat="1" spans="9:25">
      <c r="I55031" s="22"/>
      <c r="K55031" s="23"/>
      <c r="O55031" s="24"/>
      <c r="T55031" s="22"/>
      <c r="U55031" s="37"/>
      <c r="V55031" s="37"/>
      <c r="W55031" s="37"/>
      <c r="X55031" s="37"/>
      <c r="Y55031" s="2"/>
    </row>
    <row r="55032" s="1" customFormat="1" spans="9:25">
      <c r="I55032" s="22"/>
      <c r="K55032" s="23"/>
      <c r="O55032" s="24"/>
      <c r="T55032" s="22"/>
      <c r="U55032" s="37"/>
      <c r="V55032" s="37"/>
      <c r="W55032" s="37"/>
      <c r="X55032" s="37"/>
      <c r="Y55032" s="2"/>
    </row>
    <row r="55033" s="1" customFormat="1" spans="9:25">
      <c r="I55033" s="22"/>
      <c r="K55033" s="23"/>
      <c r="O55033" s="24"/>
      <c r="T55033" s="22"/>
      <c r="U55033" s="37"/>
      <c r="V55033" s="37"/>
      <c r="W55033" s="37"/>
      <c r="X55033" s="37"/>
      <c r="Y55033" s="2"/>
    </row>
    <row r="55034" s="1" customFormat="1" spans="9:25">
      <c r="I55034" s="22"/>
      <c r="K55034" s="23"/>
      <c r="O55034" s="24"/>
      <c r="T55034" s="22"/>
      <c r="U55034" s="37"/>
      <c r="V55034" s="37"/>
      <c r="W55034" s="37"/>
      <c r="X55034" s="37"/>
      <c r="Y55034" s="2"/>
    </row>
    <row r="55035" s="1" customFormat="1" spans="9:25">
      <c r="I55035" s="22"/>
      <c r="K55035" s="23"/>
      <c r="O55035" s="24"/>
      <c r="T55035" s="22"/>
      <c r="U55035" s="37"/>
      <c r="V55035" s="37"/>
      <c r="W55035" s="37"/>
      <c r="X55035" s="37"/>
      <c r="Y55035" s="2"/>
    </row>
    <row r="55036" s="1" customFormat="1" spans="9:25">
      <c r="I55036" s="22"/>
      <c r="K55036" s="23"/>
      <c r="O55036" s="24"/>
      <c r="T55036" s="22"/>
      <c r="U55036" s="37"/>
      <c r="V55036" s="37"/>
      <c r="W55036" s="37"/>
      <c r="X55036" s="37"/>
      <c r="Y55036" s="2"/>
    </row>
    <row r="55037" s="1" customFormat="1" spans="9:25">
      <c r="I55037" s="22"/>
      <c r="K55037" s="23"/>
      <c r="O55037" s="24"/>
      <c r="T55037" s="22"/>
      <c r="U55037" s="37"/>
      <c r="V55037" s="37"/>
      <c r="W55037" s="37"/>
      <c r="X55037" s="37"/>
      <c r="Y55037" s="2"/>
    </row>
    <row r="55038" s="1" customFormat="1" spans="9:25">
      <c r="I55038" s="22"/>
      <c r="K55038" s="23"/>
      <c r="O55038" s="24"/>
      <c r="T55038" s="22"/>
      <c r="U55038" s="37"/>
      <c r="V55038" s="37"/>
      <c r="W55038" s="37"/>
      <c r="X55038" s="37"/>
      <c r="Y55038" s="2"/>
    </row>
    <row r="55039" s="1" customFormat="1" spans="9:25">
      <c r="I55039" s="22"/>
      <c r="K55039" s="23"/>
      <c r="O55039" s="24"/>
      <c r="T55039" s="22"/>
      <c r="U55039" s="37"/>
      <c r="V55039" s="37"/>
      <c r="W55039" s="37"/>
      <c r="X55039" s="37"/>
      <c r="Y55039" s="2"/>
    </row>
    <row r="55040" s="1" customFormat="1" spans="9:25">
      <c r="I55040" s="22"/>
      <c r="K55040" s="23"/>
      <c r="O55040" s="24"/>
      <c r="T55040" s="22"/>
      <c r="U55040" s="37"/>
      <c r="V55040" s="37"/>
      <c r="W55040" s="37"/>
      <c r="X55040" s="37"/>
      <c r="Y55040" s="2"/>
    </row>
    <row r="55041" s="1" customFormat="1" spans="9:25">
      <c r="I55041" s="22"/>
      <c r="K55041" s="23"/>
      <c r="O55041" s="24"/>
      <c r="T55041" s="22"/>
      <c r="U55041" s="37"/>
      <c r="V55041" s="37"/>
      <c r="W55041" s="37"/>
      <c r="X55041" s="37"/>
      <c r="Y55041" s="2"/>
    </row>
    <row r="55042" s="1" customFormat="1" spans="9:25">
      <c r="I55042" s="22"/>
      <c r="K55042" s="23"/>
      <c r="O55042" s="24"/>
      <c r="T55042" s="22"/>
      <c r="U55042" s="37"/>
      <c r="V55042" s="37"/>
      <c r="W55042" s="37"/>
      <c r="X55042" s="37"/>
      <c r="Y55042" s="2"/>
    </row>
    <row r="55043" s="1" customFormat="1" spans="9:25">
      <c r="I55043" s="22"/>
      <c r="K55043" s="23"/>
      <c r="O55043" s="24"/>
      <c r="T55043" s="22"/>
      <c r="U55043" s="37"/>
      <c r="V55043" s="37"/>
      <c r="W55043" s="37"/>
      <c r="X55043" s="37"/>
      <c r="Y55043" s="2"/>
    </row>
    <row r="55044" s="1" customFormat="1" spans="9:25">
      <c r="I55044" s="22"/>
      <c r="K55044" s="23"/>
      <c r="O55044" s="24"/>
      <c r="T55044" s="22"/>
      <c r="U55044" s="37"/>
      <c r="V55044" s="37"/>
      <c r="W55044" s="37"/>
      <c r="X55044" s="37"/>
      <c r="Y55044" s="2"/>
    </row>
    <row r="55045" s="1" customFormat="1" spans="9:25">
      <c r="I55045" s="22"/>
      <c r="K55045" s="23"/>
      <c r="O55045" s="24"/>
      <c r="T55045" s="22"/>
      <c r="U55045" s="37"/>
      <c r="V55045" s="37"/>
      <c r="W55045" s="37"/>
      <c r="X55045" s="37"/>
      <c r="Y55045" s="2"/>
    </row>
    <row r="55046" s="1" customFormat="1" spans="9:25">
      <c r="I55046" s="22"/>
      <c r="K55046" s="23"/>
      <c r="O55046" s="24"/>
      <c r="T55046" s="22"/>
      <c r="U55046" s="37"/>
      <c r="V55046" s="37"/>
      <c r="W55046" s="37"/>
      <c r="X55046" s="37"/>
      <c r="Y55046" s="2"/>
    </row>
    <row r="55047" s="1" customFormat="1" spans="9:25">
      <c r="I55047" s="22"/>
      <c r="K55047" s="23"/>
      <c r="O55047" s="24"/>
      <c r="T55047" s="22"/>
      <c r="U55047" s="37"/>
      <c r="V55047" s="37"/>
      <c r="W55047" s="37"/>
      <c r="X55047" s="37"/>
      <c r="Y55047" s="2"/>
    </row>
    <row r="55048" s="1" customFormat="1" spans="9:25">
      <c r="I55048" s="22"/>
      <c r="K55048" s="23"/>
      <c r="O55048" s="24"/>
      <c r="T55048" s="22"/>
      <c r="U55048" s="37"/>
      <c r="V55048" s="37"/>
      <c r="W55048" s="37"/>
      <c r="X55048" s="37"/>
      <c r="Y55048" s="2"/>
    </row>
    <row r="55049" s="1" customFormat="1" spans="9:25">
      <c r="I55049" s="22"/>
      <c r="K55049" s="23"/>
      <c r="O55049" s="24"/>
      <c r="T55049" s="22"/>
      <c r="U55049" s="37"/>
      <c r="V55049" s="37"/>
      <c r="W55049" s="37"/>
      <c r="X55049" s="37"/>
      <c r="Y55049" s="2"/>
    </row>
    <row r="55050" s="1" customFormat="1" spans="9:25">
      <c r="I55050" s="22"/>
      <c r="K55050" s="23"/>
      <c r="O55050" s="24"/>
      <c r="T55050" s="22"/>
      <c r="U55050" s="37"/>
      <c r="V55050" s="37"/>
      <c r="W55050" s="37"/>
      <c r="X55050" s="37"/>
      <c r="Y55050" s="2"/>
    </row>
    <row r="55051" s="1" customFormat="1" spans="9:25">
      <c r="I55051" s="22"/>
      <c r="K55051" s="23"/>
      <c r="O55051" s="24"/>
      <c r="T55051" s="22"/>
      <c r="U55051" s="37"/>
      <c r="V55051" s="37"/>
      <c r="W55051" s="37"/>
      <c r="X55051" s="37"/>
      <c r="Y55051" s="2"/>
    </row>
    <row r="55052" s="1" customFormat="1" spans="9:25">
      <c r="I55052" s="22"/>
      <c r="K55052" s="23"/>
      <c r="O55052" s="24"/>
      <c r="T55052" s="22"/>
      <c r="U55052" s="37"/>
      <c r="V55052" s="37"/>
      <c r="W55052" s="37"/>
      <c r="X55052" s="37"/>
      <c r="Y55052" s="2"/>
    </row>
    <row r="55053" s="1" customFormat="1" spans="9:25">
      <c r="I55053" s="22"/>
      <c r="K55053" s="23"/>
      <c r="O55053" s="24"/>
      <c r="T55053" s="22"/>
      <c r="U55053" s="37"/>
      <c r="V55053" s="37"/>
      <c r="W55053" s="37"/>
      <c r="X55053" s="37"/>
      <c r="Y55053" s="2"/>
    </row>
    <row r="55054" s="1" customFormat="1" spans="9:25">
      <c r="I55054" s="22"/>
      <c r="K55054" s="23"/>
      <c r="O55054" s="24"/>
      <c r="T55054" s="22"/>
      <c r="U55054" s="37"/>
      <c r="V55054" s="37"/>
      <c r="W55054" s="37"/>
      <c r="X55054" s="37"/>
      <c r="Y55054" s="2"/>
    </row>
    <row r="55055" s="1" customFormat="1" spans="9:25">
      <c r="I55055" s="22"/>
      <c r="K55055" s="23"/>
      <c r="O55055" s="24"/>
      <c r="T55055" s="22"/>
      <c r="U55055" s="37"/>
      <c r="V55055" s="37"/>
      <c r="W55055" s="37"/>
      <c r="X55055" s="37"/>
      <c r="Y55055" s="2"/>
    </row>
    <row r="55056" s="1" customFormat="1" spans="9:25">
      <c r="I55056" s="22"/>
      <c r="K55056" s="23"/>
      <c r="O55056" s="24"/>
      <c r="T55056" s="22"/>
      <c r="U55056" s="37"/>
      <c r="V55056" s="37"/>
      <c r="W55056" s="37"/>
      <c r="X55056" s="37"/>
      <c r="Y55056" s="2"/>
    </row>
    <row r="55057" s="1" customFormat="1" spans="9:25">
      <c r="I55057" s="22"/>
      <c r="K55057" s="23"/>
      <c r="O55057" s="24"/>
      <c r="T55057" s="22"/>
      <c r="U55057" s="37"/>
      <c r="V55057" s="37"/>
      <c r="W55057" s="37"/>
      <c r="X55057" s="37"/>
      <c r="Y55057" s="2"/>
    </row>
    <row r="55058" s="1" customFormat="1" spans="9:25">
      <c r="I55058" s="22"/>
      <c r="K55058" s="23"/>
      <c r="O55058" s="24"/>
      <c r="T55058" s="22"/>
      <c r="U55058" s="37"/>
      <c r="V55058" s="37"/>
      <c r="W55058" s="37"/>
      <c r="X55058" s="37"/>
      <c r="Y55058" s="2"/>
    </row>
    <row r="55059" s="1" customFormat="1" spans="9:25">
      <c r="I55059" s="22"/>
      <c r="K55059" s="23"/>
      <c r="O55059" s="24"/>
      <c r="T55059" s="22"/>
      <c r="U55059" s="37"/>
      <c r="V55059" s="37"/>
      <c r="W55059" s="37"/>
      <c r="X55059" s="37"/>
      <c r="Y55059" s="2"/>
    </row>
    <row r="55060" s="1" customFormat="1" spans="9:25">
      <c r="I55060" s="22"/>
      <c r="K55060" s="23"/>
      <c r="O55060" s="24"/>
      <c r="T55060" s="22"/>
      <c r="U55060" s="37"/>
      <c r="V55060" s="37"/>
      <c r="W55060" s="37"/>
      <c r="X55060" s="37"/>
      <c r="Y55060" s="2"/>
    </row>
    <row r="55061" s="1" customFormat="1" spans="9:25">
      <c r="I55061" s="22"/>
      <c r="K55061" s="23"/>
      <c r="O55061" s="24"/>
      <c r="T55061" s="22"/>
      <c r="U55061" s="37"/>
      <c r="V55061" s="37"/>
      <c r="W55061" s="37"/>
      <c r="X55061" s="37"/>
      <c r="Y55061" s="2"/>
    </row>
    <row r="55062" s="1" customFormat="1" spans="9:25">
      <c r="I55062" s="22"/>
      <c r="K55062" s="23"/>
      <c r="O55062" s="24"/>
      <c r="T55062" s="22"/>
      <c r="U55062" s="37"/>
      <c r="V55062" s="37"/>
      <c r="W55062" s="37"/>
      <c r="X55062" s="37"/>
      <c r="Y55062" s="2"/>
    </row>
    <row r="55063" s="1" customFormat="1" spans="9:25">
      <c r="I55063" s="22"/>
      <c r="K55063" s="23"/>
      <c r="O55063" s="24"/>
      <c r="T55063" s="22"/>
      <c r="U55063" s="37"/>
      <c r="V55063" s="37"/>
      <c r="W55063" s="37"/>
      <c r="X55063" s="37"/>
      <c r="Y55063" s="2"/>
    </row>
    <row r="55064" s="1" customFormat="1" spans="9:25">
      <c r="I55064" s="22"/>
      <c r="K55064" s="23"/>
      <c r="O55064" s="24"/>
      <c r="T55064" s="22"/>
      <c r="U55064" s="37"/>
      <c r="V55064" s="37"/>
      <c r="W55064" s="37"/>
      <c r="X55064" s="37"/>
      <c r="Y55064" s="2"/>
    </row>
    <row r="55065" s="1" customFormat="1" spans="9:25">
      <c r="I55065" s="22"/>
      <c r="K55065" s="23"/>
      <c r="O55065" s="24"/>
      <c r="T55065" s="22"/>
      <c r="U55065" s="37"/>
      <c r="V55065" s="37"/>
      <c r="W55065" s="37"/>
      <c r="X55065" s="37"/>
      <c r="Y55065" s="2"/>
    </row>
    <row r="55066" s="1" customFormat="1" spans="9:25">
      <c r="I55066" s="22"/>
      <c r="K55066" s="23"/>
      <c r="O55066" s="24"/>
      <c r="T55066" s="22"/>
      <c r="U55066" s="37"/>
      <c r="V55066" s="37"/>
      <c r="W55066" s="37"/>
      <c r="X55066" s="37"/>
      <c r="Y55066" s="2"/>
    </row>
    <row r="55067" s="1" customFormat="1" spans="9:25">
      <c r="I55067" s="22"/>
      <c r="K55067" s="23"/>
      <c r="O55067" s="24"/>
      <c r="T55067" s="22"/>
      <c r="U55067" s="37"/>
      <c r="V55067" s="37"/>
      <c r="W55067" s="37"/>
      <c r="X55067" s="37"/>
      <c r="Y55067" s="2"/>
    </row>
    <row r="55068" s="1" customFormat="1" spans="9:25">
      <c r="I55068" s="22"/>
      <c r="K55068" s="23"/>
      <c r="O55068" s="24"/>
      <c r="T55068" s="22"/>
      <c r="U55068" s="37"/>
      <c r="V55068" s="37"/>
      <c r="W55068" s="37"/>
      <c r="X55068" s="37"/>
      <c r="Y55068" s="2"/>
    </row>
    <row r="55069" s="1" customFormat="1" spans="9:25">
      <c r="I55069" s="22"/>
      <c r="K55069" s="23"/>
      <c r="O55069" s="24"/>
      <c r="T55069" s="22"/>
      <c r="U55069" s="37"/>
      <c r="V55069" s="37"/>
      <c r="W55069" s="37"/>
      <c r="X55069" s="37"/>
      <c r="Y55069" s="2"/>
    </row>
    <row r="55070" s="1" customFormat="1" spans="9:25">
      <c r="I55070" s="22"/>
      <c r="K55070" s="23"/>
      <c r="O55070" s="24"/>
      <c r="T55070" s="22"/>
      <c r="U55070" s="37"/>
      <c r="V55070" s="37"/>
      <c r="W55070" s="37"/>
      <c r="X55070" s="37"/>
      <c r="Y55070" s="2"/>
    </row>
    <row r="55071" s="1" customFormat="1" spans="9:25">
      <c r="I55071" s="22"/>
      <c r="K55071" s="23"/>
      <c r="O55071" s="24"/>
      <c r="T55071" s="22"/>
      <c r="U55071" s="37"/>
      <c r="V55071" s="37"/>
      <c r="W55071" s="37"/>
      <c r="X55071" s="37"/>
      <c r="Y55071" s="2"/>
    </row>
    <row r="55072" s="1" customFormat="1" spans="9:25">
      <c r="I55072" s="22"/>
      <c r="K55072" s="23"/>
      <c r="O55072" s="24"/>
      <c r="T55072" s="22"/>
      <c r="U55072" s="37"/>
      <c r="V55072" s="37"/>
      <c r="W55072" s="37"/>
      <c r="X55072" s="37"/>
      <c r="Y55072" s="2"/>
    </row>
    <row r="55073" s="1" customFormat="1" spans="9:25">
      <c r="I55073" s="22"/>
      <c r="K55073" s="23"/>
      <c r="O55073" s="24"/>
      <c r="T55073" s="22"/>
      <c r="U55073" s="37"/>
      <c r="V55073" s="37"/>
      <c r="W55073" s="37"/>
      <c r="X55073" s="37"/>
      <c r="Y55073" s="2"/>
    </row>
    <row r="55074" s="1" customFormat="1" spans="9:25">
      <c r="I55074" s="22"/>
      <c r="K55074" s="23"/>
      <c r="O55074" s="24"/>
      <c r="T55074" s="22"/>
      <c r="U55074" s="37"/>
      <c r="V55074" s="37"/>
      <c r="W55074" s="37"/>
      <c r="X55074" s="37"/>
      <c r="Y55074" s="2"/>
    </row>
    <row r="55075" s="1" customFormat="1" spans="9:25">
      <c r="I55075" s="22"/>
      <c r="K55075" s="23"/>
      <c r="O55075" s="24"/>
      <c r="T55075" s="22"/>
      <c r="U55075" s="37"/>
      <c r="V55075" s="37"/>
      <c r="W55075" s="37"/>
      <c r="X55075" s="37"/>
      <c r="Y55075" s="2"/>
    </row>
    <row r="55076" s="1" customFormat="1" spans="9:25">
      <c r="I55076" s="22"/>
      <c r="K55076" s="23"/>
      <c r="O55076" s="24"/>
      <c r="T55076" s="22"/>
      <c r="U55076" s="37"/>
      <c r="V55076" s="37"/>
      <c r="W55076" s="37"/>
      <c r="X55076" s="37"/>
      <c r="Y55076" s="2"/>
    </row>
    <row r="55077" s="1" customFormat="1" spans="9:25">
      <c r="I55077" s="22"/>
      <c r="K55077" s="23"/>
      <c r="O55077" s="24"/>
      <c r="T55077" s="22"/>
      <c r="U55077" s="37"/>
      <c r="V55077" s="37"/>
      <c r="W55077" s="37"/>
      <c r="X55077" s="37"/>
      <c r="Y55077" s="2"/>
    </row>
    <row r="55078" s="1" customFormat="1" spans="9:25">
      <c r="I55078" s="22"/>
      <c r="K55078" s="23"/>
      <c r="O55078" s="24"/>
      <c r="T55078" s="22"/>
      <c r="U55078" s="37"/>
      <c r="V55078" s="37"/>
      <c r="W55078" s="37"/>
      <c r="X55078" s="37"/>
      <c r="Y55078" s="2"/>
    </row>
    <row r="55079" s="1" customFormat="1" spans="9:25">
      <c r="I55079" s="22"/>
      <c r="K55079" s="23"/>
      <c r="O55079" s="24"/>
      <c r="T55079" s="22"/>
      <c r="U55079" s="37"/>
      <c r="V55079" s="37"/>
      <c r="W55079" s="37"/>
      <c r="X55079" s="37"/>
      <c r="Y55079" s="2"/>
    </row>
    <row r="55080" s="1" customFormat="1" spans="9:25">
      <c r="I55080" s="22"/>
      <c r="K55080" s="23"/>
      <c r="O55080" s="24"/>
      <c r="T55080" s="22"/>
      <c r="U55080" s="37"/>
      <c r="V55080" s="37"/>
      <c r="W55080" s="37"/>
      <c r="X55080" s="37"/>
      <c r="Y55080" s="2"/>
    </row>
    <row r="55081" s="1" customFormat="1" spans="9:25">
      <c r="I55081" s="22"/>
      <c r="K55081" s="23"/>
      <c r="O55081" s="24"/>
      <c r="T55081" s="22"/>
      <c r="U55081" s="37"/>
      <c r="V55081" s="37"/>
      <c r="W55081" s="37"/>
      <c r="X55081" s="37"/>
      <c r="Y55081" s="2"/>
    </row>
    <row r="55082" s="1" customFormat="1" spans="9:25">
      <c r="I55082" s="22"/>
      <c r="K55082" s="23"/>
      <c r="O55082" s="24"/>
      <c r="T55082" s="22"/>
      <c r="U55082" s="37"/>
      <c r="V55082" s="37"/>
      <c r="W55082" s="37"/>
      <c r="X55082" s="37"/>
      <c r="Y55082" s="2"/>
    </row>
    <row r="55083" s="1" customFormat="1" spans="9:25">
      <c r="I55083" s="22"/>
      <c r="K55083" s="23"/>
      <c r="O55083" s="24"/>
      <c r="T55083" s="22"/>
      <c r="U55083" s="37"/>
      <c r="V55083" s="37"/>
      <c r="W55083" s="37"/>
      <c r="X55083" s="37"/>
      <c r="Y55083" s="2"/>
    </row>
    <row r="55084" s="1" customFormat="1" spans="9:25">
      <c r="I55084" s="22"/>
      <c r="K55084" s="23"/>
      <c r="O55084" s="24"/>
      <c r="T55084" s="22"/>
      <c r="U55084" s="37"/>
      <c r="V55084" s="37"/>
      <c r="W55084" s="37"/>
      <c r="X55084" s="37"/>
      <c r="Y55084" s="2"/>
    </row>
    <row r="55085" s="1" customFormat="1" spans="9:25">
      <c r="I55085" s="22"/>
      <c r="K55085" s="23"/>
      <c r="O55085" s="24"/>
      <c r="T55085" s="22"/>
      <c r="U55085" s="37"/>
      <c r="V55085" s="37"/>
      <c r="W55085" s="37"/>
      <c r="X55085" s="37"/>
      <c r="Y55085" s="2"/>
    </row>
    <row r="55086" s="1" customFormat="1" spans="9:25">
      <c r="I55086" s="22"/>
      <c r="K55086" s="23"/>
      <c r="O55086" s="24"/>
      <c r="T55086" s="22"/>
      <c r="U55086" s="37"/>
      <c r="V55086" s="37"/>
      <c r="W55086" s="37"/>
      <c r="X55086" s="37"/>
      <c r="Y55086" s="2"/>
    </row>
    <row r="55087" s="1" customFormat="1" spans="9:25">
      <c r="I55087" s="22"/>
      <c r="K55087" s="23"/>
      <c r="O55087" s="24"/>
      <c r="T55087" s="22"/>
      <c r="U55087" s="37"/>
      <c r="V55087" s="37"/>
      <c r="W55087" s="37"/>
      <c r="X55087" s="37"/>
      <c r="Y55087" s="2"/>
    </row>
    <row r="55088" s="1" customFormat="1" spans="9:25">
      <c r="I55088" s="22"/>
      <c r="K55088" s="23"/>
      <c r="O55088" s="24"/>
      <c r="T55088" s="22"/>
      <c r="U55088" s="37"/>
      <c r="V55088" s="37"/>
      <c r="W55088" s="37"/>
      <c r="X55088" s="37"/>
      <c r="Y55088" s="2"/>
    </row>
    <row r="55089" s="1" customFormat="1" spans="9:25">
      <c r="I55089" s="22"/>
      <c r="K55089" s="23"/>
      <c r="O55089" s="24"/>
      <c r="T55089" s="22"/>
      <c r="U55089" s="37"/>
      <c r="V55089" s="37"/>
      <c r="W55089" s="37"/>
      <c r="X55089" s="37"/>
      <c r="Y55089" s="2"/>
    </row>
    <row r="55090" s="1" customFormat="1" spans="9:25">
      <c r="I55090" s="22"/>
      <c r="K55090" s="23"/>
      <c r="O55090" s="24"/>
      <c r="T55090" s="22"/>
      <c r="U55090" s="37"/>
      <c r="V55090" s="37"/>
      <c r="W55090" s="37"/>
      <c r="X55090" s="37"/>
      <c r="Y55090" s="2"/>
    </row>
    <row r="55091" s="1" customFormat="1" spans="9:25">
      <c r="I55091" s="22"/>
      <c r="K55091" s="23"/>
      <c r="O55091" s="24"/>
      <c r="T55091" s="22"/>
      <c r="U55091" s="37"/>
      <c r="V55091" s="37"/>
      <c r="W55091" s="37"/>
      <c r="X55091" s="37"/>
      <c r="Y55091" s="2"/>
    </row>
    <row r="55092" s="1" customFormat="1" spans="9:25">
      <c r="I55092" s="22"/>
      <c r="K55092" s="23"/>
      <c r="O55092" s="24"/>
      <c r="T55092" s="22"/>
      <c r="U55092" s="37"/>
      <c r="V55092" s="37"/>
      <c r="W55092" s="37"/>
      <c r="X55092" s="37"/>
      <c r="Y55092" s="2"/>
    </row>
    <row r="55093" s="1" customFormat="1" spans="9:25">
      <c r="I55093" s="22"/>
      <c r="K55093" s="23"/>
      <c r="O55093" s="24"/>
      <c r="T55093" s="22"/>
      <c r="U55093" s="37"/>
      <c r="V55093" s="37"/>
      <c r="W55093" s="37"/>
      <c r="X55093" s="37"/>
      <c r="Y55093" s="2"/>
    </row>
    <row r="55094" s="1" customFormat="1" spans="9:25">
      <c r="I55094" s="22"/>
      <c r="K55094" s="23"/>
      <c r="O55094" s="24"/>
      <c r="T55094" s="22"/>
      <c r="U55094" s="37"/>
      <c r="V55094" s="37"/>
      <c r="W55094" s="37"/>
      <c r="X55094" s="37"/>
      <c r="Y55094" s="2"/>
    </row>
    <row r="55095" s="1" customFormat="1" spans="9:25">
      <c r="I55095" s="22"/>
      <c r="K55095" s="23"/>
      <c r="O55095" s="24"/>
      <c r="T55095" s="22"/>
      <c r="U55095" s="37"/>
      <c r="V55095" s="37"/>
      <c r="W55095" s="37"/>
      <c r="X55095" s="37"/>
      <c r="Y55095" s="2"/>
    </row>
    <row r="55096" s="1" customFormat="1" spans="9:25">
      <c r="I55096" s="22"/>
      <c r="K55096" s="23"/>
      <c r="O55096" s="24"/>
      <c r="T55096" s="22"/>
      <c r="U55096" s="37"/>
      <c r="V55096" s="37"/>
      <c r="W55096" s="37"/>
      <c r="X55096" s="37"/>
      <c r="Y55096" s="2"/>
    </row>
    <row r="55097" s="1" customFormat="1" spans="9:25">
      <c r="I55097" s="22"/>
      <c r="K55097" s="23"/>
      <c r="O55097" s="24"/>
      <c r="T55097" s="22"/>
      <c r="U55097" s="37"/>
      <c r="V55097" s="37"/>
      <c r="W55097" s="37"/>
      <c r="X55097" s="37"/>
      <c r="Y55097" s="2"/>
    </row>
    <row r="55098" s="1" customFormat="1" spans="9:25">
      <c r="I55098" s="22"/>
      <c r="K55098" s="23"/>
      <c r="O55098" s="24"/>
      <c r="T55098" s="22"/>
      <c r="U55098" s="37"/>
      <c r="V55098" s="37"/>
      <c r="W55098" s="37"/>
      <c r="X55098" s="37"/>
      <c r="Y55098" s="2"/>
    </row>
    <row r="55099" s="1" customFormat="1" spans="9:25">
      <c r="I55099" s="22"/>
      <c r="K55099" s="23"/>
      <c r="O55099" s="24"/>
      <c r="T55099" s="22"/>
      <c r="U55099" s="37"/>
      <c r="V55099" s="37"/>
      <c r="W55099" s="37"/>
      <c r="X55099" s="37"/>
      <c r="Y55099" s="2"/>
    </row>
    <row r="55100" s="1" customFormat="1" spans="9:25">
      <c r="I55100" s="22"/>
      <c r="K55100" s="23"/>
      <c r="O55100" s="24"/>
      <c r="T55100" s="22"/>
      <c r="U55100" s="37"/>
      <c r="V55100" s="37"/>
      <c r="W55100" s="37"/>
      <c r="X55100" s="37"/>
      <c r="Y55100" s="2"/>
    </row>
    <row r="55101" s="1" customFormat="1" spans="9:25">
      <c r="I55101" s="22"/>
      <c r="K55101" s="23"/>
      <c r="O55101" s="24"/>
      <c r="T55101" s="22"/>
      <c r="U55101" s="37"/>
      <c r="V55101" s="37"/>
      <c r="W55101" s="37"/>
      <c r="X55101" s="37"/>
      <c r="Y55101" s="2"/>
    </row>
    <row r="55102" s="1" customFormat="1" spans="9:25">
      <c r="I55102" s="22"/>
      <c r="K55102" s="23"/>
      <c r="O55102" s="24"/>
      <c r="T55102" s="22"/>
      <c r="U55102" s="37"/>
      <c r="V55102" s="37"/>
      <c r="W55102" s="37"/>
      <c r="X55102" s="37"/>
      <c r="Y55102" s="2"/>
    </row>
    <row r="55103" s="1" customFormat="1" spans="9:25">
      <c r="I55103" s="22"/>
      <c r="K55103" s="23"/>
      <c r="O55103" s="24"/>
      <c r="T55103" s="22"/>
      <c r="U55103" s="37"/>
      <c r="V55103" s="37"/>
      <c r="W55103" s="37"/>
      <c r="X55103" s="37"/>
      <c r="Y55103" s="2"/>
    </row>
    <row r="55104" s="1" customFormat="1" spans="9:25">
      <c r="I55104" s="22"/>
      <c r="K55104" s="23"/>
      <c r="O55104" s="24"/>
      <c r="T55104" s="22"/>
      <c r="U55104" s="37"/>
      <c r="V55104" s="37"/>
      <c r="W55104" s="37"/>
      <c r="X55104" s="37"/>
      <c r="Y55104" s="2"/>
    </row>
    <row r="55105" s="1" customFormat="1" spans="9:25">
      <c r="I55105" s="22"/>
      <c r="K55105" s="23"/>
      <c r="O55105" s="24"/>
      <c r="T55105" s="22"/>
      <c r="U55105" s="37"/>
      <c r="V55105" s="37"/>
      <c r="W55105" s="37"/>
      <c r="X55105" s="37"/>
      <c r="Y55105" s="2"/>
    </row>
    <row r="55106" s="1" customFormat="1" spans="9:25">
      <c r="I55106" s="22"/>
      <c r="K55106" s="23"/>
      <c r="O55106" s="24"/>
      <c r="T55106" s="22"/>
      <c r="U55106" s="37"/>
      <c r="V55106" s="37"/>
      <c r="W55106" s="37"/>
      <c r="X55106" s="37"/>
      <c r="Y55106" s="2"/>
    </row>
    <row r="55107" s="1" customFormat="1" spans="9:25">
      <c r="I55107" s="22"/>
      <c r="K55107" s="23"/>
      <c r="O55107" s="24"/>
      <c r="T55107" s="22"/>
      <c r="U55107" s="37"/>
      <c r="V55107" s="37"/>
      <c r="W55107" s="37"/>
      <c r="X55107" s="37"/>
      <c r="Y55107" s="2"/>
    </row>
    <row r="55108" s="1" customFormat="1" spans="9:25">
      <c r="I55108" s="22"/>
      <c r="K55108" s="23"/>
      <c r="O55108" s="24"/>
      <c r="T55108" s="22"/>
      <c r="U55108" s="37"/>
      <c r="V55108" s="37"/>
      <c r="W55108" s="37"/>
      <c r="X55108" s="37"/>
      <c r="Y55108" s="2"/>
    </row>
    <row r="55109" s="1" customFormat="1" spans="9:25">
      <c r="I55109" s="22"/>
      <c r="K55109" s="23"/>
      <c r="O55109" s="24"/>
      <c r="T55109" s="22"/>
      <c r="U55109" s="37"/>
      <c r="V55109" s="37"/>
      <c r="W55109" s="37"/>
      <c r="X55109" s="37"/>
      <c r="Y55109" s="2"/>
    </row>
    <row r="55110" s="1" customFormat="1" spans="9:25">
      <c r="I55110" s="22"/>
      <c r="K55110" s="23"/>
      <c r="O55110" s="24"/>
      <c r="T55110" s="22"/>
      <c r="U55110" s="37"/>
      <c r="V55110" s="37"/>
      <c r="W55110" s="37"/>
      <c r="X55110" s="37"/>
      <c r="Y55110" s="2"/>
    </row>
    <row r="55111" s="1" customFormat="1" spans="9:25">
      <c r="I55111" s="22"/>
      <c r="K55111" s="23"/>
      <c r="O55111" s="24"/>
      <c r="T55111" s="22"/>
      <c r="U55111" s="37"/>
      <c r="V55111" s="37"/>
      <c r="W55111" s="37"/>
      <c r="X55111" s="37"/>
      <c r="Y55111" s="2"/>
    </row>
    <row r="55112" s="1" customFormat="1" spans="9:25">
      <c r="I55112" s="22"/>
      <c r="K55112" s="23"/>
      <c r="O55112" s="24"/>
      <c r="T55112" s="22"/>
      <c r="U55112" s="37"/>
      <c r="V55112" s="37"/>
      <c r="W55112" s="37"/>
      <c r="X55112" s="37"/>
      <c r="Y55112" s="2"/>
    </row>
    <row r="55113" s="1" customFormat="1" spans="9:25">
      <c r="I55113" s="22"/>
      <c r="K55113" s="23"/>
      <c r="O55113" s="24"/>
      <c r="T55113" s="22"/>
      <c r="U55113" s="37"/>
      <c r="V55113" s="37"/>
      <c r="W55113" s="37"/>
      <c r="X55113" s="37"/>
      <c r="Y55113" s="2"/>
    </row>
    <row r="55114" s="1" customFormat="1" spans="9:25">
      <c r="I55114" s="22"/>
      <c r="K55114" s="23"/>
      <c r="O55114" s="24"/>
      <c r="T55114" s="22"/>
      <c r="U55114" s="37"/>
      <c r="V55114" s="37"/>
      <c r="W55114" s="37"/>
      <c r="X55114" s="37"/>
      <c r="Y55114" s="2"/>
    </row>
    <row r="55115" s="1" customFormat="1" spans="9:25">
      <c r="I55115" s="22"/>
      <c r="K55115" s="23"/>
      <c r="O55115" s="24"/>
      <c r="T55115" s="22"/>
      <c r="U55115" s="37"/>
      <c r="V55115" s="37"/>
      <c r="W55115" s="37"/>
      <c r="X55115" s="37"/>
      <c r="Y55115" s="2"/>
    </row>
    <row r="55116" s="1" customFormat="1" spans="9:25">
      <c r="I55116" s="22"/>
      <c r="K55116" s="23"/>
      <c r="O55116" s="24"/>
      <c r="T55116" s="22"/>
      <c r="U55116" s="37"/>
      <c r="V55116" s="37"/>
      <c r="W55116" s="37"/>
      <c r="X55116" s="37"/>
      <c r="Y55116" s="2"/>
    </row>
    <row r="55117" s="1" customFormat="1" spans="9:25">
      <c r="I55117" s="22"/>
      <c r="K55117" s="23"/>
      <c r="O55117" s="24"/>
      <c r="T55117" s="22"/>
      <c r="U55117" s="37"/>
      <c r="V55117" s="37"/>
      <c r="W55117" s="37"/>
      <c r="X55117" s="37"/>
      <c r="Y55117" s="2"/>
    </row>
    <row r="55118" s="1" customFormat="1" spans="9:25">
      <c r="I55118" s="22"/>
      <c r="K55118" s="23"/>
      <c r="O55118" s="24"/>
      <c r="T55118" s="22"/>
      <c r="U55118" s="37"/>
      <c r="V55118" s="37"/>
      <c r="W55118" s="37"/>
      <c r="X55118" s="37"/>
      <c r="Y55118" s="2"/>
    </row>
    <row r="55119" s="1" customFormat="1" spans="9:25">
      <c r="I55119" s="22"/>
      <c r="K55119" s="23"/>
      <c r="O55119" s="24"/>
      <c r="T55119" s="22"/>
      <c r="U55119" s="37"/>
      <c r="V55119" s="37"/>
      <c r="W55119" s="37"/>
      <c r="X55119" s="37"/>
      <c r="Y55119" s="2"/>
    </row>
    <row r="55120" s="1" customFormat="1" spans="9:25">
      <c r="I55120" s="22"/>
      <c r="K55120" s="23"/>
      <c r="O55120" s="24"/>
      <c r="T55120" s="22"/>
      <c r="U55120" s="37"/>
      <c r="V55120" s="37"/>
      <c r="W55120" s="37"/>
      <c r="X55120" s="37"/>
      <c r="Y55120" s="2"/>
    </row>
    <row r="55121" s="1" customFormat="1" spans="9:25">
      <c r="I55121" s="22"/>
      <c r="K55121" s="23"/>
      <c r="O55121" s="24"/>
      <c r="T55121" s="22"/>
      <c r="U55121" s="37"/>
      <c r="V55121" s="37"/>
      <c r="W55121" s="37"/>
      <c r="X55121" s="37"/>
      <c r="Y55121" s="2"/>
    </row>
    <row r="55122" s="1" customFormat="1" spans="9:25">
      <c r="I55122" s="22"/>
      <c r="K55122" s="23"/>
      <c r="O55122" s="24"/>
      <c r="T55122" s="22"/>
      <c r="U55122" s="37"/>
      <c r="V55122" s="37"/>
      <c r="W55122" s="37"/>
      <c r="X55122" s="37"/>
      <c r="Y55122" s="2"/>
    </row>
    <row r="55123" s="1" customFormat="1" spans="9:25">
      <c r="I55123" s="22"/>
      <c r="K55123" s="23"/>
      <c r="O55123" s="24"/>
      <c r="T55123" s="22"/>
      <c r="U55123" s="37"/>
      <c r="V55123" s="37"/>
      <c r="W55123" s="37"/>
      <c r="X55123" s="37"/>
      <c r="Y55123" s="2"/>
    </row>
    <row r="55124" s="1" customFormat="1" spans="9:25">
      <c r="I55124" s="22"/>
      <c r="K55124" s="23"/>
      <c r="O55124" s="24"/>
      <c r="T55124" s="22"/>
      <c r="U55124" s="37"/>
      <c r="V55124" s="37"/>
      <c r="W55124" s="37"/>
      <c r="X55124" s="37"/>
      <c r="Y55124" s="2"/>
    </row>
    <row r="55125" s="1" customFormat="1" spans="9:25">
      <c r="I55125" s="22"/>
      <c r="K55125" s="23"/>
      <c r="O55125" s="24"/>
      <c r="T55125" s="22"/>
      <c r="U55125" s="37"/>
      <c r="V55125" s="37"/>
      <c r="W55125" s="37"/>
      <c r="X55125" s="37"/>
      <c r="Y55125" s="2"/>
    </row>
    <row r="55126" s="1" customFormat="1" spans="9:25">
      <c r="I55126" s="22"/>
      <c r="K55126" s="23"/>
      <c r="O55126" s="24"/>
      <c r="T55126" s="22"/>
      <c r="U55126" s="37"/>
      <c r="V55126" s="37"/>
      <c r="W55126" s="37"/>
      <c r="X55126" s="37"/>
      <c r="Y55126" s="2"/>
    </row>
    <row r="55127" s="1" customFormat="1" spans="9:25">
      <c r="I55127" s="22"/>
      <c r="K55127" s="23"/>
      <c r="O55127" s="24"/>
      <c r="T55127" s="22"/>
      <c r="U55127" s="37"/>
      <c r="V55127" s="37"/>
      <c r="W55127" s="37"/>
      <c r="X55127" s="37"/>
      <c r="Y55127" s="2"/>
    </row>
    <row r="55128" s="1" customFormat="1" spans="9:25">
      <c r="I55128" s="22"/>
      <c r="K55128" s="23"/>
      <c r="O55128" s="24"/>
      <c r="T55128" s="22"/>
      <c r="U55128" s="37"/>
      <c r="V55128" s="37"/>
      <c r="W55128" s="37"/>
      <c r="X55128" s="37"/>
      <c r="Y55128" s="2"/>
    </row>
    <row r="55129" s="1" customFormat="1" spans="9:25">
      <c r="I55129" s="22"/>
      <c r="K55129" s="23"/>
      <c r="O55129" s="24"/>
      <c r="T55129" s="22"/>
      <c r="U55129" s="37"/>
      <c r="V55129" s="37"/>
      <c r="W55129" s="37"/>
      <c r="X55129" s="37"/>
      <c r="Y55129" s="2"/>
    </row>
    <row r="55130" s="1" customFormat="1" spans="9:25">
      <c r="I55130" s="22"/>
      <c r="K55130" s="23"/>
      <c r="O55130" s="24"/>
      <c r="T55130" s="22"/>
      <c r="U55130" s="37"/>
      <c r="V55130" s="37"/>
      <c r="W55130" s="37"/>
      <c r="X55130" s="37"/>
      <c r="Y55130" s="2"/>
    </row>
    <row r="55131" s="1" customFormat="1" spans="9:25">
      <c r="I55131" s="22"/>
      <c r="K55131" s="23"/>
      <c r="O55131" s="24"/>
      <c r="T55131" s="22"/>
      <c r="U55131" s="37"/>
      <c r="V55131" s="37"/>
      <c r="W55131" s="37"/>
      <c r="X55131" s="37"/>
      <c r="Y55131" s="2"/>
    </row>
    <row r="55132" s="1" customFormat="1" spans="9:25">
      <c r="I55132" s="22"/>
      <c r="K55132" s="23"/>
      <c r="O55132" s="24"/>
      <c r="T55132" s="22"/>
      <c r="U55132" s="37"/>
      <c r="V55132" s="37"/>
      <c r="W55132" s="37"/>
      <c r="X55132" s="37"/>
      <c r="Y55132" s="2"/>
    </row>
    <row r="55133" s="1" customFormat="1" spans="9:25">
      <c r="I55133" s="22"/>
      <c r="K55133" s="23"/>
      <c r="O55133" s="24"/>
      <c r="T55133" s="22"/>
      <c r="U55133" s="37"/>
      <c r="V55133" s="37"/>
      <c r="W55133" s="37"/>
      <c r="X55133" s="37"/>
      <c r="Y55133" s="2"/>
    </row>
    <row r="55134" s="1" customFormat="1" spans="9:25">
      <c r="I55134" s="22"/>
      <c r="K55134" s="23"/>
      <c r="O55134" s="24"/>
      <c r="T55134" s="22"/>
      <c r="U55134" s="37"/>
      <c r="V55134" s="37"/>
      <c r="W55134" s="37"/>
      <c r="X55134" s="37"/>
      <c r="Y55134" s="2"/>
    </row>
    <row r="55135" s="1" customFormat="1" spans="9:25">
      <c r="I55135" s="22"/>
      <c r="K55135" s="23"/>
      <c r="O55135" s="24"/>
      <c r="T55135" s="22"/>
      <c r="U55135" s="37"/>
      <c r="V55135" s="37"/>
      <c r="W55135" s="37"/>
      <c r="X55135" s="37"/>
      <c r="Y55135" s="2"/>
    </row>
    <row r="55136" s="1" customFormat="1" spans="9:25">
      <c r="I55136" s="22"/>
      <c r="K55136" s="23"/>
      <c r="O55136" s="24"/>
      <c r="T55136" s="22"/>
      <c r="U55136" s="37"/>
      <c r="V55136" s="37"/>
      <c r="W55136" s="37"/>
      <c r="X55136" s="37"/>
      <c r="Y55136" s="2"/>
    </row>
    <row r="55137" s="1" customFormat="1" spans="9:25">
      <c r="I55137" s="22"/>
      <c r="K55137" s="23"/>
      <c r="O55137" s="24"/>
      <c r="T55137" s="22"/>
      <c r="U55137" s="37"/>
      <c r="V55137" s="37"/>
      <c r="W55137" s="37"/>
      <c r="X55137" s="37"/>
      <c r="Y55137" s="2"/>
    </row>
    <row r="55138" s="1" customFormat="1" spans="9:25">
      <c r="I55138" s="22"/>
      <c r="K55138" s="23"/>
      <c r="O55138" s="24"/>
      <c r="T55138" s="22"/>
      <c r="U55138" s="37"/>
      <c r="V55138" s="37"/>
      <c r="W55138" s="37"/>
      <c r="X55138" s="37"/>
      <c r="Y55138" s="2"/>
    </row>
    <row r="55139" s="1" customFormat="1" spans="9:25">
      <c r="I55139" s="22"/>
      <c r="K55139" s="23"/>
      <c r="O55139" s="24"/>
      <c r="T55139" s="22"/>
      <c r="U55139" s="37"/>
      <c r="V55139" s="37"/>
      <c r="W55139" s="37"/>
      <c r="X55139" s="37"/>
      <c r="Y55139" s="2"/>
    </row>
    <row r="55140" s="1" customFormat="1" spans="9:25">
      <c r="I55140" s="22"/>
      <c r="K55140" s="23"/>
      <c r="O55140" s="24"/>
      <c r="T55140" s="22"/>
      <c r="U55140" s="37"/>
      <c r="V55140" s="37"/>
      <c r="W55140" s="37"/>
      <c r="X55140" s="37"/>
      <c r="Y55140" s="2"/>
    </row>
    <row r="55141" s="1" customFormat="1" spans="9:25">
      <c r="I55141" s="22"/>
      <c r="K55141" s="23"/>
      <c r="O55141" s="24"/>
      <c r="T55141" s="22"/>
      <c r="U55141" s="37"/>
      <c r="V55141" s="37"/>
      <c r="W55141" s="37"/>
      <c r="X55141" s="37"/>
      <c r="Y55141" s="2"/>
    </row>
    <row r="55142" s="1" customFormat="1" spans="9:25">
      <c r="I55142" s="22"/>
      <c r="K55142" s="23"/>
      <c r="O55142" s="24"/>
      <c r="T55142" s="22"/>
      <c r="U55142" s="37"/>
      <c r="V55142" s="37"/>
      <c r="W55142" s="37"/>
      <c r="X55142" s="37"/>
      <c r="Y55142" s="2"/>
    </row>
    <row r="55143" s="1" customFormat="1" spans="9:25">
      <c r="I55143" s="22"/>
      <c r="K55143" s="23"/>
      <c r="O55143" s="24"/>
      <c r="T55143" s="22"/>
      <c r="U55143" s="37"/>
      <c r="V55143" s="37"/>
      <c r="W55143" s="37"/>
      <c r="X55143" s="37"/>
      <c r="Y55143" s="2"/>
    </row>
    <row r="55144" s="1" customFormat="1" spans="9:25">
      <c r="I55144" s="22"/>
      <c r="K55144" s="23"/>
      <c r="O55144" s="24"/>
      <c r="T55144" s="22"/>
      <c r="U55144" s="37"/>
      <c r="V55144" s="37"/>
      <c r="W55144" s="37"/>
      <c r="X55144" s="37"/>
      <c r="Y55144" s="2"/>
    </row>
    <row r="55145" s="1" customFormat="1" spans="9:25">
      <c r="I55145" s="22"/>
      <c r="K55145" s="23"/>
      <c r="O55145" s="24"/>
      <c r="T55145" s="22"/>
      <c r="U55145" s="37"/>
      <c r="V55145" s="37"/>
      <c r="W55145" s="37"/>
      <c r="X55145" s="37"/>
      <c r="Y55145" s="2"/>
    </row>
    <row r="55146" s="1" customFormat="1" spans="9:25">
      <c r="I55146" s="22"/>
      <c r="K55146" s="23"/>
      <c r="O55146" s="24"/>
      <c r="T55146" s="22"/>
      <c r="U55146" s="37"/>
      <c r="V55146" s="37"/>
      <c r="W55146" s="37"/>
      <c r="X55146" s="37"/>
      <c r="Y55146" s="2"/>
    </row>
    <row r="55147" s="1" customFormat="1" spans="9:25">
      <c r="I55147" s="22"/>
      <c r="K55147" s="23"/>
      <c r="O55147" s="24"/>
      <c r="T55147" s="22"/>
      <c r="U55147" s="37"/>
      <c r="V55147" s="37"/>
      <c r="W55147" s="37"/>
      <c r="X55147" s="37"/>
      <c r="Y55147" s="2"/>
    </row>
    <row r="55148" s="1" customFormat="1" spans="9:25">
      <c r="I55148" s="22"/>
      <c r="K55148" s="23"/>
      <c r="O55148" s="24"/>
      <c r="T55148" s="22"/>
      <c r="U55148" s="37"/>
      <c r="V55148" s="37"/>
      <c r="W55148" s="37"/>
      <c r="X55148" s="37"/>
      <c r="Y55148" s="2"/>
    </row>
    <row r="55149" s="1" customFormat="1" spans="9:25">
      <c r="I55149" s="22"/>
      <c r="K55149" s="23"/>
      <c r="O55149" s="24"/>
      <c r="T55149" s="22"/>
      <c r="U55149" s="37"/>
      <c r="V55149" s="37"/>
      <c r="W55149" s="37"/>
      <c r="X55149" s="37"/>
      <c r="Y55149" s="2"/>
    </row>
    <row r="55150" s="1" customFormat="1" spans="9:25">
      <c r="I55150" s="22"/>
      <c r="K55150" s="23"/>
      <c r="O55150" s="24"/>
      <c r="T55150" s="22"/>
      <c r="U55150" s="37"/>
      <c r="V55150" s="37"/>
      <c r="W55150" s="37"/>
      <c r="X55150" s="37"/>
      <c r="Y55150" s="2"/>
    </row>
    <row r="55151" s="1" customFormat="1" spans="9:25">
      <c r="I55151" s="22"/>
      <c r="K55151" s="23"/>
      <c r="O55151" s="24"/>
      <c r="T55151" s="22"/>
      <c r="U55151" s="37"/>
      <c r="V55151" s="37"/>
      <c r="W55151" s="37"/>
      <c r="X55151" s="37"/>
      <c r="Y55151" s="2"/>
    </row>
    <row r="55152" s="1" customFormat="1" spans="9:25">
      <c r="I55152" s="22"/>
      <c r="K55152" s="23"/>
      <c r="O55152" s="24"/>
      <c r="T55152" s="22"/>
      <c r="U55152" s="37"/>
      <c r="V55152" s="37"/>
      <c r="W55152" s="37"/>
      <c r="X55152" s="37"/>
      <c r="Y55152" s="2"/>
    </row>
    <row r="55153" s="1" customFormat="1" spans="9:25">
      <c r="I55153" s="22"/>
      <c r="K55153" s="23"/>
      <c r="O55153" s="24"/>
      <c r="T55153" s="22"/>
      <c r="U55153" s="37"/>
      <c r="V55153" s="37"/>
      <c r="W55153" s="37"/>
      <c r="X55153" s="37"/>
      <c r="Y55153" s="2"/>
    </row>
    <row r="55154" s="1" customFormat="1" spans="9:25">
      <c r="I55154" s="22"/>
      <c r="K55154" s="23"/>
      <c r="O55154" s="24"/>
      <c r="T55154" s="22"/>
      <c r="U55154" s="37"/>
      <c r="V55154" s="37"/>
      <c r="W55154" s="37"/>
      <c r="X55154" s="37"/>
      <c r="Y55154" s="2"/>
    </row>
    <row r="55155" s="1" customFormat="1" spans="9:25">
      <c r="I55155" s="22"/>
      <c r="K55155" s="23"/>
      <c r="O55155" s="24"/>
      <c r="T55155" s="22"/>
      <c r="U55155" s="37"/>
      <c r="V55155" s="37"/>
      <c r="W55155" s="37"/>
      <c r="X55155" s="37"/>
      <c r="Y55155" s="2"/>
    </row>
    <row r="55156" s="1" customFormat="1" spans="9:25">
      <c r="I55156" s="22"/>
      <c r="K55156" s="23"/>
      <c r="O55156" s="24"/>
      <c r="T55156" s="22"/>
      <c r="U55156" s="37"/>
      <c r="V55156" s="37"/>
      <c r="W55156" s="37"/>
      <c r="X55156" s="37"/>
      <c r="Y55156" s="2"/>
    </row>
    <row r="55157" s="1" customFormat="1" spans="9:25">
      <c r="I55157" s="22"/>
      <c r="K55157" s="23"/>
      <c r="O55157" s="24"/>
      <c r="T55157" s="22"/>
      <c r="U55157" s="37"/>
      <c r="V55157" s="37"/>
      <c r="W55157" s="37"/>
      <c r="X55157" s="37"/>
      <c r="Y55157" s="2"/>
    </row>
    <row r="55158" s="1" customFormat="1" spans="9:25">
      <c r="I55158" s="22"/>
      <c r="K55158" s="23"/>
      <c r="O55158" s="24"/>
      <c r="T55158" s="22"/>
      <c r="U55158" s="37"/>
      <c r="V55158" s="37"/>
      <c r="W55158" s="37"/>
      <c r="X55158" s="37"/>
      <c r="Y55158" s="2"/>
    </row>
    <row r="55159" s="1" customFormat="1" spans="9:25">
      <c r="I55159" s="22"/>
      <c r="K55159" s="23"/>
      <c r="O55159" s="24"/>
      <c r="T55159" s="22"/>
      <c r="U55159" s="37"/>
      <c r="V55159" s="37"/>
      <c r="W55159" s="37"/>
      <c r="X55159" s="37"/>
      <c r="Y55159" s="2"/>
    </row>
    <row r="55160" s="1" customFormat="1" spans="9:25">
      <c r="I55160" s="22"/>
      <c r="K55160" s="23"/>
      <c r="O55160" s="24"/>
      <c r="T55160" s="22"/>
      <c r="U55160" s="37"/>
      <c r="V55160" s="37"/>
      <c r="W55160" s="37"/>
      <c r="X55160" s="37"/>
      <c r="Y55160" s="2"/>
    </row>
    <row r="55161" s="1" customFormat="1" spans="9:25">
      <c r="I55161" s="22"/>
      <c r="K55161" s="23"/>
      <c r="O55161" s="24"/>
      <c r="T55161" s="22"/>
      <c r="U55161" s="37"/>
      <c r="V55161" s="37"/>
      <c r="W55161" s="37"/>
      <c r="X55161" s="37"/>
      <c r="Y55161" s="2"/>
    </row>
    <row r="55162" s="1" customFormat="1" spans="9:25">
      <c r="I55162" s="22"/>
      <c r="K55162" s="23"/>
      <c r="O55162" s="24"/>
      <c r="T55162" s="22"/>
      <c r="U55162" s="37"/>
      <c r="V55162" s="37"/>
      <c r="W55162" s="37"/>
      <c r="X55162" s="37"/>
      <c r="Y55162" s="2"/>
    </row>
    <row r="55163" s="1" customFormat="1" spans="9:25">
      <c r="I55163" s="22"/>
      <c r="K55163" s="23"/>
      <c r="O55163" s="24"/>
      <c r="T55163" s="22"/>
      <c r="U55163" s="37"/>
      <c r="V55163" s="37"/>
      <c r="W55163" s="37"/>
      <c r="X55163" s="37"/>
      <c r="Y55163" s="2"/>
    </row>
    <row r="55164" s="1" customFormat="1" spans="9:25">
      <c r="I55164" s="22"/>
      <c r="K55164" s="23"/>
      <c r="O55164" s="24"/>
      <c r="T55164" s="22"/>
      <c r="U55164" s="37"/>
      <c r="V55164" s="37"/>
      <c r="W55164" s="37"/>
      <c r="X55164" s="37"/>
      <c r="Y55164" s="2"/>
    </row>
    <row r="55165" s="1" customFormat="1" spans="9:25">
      <c r="I55165" s="22"/>
      <c r="K55165" s="23"/>
      <c r="O55165" s="24"/>
      <c r="T55165" s="22"/>
      <c r="U55165" s="37"/>
      <c r="V55165" s="37"/>
      <c r="W55165" s="37"/>
      <c r="X55165" s="37"/>
      <c r="Y55165" s="2"/>
    </row>
    <row r="55166" s="1" customFormat="1" spans="9:25">
      <c r="I55166" s="22"/>
      <c r="K55166" s="23"/>
      <c r="O55166" s="24"/>
      <c r="T55166" s="22"/>
      <c r="U55166" s="37"/>
      <c r="V55166" s="37"/>
      <c r="W55166" s="37"/>
      <c r="X55166" s="37"/>
      <c r="Y55166" s="2"/>
    </row>
    <row r="55167" s="1" customFormat="1" spans="9:25">
      <c r="I55167" s="22"/>
      <c r="K55167" s="23"/>
      <c r="O55167" s="24"/>
      <c r="T55167" s="22"/>
      <c r="U55167" s="37"/>
      <c r="V55167" s="37"/>
      <c r="W55167" s="37"/>
      <c r="X55167" s="37"/>
      <c r="Y55167" s="2"/>
    </row>
    <row r="55168" s="1" customFormat="1" spans="9:25">
      <c r="I55168" s="22"/>
      <c r="K55168" s="23"/>
      <c r="O55168" s="24"/>
      <c r="T55168" s="22"/>
      <c r="U55168" s="37"/>
      <c r="V55168" s="37"/>
      <c r="W55168" s="37"/>
      <c r="X55168" s="37"/>
      <c r="Y55168" s="2"/>
    </row>
    <row r="55169" s="1" customFormat="1" spans="9:25">
      <c r="I55169" s="22"/>
      <c r="K55169" s="23"/>
      <c r="O55169" s="24"/>
      <c r="T55169" s="22"/>
      <c r="U55169" s="37"/>
      <c r="V55169" s="37"/>
      <c r="W55169" s="37"/>
      <c r="X55169" s="37"/>
      <c r="Y55169" s="2"/>
    </row>
    <row r="55170" s="1" customFormat="1" spans="9:25">
      <c r="I55170" s="22"/>
      <c r="K55170" s="23"/>
      <c r="O55170" s="24"/>
      <c r="T55170" s="22"/>
      <c r="U55170" s="37"/>
      <c r="V55170" s="37"/>
      <c r="W55170" s="37"/>
      <c r="X55170" s="37"/>
      <c r="Y55170" s="2"/>
    </row>
    <row r="55171" s="1" customFormat="1" spans="9:25">
      <c r="I55171" s="22"/>
      <c r="K55171" s="23"/>
      <c r="O55171" s="24"/>
      <c r="T55171" s="22"/>
      <c r="U55171" s="37"/>
      <c r="V55171" s="37"/>
      <c r="W55171" s="37"/>
      <c r="X55171" s="37"/>
      <c r="Y55171" s="2"/>
    </row>
    <row r="55172" s="1" customFormat="1" spans="9:25">
      <c r="I55172" s="22"/>
      <c r="K55172" s="23"/>
      <c r="O55172" s="24"/>
      <c r="T55172" s="22"/>
      <c r="U55172" s="37"/>
      <c r="V55172" s="37"/>
      <c r="W55172" s="37"/>
      <c r="X55172" s="37"/>
      <c r="Y55172" s="2"/>
    </row>
    <row r="55173" s="1" customFormat="1" spans="9:25">
      <c r="I55173" s="22"/>
      <c r="K55173" s="23"/>
      <c r="O55173" s="24"/>
      <c r="T55173" s="22"/>
      <c r="U55173" s="37"/>
      <c r="V55173" s="37"/>
      <c r="W55173" s="37"/>
      <c r="X55173" s="37"/>
      <c r="Y55173" s="2"/>
    </row>
    <row r="55174" s="1" customFormat="1" spans="9:25">
      <c r="I55174" s="22"/>
      <c r="K55174" s="23"/>
      <c r="O55174" s="24"/>
      <c r="T55174" s="22"/>
      <c r="U55174" s="37"/>
      <c r="V55174" s="37"/>
      <c r="W55174" s="37"/>
      <c r="X55174" s="37"/>
      <c r="Y55174" s="2"/>
    </row>
    <row r="55175" s="1" customFormat="1" spans="9:25">
      <c r="I55175" s="22"/>
      <c r="K55175" s="23"/>
      <c r="O55175" s="24"/>
      <c r="T55175" s="22"/>
      <c r="U55175" s="37"/>
      <c r="V55175" s="37"/>
      <c r="W55175" s="37"/>
      <c r="X55175" s="37"/>
      <c r="Y55175" s="2"/>
    </row>
    <row r="55176" s="1" customFormat="1" spans="9:25">
      <c r="I55176" s="22"/>
      <c r="K55176" s="23"/>
      <c r="O55176" s="24"/>
      <c r="T55176" s="22"/>
      <c r="U55176" s="37"/>
      <c r="V55176" s="37"/>
      <c r="W55176" s="37"/>
      <c r="X55176" s="37"/>
      <c r="Y55176" s="2"/>
    </row>
    <row r="55177" s="1" customFormat="1" spans="9:25">
      <c r="I55177" s="22"/>
      <c r="K55177" s="23"/>
      <c r="O55177" s="24"/>
      <c r="T55177" s="22"/>
      <c r="U55177" s="37"/>
      <c r="V55177" s="37"/>
      <c r="W55177" s="37"/>
      <c r="X55177" s="37"/>
      <c r="Y55177" s="2"/>
    </row>
    <row r="55178" s="1" customFormat="1" spans="9:25">
      <c r="I55178" s="22"/>
      <c r="K55178" s="23"/>
      <c r="O55178" s="24"/>
      <c r="T55178" s="22"/>
      <c r="U55178" s="37"/>
      <c r="V55178" s="37"/>
      <c r="W55178" s="37"/>
      <c r="X55178" s="37"/>
      <c r="Y55178" s="2"/>
    </row>
    <row r="55179" s="1" customFormat="1" spans="9:25">
      <c r="I55179" s="22"/>
      <c r="K55179" s="23"/>
      <c r="O55179" s="24"/>
      <c r="T55179" s="22"/>
      <c r="U55179" s="37"/>
      <c r="V55179" s="37"/>
      <c r="W55179" s="37"/>
      <c r="X55179" s="37"/>
      <c r="Y55179" s="2"/>
    </row>
    <row r="55180" s="1" customFormat="1" spans="9:25">
      <c r="I55180" s="22"/>
      <c r="K55180" s="23"/>
      <c r="O55180" s="24"/>
      <c r="T55180" s="22"/>
      <c r="U55180" s="37"/>
      <c r="V55180" s="37"/>
      <c r="W55180" s="37"/>
      <c r="X55180" s="37"/>
      <c r="Y55180" s="2"/>
    </row>
    <row r="55181" s="1" customFormat="1" spans="9:25">
      <c r="I55181" s="22"/>
      <c r="K55181" s="23"/>
      <c r="O55181" s="24"/>
      <c r="T55181" s="22"/>
      <c r="U55181" s="37"/>
      <c r="V55181" s="37"/>
      <c r="W55181" s="37"/>
      <c r="X55181" s="37"/>
      <c r="Y55181" s="2"/>
    </row>
    <row r="55182" s="1" customFormat="1" spans="9:25">
      <c r="I55182" s="22"/>
      <c r="K55182" s="23"/>
      <c r="O55182" s="24"/>
      <c r="T55182" s="22"/>
      <c r="U55182" s="37"/>
      <c r="V55182" s="37"/>
      <c r="W55182" s="37"/>
      <c r="X55182" s="37"/>
      <c r="Y55182" s="2"/>
    </row>
    <row r="55183" s="1" customFormat="1" spans="9:25">
      <c r="I55183" s="22"/>
      <c r="K55183" s="23"/>
      <c r="O55183" s="24"/>
      <c r="T55183" s="22"/>
      <c r="U55183" s="37"/>
      <c r="V55183" s="37"/>
      <c r="W55183" s="37"/>
      <c r="X55183" s="37"/>
      <c r="Y55183" s="2"/>
    </row>
    <row r="55184" s="1" customFormat="1" spans="9:25">
      <c r="I55184" s="22"/>
      <c r="K55184" s="23"/>
      <c r="O55184" s="24"/>
      <c r="T55184" s="22"/>
      <c r="U55184" s="37"/>
      <c r="V55184" s="37"/>
      <c r="W55184" s="37"/>
      <c r="X55184" s="37"/>
      <c r="Y55184" s="2"/>
    </row>
    <row r="55185" s="1" customFormat="1" spans="9:25">
      <c r="I55185" s="22"/>
      <c r="K55185" s="23"/>
      <c r="O55185" s="24"/>
      <c r="T55185" s="22"/>
      <c r="U55185" s="37"/>
      <c r="V55185" s="37"/>
      <c r="W55185" s="37"/>
      <c r="X55185" s="37"/>
      <c r="Y55185" s="2"/>
    </row>
    <row r="55186" s="1" customFormat="1" spans="9:25">
      <c r="I55186" s="22"/>
      <c r="K55186" s="23"/>
      <c r="O55186" s="24"/>
      <c r="T55186" s="22"/>
      <c r="U55186" s="37"/>
      <c r="V55186" s="37"/>
      <c r="W55186" s="37"/>
      <c r="X55186" s="37"/>
      <c r="Y55186" s="2"/>
    </row>
    <row r="55187" s="1" customFormat="1" spans="9:25">
      <c r="I55187" s="22"/>
      <c r="K55187" s="23"/>
      <c r="O55187" s="24"/>
      <c r="T55187" s="22"/>
      <c r="U55187" s="37"/>
      <c r="V55187" s="37"/>
      <c r="W55187" s="37"/>
      <c r="X55187" s="37"/>
      <c r="Y55187" s="2"/>
    </row>
    <row r="55188" s="1" customFormat="1" spans="9:25">
      <c r="I55188" s="22"/>
      <c r="K55188" s="23"/>
      <c r="O55188" s="24"/>
      <c r="T55188" s="22"/>
      <c r="U55188" s="37"/>
      <c r="V55188" s="37"/>
      <c r="W55188" s="37"/>
      <c r="X55188" s="37"/>
      <c r="Y55188" s="2"/>
    </row>
    <row r="55189" s="1" customFormat="1" spans="9:25">
      <c r="I55189" s="22"/>
      <c r="K55189" s="23"/>
      <c r="O55189" s="24"/>
      <c r="T55189" s="22"/>
      <c r="U55189" s="37"/>
      <c r="V55189" s="37"/>
      <c r="W55189" s="37"/>
      <c r="X55189" s="37"/>
      <c r="Y55189" s="2"/>
    </row>
    <row r="55190" s="1" customFormat="1" spans="9:25">
      <c r="I55190" s="22"/>
      <c r="K55190" s="23"/>
      <c r="O55190" s="24"/>
      <c r="T55190" s="22"/>
      <c r="U55190" s="37"/>
      <c r="V55190" s="37"/>
      <c r="W55190" s="37"/>
      <c r="X55190" s="37"/>
      <c r="Y55190" s="2"/>
    </row>
    <row r="55191" s="1" customFormat="1" spans="9:25">
      <c r="I55191" s="22"/>
      <c r="K55191" s="23"/>
      <c r="O55191" s="24"/>
      <c r="T55191" s="22"/>
      <c r="U55191" s="37"/>
      <c r="V55191" s="37"/>
      <c r="W55191" s="37"/>
      <c r="X55191" s="37"/>
      <c r="Y55191" s="2"/>
    </row>
    <row r="55192" s="1" customFormat="1" spans="9:25">
      <c r="I55192" s="22"/>
      <c r="K55192" s="23"/>
      <c r="O55192" s="24"/>
      <c r="T55192" s="22"/>
      <c r="U55192" s="37"/>
      <c r="V55192" s="37"/>
      <c r="W55192" s="37"/>
      <c r="X55192" s="37"/>
      <c r="Y55192" s="2"/>
    </row>
    <row r="55193" s="1" customFormat="1" spans="9:25">
      <c r="I55193" s="22"/>
      <c r="K55193" s="23"/>
      <c r="O55193" s="24"/>
      <c r="T55193" s="22"/>
      <c r="U55193" s="37"/>
      <c r="V55193" s="37"/>
      <c r="W55193" s="37"/>
      <c r="X55193" s="37"/>
      <c r="Y55193" s="2"/>
    </row>
    <row r="55194" s="1" customFormat="1" spans="9:25">
      <c r="I55194" s="22"/>
      <c r="K55194" s="23"/>
      <c r="O55194" s="24"/>
      <c r="T55194" s="22"/>
      <c r="U55194" s="37"/>
      <c r="V55194" s="37"/>
      <c r="W55194" s="37"/>
      <c r="X55194" s="37"/>
      <c r="Y55194" s="2"/>
    </row>
    <row r="55195" s="1" customFormat="1" spans="9:25">
      <c r="I55195" s="22"/>
      <c r="K55195" s="23"/>
      <c r="O55195" s="24"/>
      <c r="T55195" s="22"/>
      <c r="U55195" s="37"/>
      <c r="V55195" s="37"/>
      <c r="W55195" s="37"/>
      <c r="X55195" s="37"/>
      <c r="Y55195" s="2"/>
    </row>
    <row r="55196" s="1" customFormat="1" spans="9:25">
      <c r="I55196" s="22"/>
      <c r="K55196" s="23"/>
      <c r="O55196" s="24"/>
      <c r="T55196" s="22"/>
      <c r="U55196" s="37"/>
      <c r="V55196" s="37"/>
      <c r="W55196" s="37"/>
      <c r="X55196" s="37"/>
      <c r="Y55196" s="2"/>
    </row>
    <row r="55197" s="1" customFormat="1" spans="9:25">
      <c r="I55197" s="22"/>
      <c r="K55197" s="23"/>
      <c r="O55197" s="24"/>
      <c r="T55197" s="22"/>
      <c r="U55197" s="37"/>
      <c r="V55197" s="37"/>
      <c r="W55197" s="37"/>
      <c r="X55197" s="37"/>
      <c r="Y55197" s="2"/>
    </row>
    <row r="55198" s="1" customFormat="1" spans="9:25">
      <c r="I55198" s="22"/>
      <c r="K55198" s="23"/>
      <c r="O55198" s="24"/>
      <c r="T55198" s="22"/>
      <c r="U55198" s="37"/>
      <c r="V55198" s="37"/>
      <c r="W55198" s="37"/>
      <c r="X55198" s="37"/>
      <c r="Y55198" s="2"/>
    </row>
    <row r="55199" s="1" customFormat="1" spans="9:25">
      <c r="I55199" s="22"/>
      <c r="K55199" s="23"/>
      <c r="O55199" s="24"/>
      <c r="T55199" s="22"/>
      <c r="U55199" s="37"/>
      <c r="V55199" s="37"/>
      <c r="W55199" s="37"/>
      <c r="X55199" s="37"/>
      <c r="Y55199" s="2"/>
    </row>
    <row r="55200" s="1" customFormat="1" spans="9:25">
      <c r="I55200" s="22"/>
      <c r="K55200" s="23"/>
      <c r="O55200" s="24"/>
      <c r="T55200" s="22"/>
      <c r="U55200" s="37"/>
      <c r="V55200" s="37"/>
      <c r="W55200" s="37"/>
      <c r="X55200" s="37"/>
      <c r="Y55200" s="2"/>
    </row>
    <row r="55201" s="1" customFormat="1" spans="9:25">
      <c r="I55201" s="22"/>
      <c r="K55201" s="23"/>
      <c r="O55201" s="24"/>
      <c r="T55201" s="22"/>
      <c r="U55201" s="37"/>
      <c r="V55201" s="37"/>
      <c r="W55201" s="37"/>
      <c r="X55201" s="37"/>
      <c r="Y55201" s="2"/>
    </row>
    <row r="55202" s="1" customFormat="1" spans="9:25">
      <c r="I55202" s="22"/>
      <c r="K55202" s="23"/>
      <c r="O55202" s="24"/>
      <c r="T55202" s="22"/>
      <c r="U55202" s="37"/>
      <c r="V55202" s="37"/>
      <c r="W55202" s="37"/>
      <c r="X55202" s="37"/>
      <c r="Y55202" s="2"/>
    </row>
    <row r="55203" s="1" customFormat="1" spans="9:25">
      <c r="I55203" s="22"/>
      <c r="K55203" s="23"/>
      <c r="O55203" s="24"/>
      <c r="T55203" s="22"/>
      <c r="U55203" s="37"/>
      <c r="V55203" s="37"/>
      <c r="W55203" s="37"/>
      <c r="X55203" s="37"/>
      <c r="Y55203" s="2"/>
    </row>
    <row r="55204" s="1" customFormat="1" spans="9:25">
      <c r="I55204" s="22"/>
      <c r="K55204" s="23"/>
      <c r="O55204" s="24"/>
      <c r="T55204" s="22"/>
      <c r="U55204" s="37"/>
      <c r="V55204" s="37"/>
      <c r="W55204" s="37"/>
      <c r="X55204" s="37"/>
      <c r="Y55204" s="2"/>
    </row>
    <row r="55205" s="1" customFormat="1" spans="9:25">
      <c r="I55205" s="22"/>
      <c r="K55205" s="23"/>
      <c r="O55205" s="24"/>
      <c r="T55205" s="22"/>
      <c r="U55205" s="37"/>
      <c r="V55205" s="37"/>
      <c r="W55205" s="37"/>
      <c r="X55205" s="37"/>
      <c r="Y55205" s="2"/>
    </row>
    <row r="55206" s="1" customFormat="1" spans="9:25">
      <c r="I55206" s="22"/>
      <c r="K55206" s="23"/>
      <c r="O55206" s="24"/>
      <c r="T55206" s="22"/>
      <c r="U55206" s="37"/>
      <c r="V55206" s="37"/>
      <c r="W55206" s="37"/>
      <c r="X55206" s="37"/>
      <c r="Y55206" s="2"/>
    </row>
    <row r="55207" s="1" customFormat="1" spans="9:25">
      <c r="I55207" s="22"/>
      <c r="K55207" s="23"/>
      <c r="O55207" s="24"/>
      <c r="T55207" s="22"/>
      <c r="U55207" s="37"/>
      <c r="V55207" s="37"/>
      <c r="W55207" s="37"/>
      <c r="X55207" s="37"/>
      <c r="Y55207" s="2"/>
    </row>
    <row r="55208" s="1" customFormat="1" spans="9:25">
      <c r="I55208" s="22"/>
      <c r="K55208" s="23"/>
      <c r="O55208" s="24"/>
      <c r="T55208" s="22"/>
      <c r="U55208" s="37"/>
      <c r="V55208" s="37"/>
      <c r="W55208" s="37"/>
      <c r="X55208" s="37"/>
      <c r="Y55208" s="2"/>
    </row>
    <row r="55209" s="1" customFormat="1" spans="9:25">
      <c r="I55209" s="22"/>
      <c r="K55209" s="23"/>
      <c r="O55209" s="24"/>
      <c r="T55209" s="22"/>
      <c r="U55209" s="37"/>
      <c r="V55209" s="37"/>
      <c r="W55209" s="37"/>
      <c r="X55209" s="37"/>
      <c r="Y55209" s="2"/>
    </row>
    <row r="55210" s="1" customFormat="1" spans="9:25">
      <c r="I55210" s="22"/>
      <c r="K55210" s="23"/>
      <c r="O55210" s="24"/>
      <c r="T55210" s="22"/>
      <c r="U55210" s="37"/>
      <c r="V55210" s="37"/>
      <c r="W55210" s="37"/>
      <c r="X55210" s="37"/>
      <c r="Y55210" s="2"/>
    </row>
    <row r="55211" s="1" customFormat="1" spans="9:25">
      <c r="I55211" s="22"/>
      <c r="K55211" s="23"/>
      <c r="O55211" s="24"/>
      <c r="T55211" s="22"/>
      <c r="U55211" s="37"/>
      <c r="V55211" s="37"/>
      <c r="W55211" s="37"/>
      <c r="X55211" s="37"/>
      <c r="Y55211" s="2"/>
    </row>
    <row r="55212" s="1" customFormat="1" spans="9:25">
      <c r="I55212" s="22"/>
      <c r="K55212" s="23"/>
      <c r="O55212" s="24"/>
      <c r="T55212" s="22"/>
      <c r="U55212" s="37"/>
      <c r="V55212" s="37"/>
      <c r="W55212" s="37"/>
      <c r="X55212" s="37"/>
      <c r="Y55212" s="2"/>
    </row>
    <row r="55213" s="1" customFormat="1" spans="9:25">
      <c r="I55213" s="22"/>
      <c r="K55213" s="23"/>
      <c r="O55213" s="24"/>
      <c r="T55213" s="22"/>
      <c r="U55213" s="37"/>
      <c r="V55213" s="37"/>
      <c r="W55213" s="37"/>
      <c r="X55213" s="37"/>
      <c r="Y55213" s="2"/>
    </row>
    <row r="55214" s="1" customFormat="1" spans="9:25">
      <c r="I55214" s="22"/>
      <c r="K55214" s="23"/>
      <c r="O55214" s="24"/>
      <c r="T55214" s="22"/>
      <c r="U55214" s="37"/>
      <c r="V55214" s="37"/>
      <c r="W55214" s="37"/>
      <c r="X55214" s="37"/>
      <c r="Y55214" s="2"/>
    </row>
    <row r="55215" s="1" customFormat="1" spans="9:25">
      <c r="I55215" s="22"/>
      <c r="K55215" s="23"/>
      <c r="O55215" s="24"/>
      <c r="T55215" s="22"/>
      <c r="U55215" s="37"/>
      <c r="V55215" s="37"/>
      <c r="W55215" s="37"/>
      <c r="X55215" s="37"/>
      <c r="Y55215" s="2"/>
    </row>
    <row r="55216" s="1" customFormat="1" spans="9:25">
      <c r="I55216" s="22"/>
      <c r="K55216" s="23"/>
      <c r="O55216" s="24"/>
      <c r="T55216" s="22"/>
      <c r="U55216" s="37"/>
      <c r="V55216" s="37"/>
      <c r="W55216" s="37"/>
      <c r="X55216" s="37"/>
      <c r="Y55216" s="2"/>
    </row>
    <row r="55217" s="1" customFormat="1" spans="9:25">
      <c r="I55217" s="22"/>
      <c r="K55217" s="23"/>
      <c r="O55217" s="24"/>
      <c r="T55217" s="22"/>
      <c r="U55217" s="37"/>
      <c r="V55217" s="37"/>
      <c r="W55217" s="37"/>
      <c r="X55217" s="37"/>
      <c r="Y55217" s="2"/>
    </row>
    <row r="55218" s="1" customFormat="1" spans="9:25">
      <c r="I55218" s="22"/>
      <c r="K55218" s="23"/>
      <c r="O55218" s="24"/>
      <c r="T55218" s="22"/>
      <c r="U55218" s="37"/>
      <c r="V55218" s="37"/>
      <c r="W55218" s="37"/>
      <c r="X55218" s="37"/>
      <c r="Y55218" s="2"/>
    </row>
    <row r="55219" s="1" customFormat="1" spans="9:25">
      <c r="I55219" s="22"/>
      <c r="K55219" s="23"/>
      <c r="O55219" s="24"/>
      <c r="T55219" s="22"/>
      <c r="U55219" s="37"/>
      <c r="V55219" s="37"/>
      <c r="W55219" s="37"/>
      <c r="X55219" s="37"/>
      <c r="Y55219" s="2"/>
    </row>
    <row r="55220" s="1" customFormat="1" spans="9:25">
      <c r="I55220" s="22"/>
      <c r="K55220" s="23"/>
      <c r="O55220" s="24"/>
      <c r="T55220" s="22"/>
      <c r="U55220" s="37"/>
      <c r="V55220" s="37"/>
      <c r="W55220" s="37"/>
      <c r="X55220" s="37"/>
      <c r="Y55220" s="2"/>
    </row>
    <row r="55221" s="1" customFormat="1" spans="9:25">
      <c r="I55221" s="22"/>
      <c r="K55221" s="23"/>
      <c r="O55221" s="24"/>
      <c r="T55221" s="22"/>
      <c r="U55221" s="37"/>
      <c r="V55221" s="37"/>
      <c r="W55221" s="37"/>
      <c r="X55221" s="37"/>
      <c r="Y55221" s="2"/>
    </row>
    <row r="55222" s="1" customFormat="1" spans="9:25">
      <c r="I55222" s="22"/>
      <c r="K55222" s="23"/>
      <c r="O55222" s="24"/>
      <c r="T55222" s="22"/>
      <c r="U55222" s="37"/>
      <c r="V55222" s="37"/>
      <c r="W55222" s="37"/>
      <c r="X55222" s="37"/>
      <c r="Y55222" s="2"/>
    </row>
    <row r="55223" s="1" customFormat="1" spans="9:25">
      <c r="I55223" s="22"/>
      <c r="K55223" s="23"/>
      <c r="O55223" s="24"/>
      <c r="T55223" s="22"/>
      <c r="U55223" s="37"/>
      <c r="V55223" s="37"/>
      <c r="W55223" s="37"/>
      <c r="X55223" s="37"/>
      <c r="Y55223" s="2"/>
    </row>
    <row r="55224" s="1" customFormat="1" spans="9:25">
      <c r="I55224" s="22"/>
      <c r="K55224" s="23"/>
      <c r="O55224" s="24"/>
      <c r="T55224" s="22"/>
      <c r="U55224" s="37"/>
      <c r="V55224" s="37"/>
      <c r="W55224" s="37"/>
      <c r="X55224" s="37"/>
      <c r="Y55224" s="2"/>
    </row>
    <row r="55225" s="1" customFormat="1" spans="9:25">
      <c r="I55225" s="22"/>
      <c r="K55225" s="23"/>
      <c r="O55225" s="24"/>
      <c r="T55225" s="22"/>
      <c r="U55225" s="37"/>
      <c r="V55225" s="37"/>
      <c r="W55225" s="37"/>
      <c r="X55225" s="37"/>
      <c r="Y55225" s="2"/>
    </row>
    <row r="55226" s="1" customFormat="1" spans="9:25">
      <c r="I55226" s="22"/>
      <c r="K55226" s="23"/>
      <c r="O55226" s="24"/>
      <c r="T55226" s="22"/>
      <c r="U55226" s="37"/>
      <c r="V55226" s="37"/>
      <c r="W55226" s="37"/>
      <c r="X55226" s="37"/>
      <c r="Y55226" s="2"/>
    </row>
    <row r="55227" s="1" customFormat="1" spans="9:25">
      <c r="I55227" s="22"/>
      <c r="K55227" s="23"/>
      <c r="O55227" s="24"/>
      <c r="T55227" s="22"/>
      <c r="U55227" s="37"/>
      <c r="V55227" s="37"/>
      <c r="W55227" s="37"/>
      <c r="X55227" s="37"/>
      <c r="Y55227" s="2"/>
    </row>
    <row r="55228" s="1" customFormat="1" spans="9:25">
      <c r="I55228" s="22"/>
      <c r="K55228" s="23"/>
      <c r="O55228" s="24"/>
      <c r="T55228" s="22"/>
      <c r="U55228" s="37"/>
      <c r="V55228" s="37"/>
      <c r="W55228" s="37"/>
      <c r="X55228" s="37"/>
      <c r="Y55228" s="2"/>
    </row>
    <row r="55229" s="1" customFormat="1" spans="9:25">
      <c r="I55229" s="22"/>
      <c r="K55229" s="23"/>
      <c r="O55229" s="24"/>
      <c r="T55229" s="22"/>
      <c r="U55229" s="37"/>
      <c r="V55229" s="37"/>
      <c r="W55229" s="37"/>
      <c r="X55229" s="37"/>
      <c r="Y55229" s="2"/>
    </row>
    <row r="55230" s="1" customFormat="1" spans="9:25">
      <c r="I55230" s="22"/>
      <c r="K55230" s="23"/>
      <c r="O55230" s="24"/>
      <c r="T55230" s="22"/>
      <c r="U55230" s="37"/>
      <c r="V55230" s="37"/>
      <c r="W55230" s="37"/>
      <c r="X55230" s="37"/>
      <c r="Y55230" s="2"/>
    </row>
    <row r="55231" s="1" customFormat="1" spans="9:25">
      <c r="I55231" s="22"/>
      <c r="K55231" s="23"/>
      <c r="O55231" s="24"/>
      <c r="T55231" s="22"/>
      <c r="U55231" s="37"/>
      <c r="V55231" s="37"/>
      <c r="W55231" s="37"/>
      <c r="X55231" s="37"/>
      <c r="Y55231" s="2"/>
    </row>
    <row r="55232" s="1" customFormat="1" spans="9:25">
      <c r="I55232" s="22"/>
      <c r="K55232" s="23"/>
      <c r="O55232" s="24"/>
      <c r="T55232" s="22"/>
      <c r="U55232" s="37"/>
      <c r="V55232" s="37"/>
      <c r="W55232" s="37"/>
      <c r="X55232" s="37"/>
      <c r="Y55232" s="2"/>
    </row>
    <row r="55233" s="1" customFormat="1" spans="9:25">
      <c r="I55233" s="22"/>
      <c r="K55233" s="23"/>
      <c r="O55233" s="24"/>
      <c r="T55233" s="22"/>
      <c r="U55233" s="37"/>
      <c r="V55233" s="37"/>
      <c r="W55233" s="37"/>
      <c r="X55233" s="37"/>
      <c r="Y55233" s="2"/>
    </row>
    <row r="55234" s="1" customFormat="1" spans="9:25">
      <c r="I55234" s="22"/>
      <c r="K55234" s="23"/>
      <c r="O55234" s="24"/>
      <c r="T55234" s="22"/>
      <c r="U55234" s="37"/>
      <c r="V55234" s="37"/>
      <c r="W55234" s="37"/>
      <c r="X55234" s="37"/>
      <c r="Y55234" s="2"/>
    </row>
    <row r="55235" s="1" customFormat="1" spans="9:25">
      <c r="I55235" s="22"/>
      <c r="K55235" s="23"/>
      <c r="O55235" s="24"/>
      <c r="T55235" s="22"/>
      <c r="U55235" s="37"/>
      <c r="V55235" s="37"/>
      <c r="W55235" s="37"/>
      <c r="X55235" s="37"/>
      <c r="Y55235" s="2"/>
    </row>
    <row r="55236" s="1" customFormat="1" spans="9:25">
      <c r="I55236" s="22"/>
      <c r="K55236" s="23"/>
      <c r="O55236" s="24"/>
      <c r="T55236" s="22"/>
      <c r="U55236" s="37"/>
      <c r="V55236" s="37"/>
      <c r="W55236" s="37"/>
      <c r="X55236" s="37"/>
      <c r="Y55236" s="2"/>
    </row>
    <row r="55237" s="1" customFormat="1" spans="9:25">
      <c r="I55237" s="22"/>
      <c r="K55237" s="23"/>
      <c r="O55237" s="24"/>
      <c r="T55237" s="22"/>
      <c r="U55237" s="37"/>
      <c r="V55237" s="37"/>
      <c r="W55237" s="37"/>
      <c r="X55237" s="37"/>
      <c r="Y55237" s="2"/>
    </row>
    <row r="55238" s="1" customFormat="1" spans="9:25">
      <c r="I55238" s="22"/>
      <c r="K55238" s="23"/>
      <c r="O55238" s="24"/>
      <c r="T55238" s="22"/>
      <c r="U55238" s="37"/>
      <c r="V55238" s="37"/>
      <c r="W55238" s="37"/>
      <c r="X55238" s="37"/>
      <c r="Y55238" s="2"/>
    </row>
    <row r="55239" s="1" customFormat="1" spans="9:25">
      <c r="I55239" s="22"/>
      <c r="K55239" s="23"/>
      <c r="O55239" s="24"/>
      <c r="T55239" s="22"/>
      <c r="U55239" s="37"/>
      <c r="V55239" s="37"/>
      <c r="W55239" s="37"/>
      <c r="X55239" s="37"/>
      <c r="Y55239" s="2"/>
    </row>
    <row r="55240" s="1" customFormat="1" spans="9:25">
      <c r="I55240" s="22"/>
      <c r="K55240" s="23"/>
      <c r="O55240" s="24"/>
      <c r="T55240" s="22"/>
      <c r="U55240" s="37"/>
      <c r="V55240" s="37"/>
      <c r="W55240" s="37"/>
      <c r="X55240" s="37"/>
      <c r="Y55240" s="2"/>
    </row>
    <row r="55241" s="1" customFormat="1" spans="9:25">
      <c r="I55241" s="22"/>
      <c r="K55241" s="23"/>
      <c r="O55241" s="24"/>
      <c r="T55241" s="22"/>
      <c r="U55241" s="37"/>
      <c r="V55241" s="37"/>
      <c r="W55241" s="37"/>
      <c r="X55241" s="37"/>
      <c r="Y55241" s="2"/>
    </row>
    <row r="55242" s="1" customFormat="1" spans="9:25">
      <c r="I55242" s="22"/>
      <c r="K55242" s="23"/>
      <c r="O55242" s="24"/>
      <c r="T55242" s="22"/>
      <c r="U55242" s="37"/>
      <c r="V55242" s="37"/>
      <c r="W55242" s="37"/>
      <c r="X55242" s="37"/>
      <c r="Y55242" s="2"/>
    </row>
    <row r="55243" s="1" customFormat="1" spans="9:25">
      <c r="I55243" s="22"/>
      <c r="K55243" s="23"/>
      <c r="O55243" s="24"/>
      <c r="T55243" s="22"/>
      <c r="U55243" s="37"/>
      <c r="V55243" s="37"/>
      <c r="W55243" s="37"/>
      <c r="X55243" s="37"/>
      <c r="Y55243" s="2"/>
    </row>
    <row r="55244" s="1" customFormat="1" spans="9:25">
      <c r="I55244" s="22"/>
      <c r="K55244" s="23"/>
      <c r="O55244" s="24"/>
      <c r="T55244" s="22"/>
      <c r="U55244" s="37"/>
      <c r="V55244" s="37"/>
      <c r="W55244" s="37"/>
      <c r="X55244" s="37"/>
      <c r="Y55244" s="2"/>
    </row>
    <row r="55245" s="1" customFormat="1" spans="9:25">
      <c r="I55245" s="22"/>
      <c r="K55245" s="23"/>
      <c r="O55245" s="24"/>
      <c r="T55245" s="22"/>
      <c r="U55245" s="37"/>
      <c r="V55245" s="37"/>
      <c r="W55245" s="37"/>
      <c r="X55245" s="37"/>
      <c r="Y55245" s="2"/>
    </row>
    <row r="55246" s="1" customFormat="1" spans="9:25">
      <c r="I55246" s="22"/>
      <c r="K55246" s="23"/>
      <c r="O55246" s="24"/>
      <c r="T55246" s="22"/>
      <c r="U55246" s="37"/>
      <c r="V55246" s="37"/>
      <c r="W55246" s="37"/>
      <c r="X55246" s="37"/>
      <c r="Y55246" s="2"/>
    </row>
    <row r="55247" s="1" customFormat="1" spans="9:25">
      <c r="I55247" s="22"/>
      <c r="K55247" s="23"/>
      <c r="O55247" s="24"/>
      <c r="T55247" s="22"/>
      <c r="U55247" s="37"/>
      <c r="V55247" s="37"/>
      <c r="W55247" s="37"/>
      <c r="X55247" s="37"/>
      <c r="Y55247" s="2"/>
    </row>
    <row r="55248" s="1" customFormat="1" spans="9:25">
      <c r="I55248" s="22"/>
      <c r="K55248" s="23"/>
      <c r="O55248" s="24"/>
      <c r="T55248" s="22"/>
      <c r="U55248" s="37"/>
      <c r="V55248" s="37"/>
      <c r="W55248" s="37"/>
      <c r="X55248" s="37"/>
      <c r="Y55248" s="2"/>
    </row>
    <row r="55249" s="1" customFormat="1" spans="9:25">
      <c r="I55249" s="22"/>
      <c r="K55249" s="23"/>
      <c r="O55249" s="24"/>
      <c r="T55249" s="22"/>
      <c r="U55249" s="37"/>
      <c r="V55249" s="37"/>
      <c r="W55249" s="37"/>
      <c r="X55249" s="37"/>
      <c r="Y55249" s="2"/>
    </row>
    <row r="55250" s="1" customFormat="1" spans="9:25">
      <c r="I55250" s="22"/>
      <c r="K55250" s="23"/>
      <c r="O55250" s="24"/>
      <c r="T55250" s="22"/>
      <c r="U55250" s="37"/>
      <c r="V55250" s="37"/>
      <c r="W55250" s="37"/>
      <c r="X55250" s="37"/>
      <c r="Y55250" s="2"/>
    </row>
    <row r="55251" s="1" customFormat="1" spans="9:25">
      <c r="I55251" s="22"/>
      <c r="K55251" s="23"/>
      <c r="O55251" s="24"/>
      <c r="T55251" s="22"/>
      <c r="U55251" s="37"/>
      <c r="V55251" s="37"/>
      <c r="W55251" s="37"/>
      <c r="X55251" s="37"/>
      <c r="Y55251" s="2"/>
    </row>
    <row r="55252" s="1" customFormat="1" spans="9:25">
      <c r="I55252" s="22"/>
      <c r="K55252" s="23"/>
      <c r="O55252" s="24"/>
      <c r="T55252" s="22"/>
      <c r="U55252" s="37"/>
      <c r="V55252" s="37"/>
      <c r="W55252" s="37"/>
      <c r="X55252" s="37"/>
      <c r="Y55252" s="2"/>
    </row>
    <row r="55253" s="1" customFormat="1" spans="9:25">
      <c r="I55253" s="22"/>
      <c r="K55253" s="23"/>
      <c r="O55253" s="24"/>
      <c r="T55253" s="22"/>
      <c r="U55253" s="37"/>
      <c r="V55253" s="37"/>
      <c r="W55253" s="37"/>
      <c r="X55253" s="37"/>
      <c r="Y55253" s="2"/>
    </row>
    <row r="55254" s="1" customFormat="1" spans="9:25">
      <c r="I55254" s="22"/>
      <c r="K55254" s="23"/>
      <c r="O55254" s="24"/>
      <c r="T55254" s="22"/>
      <c r="U55254" s="37"/>
      <c r="V55254" s="37"/>
      <c r="W55254" s="37"/>
      <c r="X55254" s="37"/>
      <c r="Y55254" s="2"/>
    </row>
    <row r="55255" s="1" customFormat="1" spans="9:25">
      <c r="I55255" s="22"/>
      <c r="K55255" s="23"/>
      <c r="O55255" s="24"/>
      <c r="T55255" s="22"/>
      <c r="U55255" s="37"/>
      <c r="V55255" s="37"/>
      <c r="W55255" s="37"/>
      <c r="X55255" s="37"/>
      <c r="Y55255" s="2"/>
    </row>
    <row r="55256" s="1" customFormat="1" spans="9:25">
      <c r="I55256" s="22"/>
      <c r="K55256" s="23"/>
      <c r="O55256" s="24"/>
      <c r="T55256" s="22"/>
      <c r="U55256" s="37"/>
      <c r="V55256" s="37"/>
      <c r="W55256" s="37"/>
      <c r="X55256" s="37"/>
      <c r="Y55256" s="2"/>
    </row>
    <row r="55257" s="1" customFormat="1" spans="9:25">
      <c r="I55257" s="22"/>
      <c r="K55257" s="23"/>
      <c r="O55257" s="24"/>
      <c r="T55257" s="22"/>
      <c r="U55257" s="37"/>
      <c r="V55257" s="37"/>
      <c r="W55257" s="37"/>
      <c r="X55257" s="37"/>
      <c r="Y55257" s="2"/>
    </row>
    <row r="55258" s="1" customFormat="1" spans="9:25">
      <c r="I55258" s="22"/>
      <c r="K55258" s="23"/>
      <c r="O55258" s="24"/>
      <c r="T55258" s="22"/>
      <c r="U55258" s="37"/>
      <c r="V55258" s="37"/>
      <c r="W55258" s="37"/>
      <c r="X55258" s="37"/>
      <c r="Y55258" s="2"/>
    </row>
    <row r="55259" s="1" customFormat="1" spans="9:25">
      <c r="I55259" s="22"/>
      <c r="K55259" s="23"/>
      <c r="O55259" s="24"/>
      <c r="T55259" s="22"/>
      <c r="U55259" s="37"/>
      <c r="V55259" s="37"/>
      <c r="W55259" s="37"/>
      <c r="X55259" s="37"/>
      <c r="Y55259" s="2"/>
    </row>
    <row r="55260" s="1" customFormat="1" spans="9:25">
      <c r="I55260" s="22"/>
      <c r="K55260" s="23"/>
      <c r="O55260" s="24"/>
      <c r="T55260" s="22"/>
      <c r="U55260" s="37"/>
      <c r="V55260" s="37"/>
      <c r="W55260" s="37"/>
      <c r="X55260" s="37"/>
      <c r="Y55260" s="2"/>
    </row>
    <row r="55261" s="1" customFormat="1" spans="9:25">
      <c r="I55261" s="22"/>
      <c r="K55261" s="23"/>
      <c r="O55261" s="24"/>
      <c r="T55261" s="22"/>
      <c r="U55261" s="37"/>
      <c r="V55261" s="37"/>
      <c r="W55261" s="37"/>
      <c r="X55261" s="37"/>
      <c r="Y55261" s="2"/>
    </row>
    <row r="55262" s="1" customFormat="1" spans="9:25">
      <c r="I55262" s="22"/>
      <c r="K55262" s="23"/>
      <c r="O55262" s="24"/>
      <c r="T55262" s="22"/>
      <c r="U55262" s="37"/>
      <c r="V55262" s="37"/>
      <c r="W55262" s="37"/>
      <c r="X55262" s="37"/>
      <c r="Y55262" s="2"/>
    </row>
    <row r="55263" s="1" customFormat="1" spans="9:25">
      <c r="I55263" s="22"/>
      <c r="K55263" s="23"/>
      <c r="O55263" s="24"/>
      <c r="T55263" s="22"/>
      <c r="U55263" s="37"/>
      <c r="V55263" s="37"/>
      <c r="W55263" s="37"/>
      <c r="X55263" s="37"/>
      <c r="Y55263" s="2"/>
    </row>
    <row r="55264" s="1" customFormat="1" spans="9:25">
      <c r="I55264" s="22"/>
      <c r="K55264" s="23"/>
      <c r="O55264" s="24"/>
      <c r="T55264" s="22"/>
      <c r="U55264" s="37"/>
      <c r="V55264" s="37"/>
      <c r="W55264" s="37"/>
      <c r="X55264" s="37"/>
      <c r="Y55264" s="2"/>
    </row>
    <row r="55265" s="1" customFormat="1" spans="9:25">
      <c r="I55265" s="22"/>
      <c r="K55265" s="23"/>
      <c r="O55265" s="24"/>
      <c r="T55265" s="22"/>
      <c r="U55265" s="37"/>
      <c r="V55265" s="37"/>
      <c r="W55265" s="37"/>
      <c r="X55265" s="37"/>
      <c r="Y55265" s="2"/>
    </row>
    <row r="55266" s="1" customFormat="1" spans="9:25">
      <c r="I55266" s="22"/>
      <c r="K55266" s="23"/>
      <c r="O55266" s="24"/>
      <c r="T55266" s="22"/>
      <c r="U55266" s="37"/>
      <c r="V55266" s="37"/>
      <c r="W55266" s="37"/>
      <c r="X55266" s="37"/>
      <c r="Y55266" s="2"/>
    </row>
    <row r="55267" s="1" customFormat="1" spans="9:25">
      <c r="I55267" s="22"/>
      <c r="K55267" s="23"/>
      <c r="O55267" s="24"/>
      <c r="T55267" s="22"/>
      <c r="U55267" s="37"/>
      <c r="V55267" s="37"/>
      <c r="W55267" s="37"/>
      <c r="X55267" s="37"/>
      <c r="Y55267" s="2"/>
    </row>
    <row r="55268" s="1" customFormat="1" spans="9:25">
      <c r="I55268" s="22"/>
      <c r="K55268" s="23"/>
      <c r="O55268" s="24"/>
      <c r="T55268" s="22"/>
      <c r="U55268" s="37"/>
      <c r="V55268" s="37"/>
      <c r="W55268" s="37"/>
      <c r="X55268" s="37"/>
      <c r="Y55268" s="2"/>
    </row>
    <row r="55269" s="1" customFormat="1" spans="9:25">
      <c r="I55269" s="22"/>
      <c r="K55269" s="23"/>
      <c r="O55269" s="24"/>
      <c r="T55269" s="22"/>
      <c r="U55269" s="37"/>
      <c r="V55269" s="37"/>
      <c r="W55269" s="37"/>
      <c r="X55269" s="37"/>
      <c r="Y55269" s="2"/>
    </row>
    <row r="55270" s="1" customFormat="1" spans="9:25">
      <c r="I55270" s="22"/>
      <c r="K55270" s="23"/>
      <c r="O55270" s="24"/>
      <c r="T55270" s="22"/>
      <c r="U55270" s="37"/>
      <c r="V55270" s="37"/>
      <c r="W55270" s="37"/>
      <c r="X55270" s="37"/>
      <c r="Y55270" s="2"/>
    </row>
    <row r="55271" s="1" customFormat="1" spans="9:25">
      <c r="I55271" s="22"/>
      <c r="K55271" s="23"/>
      <c r="O55271" s="24"/>
      <c r="T55271" s="22"/>
      <c r="U55271" s="37"/>
      <c r="V55271" s="37"/>
      <c r="W55271" s="37"/>
      <c r="X55271" s="37"/>
      <c r="Y55271" s="2"/>
    </row>
    <row r="55272" s="1" customFormat="1" spans="9:25">
      <c r="I55272" s="22"/>
      <c r="K55272" s="23"/>
      <c r="O55272" s="24"/>
      <c r="T55272" s="22"/>
      <c r="U55272" s="37"/>
      <c r="V55272" s="37"/>
      <c r="W55272" s="37"/>
      <c r="X55272" s="37"/>
      <c r="Y55272" s="2"/>
    </row>
    <row r="55273" s="1" customFormat="1" spans="9:25">
      <c r="I55273" s="22"/>
      <c r="K55273" s="23"/>
      <c r="O55273" s="24"/>
      <c r="T55273" s="22"/>
      <c r="U55273" s="37"/>
      <c r="V55273" s="37"/>
      <c r="W55273" s="37"/>
      <c r="X55273" s="37"/>
      <c r="Y55273" s="2"/>
    </row>
    <row r="55274" s="1" customFormat="1" spans="9:25">
      <c r="I55274" s="22"/>
      <c r="K55274" s="23"/>
      <c r="O55274" s="24"/>
      <c r="T55274" s="22"/>
      <c r="U55274" s="37"/>
      <c r="V55274" s="37"/>
      <c r="W55274" s="37"/>
      <c r="X55274" s="37"/>
      <c r="Y55274" s="2"/>
    </row>
    <row r="55275" s="1" customFormat="1" spans="9:25">
      <c r="I55275" s="22"/>
      <c r="K55275" s="23"/>
      <c r="O55275" s="24"/>
      <c r="T55275" s="22"/>
      <c r="U55275" s="37"/>
      <c r="V55275" s="37"/>
      <c r="W55275" s="37"/>
      <c r="X55275" s="37"/>
      <c r="Y55275" s="2"/>
    </row>
    <row r="55276" s="1" customFormat="1" spans="9:25">
      <c r="I55276" s="22"/>
      <c r="K55276" s="23"/>
      <c r="O55276" s="24"/>
      <c r="T55276" s="22"/>
      <c r="U55276" s="37"/>
      <c r="V55276" s="37"/>
      <c r="W55276" s="37"/>
      <c r="X55276" s="37"/>
      <c r="Y55276" s="2"/>
    </row>
    <row r="55277" s="1" customFormat="1" spans="9:25">
      <c r="I55277" s="22"/>
      <c r="K55277" s="23"/>
      <c r="O55277" s="24"/>
      <c r="T55277" s="22"/>
      <c r="U55277" s="37"/>
      <c r="V55277" s="37"/>
      <c r="W55277" s="37"/>
      <c r="X55277" s="37"/>
      <c r="Y55277" s="2"/>
    </row>
    <row r="55278" s="1" customFormat="1" spans="9:25">
      <c r="I55278" s="22"/>
      <c r="K55278" s="23"/>
      <c r="O55278" s="24"/>
      <c r="T55278" s="22"/>
      <c r="U55278" s="37"/>
      <c r="V55278" s="37"/>
      <c r="W55278" s="37"/>
      <c r="X55278" s="37"/>
      <c r="Y55278" s="2"/>
    </row>
    <row r="55279" s="1" customFormat="1" spans="9:25">
      <c r="I55279" s="22"/>
      <c r="K55279" s="23"/>
      <c r="O55279" s="24"/>
      <c r="T55279" s="22"/>
      <c r="U55279" s="37"/>
      <c r="V55279" s="37"/>
      <c r="W55279" s="37"/>
      <c r="X55279" s="37"/>
      <c r="Y55279" s="2"/>
    </row>
    <row r="55280" s="1" customFormat="1" spans="9:25">
      <c r="I55280" s="22"/>
      <c r="K55280" s="23"/>
      <c r="O55280" s="24"/>
      <c r="T55280" s="22"/>
      <c r="U55280" s="37"/>
      <c r="V55280" s="37"/>
      <c r="W55280" s="37"/>
      <c r="X55280" s="37"/>
      <c r="Y55280" s="2"/>
    </row>
    <row r="55281" s="1" customFormat="1" spans="9:25">
      <c r="I55281" s="22"/>
      <c r="K55281" s="23"/>
      <c r="O55281" s="24"/>
      <c r="T55281" s="22"/>
      <c r="U55281" s="37"/>
      <c r="V55281" s="37"/>
      <c r="W55281" s="37"/>
      <c r="X55281" s="37"/>
      <c r="Y55281" s="2"/>
    </row>
    <row r="55282" s="1" customFormat="1" spans="9:25">
      <c r="I55282" s="22"/>
      <c r="K55282" s="23"/>
      <c r="O55282" s="24"/>
      <c r="T55282" s="22"/>
      <c r="U55282" s="37"/>
      <c r="V55282" s="37"/>
      <c r="W55282" s="37"/>
      <c r="X55282" s="37"/>
      <c r="Y55282" s="2"/>
    </row>
    <row r="55283" s="1" customFormat="1" spans="9:25">
      <c r="I55283" s="22"/>
      <c r="K55283" s="23"/>
      <c r="O55283" s="24"/>
      <c r="T55283" s="22"/>
      <c r="U55283" s="37"/>
      <c r="V55283" s="37"/>
      <c r="W55283" s="37"/>
      <c r="X55283" s="37"/>
      <c r="Y55283" s="2"/>
    </row>
    <row r="55284" s="1" customFormat="1" spans="9:25">
      <c r="I55284" s="22"/>
      <c r="K55284" s="23"/>
      <c r="O55284" s="24"/>
      <c r="T55284" s="22"/>
      <c r="U55284" s="37"/>
      <c r="V55284" s="37"/>
      <c r="W55284" s="37"/>
      <c r="X55284" s="37"/>
      <c r="Y55284" s="2"/>
    </row>
    <row r="55285" s="1" customFormat="1" spans="9:25">
      <c r="I55285" s="22"/>
      <c r="K55285" s="23"/>
      <c r="O55285" s="24"/>
      <c r="T55285" s="22"/>
      <c r="U55285" s="37"/>
      <c r="V55285" s="37"/>
      <c r="W55285" s="37"/>
      <c r="X55285" s="37"/>
      <c r="Y55285" s="2"/>
    </row>
    <row r="55286" s="1" customFormat="1" spans="9:25">
      <c r="I55286" s="22"/>
      <c r="K55286" s="23"/>
      <c r="O55286" s="24"/>
      <c r="T55286" s="22"/>
      <c r="U55286" s="37"/>
      <c r="V55286" s="37"/>
      <c r="W55286" s="37"/>
      <c r="X55286" s="37"/>
      <c r="Y55286" s="2"/>
    </row>
    <row r="55287" s="1" customFormat="1" spans="9:25">
      <c r="I55287" s="22"/>
      <c r="K55287" s="23"/>
      <c r="O55287" s="24"/>
      <c r="T55287" s="22"/>
      <c r="U55287" s="37"/>
      <c r="V55287" s="37"/>
      <c r="W55287" s="37"/>
      <c r="X55287" s="37"/>
      <c r="Y55287" s="2"/>
    </row>
    <row r="55288" s="1" customFormat="1" spans="9:25">
      <c r="I55288" s="22"/>
      <c r="K55288" s="23"/>
      <c r="O55288" s="24"/>
      <c r="T55288" s="22"/>
      <c r="U55288" s="37"/>
      <c r="V55288" s="37"/>
      <c r="W55288" s="37"/>
      <c r="X55288" s="37"/>
      <c r="Y55288" s="2"/>
    </row>
    <row r="55289" s="1" customFormat="1" spans="9:25">
      <c r="I55289" s="22"/>
      <c r="K55289" s="23"/>
      <c r="O55289" s="24"/>
      <c r="T55289" s="22"/>
      <c r="U55289" s="37"/>
      <c r="V55289" s="37"/>
      <c r="W55289" s="37"/>
      <c r="X55289" s="37"/>
      <c r="Y55289" s="2"/>
    </row>
    <row r="55290" s="1" customFormat="1" spans="9:25">
      <c r="I55290" s="22"/>
      <c r="K55290" s="23"/>
      <c r="O55290" s="24"/>
      <c r="T55290" s="22"/>
      <c r="U55290" s="37"/>
      <c r="V55290" s="37"/>
      <c r="W55290" s="37"/>
      <c r="X55290" s="37"/>
      <c r="Y55290" s="2"/>
    </row>
    <row r="55291" s="1" customFormat="1" spans="9:25">
      <c r="I55291" s="22"/>
      <c r="K55291" s="23"/>
      <c r="O55291" s="24"/>
      <c r="T55291" s="22"/>
      <c r="U55291" s="37"/>
      <c r="V55291" s="37"/>
      <c r="W55291" s="37"/>
      <c r="X55291" s="37"/>
      <c r="Y55291" s="2"/>
    </row>
    <row r="55292" s="1" customFormat="1" spans="9:25">
      <c r="I55292" s="22"/>
      <c r="K55292" s="23"/>
      <c r="O55292" s="24"/>
      <c r="T55292" s="22"/>
      <c r="U55292" s="37"/>
      <c r="V55292" s="37"/>
      <c r="W55292" s="37"/>
      <c r="X55292" s="37"/>
      <c r="Y55292" s="2"/>
    </row>
    <row r="55293" s="1" customFormat="1" spans="9:25">
      <c r="I55293" s="22"/>
      <c r="K55293" s="23"/>
      <c r="O55293" s="24"/>
      <c r="T55293" s="22"/>
      <c r="U55293" s="37"/>
      <c r="V55293" s="37"/>
      <c r="W55293" s="37"/>
      <c r="X55293" s="37"/>
      <c r="Y55293" s="2"/>
    </row>
    <row r="55294" s="1" customFormat="1" spans="9:25">
      <c r="I55294" s="22"/>
      <c r="K55294" s="23"/>
      <c r="O55294" s="24"/>
      <c r="T55294" s="22"/>
      <c r="U55294" s="37"/>
      <c r="V55294" s="37"/>
      <c r="W55294" s="37"/>
      <c r="X55294" s="37"/>
      <c r="Y55294" s="2"/>
    </row>
    <row r="55295" s="1" customFormat="1" spans="9:25">
      <c r="I55295" s="22"/>
      <c r="K55295" s="23"/>
      <c r="O55295" s="24"/>
      <c r="T55295" s="22"/>
      <c r="U55295" s="37"/>
      <c r="V55295" s="37"/>
      <c r="W55295" s="37"/>
      <c r="X55295" s="37"/>
      <c r="Y55295" s="2"/>
    </row>
    <row r="55296" s="1" customFormat="1" spans="9:25">
      <c r="I55296" s="22"/>
      <c r="K55296" s="23"/>
      <c r="O55296" s="24"/>
      <c r="T55296" s="22"/>
      <c r="U55296" s="37"/>
      <c r="V55296" s="37"/>
      <c r="W55296" s="37"/>
      <c r="X55296" s="37"/>
      <c r="Y55296" s="2"/>
    </row>
    <row r="55297" s="1" customFormat="1" spans="9:25">
      <c r="I55297" s="22"/>
      <c r="K55297" s="23"/>
      <c r="O55297" s="24"/>
      <c r="T55297" s="22"/>
      <c r="U55297" s="37"/>
      <c r="V55297" s="37"/>
      <c r="W55297" s="37"/>
      <c r="X55297" s="37"/>
      <c r="Y55297" s="2"/>
    </row>
    <row r="55298" s="1" customFormat="1" spans="9:25">
      <c r="I55298" s="22"/>
      <c r="K55298" s="23"/>
      <c r="O55298" s="24"/>
      <c r="T55298" s="22"/>
      <c r="U55298" s="37"/>
      <c r="V55298" s="37"/>
      <c r="W55298" s="37"/>
      <c r="X55298" s="37"/>
      <c r="Y55298" s="2"/>
    </row>
    <row r="55299" s="1" customFormat="1" spans="9:25">
      <c r="I55299" s="22"/>
      <c r="K55299" s="23"/>
      <c r="O55299" s="24"/>
      <c r="T55299" s="22"/>
      <c r="U55299" s="37"/>
      <c r="V55299" s="37"/>
      <c r="W55299" s="37"/>
      <c r="X55299" s="37"/>
      <c r="Y55299" s="2"/>
    </row>
    <row r="55300" s="1" customFormat="1" spans="9:25">
      <c r="I55300" s="22"/>
      <c r="K55300" s="23"/>
      <c r="O55300" s="24"/>
      <c r="T55300" s="22"/>
      <c r="U55300" s="37"/>
      <c r="V55300" s="37"/>
      <c r="W55300" s="37"/>
      <c r="X55300" s="37"/>
      <c r="Y55300" s="2"/>
    </row>
    <row r="55301" s="1" customFormat="1" spans="9:25">
      <c r="I55301" s="22"/>
      <c r="K55301" s="23"/>
      <c r="O55301" s="24"/>
      <c r="T55301" s="22"/>
      <c r="U55301" s="37"/>
      <c r="V55301" s="37"/>
      <c r="W55301" s="37"/>
      <c r="X55301" s="37"/>
      <c r="Y55301" s="2"/>
    </row>
    <row r="55302" s="1" customFormat="1" spans="9:25">
      <c r="I55302" s="22"/>
      <c r="K55302" s="23"/>
      <c r="O55302" s="24"/>
      <c r="T55302" s="22"/>
      <c r="U55302" s="37"/>
      <c r="V55302" s="37"/>
      <c r="W55302" s="37"/>
      <c r="X55302" s="37"/>
      <c r="Y55302" s="2"/>
    </row>
    <row r="55303" s="1" customFormat="1" spans="9:25">
      <c r="I55303" s="22"/>
      <c r="K55303" s="23"/>
      <c r="O55303" s="24"/>
      <c r="T55303" s="22"/>
      <c r="U55303" s="37"/>
      <c r="V55303" s="37"/>
      <c r="W55303" s="37"/>
      <c r="X55303" s="37"/>
      <c r="Y55303" s="2"/>
    </row>
    <row r="55304" s="1" customFormat="1" spans="9:25">
      <c r="I55304" s="22"/>
      <c r="K55304" s="23"/>
      <c r="O55304" s="24"/>
      <c r="T55304" s="22"/>
      <c r="U55304" s="37"/>
      <c r="V55304" s="37"/>
      <c r="W55304" s="37"/>
      <c r="X55304" s="37"/>
      <c r="Y55304" s="2"/>
    </row>
    <row r="55305" s="1" customFormat="1" spans="9:25">
      <c r="I55305" s="22"/>
      <c r="K55305" s="23"/>
      <c r="O55305" s="24"/>
      <c r="T55305" s="22"/>
      <c r="U55305" s="37"/>
      <c r="V55305" s="37"/>
      <c r="W55305" s="37"/>
      <c r="X55305" s="37"/>
      <c r="Y55305" s="2"/>
    </row>
    <row r="55306" s="1" customFormat="1" spans="9:25">
      <c r="I55306" s="22"/>
      <c r="K55306" s="23"/>
      <c r="O55306" s="24"/>
      <c r="T55306" s="22"/>
      <c r="U55306" s="37"/>
      <c r="V55306" s="37"/>
      <c r="W55306" s="37"/>
      <c r="X55306" s="37"/>
      <c r="Y55306" s="2"/>
    </row>
    <row r="55307" s="1" customFormat="1" spans="9:25">
      <c r="I55307" s="22"/>
      <c r="K55307" s="23"/>
      <c r="O55307" s="24"/>
      <c r="T55307" s="22"/>
      <c r="U55307" s="37"/>
      <c r="V55307" s="37"/>
      <c r="W55307" s="37"/>
      <c r="X55307" s="37"/>
      <c r="Y55307" s="2"/>
    </row>
    <row r="55308" s="1" customFormat="1" spans="9:25">
      <c r="I55308" s="22"/>
      <c r="K55308" s="23"/>
      <c r="O55308" s="24"/>
      <c r="T55308" s="22"/>
      <c r="U55308" s="37"/>
      <c r="V55308" s="37"/>
      <c r="W55308" s="37"/>
      <c r="X55308" s="37"/>
      <c r="Y55308" s="2"/>
    </row>
    <row r="55309" s="1" customFormat="1" spans="9:25">
      <c r="I55309" s="22"/>
      <c r="K55309" s="23"/>
      <c r="O55309" s="24"/>
      <c r="T55309" s="22"/>
      <c r="U55309" s="37"/>
      <c r="V55309" s="37"/>
      <c r="W55309" s="37"/>
      <c r="X55309" s="37"/>
      <c r="Y55309" s="2"/>
    </row>
    <row r="55310" s="1" customFormat="1" spans="9:25">
      <c r="I55310" s="22"/>
      <c r="K55310" s="23"/>
      <c r="O55310" s="24"/>
      <c r="T55310" s="22"/>
      <c r="U55310" s="37"/>
      <c r="V55310" s="37"/>
      <c r="W55310" s="37"/>
      <c r="X55310" s="37"/>
      <c r="Y55310" s="2"/>
    </row>
    <row r="55311" s="1" customFormat="1" spans="9:25">
      <c r="I55311" s="22"/>
      <c r="K55311" s="23"/>
      <c r="O55311" s="24"/>
      <c r="T55311" s="22"/>
      <c r="U55311" s="37"/>
      <c r="V55311" s="37"/>
      <c r="W55311" s="37"/>
      <c r="X55311" s="37"/>
      <c r="Y55311" s="2"/>
    </row>
    <row r="55312" s="1" customFormat="1" spans="9:25">
      <c r="I55312" s="22"/>
      <c r="K55312" s="23"/>
      <c r="O55312" s="24"/>
      <c r="T55312" s="22"/>
      <c r="U55312" s="37"/>
      <c r="V55312" s="37"/>
      <c r="W55312" s="37"/>
      <c r="X55312" s="37"/>
      <c r="Y55312" s="2"/>
    </row>
    <row r="55313" s="1" customFormat="1" spans="9:25">
      <c r="I55313" s="22"/>
      <c r="K55313" s="23"/>
      <c r="O55313" s="24"/>
      <c r="T55313" s="22"/>
      <c r="U55313" s="37"/>
      <c r="V55313" s="37"/>
      <c r="W55313" s="37"/>
      <c r="X55313" s="37"/>
      <c r="Y55313" s="2"/>
    </row>
    <row r="55314" s="1" customFormat="1" spans="9:25">
      <c r="I55314" s="22"/>
      <c r="K55314" s="23"/>
      <c r="O55314" s="24"/>
      <c r="T55314" s="22"/>
      <c r="U55314" s="37"/>
      <c r="V55314" s="37"/>
      <c r="W55314" s="37"/>
      <c r="X55314" s="37"/>
      <c r="Y55314" s="2"/>
    </row>
    <row r="55315" s="1" customFormat="1" spans="9:25">
      <c r="I55315" s="22"/>
      <c r="K55315" s="23"/>
      <c r="O55315" s="24"/>
      <c r="T55315" s="22"/>
      <c r="U55315" s="37"/>
      <c r="V55315" s="37"/>
      <c r="W55315" s="37"/>
      <c r="X55315" s="37"/>
      <c r="Y55315" s="2"/>
    </row>
    <row r="55316" s="1" customFormat="1" spans="9:25">
      <c r="I55316" s="22"/>
      <c r="K55316" s="23"/>
      <c r="O55316" s="24"/>
      <c r="T55316" s="22"/>
      <c r="U55316" s="37"/>
      <c r="V55316" s="37"/>
      <c r="W55316" s="37"/>
      <c r="X55316" s="37"/>
      <c r="Y55316" s="2"/>
    </row>
    <row r="55317" s="1" customFormat="1" spans="9:25">
      <c r="I55317" s="22"/>
      <c r="K55317" s="23"/>
      <c r="O55317" s="24"/>
      <c r="T55317" s="22"/>
      <c r="U55317" s="37"/>
      <c r="V55317" s="37"/>
      <c r="W55317" s="37"/>
      <c r="X55317" s="37"/>
      <c r="Y55317" s="2"/>
    </row>
    <row r="55318" s="1" customFormat="1" spans="9:25">
      <c r="I55318" s="22"/>
      <c r="K55318" s="23"/>
      <c r="O55318" s="24"/>
      <c r="T55318" s="22"/>
      <c r="U55318" s="37"/>
      <c r="V55318" s="37"/>
      <c r="W55318" s="37"/>
      <c r="X55318" s="37"/>
      <c r="Y55318" s="2"/>
    </row>
    <row r="55319" s="1" customFormat="1" spans="9:25">
      <c r="I55319" s="22"/>
      <c r="K55319" s="23"/>
      <c r="O55319" s="24"/>
      <c r="T55319" s="22"/>
      <c r="U55319" s="37"/>
      <c r="V55319" s="37"/>
      <c r="W55319" s="37"/>
      <c r="X55319" s="37"/>
      <c r="Y55319" s="2"/>
    </row>
    <row r="55320" s="1" customFormat="1" spans="9:25">
      <c r="I55320" s="22"/>
      <c r="K55320" s="23"/>
      <c r="O55320" s="24"/>
      <c r="T55320" s="22"/>
      <c r="U55320" s="37"/>
      <c r="V55320" s="37"/>
      <c r="W55320" s="37"/>
      <c r="X55320" s="37"/>
      <c r="Y55320" s="2"/>
    </row>
    <row r="55321" s="1" customFormat="1" spans="9:25">
      <c r="I55321" s="22"/>
      <c r="K55321" s="23"/>
      <c r="O55321" s="24"/>
      <c r="T55321" s="22"/>
      <c r="U55321" s="37"/>
      <c r="V55321" s="37"/>
      <c r="W55321" s="37"/>
      <c r="X55321" s="37"/>
      <c r="Y55321" s="2"/>
    </row>
    <row r="55322" s="1" customFormat="1" spans="9:25">
      <c r="I55322" s="22"/>
      <c r="K55322" s="23"/>
      <c r="O55322" s="24"/>
      <c r="T55322" s="22"/>
      <c r="U55322" s="37"/>
      <c r="V55322" s="37"/>
      <c r="W55322" s="37"/>
      <c r="X55322" s="37"/>
      <c r="Y55322" s="2"/>
    </row>
    <row r="55323" s="1" customFormat="1" spans="9:25">
      <c r="I55323" s="22"/>
      <c r="K55323" s="23"/>
      <c r="O55323" s="24"/>
      <c r="T55323" s="22"/>
      <c r="U55323" s="37"/>
      <c r="V55323" s="37"/>
      <c r="W55323" s="37"/>
      <c r="X55323" s="37"/>
      <c r="Y55323" s="2"/>
    </row>
    <row r="55324" s="1" customFormat="1" spans="9:25">
      <c r="I55324" s="22"/>
      <c r="K55324" s="23"/>
      <c r="O55324" s="24"/>
      <c r="T55324" s="22"/>
      <c r="U55324" s="37"/>
      <c r="V55324" s="37"/>
      <c r="W55324" s="37"/>
      <c r="X55324" s="37"/>
      <c r="Y55324" s="2"/>
    </row>
    <row r="55325" s="1" customFormat="1" spans="9:25">
      <c r="I55325" s="22"/>
      <c r="K55325" s="23"/>
      <c r="O55325" s="24"/>
      <c r="T55325" s="22"/>
      <c r="U55325" s="37"/>
      <c r="V55325" s="37"/>
      <c r="W55325" s="37"/>
      <c r="X55325" s="37"/>
      <c r="Y55325" s="2"/>
    </row>
    <row r="55326" s="1" customFormat="1" spans="9:25">
      <c r="I55326" s="22"/>
      <c r="K55326" s="23"/>
      <c r="O55326" s="24"/>
      <c r="T55326" s="22"/>
      <c r="U55326" s="37"/>
      <c r="V55326" s="37"/>
      <c r="W55326" s="37"/>
      <c r="X55326" s="37"/>
      <c r="Y55326" s="2"/>
    </row>
    <row r="55327" s="1" customFormat="1" spans="9:25">
      <c r="I55327" s="22"/>
      <c r="K55327" s="23"/>
      <c r="O55327" s="24"/>
      <c r="T55327" s="22"/>
      <c r="U55327" s="37"/>
      <c r="V55327" s="37"/>
      <c r="W55327" s="37"/>
      <c r="X55327" s="37"/>
      <c r="Y55327" s="2"/>
    </row>
    <row r="55328" s="1" customFormat="1" spans="9:25">
      <c r="I55328" s="22"/>
      <c r="K55328" s="23"/>
      <c r="O55328" s="24"/>
      <c r="T55328" s="22"/>
      <c r="U55328" s="37"/>
      <c r="V55328" s="37"/>
      <c r="W55328" s="37"/>
      <c r="X55328" s="37"/>
      <c r="Y55328" s="2"/>
    </row>
    <row r="55329" s="1" customFormat="1" spans="9:25">
      <c r="I55329" s="22"/>
      <c r="K55329" s="23"/>
      <c r="O55329" s="24"/>
      <c r="T55329" s="22"/>
      <c r="U55329" s="37"/>
      <c r="V55329" s="37"/>
      <c r="W55329" s="37"/>
      <c r="X55329" s="37"/>
      <c r="Y55329" s="2"/>
    </row>
    <row r="55330" s="1" customFormat="1" spans="9:25">
      <c r="I55330" s="22"/>
      <c r="K55330" s="23"/>
      <c r="O55330" s="24"/>
      <c r="T55330" s="22"/>
      <c r="U55330" s="37"/>
      <c r="V55330" s="37"/>
      <c r="W55330" s="37"/>
      <c r="X55330" s="37"/>
      <c r="Y55330" s="2"/>
    </row>
    <row r="55331" s="1" customFormat="1" spans="9:25">
      <c r="I55331" s="22"/>
      <c r="K55331" s="23"/>
      <c r="O55331" s="24"/>
      <c r="T55331" s="22"/>
      <c r="U55331" s="37"/>
      <c r="V55331" s="37"/>
      <c r="W55331" s="37"/>
      <c r="X55331" s="37"/>
      <c r="Y55331" s="2"/>
    </row>
    <row r="55332" s="1" customFormat="1" spans="9:25">
      <c r="I55332" s="22"/>
      <c r="K55332" s="23"/>
      <c r="O55332" s="24"/>
      <c r="T55332" s="22"/>
      <c r="U55332" s="37"/>
      <c r="V55332" s="37"/>
      <c r="W55332" s="37"/>
      <c r="X55332" s="37"/>
      <c r="Y55332" s="2"/>
    </row>
    <row r="55333" s="1" customFormat="1" spans="9:25">
      <c r="I55333" s="22"/>
      <c r="K55333" s="23"/>
      <c r="O55333" s="24"/>
      <c r="T55333" s="22"/>
      <c r="U55333" s="37"/>
      <c r="V55333" s="37"/>
      <c r="W55333" s="37"/>
      <c r="X55333" s="37"/>
      <c r="Y55333" s="2"/>
    </row>
    <row r="55334" s="1" customFormat="1" spans="9:25">
      <c r="I55334" s="22"/>
      <c r="K55334" s="23"/>
      <c r="O55334" s="24"/>
      <c r="T55334" s="22"/>
      <c r="U55334" s="37"/>
      <c r="V55334" s="37"/>
      <c r="W55334" s="37"/>
      <c r="X55334" s="37"/>
      <c r="Y55334" s="2"/>
    </row>
    <row r="55335" s="1" customFormat="1" spans="9:25">
      <c r="I55335" s="22"/>
      <c r="K55335" s="23"/>
      <c r="O55335" s="24"/>
      <c r="T55335" s="22"/>
      <c r="U55335" s="37"/>
      <c r="V55335" s="37"/>
      <c r="W55335" s="37"/>
      <c r="X55335" s="37"/>
      <c r="Y55335" s="2"/>
    </row>
    <row r="55336" s="1" customFormat="1" spans="9:25">
      <c r="I55336" s="22"/>
      <c r="K55336" s="23"/>
      <c r="O55336" s="24"/>
      <c r="T55336" s="22"/>
      <c r="U55336" s="37"/>
      <c r="V55336" s="37"/>
      <c r="W55336" s="37"/>
      <c r="X55336" s="37"/>
      <c r="Y55336" s="2"/>
    </row>
    <row r="55337" s="1" customFormat="1" spans="9:25">
      <c r="I55337" s="22"/>
      <c r="K55337" s="23"/>
      <c r="O55337" s="24"/>
      <c r="T55337" s="22"/>
      <c r="U55337" s="37"/>
      <c r="V55337" s="37"/>
      <c r="W55337" s="37"/>
      <c r="X55337" s="37"/>
      <c r="Y55337" s="2"/>
    </row>
    <row r="55338" s="1" customFormat="1" spans="9:25">
      <c r="I55338" s="22"/>
      <c r="K55338" s="23"/>
      <c r="O55338" s="24"/>
      <c r="T55338" s="22"/>
      <c r="U55338" s="37"/>
      <c r="V55338" s="37"/>
      <c r="W55338" s="37"/>
      <c r="X55338" s="37"/>
      <c r="Y55338" s="2"/>
    </row>
    <row r="55339" s="1" customFormat="1" spans="9:25">
      <c r="I55339" s="22"/>
      <c r="K55339" s="23"/>
      <c r="O55339" s="24"/>
      <c r="T55339" s="22"/>
      <c r="U55339" s="37"/>
      <c r="V55339" s="37"/>
      <c r="W55339" s="37"/>
      <c r="X55339" s="37"/>
      <c r="Y55339" s="2"/>
    </row>
    <row r="55340" s="1" customFormat="1" spans="9:25">
      <c r="I55340" s="22"/>
      <c r="K55340" s="23"/>
      <c r="O55340" s="24"/>
      <c r="T55340" s="22"/>
      <c r="U55340" s="37"/>
      <c r="V55340" s="37"/>
      <c r="W55340" s="37"/>
      <c r="X55340" s="37"/>
      <c r="Y55340" s="2"/>
    </row>
    <row r="55341" s="1" customFormat="1" spans="9:25">
      <c r="I55341" s="22"/>
      <c r="K55341" s="23"/>
      <c r="O55341" s="24"/>
      <c r="T55341" s="22"/>
      <c r="U55341" s="37"/>
      <c r="V55341" s="37"/>
      <c r="W55341" s="37"/>
      <c r="X55341" s="37"/>
      <c r="Y55341" s="2"/>
    </row>
    <row r="55342" s="1" customFormat="1" spans="9:25">
      <c r="I55342" s="22"/>
      <c r="K55342" s="23"/>
      <c r="O55342" s="24"/>
      <c r="T55342" s="22"/>
      <c r="U55342" s="37"/>
      <c r="V55342" s="37"/>
      <c r="W55342" s="37"/>
      <c r="X55342" s="37"/>
      <c r="Y55342" s="2"/>
    </row>
    <row r="55343" s="1" customFormat="1" spans="9:25">
      <c r="I55343" s="22"/>
      <c r="K55343" s="23"/>
      <c r="O55343" s="24"/>
      <c r="T55343" s="22"/>
      <c r="U55343" s="37"/>
      <c r="V55343" s="37"/>
      <c r="W55343" s="37"/>
      <c r="X55343" s="37"/>
      <c r="Y55343" s="2"/>
    </row>
    <row r="55344" s="1" customFormat="1" spans="9:25">
      <c r="I55344" s="22"/>
      <c r="K55344" s="23"/>
      <c r="O55344" s="24"/>
      <c r="T55344" s="22"/>
      <c r="U55344" s="37"/>
      <c r="V55344" s="37"/>
      <c r="W55344" s="37"/>
      <c r="X55344" s="37"/>
      <c r="Y55344" s="2"/>
    </row>
    <row r="55345" s="1" customFormat="1" spans="9:25">
      <c r="I55345" s="22"/>
      <c r="K55345" s="23"/>
      <c r="O55345" s="24"/>
      <c r="T55345" s="22"/>
      <c r="U55345" s="37"/>
      <c r="V55345" s="37"/>
      <c r="W55345" s="37"/>
      <c r="X55345" s="37"/>
      <c r="Y55345" s="2"/>
    </row>
    <row r="55346" s="1" customFormat="1" spans="9:25">
      <c r="I55346" s="22"/>
      <c r="K55346" s="23"/>
      <c r="O55346" s="24"/>
      <c r="T55346" s="22"/>
      <c r="U55346" s="37"/>
      <c r="V55346" s="37"/>
      <c r="W55346" s="37"/>
      <c r="X55346" s="37"/>
      <c r="Y55346" s="2"/>
    </row>
    <row r="55347" s="1" customFormat="1" spans="9:25">
      <c r="I55347" s="22"/>
      <c r="K55347" s="23"/>
      <c r="O55347" s="24"/>
      <c r="T55347" s="22"/>
      <c r="U55347" s="37"/>
      <c r="V55347" s="37"/>
      <c r="W55347" s="37"/>
      <c r="X55347" s="37"/>
      <c r="Y55347" s="2"/>
    </row>
    <row r="55348" s="1" customFormat="1" spans="9:25">
      <c r="I55348" s="22"/>
      <c r="K55348" s="23"/>
      <c r="O55348" s="24"/>
      <c r="T55348" s="22"/>
      <c r="U55348" s="37"/>
      <c r="V55348" s="37"/>
      <c r="W55348" s="37"/>
      <c r="X55348" s="37"/>
      <c r="Y55348" s="2"/>
    </row>
    <row r="55349" s="1" customFormat="1" spans="9:25">
      <c r="I55349" s="22"/>
      <c r="K55349" s="23"/>
      <c r="O55349" s="24"/>
      <c r="T55349" s="22"/>
      <c r="U55349" s="37"/>
      <c r="V55349" s="37"/>
      <c r="W55349" s="37"/>
      <c r="X55349" s="37"/>
      <c r="Y55349" s="2"/>
    </row>
    <row r="55350" s="1" customFormat="1" spans="9:25">
      <c r="I55350" s="22"/>
      <c r="K55350" s="23"/>
      <c r="O55350" s="24"/>
      <c r="T55350" s="22"/>
      <c r="U55350" s="37"/>
      <c r="V55350" s="37"/>
      <c r="W55350" s="37"/>
      <c r="X55350" s="37"/>
      <c r="Y55350" s="2"/>
    </row>
    <row r="55351" s="1" customFormat="1" spans="9:25">
      <c r="I55351" s="22"/>
      <c r="K55351" s="23"/>
      <c r="O55351" s="24"/>
      <c r="T55351" s="22"/>
      <c r="U55351" s="37"/>
      <c r="V55351" s="37"/>
      <c r="W55351" s="37"/>
      <c r="X55351" s="37"/>
      <c r="Y55351" s="2"/>
    </row>
    <row r="55352" s="1" customFormat="1" spans="9:25">
      <c r="I55352" s="22"/>
      <c r="K55352" s="23"/>
      <c r="O55352" s="24"/>
      <c r="T55352" s="22"/>
      <c r="U55352" s="37"/>
      <c r="V55352" s="37"/>
      <c r="W55352" s="37"/>
      <c r="X55352" s="37"/>
      <c r="Y55352" s="2"/>
    </row>
    <row r="55353" s="1" customFormat="1" spans="9:25">
      <c r="I55353" s="22"/>
      <c r="K55353" s="23"/>
      <c r="O55353" s="24"/>
      <c r="T55353" s="22"/>
      <c r="U55353" s="37"/>
      <c r="V55353" s="37"/>
      <c r="W55353" s="37"/>
      <c r="X55353" s="37"/>
      <c r="Y55353" s="2"/>
    </row>
    <row r="55354" s="1" customFormat="1" spans="9:25">
      <c r="I55354" s="22"/>
      <c r="K55354" s="23"/>
      <c r="O55354" s="24"/>
      <c r="T55354" s="22"/>
      <c r="U55354" s="37"/>
      <c r="V55354" s="37"/>
      <c r="W55354" s="37"/>
      <c r="X55354" s="37"/>
      <c r="Y55354" s="2"/>
    </row>
    <row r="55355" s="1" customFormat="1" spans="9:25">
      <c r="I55355" s="22"/>
      <c r="K55355" s="23"/>
      <c r="O55355" s="24"/>
      <c r="T55355" s="22"/>
      <c r="U55355" s="37"/>
      <c r="V55355" s="37"/>
      <c r="W55355" s="37"/>
      <c r="X55355" s="37"/>
      <c r="Y55355" s="2"/>
    </row>
    <row r="55356" s="1" customFormat="1" spans="9:25">
      <c r="I55356" s="22"/>
      <c r="K55356" s="23"/>
      <c r="O55356" s="24"/>
      <c r="T55356" s="22"/>
      <c r="U55356" s="37"/>
      <c r="V55356" s="37"/>
      <c r="W55356" s="37"/>
      <c r="X55356" s="37"/>
      <c r="Y55356" s="2"/>
    </row>
    <row r="55357" s="1" customFormat="1" spans="9:25">
      <c r="I55357" s="22"/>
      <c r="K55357" s="23"/>
      <c r="O55357" s="24"/>
      <c r="T55357" s="22"/>
      <c r="U55357" s="37"/>
      <c r="V55357" s="37"/>
      <c r="W55357" s="37"/>
      <c r="X55357" s="37"/>
      <c r="Y55357" s="2"/>
    </row>
    <row r="55358" s="1" customFormat="1" spans="9:25">
      <c r="I55358" s="22"/>
      <c r="K55358" s="23"/>
      <c r="O55358" s="24"/>
      <c r="T55358" s="22"/>
      <c r="U55358" s="37"/>
      <c r="V55358" s="37"/>
      <c r="W55358" s="37"/>
      <c r="X55358" s="37"/>
      <c r="Y55358" s="2"/>
    </row>
    <row r="55359" s="1" customFormat="1" spans="9:25">
      <c r="I55359" s="22"/>
      <c r="K55359" s="23"/>
      <c r="O55359" s="24"/>
      <c r="T55359" s="22"/>
      <c r="U55359" s="37"/>
      <c r="V55359" s="37"/>
      <c r="W55359" s="37"/>
      <c r="X55359" s="37"/>
      <c r="Y55359" s="2"/>
    </row>
    <row r="55360" s="1" customFormat="1" spans="9:25">
      <c r="I55360" s="22"/>
      <c r="K55360" s="23"/>
      <c r="O55360" s="24"/>
      <c r="T55360" s="22"/>
      <c r="U55360" s="37"/>
      <c r="V55360" s="37"/>
      <c r="W55360" s="37"/>
      <c r="X55360" s="37"/>
      <c r="Y55360" s="2"/>
    </row>
    <row r="55361" s="1" customFormat="1" spans="9:25">
      <c r="I55361" s="22"/>
      <c r="K55361" s="23"/>
      <c r="O55361" s="24"/>
      <c r="T55361" s="22"/>
      <c r="U55361" s="37"/>
      <c r="V55361" s="37"/>
      <c r="W55361" s="37"/>
      <c r="X55361" s="37"/>
      <c r="Y55361" s="2"/>
    </row>
    <row r="55362" s="1" customFormat="1" spans="9:25">
      <c r="I55362" s="22"/>
      <c r="K55362" s="23"/>
      <c r="O55362" s="24"/>
      <c r="T55362" s="22"/>
      <c r="U55362" s="37"/>
      <c r="V55362" s="37"/>
      <c r="W55362" s="37"/>
      <c r="X55362" s="37"/>
      <c r="Y55362" s="2"/>
    </row>
    <row r="55363" s="1" customFormat="1" spans="9:25">
      <c r="I55363" s="22"/>
      <c r="K55363" s="23"/>
      <c r="O55363" s="24"/>
      <c r="T55363" s="22"/>
      <c r="U55363" s="37"/>
      <c r="V55363" s="37"/>
      <c r="W55363" s="37"/>
      <c r="X55363" s="37"/>
      <c r="Y55363" s="2"/>
    </row>
    <row r="55364" s="1" customFormat="1" spans="9:25">
      <c r="I55364" s="22"/>
      <c r="K55364" s="23"/>
      <c r="O55364" s="24"/>
      <c r="T55364" s="22"/>
      <c r="U55364" s="37"/>
      <c r="V55364" s="37"/>
      <c r="W55364" s="37"/>
      <c r="X55364" s="37"/>
      <c r="Y55364" s="2"/>
    </row>
    <row r="55365" s="1" customFormat="1" spans="9:25">
      <c r="I55365" s="22"/>
      <c r="K55365" s="23"/>
      <c r="O55365" s="24"/>
      <c r="T55365" s="22"/>
      <c r="U55365" s="37"/>
      <c r="V55365" s="37"/>
      <c r="W55365" s="37"/>
      <c r="X55365" s="37"/>
      <c r="Y55365" s="2"/>
    </row>
    <row r="55366" s="1" customFormat="1" spans="9:25">
      <c r="I55366" s="22"/>
      <c r="K55366" s="23"/>
      <c r="O55366" s="24"/>
      <c r="T55366" s="22"/>
      <c r="U55366" s="37"/>
      <c r="V55366" s="37"/>
      <c r="W55366" s="37"/>
      <c r="X55366" s="37"/>
      <c r="Y55366" s="2"/>
    </row>
    <row r="55367" s="1" customFormat="1" spans="9:25">
      <c r="I55367" s="22"/>
      <c r="K55367" s="23"/>
      <c r="O55367" s="24"/>
      <c r="T55367" s="22"/>
      <c r="U55367" s="37"/>
      <c r="V55367" s="37"/>
      <c r="W55367" s="37"/>
      <c r="X55367" s="37"/>
      <c r="Y55367" s="2"/>
    </row>
    <row r="55368" s="1" customFormat="1" spans="9:25">
      <c r="I55368" s="22"/>
      <c r="K55368" s="23"/>
      <c r="O55368" s="24"/>
      <c r="T55368" s="22"/>
      <c r="U55368" s="37"/>
      <c r="V55368" s="37"/>
      <c r="W55368" s="37"/>
      <c r="X55368" s="37"/>
      <c r="Y55368" s="2"/>
    </row>
    <row r="55369" s="1" customFormat="1" spans="9:25">
      <c r="I55369" s="22"/>
      <c r="K55369" s="23"/>
      <c r="O55369" s="24"/>
      <c r="T55369" s="22"/>
      <c r="U55369" s="37"/>
      <c r="V55369" s="37"/>
      <c r="W55369" s="37"/>
      <c r="X55369" s="37"/>
      <c r="Y55369" s="2"/>
    </row>
    <row r="55370" s="1" customFormat="1" spans="9:25">
      <c r="I55370" s="22"/>
      <c r="K55370" s="23"/>
      <c r="O55370" s="24"/>
      <c r="T55370" s="22"/>
      <c r="U55370" s="37"/>
      <c r="V55370" s="37"/>
      <c r="W55370" s="37"/>
      <c r="X55370" s="37"/>
      <c r="Y55370" s="2"/>
    </row>
    <row r="55371" s="1" customFormat="1" spans="9:25">
      <c r="I55371" s="22"/>
      <c r="K55371" s="23"/>
      <c r="O55371" s="24"/>
      <c r="T55371" s="22"/>
      <c r="U55371" s="37"/>
      <c r="V55371" s="37"/>
      <c r="W55371" s="37"/>
      <c r="X55371" s="37"/>
      <c r="Y55371" s="2"/>
    </row>
    <row r="55372" s="1" customFormat="1" spans="9:25">
      <c r="I55372" s="22"/>
      <c r="K55372" s="23"/>
      <c r="O55372" s="24"/>
      <c r="T55372" s="22"/>
      <c r="U55372" s="37"/>
      <c r="V55372" s="37"/>
      <c r="W55372" s="37"/>
      <c r="X55372" s="37"/>
      <c r="Y55372" s="2"/>
    </row>
    <row r="55373" s="1" customFormat="1" spans="9:25">
      <c r="I55373" s="22"/>
      <c r="K55373" s="23"/>
      <c r="O55373" s="24"/>
      <c r="T55373" s="22"/>
      <c r="U55373" s="37"/>
      <c r="V55373" s="37"/>
      <c r="W55373" s="37"/>
      <c r="X55373" s="37"/>
      <c r="Y55373" s="2"/>
    </row>
    <row r="55374" s="1" customFormat="1" spans="9:25">
      <c r="I55374" s="22"/>
      <c r="K55374" s="23"/>
      <c r="O55374" s="24"/>
      <c r="T55374" s="22"/>
      <c r="U55374" s="37"/>
      <c r="V55374" s="37"/>
      <c r="W55374" s="37"/>
      <c r="X55374" s="37"/>
      <c r="Y55374" s="2"/>
    </row>
    <row r="55375" s="1" customFormat="1" spans="9:25">
      <c r="I55375" s="22"/>
      <c r="K55375" s="23"/>
      <c r="O55375" s="24"/>
      <c r="T55375" s="22"/>
      <c r="U55375" s="37"/>
      <c r="V55375" s="37"/>
      <c r="W55375" s="37"/>
      <c r="X55375" s="37"/>
      <c r="Y55375" s="2"/>
    </row>
    <row r="55376" s="1" customFormat="1" spans="9:25">
      <c r="I55376" s="22"/>
      <c r="K55376" s="23"/>
      <c r="O55376" s="24"/>
      <c r="T55376" s="22"/>
      <c r="U55376" s="37"/>
      <c r="V55376" s="37"/>
      <c r="W55376" s="37"/>
      <c r="X55376" s="37"/>
      <c r="Y55376" s="2"/>
    </row>
    <row r="55377" s="1" customFormat="1" spans="9:25">
      <c r="I55377" s="22"/>
      <c r="K55377" s="23"/>
      <c r="O55377" s="24"/>
      <c r="T55377" s="22"/>
      <c r="U55377" s="37"/>
      <c r="V55377" s="37"/>
      <c r="W55377" s="37"/>
      <c r="X55377" s="37"/>
      <c r="Y55377" s="2"/>
    </row>
    <row r="55378" s="1" customFormat="1" spans="9:25">
      <c r="I55378" s="22"/>
      <c r="K55378" s="23"/>
      <c r="O55378" s="24"/>
      <c r="T55378" s="22"/>
      <c r="U55378" s="37"/>
      <c r="V55378" s="37"/>
      <c r="W55378" s="37"/>
      <c r="X55378" s="37"/>
      <c r="Y55378" s="2"/>
    </row>
    <row r="55379" s="1" customFormat="1" spans="9:25">
      <c r="I55379" s="22"/>
      <c r="K55379" s="23"/>
      <c r="O55379" s="24"/>
      <c r="T55379" s="22"/>
      <c r="U55379" s="37"/>
      <c r="V55379" s="37"/>
      <c r="W55379" s="37"/>
      <c r="X55379" s="37"/>
      <c r="Y55379" s="2"/>
    </row>
    <row r="55380" s="1" customFormat="1" spans="9:25">
      <c r="I55380" s="22"/>
      <c r="K55380" s="23"/>
      <c r="O55380" s="24"/>
      <c r="T55380" s="22"/>
      <c r="U55380" s="37"/>
      <c r="V55380" s="37"/>
      <c r="W55380" s="37"/>
      <c r="X55380" s="37"/>
      <c r="Y55380" s="2"/>
    </row>
    <row r="55381" s="1" customFormat="1" spans="9:25">
      <c r="I55381" s="22"/>
      <c r="K55381" s="23"/>
      <c r="O55381" s="24"/>
      <c r="T55381" s="22"/>
      <c r="U55381" s="37"/>
      <c r="V55381" s="37"/>
      <c r="W55381" s="37"/>
      <c r="X55381" s="37"/>
      <c r="Y55381" s="2"/>
    </row>
    <row r="55382" s="1" customFormat="1" spans="9:25">
      <c r="I55382" s="22"/>
      <c r="K55382" s="23"/>
      <c r="O55382" s="24"/>
      <c r="T55382" s="22"/>
      <c r="U55382" s="37"/>
      <c r="V55382" s="37"/>
      <c r="W55382" s="37"/>
      <c r="X55382" s="37"/>
      <c r="Y55382" s="2"/>
    </row>
    <row r="55383" s="1" customFormat="1" spans="9:25">
      <c r="I55383" s="22"/>
      <c r="K55383" s="23"/>
      <c r="O55383" s="24"/>
      <c r="T55383" s="22"/>
      <c r="U55383" s="37"/>
      <c r="V55383" s="37"/>
      <c r="W55383" s="37"/>
      <c r="X55383" s="37"/>
      <c r="Y55383" s="2"/>
    </row>
    <row r="55384" s="1" customFormat="1" spans="9:25">
      <c r="I55384" s="22"/>
      <c r="K55384" s="23"/>
      <c r="O55384" s="24"/>
      <c r="T55384" s="22"/>
      <c r="U55384" s="37"/>
      <c r="V55384" s="37"/>
      <c r="W55384" s="37"/>
      <c r="X55384" s="37"/>
      <c r="Y55384" s="2"/>
    </row>
    <row r="55385" s="1" customFormat="1" spans="9:25">
      <c r="I55385" s="22"/>
      <c r="K55385" s="23"/>
      <c r="O55385" s="24"/>
      <c r="T55385" s="22"/>
      <c r="U55385" s="37"/>
      <c r="V55385" s="37"/>
      <c r="W55385" s="37"/>
      <c r="X55385" s="37"/>
      <c r="Y55385" s="2"/>
    </row>
    <row r="55386" s="1" customFormat="1" spans="9:25">
      <c r="I55386" s="22"/>
      <c r="K55386" s="23"/>
      <c r="O55386" s="24"/>
      <c r="T55386" s="22"/>
      <c r="U55386" s="37"/>
      <c r="V55386" s="37"/>
      <c r="W55386" s="37"/>
      <c r="X55386" s="37"/>
      <c r="Y55386" s="2"/>
    </row>
    <row r="55387" s="1" customFormat="1" spans="9:25">
      <c r="I55387" s="22"/>
      <c r="K55387" s="23"/>
      <c r="O55387" s="24"/>
      <c r="T55387" s="22"/>
      <c r="U55387" s="37"/>
      <c r="V55387" s="37"/>
      <c r="W55387" s="37"/>
      <c r="X55387" s="37"/>
      <c r="Y55387" s="2"/>
    </row>
    <row r="55388" s="1" customFormat="1" spans="9:25">
      <c r="I55388" s="22"/>
      <c r="K55388" s="23"/>
      <c r="O55388" s="24"/>
      <c r="T55388" s="22"/>
      <c r="U55388" s="37"/>
      <c r="V55388" s="37"/>
      <c r="W55388" s="37"/>
      <c r="X55388" s="37"/>
      <c r="Y55388" s="2"/>
    </row>
    <row r="55389" s="1" customFormat="1" spans="9:25">
      <c r="I55389" s="22"/>
      <c r="K55389" s="23"/>
      <c r="O55389" s="24"/>
      <c r="T55389" s="22"/>
      <c r="U55389" s="37"/>
      <c r="V55389" s="37"/>
      <c r="W55389" s="37"/>
      <c r="X55389" s="37"/>
      <c r="Y55389" s="2"/>
    </row>
    <row r="55390" s="1" customFormat="1" spans="9:25">
      <c r="I55390" s="22"/>
      <c r="K55390" s="23"/>
      <c r="O55390" s="24"/>
      <c r="T55390" s="22"/>
      <c r="U55390" s="37"/>
      <c r="V55390" s="37"/>
      <c r="W55390" s="37"/>
      <c r="X55390" s="37"/>
      <c r="Y55390" s="2"/>
    </row>
    <row r="55391" s="1" customFormat="1" spans="9:25">
      <c r="I55391" s="22"/>
      <c r="K55391" s="23"/>
      <c r="O55391" s="24"/>
      <c r="T55391" s="22"/>
      <c r="U55391" s="37"/>
      <c r="V55391" s="37"/>
      <c r="W55391" s="37"/>
      <c r="X55391" s="37"/>
      <c r="Y55391" s="2"/>
    </row>
    <row r="55392" s="1" customFormat="1" spans="9:25">
      <c r="I55392" s="22"/>
      <c r="K55392" s="23"/>
      <c r="O55392" s="24"/>
      <c r="T55392" s="22"/>
      <c r="U55392" s="37"/>
      <c r="V55392" s="37"/>
      <c r="W55392" s="37"/>
      <c r="X55392" s="37"/>
      <c r="Y55392" s="2"/>
    </row>
    <row r="55393" s="1" customFormat="1" spans="9:25">
      <c r="I55393" s="22"/>
      <c r="K55393" s="23"/>
      <c r="O55393" s="24"/>
      <c r="T55393" s="22"/>
      <c r="U55393" s="37"/>
      <c r="V55393" s="37"/>
      <c r="W55393" s="37"/>
      <c r="X55393" s="37"/>
      <c r="Y55393" s="2"/>
    </row>
    <row r="55394" s="1" customFormat="1" spans="9:25">
      <c r="I55394" s="22"/>
      <c r="K55394" s="23"/>
      <c r="O55394" s="24"/>
      <c r="T55394" s="22"/>
      <c r="U55394" s="37"/>
      <c r="V55394" s="37"/>
      <c r="W55394" s="37"/>
      <c r="X55394" s="37"/>
      <c r="Y55394" s="2"/>
    </row>
    <row r="55395" s="1" customFormat="1" spans="9:25">
      <c r="I55395" s="22"/>
      <c r="K55395" s="23"/>
      <c r="O55395" s="24"/>
      <c r="T55395" s="22"/>
      <c r="U55395" s="37"/>
      <c r="V55395" s="37"/>
      <c r="W55395" s="37"/>
      <c r="X55395" s="37"/>
      <c r="Y55395" s="2"/>
    </row>
    <row r="55396" s="1" customFormat="1" spans="9:25">
      <c r="I55396" s="22"/>
      <c r="K55396" s="23"/>
      <c r="O55396" s="24"/>
      <c r="T55396" s="22"/>
      <c r="U55396" s="37"/>
      <c r="V55396" s="37"/>
      <c r="W55396" s="37"/>
      <c r="X55396" s="37"/>
      <c r="Y55396" s="2"/>
    </row>
    <row r="55397" s="1" customFormat="1" spans="9:25">
      <c r="I55397" s="22"/>
      <c r="K55397" s="23"/>
      <c r="O55397" s="24"/>
      <c r="T55397" s="22"/>
      <c r="U55397" s="37"/>
      <c r="V55397" s="37"/>
      <c r="W55397" s="37"/>
      <c r="X55397" s="37"/>
      <c r="Y55397" s="2"/>
    </row>
    <row r="55398" s="1" customFormat="1" spans="9:25">
      <c r="I55398" s="22"/>
      <c r="K55398" s="23"/>
      <c r="O55398" s="24"/>
      <c r="T55398" s="22"/>
      <c r="U55398" s="37"/>
      <c r="V55398" s="37"/>
      <c r="W55398" s="37"/>
      <c r="X55398" s="37"/>
      <c r="Y55398" s="2"/>
    </row>
    <row r="55399" s="1" customFormat="1" spans="9:25">
      <c r="I55399" s="22"/>
      <c r="K55399" s="23"/>
      <c r="O55399" s="24"/>
      <c r="T55399" s="22"/>
      <c r="U55399" s="37"/>
      <c r="V55399" s="37"/>
      <c r="W55399" s="37"/>
      <c r="X55399" s="37"/>
      <c r="Y55399" s="2"/>
    </row>
    <row r="55400" s="1" customFormat="1" spans="9:25">
      <c r="I55400" s="22"/>
      <c r="K55400" s="23"/>
      <c r="O55400" s="24"/>
      <c r="T55400" s="22"/>
      <c r="U55400" s="37"/>
      <c r="V55400" s="37"/>
      <c r="W55400" s="37"/>
      <c r="X55400" s="37"/>
      <c r="Y55400" s="2"/>
    </row>
    <row r="55401" s="1" customFormat="1" spans="9:25">
      <c r="I55401" s="22"/>
      <c r="K55401" s="23"/>
      <c r="O55401" s="24"/>
      <c r="T55401" s="22"/>
      <c r="U55401" s="37"/>
      <c r="V55401" s="37"/>
      <c r="W55401" s="37"/>
      <c r="X55401" s="37"/>
      <c r="Y55401" s="2"/>
    </row>
    <row r="55402" s="1" customFormat="1" spans="9:25">
      <c r="I55402" s="22"/>
      <c r="K55402" s="23"/>
      <c r="O55402" s="24"/>
      <c r="T55402" s="22"/>
      <c r="U55402" s="37"/>
      <c r="V55402" s="37"/>
      <c r="W55402" s="37"/>
      <c r="X55402" s="37"/>
      <c r="Y55402" s="2"/>
    </row>
    <row r="55403" s="1" customFormat="1" spans="9:25">
      <c r="I55403" s="22"/>
      <c r="K55403" s="23"/>
      <c r="O55403" s="24"/>
      <c r="T55403" s="22"/>
      <c r="U55403" s="37"/>
      <c r="V55403" s="37"/>
      <c r="W55403" s="37"/>
      <c r="X55403" s="37"/>
      <c r="Y55403" s="2"/>
    </row>
    <row r="55404" s="1" customFormat="1" spans="9:25">
      <c r="I55404" s="22"/>
      <c r="K55404" s="23"/>
      <c r="O55404" s="24"/>
      <c r="T55404" s="22"/>
      <c r="U55404" s="37"/>
      <c r="V55404" s="37"/>
      <c r="W55404" s="37"/>
      <c r="X55404" s="37"/>
      <c r="Y55404" s="2"/>
    </row>
    <row r="55405" s="1" customFormat="1" spans="9:25">
      <c r="I55405" s="22"/>
      <c r="K55405" s="23"/>
      <c r="O55405" s="24"/>
      <c r="T55405" s="22"/>
      <c r="U55405" s="37"/>
      <c r="V55405" s="37"/>
      <c r="W55405" s="37"/>
      <c r="X55405" s="37"/>
      <c r="Y55405" s="2"/>
    </row>
    <row r="55406" s="1" customFormat="1" spans="9:25">
      <c r="I55406" s="22"/>
      <c r="K55406" s="23"/>
      <c r="O55406" s="24"/>
      <c r="T55406" s="22"/>
      <c r="U55406" s="37"/>
      <c r="V55406" s="37"/>
      <c r="W55406" s="37"/>
      <c r="X55406" s="37"/>
      <c r="Y55406" s="2"/>
    </row>
    <row r="55407" s="1" customFormat="1" spans="9:25">
      <c r="I55407" s="22"/>
      <c r="K55407" s="23"/>
      <c r="O55407" s="24"/>
      <c r="T55407" s="22"/>
      <c r="U55407" s="37"/>
      <c r="V55407" s="37"/>
      <c r="W55407" s="37"/>
      <c r="X55407" s="37"/>
      <c r="Y55407" s="2"/>
    </row>
    <row r="55408" s="1" customFormat="1" spans="9:25">
      <c r="I55408" s="22"/>
      <c r="K55408" s="23"/>
      <c r="O55408" s="24"/>
      <c r="T55408" s="22"/>
      <c r="U55408" s="37"/>
      <c r="V55408" s="37"/>
      <c r="W55408" s="37"/>
      <c r="X55408" s="37"/>
      <c r="Y55408" s="2"/>
    </row>
    <row r="55409" s="1" customFormat="1" spans="9:25">
      <c r="I55409" s="22"/>
      <c r="K55409" s="23"/>
      <c r="O55409" s="24"/>
      <c r="T55409" s="22"/>
      <c r="U55409" s="37"/>
      <c r="V55409" s="37"/>
      <c r="W55409" s="37"/>
      <c r="X55409" s="37"/>
      <c r="Y55409" s="2"/>
    </row>
    <row r="55410" s="1" customFormat="1" spans="9:25">
      <c r="I55410" s="22"/>
      <c r="K55410" s="23"/>
      <c r="O55410" s="24"/>
      <c r="T55410" s="22"/>
      <c r="U55410" s="37"/>
      <c r="V55410" s="37"/>
      <c r="W55410" s="37"/>
      <c r="X55410" s="37"/>
      <c r="Y55410" s="2"/>
    </row>
    <row r="55411" s="1" customFormat="1" spans="9:25">
      <c r="I55411" s="22"/>
      <c r="K55411" s="23"/>
      <c r="O55411" s="24"/>
      <c r="T55411" s="22"/>
      <c r="U55411" s="37"/>
      <c r="V55411" s="37"/>
      <c r="W55411" s="37"/>
      <c r="X55411" s="37"/>
      <c r="Y55411" s="2"/>
    </row>
    <row r="55412" s="1" customFormat="1" spans="9:25">
      <c r="I55412" s="22"/>
      <c r="K55412" s="23"/>
      <c r="O55412" s="24"/>
      <c r="T55412" s="22"/>
      <c r="U55412" s="37"/>
      <c r="V55412" s="37"/>
      <c r="W55412" s="37"/>
      <c r="X55412" s="37"/>
      <c r="Y55412" s="2"/>
    </row>
    <row r="55413" s="1" customFormat="1" spans="9:25">
      <c r="I55413" s="22"/>
      <c r="K55413" s="23"/>
      <c r="O55413" s="24"/>
      <c r="T55413" s="22"/>
      <c r="U55413" s="37"/>
      <c r="V55413" s="37"/>
      <c r="W55413" s="37"/>
      <c r="X55413" s="37"/>
      <c r="Y55413" s="2"/>
    </row>
    <row r="55414" s="1" customFormat="1" spans="9:25">
      <c r="I55414" s="22"/>
      <c r="K55414" s="23"/>
      <c r="O55414" s="24"/>
      <c r="T55414" s="22"/>
      <c r="U55414" s="37"/>
      <c r="V55414" s="37"/>
      <c r="W55414" s="37"/>
      <c r="X55414" s="37"/>
      <c r="Y55414" s="2"/>
    </row>
    <row r="55415" s="1" customFormat="1" spans="9:25">
      <c r="I55415" s="22"/>
      <c r="K55415" s="23"/>
      <c r="O55415" s="24"/>
      <c r="T55415" s="22"/>
      <c r="U55415" s="37"/>
      <c r="V55415" s="37"/>
      <c r="W55415" s="37"/>
      <c r="X55415" s="37"/>
      <c r="Y55415" s="2"/>
    </row>
    <row r="55416" s="1" customFormat="1" spans="9:25">
      <c r="I55416" s="22"/>
      <c r="K55416" s="23"/>
      <c r="O55416" s="24"/>
      <c r="T55416" s="22"/>
      <c r="U55416" s="37"/>
      <c r="V55416" s="37"/>
      <c r="W55416" s="37"/>
      <c r="X55416" s="37"/>
      <c r="Y55416" s="2"/>
    </row>
    <row r="55417" s="1" customFormat="1" spans="9:25">
      <c r="I55417" s="22"/>
      <c r="K55417" s="23"/>
      <c r="O55417" s="24"/>
      <c r="T55417" s="22"/>
      <c r="U55417" s="37"/>
      <c r="V55417" s="37"/>
      <c r="W55417" s="37"/>
      <c r="X55417" s="37"/>
      <c r="Y55417" s="2"/>
    </row>
    <row r="55418" s="1" customFormat="1" spans="9:25">
      <c r="I55418" s="22"/>
      <c r="K55418" s="23"/>
      <c r="O55418" s="24"/>
      <c r="T55418" s="22"/>
      <c r="U55418" s="37"/>
      <c r="V55418" s="37"/>
      <c r="W55418" s="37"/>
      <c r="X55418" s="37"/>
      <c r="Y55418" s="2"/>
    </row>
    <row r="55419" s="1" customFormat="1" spans="9:25">
      <c r="I55419" s="22"/>
      <c r="K55419" s="23"/>
      <c r="O55419" s="24"/>
      <c r="T55419" s="22"/>
      <c r="U55419" s="37"/>
      <c r="V55419" s="37"/>
      <c r="W55419" s="37"/>
      <c r="X55419" s="37"/>
      <c r="Y55419" s="2"/>
    </row>
    <row r="55420" s="1" customFormat="1" spans="9:25">
      <c r="I55420" s="22"/>
      <c r="K55420" s="23"/>
      <c r="O55420" s="24"/>
      <c r="T55420" s="22"/>
      <c r="U55420" s="37"/>
      <c r="V55420" s="37"/>
      <c r="W55420" s="37"/>
      <c r="X55420" s="37"/>
      <c r="Y55420" s="2"/>
    </row>
    <row r="55421" s="1" customFormat="1" spans="9:25">
      <c r="I55421" s="22"/>
      <c r="K55421" s="23"/>
      <c r="O55421" s="24"/>
      <c r="T55421" s="22"/>
      <c r="U55421" s="37"/>
      <c r="V55421" s="37"/>
      <c r="W55421" s="37"/>
      <c r="X55421" s="37"/>
      <c r="Y55421" s="2"/>
    </row>
    <row r="55422" s="1" customFormat="1" spans="9:25">
      <c r="I55422" s="22"/>
      <c r="K55422" s="23"/>
      <c r="O55422" s="24"/>
      <c r="T55422" s="22"/>
      <c r="U55422" s="37"/>
      <c r="V55422" s="37"/>
      <c r="W55422" s="37"/>
      <c r="X55422" s="37"/>
      <c r="Y55422" s="2"/>
    </row>
    <row r="55423" s="1" customFormat="1" spans="9:25">
      <c r="I55423" s="22"/>
      <c r="K55423" s="23"/>
      <c r="O55423" s="24"/>
      <c r="T55423" s="22"/>
      <c r="U55423" s="37"/>
      <c r="V55423" s="37"/>
      <c r="W55423" s="37"/>
      <c r="X55423" s="37"/>
      <c r="Y55423" s="2"/>
    </row>
    <row r="55424" s="1" customFormat="1" spans="9:25">
      <c r="I55424" s="22"/>
      <c r="K55424" s="23"/>
      <c r="O55424" s="24"/>
      <c r="T55424" s="22"/>
      <c r="U55424" s="37"/>
      <c r="V55424" s="37"/>
      <c r="W55424" s="37"/>
      <c r="X55424" s="37"/>
      <c r="Y55424" s="2"/>
    </row>
    <row r="55425" s="1" customFormat="1" spans="9:25">
      <c r="I55425" s="22"/>
      <c r="K55425" s="23"/>
      <c r="O55425" s="24"/>
      <c r="T55425" s="22"/>
      <c r="U55425" s="37"/>
      <c r="V55425" s="37"/>
      <c r="W55425" s="37"/>
      <c r="X55425" s="37"/>
      <c r="Y55425" s="2"/>
    </row>
    <row r="55426" s="1" customFormat="1" spans="9:25">
      <c r="I55426" s="22"/>
      <c r="K55426" s="23"/>
      <c r="O55426" s="24"/>
      <c r="T55426" s="22"/>
      <c r="U55426" s="37"/>
      <c r="V55426" s="37"/>
      <c r="W55426" s="37"/>
      <c r="X55426" s="37"/>
      <c r="Y55426" s="2"/>
    </row>
    <row r="55427" s="1" customFormat="1" spans="9:25">
      <c r="I55427" s="22"/>
      <c r="K55427" s="23"/>
      <c r="O55427" s="24"/>
      <c r="T55427" s="22"/>
      <c r="U55427" s="37"/>
      <c r="V55427" s="37"/>
      <c r="W55427" s="37"/>
      <c r="X55427" s="37"/>
      <c r="Y55427" s="2"/>
    </row>
    <row r="55428" s="1" customFormat="1" spans="9:25">
      <c r="I55428" s="22"/>
      <c r="K55428" s="23"/>
      <c r="O55428" s="24"/>
      <c r="T55428" s="22"/>
      <c r="U55428" s="37"/>
      <c r="V55428" s="37"/>
      <c r="W55428" s="37"/>
      <c r="X55428" s="37"/>
      <c r="Y55428" s="2"/>
    </row>
    <row r="55429" s="1" customFormat="1" spans="9:25">
      <c r="I55429" s="22"/>
      <c r="K55429" s="23"/>
      <c r="O55429" s="24"/>
      <c r="T55429" s="22"/>
      <c r="U55429" s="37"/>
      <c r="V55429" s="37"/>
      <c r="W55429" s="37"/>
      <c r="X55429" s="37"/>
      <c r="Y55429" s="2"/>
    </row>
    <row r="55430" s="1" customFormat="1" spans="9:25">
      <c r="I55430" s="22"/>
      <c r="K55430" s="23"/>
      <c r="O55430" s="24"/>
      <c r="T55430" s="22"/>
      <c r="U55430" s="37"/>
      <c r="V55430" s="37"/>
      <c r="W55430" s="37"/>
      <c r="X55430" s="37"/>
      <c r="Y55430" s="2"/>
    </row>
    <row r="55431" s="1" customFormat="1" spans="9:25">
      <c r="I55431" s="22"/>
      <c r="K55431" s="23"/>
      <c r="O55431" s="24"/>
      <c r="T55431" s="22"/>
      <c r="U55431" s="37"/>
      <c r="V55431" s="37"/>
      <c r="W55431" s="37"/>
      <c r="X55431" s="37"/>
      <c r="Y55431" s="2"/>
    </row>
    <row r="55432" s="1" customFormat="1" spans="9:25">
      <c r="I55432" s="22"/>
      <c r="K55432" s="23"/>
      <c r="O55432" s="24"/>
      <c r="T55432" s="22"/>
      <c r="U55432" s="37"/>
      <c r="V55432" s="37"/>
      <c r="W55432" s="37"/>
      <c r="X55432" s="37"/>
      <c r="Y55432" s="2"/>
    </row>
    <row r="55433" s="1" customFormat="1" spans="9:25">
      <c r="I55433" s="22"/>
      <c r="K55433" s="23"/>
      <c r="O55433" s="24"/>
      <c r="T55433" s="22"/>
      <c r="U55433" s="37"/>
      <c r="V55433" s="37"/>
      <c r="W55433" s="37"/>
      <c r="X55433" s="37"/>
      <c r="Y55433" s="2"/>
    </row>
    <row r="55434" s="1" customFormat="1" spans="9:25">
      <c r="I55434" s="22"/>
      <c r="K55434" s="23"/>
      <c r="O55434" s="24"/>
      <c r="T55434" s="22"/>
      <c r="U55434" s="37"/>
      <c r="V55434" s="37"/>
      <c r="W55434" s="37"/>
      <c r="X55434" s="37"/>
      <c r="Y55434" s="2"/>
    </row>
    <row r="55435" s="1" customFormat="1" spans="9:25">
      <c r="I55435" s="22"/>
      <c r="K55435" s="23"/>
      <c r="O55435" s="24"/>
      <c r="T55435" s="22"/>
      <c r="U55435" s="37"/>
      <c r="V55435" s="37"/>
      <c r="W55435" s="37"/>
      <c r="X55435" s="37"/>
      <c r="Y55435" s="2"/>
    </row>
    <row r="55436" s="1" customFormat="1" spans="9:25">
      <c r="I55436" s="22"/>
      <c r="K55436" s="23"/>
      <c r="O55436" s="24"/>
      <c r="T55436" s="22"/>
      <c r="U55436" s="37"/>
      <c r="V55436" s="37"/>
      <c r="W55436" s="37"/>
      <c r="X55436" s="37"/>
      <c r="Y55436" s="2"/>
    </row>
    <row r="55437" s="1" customFormat="1" spans="9:25">
      <c r="I55437" s="22"/>
      <c r="K55437" s="23"/>
      <c r="O55437" s="24"/>
      <c r="T55437" s="22"/>
      <c r="U55437" s="37"/>
      <c r="V55437" s="37"/>
      <c r="W55437" s="37"/>
      <c r="X55437" s="37"/>
      <c r="Y55437" s="2"/>
    </row>
    <row r="55438" s="1" customFormat="1" spans="9:25">
      <c r="I55438" s="22"/>
      <c r="K55438" s="23"/>
      <c r="O55438" s="24"/>
      <c r="T55438" s="22"/>
      <c r="U55438" s="37"/>
      <c r="V55438" s="37"/>
      <c r="W55438" s="37"/>
      <c r="X55438" s="37"/>
      <c r="Y55438" s="2"/>
    </row>
    <row r="55439" s="1" customFormat="1" spans="9:25">
      <c r="I55439" s="22"/>
      <c r="K55439" s="23"/>
      <c r="O55439" s="24"/>
      <c r="T55439" s="22"/>
      <c r="U55439" s="37"/>
      <c r="V55439" s="37"/>
      <c r="W55439" s="37"/>
      <c r="X55439" s="37"/>
      <c r="Y55439" s="2"/>
    </row>
    <row r="55440" s="1" customFormat="1" spans="9:25">
      <c r="I55440" s="22"/>
      <c r="K55440" s="23"/>
      <c r="O55440" s="24"/>
      <c r="T55440" s="22"/>
      <c r="U55440" s="37"/>
      <c r="V55440" s="37"/>
      <c r="W55440" s="37"/>
      <c r="X55440" s="37"/>
      <c r="Y55440" s="2"/>
    </row>
    <row r="55441" s="1" customFormat="1" spans="9:25">
      <c r="I55441" s="22"/>
      <c r="K55441" s="23"/>
      <c r="O55441" s="24"/>
      <c r="T55441" s="22"/>
      <c r="U55441" s="37"/>
      <c r="V55441" s="37"/>
      <c r="W55441" s="37"/>
      <c r="X55441" s="37"/>
      <c r="Y55441" s="2"/>
    </row>
    <row r="55442" s="1" customFormat="1" spans="9:25">
      <c r="I55442" s="22"/>
      <c r="K55442" s="23"/>
      <c r="O55442" s="24"/>
      <c r="T55442" s="22"/>
      <c r="U55442" s="37"/>
      <c r="V55442" s="37"/>
      <c r="W55442" s="37"/>
      <c r="X55442" s="37"/>
      <c r="Y55442" s="2"/>
    </row>
    <row r="55443" s="1" customFormat="1" spans="9:25">
      <c r="I55443" s="22"/>
      <c r="K55443" s="23"/>
      <c r="O55443" s="24"/>
      <c r="T55443" s="22"/>
      <c r="U55443" s="37"/>
      <c r="V55443" s="37"/>
      <c r="W55443" s="37"/>
      <c r="X55443" s="37"/>
      <c r="Y55443" s="2"/>
    </row>
    <row r="55444" s="1" customFormat="1" spans="9:25">
      <c r="I55444" s="22"/>
      <c r="K55444" s="23"/>
      <c r="O55444" s="24"/>
      <c r="T55444" s="22"/>
      <c r="U55444" s="37"/>
      <c r="V55444" s="37"/>
      <c r="W55444" s="37"/>
      <c r="X55444" s="37"/>
      <c r="Y55444" s="2"/>
    </row>
    <row r="55445" s="1" customFormat="1" spans="9:25">
      <c r="I55445" s="22"/>
      <c r="K55445" s="23"/>
      <c r="O55445" s="24"/>
      <c r="T55445" s="22"/>
      <c r="U55445" s="37"/>
      <c r="V55445" s="37"/>
      <c r="W55445" s="37"/>
      <c r="X55445" s="37"/>
      <c r="Y55445" s="2"/>
    </row>
    <row r="55446" s="1" customFormat="1" spans="9:25">
      <c r="I55446" s="22"/>
      <c r="K55446" s="23"/>
      <c r="O55446" s="24"/>
      <c r="T55446" s="22"/>
      <c r="U55446" s="37"/>
      <c r="V55446" s="37"/>
      <c r="W55446" s="37"/>
      <c r="X55446" s="37"/>
      <c r="Y55446" s="2"/>
    </row>
    <row r="55447" s="1" customFormat="1" spans="9:25">
      <c r="I55447" s="22"/>
      <c r="K55447" s="23"/>
      <c r="O55447" s="24"/>
      <c r="T55447" s="22"/>
      <c r="U55447" s="37"/>
      <c r="V55447" s="37"/>
      <c r="W55447" s="37"/>
      <c r="X55447" s="37"/>
      <c r="Y55447" s="2"/>
    </row>
    <row r="55448" s="1" customFormat="1" spans="9:25">
      <c r="I55448" s="22"/>
      <c r="K55448" s="23"/>
      <c r="O55448" s="24"/>
      <c r="T55448" s="22"/>
      <c r="U55448" s="37"/>
      <c r="V55448" s="37"/>
      <c r="W55448" s="37"/>
      <c r="X55448" s="37"/>
      <c r="Y55448" s="2"/>
    </row>
    <row r="55449" s="1" customFormat="1" spans="9:25">
      <c r="I55449" s="22"/>
      <c r="K55449" s="23"/>
      <c r="O55449" s="24"/>
      <c r="T55449" s="22"/>
      <c r="U55449" s="37"/>
      <c r="V55449" s="37"/>
      <c r="W55449" s="37"/>
      <c r="X55449" s="37"/>
      <c r="Y55449" s="2"/>
    </row>
    <row r="55450" s="1" customFormat="1" spans="9:25">
      <c r="I55450" s="22"/>
      <c r="K55450" s="23"/>
      <c r="O55450" s="24"/>
      <c r="T55450" s="22"/>
      <c r="U55450" s="37"/>
      <c r="V55450" s="37"/>
      <c r="W55450" s="37"/>
      <c r="X55450" s="37"/>
      <c r="Y55450" s="2"/>
    </row>
    <row r="55451" s="1" customFormat="1" spans="9:25">
      <c r="I55451" s="22"/>
      <c r="K55451" s="23"/>
      <c r="O55451" s="24"/>
      <c r="T55451" s="22"/>
      <c r="U55451" s="37"/>
      <c r="V55451" s="37"/>
      <c r="W55451" s="37"/>
      <c r="X55451" s="37"/>
      <c r="Y55451" s="2"/>
    </row>
    <row r="55452" s="1" customFormat="1" spans="9:25">
      <c r="I55452" s="22"/>
      <c r="K55452" s="23"/>
      <c r="O55452" s="24"/>
      <c r="T55452" s="22"/>
      <c r="U55452" s="37"/>
      <c r="V55452" s="37"/>
      <c r="W55452" s="37"/>
      <c r="X55452" s="37"/>
      <c r="Y55452" s="2"/>
    </row>
    <row r="55453" s="1" customFormat="1" spans="9:25">
      <c r="I55453" s="22"/>
      <c r="K55453" s="23"/>
      <c r="O55453" s="24"/>
      <c r="T55453" s="22"/>
      <c r="U55453" s="37"/>
      <c r="V55453" s="37"/>
      <c r="W55453" s="37"/>
      <c r="X55453" s="37"/>
      <c r="Y55453" s="2"/>
    </row>
    <row r="55454" s="1" customFormat="1" spans="9:25">
      <c r="I55454" s="22"/>
      <c r="K55454" s="23"/>
      <c r="O55454" s="24"/>
      <c r="T55454" s="22"/>
      <c r="U55454" s="37"/>
      <c r="V55454" s="37"/>
      <c r="W55454" s="37"/>
      <c r="X55454" s="37"/>
      <c r="Y55454" s="2"/>
    </row>
    <row r="55455" s="1" customFormat="1" spans="9:25">
      <c r="I55455" s="22"/>
      <c r="K55455" s="23"/>
      <c r="O55455" s="24"/>
      <c r="T55455" s="22"/>
      <c r="U55455" s="37"/>
      <c r="V55455" s="37"/>
      <c r="W55455" s="37"/>
      <c r="X55455" s="37"/>
      <c r="Y55455" s="2"/>
    </row>
    <row r="55456" s="1" customFormat="1" spans="9:25">
      <c r="I55456" s="22"/>
      <c r="K55456" s="23"/>
      <c r="O55456" s="24"/>
      <c r="T55456" s="22"/>
      <c r="U55456" s="37"/>
      <c r="V55456" s="37"/>
      <c r="W55456" s="37"/>
      <c r="X55456" s="37"/>
      <c r="Y55456" s="2"/>
    </row>
    <row r="55457" s="1" customFormat="1" spans="9:25">
      <c r="I55457" s="22"/>
      <c r="K55457" s="23"/>
      <c r="O55457" s="24"/>
      <c r="T55457" s="22"/>
      <c r="U55457" s="37"/>
      <c r="V55457" s="37"/>
      <c r="W55457" s="37"/>
      <c r="X55457" s="37"/>
      <c r="Y55457" s="2"/>
    </row>
    <row r="55458" s="1" customFormat="1" spans="9:25">
      <c r="I55458" s="22"/>
      <c r="K55458" s="23"/>
      <c r="O55458" s="24"/>
      <c r="T55458" s="22"/>
      <c r="U55458" s="37"/>
      <c r="V55458" s="37"/>
      <c r="W55458" s="37"/>
      <c r="X55458" s="37"/>
      <c r="Y55458" s="2"/>
    </row>
    <row r="55459" s="1" customFormat="1" spans="9:25">
      <c r="I55459" s="22"/>
      <c r="K55459" s="23"/>
      <c r="O55459" s="24"/>
      <c r="T55459" s="22"/>
      <c r="U55459" s="37"/>
      <c r="V55459" s="37"/>
      <c r="W55459" s="37"/>
      <c r="X55459" s="37"/>
      <c r="Y55459" s="2"/>
    </row>
    <row r="55460" s="1" customFormat="1" spans="9:25">
      <c r="I55460" s="22"/>
      <c r="K55460" s="23"/>
      <c r="O55460" s="24"/>
      <c r="T55460" s="22"/>
      <c r="U55460" s="37"/>
      <c r="V55460" s="37"/>
      <c r="W55460" s="37"/>
      <c r="X55460" s="37"/>
      <c r="Y55460" s="2"/>
    </row>
    <row r="55461" s="1" customFormat="1" spans="9:25">
      <c r="I55461" s="22"/>
      <c r="K55461" s="23"/>
      <c r="O55461" s="24"/>
      <c r="T55461" s="22"/>
      <c r="U55461" s="37"/>
      <c r="V55461" s="37"/>
      <c r="W55461" s="37"/>
      <c r="X55461" s="37"/>
      <c r="Y55461" s="2"/>
    </row>
    <row r="55462" s="1" customFormat="1" spans="9:25">
      <c r="I55462" s="22"/>
      <c r="K55462" s="23"/>
      <c r="O55462" s="24"/>
      <c r="T55462" s="22"/>
      <c r="U55462" s="37"/>
      <c r="V55462" s="37"/>
      <c r="W55462" s="37"/>
      <c r="X55462" s="37"/>
      <c r="Y55462" s="2"/>
    </row>
    <row r="55463" s="1" customFormat="1" spans="9:25">
      <c r="I55463" s="22"/>
      <c r="K55463" s="23"/>
      <c r="O55463" s="24"/>
      <c r="T55463" s="22"/>
      <c r="U55463" s="37"/>
      <c r="V55463" s="37"/>
      <c r="W55463" s="37"/>
      <c r="X55463" s="37"/>
      <c r="Y55463" s="2"/>
    </row>
    <row r="55464" s="1" customFormat="1" spans="9:25">
      <c r="I55464" s="22"/>
      <c r="K55464" s="23"/>
      <c r="O55464" s="24"/>
      <c r="T55464" s="22"/>
      <c r="U55464" s="37"/>
      <c r="V55464" s="37"/>
      <c r="W55464" s="37"/>
      <c r="X55464" s="37"/>
      <c r="Y55464" s="2"/>
    </row>
    <row r="55465" s="1" customFormat="1" spans="9:25">
      <c r="I55465" s="22"/>
      <c r="K55465" s="23"/>
      <c r="O55465" s="24"/>
      <c r="T55465" s="22"/>
      <c r="U55465" s="37"/>
      <c r="V55465" s="37"/>
      <c r="W55465" s="37"/>
      <c r="X55465" s="37"/>
      <c r="Y55465" s="2"/>
    </row>
    <row r="55466" s="1" customFormat="1" spans="9:25">
      <c r="I55466" s="22"/>
      <c r="K55466" s="23"/>
      <c r="O55466" s="24"/>
      <c r="T55466" s="22"/>
      <c r="U55466" s="37"/>
      <c r="V55466" s="37"/>
      <c r="W55466" s="37"/>
      <c r="X55466" s="37"/>
      <c r="Y55466" s="2"/>
    </row>
    <row r="55467" s="1" customFormat="1" spans="9:25">
      <c r="I55467" s="22"/>
      <c r="K55467" s="23"/>
      <c r="O55467" s="24"/>
      <c r="T55467" s="22"/>
      <c r="U55467" s="37"/>
      <c r="V55467" s="37"/>
      <c r="W55467" s="37"/>
      <c r="X55467" s="37"/>
      <c r="Y55467" s="2"/>
    </row>
    <row r="55468" s="1" customFormat="1" spans="9:25">
      <c r="I55468" s="22"/>
      <c r="K55468" s="23"/>
      <c r="O55468" s="24"/>
      <c r="T55468" s="22"/>
      <c r="U55468" s="37"/>
      <c r="V55468" s="37"/>
      <c r="W55468" s="37"/>
      <c r="X55468" s="37"/>
      <c r="Y55468" s="2"/>
    </row>
    <row r="55469" s="1" customFormat="1" spans="9:25">
      <c r="I55469" s="22"/>
      <c r="K55469" s="23"/>
      <c r="O55469" s="24"/>
      <c r="T55469" s="22"/>
      <c r="U55469" s="37"/>
      <c r="V55469" s="37"/>
      <c r="W55469" s="37"/>
      <c r="X55469" s="37"/>
      <c r="Y55469" s="2"/>
    </row>
    <row r="55470" s="1" customFormat="1" spans="9:25">
      <c r="I55470" s="22"/>
      <c r="K55470" s="23"/>
      <c r="O55470" s="24"/>
      <c r="T55470" s="22"/>
      <c r="U55470" s="37"/>
      <c r="V55470" s="37"/>
      <c r="W55470" s="37"/>
      <c r="X55470" s="37"/>
      <c r="Y55470" s="2"/>
    </row>
    <row r="55471" s="1" customFormat="1" spans="9:25">
      <c r="I55471" s="22"/>
      <c r="K55471" s="23"/>
      <c r="O55471" s="24"/>
      <c r="T55471" s="22"/>
      <c r="U55471" s="37"/>
      <c r="V55471" s="37"/>
      <c r="W55471" s="37"/>
      <c r="X55471" s="37"/>
      <c r="Y55471" s="2"/>
    </row>
    <row r="55472" s="1" customFormat="1" spans="9:25">
      <c r="I55472" s="22"/>
      <c r="K55472" s="23"/>
      <c r="O55472" s="24"/>
      <c r="T55472" s="22"/>
      <c r="U55472" s="37"/>
      <c r="V55472" s="37"/>
      <c r="W55472" s="37"/>
      <c r="X55472" s="37"/>
      <c r="Y55472" s="2"/>
    </row>
    <row r="55473" s="1" customFormat="1" spans="9:25">
      <c r="I55473" s="22"/>
      <c r="K55473" s="23"/>
      <c r="O55473" s="24"/>
      <c r="T55473" s="22"/>
      <c r="U55473" s="37"/>
      <c r="V55473" s="37"/>
      <c r="W55473" s="37"/>
      <c r="X55473" s="37"/>
      <c r="Y55473" s="2"/>
    </row>
    <row r="55474" s="1" customFormat="1" spans="9:25">
      <c r="I55474" s="22"/>
      <c r="K55474" s="23"/>
      <c r="O55474" s="24"/>
      <c r="T55474" s="22"/>
      <c r="U55474" s="37"/>
      <c r="V55474" s="37"/>
      <c r="W55474" s="37"/>
      <c r="X55474" s="37"/>
      <c r="Y55474" s="2"/>
    </row>
    <row r="55475" s="1" customFormat="1" spans="9:25">
      <c r="I55475" s="22"/>
      <c r="K55475" s="23"/>
      <c r="O55475" s="24"/>
      <c r="T55475" s="22"/>
      <c r="U55475" s="37"/>
      <c r="V55475" s="37"/>
      <c r="W55475" s="37"/>
      <c r="X55475" s="37"/>
      <c r="Y55475" s="2"/>
    </row>
    <row r="55476" s="1" customFormat="1" spans="9:25">
      <c r="I55476" s="22"/>
      <c r="K55476" s="23"/>
      <c r="O55476" s="24"/>
      <c r="T55476" s="22"/>
      <c r="U55476" s="37"/>
      <c r="V55476" s="37"/>
      <c r="W55476" s="37"/>
      <c r="X55476" s="37"/>
      <c r="Y55476" s="2"/>
    </row>
    <row r="55477" s="1" customFormat="1" spans="9:25">
      <c r="I55477" s="22"/>
      <c r="K55477" s="23"/>
      <c r="O55477" s="24"/>
      <c r="T55477" s="22"/>
      <c r="U55477" s="37"/>
      <c r="V55477" s="37"/>
      <c r="W55477" s="37"/>
      <c r="X55477" s="37"/>
      <c r="Y55477" s="2"/>
    </row>
    <row r="55478" s="1" customFormat="1" spans="9:25">
      <c r="I55478" s="22"/>
      <c r="K55478" s="23"/>
      <c r="O55478" s="24"/>
      <c r="T55478" s="22"/>
      <c r="U55478" s="37"/>
      <c r="V55478" s="37"/>
      <c r="W55478" s="37"/>
      <c r="X55478" s="37"/>
      <c r="Y55478" s="2"/>
    </row>
    <row r="55479" s="1" customFormat="1" spans="9:25">
      <c r="I55479" s="22"/>
      <c r="K55479" s="23"/>
      <c r="O55479" s="24"/>
      <c r="T55479" s="22"/>
      <c r="U55479" s="37"/>
      <c r="V55479" s="37"/>
      <c r="W55479" s="37"/>
      <c r="X55479" s="37"/>
      <c r="Y55479" s="2"/>
    </row>
    <row r="55480" s="1" customFormat="1" spans="9:25">
      <c r="I55480" s="22"/>
      <c r="K55480" s="23"/>
      <c r="O55480" s="24"/>
      <c r="T55480" s="22"/>
      <c r="U55480" s="37"/>
      <c r="V55480" s="37"/>
      <c r="W55480" s="37"/>
      <c r="X55480" s="37"/>
      <c r="Y55480" s="2"/>
    </row>
    <row r="55481" s="1" customFormat="1" spans="9:25">
      <c r="I55481" s="22"/>
      <c r="K55481" s="23"/>
      <c r="O55481" s="24"/>
      <c r="T55481" s="22"/>
      <c r="U55481" s="37"/>
      <c r="V55481" s="37"/>
      <c r="W55481" s="37"/>
      <c r="X55481" s="37"/>
      <c r="Y55481" s="2"/>
    </row>
    <row r="55482" s="1" customFormat="1" spans="9:25">
      <c r="I55482" s="22"/>
      <c r="K55482" s="23"/>
      <c r="O55482" s="24"/>
      <c r="T55482" s="22"/>
      <c r="U55482" s="37"/>
      <c r="V55482" s="37"/>
      <c r="W55482" s="37"/>
      <c r="X55482" s="37"/>
      <c r="Y55482" s="2"/>
    </row>
    <row r="55483" s="1" customFormat="1" spans="9:25">
      <c r="I55483" s="22"/>
      <c r="K55483" s="23"/>
      <c r="O55483" s="24"/>
      <c r="T55483" s="22"/>
      <c r="U55483" s="37"/>
      <c r="V55483" s="37"/>
      <c r="W55483" s="37"/>
      <c r="X55483" s="37"/>
      <c r="Y55483" s="2"/>
    </row>
    <row r="55484" s="1" customFormat="1" spans="9:25">
      <c r="I55484" s="22"/>
      <c r="K55484" s="23"/>
      <c r="O55484" s="24"/>
      <c r="T55484" s="22"/>
      <c r="U55484" s="37"/>
      <c r="V55484" s="37"/>
      <c r="W55484" s="37"/>
      <c r="X55484" s="37"/>
      <c r="Y55484" s="2"/>
    </row>
    <row r="55485" s="1" customFormat="1" spans="9:25">
      <c r="I55485" s="22"/>
      <c r="K55485" s="23"/>
      <c r="O55485" s="24"/>
      <c r="T55485" s="22"/>
      <c r="U55485" s="37"/>
      <c r="V55485" s="37"/>
      <c r="W55485" s="37"/>
      <c r="X55485" s="37"/>
      <c r="Y55485" s="2"/>
    </row>
    <row r="55486" s="1" customFormat="1" spans="9:25">
      <c r="I55486" s="22"/>
      <c r="K55486" s="23"/>
      <c r="O55486" s="24"/>
      <c r="T55486" s="22"/>
      <c r="U55486" s="37"/>
      <c r="V55486" s="37"/>
      <c r="W55486" s="37"/>
      <c r="X55486" s="37"/>
      <c r="Y55486" s="2"/>
    </row>
    <row r="55487" s="1" customFormat="1" spans="9:25">
      <c r="I55487" s="22"/>
      <c r="K55487" s="23"/>
      <c r="O55487" s="24"/>
      <c r="T55487" s="22"/>
      <c r="U55487" s="37"/>
      <c r="V55487" s="37"/>
      <c r="W55487" s="37"/>
      <c r="X55487" s="37"/>
      <c r="Y55487" s="2"/>
    </row>
    <row r="55488" s="1" customFormat="1" spans="9:25">
      <c r="I55488" s="22"/>
      <c r="K55488" s="23"/>
      <c r="O55488" s="24"/>
      <c r="T55488" s="22"/>
      <c r="U55488" s="37"/>
      <c r="V55488" s="37"/>
      <c r="W55488" s="37"/>
      <c r="X55488" s="37"/>
      <c r="Y55488" s="2"/>
    </row>
    <row r="55489" s="1" customFormat="1" spans="9:25">
      <c r="I55489" s="22"/>
      <c r="K55489" s="23"/>
      <c r="O55489" s="24"/>
      <c r="T55489" s="22"/>
      <c r="U55489" s="37"/>
      <c r="V55489" s="37"/>
      <c r="W55489" s="37"/>
      <c r="X55489" s="37"/>
      <c r="Y55489" s="2"/>
    </row>
    <row r="55490" s="1" customFormat="1" spans="9:25">
      <c r="I55490" s="22"/>
      <c r="K55490" s="23"/>
      <c r="O55490" s="24"/>
      <c r="T55490" s="22"/>
      <c r="U55490" s="37"/>
      <c r="V55490" s="37"/>
      <c r="W55490" s="37"/>
      <c r="X55490" s="37"/>
      <c r="Y55490" s="2"/>
    </row>
    <row r="55491" s="1" customFormat="1" spans="9:25">
      <c r="I55491" s="22"/>
      <c r="K55491" s="23"/>
      <c r="O55491" s="24"/>
      <c r="T55491" s="22"/>
      <c r="U55491" s="37"/>
      <c r="V55491" s="37"/>
      <c r="W55491" s="37"/>
      <c r="X55491" s="37"/>
      <c r="Y55491" s="2"/>
    </row>
    <row r="55492" s="1" customFormat="1" spans="9:25">
      <c r="I55492" s="22"/>
      <c r="K55492" s="23"/>
      <c r="O55492" s="24"/>
      <c r="T55492" s="22"/>
      <c r="U55492" s="37"/>
      <c r="V55492" s="37"/>
      <c r="W55492" s="37"/>
      <c r="X55492" s="37"/>
      <c r="Y55492" s="2"/>
    </row>
    <row r="55493" s="1" customFormat="1" spans="9:25">
      <c r="I55493" s="22"/>
      <c r="K55493" s="23"/>
      <c r="O55493" s="24"/>
      <c r="T55493" s="22"/>
      <c r="U55493" s="37"/>
      <c r="V55493" s="37"/>
      <c r="W55493" s="37"/>
      <c r="X55493" s="37"/>
      <c r="Y55493" s="2"/>
    </row>
    <row r="55494" s="1" customFormat="1" spans="9:25">
      <c r="I55494" s="22"/>
      <c r="K55494" s="23"/>
      <c r="O55494" s="24"/>
      <c r="T55494" s="22"/>
      <c r="U55494" s="37"/>
      <c r="V55494" s="37"/>
      <c r="W55494" s="37"/>
      <c r="X55494" s="37"/>
      <c r="Y55494" s="2"/>
    </row>
    <row r="55495" s="1" customFormat="1" spans="9:25">
      <c r="I55495" s="22"/>
      <c r="K55495" s="23"/>
      <c r="O55495" s="24"/>
      <c r="T55495" s="22"/>
      <c r="U55495" s="37"/>
      <c r="V55495" s="37"/>
      <c r="W55495" s="37"/>
      <c r="X55495" s="37"/>
      <c r="Y55495" s="2"/>
    </row>
    <row r="55496" s="1" customFormat="1" spans="9:25">
      <c r="I55496" s="22"/>
      <c r="K55496" s="23"/>
      <c r="O55496" s="24"/>
      <c r="T55496" s="22"/>
      <c r="U55496" s="37"/>
      <c r="V55496" s="37"/>
      <c r="W55496" s="37"/>
      <c r="X55496" s="37"/>
      <c r="Y55496" s="2"/>
    </row>
    <row r="55497" s="1" customFormat="1" spans="9:25">
      <c r="I55497" s="22"/>
      <c r="K55497" s="23"/>
      <c r="O55497" s="24"/>
      <c r="T55497" s="22"/>
      <c r="U55497" s="37"/>
      <c r="V55497" s="37"/>
      <c r="W55497" s="37"/>
      <c r="X55497" s="37"/>
      <c r="Y55497" s="2"/>
    </row>
    <row r="55498" s="1" customFormat="1" spans="9:25">
      <c r="I55498" s="22"/>
      <c r="K55498" s="23"/>
      <c r="O55498" s="24"/>
      <c r="T55498" s="22"/>
      <c r="U55498" s="37"/>
      <c r="V55498" s="37"/>
      <c r="W55498" s="37"/>
      <c r="X55498" s="37"/>
      <c r="Y55498" s="2"/>
    </row>
    <row r="55499" s="1" customFormat="1" spans="9:25">
      <c r="I55499" s="22"/>
      <c r="K55499" s="23"/>
      <c r="O55499" s="24"/>
      <c r="T55499" s="22"/>
      <c r="U55499" s="37"/>
      <c r="V55499" s="37"/>
      <c r="W55499" s="37"/>
      <c r="X55499" s="37"/>
      <c r="Y55499" s="2"/>
    </row>
    <row r="55500" s="1" customFormat="1" spans="9:25">
      <c r="I55500" s="22"/>
      <c r="K55500" s="23"/>
      <c r="O55500" s="24"/>
      <c r="T55500" s="22"/>
      <c r="U55500" s="37"/>
      <c r="V55500" s="37"/>
      <c r="W55500" s="37"/>
      <c r="X55500" s="37"/>
      <c r="Y55500" s="2"/>
    </row>
    <row r="55501" s="1" customFormat="1" spans="9:25">
      <c r="I55501" s="22"/>
      <c r="K55501" s="23"/>
      <c r="O55501" s="24"/>
      <c r="T55501" s="22"/>
      <c r="U55501" s="37"/>
      <c r="V55501" s="37"/>
      <c r="W55501" s="37"/>
      <c r="X55501" s="37"/>
      <c r="Y55501" s="2"/>
    </row>
    <row r="55502" s="1" customFormat="1" spans="9:25">
      <c r="I55502" s="22"/>
      <c r="K55502" s="23"/>
      <c r="O55502" s="24"/>
      <c r="T55502" s="22"/>
      <c r="U55502" s="37"/>
      <c r="V55502" s="37"/>
      <c r="W55502" s="37"/>
      <c r="X55502" s="37"/>
      <c r="Y55502" s="2"/>
    </row>
    <row r="55503" s="1" customFormat="1" spans="9:25">
      <c r="I55503" s="22"/>
      <c r="K55503" s="23"/>
      <c r="O55503" s="24"/>
      <c r="T55503" s="22"/>
      <c r="U55503" s="37"/>
      <c r="V55503" s="37"/>
      <c r="W55503" s="37"/>
      <c r="X55503" s="37"/>
      <c r="Y55503" s="2"/>
    </row>
    <row r="55504" s="1" customFormat="1" spans="9:25">
      <c r="I55504" s="22"/>
      <c r="K55504" s="23"/>
      <c r="O55504" s="24"/>
      <c r="T55504" s="22"/>
      <c r="U55504" s="37"/>
      <c r="V55504" s="37"/>
      <c r="W55504" s="37"/>
      <c r="X55504" s="37"/>
      <c r="Y55504" s="2"/>
    </row>
    <row r="55505" s="1" customFormat="1" spans="9:25">
      <c r="I55505" s="22"/>
      <c r="K55505" s="23"/>
      <c r="O55505" s="24"/>
      <c r="T55505" s="22"/>
      <c r="U55505" s="37"/>
      <c r="V55505" s="37"/>
      <c r="W55505" s="37"/>
      <c r="X55505" s="37"/>
      <c r="Y55505" s="2"/>
    </row>
    <row r="55506" s="1" customFormat="1" spans="9:25">
      <c r="I55506" s="22"/>
      <c r="K55506" s="23"/>
      <c r="O55506" s="24"/>
      <c r="T55506" s="22"/>
      <c r="U55506" s="37"/>
      <c r="V55506" s="37"/>
      <c r="W55506" s="37"/>
      <c r="X55506" s="37"/>
      <c r="Y55506" s="2"/>
    </row>
    <row r="55507" s="1" customFormat="1" spans="9:25">
      <c r="I55507" s="22"/>
      <c r="K55507" s="23"/>
      <c r="O55507" s="24"/>
      <c r="T55507" s="22"/>
      <c r="U55507" s="37"/>
      <c r="V55507" s="37"/>
      <c r="W55507" s="37"/>
      <c r="X55507" s="37"/>
      <c r="Y55507" s="2"/>
    </row>
    <row r="55508" s="1" customFormat="1" spans="9:25">
      <c r="I55508" s="22"/>
      <c r="K55508" s="23"/>
      <c r="O55508" s="24"/>
      <c r="T55508" s="22"/>
      <c r="U55508" s="37"/>
      <c r="V55508" s="37"/>
      <c r="W55508" s="37"/>
      <c r="X55508" s="37"/>
      <c r="Y55508" s="2"/>
    </row>
    <row r="55509" s="1" customFormat="1" spans="9:25">
      <c r="I55509" s="22"/>
      <c r="K55509" s="23"/>
      <c r="O55509" s="24"/>
      <c r="T55509" s="22"/>
      <c r="U55509" s="37"/>
      <c r="V55509" s="37"/>
      <c r="W55509" s="37"/>
      <c r="X55509" s="37"/>
      <c r="Y55509" s="2"/>
    </row>
    <row r="55510" s="1" customFormat="1" spans="9:25">
      <c r="I55510" s="22"/>
      <c r="K55510" s="23"/>
      <c r="O55510" s="24"/>
      <c r="T55510" s="22"/>
      <c r="U55510" s="37"/>
      <c r="V55510" s="37"/>
      <c r="W55510" s="37"/>
      <c r="X55510" s="37"/>
      <c r="Y55510" s="2"/>
    </row>
    <row r="55511" s="1" customFormat="1" spans="9:25">
      <c r="I55511" s="22"/>
      <c r="K55511" s="23"/>
      <c r="O55511" s="24"/>
      <c r="T55511" s="22"/>
      <c r="U55511" s="37"/>
      <c r="V55511" s="37"/>
      <c r="W55511" s="37"/>
      <c r="X55511" s="37"/>
      <c r="Y55511" s="2"/>
    </row>
    <row r="55512" s="1" customFormat="1" spans="9:25">
      <c r="I55512" s="22"/>
      <c r="K55512" s="23"/>
      <c r="O55512" s="24"/>
      <c r="T55512" s="22"/>
      <c r="U55512" s="37"/>
      <c r="V55512" s="37"/>
      <c r="W55512" s="37"/>
      <c r="X55512" s="37"/>
      <c r="Y55512" s="2"/>
    </row>
    <row r="55513" s="1" customFormat="1" spans="9:25">
      <c r="I55513" s="22"/>
      <c r="K55513" s="23"/>
      <c r="O55513" s="24"/>
      <c r="T55513" s="22"/>
      <c r="U55513" s="37"/>
      <c r="V55513" s="37"/>
      <c r="W55513" s="37"/>
      <c r="X55513" s="37"/>
      <c r="Y55513" s="2"/>
    </row>
    <row r="55514" s="1" customFormat="1" spans="9:25">
      <c r="I55514" s="22"/>
      <c r="K55514" s="23"/>
      <c r="O55514" s="24"/>
      <c r="T55514" s="22"/>
      <c r="U55514" s="37"/>
      <c r="V55514" s="37"/>
      <c r="W55514" s="37"/>
      <c r="X55514" s="37"/>
      <c r="Y55514" s="2"/>
    </row>
    <row r="55515" s="1" customFormat="1" spans="9:25">
      <c r="I55515" s="22"/>
      <c r="K55515" s="23"/>
      <c r="O55515" s="24"/>
      <c r="T55515" s="22"/>
      <c r="U55515" s="37"/>
      <c r="V55515" s="37"/>
      <c r="W55515" s="37"/>
      <c r="X55515" s="37"/>
      <c r="Y55515" s="2"/>
    </row>
    <row r="55516" s="1" customFormat="1" spans="9:25">
      <c r="I55516" s="22"/>
      <c r="K55516" s="23"/>
      <c r="O55516" s="24"/>
      <c r="T55516" s="22"/>
      <c r="U55516" s="37"/>
      <c r="V55516" s="37"/>
      <c r="W55516" s="37"/>
      <c r="X55516" s="37"/>
      <c r="Y55516" s="2"/>
    </row>
    <row r="55517" s="1" customFormat="1" spans="9:25">
      <c r="I55517" s="22"/>
      <c r="K55517" s="23"/>
      <c r="O55517" s="24"/>
      <c r="T55517" s="22"/>
      <c r="U55517" s="37"/>
      <c r="V55517" s="37"/>
      <c r="W55517" s="37"/>
      <c r="X55517" s="37"/>
      <c r="Y55517" s="2"/>
    </row>
    <row r="55518" s="1" customFormat="1" spans="9:25">
      <c r="I55518" s="22"/>
      <c r="K55518" s="23"/>
      <c r="O55518" s="24"/>
      <c r="T55518" s="22"/>
      <c r="U55518" s="37"/>
      <c r="V55518" s="37"/>
      <c r="W55518" s="37"/>
      <c r="X55518" s="37"/>
      <c r="Y55518" s="2"/>
    </row>
    <row r="55519" s="1" customFormat="1" spans="9:25">
      <c r="I55519" s="22"/>
      <c r="K55519" s="23"/>
      <c r="O55519" s="24"/>
      <c r="T55519" s="22"/>
      <c r="U55519" s="37"/>
      <c r="V55519" s="37"/>
      <c r="W55519" s="37"/>
      <c r="X55519" s="37"/>
      <c r="Y55519" s="2"/>
    </row>
    <row r="55520" s="1" customFormat="1" spans="9:25">
      <c r="I55520" s="22"/>
      <c r="K55520" s="23"/>
      <c r="O55520" s="24"/>
      <c r="T55520" s="22"/>
      <c r="U55520" s="37"/>
      <c r="V55520" s="37"/>
      <c r="W55520" s="37"/>
      <c r="X55520" s="37"/>
      <c r="Y55520" s="2"/>
    </row>
    <row r="55521" s="1" customFormat="1" spans="9:25">
      <c r="I55521" s="22"/>
      <c r="K55521" s="23"/>
      <c r="O55521" s="24"/>
      <c r="T55521" s="22"/>
      <c r="U55521" s="37"/>
      <c r="V55521" s="37"/>
      <c r="W55521" s="37"/>
      <c r="X55521" s="37"/>
      <c r="Y55521" s="2"/>
    </row>
    <row r="55522" s="1" customFormat="1" spans="9:25">
      <c r="I55522" s="22"/>
      <c r="K55522" s="23"/>
      <c r="O55522" s="24"/>
      <c r="T55522" s="22"/>
      <c r="U55522" s="37"/>
      <c r="V55522" s="37"/>
      <c r="W55522" s="37"/>
      <c r="X55522" s="37"/>
      <c r="Y55522" s="2"/>
    </row>
    <row r="55523" s="1" customFormat="1" spans="9:25">
      <c r="I55523" s="22"/>
      <c r="K55523" s="23"/>
      <c r="O55523" s="24"/>
      <c r="T55523" s="22"/>
      <c r="U55523" s="37"/>
      <c r="V55523" s="37"/>
      <c r="W55523" s="37"/>
      <c r="X55523" s="37"/>
      <c r="Y55523" s="2"/>
    </row>
    <row r="55524" s="1" customFormat="1" spans="9:25">
      <c r="I55524" s="22"/>
      <c r="K55524" s="23"/>
      <c r="O55524" s="24"/>
      <c r="T55524" s="22"/>
      <c r="U55524" s="37"/>
      <c r="V55524" s="37"/>
      <c r="W55524" s="37"/>
      <c r="X55524" s="37"/>
      <c r="Y55524" s="2"/>
    </row>
    <row r="55525" s="1" customFormat="1" spans="9:25">
      <c r="I55525" s="22"/>
      <c r="K55525" s="23"/>
      <c r="O55525" s="24"/>
      <c r="T55525" s="22"/>
      <c r="U55525" s="37"/>
      <c r="V55525" s="37"/>
      <c r="W55525" s="37"/>
      <c r="X55525" s="37"/>
      <c r="Y55525" s="2"/>
    </row>
    <row r="55526" s="1" customFormat="1" spans="9:25">
      <c r="I55526" s="22"/>
      <c r="K55526" s="23"/>
      <c r="O55526" s="24"/>
      <c r="T55526" s="22"/>
      <c r="U55526" s="37"/>
      <c r="V55526" s="37"/>
      <c r="W55526" s="37"/>
      <c r="X55526" s="37"/>
      <c r="Y55526" s="2"/>
    </row>
    <row r="55527" s="1" customFormat="1" spans="9:25">
      <c r="I55527" s="22"/>
      <c r="K55527" s="23"/>
      <c r="O55527" s="24"/>
      <c r="T55527" s="22"/>
      <c r="U55527" s="37"/>
      <c r="V55527" s="37"/>
      <c r="W55527" s="37"/>
      <c r="X55527" s="37"/>
      <c r="Y55527" s="2"/>
    </row>
    <row r="55528" s="1" customFormat="1" spans="9:25">
      <c r="I55528" s="22"/>
      <c r="K55528" s="23"/>
      <c r="O55528" s="24"/>
      <c r="T55528" s="22"/>
      <c r="U55528" s="37"/>
      <c r="V55528" s="37"/>
      <c r="W55528" s="37"/>
      <c r="X55528" s="37"/>
      <c r="Y55528" s="2"/>
    </row>
    <row r="55529" s="1" customFormat="1" spans="9:25">
      <c r="I55529" s="22"/>
      <c r="K55529" s="23"/>
      <c r="O55529" s="24"/>
      <c r="T55529" s="22"/>
      <c r="U55529" s="37"/>
      <c r="V55529" s="37"/>
      <c r="W55529" s="37"/>
      <c r="X55529" s="37"/>
      <c r="Y55529" s="2"/>
    </row>
    <row r="55530" s="1" customFormat="1" spans="9:25">
      <c r="I55530" s="22"/>
      <c r="K55530" s="23"/>
      <c r="O55530" s="24"/>
      <c r="T55530" s="22"/>
      <c r="U55530" s="37"/>
      <c r="V55530" s="37"/>
      <c r="W55530" s="37"/>
      <c r="X55530" s="37"/>
      <c r="Y55530" s="2"/>
    </row>
    <row r="55531" s="1" customFormat="1" spans="9:25">
      <c r="I55531" s="22"/>
      <c r="K55531" s="23"/>
      <c r="O55531" s="24"/>
      <c r="T55531" s="22"/>
      <c r="U55531" s="37"/>
      <c r="V55531" s="37"/>
      <c r="W55531" s="37"/>
      <c r="X55531" s="37"/>
      <c r="Y55531" s="2"/>
    </row>
    <row r="55532" s="1" customFormat="1" spans="9:25">
      <c r="I55532" s="22"/>
      <c r="K55532" s="23"/>
      <c r="O55532" s="24"/>
      <c r="T55532" s="22"/>
      <c r="U55532" s="37"/>
      <c r="V55532" s="37"/>
      <c r="W55532" s="37"/>
      <c r="X55532" s="37"/>
      <c r="Y55532" s="2"/>
    </row>
    <row r="55533" s="1" customFormat="1" spans="9:25">
      <c r="I55533" s="22"/>
      <c r="K55533" s="23"/>
      <c r="O55533" s="24"/>
      <c r="T55533" s="22"/>
      <c r="U55533" s="37"/>
      <c r="V55533" s="37"/>
      <c r="W55533" s="37"/>
      <c r="X55533" s="37"/>
      <c r="Y55533" s="2"/>
    </row>
    <row r="55534" s="1" customFormat="1" spans="9:25">
      <c r="I55534" s="22"/>
      <c r="K55534" s="23"/>
      <c r="O55534" s="24"/>
      <c r="T55534" s="22"/>
      <c r="U55534" s="37"/>
      <c r="V55534" s="37"/>
      <c r="W55534" s="37"/>
      <c r="X55534" s="37"/>
      <c r="Y55534" s="2"/>
    </row>
    <row r="55535" s="1" customFormat="1" spans="9:25">
      <c r="I55535" s="22"/>
      <c r="K55535" s="23"/>
      <c r="O55535" s="24"/>
      <c r="T55535" s="22"/>
      <c r="U55535" s="37"/>
      <c r="V55535" s="37"/>
      <c r="W55535" s="37"/>
      <c r="X55535" s="37"/>
      <c r="Y55535" s="2"/>
    </row>
    <row r="55536" s="1" customFormat="1" spans="9:25">
      <c r="I55536" s="22"/>
      <c r="K55536" s="23"/>
      <c r="O55536" s="24"/>
      <c r="T55536" s="22"/>
      <c r="U55536" s="37"/>
      <c r="V55536" s="37"/>
      <c r="W55536" s="37"/>
      <c r="X55536" s="37"/>
      <c r="Y55536" s="2"/>
    </row>
    <row r="55537" s="1" customFormat="1" spans="9:25">
      <c r="I55537" s="22"/>
      <c r="K55537" s="23"/>
      <c r="O55537" s="24"/>
      <c r="T55537" s="22"/>
      <c r="U55537" s="37"/>
      <c r="V55537" s="37"/>
      <c r="W55537" s="37"/>
      <c r="X55537" s="37"/>
      <c r="Y55537" s="2"/>
    </row>
    <row r="55538" s="1" customFormat="1" spans="9:25">
      <c r="I55538" s="22"/>
      <c r="K55538" s="23"/>
      <c r="O55538" s="24"/>
      <c r="T55538" s="22"/>
      <c r="U55538" s="37"/>
      <c r="V55538" s="37"/>
      <c r="W55538" s="37"/>
      <c r="X55538" s="37"/>
      <c r="Y55538" s="2"/>
    </row>
    <row r="55539" s="1" customFormat="1" spans="9:25">
      <c r="I55539" s="22"/>
      <c r="K55539" s="23"/>
      <c r="O55539" s="24"/>
      <c r="T55539" s="22"/>
      <c r="U55539" s="37"/>
      <c r="V55539" s="37"/>
      <c r="W55539" s="37"/>
      <c r="X55539" s="37"/>
      <c r="Y55539" s="2"/>
    </row>
    <row r="55540" s="1" customFormat="1" spans="9:25">
      <c r="I55540" s="22"/>
      <c r="K55540" s="23"/>
      <c r="O55540" s="24"/>
      <c r="T55540" s="22"/>
      <c r="U55540" s="37"/>
      <c r="V55540" s="37"/>
      <c r="W55540" s="37"/>
      <c r="X55540" s="37"/>
      <c r="Y55540" s="2"/>
    </row>
    <row r="55541" s="1" customFormat="1" spans="9:25">
      <c r="I55541" s="22"/>
      <c r="K55541" s="23"/>
      <c r="O55541" s="24"/>
      <c r="T55541" s="22"/>
      <c r="U55541" s="37"/>
      <c r="V55541" s="37"/>
      <c r="W55541" s="37"/>
      <c r="X55541" s="37"/>
      <c r="Y55541" s="2"/>
    </row>
    <row r="55542" s="1" customFormat="1" spans="9:25">
      <c r="I55542" s="22"/>
      <c r="K55542" s="23"/>
      <c r="O55542" s="24"/>
      <c r="T55542" s="22"/>
      <c r="U55542" s="37"/>
      <c r="V55542" s="37"/>
      <c r="W55542" s="37"/>
      <c r="X55542" s="37"/>
      <c r="Y55542" s="2"/>
    </row>
    <row r="55543" s="1" customFormat="1" spans="9:25">
      <c r="I55543" s="22"/>
      <c r="K55543" s="23"/>
      <c r="O55543" s="24"/>
      <c r="T55543" s="22"/>
      <c r="U55543" s="37"/>
      <c r="V55543" s="37"/>
      <c r="W55543" s="37"/>
      <c r="X55543" s="37"/>
      <c r="Y55543" s="2"/>
    </row>
    <row r="55544" s="1" customFormat="1" spans="9:25">
      <c r="I55544" s="22"/>
      <c r="K55544" s="23"/>
      <c r="O55544" s="24"/>
      <c r="T55544" s="22"/>
      <c r="U55544" s="37"/>
      <c r="V55544" s="37"/>
      <c r="W55544" s="37"/>
      <c r="X55544" s="37"/>
      <c r="Y55544" s="2"/>
    </row>
    <row r="55545" s="1" customFormat="1" spans="9:25">
      <c r="I55545" s="22"/>
      <c r="K55545" s="23"/>
      <c r="O55545" s="24"/>
      <c r="T55545" s="22"/>
      <c r="U55545" s="37"/>
      <c r="V55545" s="37"/>
      <c r="W55545" s="37"/>
      <c r="X55545" s="37"/>
      <c r="Y55545" s="2"/>
    </row>
    <row r="55546" s="1" customFormat="1" spans="9:25">
      <c r="I55546" s="22"/>
      <c r="K55546" s="23"/>
      <c r="O55546" s="24"/>
      <c r="T55546" s="22"/>
      <c r="U55546" s="37"/>
      <c r="V55546" s="37"/>
      <c r="W55546" s="37"/>
      <c r="X55546" s="37"/>
      <c r="Y55546" s="2"/>
    </row>
    <row r="55547" s="1" customFormat="1" spans="9:25">
      <c r="I55547" s="22"/>
      <c r="K55547" s="23"/>
      <c r="O55547" s="24"/>
      <c r="T55547" s="22"/>
      <c r="U55547" s="37"/>
      <c r="V55547" s="37"/>
      <c r="W55547" s="37"/>
      <c r="X55547" s="37"/>
      <c r="Y55547" s="2"/>
    </row>
    <row r="55548" s="1" customFormat="1" spans="9:25">
      <c r="I55548" s="22"/>
      <c r="K55548" s="23"/>
      <c r="O55548" s="24"/>
      <c r="T55548" s="22"/>
      <c r="U55548" s="37"/>
      <c r="V55548" s="37"/>
      <c r="W55548" s="37"/>
      <c r="X55548" s="37"/>
      <c r="Y55548" s="2"/>
    </row>
    <row r="55549" s="1" customFormat="1" spans="9:25">
      <c r="I55549" s="22"/>
      <c r="K55549" s="23"/>
      <c r="O55549" s="24"/>
      <c r="T55549" s="22"/>
      <c r="U55549" s="37"/>
      <c r="V55549" s="37"/>
      <c r="W55549" s="37"/>
      <c r="X55549" s="37"/>
      <c r="Y55549" s="2"/>
    </row>
    <row r="55550" s="1" customFormat="1" spans="9:25">
      <c r="I55550" s="22"/>
      <c r="K55550" s="23"/>
      <c r="O55550" s="24"/>
      <c r="T55550" s="22"/>
      <c r="U55550" s="37"/>
      <c r="V55550" s="37"/>
      <c r="W55550" s="37"/>
      <c r="X55550" s="37"/>
      <c r="Y55550" s="2"/>
    </row>
    <row r="55551" s="1" customFormat="1" spans="9:25">
      <c r="I55551" s="22"/>
      <c r="K55551" s="23"/>
      <c r="O55551" s="24"/>
      <c r="T55551" s="22"/>
      <c r="U55551" s="37"/>
      <c r="V55551" s="37"/>
      <c r="W55551" s="37"/>
      <c r="X55551" s="37"/>
      <c r="Y55551" s="2"/>
    </row>
    <row r="55552" s="1" customFormat="1" spans="9:25">
      <c r="I55552" s="22"/>
      <c r="K55552" s="23"/>
      <c r="O55552" s="24"/>
      <c r="T55552" s="22"/>
      <c r="U55552" s="37"/>
      <c r="V55552" s="37"/>
      <c r="W55552" s="37"/>
      <c r="X55552" s="37"/>
      <c r="Y55552" s="2"/>
    </row>
    <row r="55553" s="1" customFormat="1" spans="9:25">
      <c r="I55553" s="22"/>
      <c r="K55553" s="23"/>
      <c r="O55553" s="24"/>
      <c r="T55553" s="22"/>
      <c r="U55553" s="37"/>
      <c r="V55553" s="37"/>
      <c r="W55553" s="37"/>
      <c r="X55553" s="37"/>
      <c r="Y55553" s="2"/>
    </row>
    <row r="55554" s="1" customFormat="1" spans="9:25">
      <c r="I55554" s="22"/>
      <c r="K55554" s="23"/>
      <c r="O55554" s="24"/>
      <c r="T55554" s="22"/>
      <c r="U55554" s="37"/>
      <c r="V55554" s="37"/>
      <c r="W55554" s="37"/>
      <c r="X55554" s="37"/>
      <c r="Y55554" s="2"/>
    </row>
    <row r="55555" s="1" customFormat="1" spans="9:25">
      <c r="I55555" s="22"/>
      <c r="K55555" s="23"/>
      <c r="O55555" s="24"/>
      <c r="T55555" s="22"/>
      <c r="U55555" s="37"/>
      <c r="V55555" s="37"/>
      <c r="W55555" s="37"/>
      <c r="X55555" s="37"/>
      <c r="Y55555" s="2"/>
    </row>
    <row r="55556" s="1" customFormat="1" spans="9:25">
      <c r="I55556" s="22"/>
      <c r="K55556" s="23"/>
      <c r="O55556" s="24"/>
      <c r="T55556" s="22"/>
      <c r="U55556" s="37"/>
      <c r="V55556" s="37"/>
      <c r="W55556" s="37"/>
      <c r="X55556" s="37"/>
      <c r="Y55556" s="2"/>
    </row>
    <row r="55557" s="1" customFormat="1" spans="9:25">
      <c r="I55557" s="22"/>
      <c r="K55557" s="23"/>
      <c r="O55557" s="24"/>
      <c r="T55557" s="22"/>
      <c r="U55557" s="37"/>
      <c r="V55557" s="37"/>
      <c r="W55557" s="37"/>
      <c r="X55557" s="37"/>
      <c r="Y55557" s="2"/>
    </row>
    <row r="55558" s="1" customFormat="1" spans="9:25">
      <c r="I55558" s="22"/>
      <c r="K55558" s="23"/>
      <c r="O55558" s="24"/>
      <c r="T55558" s="22"/>
      <c r="U55558" s="37"/>
      <c r="V55558" s="37"/>
      <c r="W55558" s="37"/>
      <c r="X55558" s="37"/>
      <c r="Y55558" s="2"/>
    </row>
    <row r="55559" s="1" customFormat="1" spans="9:25">
      <c r="I55559" s="22"/>
      <c r="K55559" s="23"/>
      <c r="O55559" s="24"/>
      <c r="T55559" s="22"/>
      <c r="U55559" s="37"/>
      <c r="V55559" s="37"/>
      <c r="W55559" s="37"/>
      <c r="X55559" s="37"/>
      <c r="Y55559" s="2"/>
    </row>
    <row r="55560" s="1" customFormat="1" spans="9:25">
      <c r="I55560" s="22"/>
      <c r="K55560" s="23"/>
      <c r="O55560" s="24"/>
      <c r="T55560" s="22"/>
      <c r="U55560" s="37"/>
      <c r="V55560" s="37"/>
      <c r="W55560" s="37"/>
      <c r="X55560" s="37"/>
      <c r="Y55560" s="2"/>
    </row>
    <row r="55561" s="1" customFormat="1" spans="9:25">
      <c r="I55561" s="22"/>
      <c r="K55561" s="23"/>
      <c r="O55561" s="24"/>
      <c r="T55561" s="22"/>
      <c r="U55561" s="37"/>
      <c r="V55561" s="37"/>
      <c r="W55561" s="37"/>
      <c r="X55561" s="37"/>
      <c r="Y55561" s="2"/>
    </row>
    <row r="55562" s="1" customFormat="1" spans="9:25">
      <c r="I55562" s="22"/>
      <c r="K55562" s="23"/>
      <c r="O55562" s="24"/>
      <c r="T55562" s="22"/>
      <c r="U55562" s="37"/>
      <c r="V55562" s="37"/>
      <c r="W55562" s="37"/>
      <c r="X55562" s="37"/>
      <c r="Y55562" s="2"/>
    </row>
    <row r="55563" s="1" customFormat="1" spans="9:25">
      <c r="I55563" s="22"/>
      <c r="K55563" s="23"/>
      <c r="O55563" s="24"/>
      <c r="T55563" s="22"/>
      <c r="U55563" s="37"/>
      <c r="V55563" s="37"/>
      <c r="W55563" s="37"/>
      <c r="X55563" s="37"/>
      <c r="Y55563" s="2"/>
    </row>
    <row r="55564" s="1" customFormat="1" spans="9:25">
      <c r="I55564" s="22"/>
      <c r="K55564" s="23"/>
      <c r="O55564" s="24"/>
      <c r="T55564" s="22"/>
      <c r="U55564" s="37"/>
      <c r="V55564" s="37"/>
      <c r="W55564" s="37"/>
      <c r="X55564" s="37"/>
      <c r="Y55564" s="2"/>
    </row>
    <row r="55565" s="1" customFormat="1" spans="9:25">
      <c r="I55565" s="22"/>
      <c r="K55565" s="23"/>
      <c r="O55565" s="24"/>
      <c r="T55565" s="22"/>
      <c r="U55565" s="37"/>
      <c r="V55565" s="37"/>
      <c r="W55565" s="37"/>
      <c r="X55565" s="37"/>
      <c r="Y55565" s="2"/>
    </row>
    <row r="55566" s="1" customFormat="1" spans="9:25">
      <c r="I55566" s="22"/>
      <c r="K55566" s="23"/>
      <c r="O55566" s="24"/>
      <c r="T55566" s="22"/>
      <c r="U55566" s="37"/>
      <c r="V55566" s="37"/>
      <c r="W55566" s="37"/>
      <c r="X55566" s="37"/>
      <c r="Y55566" s="2"/>
    </row>
    <row r="55567" s="1" customFormat="1" spans="9:25">
      <c r="I55567" s="22"/>
      <c r="K55567" s="23"/>
      <c r="O55567" s="24"/>
      <c r="T55567" s="22"/>
      <c r="U55567" s="37"/>
      <c r="V55567" s="37"/>
      <c r="W55567" s="37"/>
      <c r="X55567" s="37"/>
      <c r="Y55567" s="2"/>
    </row>
    <row r="55568" s="1" customFormat="1" spans="9:25">
      <c r="I55568" s="22"/>
      <c r="K55568" s="23"/>
      <c r="O55568" s="24"/>
      <c r="T55568" s="22"/>
      <c r="U55568" s="37"/>
      <c r="V55568" s="37"/>
      <c r="W55568" s="37"/>
      <c r="X55568" s="37"/>
      <c r="Y55568" s="2"/>
    </row>
    <row r="55569" s="1" customFormat="1" spans="9:25">
      <c r="I55569" s="22"/>
      <c r="K55569" s="23"/>
      <c r="O55569" s="24"/>
      <c r="T55569" s="22"/>
      <c r="U55569" s="37"/>
      <c r="V55569" s="37"/>
      <c r="W55569" s="37"/>
      <c r="X55569" s="37"/>
      <c r="Y55569" s="2"/>
    </row>
    <row r="55570" s="1" customFormat="1" spans="9:25">
      <c r="I55570" s="22"/>
      <c r="K55570" s="23"/>
      <c r="O55570" s="24"/>
      <c r="T55570" s="22"/>
      <c r="U55570" s="37"/>
      <c r="V55570" s="37"/>
      <c r="W55570" s="37"/>
      <c r="X55570" s="37"/>
      <c r="Y55570" s="2"/>
    </row>
    <row r="55571" s="1" customFormat="1" spans="9:25">
      <c r="I55571" s="22"/>
      <c r="K55571" s="23"/>
      <c r="O55571" s="24"/>
      <c r="T55571" s="22"/>
      <c r="U55571" s="37"/>
      <c r="V55571" s="37"/>
      <c r="W55571" s="37"/>
      <c r="X55571" s="37"/>
      <c r="Y55571" s="2"/>
    </row>
    <row r="55572" s="1" customFormat="1" spans="9:25">
      <c r="I55572" s="22"/>
      <c r="K55572" s="23"/>
      <c r="O55572" s="24"/>
      <c r="T55572" s="22"/>
      <c r="U55572" s="37"/>
      <c r="V55572" s="37"/>
      <c r="W55572" s="37"/>
      <c r="X55572" s="37"/>
      <c r="Y55572" s="2"/>
    </row>
    <row r="55573" s="1" customFormat="1" spans="9:25">
      <c r="I55573" s="22"/>
      <c r="K55573" s="23"/>
      <c r="O55573" s="24"/>
      <c r="T55573" s="22"/>
      <c r="U55573" s="37"/>
      <c r="V55573" s="37"/>
      <c r="W55573" s="37"/>
      <c r="X55573" s="37"/>
      <c r="Y55573" s="2"/>
    </row>
    <row r="55574" s="1" customFormat="1" spans="9:25">
      <c r="I55574" s="22"/>
      <c r="K55574" s="23"/>
      <c r="O55574" s="24"/>
      <c r="T55574" s="22"/>
      <c r="U55574" s="37"/>
      <c r="V55574" s="37"/>
      <c r="W55574" s="37"/>
      <c r="X55574" s="37"/>
      <c r="Y55574" s="2"/>
    </row>
    <row r="55575" s="1" customFormat="1" spans="9:25">
      <c r="I55575" s="22"/>
      <c r="K55575" s="23"/>
      <c r="O55575" s="24"/>
      <c r="T55575" s="22"/>
      <c r="U55575" s="37"/>
      <c r="V55575" s="37"/>
      <c r="W55575" s="37"/>
      <c r="X55575" s="37"/>
      <c r="Y55575" s="2"/>
    </row>
    <row r="55576" s="1" customFormat="1" spans="9:25">
      <c r="I55576" s="22"/>
      <c r="K55576" s="23"/>
      <c r="O55576" s="24"/>
      <c r="T55576" s="22"/>
      <c r="U55576" s="37"/>
      <c r="V55576" s="37"/>
      <c r="W55576" s="37"/>
      <c r="X55576" s="37"/>
      <c r="Y55576" s="2"/>
    </row>
    <row r="55577" s="1" customFormat="1" spans="9:25">
      <c r="I55577" s="22"/>
      <c r="K55577" s="23"/>
      <c r="O55577" s="24"/>
      <c r="T55577" s="22"/>
      <c r="U55577" s="37"/>
      <c r="V55577" s="37"/>
      <c r="W55577" s="37"/>
      <c r="X55577" s="37"/>
      <c r="Y55577" s="2"/>
    </row>
    <row r="55578" s="1" customFormat="1" spans="9:25">
      <c r="I55578" s="22"/>
      <c r="K55578" s="23"/>
      <c r="O55578" s="24"/>
      <c r="T55578" s="22"/>
      <c r="U55578" s="37"/>
      <c r="V55578" s="37"/>
      <c r="W55578" s="37"/>
      <c r="X55578" s="37"/>
      <c r="Y55578" s="2"/>
    </row>
    <row r="55579" s="1" customFormat="1" spans="9:25">
      <c r="I55579" s="22"/>
      <c r="K55579" s="23"/>
      <c r="O55579" s="24"/>
      <c r="T55579" s="22"/>
      <c r="U55579" s="37"/>
      <c r="V55579" s="37"/>
      <c r="W55579" s="37"/>
      <c r="X55579" s="37"/>
      <c r="Y55579" s="2"/>
    </row>
    <row r="55580" s="1" customFormat="1" spans="9:25">
      <c r="I55580" s="22"/>
      <c r="K55580" s="23"/>
      <c r="O55580" s="24"/>
      <c r="T55580" s="22"/>
      <c r="U55580" s="37"/>
      <c r="V55580" s="37"/>
      <c r="W55580" s="37"/>
      <c r="X55580" s="37"/>
      <c r="Y55580" s="2"/>
    </row>
    <row r="55581" s="1" customFormat="1" spans="9:25">
      <c r="I55581" s="22"/>
      <c r="K55581" s="23"/>
      <c r="O55581" s="24"/>
      <c r="T55581" s="22"/>
      <c r="U55581" s="37"/>
      <c r="V55581" s="37"/>
      <c r="W55581" s="37"/>
      <c r="X55581" s="37"/>
      <c r="Y55581" s="2"/>
    </row>
    <row r="55582" s="1" customFormat="1" spans="9:25">
      <c r="I55582" s="22"/>
      <c r="K55582" s="23"/>
      <c r="O55582" s="24"/>
      <c r="T55582" s="22"/>
      <c r="U55582" s="37"/>
      <c r="V55582" s="37"/>
      <c r="W55582" s="37"/>
      <c r="X55582" s="37"/>
      <c r="Y55582" s="2"/>
    </row>
    <row r="55583" s="1" customFormat="1" spans="9:25">
      <c r="I55583" s="22"/>
      <c r="K55583" s="23"/>
      <c r="O55583" s="24"/>
      <c r="T55583" s="22"/>
      <c r="U55583" s="37"/>
      <c r="V55583" s="37"/>
      <c r="W55583" s="37"/>
      <c r="X55583" s="37"/>
      <c r="Y55583" s="2"/>
    </row>
    <row r="55584" s="1" customFormat="1" spans="9:25">
      <c r="I55584" s="22"/>
      <c r="K55584" s="23"/>
      <c r="O55584" s="24"/>
      <c r="T55584" s="22"/>
      <c r="U55584" s="37"/>
      <c r="V55584" s="37"/>
      <c r="W55584" s="37"/>
      <c r="X55584" s="37"/>
      <c r="Y55584" s="2"/>
    </row>
    <row r="55585" s="1" customFormat="1" spans="9:25">
      <c r="I55585" s="22"/>
      <c r="K55585" s="23"/>
      <c r="O55585" s="24"/>
      <c r="T55585" s="22"/>
      <c r="U55585" s="37"/>
      <c r="V55585" s="37"/>
      <c r="W55585" s="37"/>
      <c r="X55585" s="37"/>
      <c r="Y55585" s="2"/>
    </row>
    <row r="55586" s="1" customFormat="1" spans="9:25">
      <c r="I55586" s="22"/>
      <c r="K55586" s="23"/>
      <c r="O55586" s="24"/>
      <c r="T55586" s="22"/>
      <c r="U55586" s="37"/>
      <c r="V55586" s="37"/>
      <c r="W55586" s="37"/>
      <c r="X55586" s="37"/>
      <c r="Y55586" s="2"/>
    </row>
    <row r="55587" s="1" customFormat="1" spans="9:25">
      <c r="I55587" s="22"/>
      <c r="K55587" s="23"/>
      <c r="O55587" s="24"/>
      <c r="T55587" s="22"/>
      <c r="U55587" s="37"/>
      <c r="V55587" s="37"/>
      <c r="W55587" s="37"/>
      <c r="X55587" s="37"/>
      <c r="Y55587" s="2"/>
    </row>
    <row r="55588" s="1" customFormat="1" spans="9:25">
      <c r="I55588" s="22"/>
      <c r="K55588" s="23"/>
      <c r="O55588" s="24"/>
      <c r="T55588" s="22"/>
      <c r="U55588" s="37"/>
      <c r="V55588" s="37"/>
      <c r="W55588" s="37"/>
      <c r="X55588" s="37"/>
      <c r="Y55588" s="2"/>
    </row>
    <row r="55589" s="1" customFormat="1" spans="9:25">
      <c r="I55589" s="22"/>
      <c r="K55589" s="23"/>
      <c r="O55589" s="24"/>
      <c r="T55589" s="22"/>
      <c r="U55589" s="37"/>
      <c r="V55589" s="37"/>
      <c r="W55589" s="37"/>
      <c r="X55589" s="37"/>
      <c r="Y55589" s="2"/>
    </row>
    <row r="55590" s="1" customFormat="1" spans="9:25">
      <c r="I55590" s="22"/>
      <c r="K55590" s="23"/>
      <c r="O55590" s="24"/>
      <c r="T55590" s="22"/>
      <c r="U55590" s="37"/>
      <c r="V55590" s="37"/>
      <c r="W55590" s="37"/>
      <c r="X55590" s="37"/>
      <c r="Y55590" s="2"/>
    </row>
    <row r="55591" s="1" customFormat="1" spans="9:25">
      <c r="I55591" s="22"/>
      <c r="K55591" s="23"/>
      <c r="O55591" s="24"/>
      <c r="T55591" s="22"/>
      <c r="U55591" s="37"/>
      <c r="V55591" s="37"/>
      <c r="W55591" s="37"/>
      <c r="X55591" s="37"/>
      <c r="Y55591" s="2"/>
    </row>
    <row r="55592" s="1" customFormat="1" spans="9:25">
      <c r="I55592" s="22"/>
      <c r="K55592" s="23"/>
      <c r="O55592" s="24"/>
      <c r="T55592" s="22"/>
      <c r="U55592" s="37"/>
      <c r="V55592" s="37"/>
      <c r="W55592" s="37"/>
      <c r="X55592" s="37"/>
      <c r="Y55592" s="2"/>
    </row>
    <row r="55593" s="1" customFormat="1" spans="9:25">
      <c r="I55593" s="22"/>
      <c r="K55593" s="23"/>
      <c r="O55593" s="24"/>
      <c r="T55593" s="22"/>
      <c r="U55593" s="37"/>
      <c r="V55593" s="37"/>
      <c r="W55593" s="37"/>
      <c r="X55593" s="37"/>
      <c r="Y55593" s="2"/>
    </row>
    <row r="55594" s="1" customFormat="1" spans="9:25">
      <c r="I55594" s="22"/>
      <c r="K55594" s="23"/>
      <c r="O55594" s="24"/>
      <c r="T55594" s="22"/>
      <c r="U55594" s="37"/>
      <c r="V55594" s="37"/>
      <c r="W55594" s="37"/>
      <c r="X55594" s="37"/>
      <c r="Y55594" s="2"/>
    </row>
    <row r="55595" s="1" customFormat="1" spans="9:25">
      <c r="I55595" s="22"/>
      <c r="K55595" s="23"/>
      <c r="O55595" s="24"/>
      <c r="T55595" s="22"/>
      <c r="U55595" s="37"/>
      <c r="V55595" s="37"/>
      <c r="W55595" s="37"/>
      <c r="X55595" s="37"/>
      <c r="Y55595" s="2"/>
    </row>
    <row r="55596" s="1" customFormat="1" spans="9:25">
      <c r="I55596" s="22"/>
      <c r="K55596" s="23"/>
      <c r="O55596" s="24"/>
      <c r="T55596" s="22"/>
      <c r="U55596" s="37"/>
      <c r="V55596" s="37"/>
      <c r="W55596" s="37"/>
      <c r="X55596" s="37"/>
      <c r="Y55596" s="2"/>
    </row>
    <row r="55597" s="1" customFormat="1" spans="9:25">
      <c r="I55597" s="22"/>
      <c r="K55597" s="23"/>
      <c r="O55597" s="24"/>
      <c r="T55597" s="22"/>
      <c r="U55597" s="37"/>
      <c r="V55597" s="37"/>
      <c r="W55597" s="37"/>
      <c r="X55597" s="37"/>
      <c r="Y55597" s="2"/>
    </row>
    <row r="55598" s="1" customFormat="1" spans="9:25">
      <c r="I55598" s="22"/>
      <c r="K55598" s="23"/>
      <c r="O55598" s="24"/>
      <c r="T55598" s="22"/>
      <c r="U55598" s="37"/>
      <c r="V55598" s="37"/>
      <c r="W55598" s="37"/>
      <c r="X55598" s="37"/>
      <c r="Y55598" s="2"/>
    </row>
    <row r="55599" s="1" customFormat="1" spans="9:25">
      <c r="I55599" s="22"/>
      <c r="K55599" s="23"/>
      <c r="O55599" s="24"/>
      <c r="T55599" s="22"/>
      <c r="U55599" s="37"/>
      <c r="V55599" s="37"/>
      <c r="W55599" s="37"/>
      <c r="X55599" s="37"/>
      <c r="Y55599" s="2"/>
    </row>
    <row r="55600" s="1" customFormat="1" spans="9:25">
      <c r="I55600" s="22"/>
      <c r="K55600" s="23"/>
      <c r="O55600" s="24"/>
      <c r="T55600" s="22"/>
      <c r="U55600" s="37"/>
      <c r="V55600" s="37"/>
      <c r="W55600" s="37"/>
      <c r="X55600" s="37"/>
      <c r="Y55600" s="2"/>
    </row>
    <row r="55601" s="1" customFormat="1" spans="9:25">
      <c r="I55601" s="22"/>
      <c r="K55601" s="23"/>
      <c r="O55601" s="24"/>
      <c r="T55601" s="22"/>
      <c r="U55601" s="37"/>
      <c r="V55601" s="37"/>
      <c r="W55601" s="37"/>
      <c r="X55601" s="37"/>
      <c r="Y55601" s="2"/>
    </row>
    <row r="55602" s="1" customFormat="1" spans="9:25">
      <c r="I55602" s="22"/>
      <c r="K55602" s="23"/>
      <c r="O55602" s="24"/>
      <c r="T55602" s="22"/>
      <c r="U55602" s="37"/>
      <c r="V55602" s="37"/>
      <c r="W55602" s="37"/>
      <c r="X55602" s="37"/>
      <c r="Y55602" s="2"/>
    </row>
    <row r="55603" s="1" customFormat="1" spans="9:25">
      <c r="I55603" s="22"/>
      <c r="K55603" s="23"/>
      <c r="O55603" s="24"/>
      <c r="T55603" s="22"/>
      <c r="U55603" s="37"/>
      <c r="V55603" s="37"/>
      <c r="W55603" s="37"/>
      <c r="X55603" s="37"/>
      <c r="Y55603" s="2"/>
    </row>
    <row r="55604" s="1" customFormat="1" spans="9:25">
      <c r="I55604" s="22"/>
      <c r="K55604" s="23"/>
      <c r="O55604" s="24"/>
      <c r="T55604" s="22"/>
      <c r="U55604" s="37"/>
      <c r="V55604" s="37"/>
      <c r="W55604" s="37"/>
      <c r="X55604" s="37"/>
      <c r="Y55604" s="2"/>
    </row>
    <row r="55605" s="1" customFormat="1" spans="9:25">
      <c r="I55605" s="22"/>
      <c r="K55605" s="23"/>
      <c r="O55605" s="24"/>
      <c r="T55605" s="22"/>
      <c r="U55605" s="37"/>
      <c r="V55605" s="37"/>
      <c r="W55605" s="37"/>
      <c r="X55605" s="37"/>
      <c r="Y55605" s="2"/>
    </row>
    <row r="55606" s="1" customFormat="1" spans="9:25">
      <c r="I55606" s="22"/>
      <c r="K55606" s="23"/>
      <c r="O55606" s="24"/>
      <c r="T55606" s="22"/>
      <c r="U55606" s="37"/>
      <c r="V55606" s="37"/>
      <c r="W55606" s="37"/>
      <c r="X55606" s="37"/>
      <c r="Y55606" s="2"/>
    </row>
    <row r="55607" s="1" customFormat="1" spans="9:25">
      <c r="I55607" s="22"/>
      <c r="K55607" s="23"/>
      <c r="O55607" s="24"/>
      <c r="T55607" s="22"/>
      <c r="U55607" s="37"/>
      <c r="V55607" s="37"/>
      <c r="W55607" s="37"/>
      <c r="X55607" s="37"/>
      <c r="Y55607" s="2"/>
    </row>
    <row r="55608" s="1" customFormat="1" spans="9:25">
      <c r="I55608" s="22"/>
      <c r="K55608" s="23"/>
      <c r="O55608" s="24"/>
      <c r="T55608" s="22"/>
      <c r="U55608" s="37"/>
      <c r="V55608" s="37"/>
      <c r="W55608" s="37"/>
      <c r="X55608" s="37"/>
      <c r="Y55608" s="2"/>
    </row>
    <row r="55609" s="1" customFormat="1" spans="9:25">
      <c r="I55609" s="22"/>
      <c r="K55609" s="23"/>
      <c r="O55609" s="24"/>
      <c r="T55609" s="22"/>
      <c r="U55609" s="37"/>
      <c r="V55609" s="37"/>
      <c r="W55609" s="37"/>
      <c r="X55609" s="37"/>
      <c r="Y55609" s="2"/>
    </row>
    <row r="55610" s="1" customFormat="1" spans="9:25">
      <c r="I55610" s="22"/>
      <c r="K55610" s="23"/>
      <c r="O55610" s="24"/>
      <c r="T55610" s="22"/>
      <c r="U55610" s="37"/>
      <c r="V55610" s="37"/>
      <c r="W55610" s="37"/>
      <c r="X55610" s="37"/>
      <c r="Y55610" s="2"/>
    </row>
    <row r="55611" s="1" customFormat="1" spans="9:25">
      <c r="I55611" s="22"/>
      <c r="K55611" s="23"/>
      <c r="O55611" s="24"/>
      <c r="T55611" s="22"/>
      <c r="U55611" s="37"/>
      <c r="V55611" s="37"/>
      <c r="W55611" s="37"/>
      <c r="X55611" s="37"/>
      <c r="Y55611" s="2"/>
    </row>
    <row r="55612" s="1" customFormat="1" spans="9:25">
      <c r="I55612" s="22"/>
      <c r="K55612" s="23"/>
      <c r="O55612" s="24"/>
      <c r="T55612" s="22"/>
      <c r="U55612" s="37"/>
      <c r="V55612" s="37"/>
      <c r="W55612" s="37"/>
      <c r="X55612" s="37"/>
      <c r="Y55612" s="2"/>
    </row>
    <row r="55613" s="1" customFormat="1" spans="9:25">
      <c r="I55613" s="22"/>
      <c r="K55613" s="23"/>
      <c r="O55613" s="24"/>
      <c r="T55613" s="22"/>
      <c r="U55613" s="37"/>
      <c r="V55613" s="37"/>
      <c r="W55613" s="37"/>
      <c r="X55613" s="37"/>
      <c r="Y55613" s="2"/>
    </row>
    <row r="55614" s="1" customFormat="1" spans="9:25">
      <c r="I55614" s="22"/>
      <c r="K55614" s="23"/>
      <c r="O55614" s="24"/>
      <c r="T55614" s="22"/>
      <c r="U55614" s="37"/>
      <c r="V55614" s="37"/>
      <c r="W55614" s="37"/>
      <c r="X55614" s="37"/>
      <c r="Y55614" s="2"/>
    </row>
    <row r="55615" s="1" customFormat="1" spans="9:25">
      <c r="I55615" s="22"/>
      <c r="K55615" s="23"/>
      <c r="O55615" s="24"/>
      <c r="T55615" s="22"/>
      <c r="U55615" s="37"/>
      <c r="V55615" s="37"/>
      <c r="W55615" s="37"/>
      <c r="X55615" s="37"/>
      <c r="Y55615" s="2"/>
    </row>
    <row r="55616" s="1" customFormat="1" spans="9:25">
      <c r="I55616" s="22"/>
      <c r="K55616" s="23"/>
      <c r="O55616" s="24"/>
      <c r="T55616" s="22"/>
      <c r="U55616" s="37"/>
      <c r="V55616" s="37"/>
      <c r="W55616" s="37"/>
      <c r="X55616" s="37"/>
      <c r="Y55616" s="2"/>
    </row>
    <row r="55617" s="1" customFormat="1" spans="9:25">
      <c r="I55617" s="22"/>
      <c r="K55617" s="23"/>
      <c r="O55617" s="24"/>
      <c r="T55617" s="22"/>
      <c r="U55617" s="37"/>
      <c r="V55617" s="37"/>
      <c r="W55617" s="37"/>
      <c r="X55617" s="37"/>
      <c r="Y55617" s="2"/>
    </row>
    <row r="55618" s="1" customFormat="1" spans="9:25">
      <c r="I55618" s="22"/>
      <c r="K55618" s="23"/>
      <c r="O55618" s="24"/>
      <c r="T55618" s="22"/>
      <c r="U55618" s="37"/>
      <c r="V55618" s="37"/>
      <c r="W55618" s="37"/>
      <c r="X55618" s="37"/>
      <c r="Y55618" s="2"/>
    </row>
    <row r="55619" s="1" customFormat="1" spans="9:25">
      <c r="I55619" s="22"/>
      <c r="K55619" s="23"/>
      <c r="O55619" s="24"/>
      <c r="T55619" s="22"/>
      <c r="U55619" s="37"/>
      <c r="V55619" s="37"/>
      <c r="W55619" s="37"/>
      <c r="X55619" s="37"/>
      <c r="Y55619" s="2"/>
    </row>
    <row r="55620" s="1" customFormat="1" spans="9:25">
      <c r="I55620" s="22"/>
      <c r="K55620" s="23"/>
      <c r="O55620" s="24"/>
      <c r="T55620" s="22"/>
      <c r="U55620" s="37"/>
      <c r="V55620" s="37"/>
      <c r="W55620" s="37"/>
      <c r="X55620" s="37"/>
      <c r="Y55620" s="2"/>
    </row>
    <row r="55621" s="1" customFormat="1" spans="9:25">
      <c r="I55621" s="22"/>
      <c r="K55621" s="23"/>
      <c r="O55621" s="24"/>
      <c r="T55621" s="22"/>
      <c r="U55621" s="37"/>
      <c r="V55621" s="37"/>
      <c r="W55621" s="37"/>
      <c r="X55621" s="37"/>
      <c r="Y55621" s="2"/>
    </row>
    <row r="55622" s="1" customFormat="1" spans="9:25">
      <c r="I55622" s="22"/>
      <c r="K55622" s="23"/>
      <c r="O55622" s="24"/>
      <c r="T55622" s="22"/>
      <c r="U55622" s="37"/>
      <c r="V55622" s="37"/>
      <c r="W55622" s="37"/>
      <c r="X55622" s="37"/>
      <c r="Y55622" s="2"/>
    </row>
    <row r="55623" s="1" customFormat="1" spans="9:25">
      <c r="I55623" s="22"/>
      <c r="K55623" s="23"/>
      <c r="O55623" s="24"/>
      <c r="T55623" s="22"/>
      <c r="U55623" s="37"/>
      <c r="V55623" s="37"/>
      <c r="W55623" s="37"/>
      <c r="X55623" s="37"/>
      <c r="Y55623" s="2"/>
    </row>
    <row r="55624" s="1" customFormat="1" spans="9:25">
      <c r="I55624" s="22"/>
      <c r="K55624" s="23"/>
      <c r="O55624" s="24"/>
      <c r="T55624" s="22"/>
      <c r="U55624" s="37"/>
      <c r="V55624" s="37"/>
      <c r="W55624" s="37"/>
      <c r="X55624" s="37"/>
      <c r="Y55624" s="2"/>
    </row>
    <row r="55625" s="1" customFormat="1" spans="9:25">
      <c r="I55625" s="22"/>
      <c r="K55625" s="23"/>
      <c r="O55625" s="24"/>
      <c r="T55625" s="22"/>
      <c r="U55625" s="37"/>
      <c r="V55625" s="37"/>
      <c r="W55625" s="37"/>
      <c r="X55625" s="37"/>
      <c r="Y55625" s="2"/>
    </row>
    <row r="55626" s="1" customFormat="1" spans="9:25">
      <c r="I55626" s="22"/>
      <c r="K55626" s="23"/>
      <c r="O55626" s="24"/>
      <c r="T55626" s="22"/>
      <c r="U55626" s="37"/>
      <c r="V55626" s="37"/>
      <c r="W55626" s="37"/>
      <c r="X55626" s="37"/>
      <c r="Y55626" s="2"/>
    </row>
    <row r="55627" s="1" customFormat="1" spans="9:25">
      <c r="I55627" s="22"/>
      <c r="K55627" s="23"/>
      <c r="O55627" s="24"/>
      <c r="T55627" s="22"/>
      <c r="U55627" s="37"/>
      <c r="V55627" s="37"/>
      <c r="W55627" s="37"/>
      <c r="X55627" s="37"/>
      <c r="Y55627" s="2"/>
    </row>
    <row r="55628" s="1" customFormat="1" spans="9:25">
      <c r="I55628" s="22"/>
      <c r="K55628" s="23"/>
      <c r="O55628" s="24"/>
      <c r="T55628" s="22"/>
      <c r="U55628" s="37"/>
      <c r="V55628" s="37"/>
      <c r="W55628" s="37"/>
      <c r="X55628" s="37"/>
      <c r="Y55628" s="2"/>
    </row>
    <row r="55629" s="1" customFormat="1" spans="9:25">
      <c r="I55629" s="22"/>
      <c r="K55629" s="23"/>
      <c r="O55629" s="24"/>
      <c r="T55629" s="22"/>
      <c r="U55629" s="37"/>
      <c r="V55629" s="37"/>
      <c r="W55629" s="37"/>
      <c r="X55629" s="37"/>
      <c r="Y55629" s="2"/>
    </row>
    <row r="55630" s="1" customFormat="1" spans="9:25">
      <c r="I55630" s="22"/>
      <c r="K55630" s="23"/>
      <c r="O55630" s="24"/>
      <c r="T55630" s="22"/>
      <c r="U55630" s="37"/>
      <c r="V55630" s="37"/>
      <c r="W55630" s="37"/>
      <c r="X55630" s="37"/>
      <c r="Y55630" s="2"/>
    </row>
    <row r="55631" s="1" customFormat="1" spans="9:25">
      <c r="I55631" s="22"/>
      <c r="K55631" s="23"/>
      <c r="O55631" s="24"/>
      <c r="T55631" s="22"/>
      <c r="U55631" s="37"/>
      <c r="V55631" s="37"/>
      <c r="W55631" s="37"/>
      <c r="X55631" s="37"/>
      <c r="Y55631" s="2"/>
    </row>
    <row r="55632" s="1" customFormat="1" spans="9:25">
      <c r="I55632" s="22"/>
      <c r="K55632" s="23"/>
      <c r="O55632" s="24"/>
      <c r="T55632" s="22"/>
      <c r="U55632" s="37"/>
      <c r="V55632" s="37"/>
      <c r="W55632" s="37"/>
      <c r="X55632" s="37"/>
      <c r="Y55632" s="2"/>
    </row>
    <row r="55633" s="1" customFormat="1" spans="9:25">
      <c r="I55633" s="22"/>
      <c r="K55633" s="23"/>
      <c r="O55633" s="24"/>
      <c r="T55633" s="22"/>
      <c r="U55633" s="37"/>
      <c r="V55633" s="37"/>
      <c r="W55633" s="37"/>
      <c r="X55633" s="37"/>
      <c r="Y55633" s="2"/>
    </row>
    <row r="55634" s="1" customFormat="1" spans="9:25">
      <c r="I55634" s="22"/>
      <c r="K55634" s="23"/>
      <c r="O55634" s="24"/>
      <c r="T55634" s="22"/>
      <c r="U55634" s="37"/>
      <c r="V55634" s="37"/>
      <c r="W55634" s="37"/>
      <c r="X55634" s="37"/>
      <c r="Y55634" s="2"/>
    </row>
    <row r="55635" s="1" customFormat="1" spans="9:25">
      <c r="I55635" s="22"/>
      <c r="K55635" s="23"/>
      <c r="O55635" s="24"/>
      <c r="T55635" s="22"/>
      <c r="U55635" s="37"/>
      <c r="V55635" s="37"/>
      <c r="W55635" s="37"/>
      <c r="X55635" s="37"/>
      <c r="Y55635" s="2"/>
    </row>
    <row r="55636" s="1" customFormat="1" spans="9:25">
      <c r="I55636" s="22"/>
      <c r="K55636" s="23"/>
      <c r="O55636" s="24"/>
      <c r="T55636" s="22"/>
      <c r="U55636" s="37"/>
      <c r="V55636" s="37"/>
      <c r="W55636" s="37"/>
      <c r="X55636" s="37"/>
      <c r="Y55636" s="2"/>
    </row>
    <row r="55637" s="1" customFormat="1" spans="9:25">
      <c r="I55637" s="22"/>
      <c r="K55637" s="23"/>
      <c r="O55637" s="24"/>
      <c r="T55637" s="22"/>
      <c r="U55637" s="37"/>
      <c r="V55637" s="37"/>
      <c r="W55637" s="37"/>
      <c r="X55637" s="37"/>
      <c r="Y55637" s="2"/>
    </row>
    <row r="55638" s="1" customFormat="1" spans="9:25">
      <c r="I55638" s="22"/>
      <c r="K55638" s="23"/>
      <c r="O55638" s="24"/>
      <c r="T55638" s="22"/>
      <c r="U55638" s="37"/>
      <c r="V55638" s="37"/>
      <c r="W55638" s="37"/>
      <c r="X55638" s="37"/>
      <c r="Y55638" s="2"/>
    </row>
    <row r="55639" s="1" customFormat="1" spans="9:25">
      <c r="I55639" s="22"/>
      <c r="K55639" s="23"/>
      <c r="O55639" s="24"/>
      <c r="T55639" s="22"/>
      <c r="U55639" s="37"/>
      <c r="V55639" s="37"/>
      <c r="W55639" s="37"/>
      <c r="X55639" s="37"/>
      <c r="Y55639" s="2"/>
    </row>
    <row r="55640" s="1" customFormat="1" spans="9:25">
      <c r="I55640" s="22"/>
      <c r="K55640" s="23"/>
      <c r="O55640" s="24"/>
      <c r="T55640" s="22"/>
      <c r="U55640" s="37"/>
      <c r="V55640" s="37"/>
      <c r="W55640" s="37"/>
      <c r="X55640" s="37"/>
      <c r="Y55640" s="2"/>
    </row>
    <row r="55641" s="1" customFormat="1" spans="9:25">
      <c r="I55641" s="22"/>
      <c r="K55641" s="23"/>
      <c r="O55641" s="24"/>
      <c r="T55641" s="22"/>
      <c r="U55641" s="37"/>
      <c r="V55641" s="37"/>
      <c r="W55641" s="37"/>
      <c r="X55641" s="37"/>
      <c r="Y55641" s="2"/>
    </row>
    <row r="55642" s="1" customFormat="1" spans="9:25">
      <c r="I55642" s="22"/>
      <c r="K55642" s="23"/>
      <c r="O55642" s="24"/>
      <c r="T55642" s="22"/>
      <c r="U55642" s="37"/>
      <c r="V55642" s="37"/>
      <c r="W55642" s="37"/>
      <c r="X55642" s="37"/>
      <c r="Y55642" s="2"/>
    </row>
    <row r="55643" s="1" customFormat="1" spans="9:25">
      <c r="I55643" s="22"/>
      <c r="K55643" s="23"/>
      <c r="O55643" s="24"/>
      <c r="T55643" s="22"/>
      <c r="U55643" s="37"/>
      <c r="V55643" s="37"/>
      <c r="W55643" s="37"/>
      <c r="X55643" s="37"/>
      <c r="Y55643" s="2"/>
    </row>
    <row r="55644" s="1" customFormat="1" spans="9:25">
      <c r="I55644" s="22"/>
      <c r="K55644" s="23"/>
      <c r="O55644" s="24"/>
      <c r="T55644" s="22"/>
      <c r="U55644" s="37"/>
      <c r="V55644" s="37"/>
      <c r="W55644" s="37"/>
      <c r="X55644" s="37"/>
      <c r="Y55644" s="2"/>
    </row>
    <row r="55645" s="1" customFormat="1" spans="9:25">
      <c r="I55645" s="22"/>
      <c r="K55645" s="23"/>
      <c r="O55645" s="24"/>
      <c r="T55645" s="22"/>
      <c r="U55645" s="37"/>
      <c r="V55645" s="37"/>
      <c r="W55645" s="37"/>
      <c r="X55645" s="37"/>
      <c r="Y55645" s="2"/>
    </row>
    <row r="55646" s="1" customFormat="1" spans="9:25">
      <c r="I55646" s="22"/>
      <c r="K55646" s="23"/>
      <c r="O55646" s="24"/>
      <c r="T55646" s="22"/>
      <c r="U55646" s="37"/>
      <c r="V55646" s="37"/>
      <c r="W55646" s="37"/>
      <c r="X55646" s="37"/>
      <c r="Y55646" s="2"/>
    </row>
    <row r="55647" s="1" customFormat="1" spans="9:25">
      <c r="I55647" s="22"/>
      <c r="K55647" s="23"/>
      <c r="O55647" s="24"/>
      <c r="T55647" s="22"/>
      <c r="U55647" s="37"/>
      <c r="V55647" s="37"/>
      <c r="W55647" s="37"/>
      <c r="X55647" s="37"/>
      <c r="Y55647" s="2"/>
    </row>
    <row r="55648" s="1" customFormat="1" spans="9:25">
      <c r="I55648" s="22"/>
      <c r="K55648" s="23"/>
      <c r="O55648" s="24"/>
      <c r="T55648" s="22"/>
      <c r="U55648" s="37"/>
      <c r="V55648" s="37"/>
      <c r="W55648" s="37"/>
      <c r="X55648" s="37"/>
      <c r="Y55648" s="2"/>
    </row>
    <row r="55649" s="1" customFormat="1" spans="9:25">
      <c r="I55649" s="22"/>
      <c r="K55649" s="23"/>
      <c r="O55649" s="24"/>
      <c r="T55649" s="22"/>
      <c r="U55649" s="37"/>
      <c r="V55649" s="37"/>
      <c r="W55649" s="37"/>
      <c r="X55649" s="37"/>
      <c r="Y55649" s="2"/>
    </row>
    <row r="55650" s="1" customFormat="1" spans="9:25">
      <c r="I55650" s="22"/>
      <c r="K55650" s="23"/>
      <c r="O55650" s="24"/>
      <c r="T55650" s="22"/>
      <c r="U55650" s="37"/>
      <c r="V55650" s="37"/>
      <c r="W55650" s="37"/>
      <c r="X55650" s="37"/>
      <c r="Y55650" s="2"/>
    </row>
    <row r="55651" s="1" customFormat="1" spans="9:25">
      <c r="I55651" s="22"/>
      <c r="K55651" s="23"/>
      <c r="O55651" s="24"/>
      <c r="T55651" s="22"/>
      <c r="U55651" s="37"/>
      <c r="V55651" s="37"/>
      <c r="W55651" s="37"/>
      <c r="X55651" s="37"/>
      <c r="Y55651" s="2"/>
    </row>
    <row r="55652" s="1" customFormat="1" spans="9:25">
      <c r="I55652" s="22"/>
      <c r="K55652" s="23"/>
      <c r="O55652" s="24"/>
      <c r="T55652" s="22"/>
      <c r="U55652" s="37"/>
      <c r="V55652" s="37"/>
      <c r="W55652" s="37"/>
      <c r="X55652" s="37"/>
      <c r="Y55652" s="2"/>
    </row>
    <row r="55653" s="1" customFormat="1" spans="9:25">
      <c r="I55653" s="22"/>
      <c r="K55653" s="23"/>
      <c r="O55653" s="24"/>
      <c r="T55653" s="22"/>
      <c r="U55653" s="37"/>
      <c r="V55653" s="37"/>
      <c r="W55653" s="37"/>
      <c r="X55653" s="37"/>
      <c r="Y55653" s="2"/>
    </row>
    <row r="55654" s="1" customFormat="1" spans="9:25">
      <c r="I55654" s="22"/>
      <c r="K55654" s="23"/>
      <c r="O55654" s="24"/>
      <c r="T55654" s="22"/>
      <c r="U55654" s="37"/>
      <c r="V55654" s="37"/>
      <c r="W55654" s="37"/>
      <c r="X55654" s="37"/>
      <c r="Y55654" s="2"/>
    </row>
    <row r="55655" s="1" customFormat="1" spans="9:25">
      <c r="I55655" s="22"/>
      <c r="K55655" s="23"/>
      <c r="O55655" s="24"/>
      <c r="T55655" s="22"/>
      <c r="U55655" s="37"/>
      <c r="V55655" s="37"/>
      <c r="W55655" s="37"/>
      <c r="X55655" s="37"/>
      <c r="Y55655" s="2"/>
    </row>
    <row r="55656" s="1" customFormat="1" spans="9:25">
      <c r="I55656" s="22"/>
      <c r="K55656" s="23"/>
      <c r="O55656" s="24"/>
      <c r="T55656" s="22"/>
      <c r="U55656" s="37"/>
      <c r="V55656" s="37"/>
      <c r="W55656" s="37"/>
      <c r="X55656" s="37"/>
      <c r="Y55656" s="2"/>
    </row>
    <row r="55657" s="1" customFormat="1" spans="9:25">
      <c r="I55657" s="22"/>
      <c r="K55657" s="23"/>
      <c r="O55657" s="24"/>
      <c r="T55657" s="22"/>
      <c r="U55657" s="37"/>
      <c r="V55657" s="37"/>
      <c r="W55657" s="37"/>
      <c r="X55657" s="37"/>
      <c r="Y55657" s="2"/>
    </row>
    <row r="55658" s="1" customFormat="1" spans="9:25">
      <c r="I55658" s="22"/>
      <c r="K55658" s="23"/>
      <c r="O55658" s="24"/>
      <c r="T55658" s="22"/>
      <c r="U55658" s="37"/>
      <c r="V55658" s="37"/>
      <c r="W55658" s="37"/>
      <c r="X55658" s="37"/>
      <c r="Y55658" s="2"/>
    </row>
    <row r="55659" s="1" customFormat="1" spans="9:25">
      <c r="I55659" s="22"/>
      <c r="K55659" s="23"/>
      <c r="O55659" s="24"/>
      <c r="T55659" s="22"/>
      <c r="U55659" s="37"/>
      <c r="V55659" s="37"/>
      <c r="W55659" s="37"/>
      <c r="X55659" s="37"/>
      <c r="Y55659" s="2"/>
    </row>
    <row r="55660" s="1" customFormat="1" spans="9:25">
      <c r="I55660" s="22"/>
      <c r="K55660" s="23"/>
      <c r="O55660" s="24"/>
      <c r="T55660" s="22"/>
      <c r="U55660" s="37"/>
      <c r="V55660" s="37"/>
      <c r="W55660" s="37"/>
      <c r="X55660" s="37"/>
      <c r="Y55660" s="2"/>
    </row>
    <row r="55661" s="1" customFormat="1" spans="9:25">
      <c r="I55661" s="22"/>
      <c r="K55661" s="23"/>
      <c r="O55661" s="24"/>
      <c r="T55661" s="22"/>
      <c r="U55661" s="37"/>
      <c r="V55661" s="37"/>
      <c r="W55661" s="37"/>
      <c r="X55661" s="37"/>
      <c r="Y55661" s="2"/>
    </row>
    <row r="55662" s="1" customFormat="1" spans="9:25">
      <c r="I55662" s="22"/>
      <c r="K55662" s="23"/>
      <c r="O55662" s="24"/>
      <c r="T55662" s="22"/>
      <c r="U55662" s="37"/>
      <c r="V55662" s="37"/>
      <c r="W55662" s="37"/>
      <c r="X55662" s="37"/>
      <c r="Y55662" s="2"/>
    </row>
    <row r="55663" s="1" customFormat="1" spans="9:25">
      <c r="I55663" s="22"/>
      <c r="K55663" s="23"/>
      <c r="O55663" s="24"/>
      <c r="T55663" s="22"/>
      <c r="U55663" s="37"/>
      <c r="V55663" s="37"/>
      <c r="W55663" s="37"/>
      <c r="X55663" s="37"/>
      <c r="Y55663" s="2"/>
    </row>
    <row r="55664" s="1" customFormat="1" spans="9:25">
      <c r="I55664" s="22"/>
      <c r="K55664" s="23"/>
      <c r="O55664" s="24"/>
      <c r="T55664" s="22"/>
      <c r="U55664" s="37"/>
      <c r="V55664" s="37"/>
      <c r="W55664" s="37"/>
      <c r="X55664" s="37"/>
      <c r="Y55664" s="2"/>
    </row>
    <row r="55665" s="1" customFormat="1" spans="9:25">
      <c r="I55665" s="22"/>
      <c r="K55665" s="23"/>
      <c r="O55665" s="24"/>
      <c r="T55665" s="22"/>
      <c r="U55665" s="37"/>
      <c r="V55665" s="37"/>
      <c r="W55665" s="37"/>
      <c r="X55665" s="37"/>
      <c r="Y55665" s="2"/>
    </row>
    <row r="55666" s="1" customFormat="1" spans="9:25">
      <c r="I55666" s="22"/>
      <c r="K55666" s="23"/>
      <c r="O55666" s="24"/>
      <c r="T55666" s="22"/>
      <c r="U55666" s="37"/>
      <c r="V55666" s="37"/>
      <c r="W55666" s="37"/>
      <c r="X55666" s="37"/>
      <c r="Y55666" s="2"/>
    </row>
    <row r="55667" s="1" customFormat="1" spans="9:25">
      <c r="I55667" s="22"/>
      <c r="K55667" s="23"/>
      <c r="O55667" s="24"/>
      <c r="T55667" s="22"/>
      <c r="U55667" s="37"/>
      <c r="V55667" s="37"/>
      <c r="W55667" s="37"/>
      <c r="X55667" s="37"/>
      <c r="Y55667" s="2"/>
    </row>
    <row r="55668" s="1" customFormat="1" spans="9:25">
      <c r="I55668" s="22"/>
      <c r="K55668" s="23"/>
      <c r="O55668" s="24"/>
      <c r="T55668" s="22"/>
      <c r="U55668" s="37"/>
      <c r="V55668" s="37"/>
      <c r="W55668" s="37"/>
      <c r="X55668" s="37"/>
      <c r="Y55668" s="2"/>
    </row>
    <row r="55669" s="1" customFormat="1" spans="9:25">
      <c r="I55669" s="22"/>
      <c r="K55669" s="23"/>
      <c r="O55669" s="24"/>
      <c r="T55669" s="22"/>
      <c r="U55669" s="37"/>
      <c r="V55669" s="37"/>
      <c r="W55669" s="37"/>
      <c r="X55669" s="37"/>
      <c r="Y55669" s="2"/>
    </row>
    <row r="55670" s="1" customFormat="1" spans="9:25">
      <c r="I55670" s="22"/>
      <c r="K55670" s="23"/>
      <c r="O55670" s="24"/>
      <c r="T55670" s="22"/>
      <c r="U55670" s="37"/>
      <c r="V55670" s="37"/>
      <c r="W55670" s="37"/>
      <c r="X55670" s="37"/>
      <c r="Y55670" s="2"/>
    </row>
    <row r="55671" s="1" customFormat="1" spans="9:25">
      <c r="I55671" s="22"/>
      <c r="K55671" s="23"/>
      <c r="O55671" s="24"/>
      <c r="T55671" s="22"/>
      <c r="U55671" s="37"/>
      <c r="V55671" s="37"/>
      <c r="W55671" s="37"/>
      <c r="X55671" s="37"/>
      <c r="Y55671" s="2"/>
    </row>
    <row r="55672" s="1" customFormat="1" spans="9:25">
      <c r="I55672" s="22"/>
      <c r="K55672" s="23"/>
      <c r="O55672" s="24"/>
      <c r="T55672" s="22"/>
      <c r="U55672" s="37"/>
      <c r="V55672" s="37"/>
      <c r="W55672" s="37"/>
      <c r="X55672" s="37"/>
      <c r="Y55672" s="2"/>
    </row>
    <row r="55673" s="1" customFormat="1" spans="9:25">
      <c r="I55673" s="22"/>
      <c r="K55673" s="23"/>
      <c r="O55673" s="24"/>
      <c r="T55673" s="22"/>
      <c r="U55673" s="37"/>
      <c r="V55673" s="37"/>
      <c r="W55673" s="37"/>
      <c r="X55673" s="37"/>
      <c r="Y55673" s="2"/>
    </row>
    <row r="55674" s="1" customFormat="1" spans="9:25">
      <c r="I55674" s="22"/>
      <c r="K55674" s="23"/>
      <c r="O55674" s="24"/>
      <c r="T55674" s="22"/>
      <c r="U55674" s="37"/>
      <c r="V55674" s="37"/>
      <c r="W55674" s="37"/>
      <c r="X55674" s="37"/>
      <c r="Y55674" s="2"/>
    </row>
    <row r="55675" s="1" customFormat="1" spans="9:25">
      <c r="I55675" s="22"/>
      <c r="K55675" s="23"/>
      <c r="O55675" s="24"/>
      <c r="T55675" s="22"/>
      <c r="U55675" s="37"/>
      <c r="V55675" s="37"/>
      <c r="W55675" s="37"/>
      <c r="X55675" s="37"/>
      <c r="Y55675" s="2"/>
    </row>
    <row r="55676" s="1" customFormat="1" spans="9:25">
      <c r="I55676" s="22"/>
      <c r="K55676" s="23"/>
      <c r="O55676" s="24"/>
      <c r="T55676" s="22"/>
      <c r="U55676" s="37"/>
      <c r="V55676" s="37"/>
      <c r="W55676" s="37"/>
      <c r="X55676" s="37"/>
      <c r="Y55676" s="2"/>
    </row>
    <row r="55677" s="1" customFormat="1" spans="9:25">
      <c r="I55677" s="22"/>
      <c r="K55677" s="23"/>
      <c r="O55677" s="24"/>
      <c r="T55677" s="22"/>
      <c r="U55677" s="37"/>
      <c r="V55677" s="37"/>
      <c r="W55677" s="37"/>
      <c r="X55677" s="37"/>
      <c r="Y55677" s="2"/>
    </row>
    <row r="55678" s="1" customFormat="1" spans="9:25">
      <c r="I55678" s="22"/>
      <c r="K55678" s="23"/>
      <c r="O55678" s="24"/>
      <c r="T55678" s="22"/>
      <c r="U55678" s="37"/>
      <c r="V55678" s="37"/>
      <c r="W55678" s="37"/>
      <c r="X55678" s="37"/>
      <c r="Y55678" s="2"/>
    </row>
    <row r="55679" s="1" customFormat="1" spans="9:25">
      <c r="I55679" s="22"/>
      <c r="K55679" s="23"/>
      <c r="O55679" s="24"/>
      <c r="T55679" s="22"/>
      <c r="U55679" s="37"/>
      <c r="V55679" s="37"/>
      <c r="W55679" s="37"/>
      <c r="X55679" s="37"/>
      <c r="Y55679" s="2"/>
    </row>
    <row r="55680" s="1" customFormat="1" spans="9:25">
      <c r="I55680" s="22"/>
      <c r="K55680" s="23"/>
      <c r="O55680" s="24"/>
      <c r="T55680" s="22"/>
      <c r="U55680" s="37"/>
      <c r="V55680" s="37"/>
      <c r="W55680" s="37"/>
      <c r="X55680" s="37"/>
      <c r="Y55680" s="2"/>
    </row>
    <row r="55681" s="1" customFormat="1" spans="9:25">
      <c r="I55681" s="22"/>
      <c r="K55681" s="23"/>
      <c r="O55681" s="24"/>
      <c r="T55681" s="22"/>
      <c r="U55681" s="37"/>
      <c r="V55681" s="37"/>
      <c r="W55681" s="37"/>
      <c r="X55681" s="37"/>
      <c r="Y55681" s="2"/>
    </row>
    <row r="55682" s="1" customFormat="1" spans="9:25">
      <c r="I55682" s="22"/>
      <c r="K55682" s="23"/>
      <c r="O55682" s="24"/>
      <c r="T55682" s="22"/>
      <c r="U55682" s="37"/>
      <c r="V55682" s="37"/>
      <c r="W55682" s="37"/>
      <c r="X55682" s="37"/>
      <c r="Y55682" s="2"/>
    </row>
    <row r="55683" s="1" customFormat="1" spans="9:25">
      <c r="I55683" s="22"/>
      <c r="K55683" s="23"/>
      <c r="O55683" s="24"/>
      <c r="T55683" s="22"/>
      <c r="U55683" s="37"/>
      <c r="V55683" s="37"/>
      <c r="W55683" s="37"/>
      <c r="X55683" s="37"/>
      <c r="Y55683" s="2"/>
    </row>
    <row r="55684" s="1" customFormat="1" spans="9:25">
      <c r="I55684" s="22"/>
      <c r="K55684" s="23"/>
      <c r="O55684" s="24"/>
      <c r="T55684" s="22"/>
      <c r="U55684" s="37"/>
      <c r="V55684" s="37"/>
      <c r="W55684" s="37"/>
      <c r="X55684" s="37"/>
      <c r="Y55684" s="2"/>
    </row>
    <row r="55685" s="1" customFormat="1" spans="9:25">
      <c r="I55685" s="22"/>
      <c r="K55685" s="23"/>
      <c r="O55685" s="24"/>
      <c r="T55685" s="22"/>
      <c r="U55685" s="37"/>
      <c r="V55685" s="37"/>
      <c r="W55685" s="37"/>
      <c r="X55685" s="37"/>
      <c r="Y55685" s="2"/>
    </row>
    <row r="55686" s="1" customFormat="1" spans="9:25">
      <c r="I55686" s="22"/>
      <c r="K55686" s="23"/>
      <c r="O55686" s="24"/>
      <c r="T55686" s="22"/>
      <c r="U55686" s="37"/>
      <c r="V55686" s="37"/>
      <c r="W55686" s="37"/>
      <c r="X55686" s="37"/>
      <c r="Y55686" s="2"/>
    </row>
    <row r="55687" s="1" customFormat="1" spans="9:25">
      <c r="I55687" s="22"/>
      <c r="K55687" s="23"/>
      <c r="O55687" s="24"/>
      <c r="T55687" s="22"/>
      <c r="U55687" s="37"/>
      <c r="V55687" s="37"/>
      <c r="W55687" s="37"/>
      <c r="X55687" s="37"/>
      <c r="Y55687" s="2"/>
    </row>
    <row r="55688" s="1" customFormat="1" spans="9:25">
      <c r="I55688" s="22"/>
      <c r="K55688" s="23"/>
      <c r="O55688" s="24"/>
      <c r="T55688" s="22"/>
      <c r="U55688" s="37"/>
      <c r="V55688" s="37"/>
      <c r="W55688" s="37"/>
      <c r="X55688" s="37"/>
      <c r="Y55688" s="2"/>
    </row>
    <row r="55689" s="1" customFormat="1" spans="9:25">
      <c r="I55689" s="22"/>
      <c r="K55689" s="23"/>
      <c r="O55689" s="24"/>
      <c r="T55689" s="22"/>
      <c r="U55689" s="37"/>
      <c r="V55689" s="37"/>
      <c r="W55689" s="37"/>
      <c r="X55689" s="37"/>
      <c r="Y55689" s="2"/>
    </row>
    <row r="55690" s="1" customFormat="1" spans="9:25">
      <c r="I55690" s="22"/>
      <c r="K55690" s="23"/>
      <c r="O55690" s="24"/>
      <c r="T55690" s="22"/>
      <c r="U55690" s="37"/>
      <c r="V55690" s="37"/>
      <c r="W55690" s="37"/>
      <c r="X55690" s="37"/>
      <c r="Y55690" s="2"/>
    </row>
    <row r="55691" s="1" customFormat="1" spans="9:25">
      <c r="I55691" s="22"/>
      <c r="K55691" s="23"/>
      <c r="O55691" s="24"/>
      <c r="T55691" s="22"/>
      <c r="U55691" s="37"/>
      <c r="V55691" s="37"/>
      <c r="W55691" s="37"/>
      <c r="X55691" s="37"/>
      <c r="Y55691" s="2"/>
    </row>
    <row r="55692" s="1" customFormat="1" spans="9:25">
      <c r="I55692" s="22"/>
      <c r="K55692" s="23"/>
      <c r="O55692" s="24"/>
      <c r="T55692" s="22"/>
      <c r="U55692" s="37"/>
      <c r="V55692" s="37"/>
      <c r="W55692" s="37"/>
      <c r="X55692" s="37"/>
      <c r="Y55692" s="2"/>
    </row>
    <row r="55693" s="1" customFormat="1" spans="9:25">
      <c r="I55693" s="22"/>
      <c r="K55693" s="23"/>
      <c r="O55693" s="24"/>
      <c r="T55693" s="22"/>
      <c r="U55693" s="37"/>
      <c r="V55693" s="37"/>
      <c r="W55693" s="37"/>
      <c r="X55693" s="37"/>
      <c r="Y55693" s="2"/>
    </row>
    <row r="55694" s="1" customFormat="1" spans="9:25">
      <c r="I55694" s="22"/>
      <c r="K55694" s="23"/>
      <c r="O55694" s="24"/>
      <c r="T55694" s="22"/>
      <c r="U55694" s="37"/>
      <c r="V55694" s="37"/>
      <c r="W55694" s="37"/>
      <c r="X55694" s="37"/>
      <c r="Y55694" s="2"/>
    </row>
    <row r="55695" s="1" customFormat="1" spans="9:25">
      <c r="I55695" s="22"/>
      <c r="K55695" s="23"/>
      <c r="O55695" s="24"/>
      <c r="T55695" s="22"/>
      <c r="U55695" s="37"/>
      <c r="V55695" s="37"/>
      <c r="W55695" s="37"/>
      <c r="X55695" s="37"/>
      <c r="Y55695" s="2"/>
    </row>
    <row r="55696" s="1" customFormat="1" spans="9:25">
      <c r="I55696" s="22"/>
      <c r="K55696" s="23"/>
      <c r="O55696" s="24"/>
      <c r="T55696" s="22"/>
      <c r="U55696" s="37"/>
      <c r="V55696" s="37"/>
      <c r="W55696" s="37"/>
      <c r="X55696" s="37"/>
      <c r="Y55696" s="2"/>
    </row>
    <row r="55697" s="1" customFormat="1" spans="9:25">
      <c r="I55697" s="22"/>
      <c r="K55697" s="23"/>
      <c r="O55697" s="24"/>
      <c r="T55697" s="22"/>
      <c r="U55697" s="37"/>
      <c r="V55697" s="37"/>
      <c r="W55697" s="37"/>
      <c r="X55697" s="37"/>
      <c r="Y55697" s="2"/>
    </row>
    <row r="55698" s="1" customFormat="1" spans="9:25">
      <c r="I55698" s="22"/>
      <c r="K55698" s="23"/>
      <c r="O55698" s="24"/>
      <c r="T55698" s="22"/>
      <c r="U55698" s="37"/>
      <c r="V55698" s="37"/>
      <c r="W55698" s="37"/>
      <c r="X55698" s="37"/>
      <c r="Y55698" s="2"/>
    </row>
    <row r="55699" s="1" customFormat="1" spans="9:25">
      <c r="I55699" s="22"/>
      <c r="K55699" s="23"/>
      <c r="O55699" s="24"/>
      <c r="T55699" s="22"/>
      <c r="U55699" s="37"/>
      <c r="V55699" s="37"/>
      <c r="W55699" s="37"/>
      <c r="X55699" s="37"/>
      <c r="Y55699" s="2"/>
    </row>
    <row r="55700" s="1" customFormat="1" spans="9:25">
      <c r="I55700" s="22"/>
      <c r="K55700" s="23"/>
      <c r="O55700" s="24"/>
      <c r="T55700" s="22"/>
      <c r="U55700" s="37"/>
      <c r="V55700" s="37"/>
      <c r="W55700" s="37"/>
      <c r="X55700" s="37"/>
      <c r="Y55700" s="2"/>
    </row>
    <row r="55701" s="1" customFormat="1" spans="9:25">
      <c r="I55701" s="22"/>
      <c r="K55701" s="23"/>
      <c r="O55701" s="24"/>
      <c r="T55701" s="22"/>
      <c r="U55701" s="37"/>
      <c r="V55701" s="37"/>
      <c r="W55701" s="37"/>
      <c r="X55701" s="37"/>
      <c r="Y55701" s="2"/>
    </row>
    <row r="55702" s="1" customFormat="1" spans="9:25">
      <c r="I55702" s="22"/>
      <c r="K55702" s="23"/>
      <c r="O55702" s="24"/>
      <c r="T55702" s="22"/>
      <c r="U55702" s="37"/>
      <c r="V55702" s="37"/>
      <c r="W55702" s="37"/>
      <c r="X55702" s="37"/>
      <c r="Y55702" s="2"/>
    </row>
    <row r="55703" s="1" customFormat="1" spans="9:25">
      <c r="I55703" s="22"/>
      <c r="K55703" s="23"/>
      <c r="O55703" s="24"/>
      <c r="T55703" s="22"/>
      <c r="U55703" s="37"/>
      <c r="V55703" s="37"/>
      <c r="W55703" s="37"/>
      <c r="X55703" s="37"/>
      <c r="Y55703" s="2"/>
    </row>
    <row r="55704" s="1" customFormat="1" spans="9:25">
      <c r="I55704" s="22"/>
      <c r="K55704" s="23"/>
      <c r="O55704" s="24"/>
      <c r="T55704" s="22"/>
      <c r="U55704" s="37"/>
      <c r="V55704" s="37"/>
      <c r="W55704" s="37"/>
      <c r="X55704" s="37"/>
      <c r="Y55704" s="2"/>
    </row>
    <row r="55705" s="1" customFormat="1" spans="9:25">
      <c r="I55705" s="22"/>
      <c r="K55705" s="23"/>
      <c r="O55705" s="24"/>
      <c r="T55705" s="22"/>
      <c r="U55705" s="37"/>
      <c r="V55705" s="37"/>
      <c r="W55705" s="37"/>
      <c r="X55705" s="37"/>
      <c r="Y55705" s="2"/>
    </row>
    <row r="55706" s="1" customFormat="1" spans="9:25">
      <c r="I55706" s="22"/>
      <c r="K55706" s="23"/>
      <c r="O55706" s="24"/>
      <c r="T55706" s="22"/>
      <c r="U55706" s="37"/>
      <c r="V55706" s="37"/>
      <c r="W55706" s="37"/>
      <c r="X55706" s="37"/>
      <c r="Y55706" s="2"/>
    </row>
    <row r="55707" s="1" customFormat="1" spans="9:25">
      <c r="I55707" s="22"/>
      <c r="K55707" s="23"/>
      <c r="O55707" s="24"/>
      <c r="T55707" s="22"/>
      <c r="U55707" s="37"/>
      <c r="V55707" s="37"/>
      <c r="W55707" s="37"/>
      <c r="X55707" s="37"/>
      <c r="Y55707" s="2"/>
    </row>
    <row r="55708" s="1" customFormat="1" spans="9:25">
      <c r="I55708" s="22"/>
      <c r="K55708" s="23"/>
      <c r="O55708" s="24"/>
      <c r="T55708" s="22"/>
      <c r="U55708" s="37"/>
      <c r="V55708" s="37"/>
      <c r="W55708" s="37"/>
      <c r="X55708" s="37"/>
      <c r="Y55708" s="2"/>
    </row>
    <row r="55709" s="1" customFormat="1" spans="9:25">
      <c r="I55709" s="22"/>
      <c r="K55709" s="23"/>
      <c r="O55709" s="24"/>
      <c r="T55709" s="22"/>
      <c r="U55709" s="37"/>
      <c r="V55709" s="37"/>
      <c r="W55709" s="37"/>
      <c r="X55709" s="37"/>
      <c r="Y55709" s="2"/>
    </row>
    <row r="55710" s="1" customFormat="1" spans="9:25">
      <c r="I55710" s="22"/>
      <c r="K55710" s="23"/>
      <c r="O55710" s="24"/>
      <c r="T55710" s="22"/>
      <c r="U55710" s="37"/>
      <c r="V55710" s="37"/>
      <c r="W55710" s="37"/>
      <c r="X55710" s="37"/>
      <c r="Y55710" s="2"/>
    </row>
    <row r="55711" s="1" customFormat="1" spans="9:25">
      <c r="I55711" s="22"/>
      <c r="K55711" s="23"/>
      <c r="O55711" s="24"/>
      <c r="T55711" s="22"/>
      <c r="U55711" s="37"/>
      <c r="V55711" s="37"/>
      <c r="W55711" s="37"/>
      <c r="X55711" s="37"/>
      <c r="Y55711" s="2"/>
    </row>
    <row r="55712" s="1" customFormat="1" spans="9:25">
      <c r="I55712" s="22"/>
      <c r="K55712" s="23"/>
      <c r="O55712" s="24"/>
      <c r="T55712" s="22"/>
      <c r="U55712" s="37"/>
      <c r="V55712" s="37"/>
      <c r="W55712" s="37"/>
      <c r="X55712" s="37"/>
      <c r="Y55712" s="2"/>
    </row>
    <row r="55713" s="1" customFormat="1" spans="9:25">
      <c r="I55713" s="22"/>
      <c r="K55713" s="23"/>
      <c r="O55713" s="24"/>
      <c r="T55713" s="22"/>
      <c r="U55713" s="37"/>
      <c r="V55713" s="37"/>
      <c r="W55713" s="37"/>
      <c r="X55713" s="37"/>
      <c r="Y55713" s="2"/>
    </row>
    <row r="55714" s="1" customFormat="1" spans="9:25">
      <c r="I55714" s="22"/>
      <c r="K55714" s="23"/>
      <c r="O55714" s="24"/>
      <c r="T55714" s="22"/>
      <c r="U55714" s="37"/>
      <c r="V55714" s="37"/>
      <c r="W55714" s="37"/>
      <c r="X55714" s="37"/>
      <c r="Y55714" s="2"/>
    </row>
    <row r="55715" s="1" customFormat="1" spans="9:25">
      <c r="I55715" s="22"/>
      <c r="K55715" s="23"/>
      <c r="O55715" s="24"/>
      <c r="T55715" s="22"/>
      <c r="U55715" s="37"/>
      <c r="V55715" s="37"/>
      <c r="W55715" s="37"/>
      <c r="X55715" s="37"/>
      <c r="Y55715" s="2"/>
    </row>
    <row r="55716" s="1" customFormat="1" spans="9:25">
      <c r="I55716" s="22"/>
      <c r="K55716" s="23"/>
      <c r="O55716" s="24"/>
      <c r="T55716" s="22"/>
      <c r="U55716" s="37"/>
      <c r="V55716" s="37"/>
      <c r="W55716" s="37"/>
      <c r="X55716" s="37"/>
      <c r="Y55716" s="2"/>
    </row>
    <row r="55717" s="1" customFormat="1" spans="9:25">
      <c r="I55717" s="22"/>
      <c r="K55717" s="23"/>
      <c r="O55717" s="24"/>
      <c r="T55717" s="22"/>
      <c r="U55717" s="37"/>
      <c r="V55717" s="37"/>
      <c r="W55717" s="37"/>
      <c r="X55717" s="37"/>
      <c r="Y55717" s="2"/>
    </row>
    <row r="55718" s="1" customFormat="1" spans="9:25">
      <c r="I55718" s="22"/>
      <c r="K55718" s="23"/>
      <c r="O55718" s="24"/>
      <c r="T55718" s="22"/>
      <c r="U55718" s="37"/>
      <c r="V55718" s="37"/>
      <c r="W55718" s="37"/>
      <c r="X55718" s="37"/>
      <c r="Y55718" s="2"/>
    </row>
    <row r="55719" s="1" customFormat="1" spans="9:25">
      <c r="I55719" s="22"/>
      <c r="K55719" s="23"/>
      <c r="O55719" s="24"/>
      <c r="T55719" s="22"/>
      <c r="U55719" s="37"/>
      <c r="V55719" s="37"/>
      <c r="W55719" s="37"/>
      <c r="X55719" s="37"/>
      <c r="Y55719" s="2"/>
    </row>
    <row r="55720" s="1" customFormat="1" spans="9:25">
      <c r="I55720" s="22"/>
      <c r="K55720" s="23"/>
      <c r="O55720" s="24"/>
      <c r="T55720" s="22"/>
      <c r="U55720" s="37"/>
      <c r="V55720" s="37"/>
      <c r="W55720" s="37"/>
      <c r="X55720" s="37"/>
      <c r="Y55720" s="2"/>
    </row>
    <row r="55721" s="1" customFormat="1" spans="9:25">
      <c r="I55721" s="22"/>
      <c r="K55721" s="23"/>
      <c r="O55721" s="24"/>
      <c r="T55721" s="22"/>
      <c r="U55721" s="37"/>
      <c r="V55721" s="37"/>
      <c r="W55721" s="37"/>
      <c r="X55721" s="37"/>
      <c r="Y55721" s="2"/>
    </row>
    <row r="55722" s="1" customFormat="1" spans="9:25">
      <c r="I55722" s="22"/>
      <c r="K55722" s="23"/>
      <c r="O55722" s="24"/>
      <c r="T55722" s="22"/>
      <c r="U55722" s="37"/>
      <c r="V55722" s="37"/>
      <c r="W55722" s="37"/>
      <c r="X55722" s="37"/>
      <c r="Y55722" s="2"/>
    </row>
    <row r="55723" s="1" customFormat="1" spans="9:25">
      <c r="I55723" s="22"/>
      <c r="K55723" s="23"/>
      <c r="O55723" s="24"/>
      <c r="T55723" s="22"/>
      <c r="U55723" s="37"/>
      <c r="V55723" s="37"/>
      <c r="W55723" s="37"/>
      <c r="X55723" s="37"/>
      <c r="Y55723" s="2"/>
    </row>
    <row r="55724" s="1" customFormat="1" spans="9:25">
      <c r="I55724" s="22"/>
      <c r="K55724" s="23"/>
      <c r="O55724" s="24"/>
      <c r="T55724" s="22"/>
      <c r="U55724" s="37"/>
      <c r="V55724" s="37"/>
      <c r="W55724" s="37"/>
      <c r="X55724" s="37"/>
      <c r="Y55724" s="2"/>
    </row>
    <row r="55725" s="1" customFormat="1" spans="9:25">
      <c r="I55725" s="22"/>
      <c r="K55725" s="23"/>
      <c r="O55725" s="24"/>
      <c r="T55725" s="22"/>
      <c r="U55725" s="37"/>
      <c r="V55725" s="37"/>
      <c r="W55725" s="37"/>
      <c r="X55725" s="37"/>
      <c r="Y55725" s="2"/>
    </row>
    <row r="55726" s="1" customFormat="1" spans="9:25">
      <c r="I55726" s="22"/>
      <c r="K55726" s="23"/>
      <c r="O55726" s="24"/>
      <c r="T55726" s="22"/>
      <c r="U55726" s="37"/>
      <c r="V55726" s="37"/>
      <c r="W55726" s="37"/>
      <c r="X55726" s="37"/>
      <c r="Y55726" s="2"/>
    </row>
    <row r="55727" s="1" customFormat="1" spans="9:25">
      <c r="I55727" s="22"/>
      <c r="K55727" s="23"/>
      <c r="O55727" s="24"/>
      <c r="T55727" s="22"/>
      <c r="U55727" s="37"/>
      <c r="V55727" s="37"/>
      <c r="W55727" s="37"/>
      <c r="X55727" s="37"/>
      <c r="Y55727" s="2"/>
    </row>
    <row r="55728" s="1" customFormat="1" spans="9:25">
      <c r="I55728" s="22"/>
      <c r="K55728" s="23"/>
      <c r="O55728" s="24"/>
      <c r="T55728" s="22"/>
      <c r="U55728" s="37"/>
      <c r="V55728" s="37"/>
      <c r="W55728" s="37"/>
      <c r="X55728" s="37"/>
      <c r="Y55728" s="2"/>
    </row>
    <row r="55729" s="1" customFormat="1" spans="9:25">
      <c r="I55729" s="22"/>
      <c r="K55729" s="23"/>
      <c r="O55729" s="24"/>
      <c r="T55729" s="22"/>
      <c r="U55729" s="37"/>
      <c r="V55729" s="37"/>
      <c r="W55729" s="37"/>
      <c r="X55729" s="37"/>
      <c r="Y55729" s="2"/>
    </row>
    <row r="55730" s="1" customFormat="1" spans="9:25">
      <c r="I55730" s="22"/>
      <c r="K55730" s="23"/>
      <c r="O55730" s="24"/>
      <c r="T55730" s="22"/>
      <c r="U55730" s="37"/>
      <c r="V55730" s="37"/>
      <c r="W55730" s="37"/>
      <c r="X55730" s="37"/>
      <c r="Y55730" s="2"/>
    </row>
    <row r="55731" s="1" customFormat="1" spans="9:25">
      <c r="I55731" s="22"/>
      <c r="K55731" s="23"/>
      <c r="O55731" s="24"/>
      <c r="T55731" s="22"/>
      <c r="U55731" s="37"/>
      <c r="V55731" s="37"/>
      <c r="W55731" s="37"/>
      <c r="X55731" s="37"/>
      <c r="Y55731" s="2"/>
    </row>
    <row r="55732" s="1" customFormat="1" spans="9:25">
      <c r="I55732" s="22"/>
      <c r="K55732" s="23"/>
      <c r="O55732" s="24"/>
      <c r="T55732" s="22"/>
      <c r="U55732" s="37"/>
      <c r="V55732" s="37"/>
      <c r="W55732" s="37"/>
      <c r="X55732" s="37"/>
      <c r="Y55732" s="2"/>
    </row>
    <row r="55733" s="1" customFormat="1" spans="9:25">
      <c r="I55733" s="22"/>
      <c r="K55733" s="23"/>
      <c r="O55733" s="24"/>
      <c r="T55733" s="22"/>
      <c r="U55733" s="37"/>
      <c r="V55733" s="37"/>
      <c r="W55733" s="37"/>
      <c r="X55733" s="37"/>
      <c r="Y55733" s="2"/>
    </row>
    <row r="55734" s="1" customFormat="1" spans="9:25">
      <c r="I55734" s="22"/>
      <c r="K55734" s="23"/>
      <c r="O55734" s="24"/>
      <c r="T55734" s="22"/>
      <c r="U55734" s="37"/>
      <c r="V55734" s="37"/>
      <c r="W55734" s="37"/>
      <c r="X55734" s="37"/>
      <c r="Y55734" s="2"/>
    </row>
    <row r="55735" s="1" customFormat="1" spans="9:25">
      <c r="I55735" s="22"/>
      <c r="K55735" s="23"/>
      <c r="O55735" s="24"/>
      <c r="T55735" s="22"/>
      <c r="U55735" s="37"/>
      <c r="V55735" s="37"/>
      <c r="W55735" s="37"/>
      <c r="X55735" s="37"/>
      <c r="Y55735" s="2"/>
    </row>
    <row r="55736" s="1" customFormat="1" spans="9:25">
      <c r="I55736" s="22"/>
      <c r="K55736" s="23"/>
      <c r="O55736" s="24"/>
      <c r="T55736" s="22"/>
      <c r="U55736" s="37"/>
      <c r="V55736" s="37"/>
      <c r="W55736" s="37"/>
      <c r="X55736" s="37"/>
      <c r="Y55736" s="2"/>
    </row>
    <row r="55737" s="1" customFormat="1" spans="9:25">
      <c r="I55737" s="22"/>
      <c r="K55737" s="23"/>
      <c r="O55737" s="24"/>
      <c r="T55737" s="22"/>
      <c r="U55737" s="37"/>
      <c r="V55737" s="37"/>
      <c r="W55737" s="37"/>
      <c r="X55737" s="37"/>
      <c r="Y55737" s="2"/>
    </row>
    <row r="55738" s="1" customFormat="1" spans="9:25">
      <c r="I55738" s="22"/>
      <c r="K55738" s="23"/>
      <c r="O55738" s="24"/>
      <c r="T55738" s="22"/>
      <c r="U55738" s="37"/>
      <c r="V55738" s="37"/>
      <c r="W55738" s="37"/>
      <c r="X55738" s="37"/>
      <c r="Y55738" s="2"/>
    </row>
    <row r="55739" s="1" customFormat="1" spans="9:25">
      <c r="I55739" s="22"/>
      <c r="K55739" s="23"/>
      <c r="O55739" s="24"/>
      <c r="T55739" s="22"/>
      <c r="U55739" s="37"/>
      <c r="V55739" s="37"/>
      <c r="W55739" s="37"/>
      <c r="X55739" s="37"/>
      <c r="Y55739" s="2"/>
    </row>
    <row r="55740" s="1" customFormat="1" spans="9:25">
      <c r="I55740" s="22"/>
      <c r="K55740" s="23"/>
      <c r="O55740" s="24"/>
      <c r="T55740" s="22"/>
      <c r="U55740" s="37"/>
      <c r="V55740" s="37"/>
      <c r="W55740" s="37"/>
      <c r="X55740" s="37"/>
      <c r="Y55740" s="2"/>
    </row>
    <row r="55741" s="1" customFormat="1" spans="9:25">
      <c r="I55741" s="22"/>
      <c r="K55741" s="23"/>
      <c r="O55741" s="24"/>
      <c r="T55741" s="22"/>
      <c r="U55741" s="37"/>
      <c r="V55741" s="37"/>
      <c r="W55741" s="37"/>
      <c r="X55741" s="37"/>
      <c r="Y55741" s="2"/>
    </row>
    <row r="55742" s="1" customFormat="1" spans="9:25">
      <c r="I55742" s="22"/>
      <c r="K55742" s="23"/>
      <c r="O55742" s="24"/>
      <c r="T55742" s="22"/>
      <c r="U55742" s="37"/>
      <c r="V55742" s="37"/>
      <c r="W55742" s="37"/>
      <c r="X55742" s="37"/>
      <c r="Y55742" s="2"/>
    </row>
    <row r="55743" s="1" customFormat="1" spans="9:25">
      <c r="I55743" s="22"/>
      <c r="K55743" s="23"/>
      <c r="O55743" s="24"/>
      <c r="T55743" s="22"/>
      <c r="U55743" s="37"/>
      <c r="V55743" s="37"/>
      <c r="W55743" s="37"/>
      <c r="X55743" s="37"/>
      <c r="Y55743" s="2"/>
    </row>
    <row r="55744" s="1" customFormat="1" spans="9:25">
      <c r="I55744" s="22"/>
      <c r="K55744" s="23"/>
      <c r="O55744" s="24"/>
      <c r="T55744" s="22"/>
      <c r="U55744" s="37"/>
      <c r="V55744" s="37"/>
      <c r="W55744" s="37"/>
      <c r="X55744" s="37"/>
      <c r="Y55744" s="2"/>
    </row>
    <row r="55745" s="1" customFormat="1" spans="9:25">
      <c r="I55745" s="22"/>
      <c r="K55745" s="23"/>
      <c r="O55745" s="24"/>
      <c r="T55745" s="22"/>
      <c r="U55745" s="37"/>
      <c r="V55745" s="37"/>
      <c r="W55745" s="37"/>
      <c r="X55745" s="37"/>
      <c r="Y55745" s="2"/>
    </row>
    <row r="55746" s="1" customFormat="1" spans="9:25">
      <c r="I55746" s="22"/>
      <c r="K55746" s="23"/>
      <c r="O55746" s="24"/>
      <c r="T55746" s="22"/>
      <c r="U55746" s="37"/>
      <c r="V55746" s="37"/>
      <c r="W55746" s="37"/>
      <c r="X55746" s="37"/>
      <c r="Y55746" s="2"/>
    </row>
    <row r="55747" s="1" customFormat="1" spans="9:25">
      <c r="I55747" s="22"/>
      <c r="K55747" s="23"/>
      <c r="O55747" s="24"/>
      <c r="T55747" s="22"/>
      <c r="U55747" s="37"/>
      <c r="V55747" s="37"/>
      <c r="W55747" s="37"/>
      <c r="X55747" s="37"/>
      <c r="Y55747" s="2"/>
    </row>
    <row r="55748" s="1" customFormat="1" spans="9:25">
      <c r="I55748" s="22"/>
      <c r="K55748" s="23"/>
      <c r="O55748" s="24"/>
      <c r="T55748" s="22"/>
      <c r="U55748" s="37"/>
      <c r="V55748" s="37"/>
      <c r="W55748" s="37"/>
      <c r="X55748" s="37"/>
      <c r="Y55748" s="2"/>
    </row>
    <row r="55749" s="1" customFormat="1" spans="9:25">
      <c r="I55749" s="22"/>
      <c r="K55749" s="23"/>
      <c r="O55749" s="24"/>
      <c r="T55749" s="22"/>
      <c r="U55749" s="37"/>
      <c r="V55749" s="37"/>
      <c r="W55749" s="37"/>
      <c r="X55749" s="37"/>
      <c r="Y55749" s="2"/>
    </row>
    <row r="55750" s="1" customFormat="1" spans="9:25">
      <c r="I55750" s="22"/>
      <c r="K55750" s="23"/>
      <c r="O55750" s="24"/>
      <c r="T55750" s="22"/>
      <c r="U55750" s="37"/>
      <c r="V55750" s="37"/>
      <c r="W55750" s="37"/>
      <c r="X55750" s="37"/>
      <c r="Y55750" s="2"/>
    </row>
    <row r="55751" s="1" customFormat="1" spans="9:25">
      <c r="I55751" s="22"/>
      <c r="K55751" s="23"/>
      <c r="O55751" s="24"/>
      <c r="T55751" s="22"/>
      <c r="U55751" s="37"/>
      <c r="V55751" s="37"/>
      <c r="W55751" s="37"/>
      <c r="X55751" s="37"/>
      <c r="Y55751" s="2"/>
    </row>
    <row r="55752" s="1" customFormat="1" spans="9:25">
      <c r="I55752" s="22"/>
      <c r="K55752" s="23"/>
      <c r="O55752" s="24"/>
      <c r="T55752" s="22"/>
      <c r="U55752" s="37"/>
      <c r="V55752" s="37"/>
      <c r="W55752" s="37"/>
      <c r="X55752" s="37"/>
      <c r="Y55752" s="2"/>
    </row>
    <row r="55753" s="1" customFormat="1" spans="9:25">
      <c r="I55753" s="22"/>
      <c r="K55753" s="23"/>
      <c r="O55753" s="24"/>
      <c r="T55753" s="22"/>
      <c r="U55753" s="37"/>
      <c r="V55753" s="37"/>
      <c r="W55753" s="37"/>
      <c r="X55753" s="37"/>
      <c r="Y55753" s="2"/>
    </row>
    <row r="55754" s="1" customFormat="1" spans="9:25">
      <c r="I55754" s="22"/>
      <c r="K55754" s="23"/>
      <c r="O55754" s="24"/>
      <c r="T55754" s="22"/>
      <c r="U55754" s="37"/>
      <c r="V55754" s="37"/>
      <c r="W55754" s="37"/>
      <c r="X55754" s="37"/>
      <c r="Y55754" s="2"/>
    </row>
    <row r="55755" s="1" customFormat="1" spans="9:25">
      <c r="I55755" s="22"/>
      <c r="K55755" s="23"/>
      <c r="O55755" s="24"/>
      <c r="T55755" s="22"/>
      <c r="U55755" s="37"/>
      <c r="V55755" s="37"/>
      <c r="W55755" s="37"/>
      <c r="X55755" s="37"/>
      <c r="Y55755" s="2"/>
    </row>
    <row r="55756" s="1" customFormat="1" spans="9:25">
      <c r="I55756" s="22"/>
      <c r="K55756" s="23"/>
      <c r="O55756" s="24"/>
      <c r="T55756" s="22"/>
      <c r="U55756" s="37"/>
      <c r="V55756" s="37"/>
      <c r="W55756" s="37"/>
      <c r="X55756" s="37"/>
      <c r="Y55756" s="2"/>
    </row>
    <row r="55757" s="1" customFormat="1" spans="9:25">
      <c r="I55757" s="22"/>
      <c r="K55757" s="23"/>
      <c r="O55757" s="24"/>
      <c r="T55757" s="22"/>
      <c r="U55757" s="37"/>
      <c r="V55757" s="37"/>
      <c r="W55757" s="37"/>
      <c r="X55757" s="37"/>
      <c r="Y55757" s="2"/>
    </row>
    <row r="55758" s="1" customFormat="1" spans="9:25">
      <c r="I55758" s="22"/>
      <c r="K55758" s="23"/>
      <c r="O55758" s="24"/>
      <c r="T55758" s="22"/>
      <c r="U55758" s="37"/>
      <c r="V55758" s="37"/>
      <c r="W55758" s="37"/>
      <c r="X55758" s="37"/>
      <c r="Y55758" s="2"/>
    </row>
    <row r="55759" s="1" customFormat="1" spans="9:25">
      <c r="I55759" s="22"/>
      <c r="K55759" s="23"/>
      <c r="O55759" s="24"/>
      <c r="T55759" s="22"/>
      <c r="U55759" s="37"/>
      <c r="V55759" s="37"/>
      <c r="W55759" s="37"/>
      <c r="X55759" s="37"/>
      <c r="Y55759" s="2"/>
    </row>
    <row r="55760" s="1" customFormat="1" spans="9:25">
      <c r="I55760" s="22"/>
      <c r="K55760" s="23"/>
      <c r="O55760" s="24"/>
      <c r="T55760" s="22"/>
      <c r="U55760" s="37"/>
      <c r="V55760" s="37"/>
      <c r="W55760" s="37"/>
      <c r="X55760" s="37"/>
      <c r="Y55760" s="2"/>
    </row>
    <row r="55761" s="1" customFormat="1" spans="9:25">
      <c r="I55761" s="22"/>
      <c r="K55761" s="23"/>
      <c r="O55761" s="24"/>
      <c r="T55761" s="22"/>
      <c r="U55761" s="37"/>
      <c r="V55761" s="37"/>
      <c r="W55761" s="37"/>
      <c r="X55761" s="37"/>
      <c r="Y55761" s="2"/>
    </row>
    <row r="55762" s="1" customFormat="1" spans="9:25">
      <c r="I55762" s="22"/>
      <c r="K55762" s="23"/>
      <c r="O55762" s="24"/>
      <c r="T55762" s="22"/>
      <c r="U55762" s="37"/>
      <c r="V55762" s="37"/>
      <c r="W55762" s="37"/>
      <c r="X55762" s="37"/>
      <c r="Y55762" s="2"/>
    </row>
    <row r="55763" s="1" customFormat="1" spans="9:25">
      <c r="I55763" s="22"/>
      <c r="K55763" s="23"/>
      <c r="O55763" s="24"/>
      <c r="T55763" s="22"/>
      <c r="U55763" s="37"/>
      <c r="V55763" s="37"/>
      <c r="W55763" s="37"/>
      <c r="X55763" s="37"/>
      <c r="Y55763" s="2"/>
    </row>
    <row r="55764" s="1" customFormat="1" spans="9:25">
      <c r="I55764" s="22"/>
      <c r="K55764" s="23"/>
      <c r="O55764" s="24"/>
      <c r="T55764" s="22"/>
      <c r="U55764" s="37"/>
      <c r="V55764" s="37"/>
      <c r="W55764" s="37"/>
      <c r="X55764" s="37"/>
      <c r="Y55764" s="2"/>
    </row>
    <row r="55765" s="1" customFormat="1" spans="9:25">
      <c r="I55765" s="22"/>
      <c r="K55765" s="23"/>
      <c r="O55765" s="24"/>
      <c r="T55765" s="22"/>
      <c r="U55765" s="37"/>
      <c r="V55765" s="37"/>
      <c r="W55765" s="37"/>
      <c r="X55765" s="37"/>
      <c r="Y55765" s="2"/>
    </row>
    <row r="55766" s="1" customFormat="1" spans="9:25">
      <c r="I55766" s="22"/>
      <c r="K55766" s="23"/>
      <c r="O55766" s="24"/>
      <c r="T55766" s="22"/>
      <c r="U55766" s="37"/>
      <c r="V55766" s="37"/>
      <c r="W55766" s="37"/>
      <c r="X55766" s="37"/>
      <c r="Y55766" s="2"/>
    </row>
    <row r="55767" s="1" customFormat="1" spans="9:25">
      <c r="I55767" s="22"/>
      <c r="K55767" s="23"/>
      <c r="O55767" s="24"/>
      <c r="T55767" s="22"/>
      <c r="U55767" s="37"/>
      <c r="V55767" s="37"/>
      <c r="W55767" s="37"/>
      <c r="X55767" s="37"/>
      <c r="Y55767" s="2"/>
    </row>
    <row r="55768" s="1" customFormat="1" spans="9:25">
      <c r="I55768" s="22"/>
      <c r="K55768" s="23"/>
      <c r="O55768" s="24"/>
      <c r="T55768" s="22"/>
      <c r="U55768" s="37"/>
      <c r="V55768" s="37"/>
      <c r="W55768" s="37"/>
      <c r="X55768" s="37"/>
      <c r="Y55768" s="2"/>
    </row>
    <row r="55769" s="1" customFormat="1" spans="9:25">
      <c r="I55769" s="22"/>
      <c r="K55769" s="23"/>
      <c r="O55769" s="24"/>
      <c r="T55769" s="22"/>
      <c r="U55769" s="37"/>
      <c r="V55769" s="37"/>
      <c r="W55769" s="37"/>
      <c r="X55769" s="37"/>
      <c r="Y55769" s="2"/>
    </row>
    <row r="55770" s="1" customFormat="1" spans="9:25">
      <c r="I55770" s="22"/>
      <c r="K55770" s="23"/>
      <c r="O55770" s="24"/>
      <c r="T55770" s="22"/>
      <c r="U55770" s="37"/>
      <c r="V55770" s="37"/>
      <c r="W55770" s="37"/>
      <c r="X55770" s="37"/>
      <c r="Y55770" s="2"/>
    </row>
    <row r="55771" s="1" customFormat="1" spans="9:25">
      <c r="I55771" s="22"/>
      <c r="K55771" s="23"/>
      <c r="O55771" s="24"/>
      <c r="T55771" s="22"/>
      <c r="U55771" s="37"/>
      <c r="V55771" s="37"/>
      <c r="W55771" s="37"/>
      <c r="X55771" s="37"/>
      <c r="Y55771" s="2"/>
    </row>
    <row r="55772" s="1" customFormat="1" spans="9:25">
      <c r="I55772" s="22"/>
      <c r="K55772" s="23"/>
      <c r="O55772" s="24"/>
      <c r="T55772" s="22"/>
      <c r="U55772" s="37"/>
      <c r="V55772" s="37"/>
      <c r="W55772" s="37"/>
      <c r="X55772" s="37"/>
      <c r="Y55772" s="2"/>
    </row>
    <row r="55773" s="1" customFormat="1" spans="9:25">
      <c r="I55773" s="22"/>
      <c r="K55773" s="23"/>
      <c r="O55773" s="24"/>
      <c r="T55773" s="22"/>
      <c r="U55773" s="37"/>
      <c r="V55773" s="37"/>
      <c r="W55773" s="37"/>
      <c r="X55773" s="37"/>
      <c r="Y55773" s="2"/>
    </row>
    <row r="55774" s="1" customFormat="1" spans="9:25">
      <c r="I55774" s="22"/>
      <c r="K55774" s="23"/>
      <c r="O55774" s="24"/>
      <c r="T55774" s="22"/>
      <c r="U55774" s="37"/>
      <c r="V55774" s="37"/>
      <c r="W55774" s="37"/>
      <c r="X55774" s="37"/>
      <c r="Y55774" s="2"/>
    </row>
    <row r="55775" s="1" customFormat="1" spans="9:25">
      <c r="I55775" s="22"/>
      <c r="K55775" s="23"/>
      <c r="O55775" s="24"/>
      <c r="T55775" s="22"/>
      <c r="U55775" s="37"/>
      <c r="V55775" s="37"/>
      <c r="W55775" s="37"/>
      <c r="X55775" s="37"/>
      <c r="Y55775" s="2"/>
    </row>
    <row r="55776" s="1" customFormat="1" spans="9:25">
      <c r="I55776" s="22"/>
      <c r="K55776" s="23"/>
      <c r="O55776" s="24"/>
      <c r="T55776" s="22"/>
      <c r="U55776" s="37"/>
      <c r="V55776" s="37"/>
      <c r="W55776" s="37"/>
      <c r="X55776" s="37"/>
      <c r="Y55776" s="2"/>
    </row>
    <row r="55777" s="1" customFormat="1" spans="9:25">
      <c r="I55777" s="22"/>
      <c r="K55777" s="23"/>
      <c r="O55777" s="24"/>
      <c r="T55777" s="22"/>
      <c r="U55777" s="37"/>
      <c r="V55777" s="37"/>
      <c r="W55777" s="37"/>
      <c r="X55777" s="37"/>
      <c r="Y55777" s="2"/>
    </row>
    <row r="55778" s="1" customFormat="1" spans="9:25">
      <c r="I55778" s="22"/>
      <c r="K55778" s="23"/>
      <c r="O55778" s="24"/>
      <c r="T55778" s="22"/>
      <c r="U55778" s="37"/>
      <c r="V55778" s="37"/>
      <c r="W55778" s="37"/>
      <c r="X55778" s="37"/>
      <c r="Y55778" s="2"/>
    </row>
    <row r="55779" s="1" customFormat="1" spans="9:25">
      <c r="I55779" s="22"/>
      <c r="K55779" s="23"/>
      <c r="O55779" s="24"/>
      <c r="T55779" s="22"/>
      <c r="U55779" s="37"/>
      <c r="V55779" s="37"/>
      <c r="W55779" s="37"/>
      <c r="X55779" s="37"/>
      <c r="Y55779" s="2"/>
    </row>
    <row r="55780" s="1" customFormat="1" spans="9:25">
      <c r="I55780" s="22"/>
      <c r="K55780" s="23"/>
      <c r="O55780" s="24"/>
      <c r="T55780" s="22"/>
      <c r="U55780" s="37"/>
      <c r="V55780" s="37"/>
      <c r="W55780" s="37"/>
      <c r="X55780" s="37"/>
      <c r="Y55780" s="2"/>
    </row>
    <row r="55781" s="1" customFormat="1" spans="9:25">
      <c r="I55781" s="22"/>
      <c r="K55781" s="23"/>
      <c r="O55781" s="24"/>
      <c r="T55781" s="22"/>
      <c r="U55781" s="37"/>
      <c r="V55781" s="37"/>
      <c r="W55781" s="37"/>
      <c r="X55781" s="37"/>
      <c r="Y55781" s="2"/>
    </row>
    <row r="55782" s="1" customFormat="1" spans="9:25">
      <c r="I55782" s="22"/>
      <c r="K55782" s="23"/>
      <c r="O55782" s="24"/>
      <c r="T55782" s="22"/>
      <c r="U55782" s="37"/>
      <c r="V55782" s="37"/>
      <c r="W55782" s="37"/>
      <c r="X55782" s="37"/>
      <c r="Y55782" s="2"/>
    </row>
    <row r="55783" s="1" customFormat="1" spans="9:25">
      <c r="I55783" s="22"/>
      <c r="K55783" s="23"/>
      <c r="O55783" s="24"/>
      <c r="T55783" s="22"/>
      <c r="U55783" s="37"/>
      <c r="V55783" s="37"/>
      <c r="W55783" s="37"/>
      <c r="X55783" s="37"/>
      <c r="Y55783" s="2"/>
    </row>
    <row r="55784" s="1" customFormat="1" spans="9:25">
      <c r="I55784" s="22"/>
      <c r="K55784" s="23"/>
      <c r="O55784" s="24"/>
      <c r="T55784" s="22"/>
      <c r="U55784" s="37"/>
      <c r="V55784" s="37"/>
      <c r="W55784" s="37"/>
      <c r="X55784" s="37"/>
      <c r="Y55784" s="2"/>
    </row>
    <row r="55785" s="1" customFormat="1" spans="9:25">
      <c r="I55785" s="22"/>
      <c r="K55785" s="23"/>
      <c r="O55785" s="24"/>
      <c r="T55785" s="22"/>
      <c r="U55785" s="37"/>
      <c r="V55785" s="37"/>
      <c r="W55785" s="37"/>
      <c r="X55785" s="37"/>
      <c r="Y55785" s="2"/>
    </row>
    <row r="55786" s="1" customFormat="1" spans="9:25">
      <c r="I55786" s="22"/>
      <c r="K55786" s="23"/>
      <c r="O55786" s="24"/>
      <c r="T55786" s="22"/>
      <c r="U55786" s="37"/>
      <c r="V55786" s="37"/>
      <c r="W55786" s="37"/>
      <c r="X55786" s="37"/>
      <c r="Y55786" s="2"/>
    </row>
    <row r="55787" s="1" customFormat="1" spans="9:25">
      <c r="I55787" s="22"/>
      <c r="K55787" s="23"/>
      <c r="O55787" s="24"/>
      <c r="T55787" s="22"/>
      <c r="U55787" s="37"/>
      <c r="V55787" s="37"/>
      <c r="W55787" s="37"/>
      <c r="X55787" s="37"/>
      <c r="Y55787" s="2"/>
    </row>
    <row r="55788" s="1" customFormat="1" spans="9:25">
      <c r="I55788" s="22"/>
      <c r="K55788" s="23"/>
      <c r="O55788" s="24"/>
      <c r="T55788" s="22"/>
      <c r="U55788" s="37"/>
      <c r="V55788" s="37"/>
      <c r="W55788" s="37"/>
      <c r="X55788" s="37"/>
      <c r="Y55788" s="2"/>
    </row>
    <row r="55789" s="1" customFormat="1" spans="9:25">
      <c r="I55789" s="22"/>
      <c r="K55789" s="23"/>
      <c r="O55789" s="24"/>
      <c r="T55789" s="22"/>
      <c r="U55789" s="37"/>
      <c r="V55789" s="37"/>
      <c r="W55789" s="37"/>
      <c r="X55789" s="37"/>
      <c r="Y55789" s="2"/>
    </row>
    <row r="55790" s="1" customFormat="1" spans="9:25">
      <c r="I55790" s="22"/>
      <c r="K55790" s="23"/>
      <c r="O55790" s="24"/>
      <c r="T55790" s="22"/>
      <c r="U55790" s="37"/>
      <c r="V55790" s="37"/>
      <c r="W55790" s="37"/>
      <c r="X55790" s="37"/>
      <c r="Y55790" s="2"/>
    </row>
    <row r="55791" s="1" customFormat="1" spans="9:25">
      <c r="I55791" s="22"/>
      <c r="K55791" s="23"/>
      <c r="O55791" s="24"/>
      <c r="T55791" s="22"/>
      <c r="U55791" s="37"/>
      <c r="V55791" s="37"/>
      <c r="W55791" s="37"/>
      <c r="X55791" s="37"/>
      <c r="Y55791" s="2"/>
    </row>
    <row r="55792" s="1" customFormat="1" spans="9:25">
      <c r="I55792" s="22"/>
      <c r="K55792" s="23"/>
      <c r="O55792" s="24"/>
      <c r="T55792" s="22"/>
      <c r="U55792" s="37"/>
      <c r="V55792" s="37"/>
      <c r="W55792" s="37"/>
      <c r="X55792" s="37"/>
      <c r="Y55792" s="2"/>
    </row>
    <row r="55793" s="1" customFormat="1" spans="9:25">
      <c r="I55793" s="22"/>
      <c r="K55793" s="23"/>
      <c r="O55793" s="24"/>
      <c r="T55793" s="22"/>
      <c r="U55793" s="37"/>
      <c r="V55793" s="37"/>
      <c r="W55793" s="37"/>
      <c r="X55793" s="37"/>
      <c r="Y55793" s="2"/>
    </row>
    <row r="55794" s="1" customFormat="1" spans="9:25">
      <c r="I55794" s="22"/>
      <c r="K55794" s="23"/>
      <c r="O55794" s="24"/>
      <c r="T55794" s="22"/>
      <c r="U55794" s="37"/>
      <c r="V55794" s="37"/>
      <c r="W55794" s="37"/>
      <c r="X55794" s="37"/>
      <c r="Y55794" s="2"/>
    </row>
    <row r="55795" s="1" customFormat="1" spans="9:25">
      <c r="I55795" s="22"/>
      <c r="K55795" s="23"/>
      <c r="O55795" s="24"/>
      <c r="T55795" s="22"/>
      <c r="U55795" s="37"/>
      <c r="V55795" s="37"/>
      <c r="W55795" s="37"/>
      <c r="X55795" s="37"/>
      <c r="Y55795" s="2"/>
    </row>
    <row r="55796" s="1" customFormat="1" spans="9:25">
      <c r="I55796" s="22"/>
      <c r="K55796" s="23"/>
      <c r="O55796" s="24"/>
      <c r="T55796" s="22"/>
      <c r="U55796" s="37"/>
      <c r="V55796" s="37"/>
      <c r="W55796" s="37"/>
      <c r="X55796" s="37"/>
      <c r="Y55796" s="2"/>
    </row>
    <row r="55797" s="1" customFormat="1" spans="9:25">
      <c r="I55797" s="22"/>
      <c r="K55797" s="23"/>
      <c r="O55797" s="24"/>
      <c r="T55797" s="22"/>
      <c r="U55797" s="37"/>
      <c r="V55797" s="37"/>
      <c r="W55797" s="37"/>
      <c r="X55797" s="37"/>
      <c r="Y55797" s="2"/>
    </row>
    <row r="55798" s="1" customFormat="1" spans="9:25">
      <c r="I55798" s="22"/>
      <c r="K55798" s="23"/>
      <c r="O55798" s="24"/>
      <c r="T55798" s="22"/>
      <c r="U55798" s="37"/>
      <c r="V55798" s="37"/>
      <c r="W55798" s="37"/>
      <c r="X55798" s="37"/>
      <c r="Y55798" s="2"/>
    </row>
    <row r="55799" s="1" customFormat="1" spans="9:25">
      <c r="I55799" s="22"/>
      <c r="K55799" s="23"/>
      <c r="O55799" s="24"/>
      <c r="T55799" s="22"/>
      <c r="U55799" s="37"/>
      <c r="V55799" s="37"/>
      <c r="W55799" s="37"/>
      <c r="X55799" s="37"/>
      <c r="Y55799" s="2"/>
    </row>
    <row r="55800" s="1" customFormat="1" spans="9:25">
      <c r="I55800" s="22"/>
      <c r="K55800" s="23"/>
      <c r="O55800" s="24"/>
      <c r="T55800" s="22"/>
      <c r="U55800" s="37"/>
      <c r="V55800" s="37"/>
      <c r="W55800" s="37"/>
      <c r="X55800" s="37"/>
      <c r="Y55800" s="2"/>
    </row>
    <row r="55801" s="1" customFormat="1" spans="9:25">
      <c r="I55801" s="22"/>
      <c r="K55801" s="23"/>
      <c r="O55801" s="24"/>
      <c r="T55801" s="22"/>
      <c r="U55801" s="37"/>
      <c r="V55801" s="37"/>
      <c r="W55801" s="37"/>
      <c r="X55801" s="37"/>
      <c r="Y55801" s="2"/>
    </row>
    <row r="55802" s="1" customFormat="1" spans="9:25">
      <c r="I55802" s="22"/>
      <c r="K55802" s="23"/>
      <c r="O55802" s="24"/>
      <c r="T55802" s="22"/>
      <c r="U55802" s="37"/>
      <c r="V55802" s="37"/>
      <c r="W55802" s="37"/>
      <c r="X55802" s="37"/>
      <c r="Y55802" s="2"/>
    </row>
    <row r="55803" s="1" customFormat="1" spans="9:25">
      <c r="I55803" s="22"/>
      <c r="K55803" s="23"/>
      <c r="O55803" s="24"/>
      <c r="T55803" s="22"/>
      <c r="U55803" s="37"/>
      <c r="V55803" s="37"/>
      <c r="W55803" s="37"/>
      <c r="X55803" s="37"/>
      <c r="Y55803" s="2"/>
    </row>
    <row r="55804" s="1" customFormat="1" spans="9:25">
      <c r="I55804" s="22"/>
      <c r="K55804" s="23"/>
      <c r="O55804" s="24"/>
      <c r="T55804" s="22"/>
      <c r="U55804" s="37"/>
      <c r="V55804" s="37"/>
      <c r="W55804" s="37"/>
      <c r="X55804" s="37"/>
      <c r="Y55804" s="2"/>
    </row>
    <row r="55805" s="1" customFormat="1" spans="9:25">
      <c r="I55805" s="22"/>
      <c r="K55805" s="23"/>
      <c r="O55805" s="24"/>
      <c r="T55805" s="22"/>
      <c r="U55805" s="37"/>
      <c r="V55805" s="37"/>
      <c r="W55805" s="37"/>
      <c r="X55805" s="37"/>
      <c r="Y55805" s="2"/>
    </row>
    <row r="55806" s="1" customFormat="1" spans="9:25">
      <c r="I55806" s="22"/>
      <c r="K55806" s="23"/>
      <c r="O55806" s="24"/>
      <c r="T55806" s="22"/>
      <c r="U55806" s="37"/>
      <c r="V55806" s="37"/>
      <c r="W55806" s="37"/>
      <c r="X55806" s="37"/>
      <c r="Y55806" s="2"/>
    </row>
    <row r="55807" s="1" customFormat="1" spans="9:25">
      <c r="I55807" s="22"/>
      <c r="K55807" s="23"/>
      <c r="O55807" s="24"/>
      <c r="T55807" s="22"/>
      <c r="U55807" s="37"/>
      <c r="V55807" s="37"/>
      <c r="W55807" s="37"/>
      <c r="X55807" s="37"/>
      <c r="Y55807" s="2"/>
    </row>
    <row r="55808" s="1" customFormat="1" spans="9:25">
      <c r="I55808" s="22"/>
      <c r="K55808" s="23"/>
      <c r="O55808" s="24"/>
      <c r="T55808" s="22"/>
      <c r="U55808" s="37"/>
      <c r="V55808" s="37"/>
      <c r="W55808" s="37"/>
      <c r="X55808" s="37"/>
      <c r="Y55808" s="2"/>
    </row>
    <row r="55809" s="1" customFormat="1" spans="9:25">
      <c r="I55809" s="22"/>
      <c r="K55809" s="23"/>
      <c r="O55809" s="24"/>
      <c r="T55809" s="22"/>
      <c r="U55809" s="37"/>
      <c r="V55809" s="37"/>
      <c r="W55809" s="37"/>
      <c r="X55809" s="37"/>
      <c r="Y55809" s="2"/>
    </row>
    <row r="55810" s="1" customFormat="1" spans="9:25">
      <c r="I55810" s="22"/>
      <c r="K55810" s="23"/>
      <c r="O55810" s="24"/>
      <c r="T55810" s="22"/>
      <c r="U55810" s="37"/>
      <c r="V55810" s="37"/>
      <c r="W55810" s="37"/>
      <c r="X55810" s="37"/>
      <c r="Y55810" s="2"/>
    </row>
    <row r="55811" s="1" customFormat="1" spans="9:25">
      <c r="I55811" s="22"/>
      <c r="K55811" s="23"/>
      <c r="O55811" s="24"/>
      <c r="T55811" s="22"/>
      <c r="U55811" s="37"/>
      <c r="V55811" s="37"/>
      <c r="W55811" s="37"/>
      <c r="X55811" s="37"/>
      <c r="Y55811" s="2"/>
    </row>
    <row r="55812" s="1" customFormat="1" spans="9:25">
      <c r="I55812" s="22"/>
      <c r="K55812" s="23"/>
      <c r="O55812" s="24"/>
      <c r="T55812" s="22"/>
      <c r="U55812" s="37"/>
      <c r="V55812" s="37"/>
      <c r="W55812" s="37"/>
      <c r="X55812" s="37"/>
      <c r="Y55812" s="2"/>
    </row>
    <row r="55813" s="1" customFormat="1" spans="9:25">
      <c r="I55813" s="22"/>
      <c r="K55813" s="23"/>
      <c r="O55813" s="24"/>
      <c r="T55813" s="22"/>
      <c r="U55813" s="37"/>
      <c r="V55813" s="37"/>
      <c r="W55813" s="37"/>
      <c r="X55813" s="37"/>
      <c r="Y55813" s="2"/>
    </row>
    <row r="55814" s="1" customFormat="1" spans="9:25">
      <c r="I55814" s="22"/>
      <c r="K55814" s="23"/>
      <c r="O55814" s="24"/>
      <c r="T55814" s="22"/>
      <c r="U55814" s="37"/>
      <c r="V55814" s="37"/>
      <c r="W55814" s="37"/>
      <c r="X55814" s="37"/>
      <c r="Y55814" s="2"/>
    </row>
    <row r="55815" s="1" customFormat="1" spans="9:25">
      <c r="I55815" s="22"/>
      <c r="K55815" s="23"/>
      <c r="O55815" s="24"/>
      <c r="T55815" s="22"/>
      <c r="U55815" s="37"/>
      <c r="V55815" s="37"/>
      <c r="W55815" s="37"/>
      <c r="X55815" s="37"/>
      <c r="Y55815" s="2"/>
    </row>
    <row r="55816" s="1" customFormat="1" spans="9:25">
      <c r="I55816" s="22"/>
      <c r="K55816" s="23"/>
      <c r="O55816" s="24"/>
      <c r="T55816" s="22"/>
      <c r="U55816" s="37"/>
      <c r="V55816" s="37"/>
      <c r="W55816" s="37"/>
      <c r="X55816" s="37"/>
      <c r="Y55816" s="2"/>
    </row>
    <row r="55817" s="1" customFormat="1" spans="9:25">
      <c r="I55817" s="22"/>
      <c r="K55817" s="23"/>
      <c r="O55817" s="24"/>
      <c r="T55817" s="22"/>
      <c r="U55817" s="37"/>
      <c r="V55817" s="37"/>
      <c r="W55817" s="37"/>
      <c r="X55817" s="37"/>
      <c r="Y55817" s="2"/>
    </row>
    <row r="55818" s="1" customFormat="1" spans="9:25">
      <c r="I55818" s="22"/>
      <c r="K55818" s="23"/>
      <c r="O55818" s="24"/>
      <c r="T55818" s="22"/>
      <c r="U55818" s="37"/>
      <c r="V55818" s="37"/>
      <c r="W55818" s="37"/>
      <c r="X55818" s="37"/>
      <c r="Y55818" s="2"/>
    </row>
    <row r="55819" s="1" customFormat="1" spans="9:25">
      <c r="I55819" s="22"/>
      <c r="K55819" s="23"/>
      <c r="O55819" s="24"/>
      <c r="T55819" s="22"/>
      <c r="U55819" s="37"/>
      <c r="V55819" s="37"/>
      <c r="W55819" s="37"/>
      <c r="X55819" s="37"/>
      <c r="Y55819" s="2"/>
    </row>
    <row r="55820" s="1" customFormat="1" spans="9:25">
      <c r="I55820" s="22"/>
      <c r="K55820" s="23"/>
      <c r="O55820" s="24"/>
      <c r="T55820" s="22"/>
      <c r="U55820" s="37"/>
      <c r="V55820" s="37"/>
      <c r="W55820" s="37"/>
      <c r="X55820" s="37"/>
      <c r="Y55820" s="2"/>
    </row>
    <row r="55821" s="1" customFormat="1" spans="9:25">
      <c r="I55821" s="22"/>
      <c r="K55821" s="23"/>
      <c r="O55821" s="24"/>
      <c r="T55821" s="22"/>
      <c r="U55821" s="37"/>
      <c r="V55821" s="37"/>
      <c r="W55821" s="37"/>
      <c r="X55821" s="37"/>
      <c r="Y55821" s="2"/>
    </row>
    <row r="55822" s="1" customFormat="1" spans="9:25">
      <c r="I55822" s="22"/>
      <c r="K55822" s="23"/>
      <c r="O55822" s="24"/>
      <c r="T55822" s="22"/>
      <c r="U55822" s="37"/>
      <c r="V55822" s="37"/>
      <c r="W55822" s="37"/>
      <c r="X55822" s="37"/>
      <c r="Y55822" s="2"/>
    </row>
    <row r="55823" s="1" customFormat="1" spans="9:25">
      <c r="I55823" s="22"/>
      <c r="K55823" s="23"/>
      <c r="O55823" s="24"/>
      <c r="T55823" s="22"/>
      <c r="U55823" s="37"/>
      <c r="V55823" s="37"/>
      <c r="W55823" s="37"/>
      <c r="X55823" s="37"/>
      <c r="Y55823" s="2"/>
    </row>
    <row r="55824" s="1" customFormat="1" spans="9:25">
      <c r="I55824" s="22"/>
      <c r="K55824" s="23"/>
      <c r="O55824" s="24"/>
      <c r="T55824" s="22"/>
      <c r="U55824" s="37"/>
      <c r="V55824" s="37"/>
      <c r="W55824" s="37"/>
      <c r="X55824" s="37"/>
      <c r="Y55824" s="2"/>
    </row>
    <row r="55825" s="1" customFormat="1" spans="9:25">
      <c r="I55825" s="22"/>
      <c r="K55825" s="23"/>
      <c r="O55825" s="24"/>
      <c r="T55825" s="22"/>
      <c r="U55825" s="37"/>
      <c r="V55825" s="37"/>
      <c r="W55825" s="37"/>
      <c r="X55825" s="37"/>
      <c r="Y55825" s="2"/>
    </row>
    <row r="55826" s="1" customFormat="1" spans="9:25">
      <c r="I55826" s="22"/>
      <c r="K55826" s="23"/>
      <c r="O55826" s="24"/>
      <c r="T55826" s="22"/>
      <c r="U55826" s="37"/>
      <c r="V55826" s="37"/>
      <c r="W55826" s="37"/>
      <c r="X55826" s="37"/>
      <c r="Y55826" s="2"/>
    </row>
    <row r="55827" s="1" customFormat="1" spans="9:25">
      <c r="I55827" s="22"/>
      <c r="K55827" s="23"/>
      <c r="O55827" s="24"/>
      <c r="T55827" s="22"/>
      <c r="U55827" s="37"/>
      <c r="V55827" s="37"/>
      <c r="W55827" s="37"/>
      <c r="X55827" s="37"/>
      <c r="Y55827" s="2"/>
    </row>
    <row r="55828" s="1" customFormat="1" spans="9:25">
      <c r="I55828" s="22"/>
      <c r="K55828" s="23"/>
      <c r="O55828" s="24"/>
      <c r="T55828" s="22"/>
      <c r="U55828" s="37"/>
      <c r="V55828" s="37"/>
      <c r="W55828" s="37"/>
      <c r="X55828" s="37"/>
      <c r="Y55828" s="2"/>
    </row>
    <row r="55829" s="1" customFormat="1" spans="9:25">
      <c r="I55829" s="22"/>
      <c r="K55829" s="23"/>
      <c r="O55829" s="24"/>
      <c r="T55829" s="22"/>
      <c r="U55829" s="37"/>
      <c r="V55829" s="37"/>
      <c r="W55829" s="37"/>
      <c r="X55829" s="37"/>
      <c r="Y55829" s="2"/>
    </row>
    <row r="55830" s="1" customFormat="1" spans="9:25">
      <c r="I55830" s="22"/>
      <c r="K55830" s="23"/>
      <c r="O55830" s="24"/>
      <c r="T55830" s="22"/>
      <c r="U55830" s="37"/>
      <c r="V55830" s="37"/>
      <c r="W55830" s="37"/>
      <c r="X55830" s="37"/>
      <c r="Y55830" s="2"/>
    </row>
    <row r="55831" s="1" customFormat="1" spans="9:25">
      <c r="I55831" s="22"/>
      <c r="K55831" s="23"/>
      <c r="O55831" s="24"/>
      <c r="T55831" s="22"/>
      <c r="U55831" s="37"/>
      <c r="V55831" s="37"/>
      <c r="W55831" s="37"/>
      <c r="X55831" s="37"/>
      <c r="Y55831" s="2"/>
    </row>
    <row r="55832" s="1" customFormat="1" spans="9:25">
      <c r="I55832" s="22"/>
      <c r="K55832" s="23"/>
      <c r="O55832" s="24"/>
      <c r="T55832" s="22"/>
      <c r="U55832" s="37"/>
      <c r="V55832" s="37"/>
      <c r="W55832" s="37"/>
      <c r="X55832" s="37"/>
      <c r="Y55832" s="2"/>
    </row>
    <row r="55833" s="1" customFormat="1" spans="9:25">
      <c r="I55833" s="22"/>
      <c r="K55833" s="23"/>
      <c r="O55833" s="24"/>
      <c r="T55833" s="22"/>
      <c r="U55833" s="37"/>
      <c r="V55833" s="37"/>
      <c r="W55833" s="37"/>
      <c r="X55833" s="37"/>
      <c r="Y55833" s="2"/>
    </row>
    <row r="55834" s="1" customFormat="1" spans="9:25">
      <c r="I55834" s="22"/>
      <c r="K55834" s="23"/>
      <c r="O55834" s="24"/>
      <c r="T55834" s="22"/>
      <c r="U55834" s="37"/>
      <c r="V55834" s="37"/>
      <c r="W55834" s="37"/>
      <c r="X55834" s="37"/>
      <c r="Y55834" s="2"/>
    </row>
    <row r="55835" s="1" customFormat="1" spans="9:25">
      <c r="I55835" s="22"/>
      <c r="K55835" s="23"/>
      <c r="O55835" s="24"/>
      <c r="T55835" s="22"/>
      <c r="U55835" s="37"/>
      <c r="V55835" s="37"/>
      <c r="W55835" s="37"/>
      <c r="X55835" s="37"/>
      <c r="Y55835" s="2"/>
    </row>
    <row r="55836" s="1" customFormat="1" spans="9:25">
      <c r="I55836" s="22"/>
      <c r="K55836" s="23"/>
      <c r="O55836" s="24"/>
      <c r="T55836" s="22"/>
      <c r="U55836" s="37"/>
      <c r="V55836" s="37"/>
      <c r="W55836" s="37"/>
      <c r="X55836" s="37"/>
      <c r="Y55836" s="2"/>
    </row>
    <row r="55837" s="1" customFormat="1" spans="9:25">
      <c r="I55837" s="22"/>
      <c r="K55837" s="23"/>
      <c r="O55837" s="24"/>
      <c r="T55837" s="22"/>
      <c r="U55837" s="37"/>
      <c r="V55837" s="37"/>
      <c r="W55837" s="37"/>
      <c r="X55837" s="37"/>
      <c r="Y55837" s="2"/>
    </row>
    <row r="55838" s="1" customFormat="1" spans="9:25">
      <c r="I55838" s="22"/>
      <c r="K55838" s="23"/>
      <c r="O55838" s="24"/>
      <c r="T55838" s="22"/>
      <c r="U55838" s="37"/>
      <c r="V55838" s="37"/>
      <c r="W55838" s="37"/>
      <c r="X55838" s="37"/>
      <c r="Y55838" s="2"/>
    </row>
    <row r="55839" s="1" customFormat="1" spans="9:25">
      <c r="I55839" s="22"/>
      <c r="K55839" s="23"/>
      <c r="O55839" s="24"/>
      <c r="T55839" s="22"/>
      <c r="U55839" s="37"/>
      <c r="V55839" s="37"/>
      <c r="W55839" s="37"/>
      <c r="X55839" s="37"/>
      <c r="Y55839" s="2"/>
    </row>
    <row r="55840" s="1" customFormat="1" spans="9:25">
      <c r="I55840" s="22"/>
      <c r="K55840" s="23"/>
      <c r="O55840" s="24"/>
      <c r="T55840" s="22"/>
      <c r="U55840" s="37"/>
      <c r="V55840" s="37"/>
      <c r="W55840" s="37"/>
      <c r="X55840" s="37"/>
      <c r="Y55840" s="2"/>
    </row>
    <row r="55841" s="1" customFormat="1" spans="9:25">
      <c r="I55841" s="22"/>
      <c r="K55841" s="23"/>
      <c r="O55841" s="24"/>
      <c r="T55841" s="22"/>
      <c r="U55841" s="37"/>
      <c r="V55841" s="37"/>
      <c r="W55841" s="37"/>
      <c r="X55841" s="37"/>
      <c r="Y55841" s="2"/>
    </row>
    <row r="55842" s="1" customFormat="1" spans="9:25">
      <c r="I55842" s="22"/>
      <c r="K55842" s="23"/>
      <c r="O55842" s="24"/>
      <c r="T55842" s="22"/>
      <c r="U55842" s="37"/>
      <c r="V55842" s="37"/>
      <c r="W55842" s="37"/>
      <c r="X55842" s="37"/>
      <c r="Y55842" s="2"/>
    </row>
    <row r="55843" s="1" customFormat="1" spans="9:25">
      <c r="I55843" s="22"/>
      <c r="K55843" s="23"/>
      <c r="O55843" s="24"/>
      <c r="T55843" s="22"/>
      <c r="U55843" s="37"/>
      <c r="V55843" s="37"/>
      <c r="W55843" s="37"/>
      <c r="X55843" s="37"/>
      <c r="Y55843" s="2"/>
    </row>
    <row r="55844" s="1" customFormat="1" spans="9:25">
      <c r="I55844" s="22"/>
      <c r="K55844" s="23"/>
      <c r="O55844" s="24"/>
      <c r="T55844" s="22"/>
      <c r="U55844" s="37"/>
      <c r="V55844" s="37"/>
      <c r="W55844" s="37"/>
      <c r="X55844" s="37"/>
      <c r="Y55844" s="2"/>
    </row>
    <row r="55845" s="1" customFormat="1" spans="9:25">
      <c r="I55845" s="22"/>
      <c r="K55845" s="23"/>
      <c r="O55845" s="24"/>
      <c r="T55845" s="22"/>
      <c r="U55845" s="37"/>
      <c r="V55845" s="37"/>
      <c r="W55845" s="37"/>
      <c r="X55845" s="37"/>
      <c r="Y55845" s="2"/>
    </row>
    <row r="55846" s="1" customFormat="1" spans="9:25">
      <c r="I55846" s="22"/>
      <c r="K55846" s="23"/>
      <c r="O55846" s="24"/>
      <c r="T55846" s="22"/>
      <c r="U55846" s="37"/>
      <c r="V55846" s="37"/>
      <c r="W55846" s="37"/>
      <c r="X55846" s="37"/>
      <c r="Y55846" s="2"/>
    </row>
    <row r="55847" s="1" customFormat="1" spans="9:25">
      <c r="I55847" s="22"/>
      <c r="K55847" s="23"/>
      <c r="O55847" s="24"/>
      <c r="T55847" s="22"/>
      <c r="U55847" s="37"/>
      <c r="V55847" s="37"/>
      <c r="W55847" s="37"/>
      <c r="X55847" s="37"/>
      <c r="Y55847" s="2"/>
    </row>
    <row r="55848" s="1" customFormat="1" spans="9:25">
      <c r="I55848" s="22"/>
      <c r="K55848" s="23"/>
      <c r="O55848" s="24"/>
      <c r="T55848" s="22"/>
      <c r="U55848" s="37"/>
      <c r="V55848" s="37"/>
      <c r="W55848" s="37"/>
      <c r="X55848" s="37"/>
      <c r="Y55848" s="2"/>
    </row>
    <row r="55849" s="1" customFormat="1" spans="9:25">
      <c r="I55849" s="22"/>
      <c r="K55849" s="23"/>
      <c r="O55849" s="24"/>
      <c r="T55849" s="22"/>
      <c r="U55849" s="37"/>
      <c r="V55849" s="37"/>
      <c r="W55849" s="37"/>
      <c r="X55849" s="37"/>
      <c r="Y55849" s="2"/>
    </row>
    <row r="55850" s="1" customFormat="1" spans="9:25">
      <c r="I55850" s="22"/>
      <c r="K55850" s="23"/>
      <c r="O55850" s="24"/>
      <c r="T55850" s="22"/>
      <c r="U55850" s="37"/>
      <c r="V55850" s="37"/>
      <c r="W55850" s="37"/>
      <c r="X55850" s="37"/>
      <c r="Y55850" s="2"/>
    </row>
    <row r="55851" s="1" customFormat="1" spans="9:25">
      <c r="I55851" s="22"/>
      <c r="K55851" s="23"/>
      <c r="O55851" s="24"/>
      <c r="T55851" s="22"/>
      <c r="U55851" s="37"/>
      <c r="V55851" s="37"/>
      <c r="W55851" s="37"/>
      <c r="X55851" s="37"/>
      <c r="Y55851" s="2"/>
    </row>
    <row r="55852" s="1" customFormat="1" spans="9:25">
      <c r="I55852" s="22"/>
      <c r="K55852" s="23"/>
      <c r="O55852" s="24"/>
      <c r="T55852" s="22"/>
      <c r="U55852" s="37"/>
      <c r="V55852" s="37"/>
      <c r="W55852" s="37"/>
      <c r="X55852" s="37"/>
      <c r="Y55852" s="2"/>
    </row>
    <row r="55853" s="1" customFormat="1" spans="9:25">
      <c r="I55853" s="22"/>
      <c r="K55853" s="23"/>
      <c r="O55853" s="24"/>
      <c r="T55853" s="22"/>
      <c r="U55853" s="37"/>
      <c r="V55853" s="37"/>
      <c r="W55853" s="37"/>
      <c r="X55853" s="37"/>
      <c r="Y55853" s="2"/>
    </row>
    <row r="55854" s="1" customFormat="1" spans="9:25">
      <c r="I55854" s="22"/>
      <c r="K55854" s="23"/>
      <c r="O55854" s="24"/>
      <c r="T55854" s="22"/>
      <c r="U55854" s="37"/>
      <c r="V55854" s="37"/>
      <c r="W55854" s="37"/>
      <c r="X55854" s="37"/>
      <c r="Y55854" s="2"/>
    </row>
    <row r="55855" s="1" customFormat="1" spans="9:25">
      <c r="I55855" s="22"/>
      <c r="K55855" s="23"/>
      <c r="O55855" s="24"/>
      <c r="T55855" s="22"/>
      <c r="U55855" s="37"/>
      <c r="V55855" s="37"/>
      <c r="W55855" s="37"/>
      <c r="X55855" s="37"/>
      <c r="Y55855" s="2"/>
    </row>
    <row r="55856" s="1" customFormat="1" spans="9:25">
      <c r="I55856" s="22"/>
      <c r="K55856" s="23"/>
      <c r="O55856" s="24"/>
      <c r="T55856" s="22"/>
      <c r="U55856" s="37"/>
      <c r="V55856" s="37"/>
      <c r="W55856" s="37"/>
      <c r="X55856" s="37"/>
      <c r="Y55856" s="2"/>
    </row>
    <row r="55857" s="1" customFormat="1" spans="9:25">
      <c r="I55857" s="22"/>
      <c r="K55857" s="23"/>
      <c r="O55857" s="24"/>
      <c r="T55857" s="22"/>
      <c r="U55857" s="37"/>
      <c r="V55857" s="37"/>
      <c r="W55857" s="37"/>
      <c r="X55857" s="37"/>
      <c r="Y55857" s="2"/>
    </row>
    <row r="55858" s="1" customFormat="1" spans="9:25">
      <c r="I55858" s="22"/>
      <c r="K55858" s="23"/>
      <c r="O55858" s="24"/>
      <c r="T55858" s="22"/>
      <c r="U55858" s="37"/>
      <c r="V55858" s="37"/>
      <c r="W55858" s="37"/>
      <c r="X55858" s="37"/>
      <c r="Y55858" s="2"/>
    </row>
    <row r="55859" s="1" customFormat="1" spans="9:25">
      <c r="I55859" s="22"/>
      <c r="K55859" s="23"/>
      <c r="O55859" s="24"/>
      <c r="T55859" s="22"/>
      <c r="U55859" s="37"/>
      <c r="V55859" s="37"/>
      <c r="W55859" s="37"/>
      <c r="X55859" s="37"/>
      <c r="Y55859" s="2"/>
    </row>
    <row r="55860" s="1" customFormat="1" spans="9:25">
      <c r="I55860" s="22"/>
      <c r="K55860" s="23"/>
      <c r="O55860" s="24"/>
      <c r="T55860" s="22"/>
      <c r="U55860" s="37"/>
      <c r="V55860" s="37"/>
      <c r="W55860" s="37"/>
      <c r="X55860" s="37"/>
      <c r="Y55860" s="2"/>
    </row>
    <row r="55861" s="1" customFormat="1" spans="9:25">
      <c r="I55861" s="22"/>
      <c r="K55861" s="23"/>
      <c r="O55861" s="24"/>
      <c r="T55861" s="22"/>
      <c r="U55861" s="37"/>
      <c r="V55861" s="37"/>
      <c r="W55861" s="37"/>
      <c r="X55861" s="37"/>
      <c r="Y55861" s="2"/>
    </row>
    <row r="55862" s="1" customFormat="1" spans="9:25">
      <c r="I55862" s="22"/>
      <c r="K55862" s="23"/>
      <c r="O55862" s="24"/>
      <c r="T55862" s="22"/>
      <c r="U55862" s="37"/>
      <c r="V55862" s="37"/>
      <c r="W55862" s="37"/>
      <c r="X55862" s="37"/>
      <c r="Y55862" s="2"/>
    </row>
    <row r="55863" s="1" customFormat="1" spans="9:25">
      <c r="I55863" s="22"/>
      <c r="K55863" s="23"/>
      <c r="O55863" s="24"/>
      <c r="T55863" s="22"/>
      <c r="U55863" s="37"/>
      <c r="V55863" s="37"/>
      <c r="W55863" s="37"/>
      <c r="X55863" s="37"/>
      <c r="Y55863" s="2"/>
    </row>
    <row r="55864" s="1" customFormat="1" spans="9:25">
      <c r="I55864" s="22"/>
      <c r="K55864" s="23"/>
      <c r="O55864" s="24"/>
      <c r="T55864" s="22"/>
      <c r="U55864" s="37"/>
      <c r="V55864" s="37"/>
      <c r="W55864" s="37"/>
      <c r="X55864" s="37"/>
      <c r="Y55864" s="2"/>
    </row>
    <row r="55865" s="1" customFormat="1" spans="9:25">
      <c r="I55865" s="22"/>
      <c r="K55865" s="23"/>
      <c r="O55865" s="24"/>
      <c r="T55865" s="22"/>
      <c r="U55865" s="37"/>
      <c r="V55865" s="37"/>
      <c r="W55865" s="37"/>
      <c r="X55865" s="37"/>
      <c r="Y55865" s="2"/>
    </row>
    <row r="55866" s="1" customFormat="1" spans="9:25">
      <c r="I55866" s="22"/>
      <c r="K55866" s="23"/>
      <c r="O55866" s="24"/>
      <c r="T55866" s="22"/>
      <c r="U55866" s="37"/>
      <c r="V55866" s="37"/>
      <c r="W55866" s="37"/>
      <c r="X55866" s="37"/>
      <c r="Y55866" s="2"/>
    </row>
    <row r="55867" s="1" customFormat="1" spans="9:25">
      <c r="I55867" s="22"/>
      <c r="K55867" s="23"/>
      <c r="O55867" s="24"/>
      <c r="T55867" s="22"/>
      <c r="U55867" s="37"/>
      <c r="V55867" s="37"/>
      <c r="W55867" s="37"/>
      <c r="X55867" s="37"/>
      <c r="Y55867" s="2"/>
    </row>
    <row r="55868" s="1" customFormat="1" spans="9:25">
      <c r="I55868" s="22"/>
      <c r="K55868" s="23"/>
      <c r="O55868" s="24"/>
      <c r="T55868" s="22"/>
      <c r="U55868" s="37"/>
      <c r="V55868" s="37"/>
      <c r="W55868" s="37"/>
      <c r="X55868" s="37"/>
      <c r="Y55868" s="2"/>
    </row>
    <row r="55869" s="1" customFormat="1" spans="9:25">
      <c r="I55869" s="22"/>
      <c r="K55869" s="23"/>
      <c r="O55869" s="24"/>
      <c r="T55869" s="22"/>
      <c r="U55869" s="37"/>
      <c r="V55869" s="37"/>
      <c r="W55869" s="37"/>
      <c r="X55869" s="37"/>
      <c r="Y55869" s="2"/>
    </row>
    <row r="55870" s="1" customFormat="1" spans="9:25">
      <c r="I55870" s="22"/>
      <c r="K55870" s="23"/>
      <c r="O55870" s="24"/>
      <c r="T55870" s="22"/>
      <c r="U55870" s="37"/>
      <c r="V55870" s="37"/>
      <c r="W55870" s="37"/>
      <c r="X55870" s="37"/>
      <c r="Y55870" s="2"/>
    </row>
    <row r="55871" s="1" customFormat="1" spans="9:25">
      <c r="I55871" s="22"/>
      <c r="K55871" s="23"/>
      <c r="O55871" s="24"/>
      <c r="T55871" s="22"/>
      <c r="U55871" s="37"/>
      <c r="V55871" s="37"/>
      <c r="W55871" s="37"/>
      <c r="X55871" s="37"/>
      <c r="Y55871" s="2"/>
    </row>
    <row r="55872" s="1" customFormat="1" spans="9:25">
      <c r="I55872" s="22"/>
      <c r="K55872" s="23"/>
      <c r="O55872" s="24"/>
      <c r="T55872" s="22"/>
      <c r="U55872" s="37"/>
      <c r="V55872" s="37"/>
      <c r="W55872" s="37"/>
      <c r="X55872" s="37"/>
      <c r="Y55872" s="2"/>
    </row>
    <row r="55873" s="1" customFormat="1" spans="9:25">
      <c r="I55873" s="22"/>
      <c r="K55873" s="23"/>
      <c r="O55873" s="24"/>
      <c r="T55873" s="22"/>
      <c r="U55873" s="37"/>
      <c r="V55873" s="37"/>
      <c r="W55873" s="37"/>
      <c r="X55873" s="37"/>
      <c r="Y55873" s="2"/>
    </row>
    <row r="55874" s="1" customFormat="1" spans="9:25">
      <c r="I55874" s="22"/>
      <c r="K55874" s="23"/>
      <c r="O55874" s="24"/>
      <c r="T55874" s="22"/>
      <c r="U55874" s="37"/>
      <c r="V55874" s="37"/>
      <c r="W55874" s="37"/>
      <c r="X55874" s="37"/>
      <c r="Y55874" s="2"/>
    </row>
    <row r="55875" s="1" customFormat="1" spans="9:25">
      <c r="I55875" s="22"/>
      <c r="K55875" s="23"/>
      <c r="O55875" s="24"/>
      <c r="T55875" s="22"/>
      <c r="U55875" s="37"/>
      <c r="V55875" s="37"/>
      <c r="W55875" s="37"/>
      <c r="X55875" s="37"/>
      <c r="Y55875" s="2"/>
    </row>
    <row r="55876" s="1" customFormat="1" spans="9:25">
      <c r="I55876" s="22"/>
      <c r="K55876" s="23"/>
      <c r="O55876" s="24"/>
      <c r="T55876" s="22"/>
      <c r="U55876" s="37"/>
      <c r="V55876" s="37"/>
      <c r="W55876" s="37"/>
      <c r="X55876" s="37"/>
      <c r="Y55876" s="2"/>
    </row>
    <row r="55877" s="1" customFormat="1" spans="9:25">
      <c r="I55877" s="22"/>
      <c r="K55877" s="23"/>
      <c r="O55877" s="24"/>
      <c r="T55877" s="22"/>
      <c r="U55877" s="37"/>
      <c r="V55877" s="37"/>
      <c r="W55877" s="37"/>
      <c r="X55877" s="37"/>
      <c r="Y55877" s="2"/>
    </row>
    <row r="55878" s="1" customFormat="1" spans="9:25">
      <c r="I55878" s="22"/>
      <c r="K55878" s="23"/>
      <c r="O55878" s="24"/>
      <c r="T55878" s="22"/>
      <c r="U55878" s="37"/>
      <c r="V55878" s="37"/>
      <c r="W55878" s="37"/>
      <c r="X55878" s="37"/>
      <c r="Y55878" s="2"/>
    </row>
    <row r="55879" s="1" customFormat="1" spans="9:25">
      <c r="I55879" s="22"/>
      <c r="K55879" s="23"/>
      <c r="O55879" s="24"/>
      <c r="T55879" s="22"/>
      <c r="U55879" s="37"/>
      <c r="V55879" s="37"/>
      <c r="W55879" s="37"/>
      <c r="X55879" s="37"/>
      <c r="Y55879" s="2"/>
    </row>
    <row r="55880" s="1" customFormat="1" spans="9:25">
      <c r="I55880" s="22"/>
      <c r="K55880" s="23"/>
      <c r="O55880" s="24"/>
      <c r="T55880" s="22"/>
      <c r="U55880" s="37"/>
      <c r="V55880" s="37"/>
      <c r="W55880" s="37"/>
      <c r="X55880" s="37"/>
      <c r="Y55880" s="2"/>
    </row>
    <row r="55881" s="1" customFormat="1" spans="9:25">
      <c r="I55881" s="22"/>
      <c r="K55881" s="23"/>
      <c r="O55881" s="24"/>
      <c r="T55881" s="22"/>
      <c r="U55881" s="37"/>
      <c r="V55881" s="37"/>
      <c r="W55881" s="37"/>
      <c r="X55881" s="37"/>
      <c r="Y55881" s="2"/>
    </row>
    <row r="55882" s="1" customFormat="1" spans="9:25">
      <c r="I55882" s="22"/>
      <c r="K55882" s="23"/>
      <c r="O55882" s="24"/>
      <c r="T55882" s="22"/>
      <c r="U55882" s="37"/>
      <c r="V55882" s="37"/>
      <c r="W55882" s="37"/>
      <c r="X55882" s="37"/>
      <c r="Y55882" s="2"/>
    </row>
    <row r="55883" s="1" customFormat="1" spans="9:25">
      <c r="I55883" s="22"/>
      <c r="K55883" s="23"/>
      <c r="O55883" s="24"/>
      <c r="T55883" s="22"/>
      <c r="U55883" s="37"/>
      <c r="V55883" s="37"/>
      <c r="W55883" s="37"/>
      <c r="X55883" s="37"/>
      <c r="Y55883" s="2"/>
    </row>
    <row r="55884" s="1" customFormat="1" spans="9:25">
      <c r="I55884" s="22"/>
      <c r="K55884" s="23"/>
      <c r="O55884" s="24"/>
      <c r="T55884" s="22"/>
      <c r="U55884" s="37"/>
      <c r="V55884" s="37"/>
      <c r="W55884" s="37"/>
      <c r="X55884" s="37"/>
      <c r="Y55884" s="2"/>
    </row>
    <row r="55885" s="1" customFormat="1" spans="9:25">
      <c r="I55885" s="22"/>
      <c r="K55885" s="23"/>
      <c r="O55885" s="24"/>
      <c r="T55885" s="22"/>
      <c r="U55885" s="37"/>
      <c r="V55885" s="37"/>
      <c r="W55885" s="37"/>
      <c r="X55885" s="37"/>
      <c r="Y55885" s="2"/>
    </row>
    <row r="55886" s="1" customFormat="1" spans="9:25">
      <c r="I55886" s="22"/>
      <c r="K55886" s="23"/>
      <c r="O55886" s="24"/>
      <c r="T55886" s="22"/>
      <c r="U55886" s="37"/>
      <c r="V55886" s="37"/>
      <c r="W55886" s="37"/>
      <c r="X55886" s="37"/>
      <c r="Y55886" s="2"/>
    </row>
    <row r="55887" s="1" customFormat="1" spans="9:25">
      <c r="I55887" s="22"/>
      <c r="K55887" s="23"/>
      <c r="O55887" s="24"/>
      <c r="T55887" s="22"/>
      <c r="U55887" s="37"/>
      <c r="V55887" s="37"/>
      <c r="W55887" s="37"/>
      <c r="X55887" s="37"/>
      <c r="Y55887" s="2"/>
    </row>
    <row r="55888" s="1" customFormat="1" spans="9:25">
      <c r="I55888" s="22"/>
      <c r="K55888" s="23"/>
      <c r="O55888" s="24"/>
      <c r="T55888" s="22"/>
      <c r="U55888" s="37"/>
      <c r="V55888" s="37"/>
      <c r="W55888" s="37"/>
      <c r="X55888" s="37"/>
      <c r="Y55888" s="2"/>
    </row>
    <row r="55889" s="1" customFormat="1" spans="9:25">
      <c r="I55889" s="22"/>
      <c r="K55889" s="23"/>
      <c r="O55889" s="24"/>
      <c r="T55889" s="22"/>
      <c r="U55889" s="37"/>
      <c r="V55889" s="37"/>
      <c r="W55889" s="37"/>
      <c r="X55889" s="37"/>
      <c r="Y55889" s="2"/>
    </row>
    <row r="55890" s="1" customFormat="1" spans="9:25">
      <c r="I55890" s="22"/>
      <c r="K55890" s="23"/>
      <c r="O55890" s="24"/>
      <c r="T55890" s="22"/>
      <c r="U55890" s="37"/>
      <c r="V55890" s="37"/>
      <c r="W55890" s="37"/>
      <c r="X55890" s="37"/>
      <c r="Y55890" s="2"/>
    </row>
    <row r="55891" s="1" customFormat="1" spans="9:25">
      <c r="I55891" s="22"/>
      <c r="K55891" s="23"/>
      <c r="O55891" s="24"/>
      <c r="T55891" s="22"/>
      <c r="U55891" s="37"/>
      <c r="V55891" s="37"/>
      <c r="W55891" s="37"/>
      <c r="X55891" s="37"/>
      <c r="Y55891" s="2"/>
    </row>
    <row r="55892" s="1" customFormat="1" spans="9:25">
      <c r="I55892" s="22"/>
      <c r="K55892" s="23"/>
      <c r="O55892" s="24"/>
      <c r="T55892" s="22"/>
      <c r="U55892" s="37"/>
      <c r="V55892" s="37"/>
      <c r="W55892" s="37"/>
      <c r="X55892" s="37"/>
      <c r="Y55892" s="2"/>
    </row>
    <row r="55893" s="1" customFormat="1" spans="9:25">
      <c r="I55893" s="22"/>
      <c r="K55893" s="23"/>
      <c r="O55893" s="24"/>
      <c r="T55893" s="22"/>
      <c r="U55893" s="37"/>
      <c r="V55893" s="37"/>
      <c r="W55893" s="37"/>
      <c r="X55893" s="37"/>
      <c r="Y55893" s="2"/>
    </row>
    <row r="55894" s="1" customFormat="1" spans="9:25">
      <c r="I55894" s="22"/>
      <c r="K55894" s="23"/>
      <c r="O55894" s="24"/>
      <c r="T55894" s="22"/>
      <c r="U55894" s="37"/>
      <c r="V55894" s="37"/>
      <c r="W55894" s="37"/>
      <c r="X55894" s="37"/>
      <c r="Y55894" s="2"/>
    </row>
    <row r="55895" s="1" customFormat="1" spans="9:25">
      <c r="I55895" s="22"/>
      <c r="K55895" s="23"/>
      <c r="O55895" s="24"/>
      <c r="T55895" s="22"/>
      <c r="U55895" s="37"/>
      <c r="V55895" s="37"/>
      <c r="W55895" s="37"/>
      <c r="X55895" s="37"/>
      <c r="Y55895" s="2"/>
    </row>
    <row r="55896" s="1" customFormat="1" spans="9:25">
      <c r="I55896" s="22"/>
      <c r="K55896" s="23"/>
      <c r="O55896" s="24"/>
      <c r="T55896" s="22"/>
      <c r="U55896" s="37"/>
      <c r="V55896" s="37"/>
      <c r="W55896" s="37"/>
      <c r="X55896" s="37"/>
      <c r="Y55896" s="2"/>
    </row>
    <row r="55897" s="1" customFormat="1" spans="9:25">
      <c r="I55897" s="22"/>
      <c r="K55897" s="23"/>
      <c r="O55897" s="24"/>
      <c r="T55897" s="22"/>
      <c r="U55897" s="37"/>
      <c r="V55897" s="37"/>
      <c r="W55897" s="37"/>
      <c r="X55897" s="37"/>
      <c r="Y55897" s="2"/>
    </row>
    <row r="55898" s="1" customFormat="1" spans="9:25">
      <c r="I55898" s="22"/>
      <c r="K55898" s="23"/>
      <c r="O55898" s="24"/>
      <c r="T55898" s="22"/>
      <c r="U55898" s="37"/>
      <c r="V55898" s="37"/>
      <c r="W55898" s="37"/>
      <c r="X55898" s="37"/>
      <c r="Y55898" s="2"/>
    </row>
    <row r="55899" s="1" customFormat="1" spans="9:25">
      <c r="I55899" s="22"/>
      <c r="K55899" s="23"/>
      <c r="O55899" s="24"/>
      <c r="T55899" s="22"/>
      <c r="U55899" s="37"/>
      <c r="V55899" s="37"/>
      <c r="W55899" s="37"/>
      <c r="X55899" s="37"/>
      <c r="Y55899" s="2"/>
    </row>
    <row r="55900" s="1" customFormat="1" spans="9:25">
      <c r="I55900" s="22"/>
      <c r="K55900" s="23"/>
      <c r="O55900" s="24"/>
      <c r="T55900" s="22"/>
      <c r="U55900" s="37"/>
      <c r="V55900" s="37"/>
      <c r="W55900" s="37"/>
      <c r="X55900" s="37"/>
      <c r="Y55900" s="2"/>
    </row>
    <row r="55901" s="1" customFormat="1" spans="9:25">
      <c r="I55901" s="22"/>
      <c r="K55901" s="23"/>
      <c r="O55901" s="24"/>
      <c r="T55901" s="22"/>
      <c r="U55901" s="37"/>
      <c r="V55901" s="37"/>
      <c r="W55901" s="37"/>
      <c r="X55901" s="37"/>
      <c r="Y55901" s="2"/>
    </row>
    <row r="55902" s="1" customFormat="1" spans="9:25">
      <c r="I55902" s="22"/>
      <c r="K55902" s="23"/>
      <c r="O55902" s="24"/>
      <c r="T55902" s="22"/>
      <c r="U55902" s="37"/>
      <c r="V55902" s="37"/>
      <c r="W55902" s="37"/>
      <c r="X55902" s="37"/>
      <c r="Y55902" s="2"/>
    </row>
    <row r="55903" s="1" customFormat="1" spans="9:25">
      <c r="I55903" s="22"/>
      <c r="K55903" s="23"/>
      <c r="O55903" s="24"/>
      <c r="T55903" s="22"/>
      <c r="U55903" s="37"/>
      <c r="V55903" s="37"/>
      <c r="W55903" s="37"/>
      <c r="X55903" s="37"/>
      <c r="Y55903" s="2"/>
    </row>
    <row r="55904" s="1" customFormat="1" spans="9:25">
      <c r="I55904" s="22"/>
      <c r="K55904" s="23"/>
      <c r="O55904" s="24"/>
      <c r="T55904" s="22"/>
      <c r="U55904" s="37"/>
      <c r="V55904" s="37"/>
      <c r="W55904" s="37"/>
      <c r="X55904" s="37"/>
      <c r="Y55904" s="2"/>
    </row>
    <row r="55905" s="1" customFormat="1" spans="9:25">
      <c r="I55905" s="22"/>
      <c r="K55905" s="23"/>
      <c r="O55905" s="24"/>
      <c r="T55905" s="22"/>
      <c r="U55905" s="37"/>
      <c r="V55905" s="37"/>
      <c r="W55905" s="37"/>
      <c r="X55905" s="37"/>
      <c r="Y55905" s="2"/>
    </row>
    <row r="55906" s="1" customFormat="1" spans="9:25">
      <c r="I55906" s="22"/>
      <c r="K55906" s="23"/>
      <c r="O55906" s="24"/>
      <c r="T55906" s="22"/>
      <c r="U55906" s="37"/>
      <c r="V55906" s="37"/>
      <c r="W55906" s="37"/>
      <c r="X55906" s="37"/>
      <c r="Y55906" s="2"/>
    </row>
    <row r="55907" s="1" customFormat="1" spans="9:25">
      <c r="I55907" s="22"/>
      <c r="K55907" s="23"/>
      <c r="O55907" s="24"/>
      <c r="T55907" s="22"/>
      <c r="U55907" s="37"/>
      <c r="V55907" s="37"/>
      <c r="W55907" s="37"/>
      <c r="X55907" s="37"/>
      <c r="Y55907" s="2"/>
    </row>
    <row r="55908" s="1" customFormat="1" spans="9:25">
      <c r="I55908" s="22"/>
      <c r="K55908" s="23"/>
      <c r="O55908" s="24"/>
      <c r="T55908" s="22"/>
      <c r="U55908" s="37"/>
      <c r="V55908" s="37"/>
      <c r="W55908" s="37"/>
      <c r="X55908" s="37"/>
      <c r="Y55908" s="2"/>
    </row>
    <row r="55909" s="1" customFormat="1" spans="9:25">
      <c r="I55909" s="22"/>
      <c r="K55909" s="23"/>
      <c r="O55909" s="24"/>
      <c r="T55909" s="22"/>
      <c r="U55909" s="37"/>
      <c r="V55909" s="37"/>
      <c r="W55909" s="37"/>
      <c r="X55909" s="37"/>
      <c r="Y55909" s="2"/>
    </row>
    <row r="55910" s="1" customFormat="1" spans="9:25">
      <c r="I55910" s="22"/>
      <c r="K55910" s="23"/>
      <c r="O55910" s="24"/>
      <c r="T55910" s="22"/>
      <c r="U55910" s="37"/>
      <c r="V55910" s="37"/>
      <c r="W55910" s="37"/>
      <c r="X55910" s="37"/>
      <c r="Y55910" s="2"/>
    </row>
    <row r="55911" s="1" customFormat="1" spans="9:25">
      <c r="I55911" s="22"/>
      <c r="K55911" s="23"/>
      <c r="O55911" s="24"/>
      <c r="T55911" s="22"/>
      <c r="U55911" s="37"/>
      <c r="V55911" s="37"/>
      <c r="W55911" s="37"/>
      <c r="X55911" s="37"/>
      <c r="Y55911" s="2"/>
    </row>
    <row r="55912" s="1" customFormat="1" spans="9:25">
      <c r="I55912" s="22"/>
      <c r="K55912" s="23"/>
      <c r="O55912" s="24"/>
      <c r="T55912" s="22"/>
      <c r="U55912" s="37"/>
      <c r="V55912" s="37"/>
      <c r="W55912" s="37"/>
      <c r="X55912" s="37"/>
      <c r="Y55912" s="2"/>
    </row>
    <row r="55913" s="1" customFormat="1" spans="9:25">
      <c r="I55913" s="22"/>
      <c r="K55913" s="23"/>
      <c r="O55913" s="24"/>
      <c r="T55913" s="22"/>
      <c r="U55913" s="37"/>
      <c r="V55913" s="37"/>
      <c r="W55913" s="37"/>
      <c r="X55913" s="37"/>
      <c r="Y55913" s="2"/>
    </row>
    <row r="55914" s="1" customFormat="1" spans="9:25">
      <c r="I55914" s="22"/>
      <c r="K55914" s="23"/>
      <c r="O55914" s="24"/>
      <c r="T55914" s="22"/>
      <c r="U55914" s="37"/>
      <c r="V55914" s="37"/>
      <c r="W55914" s="37"/>
      <c r="X55914" s="37"/>
      <c r="Y55914" s="2"/>
    </row>
    <row r="55915" s="1" customFormat="1" spans="9:25">
      <c r="I55915" s="22"/>
      <c r="K55915" s="23"/>
      <c r="O55915" s="24"/>
      <c r="T55915" s="22"/>
      <c r="U55915" s="37"/>
      <c r="V55915" s="37"/>
      <c r="W55915" s="37"/>
      <c r="X55915" s="37"/>
      <c r="Y55915" s="2"/>
    </row>
    <row r="55916" s="1" customFormat="1" spans="9:25">
      <c r="I55916" s="22"/>
      <c r="K55916" s="23"/>
      <c r="O55916" s="24"/>
      <c r="T55916" s="22"/>
      <c r="U55916" s="37"/>
      <c r="V55916" s="37"/>
      <c r="W55916" s="37"/>
      <c r="X55916" s="37"/>
      <c r="Y55916" s="2"/>
    </row>
    <row r="55917" s="1" customFormat="1" spans="9:25">
      <c r="I55917" s="22"/>
      <c r="K55917" s="23"/>
      <c r="O55917" s="24"/>
      <c r="T55917" s="22"/>
      <c r="U55917" s="37"/>
      <c r="V55917" s="37"/>
      <c r="W55917" s="37"/>
      <c r="X55917" s="37"/>
      <c r="Y55917" s="2"/>
    </row>
    <row r="55918" s="1" customFormat="1" spans="9:25">
      <c r="I55918" s="22"/>
      <c r="K55918" s="23"/>
      <c r="O55918" s="24"/>
      <c r="T55918" s="22"/>
      <c r="U55918" s="37"/>
      <c r="V55918" s="37"/>
      <c r="W55918" s="37"/>
      <c r="X55918" s="37"/>
      <c r="Y55918" s="2"/>
    </row>
    <row r="55919" s="1" customFormat="1" spans="9:25">
      <c r="I55919" s="22"/>
      <c r="K55919" s="23"/>
      <c r="O55919" s="24"/>
      <c r="T55919" s="22"/>
      <c r="U55919" s="37"/>
      <c r="V55919" s="37"/>
      <c r="W55919" s="37"/>
      <c r="X55919" s="37"/>
      <c r="Y55919" s="2"/>
    </row>
    <row r="55920" s="1" customFormat="1" spans="9:25">
      <c r="I55920" s="22"/>
      <c r="K55920" s="23"/>
      <c r="O55920" s="24"/>
      <c r="T55920" s="22"/>
      <c r="U55920" s="37"/>
      <c r="V55920" s="37"/>
      <c r="W55920" s="37"/>
      <c r="X55920" s="37"/>
      <c r="Y55920" s="2"/>
    </row>
    <row r="55921" s="1" customFormat="1" spans="9:25">
      <c r="I55921" s="22"/>
      <c r="K55921" s="23"/>
      <c r="O55921" s="24"/>
      <c r="T55921" s="22"/>
      <c r="U55921" s="37"/>
      <c r="V55921" s="37"/>
      <c r="W55921" s="37"/>
      <c r="X55921" s="37"/>
      <c r="Y55921" s="2"/>
    </row>
    <row r="55922" s="1" customFormat="1" spans="9:25">
      <c r="I55922" s="22"/>
      <c r="K55922" s="23"/>
      <c r="O55922" s="24"/>
      <c r="T55922" s="22"/>
      <c r="U55922" s="37"/>
      <c r="V55922" s="37"/>
      <c r="W55922" s="37"/>
      <c r="X55922" s="37"/>
      <c r="Y55922" s="2"/>
    </row>
    <row r="55923" s="1" customFormat="1" spans="9:25">
      <c r="I55923" s="22"/>
      <c r="K55923" s="23"/>
      <c r="O55923" s="24"/>
      <c r="T55923" s="22"/>
      <c r="U55923" s="37"/>
      <c r="V55923" s="37"/>
      <c r="W55923" s="37"/>
      <c r="X55923" s="37"/>
      <c r="Y55923" s="2"/>
    </row>
    <row r="55924" s="1" customFormat="1" spans="9:25">
      <c r="I55924" s="22"/>
      <c r="K55924" s="23"/>
      <c r="O55924" s="24"/>
      <c r="T55924" s="22"/>
      <c r="U55924" s="37"/>
      <c r="V55924" s="37"/>
      <c r="W55924" s="37"/>
      <c r="X55924" s="37"/>
      <c r="Y55924" s="2"/>
    </row>
    <row r="55925" s="1" customFormat="1" spans="9:25">
      <c r="I55925" s="22"/>
      <c r="K55925" s="23"/>
      <c r="O55925" s="24"/>
      <c r="T55925" s="22"/>
      <c r="U55925" s="37"/>
      <c r="V55925" s="37"/>
      <c r="W55925" s="37"/>
      <c r="X55925" s="37"/>
      <c r="Y55925" s="2"/>
    </row>
    <row r="55926" s="1" customFormat="1" spans="9:25">
      <c r="I55926" s="22"/>
      <c r="K55926" s="23"/>
      <c r="O55926" s="24"/>
      <c r="T55926" s="22"/>
      <c r="U55926" s="37"/>
      <c r="V55926" s="37"/>
      <c r="W55926" s="37"/>
      <c r="X55926" s="37"/>
      <c r="Y55926" s="2"/>
    </row>
    <row r="55927" s="1" customFormat="1" spans="9:25">
      <c r="I55927" s="22"/>
      <c r="K55927" s="23"/>
      <c r="O55927" s="24"/>
      <c r="T55927" s="22"/>
      <c r="U55927" s="37"/>
      <c r="V55927" s="37"/>
      <c r="W55927" s="37"/>
      <c r="X55927" s="37"/>
      <c r="Y55927" s="2"/>
    </row>
    <row r="55928" s="1" customFormat="1" spans="9:25">
      <c r="I55928" s="22"/>
      <c r="K55928" s="23"/>
      <c r="O55928" s="24"/>
      <c r="T55928" s="22"/>
      <c r="U55928" s="37"/>
      <c r="V55928" s="37"/>
      <c r="W55928" s="37"/>
      <c r="X55928" s="37"/>
      <c r="Y55928" s="2"/>
    </row>
    <row r="55929" s="1" customFormat="1" spans="9:25">
      <c r="I55929" s="22"/>
      <c r="K55929" s="23"/>
      <c r="O55929" s="24"/>
      <c r="T55929" s="22"/>
      <c r="U55929" s="37"/>
      <c r="V55929" s="37"/>
      <c r="W55929" s="37"/>
      <c r="X55929" s="37"/>
      <c r="Y55929" s="2"/>
    </row>
    <row r="55930" s="1" customFormat="1" spans="9:25">
      <c r="I55930" s="22"/>
      <c r="K55930" s="23"/>
      <c r="O55930" s="24"/>
      <c r="T55930" s="22"/>
      <c r="U55930" s="37"/>
      <c r="V55930" s="37"/>
      <c r="W55930" s="37"/>
      <c r="X55930" s="37"/>
      <c r="Y55930" s="2"/>
    </row>
    <row r="55931" s="1" customFormat="1" spans="9:25">
      <c r="I55931" s="22"/>
      <c r="K55931" s="23"/>
      <c r="O55931" s="24"/>
      <c r="T55931" s="22"/>
      <c r="U55931" s="37"/>
      <c r="V55931" s="37"/>
      <c r="W55931" s="37"/>
      <c r="X55931" s="37"/>
      <c r="Y55931" s="2"/>
    </row>
    <row r="55932" s="1" customFormat="1" spans="9:25">
      <c r="I55932" s="22"/>
      <c r="K55932" s="23"/>
      <c r="O55932" s="24"/>
      <c r="T55932" s="22"/>
      <c r="U55932" s="37"/>
      <c r="V55932" s="37"/>
      <c r="W55932" s="37"/>
      <c r="X55932" s="37"/>
      <c r="Y55932" s="2"/>
    </row>
    <row r="55933" s="1" customFormat="1" spans="9:25">
      <c r="I55933" s="22"/>
      <c r="K55933" s="23"/>
      <c r="O55933" s="24"/>
      <c r="T55933" s="22"/>
      <c r="U55933" s="37"/>
      <c r="V55933" s="37"/>
      <c r="W55933" s="37"/>
      <c r="X55933" s="37"/>
      <c r="Y55933" s="2"/>
    </row>
    <row r="55934" s="1" customFormat="1" spans="9:25">
      <c r="I55934" s="22"/>
      <c r="K55934" s="23"/>
      <c r="O55934" s="24"/>
      <c r="T55934" s="22"/>
      <c r="U55934" s="37"/>
      <c r="V55934" s="37"/>
      <c r="W55934" s="37"/>
      <c r="X55934" s="37"/>
      <c r="Y55934" s="2"/>
    </row>
    <row r="55935" s="1" customFormat="1" spans="9:25">
      <c r="I55935" s="22"/>
      <c r="K55935" s="23"/>
      <c r="O55935" s="24"/>
      <c r="T55935" s="22"/>
      <c r="U55935" s="37"/>
      <c r="V55935" s="37"/>
      <c r="W55935" s="37"/>
      <c r="X55935" s="37"/>
      <c r="Y55935" s="2"/>
    </row>
    <row r="55936" s="1" customFormat="1" spans="9:25">
      <c r="I55936" s="22"/>
      <c r="K55936" s="23"/>
      <c r="O55936" s="24"/>
      <c r="T55936" s="22"/>
      <c r="U55936" s="37"/>
      <c r="V55936" s="37"/>
      <c r="W55936" s="37"/>
      <c r="X55936" s="37"/>
      <c r="Y55936" s="2"/>
    </row>
    <row r="55937" s="1" customFormat="1" spans="9:25">
      <c r="I55937" s="22"/>
      <c r="K55937" s="23"/>
      <c r="O55937" s="24"/>
      <c r="T55937" s="22"/>
      <c r="U55937" s="37"/>
      <c r="V55937" s="37"/>
      <c r="W55937" s="37"/>
      <c r="X55937" s="37"/>
      <c r="Y55937" s="2"/>
    </row>
    <row r="55938" s="1" customFormat="1" spans="9:25">
      <c r="I55938" s="22"/>
      <c r="K55938" s="23"/>
      <c r="O55938" s="24"/>
      <c r="T55938" s="22"/>
      <c r="U55938" s="37"/>
      <c r="V55938" s="37"/>
      <c r="W55938" s="37"/>
      <c r="X55938" s="37"/>
      <c r="Y55938" s="2"/>
    </row>
    <row r="55939" s="1" customFormat="1" spans="9:25">
      <c r="I55939" s="22"/>
      <c r="K55939" s="23"/>
      <c r="O55939" s="24"/>
      <c r="T55939" s="22"/>
      <c r="U55939" s="37"/>
      <c r="V55939" s="37"/>
      <c r="W55939" s="37"/>
      <c r="X55939" s="37"/>
      <c r="Y55939" s="2"/>
    </row>
    <row r="55940" s="1" customFormat="1" spans="9:25">
      <c r="I55940" s="22"/>
      <c r="K55940" s="23"/>
      <c r="O55940" s="24"/>
      <c r="T55940" s="22"/>
      <c r="U55940" s="37"/>
      <c r="V55940" s="37"/>
      <c r="W55940" s="37"/>
      <c r="X55940" s="37"/>
      <c r="Y55940" s="2"/>
    </row>
    <row r="55941" s="1" customFormat="1" spans="9:25">
      <c r="I55941" s="22"/>
      <c r="K55941" s="23"/>
      <c r="O55941" s="24"/>
      <c r="T55941" s="22"/>
      <c r="U55941" s="37"/>
      <c r="V55941" s="37"/>
      <c r="W55941" s="37"/>
      <c r="X55941" s="37"/>
      <c r="Y55941" s="2"/>
    </row>
    <row r="55942" s="1" customFormat="1" spans="9:25">
      <c r="I55942" s="22"/>
      <c r="K55942" s="23"/>
      <c r="O55942" s="24"/>
      <c r="T55942" s="22"/>
      <c r="U55942" s="37"/>
      <c r="V55942" s="37"/>
      <c r="W55942" s="37"/>
      <c r="X55942" s="37"/>
      <c r="Y55942" s="2"/>
    </row>
    <row r="55943" s="1" customFormat="1" spans="9:25">
      <c r="I55943" s="22"/>
      <c r="K55943" s="23"/>
      <c r="O55943" s="24"/>
      <c r="T55943" s="22"/>
      <c r="U55943" s="37"/>
      <c r="V55943" s="37"/>
      <c r="W55943" s="37"/>
      <c r="X55943" s="37"/>
      <c r="Y55943" s="2"/>
    </row>
    <row r="55944" s="1" customFormat="1" spans="9:25">
      <c r="I55944" s="22"/>
      <c r="K55944" s="23"/>
      <c r="O55944" s="24"/>
      <c r="T55944" s="22"/>
      <c r="U55944" s="37"/>
      <c r="V55944" s="37"/>
      <c r="W55944" s="37"/>
      <c r="X55944" s="37"/>
      <c r="Y55944" s="2"/>
    </row>
    <row r="55945" s="1" customFormat="1" spans="9:25">
      <c r="I55945" s="22"/>
      <c r="K55945" s="23"/>
      <c r="O55945" s="24"/>
      <c r="T55945" s="22"/>
      <c r="U55945" s="37"/>
      <c r="V55945" s="37"/>
      <c r="W55945" s="37"/>
      <c r="X55945" s="37"/>
      <c r="Y55945" s="2"/>
    </row>
    <row r="55946" s="1" customFormat="1" spans="9:25">
      <c r="I55946" s="22"/>
      <c r="K55946" s="23"/>
      <c r="O55946" s="24"/>
      <c r="T55946" s="22"/>
      <c r="U55946" s="37"/>
      <c r="V55946" s="37"/>
      <c r="W55946" s="37"/>
      <c r="X55946" s="37"/>
      <c r="Y55946" s="2"/>
    </row>
    <row r="55947" s="1" customFormat="1" spans="9:25">
      <c r="I55947" s="22"/>
      <c r="K55947" s="23"/>
      <c r="O55947" s="24"/>
      <c r="T55947" s="22"/>
      <c r="U55947" s="37"/>
      <c r="V55947" s="37"/>
      <c r="W55947" s="37"/>
      <c r="X55947" s="37"/>
      <c r="Y55947" s="2"/>
    </row>
    <row r="55948" s="1" customFormat="1" spans="9:25">
      <c r="I55948" s="22"/>
      <c r="K55948" s="23"/>
      <c r="O55948" s="24"/>
      <c r="T55948" s="22"/>
      <c r="U55948" s="37"/>
      <c r="V55948" s="37"/>
      <c r="W55948" s="37"/>
      <c r="X55948" s="37"/>
      <c r="Y55948" s="2"/>
    </row>
    <row r="55949" s="1" customFormat="1" spans="9:25">
      <c r="I55949" s="22"/>
      <c r="K55949" s="23"/>
      <c r="O55949" s="24"/>
      <c r="T55949" s="22"/>
      <c r="U55949" s="37"/>
      <c r="V55949" s="37"/>
      <c r="W55949" s="37"/>
      <c r="X55949" s="37"/>
      <c r="Y55949" s="2"/>
    </row>
    <row r="55950" s="1" customFormat="1" spans="9:25">
      <c r="I55950" s="22"/>
      <c r="K55950" s="23"/>
      <c r="O55950" s="24"/>
      <c r="T55950" s="22"/>
      <c r="U55950" s="37"/>
      <c r="V55950" s="37"/>
      <c r="W55950" s="37"/>
      <c r="X55950" s="37"/>
      <c r="Y55950" s="2"/>
    </row>
    <row r="55951" s="1" customFormat="1" spans="9:25">
      <c r="I55951" s="22"/>
      <c r="K55951" s="23"/>
      <c r="O55951" s="24"/>
      <c r="T55951" s="22"/>
      <c r="U55951" s="37"/>
      <c r="V55951" s="37"/>
      <c r="W55951" s="37"/>
      <c r="X55951" s="37"/>
      <c r="Y55951" s="2"/>
    </row>
    <row r="55952" s="1" customFormat="1" spans="9:25">
      <c r="I55952" s="22"/>
      <c r="K55952" s="23"/>
      <c r="O55952" s="24"/>
      <c r="T55952" s="22"/>
      <c r="U55952" s="37"/>
      <c r="V55952" s="37"/>
      <c r="W55952" s="37"/>
      <c r="X55952" s="37"/>
      <c r="Y55952" s="2"/>
    </row>
    <row r="55953" s="1" customFormat="1" spans="9:25">
      <c r="I55953" s="22"/>
      <c r="K55953" s="23"/>
      <c r="O55953" s="24"/>
      <c r="T55953" s="22"/>
      <c r="U55953" s="37"/>
      <c r="V55953" s="37"/>
      <c r="W55953" s="37"/>
      <c r="X55953" s="37"/>
      <c r="Y55953" s="2"/>
    </row>
    <row r="55954" s="1" customFormat="1" spans="9:25">
      <c r="I55954" s="22"/>
      <c r="K55954" s="23"/>
      <c r="O55954" s="24"/>
      <c r="T55954" s="22"/>
      <c r="U55954" s="37"/>
      <c r="V55954" s="37"/>
      <c r="W55954" s="37"/>
      <c r="X55954" s="37"/>
      <c r="Y55954" s="2"/>
    </row>
    <row r="55955" s="1" customFormat="1" spans="9:25">
      <c r="I55955" s="22"/>
      <c r="K55955" s="23"/>
      <c r="O55955" s="24"/>
      <c r="T55955" s="22"/>
      <c r="U55955" s="37"/>
      <c r="V55955" s="37"/>
      <c r="W55955" s="37"/>
      <c r="X55955" s="37"/>
      <c r="Y55955" s="2"/>
    </row>
    <row r="55956" s="1" customFormat="1" spans="9:25">
      <c r="I55956" s="22"/>
      <c r="K55956" s="23"/>
      <c r="O55956" s="24"/>
      <c r="T55956" s="22"/>
      <c r="U55956" s="37"/>
      <c r="V55956" s="37"/>
      <c r="W55956" s="37"/>
      <c r="X55956" s="37"/>
      <c r="Y55956" s="2"/>
    </row>
    <row r="55957" s="1" customFormat="1" spans="9:25">
      <c r="I55957" s="22"/>
      <c r="K55957" s="23"/>
      <c r="O55957" s="24"/>
      <c r="T55957" s="22"/>
      <c r="U55957" s="37"/>
      <c r="V55957" s="37"/>
      <c r="W55957" s="37"/>
      <c r="X55957" s="37"/>
      <c r="Y55957" s="2"/>
    </row>
    <row r="55958" s="1" customFormat="1" spans="9:25">
      <c r="I55958" s="22"/>
      <c r="K55958" s="23"/>
      <c r="O55958" s="24"/>
      <c r="T55958" s="22"/>
      <c r="U55958" s="37"/>
      <c r="V55958" s="37"/>
      <c r="W55958" s="37"/>
      <c r="X55958" s="37"/>
      <c r="Y55958" s="2"/>
    </row>
    <row r="55959" s="1" customFormat="1" spans="9:25">
      <c r="I55959" s="22"/>
      <c r="K55959" s="23"/>
      <c r="O55959" s="24"/>
      <c r="T55959" s="22"/>
      <c r="U55959" s="37"/>
      <c r="V55959" s="37"/>
      <c r="W55959" s="37"/>
      <c r="X55959" s="37"/>
      <c r="Y55959" s="2"/>
    </row>
    <row r="55960" s="1" customFormat="1" spans="9:25">
      <c r="I55960" s="22"/>
      <c r="K55960" s="23"/>
      <c r="O55960" s="24"/>
      <c r="T55960" s="22"/>
      <c r="U55960" s="37"/>
      <c r="V55960" s="37"/>
      <c r="W55960" s="37"/>
      <c r="X55960" s="37"/>
      <c r="Y55960" s="2"/>
    </row>
    <row r="55961" s="1" customFormat="1" spans="9:25">
      <c r="I55961" s="22"/>
      <c r="K55961" s="23"/>
      <c r="O55961" s="24"/>
      <c r="T55961" s="22"/>
      <c r="U55961" s="37"/>
      <c r="V55961" s="37"/>
      <c r="W55961" s="37"/>
      <c r="X55961" s="37"/>
      <c r="Y55961" s="2"/>
    </row>
    <row r="55962" s="1" customFormat="1" spans="9:25">
      <c r="I55962" s="22"/>
      <c r="K55962" s="23"/>
      <c r="O55962" s="24"/>
      <c r="T55962" s="22"/>
      <c r="U55962" s="37"/>
      <c r="V55962" s="37"/>
      <c r="W55962" s="37"/>
      <c r="X55962" s="37"/>
      <c r="Y55962" s="2"/>
    </row>
    <row r="55963" s="1" customFormat="1" spans="9:25">
      <c r="I55963" s="22"/>
      <c r="K55963" s="23"/>
      <c r="O55963" s="24"/>
      <c r="T55963" s="22"/>
      <c r="U55963" s="37"/>
      <c r="V55963" s="37"/>
      <c r="W55963" s="37"/>
      <c r="X55963" s="37"/>
      <c r="Y55963" s="2"/>
    </row>
    <row r="55964" s="1" customFormat="1" spans="9:25">
      <c r="I55964" s="22"/>
      <c r="K55964" s="23"/>
      <c r="O55964" s="24"/>
      <c r="T55964" s="22"/>
      <c r="U55964" s="37"/>
      <c r="V55964" s="37"/>
      <c r="W55964" s="37"/>
      <c r="X55964" s="37"/>
      <c r="Y55964" s="2"/>
    </row>
    <row r="55965" s="1" customFormat="1" spans="9:25">
      <c r="I55965" s="22"/>
      <c r="K55965" s="23"/>
      <c r="O55965" s="24"/>
      <c r="T55965" s="22"/>
      <c r="U55965" s="37"/>
      <c r="V55965" s="37"/>
      <c r="W55965" s="37"/>
      <c r="X55965" s="37"/>
      <c r="Y55965" s="2"/>
    </row>
    <row r="55966" s="1" customFormat="1" spans="9:25">
      <c r="I55966" s="22"/>
      <c r="K55966" s="23"/>
      <c r="O55966" s="24"/>
      <c r="T55966" s="22"/>
      <c r="U55966" s="37"/>
      <c r="V55966" s="37"/>
      <c r="W55966" s="37"/>
      <c r="X55966" s="37"/>
      <c r="Y55966" s="2"/>
    </row>
    <row r="55967" s="1" customFormat="1" spans="9:25">
      <c r="I55967" s="22"/>
      <c r="K55967" s="23"/>
      <c r="O55967" s="24"/>
      <c r="T55967" s="22"/>
      <c r="U55967" s="37"/>
      <c r="V55967" s="37"/>
      <c r="W55967" s="37"/>
      <c r="X55967" s="37"/>
      <c r="Y55967" s="2"/>
    </row>
    <row r="55968" s="1" customFormat="1" spans="9:25">
      <c r="I55968" s="22"/>
      <c r="K55968" s="23"/>
      <c r="O55968" s="24"/>
      <c r="T55968" s="22"/>
      <c r="U55968" s="37"/>
      <c r="V55968" s="37"/>
      <c r="W55968" s="37"/>
      <c r="X55968" s="37"/>
      <c r="Y55968" s="2"/>
    </row>
    <row r="55969" s="1" customFormat="1" spans="9:25">
      <c r="I55969" s="22"/>
      <c r="K55969" s="23"/>
      <c r="O55969" s="24"/>
      <c r="T55969" s="22"/>
      <c r="U55969" s="37"/>
      <c r="V55969" s="37"/>
      <c r="W55969" s="37"/>
      <c r="X55969" s="37"/>
      <c r="Y55969" s="2"/>
    </row>
    <row r="55970" s="1" customFormat="1" spans="9:25">
      <c r="I55970" s="22"/>
      <c r="K55970" s="23"/>
      <c r="O55970" s="24"/>
      <c r="T55970" s="22"/>
      <c r="U55970" s="37"/>
      <c r="V55970" s="37"/>
      <c r="W55970" s="37"/>
      <c r="X55970" s="37"/>
      <c r="Y55970" s="2"/>
    </row>
    <row r="55971" s="1" customFormat="1" spans="9:25">
      <c r="I55971" s="22"/>
      <c r="K55971" s="23"/>
      <c r="O55971" s="24"/>
      <c r="T55971" s="22"/>
      <c r="U55971" s="37"/>
      <c r="V55971" s="37"/>
      <c r="W55971" s="37"/>
      <c r="X55971" s="37"/>
      <c r="Y55971" s="2"/>
    </row>
    <row r="55972" s="1" customFormat="1" spans="9:25">
      <c r="I55972" s="22"/>
      <c r="K55972" s="23"/>
      <c r="O55972" s="24"/>
      <c r="T55972" s="22"/>
      <c r="U55972" s="37"/>
      <c r="V55972" s="37"/>
      <c r="W55972" s="37"/>
      <c r="X55972" s="37"/>
      <c r="Y55972" s="2"/>
    </row>
    <row r="55973" s="1" customFormat="1" spans="9:25">
      <c r="I55973" s="22"/>
      <c r="K55973" s="23"/>
      <c r="O55973" s="24"/>
      <c r="T55973" s="22"/>
      <c r="U55973" s="37"/>
      <c r="V55973" s="37"/>
      <c r="W55973" s="37"/>
      <c r="X55973" s="37"/>
      <c r="Y55973" s="2"/>
    </row>
    <row r="55974" s="1" customFormat="1" spans="9:25">
      <c r="I55974" s="22"/>
      <c r="K55974" s="23"/>
      <c r="O55974" s="24"/>
      <c r="T55974" s="22"/>
      <c r="U55974" s="37"/>
      <c r="V55974" s="37"/>
      <c r="W55974" s="37"/>
      <c r="X55974" s="37"/>
      <c r="Y55974" s="2"/>
    </row>
    <row r="55975" s="1" customFormat="1" spans="9:25">
      <c r="I55975" s="22"/>
      <c r="K55975" s="23"/>
      <c r="O55975" s="24"/>
      <c r="T55975" s="22"/>
      <c r="U55975" s="37"/>
      <c r="V55975" s="37"/>
      <c r="W55975" s="37"/>
      <c r="X55975" s="37"/>
      <c r="Y55975" s="2"/>
    </row>
    <row r="55976" s="1" customFormat="1" spans="9:25">
      <c r="I55976" s="22"/>
      <c r="K55976" s="23"/>
      <c r="O55976" s="24"/>
      <c r="T55976" s="22"/>
      <c r="U55976" s="37"/>
      <c r="V55976" s="37"/>
      <c r="W55976" s="37"/>
      <c r="X55976" s="37"/>
      <c r="Y55976" s="2"/>
    </row>
    <row r="55977" s="1" customFormat="1" spans="9:25">
      <c r="I55977" s="22"/>
      <c r="K55977" s="23"/>
      <c r="O55977" s="24"/>
      <c r="T55977" s="22"/>
      <c r="U55977" s="37"/>
      <c r="V55977" s="37"/>
      <c r="W55977" s="37"/>
      <c r="X55977" s="37"/>
      <c r="Y55977" s="2"/>
    </row>
    <row r="55978" s="1" customFormat="1" spans="9:25">
      <c r="I55978" s="22"/>
      <c r="K55978" s="23"/>
      <c r="O55978" s="24"/>
      <c r="T55978" s="22"/>
      <c r="U55978" s="37"/>
      <c r="V55978" s="37"/>
      <c r="W55978" s="37"/>
      <c r="X55978" s="37"/>
      <c r="Y55978" s="2"/>
    </row>
    <row r="55979" s="1" customFormat="1" spans="9:25">
      <c r="I55979" s="22"/>
      <c r="K55979" s="23"/>
      <c r="O55979" s="24"/>
      <c r="T55979" s="22"/>
      <c r="U55979" s="37"/>
      <c r="V55979" s="37"/>
      <c r="W55979" s="37"/>
      <c r="X55979" s="37"/>
      <c r="Y55979" s="2"/>
    </row>
    <row r="55980" s="1" customFormat="1" spans="9:25">
      <c r="I55980" s="22"/>
      <c r="K55980" s="23"/>
      <c r="O55980" s="24"/>
      <c r="T55980" s="22"/>
      <c r="U55980" s="37"/>
      <c r="V55980" s="37"/>
      <c r="W55980" s="37"/>
      <c r="X55980" s="37"/>
      <c r="Y55980" s="2"/>
    </row>
    <row r="55981" s="1" customFormat="1" spans="9:25">
      <c r="I55981" s="22"/>
      <c r="K55981" s="23"/>
      <c r="O55981" s="24"/>
      <c r="T55981" s="22"/>
      <c r="U55981" s="37"/>
      <c r="V55981" s="37"/>
      <c r="W55981" s="37"/>
      <c r="X55981" s="37"/>
      <c r="Y55981" s="2"/>
    </row>
    <row r="55982" s="1" customFormat="1" spans="9:25">
      <c r="I55982" s="22"/>
      <c r="K55982" s="23"/>
      <c r="O55982" s="24"/>
      <c r="T55982" s="22"/>
      <c r="U55982" s="37"/>
      <c r="V55982" s="37"/>
      <c r="W55982" s="37"/>
      <c r="X55982" s="37"/>
      <c r="Y55982" s="2"/>
    </row>
    <row r="55983" s="1" customFormat="1" spans="9:25">
      <c r="I55983" s="22"/>
      <c r="K55983" s="23"/>
      <c r="O55983" s="24"/>
      <c r="T55983" s="22"/>
      <c r="U55983" s="37"/>
      <c r="V55983" s="37"/>
      <c r="W55983" s="37"/>
      <c r="X55983" s="37"/>
      <c r="Y55983" s="2"/>
    </row>
    <row r="55984" s="1" customFormat="1" spans="9:25">
      <c r="I55984" s="22"/>
      <c r="K55984" s="23"/>
      <c r="O55984" s="24"/>
      <c r="T55984" s="22"/>
      <c r="U55984" s="37"/>
      <c r="V55984" s="37"/>
      <c r="W55984" s="37"/>
      <c r="X55984" s="37"/>
      <c r="Y55984" s="2"/>
    </row>
    <row r="55985" s="1" customFormat="1" spans="9:25">
      <c r="I55985" s="22"/>
      <c r="K55985" s="23"/>
      <c r="O55985" s="24"/>
      <c r="T55985" s="22"/>
      <c r="U55985" s="37"/>
      <c r="V55985" s="37"/>
      <c r="W55985" s="37"/>
      <c r="X55985" s="37"/>
      <c r="Y55985" s="2"/>
    </row>
    <row r="55986" s="1" customFormat="1" spans="9:25">
      <c r="I55986" s="22"/>
      <c r="K55986" s="23"/>
      <c r="O55986" s="24"/>
      <c r="T55986" s="22"/>
      <c r="U55986" s="37"/>
      <c r="V55986" s="37"/>
      <c r="W55986" s="37"/>
      <c r="X55986" s="37"/>
      <c r="Y55986" s="2"/>
    </row>
    <row r="55987" s="1" customFormat="1" spans="9:25">
      <c r="I55987" s="22"/>
      <c r="K55987" s="23"/>
      <c r="O55987" s="24"/>
      <c r="T55987" s="22"/>
      <c r="U55987" s="37"/>
      <c r="V55987" s="37"/>
      <c r="W55987" s="37"/>
      <c r="X55987" s="37"/>
      <c r="Y55987" s="2"/>
    </row>
    <row r="55988" s="1" customFormat="1" spans="9:25">
      <c r="I55988" s="22"/>
      <c r="K55988" s="23"/>
      <c r="O55988" s="24"/>
      <c r="T55988" s="22"/>
      <c r="U55988" s="37"/>
      <c r="V55988" s="37"/>
      <c r="W55988" s="37"/>
      <c r="X55988" s="37"/>
      <c r="Y55988" s="2"/>
    </row>
    <row r="55989" s="1" customFormat="1" spans="9:25">
      <c r="I55989" s="22"/>
      <c r="K55989" s="23"/>
      <c r="O55989" s="24"/>
      <c r="T55989" s="22"/>
      <c r="U55989" s="37"/>
      <c r="V55989" s="37"/>
      <c r="W55989" s="37"/>
      <c r="X55989" s="37"/>
      <c r="Y55989" s="2"/>
    </row>
    <row r="55990" s="1" customFormat="1" spans="9:25">
      <c r="I55990" s="22"/>
      <c r="K55990" s="23"/>
      <c r="O55990" s="24"/>
      <c r="T55990" s="22"/>
      <c r="U55990" s="37"/>
      <c r="V55990" s="37"/>
      <c r="W55990" s="37"/>
      <c r="X55990" s="37"/>
      <c r="Y55990" s="2"/>
    </row>
    <row r="55991" s="1" customFormat="1" spans="9:25">
      <c r="I55991" s="22"/>
      <c r="K55991" s="23"/>
      <c r="O55991" s="24"/>
      <c r="T55991" s="22"/>
      <c r="U55991" s="37"/>
      <c r="V55991" s="37"/>
      <c r="W55991" s="37"/>
      <c r="X55991" s="37"/>
      <c r="Y55991" s="2"/>
    </row>
    <row r="55992" s="1" customFormat="1" spans="9:25">
      <c r="I55992" s="22"/>
      <c r="K55992" s="23"/>
      <c r="O55992" s="24"/>
      <c r="T55992" s="22"/>
      <c r="U55992" s="37"/>
      <c r="V55992" s="37"/>
      <c r="W55992" s="37"/>
      <c r="X55992" s="37"/>
      <c r="Y55992" s="2"/>
    </row>
    <row r="55993" s="1" customFormat="1" spans="9:25">
      <c r="I55993" s="22"/>
      <c r="K55993" s="23"/>
      <c r="O55993" s="24"/>
      <c r="T55993" s="22"/>
      <c r="U55993" s="37"/>
      <c r="V55993" s="37"/>
      <c r="W55993" s="37"/>
      <c r="X55993" s="37"/>
      <c r="Y55993" s="2"/>
    </row>
    <row r="55994" s="1" customFormat="1" spans="9:25">
      <c r="I55994" s="22"/>
      <c r="K55994" s="23"/>
      <c r="O55994" s="24"/>
      <c r="T55994" s="22"/>
      <c r="U55994" s="37"/>
      <c r="V55994" s="37"/>
      <c r="W55994" s="37"/>
      <c r="X55994" s="37"/>
      <c r="Y55994" s="2"/>
    </row>
    <row r="55995" s="1" customFormat="1" spans="9:25">
      <c r="I55995" s="22"/>
      <c r="K55995" s="23"/>
      <c r="O55995" s="24"/>
      <c r="T55995" s="22"/>
      <c r="U55995" s="37"/>
      <c r="V55995" s="37"/>
      <c r="W55995" s="37"/>
      <c r="X55995" s="37"/>
      <c r="Y55995" s="2"/>
    </row>
    <row r="55996" s="1" customFormat="1" spans="9:25">
      <c r="I55996" s="22"/>
      <c r="K55996" s="23"/>
      <c r="O55996" s="24"/>
      <c r="T55996" s="22"/>
      <c r="U55996" s="37"/>
      <c r="V55996" s="37"/>
      <c r="W55996" s="37"/>
      <c r="X55996" s="37"/>
      <c r="Y55996" s="2"/>
    </row>
    <row r="55997" s="1" customFormat="1" spans="9:25">
      <c r="I55997" s="22"/>
      <c r="K55997" s="23"/>
      <c r="O55997" s="24"/>
      <c r="T55997" s="22"/>
      <c r="U55997" s="37"/>
      <c r="V55997" s="37"/>
      <c r="W55997" s="37"/>
      <c r="X55997" s="37"/>
      <c r="Y55997" s="2"/>
    </row>
    <row r="55998" s="1" customFormat="1" spans="9:25">
      <c r="I55998" s="22"/>
      <c r="K55998" s="23"/>
      <c r="O55998" s="24"/>
      <c r="T55998" s="22"/>
      <c r="U55998" s="37"/>
      <c r="V55998" s="37"/>
      <c r="W55998" s="37"/>
      <c r="X55998" s="37"/>
      <c r="Y55998" s="2"/>
    </row>
    <row r="55999" s="1" customFormat="1" spans="9:25">
      <c r="I55999" s="22"/>
      <c r="K55999" s="23"/>
      <c r="O55999" s="24"/>
      <c r="T55999" s="22"/>
      <c r="U55999" s="37"/>
      <c r="V55999" s="37"/>
      <c r="W55999" s="37"/>
      <c r="X55999" s="37"/>
      <c r="Y55999" s="2"/>
    </row>
    <row r="56000" s="1" customFormat="1" spans="9:25">
      <c r="I56000" s="22"/>
      <c r="K56000" s="23"/>
      <c r="O56000" s="24"/>
      <c r="T56000" s="22"/>
      <c r="U56000" s="37"/>
      <c r="V56000" s="37"/>
      <c r="W56000" s="37"/>
      <c r="X56000" s="37"/>
      <c r="Y56000" s="2"/>
    </row>
    <row r="56001" s="1" customFormat="1" spans="9:25">
      <c r="I56001" s="22"/>
      <c r="K56001" s="23"/>
      <c r="O56001" s="24"/>
      <c r="T56001" s="22"/>
      <c r="U56001" s="37"/>
      <c r="V56001" s="37"/>
      <c r="W56001" s="37"/>
      <c r="X56001" s="37"/>
      <c r="Y56001" s="2"/>
    </row>
    <row r="56002" s="1" customFormat="1" spans="9:25">
      <c r="I56002" s="22"/>
      <c r="K56002" s="23"/>
      <c r="O56002" s="24"/>
      <c r="T56002" s="22"/>
      <c r="U56002" s="37"/>
      <c r="V56002" s="37"/>
      <c r="W56002" s="37"/>
      <c r="X56002" s="37"/>
      <c r="Y56002" s="2"/>
    </row>
    <row r="56003" s="1" customFormat="1" spans="9:25">
      <c r="I56003" s="22"/>
      <c r="K56003" s="23"/>
      <c r="O56003" s="24"/>
      <c r="T56003" s="22"/>
      <c r="U56003" s="37"/>
      <c r="V56003" s="37"/>
      <c r="W56003" s="37"/>
      <c r="X56003" s="37"/>
      <c r="Y56003" s="2"/>
    </row>
    <row r="56004" s="1" customFormat="1" spans="9:25">
      <c r="I56004" s="22"/>
      <c r="K56004" s="23"/>
      <c r="O56004" s="24"/>
      <c r="T56004" s="22"/>
      <c r="U56004" s="37"/>
      <c r="V56004" s="37"/>
      <c r="W56004" s="37"/>
      <c r="X56004" s="37"/>
      <c r="Y56004" s="2"/>
    </row>
    <row r="56005" s="1" customFormat="1" spans="9:25">
      <c r="I56005" s="22"/>
      <c r="K56005" s="23"/>
      <c r="O56005" s="24"/>
      <c r="T56005" s="22"/>
      <c r="U56005" s="37"/>
      <c r="V56005" s="37"/>
      <c r="W56005" s="37"/>
      <c r="X56005" s="37"/>
      <c r="Y56005" s="2"/>
    </row>
    <row r="56006" s="1" customFormat="1" spans="9:25">
      <c r="I56006" s="22"/>
      <c r="K56006" s="23"/>
      <c r="O56006" s="24"/>
      <c r="T56006" s="22"/>
      <c r="U56006" s="37"/>
      <c r="V56006" s="37"/>
      <c r="W56006" s="37"/>
      <c r="X56006" s="37"/>
      <c r="Y56006" s="2"/>
    </row>
    <row r="56007" s="1" customFormat="1" spans="9:25">
      <c r="I56007" s="22"/>
      <c r="K56007" s="23"/>
      <c r="O56007" s="24"/>
      <c r="T56007" s="22"/>
      <c r="U56007" s="37"/>
      <c r="V56007" s="37"/>
      <c r="W56007" s="37"/>
      <c r="X56007" s="37"/>
      <c r="Y56007" s="2"/>
    </row>
    <row r="56008" s="1" customFormat="1" spans="9:25">
      <c r="I56008" s="22"/>
      <c r="K56008" s="23"/>
      <c r="O56008" s="24"/>
      <c r="T56008" s="22"/>
      <c r="U56008" s="37"/>
      <c r="V56008" s="37"/>
      <c r="W56008" s="37"/>
      <c r="X56008" s="37"/>
      <c r="Y56008" s="2"/>
    </row>
    <row r="56009" s="1" customFormat="1" spans="9:25">
      <c r="I56009" s="22"/>
      <c r="K56009" s="23"/>
      <c r="O56009" s="24"/>
      <c r="T56009" s="22"/>
      <c r="U56009" s="37"/>
      <c r="V56009" s="37"/>
      <c r="W56009" s="37"/>
      <c r="X56009" s="37"/>
      <c r="Y56009" s="2"/>
    </row>
    <row r="56010" s="1" customFormat="1" spans="9:25">
      <c r="I56010" s="22"/>
      <c r="K56010" s="23"/>
      <c r="O56010" s="24"/>
      <c r="T56010" s="22"/>
      <c r="U56010" s="37"/>
      <c r="V56010" s="37"/>
      <c r="W56010" s="37"/>
      <c r="X56010" s="37"/>
      <c r="Y56010" s="2"/>
    </row>
    <row r="56011" s="1" customFormat="1" spans="9:25">
      <c r="I56011" s="22"/>
      <c r="K56011" s="23"/>
      <c r="O56011" s="24"/>
      <c r="T56011" s="22"/>
      <c r="U56011" s="37"/>
      <c r="V56011" s="37"/>
      <c r="W56011" s="37"/>
      <c r="X56011" s="37"/>
      <c r="Y56011" s="2"/>
    </row>
    <row r="56012" s="1" customFormat="1" spans="9:25">
      <c r="I56012" s="22"/>
      <c r="K56012" s="23"/>
      <c r="O56012" s="24"/>
      <c r="T56012" s="22"/>
      <c r="U56012" s="37"/>
      <c r="V56012" s="37"/>
      <c r="W56012" s="37"/>
      <c r="X56012" s="37"/>
      <c r="Y56012" s="2"/>
    </row>
    <row r="56013" s="1" customFormat="1" spans="9:25">
      <c r="I56013" s="22"/>
      <c r="K56013" s="23"/>
      <c r="O56013" s="24"/>
      <c r="T56013" s="22"/>
      <c r="U56013" s="37"/>
      <c r="V56013" s="37"/>
      <c r="W56013" s="37"/>
      <c r="X56013" s="37"/>
      <c r="Y56013" s="2"/>
    </row>
    <row r="56014" s="1" customFormat="1" spans="9:25">
      <c r="I56014" s="22"/>
      <c r="K56014" s="23"/>
      <c r="O56014" s="24"/>
      <c r="T56014" s="22"/>
      <c r="U56014" s="37"/>
      <c r="V56014" s="37"/>
      <c r="W56014" s="37"/>
      <c r="X56014" s="37"/>
      <c r="Y56014" s="2"/>
    </row>
    <row r="56015" s="1" customFormat="1" spans="9:25">
      <c r="I56015" s="22"/>
      <c r="K56015" s="23"/>
      <c r="O56015" s="24"/>
      <c r="T56015" s="22"/>
      <c r="U56015" s="37"/>
      <c r="V56015" s="37"/>
      <c r="W56015" s="37"/>
      <c r="X56015" s="37"/>
      <c r="Y56015" s="2"/>
    </row>
    <row r="56016" s="1" customFormat="1" spans="9:25">
      <c r="I56016" s="22"/>
      <c r="K56016" s="23"/>
      <c r="O56016" s="24"/>
      <c r="T56016" s="22"/>
      <c r="U56016" s="37"/>
      <c r="V56016" s="37"/>
      <c r="W56016" s="37"/>
      <c r="X56016" s="37"/>
      <c r="Y56016" s="2"/>
    </row>
    <row r="56017" s="1" customFormat="1" spans="9:25">
      <c r="I56017" s="22"/>
      <c r="K56017" s="23"/>
      <c r="O56017" s="24"/>
      <c r="T56017" s="22"/>
      <c r="U56017" s="37"/>
      <c r="V56017" s="37"/>
      <c r="W56017" s="37"/>
      <c r="X56017" s="37"/>
      <c r="Y56017" s="2"/>
    </row>
    <row r="56018" s="1" customFormat="1" spans="9:25">
      <c r="I56018" s="22"/>
      <c r="K56018" s="23"/>
      <c r="O56018" s="24"/>
      <c r="T56018" s="22"/>
      <c r="U56018" s="37"/>
      <c r="V56018" s="37"/>
      <c r="W56018" s="37"/>
      <c r="X56018" s="37"/>
      <c r="Y56018" s="2"/>
    </row>
    <row r="56019" s="1" customFormat="1" spans="9:25">
      <c r="I56019" s="22"/>
      <c r="K56019" s="23"/>
      <c r="O56019" s="24"/>
      <c r="T56019" s="22"/>
      <c r="U56019" s="37"/>
      <c r="V56019" s="37"/>
      <c r="W56019" s="37"/>
      <c r="X56019" s="37"/>
      <c r="Y56019" s="2"/>
    </row>
    <row r="56020" s="1" customFormat="1" spans="9:25">
      <c r="I56020" s="22"/>
      <c r="K56020" s="23"/>
      <c r="O56020" s="24"/>
      <c r="T56020" s="22"/>
      <c r="U56020" s="37"/>
      <c r="V56020" s="37"/>
      <c r="W56020" s="37"/>
      <c r="X56020" s="37"/>
      <c r="Y56020" s="2"/>
    </row>
    <row r="56021" s="1" customFormat="1" spans="9:25">
      <c r="I56021" s="22"/>
      <c r="K56021" s="23"/>
      <c r="O56021" s="24"/>
      <c r="T56021" s="22"/>
      <c r="U56021" s="37"/>
      <c r="V56021" s="37"/>
      <c r="W56021" s="37"/>
      <c r="X56021" s="37"/>
      <c r="Y56021" s="2"/>
    </row>
    <row r="56022" s="1" customFormat="1" spans="9:25">
      <c r="I56022" s="22"/>
      <c r="K56022" s="23"/>
      <c r="O56022" s="24"/>
      <c r="T56022" s="22"/>
      <c r="U56022" s="37"/>
      <c r="V56022" s="37"/>
      <c r="W56022" s="37"/>
      <c r="X56022" s="37"/>
      <c r="Y56022" s="2"/>
    </row>
    <row r="56023" s="1" customFormat="1" spans="9:25">
      <c r="I56023" s="22"/>
      <c r="K56023" s="23"/>
      <c r="O56023" s="24"/>
      <c r="T56023" s="22"/>
      <c r="U56023" s="37"/>
      <c r="V56023" s="37"/>
      <c r="W56023" s="37"/>
      <c r="X56023" s="37"/>
      <c r="Y56023" s="2"/>
    </row>
    <row r="56024" s="1" customFormat="1" spans="9:25">
      <c r="I56024" s="22"/>
      <c r="K56024" s="23"/>
      <c r="O56024" s="24"/>
      <c r="T56024" s="22"/>
      <c r="U56024" s="37"/>
      <c r="V56024" s="37"/>
      <c r="W56024" s="37"/>
      <c r="X56024" s="37"/>
      <c r="Y56024" s="2"/>
    </row>
    <row r="56025" s="1" customFormat="1" spans="9:25">
      <c r="I56025" s="22"/>
      <c r="K56025" s="23"/>
      <c r="O56025" s="24"/>
      <c r="T56025" s="22"/>
      <c r="U56025" s="37"/>
      <c r="V56025" s="37"/>
      <c r="W56025" s="37"/>
      <c r="X56025" s="37"/>
      <c r="Y56025" s="2"/>
    </row>
    <row r="56026" s="1" customFormat="1" spans="9:25">
      <c r="I56026" s="22"/>
      <c r="K56026" s="23"/>
      <c r="O56026" s="24"/>
      <c r="T56026" s="22"/>
      <c r="U56026" s="37"/>
      <c r="V56026" s="37"/>
      <c r="W56026" s="37"/>
      <c r="X56026" s="37"/>
      <c r="Y56026" s="2"/>
    </row>
    <row r="56027" s="1" customFormat="1" spans="9:25">
      <c r="I56027" s="22"/>
      <c r="K56027" s="23"/>
      <c r="O56027" s="24"/>
      <c r="T56027" s="22"/>
      <c r="U56027" s="37"/>
      <c r="V56027" s="37"/>
      <c r="W56027" s="37"/>
      <c r="X56027" s="37"/>
      <c r="Y56027" s="2"/>
    </row>
    <row r="56028" s="1" customFormat="1" spans="9:25">
      <c r="I56028" s="22"/>
      <c r="K56028" s="23"/>
      <c r="O56028" s="24"/>
      <c r="T56028" s="22"/>
      <c r="U56028" s="37"/>
      <c r="V56028" s="37"/>
      <c r="W56028" s="37"/>
      <c r="X56028" s="37"/>
      <c r="Y56028" s="2"/>
    </row>
    <row r="56029" s="1" customFormat="1" spans="9:25">
      <c r="I56029" s="22"/>
      <c r="K56029" s="23"/>
      <c r="O56029" s="24"/>
      <c r="T56029" s="22"/>
      <c r="U56029" s="37"/>
      <c r="V56029" s="37"/>
      <c r="W56029" s="37"/>
      <c r="X56029" s="37"/>
      <c r="Y56029" s="2"/>
    </row>
    <row r="56030" s="1" customFormat="1" spans="9:25">
      <c r="I56030" s="22"/>
      <c r="K56030" s="23"/>
      <c r="O56030" s="24"/>
      <c r="T56030" s="22"/>
      <c r="U56030" s="37"/>
      <c r="V56030" s="37"/>
      <c r="W56030" s="37"/>
      <c r="X56030" s="37"/>
      <c r="Y56030" s="2"/>
    </row>
    <row r="56031" s="1" customFormat="1" spans="9:25">
      <c r="I56031" s="22"/>
      <c r="K56031" s="23"/>
      <c r="O56031" s="24"/>
      <c r="T56031" s="22"/>
      <c r="U56031" s="37"/>
      <c r="V56031" s="37"/>
      <c r="W56031" s="37"/>
      <c r="X56031" s="37"/>
      <c r="Y56031" s="2"/>
    </row>
    <row r="56032" s="1" customFormat="1" spans="9:25">
      <c r="I56032" s="22"/>
      <c r="K56032" s="23"/>
      <c r="O56032" s="24"/>
      <c r="T56032" s="22"/>
      <c r="U56032" s="37"/>
      <c r="V56032" s="37"/>
      <c r="W56032" s="37"/>
      <c r="X56032" s="37"/>
      <c r="Y56032" s="2"/>
    </row>
    <row r="56033" s="1" customFormat="1" spans="9:25">
      <c r="I56033" s="22"/>
      <c r="K56033" s="23"/>
      <c r="O56033" s="24"/>
      <c r="T56033" s="22"/>
      <c r="U56033" s="37"/>
      <c r="V56033" s="37"/>
      <c r="W56033" s="37"/>
      <c r="X56033" s="37"/>
      <c r="Y56033" s="2"/>
    </row>
    <row r="56034" s="1" customFormat="1" spans="9:25">
      <c r="I56034" s="22"/>
      <c r="K56034" s="23"/>
      <c r="O56034" s="24"/>
      <c r="T56034" s="22"/>
      <c r="U56034" s="37"/>
      <c r="V56034" s="37"/>
      <c r="W56034" s="37"/>
      <c r="X56034" s="37"/>
      <c r="Y56034" s="2"/>
    </row>
    <row r="56035" s="1" customFormat="1" spans="9:25">
      <c r="I56035" s="22"/>
      <c r="K56035" s="23"/>
      <c r="O56035" s="24"/>
      <c r="T56035" s="22"/>
      <c r="U56035" s="37"/>
      <c r="V56035" s="37"/>
      <c r="W56035" s="37"/>
      <c r="X56035" s="37"/>
      <c r="Y56035" s="2"/>
    </row>
    <row r="56036" s="1" customFormat="1" spans="9:25">
      <c r="I56036" s="22"/>
      <c r="K56036" s="23"/>
      <c r="O56036" s="24"/>
      <c r="T56036" s="22"/>
      <c r="U56036" s="37"/>
      <c r="V56036" s="37"/>
      <c r="W56036" s="37"/>
      <c r="X56036" s="37"/>
      <c r="Y56036" s="2"/>
    </row>
    <row r="56037" s="1" customFormat="1" spans="9:25">
      <c r="I56037" s="22"/>
      <c r="K56037" s="23"/>
      <c r="O56037" s="24"/>
      <c r="T56037" s="22"/>
      <c r="U56037" s="37"/>
      <c r="V56037" s="37"/>
      <c r="W56037" s="37"/>
      <c r="X56037" s="37"/>
      <c r="Y56037" s="2"/>
    </row>
    <row r="56038" s="1" customFormat="1" spans="9:25">
      <c r="I56038" s="22"/>
      <c r="K56038" s="23"/>
      <c r="O56038" s="24"/>
      <c r="T56038" s="22"/>
      <c r="U56038" s="37"/>
      <c r="V56038" s="37"/>
      <c r="W56038" s="37"/>
      <c r="X56038" s="37"/>
      <c r="Y56038" s="2"/>
    </row>
    <row r="56039" s="1" customFormat="1" spans="9:25">
      <c r="I56039" s="22"/>
      <c r="K56039" s="23"/>
      <c r="O56039" s="24"/>
      <c r="T56039" s="22"/>
      <c r="U56039" s="37"/>
      <c r="V56039" s="37"/>
      <c r="W56039" s="37"/>
      <c r="X56039" s="37"/>
      <c r="Y56039" s="2"/>
    </row>
    <row r="56040" s="1" customFormat="1" spans="9:25">
      <c r="I56040" s="22"/>
      <c r="K56040" s="23"/>
      <c r="O56040" s="24"/>
      <c r="T56040" s="22"/>
      <c r="U56040" s="37"/>
      <c r="V56040" s="37"/>
      <c r="W56040" s="37"/>
      <c r="X56040" s="37"/>
      <c r="Y56040" s="2"/>
    </row>
    <row r="56041" s="1" customFormat="1" spans="9:25">
      <c r="I56041" s="22"/>
      <c r="K56041" s="23"/>
      <c r="O56041" s="24"/>
      <c r="T56041" s="22"/>
      <c r="U56041" s="37"/>
      <c r="V56041" s="37"/>
      <c r="W56041" s="37"/>
      <c r="X56041" s="37"/>
      <c r="Y56041" s="2"/>
    </row>
    <row r="56042" s="1" customFormat="1" spans="9:25">
      <c r="I56042" s="22"/>
      <c r="K56042" s="23"/>
      <c r="O56042" s="24"/>
      <c r="T56042" s="22"/>
      <c r="U56042" s="37"/>
      <c r="V56042" s="37"/>
      <c r="W56042" s="37"/>
      <c r="X56042" s="37"/>
      <c r="Y56042" s="2"/>
    </row>
    <row r="56043" s="1" customFormat="1" spans="9:25">
      <c r="I56043" s="22"/>
      <c r="K56043" s="23"/>
      <c r="O56043" s="24"/>
      <c r="T56043" s="22"/>
      <c r="U56043" s="37"/>
      <c r="V56043" s="37"/>
      <c r="W56043" s="37"/>
      <c r="X56043" s="37"/>
      <c r="Y56043" s="2"/>
    </row>
    <row r="56044" s="1" customFormat="1" spans="9:25">
      <c r="I56044" s="22"/>
      <c r="K56044" s="23"/>
      <c r="O56044" s="24"/>
      <c r="T56044" s="22"/>
      <c r="U56044" s="37"/>
      <c r="V56044" s="37"/>
      <c r="W56044" s="37"/>
      <c r="X56044" s="37"/>
      <c r="Y56044" s="2"/>
    </row>
    <row r="56045" s="1" customFormat="1" spans="9:25">
      <c r="I56045" s="22"/>
      <c r="K56045" s="23"/>
      <c r="O56045" s="24"/>
      <c r="T56045" s="22"/>
      <c r="U56045" s="37"/>
      <c r="V56045" s="37"/>
      <c r="W56045" s="37"/>
      <c r="X56045" s="37"/>
      <c r="Y56045" s="2"/>
    </row>
    <row r="56046" s="1" customFormat="1" spans="9:25">
      <c r="I56046" s="22"/>
      <c r="K56046" s="23"/>
      <c r="O56046" s="24"/>
      <c r="T56046" s="22"/>
      <c r="U56046" s="37"/>
      <c r="V56046" s="37"/>
      <c r="W56046" s="37"/>
      <c r="X56046" s="37"/>
      <c r="Y56046" s="2"/>
    </row>
    <row r="56047" s="1" customFormat="1" spans="9:25">
      <c r="I56047" s="22"/>
      <c r="K56047" s="23"/>
      <c r="O56047" s="24"/>
      <c r="T56047" s="22"/>
      <c r="U56047" s="37"/>
      <c r="V56047" s="37"/>
      <c r="W56047" s="37"/>
      <c r="X56047" s="37"/>
      <c r="Y56047" s="2"/>
    </row>
    <row r="56048" s="1" customFormat="1" spans="9:25">
      <c r="I56048" s="22"/>
      <c r="K56048" s="23"/>
      <c r="O56048" s="24"/>
      <c r="T56048" s="22"/>
      <c r="U56048" s="37"/>
      <c r="V56048" s="37"/>
      <c r="W56048" s="37"/>
      <c r="X56048" s="37"/>
      <c r="Y56048" s="2"/>
    </row>
    <row r="56049" s="1" customFormat="1" spans="9:25">
      <c r="I56049" s="22"/>
      <c r="K56049" s="23"/>
      <c r="O56049" s="24"/>
      <c r="T56049" s="22"/>
      <c r="U56049" s="37"/>
      <c r="V56049" s="37"/>
      <c r="W56049" s="37"/>
      <c r="X56049" s="37"/>
      <c r="Y56049" s="2"/>
    </row>
    <row r="56050" s="1" customFormat="1" spans="9:25">
      <c r="I56050" s="22"/>
      <c r="K56050" s="23"/>
      <c r="O56050" s="24"/>
      <c r="T56050" s="22"/>
      <c r="U56050" s="37"/>
      <c r="V56050" s="37"/>
      <c r="W56050" s="37"/>
      <c r="X56050" s="37"/>
      <c r="Y56050" s="2"/>
    </row>
    <row r="56051" s="1" customFormat="1" spans="9:25">
      <c r="I56051" s="22"/>
      <c r="K56051" s="23"/>
      <c r="O56051" s="24"/>
      <c r="T56051" s="22"/>
      <c r="U56051" s="37"/>
      <c r="V56051" s="37"/>
      <c r="W56051" s="37"/>
      <c r="X56051" s="37"/>
      <c r="Y56051" s="2"/>
    </row>
    <row r="56052" s="1" customFormat="1" spans="9:25">
      <c r="I56052" s="22"/>
      <c r="K56052" s="23"/>
      <c r="O56052" s="24"/>
      <c r="T56052" s="22"/>
      <c r="U56052" s="37"/>
      <c r="V56052" s="37"/>
      <c r="W56052" s="37"/>
      <c r="X56052" s="37"/>
      <c r="Y56052" s="2"/>
    </row>
    <row r="56053" s="1" customFormat="1" spans="9:25">
      <c r="I56053" s="22"/>
      <c r="K56053" s="23"/>
      <c r="O56053" s="24"/>
      <c r="T56053" s="22"/>
      <c r="U56053" s="37"/>
      <c r="V56053" s="37"/>
      <c r="W56053" s="37"/>
      <c r="X56053" s="37"/>
      <c r="Y56053" s="2"/>
    </row>
    <row r="56054" s="1" customFormat="1" spans="9:25">
      <c r="I56054" s="22"/>
      <c r="K56054" s="23"/>
      <c r="O56054" s="24"/>
      <c r="T56054" s="22"/>
      <c r="U56054" s="37"/>
      <c r="V56054" s="37"/>
      <c r="W56054" s="37"/>
      <c r="X56054" s="37"/>
      <c r="Y56054" s="2"/>
    </row>
    <row r="56055" s="1" customFormat="1" spans="9:25">
      <c r="I56055" s="22"/>
      <c r="K56055" s="23"/>
      <c r="O56055" s="24"/>
      <c r="T56055" s="22"/>
      <c r="U56055" s="37"/>
      <c r="V56055" s="37"/>
      <c r="W56055" s="37"/>
      <c r="X56055" s="37"/>
      <c r="Y56055" s="2"/>
    </row>
    <row r="56056" s="1" customFormat="1" spans="9:25">
      <c r="I56056" s="22"/>
      <c r="K56056" s="23"/>
      <c r="O56056" s="24"/>
      <c r="T56056" s="22"/>
      <c r="U56056" s="37"/>
      <c r="V56056" s="37"/>
      <c r="W56056" s="37"/>
      <c r="X56056" s="37"/>
      <c r="Y56056" s="2"/>
    </row>
    <row r="56057" s="1" customFormat="1" spans="9:25">
      <c r="I56057" s="22"/>
      <c r="K56057" s="23"/>
      <c r="O56057" s="24"/>
      <c r="T56057" s="22"/>
      <c r="U56057" s="37"/>
      <c r="V56057" s="37"/>
      <c r="W56057" s="37"/>
      <c r="X56057" s="37"/>
      <c r="Y56057" s="2"/>
    </row>
    <row r="56058" s="1" customFormat="1" spans="9:25">
      <c r="I56058" s="22"/>
      <c r="K56058" s="23"/>
      <c r="O56058" s="24"/>
      <c r="T56058" s="22"/>
      <c r="U56058" s="37"/>
      <c r="V56058" s="37"/>
      <c r="W56058" s="37"/>
      <c r="X56058" s="37"/>
      <c r="Y56058" s="2"/>
    </row>
    <row r="56059" s="1" customFormat="1" spans="9:25">
      <c r="I56059" s="22"/>
      <c r="K56059" s="23"/>
      <c r="O56059" s="24"/>
      <c r="T56059" s="22"/>
      <c r="U56059" s="37"/>
      <c r="V56059" s="37"/>
      <c r="W56059" s="37"/>
      <c r="X56059" s="37"/>
      <c r="Y56059" s="2"/>
    </row>
    <row r="56060" s="1" customFormat="1" spans="9:25">
      <c r="I56060" s="22"/>
      <c r="K56060" s="23"/>
      <c r="O56060" s="24"/>
      <c r="T56060" s="22"/>
      <c r="U56060" s="37"/>
      <c r="V56060" s="37"/>
      <c r="W56060" s="37"/>
      <c r="X56060" s="37"/>
      <c r="Y56060" s="2"/>
    </row>
    <row r="56061" s="1" customFormat="1" spans="9:25">
      <c r="I56061" s="22"/>
      <c r="K56061" s="23"/>
      <c r="O56061" s="24"/>
      <c r="T56061" s="22"/>
      <c r="U56061" s="37"/>
      <c r="V56061" s="37"/>
      <c r="W56061" s="37"/>
      <c r="X56061" s="37"/>
      <c r="Y56061" s="2"/>
    </row>
    <row r="56062" s="1" customFormat="1" spans="9:25">
      <c r="I56062" s="22"/>
      <c r="K56062" s="23"/>
      <c r="O56062" s="24"/>
      <c r="T56062" s="22"/>
      <c r="U56062" s="37"/>
      <c r="V56062" s="37"/>
      <c r="W56062" s="37"/>
      <c r="X56062" s="37"/>
      <c r="Y56062" s="2"/>
    </row>
    <row r="56063" s="1" customFormat="1" spans="9:25">
      <c r="I56063" s="22"/>
      <c r="K56063" s="23"/>
      <c r="O56063" s="24"/>
      <c r="T56063" s="22"/>
      <c r="U56063" s="37"/>
      <c r="V56063" s="37"/>
      <c r="W56063" s="37"/>
      <c r="X56063" s="37"/>
      <c r="Y56063" s="2"/>
    </row>
    <row r="56064" s="1" customFormat="1" spans="9:25">
      <c r="I56064" s="22"/>
      <c r="K56064" s="23"/>
      <c r="O56064" s="24"/>
      <c r="T56064" s="22"/>
      <c r="U56064" s="37"/>
      <c r="V56064" s="37"/>
      <c r="W56064" s="37"/>
      <c r="X56064" s="37"/>
      <c r="Y56064" s="2"/>
    </row>
    <row r="56065" s="1" customFormat="1" spans="9:25">
      <c r="I56065" s="22"/>
      <c r="K56065" s="23"/>
      <c r="O56065" s="24"/>
      <c r="T56065" s="22"/>
      <c r="U56065" s="37"/>
      <c r="V56065" s="37"/>
      <c r="W56065" s="37"/>
      <c r="X56065" s="37"/>
      <c r="Y56065" s="2"/>
    </row>
    <row r="56066" s="1" customFormat="1" spans="9:25">
      <c r="I56066" s="22"/>
      <c r="K56066" s="23"/>
      <c r="O56066" s="24"/>
      <c r="T56066" s="22"/>
      <c r="U56066" s="37"/>
      <c r="V56066" s="37"/>
      <c r="W56066" s="37"/>
      <c r="X56066" s="37"/>
      <c r="Y56066" s="2"/>
    </row>
    <row r="56067" s="1" customFormat="1" spans="9:25">
      <c r="I56067" s="22"/>
      <c r="K56067" s="23"/>
      <c r="O56067" s="24"/>
      <c r="T56067" s="22"/>
      <c r="U56067" s="37"/>
      <c r="V56067" s="37"/>
      <c r="W56067" s="37"/>
      <c r="X56067" s="37"/>
      <c r="Y56067" s="2"/>
    </row>
    <row r="56068" s="1" customFormat="1" spans="9:25">
      <c r="I56068" s="22"/>
      <c r="K56068" s="23"/>
      <c r="O56068" s="24"/>
      <c r="T56068" s="22"/>
      <c r="U56068" s="37"/>
      <c r="V56068" s="37"/>
      <c r="W56068" s="37"/>
      <c r="X56068" s="37"/>
      <c r="Y56068" s="2"/>
    </row>
    <row r="56069" s="1" customFormat="1" spans="9:25">
      <c r="I56069" s="22"/>
      <c r="K56069" s="23"/>
      <c r="O56069" s="24"/>
      <c r="T56069" s="22"/>
      <c r="U56069" s="37"/>
      <c r="V56069" s="37"/>
      <c r="W56069" s="37"/>
      <c r="X56069" s="37"/>
      <c r="Y56069" s="2"/>
    </row>
    <row r="56070" s="1" customFormat="1" spans="9:25">
      <c r="I56070" s="22"/>
      <c r="K56070" s="23"/>
      <c r="O56070" s="24"/>
      <c r="T56070" s="22"/>
      <c r="U56070" s="37"/>
      <c r="V56070" s="37"/>
      <c r="W56070" s="37"/>
      <c r="X56070" s="37"/>
      <c r="Y56070" s="2"/>
    </row>
    <row r="56071" s="1" customFormat="1" spans="9:25">
      <c r="I56071" s="22"/>
      <c r="K56071" s="23"/>
      <c r="O56071" s="24"/>
      <c r="T56071" s="22"/>
      <c r="U56071" s="37"/>
      <c r="V56071" s="37"/>
      <c r="W56071" s="37"/>
      <c r="X56071" s="37"/>
      <c r="Y56071" s="2"/>
    </row>
    <row r="56072" s="1" customFormat="1" spans="9:25">
      <c r="I56072" s="22"/>
      <c r="K56072" s="23"/>
      <c r="O56072" s="24"/>
      <c r="T56072" s="22"/>
      <c r="U56072" s="37"/>
      <c r="V56072" s="37"/>
      <c r="W56072" s="37"/>
      <c r="X56072" s="37"/>
      <c r="Y56072" s="2"/>
    </row>
    <row r="56073" s="1" customFormat="1" spans="9:25">
      <c r="I56073" s="22"/>
      <c r="K56073" s="23"/>
      <c r="O56073" s="24"/>
      <c r="T56073" s="22"/>
      <c r="U56073" s="37"/>
      <c r="V56073" s="37"/>
      <c r="W56073" s="37"/>
      <c r="X56073" s="37"/>
      <c r="Y56073" s="2"/>
    </row>
    <row r="56074" s="1" customFormat="1" spans="9:25">
      <c r="I56074" s="22"/>
      <c r="K56074" s="23"/>
      <c r="O56074" s="24"/>
      <c r="T56074" s="22"/>
      <c r="U56074" s="37"/>
      <c r="V56074" s="37"/>
      <c r="W56074" s="37"/>
      <c r="X56074" s="37"/>
      <c r="Y56074" s="2"/>
    </row>
    <row r="56075" s="1" customFormat="1" spans="9:25">
      <c r="I56075" s="22"/>
      <c r="K56075" s="23"/>
      <c r="O56075" s="24"/>
      <c r="T56075" s="22"/>
      <c r="U56075" s="37"/>
      <c r="V56075" s="37"/>
      <c r="W56075" s="37"/>
      <c r="X56075" s="37"/>
      <c r="Y56075" s="2"/>
    </row>
    <row r="56076" s="1" customFormat="1" spans="9:25">
      <c r="I56076" s="22"/>
      <c r="K56076" s="23"/>
      <c r="O56076" s="24"/>
      <c r="T56076" s="22"/>
      <c r="U56076" s="37"/>
      <c r="V56076" s="37"/>
      <c r="W56076" s="37"/>
      <c r="X56076" s="37"/>
      <c r="Y56076" s="2"/>
    </row>
    <row r="56077" s="1" customFormat="1" spans="9:25">
      <c r="I56077" s="22"/>
      <c r="K56077" s="23"/>
      <c r="O56077" s="24"/>
      <c r="T56077" s="22"/>
      <c r="U56077" s="37"/>
      <c r="V56077" s="37"/>
      <c r="W56077" s="37"/>
      <c r="X56077" s="37"/>
      <c r="Y56077" s="2"/>
    </row>
    <row r="56078" s="1" customFormat="1" spans="9:25">
      <c r="I56078" s="22"/>
      <c r="K56078" s="23"/>
      <c r="O56078" s="24"/>
      <c r="T56078" s="22"/>
      <c r="U56078" s="37"/>
      <c r="V56078" s="37"/>
      <c r="W56078" s="37"/>
      <c r="X56078" s="37"/>
      <c r="Y56078" s="2"/>
    </row>
    <row r="56079" s="1" customFormat="1" spans="9:25">
      <c r="I56079" s="22"/>
      <c r="K56079" s="23"/>
      <c r="O56079" s="24"/>
      <c r="T56079" s="22"/>
      <c r="U56079" s="37"/>
      <c r="V56079" s="37"/>
      <c r="W56079" s="37"/>
      <c r="X56079" s="37"/>
      <c r="Y56079" s="2"/>
    </row>
    <row r="56080" s="1" customFormat="1" spans="9:25">
      <c r="I56080" s="22"/>
      <c r="K56080" s="23"/>
      <c r="O56080" s="24"/>
      <c r="T56080" s="22"/>
      <c r="U56080" s="37"/>
      <c r="V56080" s="37"/>
      <c r="W56080" s="37"/>
      <c r="X56080" s="37"/>
      <c r="Y56080" s="2"/>
    </row>
    <row r="56081" s="1" customFormat="1" spans="9:25">
      <c r="I56081" s="22"/>
      <c r="K56081" s="23"/>
      <c r="O56081" s="24"/>
      <c r="T56081" s="22"/>
      <c r="U56081" s="37"/>
      <c r="V56081" s="37"/>
      <c r="W56081" s="37"/>
      <c r="X56081" s="37"/>
      <c r="Y56081" s="2"/>
    </row>
    <row r="56082" s="1" customFormat="1" spans="9:25">
      <c r="I56082" s="22"/>
      <c r="K56082" s="23"/>
      <c r="O56082" s="24"/>
      <c r="T56082" s="22"/>
      <c r="U56082" s="37"/>
      <c r="V56082" s="37"/>
      <c r="W56082" s="37"/>
      <c r="X56082" s="37"/>
      <c r="Y56082" s="2"/>
    </row>
    <row r="56083" s="1" customFormat="1" spans="9:25">
      <c r="I56083" s="22"/>
      <c r="K56083" s="23"/>
      <c r="O56083" s="24"/>
      <c r="T56083" s="22"/>
      <c r="U56083" s="37"/>
      <c r="V56083" s="37"/>
      <c r="W56083" s="37"/>
      <c r="X56083" s="37"/>
      <c r="Y56083" s="2"/>
    </row>
    <row r="56084" s="1" customFormat="1" spans="9:25">
      <c r="I56084" s="22"/>
      <c r="K56084" s="23"/>
      <c r="O56084" s="24"/>
      <c r="T56084" s="22"/>
      <c r="U56084" s="37"/>
      <c r="V56084" s="37"/>
      <c r="W56084" s="37"/>
      <c r="X56084" s="37"/>
      <c r="Y56084" s="2"/>
    </row>
    <row r="56085" s="1" customFormat="1" spans="9:25">
      <c r="I56085" s="22"/>
      <c r="K56085" s="23"/>
      <c r="O56085" s="24"/>
      <c r="T56085" s="22"/>
      <c r="U56085" s="37"/>
      <c r="V56085" s="37"/>
      <c r="W56085" s="37"/>
      <c r="X56085" s="37"/>
      <c r="Y56085" s="2"/>
    </row>
    <row r="56086" s="1" customFormat="1" spans="9:25">
      <c r="I56086" s="22"/>
      <c r="K56086" s="23"/>
      <c r="O56086" s="24"/>
      <c r="T56086" s="22"/>
      <c r="U56086" s="37"/>
      <c r="V56086" s="37"/>
      <c r="W56086" s="37"/>
      <c r="X56086" s="37"/>
      <c r="Y56086" s="2"/>
    </row>
    <row r="56087" s="1" customFormat="1" spans="9:25">
      <c r="I56087" s="22"/>
      <c r="K56087" s="23"/>
      <c r="O56087" s="24"/>
      <c r="T56087" s="22"/>
      <c r="U56087" s="37"/>
      <c r="V56087" s="37"/>
      <c r="W56087" s="37"/>
      <c r="X56087" s="37"/>
      <c r="Y56087" s="2"/>
    </row>
    <row r="56088" s="1" customFormat="1" spans="9:25">
      <c r="I56088" s="22"/>
      <c r="K56088" s="23"/>
      <c r="O56088" s="24"/>
      <c r="T56088" s="22"/>
      <c r="U56088" s="37"/>
      <c r="V56088" s="37"/>
      <c r="W56088" s="37"/>
      <c r="X56088" s="37"/>
      <c r="Y56088" s="2"/>
    </row>
    <row r="56089" s="1" customFormat="1" spans="9:25">
      <c r="I56089" s="22"/>
      <c r="K56089" s="23"/>
      <c r="O56089" s="24"/>
      <c r="T56089" s="22"/>
      <c r="U56089" s="37"/>
      <c r="V56089" s="37"/>
      <c r="W56089" s="37"/>
      <c r="X56089" s="37"/>
      <c r="Y56089" s="2"/>
    </row>
    <row r="56090" s="1" customFormat="1" spans="9:25">
      <c r="I56090" s="22"/>
      <c r="K56090" s="23"/>
      <c r="O56090" s="24"/>
      <c r="T56090" s="22"/>
      <c r="U56090" s="37"/>
      <c r="V56090" s="37"/>
      <c r="W56090" s="37"/>
      <c r="X56090" s="37"/>
      <c r="Y56090" s="2"/>
    </row>
    <row r="56091" s="1" customFormat="1" spans="9:25">
      <c r="I56091" s="22"/>
      <c r="K56091" s="23"/>
      <c r="O56091" s="24"/>
      <c r="T56091" s="22"/>
      <c r="U56091" s="37"/>
      <c r="V56091" s="37"/>
      <c r="W56091" s="37"/>
      <c r="X56091" s="37"/>
      <c r="Y56091" s="2"/>
    </row>
    <row r="56092" s="1" customFormat="1" spans="9:25">
      <c r="I56092" s="22"/>
      <c r="K56092" s="23"/>
      <c r="O56092" s="24"/>
      <c r="T56092" s="22"/>
      <c r="U56092" s="37"/>
      <c r="V56092" s="37"/>
      <c r="W56092" s="37"/>
      <c r="X56092" s="37"/>
      <c r="Y56092" s="2"/>
    </row>
    <row r="56093" s="1" customFormat="1" spans="9:25">
      <c r="I56093" s="22"/>
      <c r="K56093" s="23"/>
      <c r="O56093" s="24"/>
      <c r="T56093" s="22"/>
      <c r="U56093" s="37"/>
      <c r="V56093" s="37"/>
      <c r="W56093" s="37"/>
      <c r="X56093" s="37"/>
      <c r="Y56093" s="2"/>
    </row>
    <row r="56094" s="1" customFormat="1" spans="9:25">
      <c r="I56094" s="22"/>
      <c r="K56094" s="23"/>
      <c r="O56094" s="24"/>
      <c r="T56094" s="22"/>
      <c r="U56094" s="37"/>
      <c r="V56094" s="37"/>
      <c r="W56094" s="37"/>
      <c r="X56094" s="37"/>
      <c r="Y56094" s="2"/>
    </row>
    <row r="56095" s="1" customFormat="1" spans="9:25">
      <c r="I56095" s="22"/>
      <c r="K56095" s="23"/>
      <c r="O56095" s="24"/>
      <c r="T56095" s="22"/>
      <c r="U56095" s="37"/>
      <c r="V56095" s="37"/>
      <c r="W56095" s="37"/>
      <c r="X56095" s="37"/>
      <c r="Y56095" s="2"/>
    </row>
    <row r="56096" s="1" customFormat="1" spans="9:25">
      <c r="I56096" s="22"/>
      <c r="K56096" s="23"/>
      <c r="O56096" s="24"/>
      <c r="T56096" s="22"/>
      <c r="U56096" s="37"/>
      <c r="V56096" s="37"/>
      <c r="W56096" s="37"/>
      <c r="X56096" s="37"/>
      <c r="Y56096" s="2"/>
    </row>
    <row r="56097" s="1" customFormat="1" spans="9:25">
      <c r="I56097" s="22"/>
      <c r="K56097" s="23"/>
      <c r="O56097" s="24"/>
      <c r="T56097" s="22"/>
      <c r="U56097" s="37"/>
      <c r="V56097" s="37"/>
      <c r="W56097" s="37"/>
      <c r="X56097" s="37"/>
      <c r="Y56097" s="2"/>
    </row>
    <row r="56098" s="1" customFormat="1" spans="9:25">
      <c r="I56098" s="22"/>
      <c r="K56098" s="23"/>
      <c r="O56098" s="24"/>
      <c r="T56098" s="22"/>
      <c r="U56098" s="37"/>
      <c r="V56098" s="37"/>
      <c r="W56098" s="37"/>
      <c r="X56098" s="37"/>
      <c r="Y56098" s="2"/>
    </row>
    <row r="56099" s="1" customFormat="1" spans="9:25">
      <c r="I56099" s="22"/>
      <c r="K56099" s="23"/>
      <c r="O56099" s="24"/>
      <c r="T56099" s="22"/>
      <c r="U56099" s="37"/>
      <c r="V56099" s="37"/>
      <c r="W56099" s="37"/>
      <c r="X56099" s="37"/>
      <c r="Y56099" s="2"/>
    </row>
    <row r="56100" s="1" customFormat="1" spans="9:25">
      <c r="I56100" s="22"/>
      <c r="K56100" s="23"/>
      <c r="O56100" s="24"/>
      <c r="T56100" s="22"/>
      <c r="U56100" s="37"/>
      <c r="V56100" s="37"/>
      <c r="W56100" s="37"/>
      <c r="X56100" s="37"/>
      <c r="Y56100" s="2"/>
    </row>
    <row r="56101" s="1" customFormat="1" spans="9:25">
      <c r="I56101" s="22"/>
      <c r="K56101" s="23"/>
      <c r="O56101" s="24"/>
      <c r="T56101" s="22"/>
      <c r="U56101" s="37"/>
      <c r="V56101" s="37"/>
      <c r="W56101" s="37"/>
      <c r="X56101" s="37"/>
      <c r="Y56101" s="2"/>
    </row>
    <row r="56102" s="1" customFormat="1" spans="9:25">
      <c r="I56102" s="22"/>
      <c r="K56102" s="23"/>
      <c r="O56102" s="24"/>
      <c r="T56102" s="22"/>
      <c r="U56102" s="37"/>
      <c r="V56102" s="37"/>
      <c r="W56102" s="37"/>
      <c r="X56102" s="37"/>
      <c r="Y56102" s="2"/>
    </row>
    <row r="56103" s="1" customFormat="1" spans="9:25">
      <c r="I56103" s="22"/>
      <c r="K56103" s="23"/>
      <c r="O56103" s="24"/>
      <c r="T56103" s="22"/>
      <c r="U56103" s="37"/>
      <c r="V56103" s="37"/>
      <c r="W56103" s="37"/>
      <c r="X56103" s="37"/>
      <c r="Y56103" s="2"/>
    </row>
    <row r="56104" s="1" customFormat="1" spans="9:25">
      <c r="I56104" s="22"/>
      <c r="K56104" s="23"/>
      <c r="O56104" s="24"/>
      <c r="T56104" s="22"/>
      <c r="U56104" s="37"/>
      <c r="V56104" s="37"/>
      <c r="W56104" s="37"/>
      <c r="X56104" s="37"/>
      <c r="Y56104" s="2"/>
    </row>
    <row r="56105" s="1" customFormat="1" spans="9:25">
      <c r="I56105" s="22"/>
      <c r="K56105" s="23"/>
      <c r="O56105" s="24"/>
      <c r="T56105" s="22"/>
      <c r="U56105" s="37"/>
      <c r="V56105" s="37"/>
      <c r="W56105" s="37"/>
      <c r="X56105" s="37"/>
      <c r="Y56105" s="2"/>
    </row>
    <row r="56106" s="1" customFormat="1" spans="9:25">
      <c r="I56106" s="22"/>
      <c r="K56106" s="23"/>
      <c r="O56106" s="24"/>
      <c r="T56106" s="22"/>
      <c r="U56106" s="37"/>
      <c r="V56106" s="37"/>
      <c r="W56106" s="37"/>
      <c r="X56106" s="37"/>
      <c r="Y56106" s="2"/>
    </row>
    <row r="56107" s="1" customFormat="1" spans="9:25">
      <c r="I56107" s="22"/>
      <c r="K56107" s="23"/>
      <c r="O56107" s="24"/>
      <c r="T56107" s="22"/>
      <c r="U56107" s="37"/>
      <c r="V56107" s="37"/>
      <c r="W56107" s="37"/>
      <c r="X56107" s="37"/>
      <c r="Y56107" s="2"/>
    </row>
    <row r="56108" s="1" customFormat="1" spans="9:25">
      <c r="I56108" s="22"/>
      <c r="K56108" s="23"/>
      <c r="O56108" s="24"/>
      <c r="T56108" s="22"/>
      <c r="U56108" s="37"/>
      <c r="V56108" s="37"/>
      <c r="W56108" s="37"/>
      <c r="X56108" s="37"/>
      <c r="Y56108" s="2"/>
    </row>
    <row r="56109" s="1" customFormat="1" spans="9:25">
      <c r="I56109" s="22"/>
      <c r="K56109" s="23"/>
      <c r="O56109" s="24"/>
      <c r="T56109" s="22"/>
      <c r="U56109" s="37"/>
      <c r="V56109" s="37"/>
      <c r="W56109" s="37"/>
      <c r="X56109" s="37"/>
      <c r="Y56109" s="2"/>
    </row>
    <row r="56110" s="1" customFormat="1" spans="9:25">
      <c r="I56110" s="22"/>
      <c r="K56110" s="23"/>
      <c r="O56110" s="24"/>
      <c r="T56110" s="22"/>
      <c r="U56110" s="37"/>
      <c r="V56110" s="37"/>
      <c r="W56110" s="37"/>
      <c r="X56110" s="37"/>
      <c r="Y56110" s="2"/>
    </row>
    <row r="56111" s="1" customFormat="1" spans="9:25">
      <c r="I56111" s="22"/>
      <c r="K56111" s="23"/>
      <c r="O56111" s="24"/>
      <c r="T56111" s="22"/>
      <c r="U56111" s="37"/>
      <c r="V56111" s="37"/>
      <c r="W56111" s="37"/>
      <c r="X56111" s="37"/>
      <c r="Y56111" s="2"/>
    </row>
    <row r="56112" s="1" customFormat="1" spans="9:25">
      <c r="I56112" s="22"/>
      <c r="K56112" s="23"/>
      <c r="O56112" s="24"/>
      <c r="T56112" s="22"/>
      <c r="U56112" s="37"/>
      <c r="V56112" s="37"/>
      <c r="W56112" s="37"/>
      <c r="X56112" s="37"/>
      <c r="Y56112" s="2"/>
    </row>
    <row r="56113" s="1" customFormat="1" spans="9:25">
      <c r="I56113" s="22"/>
      <c r="K56113" s="23"/>
      <c r="O56113" s="24"/>
      <c r="T56113" s="22"/>
      <c r="U56113" s="37"/>
      <c r="V56113" s="37"/>
      <c r="W56113" s="37"/>
      <c r="X56113" s="37"/>
      <c r="Y56113" s="2"/>
    </row>
    <row r="56114" s="1" customFormat="1" spans="9:25">
      <c r="I56114" s="22"/>
      <c r="K56114" s="23"/>
      <c r="O56114" s="24"/>
      <c r="T56114" s="22"/>
      <c r="U56114" s="37"/>
      <c r="V56114" s="37"/>
      <c r="W56114" s="37"/>
      <c r="X56114" s="37"/>
      <c r="Y56114" s="2"/>
    </row>
    <row r="56115" s="1" customFormat="1" spans="9:25">
      <c r="I56115" s="22"/>
      <c r="K56115" s="23"/>
      <c r="O56115" s="24"/>
      <c r="T56115" s="22"/>
      <c r="U56115" s="37"/>
      <c r="V56115" s="37"/>
      <c r="W56115" s="37"/>
      <c r="X56115" s="37"/>
      <c r="Y56115" s="2"/>
    </row>
    <row r="56116" s="1" customFormat="1" spans="9:25">
      <c r="I56116" s="22"/>
      <c r="K56116" s="23"/>
      <c r="O56116" s="24"/>
      <c r="T56116" s="22"/>
      <c r="U56116" s="37"/>
      <c r="V56116" s="37"/>
      <c r="W56116" s="37"/>
      <c r="X56116" s="37"/>
      <c r="Y56116" s="2"/>
    </row>
    <row r="56117" s="1" customFormat="1" spans="9:25">
      <c r="I56117" s="22"/>
      <c r="K56117" s="23"/>
      <c r="O56117" s="24"/>
      <c r="T56117" s="22"/>
      <c r="U56117" s="37"/>
      <c r="V56117" s="37"/>
      <c r="W56117" s="37"/>
      <c r="X56117" s="37"/>
      <c r="Y56117" s="2"/>
    </row>
    <row r="56118" s="1" customFormat="1" spans="9:25">
      <c r="I56118" s="22"/>
      <c r="K56118" s="23"/>
      <c r="O56118" s="24"/>
      <c r="T56118" s="22"/>
      <c r="U56118" s="37"/>
      <c r="V56118" s="37"/>
      <c r="W56118" s="37"/>
      <c r="X56118" s="37"/>
      <c r="Y56118" s="2"/>
    </row>
    <row r="56119" s="1" customFormat="1" spans="9:25">
      <c r="I56119" s="22"/>
      <c r="K56119" s="23"/>
      <c r="O56119" s="24"/>
      <c r="T56119" s="22"/>
      <c r="U56119" s="37"/>
      <c r="V56119" s="37"/>
      <c r="W56119" s="37"/>
      <c r="X56119" s="37"/>
      <c r="Y56119" s="2"/>
    </row>
    <row r="56120" s="1" customFormat="1" spans="9:25">
      <c r="I56120" s="22"/>
      <c r="K56120" s="23"/>
      <c r="O56120" s="24"/>
      <c r="T56120" s="22"/>
      <c r="U56120" s="37"/>
      <c r="V56120" s="37"/>
      <c r="W56120" s="37"/>
      <c r="X56120" s="37"/>
      <c r="Y56120" s="2"/>
    </row>
    <row r="56121" s="1" customFormat="1" spans="9:25">
      <c r="I56121" s="22"/>
      <c r="K56121" s="23"/>
      <c r="O56121" s="24"/>
      <c r="T56121" s="22"/>
      <c r="U56121" s="37"/>
      <c r="V56121" s="37"/>
      <c r="W56121" s="37"/>
      <c r="X56121" s="37"/>
      <c r="Y56121" s="2"/>
    </row>
    <row r="56122" s="1" customFormat="1" spans="9:25">
      <c r="I56122" s="22"/>
      <c r="K56122" s="23"/>
      <c r="O56122" s="24"/>
      <c r="T56122" s="22"/>
      <c r="U56122" s="37"/>
      <c r="V56122" s="37"/>
      <c r="W56122" s="37"/>
      <c r="X56122" s="37"/>
      <c r="Y56122" s="2"/>
    </row>
    <row r="56123" s="1" customFormat="1" spans="9:25">
      <c r="I56123" s="22"/>
      <c r="K56123" s="23"/>
      <c r="O56123" s="24"/>
      <c r="T56123" s="22"/>
      <c r="U56123" s="37"/>
      <c r="V56123" s="37"/>
      <c r="W56123" s="37"/>
      <c r="X56123" s="37"/>
      <c r="Y56123" s="2"/>
    </row>
    <row r="56124" s="1" customFormat="1" spans="9:25">
      <c r="I56124" s="22"/>
      <c r="K56124" s="23"/>
      <c r="O56124" s="24"/>
      <c r="T56124" s="22"/>
      <c r="U56124" s="37"/>
      <c r="V56124" s="37"/>
      <c r="W56124" s="37"/>
      <c r="X56124" s="37"/>
      <c r="Y56124" s="2"/>
    </row>
    <row r="56125" s="1" customFormat="1" spans="9:25">
      <c r="I56125" s="22"/>
      <c r="K56125" s="23"/>
      <c r="O56125" s="24"/>
      <c r="T56125" s="22"/>
      <c r="U56125" s="37"/>
      <c r="V56125" s="37"/>
      <c r="W56125" s="37"/>
      <c r="X56125" s="37"/>
      <c r="Y56125" s="2"/>
    </row>
    <row r="56126" s="1" customFormat="1" spans="9:25">
      <c r="I56126" s="22"/>
      <c r="K56126" s="23"/>
      <c r="O56126" s="24"/>
      <c r="T56126" s="22"/>
      <c r="U56126" s="37"/>
      <c r="V56126" s="37"/>
      <c r="W56126" s="37"/>
      <c r="X56126" s="37"/>
      <c r="Y56126" s="2"/>
    </row>
    <row r="56127" s="1" customFormat="1" spans="9:25">
      <c r="I56127" s="22"/>
      <c r="K56127" s="23"/>
      <c r="O56127" s="24"/>
      <c r="T56127" s="22"/>
      <c r="U56127" s="37"/>
      <c r="V56127" s="37"/>
      <c r="W56127" s="37"/>
      <c r="X56127" s="37"/>
      <c r="Y56127" s="2"/>
    </row>
    <row r="56128" s="1" customFormat="1" spans="9:25">
      <c r="I56128" s="22"/>
      <c r="K56128" s="23"/>
      <c r="O56128" s="24"/>
      <c r="T56128" s="22"/>
      <c r="U56128" s="37"/>
      <c r="V56128" s="37"/>
      <c r="W56128" s="37"/>
      <c r="X56128" s="37"/>
      <c r="Y56128" s="2"/>
    </row>
    <row r="56129" s="1" customFormat="1" spans="9:25">
      <c r="I56129" s="22"/>
      <c r="K56129" s="23"/>
      <c r="O56129" s="24"/>
      <c r="T56129" s="22"/>
      <c r="U56129" s="37"/>
      <c r="V56129" s="37"/>
      <c r="W56129" s="37"/>
      <c r="X56129" s="37"/>
      <c r="Y56129" s="2"/>
    </row>
    <row r="56130" s="1" customFormat="1" spans="9:25">
      <c r="I56130" s="22"/>
      <c r="K56130" s="23"/>
      <c r="O56130" s="24"/>
      <c r="T56130" s="22"/>
      <c r="U56130" s="37"/>
      <c r="V56130" s="37"/>
      <c r="W56130" s="37"/>
      <c r="X56130" s="37"/>
      <c r="Y56130" s="2"/>
    </row>
    <row r="56131" s="1" customFormat="1" spans="9:25">
      <c r="I56131" s="22"/>
      <c r="K56131" s="23"/>
      <c r="O56131" s="24"/>
      <c r="T56131" s="22"/>
      <c r="U56131" s="37"/>
      <c r="V56131" s="37"/>
      <c r="W56131" s="37"/>
      <c r="X56131" s="37"/>
      <c r="Y56131" s="2"/>
    </row>
    <row r="56132" s="1" customFormat="1" spans="9:25">
      <c r="I56132" s="22"/>
      <c r="K56132" s="23"/>
      <c r="O56132" s="24"/>
      <c r="T56132" s="22"/>
      <c r="U56132" s="37"/>
      <c r="V56132" s="37"/>
      <c r="W56132" s="37"/>
      <c r="X56132" s="37"/>
      <c r="Y56132" s="2"/>
    </row>
    <row r="56133" s="1" customFormat="1" spans="9:25">
      <c r="I56133" s="22"/>
      <c r="K56133" s="23"/>
      <c r="O56133" s="24"/>
      <c r="T56133" s="22"/>
      <c r="U56133" s="37"/>
      <c r="V56133" s="37"/>
      <c r="W56133" s="37"/>
      <c r="X56133" s="37"/>
      <c r="Y56133" s="2"/>
    </row>
    <row r="56134" s="1" customFormat="1" spans="9:25">
      <c r="I56134" s="22"/>
      <c r="K56134" s="23"/>
      <c r="O56134" s="24"/>
      <c r="T56134" s="22"/>
      <c r="U56134" s="37"/>
      <c r="V56134" s="37"/>
      <c r="W56134" s="37"/>
      <c r="X56134" s="37"/>
      <c r="Y56134" s="2"/>
    </row>
    <row r="56135" s="1" customFormat="1" spans="9:25">
      <c r="I56135" s="22"/>
      <c r="K56135" s="23"/>
      <c r="O56135" s="24"/>
      <c r="T56135" s="22"/>
      <c r="U56135" s="37"/>
      <c r="V56135" s="37"/>
      <c r="W56135" s="37"/>
      <c r="X56135" s="37"/>
      <c r="Y56135" s="2"/>
    </row>
    <row r="56136" s="1" customFormat="1" spans="9:25">
      <c r="I56136" s="22"/>
      <c r="K56136" s="23"/>
      <c r="O56136" s="24"/>
      <c r="T56136" s="22"/>
      <c r="U56136" s="37"/>
      <c r="V56136" s="37"/>
      <c r="W56136" s="37"/>
      <c r="X56136" s="37"/>
      <c r="Y56136" s="2"/>
    </row>
    <row r="56137" s="1" customFormat="1" spans="9:25">
      <c r="I56137" s="22"/>
      <c r="K56137" s="23"/>
      <c r="O56137" s="24"/>
      <c r="T56137" s="22"/>
      <c r="U56137" s="37"/>
      <c r="V56137" s="37"/>
      <c r="W56137" s="37"/>
      <c r="X56137" s="37"/>
      <c r="Y56137" s="2"/>
    </row>
    <row r="56138" s="1" customFormat="1" spans="9:25">
      <c r="I56138" s="22"/>
      <c r="K56138" s="23"/>
      <c r="O56138" s="24"/>
      <c r="T56138" s="22"/>
      <c r="U56138" s="37"/>
      <c r="V56138" s="37"/>
      <c r="W56138" s="37"/>
      <c r="X56138" s="37"/>
      <c r="Y56138" s="2"/>
    </row>
    <row r="56139" s="1" customFormat="1" spans="9:25">
      <c r="I56139" s="22"/>
      <c r="K56139" s="23"/>
      <c r="O56139" s="24"/>
      <c r="T56139" s="22"/>
      <c r="U56139" s="37"/>
      <c r="V56139" s="37"/>
      <c r="W56139" s="37"/>
      <c r="X56139" s="37"/>
      <c r="Y56139" s="2"/>
    </row>
    <row r="56140" s="1" customFormat="1" spans="9:25">
      <c r="I56140" s="22"/>
      <c r="K56140" s="23"/>
      <c r="O56140" s="24"/>
      <c r="T56140" s="22"/>
      <c r="U56140" s="37"/>
      <c r="V56140" s="37"/>
      <c r="W56140" s="37"/>
      <c r="X56140" s="37"/>
      <c r="Y56140" s="2"/>
    </row>
    <row r="56141" s="1" customFormat="1" spans="9:25">
      <c r="I56141" s="22"/>
      <c r="K56141" s="23"/>
      <c r="O56141" s="24"/>
      <c r="T56141" s="22"/>
      <c r="U56141" s="37"/>
      <c r="V56141" s="37"/>
      <c r="W56141" s="37"/>
      <c r="X56141" s="37"/>
      <c r="Y56141" s="2"/>
    </row>
    <row r="56142" s="1" customFormat="1" spans="9:25">
      <c r="I56142" s="22"/>
      <c r="K56142" s="23"/>
      <c r="O56142" s="24"/>
      <c r="T56142" s="22"/>
      <c r="U56142" s="37"/>
      <c r="V56142" s="37"/>
      <c r="W56142" s="37"/>
      <c r="X56142" s="37"/>
      <c r="Y56142" s="2"/>
    </row>
    <row r="56143" s="1" customFormat="1" spans="9:25">
      <c r="I56143" s="22"/>
      <c r="K56143" s="23"/>
      <c r="O56143" s="24"/>
      <c r="T56143" s="22"/>
      <c r="U56143" s="37"/>
      <c r="V56143" s="37"/>
      <c r="W56143" s="37"/>
      <c r="X56143" s="37"/>
      <c r="Y56143" s="2"/>
    </row>
    <row r="56144" s="1" customFormat="1" spans="9:25">
      <c r="I56144" s="22"/>
      <c r="K56144" s="23"/>
      <c r="O56144" s="24"/>
      <c r="T56144" s="22"/>
      <c r="U56144" s="37"/>
      <c r="V56144" s="37"/>
      <c r="W56144" s="37"/>
      <c r="X56144" s="37"/>
      <c r="Y56144" s="2"/>
    </row>
    <row r="56145" s="1" customFormat="1" spans="9:25">
      <c r="I56145" s="22"/>
      <c r="K56145" s="23"/>
      <c r="O56145" s="24"/>
      <c r="T56145" s="22"/>
      <c r="U56145" s="37"/>
      <c r="V56145" s="37"/>
      <c r="W56145" s="37"/>
      <c r="X56145" s="37"/>
      <c r="Y56145" s="2"/>
    </row>
    <row r="56146" s="1" customFormat="1" spans="9:25">
      <c r="I56146" s="22"/>
      <c r="K56146" s="23"/>
      <c r="O56146" s="24"/>
      <c r="T56146" s="22"/>
      <c r="U56146" s="37"/>
      <c r="V56146" s="37"/>
      <c r="W56146" s="37"/>
      <c r="X56146" s="37"/>
      <c r="Y56146" s="2"/>
    </row>
    <row r="56147" s="1" customFormat="1" spans="9:25">
      <c r="I56147" s="22"/>
      <c r="K56147" s="23"/>
      <c r="O56147" s="24"/>
      <c r="T56147" s="22"/>
      <c r="U56147" s="37"/>
      <c r="V56147" s="37"/>
      <c r="W56147" s="37"/>
      <c r="X56147" s="37"/>
      <c r="Y56147" s="2"/>
    </row>
    <row r="56148" s="1" customFormat="1" spans="9:25">
      <c r="I56148" s="22"/>
      <c r="K56148" s="23"/>
      <c r="O56148" s="24"/>
      <c r="T56148" s="22"/>
      <c r="U56148" s="37"/>
      <c r="V56148" s="37"/>
      <c r="W56148" s="37"/>
      <c r="X56148" s="37"/>
      <c r="Y56148" s="2"/>
    </row>
    <row r="56149" s="1" customFormat="1" spans="9:25">
      <c r="I56149" s="22"/>
      <c r="K56149" s="23"/>
      <c r="O56149" s="24"/>
      <c r="T56149" s="22"/>
      <c r="U56149" s="37"/>
      <c r="V56149" s="37"/>
      <c r="W56149" s="37"/>
      <c r="X56149" s="37"/>
      <c r="Y56149" s="2"/>
    </row>
    <row r="56150" s="1" customFormat="1" spans="9:25">
      <c r="I56150" s="22"/>
      <c r="K56150" s="23"/>
      <c r="O56150" s="24"/>
      <c r="T56150" s="22"/>
      <c r="U56150" s="37"/>
      <c r="V56150" s="37"/>
      <c r="W56150" s="37"/>
      <c r="X56150" s="37"/>
      <c r="Y56150" s="2"/>
    </row>
    <row r="56151" s="1" customFormat="1" spans="9:25">
      <c r="I56151" s="22"/>
      <c r="K56151" s="23"/>
      <c r="O56151" s="24"/>
      <c r="T56151" s="22"/>
      <c r="U56151" s="37"/>
      <c r="V56151" s="37"/>
      <c r="W56151" s="37"/>
      <c r="X56151" s="37"/>
      <c r="Y56151" s="2"/>
    </row>
    <row r="56152" s="1" customFormat="1" spans="9:25">
      <c r="I56152" s="22"/>
      <c r="K56152" s="23"/>
      <c r="O56152" s="24"/>
      <c r="T56152" s="22"/>
      <c r="U56152" s="37"/>
      <c r="V56152" s="37"/>
      <c r="W56152" s="37"/>
      <c r="X56152" s="37"/>
      <c r="Y56152" s="2"/>
    </row>
    <row r="56153" s="1" customFormat="1" spans="9:25">
      <c r="I56153" s="22"/>
      <c r="K56153" s="23"/>
      <c r="O56153" s="24"/>
      <c r="T56153" s="22"/>
      <c r="U56153" s="37"/>
      <c r="V56153" s="37"/>
      <c r="W56153" s="37"/>
      <c r="X56153" s="37"/>
      <c r="Y56153" s="2"/>
    </row>
    <row r="56154" s="1" customFormat="1" spans="9:25">
      <c r="I56154" s="22"/>
      <c r="K56154" s="23"/>
      <c r="O56154" s="24"/>
      <c r="T56154" s="22"/>
      <c r="U56154" s="37"/>
      <c r="V56154" s="37"/>
      <c r="W56154" s="37"/>
      <c r="X56154" s="37"/>
      <c r="Y56154" s="2"/>
    </row>
    <row r="56155" s="1" customFormat="1" spans="9:25">
      <c r="I56155" s="22"/>
      <c r="K56155" s="23"/>
      <c r="O56155" s="24"/>
      <c r="T56155" s="22"/>
      <c r="U56155" s="37"/>
      <c r="V56155" s="37"/>
      <c r="W56155" s="37"/>
      <c r="X56155" s="37"/>
      <c r="Y56155" s="2"/>
    </row>
    <row r="56156" s="1" customFormat="1" spans="9:25">
      <c r="I56156" s="22"/>
      <c r="K56156" s="23"/>
      <c r="O56156" s="24"/>
      <c r="T56156" s="22"/>
      <c r="U56156" s="37"/>
      <c r="V56156" s="37"/>
      <c r="W56156" s="37"/>
      <c r="X56156" s="37"/>
      <c r="Y56156" s="2"/>
    </row>
    <row r="56157" s="1" customFormat="1" spans="9:25">
      <c r="I56157" s="22"/>
      <c r="K56157" s="23"/>
      <c r="O56157" s="24"/>
      <c r="T56157" s="22"/>
      <c r="U56157" s="37"/>
      <c r="V56157" s="37"/>
      <c r="W56157" s="37"/>
      <c r="X56157" s="37"/>
      <c r="Y56157" s="2"/>
    </row>
    <row r="56158" s="1" customFormat="1" spans="9:25">
      <c r="I56158" s="22"/>
      <c r="K56158" s="23"/>
      <c r="O56158" s="24"/>
      <c r="T56158" s="22"/>
      <c r="U56158" s="37"/>
      <c r="V56158" s="37"/>
      <c r="W56158" s="37"/>
      <c r="X56158" s="37"/>
      <c r="Y56158" s="2"/>
    </row>
    <row r="56159" s="1" customFormat="1" spans="9:25">
      <c r="I56159" s="22"/>
      <c r="K56159" s="23"/>
      <c r="O56159" s="24"/>
      <c r="T56159" s="22"/>
      <c r="U56159" s="37"/>
      <c r="V56159" s="37"/>
      <c r="W56159" s="37"/>
      <c r="X56159" s="37"/>
      <c r="Y56159" s="2"/>
    </row>
    <row r="56160" s="1" customFormat="1" spans="9:25">
      <c r="I56160" s="22"/>
      <c r="K56160" s="23"/>
      <c r="O56160" s="24"/>
      <c r="T56160" s="22"/>
      <c r="U56160" s="37"/>
      <c r="V56160" s="37"/>
      <c r="W56160" s="37"/>
      <c r="X56160" s="37"/>
      <c r="Y56160" s="2"/>
    </row>
    <row r="56161" s="1" customFormat="1" spans="9:25">
      <c r="I56161" s="22"/>
      <c r="K56161" s="23"/>
      <c r="O56161" s="24"/>
      <c r="T56161" s="22"/>
      <c r="U56161" s="37"/>
      <c r="V56161" s="37"/>
      <c r="W56161" s="37"/>
      <c r="X56161" s="37"/>
      <c r="Y56161" s="2"/>
    </row>
    <row r="56162" s="1" customFormat="1" spans="9:25">
      <c r="I56162" s="22"/>
      <c r="K56162" s="23"/>
      <c r="O56162" s="24"/>
      <c r="T56162" s="22"/>
      <c r="U56162" s="37"/>
      <c r="V56162" s="37"/>
      <c r="W56162" s="37"/>
      <c r="X56162" s="37"/>
      <c r="Y56162" s="2"/>
    </row>
    <row r="56163" s="1" customFormat="1" spans="9:25">
      <c r="I56163" s="22"/>
      <c r="K56163" s="23"/>
      <c r="O56163" s="24"/>
      <c r="T56163" s="22"/>
      <c r="U56163" s="37"/>
      <c r="V56163" s="37"/>
      <c r="W56163" s="37"/>
      <c r="X56163" s="37"/>
      <c r="Y56163" s="2"/>
    </row>
    <row r="56164" s="1" customFormat="1" spans="9:25">
      <c r="I56164" s="22"/>
      <c r="K56164" s="23"/>
      <c r="O56164" s="24"/>
      <c r="T56164" s="22"/>
      <c r="U56164" s="37"/>
      <c r="V56164" s="37"/>
      <c r="W56164" s="37"/>
      <c r="X56164" s="37"/>
      <c r="Y56164" s="2"/>
    </row>
    <row r="56165" s="1" customFormat="1" spans="9:25">
      <c r="I56165" s="22"/>
      <c r="K56165" s="23"/>
      <c r="O56165" s="24"/>
      <c r="T56165" s="22"/>
      <c r="U56165" s="37"/>
      <c r="V56165" s="37"/>
      <c r="W56165" s="37"/>
      <c r="X56165" s="37"/>
      <c r="Y56165" s="2"/>
    </row>
    <row r="56166" s="1" customFormat="1" spans="9:25">
      <c r="I56166" s="22"/>
      <c r="K56166" s="23"/>
      <c r="O56166" s="24"/>
      <c r="T56166" s="22"/>
      <c r="U56166" s="37"/>
      <c r="V56166" s="37"/>
      <c r="W56166" s="37"/>
      <c r="X56166" s="37"/>
      <c r="Y56166" s="2"/>
    </row>
    <row r="56167" s="1" customFormat="1" spans="9:25">
      <c r="I56167" s="22"/>
      <c r="K56167" s="23"/>
      <c r="O56167" s="24"/>
      <c r="T56167" s="22"/>
      <c r="U56167" s="37"/>
      <c r="V56167" s="37"/>
      <c r="W56167" s="37"/>
      <c r="X56167" s="37"/>
      <c r="Y56167" s="2"/>
    </row>
    <row r="56168" s="1" customFormat="1" spans="9:25">
      <c r="I56168" s="22"/>
      <c r="K56168" s="23"/>
      <c r="O56168" s="24"/>
      <c r="T56168" s="22"/>
      <c r="U56168" s="37"/>
      <c r="V56168" s="37"/>
      <c r="W56168" s="37"/>
      <c r="X56168" s="37"/>
      <c r="Y56168" s="2"/>
    </row>
    <row r="56169" s="1" customFormat="1" spans="9:25">
      <c r="I56169" s="22"/>
      <c r="K56169" s="23"/>
      <c r="O56169" s="24"/>
      <c r="T56169" s="22"/>
      <c r="U56169" s="37"/>
      <c r="V56169" s="37"/>
      <c r="W56169" s="37"/>
      <c r="X56169" s="37"/>
      <c r="Y56169" s="2"/>
    </row>
    <row r="56170" s="1" customFormat="1" spans="9:25">
      <c r="I56170" s="22"/>
      <c r="K56170" s="23"/>
      <c r="O56170" s="24"/>
      <c r="T56170" s="22"/>
      <c r="U56170" s="37"/>
      <c r="V56170" s="37"/>
      <c r="W56170" s="37"/>
      <c r="X56170" s="37"/>
      <c r="Y56170" s="2"/>
    </row>
    <row r="56171" s="1" customFormat="1" spans="9:25">
      <c r="I56171" s="22"/>
      <c r="K56171" s="23"/>
      <c r="O56171" s="24"/>
      <c r="T56171" s="22"/>
      <c r="U56171" s="37"/>
      <c r="V56171" s="37"/>
      <c r="W56171" s="37"/>
      <c r="X56171" s="37"/>
      <c r="Y56171" s="2"/>
    </row>
    <row r="56172" s="1" customFormat="1" spans="9:25">
      <c r="I56172" s="22"/>
      <c r="K56172" s="23"/>
      <c r="O56172" s="24"/>
      <c r="T56172" s="22"/>
      <c r="U56172" s="37"/>
      <c r="V56172" s="37"/>
      <c r="W56172" s="37"/>
      <c r="X56172" s="37"/>
      <c r="Y56172" s="2"/>
    </row>
    <row r="56173" s="1" customFormat="1" spans="9:25">
      <c r="I56173" s="22"/>
      <c r="K56173" s="23"/>
      <c r="O56173" s="24"/>
      <c r="T56173" s="22"/>
      <c r="U56173" s="37"/>
      <c r="V56173" s="37"/>
      <c r="W56173" s="37"/>
      <c r="X56173" s="37"/>
      <c r="Y56173" s="2"/>
    </row>
    <row r="56174" s="1" customFormat="1" spans="9:25">
      <c r="I56174" s="22"/>
      <c r="K56174" s="23"/>
      <c r="O56174" s="24"/>
      <c r="T56174" s="22"/>
      <c r="U56174" s="37"/>
      <c r="V56174" s="37"/>
      <c r="W56174" s="37"/>
      <c r="X56174" s="37"/>
      <c r="Y56174" s="2"/>
    </row>
    <row r="56175" s="1" customFormat="1" spans="9:25">
      <c r="I56175" s="22"/>
      <c r="K56175" s="23"/>
      <c r="O56175" s="24"/>
      <c r="T56175" s="22"/>
      <c r="U56175" s="37"/>
      <c r="V56175" s="37"/>
      <c r="W56175" s="37"/>
      <c r="X56175" s="37"/>
      <c r="Y56175" s="2"/>
    </row>
    <row r="56176" s="1" customFormat="1" spans="9:25">
      <c r="I56176" s="22"/>
      <c r="K56176" s="23"/>
      <c r="O56176" s="24"/>
      <c r="T56176" s="22"/>
      <c r="U56176" s="37"/>
      <c r="V56176" s="37"/>
      <c r="W56176" s="37"/>
      <c r="X56176" s="37"/>
      <c r="Y56176" s="2"/>
    </row>
    <row r="56177" s="1" customFormat="1" spans="9:25">
      <c r="I56177" s="22"/>
      <c r="K56177" s="23"/>
      <c r="O56177" s="24"/>
      <c r="T56177" s="22"/>
      <c r="U56177" s="37"/>
      <c r="V56177" s="37"/>
      <c r="W56177" s="37"/>
      <c r="X56177" s="37"/>
      <c r="Y56177" s="2"/>
    </row>
    <row r="56178" s="1" customFormat="1" spans="9:25">
      <c r="I56178" s="22"/>
      <c r="K56178" s="23"/>
      <c r="O56178" s="24"/>
      <c r="T56178" s="22"/>
      <c r="U56178" s="37"/>
      <c r="V56178" s="37"/>
      <c r="W56178" s="37"/>
      <c r="X56178" s="37"/>
      <c r="Y56178" s="2"/>
    </row>
    <row r="56179" s="1" customFormat="1" spans="9:25">
      <c r="I56179" s="22"/>
      <c r="K56179" s="23"/>
      <c r="O56179" s="24"/>
      <c r="T56179" s="22"/>
      <c r="U56179" s="37"/>
      <c r="V56179" s="37"/>
      <c r="W56179" s="37"/>
      <c r="X56179" s="37"/>
      <c r="Y56179" s="2"/>
    </row>
    <row r="56180" s="1" customFormat="1" spans="9:25">
      <c r="I56180" s="22"/>
      <c r="K56180" s="23"/>
      <c r="O56180" s="24"/>
      <c r="T56180" s="22"/>
      <c r="U56180" s="37"/>
      <c r="V56180" s="37"/>
      <c r="W56180" s="37"/>
      <c r="X56180" s="37"/>
      <c r="Y56180" s="2"/>
    </row>
    <row r="56181" s="1" customFormat="1" spans="9:25">
      <c r="I56181" s="22"/>
      <c r="K56181" s="23"/>
      <c r="O56181" s="24"/>
      <c r="T56181" s="22"/>
      <c r="U56181" s="37"/>
      <c r="V56181" s="37"/>
      <c r="W56181" s="37"/>
      <c r="X56181" s="37"/>
      <c r="Y56181" s="2"/>
    </row>
    <row r="56182" s="1" customFormat="1" spans="9:25">
      <c r="I56182" s="22"/>
      <c r="K56182" s="23"/>
      <c r="O56182" s="24"/>
      <c r="T56182" s="22"/>
      <c r="U56182" s="37"/>
      <c r="V56182" s="37"/>
      <c r="W56182" s="37"/>
      <c r="X56182" s="37"/>
      <c r="Y56182" s="2"/>
    </row>
    <row r="56183" s="1" customFormat="1" spans="9:25">
      <c r="I56183" s="22"/>
      <c r="K56183" s="23"/>
      <c r="O56183" s="24"/>
      <c r="T56183" s="22"/>
      <c r="U56183" s="37"/>
      <c r="V56183" s="37"/>
      <c r="W56183" s="37"/>
      <c r="X56183" s="37"/>
      <c r="Y56183" s="2"/>
    </row>
    <row r="56184" s="1" customFormat="1" spans="9:25">
      <c r="I56184" s="22"/>
      <c r="K56184" s="23"/>
      <c r="O56184" s="24"/>
      <c r="T56184" s="22"/>
      <c r="U56184" s="37"/>
      <c r="V56184" s="37"/>
      <c r="W56184" s="37"/>
      <c r="X56184" s="37"/>
      <c r="Y56184" s="2"/>
    </row>
    <row r="56185" s="1" customFormat="1" spans="9:25">
      <c r="I56185" s="22"/>
      <c r="K56185" s="23"/>
      <c r="O56185" s="24"/>
      <c r="T56185" s="22"/>
      <c r="U56185" s="37"/>
      <c r="V56185" s="37"/>
      <c r="W56185" s="37"/>
      <c r="X56185" s="37"/>
      <c r="Y56185" s="2"/>
    </row>
    <row r="56186" s="1" customFormat="1" spans="9:25">
      <c r="I56186" s="22"/>
      <c r="K56186" s="23"/>
      <c r="O56186" s="24"/>
      <c r="T56186" s="22"/>
      <c r="U56186" s="37"/>
      <c r="V56186" s="37"/>
      <c r="W56186" s="37"/>
      <c r="X56186" s="37"/>
      <c r="Y56186" s="2"/>
    </row>
    <row r="56187" s="1" customFormat="1" spans="9:25">
      <c r="I56187" s="22"/>
      <c r="K56187" s="23"/>
      <c r="O56187" s="24"/>
      <c r="T56187" s="22"/>
      <c r="U56187" s="37"/>
      <c r="V56187" s="37"/>
      <c r="W56187" s="37"/>
      <c r="X56187" s="37"/>
      <c r="Y56187" s="2"/>
    </row>
    <row r="56188" s="1" customFormat="1" spans="9:25">
      <c r="I56188" s="22"/>
      <c r="K56188" s="23"/>
      <c r="O56188" s="24"/>
      <c r="T56188" s="22"/>
      <c r="U56188" s="37"/>
      <c r="V56188" s="37"/>
      <c r="W56188" s="37"/>
      <c r="X56188" s="37"/>
      <c r="Y56188" s="2"/>
    </row>
    <row r="56189" s="1" customFormat="1" spans="9:25">
      <c r="I56189" s="22"/>
      <c r="K56189" s="23"/>
      <c r="O56189" s="24"/>
      <c r="T56189" s="22"/>
      <c r="U56189" s="37"/>
      <c r="V56189" s="37"/>
      <c r="W56189" s="37"/>
      <c r="X56189" s="37"/>
      <c r="Y56189" s="2"/>
    </row>
    <row r="56190" s="1" customFormat="1" spans="9:25">
      <c r="I56190" s="22"/>
      <c r="K56190" s="23"/>
      <c r="O56190" s="24"/>
      <c r="T56190" s="22"/>
      <c r="U56190" s="37"/>
      <c r="V56190" s="37"/>
      <c r="W56190" s="37"/>
      <c r="X56190" s="37"/>
      <c r="Y56190" s="2"/>
    </row>
    <row r="56191" s="1" customFormat="1" spans="9:25">
      <c r="I56191" s="22"/>
      <c r="K56191" s="23"/>
      <c r="O56191" s="24"/>
      <c r="T56191" s="22"/>
      <c r="U56191" s="37"/>
      <c r="V56191" s="37"/>
      <c r="W56191" s="37"/>
      <c r="X56191" s="37"/>
      <c r="Y56191" s="2"/>
    </row>
    <row r="56192" s="1" customFormat="1" spans="9:25">
      <c r="I56192" s="22"/>
      <c r="K56192" s="23"/>
      <c r="O56192" s="24"/>
      <c r="T56192" s="22"/>
      <c r="U56192" s="37"/>
      <c r="V56192" s="37"/>
      <c r="W56192" s="37"/>
      <c r="X56192" s="37"/>
      <c r="Y56192" s="2"/>
    </row>
    <row r="56193" s="1" customFormat="1" spans="9:25">
      <c r="I56193" s="22"/>
      <c r="K56193" s="23"/>
      <c r="O56193" s="24"/>
      <c r="T56193" s="22"/>
      <c r="U56193" s="37"/>
      <c r="V56193" s="37"/>
      <c r="W56193" s="37"/>
      <c r="X56193" s="37"/>
      <c r="Y56193" s="2"/>
    </row>
    <row r="56194" s="1" customFormat="1" spans="9:25">
      <c r="I56194" s="22"/>
      <c r="K56194" s="23"/>
      <c r="O56194" s="24"/>
      <c r="T56194" s="22"/>
      <c r="U56194" s="37"/>
      <c r="V56194" s="37"/>
      <c r="W56194" s="37"/>
      <c r="X56194" s="37"/>
      <c r="Y56194" s="2"/>
    </row>
    <row r="56195" s="1" customFormat="1" spans="9:25">
      <c r="I56195" s="22"/>
      <c r="K56195" s="23"/>
      <c r="O56195" s="24"/>
      <c r="T56195" s="22"/>
      <c r="U56195" s="37"/>
      <c r="V56195" s="37"/>
      <c r="W56195" s="37"/>
      <c r="X56195" s="37"/>
      <c r="Y56195" s="2"/>
    </row>
    <row r="56196" s="1" customFormat="1" spans="9:25">
      <c r="I56196" s="22"/>
      <c r="K56196" s="23"/>
      <c r="O56196" s="24"/>
      <c r="T56196" s="22"/>
      <c r="U56196" s="37"/>
      <c r="V56196" s="37"/>
      <c r="W56196" s="37"/>
      <c r="X56196" s="37"/>
      <c r="Y56196" s="2"/>
    </row>
    <row r="56197" s="1" customFormat="1" spans="9:25">
      <c r="I56197" s="22"/>
      <c r="K56197" s="23"/>
      <c r="O56197" s="24"/>
      <c r="T56197" s="22"/>
      <c r="U56197" s="37"/>
      <c r="V56197" s="37"/>
      <c r="W56197" s="37"/>
      <c r="X56197" s="37"/>
      <c r="Y56197" s="2"/>
    </row>
    <row r="56198" s="1" customFormat="1" spans="9:25">
      <c r="I56198" s="22"/>
      <c r="K56198" s="23"/>
      <c r="O56198" s="24"/>
      <c r="T56198" s="22"/>
      <c r="U56198" s="37"/>
      <c r="V56198" s="37"/>
      <c r="W56198" s="37"/>
      <c r="X56198" s="37"/>
      <c r="Y56198" s="2"/>
    </row>
    <row r="56199" s="1" customFormat="1" spans="9:25">
      <c r="I56199" s="22"/>
      <c r="K56199" s="23"/>
      <c r="O56199" s="24"/>
      <c r="T56199" s="22"/>
      <c r="U56199" s="37"/>
      <c r="V56199" s="37"/>
      <c r="W56199" s="37"/>
      <c r="X56199" s="37"/>
      <c r="Y56199" s="2"/>
    </row>
    <row r="56200" s="1" customFormat="1" spans="9:25">
      <c r="I56200" s="22"/>
      <c r="K56200" s="23"/>
      <c r="O56200" s="24"/>
      <c r="T56200" s="22"/>
      <c r="U56200" s="37"/>
      <c r="V56200" s="37"/>
      <c r="W56200" s="37"/>
      <c r="X56200" s="37"/>
      <c r="Y56200" s="2"/>
    </row>
    <row r="56201" s="1" customFormat="1" spans="9:25">
      <c r="I56201" s="22"/>
      <c r="K56201" s="23"/>
      <c r="O56201" s="24"/>
      <c r="T56201" s="22"/>
      <c r="U56201" s="37"/>
      <c r="V56201" s="37"/>
      <c r="W56201" s="37"/>
      <c r="X56201" s="37"/>
      <c r="Y56201" s="2"/>
    </row>
    <row r="56202" s="1" customFormat="1" spans="9:25">
      <c r="I56202" s="22"/>
      <c r="K56202" s="23"/>
      <c r="O56202" s="24"/>
      <c r="T56202" s="22"/>
      <c r="U56202" s="37"/>
      <c r="V56202" s="37"/>
      <c r="W56202" s="37"/>
      <c r="X56202" s="37"/>
      <c r="Y56202" s="2"/>
    </row>
    <row r="56203" s="1" customFormat="1" spans="9:25">
      <c r="I56203" s="22"/>
      <c r="K56203" s="23"/>
      <c r="O56203" s="24"/>
      <c r="T56203" s="22"/>
      <c r="U56203" s="37"/>
      <c r="V56203" s="37"/>
      <c r="W56203" s="37"/>
      <c r="X56203" s="37"/>
      <c r="Y56203" s="2"/>
    </row>
    <row r="56204" s="1" customFormat="1" spans="9:25">
      <c r="I56204" s="22"/>
      <c r="K56204" s="23"/>
      <c r="O56204" s="24"/>
      <c r="T56204" s="22"/>
      <c r="U56204" s="37"/>
      <c r="V56204" s="37"/>
      <c r="W56204" s="37"/>
      <c r="X56204" s="37"/>
      <c r="Y56204" s="2"/>
    </row>
    <row r="56205" s="1" customFormat="1" spans="9:25">
      <c r="I56205" s="22"/>
      <c r="K56205" s="23"/>
      <c r="O56205" s="24"/>
      <c r="T56205" s="22"/>
      <c r="U56205" s="37"/>
      <c r="V56205" s="37"/>
      <c r="W56205" s="37"/>
      <c r="X56205" s="37"/>
      <c r="Y56205" s="2"/>
    </row>
    <row r="56206" s="1" customFormat="1" spans="9:25">
      <c r="I56206" s="22"/>
      <c r="K56206" s="23"/>
      <c r="O56206" s="24"/>
      <c r="T56206" s="22"/>
      <c r="U56206" s="37"/>
      <c r="V56206" s="37"/>
      <c r="W56206" s="37"/>
      <c r="X56206" s="37"/>
      <c r="Y56206" s="2"/>
    </row>
    <row r="56207" s="1" customFormat="1" spans="9:25">
      <c r="I56207" s="22"/>
      <c r="K56207" s="23"/>
      <c r="O56207" s="24"/>
      <c r="T56207" s="22"/>
      <c r="U56207" s="37"/>
      <c r="V56207" s="37"/>
      <c r="W56207" s="37"/>
      <c r="X56207" s="37"/>
      <c r="Y56207" s="2"/>
    </row>
    <row r="56208" s="1" customFormat="1" spans="9:25">
      <c r="I56208" s="22"/>
      <c r="K56208" s="23"/>
      <c r="O56208" s="24"/>
      <c r="T56208" s="22"/>
      <c r="U56208" s="37"/>
      <c r="V56208" s="37"/>
      <c r="W56208" s="37"/>
      <c r="X56208" s="37"/>
      <c r="Y56208" s="2"/>
    </row>
    <row r="56209" s="1" customFormat="1" spans="9:25">
      <c r="I56209" s="22"/>
      <c r="K56209" s="23"/>
      <c r="O56209" s="24"/>
      <c r="T56209" s="22"/>
      <c r="U56209" s="37"/>
      <c r="V56209" s="37"/>
      <c r="W56209" s="37"/>
      <c r="X56209" s="37"/>
      <c r="Y56209" s="2"/>
    </row>
    <row r="56210" s="1" customFormat="1" spans="9:25">
      <c r="I56210" s="22"/>
      <c r="K56210" s="23"/>
      <c r="O56210" s="24"/>
      <c r="T56210" s="22"/>
      <c r="U56210" s="37"/>
      <c r="V56210" s="37"/>
      <c r="W56210" s="37"/>
      <c r="X56210" s="37"/>
      <c r="Y56210" s="2"/>
    </row>
    <row r="56211" s="1" customFormat="1" spans="9:25">
      <c r="I56211" s="22"/>
      <c r="K56211" s="23"/>
      <c r="O56211" s="24"/>
      <c r="T56211" s="22"/>
      <c r="U56211" s="37"/>
      <c r="V56211" s="37"/>
      <c r="W56211" s="37"/>
      <c r="X56211" s="37"/>
      <c r="Y56211" s="2"/>
    </row>
    <row r="56212" s="1" customFormat="1" spans="9:25">
      <c r="I56212" s="22"/>
      <c r="K56212" s="23"/>
      <c r="O56212" s="24"/>
      <c r="T56212" s="22"/>
      <c r="U56212" s="37"/>
      <c r="V56212" s="37"/>
      <c r="W56212" s="37"/>
      <c r="X56212" s="37"/>
      <c r="Y56212" s="2"/>
    </row>
    <row r="56213" s="1" customFormat="1" spans="9:25">
      <c r="I56213" s="22"/>
      <c r="K56213" s="23"/>
      <c r="O56213" s="24"/>
      <c r="T56213" s="22"/>
      <c r="U56213" s="37"/>
      <c r="V56213" s="37"/>
      <c r="W56213" s="37"/>
      <c r="X56213" s="37"/>
      <c r="Y56213" s="2"/>
    </row>
    <row r="56214" s="1" customFormat="1" spans="9:25">
      <c r="I56214" s="22"/>
      <c r="K56214" s="23"/>
      <c r="O56214" s="24"/>
      <c r="T56214" s="22"/>
      <c r="U56214" s="37"/>
      <c r="V56214" s="37"/>
      <c r="W56214" s="37"/>
      <c r="X56214" s="37"/>
      <c r="Y56214" s="2"/>
    </row>
    <row r="56215" s="1" customFormat="1" spans="9:25">
      <c r="I56215" s="22"/>
      <c r="K56215" s="23"/>
      <c r="O56215" s="24"/>
      <c r="T56215" s="22"/>
      <c r="U56215" s="37"/>
      <c r="V56215" s="37"/>
      <c r="W56215" s="37"/>
      <c r="X56215" s="37"/>
      <c r="Y56215" s="2"/>
    </row>
    <row r="56216" s="1" customFormat="1" spans="9:25">
      <c r="I56216" s="22"/>
      <c r="K56216" s="23"/>
      <c r="O56216" s="24"/>
      <c r="T56216" s="22"/>
      <c r="U56216" s="37"/>
      <c r="V56216" s="37"/>
      <c r="W56216" s="37"/>
      <c r="X56216" s="37"/>
      <c r="Y56216" s="2"/>
    </row>
    <row r="56217" s="1" customFormat="1" spans="9:25">
      <c r="I56217" s="22"/>
      <c r="K56217" s="23"/>
      <c r="O56217" s="24"/>
      <c r="T56217" s="22"/>
      <c r="U56217" s="37"/>
      <c r="V56217" s="37"/>
      <c r="W56217" s="37"/>
      <c r="X56217" s="37"/>
      <c r="Y56217" s="2"/>
    </row>
    <row r="56218" s="1" customFormat="1" spans="9:25">
      <c r="I56218" s="22"/>
      <c r="K56218" s="23"/>
      <c r="O56218" s="24"/>
      <c r="T56218" s="22"/>
      <c r="U56218" s="37"/>
      <c r="V56218" s="37"/>
      <c r="W56218" s="37"/>
      <c r="X56218" s="37"/>
      <c r="Y56218" s="2"/>
    </row>
    <row r="56219" s="1" customFormat="1" spans="9:25">
      <c r="I56219" s="22"/>
      <c r="K56219" s="23"/>
      <c r="O56219" s="24"/>
      <c r="T56219" s="22"/>
      <c r="U56219" s="37"/>
      <c r="V56219" s="37"/>
      <c r="W56219" s="37"/>
      <c r="X56219" s="37"/>
      <c r="Y56219" s="2"/>
    </row>
    <row r="56220" s="1" customFormat="1" spans="9:25">
      <c r="I56220" s="22"/>
      <c r="K56220" s="23"/>
      <c r="O56220" s="24"/>
      <c r="T56220" s="22"/>
      <c r="U56220" s="37"/>
      <c r="V56220" s="37"/>
      <c r="W56220" s="37"/>
      <c r="X56220" s="37"/>
      <c r="Y56220" s="2"/>
    </row>
    <row r="56221" s="1" customFormat="1" spans="9:25">
      <c r="I56221" s="22"/>
      <c r="K56221" s="23"/>
      <c r="O56221" s="24"/>
      <c r="T56221" s="22"/>
      <c r="U56221" s="37"/>
      <c r="V56221" s="37"/>
      <c r="W56221" s="37"/>
      <c r="X56221" s="37"/>
      <c r="Y56221" s="2"/>
    </row>
    <row r="56222" s="1" customFormat="1" spans="9:25">
      <c r="I56222" s="22"/>
      <c r="K56222" s="23"/>
      <c r="O56222" s="24"/>
      <c r="T56222" s="22"/>
      <c r="U56222" s="37"/>
      <c r="V56222" s="37"/>
      <c r="W56222" s="37"/>
      <c r="X56222" s="37"/>
      <c r="Y56222" s="2"/>
    </row>
    <row r="56223" s="1" customFormat="1" spans="9:25">
      <c r="I56223" s="22"/>
      <c r="K56223" s="23"/>
      <c r="O56223" s="24"/>
      <c r="T56223" s="22"/>
      <c r="U56223" s="37"/>
      <c r="V56223" s="37"/>
      <c r="W56223" s="37"/>
      <c r="X56223" s="37"/>
      <c r="Y56223" s="2"/>
    </row>
    <row r="56224" s="1" customFormat="1" spans="9:25">
      <c r="I56224" s="22"/>
      <c r="K56224" s="23"/>
      <c r="O56224" s="24"/>
      <c r="T56224" s="22"/>
      <c r="U56224" s="37"/>
      <c r="V56224" s="37"/>
      <c r="W56224" s="37"/>
      <c r="X56224" s="37"/>
      <c r="Y56224" s="2"/>
    </row>
    <row r="56225" s="1" customFormat="1" spans="9:25">
      <c r="I56225" s="22"/>
      <c r="K56225" s="23"/>
      <c r="O56225" s="24"/>
      <c r="T56225" s="22"/>
      <c r="U56225" s="37"/>
      <c r="V56225" s="37"/>
      <c r="W56225" s="37"/>
      <c r="X56225" s="37"/>
      <c r="Y56225" s="2"/>
    </row>
    <row r="56226" s="1" customFormat="1" spans="9:25">
      <c r="I56226" s="22"/>
      <c r="K56226" s="23"/>
      <c r="O56226" s="24"/>
      <c r="T56226" s="22"/>
      <c r="U56226" s="37"/>
      <c r="V56226" s="37"/>
      <c r="W56226" s="37"/>
      <c r="X56226" s="37"/>
      <c r="Y56226" s="2"/>
    </row>
    <row r="56227" s="1" customFormat="1" spans="9:25">
      <c r="I56227" s="22"/>
      <c r="K56227" s="23"/>
      <c r="O56227" s="24"/>
      <c r="T56227" s="22"/>
      <c r="U56227" s="37"/>
      <c r="V56227" s="37"/>
      <c r="W56227" s="37"/>
      <c r="X56227" s="37"/>
      <c r="Y56227" s="2"/>
    </row>
    <row r="56228" s="1" customFormat="1" spans="9:25">
      <c r="I56228" s="22"/>
      <c r="K56228" s="23"/>
      <c r="O56228" s="24"/>
      <c r="T56228" s="22"/>
      <c r="U56228" s="37"/>
      <c r="V56228" s="37"/>
      <c r="W56228" s="37"/>
      <c r="X56228" s="37"/>
      <c r="Y56228" s="2"/>
    </row>
    <row r="56229" s="1" customFormat="1" spans="9:25">
      <c r="I56229" s="22"/>
      <c r="K56229" s="23"/>
      <c r="O56229" s="24"/>
      <c r="T56229" s="22"/>
      <c r="U56229" s="37"/>
      <c r="V56229" s="37"/>
      <c r="W56229" s="37"/>
      <c r="X56229" s="37"/>
      <c r="Y56229" s="2"/>
    </row>
    <row r="56230" s="1" customFormat="1" spans="9:25">
      <c r="I56230" s="22"/>
      <c r="K56230" s="23"/>
      <c r="O56230" s="24"/>
      <c r="T56230" s="22"/>
      <c r="U56230" s="37"/>
      <c r="V56230" s="37"/>
      <c r="W56230" s="37"/>
      <c r="X56230" s="37"/>
      <c r="Y56230" s="2"/>
    </row>
    <row r="56231" s="1" customFormat="1" spans="9:25">
      <c r="I56231" s="22"/>
      <c r="K56231" s="23"/>
      <c r="O56231" s="24"/>
      <c r="T56231" s="22"/>
      <c r="U56231" s="37"/>
      <c r="V56231" s="37"/>
      <c r="W56231" s="37"/>
      <c r="X56231" s="37"/>
      <c r="Y56231" s="2"/>
    </row>
    <row r="56232" s="1" customFormat="1" spans="9:25">
      <c r="I56232" s="22"/>
      <c r="K56232" s="23"/>
      <c r="O56232" s="24"/>
      <c r="T56232" s="22"/>
      <c r="U56232" s="37"/>
      <c r="V56232" s="37"/>
      <c r="W56232" s="37"/>
      <c r="X56232" s="37"/>
      <c r="Y56232" s="2"/>
    </row>
    <row r="56233" s="1" customFormat="1" spans="9:25">
      <c r="I56233" s="22"/>
      <c r="K56233" s="23"/>
      <c r="O56233" s="24"/>
      <c r="T56233" s="22"/>
      <c r="U56233" s="37"/>
      <c r="V56233" s="37"/>
      <c r="W56233" s="37"/>
      <c r="X56233" s="37"/>
      <c r="Y56233" s="2"/>
    </row>
    <row r="56234" s="1" customFormat="1" spans="9:25">
      <c r="I56234" s="22"/>
      <c r="K56234" s="23"/>
      <c r="O56234" s="24"/>
      <c r="T56234" s="22"/>
      <c r="U56234" s="37"/>
      <c r="V56234" s="37"/>
      <c r="W56234" s="37"/>
      <c r="X56234" s="37"/>
      <c r="Y56234" s="2"/>
    </row>
    <row r="56235" s="1" customFormat="1" spans="9:25">
      <c r="I56235" s="22"/>
      <c r="K56235" s="23"/>
      <c r="O56235" s="24"/>
      <c r="T56235" s="22"/>
      <c r="U56235" s="37"/>
      <c r="V56235" s="37"/>
      <c r="W56235" s="37"/>
      <c r="X56235" s="37"/>
      <c r="Y56235" s="2"/>
    </row>
    <row r="56236" s="1" customFormat="1" spans="9:25">
      <c r="I56236" s="22"/>
      <c r="K56236" s="23"/>
      <c r="O56236" s="24"/>
      <c r="T56236" s="22"/>
      <c r="U56236" s="37"/>
      <c r="V56236" s="37"/>
      <c r="W56236" s="37"/>
      <c r="X56236" s="37"/>
      <c r="Y56236" s="2"/>
    </row>
    <row r="56237" s="1" customFormat="1" spans="9:25">
      <c r="I56237" s="22"/>
      <c r="K56237" s="23"/>
      <c r="O56237" s="24"/>
      <c r="T56237" s="22"/>
      <c r="U56237" s="37"/>
      <c r="V56237" s="37"/>
      <c r="W56237" s="37"/>
      <c r="X56237" s="37"/>
      <c r="Y56237" s="2"/>
    </row>
    <row r="56238" s="1" customFormat="1" spans="9:25">
      <c r="I56238" s="22"/>
      <c r="K56238" s="23"/>
      <c r="O56238" s="24"/>
      <c r="T56238" s="22"/>
      <c r="U56238" s="37"/>
      <c r="V56238" s="37"/>
      <c r="W56238" s="37"/>
      <c r="X56238" s="37"/>
      <c r="Y56238" s="2"/>
    </row>
    <row r="56239" s="1" customFormat="1" spans="9:25">
      <c r="I56239" s="22"/>
      <c r="K56239" s="23"/>
      <c r="O56239" s="24"/>
      <c r="T56239" s="22"/>
      <c r="U56239" s="37"/>
      <c r="V56239" s="37"/>
      <c r="W56239" s="37"/>
      <c r="X56239" s="37"/>
      <c r="Y56239" s="2"/>
    </row>
    <row r="56240" s="1" customFormat="1" spans="9:25">
      <c r="I56240" s="22"/>
      <c r="K56240" s="23"/>
      <c r="O56240" s="24"/>
      <c r="T56240" s="22"/>
      <c r="U56240" s="37"/>
      <c r="V56240" s="37"/>
      <c r="W56240" s="37"/>
      <c r="X56240" s="37"/>
      <c r="Y56240" s="2"/>
    </row>
    <row r="56241" s="1" customFormat="1" spans="9:25">
      <c r="I56241" s="22"/>
      <c r="K56241" s="23"/>
      <c r="O56241" s="24"/>
      <c r="T56241" s="22"/>
      <c r="U56241" s="37"/>
      <c r="V56241" s="37"/>
      <c r="W56241" s="37"/>
      <c r="X56241" s="37"/>
      <c r="Y56241" s="2"/>
    </row>
    <row r="56242" s="1" customFormat="1" spans="9:25">
      <c r="I56242" s="22"/>
      <c r="K56242" s="23"/>
      <c r="O56242" s="24"/>
      <c r="T56242" s="22"/>
      <c r="U56242" s="37"/>
      <c r="V56242" s="37"/>
      <c r="W56242" s="37"/>
      <c r="X56242" s="37"/>
      <c r="Y56242" s="2"/>
    </row>
    <row r="56243" s="1" customFormat="1" spans="9:25">
      <c r="I56243" s="22"/>
      <c r="K56243" s="23"/>
      <c r="O56243" s="24"/>
      <c r="T56243" s="22"/>
      <c r="U56243" s="37"/>
      <c r="V56243" s="37"/>
      <c r="W56243" s="37"/>
      <c r="X56243" s="37"/>
      <c r="Y56243" s="2"/>
    </row>
    <row r="56244" s="1" customFormat="1" spans="9:25">
      <c r="I56244" s="22"/>
      <c r="K56244" s="23"/>
      <c r="O56244" s="24"/>
      <c r="T56244" s="22"/>
      <c r="U56244" s="37"/>
      <c r="V56244" s="37"/>
      <c r="W56244" s="37"/>
      <c r="X56244" s="37"/>
      <c r="Y56244" s="2"/>
    </row>
    <row r="56245" s="1" customFormat="1" spans="9:25">
      <c r="I56245" s="22"/>
      <c r="K56245" s="23"/>
      <c r="O56245" s="24"/>
      <c r="T56245" s="22"/>
      <c r="U56245" s="37"/>
      <c r="V56245" s="37"/>
      <c r="W56245" s="37"/>
      <c r="X56245" s="37"/>
      <c r="Y56245" s="2"/>
    </row>
    <row r="56246" s="1" customFormat="1" spans="9:25">
      <c r="I56246" s="22"/>
      <c r="K56246" s="23"/>
      <c r="O56246" s="24"/>
      <c r="T56246" s="22"/>
      <c r="U56246" s="37"/>
      <c r="V56246" s="37"/>
      <c r="W56246" s="37"/>
      <c r="X56246" s="37"/>
      <c r="Y56246" s="2"/>
    </row>
    <row r="56247" s="1" customFormat="1" spans="9:25">
      <c r="I56247" s="22"/>
      <c r="K56247" s="23"/>
      <c r="O56247" s="24"/>
      <c r="T56247" s="22"/>
      <c r="U56247" s="37"/>
      <c r="V56247" s="37"/>
      <c r="W56247" s="37"/>
      <c r="X56247" s="37"/>
      <c r="Y56247" s="2"/>
    </row>
    <row r="56248" s="1" customFormat="1" spans="9:25">
      <c r="I56248" s="22"/>
      <c r="K56248" s="23"/>
      <c r="O56248" s="24"/>
      <c r="T56248" s="22"/>
      <c r="U56248" s="37"/>
      <c r="V56248" s="37"/>
      <c r="W56248" s="37"/>
      <c r="X56248" s="37"/>
      <c r="Y56248" s="2"/>
    </row>
    <row r="56249" s="1" customFormat="1" spans="9:25">
      <c r="I56249" s="22"/>
      <c r="K56249" s="23"/>
      <c r="O56249" s="24"/>
      <c r="T56249" s="22"/>
      <c r="U56249" s="37"/>
      <c r="V56249" s="37"/>
      <c r="W56249" s="37"/>
      <c r="X56249" s="37"/>
      <c r="Y56249" s="2"/>
    </row>
    <row r="56250" s="1" customFormat="1" spans="9:25">
      <c r="I56250" s="22"/>
      <c r="K56250" s="23"/>
      <c r="O56250" s="24"/>
      <c r="T56250" s="22"/>
      <c r="U56250" s="37"/>
      <c r="V56250" s="37"/>
      <c r="W56250" s="37"/>
      <c r="X56250" s="37"/>
      <c r="Y56250" s="2"/>
    </row>
    <row r="56251" s="1" customFormat="1" spans="9:25">
      <c r="I56251" s="22"/>
      <c r="K56251" s="23"/>
      <c r="O56251" s="24"/>
      <c r="T56251" s="22"/>
      <c r="U56251" s="37"/>
      <c r="V56251" s="37"/>
      <c r="W56251" s="37"/>
      <c r="X56251" s="37"/>
      <c r="Y56251" s="2"/>
    </row>
    <row r="56252" s="1" customFormat="1" spans="9:25">
      <c r="I56252" s="22"/>
      <c r="K56252" s="23"/>
      <c r="O56252" s="24"/>
      <c r="T56252" s="22"/>
      <c r="U56252" s="37"/>
      <c r="V56252" s="37"/>
      <c r="W56252" s="37"/>
      <c r="X56252" s="37"/>
      <c r="Y56252" s="2"/>
    </row>
    <row r="56253" s="1" customFormat="1" spans="9:25">
      <c r="I56253" s="22"/>
      <c r="K56253" s="23"/>
      <c r="O56253" s="24"/>
      <c r="T56253" s="22"/>
      <c r="U56253" s="37"/>
      <c r="V56253" s="37"/>
      <c r="W56253" s="37"/>
      <c r="X56253" s="37"/>
      <c r="Y56253" s="2"/>
    </row>
    <row r="56254" s="1" customFormat="1" spans="9:25">
      <c r="I56254" s="22"/>
      <c r="K56254" s="23"/>
      <c r="O56254" s="24"/>
      <c r="T56254" s="22"/>
      <c r="U56254" s="37"/>
      <c r="V56254" s="37"/>
      <c r="W56254" s="37"/>
      <c r="X56254" s="37"/>
      <c r="Y56254" s="2"/>
    </row>
    <row r="56255" s="1" customFormat="1" spans="9:25">
      <c r="I56255" s="22"/>
      <c r="K56255" s="23"/>
      <c r="O56255" s="24"/>
      <c r="T56255" s="22"/>
      <c r="U56255" s="37"/>
      <c r="V56255" s="37"/>
      <c r="W56255" s="37"/>
      <c r="X56255" s="37"/>
      <c r="Y56255" s="2"/>
    </row>
    <row r="56256" s="1" customFormat="1" spans="9:25">
      <c r="I56256" s="22"/>
      <c r="K56256" s="23"/>
      <c r="O56256" s="24"/>
      <c r="T56256" s="22"/>
      <c r="U56256" s="37"/>
      <c r="V56256" s="37"/>
      <c r="W56256" s="37"/>
      <c r="X56256" s="37"/>
      <c r="Y56256" s="2"/>
    </row>
    <row r="56257" s="1" customFormat="1" spans="9:25">
      <c r="I56257" s="22"/>
      <c r="K56257" s="23"/>
      <c r="O56257" s="24"/>
      <c r="T56257" s="22"/>
      <c r="U56257" s="37"/>
      <c r="V56257" s="37"/>
      <c r="W56257" s="37"/>
      <c r="X56257" s="37"/>
      <c r="Y56257" s="2"/>
    </row>
    <row r="56258" s="1" customFormat="1" spans="9:25">
      <c r="I56258" s="22"/>
      <c r="K56258" s="23"/>
      <c r="O56258" s="24"/>
      <c r="T56258" s="22"/>
      <c r="U56258" s="37"/>
      <c r="V56258" s="37"/>
      <c r="W56258" s="37"/>
      <c r="X56258" s="37"/>
      <c r="Y56258" s="2"/>
    </row>
    <row r="56259" s="1" customFormat="1" spans="9:25">
      <c r="I56259" s="22"/>
      <c r="K56259" s="23"/>
      <c r="O56259" s="24"/>
      <c r="T56259" s="22"/>
      <c r="U56259" s="37"/>
      <c r="V56259" s="37"/>
      <c r="W56259" s="37"/>
      <c r="X56259" s="37"/>
      <c r="Y56259" s="2"/>
    </row>
    <row r="56260" s="1" customFormat="1" spans="9:25">
      <c r="I56260" s="22"/>
      <c r="K56260" s="23"/>
      <c r="O56260" s="24"/>
      <c r="T56260" s="22"/>
      <c r="U56260" s="37"/>
      <c r="V56260" s="37"/>
      <c r="W56260" s="37"/>
      <c r="X56260" s="37"/>
      <c r="Y56260" s="2"/>
    </row>
    <row r="56261" s="1" customFormat="1" spans="9:25">
      <c r="I56261" s="22"/>
      <c r="K56261" s="23"/>
      <c r="O56261" s="24"/>
      <c r="T56261" s="22"/>
      <c r="U56261" s="37"/>
      <c r="V56261" s="37"/>
      <c r="W56261" s="37"/>
      <c r="X56261" s="37"/>
      <c r="Y56261" s="2"/>
    </row>
    <row r="56262" s="1" customFormat="1" spans="9:25">
      <c r="I56262" s="22"/>
      <c r="K56262" s="23"/>
      <c r="O56262" s="24"/>
      <c r="T56262" s="22"/>
      <c r="U56262" s="37"/>
      <c r="V56262" s="37"/>
      <c r="W56262" s="37"/>
      <c r="X56262" s="37"/>
      <c r="Y56262" s="2"/>
    </row>
    <row r="56263" s="1" customFormat="1" spans="9:25">
      <c r="I56263" s="22"/>
      <c r="K56263" s="23"/>
      <c r="O56263" s="24"/>
      <c r="T56263" s="22"/>
      <c r="U56263" s="37"/>
      <c r="V56263" s="37"/>
      <c r="W56263" s="37"/>
      <c r="X56263" s="37"/>
      <c r="Y56263" s="2"/>
    </row>
    <row r="56264" s="1" customFormat="1" spans="9:25">
      <c r="I56264" s="22"/>
      <c r="K56264" s="23"/>
      <c r="O56264" s="24"/>
      <c r="T56264" s="22"/>
      <c r="U56264" s="37"/>
      <c r="V56264" s="37"/>
      <c r="W56264" s="37"/>
      <c r="X56264" s="37"/>
      <c r="Y56264" s="2"/>
    </row>
    <row r="56265" s="1" customFormat="1" spans="9:25">
      <c r="I56265" s="22"/>
      <c r="K56265" s="23"/>
      <c r="O56265" s="24"/>
      <c r="T56265" s="22"/>
      <c r="U56265" s="37"/>
      <c r="V56265" s="37"/>
      <c r="W56265" s="37"/>
      <c r="X56265" s="37"/>
      <c r="Y56265" s="2"/>
    </row>
    <row r="56266" s="1" customFormat="1" spans="9:25">
      <c r="I56266" s="22"/>
      <c r="K56266" s="23"/>
      <c r="O56266" s="24"/>
      <c r="T56266" s="22"/>
      <c r="U56266" s="37"/>
      <c r="V56266" s="37"/>
      <c r="W56266" s="37"/>
      <c r="X56266" s="37"/>
      <c r="Y56266" s="2"/>
    </row>
    <row r="56267" s="1" customFormat="1" spans="9:25">
      <c r="I56267" s="22"/>
      <c r="K56267" s="23"/>
      <c r="O56267" s="24"/>
      <c r="T56267" s="22"/>
      <c r="U56267" s="37"/>
      <c r="V56267" s="37"/>
      <c r="W56267" s="37"/>
      <c r="X56267" s="37"/>
      <c r="Y56267" s="2"/>
    </row>
    <row r="56268" s="1" customFormat="1" spans="9:25">
      <c r="I56268" s="22"/>
      <c r="K56268" s="23"/>
      <c r="O56268" s="24"/>
      <c r="T56268" s="22"/>
      <c r="U56268" s="37"/>
      <c r="V56268" s="37"/>
      <c r="W56268" s="37"/>
      <c r="X56268" s="37"/>
      <c r="Y56268" s="2"/>
    </row>
    <row r="56269" s="1" customFormat="1" spans="9:25">
      <c r="I56269" s="22"/>
      <c r="K56269" s="23"/>
      <c r="O56269" s="24"/>
      <c r="T56269" s="22"/>
      <c r="U56269" s="37"/>
      <c r="V56269" s="37"/>
      <c r="W56269" s="37"/>
      <c r="X56269" s="37"/>
      <c r="Y56269" s="2"/>
    </row>
    <row r="56270" s="1" customFormat="1" spans="9:25">
      <c r="I56270" s="22"/>
      <c r="K56270" s="23"/>
      <c r="O56270" s="24"/>
      <c r="T56270" s="22"/>
      <c r="U56270" s="37"/>
      <c r="V56270" s="37"/>
      <c r="W56270" s="37"/>
      <c r="X56270" s="37"/>
      <c r="Y56270" s="2"/>
    </row>
    <row r="56271" s="1" customFormat="1" spans="9:25">
      <c r="I56271" s="22"/>
      <c r="K56271" s="23"/>
      <c r="O56271" s="24"/>
      <c r="T56271" s="22"/>
      <c r="U56271" s="37"/>
      <c r="V56271" s="37"/>
      <c r="W56271" s="37"/>
      <c r="X56271" s="37"/>
      <c r="Y56271" s="2"/>
    </row>
    <row r="56272" s="1" customFormat="1" spans="9:25">
      <c r="I56272" s="22"/>
      <c r="K56272" s="23"/>
      <c r="O56272" s="24"/>
      <c r="T56272" s="22"/>
      <c r="U56272" s="37"/>
      <c r="V56272" s="37"/>
      <c r="W56272" s="37"/>
      <c r="X56272" s="37"/>
      <c r="Y56272" s="2"/>
    </row>
    <row r="56273" s="1" customFormat="1" spans="9:25">
      <c r="I56273" s="22"/>
      <c r="K56273" s="23"/>
      <c r="O56273" s="24"/>
      <c r="T56273" s="22"/>
      <c r="U56273" s="37"/>
      <c r="V56273" s="37"/>
      <c r="W56273" s="37"/>
      <c r="X56273" s="37"/>
      <c r="Y56273" s="2"/>
    </row>
    <row r="56274" s="1" customFormat="1" spans="9:25">
      <c r="I56274" s="22"/>
      <c r="K56274" s="23"/>
      <c r="O56274" s="24"/>
      <c r="T56274" s="22"/>
      <c r="U56274" s="37"/>
      <c r="V56274" s="37"/>
      <c r="W56274" s="37"/>
      <c r="X56274" s="37"/>
      <c r="Y56274" s="2"/>
    </row>
    <row r="56275" s="1" customFormat="1" spans="9:25">
      <c r="I56275" s="22"/>
      <c r="K56275" s="23"/>
      <c r="O56275" s="24"/>
      <c r="T56275" s="22"/>
      <c r="U56275" s="37"/>
      <c r="V56275" s="37"/>
      <c r="W56275" s="37"/>
      <c r="X56275" s="37"/>
      <c r="Y56275" s="2"/>
    </row>
    <row r="56276" s="1" customFormat="1" spans="9:25">
      <c r="I56276" s="22"/>
      <c r="K56276" s="23"/>
      <c r="O56276" s="24"/>
      <c r="T56276" s="22"/>
      <c r="U56276" s="37"/>
      <c r="V56276" s="37"/>
      <c r="W56276" s="37"/>
      <c r="X56276" s="37"/>
      <c r="Y56276" s="2"/>
    </row>
    <row r="56277" s="1" customFormat="1" spans="9:25">
      <c r="I56277" s="22"/>
      <c r="K56277" s="23"/>
      <c r="O56277" s="24"/>
      <c r="T56277" s="22"/>
      <c r="U56277" s="37"/>
      <c r="V56277" s="37"/>
      <c r="W56277" s="37"/>
      <c r="X56277" s="37"/>
      <c r="Y56277" s="2"/>
    </row>
    <row r="56278" s="1" customFormat="1" spans="9:25">
      <c r="I56278" s="22"/>
      <c r="K56278" s="23"/>
      <c r="O56278" s="24"/>
      <c r="T56278" s="22"/>
      <c r="U56278" s="37"/>
      <c r="V56278" s="37"/>
      <c r="W56278" s="37"/>
      <c r="X56278" s="37"/>
      <c r="Y56278" s="2"/>
    </row>
    <row r="56279" s="1" customFormat="1" spans="9:25">
      <c r="I56279" s="22"/>
      <c r="K56279" s="23"/>
      <c r="O56279" s="24"/>
      <c r="T56279" s="22"/>
      <c r="U56279" s="37"/>
      <c r="V56279" s="37"/>
      <c r="W56279" s="37"/>
      <c r="X56279" s="37"/>
      <c r="Y56279" s="2"/>
    </row>
    <row r="56280" s="1" customFormat="1" spans="9:25">
      <c r="I56280" s="22"/>
      <c r="K56280" s="23"/>
      <c r="O56280" s="24"/>
      <c r="T56280" s="22"/>
      <c r="U56280" s="37"/>
      <c r="V56280" s="37"/>
      <c r="W56280" s="37"/>
      <c r="X56280" s="37"/>
      <c r="Y56280" s="2"/>
    </row>
    <row r="56281" s="1" customFormat="1" spans="9:25">
      <c r="I56281" s="22"/>
      <c r="K56281" s="23"/>
      <c r="O56281" s="24"/>
      <c r="T56281" s="22"/>
      <c r="U56281" s="37"/>
      <c r="V56281" s="37"/>
      <c r="W56281" s="37"/>
      <c r="X56281" s="37"/>
      <c r="Y56281" s="2"/>
    </row>
    <row r="56282" s="1" customFormat="1" spans="9:25">
      <c r="I56282" s="22"/>
      <c r="K56282" s="23"/>
      <c r="O56282" s="24"/>
      <c r="T56282" s="22"/>
      <c r="U56282" s="37"/>
      <c r="V56282" s="37"/>
      <c r="W56282" s="37"/>
      <c r="X56282" s="37"/>
      <c r="Y56282" s="2"/>
    </row>
    <row r="56283" s="1" customFormat="1" spans="9:25">
      <c r="I56283" s="22"/>
      <c r="K56283" s="23"/>
      <c r="O56283" s="24"/>
      <c r="T56283" s="22"/>
      <c r="U56283" s="37"/>
      <c r="V56283" s="37"/>
      <c r="W56283" s="37"/>
      <c r="X56283" s="37"/>
      <c r="Y56283" s="2"/>
    </row>
    <row r="56284" s="1" customFormat="1" spans="9:25">
      <c r="I56284" s="22"/>
      <c r="K56284" s="23"/>
      <c r="O56284" s="24"/>
      <c r="T56284" s="22"/>
      <c r="U56284" s="37"/>
      <c r="V56284" s="37"/>
      <c r="W56284" s="37"/>
      <c r="X56284" s="37"/>
      <c r="Y56284" s="2"/>
    </row>
    <row r="56285" s="1" customFormat="1" spans="9:25">
      <c r="I56285" s="22"/>
      <c r="K56285" s="23"/>
      <c r="O56285" s="24"/>
      <c r="T56285" s="22"/>
      <c r="U56285" s="37"/>
      <c r="V56285" s="37"/>
      <c r="W56285" s="37"/>
      <c r="X56285" s="37"/>
      <c r="Y56285" s="2"/>
    </row>
    <row r="56286" s="1" customFormat="1" spans="9:25">
      <c r="I56286" s="22"/>
      <c r="K56286" s="23"/>
      <c r="O56286" s="24"/>
      <c r="T56286" s="22"/>
      <c r="U56286" s="37"/>
      <c r="V56286" s="37"/>
      <c r="W56286" s="37"/>
      <c r="X56286" s="37"/>
      <c r="Y56286" s="2"/>
    </row>
    <row r="56287" s="1" customFormat="1" spans="9:25">
      <c r="I56287" s="22"/>
      <c r="K56287" s="23"/>
      <c r="O56287" s="24"/>
      <c r="T56287" s="22"/>
      <c r="U56287" s="37"/>
      <c r="V56287" s="37"/>
      <c r="W56287" s="37"/>
      <c r="X56287" s="37"/>
      <c r="Y56287" s="2"/>
    </row>
    <row r="56288" s="1" customFormat="1" spans="9:25">
      <c r="I56288" s="22"/>
      <c r="K56288" s="23"/>
      <c r="O56288" s="24"/>
      <c r="T56288" s="22"/>
      <c r="U56288" s="37"/>
      <c r="V56288" s="37"/>
      <c r="W56288" s="37"/>
      <c r="X56288" s="37"/>
      <c r="Y56288" s="2"/>
    </row>
    <row r="56289" s="1" customFormat="1" spans="9:25">
      <c r="I56289" s="22"/>
      <c r="K56289" s="23"/>
      <c r="O56289" s="24"/>
      <c r="T56289" s="22"/>
      <c r="U56289" s="37"/>
      <c r="V56289" s="37"/>
      <c r="W56289" s="37"/>
      <c r="X56289" s="37"/>
      <c r="Y56289" s="2"/>
    </row>
    <row r="56290" s="1" customFormat="1" spans="9:25">
      <c r="I56290" s="22"/>
      <c r="K56290" s="23"/>
      <c r="O56290" s="24"/>
      <c r="T56290" s="22"/>
      <c r="U56290" s="37"/>
      <c r="V56290" s="37"/>
      <c r="W56290" s="37"/>
      <c r="X56290" s="37"/>
      <c r="Y56290" s="2"/>
    </row>
    <row r="56291" s="1" customFormat="1" spans="9:25">
      <c r="I56291" s="22"/>
      <c r="K56291" s="23"/>
      <c r="O56291" s="24"/>
      <c r="T56291" s="22"/>
      <c r="U56291" s="37"/>
      <c r="V56291" s="37"/>
      <c r="W56291" s="37"/>
      <c r="X56291" s="37"/>
      <c r="Y56291" s="2"/>
    </row>
    <row r="56292" s="1" customFormat="1" spans="9:25">
      <c r="I56292" s="22"/>
      <c r="K56292" s="23"/>
      <c r="O56292" s="24"/>
      <c r="T56292" s="22"/>
      <c r="U56292" s="37"/>
      <c r="V56292" s="37"/>
      <c r="W56292" s="37"/>
      <c r="X56292" s="37"/>
      <c r="Y56292" s="2"/>
    </row>
    <row r="56293" s="1" customFormat="1" spans="9:25">
      <c r="I56293" s="22"/>
      <c r="K56293" s="23"/>
      <c r="O56293" s="24"/>
      <c r="T56293" s="22"/>
      <c r="U56293" s="37"/>
      <c r="V56293" s="37"/>
      <c r="W56293" s="37"/>
      <c r="X56293" s="37"/>
      <c r="Y56293" s="2"/>
    </row>
    <row r="56294" s="1" customFormat="1" spans="9:25">
      <c r="I56294" s="22"/>
      <c r="K56294" s="23"/>
      <c r="O56294" s="24"/>
      <c r="T56294" s="22"/>
      <c r="U56294" s="37"/>
      <c r="V56294" s="37"/>
      <c r="W56294" s="37"/>
      <c r="X56294" s="37"/>
      <c r="Y56294" s="2"/>
    </row>
    <row r="56295" s="1" customFormat="1" spans="9:25">
      <c r="I56295" s="22"/>
      <c r="K56295" s="23"/>
      <c r="O56295" s="24"/>
      <c r="T56295" s="22"/>
      <c r="U56295" s="37"/>
      <c r="V56295" s="37"/>
      <c r="W56295" s="37"/>
      <c r="X56295" s="37"/>
      <c r="Y56295" s="2"/>
    </row>
    <row r="56296" s="1" customFormat="1" spans="9:25">
      <c r="I56296" s="22"/>
      <c r="K56296" s="23"/>
      <c r="O56296" s="24"/>
      <c r="T56296" s="22"/>
      <c r="U56296" s="37"/>
      <c r="V56296" s="37"/>
      <c r="W56296" s="37"/>
      <c r="X56296" s="37"/>
      <c r="Y56296" s="2"/>
    </row>
    <row r="56297" s="1" customFormat="1" spans="9:25">
      <c r="I56297" s="22"/>
      <c r="K56297" s="23"/>
      <c r="O56297" s="24"/>
      <c r="T56297" s="22"/>
      <c r="U56297" s="37"/>
      <c r="V56297" s="37"/>
      <c r="W56297" s="37"/>
      <c r="X56297" s="37"/>
      <c r="Y56297" s="2"/>
    </row>
    <row r="56298" s="1" customFormat="1" spans="9:25">
      <c r="I56298" s="22"/>
      <c r="K56298" s="23"/>
      <c r="O56298" s="24"/>
      <c r="T56298" s="22"/>
      <c r="U56298" s="37"/>
      <c r="V56298" s="37"/>
      <c r="W56298" s="37"/>
      <c r="X56298" s="37"/>
      <c r="Y56298" s="2"/>
    </row>
    <row r="56299" s="1" customFormat="1" spans="9:25">
      <c r="I56299" s="22"/>
      <c r="K56299" s="23"/>
      <c r="O56299" s="24"/>
      <c r="T56299" s="22"/>
      <c r="U56299" s="37"/>
      <c r="V56299" s="37"/>
      <c r="W56299" s="37"/>
      <c r="X56299" s="37"/>
      <c r="Y56299" s="2"/>
    </row>
    <row r="56300" s="1" customFormat="1" spans="9:25">
      <c r="I56300" s="22"/>
      <c r="K56300" s="23"/>
      <c r="O56300" s="24"/>
      <c r="T56300" s="22"/>
      <c r="U56300" s="37"/>
      <c r="V56300" s="37"/>
      <c r="W56300" s="37"/>
      <c r="X56300" s="37"/>
      <c r="Y56300" s="2"/>
    </row>
    <row r="56301" s="1" customFormat="1" spans="9:25">
      <c r="I56301" s="22"/>
      <c r="K56301" s="23"/>
      <c r="O56301" s="24"/>
      <c r="T56301" s="22"/>
      <c r="U56301" s="37"/>
      <c r="V56301" s="37"/>
      <c r="W56301" s="37"/>
      <c r="X56301" s="37"/>
      <c r="Y56301" s="2"/>
    </row>
    <row r="56302" s="1" customFormat="1" spans="9:25">
      <c r="I56302" s="22"/>
      <c r="K56302" s="23"/>
      <c r="O56302" s="24"/>
      <c r="T56302" s="22"/>
      <c r="U56302" s="37"/>
      <c r="V56302" s="37"/>
      <c r="W56302" s="37"/>
      <c r="X56302" s="37"/>
      <c r="Y56302" s="2"/>
    </row>
    <row r="56303" s="1" customFormat="1" spans="9:25">
      <c r="I56303" s="22"/>
      <c r="K56303" s="23"/>
      <c r="O56303" s="24"/>
      <c r="T56303" s="22"/>
      <c r="U56303" s="37"/>
      <c r="V56303" s="37"/>
      <c r="W56303" s="37"/>
      <c r="X56303" s="37"/>
      <c r="Y56303" s="2"/>
    </row>
    <row r="56304" s="1" customFormat="1" spans="9:25">
      <c r="I56304" s="22"/>
      <c r="K56304" s="23"/>
      <c r="O56304" s="24"/>
      <c r="T56304" s="22"/>
      <c r="U56304" s="37"/>
      <c r="V56304" s="37"/>
      <c r="W56304" s="37"/>
      <c r="X56304" s="37"/>
      <c r="Y56304" s="2"/>
    </row>
    <row r="56305" s="1" customFormat="1" spans="9:25">
      <c r="I56305" s="22"/>
      <c r="K56305" s="23"/>
      <c r="O56305" s="24"/>
      <c r="T56305" s="22"/>
      <c r="U56305" s="37"/>
      <c r="V56305" s="37"/>
      <c r="W56305" s="37"/>
      <c r="X56305" s="37"/>
      <c r="Y56305" s="2"/>
    </row>
    <row r="56306" s="1" customFormat="1" spans="9:25">
      <c r="I56306" s="22"/>
      <c r="K56306" s="23"/>
      <c r="O56306" s="24"/>
      <c r="T56306" s="22"/>
      <c r="U56306" s="37"/>
      <c r="V56306" s="37"/>
      <c r="W56306" s="37"/>
      <c r="X56306" s="37"/>
      <c r="Y56306" s="2"/>
    </row>
    <row r="56307" s="1" customFormat="1" spans="9:25">
      <c r="I56307" s="22"/>
      <c r="K56307" s="23"/>
      <c r="O56307" s="24"/>
      <c r="T56307" s="22"/>
      <c r="U56307" s="37"/>
      <c r="V56307" s="37"/>
      <c r="W56307" s="37"/>
      <c r="X56307" s="37"/>
      <c r="Y56307" s="2"/>
    </row>
    <row r="56308" s="1" customFormat="1" spans="9:25">
      <c r="I56308" s="22"/>
      <c r="K56308" s="23"/>
      <c r="O56308" s="24"/>
      <c r="T56308" s="22"/>
      <c r="U56308" s="37"/>
      <c r="V56308" s="37"/>
      <c r="W56308" s="37"/>
      <c r="X56308" s="37"/>
      <c r="Y56308" s="2"/>
    </row>
    <row r="56309" s="1" customFormat="1" spans="9:25">
      <c r="I56309" s="22"/>
      <c r="K56309" s="23"/>
      <c r="O56309" s="24"/>
      <c r="T56309" s="22"/>
      <c r="U56309" s="37"/>
      <c r="V56309" s="37"/>
      <c r="W56309" s="37"/>
      <c r="X56309" s="37"/>
      <c r="Y56309" s="2"/>
    </row>
    <row r="56310" s="1" customFormat="1" spans="9:25">
      <c r="I56310" s="22"/>
      <c r="K56310" s="23"/>
      <c r="O56310" s="24"/>
      <c r="T56310" s="22"/>
      <c r="U56310" s="37"/>
      <c r="V56310" s="37"/>
      <c r="W56310" s="37"/>
      <c r="X56310" s="37"/>
      <c r="Y56310" s="2"/>
    </row>
    <row r="56311" s="1" customFormat="1" spans="9:25">
      <c r="I56311" s="22"/>
      <c r="K56311" s="23"/>
      <c r="O56311" s="24"/>
      <c r="T56311" s="22"/>
      <c r="U56311" s="37"/>
      <c r="V56311" s="37"/>
      <c r="W56311" s="37"/>
      <c r="X56311" s="37"/>
      <c r="Y56311" s="2"/>
    </row>
    <row r="56312" s="1" customFormat="1" spans="9:25">
      <c r="I56312" s="22"/>
      <c r="K56312" s="23"/>
      <c r="O56312" s="24"/>
      <c r="T56312" s="22"/>
      <c r="U56312" s="37"/>
      <c r="V56312" s="37"/>
      <c r="W56312" s="37"/>
      <c r="X56312" s="37"/>
      <c r="Y56312" s="2"/>
    </row>
    <row r="56313" s="1" customFormat="1" spans="9:25">
      <c r="I56313" s="22"/>
      <c r="K56313" s="23"/>
      <c r="O56313" s="24"/>
      <c r="T56313" s="22"/>
      <c r="U56313" s="37"/>
      <c r="V56313" s="37"/>
      <c r="W56313" s="37"/>
      <c r="X56313" s="37"/>
      <c r="Y56313" s="2"/>
    </row>
    <row r="56314" s="1" customFormat="1" spans="9:25">
      <c r="I56314" s="22"/>
      <c r="K56314" s="23"/>
      <c r="O56314" s="24"/>
      <c r="T56314" s="22"/>
      <c r="U56314" s="37"/>
      <c r="V56314" s="37"/>
      <c r="W56314" s="37"/>
      <c r="X56314" s="37"/>
      <c r="Y56314" s="2"/>
    </row>
    <row r="56315" s="1" customFormat="1" spans="9:25">
      <c r="I56315" s="22"/>
      <c r="K56315" s="23"/>
      <c r="O56315" s="24"/>
      <c r="T56315" s="22"/>
      <c r="U56315" s="37"/>
      <c r="V56315" s="37"/>
      <c r="W56315" s="37"/>
      <c r="X56315" s="37"/>
      <c r="Y56315" s="2"/>
    </row>
    <row r="56316" s="1" customFormat="1" spans="9:25">
      <c r="I56316" s="22"/>
      <c r="K56316" s="23"/>
      <c r="O56316" s="24"/>
      <c r="T56316" s="22"/>
      <c r="U56316" s="37"/>
      <c r="V56316" s="37"/>
      <c r="W56316" s="37"/>
      <c r="X56316" s="37"/>
      <c r="Y56316" s="2"/>
    </row>
    <row r="56317" s="1" customFormat="1" spans="9:25">
      <c r="I56317" s="22"/>
      <c r="K56317" s="23"/>
      <c r="O56317" s="24"/>
      <c r="T56317" s="22"/>
      <c r="U56317" s="37"/>
      <c r="V56317" s="37"/>
      <c r="W56317" s="37"/>
      <c r="X56317" s="37"/>
      <c r="Y56317" s="2"/>
    </row>
    <row r="56318" s="1" customFormat="1" spans="9:25">
      <c r="I56318" s="22"/>
      <c r="K56318" s="23"/>
      <c r="O56318" s="24"/>
      <c r="T56318" s="22"/>
      <c r="U56318" s="37"/>
      <c r="V56318" s="37"/>
      <c r="W56318" s="37"/>
      <c r="X56318" s="37"/>
      <c r="Y56318" s="2"/>
    </row>
    <row r="56319" s="1" customFormat="1" spans="9:25">
      <c r="I56319" s="22"/>
      <c r="K56319" s="23"/>
      <c r="O56319" s="24"/>
      <c r="T56319" s="22"/>
      <c r="U56319" s="37"/>
      <c r="V56319" s="37"/>
      <c r="W56319" s="37"/>
      <c r="X56319" s="37"/>
      <c r="Y56319" s="2"/>
    </row>
    <row r="56320" s="1" customFormat="1" spans="9:25">
      <c r="I56320" s="22"/>
      <c r="K56320" s="23"/>
      <c r="O56320" s="24"/>
      <c r="T56320" s="22"/>
      <c r="U56320" s="37"/>
      <c r="V56320" s="37"/>
      <c r="W56320" s="37"/>
      <c r="X56320" s="37"/>
      <c r="Y56320" s="2"/>
    </row>
    <row r="56321" s="1" customFormat="1" spans="9:25">
      <c r="I56321" s="22"/>
      <c r="K56321" s="23"/>
      <c r="O56321" s="24"/>
      <c r="T56321" s="22"/>
      <c r="U56321" s="37"/>
      <c r="V56321" s="37"/>
      <c r="W56321" s="37"/>
      <c r="X56321" s="37"/>
      <c r="Y56321" s="2"/>
    </row>
    <row r="56322" s="1" customFormat="1" spans="9:25">
      <c r="I56322" s="22"/>
      <c r="K56322" s="23"/>
      <c r="O56322" s="24"/>
      <c r="T56322" s="22"/>
      <c r="U56322" s="37"/>
      <c r="V56322" s="37"/>
      <c r="W56322" s="37"/>
      <c r="X56322" s="37"/>
      <c r="Y56322" s="2"/>
    </row>
    <row r="56323" s="1" customFormat="1" spans="9:25">
      <c r="I56323" s="22"/>
      <c r="K56323" s="23"/>
      <c r="O56323" s="24"/>
      <c r="T56323" s="22"/>
      <c r="U56323" s="37"/>
      <c r="V56323" s="37"/>
      <c r="W56323" s="37"/>
      <c r="X56323" s="37"/>
      <c r="Y56323" s="2"/>
    </row>
    <row r="56324" s="1" customFormat="1" spans="9:25">
      <c r="I56324" s="22"/>
      <c r="K56324" s="23"/>
      <c r="O56324" s="24"/>
      <c r="T56324" s="22"/>
      <c r="U56324" s="37"/>
      <c r="V56324" s="37"/>
      <c r="W56324" s="37"/>
      <c r="X56324" s="37"/>
      <c r="Y56324" s="2"/>
    </row>
    <row r="56325" s="1" customFormat="1" spans="9:25">
      <c r="I56325" s="22"/>
      <c r="K56325" s="23"/>
      <c r="O56325" s="24"/>
      <c r="T56325" s="22"/>
      <c r="U56325" s="37"/>
      <c r="V56325" s="37"/>
      <c r="W56325" s="37"/>
      <c r="X56325" s="37"/>
      <c r="Y56325" s="2"/>
    </row>
    <row r="56326" s="1" customFormat="1" spans="9:25">
      <c r="I56326" s="22"/>
      <c r="K56326" s="23"/>
      <c r="O56326" s="24"/>
      <c r="T56326" s="22"/>
      <c r="U56326" s="37"/>
      <c r="V56326" s="37"/>
      <c r="W56326" s="37"/>
      <c r="X56326" s="37"/>
      <c r="Y56326" s="2"/>
    </row>
    <row r="56327" s="1" customFormat="1" spans="9:25">
      <c r="I56327" s="22"/>
      <c r="K56327" s="23"/>
      <c r="O56327" s="24"/>
      <c r="T56327" s="22"/>
      <c r="U56327" s="37"/>
      <c r="V56327" s="37"/>
      <c r="W56327" s="37"/>
      <c r="X56327" s="37"/>
      <c r="Y56327" s="2"/>
    </row>
    <row r="56328" s="1" customFormat="1" spans="9:25">
      <c r="I56328" s="22"/>
      <c r="K56328" s="23"/>
      <c r="O56328" s="24"/>
      <c r="T56328" s="22"/>
      <c r="U56328" s="37"/>
      <c r="V56328" s="37"/>
      <c r="W56328" s="37"/>
      <c r="X56328" s="37"/>
      <c r="Y56328" s="2"/>
    </row>
    <row r="56329" s="1" customFormat="1" spans="9:25">
      <c r="I56329" s="22"/>
      <c r="K56329" s="23"/>
      <c r="O56329" s="24"/>
      <c r="T56329" s="22"/>
      <c r="U56329" s="37"/>
      <c r="V56329" s="37"/>
      <c r="W56329" s="37"/>
      <c r="X56329" s="37"/>
      <c r="Y56329" s="2"/>
    </row>
    <row r="56330" s="1" customFormat="1" spans="9:25">
      <c r="I56330" s="22"/>
      <c r="K56330" s="23"/>
      <c r="O56330" s="24"/>
      <c r="T56330" s="22"/>
      <c r="U56330" s="37"/>
      <c r="V56330" s="37"/>
      <c r="W56330" s="37"/>
      <c r="X56330" s="37"/>
      <c r="Y56330" s="2"/>
    </row>
    <row r="56331" s="1" customFormat="1" spans="9:25">
      <c r="I56331" s="22"/>
      <c r="K56331" s="23"/>
      <c r="O56331" s="24"/>
      <c r="T56331" s="22"/>
      <c r="U56331" s="37"/>
      <c r="V56331" s="37"/>
      <c r="W56331" s="37"/>
      <c r="X56331" s="37"/>
      <c r="Y56331" s="2"/>
    </row>
    <row r="56332" s="1" customFormat="1" spans="9:25">
      <c r="I56332" s="22"/>
      <c r="K56332" s="23"/>
      <c r="O56332" s="24"/>
      <c r="T56332" s="22"/>
      <c r="U56332" s="37"/>
      <c r="V56332" s="37"/>
      <c r="W56332" s="37"/>
      <c r="X56332" s="37"/>
      <c r="Y56332" s="2"/>
    </row>
    <row r="56333" s="1" customFormat="1" spans="9:25">
      <c r="I56333" s="22"/>
      <c r="K56333" s="23"/>
      <c r="O56333" s="24"/>
      <c r="T56333" s="22"/>
      <c r="U56333" s="37"/>
      <c r="V56333" s="37"/>
      <c r="W56333" s="37"/>
      <c r="X56333" s="37"/>
      <c r="Y56333" s="2"/>
    </row>
    <row r="56334" s="1" customFormat="1" spans="9:25">
      <c r="I56334" s="22"/>
      <c r="K56334" s="23"/>
      <c r="O56334" s="24"/>
      <c r="T56334" s="22"/>
      <c r="U56334" s="37"/>
      <c r="V56334" s="37"/>
      <c r="W56334" s="37"/>
      <c r="X56334" s="37"/>
      <c r="Y56334" s="2"/>
    </row>
    <row r="56335" s="1" customFormat="1" spans="9:25">
      <c r="I56335" s="22"/>
      <c r="K56335" s="23"/>
      <c r="O56335" s="24"/>
      <c r="T56335" s="22"/>
      <c r="U56335" s="37"/>
      <c r="V56335" s="37"/>
      <c r="W56335" s="37"/>
      <c r="X56335" s="37"/>
      <c r="Y56335" s="2"/>
    </row>
    <row r="56336" s="1" customFormat="1" spans="9:25">
      <c r="I56336" s="22"/>
      <c r="K56336" s="23"/>
      <c r="O56336" s="24"/>
      <c r="T56336" s="22"/>
      <c r="U56336" s="37"/>
      <c r="V56336" s="37"/>
      <c r="W56336" s="37"/>
      <c r="X56336" s="37"/>
      <c r="Y56336" s="2"/>
    </row>
    <row r="56337" s="1" customFormat="1" spans="9:25">
      <c r="I56337" s="22"/>
      <c r="K56337" s="23"/>
      <c r="O56337" s="24"/>
      <c r="T56337" s="22"/>
      <c r="U56337" s="37"/>
      <c r="V56337" s="37"/>
      <c r="W56337" s="37"/>
      <c r="X56337" s="37"/>
      <c r="Y56337" s="2"/>
    </row>
    <row r="56338" s="1" customFormat="1" spans="9:25">
      <c r="I56338" s="22"/>
      <c r="K56338" s="23"/>
      <c r="O56338" s="24"/>
      <c r="T56338" s="22"/>
      <c r="U56338" s="37"/>
      <c r="V56338" s="37"/>
      <c r="W56338" s="37"/>
      <c r="X56338" s="37"/>
      <c r="Y56338" s="2"/>
    </row>
    <row r="56339" s="1" customFormat="1" spans="9:25">
      <c r="I56339" s="22"/>
      <c r="K56339" s="23"/>
      <c r="O56339" s="24"/>
      <c r="T56339" s="22"/>
      <c r="U56339" s="37"/>
      <c r="V56339" s="37"/>
      <c r="W56339" s="37"/>
      <c r="X56339" s="37"/>
      <c r="Y56339" s="2"/>
    </row>
    <row r="56340" s="1" customFormat="1" spans="9:25">
      <c r="I56340" s="22"/>
      <c r="K56340" s="23"/>
      <c r="O56340" s="24"/>
      <c r="T56340" s="22"/>
      <c r="U56340" s="37"/>
      <c r="V56340" s="37"/>
      <c r="W56340" s="37"/>
      <c r="X56340" s="37"/>
      <c r="Y56340" s="2"/>
    </row>
    <row r="56341" s="1" customFormat="1" spans="9:25">
      <c r="I56341" s="22"/>
      <c r="K56341" s="23"/>
      <c r="O56341" s="24"/>
      <c r="T56341" s="22"/>
      <c r="U56341" s="37"/>
      <c r="V56341" s="37"/>
      <c r="W56341" s="37"/>
      <c r="X56341" s="37"/>
      <c r="Y56341" s="2"/>
    </row>
    <row r="56342" s="1" customFormat="1" spans="9:25">
      <c r="I56342" s="22"/>
      <c r="K56342" s="23"/>
      <c r="O56342" s="24"/>
      <c r="T56342" s="22"/>
      <c r="U56342" s="37"/>
      <c r="V56342" s="37"/>
      <c r="W56342" s="37"/>
      <c r="X56342" s="37"/>
      <c r="Y56342" s="2"/>
    </row>
    <row r="56343" s="1" customFormat="1" spans="9:25">
      <c r="I56343" s="22"/>
      <c r="K56343" s="23"/>
      <c r="O56343" s="24"/>
      <c r="T56343" s="22"/>
      <c r="U56343" s="37"/>
      <c r="V56343" s="37"/>
      <c r="W56343" s="37"/>
      <c r="X56343" s="37"/>
      <c r="Y56343" s="2"/>
    </row>
    <row r="56344" s="1" customFormat="1" spans="9:25">
      <c r="I56344" s="22"/>
      <c r="K56344" s="23"/>
      <c r="O56344" s="24"/>
      <c r="T56344" s="22"/>
      <c r="U56344" s="37"/>
      <c r="V56344" s="37"/>
      <c r="W56344" s="37"/>
      <c r="X56344" s="37"/>
      <c r="Y56344" s="2"/>
    </row>
    <row r="56345" s="1" customFormat="1" spans="9:25">
      <c r="I56345" s="22"/>
      <c r="K56345" s="23"/>
      <c r="O56345" s="24"/>
      <c r="T56345" s="22"/>
      <c r="U56345" s="37"/>
      <c r="V56345" s="37"/>
      <c r="W56345" s="37"/>
      <c r="X56345" s="37"/>
      <c r="Y56345" s="2"/>
    </row>
    <row r="56346" s="1" customFormat="1" spans="9:25">
      <c r="I56346" s="22"/>
      <c r="K56346" s="23"/>
      <c r="O56346" s="24"/>
      <c r="T56346" s="22"/>
      <c r="U56346" s="37"/>
      <c r="V56346" s="37"/>
      <c r="W56346" s="37"/>
      <c r="X56346" s="37"/>
      <c r="Y56346" s="2"/>
    </row>
    <row r="56347" s="1" customFormat="1" spans="9:25">
      <c r="I56347" s="22"/>
      <c r="K56347" s="23"/>
      <c r="O56347" s="24"/>
      <c r="T56347" s="22"/>
      <c r="U56347" s="37"/>
      <c r="V56347" s="37"/>
      <c r="W56347" s="37"/>
      <c r="X56347" s="37"/>
      <c r="Y56347" s="2"/>
    </row>
    <row r="56348" s="1" customFormat="1" spans="9:25">
      <c r="I56348" s="22"/>
      <c r="K56348" s="23"/>
      <c r="O56348" s="24"/>
      <c r="T56348" s="22"/>
      <c r="U56348" s="37"/>
      <c r="V56348" s="37"/>
      <c r="W56348" s="37"/>
      <c r="X56348" s="37"/>
      <c r="Y56348" s="2"/>
    </row>
    <row r="56349" s="1" customFormat="1" spans="9:25">
      <c r="I56349" s="22"/>
      <c r="K56349" s="23"/>
      <c r="O56349" s="24"/>
      <c r="T56349" s="22"/>
      <c r="U56349" s="37"/>
      <c r="V56349" s="37"/>
      <c r="W56349" s="37"/>
      <c r="X56349" s="37"/>
      <c r="Y56349" s="2"/>
    </row>
    <row r="56350" s="1" customFormat="1" spans="9:25">
      <c r="I56350" s="22"/>
      <c r="K56350" s="23"/>
      <c r="O56350" s="24"/>
      <c r="T56350" s="22"/>
      <c r="U56350" s="37"/>
      <c r="V56350" s="37"/>
      <c r="W56350" s="37"/>
      <c r="X56350" s="37"/>
      <c r="Y56350" s="2"/>
    </row>
    <row r="56351" s="1" customFormat="1" spans="9:25">
      <c r="I56351" s="22"/>
      <c r="K56351" s="23"/>
      <c r="O56351" s="24"/>
      <c r="T56351" s="22"/>
      <c r="U56351" s="37"/>
      <c r="V56351" s="37"/>
      <c r="W56351" s="37"/>
      <c r="X56351" s="37"/>
      <c r="Y56351" s="2"/>
    </row>
    <row r="56352" s="1" customFormat="1" spans="9:25">
      <c r="I56352" s="22"/>
      <c r="K56352" s="23"/>
      <c r="O56352" s="24"/>
      <c r="T56352" s="22"/>
      <c r="U56352" s="37"/>
      <c r="V56352" s="37"/>
      <c r="W56352" s="37"/>
      <c r="X56352" s="37"/>
      <c r="Y56352" s="2"/>
    </row>
    <row r="56353" s="1" customFormat="1" spans="9:25">
      <c r="I56353" s="22"/>
      <c r="K56353" s="23"/>
      <c r="O56353" s="24"/>
      <c r="T56353" s="22"/>
      <c r="U56353" s="37"/>
      <c r="V56353" s="37"/>
      <c r="W56353" s="37"/>
      <c r="X56353" s="37"/>
      <c r="Y56353" s="2"/>
    </row>
    <row r="56354" s="1" customFormat="1" spans="9:25">
      <c r="I56354" s="22"/>
      <c r="K56354" s="23"/>
      <c r="O56354" s="24"/>
      <c r="T56354" s="22"/>
      <c r="U56354" s="37"/>
      <c r="V56354" s="37"/>
      <c r="W56354" s="37"/>
      <c r="X56354" s="37"/>
      <c r="Y56354" s="2"/>
    </row>
    <row r="56355" s="1" customFormat="1" spans="9:25">
      <c r="I56355" s="22"/>
      <c r="K56355" s="23"/>
      <c r="O56355" s="24"/>
      <c r="T56355" s="22"/>
      <c r="U56355" s="37"/>
      <c r="V56355" s="37"/>
      <c r="W56355" s="37"/>
      <c r="X56355" s="37"/>
      <c r="Y56355" s="2"/>
    </row>
    <row r="56356" s="1" customFormat="1" spans="9:25">
      <c r="I56356" s="22"/>
      <c r="K56356" s="23"/>
      <c r="O56356" s="24"/>
      <c r="T56356" s="22"/>
      <c r="U56356" s="37"/>
      <c r="V56356" s="37"/>
      <c r="W56356" s="37"/>
      <c r="X56356" s="37"/>
      <c r="Y56356" s="2"/>
    </row>
    <row r="56357" s="1" customFormat="1" spans="9:25">
      <c r="I56357" s="22"/>
      <c r="K56357" s="23"/>
      <c r="O56357" s="24"/>
      <c r="T56357" s="22"/>
      <c r="U56357" s="37"/>
      <c r="V56357" s="37"/>
      <c r="W56357" s="37"/>
      <c r="X56357" s="37"/>
      <c r="Y56357" s="2"/>
    </row>
    <row r="56358" s="1" customFormat="1" spans="9:25">
      <c r="I56358" s="22"/>
      <c r="K56358" s="23"/>
      <c r="O56358" s="24"/>
      <c r="T56358" s="22"/>
      <c r="U56358" s="37"/>
      <c r="V56358" s="37"/>
      <c r="W56358" s="37"/>
      <c r="X56358" s="37"/>
      <c r="Y56358" s="2"/>
    </row>
    <row r="56359" s="1" customFormat="1" spans="9:25">
      <c r="I56359" s="22"/>
      <c r="K56359" s="23"/>
      <c r="O56359" s="24"/>
      <c r="T56359" s="22"/>
      <c r="U56359" s="37"/>
      <c r="V56359" s="37"/>
      <c r="W56359" s="37"/>
      <c r="X56359" s="37"/>
      <c r="Y56359" s="2"/>
    </row>
    <row r="56360" s="1" customFormat="1" spans="9:25">
      <c r="I56360" s="22"/>
      <c r="K56360" s="23"/>
      <c r="O56360" s="24"/>
      <c r="T56360" s="22"/>
      <c r="U56360" s="37"/>
      <c r="V56360" s="37"/>
      <c r="W56360" s="37"/>
      <c r="X56360" s="37"/>
      <c r="Y56360" s="2"/>
    </row>
    <row r="56361" s="1" customFormat="1" spans="9:25">
      <c r="I56361" s="22"/>
      <c r="K56361" s="23"/>
      <c r="O56361" s="24"/>
      <c r="T56361" s="22"/>
      <c r="U56361" s="37"/>
      <c r="V56361" s="37"/>
      <c r="W56361" s="37"/>
      <c r="X56361" s="37"/>
      <c r="Y56361" s="2"/>
    </row>
    <row r="56362" s="1" customFormat="1" spans="9:25">
      <c r="I56362" s="22"/>
      <c r="K56362" s="23"/>
      <c r="O56362" s="24"/>
      <c r="T56362" s="22"/>
      <c r="U56362" s="37"/>
      <c r="V56362" s="37"/>
      <c r="W56362" s="37"/>
      <c r="X56362" s="37"/>
      <c r="Y56362" s="2"/>
    </row>
    <row r="56363" s="1" customFormat="1" spans="9:25">
      <c r="I56363" s="22"/>
      <c r="K56363" s="23"/>
      <c r="O56363" s="24"/>
      <c r="T56363" s="22"/>
      <c r="U56363" s="37"/>
      <c r="V56363" s="37"/>
      <c r="W56363" s="37"/>
      <c r="X56363" s="37"/>
      <c r="Y56363" s="2"/>
    </row>
    <row r="56364" s="1" customFormat="1" spans="9:25">
      <c r="I56364" s="22"/>
      <c r="K56364" s="23"/>
      <c r="O56364" s="24"/>
      <c r="T56364" s="22"/>
      <c r="U56364" s="37"/>
      <c r="V56364" s="37"/>
      <c r="W56364" s="37"/>
      <c r="X56364" s="37"/>
      <c r="Y56364" s="2"/>
    </row>
    <row r="56365" s="1" customFormat="1" spans="9:25">
      <c r="I56365" s="22"/>
      <c r="K56365" s="23"/>
      <c r="O56365" s="24"/>
      <c r="T56365" s="22"/>
      <c r="U56365" s="37"/>
      <c r="V56365" s="37"/>
      <c r="W56365" s="37"/>
      <c r="X56365" s="37"/>
      <c r="Y56365" s="2"/>
    </row>
    <row r="56366" s="1" customFormat="1" spans="9:25">
      <c r="I56366" s="22"/>
      <c r="K56366" s="23"/>
      <c r="O56366" s="24"/>
      <c r="T56366" s="22"/>
      <c r="U56366" s="37"/>
      <c r="V56366" s="37"/>
      <c r="W56366" s="37"/>
      <c r="X56366" s="37"/>
      <c r="Y56366" s="2"/>
    </row>
    <row r="56367" s="1" customFormat="1" spans="9:25">
      <c r="I56367" s="22"/>
      <c r="K56367" s="23"/>
      <c r="O56367" s="24"/>
      <c r="T56367" s="22"/>
      <c r="U56367" s="37"/>
      <c r="V56367" s="37"/>
      <c r="W56367" s="37"/>
      <c r="X56367" s="37"/>
      <c r="Y56367" s="2"/>
    </row>
    <row r="56368" s="1" customFormat="1" spans="9:25">
      <c r="I56368" s="22"/>
      <c r="K56368" s="23"/>
      <c r="O56368" s="24"/>
      <c r="T56368" s="22"/>
      <c r="U56368" s="37"/>
      <c r="V56368" s="37"/>
      <c r="W56368" s="37"/>
      <c r="X56368" s="37"/>
      <c r="Y56368" s="2"/>
    </row>
    <row r="56369" s="1" customFormat="1" spans="9:25">
      <c r="I56369" s="22"/>
      <c r="K56369" s="23"/>
      <c r="O56369" s="24"/>
      <c r="T56369" s="22"/>
      <c r="U56369" s="37"/>
      <c r="V56369" s="37"/>
      <c r="W56369" s="37"/>
      <c r="X56369" s="37"/>
      <c r="Y56369" s="2"/>
    </row>
    <row r="56370" s="1" customFormat="1" spans="9:25">
      <c r="I56370" s="22"/>
      <c r="K56370" s="23"/>
      <c r="O56370" s="24"/>
      <c r="T56370" s="22"/>
      <c r="U56370" s="37"/>
      <c r="V56370" s="37"/>
      <c r="W56370" s="37"/>
      <c r="X56370" s="37"/>
      <c r="Y56370" s="2"/>
    </row>
    <row r="56371" s="1" customFormat="1" spans="9:25">
      <c r="I56371" s="22"/>
      <c r="K56371" s="23"/>
      <c r="O56371" s="24"/>
      <c r="T56371" s="22"/>
      <c r="U56371" s="37"/>
      <c r="V56371" s="37"/>
      <c r="W56371" s="37"/>
      <c r="X56371" s="37"/>
      <c r="Y56371" s="2"/>
    </row>
    <row r="56372" s="1" customFormat="1" spans="9:25">
      <c r="I56372" s="22"/>
      <c r="K56372" s="23"/>
      <c r="O56372" s="24"/>
      <c r="T56372" s="22"/>
      <c r="U56372" s="37"/>
      <c r="V56372" s="37"/>
      <c r="W56372" s="37"/>
      <c r="X56372" s="37"/>
      <c r="Y56372" s="2"/>
    </row>
    <row r="56373" s="1" customFormat="1" spans="9:25">
      <c r="I56373" s="22"/>
      <c r="K56373" s="23"/>
      <c r="O56373" s="24"/>
      <c r="T56373" s="22"/>
      <c r="U56373" s="37"/>
      <c r="V56373" s="37"/>
      <c r="W56373" s="37"/>
      <c r="X56373" s="37"/>
      <c r="Y56373" s="2"/>
    </row>
    <row r="56374" s="1" customFormat="1" spans="9:25">
      <c r="I56374" s="22"/>
      <c r="K56374" s="23"/>
      <c r="O56374" s="24"/>
      <c r="T56374" s="22"/>
      <c r="U56374" s="37"/>
      <c r="V56374" s="37"/>
      <c r="W56374" s="37"/>
      <c r="X56374" s="37"/>
      <c r="Y56374" s="2"/>
    </row>
    <row r="56375" s="1" customFormat="1" spans="9:25">
      <c r="I56375" s="22"/>
      <c r="K56375" s="23"/>
      <c r="O56375" s="24"/>
      <c r="T56375" s="22"/>
      <c r="U56375" s="37"/>
      <c r="V56375" s="37"/>
      <c r="W56375" s="37"/>
      <c r="X56375" s="37"/>
      <c r="Y56375" s="2"/>
    </row>
    <row r="56376" s="1" customFormat="1" spans="9:25">
      <c r="I56376" s="22"/>
      <c r="K56376" s="23"/>
      <c r="O56376" s="24"/>
      <c r="T56376" s="22"/>
      <c r="U56376" s="37"/>
      <c r="V56376" s="37"/>
      <c r="W56376" s="37"/>
      <c r="X56376" s="37"/>
      <c r="Y56376" s="2"/>
    </row>
    <row r="56377" s="1" customFormat="1" spans="9:25">
      <c r="I56377" s="22"/>
      <c r="K56377" s="23"/>
      <c r="O56377" s="24"/>
      <c r="T56377" s="22"/>
      <c r="U56377" s="37"/>
      <c r="V56377" s="37"/>
      <c r="W56377" s="37"/>
      <c r="X56377" s="37"/>
      <c r="Y56377" s="2"/>
    </row>
    <row r="56378" s="1" customFormat="1" spans="9:25">
      <c r="I56378" s="22"/>
      <c r="K56378" s="23"/>
      <c r="O56378" s="24"/>
      <c r="T56378" s="22"/>
      <c r="U56378" s="37"/>
      <c r="V56378" s="37"/>
      <c r="W56378" s="37"/>
      <c r="X56378" s="37"/>
      <c r="Y56378" s="2"/>
    </row>
    <row r="56379" s="1" customFormat="1" spans="9:25">
      <c r="I56379" s="22"/>
      <c r="K56379" s="23"/>
      <c r="O56379" s="24"/>
      <c r="T56379" s="22"/>
      <c r="U56379" s="37"/>
      <c r="V56379" s="37"/>
      <c r="W56379" s="37"/>
      <c r="X56379" s="37"/>
      <c r="Y56379" s="2"/>
    </row>
    <row r="56380" s="1" customFormat="1" spans="9:25">
      <c r="I56380" s="22"/>
      <c r="K56380" s="23"/>
      <c r="O56380" s="24"/>
      <c r="T56380" s="22"/>
      <c r="U56380" s="37"/>
      <c r="V56380" s="37"/>
      <c r="W56380" s="37"/>
      <c r="X56380" s="37"/>
      <c r="Y56380" s="2"/>
    </row>
    <row r="56381" s="1" customFormat="1" spans="9:25">
      <c r="I56381" s="22"/>
      <c r="K56381" s="23"/>
      <c r="O56381" s="24"/>
      <c r="T56381" s="22"/>
      <c r="U56381" s="37"/>
      <c r="V56381" s="37"/>
      <c r="W56381" s="37"/>
      <c r="X56381" s="37"/>
      <c r="Y56381" s="2"/>
    </row>
    <row r="56382" s="1" customFormat="1" spans="9:25">
      <c r="I56382" s="22"/>
      <c r="K56382" s="23"/>
      <c r="O56382" s="24"/>
      <c r="T56382" s="22"/>
      <c r="U56382" s="37"/>
      <c r="V56382" s="37"/>
      <c r="W56382" s="37"/>
      <c r="X56382" s="37"/>
      <c r="Y56382" s="2"/>
    </row>
    <row r="56383" s="1" customFormat="1" spans="9:25">
      <c r="I56383" s="22"/>
      <c r="K56383" s="23"/>
      <c r="O56383" s="24"/>
      <c r="T56383" s="22"/>
      <c r="U56383" s="37"/>
      <c r="V56383" s="37"/>
      <c r="W56383" s="37"/>
      <c r="X56383" s="37"/>
      <c r="Y56383" s="2"/>
    </row>
    <row r="56384" s="1" customFormat="1" spans="9:25">
      <c r="I56384" s="22"/>
      <c r="K56384" s="23"/>
      <c r="O56384" s="24"/>
      <c r="T56384" s="22"/>
      <c r="U56384" s="37"/>
      <c r="V56384" s="37"/>
      <c r="W56384" s="37"/>
      <c r="X56384" s="37"/>
      <c r="Y56384" s="2"/>
    </row>
    <row r="56385" s="1" customFormat="1" spans="9:25">
      <c r="I56385" s="22"/>
      <c r="K56385" s="23"/>
      <c r="O56385" s="24"/>
      <c r="T56385" s="22"/>
      <c r="U56385" s="37"/>
      <c r="V56385" s="37"/>
      <c r="W56385" s="37"/>
      <c r="X56385" s="37"/>
      <c r="Y56385" s="2"/>
    </row>
    <row r="56386" s="1" customFormat="1" spans="9:25">
      <c r="I56386" s="22"/>
      <c r="K56386" s="23"/>
      <c r="O56386" s="24"/>
      <c r="T56386" s="22"/>
      <c r="U56386" s="37"/>
      <c r="V56386" s="37"/>
      <c r="W56386" s="37"/>
      <c r="X56386" s="37"/>
      <c r="Y56386" s="2"/>
    </row>
    <row r="56387" s="1" customFormat="1" spans="9:25">
      <c r="I56387" s="22"/>
      <c r="K56387" s="23"/>
      <c r="O56387" s="24"/>
      <c r="T56387" s="22"/>
      <c r="U56387" s="37"/>
      <c r="V56387" s="37"/>
      <c r="W56387" s="37"/>
      <c r="X56387" s="37"/>
      <c r="Y56387" s="2"/>
    </row>
    <row r="56388" s="1" customFormat="1" spans="9:25">
      <c r="I56388" s="22"/>
      <c r="K56388" s="23"/>
      <c r="O56388" s="24"/>
      <c r="T56388" s="22"/>
      <c r="U56388" s="37"/>
      <c r="V56388" s="37"/>
      <c r="W56388" s="37"/>
      <c r="X56388" s="37"/>
      <c r="Y56388" s="2"/>
    </row>
    <row r="56389" s="1" customFormat="1" spans="9:25">
      <c r="I56389" s="22"/>
      <c r="K56389" s="23"/>
      <c r="O56389" s="24"/>
      <c r="T56389" s="22"/>
      <c r="U56389" s="37"/>
      <c r="V56389" s="37"/>
      <c r="W56389" s="37"/>
      <c r="X56389" s="37"/>
      <c r="Y56389" s="2"/>
    </row>
    <row r="56390" s="1" customFormat="1" spans="9:25">
      <c r="I56390" s="22"/>
      <c r="K56390" s="23"/>
      <c r="O56390" s="24"/>
      <c r="T56390" s="22"/>
      <c r="U56390" s="37"/>
      <c r="V56390" s="37"/>
      <c r="W56390" s="37"/>
      <c r="X56390" s="37"/>
      <c r="Y56390" s="2"/>
    </row>
    <row r="56391" s="1" customFormat="1" spans="9:25">
      <c r="I56391" s="22"/>
      <c r="K56391" s="23"/>
      <c r="O56391" s="24"/>
      <c r="T56391" s="22"/>
      <c r="U56391" s="37"/>
      <c r="V56391" s="37"/>
      <c r="W56391" s="37"/>
      <c r="X56391" s="37"/>
      <c r="Y56391" s="2"/>
    </row>
    <row r="56392" s="1" customFormat="1" spans="9:25">
      <c r="I56392" s="22"/>
      <c r="K56392" s="23"/>
      <c r="O56392" s="24"/>
      <c r="T56392" s="22"/>
      <c r="U56392" s="37"/>
      <c r="V56392" s="37"/>
      <c r="W56392" s="37"/>
      <c r="X56392" s="37"/>
      <c r="Y56392" s="2"/>
    </row>
    <row r="56393" s="1" customFormat="1" spans="9:25">
      <c r="I56393" s="22"/>
      <c r="K56393" s="23"/>
      <c r="O56393" s="24"/>
      <c r="T56393" s="22"/>
      <c r="U56393" s="37"/>
      <c r="V56393" s="37"/>
      <c r="W56393" s="37"/>
      <c r="X56393" s="37"/>
      <c r="Y56393" s="2"/>
    </row>
    <row r="56394" s="1" customFormat="1" spans="9:25">
      <c r="I56394" s="22"/>
      <c r="K56394" s="23"/>
      <c r="O56394" s="24"/>
      <c r="T56394" s="22"/>
      <c r="U56394" s="37"/>
      <c r="V56394" s="37"/>
      <c r="W56394" s="37"/>
      <c r="X56394" s="37"/>
      <c r="Y56394" s="2"/>
    </row>
    <row r="56395" s="1" customFormat="1" spans="9:25">
      <c r="I56395" s="22"/>
      <c r="K56395" s="23"/>
      <c r="O56395" s="24"/>
      <c r="T56395" s="22"/>
      <c r="U56395" s="37"/>
      <c r="V56395" s="37"/>
      <c r="W56395" s="37"/>
      <c r="X56395" s="37"/>
      <c r="Y56395" s="2"/>
    </row>
    <row r="56396" s="1" customFormat="1" spans="9:25">
      <c r="I56396" s="22"/>
      <c r="K56396" s="23"/>
      <c r="O56396" s="24"/>
      <c r="T56396" s="22"/>
      <c r="U56396" s="37"/>
      <c r="V56396" s="37"/>
      <c r="W56396" s="37"/>
      <c r="X56396" s="37"/>
      <c r="Y56396" s="2"/>
    </row>
    <row r="56397" s="1" customFormat="1" spans="9:25">
      <c r="I56397" s="22"/>
      <c r="K56397" s="23"/>
      <c r="O56397" s="24"/>
      <c r="T56397" s="22"/>
      <c r="U56397" s="37"/>
      <c r="V56397" s="37"/>
      <c r="W56397" s="37"/>
      <c r="X56397" s="37"/>
      <c r="Y56397" s="2"/>
    </row>
    <row r="56398" s="1" customFormat="1" spans="9:25">
      <c r="I56398" s="22"/>
      <c r="K56398" s="23"/>
      <c r="O56398" s="24"/>
      <c r="T56398" s="22"/>
      <c r="U56398" s="37"/>
      <c r="V56398" s="37"/>
      <c r="W56398" s="37"/>
      <c r="X56398" s="37"/>
      <c r="Y56398" s="2"/>
    </row>
    <row r="56399" s="1" customFormat="1" spans="9:25">
      <c r="I56399" s="22"/>
      <c r="K56399" s="23"/>
      <c r="O56399" s="24"/>
      <c r="T56399" s="22"/>
      <c r="U56399" s="37"/>
      <c r="V56399" s="37"/>
      <c r="W56399" s="37"/>
      <c r="X56399" s="37"/>
      <c r="Y56399" s="2"/>
    </row>
    <row r="56400" s="1" customFormat="1" spans="9:25">
      <c r="I56400" s="22"/>
      <c r="K56400" s="23"/>
      <c r="O56400" s="24"/>
      <c r="T56400" s="22"/>
      <c r="U56400" s="37"/>
      <c r="V56400" s="37"/>
      <c r="W56400" s="37"/>
      <c r="X56400" s="37"/>
      <c r="Y56400" s="2"/>
    </row>
    <row r="56401" s="1" customFormat="1" spans="9:25">
      <c r="I56401" s="22"/>
      <c r="K56401" s="23"/>
      <c r="O56401" s="24"/>
      <c r="T56401" s="22"/>
      <c r="U56401" s="37"/>
      <c r="V56401" s="37"/>
      <c r="W56401" s="37"/>
      <c r="X56401" s="37"/>
      <c r="Y56401" s="2"/>
    </row>
    <row r="56402" s="1" customFormat="1" spans="9:25">
      <c r="I56402" s="22"/>
      <c r="K56402" s="23"/>
      <c r="O56402" s="24"/>
      <c r="T56402" s="22"/>
      <c r="U56402" s="37"/>
      <c r="V56402" s="37"/>
      <c r="W56402" s="37"/>
      <c r="X56402" s="37"/>
      <c r="Y56402" s="2"/>
    </row>
    <row r="56403" s="1" customFormat="1" spans="9:25">
      <c r="I56403" s="22"/>
      <c r="K56403" s="23"/>
      <c r="O56403" s="24"/>
      <c r="T56403" s="22"/>
      <c r="U56403" s="37"/>
      <c r="V56403" s="37"/>
      <c r="W56403" s="37"/>
      <c r="X56403" s="37"/>
      <c r="Y56403" s="2"/>
    </row>
    <row r="56404" s="1" customFormat="1" spans="9:25">
      <c r="I56404" s="22"/>
      <c r="K56404" s="23"/>
      <c r="O56404" s="24"/>
      <c r="T56404" s="22"/>
      <c r="U56404" s="37"/>
      <c r="V56404" s="37"/>
      <c r="W56404" s="37"/>
      <c r="X56404" s="37"/>
      <c r="Y56404" s="2"/>
    </row>
    <row r="56405" s="1" customFormat="1" spans="9:25">
      <c r="I56405" s="22"/>
      <c r="K56405" s="23"/>
      <c r="O56405" s="24"/>
      <c r="T56405" s="22"/>
      <c r="U56405" s="37"/>
      <c r="V56405" s="37"/>
      <c r="W56405" s="37"/>
      <c r="X56405" s="37"/>
      <c r="Y56405" s="2"/>
    </row>
    <row r="56406" s="1" customFormat="1" spans="9:25">
      <c r="I56406" s="22"/>
      <c r="K56406" s="23"/>
      <c r="O56406" s="24"/>
      <c r="T56406" s="22"/>
      <c r="U56406" s="37"/>
      <c r="V56406" s="37"/>
      <c r="W56406" s="37"/>
      <c r="X56406" s="37"/>
      <c r="Y56406" s="2"/>
    </row>
    <row r="56407" s="1" customFormat="1" spans="9:25">
      <c r="I56407" s="22"/>
      <c r="K56407" s="23"/>
      <c r="O56407" s="24"/>
      <c r="T56407" s="22"/>
      <c r="U56407" s="37"/>
      <c r="V56407" s="37"/>
      <c r="W56407" s="37"/>
      <c r="X56407" s="37"/>
      <c r="Y56407" s="2"/>
    </row>
    <row r="56408" s="1" customFormat="1" spans="9:25">
      <c r="I56408" s="22"/>
      <c r="K56408" s="23"/>
      <c r="O56408" s="24"/>
      <c r="T56408" s="22"/>
      <c r="U56408" s="37"/>
      <c r="V56408" s="37"/>
      <c r="W56408" s="37"/>
      <c r="X56408" s="37"/>
      <c r="Y56408" s="2"/>
    </row>
    <row r="56409" s="1" customFormat="1" spans="9:25">
      <c r="I56409" s="22"/>
      <c r="K56409" s="23"/>
      <c r="O56409" s="24"/>
      <c r="T56409" s="22"/>
      <c r="U56409" s="37"/>
      <c r="V56409" s="37"/>
      <c r="W56409" s="37"/>
      <c r="X56409" s="37"/>
      <c r="Y56409" s="2"/>
    </row>
    <row r="56410" s="1" customFormat="1" spans="9:25">
      <c r="I56410" s="22"/>
      <c r="K56410" s="23"/>
      <c r="O56410" s="24"/>
      <c r="T56410" s="22"/>
      <c r="U56410" s="37"/>
      <c r="V56410" s="37"/>
      <c r="W56410" s="37"/>
      <c r="X56410" s="37"/>
      <c r="Y56410" s="2"/>
    </row>
    <row r="56411" s="1" customFormat="1" spans="9:25">
      <c r="I56411" s="22"/>
      <c r="K56411" s="23"/>
      <c r="O56411" s="24"/>
      <c r="T56411" s="22"/>
      <c r="U56411" s="37"/>
      <c r="V56411" s="37"/>
      <c r="W56411" s="37"/>
      <c r="X56411" s="37"/>
      <c r="Y56411" s="2"/>
    </row>
    <row r="56412" s="1" customFormat="1" spans="9:25">
      <c r="I56412" s="22"/>
      <c r="K56412" s="23"/>
      <c r="O56412" s="24"/>
      <c r="T56412" s="22"/>
      <c r="U56412" s="37"/>
      <c r="V56412" s="37"/>
      <c r="W56412" s="37"/>
      <c r="X56412" s="37"/>
      <c r="Y56412" s="2"/>
    </row>
    <row r="56413" s="1" customFormat="1" spans="9:25">
      <c r="I56413" s="22"/>
      <c r="K56413" s="23"/>
      <c r="O56413" s="24"/>
      <c r="T56413" s="22"/>
      <c r="U56413" s="37"/>
      <c r="V56413" s="37"/>
      <c r="W56413" s="37"/>
      <c r="X56413" s="37"/>
      <c r="Y56413" s="2"/>
    </row>
    <row r="56414" s="1" customFormat="1" spans="9:25">
      <c r="I56414" s="22"/>
      <c r="K56414" s="23"/>
      <c r="O56414" s="24"/>
      <c r="T56414" s="22"/>
      <c r="U56414" s="37"/>
      <c r="V56414" s="37"/>
      <c r="W56414" s="37"/>
      <c r="X56414" s="37"/>
      <c r="Y56414" s="2"/>
    </row>
    <row r="56415" s="1" customFormat="1" spans="9:25">
      <c r="I56415" s="22"/>
      <c r="K56415" s="23"/>
      <c r="O56415" s="24"/>
      <c r="T56415" s="22"/>
      <c r="U56415" s="37"/>
      <c r="V56415" s="37"/>
      <c r="W56415" s="37"/>
      <c r="X56415" s="37"/>
      <c r="Y56415" s="2"/>
    </row>
    <row r="56416" s="1" customFormat="1" spans="9:25">
      <c r="I56416" s="22"/>
      <c r="K56416" s="23"/>
      <c r="O56416" s="24"/>
      <c r="T56416" s="22"/>
      <c r="U56416" s="37"/>
      <c r="V56416" s="37"/>
      <c r="W56416" s="37"/>
      <c r="X56416" s="37"/>
      <c r="Y56416" s="2"/>
    </row>
    <row r="56417" s="1" customFormat="1" spans="9:25">
      <c r="I56417" s="22"/>
      <c r="K56417" s="23"/>
      <c r="O56417" s="24"/>
      <c r="T56417" s="22"/>
      <c r="U56417" s="37"/>
      <c r="V56417" s="37"/>
      <c r="W56417" s="37"/>
      <c r="X56417" s="37"/>
      <c r="Y56417" s="2"/>
    </row>
    <row r="56418" s="1" customFormat="1" spans="9:25">
      <c r="I56418" s="22"/>
      <c r="K56418" s="23"/>
      <c r="O56418" s="24"/>
      <c r="T56418" s="22"/>
      <c r="U56418" s="37"/>
      <c r="V56418" s="37"/>
      <c r="W56418" s="37"/>
      <c r="X56418" s="37"/>
      <c r="Y56418" s="2"/>
    </row>
    <row r="56419" s="1" customFormat="1" spans="9:25">
      <c r="I56419" s="22"/>
      <c r="K56419" s="23"/>
      <c r="O56419" s="24"/>
      <c r="T56419" s="22"/>
      <c r="U56419" s="37"/>
      <c r="V56419" s="37"/>
      <c r="W56419" s="37"/>
      <c r="X56419" s="37"/>
      <c r="Y56419" s="2"/>
    </row>
    <row r="56420" s="1" customFormat="1" spans="9:25">
      <c r="I56420" s="22"/>
      <c r="K56420" s="23"/>
      <c r="O56420" s="24"/>
      <c r="T56420" s="22"/>
      <c r="U56420" s="37"/>
      <c r="V56420" s="37"/>
      <c r="W56420" s="37"/>
      <c r="X56420" s="37"/>
      <c r="Y56420" s="2"/>
    </row>
    <row r="56421" s="1" customFormat="1" spans="9:25">
      <c r="I56421" s="22"/>
      <c r="K56421" s="23"/>
      <c r="O56421" s="24"/>
      <c r="T56421" s="22"/>
      <c r="U56421" s="37"/>
      <c r="V56421" s="37"/>
      <c r="W56421" s="37"/>
      <c r="X56421" s="37"/>
      <c r="Y56421" s="2"/>
    </row>
    <row r="56422" s="1" customFormat="1" spans="9:25">
      <c r="I56422" s="22"/>
      <c r="K56422" s="23"/>
      <c r="O56422" s="24"/>
      <c r="T56422" s="22"/>
      <c r="U56422" s="37"/>
      <c r="V56422" s="37"/>
      <c r="W56422" s="37"/>
      <c r="X56422" s="37"/>
      <c r="Y56422" s="2"/>
    </row>
    <row r="56423" s="1" customFormat="1" spans="9:25">
      <c r="I56423" s="22"/>
      <c r="K56423" s="23"/>
      <c r="O56423" s="24"/>
      <c r="T56423" s="22"/>
      <c r="U56423" s="37"/>
      <c r="V56423" s="37"/>
      <c r="W56423" s="37"/>
      <c r="X56423" s="37"/>
      <c r="Y56423" s="2"/>
    </row>
    <row r="56424" s="1" customFormat="1" spans="9:25">
      <c r="I56424" s="22"/>
      <c r="K56424" s="23"/>
      <c r="O56424" s="24"/>
      <c r="T56424" s="22"/>
      <c r="U56424" s="37"/>
      <c r="V56424" s="37"/>
      <c r="W56424" s="37"/>
      <c r="X56424" s="37"/>
      <c r="Y56424" s="2"/>
    </row>
    <row r="56425" s="1" customFormat="1" spans="9:25">
      <c r="I56425" s="22"/>
      <c r="K56425" s="23"/>
      <c r="O56425" s="24"/>
      <c r="T56425" s="22"/>
      <c r="U56425" s="37"/>
      <c r="V56425" s="37"/>
      <c r="W56425" s="37"/>
      <c r="X56425" s="37"/>
      <c r="Y56425" s="2"/>
    </row>
    <row r="56426" s="1" customFormat="1" spans="9:25">
      <c r="I56426" s="22"/>
      <c r="K56426" s="23"/>
      <c r="O56426" s="24"/>
      <c r="T56426" s="22"/>
      <c r="U56426" s="37"/>
      <c r="V56426" s="37"/>
      <c r="W56426" s="37"/>
      <c r="X56426" s="37"/>
      <c r="Y56426" s="2"/>
    </row>
    <row r="56427" s="1" customFormat="1" spans="9:25">
      <c r="I56427" s="22"/>
      <c r="K56427" s="23"/>
      <c r="O56427" s="24"/>
      <c r="T56427" s="22"/>
      <c r="U56427" s="37"/>
      <c r="V56427" s="37"/>
      <c r="W56427" s="37"/>
      <c r="X56427" s="37"/>
      <c r="Y56427" s="2"/>
    </row>
    <row r="56428" s="1" customFormat="1" spans="9:25">
      <c r="I56428" s="22"/>
      <c r="K56428" s="23"/>
      <c r="O56428" s="24"/>
      <c r="T56428" s="22"/>
      <c r="U56428" s="37"/>
      <c r="V56428" s="37"/>
      <c r="W56428" s="37"/>
      <c r="X56428" s="37"/>
      <c r="Y56428" s="2"/>
    </row>
    <row r="56429" s="1" customFormat="1" spans="9:25">
      <c r="I56429" s="22"/>
      <c r="K56429" s="23"/>
      <c r="O56429" s="24"/>
      <c r="T56429" s="22"/>
      <c r="U56429" s="37"/>
      <c r="V56429" s="37"/>
      <c r="W56429" s="37"/>
      <c r="X56429" s="37"/>
      <c r="Y56429" s="2"/>
    </row>
    <row r="56430" s="1" customFormat="1" spans="9:25">
      <c r="I56430" s="22"/>
      <c r="K56430" s="23"/>
      <c r="O56430" s="24"/>
      <c r="T56430" s="22"/>
      <c r="U56430" s="37"/>
      <c r="V56430" s="37"/>
      <c r="W56430" s="37"/>
      <c r="X56430" s="37"/>
      <c r="Y56430" s="2"/>
    </row>
    <row r="56431" s="1" customFormat="1" spans="9:25">
      <c r="I56431" s="22"/>
      <c r="K56431" s="23"/>
      <c r="O56431" s="24"/>
      <c r="T56431" s="22"/>
      <c r="U56431" s="37"/>
      <c r="V56431" s="37"/>
      <c r="W56431" s="37"/>
      <c r="X56431" s="37"/>
      <c r="Y56431" s="2"/>
    </row>
    <row r="56432" s="1" customFormat="1" spans="9:25">
      <c r="I56432" s="22"/>
      <c r="K56432" s="23"/>
      <c r="O56432" s="24"/>
      <c r="T56432" s="22"/>
      <c r="U56432" s="37"/>
      <c r="V56432" s="37"/>
      <c r="W56432" s="37"/>
      <c r="X56432" s="37"/>
      <c r="Y56432" s="2"/>
    </row>
    <row r="56433" s="1" customFormat="1" spans="9:25">
      <c r="I56433" s="22"/>
      <c r="K56433" s="23"/>
      <c r="O56433" s="24"/>
      <c r="T56433" s="22"/>
      <c r="U56433" s="37"/>
      <c r="V56433" s="37"/>
      <c r="W56433" s="37"/>
      <c r="X56433" s="37"/>
      <c r="Y56433" s="2"/>
    </row>
    <row r="56434" s="1" customFormat="1" spans="9:25">
      <c r="I56434" s="22"/>
      <c r="K56434" s="23"/>
      <c r="O56434" s="24"/>
      <c r="T56434" s="22"/>
      <c r="U56434" s="37"/>
      <c r="V56434" s="37"/>
      <c r="W56434" s="37"/>
      <c r="X56434" s="37"/>
      <c r="Y56434" s="2"/>
    </row>
    <row r="56435" s="1" customFormat="1" spans="9:25">
      <c r="I56435" s="22"/>
      <c r="K56435" s="23"/>
      <c r="O56435" s="24"/>
      <c r="T56435" s="22"/>
      <c r="U56435" s="37"/>
      <c r="V56435" s="37"/>
      <c r="W56435" s="37"/>
      <c r="X56435" s="37"/>
      <c r="Y56435" s="2"/>
    </row>
    <row r="56436" s="1" customFormat="1" spans="9:25">
      <c r="I56436" s="22"/>
      <c r="K56436" s="23"/>
      <c r="O56436" s="24"/>
      <c r="T56436" s="22"/>
      <c r="U56436" s="37"/>
      <c r="V56436" s="37"/>
      <c r="W56436" s="37"/>
      <c r="X56436" s="37"/>
      <c r="Y56436" s="2"/>
    </row>
    <row r="56437" s="1" customFormat="1" spans="9:25">
      <c r="I56437" s="22"/>
      <c r="K56437" s="23"/>
      <c r="O56437" s="24"/>
      <c r="T56437" s="22"/>
      <c r="U56437" s="37"/>
      <c r="V56437" s="37"/>
      <c r="W56437" s="37"/>
      <c r="X56437" s="37"/>
      <c r="Y56437" s="2"/>
    </row>
    <row r="56438" s="1" customFormat="1" spans="9:25">
      <c r="I56438" s="22"/>
      <c r="K56438" s="23"/>
      <c r="O56438" s="24"/>
      <c r="T56438" s="22"/>
      <c r="U56438" s="37"/>
      <c r="V56438" s="37"/>
      <c r="W56438" s="37"/>
      <c r="X56438" s="37"/>
      <c r="Y56438" s="2"/>
    </row>
    <row r="56439" s="1" customFormat="1" spans="9:25">
      <c r="I56439" s="22"/>
      <c r="K56439" s="23"/>
      <c r="O56439" s="24"/>
      <c r="T56439" s="22"/>
      <c r="U56439" s="37"/>
      <c r="V56439" s="37"/>
      <c r="W56439" s="37"/>
      <c r="X56439" s="37"/>
      <c r="Y56439" s="2"/>
    </row>
    <row r="56440" s="1" customFormat="1" spans="9:25">
      <c r="I56440" s="22"/>
      <c r="K56440" s="23"/>
      <c r="O56440" s="24"/>
      <c r="T56440" s="22"/>
      <c r="U56440" s="37"/>
      <c r="V56440" s="37"/>
      <c r="W56440" s="37"/>
      <c r="X56440" s="37"/>
      <c r="Y56440" s="2"/>
    </row>
    <row r="56441" s="1" customFormat="1" spans="9:25">
      <c r="I56441" s="22"/>
      <c r="K56441" s="23"/>
      <c r="O56441" s="24"/>
      <c r="T56441" s="22"/>
      <c r="U56441" s="37"/>
      <c r="V56441" s="37"/>
      <c r="W56441" s="37"/>
      <c r="X56441" s="37"/>
      <c r="Y56441" s="2"/>
    </row>
    <row r="56442" s="1" customFormat="1" spans="9:25">
      <c r="I56442" s="22"/>
      <c r="K56442" s="23"/>
      <c r="O56442" s="24"/>
      <c r="T56442" s="22"/>
      <c r="U56442" s="37"/>
      <c r="V56442" s="37"/>
      <c r="W56442" s="37"/>
      <c r="X56442" s="37"/>
      <c r="Y56442" s="2"/>
    </row>
    <row r="56443" s="1" customFormat="1" spans="9:25">
      <c r="I56443" s="22"/>
      <c r="K56443" s="23"/>
      <c r="O56443" s="24"/>
      <c r="T56443" s="22"/>
      <c r="U56443" s="37"/>
      <c r="V56443" s="37"/>
      <c r="W56443" s="37"/>
      <c r="X56443" s="37"/>
      <c r="Y56443" s="2"/>
    </row>
    <row r="56444" s="1" customFormat="1" spans="9:25">
      <c r="I56444" s="22"/>
      <c r="K56444" s="23"/>
      <c r="O56444" s="24"/>
      <c r="T56444" s="22"/>
      <c r="U56444" s="37"/>
      <c r="V56444" s="37"/>
      <c r="W56444" s="37"/>
      <c r="X56444" s="37"/>
      <c r="Y56444" s="2"/>
    </row>
    <row r="56445" s="1" customFormat="1" spans="9:25">
      <c r="I56445" s="22"/>
      <c r="K56445" s="23"/>
      <c r="O56445" s="24"/>
      <c r="T56445" s="22"/>
      <c r="U56445" s="37"/>
      <c r="V56445" s="37"/>
      <c r="W56445" s="37"/>
      <c r="X56445" s="37"/>
      <c r="Y56445" s="2"/>
    </row>
    <row r="56446" s="1" customFormat="1" spans="9:25">
      <c r="I56446" s="22"/>
      <c r="K56446" s="23"/>
      <c r="O56446" s="24"/>
      <c r="T56446" s="22"/>
      <c r="U56446" s="37"/>
      <c r="V56446" s="37"/>
      <c r="W56446" s="37"/>
      <c r="X56446" s="37"/>
      <c r="Y56446" s="2"/>
    </row>
    <row r="56447" s="1" customFormat="1" spans="9:25">
      <c r="I56447" s="22"/>
      <c r="K56447" s="23"/>
      <c r="O56447" s="24"/>
      <c r="T56447" s="22"/>
      <c r="U56447" s="37"/>
      <c r="V56447" s="37"/>
      <c r="W56447" s="37"/>
      <c r="X56447" s="37"/>
      <c r="Y56447" s="2"/>
    </row>
    <row r="56448" s="1" customFormat="1" spans="9:25">
      <c r="I56448" s="22"/>
      <c r="K56448" s="23"/>
      <c r="O56448" s="24"/>
      <c r="T56448" s="22"/>
      <c r="U56448" s="37"/>
      <c r="V56448" s="37"/>
      <c r="W56448" s="37"/>
      <c r="X56448" s="37"/>
      <c r="Y56448" s="2"/>
    </row>
    <row r="56449" s="1" customFormat="1" spans="9:25">
      <c r="I56449" s="22"/>
      <c r="K56449" s="23"/>
      <c r="O56449" s="24"/>
      <c r="T56449" s="22"/>
      <c r="U56449" s="37"/>
      <c r="V56449" s="37"/>
      <c r="W56449" s="37"/>
      <c r="X56449" s="37"/>
      <c r="Y56449" s="2"/>
    </row>
    <row r="56450" s="1" customFormat="1" spans="9:25">
      <c r="I56450" s="22"/>
      <c r="K56450" s="23"/>
      <c r="O56450" s="24"/>
      <c r="T56450" s="22"/>
      <c r="U56450" s="37"/>
      <c r="V56450" s="37"/>
      <c r="W56450" s="37"/>
      <c r="X56450" s="37"/>
      <c r="Y56450" s="2"/>
    </row>
    <row r="56451" s="1" customFormat="1" spans="9:25">
      <c r="I56451" s="22"/>
      <c r="K56451" s="23"/>
      <c r="O56451" s="24"/>
      <c r="T56451" s="22"/>
      <c r="U56451" s="37"/>
      <c r="V56451" s="37"/>
      <c r="W56451" s="37"/>
      <c r="X56451" s="37"/>
      <c r="Y56451" s="2"/>
    </row>
    <row r="56452" s="1" customFormat="1" spans="9:25">
      <c r="I56452" s="22"/>
      <c r="K56452" s="23"/>
      <c r="O56452" s="24"/>
      <c r="T56452" s="22"/>
      <c r="U56452" s="37"/>
      <c r="V56452" s="37"/>
      <c r="W56452" s="37"/>
      <c r="X56452" s="37"/>
      <c r="Y56452" s="2"/>
    </row>
    <row r="56453" s="1" customFormat="1" spans="9:25">
      <c r="I56453" s="22"/>
      <c r="K56453" s="23"/>
      <c r="O56453" s="24"/>
      <c r="T56453" s="22"/>
      <c r="U56453" s="37"/>
      <c r="V56453" s="37"/>
      <c r="W56453" s="37"/>
      <c r="X56453" s="37"/>
      <c r="Y56453" s="2"/>
    </row>
    <row r="56454" s="1" customFormat="1" spans="9:25">
      <c r="I56454" s="22"/>
      <c r="K56454" s="23"/>
      <c r="O56454" s="24"/>
      <c r="T56454" s="22"/>
      <c r="U56454" s="37"/>
      <c r="V56454" s="37"/>
      <c r="W56454" s="37"/>
      <c r="X56454" s="37"/>
      <c r="Y56454" s="2"/>
    </row>
    <row r="56455" s="1" customFormat="1" spans="9:25">
      <c r="I56455" s="22"/>
      <c r="K56455" s="23"/>
      <c r="O56455" s="24"/>
      <c r="T56455" s="22"/>
      <c r="U56455" s="37"/>
      <c r="V56455" s="37"/>
      <c r="W56455" s="37"/>
      <c r="X56455" s="37"/>
      <c r="Y56455" s="2"/>
    </row>
    <row r="56456" s="1" customFormat="1" spans="9:25">
      <c r="I56456" s="22"/>
      <c r="K56456" s="23"/>
      <c r="O56456" s="24"/>
      <c r="T56456" s="22"/>
      <c r="U56456" s="37"/>
      <c r="V56456" s="37"/>
      <c r="W56456" s="37"/>
      <c r="X56456" s="37"/>
      <c r="Y56456" s="2"/>
    </row>
    <row r="56457" s="1" customFormat="1" spans="9:25">
      <c r="I56457" s="22"/>
      <c r="K56457" s="23"/>
      <c r="O56457" s="24"/>
      <c r="T56457" s="22"/>
      <c r="U56457" s="37"/>
      <c r="V56457" s="37"/>
      <c r="W56457" s="37"/>
      <c r="X56457" s="37"/>
      <c r="Y56457" s="2"/>
    </row>
    <row r="56458" s="1" customFormat="1" spans="9:25">
      <c r="I56458" s="22"/>
      <c r="K56458" s="23"/>
      <c r="O56458" s="24"/>
      <c r="T56458" s="22"/>
      <c r="U56458" s="37"/>
      <c r="V56458" s="37"/>
      <c r="W56458" s="37"/>
      <c r="X56458" s="37"/>
      <c r="Y56458" s="2"/>
    </row>
    <row r="56459" s="1" customFormat="1" spans="9:25">
      <c r="I56459" s="22"/>
      <c r="K56459" s="23"/>
      <c r="O56459" s="24"/>
      <c r="T56459" s="22"/>
      <c r="U56459" s="37"/>
      <c r="V56459" s="37"/>
      <c r="W56459" s="37"/>
      <c r="X56459" s="37"/>
      <c r="Y56459" s="2"/>
    </row>
    <row r="56460" s="1" customFormat="1" spans="9:25">
      <c r="I56460" s="22"/>
      <c r="K56460" s="23"/>
      <c r="O56460" s="24"/>
      <c r="T56460" s="22"/>
      <c r="U56460" s="37"/>
      <c r="V56460" s="37"/>
      <c r="W56460" s="37"/>
      <c r="X56460" s="37"/>
      <c r="Y56460" s="2"/>
    </row>
    <row r="56461" s="1" customFormat="1" spans="9:25">
      <c r="I56461" s="22"/>
      <c r="K56461" s="23"/>
      <c r="O56461" s="24"/>
      <c r="T56461" s="22"/>
      <c r="U56461" s="37"/>
      <c r="V56461" s="37"/>
      <c r="W56461" s="37"/>
      <c r="X56461" s="37"/>
      <c r="Y56461" s="2"/>
    </row>
    <row r="56462" s="1" customFormat="1" spans="9:25">
      <c r="I56462" s="22"/>
      <c r="K56462" s="23"/>
      <c r="O56462" s="24"/>
      <c r="T56462" s="22"/>
      <c r="U56462" s="37"/>
      <c r="V56462" s="37"/>
      <c r="W56462" s="37"/>
      <c r="X56462" s="37"/>
      <c r="Y56462" s="2"/>
    </row>
    <row r="56463" s="1" customFormat="1" spans="9:25">
      <c r="I56463" s="22"/>
      <c r="K56463" s="23"/>
      <c r="O56463" s="24"/>
      <c r="T56463" s="22"/>
      <c r="U56463" s="37"/>
      <c r="V56463" s="37"/>
      <c r="W56463" s="37"/>
      <c r="X56463" s="37"/>
      <c r="Y56463" s="2"/>
    </row>
    <row r="56464" s="1" customFormat="1" spans="9:25">
      <c r="I56464" s="22"/>
      <c r="K56464" s="23"/>
      <c r="O56464" s="24"/>
      <c r="T56464" s="22"/>
      <c r="U56464" s="37"/>
      <c r="V56464" s="37"/>
      <c r="W56464" s="37"/>
      <c r="X56464" s="37"/>
      <c r="Y56464" s="2"/>
    </row>
    <row r="56465" s="1" customFormat="1" spans="9:25">
      <c r="I56465" s="22"/>
      <c r="K56465" s="23"/>
      <c r="O56465" s="24"/>
      <c r="T56465" s="22"/>
      <c r="U56465" s="37"/>
      <c r="V56465" s="37"/>
      <c r="W56465" s="37"/>
      <c r="X56465" s="37"/>
      <c r="Y56465" s="2"/>
    </row>
    <row r="56466" s="1" customFormat="1" spans="9:25">
      <c r="I56466" s="22"/>
      <c r="K56466" s="23"/>
      <c r="O56466" s="24"/>
      <c r="T56466" s="22"/>
      <c r="U56466" s="37"/>
      <c r="V56466" s="37"/>
      <c r="W56466" s="37"/>
      <c r="X56466" s="37"/>
      <c r="Y56466" s="2"/>
    </row>
    <row r="56467" s="1" customFormat="1" spans="9:25">
      <c r="I56467" s="22"/>
      <c r="K56467" s="23"/>
      <c r="O56467" s="24"/>
      <c r="T56467" s="22"/>
      <c r="U56467" s="37"/>
      <c r="V56467" s="37"/>
      <c r="W56467" s="37"/>
      <c r="X56467" s="37"/>
      <c r="Y56467" s="2"/>
    </row>
    <row r="56468" s="1" customFormat="1" spans="9:25">
      <c r="I56468" s="22"/>
      <c r="K56468" s="23"/>
      <c r="O56468" s="24"/>
      <c r="T56468" s="22"/>
      <c r="U56468" s="37"/>
      <c r="V56468" s="37"/>
      <c r="W56468" s="37"/>
      <c r="X56468" s="37"/>
      <c r="Y56468" s="2"/>
    </row>
    <row r="56469" s="1" customFormat="1" spans="9:25">
      <c r="I56469" s="22"/>
      <c r="K56469" s="23"/>
      <c r="O56469" s="24"/>
      <c r="T56469" s="22"/>
      <c r="U56469" s="37"/>
      <c r="V56469" s="37"/>
      <c r="W56469" s="37"/>
      <c r="X56469" s="37"/>
      <c r="Y56469" s="2"/>
    </row>
    <row r="56470" s="1" customFormat="1" spans="9:25">
      <c r="I56470" s="22"/>
      <c r="K56470" s="23"/>
      <c r="O56470" s="24"/>
      <c r="T56470" s="22"/>
      <c r="U56470" s="37"/>
      <c r="V56470" s="37"/>
      <c r="W56470" s="37"/>
      <c r="X56470" s="37"/>
      <c r="Y56470" s="2"/>
    </row>
    <row r="56471" s="1" customFormat="1" spans="9:25">
      <c r="I56471" s="22"/>
      <c r="K56471" s="23"/>
      <c r="O56471" s="24"/>
      <c r="T56471" s="22"/>
      <c r="U56471" s="37"/>
      <c r="V56471" s="37"/>
      <c r="W56471" s="37"/>
      <c r="X56471" s="37"/>
      <c r="Y56471" s="2"/>
    </row>
    <row r="56472" s="1" customFormat="1" spans="9:25">
      <c r="I56472" s="22"/>
      <c r="K56472" s="23"/>
      <c r="O56472" s="24"/>
      <c r="T56472" s="22"/>
      <c r="U56472" s="37"/>
      <c r="V56472" s="37"/>
      <c r="W56472" s="37"/>
      <c r="X56472" s="37"/>
      <c r="Y56472" s="2"/>
    </row>
    <row r="56473" s="1" customFormat="1" spans="9:25">
      <c r="I56473" s="22"/>
      <c r="K56473" s="23"/>
      <c r="O56473" s="24"/>
      <c r="T56473" s="22"/>
      <c r="U56473" s="37"/>
      <c r="V56473" s="37"/>
      <c r="W56473" s="37"/>
      <c r="X56473" s="37"/>
      <c r="Y56473" s="2"/>
    </row>
    <row r="56474" s="1" customFormat="1" spans="9:25">
      <c r="I56474" s="22"/>
      <c r="K56474" s="23"/>
      <c r="O56474" s="24"/>
      <c r="T56474" s="22"/>
      <c r="U56474" s="37"/>
      <c r="V56474" s="37"/>
      <c r="W56474" s="37"/>
      <c r="X56474" s="37"/>
      <c r="Y56474" s="2"/>
    </row>
    <row r="56475" s="1" customFormat="1" spans="9:25">
      <c r="I56475" s="22"/>
      <c r="K56475" s="23"/>
      <c r="O56475" s="24"/>
      <c r="T56475" s="22"/>
      <c r="U56475" s="37"/>
      <c r="V56475" s="37"/>
      <c r="W56475" s="37"/>
      <c r="X56475" s="37"/>
      <c r="Y56475" s="2"/>
    </row>
    <row r="56476" s="1" customFormat="1" spans="9:25">
      <c r="I56476" s="22"/>
      <c r="K56476" s="23"/>
      <c r="O56476" s="24"/>
      <c r="T56476" s="22"/>
      <c r="U56476" s="37"/>
      <c r="V56476" s="37"/>
      <c r="W56476" s="37"/>
      <c r="X56476" s="37"/>
      <c r="Y56476" s="2"/>
    </row>
    <row r="56477" s="1" customFormat="1" spans="9:25">
      <c r="I56477" s="22"/>
      <c r="K56477" s="23"/>
      <c r="O56477" s="24"/>
      <c r="T56477" s="22"/>
      <c r="U56477" s="37"/>
      <c r="V56477" s="37"/>
      <c r="W56477" s="37"/>
      <c r="X56477" s="37"/>
      <c r="Y56477" s="2"/>
    </row>
    <row r="56478" s="1" customFormat="1" spans="9:25">
      <c r="I56478" s="22"/>
      <c r="K56478" s="23"/>
      <c r="O56478" s="24"/>
      <c r="T56478" s="22"/>
      <c r="U56478" s="37"/>
      <c r="V56478" s="37"/>
      <c r="W56478" s="37"/>
      <c r="X56478" s="37"/>
      <c r="Y56478" s="2"/>
    </row>
    <row r="56479" s="1" customFormat="1" spans="9:25">
      <c r="I56479" s="22"/>
      <c r="K56479" s="23"/>
      <c r="O56479" s="24"/>
      <c r="T56479" s="22"/>
      <c r="U56479" s="37"/>
      <c r="V56479" s="37"/>
      <c r="W56479" s="37"/>
      <c r="X56479" s="37"/>
      <c r="Y56479" s="2"/>
    </row>
    <row r="56480" s="1" customFormat="1" spans="9:25">
      <c r="I56480" s="22"/>
      <c r="K56480" s="23"/>
      <c r="O56480" s="24"/>
      <c r="T56480" s="22"/>
      <c r="U56480" s="37"/>
      <c r="V56480" s="37"/>
      <c r="W56480" s="37"/>
      <c r="X56480" s="37"/>
      <c r="Y56480" s="2"/>
    </row>
    <row r="56481" s="1" customFormat="1" spans="9:25">
      <c r="I56481" s="22"/>
      <c r="K56481" s="23"/>
      <c r="O56481" s="24"/>
      <c r="T56481" s="22"/>
      <c r="U56481" s="37"/>
      <c r="V56481" s="37"/>
      <c r="W56481" s="37"/>
      <c r="X56481" s="37"/>
      <c r="Y56481" s="2"/>
    </row>
    <row r="56482" s="1" customFormat="1" spans="9:25">
      <c r="I56482" s="22"/>
      <c r="K56482" s="23"/>
      <c r="O56482" s="24"/>
      <c r="T56482" s="22"/>
      <c r="U56482" s="37"/>
      <c r="V56482" s="37"/>
      <c r="W56482" s="37"/>
      <c r="X56482" s="37"/>
      <c r="Y56482" s="2"/>
    </row>
    <row r="56483" s="1" customFormat="1" spans="9:25">
      <c r="I56483" s="22"/>
      <c r="K56483" s="23"/>
      <c r="O56483" s="24"/>
      <c r="T56483" s="22"/>
      <c r="U56483" s="37"/>
      <c r="V56483" s="37"/>
      <c r="W56483" s="37"/>
      <c r="X56483" s="37"/>
      <c r="Y56483" s="2"/>
    </row>
    <row r="56484" s="1" customFormat="1" spans="9:25">
      <c r="I56484" s="22"/>
      <c r="K56484" s="23"/>
      <c r="O56484" s="24"/>
      <c r="T56484" s="22"/>
      <c r="U56484" s="37"/>
      <c r="V56484" s="37"/>
      <c r="W56484" s="37"/>
      <c r="X56484" s="37"/>
      <c r="Y56484" s="2"/>
    </row>
    <row r="56485" s="1" customFormat="1" spans="9:25">
      <c r="I56485" s="22"/>
      <c r="K56485" s="23"/>
      <c r="O56485" s="24"/>
      <c r="T56485" s="22"/>
      <c r="U56485" s="37"/>
      <c r="V56485" s="37"/>
      <c r="W56485" s="37"/>
      <c r="X56485" s="37"/>
      <c r="Y56485" s="2"/>
    </row>
    <row r="56486" s="1" customFormat="1" spans="9:25">
      <c r="I56486" s="22"/>
      <c r="K56486" s="23"/>
      <c r="O56486" s="24"/>
      <c r="T56486" s="22"/>
      <c r="U56486" s="37"/>
      <c r="V56486" s="37"/>
      <c r="W56486" s="37"/>
      <c r="X56486" s="37"/>
      <c r="Y56486" s="2"/>
    </row>
    <row r="56487" s="1" customFormat="1" spans="9:25">
      <c r="I56487" s="22"/>
      <c r="K56487" s="23"/>
      <c r="O56487" s="24"/>
      <c r="T56487" s="22"/>
      <c r="U56487" s="37"/>
      <c r="V56487" s="37"/>
      <c r="W56487" s="37"/>
      <c r="X56487" s="37"/>
      <c r="Y56487" s="2"/>
    </row>
    <row r="56488" s="1" customFormat="1" spans="9:25">
      <c r="I56488" s="22"/>
      <c r="K56488" s="23"/>
      <c r="O56488" s="24"/>
      <c r="T56488" s="22"/>
      <c r="U56488" s="37"/>
      <c r="V56488" s="37"/>
      <c r="W56488" s="37"/>
      <c r="X56488" s="37"/>
      <c r="Y56488" s="2"/>
    </row>
    <row r="56489" s="1" customFormat="1" spans="9:25">
      <c r="I56489" s="22"/>
      <c r="K56489" s="23"/>
      <c r="O56489" s="24"/>
      <c r="T56489" s="22"/>
      <c r="U56489" s="37"/>
      <c r="V56489" s="37"/>
      <c r="W56489" s="37"/>
      <c r="X56489" s="37"/>
      <c r="Y56489" s="2"/>
    </row>
    <row r="56490" s="1" customFormat="1" spans="9:25">
      <c r="I56490" s="22"/>
      <c r="K56490" s="23"/>
      <c r="O56490" s="24"/>
      <c r="T56490" s="22"/>
      <c r="U56490" s="37"/>
      <c r="V56490" s="37"/>
      <c r="W56490" s="37"/>
      <c r="X56490" s="37"/>
      <c r="Y56490" s="2"/>
    </row>
    <row r="56491" s="1" customFormat="1" spans="9:25">
      <c r="I56491" s="22"/>
      <c r="K56491" s="23"/>
      <c r="O56491" s="24"/>
      <c r="T56491" s="22"/>
      <c r="U56491" s="37"/>
      <c r="V56491" s="37"/>
      <c r="W56491" s="37"/>
      <c r="X56491" s="37"/>
      <c r="Y56491" s="2"/>
    </row>
    <row r="56492" s="1" customFormat="1" spans="9:25">
      <c r="I56492" s="22"/>
      <c r="K56492" s="23"/>
      <c r="O56492" s="24"/>
      <c r="T56492" s="22"/>
      <c r="U56492" s="37"/>
      <c r="V56492" s="37"/>
      <c r="W56492" s="37"/>
      <c r="X56492" s="37"/>
      <c r="Y56492" s="2"/>
    </row>
    <row r="56493" s="1" customFormat="1" spans="9:25">
      <c r="I56493" s="22"/>
      <c r="K56493" s="23"/>
      <c r="O56493" s="24"/>
      <c r="T56493" s="22"/>
      <c r="U56493" s="37"/>
      <c r="V56493" s="37"/>
      <c r="W56493" s="37"/>
      <c r="X56493" s="37"/>
      <c r="Y56493" s="2"/>
    </row>
    <row r="56494" s="1" customFormat="1" spans="9:25">
      <c r="I56494" s="22"/>
      <c r="K56494" s="23"/>
      <c r="O56494" s="24"/>
      <c r="T56494" s="22"/>
      <c r="U56494" s="37"/>
      <c r="V56494" s="37"/>
      <c r="W56494" s="37"/>
      <c r="X56494" s="37"/>
      <c r="Y56494" s="2"/>
    </row>
    <row r="56495" s="1" customFormat="1" spans="9:25">
      <c r="I56495" s="22"/>
      <c r="K56495" s="23"/>
      <c r="O56495" s="24"/>
      <c r="T56495" s="22"/>
      <c r="U56495" s="37"/>
      <c r="V56495" s="37"/>
      <c r="W56495" s="37"/>
      <c r="X56495" s="37"/>
      <c r="Y56495" s="2"/>
    </row>
    <row r="56496" s="1" customFormat="1" spans="9:25">
      <c r="I56496" s="22"/>
      <c r="K56496" s="23"/>
      <c r="O56496" s="24"/>
      <c r="T56496" s="22"/>
      <c r="U56496" s="37"/>
      <c r="V56496" s="37"/>
      <c r="W56496" s="37"/>
      <c r="X56496" s="37"/>
      <c r="Y56496" s="2"/>
    </row>
    <row r="56497" s="1" customFormat="1" spans="9:25">
      <c r="I56497" s="22"/>
      <c r="K56497" s="23"/>
      <c r="O56497" s="24"/>
      <c r="T56497" s="22"/>
      <c r="U56497" s="37"/>
      <c r="V56497" s="37"/>
      <c r="W56497" s="37"/>
      <c r="X56497" s="37"/>
      <c r="Y56497" s="2"/>
    </row>
    <row r="56498" s="1" customFormat="1" spans="9:25">
      <c r="I56498" s="22"/>
      <c r="K56498" s="23"/>
      <c r="O56498" s="24"/>
      <c r="T56498" s="22"/>
      <c r="U56498" s="37"/>
      <c r="V56498" s="37"/>
      <c r="W56498" s="37"/>
      <c r="X56498" s="37"/>
      <c r="Y56498" s="2"/>
    </row>
    <row r="56499" s="1" customFormat="1" spans="9:25">
      <c r="I56499" s="22"/>
      <c r="K56499" s="23"/>
      <c r="O56499" s="24"/>
      <c r="T56499" s="22"/>
      <c r="U56499" s="37"/>
      <c r="V56499" s="37"/>
      <c r="W56499" s="37"/>
      <c r="X56499" s="37"/>
      <c r="Y56499" s="2"/>
    </row>
    <row r="56500" s="1" customFormat="1" spans="9:25">
      <c r="I56500" s="22"/>
      <c r="K56500" s="23"/>
      <c r="O56500" s="24"/>
      <c r="T56500" s="22"/>
      <c r="U56500" s="37"/>
      <c r="V56500" s="37"/>
      <c r="W56500" s="37"/>
      <c r="X56500" s="37"/>
      <c r="Y56500" s="2"/>
    </row>
    <row r="56501" s="1" customFormat="1" spans="9:25">
      <c r="I56501" s="22"/>
      <c r="K56501" s="23"/>
      <c r="O56501" s="24"/>
      <c r="T56501" s="22"/>
      <c r="U56501" s="37"/>
      <c r="V56501" s="37"/>
      <c r="W56501" s="37"/>
      <c r="X56501" s="37"/>
      <c r="Y56501" s="2"/>
    </row>
    <row r="56502" s="1" customFormat="1" spans="9:25">
      <c r="I56502" s="22"/>
      <c r="K56502" s="23"/>
      <c r="O56502" s="24"/>
      <c r="T56502" s="22"/>
      <c r="U56502" s="37"/>
      <c r="V56502" s="37"/>
      <c r="W56502" s="37"/>
      <c r="X56502" s="37"/>
      <c r="Y56502" s="2"/>
    </row>
    <row r="56503" s="1" customFormat="1" spans="9:25">
      <c r="I56503" s="22"/>
      <c r="K56503" s="23"/>
      <c r="O56503" s="24"/>
      <c r="T56503" s="22"/>
      <c r="U56503" s="37"/>
      <c r="V56503" s="37"/>
      <c r="W56503" s="37"/>
      <c r="X56503" s="37"/>
      <c r="Y56503" s="2"/>
    </row>
    <row r="56504" s="1" customFormat="1" spans="9:25">
      <c r="I56504" s="22"/>
      <c r="K56504" s="23"/>
      <c r="O56504" s="24"/>
      <c r="T56504" s="22"/>
      <c r="U56504" s="37"/>
      <c r="V56504" s="37"/>
      <c r="W56504" s="37"/>
      <c r="X56504" s="37"/>
      <c r="Y56504" s="2"/>
    </row>
    <row r="56505" s="1" customFormat="1" spans="9:25">
      <c r="I56505" s="22"/>
      <c r="K56505" s="23"/>
      <c r="O56505" s="24"/>
      <c r="T56505" s="22"/>
      <c r="U56505" s="37"/>
      <c r="V56505" s="37"/>
      <c r="W56505" s="37"/>
      <c r="X56505" s="37"/>
      <c r="Y56505" s="2"/>
    </row>
    <row r="56506" s="1" customFormat="1" spans="9:25">
      <c r="I56506" s="22"/>
      <c r="K56506" s="23"/>
      <c r="O56506" s="24"/>
      <c r="T56506" s="22"/>
      <c r="U56506" s="37"/>
      <c r="V56506" s="37"/>
      <c r="W56506" s="37"/>
      <c r="X56506" s="37"/>
      <c r="Y56506" s="2"/>
    </row>
    <row r="56507" s="1" customFormat="1" spans="9:25">
      <c r="I56507" s="22"/>
      <c r="K56507" s="23"/>
      <c r="O56507" s="24"/>
      <c r="T56507" s="22"/>
      <c r="U56507" s="37"/>
      <c r="V56507" s="37"/>
      <c r="W56507" s="37"/>
      <c r="X56507" s="37"/>
      <c r="Y56507" s="2"/>
    </row>
    <row r="56508" s="1" customFormat="1" spans="9:25">
      <c r="I56508" s="22"/>
      <c r="K56508" s="23"/>
      <c r="O56508" s="24"/>
      <c r="T56508" s="22"/>
      <c r="U56508" s="37"/>
      <c r="V56508" s="37"/>
      <c r="W56508" s="37"/>
      <c r="X56508" s="37"/>
      <c r="Y56508" s="2"/>
    </row>
    <row r="56509" s="1" customFormat="1" spans="9:25">
      <c r="I56509" s="22"/>
      <c r="K56509" s="23"/>
      <c r="O56509" s="24"/>
      <c r="T56509" s="22"/>
      <c r="U56509" s="37"/>
      <c r="V56509" s="37"/>
      <c r="W56509" s="37"/>
      <c r="X56509" s="37"/>
      <c r="Y56509" s="2"/>
    </row>
    <row r="56510" s="1" customFormat="1" spans="9:25">
      <c r="I56510" s="22"/>
      <c r="K56510" s="23"/>
      <c r="O56510" s="24"/>
      <c r="T56510" s="22"/>
      <c r="U56510" s="37"/>
      <c r="V56510" s="37"/>
      <c r="W56510" s="37"/>
      <c r="X56510" s="37"/>
      <c r="Y56510" s="2"/>
    </row>
    <row r="56511" s="1" customFormat="1" spans="9:25">
      <c r="I56511" s="22"/>
      <c r="K56511" s="23"/>
      <c r="O56511" s="24"/>
      <c r="T56511" s="22"/>
      <c r="U56511" s="37"/>
      <c r="V56511" s="37"/>
      <c r="W56511" s="37"/>
      <c r="X56511" s="37"/>
      <c r="Y56511" s="2"/>
    </row>
    <row r="56512" s="1" customFormat="1" spans="9:25">
      <c r="I56512" s="22"/>
      <c r="K56512" s="23"/>
      <c r="O56512" s="24"/>
      <c r="T56512" s="22"/>
      <c r="U56512" s="37"/>
      <c r="V56512" s="37"/>
      <c r="W56512" s="37"/>
      <c r="X56512" s="37"/>
      <c r="Y56512" s="2"/>
    </row>
    <row r="56513" s="1" customFormat="1" spans="9:25">
      <c r="I56513" s="22"/>
      <c r="K56513" s="23"/>
      <c r="O56513" s="24"/>
      <c r="T56513" s="22"/>
      <c r="U56513" s="37"/>
      <c r="V56513" s="37"/>
      <c r="W56513" s="37"/>
      <c r="X56513" s="37"/>
      <c r="Y56513" s="2"/>
    </row>
    <row r="56514" s="1" customFormat="1" spans="9:25">
      <c r="I56514" s="22"/>
      <c r="K56514" s="23"/>
      <c r="O56514" s="24"/>
      <c r="T56514" s="22"/>
      <c r="U56514" s="37"/>
      <c r="V56514" s="37"/>
      <c r="W56514" s="37"/>
      <c r="X56514" s="37"/>
      <c r="Y56514" s="2"/>
    </row>
    <row r="56515" s="1" customFormat="1" spans="9:25">
      <c r="I56515" s="22"/>
      <c r="K56515" s="23"/>
      <c r="O56515" s="24"/>
      <c r="T56515" s="22"/>
      <c r="U56515" s="37"/>
      <c r="V56515" s="37"/>
      <c r="W56515" s="37"/>
      <c r="X56515" s="37"/>
      <c r="Y56515" s="2"/>
    </row>
    <row r="56516" s="1" customFormat="1" spans="9:25">
      <c r="I56516" s="22"/>
      <c r="K56516" s="23"/>
      <c r="O56516" s="24"/>
      <c r="T56516" s="22"/>
      <c r="U56516" s="37"/>
      <c r="V56516" s="37"/>
      <c r="W56516" s="37"/>
      <c r="X56516" s="37"/>
      <c r="Y56516" s="2"/>
    </row>
    <row r="56517" s="1" customFormat="1" spans="9:25">
      <c r="I56517" s="22"/>
      <c r="K56517" s="23"/>
      <c r="O56517" s="24"/>
      <c r="T56517" s="22"/>
      <c r="U56517" s="37"/>
      <c r="V56517" s="37"/>
      <c r="W56517" s="37"/>
      <c r="X56517" s="37"/>
      <c r="Y56517" s="2"/>
    </row>
    <row r="56518" s="1" customFormat="1" spans="9:25">
      <c r="I56518" s="22"/>
      <c r="K56518" s="23"/>
      <c r="O56518" s="24"/>
      <c r="T56518" s="22"/>
      <c r="U56518" s="37"/>
      <c r="V56518" s="37"/>
      <c r="W56518" s="37"/>
      <c r="X56518" s="37"/>
      <c r="Y56518" s="2"/>
    </row>
    <row r="56519" s="1" customFormat="1" spans="9:25">
      <c r="I56519" s="22"/>
      <c r="K56519" s="23"/>
      <c r="O56519" s="24"/>
      <c r="T56519" s="22"/>
      <c r="U56519" s="37"/>
      <c r="V56519" s="37"/>
      <c r="W56519" s="37"/>
      <c r="X56519" s="37"/>
      <c r="Y56519" s="2"/>
    </row>
    <row r="56520" s="1" customFormat="1" spans="9:25">
      <c r="I56520" s="22"/>
      <c r="K56520" s="23"/>
      <c r="O56520" s="24"/>
      <c r="T56520" s="22"/>
      <c r="U56520" s="37"/>
      <c r="V56520" s="37"/>
      <c r="W56520" s="37"/>
      <c r="X56520" s="37"/>
      <c r="Y56520" s="2"/>
    </row>
    <row r="56521" s="1" customFormat="1" spans="9:25">
      <c r="I56521" s="22"/>
      <c r="K56521" s="23"/>
      <c r="O56521" s="24"/>
      <c r="T56521" s="22"/>
      <c r="U56521" s="37"/>
      <c r="V56521" s="37"/>
      <c r="W56521" s="37"/>
      <c r="X56521" s="37"/>
      <c r="Y56521" s="2"/>
    </row>
    <row r="56522" s="1" customFormat="1" spans="9:25">
      <c r="I56522" s="22"/>
      <c r="K56522" s="23"/>
      <c r="O56522" s="24"/>
      <c r="T56522" s="22"/>
      <c r="U56522" s="37"/>
      <c r="V56522" s="37"/>
      <c r="W56522" s="37"/>
      <c r="X56522" s="37"/>
      <c r="Y56522" s="2"/>
    </row>
    <row r="56523" s="1" customFormat="1" spans="9:25">
      <c r="I56523" s="22"/>
      <c r="K56523" s="23"/>
      <c r="O56523" s="24"/>
      <c r="T56523" s="22"/>
      <c r="U56523" s="37"/>
      <c r="V56523" s="37"/>
      <c r="W56523" s="37"/>
      <c r="X56523" s="37"/>
      <c r="Y56523" s="2"/>
    </row>
    <row r="56524" s="1" customFormat="1" spans="9:25">
      <c r="I56524" s="22"/>
      <c r="K56524" s="23"/>
      <c r="O56524" s="24"/>
      <c r="T56524" s="22"/>
      <c r="U56524" s="37"/>
      <c r="V56524" s="37"/>
      <c r="W56524" s="37"/>
      <c r="X56524" s="37"/>
      <c r="Y56524" s="2"/>
    </row>
    <row r="56525" s="1" customFormat="1" spans="9:25">
      <c r="I56525" s="22"/>
      <c r="K56525" s="23"/>
      <c r="O56525" s="24"/>
      <c r="T56525" s="22"/>
      <c r="U56525" s="37"/>
      <c r="V56525" s="37"/>
      <c r="W56525" s="37"/>
      <c r="X56525" s="37"/>
      <c r="Y56525" s="2"/>
    </row>
    <row r="56526" s="1" customFormat="1" spans="9:25">
      <c r="I56526" s="22"/>
      <c r="K56526" s="23"/>
      <c r="O56526" s="24"/>
      <c r="T56526" s="22"/>
      <c r="U56526" s="37"/>
      <c r="V56526" s="37"/>
      <c r="W56526" s="37"/>
      <c r="X56526" s="37"/>
      <c r="Y56526" s="2"/>
    </row>
    <row r="56527" s="1" customFormat="1" spans="9:25">
      <c r="I56527" s="22"/>
      <c r="K56527" s="23"/>
      <c r="O56527" s="24"/>
      <c r="T56527" s="22"/>
      <c r="U56527" s="37"/>
      <c r="V56527" s="37"/>
      <c r="W56527" s="37"/>
      <c r="X56527" s="37"/>
      <c r="Y56527" s="2"/>
    </row>
    <row r="56528" s="1" customFormat="1" spans="9:25">
      <c r="I56528" s="22"/>
      <c r="K56528" s="23"/>
      <c r="O56528" s="24"/>
      <c r="T56528" s="22"/>
      <c r="U56528" s="37"/>
      <c r="V56528" s="37"/>
      <c r="W56528" s="37"/>
      <c r="X56528" s="37"/>
      <c r="Y56528" s="2"/>
    </row>
    <row r="56529" s="1" customFormat="1" spans="9:25">
      <c r="I56529" s="22"/>
      <c r="K56529" s="23"/>
      <c r="O56529" s="24"/>
      <c r="T56529" s="22"/>
      <c r="U56529" s="37"/>
      <c r="V56529" s="37"/>
      <c r="W56529" s="37"/>
      <c r="X56529" s="37"/>
      <c r="Y56529" s="2"/>
    </row>
    <row r="56530" s="1" customFormat="1" spans="9:25">
      <c r="I56530" s="22"/>
      <c r="K56530" s="23"/>
      <c r="O56530" s="24"/>
      <c r="T56530" s="22"/>
      <c r="U56530" s="37"/>
      <c r="V56530" s="37"/>
      <c r="W56530" s="37"/>
      <c r="X56530" s="37"/>
      <c r="Y56530" s="2"/>
    </row>
    <row r="56531" s="1" customFormat="1" spans="9:25">
      <c r="I56531" s="22"/>
      <c r="K56531" s="23"/>
      <c r="O56531" s="24"/>
      <c r="T56531" s="22"/>
      <c r="U56531" s="37"/>
      <c r="V56531" s="37"/>
      <c r="W56531" s="37"/>
      <c r="X56531" s="37"/>
      <c r="Y56531" s="2"/>
    </row>
    <row r="56532" s="1" customFormat="1" spans="9:25">
      <c r="I56532" s="22"/>
      <c r="K56532" s="23"/>
      <c r="O56532" s="24"/>
      <c r="T56532" s="22"/>
      <c r="U56532" s="37"/>
      <c r="V56532" s="37"/>
      <c r="W56532" s="37"/>
      <c r="X56532" s="37"/>
      <c r="Y56532" s="2"/>
    </row>
    <row r="56533" s="1" customFormat="1" spans="9:25">
      <c r="I56533" s="22"/>
      <c r="K56533" s="23"/>
      <c r="O56533" s="24"/>
      <c r="T56533" s="22"/>
      <c r="U56533" s="37"/>
      <c r="V56533" s="37"/>
      <c r="W56533" s="37"/>
      <c r="X56533" s="37"/>
      <c r="Y56533" s="2"/>
    </row>
    <row r="56534" s="1" customFormat="1" spans="9:25">
      <c r="I56534" s="22"/>
      <c r="K56534" s="23"/>
      <c r="O56534" s="24"/>
      <c r="T56534" s="22"/>
      <c r="U56534" s="37"/>
      <c r="V56534" s="37"/>
      <c r="W56534" s="37"/>
      <c r="X56534" s="37"/>
      <c r="Y56534" s="2"/>
    </row>
    <row r="56535" s="1" customFormat="1" spans="9:25">
      <c r="I56535" s="22"/>
      <c r="K56535" s="23"/>
      <c r="O56535" s="24"/>
      <c r="T56535" s="22"/>
      <c r="U56535" s="37"/>
      <c r="V56535" s="37"/>
      <c r="W56535" s="37"/>
      <c r="X56535" s="37"/>
      <c r="Y56535" s="2"/>
    </row>
    <row r="56536" s="1" customFormat="1" spans="9:25">
      <c r="I56536" s="22"/>
      <c r="K56536" s="23"/>
      <c r="O56536" s="24"/>
      <c r="T56536" s="22"/>
      <c r="U56536" s="37"/>
      <c r="V56536" s="37"/>
      <c r="W56536" s="37"/>
      <c r="X56536" s="37"/>
      <c r="Y56536" s="2"/>
    </row>
    <row r="56537" s="1" customFormat="1" spans="9:25">
      <c r="I56537" s="22"/>
      <c r="K56537" s="23"/>
      <c r="O56537" s="24"/>
      <c r="T56537" s="22"/>
      <c r="U56537" s="37"/>
      <c r="V56537" s="37"/>
      <c r="W56537" s="37"/>
      <c r="X56537" s="37"/>
      <c r="Y56537" s="2"/>
    </row>
    <row r="56538" s="1" customFormat="1" spans="9:25">
      <c r="I56538" s="22"/>
      <c r="K56538" s="23"/>
      <c r="O56538" s="24"/>
      <c r="T56538" s="22"/>
      <c r="U56538" s="37"/>
      <c r="V56538" s="37"/>
      <c r="W56538" s="37"/>
      <c r="X56538" s="37"/>
      <c r="Y56538" s="2"/>
    </row>
    <row r="56539" s="1" customFormat="1" spans="9:25">
      <c r="I56539" s="22"/>
      <c r="K56539" s="23"/>
      <c r="O56539" s="24"/>
      <c r="T56539" s="22"/>
      <c r="U56539" s="37"/>
      <c r="V56539" s="37"/>
      <c r="W56539" s="37"/>
      <c r="X56539" s="37"/>
      <c r="Y56539" s="2"/>
    </row>
    <row r="56540" s="1" customFormat="1" spans="9:25">
      <c r="I56540" s="22"/>
      <c r="K56540" s="23"/>
      <c r="O56540" s="24"/>
      <c r="T56540" s="22"/>
      <c r="U56540" s="37"/>
      <c r="V56540" s="37"/>
      <c r="W56540" s="37"/>
      <c r="X56540" s="37"/>
      <c r="Y56540" s="2"/>
    </row>
    <row r="56541" s="1" customFormat="1" spans="9:25">
      <c r="I56541" s="22"/>
      <c r="K56541" s="23"/>
      <c r="O56541" s="24"/>
      <c r="T56541" s="22"/>
      <c r="U56541" s="37"/>
      <c r="V56541" s="37"/>
      <c r="W56541" s="37"/>
      <c r="X56541" s="37"/>
      <c r="Y56541" s="2"/>
    </row>
    <row r="56542" s="1" customFormat="1" spans="9:25">
      <c r="I56542" s="22"/>
      <c r="K56542" s="23"/>
      <c r="O56542" s="24"/>
      <c r="T56542" s="22"/>
      <c r="U56542" s="37"/>
      <c r="V56542" s="37"/>
      <c r="W56542" s="37"/>
      <c r="X56542" s="37"/>
      <c r="Y56542" s="2"/>
    </row>
    <row r="56543" s="1" customFormat="1" spans="9:25">
      <c r="I56543" s="22"/>
      <c r="K56543" s="23"/>
      <c r="O56543" s="24"/>
      <c r="T56543" s="22"/>
      <c r="U56543" s="37"/>
      <c r="V56543" s="37"/>
      <c r="W56543" s="37"/>
      <c r="X56543" s="37"/>
      <c r="Y56543" s="2"/>
    </row>
    <row r="56544" s="1" customFormat="1" spans="9:25">
      <c r="I56544" s="22"/>
      <c r="K56544" s="23"/>
      <c r="O56544" s="24"/>
      <c r="T56544" s="22"/>
      <c r="U56544" s="37"/>
      <c r="V56544" s="37"/>
      <c r="W56544" s="37"/>
      <c r="X56544" s="37"/>
      <c r="Y56544" s="2"/>
    </row>
    <row r="56545" s="1" customFormat="1" spans="9:25">
      <c r="I56545" s="22"/>
      <c r="K56545" s="23"/>
      <c r="O56545" s="24"/>
      <c r="T56545" s="22"/>
      <c r="U56545" s="37"/>
      <c r="V56545" s="37"/>
      <c r="W56545" s="37"/>
      <c r="X56545" s="37"/>
      <c r="Y56545" s="2"/>
    </row>
    <row r="56546" s="1" customFormat="1" spans="9:25">
      <c r="I56546" s="22"/>
      <c r="K56546" s="23"/>
      <c r="O56546" s="24"/>
      <c r="T56546" s="22"/>
      <c r="U56546" s="37"/>
      <c r="V56546" s="37"/>
      <c r="W56546" s="37"/>
      <c r="X56546" s="37"/>
      <c r="Y56546" s="2"/>
    </row>
    <row r="56547" s="1" customFormat="1" spans="9:25">
      <c r="I56547" s="22"/>
      <c r="K56547" s="23"/>
      <c r="O56547" s="24"/>
      <c r="T56547" s="22"/>
      <c r="U56547" s="37"/>
      <c r="V56547" s="37"/>
      <c r="W56547" s="37"/>
      <c r="X56547" s="37"/>
      <c r="Y56547" s="2"/>
    </row>
    <row r="56548" s="1" customFormat="1" spans="9:25">
      <c r="I56548" s="22"/>
      <c r="K56548" s="23"/>
      <c r="O56548" s="24"/>
      <c r="T56548" s="22"/>
      <c r="U56548" s="37"/>
      <c r="V56548" s="37"/>
      <c r="W56548" s="37"/>
      <c r="X56548" s="37"/>
      <c r="Y56548" s="2"/>
    </row>
    <row r="56549" s="1" customFormat="1" spans="9:25">
      <c r="I56549" s="22"/>
      <c r="K56549" s="23"/>
      <c r="O56549" s="24"/>
      <c r="T56549" s="22"/>
      <c r="U56549" s="37"/>
      <c r="V56549" s="37"/>
      <c r="W56549" s="37"/>
      <c r="X56549" s="37"/>
      <c r="Y56549" s="2"/>
    </row>
    <row r="56550" s="1" customFormat="1" spans="9:25">
      <c r="I56550" s="22"/>
      <c r="K56550" s="23"/>
      <c r="O56550" s="24"/>
      <c r="T56550" s="22"/>
      <c r="U56550" s="37"/>
      <c r="V56550" s="37"/>
      <c r="W56550" s="37"/>
      <c r="X56550" s="37"/>
      <c r="Y56550" s="2"/>
    </row>
    <row r="56551" s="1" customFormat="1" spans="9:25">
      <c r="I56551" s="22"/>
      <c r="K56551" s="23"/>
      <c r="O56551" s="24"/>
      <c r="T56551" s="22"/>
      <c r="U56551" s="37"/>
      <c r="V56551" s="37"/>
      <c r="W56551" s="37"/>
      <c r="X56551" s="37"/>
      <c r="Y56551" s="2"/>
    </row>
    <row r="56552" s="1" customFormat="1" spans="9:25">
      <c r="I56552" s="22"/>
      <c r="K56552" s="23"/>
      <c r="O56552" s="24"/>
      <c r="T56552" s="22"/>
      <c r="U56552" s="37"/>
      <c r="V56552" s="37"/>
      <c r="W56552" s="37"/>
      <c r="X56552" s="37"/>
      <c r="Y56552" s="2"/>
    </row>
    <row r="56553" s="1" customFormat="1" spans="9:25">
      <c r="I56553" s="22"/>
      <c r="K56553" s="23"/>
      <c r="O56553" s="24"/>
      <c r="T56553" s="22"/>
      <c r="U56553" s="37"/>
      <c r="V56553" s="37"/>
      <c r="W56553" s="37"/>
      <c r="X56553" s="37"/>
      <c r="Y56553" s="2"/>
    </row>
    <row r="56554" s="1" customFormat="1" spans="9:25">
      <c r="I56554" s="22"/>
      <c r="K56554" s="23"/>
      <c r="O56554" s="24"/>
      <c r="T56554" s="22"/>
      <c r="U56554" s="37"/>
      <c r="V56554" s="37"/>
      <c r="W56554" s="37"/>
      <c r="X56554" s="37"/>
      <c r="Y56554" s="2"/>
    </row>
    <row r="56555" s="1" customFormat="1" spans="9:25">
      <c r="I56555" s="22"/>
      <c r="K56555" s="23"/>
      <c r="O56555" s="24"/>
      <c r="T56555" s="22"/>
      <c r="U56555" s="37"/>
      <c r="V56555" s="37"/>
      <c r="W56555" s="37"/>
      <c r="X56555" s="37"/>
      <c r="Y56555" s="2"/>
    </row>
    <row r="56556" s="1" customFormat="1" spans="9:25">
      <c r="I56556" s="22"/>
      <c r="K56556" s="23"/>
      <c r="O56556" s="24"/>
      <c r="T56556" s="22"/>
      <c r="U56556" s="37"/>
      <c r="V56556" s="37"/>
      <c r="W56556" s="37"/>
      <c r="X56556" s="37"/>
      <c r="Y56556" s="2"/>
    </row>
    <row r="56557" s="1" customFormat="1" spans="9:25">
      <c r="I56557" s="22"/>
      <c r="K56557" s="23"/>
      <c r="O56557" s="24"/>
      <c r="T56557" s="22"/>
      <c r="U56557" s="37"/>
      <c r="V56557" s="37"/>
      <c r="W56557" s="37"/>
      <c r="X56557" s="37"/>
      <c r="Y56557" s="2"/>
    </row>
    <row r="56558" s="1" customFormat="1" spans="9:25">
      <c r="I56558" s="22"/>
      <c r="K56558" s="23"/>
      <c r="O56558" s="24"/>
      <c r="T56558" s="22"/>
      <c r="U56558" s="37"/>
      <c r="V56558" s="37"/>
      <c r="W56558" s="37"/>
      <c r="X56558" s="37"/>
      <c r="Y56558" s="2"/>
    </row>
    <row r="56559" s="1" customFormat="1" spans="9:25">
      <c r="I56559" s="22"/>
      <c r="K56559" s="23"/>
      <c r="O56559" s="24"/>
      <c r="T56559" s="22"/>
      <c r="U56559" s="37"/>
      <c r="V56559" s="37"/>
      <c r="W56559" s="37"/>
      <c r="X56559" s="37"/>
      <c r="Y56559" s="2"/>
    </row>
    <row r="56560" s="1" customFormat="1" spans="9:25">
      <c r="I56560" s="22"/>
      <c r="K56560" s="23"/>
      <c r="O56560" s="24"/>
      <c r="T56560" s="22"/>
      <c r="U56560" s="37"/>
      <c r="V56560" s="37"/>
      <c r="W56560" s="37"/>
      <c r="X56560" s="37"/>
      <c r="Y56560" s="2"/>
    </row>
    <row r="56561" s="1" customFormat="1" spans="9:25">
      <c r="I56561" s="22"/>
      <c r="K56561" s="23"/>
      <c r="O56561" s="24"/>
      <c r="T56561" s="22"/>
      <c r="U56561" s="37"/>
      <c r="V56561" s="37"/>
      <c r="W56561" s="37"/>
      <c r="X56561" s="37"/>
      <c r="Y56561" s="2"/>
    </row>
    <row r="56562" s="1" customFormat="1" spans="9:25">
      <c r="I56562" s="22"/>
      <c r="K56562" s="23"/>
      <c r="O56562" s="24"/>
      <c r="T56562" s="22"/>
      <c r="U56562" s="37"/>
      <c r="V56562" s="37"/>
      <c r="W56562" s="37"/>
      <c r="X56562" s="37"/>
      <c r="Y56562" s="2"/>
    </row>
    <row r="56563" s="1" customFormat="1" spans="9:25">
      <c r="I56563" s="22"/>
      <c r="K56563" s="23"/>
      <c r="O56563" s="24"/>
      <c r="T56563" s="22"/>
      <c r="U56563" s="37"/>
      <c r="V56563" s="37"/>
      <c r="W56563" s="37"/>
      <c r="X56563" s="37"/>
      <c r="Y56563" s="2"/>
    </row>
    <row r="56564" s="1" customFormat="1" spans="9:25">
      <c r="I56564" s="22"/>
      <c r="K56564" s="23"/>
      <c r="O56564" s="24"/>
      <c r="T56564" s="22"/>
      <c r="U56564" s="37"/>
      <c r="V56564" s="37"/>
      <c r="W56564" s="37"/>
      <c r="X56564" s="37"/>
      <c r="Y56564" s="2"/>
    </row>
    <row r="56565" s="1" customFormat="1" spans="9:25">
      <c r="I56565" s="22"/>
      <c r="K56565" s="23"/>
      <c r="O56565" s="24"/>
      <c r="T56565" s="22"/>
      <c r="U56565" s="37"/>
      <c r="V56565" s="37"/>
      <c r="W56565" s="37"/>
      <c r="X56565" s="37"/>
      <c r="Y56565" s="2"/>
    </row>
    <row r="56566" s="1" customFormat="1" spans="9:25">
      <c r="I56566" s="22"/>
      <c r="K56566" s="23"/>
      <c r="O56566" s="24"/>
      <c r="T56566" s="22"/>
      <c r="U56566" s="37"/>
      <c r="V56566" s="37"/>
      <c r="W56566" s="37"/>
      <c r="X56566" s="37"/>
      <c r="Y56566" s="2"/>
    </row>
    <row r="56567" s="1" customFormat="1" spans="9:25">
      <c r="I56567" s="22"/>
      <c r="K56567" s="23"/>
      <c r="O56567" s="24"/>
      <c r="T56567" s="22"/>
      <c r="U56567" s="37"/>
      <c r="V56567" s="37"/>
      <c r="W56567" s="37"/>
      <c r="X56567" s="37"/>
      <c r="Y56567" s="2"/>
    </row>
    <row r="56568" s="1" customFormat="1" spans="9:25">
      <c r="I56568" s="22"/>
      <c r="K56568" s="23"/>
      <c r="O56568" s="24"/>
      <c r="T56568" s="22"/>
      <c r="U56568" s="37"/>
      <c r="V56568" s="37"/>
      <c r="W56568" s="37"/>
      <c r="X56568" s="37"/>
      <c r="Y56568" s="2"/>
    </row>
    <row r="56569" s="1" customFormat="1" spans="9:25">
      <c r="I56569" s="22"/>
      <c r="K56569" s="23"/>
      <c r="O56569" s="24"/>
      <c r="T56569" s="22"/>
      <c r="U56569" s="37"/>
      <c r="V56569" s="37"/>
      <c r="W56569" s="37"/>
      <c r="X56569" s="37"/>
      <c r="Y56569" s="2"/>
    </row>
    <row r="56570" s="1" customFormat="1" spans="9:25">
      <c r="I56570" s="22"/>
      <c r="K56570" s="23"/>
      <c r="O56570" s="24"/>
      <c r="T56570" s="22"/>
      <c r="U56570" s="37"/>
      <c r="V56570" s="37"/>
      <c r="W56570" s="37"/>
      <c r="X56570" s="37"/>
      <c r="Y56570" s="2"/>
    </row>
    <row r="56571" s="1" customFormat="1" spans="9:25">
      <c r="I56571" s="22"/>
      <c r="K56571" s="23"/>
      <c r="O56571" s="24"/>
      <c r="T56571" s="22"/>
      <c r="U56571" s="37"/>
      <c r="V56571" s="37"/>
      <c r="W56571" s="37"/>
      <c r="X56571" s="37"/>
      <c r="Y56571" s="2"/>
    </row>
    <row r="56572" s="1" customFormat="1" spans="9:25">
      <c r="I56572" s="22"/>
      <c r="K56572" s="23"/>
      <c r="O56572" s="24"/>
      <c r="T56572" s="22"/>
      <c r="U56572" s="37"/>
      <c r="V56572" s="37"/>
      <c r="W56572" s="37"/>
      <c r="X56572" s="37"/>
      <c r="Y56572" s="2"/>
    </row>
    <row r="56573" s="1" customFormat="1" spans="9:25">
      <c r="I56573" s="22"/>
      <c r="K56573" s="23"/>
      <c r="O56573" s="24"/>
      <c r="T56573" s="22"/>
      <c r="U56573" s="37"/>
      <c r="V56573" s="37"/>
      <c r="W56573" s="37"/>
      <c r="X56573" s="37"/>
      <c r="Y56573" s="2"/>
    </row>
    <row r="56574" s="1" customFormat="1" spans="9:25">
      <c r="I56574" s="22"/>
      <c r="K56574" s="23"/>
      <c r="O56574" s="24"/>
      <c r="T56574" s="22"/>
      <c r="U56574" s="37"/>
      <c r="V56574" s="37"/>
      <c r="W56574" s="37"/>
      <c r="X56574" s="37"/>
      <c r="Y56574" s="2"/>
    </row>
    <row r="56575" s="1" customFormat="1" spans="9:25">
      <c r="I56575" s="22"/>
      <c r="K56575" s="23"/>
      <c r="O56575" s="24"/>
      <c r="T56575" s="22"/>
      <c r="U56575" s="37"/>
      <c r="V56575" s="37"/>
      <c r="W56575" s="37"/>
      <c r="X56575" s="37"/>
      <c r="Y56575" s="2"/>
    </row>
    <row r="56576" s="1" customFormat="1" spans="9:25">
      <c r="I56576" s="22"/>
      <c r="K56576" s="23"/>
      <c r="O56576" s="24"/>
      <c r="T56576" s="22"/>
      <c r="U56576" s="37"/>
      <c r="V56576" s="37"/>
      <c r="W56576" s="37"/>
      <c r="X56576" s="37"/>
      <c r="Y56576" s="2"/>
    </row>
    <row r="56577" s="1" customFormat="1" spans="9:25">
      <c r="I56577" s="22"/>
      <c r="K56577" s="23"/>
      <c r="O56577" s="24"/>
      <c r="T56577" s="22"/>
      <c r="U56577" s="37"/>
      <c r="V56577" s="37"/>
      <c r="W56577" s="37"/>
      <c r="X56577" s="37"/>
      <c r="Y56577" s="2"/>
    </row>
    <row r="56578" s="1" customFormat="1" spans="9:25">
      <c r="I56578" s="22"/>
      <c r="K56578" s="23"/>
      <c r="O56578" s="24"/>
      <c r="T56578" s="22"/>
      <c r="U56578" s="37"/>
      <c r="V56578" s="37"/>
      <c r="W56578" s="37"/>
      <c r="X56578" s="37"/>
      <c r="Y56578" s="2"/>
    </row>
    <row r="56579" s="1" customFormat="1" spans="9:25">
      <c r="I56579" s="22"/>
      <c r="K56579" s="23"/>
      <c r="O56579" s="24"/>
      <c r="T56579" s="22"/>
      <c r="U56579" s="37"/>
      <c r="V56579" s="37"/>
      <c r="W56579" s="37"/>
      <c r="X56579" s="37"/>
      <c r="Y56579" s="2"/>
    </row>
    <row r="56580" s="1" customFormat="1" spans="9:25">
      <c r="I56580" s="22"/>
      <c r="K56580" s="23"/>
      <c r="O56580" s="24"/>
      <c r="T56580" s="22"/>
      <c r="U56580" s="37"/>
      <c r="V56580" s="37"/>
      <c r="W56580" s="37"/>
      <c r="X56580" s="37"/>
      <c r="Y56580" s="2"/>
    </row>
    <row r="56581" s="1" customFormat="1" spans="9:25">
      <c r="I56581" s="22"/>
      <c r="K56581" s="23"/>
      <c r="O56581" s="24"/>
      <c r="T56581" s="22"/>
      <c r="U56581" s="37"/>
      <c r="V56581" s="37"/>
      <c r="W56581" s="37"/>
      <c r="X56581" s="37"/>
      <c r="Y56581" s="2"/>
    </row>
    <row r="56582" s="1" customFormat="1" spans="9:25">
      <c r="I56582" s="22"/>
      <c r="K56582" s="23"/>
      <c r="O56582" s="24"/>
      <c r="T56582" s="22"/>
      <c r="U56582" s="37"/>
      <c r="V56582" s="37"/>
      <c r="W56582" s="37"/>
      <c r="X56582" s="37"/>
      <c r="Y56582" s="2"/>
    </row>
    <row r="56583" s="1" customFormat="1" spans="9:25">
      <c r="I56583" s="22"/>
      <c r="K56583" s="23"/>
      <c r="O56583" s="24"/>
      <c r="T56583" s="22"/>
      <c r="U56583" s="37"/>
      <c r="V56583" s="37"/>
      <c r="W56583" s="37"/>
      <c r="X56583" s="37"/>
      <c r="Y56583" s="2"/>
    </row>
    <row r="56584" s="1" customFormat="1" spans="9:25">
      <c r="I56584" s="22"/>
      <c r="K56584" s="23"/>
      <c r="O56584" s="24"/>
      <c r="T56584" s="22"/>
      <c r="U56584" s="37"/>
      <c r="V56584" s="37"/>
      <c r="W56584" s="37"/>
      <c r="X56584" s="37"/>
      <c r="Y56584" s="2"/>
    </row>
    <row r="56585" s="1" customFormat="1" spans="9:25">
      <c r="I56585" s="22"/>
      <c r="K56585" s="23"/>
      <c r="O56585" s="24"/>
      <c r="T56585" s="22"/>
      <c r="U56585" s="37"/>
      <c r="V56585" s="37"/>
      <c r="W56585" s="37"/>
      <c r="X56585" s="37"/>
      <c r="Y56585" s="2"/>
    </row>
    <row r="56586" s="1" customFormat="1" spans="9:25">
      <c r="I56586" s="22"/>
      <c r="K56586" s="23"/>
      <c r="O56586" s="24"/>
      <c r="T56586" s="22"/>
      <c r="U56586" s="37"/>
      <c r="V56586" s="37"/>
      <c r="W56586" s="37"/>
      <c r="X56586" s="37"/>
      <c r="Y56586" s="2"/>
    </row>
    <row r="56587" s="1" customFormat="1" spans="9:25">
      <c r="I56587" s="22"/>
      <c r="K56587" s="23"/>
      <c r="O56587" s="24"/>
      <c r="T56587" s="22"/>
      <c r="U56587" s="37"/>
      <c r="V56587" s="37"/>
      <c r="W56587" s="37"/>
      <c r="X56587" s="37"/>
      <c r="Y56587" s="2"/>
    </row>
    <row r="56588" s="1" customFormat="1" spans="9:25">
      <c r="I56588" s="22"/>
      <c r="K56588" s="23"/>
      <c r="O56588" s="24"/>
      <c r="T56588" s="22"/>
      <c r="U56588" s="37"/>
      <c r="V56588" s="37"/>
      <c r="W56588" s="37"/>
      <c r="X56588" s="37"/>
      <c r="Y56588" s="2"/>
    </row>
    <row r="56589" s="1" customFormat="1" spans="9:25">
      <c r="I56589" s="22"/>
      <c r="K56589" s="23"/>
      <c r="O56589" s="24"/>
      <c r="T56589" s="22"/>
      <c r="U56589" s="37"/>
      <c r="V56589" s="37"/>
      <c r="W56589" s="37"/>
      <c r="X56589" s="37"/>
      <c r="Y56589" s="2"/>
    </row>
    <row r="56590" s="1" customFormat="1" spans="9:25">
      <c r="I56590" s="22"/>
      <c r="K56590" s="23"/>
      <c r="O56590" s="24"/>
      <c r="T56590" s="22"/>
      <c r="U56590" s="37"/>
      <c r="V56590" s="37"/>
      <c r="W56590" s="37"/>
      <c r="X56590" s="37"/>
      <c r="Y56590" s="2"/>
    </row>
    <row r="56591" s="1" customFormat="1" spans="9:25">
      <c r="I56591" s="22"/>
      <c r="K56591" s="23"/>
      <c r="O56591" s="24"/>
      <c r="T56591" s="22"/>
      <c r="U56591" s="37"/>
      <c r="V56591" s="37"/>
      <c r="W56591" s="37"/>
      <c r="X56591" s="37"/>
      <c r="Y56591" s="2"/>
    </row>
    <row r="56592" s="1" customFormat="1" spans="9:25">
      <c r="I56592" s="22"/>
      <c r="K56592" s="23"/>
      <c r="O56592" s="24"/>
      <c r="T56592" s="22"/>
      <c r="U56592" s="37"/>
      <c r="V56592" s="37"/>
      <c r="W56592" s="37"/>
      <c r="X56592" s="37"/>
      <c r="Y56592" s="2"/>
    </row>
    <row r="56593" s="1" customFormat="1" spans="9:25">
      <c r="I56593" s="22"/>
      <c r="K56593" s="23"/>
      <c r="O56593" s="24"/>
      <c r="T56593" s="22"/>
      <c r="U56593" s="37"/>
      <c r="V56593" s="37"/>
      <c r="W56593" s="37"/>
      <c r="X56593" s="37"/>
      <c r="Y56593" s="2"/>
    </row>
    <row r="56594" s="1" customFormat="1" spans="9:25">
      <c r="I56594" s="22"/>
      <c r="K56594" s="23"/>
      <c r="O56594" s="24"/>
      <c r="T56594" s="22"/>
      <c r="U56594" s="37"/>
      <c r="V56594" s="37"/>
      <c r="W56594" s="37"/>
      <c r="X56594" s="37"/>
      <c r="Y56594" s="2"/>
    </row>
    <row r="56595" s="1" customFormat="1" spans="9:25">
      <c r="I56595" s="22"/>
      <c r="K56595" s="23"/>
      <c r="O56595" s="24"/>
      <c r="T56595" s="22"/>
      <c r="U56595" s="37"/>
      <c r="V56595" s="37"/>
      <c r="W56595" s="37"/>
      <c r="X56595" s="37"/>
      <c r="Y56595" s="2"/>
    </row>
    <row r="56596" s="1" customFormat="1" spans="9:25">
      <c r="I56596" s="22"/>
      <c r="K56596" s="23"/>
      <c r="O56596" s="24"/>
      <c r="T56596" s="22"/>
      <c r="U56596" s="37"/>
      <c r="V56596" s="37"/>
      <c r="W56596" s="37"/>
      <c r="X56596" s="37"/>
      <c r="Y56596" s="2"/>
    </row>
    <row r="56597" s="1" customFormat="1" spans="9:25">
      <c r="I56597" s="22"/>
      <c r="K56597" s="23"/>
      <c r="O56597" s="24"/>
      <c r="T56597" s="22"/>
      <c r="U56597" s="37"/>
      <c r="V56597" s="37"/>
      <c r="W56597" s="37"/>
      <c r="X56597" s="37"/>
      <c r="Y56597" s="2"/>
    </row>
    <row r="56598" s="1" customFormat="1" spans="9:25">
      <c r="I56598" s="22"/>
      <c r="K56598" s="23"/>
      <c r="O56598" s="24"/>
      <c r="T56598" s="22"/>
      <c r="U56598" s="37"/>
      <c r="V56598" s="37"/>
      <c r="W56598" s="37"/>
      <c r="X56598" s="37"/>
      <c r="Y56598" s="2"/>
    </row>
    <row r="56599" s="1" customFormat="1" spans="9:25">
      <c r="I56599" s="22"/>
      <c r="K56599" s="23"/>
      <c r="O56599" s="24"/>
      <c r="T56599" s="22"/>
      <c r="U56599" s="37"/>
      <c r="V56599" s="37"/>
      <c r="W56599" s="37"/>
      <c r="X56599" s="37"/>
      <c r="Y56599" s="2"/>
    </row>
    <row r="56600" s="1" customFormat="1" spans="9:25">
      <c r="I56600" s="22"/>
      <c r="K56600" s="23"/>
      <c r="O56600" s="24"/>
      <c r="T56600" s="22"/>
      <c r="U56600" s="37"/>
      <c r="V56600" s="37"/>
      <c r="W56600" s="37"/>
      <c r="X56600" s="37"/>
      <c r="Y56600" s="2"/>
    </row>
    <row r="56601" s="1" customFormat="1" spans="9:25">
      <c r="I56601" s="22"/>
      <c r="K56601" s="23"/>
      <c r="O56601" s="24"/>
      <c r="T56601" s="22"/>
      <c r="U56601" s="37"/>
      <c r="V56601" s="37"/>
      <c r="W56601" s="37"/>
      <c r="X56601" s="37"/>
      <c r="Y56601" s="2"/>
    </row>
    <row r="56602" s="1" customFormat="1" spans="9:25">
      <c r="I56602" s="22"/>
      <c r="K56602" s="23"/>
      <c r="O56602" s="24"/>
      <c r="T56602" s="22"/>
      <c r="U56602" s="37"/>
      <c r="V56602" s="37"/>
      <c r="W56602" s="37"/>
      <c r="X56602" s="37"/>
      <c r="Y56602" s="2"/>
    </row>
    <row r="56603" s="1" customFormat="1" spans="9:25">
      <c r="I56603" s="22"/>
      <c r="K56603" s="23"/>
      <c r="O56603" s="24"/>
      <c r="T56603" s="22"/>
      <c r="U56603" s="37"/>
      <c r="V56603" s="37"/>
      <c r="W56603" s="37"/>
      <c r="X56603" s="37"/>
      <c r="Y56603" s="2"/>
    </row>
    <row r="56604" s="1" customFormat="1" spans="9:25">
      <c r="I56604" s="22"/>
      <c r="K56604" s="23"/>
      <c r="O56604" s="24"/>
      <c r="T56604" s="22"/>
      <c r="U56604" s="37"/>
      <c r="V56604" s="37"/>
      <c r="W56604" s="37"/>
      <c r="X56604" s="37"/>
      <c r="Y56604" s="2"/>
    </row>
    <row r="56605" s="1" customFormat="1" spans="9:25">
      <c r="I56605" s="22"/>
      <c r="K56605" s="23"/>
      <c r="O56605" s="24"/>
      <c r="T56605" s="22"/>
      <c r="U56605" s="37"/>
      <c r="V56605" s="37"/>
      <c r="W56605" s="37"/>
      <c r="X56605" s="37"/>
      <c r="Y56605" s="2"/>
    </row>
    <row r="56606" s="1" customFormat="1" spans="9:25">
      <c r="I56606" s="22"/>
      <c r="K56606" s="23"/>
      <c r="O56606" s="24"/>
      <c r="T56606" s="22"/>
      <c r="U56606" s="37"/>
      <c r="V56606" s="37"/>
      <c r="W56606" s="37"/>
      <c r="X56606" s="37"/>
      <c r="Y56606" s="2"/>
    </row>
    <row r="56607" s="1" customFormat="1" spans="9:25">
      <c r="I56607" s="22"/>
      <c r="K56607" s="23"/>
      <c r="O56607" s="24"/>
      <c r="T56607" s="22"/>
      <c r="U56607" s="37"/>
      <c r="V56607" s="37"/>
      <c r="W56607" s="37"/>
      <c r="X56607" s="37"/>
      <c r="Y56607" s="2"/>
    </row>
    <row r="56608" s="1" customFormat="1" spans="9:25">
      <c r="I56608" s="22"/>
      <c r="K56608" s="23"/>
      <c r="O56608" s="24"/>
      <c r="T56608" s="22"/>
      <c r="U56608" s="37"/>
      <c r="V56608" s="37"/>
      <c r="W56608" s="37"/>
      <c r="X56608" s="37"/>
      <c r="Y56608" s="2"/>
    </row>
    <row r="56609" s="1" customFormat="1" spans="9:25">
      <c r="I56609" s="22"/>
      <c r="K56609" s="23"/>
      <c r="O56609" s="24"/>
      <c r="T56609" s="22"/>
      <c r="U56609" s="37"/>
      <c r="V56609" s="37"/>
      <c r="W56609" s="37"/>
      <c r="X56609" s="37"/>
      <c r="Y56609" s="2"/>
    </row>
    <row r="56610" s="1" customFormat="1" spans="9:25">
      <c r="I56610" s="22"/>
      <c r="K56610" s="23"/>
      <c r="O56610" s="24"/>
      <c r="T56610" s="22"/>
      <c r="U56610" s="37"/>
      <c r="V56610" s="37"/>
      <c r="W56610" s="37"/>
      <c r="X56610" s="37"/>
      <c r="Y56610" s="2"/>
    </row>
    <row r="56611" s="1" customFormat="1" spans="9:25">
      <c r="I56611" s="22"/>
      <c r="K56611" s="23"/>
      <c r="O56611" s="24"/>
      <c r="T56611" s="22"/>
      <c r="U56611" s="37"/>
      <c r="V56611" s="37"/>
      <c r="W56611" s="37"/>
      <c r="X56611" s="37"/>
      <c r="Y56611" s="2"/>
    </row>
    <row r="56612" s="1" customFormat="1" spans="9:25">
      <c r="I56612" s="22"/>
      <c r="K56612" s="23"/>
      <c r="O56612" s="24"/>
      <c r="T56612" s="22"/>
      <c r="U56612" s="37"/>
      <c r="V56612" s="37"/>
      <c r="W56612" s="37"/>
      <c r="X56612" s="37"/>
      <c r="Y56612" s="2"/>
    </row>
    <row r="56613" s="1" customFormat="1" spans="9:25">
      <c r="I56613" s="22"/>
      <c r="K56613" s="23"/>
      <c r="O56613" s="24"/>
      <c r="T56613" s="22"/>
      <c r="U56613" s="37"/>
      <c r="V56613" s="37"/>
      <c r="W56613" s="37"/>
      <c r="X56613" s="37"/>
      <c r="Y56613" s="2"/>
    </row>
    <row r="56614" s="1" customFormat="1" spans="9:25">
      <c r="I56614" s="22"/>
      <c r="K56614" s="23"/>
      <c r="O56614" s="24"/>
      <c r="T56614" s="22"/>
      <c r="U56614" s="37"/>
      <c r="V56614" s="37"/>
      <c r="W56614" s="37"/>
      <c r="X56614" s="37"/>
      <c r="Y56614" s="2"/>
    </row>
    <row r="56615" s="1" customFormat="1" spans="9:25">
      <c r="I56615" s="22"/>
      <c r="K56615" s="23"/>
      <c r="O56615" s="24"/>
      <c r="T56615" s="22"/>
      <c r="U56615" s="37"/>
      <c r="V56615" s="37"/>
      <c r="W56615" s="37"/>
      <c r="X56615" s="37"/>
      <c r="Y56615" s="2"/>
    </row>
    <row r="56616" s="1" customFormat="1" spans="9:25">
      <c r="I56616" s="22"/>
      <c r="K56616" s="23"/>
      <c r="O56616" s="24"/>
      <c r="T56616" s="22"/>
      <c r="U56616" s="37"/>
      <c r="V56616" s="37"/>
      <c r="W56616" s="37"/>
      <c r="X56616" s="37"/>
      <c r="Y56616" s="2"/>
    </row>
    <row r="56617" s="1" customFormat="1" spans="9:25">
      <c r="I56617" s="22"/>
      <c r="K56617" s="23"/>
      <c r="O56617" s="24"/>
      <c r="T56617" s="22"/>
      <c r="U56617" s="37"/>
      <c r="V56617" s="37"/>
      <c r="W56617" s="37"/>
      <c r="X56617" s="37"/>
      <c r="Y56617" s="2"/>
    </row>
    <row r="56618" s="1" customFormat="1" spans="9:25">
      <c r="I56618" s="22"/>
      <c r="K56618" s="23"/>
      <c r="O56618" s="24"/>
      <c r="T56618" s="22"/>
      <c r="U56618" s="37"/>
      <c r="V56618" s="37"/>
      <c r="W56618" s="37"/>
      <c r="X56618" s="37"/>
      <c r="Y56618" s="2"/>
    </row>
    <row r="56619" s="1" customFormat="1" spans="9:25">
      <c r="I56619" s="22"/>
      <c r="K56619" s="23"/>
      <c r="O56619" s="24"/>
      <c r="T56619" s="22"/>
      <c r="U56619" s="37"/>
      <c r="V56619" s="37"/>
      <c r="W56619" s="37"/>
      <c r="X56619" s="37"/>
      <c r="Y56619" s="2"/>
    </row>
    <row r="56620" s="1" customFormat="1" spans="9:25">
      <c r="I56620" s="22"/>
      <c r="K56620" s="23"/>
      <c r="O56620" s="24"/>
      <c r="T56620" s="22"/>
      <c r="U56620" s="37"/>
      <c r="V56620" s="37"/>
      <c r="W56620" s="37"/>
      <c r="X56620" s="37"/>
      <c r="Y56620" s="2"/>
    </row>
    <row r="56621" s="1" customFormat="1" spans="9:25">
      <c r="I56621" s="22"/>
      <c r="K56621" s="23"/>
      <c r="O56621" s="24"/>
      <c r="T56621" s="22"/>
      <c r="U56621" s="37"/>
      <c r="V56621" s="37"/>
      <c r="W56621" s="37"/>
      <c r="X56621" s="37"/>
      <c r="Y56621" s="2"/>
    </row>
    <row r="56622" s="1" customFormat="1" spans="9:25">
      <c r="I56622" s="22"/>
      <c r="K56622" s="23"/>
      <c r="O56622" s="24"/>
      <c r="T56622" s="22"/>
      <c r="U56622" s="37"/>
      <c r="V56622" s="37"/>
      <c r="W56622" s="37"/>
      <c r="X56622" s="37"/>
      <c r="Y56622" s="2"/>
    </row>
    <row r="56623" s="1" customFormat="1" spans="9:25">
      <c r="I56623" s="22"/>
      <c r="K56623" s="23"/>
      <c r="O56623" s="24"/>
      <c r="T56623" s="22"/>
      <c r="U56623" s="37"/>
      <c r="V56623" s="37"/>
      <c r="W56623" s="37"/>
      <c r="X56623" s="37"/>
      <c r="Y56623" s="2"/>
    </row>
    <row r="56624" s="1" customFormat="1" spans="9:25">
      <c r="I56624" s="22"/>
      <c r="K56624" s="23"/>
      <c r="O56624" s="24"/>
      <c r="T56624" s="22"/>
      <c r="U56624" s="37"/>
      <c r="V56624" s="37"/>
      <c r="W56624" s="37"/>
      <c r="X56624" s="37"/>
      <c r="Y56624" s="2"/>
    </row>
    <row r="56625" s="1" customFormat="1" spans="9:25">
      <c r="I56625" s="22"/>
      <c r="K56625" s="23"/>
      <c r="O56625" s="24"/>
      <c r="T56625" s="22"/>
      <c r="U56625" s="37"/>
      <c r="V56625" s="37"/>
      <c r="W56625" s="37"/>
      <c r="X56625" s="37"/>
      <c r="Y56625" s="2"/>
    </row>
    <row r="56626" s="1" customFormat="1" spans="9:25">
      <c r="I56626" s="22"/>
      <c r="K56626" s="23"/>
      <c r="O56626" s="24"/>
      <c r="T56626" s="22"/>
      <c r="U56626" s="37"/>
      <c r="V56626" s="37"/>
      <c r="W56626" s="37"/>
      <c r="X56626" s="37"/>
      <c r="Y56626" s="2"/>
    </row>
    <row r="56627" s="1" customFormat="1" spans="9:25">
      <c r="I56627" s="22"/>
      <c r="K56627" s="23"/>
      <c r="O56627" s="24"/>
      <c r="T56627" s="22"/>
      <c r="U56627" s="37"/>
      <c r="V56627" s="37"/>
      <c r="W56627" s="37"/>
      <c r="X56627" s="37"/>
      <c r="Y56627" s="2"/>
    </row>
    <row r="56628" s="1" customFormat="1" spans="9:25">
      <c r="I56628" s="22"/>
      <c r="K56628" s="23"/>
      <c r="O56628" s="24"/>
      <c r="T56628" s="22"/>
      <c r="U56628" s="37"/>
      <c r="V56628" s="37"/>
      <c r="W56628" s="37"/>
      <c r="X56628" s="37"/>
      <c r="Y56628" s="2"/>
    </row>
    <row r="56629" s="1" customFormat="1" spans="9:25">
      <c r="I56629" s="22"/>
      <c r="K56629" s="23"/>
      <c r="O56629" s="24"/>
      <c r="T56629" s="22"/>
      <c r="U56629" s="37"/>
      <c r="V56629" s="37"/>
      <c r="W56629" s="37"/>
      <c r="X56629" s="37"/>
      <c r="Y56629" s="2"/>
    </row>
    <row r="56630" s="1" customFormat="1" spans="9:25">
      <c r="I56630" s="22"/>
      <c r="K56630" s="23"/>
      <c r="O56630" s="24"/>
      <c r="T56630" s="22"/>
      <c r="U56630" s="37"/>
      <c r="V56630" s="37"/>
      <c r="W56630" s="37"/>
      <c r="X56630" s="37"/>
      <c r="Y56630" s="2"/>
    </row>
    <row r="56631" s="1" customFormat="1" spans="9:25">
      <c r="I56631" s="22"/>
      <c r="K56631" s="23"/>
      <c r="O56631" s="24"/>
      <c r="T56631" s="22"/>
      <c r="U56631" s="37"/>
      <c r="V56631" s="37"/>
      <c r="W56631" s="37"/>
      <c r="X56631" s="37"/>
      <c r="Y56631" s="2"/>
    </row>
    <row r="56632" s="1" customFormat="1" spans="9:25">
      <c r="I56632" s="22"/>
      <c r="K56632" s="23"/>
      <c r="O56632" s="24"/>
      <c r="T56632" s="22"/>
      <c r="U56632" s="37"/>
      <c r="V56632" s="37"/>
      <c r="W56632" s="37"/>
      <c r="X56632" s="37"/>
      <c r="Y56632" s="2"/>
    </row>
    <row r="56633" s="1" customFormat="1" spans="9:25">
      <c r="I56633" s="22"/>
      <c r="K56633" s="23"/>
      <c r="O56633" s="24"/>
      <c r="T56633" s="22"/>
      <c r="U56633" s="37"/>
      <c r="V56633" s="37"/>
      <c r="W56633" s="37"/>
      <c r="X56633" s="37"/>
      <c r="Y56633" s="2"/>
    </row>
    <row r="56634" s="1" customFormat="1" spans="9:25">
      <c r="I56634" s="22"/>
      <c r="K56634" s="23"/>
      <c r="O56634" s="24"/>
      <c r="T56634" s="22"/>
      <c r="U56634" s="37"/>
      <c r="V56634" s="37"/>
      <c r="W56634" s="37"/>
      <c r="X56634" s="37"/>
      <c r="Y56634" s="2"/>
    </row>
    <row r="56635" s="1" customFormat="1" spans="9:25">
      <c r="I56635" s="22"/>
      <c r="K56635" s="23"/>
      <c r="O56635" s="24"/>
      <c r="T56635" s="22"/>
      <c r="U56635" s="37"/>
      <c r="V56635" s="37"/>
      <c r="W56635" s="37"/>
      <c r="X56635" s="37"/>
      <c r="Y56635" s="2"/>
    </row>
    <row r="56636" s="1" customFormat="1" spans="9:25">
      <c r="I56636" s="22"/>
      <c r="K56636" s="23"/>
      <c r="O56636" s="24"/>
      <c r="T56636" s="22"/>
      <c r="U56636" s="37"/>
      <c r="V56636" s="37"/>
      <c r="W56636" s="37"/>
      <c r="X56636" s="37"/>
      <c r="Y56636" s="2"/>
    </row>
    <row r="56637" s="1" customFormat="1" spans="9:25">
      <c r="I56637" s="22"/>
      <c r="K56637" s="23"/>
      <c r="O56637" s="24"/>
      <c r="T56637" s="22"/>
      <c r="U56637" s="37"/>
      <c r="V56637" s="37"/>
      <c r="W56637" s="37"/>
      <c r="X56637" s="37"/>
      <c r="Y56637" s="2"/>
    </row>
    <row r="56638" s="1" customFormat="1" spans="9:25">
      <c r="I56638" s="22"/>
      <c r="K56638" s="23"/>
      <c r="O56638" s="24"/>
      <c r="T56638" s="22"/>
      <c r="U56638" s="37"/>
      <c r="V56638" s="37"/>
      <c r="W56638" s="37"/>
      <c r="X56638" s="37"/>
      <c r="Y56638" s="2"/>
    </row>
    <row r="56639" s="1" customFormat="1" spans="9:25">
      <c r="I56639" s="22"/>
      <c r="K56639" s="23"/>
      <c r="O56639" s="24"/>
      <c r="T56639" s="22"/>
      <c r="U56639" s="37"/>
      <c r="V56639" s="37"/>
      <c r="W56639" s="37"/>
      <c r="X56639" s="37"/>
      <c r="Y56639" s="2"/>
    </row>
    <row r="56640" s="1" customFormat="1" spans="9:25">
      <c r="I56640" s="22"/>
      <c r="K56640" s="23"/>
      <c r="O56640" s="24"/>
      <c r="T56640" s="22"/>
      <c r="U56640" s="37"/>
      <c r="V56640" s="37"/>
      <c r="W56640" s="37"/>
      <c r="X56640" s="37"/>
      <c r="Y56640" s="2"/>
    </row>
    <row r="56641" s="1" customFormat="1" spans="9:25">
      <c r="I56641" s="22"/>
      <c r="K56641" s="23"/>
      <c r="O56641" s="24"/>
      <c r="T56641" s="22"/>
      <c r="U56641" s="37"/>
      <c r="V56641" s="37"/>
      <c r="W56641" s="37"/>
      <c r="X56641" s="37"/>
      <c r="Y56641" s="2"/>
    </row>
    <row r="56642" s="1" customFormat="1" spans="9:25">
      <c r="I56642" s="22"/>
      <c r="K56642" s="23"/>
      <c r="O56642" s="24"/>
      <c r="T56642" s="22"/>
      <c r="U56642" s="37"/>
      <c r="V56642" s="37"/>
      <c r="W56642" s="37"/>
      <c r="X56642" s="37"/>
      <c r="Y56642" s="2"/>
    </row>
    <row r="56643" s="1" customFormat="1" spans="9:25">
      <c r="I56643" s="22"/>
      <c r="K56643" s="23"/>
      <c r="O56643" s="24"/>
      <c r="T56643" s="22"/>
      <c r="U56643" s="37"/>
      <c r="V56643" s="37"/>
      <c r="W56643" s="37"/>
      <c r="X56643" s="37"/>
      <c r="Y56643" s="2"/>
    </row>
    <row r="56644" s="1" customFormat="1" spans="9:25">
      <c r="I56644" s="22"/>
      <c r="K56644" s="23"/>
      <c r="O56644" s="24"/>
      <c r="T56644" s="22"/>
      <c r="U56644" s="37"/>
      <c r="V56644" s="37"/>
      <c r="W56644" s="37"/>
      <c r="X56644" s="37"/>
      <c r="Y56644" s="2"/>
    </row>
    <row r="56645" s="1" customFormat="1" spans="9:25">
      <c r="I56645" s="22"/>
      <c r="K56645" s="23"/>
      <c r="O56645" s="24"/>
      <c r="T56645" s="22"/>
      <c r="U56645" s="37"/>
      <c r="V56645" s="37"/>
      <c r="W56645" s="37"/>
      <c r="X56645" s="37"/>
      <c r="Y56645" s="2"/>
    </row>
    <row r="56646" s="1" customFormat="1" spans="9:25">
      <c r="I56646" s="22"/>
      <c r="K56646" s="23"/>
      <c r="O56646" s="24"/>
      <c r="T56646" s="22"/>
      <c r="U56646" s="37"/>
      <c r="V56646" s="37"/>
      <c r="W56646" s="37"/>
      <c r="X56646" s="37"/>
      <c r="Y56646" s="2"/>
    </row>
    <row r="56647" s="1" customFormat="1" spans="9:25">
      <c r="I56647" s="22"/>
      <c r="K56647" s="23"/>
      <c r="O56647" s="24"/>
      <c r="T56647" s="22"/>
      <c r="U56647" s="37"/>
      <c r="V56647" s="37"/>
      <c r="W56647" s="37"/>
      <c r="X56647" s="37"/>
      <c r="Y56647" s="2"/>
    </row>
    <row r="56648" s="1" customFormat="1" spans="9:25">
      <c r="I56648" s="22"/>
      <c r="K56648" s="23"/>
      <c r="O56648" s="24"/>
      <c r="T56648" s="22"/>
      <c r="U56648" s="37"/>
      <c r="V56648" s="37"/>
      <c r="W56648" s="37"/>
      <c r="X56648" s="37"/>
      <c r="Y56648" s="2"/>
    </row>
    <row r="56649" s="1" customFormat="1" spans="9:25">
      <c r="I56649" s="22"/>
      <c r="K56649" s="23"/>
      <c r="O56649" s="24"/>
      <c r="T56649" s="22"/>
      <c r="U56649" s="37"/>
      <c r="V56649" s="37"/>
      <c r="W56649" s="37"/>
      <c r="X56649" s="37"/>
      <c r="Y56649" s="2"/>
    </row>
    <row r="56650" s="1" customFormat="1" spans="9:25">
      <c r="I56650" s="22"/>
      <c r="K56650" s="23"/>
      <c r="O56650" s="24"/>
      <c r="T56650" s="22"/>
      <c r="U56650" s="37"/>
      <c r="V56650" s="37"/>
      <c r="W56650" s="37"/>
      <c r="X56650" s="37"/>
      <c r="Y56650" s="2"/>
    </row>
    <row r="56651" s="1" customFormat="1" spans="9:25">
      <c r="I56651" s="22"/>
      <c r="K56651" s="23"/>
      <c r="O56651" s="24"/>
      <c r="T56651" s="22"/>
      <c r="U56651" s="37"/>
      <c r="V56651" s="37"/>
      <c r="W56651" s="37"/>
      <c r="X56651" s="37"/>
      <c r="Y56651" s="2"/>
    </row>
    <row r="56652" s="1" customFormat="1" spans="9:25">
      <c r="I56652" s="22"/>
      <c r="K56652" s="23"/>
      <c r="O56652" s="24"/>
      <c r="T56652" s="22"/>
      <c r="U56652" s="37"/>
      <c r="V56652" s="37"/>
      <c r="W56652" s="37"/>
      <c r="X56652" s="37"/>
      <c r="Y56652" s="2"/>
    </row>
    <row r="56653" s="1" customFormat="1" spans="9:25">
      <c r="I56653" s="22"/>
      <c r="K56653" s="23"/>
      <c r="O56653" s="24"/>
      <c r="T56653" s="22"/>
      <c r="U56653" s="37"/>
      <c r="V56653" s="37"/>
      <c r="W56653" s="37"/>
      <c r="X56653" s="37"/>
      <c r="Y56653" s="2"/>
    </row>
    <row r="56654" s="1" customFormat="1" spans="9:25">
      <c r="I56654" s="22"/>
      <c r="K56654" s="23"/>
      <c r="O56654" s="24"/>
      <c r="T56654" s="22"/>
      <c r="U56654" s="37"/>
      <c r="V56654" s="37"/>
      <c r="W56654" s="37"/>
      <c r="X56654" s="37"/>
      <c r="Y56654" s="2"/>
    </row>
    <row r="56655" s="1" customFormat="1" spans="9:25">
      <c r="I56655" s="22"/>
      <c r="K56655" s="23"/>
      <c r="O56655" s="24"/>
      <c r="T56655" s="22"/>
      <c r="U56655" s="37"/>
      <c r="V56655" s="37"/>
      <c r="W56655" s="37"/>
      <c r="X56655" s="37"/>
      <c r="Y56655" s="2"/>
    </row>
    <row r="56656" s="1" customFormat="1" spans="9:25">
      <c r="I56656" s="22"/>
      <c r="K56656" s="23"/>
      <c r="O56656" s="24"/>
      <c r="T56656" s="22"/>
      <c r="U56656" s="37"/>
      <c r="V56656" s="37"/>
      <c r="W56656" s="37"/>
      <c r="X56656" s="37"/>
      <c r="Y56656" s="2"/>
    </row>
    <row r="56657" s="1" customFormat="1" spans="9:25">
      <c r="I56657" s="22"/>
      <c r="K56657" s="23"/>
      <c r="O56657" s="24"/>
      <c r="T56657" s="22"/>
      <c r="U56657" s="37"/>
      <c r="V56657" s="37"/>
      <c r="W56657" s="37"/>
      <c r="X56657" s="37"/>
      <c r="Y56657" s="2"/>
    </row>
    <row r="56658" s="1" customFormat="1" spans="9:25">
      <c r="I56658" s="22"/>
      <c r="K56658" s="23"/>
      <c r="O56658" s="24"/>
      <c r="T56658" s="22"/>
      <c r="U56658" s="37"/>
      <c r="V56658" s="37"/>
      <c r="W56658" s="37"/>
      <c r="X56658" s="37"/>
      <c r="Y56658" s="2"/>
    </row>
    <row r="56659" s="1" customFormat="1" spans="9:25">
      <c r="I56659" s="22"/>
      <c r="K56659" s="23"/>
      <c r="O56659" s="24"/>
      <c r="T56659" s="22"/>
      <c r="U56659" s="37"/>
      <c r="V56659" s="37"/>
      <c r="W56659" s="37"/>
      <c r="X56659" s="37"/>
      <c r="Y56659" s="2"/>
    </row>
    <row r="56660" s="1" customFormat="1" spans="9:25">
      <c r="I56660" s="22"/>
      <c r="K56660" s="23"/>
      <c r="O56660" s="24"/>
      <c r="T56660" s="22"/>
      <c r="U56660" s="37"/>
      <c r="V56660" s="37"/>
      <c r="W56660" s="37"/>
      <c r="X56660" s="37"/>
      <c r="Y56660" s="2"/>
    </row>
    <row r="56661" s="1" customFormat="1" spans="9:25">
      <c r="I56661" s="22"/>
      <c r="K56661" s="23"/>
      <c r="O56661" s="24"/>
      <c r="T56661" s="22"/>
      <c r="U56661" s="37"/>
      <c r="V56661" s="37"/>
      <c r="W56661" s="37"/>
      <c r="X56661" s="37"/>
      <c r="Y56661" s="2"/>
    </row>
    <row r="56662" s="1" customFormat="1" spans="9:25">
      <c r="I56662" s="22"/>
      <c r="K56662" s="23"/>
      <c r="O56662" s="24"/>
      <c r="T56662" s="22"/>
      <c r="U56662" s="37"/>
      <c r="V56662" s="37"/>
      <c r="W56662" s="37"/>
      <c r="X56662" s="37"/>
      <c r="Y56662" s="2"/>
    </row>
    <row r="56663" s="1" customFormat="1" spans="9:25">
      <c r="I56663" s="22"/>
      <c r="K56663" s="23"/>
      <c r="O56663" s="24"/>
      <c r="T56663" s="22"/>
      <c r="U56663" s="37"/>
      <c r="V56663" s="37"/>
      <c r="W56663" s="37"/>
      <c r="X56663" s="37"/>
      <c r="Y56663" s="2"/>
    </row>
    <row r="56664" s="1" customFormat="1" spans="9:25">
      <c r="I56664" s="22"/>
      <c r="K56664" s="23"/>
      <c r="O56664" s="24"/>
      <c r="T56664" s="22"/>
      <c r="U56664" s="37"/>
      <c r="V56664" s="37"/>
      <c r="W56664" s="37"/>
      <c r="X56664" s="37"/>
      <c r="Y56664" s="2"/>
    </row>
    <row r="56665" s="1" customFormat="1" spans="9:25">
      <c r="I56665" s="22"/>
      <c r="K56665" s="23"/>
      <c r="O56665" s="24"/>
      <c r="T56665" s="22"/>
      <c r="U56665" s="37"/>
      <c r="V56665" s="37"/>
      <c r="W56665" s="37"/>
      <c r="X56665" s="37"/>
      <c r="Y56665" s="2"/>
    </row>
    <row r="56666" s="1" customFormat="1" spans="9:25">
      <c r="I56666" s="22"/>
      <c r="K56666" s="23"/>
      <c r="O56666" s="24"/>
      <c r="T56666" s="22"/>
      <c r="U56666" s="37"/>
      <c r="V56666" s="37"/>
      <c r="W56666" s="37"/>
      <c r="X56666" s="37"/>
      <c r="Y56666" s="2"/>
    </row>
    <row r="56667" s="1" customFormat="1" spans="9:25">
      <c r="I56667" s="22"/>
      <c r="K56667" s="23"/>
      <c r="O56667" s="24"/>
      <c r="T56667" s="22"/>
      <c r="U56667" s="37"/>
      <c r="V56667" s="37"/>
      <c r="W56667" s="37"/>
      <c r="X56667" s="37"/>
      <c r="Y56667" s="2"/>
    </row>
    <row r="56668" s="1" customFormat="1" spans="9:25">
      <c r="I56668" s="22"/>
      <c r="K56668" s="23"/>
      <c r="O56668" s="24"/>
      <c r="T56668" s="22"/>
      <c r="U56668" s="37"/>
      <c r="V56668" s="37"/>
      <c r="W56668" s="37"/>
      <c r="X56668" s="37"/>
      <c r="Y56668" s="2"/>
    </row>
    <row r="56669" s="1" customFormat="1" spans="9:25">
      <c r="I56669" s="22"/>
      <c r="K56669" s="23"/>
      <c r="O56669" s="24"/>
      <c r="T56669" s="22"/>
      <c r="U56669" s="37"/>
      <c r="V56669" s="37"/>
      <c r="W56669" s="37"/>
      <c r="X56669" s="37"/>
      <c r="Y56669" s="2"/>
    </row>
    <row r="56670" s="1" customFormat="1" spans="9:25">
      <c r="I56670" s="22"/>
      <c r="K56670" s="23"/>
      <c r="O56670" s="24"/>
      <c r="T56670" s="22"/>
      <c r="U56670" s="37"/>
      <c r="V56670" s="37"/>
      <c r="W56670" s="37"/>
      <c r="X56670" s="37"/>
      <c r="Y56670" s="2"/>
    </row>
    <row r="56671" s="1" customFormat="1" spans="9:25">
      <c r="I56671" s="22"/>
      <c r="K56671" s="23"/>
      <c r="O56671" s="24"/>
      <c r="T56671" s="22"/>
      <c r="U56671" s="37"/>
      <c r="V56671" s="37"/>
      <c r="W56671" s="37"/>
      <c r="X56671" s="37"/>
      <c r="Y56671" s="2"/>
    </row>
    <row r="56672" s="1" customFormat="1" spans="9:25">
      <c r="I56672" s="22"/>
      <c r="K56672" s="23"/>
      <c r="O56672" s="24"/>
      <c r="T56672" s="22"/>
      <c r="U56672" s="37"/>
      <c r="V56672" s="37"/>
      <c r="W56672" s="37"/>
      <c r="X56672" s="37"/>
      <c r="Y56672" s="2"/>
    </row>
    <row r="56673" s="1" customFormat="1" spans="9:25">
      <c r="I56673" s="22"/>
      <c r="K56673" s="23"/>
      <c r="O56673" s="24"/>
      <c r="T56673" s="22"/>
      <c r="U56673" s="37"/>
      <c r="V56673" s="37"/>
      <c r="W56673" s="37"/>
      <c r="X56673" s="37"/>
      <c r="Y56673" s="2"/>
    </row>
    <row r="56674" s="1" customFormat="1" spans="9:25">
      <c r="I56674" s="22"/>
      <c r="K56674" s="23"/>
      <c r="O56674" s="24"/>
      <c r="T56674" s="22"/>
      <c r="U56674" s="37"/>
      <c r="V56674" s="37"/>
      <c r="W56674" s="37"/>
      <c r="X56674" s="37"/>
      <c r="Y56674" s="2"/>
    </row>
    <row r="56675" s="1" customFormat="1" spans="9:25">
      <c r="I56675" s="22"/>
      <c r="K56675" s="23"/>
      <c r="O56675" s="24"/>
      <c r="T56675" s="22"/>
      <c r="U56675" s="37"/>
      <c r="V56675" s="37"/>
      <c r="W56675" s="37"/>
      <c r="X56675" s="37"/>
      <c r="Y56675" s="2"/>
    </row>
    <row r="56676" s="1" customFormat="1" spans="9:25">
      <c r="I56676" s="22"/>
      <c r="K56676" s="23"/>
      <c r="O56676" s="24"/>
      <c r="T56676" s="22"/>
      <c r="U56676" s="37"/>
      <c r="V56676" s="37"/>
      <c r="W56676" s="37"/>
      <c r="X56676" s="37"/>
      <c r="Y56676" s="2"/>
    </row>
    <row r="56677" s="1" customFormat="1" spans="9:25">
      <c r="I56677" s="22"/>
      <c r="K56677" s="23"/>
      <c r="O56677" s="24"/>
      <c r="T56677" s="22"/>
      <c r="U56677" s="37"/>
      <c r="V56677" s="37"/>
      <c r="W56677" s="37"/>
      <c r="X56677" s="37"/>
      <c r="Y56677" s="2"/>
    </row>
    <row r="56678" s="1" customFormat="1" spans="9:25">
      <c r="I56678" s="22"/>
      <c r="K56678" s="23"/>
      <c r="O56678" s="24"/>
      <c r="T56678" s="22"/>
      <c r="U56678" s="37"/>
      <c r="V56678" s="37"/>
      <c r="W56678" s="37"/>
      <c r="X56678" s="37"/>
      <c r="Y56678" s="2"/>
    </row>
    <row r="56679" s="1" customFormat="1" spans="9:25">
      <c r="I56679" s="22"/>
      <c r="K56679" s="23"/>
      <c r="O56679" s="24"/>
      <c r="T56679" s="22"/>
      <c r="U56679" s="37"/>
      <c r="V56679" s="37"/>
      <c r="W56679" s="37"/>
      <c r="X56679" s="37"/>
      <c r="Y56679" s="2"/>
    </row>
    <row r="56680" s="1" customFormat="1" spans="9:25">
      <c r="I56680" s="22"/>
      <c r="K56680" s="23"/>
      <c r="O56680" s="24"/>
      <c r="T56680" s="22"/>
      <c r="U56680" s="37"/>
      <c r="V56680" s="37"/>
      <c r="W56680" s="37"/>
      <c r="X56680" s="37"/>
      <c r="Y56680" s="2"/>
    </row>
    <row r="56681" s="1" customFormat="1" spans="9:25">
      <c r="I56681" s="22"/>
      <c r="K56681" s="23"/>
      <c r="O56681" s="24"/>
      <c r="T56681" s="22"/>
      <c r="U56681" s="37"/>
      <c r="V56681" s="37"/>
      <c r="W56681" s="37"/>
      <c r="X56681" s="37"/>
      <c r="Y56681" s="2"/>
    </row>
    <row r="56682" s="1" customFormat="1" spans="9:25">
      <c r="I56682" s="22"/>
      <c r="K56682" s="23"/>
      <c r="O56682" s="24"/>
      <c r="T56682" s="22"/>
      <c r="U56682" s="37"/>
      <c r="V56682" s="37"/>
      <c r="W56682" s="37"/>
      <c r="X56682" s="37"/>
      <c r="Y56682" s="2"/>
    </row>
    <row r="56683" s="1" customFormat="1" spans="9:25">
      <c r="I56683" s="22"/>
      <c r="K56683" s="23"/>
      <c r="O56683" s="24"/>
      <c r="T56683" s="22"/>
      <c r="U56683" s="37"/>
      <c r="V56683" s="37"/>
      <c r="W56683" s="37"/>
      <c r="X56683" s="37"/>
      <c r="Y56683" s="2"/>
    </row>
    <row r="56684" s="1" customFormat="1" spans="9:25">
      <c r="I56684" s="22"/>
      <c r="K56684" s="23"/>
      <c r="O56684" s="24"/>
      <c r="T56684" s="22"/>
      <c r="U56684" s="37"/>
      <c r="V56684" s="37"/>
      <c r="W56684" s="37"/>
      <c r="X56684" s="37"/>
      <c r="Y56684" s="2"/>
    </row>
    <row r="56685" s="1" customFormat="1" spans="9:25">
      <c r="I56685" s="22"/>
      <c r="K56685" s="23"/>
      <c r="O56685" s="24"/>
      <c r="T56685" s="22"/>
      <c r="U56685" s="37"/>
      <c r="V56685" s="37"/>
      <c r="W56685" s="37"/>
      <c r="X56685" s="37"/>
      <c r="Y56685" s="2"/>
    </row>
    <row r="56686" s="1" customFormat="1" spans="9:25">
      <c r="I56686" s="22"/>
      <c r="K56686" s="23"/>
      <c r="O56686" s="24"/>
      <c r="T56686" s="22"/>
      <c r="U56686" s="37"/>
      <c r="V56686" s="37"/>
      <c r="W56686" s="37"/>
      <c r="X56686" s="37"/>
      <c r="Y56686" s="2"/>
    </row>
    <row r="56687" s="1" customFormat="1" spans="9:25">
      <c r="I56687" s="22"/>
      <c r="K56687" s="23"/>
      <c r="O56687" s="24"/>
      <c r="T56687" s="22"/>
      <c r="U56687" s="37"/>
      <c r="V56687" s="37"/>
      <c r="W56687" s="37"/>
      <c r="X56687" s="37"/>
      <c r="Y56687" s="2"/>
    </row>
    <row r="56688" s="1" customFormat="1" spans="9:25">
      <c r="I56688" s="22"/>
      <c r="K56688" s="23"/>
      <c r="O56688" s="24"/>
      <c r="T56688" s="22"/>
      <c r="U56688" s="37"/>
      <c r="V56688" s="37"/>
      <c r="W56688" s="37"/>
      <c r="X56688" s="37"/>
      <c r="Y56688" s="2"/>
    </row>
    <row r="56689" s="1" customFormat="1" spans="9:25">
      <c r="I56689" s="22"/>
      <c r="K56689" s="23"/>
      <c r="O56689" s="24"/>
      <c r="T56689" s="22"/>
      <c r="U56689" s="37"/>
      <c r="V56689" s="37"/>
      <c r="W56689" s="37"/>
      <c r="X56689" s="37"/>
      <c r="Y56689" s="2"/>
    </row>
    <row r="56690" s="1" customFormat="1" spans="9:25">
      <c r="I56690" s="22"/>
      <c r="K56690" s="23"/>
      <c r="O56690" s="24"/>
      <c r="T56690" s="22"/>
      <c r="U56690" s="37"/>
      <c r="V56690" s="37"/>
      <c r="W56690" s="37"/>
      <c r="X56690" s="37"/>
      <c r="Y56690" s="2"/>
    </row>
    <row r="56691" s="1" customFormat="1" spans="9:25">
      <c r="I56691" s="22"/>
      <c r="K56691" s="23"/>
      <c r="O56691" s="24"/>
      <c r="T56691" s="22"/>
      <c r="U56691" s="37"/>
      <c r="V56691" s="37"/>
      <c r="W56691" s="37"/>
      <c r="X56691" s="37"/>
      <c r="Y56691" s="2"/>
    </row>
    <row r="56692" s="1" customFormat="1" spans="9:25">
      <c r="I56692" s="22"/>
      <c r="K56692" s="23"/>
      <c r="O56692" s="24"/>
      <c r="T56692" s="22"/>
      <c r="U56692" s="37"/>
      <c r="V56692" s="37"/>
      <c r="W56692" s="37"/>
      <c r="X56692" s="37"/>
      <c r="Y56692" s="2"/>
    </row>
    <row r="56693" s="1" customFormat="1" spans="9:25">
      <c r="I56693" s="22"/>
      <c r="K56693" s="23"/>
      <c r="O56693" s="24"/>
      <c r="T56693" s="22"/>
      <c r="U56693" s="37"/>
      <c r="V56693" s="37"/>
      <c r="W56693" s="37"/>
      <c r="X56693" s="37"/>
      <c r="Y56693" s="2"/>
    </row>
    <row r="56694" s="1" customFormat="1" spans="9:25">
      <c r="I56694" s="22"/>
      <c r="K56694" s="23"/>
      <c r="O56694" s="24"/>
      <c r="T56694" s="22"/>
      <c r="U56694" s="37"/>
      <c r="V56694" s="37"/>
      <c r="W56694" s="37"/>
      <c r="X56694" s="37"/>
      <c r="Y56694" s="2"/>
    </row>
    <row r="56695" s="1" customFormat="1" spans="9:25">
      <c r="I56695" s="22"/>
      <c r="K56695" s="23"/>
      <c r="O56695" s="24"/>
      <c r="T56695" s="22"/>
      <c r="U56695" s="37"/>
      <c r="V56695" s="37"/>
      <c r="W56695" s="37"/>
      <c r="X56695" s="37"/>
      <c r="Y56695" s="2"/>
    </row>
    <row r="56696" s="1" customFormat="1" spans="9:25">
      <c r="I56696" s="22"/>
      <c r="K56696" s="23"/>
      <c r="O56696" s="24"/>
      <c r="T56696" s="22"/>
      <c r="U56696" s="37"/>
      <c r="V56696" s="37"/>
      <c r="W56696" s="37"/>
      <c r="X56696" s="37"/>
      <c r="Y56696" s="2"/>
    </row>
    <row r="56697" s="1" customFormat="1" spans="9:25">
      <c r="I56697" s="22"/>
      <c r="K56697" s="23"/>
      <c r="O56697" s="24"/>
      <c r="T56697" s="22"/>
      <c r="U56697" s="37"/>
      <c r="V56697" s="37"/>
      <c r="W56697" s="37"/>
      <c r="X56697" s="37"/>
      <c r="Y56697" s="2"/>
    </row>
    <row r="56698" s="1" customFormat="1" spans="9:25">
      <c r="I56698" s="22"/>
      <c r="K56698" s="23"/>
      <c r="O56698" s="24"/>
      <c r="T56698" s="22"/>
      <c r="U56698" s="37"/>
      <c r="V56698" s="37"/>
      <c r="W56698" s="37"/>
      <c r="X56698" s="37"/>
      <c r="Y56698" s="2"/>
    </row>
    <row r="56699" s="1" customFormat="1" spans="9:25">
      <c r="I56699" s="22"/>
      <c r="K56699" s="23"/>
      <c r="O56699" s="24"/>
      <c r="T56699" s="22"/>
      <c r="U56699" s="37"/>
      <c r="V56699" s="37"/>
      <c r="W56699" s="37"/>
      <c r="X56699" s="37"/>
      <c r="Y56699" s="2"/>
    </row>
    <row r="56700" s="1" customFormat="1" spans="9:25">
      <c r="I56700" s="22"/>
      <c r="K56700" s="23"/>
      <c r="O56700" s="24"/>
      <c r="T56700" s="22"/>
      <c r="U56700" s="37"/>
      <c r="V56700" s="37"/>
      <c r="W56700" s="37"/>
      <c r="X56700" s="37"/>
      <c r="Y56700" s="2"/>
    </row>
    <row r="56701" s="1" customFormat="1" spans="9:25">
      <c r="I56701" s="22"/>
      <c r="K56701" s="23"/>
      <c r="O56701" s="24"/>
      <c r="T56701" s="22"/>
      <c r="U56701" s="37"/>
      <c r="V56701" s="37"/>
      <c r="W56701" s="37"/>
      <c r="X56701" s="37"/>
      <c r="Y56701" s="2"/>
    </row>
    <row r="56702" s="1" customFormat="1" spans="9:25">
      <c r="I56702" s="22"/>
      <c r="K56702" s="23"/>
      <c r="O56702" s="24"/>
      <c r="T56702" s="22"/>
      <c r="U56702" s="37"/>
      <c r="V56702" s="37"/>
      <c r="W56702" s="37"/>
      <c r="X56702" s="37"/>
      <c r="Y56702" s="2"/>
    </row>
    <row r="56703" s="1" customFormat="1" spans="9:25">
      <c r="I56703" s="22"/>
      <c r="K56703" s="23"/>
      <c r="O56703" s="24"/>
      <c r="T56703" s="22"/>
      <c r="U56703" s="37"/>
      <c r="V56703" s="37"/>
      <c r="W56703" s="37"/>
      <c r="X56703" s="37"/>
      <c r="Y56703" s="2"/>
    </row>
    <row r="56704" s="1" customFormat="1" spans="9:25">
      <c r="I56704" s="22"/>
      <c r="K56704" s="23"/>
      <c r="O56704" s="24"/>
      <c r="T56704" s="22"/>
      <c r="U56704" s="37"/>
      <c r="V56704" s="37"/>
      <c r="W56704" s="37"/>
      <c r="X56704" s="37"/>
      <c r="Y56704" s="2"/>
    </row>
    <row r="56705" s="1" customFormat="1" spans="9:25">
      <c r="I56705" s="22"/>
      <c r="K56705" s="23"/>
      <c r="O56705" s="24"/>
      <c r="T56705" s="22"/>
      <c r="U56705" s="37"/>
      <c r="V56705" s="37"/>
      <c r="W56705" s="37"/>
      <c r="X56705" s="37"/>
      <c r="Y56705" s="2"/>
    </row>
    <row r="56706" s="1" customFormat="1" spans="9:25">
      <c r="I56706" s="22"/>
      <c r="K56706" s="23"/>
      <c r="O56706" s="24"/>
      <c r="T56706" s="22"/>
      <c r="U56706" s="37"/>
      <c r="V56706" s="37"/>
      <c r="W56706" s="37"/>
      <c r="X56706" s="37"/>
      <c r="Y56706" s="2"/>
    </row>
    <row r="56707" s="1" customFormat="1" spans="9:25">
      <c r="I56707" s="22"/>
      <c r="K56707" s="23"/>
      <c r="O56707" s="24"/>
      <c r="T56707" s="22"/>
      <c r="U56707" s="37"/>
      <c r="V56707" s="37"/>
      <c r="W56707" s="37"/>
      <c r="X56707" s="37"/>
      <c r="Y56707" s="2"/>
    </row>
    <row r="56708" s="1" customFormat="1" spans="9:25">
      <c r="I56708" s="22"/>
      <c r="K56708" s="23"/>
      <c r="O56708" s="24"/>
      <c r="T56708" s="22"/>
      <c r="U56708" s="37"/>
      <c r="V56708" s="37"/>
      <c r="W56708" s="37"/>
      <c r="X56708" s="37"/>
      <c r="Y56708" s="2"/>
    </row>
    <row r="56709" s="1" customFormat="1" spans="9:25">
      <c r="I56709" s="22"/>
      <c r="K56709" s="23"/>
      <c r="O56709" s="24"/>
      <c r="T56709" s="22"/>
      <c r="U56709" s="37"/>
      <c r="V56709" s="37"/>
      <c r="W56709" s="37"/>
      <c r="X56709" s="37"/>
      <c r="Y56709" s="2"/>
    </row>
    <row r="56710" s="1" customFormat="1" spans="9:25">
      <c r="I56710" s="22"/>
      <c r="K56710" s="23"/>
      <c r="O56710" s="24"/>
      <c r="T56710" s="22"/>
      <c r="U56710" s="37"/>
      <c r="V56710" s="37"/>
      <c r="W56710" s="37"/>
      <c r="X56710" s="37"/>
      <c r="Y56710" s="2"/>
    </row>
    <row r="56711" s="1" customFormat="1" spans="9:25">
      <c r="I56711" s="22"/>
      <c r="K56711" s="23"/>
      <c r="O56711" s="24"/>
      <c r="T56711" s="22"/>
      <c r="U56711" s="37"/>
      <c r="V56711" s="37"/>
      <c r="W56711" s="37"/>
      <c r="X56711" s="37"/>
      <c r="Y56711" s="2"/>
    </row>
    <row r="56712" s="1" customFormat="1" spans="9:25">
      <c r="I56712" s="22"/>
      <c r="K56712" s="23"/>
      <c r="O56712" s="24"/>
      <c r="T56712" s="22"/>
      <c r="U56712" s="37"/>
      <c r="V56712" s="37"/>
      <c r="W56712" s="37"/>
      <c r="X56712" s="37"/>
      <c r="Y56712" s="2"/>
    </row>
    <row r="56713" s="1" customFormat="1" spans="9:25">
      <c r="I56713" s="22"/>
      <c r="K56713" s="23"/>
      <c r="O56713" s="24"/>
      <c r="T56713" s="22"/>
      <c r="U56713" s="37"/>
      <c r="V56713" s="37"/>
      <c r="W56713" s="37"/>
      <c r="X56713" s="37"/>
      <c r="Y56713" s="2"/>
    </row>
    <row r="56714" s="1" customFormat="1" spans="9:25">
      <c r="I56714" s="22"/>
      <c r="K56714" s="23"/>
      <c r="O56714" s="24"/>
      <c r="T56714" s="22"/>
      <c r="U56714" s="37"/>
      <c r="V56714" s="37"/>
      <c r="W56714" s="37"/>
      <c r="X56714" s="37"/>
      <c r="Y56714" s="2"/>
    </row>
    <row r="56715" s="1" customFormat="1" spans="9:25">
      <c r="I56715" s="22"/>
      <c r="K56715" s="23"/>
      <c r="O56715" s="24"/>
      <c r="T56715" s="22"/>
      <c r="U56715" s="37"/>
      <c r="V56715" s="37"/>
      <c r="W56715" s="37"/>
      <c r="X56715" s="37"/>
      <c r="Y56715" s="2"/>
    </row>
    <row r="56716" s="1" customFormat="1" spans="9:25">
      <c r="I56716" s="22"/>
      <c r="K56716" s="23"/>
      <c r="O56716" s="24"/>
      <c r="T56716" s="22"/>
      <c r="U56716" s="37"/>
      <c r="V56716" s="37"/>
      <c r="W56716" s="37"/>
      <c r="X56716" s="37"/>
      <c r="Y56716" s="2"/>
    </row>
    <row r="56717" s="1" customFormat="1" spans="9:25">
      <c r="I56717" s="22"/>
      <c r="K56717" s="23"/>
      <c r="O56717" s="24"/>
      <c r="T56717" s="22"/>
      <c r="U56717" s="37"/>
      <c r="V56717" s="37"/>
      <c r="W56717" s="37"/>
      <c r="X56717" s="37"/>
      <c r="Y56717" s="2"/>
    </row>
    <row r="56718" s="1" customFormat="1" spans="9:25">
      <c r="I56718" s="22"/>
      <c r="K56718" s="23"/>
      <c r="O56718" s="24"/>
      <c r="T56718" s="22"/>
      <c r="U56718" s="37"/>
      <c r="V56718" s="37"/>
      <c r="W56718" s="37"/>
      <c r="X56718" s="37"/>
      <c r="Y56718" s="2"/>
    </row>
    <row r="56719" s="1" customFormat="1" spans="9:25">
      <c r="I56719" s="22"/>
      <c r="K56719" s="23"/>
      <c r="O56719" s="24"/>
      <c r="T56719" s="22"/>
      <c r="U56719" s="37"/>
      <c r="V56719" s="37"/>
      <c r="W56719" s="37"/>
      <c r="X56719" s="37"/>
      <c r="Y56719" s="2"/>
    </row>
    <row r="56720" s="1" customFormat="1" spans="9:25">
      <c r="I56720" s="22"/>
      <c r="K56720" s="23"/>
      <c r="O56720" s="24"/>
      <c r="T56720" s="22"/>
      <c r="U56720" s="37"/>
      <c r="V56720" s="37"/>
      <c r="W56720" s="37"/>
      <c r="X56720" s="37"/>
      <c r="Y56720" s="2"/>
    </row>
    <row r="56721" s="1" customFormat="1" spans="9:25">
      <c r="I56721" s="22"/>
      <c r="K56721" s="23"/>
      <c r="O56721" s="24"/>
      <c r="T56721" s="22"/>
      <c r="U56721" s="37"/>
      <c r="V56721" s="37"/>
      <c r="W56721" s="37"/>
      <c r="X56721" s="37"/>
      <c r="Y56721" s="2"/>
    </row>
    <row r="56722" s="1" customFormat="1" spans="9:25">
      <c r="I56722" s="22"/>
      <c r="K56722" s="23"/>
      <c r="O56722" s="24"/>
      <c r="T56722" s="22"/>
      <c r="U56722" s="37"/>
      <c r="V56722" s="37"/>
      <c r="W56722" s="37"/>
      <c r="X56722" s="37"/>
      <c r="Y56722" s="2"/>
    </row>
    <row r="56723" s="1" customFormat="1" spans="9:25">
      <c r="I56723" s="22"/>
      <c r="K56723" s="23"/>
      <c r="O56723" s="24"/>
      <c r="T56723" s="22"/>
      <c r="U56723" s="37"/>
      <c r="V56723" s="37"/>
      <c r="W56723" s="37"/>
      <c r="X56723" s="37"/>
      <c r="Y56723" s="2"/>
    </row>
    <row r="56724" s="1" customFormat="1" spans="9:25">
      <c r="I56724" s="22"/>
      <c r="K56724" s="23"/>
      <c r="O56724" s="24"/>
      <c r="T56724" s="22"/>
      <c r="U56724" s="37"/>
      <c r="V56724" s="37"/>
      <c r="W56724" s="37"/>
      <c r="X56724" s="37"/>
      <c r="Y56724" s="2"/>
    </row>
    <row r="56725" s="1" customFormat="1" spans="9:25">
      <c r="I56725" s="22"/>
      <c r="K56725" s="23"/>
      <c r="O56725" s="24"/>
      <c r="T56725" s="22"/>
      <c r="U56725" s="37"/>
      <c r="V56725" s="37"/>
      <c r="W56725" s="37"/>
      <c r="X56725" s="37"/>
      <c r="Y56725" s="2"/>
    </row>
    <row r="56726" s="1" customFormat="1" spans="9:25">
      <c r="I56726" s="22"/>
      <c r="K56726" s="23"/>
      <c r="O56726" s="24"/>
      <c r="T56726" s="22"/>
      <c r="U56726" s="37"/>
      <c r="V56726" s="37"/>
      <c r="W56726" s="37"/>
      <c r="X56726" s="37"/>
      <c r="Y56726" s="2"/>
    </row>
    <row r="56727" s="1" customFormat="1" spans="9:25">
      <c r="I56727" s="22"/>
      <c r="K56727" s="23"/>
      <c r="O56727" s="24"/>
      <c r="T56727" s="22"/>
      <c r="U56727" s="37"/>
      <c r="V56727" s="37"/>
      <c r="W56727" s="37"/>
      <c r="X56727" s="37"/>
      <c r="Y56727" s="2"/>
    </row>
    <row r="56728" s="1" customFormat="1" spans="9:25">
      <c r="I56728" s="22"/>
      <c r="K56728" s="23"/>
      <c r="O56728" s="24"/>
      <c r="T56728" s="22"/>
      <c r="U56728" s="37"/>
      <c r="V56728" s="37"/>
      <c r="W56728" s="37"/>
      <c r="X56728" s="37"/>
      <c r="Y56728" s="2"/>
    </row>
    <row r="56729" s="1" customFormat="1" spans="9:25">
      <c r="I56729" s="22"/>
      <c r="K56729" s="23"/>
      <c r="O56729" s="24"/>
      <c r="T56729" s="22"/>
      <c r="U56729" s="37"/>
      <c r="V56729" s="37"/>
      <c r="W56729" s="37"/>
      <c r="X56729" s="37"/>
      <c r="Y56729" s="2"/>
    </row>
    <row r="56730" s="1" customFormat="1" spans="9:25">
      <c r="I56730" s="22"/>
      <c r="K56730" s="23"/>
      <c r="O56730" s="24"/>
      <c r="T56730" s="22"/>
      <c r="U56730" s="37"/>
      <c r="V56730" s="37"/>
      <c r="W56730" s="37"/>
      <c r="X56730" s="37"/>
      <c r="Y56730" s="2"/>
    </row>
    <row r="56731" s="1" customFormat="1" spans="9:25">
      <c r="I56731" s="22"/>
      <c r="K56731" s="23"/>
      <c r="O56731" s="24"/>
      <c r="T56731" s="22"/>
      <c r="U56731" s="37"/>
      <c r="V56731" s="37"/>
      <c r="W56731" s="37"/>
      <c r="X56731" s="37"/>
      <c r="Y56731" s="2"/>
    </row>
    <row r="56732" s="1" customFormat="1" spans="9:25">
      <c r="I56732" s="22"/>
      <c r="K56732" s="23"/>
      <c r="O56732" s="24"/>
      <c r="T56732" s="22"/>
      <c r="U56732" s="37"/>
      <c r="V56732" s="37"/>
      <c r="W56732" s="37"/>
      <c r="X56732" s="37"/>
      <c r="Y56732" s="2"/>
    </row>
    <row r="56733" s="1" customFormat="1" spans="9:25">
      <c r="I56733" s="22"/>
      <c r="K56733" s="23"/>
      <c r="O56733" s="24"/>
      <c r="T56733" s="22"/>
      <c r="U56733" s="37"/>
      <c r="V56733" s="37"/>
      <c r="W56733" s="37"/>
      <c r="X56733" s="37"/>
      <c r="Y56733" s="2"/>
    </row>
    <row r="56734" s="1" customFormat="1" spans="9:25">
      <c r="I56734" s="22"/>
      <c r="K56734" s="23"/>
      <c r="O56734" s="24"/>
      <c r="T56734" s="22"/>
      <c r="U56734" s="37"/>
      <c r="V56734" s="37"/>
      <c r="W56734" s="37"/>
      <c r="X56734" s="37"/>
      <c r="Y56734" s="2"/>
    </row>
    <row r="56735" s="1" customFormat="1" spans="9:25">
      <c r="I56735" s="22"/>
      <c r="K56735" s="23"/>
      <c r="O56735" s="24"/>
      <c r="T56735" s="22"/>
      <c r="U56735" s="37"/>
      <c r="V56735" s="37"/>
      <c r="W56735" s="37"/>
      <c r="X56735" s="37"/>
      <c r="Y56735" s="2"/>
    </row>
    <row r="56736" s="1" customFormat="1" spans="9:25">
      <c r="I56736" s="22"/>
      <c r="K56736" s="23"/>
      <c r="O56736" s="24"/>
      <c r="T56736" s="22"/>
      <c r="U56736" s="37"/>
      <c r="V56736" s="37"/>
      <c r="W56736" s="37"/>
      <c r="X56736" s="37"/>
      <c r="Y56736" s="2"/>
    </row>
    <row r="56737" s="1" customFormat="1" spans="9:25">
      <c r="I56737" s="22"/>
      <c r="K56737" s="23"/>
      <c r="O56737" s="24"/>
      <c r="T56737" s="22"/>
      <c r="U56737" s="37"/>
      <c r="V56737" s="37"/>
      <c r="W56737" s="37"/>
      <c r="X56737" s="37"/>
      <c r="Y56737" s="2"/>
    </row>
    <row r="56738" s="1" customFormat="1" spans="9:25">
      <c r="I56738" s="22"/>
      <c r="K56738" s="23"/>
      <c r="O56738" s="24"/>
      <c r="T56738" s="22"/>
      <c r="U56738" s="37"/>
      <c r="V56738" s="37"/>
      <c r="W56738" s="37"/>
      <c r="X56738" s="37"/>
      <c r="Y56738" s="2"/>
    </row>
    <row r="56739" s="1" customFormat="1" spans="9:25">
      <c r="I56739" s="22"/>
      <c r="K56739" s="23"/>
      <c r="O56739" s="24"/>
      <c r="T56739" s="22"/>
      <c r="U56739" s="37"/>
      <c r="V56739" s="37"/>
      <c r="W56739" s="37"/>
      <c r="X56739" s="37"/>
      <c r="Y56739" s="2"/>
    </row>
    <row r="56740" s="1" customFormat="1" spans="9:25">
      <c r="I56740" s="22"/>
      <c r="K56740" s="23"/>
      <c r="O56740" s="24"/>
      <c r="T56740" s="22"/>
      <c r="U56740" s="37"/>
      <c r="V56740" s="37"/>
      <c r="W56740" s="37"/>
      <c r="X56740" s="37"/>
      <c r="Y56740" s="2"/>
    </row>
    <row r="56741" s="1" customFormat="1" spans="9:25">
      <c r="I56741" s="22"/>
      <c r="K56741" s="23"/>
      <c r="O56741" s="24"/>
      <c r="T56741" s="22"/>
      <c r="U56741" s="37"/>
      <c r="V56741" s="37"/>
      <c r="W56741" s="37"/>
      <c r="X56741" s="37"/>
      <c r="Y56741" s="2"/>
    </row>
    <row r="56742" s="1" customFormat="1" spans="9:25">
      <c r="I56742" s="22"/>
      <c r="K56742" s="23"/>
      <c r="O56742" s="24"/>
      <c r="T56742" s="22"/>
      <c r="U56742" s="37"/>
      <c r="V56742" s="37"/>
      <c r="W56742" s="37"/>
      <c r="X56742" s="37"/>
      <c r="Y56742" s="2"/>
    </row>
    <row r="56743" s="1" customFormat="1" spans="9:25">
      <c r="I56743" s="22"/>
      <c r="K56743" s="23"/>
      <c r="O56743" s="24"/>
      <c r="T56743" s="22"/>
      <c r="U56743" s="37"/>
      <c r="V56743" s="37"/>
      <c r="W56743" s="37"/>
      <c r="X56743" s="37"/>
      <c r="Y56743" s="2"/>
    </row>
    <row r="56744" s="1" customFormat="1" spans="9:25">
      <c r="I56744" s="22"/>
      <c r="K56744" s="23"/>
      <c r="O56744" s="24"/>
      <c r="T56744" s="22"/>
      <c r="U56744" s="37"/>
      <c r="V56744" s="37"/>
      <c r="W56744" s="37"/>
      <c r="X56744" s="37"/>
      <c r="Y56744" s="2"/>
    </row>
    <row r="56745" s="1" customFormat="1" spans="9:25">
      <c r="I56745" s="22"/>
      <c r="K56745" s="23"/>
      <c r="O56745" s="24"/>
      <c r="T56745" s="22"/>
      <c r="U56745" s="37"/>
      <c r="V56745" s="37"/>
      <c r="W56745" s="37"/>
      <c r="X56745" s="37"/>
      <c r="Y56745" s="2"/>
    </row>
    <row r="56746" s="1" customFormat="1" spans="9:25">
      <c r="I56746" s="22"/>
      <c r="K56746" s="23"/>
      <c r="O56746" s="24"/>
      <c r="T56746" s="22"/>
      <c r="U56746" s="37"/>
      <c r="V56746" s="37"/>
      <c r="W56746" s="37"/>
      <c r="X56746" s="37"/>
      <c r="Y56746" s="2"/>
    </row>
    <row r="56747" s="1" customFormat="1" spans="9:25">
      <c r="I56747" s="22"/>
      <c r="K56747" s="23"/>
      <c r="O56747" s="24"/>
      <c r="T56747" s="22"/>
      <c r="U56747" s="37"/>
      <c r="V56747" s="37"/>
      <c r="W56747" s="37"/>
      <c r="X56747" s="37"/>
      <c r="Y56747" s="2"/>
    </row>
    <row r="56748" s="1" customFormat="1" spans="9:25">
      <c r="I56748" s="22"/>
      <c r="K56748" s="23"/>
      <c r="O56748" s="24"/>
      <c r="T56748" s="22"/>
      <c r="U56748" s="37"/>
      <c r="V56748" s="37"/>
      <c r="W56748" s="37"/>
      <c r="X56748" s="37"/>
      <c r="Y56748" s="2"/>
    </row>
    <row r="56749" s="1" customFormat="1" spans="9:25">
      <c r="I56749" s="22"/>
      <c r="K56749" s="23"/>
      <c r="O56749" s="24"/>
      <c r="T56749" s="22"/>
      <c r="U56749" s="37"/>
      <c r="V56749" s="37"/>
      <c r="W56749" s="37"/>
      <c r="X56749" s="37"/>
      <c r="Y56749" s="2"/>
    </row>
    <row r="56750" s="1" customFormat="1" spans="9:25">
      <c r="I56750" s="22"/>
      <c r="K56750" s="23"/>
      <c r="O56750" s="24"/>
      <c r="T56750" s="22"/>
      <c r="U56750" s="37"/>
      <c r="V56750" s="37"/>
      <c r="W56750" s="37"/>
      <c r="X56750" s="37"/>
      <c r="Y56750" s="2"/>
    </row>
    <row r="56751" s="1" customFormat="1" spans="9:25">
      <c r="I56751" s="22"/>
      <c r="K56751" s="23"/>
      <c r="O56751" s="24"/>
      <c r="T56751" s="22"/>
      <c r="U56751" s="37"/>
      <c r="V56751" s="37"/>
      <c r="W56751" s="37"/>
      <c r="X56751" s="37"/>
      <c r="Y56751" s="2"/>
    </row>
    <row r="56752" s="1" customFormat="1" spans="9:25">
      <c r="I56752" s="22"/>
      <c r="K56752" s="23"/>
      <c r="O56752" s="24"/>
      <c r="T56752" s="22"/>
      <c r="U56752" s="37"/>
      <c r="V56752" s="37"/>
      <c r="W56752" s="37"/>
      <c r="X56752" s="37"/>
      <c r="Y56752" s="2"/>
    </row>
    <row r="56753" s="1" customFormat="1" spans="9:25">
      <c r="I56753" s="22"/>
      <c r="K56753" s="23"/>
      <c r="O56753" s="24"/>
      <c r="T56753" s="22"/>
      <c r="U56753" s="37"/>
      <c r="V56753" s="37"/>
      <c r="W56753" s="37"/>
      <c r="X56753" s="37"/>
      <c r="Y56753" s="2"/>
    </row>
    <row r="56754" s="1" customFormat="1" spans="9:25">
      <c r="I56754" s="22"/>
      <c r="K56754" s="23"/>
      <c r="O56754" s="24"/>
      <c r="T56754" s="22"/>
      <c r="U56754" s="37"/>
      <c r="V56754" s="37"/>
      <c r="W56754" s="37"/>
      <c r="X56754" s="37"/>
      <c r="Y56754" s="2"/>
    </row>
    <row r="56755" s="1" customFormat="1" spans="9:25">
      <c r="I56755" s="22"/>
      <c r="K56755" s="23"/>
      <c r="O56755" s="24"/>
      <c r="T56755" s="22"/>
      <c r="U56755" s="37"/>
      <c r="V56755" s="37"/>
      <c r="W56755" s="37"/>
      <c r="X56755" s="37"/>
      <c r="Y56755" s="2"/>
    </row>
    <row r="56756" s="1" customFormat="1" spans="9:25">
      <c r="I56756" s="22"/>
      <c r="K56756" s="23"/>
      <c r="O56756" s="24"/>
      <c r="T56756" s="22"/>
      <c r="U56756" s="37"/>
      <c r="V56756" s="37"/>
      <c r="W56756" s="37"/>
      <c r="X56756" s="37"/>
      <c r="Y56756" s="2"/>
    </row>
    <row r="56757" s="1" customFormat="1" spans="9:25">
      <c r="I56757" s="22"/>
      <c r="K56757" s="23"/>
      <c r="O56757" s="24"/>
      <c r="T56757" s="22"/>
      <c r="U56757" s="37"/>
      <c r="V56757" s="37"/>
      <c r="W56757" s="37"/>
      <c r="X56757" s="37"/>
      <c r="Y56757" s="2"/>
    </row>
    <row r="56758" s="1" customFormat="1" spans="9:25">
      <c r="I56758" s="22"/>
      <c r="K56758" s="23"/>
      <c r="O56758" s="24"/>
      <c r="T56758" s="22"/>
      <c r="U56758" s="37"/>
      <c r="V56758" s="37"/>
      <c r="W56758" s="37"/>
      <c r="X56758" s="37"/>
      <c r="Y56758" s="2"/>
    </row>
    <row r="56759" s="1" customFormat="1" spans="9:25">
      <c r="I56759" s="22"/>
      <c r="K56759" s="23"/>
      <c r="O56759" s="24"/>
      <c r="T56759" s="22"/>
      <c r="U56759" s="37"/>
      <c r="V56759" s="37"/>
      <c r="W56759" s="37"/>
      <c r="X56759" s="37"/>
      <c r="Y56759" s="2"/>
    </row>
    <row r="56760" s="1" customFormat="1" spans="9:25">
      <c r="I56760" s="22"/>
      <c r="K56760" s="23"/>
      <c r="O56760" s="24"/>
      <c r="T56760" s="22"/>
      <c r="U56760" s="37"/>
      <c r="V56760" s="37"/>
      <c r="W56760" s="37"/>
      <c r="X56760" s="37"/>
      <c r="Y56760" s="2"/>
    </row>
    <row r="56761" s="1" customFormat="1" spans="9:25">
      <c r="I56761" s="22"/>
      <c r="K56761" s="23"/>
      <c r="O56761" s="24"/>
      <c r="T56761" s="22"/>
      <c r="U56761" s="37"/>
      <c r="V56761" s="37"/>
      <c r="W56761" s="37"/>
      <c r="X56761" s="37"/>
      <c r="Y56761" s="2"/>
    </row>
    <row r="56762" s="1" customFormat="1" spans="9:25">
      <c r="I56762" s="22"/>
      <c r="K56762" s="23"/>
      <c r="O56762" s="24"/>
      <c r="T56762" s="22"/>
      <c r="U56762" s="37"/>
      <c r="V56762" s="37"/>
      <c r="W56762" s="37"/>
      <c r="X56762" s="37"/>
      <c r="Y56762" s="2"/>
    </row>
    <row r="56763" s="1" customFormat="1" spans="9:25">
      <c r="I56763" s="22"/>
      <c r="K56763" s="23"/>
      <c r="O56763" s="24"/>
      <c r="T56763" s="22"/>
      <c r="U56763" s="37"/>
      <c r="V56763" s="37"/>
      <c r="W56763" s="37"/>
      <c r="X56763" s="37"/>
      <c r="Y56763" s="2"/>
    </row>
    <row r="56764" s="1" customFormat="1" spans="9:25">
      <c r="I56764" s="22"/>
      <c r="K56764" s="23"/>
      <c r="O56764" s="24"/>
      <c r="T56764" s="22"/>
      <c r="U56764" s="37"/>
      <c r="V56764" s="37"/>
      <c r="W56764" s="37"/>
      <c r="X56764" s="37"/>
      <c r="Y56764" s="2"/>
    </row>
    <row r="56765" s="1" customFormat="1" spans="9:25">
      <c r="I56765" s="22"/>
      <c r="K56765" s="23"/>
      <c r="O56765" s="24"/>
      <c r="T56765" s="22"/>
      <c r="U56765" s="37"/>
      <c r="V56765" s="37"/>
      <c r="W56765" s="37"/>
      <c r="X56765" s="37"/>
      <c r="Y56765" s="2"/>
    </row>
    <row r="56766" s="1" customFormat="1" spans="9:25">
      <c r="I56766" s="22"/>
      <c r="K56766" s="23"/>
      <c r="O56766" s="24"/>
      <c r="T56766" s="22"/>
      <c r="U56766" s="37"/>
      <c r="V56766" s="37"/>
      <c r="W56766" s="37"/>
      <c r="X56766" s="37"/>
      <c r="Y56766" s="2"/>
    </row>
    <row r="56767" s="1" customFormat="1" spans="9:25">
      <c r="I56767" s="22"/>
      <c r="K56767" s="23"/>
      <c r="O56767" s="24"/>
      <c r="T56767" s="22"/>
      <c r="U56767" s="37"/>
      <c r="V56767" s="37"/>
      <c r="W56767" s="37"/>
      <c r="X56767" s="37"/>
      <c r="Y56767" s="2"/>
    </row>
    <row r="56768" s="1" customFormat="1" spans="9:25">
      <c r="I56768" s="22"/>
      <c r="K56768" s="23"/>
      <c r="O56768" s="24"/>
      <c r="T56768" s="22"/>
      <c r="U56768" s="37"/>
      <c r="V56768" s="37"/>
      <c r="W56768" s="37"/>
      <c r="X56768" s="37"/>
      <c r="Y56768" s="2"/>
    </row>
    <row r="56769" s="1" customFormat="1" spans="9:25">
      <c r="I56769" s="22"/>
      <c r="K56769" s="23"/>
      <c r="O56769" s="24"/>
      <c r="T56769" s="22"/>
      <c r="U56769" s="37"/>
      <c r="V56769" s="37"/>
      <c r="W56769" s="37"/>
      <c r="X56769" s="37"/>
      <c r="Y56769" s="2"/>
    </row>
    <row r="56770" s="1" customFormat="1" spans="9:25">
      <c r="I56770" s="22"/>
      <c r="K56770" s="23"/>
      <c r="O56770" s="24"/>
      <c r="T56770" s="22"/>
      <c r="U56770" s="37"/>
      <c r="V56770" s="37"/>
      <c r="W56770" s="37"/>
      <c r="X56770" s="37"/>
      <c r="Y56770" s="2"/>
    </row>
    <row r="56771" s="1" customFormat="1" spans="9:25">
      <c r="I56771" s="22"/>
      <c r="K56771" s="23"/>
      <c r="O56771" s="24"/>
      <c r="T56771" s="22"/>
      <c r="U56771" s="37"/>
      <c r="V56771" s="37"/>
      <c r="W56771" s="37"/>
      <c r="X56771" s="37"/>
      <c r="Y56771" s="2"/>
    </row>
    <row r="56772" s="1" customFormat="1" spans="9:25">
      <c r="I56772" s="22"/>
      <c r="K56772" s="23"/>
      <c r="O56772" s="24"/>
      <c r="T56772" s="22"/>
      <c r="U56772" s="37"/>
      <c r="V56772" s="37"/>
      <c r="W56772" s="37"/>
      <c r="X56772" s="37"/>
      <c r="Y56772" s="2"/>
    </row>
    <row r="56773" s="1" customFormat="1" spans="9:25">
      <c r="I56773" s="22"/>
      <c r="K56773" s="23"/>
      <c r="O56773" s="24"/>
      <c r="T56773" s="22"/>
      <c r="U56773" s="37"/>
      <c r="V56773" s="37"/>
      <c r="W56773" s="37"/>
      <c r="X56773" s="37"/>
      <c r="Y56773" s="2"/>
    </row>
    <row r="56774" s="1" customFormat="1" spans="9:25">
      <c r="I56774" s="22"/>
      <c r="K56774" s="23"/>
      <c r="O56774" s="24"/>
      <c r="T56774" s="22"/>
      <c r="U56774" s="37"/>
      <c r="V56774" s="37"/>
      <c r="W56774" s="37"/>
      <c r="X56774" s="37"/>
      <c r="Y56774" s="2"/>
    </row>
    <row r="56775" s="1" customFormat="1" spans="9:25">
      <c r="I56775" s="22"/>
      <c r="K56775" s="23"/>
      <c r="O56775" s="24"/>
      <c r="T56775" s="22"/>
      <c r="U56775" s="37"/>
      <c r="V56775" s="37"/>
      <c r="W56775" s="37"/>
      <c r="X56775" s="37"/>
      <c r="Y56775" s="2"/>
    </row>
    <row r="56776" s="1" customFormat="1" spans="9:25">
      <c r="I56776" s="22"/>
      <c r="K56776" s="23"/>
      <c r="O56776" s="24"/>
      <c r="T56776" s="22"/>
      <c r="U56776" s="37"/>
      <c r="V56776" s="37"/>
      <c r="W56776" s="37"/>
      <c r="X56776" s="37"/>
      <c r="Y56776" s="2"/>
    </row>
    <row r="56777" s="1" customFormat="1" spans="9:25">
      <c r="I56777" s="22"/>
      <c r="K56777" s="23"/>
      <c r="O56777" s="24"/>
      <c r="T56777" s="22"/>
      <c r="U56777" s="37"/>
      <c r="V56777" s="37"/>
      <c r="W56777" s="37"/>
      <c r="X56777" s="37"/>
      <c r="Y56777" s="2"/>
    </row>
    <row r="56778" s="1" customFormat="1" spans="9:25">
      <c r="I56778" s="22"/>
      <c r="K56778" s="23"/>
      <c r="O56778" s="24"/>
      <c r="T56778" s="22"/>
      <c r="U56778" s="37"/>
      <c r="V56778" s="37"/>
      <c r="W56778" s="37"/>
      <c r="X56778" s="37"/>
      <c r="Y56778" s="2"/>
    </row>
    <row r="56779" s="1" customFormat="1" spans="9:25">
      <c r="I56779" s="22"/>
      <c r="K56779" s="23"/>
      <c r="O56779" s="24"/>
      <c r="T56779" s="22"/>
      <c r="U56779" s="37"/>
      <c r="V56779" s="37"/>
      <c r="W56779" s="37"/>
      <c r="X56779" s="37"/>
      <c r="Y56779" s="2"/>
    </row>
    <row r="56780" s="1" customFormat="1" spans="9:25">
      <c r="I56780" s="22"/>
      <c r="K56780" s="23"/>
      <c r="O56780" s="24"/>
      <c r="T56780" s="22"/>
      <c r="U56780" s="37"/>
      <c r="V56780" s="37"/>
      <c r="W56780" s="37"/>
      <c r="X56780" s="37"/>
      <c r="Y56780" s="2"/>
    </row>
    <row r="56781" s="1" customFormat="1" spans="9:25">
      <c r="I56781" s="22"/>
      <c r="K56781" s="23"/>
      <c r="O56781" s="24"/>
      <c r="T56781" s="22"/>
      <c r="U56781" s="37"/>
      <c r="V56781" s="37"/>
      <c r="W56781" s="37"/>
      <c r="X56781" s="37"/>
      <c r="Y56781" s="2"/>
    </row>
    <row r="56782" s="1" customFormat="1" spans="9:25">
      <c r="I56782" s="22"/>
      <c r="K56782" s="23"/>
      <c r="O56782" s="24"/>
      <c r="T56782" s="22"/>
      <c r="U56782" s="37"/>
      <c r="V56782" s="37"/>
      <c r="W56782" s="37"/>
      <c r="X56782" s="37"/>
      <c r="Y56782" s="2"/>
    </row>
    <row r="56783" s="1" customFormat="1" spans="9:25">
      <c r="I56783" s="22"/>
      <c r="K56783" s="23"/>
      <c r="O56783" s="24"/>
      <c r="T56783" s="22"/>
      <c r="U56783" s="37"/>
      <c r="V56783" s="37"/>
      <c r="W56783" s="37"/>
      <c r="X56783" s="37"/>
      <c r="Y56783" s="2"/>
    </row>
    <row r="56784" s="1" customFormat="1" spans="9:25">
      <c r="I56784" s="22"/>
      <c r="K56784" s="23"/>
      <c r="O56784" s="24"/>
      <c r="T56784" s="22"/>
      <c r="U56784" s="37"/>
      <c r="V56784" s="37"/>
      <c r="W56784" s="37"/>
      <c r="X56784" s="37"/>
      <c r="Y56784" s="2"/>
    </row>
    <row r="56785" s="1" customFormat="1" spans="9:25">
      <c r="I56785" s="22"/>
      <c r="K56785" s="23"/>
      <c r="O56785" s="24"/>
      <c r="T56785" s="22"/>
      <c r="U56785" s="37"/>
      <c r="V56785" s="37"/>
      <c r="W56785" s="37"/>
      <c r="X56785" s="37"/>
      <c r="Y56785" s="2"/>
    </row>
    <row r="56786" s="1" customFormat="1" spans="9:25">
      <c r="I56786" s="22"/>
      <c r="K56786" s="23"/>
      <c r="O56786" s="24"/>
      <c r="T56786" s="22"/>
      <c r="U56786" s="37"/>
      <c r="V56786" s="37"/>
      <c r="W56786" s="37"/>
      <c r="X56786" s="37"/>
      <c r="Y56786" s="2"/>
    </row>
    <row r="56787" s="1" customFormat="1" spans="9:25">
      <c r="I56787" s="22"/>
      <c r="K56787" s="23"/>
      <c r="O56787" s="24"/>
      <c r="T56787" s="22"/>
      <c r="U56787" s="37"/>
      <c r="V56787" s="37"/>
      <c r="W56787" s="37"/>
      <c r="X56787" s="37"/>
      <c r="Y56787" s="2"/>
    </row>
    <row r="56788" s="1" customFormat="1" spans="9:25">
      <c r="I56788" s="22"/>
      <c r="K56788" s="23"/>
      <c r="O56788" s="24"/>
      <c r="T56788" s="22"/>
      <c r="U56788" s="37"/>
      <c r="V56788" s="37"/>
      <c r="W56788" s="37"/>
      <c r="X56788" s="37"/>
      <c r="Y56788" s="2"/>
    </row>
    <row r="56789" s="1" customFormat="1" spans="9:25">
      <c r="I56789" s="22"/>
      <c r="K56789" s="23"/>
      <c r="O56789" s="24"/>
      <c r="T56789" s="22"/>
      <c r="U56789" s="37"/>
      <c r="V56789" s="37"/>
      <c r="W56789" s="37"/>
      <c r="X56789" s="37"/>
      <c r="Y56789" s="2"/>
    </row>
    <row r="56790" s="1" customFormat="1" spans="9:25">
      <c r="I56790" s="22"/>
      <c r="K56790" s="23"/>
      <c r="O56790" s="24"/>
      <c r="T56790" s="22"/>
      <c r="U56790" s="37"/>
      <c r="V56790" s="37"/>
      <c r="W56790" s="37"/>
      <c r="X56790" s="37"/>
      <c r="Y56790" s="2"/>
    </row>
    <row r="56791" s="1" customFormat="1" spans="9:25">
      <c r="I56791" s="22"/>
      <c r="K56791" s="23"/>
      <c r="O56791" s="24"/>
      <c r="T56791" s="22"/>
      <c r="U56791" s="37"/>
      <c r="V56791" s="37"/>
      <c r="W56791" s="37"/>
      <c r="X56791" s="37"/>
      <c r="Y56791" s="2"/>
    </row>
    <row r="56792" s="1" customFormat="1" spans="9:25">
      <c r="I56792" s="22"/>
      <c r="K56792" s="23"/>
      <c r="O56792" s="24"/>
      <c r="T56792" s="22"/>
      <c r="U56792" s="37"/>
      <c r="V56792" s="37"/>
      <c r="W56792" s="37"/>
      <c r="X56792" s="37"/>
      <c r="Y56792" s="2"/>
    </row>
    <row r="56793" s="1" customFormat="1" spans="9:25">
      <c r="I56793" s="22"/>
      <c r="K56793" s="23"/>
      <c r="O56793" s="24"/>
      <c r="T56793" s="22"/>
      <c r="U56793" s="37"/>
      <c r="V56793" s="37"/>
      <c r="W56793" s="37"/>
      <c r="X56793" s="37"/>
      <c r="Y56793" s="2"/>
    </row>
    <row r="56794" s="1" customFormat="1" spans="9:25">
      <c r="I56794" s="22"/>
      <c r="K56794" s="23"/>
      <c r="O56794" s="24"/>
      <c r="T56794" s="22"/>
      <c r="U56794" s="37"/>
      <c r="V56794" s="37"/>
      <c r="W56794" s="37"/>
      <c r="X56794" s="37"/>
      <c r="Y56794" s="2"/>
    </row>
    <row r="56795" s="1" customFormat="1" spans="9:25">
      <c r="I56795" s="22"/>
      <c r="K56795" s="23"/>
      <c r="O56795" s="24"/>
      <c r="T56795" s="22"/>
      <c r="U56795" s="37"/>
      <c r="V56795" s="37"/>
      <c r="W56795" s="37"/>
      <c r="X56795" s="37"/>
      <c r="Y56795" s="2"/>
    </row>
    <row r="56796" s="1" customFormat="1" spans="9:25">
      <c r="I56796" s="22"/>
      <c r="K56796" s="23"/>
      <c r="O56796" s="24"/>
      <c r="T56796" s="22"/>
      <c r="U56796" s="37"/>
      <c r="V56796" s="37"/>
      <c r="W56796" s="37"/>
      <c r="X56796" s="37"/>
      <c r="Y56796" s="2"/>
    </row>
    <row r="56797" s="1" customFormat="1" spans="9:25">
      <c r="I56797" s="22"/>
      <c r="K56797" s="23"/>
      <c r="O56797" s="24"/>
      <c r="T56797" s="22"/>
      <c r="U56797" s="37"/>
      <c r="V56797" s="37"/>
      <c r="W56797" s="37"/>
      <c r="X56797" s="37"/>
      <c r="Y56797" s="2"/>
    </row>
    <row r="56798" s="1" customFormat="1" spans="9:25">
      <c r="I56798" s="22"/>
      <c r="K56798" s="23"/>
      <c r="O56798" s="24"/>
      <c r="T56798" s="22"/>
      <c r="U56798" s="37"/>
      <c r="V56798" s="37"/>
      <c r="W56798" s="37"/>
      <c r="X56798" s="37"/>
      <c r="Y56798" s="2"/>
    </row>
    <row r="56799" s="1" customFormat="1" spans="9:25">
      <c r="I56799" s="22"/>
      <c r="K56799" s="23"/>
      <c r="O56799" s="24"/>
      <c r="T56799" s="22"/>
      <c r="U56799" s="37"/>
      <c r="V56799" s="37"/>
      <c r="W56799" s="37"/>
      <c r="X56799" s="37"/>
      <c r="Y56799" s="2"/>
    </row>
    <row r="56800" s="1" customFormat="1" spans="9:25">
      <c r="I56800" s="22"/>
      <c r="K56800" s="23"/>
      <c r="O56800" s="24"/>
      <c r="T56800" s="22"/>
      <c r="U56800" s="37"/>
      <c r="V56800" s="37"/>
      <c r="W56800" s="37"/>
      <c r="X56800" s="37"/>
      <c r="Y56800" s="2"/>
    </row>
    <row r="56801" s="1" customFormat="1" spans="9:25">
      <c r="I56801" s="22"/>
      <c r="K56801" s="23"/>
      <c r="O56801" s="24"/>
      <c r="T56801" s="22"/>
      <c r="U56801" s="37"/>
      <c r="V56801" s="37"/>
      <c r="W56801" s="37"/>
      <c r="X56801" s="37"/>
      <c r="Y56801" s="2"/>
    </row>
    <row r="56802" s="1" customFormat="1" spans="9:25">
      <c r="I56802" s="22"/>
      <c r="K56802" s="23"/>
      <c r="O56802" s="24"/>
      <c r="T56802" s="22"/>
      <c r="U56802" s="37"/>
      <c r="V56802" s="37"/>
      <c r="W56802" s="37"/>
      <c r="X56802" s="37"/>
      <c r="Y56802" s="2"/>
    </row>
    <row r="56803" s="1" customFormat="1" spans="9:25">
      <c r="I56803" s="22"/>
      <c r="K56803" s="23"/>
      <c r="O56803" s="24"/>
      <c r="T56803" s="22"/>
      <c r="U56803" s="37"/>
      <c r="V56803" s="37"/>
      <c r="W56803" s="37"/>
      <c r="X56803" s="37"/>
      <c r="Y56803" s="2"/>
    </row>
    <row r="56804" s="1" customFormat="1" spans="9:25">
      <c r="I56804" s="22"/>
      <c r="K56804" s="23"/>
      <c r="O56804" s="24"/>
      <c r="T56804" s="22"/>
      <c r="U56804" s="37"/>
      <c r="V56804" s="37"/>
      <c r="W56804" s="37"/>
      <c r="X56804" s="37"/>
      <c r="Y56804" s="2"/>
    </row>
    <row r="56805" s="1" customFormat="1" spans="9:25">
      <c r="I56805" s="22"/>
      <c r="K56805" s="23"/>
      <c r="O56805" s="24"/>
      <c r="T56805" s="22"/>
      <c r="U56805" s="37"/>
      <c r="V56805" s="37"/>
      <c r="W56805" s="37"/>
      <c r="X56805" s="37"/>
      <c r="Y56805" s="2"/>
    </row>
    <row r="56806" s="1" customFormat="1" spans="9:25">
      <c r="I56806" s="22"/>
      <c r="K56806" s="23"/>
      <c r="O56806" s="24"/>
      <c r="T56806" s="22"/>
      <c r="U56806" s="37"/>
      <c r="V56806" s="37"/>
      <c r="W56806" s="37"/>
      <c r="X56806" s="37"/>
      <c r="Y56806" s="2"/>
    </row>
    <row r="56807" s="1" customFormat="1" spans="9:25">
      <c r="I56807" s="22"/>
      <c r="K56807" s="23"/>
      <c r="O56807" s="24"/>
      <c r="T56807" s="22"/>
      <c r="U56807" s="37"/>
      <c r="V56807" s="37"/>
      <c r="W56807" s="37"/>
      <c r="X56807" s="37"/>
      <c r="Y56807" s="2"/>
    </row>
    <row r="56808" s="1" customFormat="1" spans="9:25">
      <c r="I56808" s="22"/>
      <c r="K56808" s="23"/>
      <c r="O56808" s="24"/>
      <c r="T56808" s="22"/>
      <c r="U56808" s="37"/>
      <c r="V56808" s="37"/>
      <c r="W56808" s="37"/>
      <c r="X56808" s="37"/>
      <c r="Y56808" s="2"/>
    </row>
    <row r="56809" s="1" customFormat="1" spans="9:25">
      <c r="I56809" s="22"/>
      <c r="K56809" s="23"/>
      <c r="O56809" s="24"/>
      <c r="T56809" s="22"/>
      <c r="U56809" s="37"/>
      <c r="V56809" s="37"/>
      <c r="W56809" s="37"/>
      <c r="X56809" s="37"/>
      <c r="Y56809" s="2"/>
    </row>
    <row r="56810" s="1" customFormat="1" spans="9:25">
      <c r="I56810" s="22"/>
      <c r="K56810" s="23"/>
      <c r="O56810" s="24"/>
      <c r="T56810" s="22"/>
      <c r="U56810" s="37"/>
      <c r="V56810" s="37"/>
      <c r="W56810" s="37"/>
      <c r="X56810" s="37"/>
      <c r="Y56810" s="2"/>
    </row>
    <row r="56811" s="1" customFormat="1" spans="9:25">
      <c r="I56811" s="22"/>
      <c r="K56811" s="23"/>
      <c r="O56811" s="24"/>
      <c r="T56811" s="22"/>
      <c r="U56811" s="37"/>
      <c r="V56811" s="37"/>
      <c r="W56811" s="37"/>
      <c r="X56811" s="37"/>
      <c r="Y56811" s="2"/>
    </row>
    <row r="56812" s="1" customFormat="1" spans="9:25">
      <c r="I56812" s="22"/>
      <c r="K56812" s="23"/>
      <c r="O56812" s="24"/>
      <c r="T56812" s="22"/>
      <c r="U56812" s="37"/>
      <c r="V56812" s="37"/>
      <c r="W56812" s="37"/>
      <c r="X56812" s="37"/>
      <c r="Y56812" s="2"/>
    </row>
    <row r="56813" s="1" customFormat="1" spans="9:25">
      <c r="I56813" s="22"/>
      <c r="K56813" s="23"/>
      <c r="O56813" s="24"/>
      <c r="T56813" s="22"/>
      <c r="U56813" s="37"/>
      <c r="V56813" s="37"/>
      <c r="W56813" s="37"/>
      <c r="X56813" s="37"/>
      <c r="Y56813" s="2"/>
    </row>
    <row r="56814" s="1" customFormat="1" spans="9:25">
      <c r="I56814" s="22"/>
      <c r="K56814" s="23"/>
      <c r="O56814" s="24"/>
      <c r="T56814" s="22"/>
      <c r="U56814" s="37"/>
      <c r="V56814" s="37"/>
      <c r="W56814" s="37"/>
      <c r="X56814" s="37"/>
      <c r="Y56814" s="2"/>
    </row>
    <row r="56815" s="1" customFormat="1" spans="9:25">
      <c r="I56815" s="22"/>
      <c r="K56815" s="23"/>
      <c r="O56815" s="24"/>
      <c r="T56815" s="22"/>
      <c r="U56815" s="37"/>
      <c r="V56815" s="37"/>
      <c r="W56815" s="37"/>
      <c r="X56815" s="37"/>
      <c r="Y56815" s="2"/>
    </row>
    <row r="56816" s="1" customFormat="1" spans="9:25">
      <c r="I56816" s="22"/>
      <c r="K56816" s="23"/>
      <c r="O56816" s="24"/>
      <c r="T56816" s="22"/>
      <c r="U56816" s="37"/>
      <c r="V56816" s="37"/>
      <c r="W56816" s="37"/>
      <c r="X56816" s="37"/>
      <c r="Y56816" s="2"/>
    </row>
    <row r="56817" s="1" customFormat="1" spans="9:25">
      <c r="I56817" s="22"/>
      <c r="K56817" s="23"/>
      <c r="O56817" s="24"/>
      <c r="T56817" s="22"/>
      <c r="U56817" s="37"/>
      <c r="V56817" s="37"/>
      <c r="W56817" s="37"/>
      <c r="X56817" s="37"/>
      <c r="Y56817" s="2"/>
    </row>
    <row r="56818" s="1" customFormat="1" spans="9:25">
      <c r="I56818" s="22"/>
      <c r="K56818" s="23"/>
      <c r="O56818" s="24"/>
      <c r="T56818" s="22"/>
      <c r="U56818" s="37"/>
      <c r="V56818" s="37"/>
      <c r="W56818" s="37"/>
      <c r="X56818" s="37"/>
      <c r="Y56818" s="2"/>
    </row>
    <row r="56819" s="1" customFormat="1" spans="9:25">
      <c r="I56819" s="22"/>
      <c r="K56819" s="23"/>
      <c r="O56819" s="24"/>
      <c r="T56819" s="22"/>
      <c r="U56819" s="37"/>
      <c r="V56819" s="37"/>
      <c r="W56819" s="37"/>
      <c r="X56819" s="37"/>
      <c r="Y56819" s="2"/>
    </row>
    <row r="56820" s="1" customFormat="1" spans="9:25">
      <c r="I56820" s="22"/>
      <c r="K56820" s="23"/>
      <c r="O56820" s="24"/>
      <c r="T56820" s="22"/>
      <c r="U56820" s="37"/>
      <c r="V56820" s="37"/>
      <c r="W56820" s="37"/>
      <c r="X56820" s="37"/>
      <c r="Y56820" s="2"/>
    </row>
    <row r="56821" s="1" customFormat="1" spans="9:25">
      <c r="I56821" s="22"/>
      <c r="K56821" s="23"/>
      <c r="O56821" s="24"/>
      <c r="T56821" s="22"/>
      <c r="U56821" s="37"/>
      <c r="V56821" s="37"/>
      <c r="W56821" s="37"/>
      <c r="X56821" s="37"/>
      <c r="Y56821" s="2"/>
    </row>
    <row r="56822" s="1" customFormat="1" spans="9:25">
      <c r="I56822" s="22"/>
      <c r="K56822" s="23"/>
      <c r="O56822" s="24"/>
      <c r="T56822" s="22"/>
      <c r="U56822" s="37"/>
      <c r="V56822" s="37"/>
      <c r="W56822" s="37"/>
      <c r="X56822" s="37"/>
      <c r="Y56822" s="2"/>
    </row>
    <row r="56823" s="1" customFormat="1" spans="9:25">
      <c r="I56823" s="22"/>
      <c r="K56823" s="23"/>
      <c r="O56823" s="24"/>
      <c r="T56823" s="22"/>
      <c r="U56823" s="37"/>
      <c r="V56823" s="37"/>
      <c r="W56823" s="37"/>
      <c r="X56823" s="37"/>
      <c r="Y56823" s="2"/>
    </row>
    <row r="56824" s="1" customFormat="1" spans="9:25">
      <c r="I56824" s="22"/>
      <c r="K56824" s="23"/>
      <c r="O56824" s="24"/>
      <c r="T56824" s="22"/>
      <c r="U56824" s="37"/>
      <c r="V56824" s="37"/>
      <c r="W56824" s="37"/>
      <c r="X56824" s="37"/>
      <c r="Y56824" s="2"/>
    </row>
    <row r="56825" s="1" customFormat="1" spans="9:25">
      <c r="I56825" s="22"/>
      <c r="K56825" s="23"/>
      <c r="O56825" s="24"/>
      <c r="T56825" s="22"/>
      <c r="U56825" s="37"/>
      <c r="V56825" s="37"/>
      <c r="W56825" s="37"/>
      <c r="X56825" s="37"/>
      <c r="Y56825" s="2"/>
    </row>
    <row r="56826" s="1" customFormat="1" spans="9:25">
      <c r="I56826" s="22"/>
      <c r="K56826" s="23"/>
      <c r="O56826" s="24"/>
      <c r="T56826" s="22"/>
      <c r="U56826" s="37"/>
      <c r="V56826" s="37"/>
      <c r="W56826" s="37"/>
      <c r="X56826" s="37"/>
      <c r="Y56826" s="2"/>
    </row>
    <row r="56827" s="1" customFormat="1" spans="9:25">
      <c r="I56827" s="22"/>
      <c r="K56827" s="23"/>
      <c r="O56827" s="24"/>
      <c r="T56827" s="22"/>
      <c r="U56827" s="37"/>
      <c r="V56827" s="37"/>
      <c r="W56827" s="37"/>
      <c r="X56827" s="37"/>
      <c r="Y56827" s="2"/>
    </row>
    <row r="56828" s="1" customFormat="1" spans="9:25">
      <c r="I56828" s="22"/>
      <c r="K56828" s="23"/>
      <c r="O56828" s="24"/>
      <c r="T56828" s="22"/>
      <c r="U56828" s="37"/>
      <c r="V56828" s="37"/>
      <c r="W56828" s="37"/>
      <c r="X56828" s="37"/>
      <c r="Y56828" s="2"/>
    </row>
    <row r="56829" s="1" customFormat="1" spans="9:25">
      <c r="I56829" s="22"/>
      <c r="K56829" s="23"/>
      <c r="O56829" s="24"/>
      <c r="T56829" s="22"/>
      <c r="U56829" s="37"/>
      <c r="V56829" s="37"/>
      <c r="W56829" s="37"/>
      <c r="X56829" s="37"/>
      <c r="Y56829" s="2"/>
    </row>
    <row r="56830" s="1" customFormat="1" spans="9:25">
      <c r="I56830" s="22"/>
      <c r="K56830" s="23"/>
      <c r="O56830" s="24"/>
      <c r="T56830" s="22"/>
      <c r="U56830" s="37"/>
      <c r="V56830" s="37"/>
      <c r="W56830" s="37"/>
      <c r="X56830" s="37"/>
      <c r="Y56830" s="2"/>
    </row>
    <row r="56831" s="1" customFormat="1" spans="9:25">
      <c r="I56831" s="22"/>
      <c r="K56831" s="23"/>
      <c r="O56831" s="24"/>
      <c r="T56831" s="22"/>
      <c r="U56831" s="37"/>
      <c r="V56831" s="37"/>
      <c r="W56831" s="37"/>
      <c r="X56831" s="37"/>
      <c r="Y56831" s="2"/>
    </row>
    <row r="56832" s="1" customFormat="1" spans="9:25">
      <c r="I56832" s="22"/>
      <c r="K56832" s="23"/>
      <c r="O56832" s="24"/>
      <c r="T56832" s="22"/>
      <c r="U56832" s="37"/>
      <c r="V56832" s="37"/>
      <c r="W56832" s="37"/>
      <c r="X56832" s="37"/>
      <c r="Y56832" s="2"/>
    </row>
    <row r="56833" s="1" customFormat="1" spans="9:25">
      <c r="I56833" s="22"/>
      <c r="K56833" s="23"/>
      <c r="O56833" s="24"/>
      <c r="T56833" s="22"/>
      <c r="U56833" s="37"/>
      <c r="V56833" s="37"/>
      <c r="W56833" s="37"/>
      <c r="X56833" s="37"/>
      <c r="Y56833" s="2"/>
    </row>
    <row r="56834" s="1" customFormat="1" spans="9:25">
      <c r="I56834" s="22"/>
      <c r="K56834" s="23"/>
      <c r="O56834" s="24"/>
      <c r="T56834" s="22"/>
      <c r="U56834" s="37"/>
      <c r="V56834" s="37"/>
      <c r="W56834" s="37"/>
      <c r="X56834" s="37"/>
      <c r="Y56834" s="2"/>
    </row>
    <row r="56835" s="1" customFormat="1" spans="9:25">
      <c r="I56835" s="22"/>
      <c r="K56835" s="23"/>
      <c r="O56835" s="24"/>
      <c r="T56835" s="22"/>
      <c r="U56835" s="37"/>
      <c r="V56835" s="37"/>
      <c r="W56835" s="37"/>
      <c r="X56835" s="37"/>
      <c r="Y56835" s="2"/>
    </row>
    <row r="56836" s="1" customFormat="1" spans="9:25">
      <c r="I56836" s="22"/>
      <c r="K56836" s="23"/>
      <c r="O56836" s="24"/>
      <c r="T56836" s="22"/>
      <c r="U56836" s="37"/>
      <c r="V56836" s="37"/>
      <c r="W56836" s="37"/>
      <c r="X56836" s="37"/>
      <c r="Y56836" s="2"/>
    </row>
    <row r="56837" s="1" customFormat="1" spans="9:25">
      <c r="I56837" s="22"/>
      <c r="K56837" s="23"/>
      <c r="O56837" s="24"/>
      <c r="T56837" s="22"/>
      <c r="U56837" s="37"/>
      <c r="V56837" s="37"/>
      <c r="W56837" s="37"/>
      <c r="X56837" s="37"/>
      <c r="Y56837" s="2"/>
    </row>
    <row r="56838" s="1" customFormat="1" spans="9:25">
      <c r="I56838" s="22"/>
      <c r="K56838" s="23"/>
      <c r="O56838" s="24"/>
      <c r="T56838" s="22"/>
      <c r="U56838" s="37"/>
      <c r="V56838" s="37"/>
      <c r="W56838" s="37"/>
      <c r="X56838" s="37"/>
      <c r="Y56838" s="2"/>
    </row>
    <row r="56839" s="1" customFormat="1" spans="9:25">
      <c r="I56839" s="22"/>
      <c r="K56839" s="23"/>
      <c r="O56839" s="24"/>
      <c r="T56839" s="22"/>
      <c r="U56839" s="37"/>
      <c r="V56839" s="37"/>
      <c r="W56839" s="37"/>
      <c r="X56839" s="37"/>
      <c r="Y56839" s="2"/>
    </row>
    <row r="56840" s="1" customFormat="1" spans="9:25">
      <c r="I56840" s="22"/>
      <c r="K56840" s="23"/>
      <c r="O56840" s="24"/>
      <c r="T56840" s="22"/>
      <c r="U56840" s="37"/>
      <c r="V56840" s="37"/>
      <c r="W56840" s="37"/>
      <c r="X56840" s="37"/>
      <c r="Y56840" s="2"/>
    </row>
    <row r="56841" s="1" customFormat="1" spans="9:25">
      <c r="I56841" s="22"/>
      <c r="K56841" s="23"/>
      <c r="O56841" s="24"/>
      <c r="T56841" s="22"/>
      <c r="U56841" s="37"/>
      <c r="V56841" s="37"/>
      <c r="W56841" s="37"/>
      <c r="X56841" s="37"/>
      <c r="Y56841" s="2"/>
    </row>
    <row r="56842" s="1" customFormat="1" spans="9:25">
      <c r="I56842" s="22"/>
      <c r="K56842" s="23"/>
      <c r="O56842" s="24"/>
      <c r="T56842" s="22"/>
      <c r="U56842" s="37"/>
      <c r="V56842" s="37"/>
      <c r="W56842" s="37"/>
      <c r="X56842" s="37"/>
      <c r="Y56842" s="2"/>
    </row>
    <row r="56843" s="1" customFormat="1" spans="9:25">
      <c r="I56843" s="22"/>
      <c r="K56843" s="23"/>
      <c r="O56843" s="24"/>
      <c r="T56843" s="22"/>
      <c r="U56843" s="37"/>
      <c r="V56843" s="37"/>
      <c r="W56843" s="37"/>
      <c r="X56843" s="37"/>
      <c r="Y56843" s="2"/>
    </row>
    <row r="56844" s="1" customFormat="1" spans="9:25">
      <c r="I56844" s="22"/>
      <c r="K56844" s="23"/>
      <c r="O56844" s="24"/>
      <c r="T56844" s="22"/>
      <c r="U56844" s="37"/>
      <c r="V56844" s="37"/>
      <c r="W56844" s="37"/>
      <c r="X56844" s="37"/>
      <c r="Y56844" s="2"/>
    </row>
    <row r="56845" s="1" customFormat="1" spans="9:25">
      <c r="I56845" s="22"/>
      <c r="K56845" s="23"/>
      <c r="O56845" s="24"/>
      <c r="T56845" s="22"/>
      <c r="U56845" s="37"/>
      <c r="V56845" s="37"/>
      <c r="W56845" s="37"/>
      <c r="X56845" s="37"/>
      <c r="Y56845" s="2"/>
    </row>
    <row r="56846" s="1" customFormat="1" spans="9:25">
      <c r="I56846" s="22"/>
      <c r="K56846" s="23"/>
      <c r="O56846" s="24"/>
      <c r="T56846" s="22"/>
      <c r="U56846" s="37"/>
      <c r="V56846" s="37"/>
      <c r="W56846" s="37"/>
      <c r="X56846" s="37"/>
      <c r="Y56846" s="2"/>
    </row>
    <row r="56847" s="1" customFormat="1" spans="9:25">
      <c r="I56847" s="22"/>
      <c r="K56847" s="23"/>
      <c r="O56847" s="24"/>
      <c r="T56847" s="22"/>
      <c r="U56847" s="37"/>
      <c r="V56847" s="37"/>
      <c r="W56847" s="37"/>
      <c r="X56847" s="37"/>
      <c r="Y56847" s="2"/>
    </row>
    <row r="56848" s="1" customFormat="1" spans="9:25">
      <c r="I56848" s="22"/>
      <c r="K56848" s="23"/>
      <c r="O56848" s="24"/>
      <c r="T56848" s="22"/>
      <c r="U56848" s="37"/>
      <c r="V56848" s="37"/>
      <c r="W56848" s="37"/>
      <c r="X56848" s="37"/>
      <c r="Y56848" s="2"/>
    </row>
    <row r="56849" s="1" customFormat="1" spans="9:25">
      <c r="I56849" s="22"/>
      <c r="K56849" s="23"/>
      <c r="O56849" s="24"/>
      <c r="T56849" s="22"/>
      <c r="U56849" s="37"/>
      <c r="V56849" s="37"/>
      <c r="W56849" s="37"/>
      <c r="X56849" s="37"/>
      <c r="Y56849" s="2"/>
    </row>
    <row r="56850" s="1" customFormat="1" spans="9:25">
      <c r="I56850" s="22"/>
      <c r="K56850" s="23"/>
      <c r="O56850" s="24"/>
      <c r="T56850" s="22"/>
      <c r="U56850" s="37"/>
      <c r="V56850" s="37"/>
      <c r="W56850" s="37"/>
      <c r="X56850" s="37"/>
      <c r="Y56850" s="2"/>
    </row>
    <row r="56851" s="1" customFormat="1" spans="9:25">
      <c r="I56851" s="22"/>
      <c r="K56851" s="23"/>
      <c r="O56851" s="24"/>
      <c r="T56851" s="22"/>
      <c r="U56851" s="37"/>
      <c r="V56851" s="37"/>
      <c r="W56851" s="37"/>
      <c r="X56851" s="37"/>
      <c r="Y56851" s="2"/>
    </row>
    <row r="56852" s="1" customFormat="1" spans="9:25">
      <c r="I56852" s="22"/>
      <c r="K56852" s="23"/>
      <c r="O56852" s="24"/>
      <c r="T56852" s="22"/>
      <c r="U56852" s="37"/>
      <c r="V56852" s="37"/>
      <c r="W56852" s="37"/>
      <c r="X56852" s="37"/>
      <c r="Y56852" s="2"/>
    </row>
    <row r="56853" s="1" customFormat="1" spans="9:25">
      <c r="I56853" s="22"/>
      <c r="K56853" s="23"/>
      <c r="O56853" s="24"/>
      <c r="T56853" s="22"/>
      <c r="U56853" s="37"/>
      <c r="V56853" s="37"/>
      <c r="W56853" s="37"/>
      <c r="X56853" s="37"/>
      <c r="Y56853" s="2"/>
    </row>
    <row r="56854" s="1" customFormat="1" spans="9:25">
      <c r="I56854" s="22"/>
      <c r="K56854" s="23"/>
      <c r="O56854" s="24"/>
      <c r="T56854" s="22"/>
      <c r="U56854" s="37"/>
      <c r="V56854" s="37"/>
      <c r="W56854" s="37"/>
      <c r="X56854" s="37"/>
      <c r="Y56854" s="2"/>
    </row>
    <row r="56855" s="1" customFormat="1" spans="9:25">
      <c r="I56855" s="22"/>
      <c r="K56855" s="23"/>
      <c r="O56855" s="24"/>
      <c r="T56855" s="22"/>
      <c r="U56855" s="37"/>
      <c r="V56855" s="37"/>
      <c r="W56855" s="37"/>
      <c r="X56855" s="37"/>
      <c r="Y56855" s="2"/>
    </row>
    <row r="56856" s="1" customFormat="1" spans="9:25">
      <c r="I56856" s="22"/>
      <c r="K56856" s="23"/>
      <c r="O56856" s="24"/>
      <c r="T56856" s="22"/>
      <c r="U56856" s="37"/>
      <c r="V56856" s="37"/>
      <c r="W56856" s="37"/>
      <c r="X56856" s="37"/>
      <c r="Y56856" s="2"/>
    </row>
    <row r="56857" s="1" customFormat="1" spans="9:25">
      <c r="I56857" s="22"/>
      <c r="K56857" s="23"/>
      <c r="O56857" s="24"/>
      <c r="T56857" s="22"/>
      <c r="U56857" s="37"/>
      <c r="V56857" s="37"/>
      <c r="W56857" s="37"/>
      <c r="X56857" s="37"/>
      <c r="Y56857" s="2"/>
    </row>
    <row r="56858" s="1" customFormat="1" spans="9:25">
      <c r="I56858" s="22"/>
      <c r="K56858" s="23"/>
      <c r="O56858" s="24"/>
      <c r="T56858" s="22"/>
      <c r="U56858" s="37"/>
      <c r="V56858" s="37"/>
      <c r="W56858" s="37"/>
      <c r="X56858" s="37"/>
      <c r="Y56858" s="2"/>
    </row>
    <row r="56859" s="1" customFormat="1" spans="9:25">
      <c r="I56859" s="22"/>
      <c r="K56859" s="23"/>
      <c r="O56859" s="24"/>
      <c r="T56859" s="22"/>
      <c r="U56859" s="37"/>
      <c r="V56859" s="37"/>
      <c r="W56859" s="37"/>
      <c r="X56859" s="37"/>
      <c r="Y56859" s="2"/>
    </row>
    <row r="56860" s="1" customFormat="1" spans="9:25">
      <c r="I56860" s="22"/>
      <c r="K56860" s="23"/>
      <c r="O56860" s="24"/>
      <c r="T56860" s="22"/>
      <c r="U56860" s="37"/>
      <c r="V56860" s="37"/>
      <c r="W56860" s="37"/>
      <c r="X56860" s="37"/>
      <c r="Y56860" s="2"/>
    </row>
    <row r="56861" s="1" customFormat="1" spans="9:25">
      <c r="I56861" s="22"/>
      <c r="K56861" s="23"/>
      <c r="O56861" s="24"/>
      <c r="T56861" s="22"/>
      <c r="U56861" s="37"/>
      <c r="V56861" s="37"/>
      <c r="W56861" s="37"/>
      <c r="X56861" s="37"/>
      <c r="Y56861" s="2"/>
    </row>
    <row r="56862" s="1" customFormat="1" spans="9:25">
      <c r="I56862" s="22"/>
      <c r="K56862" s="23"/>
      <c r="O56862" s="24"/>
      <c r="T56862" s="22"/>
      <c r="U56862" s="37"/>
      <c r="V56862" s="37"/>
      <c r="W56862" s="37"/>
      <c r="X56862" s="37"/>
      <c r="Y56862" s="2"/>
    </row>
    <row r="56863" s="1" customFormat="1" spans="9:25">
      <c r="I56863" s="22"/>
      <c r="K56863" s="23"/>
      <c r="O56863" s="24"/>
      <c r="T56863" s="22"/>
      <c r="U56863" s="37"/>
      <c r="V56863" s="37"/>
      <c r="W56863" s="37"/>
      <c r="X56863" s="37"/>
      <c r="Y56863" s="2"/>
    </row>
    <row r="56864" s="1" customFormat="1" spans="9:25">
      <c r="I56864" s="22"/>
      <c r="K56864" s="23"/>
      <c r="O56864" s="24"/>
      <c r="T56864" s="22"/>
      <c r="U56864" s="37"/>
      <c r="V56864" s="37"/>
      <c r="W56864" s="37"/>
      <c r="X56864" s="37"/>
      <c r="Y56864" s="2"/>
    </row>
    <row r="56865" s="1" customFormat="1" spans="9:25">
      <c r="I56865" s="22"/>
      <c r="K56865" s="23"/>
      <c r="O56865" s="24"/>
      <c r="T56865" s="22"/>
      <c r="U56865" s="37"/>
      <c r="V56865" s="37"/>
      <c r="W56865" s="37"/>
      <c r="X56865" s="37"/>
      <c r="Y56865" s="2"/>
    </row>
    <row r="56866" s="1" customFormat="1" spans="9:25">
      <c r="I56866" s="22"/>
      <c r="K56866" s="23"/>
      <c r="O56866" s="24"/>
      <c r="T56866" s="22"/>
      <c r="U56866" s="37"/>
      <c r="V56866" s="37"/>
      <c r="W56866" s="37"/>
      <c r="X56866" s="37"/>
      <c r="Y56866" s="2"/>
    </row>
    <row r="56867" s="1" customFormat="1" spans="9:25">
      <c r="I56867" s="22"/>
      <c r="K56867" s="23"/>
      <c r="O56867" s="24"/>
      <c r="T56867" s="22"/>
      <c r="U56867" s="37"/>
      <c r="V56867" s="37"/>
      <c r="W56867" s="37"/>
      <c r="X56867" s="37"/>
      <c r="Y56867" s="2"/>
    </row>
    <row r="56868" s="1" customFormat="1" spans="9:25">
      <c r="I56868" s="22"/>
      <c r="K56868" s="23"/>
      <c r="O56868" s="24"/>
      <c r="T56868" s="22"/>
      <c r="U56868" s="37"/>
      <c r="V56868" s="37"/>
      <c r="W56868" s="37"/>
      <c r="X56868" s="37"/>
      <c r="Y56868" s="2"/>
    </row>
    <row r="56869" s="1" customFormat="1" spans="9:25">
      <c r="I56869" s="22"/>
      <c r="K56869" s="23"/>
      <c r="O56869" s="24"/>
      <c r="T56869" s="22"/>
      <c r="U56869" s="37"/>
      <c r="V56869" s="37"/>
      <c r="W56869" s="37"/>
      <c r="X56869" s="37"/>
      <c r="Y56869" s="2"/>
    </row>
    <row r="56870" s="1" customFormat="1" spans="9:25">
      <c r="I56870" s="22"/>
      <c r="K56870" s="23"/>
      <c r="O56870" s="24"/>
      <c r="T56870" s="22"/>
      <c r="U56870" s="37"/>
      <c r="V56870" s="37"/>
      <c r="W56870" s="37"/>
      <c r="X56870" s="37"/>
      <c r="Y56870" s="2"/>
    </row>
    <row r="56871" s="1" customFormat="1" spans="9:25">
      <c r="I56871" s="22"/>
      <c r="K56871" s="23"/>
      <c r="O56871" s="24"/>
      <c r="T56871" s="22"/>
      <c r="U56871" s="37"/>
      <c r="V56871" s="37"/>
      <c r="W56871" s="37"/>
      <c r="X56871" s="37"/>
      <c r="Y56871" s="2"/>
    </row>
    <row r="56872" s="1" customFormat="1" spans="9:25">
      <c r="I56872" s="22"/>
      <c r="K56872" s="23"/>
      <c r="O56872" s="24"/>
      <c r="T56872" s="22"/>
      <c r="U56872" s="37"/>
      <c r="V56872" s="37"/>
      <c r="W56872" s="37"/>
      <c r="X56872" s="37"/>
      <c r="Y56872" s="2"/>
    </row>
    <row r="56873" s="1" customFormat="1" spans="9:25">
      <c r="I56873" s="22"/>
      <c r="K56873" s="23"/>
      <c r="O56873" s="24"/>
      <c r="T56873" s="22"/>
      <c r="U56873" s="37"/>
      <c r="V56873" s="37"/>
      <c r="W56873" s="37"/>
      <c r="X56873" s="37"/>
      <c r="Y56873" s="2"/>
    </row>
    <row r="56874" s="1" customFormat="1" spans="9:25">
      <c r="I56874" s="22"/>
      <c r="K56874" s="23"/>
      <c r="O56874" s="24"/>
      <c r="T56874" s="22"/>
      <c r="U56874" s="37"/>
      <c r="V56874" s="37"/>
      <c r="W56874" s="37"/>
      <c r="X56874" s="37"/>
      <c r="Y56874" s="2"/>
    </row>
    <row r="56875" s="1" customFormat="1" spans="9:25">
      <c r="I56875" s="22"/>
      <c r="K56875" s="23"/>
      <c r="O56875" s="24"/>
      <c r="T56875" s="22"/>
      <c r="U56875" s="37"/>
      <c r="V56875" s="37"/>
      <c r="W56875" s="37"/>
      <c r="X56875" s="37"/>
      <c r="Y56875" s="2"/>
    </row>
    <row r="56876" s="1" customFormat="1" spans="9:25">
      <c r="I56876" s="22"/>
      <c r="K56876" s="23"/>
      <c r="O56876" s="24"/>
      <c r="T56876" s="22"/>
      <c r="U56876" s="37"/>
      <c r="V56876" s="37"/>
      <c r="W56876" s="37"/>
      <c r="X56876" s="37"/>
      <c r="Y56876" s="2"/>
    </row>
    <row r="56877" s="1" customFormat="1" spans="9:25">
      <c r="I56877" s="22"/>
      <c r="K56877" s="23"/>
      <c r="O56877" s="24"/>
      <c r="T56877" s="22"/>
      <c r="U56877" s="37"/>
      <c r="V56877" s="37"/>
      <c r="W56877" s="37"/>
      <c r="X56877" s="37"/>
      <c r="Y56877" s="2"/>
    </row>
    <row r="56878" s="1" customFormat="1" spans="9:25">
      <c r="I56878" s="22"/>
      <c r="K56878" s="23"/>
      <c r="O56878" s="24"/>
      <c r="T56878" s="22"/>
      <c r="U56878" s="37"/>
      <c r="V56878" s="37"/>
      <c r="W56878" s="37"/>
      <c r="X56878" s="37"/>
      <c r="Y56878" s="2"/>
    </row>
    <row r="56879" s="1" customFormat="1" spans="9:25">
      <c r="I56879" s="22"/>
      <c r="K56879" s="23"/>
      <c r="O56879" s="24"/>
      <c r="T56879" s="22"/>
      <c r="U56879" s="37"/>
      <c r="V56879" s="37"/>
      <c r="W56879" s="37"/>
      <c r="X56879" s="37"/>
      <c r="Y56879" s="2"/>
    </row>
    <row r="56880" s="1" customFormat="1" spans="9:25">
      <c r="I56880" s="22"/>
      <c r="K56880" s="23"/>
      <c r="O56880" s="24"/>
      <c r="T56880" s="22"/>
      <c r="U56880" s="37"/>
      <c r="V56880" s="37"/>
      <c r="W56880" s="37"/>
      <c r="X56880" s="37"/>
      <c r="Y56880" s="2"/>
    </row>
    <row r="56881" s="1" customFormat="1" spans="9:25">
      <c r="I56881" s="22"/>
      <c r="K56881" s="23"/>
      <c r="O56881" s="24"/>
      <c r="T56881" s="22"/>
      <c r="U56881" s="37"/>
      <c r="V56881" s="37"/>
      <c r="W56881" s="37"/>
      <c r="X56881" s="37"/>
      <c r="Y56881" s="2"/>
    </row>
    <row r="56882" s="1" customFormat="1" spans="9:25">
      <c r="I56882" s="22"/>
      <c r="K56882" s="23"/>
      <c r="O56882" s="24"/>
      <c r="T56882" s="22"/>
      <c r="U56882" s="37"/>
      <c r="V56882" s="37"/>
      <c r="W56882" s="37"/>
      <c r="X56882" s="37"/>
      <c r="Y56882" s="2"/>
    </row>
    <row r="56883" s="1" customFormat="1" spans="9:25">
      <c r="I56883" s="22"/>
      <c r="K56883" s="23"/>
      <c r="O56883" s="24"/>
      <c r="T56883" s="22"/>
      <c r="U56883" s="37"/>
      <c r="V56883" s="37"/>
      <c r="W56883" s="37"/>
      <c r="X56883" s="37"/>
      <c r="Y56883" s="2"/>
    </row>
    <row r="56884" s="1" customFormat="1" spans="9:25">
      <c r="I56884" s="22"/>
      <c r="K56884" s="23"/>
      <c r="O56884" s="24"/>
      <c r="T56884" s="22"/>
      <c r="U56884" s="37"/>
      <c r="V56884" s="37"/>
      <c r="W56884" s="37"/>
      <c r="X56884" s="37"/>
      <c r="Y56884" s="2"/>
    </row>
    <row r="56885" s="1" customFormat="1" spans="9:25">
      <c r="I56885" s="22"/>
      <c r="K56885" s="23"/>
      <c r="O56885" s="24"/>
      <c r="T56885" s="22"/>
      <c r="U56885" s="37"/>
      <c r="V56885" s="37"/>
      <c r="W56885" s="37"/>
      <c r="X56885" s="37"/>
      <c r="Y56885" s="2"/>
    </row>
    <row r="56886" s="1" customFormat="1" spans="9:25">
      <c r="I56886" s="22"/>
      <c r="K56886" s="23"/>
      <c r="O56886" s="24"/>
      <c r="T56886" s="22"/>
      <c r="U56886" s="37"/>
      <c r="V56886" s="37"/>
      <c r="W56886" s="37"/>
      <c r="X56886" s="37"/>
      <c r="Y56886" s="2"/>
    </row>
    <row r="56887" s="1" customFormat="1" spans="9:25">
      <c r="I56887" s="22"/>
      <c r="K56887" s="23"/>
      <c r="O56887" s="24"/>
      <c r="T56887" s="22"/>
      <c r="U56887" s="37"/>
      <c r="V56887" s="37"/>
      <c r="W56887" s="37"/>
      <c r="X56887" s="37"/>
      <c r="Y56887" s="2"/>
    </row>
    <row r="56888" s="1" customFormat="1" spans="9:25">
      <c r="I56888" s="22"/>
      <c r="K56888" s="23"/>
      <c r="O56888" s="24"/>
      <c r="T56888" s="22"/>
      <c r="U56888" s="37"/>
      <c r="V56888" s="37"/>
      <c r="W56888" s="37"/>
      <c r="X56888" s="37"/>
      <c r="Y56888" s="2"/>
    </row>
    <row r="56889" s="1" customFormat="1" spans="9:25">
      <c r="I56889" s="22"/>
      <c r="K56889" s="23"/>
      <c r="O56889" s="24"/>
      <c r="T56889" s="22"/>
      <c r="U56889" s="37"/>
      <c r="V56889" s="37"/>
      <c r="W56889" s="37"/>
      <c r="X56889" s="37"/>
      <c r="Y56889" s="2"/>
    </row>
    <row r="56890" s="1" customFormat="1" spans="9:25">
      <c r="I56890" s="22"/>
      <c r="K56890" s="23"/>
      <c r="O56890" s="24"/>
      <c r="T56890" s="22"/>
      <c r="U56890" s="37"/>
      <c r="V56890" s="37"/>
      <c r="W56890" s="37"/>
      <c r="X56890" s="37"/>
      <c r="Y56890" s="2"/>
    </row>
    <row r="56891" s="1" customFormat="1" spans="9:25">
      <c r="I56891" s="22"/>
      <c r="K56891" s="23"/>
      <c r="O56891" s="24"/>
      <c r="T56891" s="22"/>
      <c r="U56891" s="37"/>
      <c r="V56891" s="37"/>
      <c r="W56891" s="37"/>
      <c r="X56891" s="37"/>
      <c r="Y56891" s="2"/>
    </row>
    <row r="56892" s="1" customFormat="1" spans="9:25">
      <c r="I56892" s="22"/>
      <c r="K56892" s="23"/>
      <c r="O56892" s="24"/>
      <c r="T56892" s="22"/>
      <c r="U56892" s="37"/>
      <c r="V56892" s="37"/>
      <c r="W56892" s="37"/>
      <c r="X56892" s="37"/>
      <c r="Y56892" s="2"/>
    </row>
    <row r="56893" s="1" customFormat="1" spans="9:25">
      <c r="I56893" s="22"/>
      <c r="K56893" s="23"/>
      <c r="O56893" s="24"/>
      <c r="T56893" s="22"/>
      <c r="U56893" s="37"/>
      <c r="V56893" s="37"/>
      <c r="W56893" s="37"/>
      <c r="X56893" s="37"/>
      <c r="Y56893" s="2"/>
    </row>
    <row r="56894" s="1" customFormat="1" spans="9:25">
      <c r="I56894" s="22"/>
      <c r="K56894" s="23"/>
      <c r="O56894" s="24"/>
      <c r="T56894" s="22"/>
      <c r="U56894" s="37"/>
      <c r="V56894" s="37"/>
      <c r="W56894" s="37"/>
      <c r="X56894" s="37"/>
      <c r="Y56894" s="2"/>
    </row>
    <row r="56895" s="1" customFormat="1" spans="9:25">
      <c r="I56895" s="22"/>
      <c r="K56895" s="23"/>
      <c r="O56895" s="24"/>
      <c r="T56895" s="22"/>
      <c r="U56895" s="37"/>
      <c r="V56895" s="37"/>
      <c r="W56895" s="37"/>
      <c r="X56895" s="37"/>
      <c r="Y56895" s="2"/>
    </row>
    <row r="56896" s="1" customFormat="1" spans="9:25">
      <c r="I56896" s="22"/>
      <c r="K56896" s="23"/>
      <c r="O56896" s="24"/>
      <c r="T56896" s="22"/>
      <c r="U56896" s="37"/>
      <c r="V56896" s="37"/>
      <c r="W56896" s="37"/>
      <c r="X56896" s="37"/>
      <c r="Y56896" s="2"/>
    </row>
    <row r="56897" s="1" customFormat="1" spans="9:25">
      <c r="I56897" s="22"/>
      <c r="K56897" s="23"/>
      <c r="O56897" s="24"/>
      <c r="T56897" s="22"/>
      <c r="U56897" s="37"/>
      <c r="V56897" s="37"/>
      <c r="W56897" s="37"/>
      <c r="X56897" s="37"/>
      <c r="Y56897" s="2"/>
    </row>
    <row r="56898" s="1" customFormat="1" spans="9:25">
      <c r="I56898" s="22"/>
      <c r="K56898" s="23"/>
      <c r="O56898" s="24"/>
      <c r="T56898" s="22"/>
      <c r="U56898" s="37"/>
      <c r="V56898" s="37"/>
      <c r="W56898" s="37"/>
      <c r="X56898" s="37"/>
      <c r="Y56898" s="2"/>
    </row>
    <row r="56899" s="1" customFormat="1" spans="9:25">
      <c r="I56899" s="22"/>
      <c r="K56899" s="23"/>
      <c r="O56899" s="24"/>
      <c r="T56899" s="22"/>
      <c r="U56899" s="37"/>
      <c r="V56899" s="37"/>
      <c r="W56899" s="37"/>
      <c r="X56899" s="37"/>
      <c r="Y56899" s="2"/>
    </row>
    <row r="56900" s="1" customFormat="1" spans="9:25">
      <c r="I56900" s="22"/>
      <c r="K56900" s="23"/>
      <c r="O56900" s="24"/>
      <c r="T56900" s="22"/>
      <c r="U56900" s="37"/>
      <c r="V56900" s="37"/>
      <c r="W56900" s="37"/>
      <c r="X56900" s="37"/>
      <c r="Y56900" s="2"/>
    </row>
    <row r="56901" s="1" customFormat="1" spans="9:25">
      <c r="I56901" s="22"/>
      <c r="K56901" s="23"/>
      <c r="O56901" s="24"/>
      <c r="T56901" s="22"/>
      <c r="U56901" s="37"/>
      <c r="V56901" s="37"/>
      <c r="W56901" s="37"/>
      <c r="X56901" s="37"/>
      <c r="Y56901" s="2"/>
    </row>
    <row r="56902" s="1" customFormat="1" spans="9:25">
      <c r="I56902" s="22"/>
      <c r="K56902" s="23"/>
      <c r="O56902" s="24"/>
      <c r="T56902" s="22"/>
      <c r="U56902" s="37"/>
      <c r="V56902" s="37"/>
      <c r="W56902" s="37"/>
      <c r="X56902" s="37"/>
      <c r="Y56902" s="2"/>
    </row>
    <row r="56903" s="1" customFormat="1" spans="9:25">
      <c r="I56903" s="22"/>
      <c r="K56903" s="23"/>
      <c r="O56903" s="24"/>
      <c r="T56903" s="22"/>
      <c r="U56903" s="37"/>
      <c r="V56903" s="37"/>
      <c r="W56903" s="37"/>
      <c r="X56903" s="37"/>
      <c r="Y56903" s="2"/>
    </row>
    <row r="56904" s="1" customFormat="1" spans="9:25">
      <c r="I56904" s="22"/>
      <c r="K56904" s="23"/>
      <c r="O56904" s="24"/>
      <c r="T56904" s="22"/>
      <c r="U56904" s="37"/>
      <c r="V56904" s="37"/>
      <c r="W56904" s="37"/>
      <c r="X56904" s="37"/>
      <c r="Y56904" s="2"/>
    </row>
    <row r="56905" s="1" customFormat="1" spans="9:25">
      <c r="I56905" s="22"/>
      <c r="K56905" s="23"/>
      <c r="O56905" s="24"/>
      <c r="T56905" s="22"/>
      <c r="U56905" s="37"/>
      <c r="V56905" s="37"/>
      <c r="W56905" s="37"/>
      <c r="X56905" s="37"/>
      <c r="Y56905" s="2"/>
    </row>
    <row r="56906" s="1" customFormat="1" spans="9:25">
      <c r="I56906" s="22"/>
      <c r="K56906" s="23"/>
      <c r="O56906" s="24"/>
      <c r="T56906" s="22"/>
      <c r="U56906" s="37"/>
      <c r="V56906" s="37"/>
      <c r="W56906" s="37"/>
      <c r="X56906" s="37"/>
      <c r="Y56906" s="2"/>
    </row>
    <row r="56907" s="1" customFormat="1" spans="9:25">
      <c r="I56907" s="22"/>
      <c r="K56907" s="23"/>
      <c r="O56907" s="24"/>
      <c r="T56907" s="22"/>
      <c r="U56907" s="37"/>
      <c r="V56907" s="37"/>
      <c r="W56907" s="37"/>
      <c r="X56907" s="37"/>
      <c r="Y56907" s="2"/>
    </row>
    <row r="56908" s="1" customFormat="1" spans="9:25">
      <c r="I56908" s="22"/>
      <c r="K56908" s="23"/>
      <c r="O56908" s="24"/>
      <c r="T56908" s="22"/>
      <c r="U56908" s="37"/>
      <c r="V56908" s="37"/>
      <c r="W56908" s="37"/>
      <c r="X56908" s="37"/>
      <c r="Y56908" s="2"/>
    </row>
    <row r="56909" s="1" customFormat="1" spans="9:25">
      <c r="I56909" s="22"/>
      <c r="K56909" s="23"/>
      <c r="O56909" s="24"/>
      <c r="T56909" s="22"/>
      <c r="U56909" s="37"/>
      <c r="V56909" s="37"/>
      <c r="W56909" s="37"/>
      <c r="X56909" s="37"/>
      <c r="Y56909" s="2"/>
    </row>
    <row r="56910" s="1" customFormat="1" spans="9:25">
      <c r="I56910" s="22"/>
      <c r="K56910" s="23"/>
      <c r="O56910" s="24"/>
      <c r="T56910" s="22"/>
      <c r="U56910" s="37"/>
      <c r="V56910" s="37"/>
      <c r="W56910" s="37"/>
      <c r="X56910" s="37"/>
      <c r="Y56910" s="2"/>
    </row>
    <row r="56911" s="1" customFormat="1" spans="9:25">
      <c r="I56911" s="22"/>
      <c r="K56911" s="23"/>
      <c r="O56911" s="24"/>
      <c r="T56911" s="22"/>
      <c r="U56911" s="37"/>
      <c r="V56911" s="37"/>
      <c r="W56911" s="37"/>
      <c r="X56911" s="37"/>
      <c r="Y56911" s="2"/>
    </row>
    <row r="56912" s="1" customFormat="1" spans="9:25">
      <c r="I56912" s="22"/>
      <c r="K56912" s="23"/>
      <c r="O56912" s="24"/>
      <c r="T56912" s="22"/>
      <c r="U56912" s="37"/>
      <c r="V56912" s="37"/>
      <c r="W56912" s="37"/>
      <c r="X56912" s="37"/>
      <c r="Y56912" s="2"/>
    </row>
    <row r="56913" s="1" customFormat="1" spans="9:25">
      <c r="I56913" s="22"/>
      <c r="K56913" s="23"/>
      <c r="O56913" s="24"/>
      <c r="T56913" s="22"/>
      <c r="U56913" s="37"/>
      <c r="V56913" s="37"/>
      <c r="W56913" s="37"/>
      <c r="X56913" s="37"/>
      <c r="Y56913" s="2"/>
    </row>
    <row r="56914" s="1" customFormat="1" spans="9:25">
      <c r="I56914" s="22"/>
      <c r="K56914" s="23"/>
      <c r="O56914" s="24"/>
      <c r="T56914" s="22"/>
      <c r="U56914" s="37"/>
      <c r="V56914" s="37"/>
      <c r="W56914" s="37"/>
      <c r="X56914" s="37"/>
      <c r="Y56914" s="2"/>
    </row>
    <row r="56915" s="1" customFormat="1" spans="9:25">
      <c r="I56915" s="22"/>
      <c r="K56915" s="23"/>
      <c r="O56915" s="24"/>
      <c r="T56915" s="22"/>
      <c r="U56915" s="37"/>
      <c r="V56915" s="37"/>
      <c r="W56915" s="37"/>
      <c r="X56915" s="37"/>
      <c r="Y56915" s="2"/>
    </row>
    <row r="56916" s="1" customFormat="1" spans="9:25">
      <c r="I56916" s="22"/>
      <c r="K56916" s="23"/>
      <c r="O56916" s="24"/>
      <c r="T56916" s="22"/>
      <c r="U56916" s="37"/>
      <c r="V56916" s="37"/>
      <c r="W56916" s="37"/>
      <c r="X56916" s="37"/>
      <c r="Y56916" s="2"/>
    </row>
    <row r="56917" s="1" customFormat="1" spans="9:25">
      <c r="I56917" s="22"/>
      <c r="K56917" s="23"/>
      <c r="O56917" s="24"/>
      <c r="T56917" s="22"/>
      <c r="U56917" s="37"/>
      <c r="V56917" s="37"/>
      <c r="W56917" s="37"/>
      <c r="X56917" s="37"/>
      <c r="Y56917" s="2"/>
    </row>
    <row r="56918" s="1" customFormat="1" spans="9:25">
      <c r="I56918" s="22"/>
      <c r="K56918" s="23"/>
      <c r="O56918" s="24"/>
      <c r="T56918" s="22"/>
      <c r="U56918" s="37"/>
      <c r="V56918" s="37"/>
      <c r="W56918" s="37"/>
      <c r="X56918" s="37"/>
      <c r="Y56918" s="2"/>
    </row>
    <row r="56919" s="1" customFormat="1" spans="9:25">
      <c r="I56919" s="22"/>
      <c r="K56919" s="23"/>
      <c r="O56919" s="24"/>
      <c r="T56919" s="22"/>
      <c r="U56919" s="37"/>
      <c r="V56919" s="37"/>
      <c r="W56919" s="37"/>
      <c r="X56919" s="37"/>
      <c r="Y56919" s="2"/>
    </row>
    <row r="56920" s="1" customFormat="1" spans="9:25">
      <c r="I56920" s="22"/>
      <c r="K56920" s="23"/>
      <c r="O56920" s="24"/>
      <c r="T56920" s="22"/>
      <c r="U56920" s="37"/>
      <c r="V56920" s="37"/>
      <c r="W56920" s="37"/>
      <c r="X56920" s="37"/>
      <c r="Y56920" s="2"/>
    </row>
    <row r="56921" s="1" customFormat="1" spans="9:25">
      <c r="I56921" s="22"/>
      <c r="K56921" s="23"/>
      <c r="O56921" s="24"/>
      <c r="T56921" s="22"/>
      <c r="U56921" s="37"/>
      <c r="V56921" s="37"/>
      <c r="W56921" s="37"/>
      <c r="X56921" s="37"/>
      <c r="Y56921" s="2"/>
    </row>
    <row r="56922" s="1" customFormat="1" spans="9:25">
      <c r="I56922" s="22"/>
      <c r="K56922" s="23"/>
      <c r="O56922" s="24"/>
      <c r="T56922" s="22"/>
      <c r="U56922" s="37"/>
      <c r="V56922" s="37"/>
      <c r="W56922" s="37"/>
      <c r="X56922" s="37"/>
      <c r="Y56922" s="2"/>
    </row>
    <row r="56923" s="1" customFormat="1" spans="9:25">
      <c r="I56923" s="22"/>
      <c r="K56923" s="23"/>
      <c r="O56923" s="24"/>
      <c r="T56923" s="22"/>
      <c r="U56923" s="37"/>
      <c r="V56923" s="37"/>
      <c r="W56923" s="37"/>
      <c r="X56923" s="37"/>
      <c r="Y56923" s="2"/>
    </row>
    <row r="56924" s="1" customFormat="1" spans="9:25">
      <c r="I56924" s="22"/>
      <c r="K56924" s="23"/>
      <c r="O56924" s="24"/>
      <c r="T56924" s="22"/>
      <c r="U56924" s="37"/>
      <c r="V56924" s="37"/>
      <c r="W56924" s="37"/>
      <c r="X56924" s="37"/>
      <c r="Y56924" s="2"/>
    </row>
    <row r="56925" s="1" customFormat="1" spans="9:25">
      <c r="I56925" s="22"/>
      <c r="K56925" s="23"/>
      <c r="O56925" s="24"/>
      <c r="T56925" s="22"/>
      <c r="U56925" s="37"/>
      <c r="V56925" s="37"/>
      <c r="W56925" s="37"/>
      <c r="X56925" s="37"/>
      <c r="Y56925" s="2"/>
    </row>
    <row r="56926" s="1" customFormat="1" spans="9:25">
      <c r="I56926" s="22"/>
      <c r="K56926" s="23"/>
      <c r="O56926" s="24"/>
      <c r="T56926" s="22"/>
      <c r="U56926" s="37"/>
      <c r="V56926" s="37"/>
      <c r="W56926" s="37"/>
      <c r="X56926" s="37"/>
      <c r="Y56926" s="2"/>
    </row>
    <row r="56927" s="1" customFormat="1" spans="9:25">
      <c r="I56927" s="22"/>
      <c r="K56927" s="23"/>
      <c r="O56927" s="24"/>
      <c r="T56927" s="22"/>
      <c r="U56927" s="37"/>
      <c r="V56927" s="37"/>
      <c r="W56927" s="37"/>
      <c r="X56927" s="37"/>
      <c r="Y56927" s="2"/>
    </row>
    <row r="56928" s="1" customFormat="1" spans="9:25">
      <c r="I56928" s="22"/>
      <c r="K56928" s="23"/>
      <c r="O56928" s="24"/>
      <c r="T56928" s="22"/>
      <c r="U56928" s="37"/>
      <c r="V56928" s="37"/>
      <c r="W56928" s="37"/>
      <c r="X56928" s="37"/>
      <c r="Y56928" s="2"/>
    </row>
    <row r="56929" s="1" customFormat="1" spans="9:25">
      <c r="I56929" s="22"/>
      <c r="K56929" s="23"/>
      <c r="O56929" s="24"/>
      <c r="T56929" s="22"/>
      <c r="U56929" s="37"/>
      <c r="V56929" s="37"/>
      <c r="W56929" s="37"/>
      <c r="X56929" s="37"/>
      <c r="Y56929" s="2"/>
    </row>
    <row r="56930" s="1" customFormat="1" spans="9:25">
      <c r="I56930" s="22"/>
      <c r="K56930" s="23"/>
      <c r="O56930" s="24"/>
      <c r="T56930" s="22"/>
      <c r="U56930" s="37"/>
      <c r="V56930" s="37"/>
      <c r="W56930" s="37"/>
      <c r="X56930" s="37"/>
      <c r="Y56930" s="2"/>
    </row>
    <row r="56931" s="1" customFormat="1" spans="9:25">
      <c r="I56931" s="22"/>
      <c r="K56931" s="23"/>
      <c r="O56931" s="24"/>
      <c r="T56931" s="22"/>
      <c r="U56931" s="37"/>
      <c r="V56931" s="37"/>
      <c r="W56931" s="37"/>
      <c r="X56931" s="37"/>
      <c r="Y56931" s="2"/>
    </row>
    <row r="56932" s="1" customFormat="1" spans="9:25">
      <c r="I56932" s="22"/>
      <c r="K56932" s="23"/>
      <c r="O56932" s="24"/>
      <c r="T56932" s="22"/>
      <c r="U56932" s="37"/>
      <c r="V56932" s="37"/>
      <c r="W56932" s="37"/>
      <c r="X56932" s="37"/>
      <c r="Y56932" s="2"/>
    </row>
    <row r="56933" s="1" customFormat="1" spans="9:25">
      <c r="I56933" s="22"/>
      <c r="K56933" s="23"/>
      <c r="O56933" s="24"/>
      <c r="T56933" s="22"/>
      <c r="U56933" s="37"/>
      <c r="V56933" s="37"/>
      <c r="W56933" s="37"/>
      <c r="X56933" s="37"/>
      <c r="Y56933" s="2"/>
    </row>
    <row r="56934" s="1" customFormat="1" spans="9:25">
      <c r="I56934" s="22"/>
      <c r="K56934" s="23"/>
      <c r="O56934" s="24"/>
      <c r="T56934" s="22"/>
      <c r="U56934" s="37"/>
      <c r="V56934" s="37"/>
      <c r="W56934" s="37"/>
      <c r="X56934" s="37"/>
      <c r="Y56934" s="2"/>
    </row>
    <row r="56935" s="1" customFormat="1" spans="9:25">
      <c r="I56935" s="22"/>
      <c r="K56935" s="23"/>
      <c r="O56935" s="24"/>
      <c r="T56935" s="22"/>
      <c r="U56935" s="37"/>
      <c r="V56935" s="37"/>
      <c r="W56935" s="37"/>
      <c r="X56935" s="37"/>
      <c r="Y56935" s="2"/>
    </row>
    <row r="56936" s="1" customFormat="1" spans="9:25">
      <c r="I56936" s="22"/>
      <c r="K56936" s="23"/>
      <c r="O56936" s="24"/>
      <c r="T56936" s="22"/>
      <c r="U56936" s="37"/>
      <c r="V56936" s="37"/>
      <c r="W56936" s="37"/>
      <c r="X56936" s="37"/>
      <c r="Y56936" s="2"/>
    </row>
    <row r="56937" s="1" customFormat="1" spans="9:25">
      <c r="I56937" s="22"/>
      <c r="K56937" s="23"/>
      <c r="O56937" s="24"/>
      <c r="T56937" s="22"/>
      <c r="U56937" s="37"/>
      <c r="V56937" s="37"/>
      <c r="W56937" s="37"/>
      <c r="X56937" s="37"/>
      <c r="Y56937" s="2"/>
    </row>
    <row r="56938" s="1" customFormat="1" spans="9:25">
      <c r="I56938" s="22"/>
      <c r="K56938" s="23"/>
      <c r="O56938" s="24"/>
      <c r="T56938" s="22"/>
      <c r="U56938" s="37"/>
      <c r="V56938" s="37"/>
      <c r="W56938" s="37"/>
      <c r="X56938" s="37"/>
      <c r="Y56938" s="2"/>
    </row>
    <row r="56939" s="1" customFormat="1" spans="9:25">
      <c r="I56939" s="22"/>
      <c r="K56939" s="23"/>
      <c r="O56939" s="24"/>
      <c r="T56939" s="22"/>
      <c r="U56939" s="37"/>
      <c r="V56939" s="37"/>
      <c r="W56939" s="37"/>
      <c r="X56939" s="37"/>
      <c r="Y56939" s="2"/>
    </row>
    <row r="56940" s="1" customFormat="1" spans="9:25">
      <c r="I56940" s="22"/>
      <c r="K56940" s="23"/>
      <c r="O56940" s="24"/>
      <c r="T56940" s="22"/>
      <c r="U56940" s="37"/>
      <c r="V56940" s="37"/>
      <c r="W56940" s="37"/>
      <c r="X56940" s="37"/>
      <c r="Y56940" s="2"/>
    </row>
    <row r="56941" s="1" customFormat="1" spans="9:25">
      <c r="I56941" s="22"/>
      <c r="K56941" s="23"/>
      <c r="O56941" s="24"/>
      <c r="T56941" s="22"/>
      <c r="U56941" s="37"/>
      <c r="V56941" s="37"/>
      <c r="W56941" s="37"/>
      <c r="X56941" s="37"/>
      <c r="Y56941" s="2"/>
    </row>
    <row r="56942" s="1" customFormat="1" spans="9:25">
      <c r="I56942" s="22"/>
      <c r="K56942" s="23"/>
      <c r="O56942" s="24"/>
      <c r="T56942" s="22"/>
      <c r="U56942" s="37"/>
      <c r="V56942" s="37"/>
      <c r="W56942" s="37"/>
      <c r="X56942" s="37"/>
      <c r="Y56942" s="2"/>
    </row>
    <row r="56943" s="1" customFormat="1" spans="9:25">
      <c r="I56943" s="22"/>
      <c r="K56943" s="23"/>
      <c r="O56943" s="24"/>
      <c r="T56943" s="22"/>
      <c r="U56943" s="37"/>
      <c r="V56943" s="37"/>
      <c r="W56943" s="37"/>
      <c r="X56943" s="37"/>
      <c r="Y56943" s="2"/>
    </row>
    <row r="56944" s="1" customFormat="1" spans="9:25">
      <c r="I56944" s="22"/>
      <c r="K56944" s="23"/>
      <c r="O56944" s="24"/>
      <c r="T56944" s="22"/>
      <c r="U56944" s="37"/>
      <c r="V56944" s="37"/>
      <c r="W56944" s="37"/>
      <c r="X56944" s="37"/>
      <c r="Y56944" s="2"/>
    </row>
    <row r="56945" s="1" customFormat="1" spans="9:25">
      <c r="I56945" s="22"/>
      <c r="K56945" s="23"/>
      <c r="O56945" s="24"/>
      <c r="T56945" s="22"/>
      <c r="U56945" s="37"/>
      <c r="V56945" s="37"/>
      <c r="W56945" s="37"/>
      <c r="X56945" s="37"/>
      <c r="Y56945" s="2"/>
    </row>
    <row r="56946" s="1" customFormat="1" spans="9:25">
      <c r="I56946" s="22"/>
      <c r="K56946" s="23"/>
      <c r="O56946" s="24"/>
      <c r="T56946" s="22"/>
      <c r="U56946" s="37"/>
      <c r="V56946" s="37"/>
      <c r="W56946" s="37"/>
      <c r="X56946" s="37"/>
      <c r="Y56946" s="2"/>
    </row>
    <row r="56947" s="1" customFormat="1" spans="9:25">
      <c r="I56947" s="22"/>
      <c r="K56947" s="23"/>
      <c r="O56947" s="24"/>
      <c r="T56947" s="22"/>
      <c r="U56947" s="37"/>
      <c r="V56947" s="37"/>
      <c r="W56947" s="37"/>
      <c r="X56947" s="37"/>
      <c r="Y56947" s="2"/>
    </row>
    <row r="56948" s="1" customFormat="1" spans="9:25">
      <c r="I56948" s="22"/>
      <c r="K56948" s="23"/>
      <c r="O56948" s="24"/>
      <c r="T56948" s="22"/>
      <c r="U56948" s="37"/>
      <c r="V56948" s="37"/>
      <c r="W56948" s="37"/>
      <c r="X56948" s="37"/>
      <c r="Y56948" s="2"/>
    </row>
    <row r="56949" s="1" customFormat="1" spans="9:25">
      <c r="I56949" s="22"/>
      <c r="K56949" s="23"/>
      <c r="O56949" s="24"/>
      <c r="T56949" s="22"/>
      <c r="U56949" s="37"/>
      <c r="V56949" s="37"/>
      <c r="W56949" s="37"/>
      <c r="X56949" s="37"/>
      <c r="Y56949" s="2"/>
    </row>
    <row r="56950" s="1" customFormat="1" spans="9:25">
      <c r="I56950" s="22"/>
      <c r="K56950" s="23"/>
      <c r="O56950" s="24"/>
      <c r="T56950" s="22"/>
      <c r="U56950" s="37"/>
      <c r="V56950" s="37"/>
      <c r="W56950" s="37"/>
      <c r="X56950" s="37"/>
      <c r="Y56950" s="2"/>
    </row>
    <row r="56951" s="1" customFormat="1" spans="9:25">
      <c r="I56951" s="22"/>
      <c r="K56951" s="23"/>
      <c r="O56951" s="24"/>
      <c r="T56951" s="22"/>
      <c r="U56951" s="37"/>
      <c r="V56951" s="37"/>
      <c r="W56951" s="37"/>
      <c r="X56951" s="37"/>
      <c r="Y56951" s="2"/>
    </row>
    <row r="56952" s="1" customFormat="1" spans="9:25">
      <c r="I56952" s="22"/>
      <c r="K56952" s="23"/>
      <c r="O56952" s="24"/>
      <c r="T56952" s="22"/>
      <c r="U56952" s="37"/>
      <c r="V56952" s="37"/>
      <c r="W56952" s="37"/>
      <c r="X56952" s="37"/>
      <c r="Y56952" s="2"/>
    </row>
    <row r="56953" s="1" customFormat="1" spans="9:25">
      <c r="I56953" s="22"/>
      <c r="K56953" s="23"/>
      <c r="O56953" s="24"/>
      <c r="T56953" s="22"/>
      <c r="U56953" s="37"/>
      <c r="V56953" s="37"/>
      <c r="W56953" s="37"/>
      <c r="X56953" s="37"/>
      <c r="Y56953" s="2"/>
    </row>
    <row r="56954" s="1" customFormat="1" spans="9:25">
      <c r="I56954" s="22"/>
      <c r="K56954" s="23"/>
      <c r="O56954" s="24"/>
      <c r="T56954" s="22"/>
      <c r="U56954" s="37"/>
      <c r="V56954" s="37"/>
      <c r="W56954" s="37"/>
      <c r="X56954" s="37"/>
      <c r="Y56954" s="2"/>
    </row>
    <row r="56955" s="1" customFormat="1" spans="9:25">
      <c r="I56955" s="22"/>
      <c r="K56955" s="23"/>
      <c r="O56955" s="24"/>
      <c r="T56955" s="22"/>
      <c r="U56955" s="37"/>
      <c r="V56955" s="37"/>
      <c r="W56955" s="37"/>
      <c r="X56955" s="37"/>
      <c r="Y56955" s="2"/>
    </row>
    <row r="56956" s="1" customFormat="1" spans="9:25">
      <c r="I56956" s="22"/>
      <c r="K56956" s="23"/>
      <c r="O56956" s="24"/>
      <c r="T56956" s="22"/>
      <c r="U56956" s="37"/>
      <c r="V56956" s="37"/>
      <c r="W56956" s="37"/>
      <c r="X56956" s="37"/>
      <c r="Y56956" s="2"/>
    </row>
    <row r="56957" s="1" customFormat="1" spans="9:25">
      <c r="I56957" s="22"/>
      <c r="K56957" s="23"/>
      <c r="O56957" s="24"/>
      <c r="T56957" s="22"/>
      <c r="U56957" s="37"/>
      <c r="V56957" s="37"/>
      <c r="W56957" s="37"/>
      <c r="X56957" s="37"/>
      <c r="Y56957" s="2"/>
    </row>
    <row r="56958" s="1" customFormat="1" spans="9:25">
      <c r="I56958" s="22"/>
      <c r="K56958" s="23"/>
      <c r="O56958" s="24"/>
      <c r="T56958" s="22"/>
      <c r="U56958" s="37"/>
      <c r="V56958" s="37"/>
      <c r="W56958" s="37"/>
      <c r="X56958" s="37"/>
      <c r="Y56958" s="2"/>
    </row>
    <row r="56959" s="1" customFormat="1" spans="9:25">
      <c r="I56959" s="22"/>
      <c r="K56959" s="23"/>
      <c r="O56959" s="24"/>
      <c r="T56959" s="22"/>
      <c r="U56959" s="37"/>
      <c r="V56959" s="37"/>
      <c r="W56959" s="37"/>
      <c r="X56959" s="37"/>
      <c r="Y56959" s="2"/>
    </row>
    <row r="56960" s="1" customFormat="1" spans="9:25">
      <c r="I56960" s="22"/>
      <c r="K56960" s="23"/>
      <c r="O56960" s="24"/>
      <c r="T56960" s="22"/>
      <c r="U56960" s="37"/>
      <c r="V56960" s="37"/>
      <c r="W56960" s="37"/>
      <c r="X56960" s="37"/>
      <c r="Y56960" s="2"/>
    </row>
    <row r="56961" s="1" customFormat="1" spans="9:25">
      <c r="I56961" s="22"/>
      <c r="K56961" s="23"/>
      <c r="O56961" s="24"/>
      <c r="T56961" s="22"/>
      <c r="U56961" s="37"/>
      <c r="V56961" s="37"/>
      <c r="W56961" s="37"/>
      <c r="X56961" s="37"/>
      <c r="Y56961" s="2"/>
    </row>
    <row r="56962" s="1" customFormat="1" spans="9:25">
      <c r="I56962" s="22"/>
      <c r="K56962" s="23"/>
      <c r="O56962" s="24"/>
      <c r="T56962" s="22"/>
      <c r="U56962" s="37"/>
      <c r="V56962" s="37"/>
      <c r="W56962" s="37"/>
      <c r="X56962" s="37"/>
      <c r="Y56962" s="2"/>
    </row>
    <row r="56963" s="1" customFormat="1" spans="9:25">
      <c r="I56963" s="22"/>
      <c r="K56963" s="23"/>
      <c r="O56963" s="24"/>
      <c r="T56963" s="22"/>
      <c r="U56963" s="37"/>
      <c r="V56963" s="37"/>
      <c r="W56963" s="37"/>
      <c r="X56963" s="37"/>
      <c r="Y56963" s="2"/>
    </row>
    <row r="56964" s="1" customFormat="1" spans="9:25">
      <c r="I56964" s="22"/>
      <c r="K56964" s="23"/>
      <c r="O56964" s="24"/>
      <c r="T56964" s="22"/>
      <c r="U56964" s="37"/>
      <c r="V56964" s="37"/>
      <c r="W56964" s="37"/>
      <c r="X56964" s="37"/>
      <c r="Y56964" s="2"/>
    </row>
    <row r="56965" s="1" customFormat="1" spans="9:25">
      <c r="I56965" s="22"/>
      <c r="K56965" s="23"/>
      <c r="O56965" s="24"/>
      <c r="T56965" s="22"/>
      <c r="U56965" s="37"/>
      <c r="V56965" s="37"/>
      <c r="W56965" s="37"/>
      <c r="X56965" s="37"/>
      <c r="Y56965" s="2"/>
    </row>
    <row r="56966" s="1" customFormat="1" spans="9:25">
      <c r="I56966" s="22"/>
      <c r="K56966" s="23"/>
      <c r="O56966" s="24"/>
      <c r="T56966" s="22"/>
      <c r="U56966" s="37"/>
      <c r="V56966" s="37"/>
      <c r="W56966" s="37"/>
      <c r="X56966" s="37"/>
      <c r="Y56966" s="2"/>
    </row>
    <row r="56967" s="1" customFormat="1" spans="9:25">
      <c r="I56967" s="22"/>
      <c r="K56967" s="23"/>
      <c r="O56967" s="24"/>
      <c r="T56967" s="22"/>
      <c r="U56967" s="37"/>
      <c r="V56967" s="37"/>
      <c r="W56967" s="37"/>
      <c r="X56967" s="37"/>
      <c r="Y56967" s="2"/>
    </row>
    <row r="56968" s="1" customFormat="1" spans="9:25">
      <c r="I56968" s="22"/>
      <c r="K56968" s="23"/>
      <c r="O56968" s="24"/>
      <c r="T56968" s="22"/>
      <c r="U56968" s="37"/>
      <c r="V56968" s="37"/>
      <c r="W56968" s="37"/>
      <c r="X56968" s="37"/>
      <c r="Y56968" s="2"/>
    </row>
    <row r="56969" s="1" customFormat="1" spans="9:25">
      <c r="I56969" s="22"/>
      <c r="K56969" s="23"/>
      <c r="O56969" s="24"/>
      <c r="T56969" s="22"/>
      <c r="U56969" s="37"/>
      <c r="V56969" s="37"/>
      <c r="W56969" s="37"/>
      <c r="X56969" s="37"/>
      <c r="Y56969" s="2"/>
    </row>
    <row r="56970" s="1" customFormat="1" spans="9:25">
      <c r="I56970" s="22"/>
      <c r="K56970" s="23"/>
      <c r="O56970" s="24"/>
      <c r="T56970" s="22"/>
      <c r="U56970" s="37"/>
      <c r="V56970" s="37"/>
      <c r="W56970" s="37"/>
      <c r="X56970" s="37"/>
      <c r="Y56970" s="2"/>
    </row>
    <row r="56971" s="1" customFormat="1" spans="9:25">
      <c r="I56971" s="22"/>
      <c r="K56971" s="23"/>
      <c r="O56971" s="24"/>
      <c r="T56971" s="22"/>
      <c r="U56971" s="37"/>
      <c r="V56971" s="37"/>
      <c r="W56971" s="37"/>
      <c r="X56971" s="37"/>
      <c r="Y56971" s="2"/>
    </row>
    <row r="56972" s="1" customFormat="1" spans="9:25">
      <c r="I56972" s="22"/>
      <c r="K56972" s="23"/>
      <c r="O56972" s="24"/>
      <c r="T56972" s="22"/>
      <c r="U56972" s="37"/>
      <c r="V56972" s="37"/>
      <c r="W56972" s="37"/>
      <c r="X56972" s="37"/>
      <c r="Y56972" s="2"/>
    </row>
    <row r="56973" s="1" customFormat="1" spans="9:25">
      <c r="I56973" s="22"/>
      <c r="K56973" s="23"/>
      <c r="O56973" s="24"/>
      <c r="T56973" s="22"/>
      <c r="U56973" s="37"/>
      <c r="V56973" s="37"/>
      <c r="W56973" s="37"/>
      <c r="X56973" s="37"/>
      <c r="Y56973" s="2"/>
    </row>
    <row r="56974" s="1" customFormat="1" spans="9:25">
      <c r="I56974" s="22"/>
      <c r="K56974" s="23"/>
      <c r="O56974" s="24"/>
      <c r="T56974" s="22"/>
      <c r="U56974" s="37"/>
      <c r="V56974" s="37"/>
      <c r="W56974" s="37"/>
      <c r="X56974" s="37"/>
      <c r="Y56974" s="2"/>
    </row>
    <row r="56975" s="1" customFormat="1" spans="9:25">
      <c r="I56975" s="22"/>
      <c r="K56975" s="23"/>
      <c r="O56975" s="24"/>
      <c r="T56975" s="22"/>
      <c r="U56975" s="37"/>
      <c r="V56975" s="37"/>
      <c r="W56975" s="37"/>
      <c r="X56975" s="37"/>
      <c r="Y56975" s="2"/>
    </row>
    <row r="56976" s="1" customFormat="1" spans="9:25">
      <c r="I56976" s="22"/>
      <c r="K56976" s="23"/>
      <c r="O56976" s="24"/>
      <c r="T56976" s="22"/>
      <c r="U56976" s="37"/>
      <c r="V56976" s="37"/>
      <c r="W56976" s="37"/>
      <c r="X56976" s="37"/>
      <c r="Y56976" s="2"/>
    </row>
    <row r="56977" s="1" customFormat="1" spans="9:25">
      <c r="I56977" s="22"/>
      <c r="K56977" s="23"/>
      <c r="O56977" s="24"/>
      <c r="T56977" s="22"/>
      <c r="U56977" s="37"/>
      <c r="V56977" s="37"/>
      <c r="W56977" s="37"/>
      <c r="X56977" s="37"/>
      <c r="Y56977" s="2"/>
    </row>
    <row r="56978" s="1" customFormat="1" spans="9:25">
      <c r="I56978" s="22"/>
      <c r="K56978" s="23"/>
      <c r="O56978" s="24"/>
      <c r="T56978" s="22"/>
      <c r="U56978" s="37"/>
      <c r="V56978" s="37"/>
      <c r="W56978" s="37"/>
      <c r="X56978" s="37"/>
      <c r="Y56978" s="2"/>
    </row>
    <row r="56979" s="1" customFormat="1" spans="9:25">
      <c r="I56979" s="22"/>
      <c r="K56979" s="23"/>
      <c r="O56979" s="24"/>
      <c r="T56979" s="22"/>
      <c r="U56979" s="37"/>
      <c r="V56979" s="37"/>
      <c r="W56979" s="37"/>
      <c r="X56979" s="37"/>
      <c r="Y56979" s="2"/>
    </row>
    <row r="56980" s="1" customFormat="1" spans="9:25">
      <c r="I56980" s="22"/>
      <c r="K56980" s="23"/>
      <c r="O56980" s="24"/>
      <c r="T56980" s="22"/>
      <c r="U56980" s="37"/>
      <c r="V56980" s="37"/>
      <c r="W56980" s="37"/>
      <c r="X56980" s="37"/>
      <c r="Y56980" s="2"/>
    </row>
    <row r="56981" s="1" customFormat="1" spans="9:25">
      <c r="I56981" s="22"/>
      <c r="K56981" s="23"/>
      <c r="O56981" s="24"/>
      <c r="T56981" s="22"/>
      <c r="U56981" s="37"/>
      <c r="V56981" s="37"/>
      <c r="W56981" s="37"/>
      <c r="X56981" s="37"/>
      <c r="Y56981" s="2"/>
    </row>
    <row r="56982" s="1" customFormat="1" spans="9:25">
      <c r="I56982" s="22"/>
      <c r="K56982" s="23"/>
      <c r="O56982" s="24"/>
      <c r="T56982" s="22"/>
      <c r="U56982" s="37"/>
      <c r="V56982" s="37"/>
      <c r="W56982" s="37"/>
      <c r="X56982" s="37"/>
      <c r="Y56982" s="2"/>
    </row>
    <row r="56983" s="1" customFormat="1" spans="9:25">
      <c r="I56983" s="22"/>
      <c r="K56983" s="23"/>
      <c r="O56983" s="24"/>
      <c r="T56983" s="22"/>
      <c r="U56983" s="37"/>
      <c r="V56983" s="37"/>
      <c r="W56983" s="37"/>
      <c r="X56983" s="37"/>
      <c r="Y56983" s="2"/>
    </row>
    <row r="56984" s="1" customFormat="1" spans="9:25">
      <c r="I56984" s="22"/>
      <c r="K56984" s="23"/>
      <c r="O56984" s="24"/>
      <c r="T56984" s="22"/>
      <c r="U56984" s="37"/>
      <c r="V56984" s="37"/>
      <c r="W56984" s="37"/>
      <c r="X56984" s="37"/>
      <c r="Y56984" s="2"/>
    </row>
    <row r="56985" s="1" customFormat="1" spans="9:25">
      <c r="I56985" s="22"/>
      <c r="K56985" s="23"/>
      <c r="O56985" s="24"/>
      <c r="T56985" s="22"/>
      <c r="U56985" s="37"/>
      <c r="V56985" s="37"/>
      <c r="W56985" s="37"/>
      <c r="X56985" s="37"/>
      <c r="Y56985" s="2"/>
    </row>
    <row r="56986" s="1" customFormat="1" spans="9:25">
      <c r="I56986" s="22"/>
      <c r="K56986" s="23"/>
      <c r="O56986" s="24"/>
      <c r="T56986" s="22"/>
      <c r="U56986" s="37"/>
      <c r="V56986" s="37"/>
      <c r="W56986" s="37"/>
      <c r="X56986" s="37"/>
      <c r="Y56986" s="2"/>
    </row>
    <row r="56987" s="1" customFormat="1" spans="9:25">
      <c r="I56987" s="22"/>
      <c r="K56987" s="23"/>
      <c r="O56987" s="24"/>
      <c r="T56987" s="22"/>
      <c r="U56987" s="37"/>
      <c r="V56987" s="37"/>
      <c r="W56987" s="37"/>
      <c r="X56987" s="37"/>
      <c r="Y56987" s="2"/>
    </row>
    <row r="56988" s="1" customFormat="1" spans="9:25">
      <c r="I56988" s="22"/>
      <c r="K56988" s="23"/>
      <c r="O56988" s="24"/>
      <c r="T56988" s="22"/>
      <c r="U56988" s="37"/>
      <c r="V56988" s="37"/>
      <c r="W56988" s="37"/>
      <c r="X56988" s="37"/>
      <c r="Y56988" s="2"/>
    </row>
    <row r="56989" s="1" customFormat="1" spans="9:25">
      <c r="I56989" s="22"/>
      <c r="K56989" s="23"/>
      <c r="O56989" s="24"/>
      <c r="T56989" s="22"/>
      <c r="U56989" s="37"/>
      <c r="V56989" s="37"/>
      <c r="W56989" s="37"/>
      <c r="X56989" s="37"/>
      <c r="Y56989" s="2"/>
    </row>
    <row r="56990" s="1" customFormat="1" spans="9:25">
      <c r="I56990" s="22"/>
      <c r="K56990" s="23"/>
      <c r="O56990" s="24"/>
      <c r="T56990" s="22"/>
      <c r="U56990" s="37"/>
      <c r="V56990" s="37"/>
      <c r="W56990" s="37"/>
      <c r="X56990" s="37"/>
      <c r="Y56990" s="2"/>
    </row>
    <row r="56991" s="1" customFormat="1" spans="9:25">
      <c r="I56991" s="22"/>
      <c r="K56991" s="23"/>
      <c r="O56991" s="24"/>
      <c r="T56991" s="22"/>
      <c r="U56991" s="37"/>
      <c r="V56991" s="37"/>
      <c r="W56991" s="37"/>
      <c r="X56991" s="37"/>
      <c r="Y56991" s="2"/>
    </row>
    <row r="56992" s="1" customFormat="1" spans="9:25">
      <c r="I56992" s="22"/>
      <c r="K56992" s="23"/>
      <c r="O56992" s="24"/>
      <c r="T56992" s="22"/>
      <c r="U56992" s="37"/>
      <c r="V56992" s="37"/>
      <c r="W56992" s="37"/>
      <c r="X56992" s="37"/>
      <c r="Y56992" s="2"/>
    </row>
    <row r="56993" s="1" customFormat="1" spans="9:25">
      <c r="I56993" s="22"/>
      <c r="K56993" s="23"/>
      <c r="O56993" s="24"/>
      <c r="T56993" s="22"/>
      <c r="U56993" s="37"/>
      <c r="V56993" s="37"/>
      <c r="W56993" s="37"/>
      <c r="X56993" s="37"/>
      <c r="Y56993" s="2"/>
    </row>
    <row r="56994" s="1" customFormat="1" spans="9:25">
      <c r="I56994" s="22"/>
      <c r="K56994" s="23"/>
      <c r="O56994" s="24"/>
      <c r="T56994" s="22"/>
      <c r="U56994" s="37"/>
      <c r="V56994" s="37"/>
      <c r="W56994" s="37"/>
      <c r="X56994" s="37"/>
      <c r="Y56994" s="2"/>
    </row>
    <row r="56995" s="1" customFormat="1" spans="9:25">
      <c r="I56995" s="22"/>
      <c r="K56995" s="23"/>
      <c r="O56995" s="24"/>
      <c r="T56995" s="22"/>
      <c r="U56995" s="37"/>
      <c r="V56995" s="37"/>
      <c r="W56995" s="37"/>
      <c r="X56995" s="37"/>
      <c r="Y56995" s="2"/>
    </row>
    <row r="56996" s="1" customFormat="1" spans="9:25">
      <c r="I56996" s="22"/>
      <c r="K56996" s="23"/>
      <c r="O56996" s="24"/>
      <c r="T56996" s="22"/>
      <c r="U56996" s="37"/>
      <c r="V56996" s="37"/>
      <c r="W56996" s="37"/>
      <c r="X56996" s="37"/>
      <c r="Y56996" s="2"/>
    </row>
    <row r="56997" s="1" customFormat="1" spans="9:25">
      <c r="I56997" s="22"/>
      <c r="K56997" s="23"/>
      <c r="O56997" s="24"/>
      <c r="T56997" s="22"/>
      <c r="U56997" s="37"/>
      <c r="V56997" s="37"/>
      <c r="W56997" s="37"/>
      <c r="X56997" s="37"/>
      <c r="Y56997" s="2"/>
    </row>
    <row r="56998" s="1" customFormat="1" spans="9:25">
      <c r="I56998" s="22"/>
      <c r="K56998" s="23"/>
      <c r="O56998" s="24"/>
      <c r="T56998" s="22"/>
      <c r="U56998" s="37"/>
      <c r="V56998" s="37"/>
      <c r="W56998" s="37"/>
      <c r="X56998" s="37"/>
      <c r="Y56998" s="2"/>
    </row>
    <row r="56999" s="1" customFormat="1" spans="9:25">
      <c r="I56999" s="22"/>
      <c r="K56999" s="23"/>
      <c r="O56999" s="24"/>
      <c r="T56999" s="22"/>
      <c r="U56999" s="37"/>
      <c r="V56999" s="37"/>
      <c r="W56999" s="37"/>
      <c r="X56999" s="37"/>
      <c r="Y56999" s="2"/>
    </row>
    <row r="57000" s="1" customFormat="1" spans="9:25">
      <c r="I57000" s="22"/>
      <c r="K57000" s="23"/>
      <c r="O57000" s="24"/>
      <c r="T57000" s="22"/>
      <c r="U57000" s="37"/>
      <c r="V57000" s="37"/>
      <c r="W57000" s="37"/>
      <c r="X57000" s="37"/>
      <c r="Y57000" s="2"/>
    </row>
    <row r="57001" s="1" customFormat="1" spans="9:25">
      <c r="I57001" s="22"/>
      <c r="K57001" s="23"/>
      <c r="O57001" s="24"/>
      <c r="T57001" s="22"/>
      <c r="U57001" s="37"/>
      <c r="V57001" s="37"/>
      <c r="W57001" s="37"/>
      <c r="X57001" s="37"/>
      <c r="Y57001" s="2"/>
    </row>
    <row r="57002" s="1" customFormat="1" spans="9:25">
      <c r="I57002" s="22"/>
      <c r="K57002" s="23"/>
      <c r="O57002" s="24"/>
      <c r="T57002" s="22"/>
      <c r="U57002" s="37"/>
      <c r="V57002" s="37"/>
      <c r="W57002" s="37"/>
      <c r="X57002" s="37"/>
      <c r="Y57002" s="2"/>
    </row>
    <row r="57003" s="1" customFormat="1" spans="9:25">
      <c r="I57003" s="22"/>
      <c r="K57003" s="23"/>
      <c r="O57003" s="24"/>
      <c r="T57003" s="22"/>
      <c r="U57003" s="37"/>
      <c r="V57003" s="37"/>
      <c r="W57003" s="37"/>
      <c r="X57003" s="37"/>
      <c r="Y57003" s="2"/>
    </row>
    <row r="57004" s="1" customFormat="1" spans="9:25">
      <c r="I57004" s="22"/>
      <c r="K57004" s="23"/>
      <c r="O57004" s="24"/>
      <c r="T57004" s="22"/>
      <c r="U57004" s="37"/>
      <c r="V57004" s="37"/>
      <c r="W57004" s="37"/>
      <c r="X57004" s="37"/>
      <c r="Y57004" s="2"/>
    </row>
    <row r="57005" s="1" customFormat="1" spans="9:25">
      <c r="I57005" s="22"/>
      <c r="K57005" s="23"/>
      <c r="O57005" s="24"/>
      <c r="T57005" s="22"/>
      <c r="U57005" s="37"/>
      <c r="V57005" s="37"/>
      <c r="W57005" s="37"/>
      <c r="X57005" s="37"/>
      <c r="Y57005" s="2"/>
    </row>
    <row r="57006" s="1" customFormat="1" spans="9:25">
      <c r="I57006" s="22"/>
      <c r="K57006" s="23"/>
      <c r="O57006" s="24"/>
      <c r="T57006" s="22"/>
      <c r="U57006" s="37"/>
      <c r="V57006" s="37"/>
      <c r="W57006" s="37"/>
      <c r="X57006" s="37"/>
      <c r="Y57006" s="2"/>
    </row>
    <row r="57007" s="1" customFormat="1" spans="9:25">
      <c r="I57007" s="22"/>
      <c r="K57007" s="23"/>
      <c r="O57007" s="24"/>
      <c r="T57007" s="22"/>
      <c r="U57007" s="37"/>
      <c r="V57007" s="37"/>
      <c r="W57007" s="37"/>
      <c r="X57007" s="37"/>
      <c r="Y57007" s="2"/>
    </row>
    <row r="57008" s="1" customFormat="1" spans="9:25">
      <c r="I57008" s="22"/>
      <c r="K57008" s="23"/>
      <c r="O57008" s="24"/>
      <c r="T57008" s="22"/>
      <c r="U57008" s="37"/>
      <c r="V57008" s="37"/>
      <c r="W57008" s="37"/>
      <c r="X57008" s="37"/>
      <c r="Y57008" s="2"/>
    </row>
    <row r="57009" s="1" customFormat="1" spans="9:25">
      <c r="I57009" s="22"/>
      <c r="K57009" s="23"/>
      <c r="O57009" s="24"/>
      <c r="T57009" s="22"/>
      <c r="U57009" s="37"/>
      <c r="V57009" s="37"/>
      <c r="W57009" s="37"/>
      <c r="X57009" s="37"/>
      <c r="Y57009" s="2"/>
    </row>
    <row r="57010" s="1" customFormat="1" spans="9:25">
      <c r="I57010" s="22"/>
      <c r="K57010" s="23"/>
      <c r="O57010" s="24"/>
      <c r="T57010" s="22"/>
      <c r="U57010" s="37"/>
      <c r="V57010" s="37"/>
      <c r="W57010" s="37"/>
      <c r="X57010" s="37"/>
      <c r="Y57010" s="2"/>
    </row>
    <row r="57011" s="1" customFormat="1" spans="9:25">
      <c r="I57011" s="22"/>
      <c r="K57011" s="23"/>
      <c r="O57011" s="24"/>
      <c r="T57011" s="22"/>
      <c r="U57011" s="37"/>
      <c r="V57011" s="37"/>
      <c r="W57011" s="37"/>
      <c r="X57011" s="37"/>
      <c r="Y57011" s="2"/>
    </row>
    <row r="57012" s="1" customFormat="1" spans="9:25">
      <c r="I57012" s="22"/>
      <c r="K57012" s="23"/>
      <c r="O57012" s="24"/>
      <c r="T57012" s="22"/>
      <c r="U57012" s="37"/>
      <c r="V57012" s="37"/>
      <c r="W57012" s="37"/>
      <c r="X57012" s="37"/>
      <c r="Y57012" s="2"/>
    </row>
    <row r="57013" s="1" customFormat="1" spans="9:25">
      <c r="I57013" s="22"/>
      <c r="K57013" s="23"/>
      <c r="O57013" s="24"/>
      <c r="T57013" s="22"/>
      <c r="U57013" s="37"/>
      <c r="V57013" s="37"/>
      <c r="W57013" s="37"/>
      <c r="X57013" s="37"/>
      <c r="Y57013" s="2"/>
    </row>
    <row r="57014" s="1" customFormat="1" spans="9:25">
      <c r="I57014" s="22"/>
      <c r="K57014" s="23"/>
      <c r="O57014" s="24"/>
      <c r="T57014" s="22"/>
      <c r="U57014" s="37"/>
      <c r="V57014" s="37"/>
      <c r="W57014" s="37"/>
      <c r="X57014" s="37"/>
      <c r="Y57014" s="2"/>
    </row>
    <row r="57015" s="1" customFormat="1" spans="9:25">
      <c r="I57015" s="22"/>
      <c r="K57015" s="23"/>
      <c r="O57015" s="24"/>
      <c r="T57015" s="22"/>
      <c r="U57015" s="37"/>
      <c r="V57015" s="37"/>
      <c r="W57015" s="37"/>
      <c r="X57015" s="37"/>
      <c r="Y57015" s="2"/>
    </row>
    <row r="57016" s="1" customFormat="1" spans="9:25">
      <c r="I57016" s="22"/>
      <c r="K57016" s="23"/>
      <c r="O57016" s="24"/>
      <c r="T57016" s="22"/>
      <c r="U57016" s="37"/>
      <c r="V57016" s="37"/>
      <c r="W57016" s="37"/>
      <c r="X57016" s="37"/>
      <c r="Y57016" s="2"/>
    </row>
    <row r="57017" s="1" customFormat="1" spans="9:25">
      <c r="I57017" s="22"/>
      <c r="K57017" s="23"/>
      <c r="O57017" s="24"/>
      <c r="T57017" s="22"/>
      <c r="U57017" s="37"/>
      <c r="V57017" s="37"/>
      <c r="W57017" s="37"/>
      <c r="X57017" s="37"/>
      <c r="Y57017" s="2"/>
    </row>
    <row r="57018" s="1" customFormat="1" spans="9:25">
      <c r="I57018" s="22"/>
      <c r="K57018" s="23"/>
      <c r="O57018" s="24"/>
      <c r="T57018" s="22"/>
      <c r="U57018" s="37"/>
      <c r="V57018" s="37"/>
      <c r="W57018" s="37"/>
      <c r="X57018" s="37"/>
      <c r="Y57018" s="2"/>
    </row>
    <row r="57019" s="1" customFormat="1" spans="9:25">
      <c r="I57019" s="22"/>
      <c r="K57019" s="23"/>
      <c r="O57019" s="24"/>
      <c r="T57019" s="22"/>
      <c r="U57019" s="37"/>
      <c r="V57019" s="37"/>
      <c r="W57019" s="37"/>
      <c r="X57019" s="37"/>
      <c r="Y57019" s="2"/>
    </row>
    <row r="57020" s="1" customFormat="1" spans="9:25">
      <c r="I57020" s="22"/>
      <c r="K57020" s="23"/>
      <c r="O57020" s="24"/>
      <c r="T57020" s="22"/>
      <c r="U57020" s="37"/>
      <c r="V57020" s="37"/>
      <c r="W57020" s="37"/>
      <c r="X57020" s="37"/>
      <c r="Y57020" s="2"/>
    </row>
    <row r="57021" s="1" customFormat="1" spans="9:25">
      <c r="I57021" s="22"/>
      <c r="K57021" s="23"/>
      <c r="O57021" s="24"/>
      <c r="T57021" s="22"/>
      <c r="U57021" s="37"/>
      <c r="V57021" s="37"/>
      <c r="W57021" s="37"/>
      <c r="X57021" s="37"/>
      <c r="Y57021" s="2"/>
    </row>
    <row r="57022" s="1" customFormat="1" spans="9:25">
      <c r="I57022" s="22"/>
      <c r="K57022" s="23"/>
      <c r="O57022" s="24"/>
      <c r="T57022" s="22"/>
      <c r="U57022" s="37"/>
      <c r="V57022" s="37"/>
      <c r="W57022" s="37"/>
      <c r="X57022" s="37"/>
      <c r="Y57022" s="2"/>
    </row>
    <row r="57023" s="1" customFormat="1" spans="9:25">
      <c r="I57023" s="22"/>
      <c r="K57023" s="23"/>
      <c r="O57023" s="24"/>
      <c r="T57023" s="22"/>
      <c r="U57023" s="37"/>
      <c r="V57023" s="37"/>
      <c r="W57023" s="37"/>
      <c r="X57023" s="37"/>
      <c r="Y57023" s="2"/>
    </row>
    <row r="57024" s="1" customFormat="1" spans="9:25">
      <c r="I57024" s="22"/>
      <c r="K57024" s="23"/>
      <c r="O57024" s="24"/>
      <c r="T57024" s="22"/>
      <c r="U57024" s="37"/>
      <c r="V57024" s="37"/>
      <c r="W57024" s="37"/>
      <c r="X57024" s="37"/>
      <c r="Y57024" s="2"/>
    </row>
    <row r="57025" s="1" customFormat="1" spans="9:25">
      <c r="I57025" s="22"/>
      <c r="K57025" s="23"/>
      <c r="O57025" s="24"/>
      <c r="T57025" s="22"/>
      <c r="U57025" s="37"/>
      <c r="V57025" s="37"/>
      <c r="W57025" s="37"/>
      <c r="X57025" s="37"/>
      <c r="Y57025" s="2"/>
    </row>
    <row r="57026" s="1" customFormat="1" spans="9:25">
      <c r="I57026" s="22"/>
      <c r="K57026" s="23"/>
      <c r="O57026" s="24"/>
      <c r="T57026" s="22"/>
      <c r="U57026" s="37"/>
      <c r="V57026" s="37"/>
      <c r="W57026" s="37"/>
      <c r="X57026" s="37"/>
      <c r="Y57026" s="2"/>
    </row>
    <row r="57027" s="1" customFormat="1" spans="9:25">
      <c r="I57027" s="22"/>
      <c r="K57027" s="23"/>
      <c r="O57027" s="24"/>
      <c r="T57027" s="22"/>
      <c r="U57027" s="37"/>
      <c r="V57027" s="37"/>
      <c r="W57027" s="37"/>
      <c r="X57027" s="37"/>
      <c r="Y57027" s="2"/>
    </row>
    <row r="57028" s="1" customFormat="1" spans="9:25">
      <c r="I57028" s="22"/>
      <c r="K57028" s="23"/>
      <c r="O57028" s="24"/>
      <c r="T57028" s="22"/>
      <c r="U57028" s="37"/>
      <c r="V57028" s="37"/>
      <c r="W57028" s="37"/>
      <c r="X57028" s="37"/>
      <c r="Y57028" s="2"/>
    </row>
    <row r="57029" s="1" customFormat="1" spans="9:25">
      <c r="I57029" s="22"/>
      <c r="K57029" s="23"/>
      <c r="O57029" s="24"/>
      <c r="T57029" s="22"/>
      <c r="U57029" s="37"/>
      <c r="V57029" s="37"/>
      <c r="W57029" s="37"/>
      <c r="X57029" s="37"/>
      <c r="Y57029" s="2"/>
    </row>
    <row r="57030" s="1" customFormat="1" spans="9:25">
      <c r="I57030" s="22"/>
      <c r="K57030" s="23"/>
      <c r="O57030" s="24"/>
      <c r="T57030" s="22"/>
      <c r="U57030" s="37"/>
      <c r="V57030" s="37"/>
      <c r="W57030" s="37"/>
      <c r="X57030" s="37"/>
      <c r="Y57030" s="2"/>
    </row>
    <row r="57031" s="1" customFormat="1" spans="9:25">
      <c r="I57031" s="22"/>
      <c r="K57031" s="23"/>
      <c r="O57031" s="24"/>
      <c r="T57031" s="22"/>
      <c r="U57031" s="37"/>
      <c r="V57031" s="37"/>
      <c r="W57031" s="37"/>
      <c r="X57031" s="37"/>
      <c r="Y57031" s="2"/>
    </row>
    <row r="57032" s="1" customFormat="1" spans="9:25">
      <c r="I57032" s="22"/>
      <c r="K57032" s="23"/>
      <c r="O57032" s="24"/>
      <c r="T57032" s="22"/>
      <c r="U57032" s="37"/>
      <c r="V57032" s="37"/>
      <c r="W57032" s="37"/>
      <c r="X57032" s="37"/>
      <c r="Y57032" s="2"/>
    </row>
    <row r="57033" s="1" customFormat="1" spans="9:25">
      <c r="I57033" s="22"/>
      <c r="K57033" s="23"/>
      <c r="O57033" s="24"/>
      <c r="T57033" s="22"/>
      <c r="U57033" s="37"/>
      <c r="V57033" s="37"/>
      <c r="W57033" s="37"/>
      <c r="X57033" s="37"/>
      <c r="Y57033" s="2"/>
    </row>
    <row r="57034" s="1" customFormat="1" spans="9:25">
      <c r="I57034" s="22"/>
      <c r="K57034" s="23"/>
      <c r="O57034" s="24"/>
      <c r="T57034" s="22"/>
      <c r="U57034" s="37"/>
      <c r="V57034" s="37"/>
      <c r="W57034" s="37"/>
      <c r="X57034" s="37"/>
      <c r="Y57034" s="2"/>
    </row>
    <row r="57035" s="1" customFormat="1" spans="9:25">
      <c r="I57035" s="22"/>
      <c r="K57035" s="23"/>
      <c r="O57035" s="24"/>
      <c r="T57035" s="22"/>
      <c r="U57035" s="37"/>
      <c r="V57035" s="37"/>
      <c r="W57035" s="37"/>
      <c r="X57035" s="37"/>
      <c r="Y57035" s="2"/>
    </row>
    <row r="57036" s="1" customFormat="1" spans="9:25">
      <c r="I57036" s="22"/>
      <c r="K57036" s="23"/>
      <c r="O57036" s="24"/>
      <c r="T57036" s="22"/>
      <c r="U57036" s="37"/>
      <c r="V57036" s="37"/>
      <c r="W57036" s="37"/>
      <c r="X57036" s="37"/>
      <c r="Y57036" s="2"/>
    </row>
    <row r="57037" s="1" customFormat="1" spans="9:25">
      <c r="I57037" s="22"/>
      <c r="K57037" s="23"/>
      <c r="O57037" s="24"/>
      <c r="T57037" s="22"/>
      <c r="U57037" s="37"/>
      <c r="V57037" s="37"/>
      <c r="W57037" s="37"/>
      <c r="X57037" s="37"/>
      <c r="Y57037" s="2"/>
    </row>
    <row r="57038" s="1" customFormat="1" spans="9:25">
      <c r="I57038" s="22"/>
      <c r="K57038" s="23"/>
      <c r="O57038" s="24"/>
      <c r="T57038" s="22"/>
      <c r="U57038" s="37"/>
      <c r="V57038" s="37"/>
      <c r="W57038" s="37"/>
      <c r="X57038" s="37"/>
      <c r="Y57038" s="2"/>
    </row>
    <row r="57039" s="1" customFormat="1" spans="9:25">
      <c r="I57039" s="22"/>
      <c r="K57039" s="23"/>
      <c r="O57039" s="24"/>
      <c r="T57039" s="22"/>
      <c r="U57039" s="37"/>
      <c r="V57039" s="37"/>
      <c r="W57039" s="37"/>
      <c r="X57039" s="37"/>
      <c r="Y57039" s="2"/>
    </row>
    <row r="57040" s="1" customFormat="1" spans="9:25">
      <c r="I57040" s="22"/>
      <c r="K57040" s="23"/>
      <c r="O57040" s="24"/>
      <c r="T57040" s="22"/>
      <c r="U57040" s="37"/>
      <c r="V57040" s="37"/>
      <c r="W57040" s="37"/>
      <c r="X57040" s="37"/>
      <c r="Y57040" s="2"/>
    </row>
    <row r="57041" s="1" customFormat="1" spans="9:25">
      <c r="I57041" s="22"/>
      <c r="K57041" s="23"/>
      <c r="O57041" s="24"/>
      <c r="T57041" s="22"/>
      <c r="U57041" s="37"/>
      <c r="V57041" s="37"/>
      <c r="W57041" s="37"/>
      <c r="X57041" s="37"/>
      <c r="Y57041" s="2"/>
    </row>
    <row r="57042" s="1" customFormat="1" spans="9:25">
      <c r="I57042" s="22"/>
      <c r="K57042" s="23"/>
      <c r="O57042" s="24"/>
      <c r="T57042" s="22"/>
      <c r="U57042" s="37"/>
      <c r="V57042" s="37"/>
      <c r="W57042" s="37"/>
      <c r="X57042" s="37"/>
      <c r="Y57042" s="2"/>
    </row>
    <row r="57043" s="1" customFormat="1" spans="9:25">
      <c r="I57043" s="22"/>
      <c r="K57043" s="23"/>
      <c r="O57043" s="24"/>
      <c r="T57043" s="22"/>
      <c r="U57043" s="37"/>
      <c r="V57043" s="37"/>
      <c r="W57043" s="37"/>
      <c r="X57043" s="37"/>
      <c r="Y57043" s="2"/>
    </row>
    <row r="57044" s="1" customFormat="1" spans="9:25">
      <c r="I57044" s="22"/>
      <c r="K57044" s="23"/>
      <c r="O57044" s="24"/>
      <c r="T57044" s="22"/>
      <c r="U57044" s="37"/>
      <c r="V57044" s="37"/>
      <c r="W57044" s="37"/>
      <c r="X57044" s="37"/>
      <c r="Y57044" s="2"/>
    </row>
    <row r="57045" s="1" customFormat="1" spans="9:25">
      <c r="I57045" s="22"/>
      <c r="K57045" s="23"/>
      <c r="O57045" s="24"/>
      <c r="T57045" s="22"/>
      <c r="U57045" s="37"/>
      <c r="V57045" s="37"/>
      <c r="W57045" s="37"/>
      <c r="X57045" s="37"/>
      <c r="Y57045" s="2"/>
    </row>
    <row r="57046" s="1" customFormat="1" spans="9:25">
      <c r="I57046" s="22"/>
      <c r="K57046" s="23"/>
      <c r="O57046" s="24"/>
      <c r="T57046" s="22"/>
      <c r="U57046" s="37"/>
      <c r="V57046" s="37"/>
      <c r="W57046" s="37"/>
      <c r="X57046" s="37"/>
      <c r="Y57046" s="2"/>
    </row>
    <row r="57047" s="1" customFormat="1" spans="9:25">
      <c r="I57047" s="22"/>
      <c r="K57047" s="23"/>
      <c r="O57047" s="24"/>
      <c r="T57047" s="22"/>
      <c r="U57047" s="37"/>
      <c r="V57047" s="37"/>
      <c r="W57047" s="37"/>
      <c r="X57047" s="37"/>
      <c r="Y57047" s="2"/>
    </row>
    <row r="57048" s="1" customFormat="1" spans="9:25">
      <c r="I57048" s="22"/>
      <c r="K57048" s="23"/>
      <c r="O57048" s="24"/>
      <c r="T57048" s="22"/>
      <c r="U57048" s="37"/>
      <c r="V57048" s="37"/>
      <c r="W57048" s="37"/>
      <c r="X57048" s="37"/>
      <c r="Y57048" s="2"/>
    </row>
    <row r="57049" s="1" customFormat="1" spans="9:25">
      <c r="I57049" s="22"/>
      <c r="K57049" s="23"/>
      <c r="O57049" s="24"/>
      <c r="T57049" s="22"/>
      <c r="U57049" s="37"/>
      <c r="V57049" s="37"/>
      <c r="W57049" s="37"/>
      <c r="X57049" s="37"/>
      <c r="Y57049" s="2"/>
    </row>
    <row r="57050" s="1" customFormat="1" spans="9:25">
      <c r="I57050" s="22"/>
      <c r="K57050" s="23"/>
      <c r="O57050" s="24"/>
      <c r="T57050" s="22"/>
      <c r="U57050" s="37"/>
      <c r="V57050" s="37"/>
      <c r="W57050" s="37"/>
      <c r="X57050" s="37"/>
      <c r="Y57050" s="2"/>
    </row>
    <row r="57051" s="1" customFormat="1" spans="9:25">
      <c r="I57051" s="22"/>
      <c r="K57051" s="23"/>
      <c r="O57051" s="24"/>
      <c r="T57051" s="22"/>
      <c r="U57051" s="37"/>
      <c r="V57051" s="37"/>
      <c r="W57051" s="37"/>
      <c r="X57051" s="37"/>
      <c r="Y57051" s="2"/>
    </row>
    <row r="57052" s="1" customFormat="1" spans="9:25">
      <c r="I57052" s="22"/>
      <c r="K57052" s="23"/>
      <c r="O57052" s="24"/>
      <c r="T57052" s="22"/>
      <c r="U57052" s="37"/>
      <c r="V57052" s="37"/>
      <c r="W57052" s="37"/>
      <c r="X57052" s="37"/>
      <c r="Y57052" s="2"/>
    </row>
    <row r="57053" s="1" customFormat="1" spans="9:25">
      <c r="I57053" s="22"/>
      <c r="K57053" s="23"/>
      <c r="O57053" s="24"/>
      <c r="T57053" s="22"/>
      <c r="U57053" s="37"/>
      <c r="V57053" s="37"/>
      <c r="W57053" s="37"/>
      <c r="X57053" s="37"/>
      <c r="Y57053" s="2"/>
    </row>
    <row r="57054" s="1" customFormat="1" spans="9:25">
      <c r="I57054" s="22"/>
      <c r="K57054" s="23"/>
      <c r="O57054" s="24"/>
      <c r="T57054" s="22"/>
      <c r="U57054" s="37"/>
      <c r="V57054" s="37"/>
      <c r="W57054" s="37"/>
      <c r="X57054" s="37"/>
      <c r="Y57054" s="2"/>
    </row>
    <row r="57055" s="1" customFormat="1" spans="9:25">
      <c r="I57055" s="22"/>
      <c r="K57055" s="23"/>
      <c r="O57055" s="24"/>
      <c r="T57055" s="22"/>
      <c r="U57055" s="37"/>
      <c r="V57055" s="37"/>
      <c r="W57055" s="37"/>
      <c r="X57055" s="37"/>
      <c r="Y57055" s="2"/>
    </row>
    <row r="57056" s="1" customFormat="1" spans="9:25">
      <c r="I57056" s="22"/>
      <c r="K57056" s="23"/>
      <c r="O57056" s="24"/>
      <c r="T57056" s="22"/>
      <c r="U57056" s="37"/>
      <c r="V57056" s="37"/>
      <c r="W57056" s="37"/>
      <c r="X57056" s="37"/>
      <c r="Y57056" s="2"/>
    </row>
    <row r="57057" s="1" customFormat="1" spans="9:25">
      <c r="I57057" s="22"/>
      <c r="K57057" s="23"/>
      <c r="O57057" s="24"/>
      <c r="T57057" s="22"/>
      <c r="U57057" s="37"/>
      <c r="V57057" s="37"/>
      <c r="W57057" s="37"/>
      <c r="X57057" s="37"/>
      <c r="Y57057" s="2"/>
    </row>
    <row r="57058" s="1" customFormat="1" spans="9:25">
      <c r="I57058" s="22"/>
      <c r="K57058" s="23"/>
      <c r="O57058" s="24"/>
      <c r="T57058" s="22"/>
      <c r="U57058" s="37"/>
      <c r="V57058" s="37"/>
      <c r="W57058" s="37"/>
      <c r="X57058" s="37"/>
      <c r="Y57058" s="2"/>
    </row>
    <row r="57059" s="1" customFormat="1" spans="9:25">
      <c r="I57059" s="22"/>
      <c r="K57059" s="23"/>
      <c r="O57059" s="24"/>
      <c r="T57059" s="22"/>
      <c r="U57059" s="37"/>
      <c r="V57059" s="37"/>
      <c r="W57059" s="37"/>
      <c r="X57059" s="37"/>
      <c r="Y57059" s="2"/>
    </row>
    <row r="57060" s="1" customFormat="1" spans="9:25">
      <c r="I57060" s="22"/>
      <c r="K57060" s="23"/>
      <c r="O57060" s="24"/>
      <c r="T57060" s="22"/>
      <c r="U57060" s="37"/>
      <c r="V57060" s="37"/>
      <c r="W57060" s="37"/>
      <c r="X57060" s="37"/>
      <c r="Y57060" s="2"/>
    </row>
    <row r="57061" s="1" customFormat="1" spans="9:25">
      <c r="I57061" s="22"/>
      <c r="K57061" s="23"/>
      <c r="O57061" s="24"/>
      <c r="T57061" s="22"/>
      <c r="U57061" s="37"/>
      <c r="V57061" s="37"/>
      <c r="W57061" s="37"/>
      <c r="X57061" s="37"/>
      <c r="Y57061" s="2"/>
    </row>
    <row r="57062" s="1" customFormat="1" spans="9:25">
      <c r="I57062" s="22"/>
      <c r="K57062" s="23"/>
      <c r="O57062" s="24"/>
      <c r="T57062" s="22"/>
      <c r="U57062" s="37"/>
      <c r="V57062" s="37"/>
      <c r="W57062" s="37"/>
      <c r="X57062" s="37"/>
      <c r="Y57062" s="2"/>
    </row>
    <row r="57063" s="1" customFormat="1" spans="9:25">
      <c r="I57063" s="22"/>
      <c r="K57063" s="23"/>
      <c r="O57063" s="24"/>
      <c r="T57063" s="22"/>
      <c r="U57063" s="37"/>
      <c r="V57063" s="37"/>
      <c r="W57063" s="37"/>
      <c r="X57063" s="37"/>
      <c r="Y57063" s="2"/>
    </row>
    <row r="57064" s="1" customFormat="1" spans="9:25">
      <c r="I57064" s="22"/>
      <c r="K57064" s="23"/>
      <c r="O57064" s="24"/>
      <c r="T57064" s="22"/>
      <c r="U57064" s="37"/>
      <c r="V57064" s="37"/>
      <c r="W57064" s="37"/>
      <c r="X57064" s="37"/>
      <c r="Y57064" s="2"/>
    </row>
    <row r="57065" s="1" customFormat="1" spans="9:25">
      <c r="I57065" s="22"/>
      <c r="K57065" s="23"/>
      <c r="O57065" s="24"/>
      <c r="T57065" s="22"/>
      <c r="U57065" s="37"/>
      <c r="V57065" s="37"/>
      <c r="W57065" s="37"/>
      <c r="X57065" s="37"/>
      <c r="Y57065" s="2"/>
    </row>
    <row r="57066" s="1" customFormat="1" spans="9:25">
      <c r="I57066" s="22"/>
      <c r="K57066" s="23"/>
      <c r="O57066" s="24"/>
      <c r="T57066" s="22"/>
      <c r="U57066" s="37"/>
      <c r="V57066" s="37"/>
      <c r="W57066" s="37"/>
      <c r="X57066" s="37"/>
      <c r="Y57066" s="2"/>
    </row>
    <row r="57067" s="1" customFormat="1" spans="9:25">
      <c r="I57067" s="22"/>
      <c r="K57067" s="23"/>
      <c r="O57067" s="24"/>
      <c r="T57067" s="22"/>
      <c r="U57067" s="37"/>
      <c r="V57067" s="37"/>
      <c r="W57067" s="37"/>
      <c r="X57067" s="37"/>
      <c r="Y57067" s="2"/>
    </row>
    <row r="57068" s="1" customFormat="1" spans="9:25">
      <c r="I57068" s="22"/>
      <c r="K57068" s="23"/>
      <c r="O57068" s="24"/>
      <c r="T57068" s="22"/>
      <c r="U57068" s="37"/>
      <c r="V57068" s="37"/>
      <c r="W57068" s="37"/>
      <c r="X57068" s="37"/>
      <c r="Y57068" s="2"/>
    </row>
    <row r="57069" s="1" customFormat="1" spans="9:25">
      <c r="I57069" s="22"/>
      <c r="K57069" s="23"/>
      <c r="O57069" s="24"/>
      <c r="T57069" s="22"/>
      <c r="U57069" s="37"/>
      <c r="V57069" s="37"/>
      <c r="W57069" s="37"/>
      <c r="X57069" s="37"/>
      <c r="Y57069" s="2"/>
    </row>
    <row r="57070" s="1" customFormat="1" spans="9:25">
      <c r="I57070" s="22"/>
      <c r="K57070" s="23"/>
      <c r="O57070" s="24"/>
      <c r="T57070" s="22"/>
      <c r="U57070" s="37"/>
      <c r="V57070" s="37"/>
      <c r="W57070" s="37"/>
      <c r="X57070" s="37"/>
      <c r="Y57070" s="2"/>
    </row>
    <row r="57071" s="1" customFormat="1" spans="9:25">
      <c r="I57071" s="22"/>
      <c r="K57071" s="23"/>
      <c r="O57071" s="24"/>
      <c r="T57071" s="22"/>
      <c r="U57071" s="37"/>
      <c r="V57071" s="37"/>
      <c r="W57071" s="37"/>
      <c r="X57071" s="37"/>
      <c r="Y57071" s="2"/>
    </row>
    <row r="57072" s="1" customFormat="1" spans="9:25">
      <c r="I57072" s="22"/>
      <c r="K57072" s="23"/>
      <c r="O57072" s="24"/>
      <c r="T57072" s="22"/>
      <c r="U57072" s="37"/>
      <c r="V57072" s="37"/>
      <c r="W57072" s="37"/>
      <c r="X57072" s="37"/>
      <c r="Y57072" s="2"/>
    </row>
    <row r="57073" s="1" customFormat="1" spans="9:25">
      <c r="I57073" s="22"/>
      <c r="K57073" s="23"/>
      <c r="O57073" s="24"/>
      <c r="T57073" s="22"/>
      <c r="U57073" s="37"/>
      <c r="V57073" s="37"/>
      <c r="W57073" s="37"/>
      <c r="X57073" s="37"/>
      <c r="Y57073" s="2"/>
    </row>
    <row r="57074" s="1" customFormat="1" spans="9:25">
      <c r="I57074" s="22"/>
      <c r="K57074" s="23"/>
      <c r="O57074" s="24"/>
      <c r="T57074" s="22"/>
      <c r="U57074" s="37"/>
      <c r="V57074" s="37"/>
      <c r="W57074" s="37"/>
      <c r="X57074" s="37"/>
      <c r="Y57074" s="2"/>
    </row>
    <row r="57075" s="1" customFormat="1" spans="9:25">
      <c r="I57075" s="22"/>
      <c r="K57075" s="23"/>
      <c r="O57075" s="24"/>
      <c r="T57075" s="22"/>
      <c r="U57075" s="37"/>
      <c r="V57075" s="37"/>
      <c r="W57075" s="37"/>
      <c r="X57075" s="37"/>
      <c r="Y57075" s="2"/>
    </row>
    <row r="57076" s="1" customFormat="1" spans="9:25">
      <c r="I57076" s="22"/>
      <c r="K57076" s="23"/>
      <c r="O57076" s="24"/>
      <c r="T57076" s="22"/>
      <c r="U57076" s="37"/>
      <c r="V57076" s="37"/>
      <c r="W57076" s="37"/>
      <c r="X57076" s="37"/>
      <c r="Y57076" s="2"/>
    </row>
    <row r="57077" s="1" customFormat="1" spans="9:25">
      <c r="I57077" s="22"/>
      <c r="K57077" s="23"/>
      <c r="O57077" s="24"/>
      <c r="T57077" s="22"/>
      <c r="U57077" s="37"/>
      <c r="V57077" s="37"/>
      <c r="W57077" s="37"/>
      <c r="X57077" s="37"/>
      <c r="Y57077" s="2"/>
    </row>
    <row r="57078" s="1" customFormat="1" spans="9:25">
      <c r="I57078" s="22"/>
      <c r="K57078" s="23"/>
      <c r="O57078" s="24"/>
      <c r="T57078" s="22"/>
      <c r="U57078" s="37"/>
      <c r="V57078" s="37"/>
      <c r="W57078" s="37"/>
      <c r="X57078" s="37"/>
      <c r="Y57078" s="2"/>
    </row>
    <row r="57079" s="1" customFormat="1" spans="9:25">
      <c r="I57079" s="22"/>
      <c r="K57079" s="23"/>
      <c r="O57079" s="24"/>
      <c r="T57079" s="22"/>
      <c r="U57079" s="37"/>
      <c r="V57079" s="37"/>
      <c r="W57079" s="37"/>
      <c r="X57079" s="37"/>
      <c r="Y57079" s="2"/>
    </row>
    <row r="57080" s="1" customFormat="1" spans="9:25">
      <c r="I57080" s="22"/>
      <c r="K57080" s="23"/>
      <c r="O57080" s="24"/>
      <c r="T57080" s="22"/>
      <c r="U57080" s="37"/>
      <c r="V57080" s="37"/>
      <c r="W57080" s="37"/>
      <c r="X57080" s="37"/>
      <c r="Y57080" s="2"/>
    </row>
    <row r="57081" s="1" customFormat="1" spans="9:25">
      <c r="I57081" s="22"/>
      <c r="K57081" s="23"/>
      <c r="O57081" s="24"/>
      <c r="T57081" s="22"/>
      <c r="U57081" s="37"/>
      <c r="V57081" s="37"/>
      <c r="W57081" s="37"/>
      <c r="X57081" s="37"/>
      <c r="Y57081" s="2"/>
    </row>
    <row r="57082" s="1" customFormat="1" spans="9:25">
      <c r="I57082" s="22"/>
      <c r="K57082" s="23"/>
      <c r="O57082" s="24"/>
      <c r="T57082" s="22"/>
      <c r="U57082" s="37"/>
      <c r="V57082" s="37"/>
      <c r="W57082" s="37"/>
      <c r="X57082" s="37"/>
      <c r="Y57082" s="2"/>
    </row>
    <row r="57083" s="1" customFormat="1" spans="9:25">
      <c r="I57083" s="22"/>
      <c r="K57083" s="23"/>
      <c r="O57083" s="24"/>
      <c r="T57083" s="22"/>
      <c r="U57083" s="37"/>
      <c r="V57083" s="37"/>
      <c r="W57083" s="37"/>
      <c r="X57083" s="37"/>
      <c r="Y57083" s="2"/>
    </row>
    <row r="57084" s="1" customFormat="1" spans="9:25">
      <c r="I57084" s="22"/>
      <c r="K57084" s="23"/>
      <c r="O57084" s="24"/>
      <c r="T57084" s="22"/>
      <c r="U57084" s="37"/>
      <c r="V57084" s="37"/>
      <c r="W57084" s="37"/>
      <c r="X57084" s="37"/>
      <c r="Y57084" s="2"/>
    </row>
    <row r="57085" s="1" customFormat="1" spans="9:25">
      <c r="I57085" s="22"/>
      <c r="K57085" s="23"/>
      <c r="O57085" s="24"/>
      <c r="T57085" s="22"/>
      <c r="U57085" s="37"/>
      <c r="V57085" s="37"/>
      <c r="W57085" s="37"/>
      <c r="X57085" s="37"/>
      <c r="Y57085" s="2"/>
    </row>
    <row r="57086" s="1" customFormat="1" spans="9:25">
      <c r="I57086" s="22"/>
      <c r="K57086" s="23"/>
      <c r="O57086" s="24"/>
      <c r="T57086" s="22"/>
      <c r="U57086" s="37"/>
      <c r="V57086" s="37"/>
      <c r="W57086" s="37"/>
      <c r="X57086" s="37"/>
      <c r="Y57086" s="2"/>
    </row>
    <row r="57087" s="1" customFormat="1" spans="9:25">
      <c r="I57087" s="22"/>
      <c r="K57087" s="23"/>
      <c r="O57087" s="24"/>
      <c r="T57087" s="22"/>
      <c r="U57087" s="37"/>
      <c r="V57087" s="37"/>
      <c r="W57087" s="37"/>
      <c r="X57087" s="37"/>
      <c r="Y57087" s="2"/>
    </row>
    <row r="57088" s="1" customFormat="1" spans="9:25">
      <c r="I57088" s="22"/>
      <c r="K57088" s="23"/>
      <c r="O57088" s="24"/>
      <c r="T57088" s="22"/>
      <c r="U57088" s="37"/>
      <c r="V57088" s="37"/>
      <c r="W57088" s="37"/>
      <c r="X57088" s="37"/>
      <c r="Y57088" s="2"/>
    </row>
    <row r="57089" s="1" customFormat="1" spans="9:25">
      <c r="I57089" s="22"/>
      <c r="K57089" s="23"/>
      <c r="O57089" s="24"/>
      <c r="T57089" s="22"/>
      <c r="U57089" s="37"/>
      <c r="V57089" s="37"/>
      <c r="W57089" s="37"/>
      <c r="X57089" s="37"/>
      <c r="Y57089" s="2"/>
    </row>
    <row r="57090" s="1" customFormat="1" spans="9:25">
      <c r="I57090" s="22"/>
      <c r="K57090" s="23"/>
      <c r="O57090" s="24"/>
      <c r="T57090" s="22"/>
      <c r="U57090" s="37"/>
      <c r="V57090" s="37"/>
      <c r="W57090" s="37"/>
      <c r="X57090" s="37"/>
      <c r="Y57090" s="2"/>
    </row>
    <row r="57091" s="1" customFormat="1" spans="9:25">
      <c r="I57091" s="22"/>
      <c r="K57091" s="23"/>
      <c r="O57091" s="24"/>
      <c r="T57091" s="22"/>
      <c r="U57091" s="37"/>
      <c r="V57091" s="37"/>
      <c r="W57091" s="37"/>
      <c r="X57091" s="37"/>
      <c r="Y57091" s="2"/>
    </row>
    <row r="57092" s="1" customFormat="1" spans="9:25">
      <c r="I57092" s="22"/>
      <c r="K57092" s="23"/>
      <c r="O57092" s="24"/>
      <c r="T57092" s="22"/>
      <c r="U57092" s="37"/>
      <c r="V57092" s="37"/>
      <c r="W57092" s="37"/>
      <c r="X57092" s="37"/>
      <c r="Y57092" s="2"/>
    </row>
    <row r="57093" s="1" customFormat="1" spans="9:25">
      <c r="I57093" s="22"/>
      <c r="K57093" s="23"/>
      <c r="O57093" s="24"/>
      <c r="T57093" s="22"/>
      <c r="U57093" s="37"/>
      <c r="V57093" s="37"/>
      <c r="W57093" s="37"/>
      <c r="X57093" s="37"/>
      <c r="Y57093" s="2"/>
    </row>
    <row r="57094" s="1" customFormat="1" spans="9:25">
      <c r="I57094" s="22"/>
      <c r="K57094" s="23"/>
      <c r="O57094" s="24"/>
      <c r="T57094" s="22"/>
      <c r="U57094" s="37"/>
      <c r="V57094" s="37"/>
      <c r="W57094" s="37"/>
      <c r="X57094" s="37"/>
      <c r="Y57094" s="2"/>
    </row>
    <row r="57095" s="1" customFormat="1" spans="9:25">
      <c r="I57095" s="22"/>
      <c r="K57095" s="23"/>
      <c r="O57095" s="24"/>
      <c r="T57095" s="22"/>
      <c r="U57095" s="37"/>
      <c r="V57095" s="37"/>
      <c r="W57095" s="37"/>
      <c r="X57095" s="37"/>
      <c r="Y57095" s="2"/>
    </row>
    <row r="57096" s="1" customFormat="1" spans="9:25">
      <c r="I57096" s="22"/>
      <c r="K57096" s="23"/>
      <c r="O57096" s="24"/>
      <c r="T57096" s="22"/>
      <c r="U57096" s="37"/>
      <c r="V57096" s="37"/>
      <c r="W57096" s="37"/>
      <c r="X57096" s="37"/>
      <c r="Y57096" s="2"/>
    </row>
    <row r="57097" s="1" customFormat="1" spans="9:25">
      <c r="I57097" s="22"/>
      <c r="K57097" s="23"/>
      <c r="O57097" s="24"/>
      <c r="T57097" s="22"/>
      <c r="U57097" s="37"/>
      <c r="V57097" s="37"/>
      <c r="W57097" s="37"/>
      <c r="X57097" s="37"/>
      <c r="Y57097" s="2"/>
    </row>
    <row r="57098" s="1" customFormat="1" spans="9:25">
      <c r="I57098" s="22"/>
      <c r="K57098" s="23"/>
      <c r="O57098" s="24"/>
      <c r="T57098" s="22"/>
      <c r="U57098" s="37"/>
      <c r="V57098" s="37"/>
      <c r="W57098" s="37"/>
      <c r="X57098" s="37"/>
      <c r="Y57098" s="2"/>
    </row>
    <row r="57099" s="1" customFormat="1" spans="9:25">
      <c r="I57099" s="22"/>
      <c r="K57099" s="23"/>
      <c r="O57099" s="24"/>
      <c r="T57099" s="22"/>
      <c r="U57099" s="37"/>
      <c r="V57099" s="37"/>
      <c r="W57099" s="37"/>
      <c r="X57099" s="37"/>
      <c r="Y57099" s="2"/>
    </row>
    <row r="57100" s="1" customFormat="1" spans="9:25">
      <c r="I57100" s="22"/>
      <c r="K57100" s="23"/>
      <c r="O57100" s="24"/>
      <c r="T57100" s="22"/>
      <c r="U57100" s="37"/>
      <c r="V57100" s="37"/>
      <c r="W57100" s="37"/>
      <c r="X57100" s="37"/>
      <c r="Y57100" s="2"/>
    </row>
    <row r="57101" s="1" customFormat="1" spans="9:25">
      <c r="I57101" s="22"/>
      <c r="K57101" s="23"/>
      <c r="O57101" s="24"/>
      <c r="T57101" s="22"/>
      <c r="U57101" s="37"/>
      <c r="V57101" s="37"/>
      <c r="W57101" s="37"/>
      <c r="X57101" s="37"/>
      <c r="Y57101" s="2"/>
    </row>
    <row r="57102" s="1" customFormat="1" spans="9:25">
      <c r="I57102" s="22"/>
      <c r="K57102" s="23"/>
      <c r="O57102" s="24"/>
      <c r="T57102" s="22"/>
      <c r="U57102" s="37"/>
      <c r="V57102" s="37"/>
      <c r="W57102" s="37"/>
      <c r="X57102" s="37"/>
      <c r="Y57102" s="2"/>
    </row>
    <row r="57103" s="1" customFormat="1" spans="9:25">
      <c r="I57103" s="22"/>
      <c r="K57103" s="23"/>
      <c r="O57103" s="24"/>
      <c r="T57103" s="22"/>
      <c r="U57103" s="37"/>
      <c r="V57103" s="37"/>
      <c r="W57103" s="37"/>
      <c r="X57103" s="37"/>
      <c r="Y57103" s="2"/>
    </row>
    <row r="57104" s="1" customFormat="1" spans="9:25">
      <c r="I57104" s="22"/>
      <c r="K57104" s="23"/>
      <c r="O57104" s="24"/>
      <c r="T57104" s="22"/>
      <c r="U57104" s="37"/>
      <c r="V57104" s="37"/>
      <c r="W57104" s="37"/>
      <c r="X57104" s="37"/>
      <c r="Y57104" s="2"/>
    </row>
    <row r="57105" s="1" customFormat="1" spans="9:25">
      <c r="I57105" s="22"/>
      <c r="K57105" s="23"/>
      <c r="O57105" s="24"/>
      <c r="T57105" s="22"/>
      <c r="U57105" s="37"/>
      <c r="V57105" s="37"/>
      <c r="W57105" s="37"/>
      <c r="X57105" s="37"/>
      <c r="Y57105" s="2"/>
    </row>
    <row r="57106" s="1" customFormat="1" spans="9:25">
      <c r="I57106" s="22"/>
      <c r="K57106" s="23"/>
      <c r="O57106" s="24"/>
      <c r="T57106" s="22"/>
      <c r="U57106" s="37"/>
      <c r="V57106" s="37"/>
      <c r="W57106" s="37"/>
      <c r="X57106" s="37"/>
      <c r="Y57106" s="2"/>
    </row>
    <row r="57107" s="1" customFormat="1" spans="9:25">
      <c r="I57107" s="22"/>
      <c r="K57107" s="23"/>
      <c r="O57107" s="24"/>
      <c r="T57107" s="22"/>
      <c r="U57107" s="37"/>
      <c r="V57107" s="37"/>
      <c r="W57107" s="37"/>
      <c r="X57107" s="37"/>
      <c r="Y57107" s="2"/>
    </row>
    <row r="57108" s="1" customFormat="1" spans="9:25">
      <c r="I57108" s="22"/>
      <c r="K57108" s="23"/>
      <c r="O57108" s="24"/>
      <c r="T57108" s="22"/>
      <c r="U57108" s="37"/>
      <c r="V57108" s="37"/>
      <c r="W57108" s="37"/>
      <c r="X57108" s="37"/>
      <c r="Y57108" s="2"/>
    </row>
    <row r="57109" s="1" customFormat="1" spans="9:25">
      <c r="I57109" s="22"/>
      <c r="K57109" s="23"/>
      <c r="O57109" s="24"/>
      <c r="T57109" s="22"/>
      <c r="U57109" s="37"/>
      <c r="V57109" s="37"/>
      <c r="W57109" s="37"/>
      <c r="X57109" s="37"/>
      <c r="Y57109" s="2"/>
    </row>
    <row r="57110" s="1" customFormat="1" spans="9:25">
      <c r="I57110" s="22"/>
      <c r="K57110" s="23"/>
      <c r="O57110" s="24"/>
      <c r="T57110" s="22"/>
      <c r="U57110" s="37"/>
      <c r="V57110" s="37"/>
      <c r="W57110" s="37"/>
      <c r="X57110" s="37"/>
      <c r="Y57110" s="2"/>
    </row>
    <row r="57111" s="1" customFormat="1" spans="9:25">
      <c r="I57111" s="22"/>
      <c r="K57111" s="23"/>
      <c r="O57111" s="24"/>
      <c r="T57111" s="22"/>
      <c r="U57111" s="37"/>
      <c r="V57111" s="37"/>
      <c r="W57111" s="37"/>
      <c r="X57111" s="37"/>
      <c r="Y57111" s="2"/>
    </row>
    <row r="57112" s="1" customFormat="1" spans="9:25">
      <c r="I57112" s="22"/>
      <c r="K57112" s="23"/>
      <c r="O57112" s="24"/>
      <c r="T57112" s="22"/>
      <c r="U57112" s="37"/>
      <c r="V57112" s="37"/>
      <c r="W57112" s="37"/>
      <c r="X57112" s="37"/>
      <c r="Y57112" s="2"/>
    </row>
    <row r="57113" s="1" customFormat="1" spans="9:25">
      <c r="I57113" s="22"/>
      <c r="K57113" s="23"/>
      <c r="O57113" s="24"/>
      <c r="T57113" s="22"/>
      <c r="U57113" s="37"/>
      <c r="V57113" s="37"/>
      <c r="W57113" s="37"/>
      <c r="X57113" s="37"/>
      <c r="Y57113" s="2"/>
    </row>
    <row r="57114" s="1" customFormat="1" spans="9:25">
      <c r="I57114" s="22"/>
      <c r="K57114" s="23"/>
      <c r="O57114" s="24"/>
      <c r="T57114" s="22"/>
      <c r="U57114" s="37"/>
      <c r="V57114" s="37"/>
      <c r="W57114" s="37"/>
      <c r="X57114" s="37"/>
      <c r="Y57114" s="2"/>
    </row>
    <row r="57115" s="1" customFormat="1" spans="9:25">
      <c r="I57115" s="22"/>
      <c r="K57115" s="23"/>
      <c r="O57115" s="24"/>
      <c r="T57115" s="22"/>
      <c r="U57115" s="37"/>
      <c r="V57115" s="37"/>
      <c r="W57115" s="37"/>
      <c r="X57115" s="37"/>
      <c r="Y57115" s="2"/>
    </row>
    <row r="57116" s="1" customFormat="1" spans="9:25">
      <c r="I57116" s="22"/>
      <c r="K57116" s="23"/>
      <c r="O57116" s="24"/>
      <c r="T57116" s="22"/>
      <c r="U57116" s="37"/>
      <c r="V57116" s="37"/>
      <c r="W57116" s="37"/>
      <c r="X57116" s="37"/>
      <c r="Y57116" s="2"/>
    </row>
    <row r="57117" s="1" customFormat="1" spans="9:25">
      <c r="I57117" s="22"/>
      <c r="K57117" s="23"/>
      <c r="O57117" s="24"/>
      <c r="T57117" s="22"/>
      <c r="U57117" s="37"/>
      <c r="V57117" s="37"/>
      <c r="W57117" s="37"/>
      <c r="X57117" s="37"/>
      <c r="Y57117" s="2"/>
    </row>
    <row r="57118" s="1" customFormat="1" spans="9:25">
      <c r="I57118" s="22"/>
      <c r="K57118" s="23"/>
      <c r="O57118" s="24"/>
      <c r="T57118" s="22"/>
      <c r="U57118" s="37"/>
      <c r="V57118" s="37"/>
      <c r="W57118" s="37"/>
      <c r="X57118" s="37"/>
      <c r="Y57118" s="2"/>
    </row>
    <row r="57119" s="1" customFormat="1" spans="9:25">
      <c r="I57119" s="22"/>
      <c r="K57119" s="23"/>
      <c r="O57119" s="24"/>
      <c r="T57119" s="22"/>
      <c r="U57119" s="37"/>
      <c r="V57119" s="37"/>
      <c r="W57119" s="37"/>
      <c r="X57119" s="37"/>
      <c r="Y57119" s="2"/>
    </row>
    <row r="57120" s="1" customFormat="1" spans="9:25">
      <c r="I57120" s="22"/>
      <c r="K57120" s="23"/>
      <c r="O57120" s="24"/>
      <c r="T57120" s="22"/>
      <c r="U57120" s="37"/>
      <c r="V57120" s="37"/>
      <c r="W57120" s="37"/>
      <c r="X57120" s="37"/>
      <c r="Y57120" s="2"/>
    </row>
    <row r="57121" s="1" customFormat="1" spans="9:25">
      <c r="I57121" s="22"/>
      <c r="K57121" s="23"/>
      <c r="O57121" s="24"/>
      <c r="T57121" s="22"/>
      <c r="U57121" s="37"/>
      <c r="V57121" s="37"/>
      <c r="W57121" s="37"/>
      <c r="X57121" s="37"/>
      <c r="Y57121" s="2"/>
    </row>
    <row r="57122" s="1" customFormat="1" spans="9:25">
      <c r="I57122" s="22"/>
      <c r="K57122" s="23"/>
      <c r="O57122" s="24"/>
      <c r="T57122" s="22"/>
      <c r="U57122" s="37"/>
      <c r="V57122" s="37"/>
      <c r="W57122" s="37"/>
      <c r="X57122" s="37"/>
      <c r="Y57122" s="2"/>
    </row>
    <row r="57123" s="1" customFormat="1" spans="9:25">
      <c r="I57123" s="22"/>
      <c r="K57123" s="23"/>
      <c r="O57123" s="24"/>
      <c r="T57123" s="22"/>
      <c r="U57123" s="37"/>
      <c r="V57123" s="37"/>
      <c r="W57123" s="37"/>
      <c r="X57123" s="37"/>
      <c r="Y57123" s="2"/>
    </row>
    <row r="57124" s="1" customFormat="1" spans="9:25">
      <c r="I57124" s="22"/>
      <c r="K57124" s="23"/>
      <c r="O57124" s="24"/>
      <c r="T57124" s="22"/>
      <c r="U57124" s="37"/>
      <c r="V57124" s="37"/>
      <c r="W57124" s="37"/>
      <c r="X57124" s="37"/>
      <c r="Y57124" s="2"/>
    </row>
    <row r="57125" s="1" customFormat="1" spans="9:25">
      <c r="I57125" s="22"/>
      <c r="K57125" s="23"/>
      <c r="O57125" s="24"/>
      <c r="T57125" s="22"/>
      <c r="U57125" s="37"/>
      <c r="V57125" s="37"/>
      <c r="W57125" s="37"/>
      <c r="X57125" s="37"/>
      <c r="Y57125" s="2"/>
    </row>
    <row r="57126" s="1" customFormat="1" spans="9:25">
      <c r="I57126" s="22"/>
      <c r="K57126" s="23"/>
      <c r="O57126" s="24"/>
      <c r="T57126" s="22"/>
      <c r="U57126" s="37"/>
      <c r="V57126" s="37"/>
      <c r="W57126" s="37"/>
      <c r="X57126" s="37"/>
      <c r="Y57126" s="2"/>
    </row>
    <row r="57127" s="1" customFormat="1" spans="9:25">
      <c r="I57127" s="22"/>
      <c r="K57127" s="23"/>
      <c r="O57127" s="24"/>
      <c r="T57127" s="22"/>
      <c r="U57127" s="37"/>
      <c r="V57127" s="37"/>
      <c r="W57127" s="37"/>
      <c r="X57127" s="37"/>
      <c r="Y57127" s="2"/>
    </row>
    <row r="57128" s="1" customFormat="1" spans="9:25">
      <c r="I57128" s="22"/>
      <c r="K57128" s="23"/>
      <c r="O57128" s="24"/>
      <c r="T57128" s="22"/>
      <c r="U57128" s="37"/>
      <c r="V57128" s="37"/>
      <c r="W57128" s="37"/>
      <c r="X57128" s="37"/>
      <c r="Y57128" s="2"/>
    </row>
    <row r="57129" s="1" customFormat="1" spans="9:25">
      <c r="I57129" s="22"/>
      <c r="K57129" s="23"/>
      <c r="O57129" s="24"/>
      <c r="T57129" s="22"/>
      <c r="U57129" s="37"/>
      <c r="V57129" s="37"/>
      <c r="W57129" s="37"/>
      <c r="X57129" s="37"/>
      <c r="Y57129" s="2"/>
    </row>
    <row r="57130" s="1" customFormat="1" spans="9:25">
      <c r="I57130" s="22"/>
      <c r="K57130" s="23"/>
      <c r="O57130" s="24"/>
      <c r="T57130" s="22"/>
      <c r="U57130" s="37"/>
      <c r="V57130" s="37"/>
      <c r="W57130" s="37"/>
      <c r="X57130" s="37"/>
      <c r="Y57130" s="2"/>
    </row>
    <row r="57131" s="1" customFormat="1" spans="9:25">
      <c r="I57131" s="22"/>
      <c r="K57131" s="23"/>
      <c r="O57131" s="24"/>
      <c r="T57131" s="22"/>
      <c r="U57131" s="37"/>
      <c r="V57131" s="37"/>
      <c r="W57131" s="37"/>
      <c r="X57131" s="37"/>
      <c r="Y57131" s="2"/>
    </row>
    <row r="57132" s="1" customFormat="1" spans="9:25">
      <c r="I57132" s="22"/>
      <c r="K57132" s="23"/>
      <c r="O57132" s="24"/>
      <c r="T57132" s="22"/>
      <c r="U57132" s="37"/>
      <c r="V57132" s="37"/>
      <c r="W57132" s="37"/>
      <c r="X57132" s="37"/>
      <c r="Y57132" s="2"/>
    </row>
    <row r="57133" s="1" customFormat="1" spans="9:25">
      <c r="I57133" s="22"/>
      <c r="K57133" s="23"/>
      <c r="O57133" s="24"/>
      <c r="T57133" s="22"/>
      <c r="U57133" s="37"/>
      <c r="V57133" s="37"/>
      <c r="W57133" s="37"/>
      <c r="X57133" s="37"/>
      <c r="Y57133" s="2"/>
    </row>
    <row r="57134" s="1" customFormat="1" spans="9:25">
      <c r="I57134" s="22"/>
      <c r="K57134" s="23"/>
      <c r="O57134" s="24"/>
      <c r="T57134" s="22"/>
      <c r="U57134" s="37"/>
      <c r="V57134" s="37"/>
      <c r="W57134" s="37"/>
      <c r="X57134" s="37"/>
      <c r="Y57134" s="2"/>
    </row>
    <row r="57135" s="1" customFormat="1" spans="9:25">
      <c r="I57135" s="22"/>
      <c r="K57135" s="23"/>
      <c r="O57135" s="24"/>
      <c r="T57135" s="22"/>
      <c r="U57135" s="37"/>
      <c r="V57135" s="37"/>
      <c r="W57135" s="37"/>
      <c r="X57135" s="37"/>
      <c r="Y57135" s="2"/>
    </row>
    <row r="57136" s="1" customFormat="1" spans="9:25">
      <c r="I57136" s="22"/>
      <c r="K57136" s="23"/>
      <c r="O57136" s="24"/>
      <c r="T57136" s="22"/>
      <c r="U57136" s="37"/>
      <c r="V57136" s="37"/>
      <c r="W57136" s="37"/>
      <c r="X57136" s="37"/>
      <c r="Y57136" s="2"/>
    </row>
    <row r="57137" s="1" customFormat="1" spans="9:25">
      <c r="I57137" s="22"/>
      <c r="K57137" s="23"/>
      <c r="O57137" s="24"/>
      <c r="T57137" s="22"/>
      <c r="U57137" s="37"/>
      <c r="V57137" s="37"/>
      <c r="W57137" s="37"/>
      <c r="X57137" s="37"/>
      <c r="Y57137" s="2"/>
    </row>
    <row r="57138" s="1" customFormat="1" spans="9:25">
      <c r="I57138" s="22"/>
      <c r="K57138" s="23"/>
      <c r="O57138" s="24"/>
      <c r="T57138" s="22"/>
      <c r="U57138" s="37"/>
      <c r="V57138" s="37"/>
      <c r="W57138" s="37"/>
      <c r="X57138" s="37"/>
      <c r="Y57138" s="2"/>
    </row>
    <row r="57139" s="1" customFormat="1" spans="9:25">
      <c r="I57139" s="22"/>
      <c r="K57139" s="23"/>
      <c r="O57139" s="24"/>
      <c r="T57139" s="22"/>
      <c r="U57139" s="37"/>
      <c r="V57139" s="37"/>
      <c r="W57139" s="37"/>
      <c r="X57139" s="37"/>
      <c r="Y57139" s="2"/>
    </row>
    <row r="57140" s="1" customFormat="1" spans="9:25">
      <c r="I57140" s="22"/>
      <c r="K57140" s="23"/>
      <c r="O57140" s="24"/>
      <c r="T57140" s="22"/>
      <c r="U57140" s="37"/>
      <c r="V57140" s="37"/>
      <c r="W57140" s="37"/>
      <c r="X57140" s="37"/>
      <c r="Y57140" s="2"/>
    </row>
    <row r="57141" s="1" customFormat="1" spans="9:25">
      <c r="I57141" s="22"/>
      <c r="K57141" s="23"/>
      <c r="O57141" s="24"/>
      <c r="T57141" s="22"/>
      <c r="U57141" s="37"/>
      <c r="V57141" s="37"/>
      <c r="W57141" s="37"/>
      <c r="X57141" s="37"/>
      <c r="Y57141" s="2"/>
    </row>
    <row r="57142" s="1" customFormat="1" spans="9:25">
      <c r="I57142" s="22"/>
      <c r="K57142" s="23"/>
      <c r="O57142" s="24"/>
      <c r="T57142" s="22"/>
      <c r="U57142" s="37"/>
      <c r="V57142" s="37"/>
      <c r="W57142" s="37"/>
      <c r="X57142" s="37"/>
      <c r="Y57142" s="2"/>
    </row>
    <row r="57143" s="1" customFormat="1" spans="9:25">
      <c r="I57143" s="22"/>
      <c r="K57143" s="23"/>
      <c r="O57143" s="24"/>
      <c r="T57143" s="22"/>
      <c r="U57143" s="37"/>
      <c r="V57143" s="37"/>
      <c r="W57143" s="37"/>
      <c r="X57143" s="37"/>
      <c r="Y57143" s="2"/>
    </row>
    <row r="57144" s="1" customFormat="1" spans="9:25">
      <c r="I57144" s="22"/>
      <c r="K57144" s="23"/>
      <c r="O57144" s="24"/>
      <c r="T57144" s="22"/>
      <c r="U57144" s="37"/>
      <c r="V57144" s="37"/>
      <c r="W57144" s="37"/>
      <c r="X57144" s="37"/>
      <c r="Y57144" s="2"/>
    </row>
    <row r="57145" s="1" customFormat="1" spans="9:25">
      <c r="I57145" s="22"/>
      <c r="K57145" s="23"/>
      <c r="O57145" s="24"/>
      <c r="T57145" s="22"/>
      <c r="U57145" s="37"/>
      <c r="V57145" s="37"/>
      <c r="W57145" s="37"/>
      <c r="X57145" s="37"/>
      <c r="Y57145" s="2"/>
    </row>
    <row r="57146" s="1" customFormat="1" spans="9:25">
      <c r="I57146" s="22"/>
      <c r="K57146" s="23"/>
      <c r="O57146" s="24"/>
      <c r="T57146" s="22"/>
      <c r="U57146" s="37"/>
      <c r="V57146" s="37"/>
      <c r="W57146" s="37"/>
      <c r="X57146" s="37"/>
      <c r="Y57146" s="2"/>
    </row>
    <row r="57147" s="1" customFormat="1" spans="9:25">
      <c r="I57147" s="22"/>
      <c r="K57147" s="23"/>
      <c r="O57147" s="24"/>
      <c r="T57147" s="22"/>
      <c r="U57147" s="37"/>
      <c r="V57147" s="37"/>
      <c r="W57147" s="37"/>
      <c r="X57147" s="37"/>
      <c r="Y57147" s="2"/>
    </row>
    <row r="57148" s="1" customFormat="1" spans="9:25">
      <c r="I57148" s="22"/>
      <c r="K57148" s="23"/>
      <c r="O57148" s="24"/>
      <c r="T57148" s="22"/>
      <c r="U57148" s="37"/>
      <c r="V57148" s="37"/>
      <c r="W57148" s="37"/>
      <c r="X57148" s="37"/>
      <c r="Y57148" s="2"/>
    </row>
    <row r="57149" s="1" customFormat="1" spans="9:25">
      <c r="I57149" s="22"/>
      <c r="K57149" s="23"/>
      <c r="O57149" s="24"/>
      <c r="T57149" s="22"/>
      <c r="U57149" s="37"/>
      <c r="V57149" s="37"/>
      <c r="W57149" s="37"/>
      <c r="X57149" s="37"/>
      <c r="Y57149" s="2"/>
    </row>
    <row r="57150" s="1" customFormat="1" spans="9:25">
      <c r="I57150" s="22"/>
      <c r="K57150" s="23"/>
      <c r="O57150" s="24"/>
      <c r="T57150" s="22"/>
      <c r="U57150" s="37"/>
      <c r="V57150" s="37"/>
      <c r="W57150" s="37"/>
      <c r="X57150" s="37"/>
      <c r="Y57150" s="2"/>
    </row>
    <row r="57151" s="1" customFormat="1" spans="9:25">
      <c r="I57151" s="22"/>
      <c r="K57151" s="23"/>
      <c r="O57151" s="24"/>
      <c r="T57151" s="22"/>
      <c r="U57151" s="37"/>
      <c r="V57151" s="37"/>
      <c r="W57151" s="37"/>
      <c r="X57151" s="37"/>
      <c r="Y57151" s="2"/>
    </row>
    <row r="57152" s="1" customFormat="1" spans="9:25">
      <c r="I57152" s="22"/>
      <c r="K57152" s="23"/>
      <c r="O57152" s="24"/>
      <c r="T57152" s="22"/>
      <c r="U57152" s="37"/>
      <c r="V57152" s="37"/>
      <c r="W57152" s="37"/>
      <c r="X57152" s="37"/>
      <c r="Y57152" s="2"/>
    </row>
    <row r="57153" s="1" customFormat="1" spans="9:25">
      <c r="I57153" s="22"/>
      <c r="K57153" s="23"/>
      <c r="O57153" s="24"/>
      <c r="T57153" s="22"/>
      <c r="U57153" s="37"/>
      <c r="V57153" s="37"/>
      <c r="W57153" s="37"/>
      <c r="X57153" s="37"/>
      <c r="Y57153" s="2"/>
    </row>
    <row r="57154" s="1" customFormat="1" spans="9:25">
      <c r="I57154" s="22"/>
      <c r="K57154" s="23"/>
      <c r="O57154" s="24"/>
      <c r="T57154" s="22"/>
      <c r="U57154" s="37"/>
      <c r="V57154" s="37"/>
      <c r="W57154" s="37"/>
      <c r="X57154" s="37"/>
      <c r="Y57154" s="2"/>
    </row>
    <row r="57155" s="1" customFormat="1" spans="9:25">
      <c r="I57155" s="22"/>
      <c r="K57155" s="23"/>
      <c r="O57155" s="24"/>
      <c r="T57155" s="22"/>
      <c r="U57155" s="37"/>
      <c r="V57155" s="37"/>
      <c r="W57155" s="37"/>
      <c r="X57155" s="37"/>
      <c r="Y57155" s="2"/>
    </row>
    <row r="57156" s="1" customFormat="1" spans="9:25">
      <c r="I57156" s="22"/>
      <c r="K57156" s="23"/>
      <c r="O57156" s="24"/>
      <c r="T57156" s="22"/>
      <c r="U57156" s="37"/>
      <c r="V57156" s="37"/>
      <c r="W57156" s="37"/>
      <c r="X57156" s="37"/>
      <c r="Y57156" s="2"/>
    </row>
    <row r="57157" s="1" customFormat="1" spans="9:25">
      <c r="I57157" s="22"/>
      <c r="K57157" s="23"/>
      <c r="O57157" s="24"/>
      <c r="T57157" s="22"/>
      <c r="U57157" s="37"/>
      <c r="V57157" s="37"/>
      <c r="W57157" s="37"/>
      <c r="X57157" s="37"/>
      <c r="Y57157" s="2"/>
    </row>
    <row r="57158" s="1" customFormat="1" spans="9:25">
      <c r="I57158" s="22"/>
      <c r="K57158" s="23"/>
      <c r="O57158" s="24"/>
      <c r="T57158" s="22"/>
      <c r="U57158" s="37"/>
      <c r="V57158" s="37"/>
      <c r="W57158" s="37"/>
      <c r="X57158" s="37"/>
      <c r="Y57158" s="2"/>
    </row>
    <row r="57159" s="1" customFormat="1" spans="9:25">
      <c r="I57159" s="22"/>
      <c r="K57159" s="23"/>
      <c r="O57159" s="24"/>
      <c r="T57159" s="22"/>
      <c r="U57159" s="37"/>
      <c r="V57159" s="37"/>
      <c r="W57159" s="37"/>
      <c r="X57159" s="37"/>
      <c r="Y57159" s="2"/>
    </row>
    <row r="57160" s="1" customFormat="1" spans="9:25">
      <c r="I57160" s="22"/>
      <c r="K57160" s="23"/>
      <c r="O57160" s="24"/>
      <c r="T57160" s="22"/>
      <c r="U57160" s="37"/>
      <c r="V57160" s="37"/>
      <c r="W57160" s="37"/>
      <c r="X57160" s="37"/>
      <c r="Y57160" s="2"/>
    </row>
    <row r="57161" s="1" customFormat="1" spans="9:25">
      <c r="I57161" s="22"/>
      <c r="K57161" s="23"/>
      <c r="O57161" s="24"/>
      <c r="T57161" s="22"/>
      <c r="U57161" s="37"/>
      <c r="V57161" s="37"/>
      <c r="W57161" s="37"/>
      <c r="X57161" s="37"/>
      <c r="Y57161" s="2"/>
    </row>
    <row r="57162" s="1" customFormat="1" spans="9:25">
      <c r="I57162" s="22"/>
      <c r="K57162" s="23"/>
      <c r="O57162" s="24"/>
      <c r="T57162" s="22"/>
      <c r="U57162" s="37"/>
      <c r="V57162" s="37"/>
      <c r="W57162" s="37"/>
      <c r="X57162" s="37"/>
      <c r="Y57162" s="2"/>
    </row>
    <row r="57163" s="1" customFormat="1" spans="9:25">
      <c r="I57163" s="22"/>
      <c r="K57163" s="23"/>
      <c r="O57163" s="24"/>
      <c r="T57163" s="22"/>
      <c r="U57163" s="37"/>
      <c r="V57163" s="37"/>
      <c r="W57163" s="37"/>
      <c r="X57163" s="37"/>
      <c r="Y57163" s="2"/>
    </row>
    <row r="57164" s="1" customFormat="1" spans="9:25">
      <c r="I57164" s="22"/>
      <c r="K57164" s="23"/>
      <c r="O57164" s="24"/>
      <c r="T57164" s="22"/>
      <c r="U57164" s="37"/>
      <c r="V57164" s="37"/>
      <c r="W57164" s="37"/>
      <c r="X57164" s="37"/>
      <c r="Y57164" s="2"/>
    </row>
    <row r="57165" s="1" customFormat="1" spans="9:25">
      <c r="I57165" s="22"/>
      <c r="K57165" s="23"/>
      <c r="O57165" s="24"/>
      <c r="T57165" s="22"/>
      <c r="U57165" s="37"/>
      <c r="V57165" s="37"/>
      <c r="W57165" s="37"/>
      <c r="X57165" s="37"/>
      <c r="Y57165" s="2"/>
    </row>
    <row r="57166" s="1" customFormat="1" spans="9:25">
      <c r="I57166" s="22"/>
      <c r="K57166" s="23"/>
      <c r="O57166" s="24"/>
      <c r="T57166" s="22"/>
      <c r="U57166" s="37"/>
      <c r="V57166" s="37"/>
      <c r="W57166" s="37"/>
      <c r="X57166" s="37"/>
      <c r="Y57166" s="2"/>
    </row>
    <row r="57167" s="1" customFormat="1" spans="9:25">
      <c r="I57167" s="22"/>
      <c r="K57167" s="23"/>
      <c r="O57167" s="24"/>
      <c r="T57167" s="22"/>
      <c r="U57167" s="37"/>
      <c r="V57167" s="37"/>
      <c r="W57167" s="37"/>
      <c r="X57167" s="37"/>
      <c r="Y57167" s="2"/>
    </row>
    <row r="57168" s="1" customFormat="1" spans="9:25">
      <c r="I57168" s="22"/>
      <c r="K57168" s="23"/>
      <c r="O57168" s="24"/>
      <c r="T57168" s="22"/>
      <c r="U57168" s="37"/>
      <c r="V57168" s="37"/>
      <c r="W57168" s="37"/>
      <c r="X57168" s="37"/>
      <c r="Y57168" s="2"/>
    </row>
    <row r="57169" s="1" customFormat="1" spans="9:25">
      <c r="I57169" s="22"/>
      <c r="K57169" s="23"/>
      <c r="O57169" s="24"/>
      <c r="T57169" s="22"/>
      <c r="U57169" s="37"/>
      <c r="V57169" s="37"/>
      <c r="W57169" s="37"/>
      <c r="X57169" s="37"/>
      <c r="Y57169" s="2"/>
    </row>
    <row r="57170" s="1" customFormat="1" spans="9:25">
      <c r="I57170" s="22"/>
      <c r="K57170" s="23"/>
      <c r="O57170" s="24"/>
      <c r="T57170" s="22"/>
      <c r="U57170" s="37"/>
      <c r="V57170" s="37"/>
      <c r="W57170" s="37"/>
      <c r="X57170" s="37"/>
      <c r="Y57170" s="2"/>
    </row>
    <row r="57171" s="1" customFormat="1" spans="9:25">
      <c r="I57171" s="22"/>
      <c r="K57171" s="23"/>
      <c r="O57171" s="24"/>
      <c r="T57171" s="22"/>
      <c r="U57171" s="37"/>
      <c r="V57171" s="37"/>
      <c r="W57171" s="37"/>
      <c r="X57171" s="37"/>
      <c r="Y57171" s="2"/>
    </row>
    <row r="57172" s="1" customFormat="1" spans="9:25">
      <c r="I57172" s="22"/>
      <c r="K57172" s="23"/>
      <c r="O57172" s="24"/>
      <c r="T57172" s="22"/>
      <c r="U57172" s="37"/>
      <c r="V57172" s="37"/>
      <c r="W57172" s="37"/>
      <c r="X57172" s="37"/>
      <c r="Y57172" s="2"/>
    </row>
    <row r="57173" s="1" customFormat="1" spans="9:25">
      <c r="I57173" s="22"/>
      <c r="K57173" s="23"/>
      <c r="O57173" s="24"/>
      <c r="T57173" s="22"/>
      <c r="U57173" s="37"/>
      <c r="V57173" s="37"/>
      <c r="W57173" s="37"/>
      <c r="X57173" s="37"/>
      <c r="Y57173" s="2"/>
    </row>
    <row r="57174" s="1" customFormat="1" spans="9:25">
      <c r="I57174" s="22"/>
      <c r="K57174" s="23"/>
      <c r="O57174" s="24"/>
      <c r="T57174" s="22"/>
      <c r="U57174" s="37"/>
      <c r="V57174" s="37"/>
      <c r="W57174" s="37"/>
      <c r="X57174" s="37"/>
      <c r="Y57174" s="2"/>
    </row>
    <row r="57175" s="1" customFormat="1" spans="9:25">
      <c r="I57175" s="22"/>
      <c r="K57175" s="23"/>
      <c r="O57175" s="24"/>
      <c r="T57175" s="22"/>
      <c r="U57175" s="37"/>
      <c r="V57175" s="37"/>
      <c r="W57175" s="37"/>
      <c r="X57175" s="37"/>
      <c r="Y57175" s="2"/>
    </row>
    <row r="57176" s="1" customFormat="1" spans="9:25">
      <c r="I57176" s="22"/>
      <c r="K57176" s="23"/>
      <c r="O57176" s="24"/>
      <c r="T57176" s="22"/>
      <c r="U57176" s="37"/>
      <c r="V57176" s="37"/>
      <c r="W57176" s="37"/>
      <c r="X57176" s="37"/>
      <c r="Y57176" s="2"/>
    </row>
    <row r="57177" s="1" customFormat="1" spans="9:25">
      <c r="I57177" s="22"/>
      <c r="K57177" s="23"/>
      <c r="O57177" s="24"/>
      <c r="T57177" s="22"/>
      <c r="U57177" s="37"/>
      <c r="V57177" s="37"/>
      <c r="W57177" s="37"/>
      <c r="X57177" s="37"/>
      <c r="Y57177" s="2"/>
    </row>
    <row r="57178" s="1" customFormat="1" spans="9:25">
      <c r="I57178" s="22"/>
      <c r="K57178" s="23"/>
      <c r="O57178" s="24"/>
      <c r="T57178" s="22"/>
      <c r="U57178" s="37"/>
      <c r="V57178" s="37"/>
      <c r="W57178" s="37"/>
      <c r="X57178" s="37"/>
      <c r="Y57178" s="2"/>
    </row>
    <row r="57179" s="1" customFormat="1" spans="9:25">
      <c r="I57179" s="22"/>
      <c r="K57179" s="23"/>
      <c r="O57179" s="24"/>
      <c r="T57179" s="22"/>
      <c r="U57179" s="37"/>
      <c r="V57179" s="37"/>
      <c r="W57179" s="37"/>
      <c r="X57179" s="37"/>
      <c r="Y57179" s="2"/>
    </row>
    <row r="57180" s="1" customFormat="1" spans="9:25">
      <c r="I57180" s="22"/>
      <c r="K57180" s="23"/>
      <c r="O57180" s="24"/>
      <c r="T57180" s="22"/>
      <c r="U57180" s="37"/>
      <c r="V57180" s="37"/>
      <c r="W57180" s="37"/>
      <c r="X57180" s="37"/>
      <c r="Y57180" s="2"/>
    </row>
    <row r="57181" s="1" customFormat="1" spans="9:25">
      <c r="I57181" s="22"/>
      <c r="K57181" s="23"/>
      <c r="O57181" s="24"/>
      <c r="T57181" s="22"/>
      <c r="U57181" s="37"/>
      <c r="V57181" s="37"/>
      <c r="W57181" s="37"/>
      <c r="X57181" s="37"/>
      <c r="Y57181" s="2"/>
    </row>
    <row r="57182" s="1" customFormat="1" spans="9:25">
      <c r="I57182" s="22"/>
      <c r="K57182" s="23"/>
      <c r="O57182" s="24"/>
      <c r="T57182" s="22"/>
      <c r="U57182" s="37"/>
      <c r="V57182" s="37"/>
      <c r="W57182" s="37"/>
      <c r="X57182" s="37"/>
      <c r="Y57182" s="2"/>
    </row>
    <row r="57183" s="1" customFormat="1" spans="9:25">
      <c r="I57183" s="22"/>
      <c r="K57183" s="23"/>
      <c r="O57183" s="24"/>
      <c r="T57183" s="22"/>
      <c r="U57183" s="37"/>
      <c r="V57183" s="37"/>
      <c r="W57183" s="37"/>
      <c r="X57183" s="37"/>
      <c r="Y57183" s="2"/>
    </row>
    <row r="57184" s="1" customFormat="1" spans="9:25">
      <c r="I57184" s="22"/>
      <c r="K57184" s="23"/>
      <c r="O57184" s="24"/>
      <c r="T57184" s="22"/>
      <c r="U57184" s="37"/>
      <c r="V57184" s="37"/>
      <c r="W57184" s="37"/>
      <c r="X57184" s="37"/>
      <c r="Y57184" s="2"/>
    </row>
    <row r="57185" s="1" customFormat="1" spans="9:25">
      <c r="I57185" s="22"/>
      <c r="K57185" s="23"/>
      <c r="O57185" s="24"/>
      <c r="T57185" s="22"/>
      <c r="U57185" s="37"/>
      <c r="V57185" s="37"/>
      <c r="W57185" s="37"/>
      <c r="X57185" s="37"/>
      <c r="Y57185" s="2"/>
    </row>
    <row r="57186" s="1" customFormat="1" spans="9:25">
      <c r="I57186" s="22"/>
      <c r="K57186" s="23"/>
      <c r="O57186" s="24"/>
      <c r="T57186" s="22"/>
      <c r="U57186" s="37"/>
      <c r="V57186" s="37"/>
      <c r="W57186" s="37"/>
      <c r="X57186" s="37"/>
      <c r="Y57186" s="2"/>
    </row>
    <row r="57187" s="1" customFormat="1" spans="9:25">
      <c r="I57187" s="22"/>
      <c r="K57187" s="23"/>
      <c r="O57187" s="24"/>
      <c r="T57187" s="22"/>
      <c r="U57187" s="37"/>
      <c r="V57187" s="37"/>
      <c r="W57187" s="37"/>
      <c r="X57187" s="37"/>
      <c r="Y57187" s="2"/>
    </row>
    <row r="57188" s="1" customFormat="1" spans="9:25">
      <c r="I57188" s="22"/>
      <c r="K57188" s="23"/>
      <c r="O57188" s="24"/>
      <c r="T57188" s="22"/>
      <c r="U57188" s="37"/>
      <c r="V57188" s="37"/>
      <c r="W57188" s="37"/>
      <c r="X57188" s="37"/>
      <c r="Y57188" s="2"/>
    </row>
    <row r="57189" s="1" customFormat="1" spans="9:25">
      <c r="I57189" s="22"/>
      <c r="K57189" s="23"/>
      <c r="O57189" s="24"/>
      <c r="T57189" s="22"/>
      <c r="U57189" s="37"/>
      <c r="V57189" s="37"/>
      <c r="W57189" s="37"/>
      <c r="X57189" s="37"/>
      <c r="Y57189" s="2"/>
    </row>
    <row r="57190" s="1" customFormat="1" spans="9:25">
      <c r="I57190" s="22"/>
      <c r="K57190" s="23"/>
      <c r="O57190" s="24"/>
      <c r="T57190" s="22"/>
      <c r="U57190" s="37"/>
      <c r="V57190" s="37"/>
      <c r="W57190" s="37"/>
      <c r="X57190" s="37"/>
      <c r="Y57190" s="2"/>
    </row>
    <row r="57191" s="1" customFormat="1" spans="9:25">
      <c r="I57191" s="22"/>
      <c r="K57191" s="23"/>
      <c r="O57191" s="24"/>
      <c r="T57191" s="22"/>
      <c r="U57191" s="37"/>
      <c r="V57191" s="37"/>
      <c r="W57191" s="37"/>
      <c r="X57191" s="37"/>
      <c r="Y57191" s="2"/>
    </row>
    <row r="57192" s="1" customFormat="1" spans="9:25">
      <c r="I57192" s="22"/>
      <c r="K57192" s="23"/>
      <c r="O57192" s="24"/>
      <c r="T57192" s="22"/>
      <c r="U57192" s="37"/>
      <c r="V57192" s="37"/>
      <c r="W57192" s="37"/>
      <c r="X57192" s="37"/>
      <c r="Y57192" s="2"/>
    </row>
    <row r="57193" s="1" customFormat="1" spans="9:25">
      <c r="I57193" s="22"/>
      <c r="K57193" s="23"/>
      <c r="O57193" s="24"/>
      <c r="T57193" s="22"/>
      <c r="U57193" s="37"/>
      <c r="V57193" s="37"/>
      <c r="W57193" s="37"/>
      <c r="X57193" s="37"/>
      <c r="Y57193" s="2"/>
    </row>
    <row r="57194" s="1" customFormat="1" spans="9:25">
      <c r="I57194" s="22"/>
      <c r="K57194" s="23"/>
      <c r="O57194" s="24"/>
      <c r="T57194" s="22"/>
      <c r="U57194" s="37"/>
      <c r="V57194" s="37"/>
      <c r="W57194" s="37"/>
      <c r="X57194" s="37"/>
      <c r="Y57194" s="2"/>
    </row>
    <row r="57195" s="1" customFormat="1" spans="9:25">
      <c r="I57195" s="22"/>
      <c r="K57195" s="23"/>
      <c r="O57195" s="24"/>
      <c r="T57195" s="22"/>
      <c r="U57195" s="37"/>
      <c r="V57195" s="37"/>
      <c r="W57195" s="37"/>
      <c r="X57195" s="37"/>
      <c r="Y57195" s="2"/>
    </row>
    <row r="57196" s="1" customFormat="1" spans="9:25">
      <c r="I57196" s="22"/>
      <c r="K57196" s="23"/>
      <c r="O57196" s="24"/>
      <c r="T57196" s="22"/>
      <c r="U57196" s="37"/>
      <c r="V57196" s="37"/>
      <c r="W57196" s="37"/>
      <c r="X57196" s="37"/>
      <c r="Y57196" s="2"/>
    </row>
    <row r="57197" s="1" customFormat="1" spans="9:25">
      <c r="I57197" s="22"/>
      <c r="K57197" s="23"/>
      <c r="O57197" s="24"/>
      <c r="T57197" s="22"/>
      <c r="U57197" s="37"/>
      <c r="V57197" s="37"/>
      <c r="W57197" s="37"/>
      <c r="X57197" s="37"/>
      <c r="Y57197" s="2"/>
    </row>
    <row r="57198" s="1" customFormat="1" spans="9:25">
      <c r="I57198" s="22"/>
      <c r="K57198" s="23"/>
      <c r="O57198" s="24"/>
      <c r="T57198" s="22"/>
      <c r="U57198" s="37"/>
      <c r="V57198" s="37"/>
      <c r="W57198" s="37"/>
      <c r="X57198" s="37"/>
      <c r="Y57198" s="2"/>
    </row>
    <row r="57199" s="1" customFormat="1" spans="9:25">
      <c r="I57199" s="22"/>
      <c r="K57199" s="23"/>
      <c r="O57199" s="24"/>
      <c r="T57199" s="22"/>
      <c r="U57199" s="37"/>
      <c r="V57199" s="37"/>
      <c r="W57199" s="37"/>
      <c r="X57199" s="37"/>
      <c r="Y57199" s="2"/>
    </row>
    <row r="57200" s="1" customFormat="1" spans="9:25">
      <c r="I57200" s="22"/>
      <c r="K57200" s="23"/>
      <c r="O57200" s="24"/>
      <c r="T57200" s="22"/>
      <c r="U57200" s="37"/>
      <c r="V57200" s="37"/>
      <c r="W57200" s="37"/>
      <c r="X57200" s="37"/>
      <c r="Y57200" s="2"/>
    </row>
    <row r="57201" s="1" customFormat="1" spans="9:25">
      <c r="I57201" s="22"/>
      <c r="K57201" s="23"/>
      <c r="O57201" s="24"/>
      <c r="T57201" s="22"/>
      <c r="U57201" s="37"/>
      <c r="V57201" s="37"/>
      <c r="W57201" s="37"/>
      <c r="X57201" s="37"/>
      <c r="Y57201" s="2"/>
    </row>
    <row r="57202" s="1" customFormat="1" spans="9:25">
      <c r="I57202" s="22"/>
      <c r="K57202" s="23"/>
      <c r="O57202" s="24"/>
      <c r="T57202" s="22"/>
      <c r="U57202" s="37"/>
      <c r="V57202" s="37"/>
      <c r="W57202" s="37"/>
      <c r="X57202" s="37"/>
      <c r="Y57202" s="2"/>
    </row>
    <row r="57203" s="1" customFormat="1" spans="9:25">
      <c r="I57203" s="22"/>
      <c r="K57203" s="23"/>
      <c r="O57203" s="24"/>
      <c r="T57203" s="22"/>
      <c r="U57203" s="37"/>
      <c r="V57203" s="37"/>
      <c r="W57203" s="37"/>
      <c r="X57203" s="37"/>
      <c r="Y57203" s="2"/>
    </row>
    <row r="57204" s="1" customFormat="1" spans="9:25">
      <c r="I57204" s="22"/>
      <c r="K57204" s="23"/>
      <c r="O57204" s="24"/>
      <c r="T57204" s="22"/>
      <c r="U57204" s="37"/>
      <c r="V57204" s="37"/>
      <c r="W57204" s="37"/>
      <c r="X57204" s="37"/>
      <c r="Y57204" s="2"/>
    </row>
    <row r="57205" s="1" customFormat="1" spans="9:25">
      <c r="I57205" s="22"/>
      <c r="K57205" s="23"/>
      <c r="O57205" s="24"/>
      <c r="T57205" s="22"/>
      <c r="U57205" s="37"/>
      <c r="V57205" s="37"/>
      <c r="W57205" s="37"/>
      <c r="X57205" s="37"/>
      <c r="Y57205" s="2"/>
    </row>
    <row r="57206" s="1" customFormat="1" spans="9:25">
      <c r="I57206" s="22"/>
      <c r="K57206" s="23"/>
      <c r="O57206" s="24"/>
      <c r="T57206" s="22"/>
      <c r="U57206" s="37"/>
      <c r="V57206" s="37"/>
      <c r="W57206" s="37"/>
      <c r="X57206" s="37"/>
      <c r="Y57206" s="2"/>
    </row>
    <row r="57207" s="1" customFormat="1" spans="9:25">
      <c r="I57207" s="22"/>
      <c r="K57207" s="23"/>
      <c r="O57207" s="24"/>
      <c r="T57207" s="22"/>
      <c r="U57207" s="37"/>
      <c r="V57207" s="37"/>
      <c r="W57207" s="37"/>
      <c r="X57207" s="37"/>
      <c r="Y57207" s="2"/>
    </row>
    <row r="57208" s="1" customFormat="1" spans="9:25">
      <c r="I57208" s="22"/>
      <c r="K57208" s="23"/>
      <c r="O57208" s="24"/>
      <c r="T57208" s="22"/>
      <c r="U57208" s="37"/>
      <c r="V57208" s="37"/>
      <c r="W57208" s="37"/>
      <c r="X57208" s="37"/>
      <c r="Y57208" s="2"/>
    </row>
    <row r="57209" s="1" customFormat="1" spans="9:25">
      <c r="I57209" s="22"/>
      <c r="K57209" s="23"/>
      <c r="O57209" s="24"/>
      <c r="T57209" s="22"/>
      <c r="U57209" s="37"/>
      <c r="V57209" s="37"/>
      <c r="W57209" s="37"/>
      <c r="X57209" s="37"/>
      <c r="Y57209" s="2"/>
    </row>
    <row r="57210" s="1" customFormat="1" spans="9:25">
      <c r="I57210" s="22"/>
      <c r="K57210" s="23"/>
      <c r="O57210" s="24"/>
      <c r="T57210" s="22"/>
      <c r="U57210" s="37"/>
      <c r="V57210" s="37"/>
      <c r="W57210" s="37"/>
      <c r="X57210" s="37"/>
      <c r="Y57210" s="2"/>
    </row>
    <row r="57211" s="1" customFormat="1" spans="9:25">
      <c r="I57211" s="22"/>
      <c r="K57211" s="23"/>
      <c r="O57211" s="24"/>
      <c r="T57211" s="22"/>
      <c r="U57211" s="37"/>
      <c r="V57211" s="37"/>
      <c r="W57211" s="37"/>
      <c r="X57211" s="37"/>
      <c r="Y57211" s="2"/>
    </row>
    <row r="57212" s="1" customFormat="1" spans="9:25">
      <c r="I57212" s="22"/>
      <c r="K57212" s="23"/>
      <c r="O57212" s="24"/>
      <c r="T57212" s="22"/>
      <c r="U57212" s="37"/>
      <c r="V57212" s="37"/>
      <c r="W57212" s="37"/>
      <c r="X57212" s="37"/>
      <c r="Y57212" s="2"/>
    </row>
    <row r="57213" s="1" customFormat="1" spans="9:25">
      <c r="I57213" s="22"/>
      <c r="K57213" s="23"/>
      <c r="O57213" s="24"/>
      <c r="T57213" s="22"/>
      <c r="U57213" s="37"/>
      <c r="V57213" s="37"/>
      <c r="W57213" s="37"/>
      <c r="X57213" s="37"/>
      <c r="Y57213" s="2"/>
    </row>
    <row r="57214" s="1" customFormat="1" spans="9:25">
      <c r="I57214" s="22"/>
      <c r="K57214" s="23"/>
      <c r="O57214" s="24"/>
      <c r="T57214" s="22"/>
      <c r="U57214" s="37"/>
      <c r="V57214" s="37"/>
      <c r="W57214" s="37"/>
      <c r="X57214" s="37"/>
      <c r="Y57214" s="2"/>
    </row>
    <row r="57215" s="1" customFormat="1" spans="9:25">
      <c r="I57215" s="22"/>
      <c r="K57215" s="23"/>
      <c r="O57215" s="24"/>
      <c r="T57215" s="22"/>
      <c r="U57215" s="37"/>
      <c r="V57215" s="37"/>
      <c r="W57215" s="37"/>
      <c r="X57215" s="37"/>
      <c r="Y57215" s="2"/>
    </row>
    <row r="57216" s="1" customFormat="1" spans="9:25">
      <c r="I57216" s="22"/>
      <c r="K57216" s="23"/>
      <c r="O57216" s="24"/>
      <c r="T57216" s="22"/>
      <c r="U57216" s="37"/>
      <c r="V57216" s="37"/>
      <c r="W57216" s="37"/>
      <c r="X57216" s="37"/>
      <c r="Y57216" s="2"/>
    </row>
    <row r="57217" s="1" customFormat="1" spans="9:25">
      <c r="I57217" s="22"/>
      <c r="K57217" s="23"/>
      <c r="O57217" s="24"/>
      <c r="T57217" s="22"/>
      <c r="U57217" s="37"/>
      <c r="V57217" s="37"/>
      <c r="W57217" s="37"/>
      <c r="X57217" s="37"/>
      <c r="Y57217" s="2"/>
    </row>
    <row r="57218" s="1" customFormat="1" spans="9:25">
      <c r="I57218" s="22"/>
      <c r="K57218" s="23"/>
      <c r="O57218" s="24"/>
      <c r="T57218" s="22"/>
      <c r="U57218" s="37"/>
      <c r="V57218" s="37"/>
      <c r="W57218" s="37"/>
      <c r="X57218" s="37"/>
      <c r="Y57218" s="2"/>
    </row>
    <row r="57219" s="1" customFormat="1" spans="9:25">
      <c r="I57219" s="22"/>
      <c r="K57219" s="23"/>
      <c r="O57219" s="24"/>
      <c r="T57219" s="22"/>
      <c r="U57219" s="37"/>
      <c r="V57219" s="37"/>
      <c r="W57219" s="37"/>
      <c r="X57219" s="37"/>
      <c r="Y57219" s="2"/>
    </row>
    <row r="57220" s="1" customFormat="1" spans="9:25">
      <c r="I57220" s="22"/>
      <c r="K57220" s="23"/>
      <c r="O57220" s="24"/>
      <c r="T57220" s="22"/>
      <c r="U57220" s="37"/>
      <c r="V57220" s="37"/>
      <c r="W57220" s="37"/>
      <c r="X57220" s="37"/>
      <c r="Y57220" s="2"/>
    </row>
    <row r="57221" s="1" customFormat="1" spans="9:25">
      <c r="I57221" s="22"/>
      <c r="K57221" s="23"/>
      <c r="O57221" s="24"/>
      <c r="T57221" s="22"/>
      <c r="U57221" s="37"/>
      <c r="V57221" s="37"/>
      <c r="W57221" s="37"/>
      <c r="X57221" s="37"/>
      <c r="Y57221" s="2"/>
    </row>
    <row r="57222" s="1" customFormat="1" spans="9:25">
      <c r="I57222" s="22"/>
      <c r="K57222" s="23"/>
      <c r="O57222" s="24"/>
      <c r="T57222" s="22"/>
      <c r="U57222" s="37"/>
      <c r="V57222" s="37"/>
      <c r="W57222" s="37"/>
      <c r="X57222" s="37"/>
      <c r="Y57222" s="2"/>
    </row>
    <row r="57223" s="1" customFormat="1" spans="9:25">
      <c r="I57223" s="22"/>
      <c r="K57223" s="23"/>
      <c r="O57223" s="24"/>
      <c r="T57223" s="22"/>
      <c r="U57223" s="37"/>
      <c r="V57223" s="37"/>
      <c r="W57223" s="37"/>
      <c r="X57223" s="37"/>
      <c r="Y57223" s="2"/>
    </row>
    <row r="57224" s="1" customFormat="1" spans="9:25">
      <c r="I57224" s="22"/>
      <c r="K57224" s="23"/>
      <c r="O57224" s="24"/>
      <c r="T57224" s="22"/>
      <c r="U57224" s="37"/>
      <c r="V57224" s="37"/>
      <c r="W57224" s="37"/>
      <c r="X57224" s="37"/>
      <c r="Y57224" s="2"/>
    </row>
    <row r="57225" s="1" customFormat="1" spans="9:25">
      <c r="I57225" s="22"/>
      <c r="K57225" s="23"/>
      <c r="O57225" s="24"/>
      <c r="T57225" s="22"/>
      <c r="U57225" s="37"/>
      <c r="V57225" s="37"/>
      <c r="W57225" s="37"/>
      <c r="X57225" s="37"/>
      <c r="Y57225" s="2"/>
    </row>
    <row r="57226" s="1" customFormat="1" spans="9:25">
      <c r="I57226" s="22"/>
      <c r="K57226" s="23"/>
      <c r="O57226" s="24"/>
      <c r="T57226" s="22"/>
      <c r="U57226" s="37"/>
      <c r="V57226" s="37"/>
      <c r="W57226" s="37"/>
      <c r="X57226" s="37"/>
      <c r="Y57226" s="2"/>
    </row>
    <row r="57227" s="1" customFormat="1" spans="9:25">
      <c r="I57227" s="22"/>
      <c r="K57227" s="23"/>
      <c r="O57227" s="24"/>
      <c r="T57227" s="22"/>
      <c r="U57227" s="37"/>
      <c r="V57227" s="37"/>
      <c r="W57227" s="37"/>
      <c r="X57227" s="37"/>
      <c r="Y57227" s="2"/>
    </row>
    <row r="57228" s="1" customFormat="1" spans="9:25">
      <c r="I57228" s="22"/>
      <c r="K57228" s="23"/>
      <c r="O57228" s="24"/>
      <c r="T57228" s="22"/>
      <c r="U57228" s="37"/>
      <c r="V57228" s="37"/>
      <c r="W57228" s="37"/>
      <c r="X57228" s="37"/>
      <c r="Y57228" s="2"/>
    </row>
    <row r="57229" s="1" customFormat="1" spans="9:25">
      <c r="I57229" s="22"/>
      <c r="K57229" s="23"/>
      <c r="O57229" s="24"/>
      <c r="T57229" s="22"/>
      <c r="U57229" s="37"/>
      <c r="V57229" s="37"/>
      <c r="W57229" s="37"/>
      <c r="X57229" s="37"/>
      <c r="Y57229" s="2"/>
    </row>
    <row r="57230" s="1" customFormat="1" spans="9:25">
      <c r="I57230" s="22"/>
      <c r="K57230" s="23"/>
      <c r="O57230" s="24"/>
      <c r="T57230" s="22"/>
      <c r="U57230" s="37"/>
      <c r="V57230" s="37"/>
      <c r="W57230" s="37"/>
      <c r="X57230" s="37"/>
      <c r="Y57230" s="2"/>
    </row>
    <row r="57231" s="1" customFormat="1" spans="9:25">
      <c r="I57231" s="22"/>
      <c r="K57231" s="23"/>
      <c r="O57231" s="24"/>
      <c r="T57231" s="22"/>
      <c r="U57231" s="37"/>
      <c r="V57231" s="37"/>
      <c r="W57231" s="37"/>
      <c r="X57231" s="37"/>
      <c r="Y57231" s="2"/>
    </row>
    <row r="57232" s="1" customFormat="1" spans="9:25">
      <c r="I57232" s="22"/>
      <c r="K57232" s="23"/>
      <c r="O57232" s="24"/>
      <c r="T57232" s="22"/>
      <c r="U57232" s="37"/>
      <c r="V57232" s="37"/>
      <c r="W57232" s="37"/>
      <c r="X57232" s="37"/>
      <c r="Y57232" s="2"/>
    </row>
    <row r="57233" s="1" customFormat="1" spans="9:25">
      <c r="I57233" s="22"/>
      <c r="K57233" s="23"/>
      <c r="O57233" s="24"/>
      <c r="T57233" s="22"/>
      <c r="U57233" s="37"/>
      <c r="V57233" s="37"/>
      <c r="W57233" s="37"/>
      <c r="X57233" s="37"/>
      <c r="Y57233" s="2"/>
    </row>
    <row r="57234" s="1" customFormat="1" spans="9:25">
      <c r="I57234" s="22"/>
      <c r="K57234" s="23"/>
      <c r="O57234" s="24"/>
      <c r="T57234" s="22"/>
      <c r="U57234" s="37"/>
      <c r="V57234" s="37"/>
      <c r="W57234" s="37"/>
      <c r="X57234" s="37"/>
      <c r="Y57234" s="2"/>
    </row>
    <row r="57235" s="1" customFormat="1" spans="9:25">
      <c r="I57235" s="22"/>
      <c r="K57235" s="23"/>
      <c r="O57235" s="24"/>
      <c r="T57235" s="22"/>
      <c r="U57235" s="37"/>
      <c r="V57235" s="37"/>
      <c r="W57235" s="37"/>
      <c r="X57235" s="37"/>
      <c r="Y57235" s="2"/>
    </row>
    <row r="57236" s="1" customFormat="1" spans="9:25">
      <c r="I57236" s="22"/>
      <c r="K57236" s="23"/>
      <c r="O57236" s="24"/>
      <c r="T57236" s="22"/>
      <c r="U57236" s="37"/>
      <c r="V57236" s="37"/>
      <c r="W57236" s="37"/>
      <c r="X57236" s="37"/>
      <c r="Y57236" s="2"/>
    </row>
    <row r="57237" s="1" customFormat="1" spans="9:25">
      <c r="I57237" s="22"/>
      <c r="K57237" s="23"/>
      <c r="O57237" s="24"/>
      <c r="T57237" s="22"/>
      <c r="U57237" s="37"/>
      <c r="V57237" s="37"/>
      <c r="W57237" s="37"/>
      <c r="X57237" s="37"/>
      <c r="Y57237" s="2"/>
    </row>
    <row r="57238" s="1" customFormat="1" spans="9:25">
      <c r="I57238" s="22"/>
      <c r="K57238" s="23"/>
      <c r="O57238" s="24"/>
      <c r="T57238" s="22"/>
      <c r="U57238" s="37"/>
      <c r="V57238" s="37"/>
      <c r="W57238" s="37"/>
      <c r="X57238" s="37"/>
      <c r="Y57238" s="2"/>
    </row>
    <row r="57239" s="1" customFormat="1" spans="9:25">
      <c r="I57239" s="22"/>
      <c r="K57239" s="23"/>
      <c r="O57239" s="24"/>
      <c r="T57239" s="22"/>
      <c r="U57239" s="37"/>
      <c r="V57239" s="37"/>
      <c r="W57239" s="37"/>
      <c r="X57239" s="37"/>
      <c r="Y57239" s="2"/>
    </row>
    <row r="57240" s="1" customFormat="1" spans="9:25">
      <c r="I57240" s="22"/>
      <c r="K57240" s="23"/>
      <c r="O57240" s="24"/>
      <c r="T57240" s="22"/>
      <c r="U57240" s="37"/>
      <c r="V57240" s="37"/>
      <c r="W57240" s="37"/>
      <c r="X57240" s="37"/>
      <c r="Y57240" s="2"/>
    </row>
    <row r="57241" s="1" customFormat="1" spans="9:25">
      <c r="I57241" s="22"/>
      <c r="K57241" s="23"/>
      <c r="O57241" s="24"/>
      <c r="T57241" s="22"/>
      <c r="U57241" s="37"/>
      <c r="V57241" s="37"/>
      <c r="W57241" s="37"/>
      <c r="X57241" s="37"/>
      <c r="Y57241" s="2"/>
    </row>
    <row r="57242" s="1" customFormat="1" spans="9:25">
      <c r="I57242" s="22"/>
      <c r="K57242" s="23"/>
      <c r="O57242" s="24"/>
      <c r="T57242" s="22"/>
      <c r="U57242" s="37"/>
      <c r="V57242" s="37"/>
      <c r="W57242" s="37"/>
      <c r="X57242" s="37"/>
      <c r="Y57242" s="2"/>
    </row>
    <row r="57243" s="1" customFormat="1" spans="9:25">
      <c r="I57243" s="22"/>
      <c r="K57243" s="23"/>
      <c r="O57243" s="24"/>
      <c r="T57243" s="22"/>
      <c r="U57243" s="37"/>
      <c r="V57243" s="37"/>
      <c r="W57243" s="37"/>
      <c r="X57243" s="37"/>
      <c r="Y57243" s="2"/>
    </row>
    <row r="57244" s="1" customFormat="1" spans="9:25">
      <c r="I57244" s="22"/>
      <c r="K57244" s="23"/>
      <c r="O57244" s="24"/>
      <c r="T57244" s="22"/>
      <c r="U57244" s="37"/>
      <c r="V57244" s="37"/>
      <c r="W57244" s="37"/>
      <c r="X57244" s="37"/>
      <c r="Y57244" s="2"/>
    </row>
    <row r="57245" s="1" customFormat="1" spans="9:25">
      <c r="I57245" s="22"/>
      <c r="K57245" s="23"/>
      <c r="O57245" s="24"/>
      <c r="T57245" s="22"/>
      <c r="U57245" s="37"/>
      <c r="V57245" s="37"/>
      <c r="W57245" s="37"/>
      <c r="X57245" s="37"/>
      <c r="Y57245" s="2"/>
    </row>
    <row r="57246" s="1" customFormat="1" spans="9:25">
      <c r="I57246" s="22"/>
      <c r="K57246" s="23"/>
      <c r="O57246" s="24"/>
      <c r="T57246" s="22"/>
      <c r="U57246" s="37"/>
      <c r="V57246" s="37"/>
      <c r="W57246" s="37"/>
      <c r="X57246" s="37"/>
      <c r="Y57246" s="2"/>
    </row>
    <row r="57247" s="1" customFormat="1" spans="9:25">
      <c r="I57247" s="22"/>
      <c r="K57247" s="23"/>
      <c r="O57247" s="24"/>
      <c r="T57247" s="22"/>
      <c r="U57247" s="37"/>
      <c r="V57247" s="37"/>
      <c r="W57247" s="37"/>
      <c r="X57247" s="37"/>
      <c r="Y57247" s="2"/>
    </row>
    <row r="57248" s="1" customFormat="1" spans="9:25">
      <c r="I57248" s="22"/>
      <c r="K57248" s="23"/>
      <c r="O57248" s="24"/>
      <c r="T57248" s="22"/>
      <c r="U57248" s="37"/>
      <c r="V57248" s="37"/>
      <c r="W57248" s="37"/>
      <c r="X57248" s="37"/>
      <c r="Y57248" s="2"/>
    </row>
    <row r="57249" s="1" customFormat="1" spans="9:25">
      <c r="I57249" s="22"/>
      <c r="K57249" s="23"/>
      <c r="O57249" s="24"/>
      <c r="T57249" s="22"/>
      <c r="U57249" s="37"/>
      <c r="V57249" s="37"/>
      <c r="W57249" s="37"/>
      <c r="X57249" s="37"/>
      <c r="Y57249" s="2"/>
    </row>
    <row r="57250" s="1" customFormat="1" spans="9:25">
      <c r="I57250" s="22"/>
      <c r="K57250" s="23"/>
      <c r="O57250" s="24"/>
      <c r="T57250" s="22"/>
      <c r="U57250" s="37"/>
      <c r="V57250" s="37"/>
      <c r="W57250" s="37"/>
      <c r="X57250" s="37"/>
      <c r="Y57250" s="2"/>
    </row>
    <row r="57251" s="1" customFormat="1" spans="9:25">
      <c r="I57251" s="22"/>
      <c r="K57251" s="23"/>
      <c r="O57251" s="24"/>
      <c r="T57251" s="22"/>
      <c r="U57251" s="37"/>
      <c r="V57251" s="37"/>
      <c r="W57251" s="37"/>
      <c r="X57251" s="37"/>
      <c r="Y57251" s="2"/>
    </row>
    <row r="57252" s="1" customFormat="1" spans="9:25">
      <c r="I57252" s="22"/>
      <c r="K57252" s="23"/>
      <c r="O57252" s="24"/>
      <c r="T57252" s="22"/>
      <c r="U57252" s="37"/>
      <c r="V57252" s="37"/>
      <c r="W57252" s="37"/>
      <c r="X57252" s="37"/>
      <c r="Y57252" s="2"/>
    </row>
    <row r="57253" s="1" customFormat="1" spans="9:25">
      <c r="I57253" s="22"/>
      <c r="K57253" s="23"/>
      <c r="O57253" s="24"/>
      <c r="T57253" s="22"/>
      <c r="U57253" s="37"/>
      <c r="V57253" s="37"/>
      <c r="W57253" s="37"/>
      <c r="X57253" s="37"/>
      <c r="Y57253" s="2"/>
    </row>
    <row r="57254" s="1" customFormat="1" spans="9:25">
      <c r="I57254" s="22"/>
      <c r="K57254" s="23"/>
      <c r="O57254" s="24"/>
      <c r="T57254" s="22"/>
      <c r="U57254" s="37"/>
      <c r="V57254" s="37"/>
      <c r="W57254" s="37"/>
      <c r="X57254" s="37"/>
      <c r="Y57254" s="2"/>
    </row>
    <row r="57255" s="1" customFormat="1" spans="9:25">
      <c r="I57255" s="22"/>
      <c r="K57255" s="23"/>
      <c r="O57255" s="24"/>
      <c r="T57255" s="22"/>
      <c r="U57255" s="37"/>
      <c r="V57255" s="37"/>
      <c r="W57255" s="37"/>
      <c r="X57255" s="37"/>
      <c r="Y57255" s="2"/>
    </row>
    <row r="57256" s="1" customFormat="1" spans="9:25">
      <c r="I57256" s="22"/>
      <c r="K57256" s="23"/>
      <c r="O57256" s="24"/>
      <c r="T57256" s="22"/>
      <c r="U57256" s="37"/>
      <c r="V57256" s="37"/>
      <c r="W57256" s="37"/>
      <c r="X57256" s="37"/>
      <c r="Y57256" s="2"/>
    </row>
    <row r="57257" s="1" customFormat="1" spans="9:25">
      <c r="I57257" s="22"/>
      <c r="K57257" s="23"/>
      <c r="O57257" s="24"/>
      <c r="T57257" s="22"/>
      <c r="U57257" s="37"/>
      <c r="V57257" s="37"/>
      <c r="W57257" s="37"/>
      <c r="X57257" s="37"/>
      <c r="Y57257" s="2"/>
    </row>
    <row r="57258" s="1" customFormat="1" spans="9:25">
      <c r="I57258" s="22"/>
      <c r="K57258" s="23"/>
      <c r="O57258" s="24"/>
      <c r="T57258" s="22"/>
      <c r="U57258" s="37"/>
      <c r="V57258" s="37"/>
      <c r="W57258" s="37"/>
      <c r="X57258" s="37"/>
      <c r="Y57258" s="2"/>
    </row>
    <row r="57259" s="1" customFormat="1" spans="9:25">
      <c r="I57259" s="22"/>
      <c r="K57259" s="23"/>
      <c r="O57259" s="24"/>
      <c r="T57259" s="22"/>
      <c r="U57259" s="37"/>
      <c r="V57259" s="37"/>
      <c r="W57259" s="37"/>
      <c r="X57259" s="37"/>
      <c r="Y57259" s="2"/>
    </row>
    <row r="57260" s="1" customFormat="1" spans="9:25">
      <c r="I57260" s="22"/>
      <c r="K57260" s="23"/>
      <c r="O57260" s="24"/>
      <c r="T57260" s="22"/>
      <c r="U57260" s="37"/>
      <c r="V57260" s="37"/>
      <c r="W57260" s="37"/>
      <c r="X57260" s="37"/>
      <c r="Y57260" s="2"/>
    </row>
    <row r="57261" s="1" customFormat="1" spans="9:25">
      <c r="I57261" s="22"/>
      <c r="K57261" s="23"/>
      <c r="O57261" s="24"/>
      <c r="T57261" s="22"/>
      <c r="U57261" s="37"/>
      <c r="V57261" s="37"/>
      <c r="W57261" s="37"/>
      <c r="X57261" s="37"/>
      <c r="Y57261" s="2"/>
    </row>
    <row r="57262" s="1" customFormat="1" spans="9:25">
      <c r="I57262" s="22"/>
      <c r="K57262" s="23"/>
      <c r="O57262" s="24"/>
      <c r="T57262" s="22"/>
      <c r="U57262" s="37"/>
      <c r="V57262" s="37"/>
      <c r="W57262" s="37"/>
      <c r="X57262" s="37"/>
      <c r="Y57262" s="2"/>
    </row>
    <row r="57263" s="1" customFormat="1" spans="9:25">
      <c r="I57263" s="22"/>
      <c r="K57263" s="23"/>
      <c r="O57263" s="24"/>
      <c r="T57263" s="22"/>
      <c r="U57263" s="37"/>
      <c r="V57263" s="37"/>
      <c r="W57263" s="37"/>
      <c r="X57263" s="37"/>
      <c r="Y57263" s="2"/>
    </row>
    <row r="57264" s="1" customFormat="1" spans="9:25">
      <c r="I57264" s="22"/>
      <c r="K57264" s="23"/>
      <c r="O57264" s="24"/>
      <c r="T57264" s="22"/>
      <c r="U57264" s="37"/>
      <c r="V57264" s="37"/>
      <c r="W57264" s="37"/>
      <c r="X57264" s="37"/>
      <c r="Y57264" s="2"/>
    </row>
    <row r="57265" s="1" customFormat="1" spans="9:25">
      <c r="I57265" s="22"/>
      <c r="K57265" s="23"/>
      <c r="O57265" s="24"/>
      <c r="T57265" s="22"/>
      <c r="U57265" s="37"/>
      <c r="V57265" s="37"/>
      <c r="W57265" s="37"/>
      <c r="X57265" s="37"/>
      <c r="Y57265" s="2"/>
    </row>
    <row r="57266" s="1" customFormat="1" spans="9:25">
      <c r="I57266" s="22"/>
      <c r="K57266" s="23"/>
      <c r="O57266" s="24"/>
      <c r="T57266" s="22"/>
      <c r="U57266" s="37"/>
      <c r="V57266" s="37"/>
      <c r="W57266" s="37"/>
      <c r="X57266" s="37"/>
      <c r="Y57266" s="2"/>
    </row>
    <row r="57267" s="1" customFormat="1" spans="9:25">
      <c r="I57267" s="22"/>
      <c r="K57267" s="23"/>
      <c r="O57267" s="24"/>
      <c r="T57267" s="22"/>
      <c r="U57267" s="37"/>
      <c r="V57267" s="37"/>
      <c r="W57267" s="37"/>
      <c r="X57267" s="37"/>
      <c r="Y57267" s="2"/>
    </row>
    <row r="57268" s="1" customFormat="1" spans="9:25">
      <c r="I57268" s="22"/>
      <c r="K57268" s="23"/>
      <c r="O57268" s="24"/>
      <c r="T57268" s="22"/>
      <c r="U57268" s="37"/>
      <c r="V57268" s="37"/>
      <c r="W57268" s="37"/>
      <c r="X57268" s="37"/>
      <c r="Y57268" s="2"/>
    </row>
    <row r="57269" s="1" customFormat="1" spans="9:25">
      <c r="I57269" s="22"/>
      <c r="K57269" s="23"/>
      <c r="O57269" s="24"/>
      <c r="T57269" s="22"/>
      <c r="U57269" s="37"/>
      <c r="V57269" s="37"/>
      <c r="W57269" s="37"/>
      <c r="X57269" s="37"/>
      <c r="Y57269" s="2"/>
    </row>
    <row r="57270" s="1" customFormat="1" spans="9:25">
      <c r="I57270" s="22"/>
      <c r="K57270" s="23"/>
      <c r="O57270" s="24"/>
      <c r="T57270" s="22"/>
      <c r="U57270" s="37"/>
      <c r="V57270" s="37"/>
      <c r="W57270" s="37"/>
      <c r="X57270" s="37"/>
      <c r="Y57270" s="2"/>
    </row>
    <row r="57271" s="1" customFormat="1" spans="9:25">
      <c r="I57271" s="22"/>
      <c r="K57271" s="23"/>
      <c r="O57271" s="24"/>
      <c r="T57271" s="22"/>
      <c r="U57271" s="37"/>
      <c r="V57271" s="37"/>
      <c r="W57271" s="37"/>
      <c r="X57271" s="37"/>
      <c r="Y57271" s="2"/>
    </row>
    <row r="57272" s="1" customFormat="1" spans="9:25">
      <c r="I57272" s="22"/>
      <c r="K57272" s="23"/>
      <c r="O57272" s="24"/>
      <c r="T57272" s="22"/>
      <c r="U57272" s="37"/>
      <c r="V57272" s="37"/>
      <c r="W57272" s="37"/>
      <c r="X57272" s="37"/>
      <c r="Y57272" s="2"/>
    </row>
    <row r="57273" s="1" customFormat="1" spans="9:25">
      <c r="I57273" s="22"/>
      <c r="K57273" s="23"/>
      <c r="O57273" s="24"/>
      <c r="T57273" s="22"/>
      <c r="U57273" s="37"/>
      <c r="V57273" s="37"/>
      <c r="W57273" s="37"/>
      <c r="X57273" s="37"/>
      <c r="Y57273" s="2"/>
    </row>
    <row r="57274" s="1" customFormat="1" spans="9:25">
      <c r="I57274" s="22"/>
      <c r="K57274" s="23"/>
      <c r="O57274" s="24"/>
      <c r="T57274" s="22"/>
      <c r="U57274" s="37"/>
      <c r="V57274" s="37"/>
      <c r="W57274" s="37"/>
      <c r="X57274" s="37"/>
      <c r="Y57274" s="2"/>
    </row>
    <row r="57275" s="1" customFormat="1" spans="9:25">
      <c r="I57275" s="22"/>
      <c r="K57275" s="23"/>
      <c r="O57275" s="24"/>
      <c r="T57275" s="22"/>
      <c r="U57275" s="37"/>
      <c r="V57275" s="37"/>
      <c r="W57275" s="37"/>
      <c r="X57275" s="37"/>
      <c r="Y57275" s="2"/>
    </row>
    <row r="57276" s="1" customFormat="1" spans="9:25">
      <c r="I57276" s="22"/>
      <c r="K57276" s="23"/>
      <c r="O57276" s="24"/>
      <c r="T57276" s="22"/>
      <c r="U57276" s="37"/>
      <c r="V57276" s="37"/>
      <c r="W57276" s="37"/>
      <c r="X57276" s="37"/>
      <c r="Y57276" s="2"/>
    </row>
    <row r="57277" s="1" customFormat="1" spans="9:25">
      <c r="I57277" s="22"/>
      <c r="K57277" s="23"/>
      <c r="O57277" s="24"/>
      <c r="T57277" s="22"/>
      <c r="U57277" s="37"/>
      <c r="V57277" s="37"/>
      <c r="W57277" s="37"/>
      <c r="X57277" s="37"/>
      <c r="Y57277" s="2"/>
    </row>
    <row r="57278" s="1" customFormat="1" spans="9:25">
      <c r="I57278" s="22"/>
      <c r="K57278" s="23"/>
      <c r="O57278" s="24"/>
      <c r="T57278" s="22"/>
      <c r="U57278" s="37"/>
      <c r="V57278" s="37"/>
      <c r="W57278" s="37"/>
      <c r="X57278" s="37"/>
      <c r="Y57278" s="2"/>
    </row>
    <row r="57279" s="1" customFormat="1" spans="9:25">
      <c r="I57279" s="22"/>
      <c r="K57279" s="23"/>
      <c r="O57279" s="24"/>
      <c r="T57279" s="22"/>
      <c r="U57279" s="37"/>
      <c r="V57279" s="37"/>
      <c r="W57279" s="37"/>
      <c r="X57279" s="37"/>
      <c r="Y57279" s="2"/>
    </row>
    <row r="57280" s="1" customFormat="1" spans="9:25">
      <c r="I57280" s="22"/>
      <c r="K57280" s="23"/>
      <c r="O57280" s="24"/>
      <c r="T57280" s="22"/>
      <c r="U57280" s="37"/>
      <c r="V57280" s="37"/>
      <c r="W57280" s="37"/>
      <c r="X57280" s="37"/>
      <c r="Y57280" s="2"/>
    </row>
    <row r="57281" s="1" customFormat="1" spans="9:25">
      <c r="I57281" s="22"/>
      <c r="K57281" s="23"/>
      <c r="O57281" s="24"/>
      <c r="T57281" s="22"/>
      <c r="U57281" s="37"/>
      <c r="V57281" s="37"/>
      <c r="W57281" s="37"/>
      <c r="X57281" s="37"/>
      <c r="Y57281" s="2"/>
    </row>
    <row r="57282" s="1" customFormat="1" spans="9:25">
      <c r="I57282" s="22"/>
      <c r="K57282" s="23"/>
      <c r="O57282" s="24"/>
      <c r="T57282" s="22"/>
      <c r="U57282" s="37"/>
      <c r="V57282" s="37"/>
      <c r="W57282" s="37"/>
      <c r="X57282" s="37"/>
      <c r="Y57282" s="2"/>
    </row>
    <row r="57283" s="1" customFormat="1" spans="9:25">
      <c r="I57283" s="22"/>
      <c r="K57283" s="23"/>
      <c r="O57283" s="24"/>
      <c r="T57283" s="22"/>
      <c r="U57283" s="37"/>
      <c r="V57283" s="37"/>
      <c r="W57283" s="37"/>
      <c r="X57283" s="37"/>
      <c r="Y57283" s="2"/>
    </row>
    <row r="57284" s="1" customFormat="1" spans="9:25">
      <c r="I57284" s="22"/>
      <c r="K57284" s="23"/>
      <c r="O57284" s="24"/>
      <c r="T57284" s="22"/>
      <c r="U57284" s="37"/>
      <c r="V57284" s="37"/>
      <c r="W57284" s="37"/>
      <c r="X57284" s="37"/>
      <c r="Y57284" s="2"/>
    </row>
    <row r="57285" s="1" customFormat="1" spans="9:25">
      <c r="I57285" s="22"/>
      <c r="K57285" s="23"/>
      <c r="O57285" s="24"/>
      <c r="T57285" s="22"/>
      <c r="U57285" s="37"/>
      <c r="V57285" s="37"/>
      <c r="W57285" s="37"/>
      <c r="X57285" s="37"/>
      <c r="Y57285" s="2"/>
    </row>
    <row r="57286" s="1" customFormat="1" spans="9:25">
      <c r="I57286" s="22"/>
      <c r="K57286" s="23"/>
      <c r="O57286" s="24"/>
      <c r="T57286" s="22"/>
      <c r="U57286" s="37"/>
      <c r="V57286" s="37"/>
      <c r="W57286" s="37"/>
      <c r="X57286" s="37"/>
      <c r="Y57286" s="2"/>
    </row>
    <row r="57287" s="1" customFormat="1" spans="9:25">
      <c r="I57287" s="22"/>
      <c r="K57287" s="23"/>
      <c r="O57287" s="24"/>
      <c r="T57287" s="22"/>
      <c r="U57287" s="37"/>
      <c r="V57287" s="37"/>
      <c r="W57287" s="37"/>
      <c r="X57287" s="37"/>
      <c r="Y57287" s="2"/>
    </row>
    <row r="57288" s="1" customFormat="1" spans="9:25">
      <c r="I57288" s="22"/>
      <c r="K57288" s="23"/>
      <c r="O57288" s="24"/>
      <c r="T57288" s="22"/>
      <c r="U57288" s="37"/>
      <c r="V57288" s="37"/>
      <c r="W57288" s="37"/>
      <c r="X57288" s="37"/>
      <c r="Y57288" s="2"/>
    </row>
    <row r="57289" s="1" customFormat="1" spans="9:25">
      <c r="I57289" s="22"/>
      <c r="K57289" s="23"/>
      <c r="O57289" s="24"/>
      <c r="T57289" s="22"/>
      <c r="U57289" s="37"/>
      <c r="V57289" s="37"/>
      <c r="W57289" s="37"/>
      <c r="X57289" s="37"/>
      <c r="Y57289" s="2"/>
    </row>
    <row r="57290" s="1" customFormat="1" spans="9:25">
      <c r="I57290" s="22"/>
      <c r="K57290" s="23"/>
      <c r="O57290" s="24"/>
      <c r="T57290" s="22"/>
      <c r="U57290" s="37"/>
      <c r="V57290" s="37"/>
      <c r="W57290" s="37"/>
      <c r="X57290" s="37"/>
      <c r="Y57290" s="2"/>
    </row>
    <row r="57291" s="1" customFormat="1" spans="9:25">
      <c r="I57291" s="22"/>
      <c r="K57291" s="23"/>
      <c r="O57291" s="24"/>
      <c r="T57291" s="22"/>
      <c r="U57291" s="37"/>
      <c r="V57291" s="37"/>
      <c r="W57291" s="37"/>
      <c r="X57291" s="37"/>
      <c r="Y57291" s="2"/>
    </row>
    <row r="57292" s="1" customFormat="1" spans="9:25">
      <c r="I57292" s="22"/>
      <c r="K57292" s="23"/>
      <c r="O57292" s="24"/>
      <c r="T57292" s="22"/>
      <c r="U57292" s="37"/>
      <c r="V57292" s="37"/>
      <c r="W57292" s="37"/>
      <c r="X57292" s="37"/>
      <c r="Y57292" s="2"/>
    </row>
    <row r="57293" s="1" customFormat="1" spans="9:25">
      <c r="I57293" s="22"/>
      <c r="K57293" s="23"/>
      <c r="O57293" s="24"/>
      <c r="T57293" s="22"/>
      <c r="U57293" s="37"/>
      <c r="V57293" s="37"/>
      <c r="W57293" s="37"/>
      <c r="X57293" s="37"/>
      <c r="Y57293" s="2"/>
    </row>
    <row r="57294" s="1" customFormat="1" spans="9:25">
      <c r="I57294" s="22"/>
      <c r="K57294" s="23"/>
      <c r="O57294" s="24"/>
      <c r="T57294" s="22"/>
      <c r="U57294" s="37"/>
      <c r="V57294" s="37"/>
      <c r="W57294" s="37"/>
      <c r="X57294" s="37"/>
      <c r="Y57294" s="2"/>
    </row>
    <row r="57295" s="1" customFormat="1" spans="9:25">
      <c r="I57295" s="22"/>
      <c r="K57295" s="23"/>
      <c r="O57295" s="24"/>
      <c r="T57295" s="22"/>
      <c r="U57295" s="37"/>
      <c r="V57295" s="37"/>
      <c r="W57295" s="37"/>
      <c r="X57295" s="37"/>
      <c r="Y57295" s="2"/>
    </row>
    <row r="57296" s="1" customFormat="1" spans="9:25">
      <c r="I57296" s="22"/>
      <c r="K57296" s="23"/>
      <c r="O57296" s="24"/>
      <c r="T57296" s="22"/>
      <c r="U57296" s="37"/>
      <c r="V57296" s="37"/>
      <c r="W57296" s="37"/>
      <c r="X57296" s="37"/>
      <c r="Y57296" s="2"/>
    </row>
    <row r="57297" s="1" customFormat="1" spans="9:25">
      <c r="I57297" s="22"/>
      <c r="K57297" s="23"/>
      <c r="O57297" s="24"/>
      <c r="T57297" s="22"/>
      <c r="U57297" s="37"/>
      <c r="V57297" s="37"/>
      <c r="W57297" s="37"/>
      <c r="X57297" s="37"/>
      <c r="Y57297" s="2"/>
    </row>
    <row r="57298" s="1" customFormat="1" spans="9:25">
      <c r="I57298" s="22"/>
      <c r="K57298" s="23"/>
      <c r="O57298" s="24"/>
      <c r="T57298" s="22"/>
      <c r="U57298" s="37"/>
      <c r="V57298" s="37"/>
      <c r="W57298" s="37"/>
      <c r="X57298" s="37"/>
      <c r="Y57298" s="2"/>
    </row>
    <row r="57299" s="1" customFormat="1" spans="9:25">
      <c r="I57299" s="22"/>
      <c r="K57299" s="23"/>
      <c r="O57299" s="24"/>
      <c r="T57299" s="22"/>
      <c r="U57299" s="37"/>
      <c r="V57299" s="37"/>
      <c r="W57299" s="37"/>
      <c r="X57299" s="37"/>
      <c r="Y57299" s="2"/>
    </row>
    <row r="57300" s="1" customFormat="1" spans="9:25">
      <c r="I57300" s="22"/>
      <c r="K57300" s="23"/>
      <c r="O57300" s="24"/>
      <c r="T57300" s="22"/>
      <c r="U57300" s="37"/>
      <c r="V57300" s="37"/>
      <c r="W57300" s="37"/>
      <c r="X57300" s="37"/>
      <c r="Y57300" s="2"/>
    </row>
    <row r="57301" s="1" customFormat="1" spans="9:25">
      <c r="I57301" s="22"/>
      <c r="K57301" s="23"/>
      <c r="O57301" s="24"/>
      <c r="T57301" s="22"/>
      <c r="U57301" s="37"/>
      <c r="V57301" s="37"/>
      <c r="W57301" s="37"/>
      <c r="X57301" s="37"/>
      <c r="Y57301" s="2"/>
    </row>
    <row r="57302" s="1" customFormat="1" spans="9:25">
      <c r="I57302" s="22"/>
      <c r="K57302" s="23"/>
      <c r="O57302" s="24"/>
      <c r="T57302" s="22"/>
      <c r="U57302" s="37"/>
      <c r="V57302" s="37"/>
      <c r="W57302" s="37"/>
      <c r="X57302" s="37"/>
      <c r="Y57302" s="2"/>
    </row>
    <row r="57303" s="1" customFormat="1" spans="9:25">
      <c r="I57303" s="22"/>
      <c r="K57303" s="23"/>
      <c r="O57303" s="24"/>
      <c r="T57303" s="22"/>
      <c r="U57303" s="37"/>
      <c r="V57303" s="37"/>
      <c r="W57303" s="37"/>
      <c r="X57303" s="37"/>
      <c r="Y57303" s="2"/>
    </row>
    <row r="57304" s="1" customFormat="1" spans="9:25">
      <c r="I57304" s="22"/>
      <c r="K57304" s="23"/>
      <c r="O57304" s="24"/>
      <c r="T57304" s="22"/>
      <c r="U57304" s="37"/>
      <c r="V57304" s="37"/>
      <c r="W57304" s="37"/>
      <c r="X57304" s="37"/>
      <c r="Y57304" s="2"/>
    </row>
    <row r="57305" s="1" customFormat="1" spans="9:25">
      <c r="I57305" s="22"/>
      <c r="K57305" s="23"/>
      <c r="O57305" s="24"/>
      <c r="T57305" s="22"/>
      <c r="U57305" s="37"/>
      <c r="V57305" s="37"/>
      <c r="W57305" s="37"/>
      <c r="X57305" s="37"/>
      <c r="Y57305" s="2"/>
    </row>
    <row r="57306" s="1" customFormat="1" spans="9:25">
      <c r="I57306" s="22"/>
      <c r="K57306" s="23"/>
      <c r="O57306" s="24"/>
      <c r="T57306" s="22"/>
      <c r="U57306" s="37"/>
      <c r="V57306" s="37"/>
      <c r="W57306" s="37"/>
      <c r="X57306" s="37"/>
      <c r="Y57306" s="2"/>
    </row>
    <row r="57307" s="1" customFormat="1" spans="9:25">
      <c r="I57307" s="22"/>
      <c r="K57307" s="23"/>
      <c r="O57307" s="24"/>
      <c r="T57307" s="22"/>
      <c r="U57307" s="37"/>
      <c r="V57307" s="37"/>
      <c r="W57307" s="37"/>
      <c r="X57307" s="37"/>
      <c r="Y57307" s="2"/>
    </row>
    <row r="57308" s="1" customFormat="1" spans="9:25">
      <c r="I57308" s="22"/>
      <c r="K57308" s="23"/>
      <c r="O57308" s="24"/>
      <c r="T57308" s="22"/>
      <c r="U57308" s="37"/>
      <c r="V57308" s="37"/>
      <c r="W57308" s="37"/>
      <c r="X57308" s="37"/>
      <c r="Y57308" s="2"/>
    </row>
    <row r="57309" s="1" customFormat="1" spans="9:25">
      <c r="I57309" s="22"/>
      <c r="K57309" s="23"/>
      <c r="O57309" s="24"/>
      <c r="T57309" s="22"/>
      <c r="U57309" s="37"/>
      <c r="V57309" s="37"/>
      <c r="W57309" s="37"/>
      <c r="X57309" s="37"/>
      <c r="Y57309" s="2"/>
    </row>
    <row r="57310" s="1" customFormat="1" spans="9:25">
      <c r="I57310" s="22"/>
      <c r="K57310" s="23"/>
      <c r="O57310" s="24"/>
      <c r="T57310" s="22"/>
      <c r="U57310" s="37"/>
      <c r="V57310" s="37"/>
      <c r="W57310" s="37"/>
      <c r="X57310" s="37"/>
      <c r="Y57310" s="2"/>
    </row>
    <row r="57311" s="1" customFormat="1" spans="9:25">
      <c r="I57311" s="22"/>
      <c r="K57311" s="23"/>
      <c r="O57311" s="24"/>
      <c r="T57311" s="22"/>
      <c r="U57311" s="37"/>
      <c r="V57311" s="37"/>
      <c r="W57311" s="37"/>
      <c r="X57311" s="37"/>
      <c r="Y57311" s="2"/>
    </row>
    <row r="57312" s="1" customFormat="1" spans="9:25">
      <c r="I57312" s="22"/>
      <c r="K57312" s="23"/>
      <c r="O57312" s="24"/>
      <c r="T57312" s="22"/>
      <c r="U57312" s="37"/>
      <c r="V57312" s="37"/>
      <c r="W57312" s="37"/>
      <c r="X57312" s="37"/>
      <c r="Y57312" s="2"/>
    </row>
    <row r="57313" s="1" customFormat="1" spans="9:25">
      <c r="I57313" s="22"/>
      <c r="K57313" s="23"/>
      <c r="O57313" s="24"/>
      <c r="T57313" s="22"/>
      <c r="U57313" s="37"/>
      <c r="V57313" s="37"/>
      <c r="W57313" s="37"/>
      <c r="X57313" s="37"/>
      <c r="Y57313" s="2"/>
    </row>
    <row r="57314" s="1" customFormat="1" spans="9:25">
      <c r="I57314" s="22"/>
      <c r="K57314" s="23"/>
      <c r="O57314" s="24"/>
      <c r="T57314" s="22"/>
      <c r="U57314" s="37"/>
      <c r="V57314" s="37"/>
      <c r="W57314" s="37"/>
      <c r="X57314" s="37"/>
      <c r="Y57314" s="2"/>
    </row>
    <row r="57315" s="1" customFormat="1" spans="9:25">
      <c r="I57315" s="22"/>
      <c r="K57315" s="23"/>
      <c r="O57315" s="24"/>
      <c r="T57315" s="22"/>
      <c r="U57315" s="37"/>
      <c r="V57315" s="37"/>
      <c r="W57315" s="37"/>
      <c r="X57315" s="37"/>
      <c r="Y57315" s="2"/>
    </row>
    <row r="57316" s="1" customFormat="1" spans="9:25">
      <c r="I57316" s="22"/>
      <c r="K57316" s="23"/>
      <c r="O57316" s="24"/>
      <c r="T57316" s="22"/>
      <c r="U57316" s="37"/>
      <c r="V57316" s="37"/>
      <c r="W57316" s="37"/>
      <c r="X57316" s="37"/>
      <c r="Y57316" s="2"/>
    </row>
    <row r="57317" s="1" customFormat="1" spans="9:25">
      <c r="I57317" s="22"/>
      <c r="K57317" s="23"/>
      <c r="O57317" s="24"/>
      <c r="T57317" s="22"/>
      <c r="U57317" s="37"/>
      <c r="V57317" s="37"/>
      <c r="W57317" s="37"/>
      <c r="X57317" s="37"/>
      <c r="Y57317" s="2"/>
    </row>
    <row r="57318" s="1" customFormat="1" spans="9:25">
      <c r="I57318" s="22"/>
      <c r="K57318" s="23"/>
      <c r="O57318" s="24"/>
      <c r="T57318" s="22"/>
      <c r="U57318" s="37"/>
      <c r="V57318" s="37"/>
      <c r="W57318" s="37"/>
      <c r="X57318" s="37"/>
      <c r="Y57318" s="2"/>
    </row>
    <row r="57319" s="1" customFormat="1" spans="9:25">
      <c r="I57319" s="22"/>
      <c r="K57319" s="23"/>
      <c r="O57319" s="24"/>
      <c r="T57319" s="22"/>
      <c r="U57319" s="37"/>
      <c r="V57319" s="37"/>
      <c r="W57319" s="37"/>
      <c r="X57319" s="37"/>
      <c r="Y57319" s="2"/>
    </row>
    <row r="57320" s="1" customFormat="1" spans="9:25">
      <c r="I57320" s="22"/>
      <c r="K57320" s="23"/>
      <c r="O57320" s="24"/>
      <c r="T57320" s="22"/>
      <c r="U57320" s="37"/>
      <c r="V57320" s="37"/>
      <c r="W57320" s="37"/>
      <c r="X57320" s="37"/>
      <c r="Y57320" s="2"/>
    </row>
    <row r="57321" s="1" customFormat="1" spans="9:25">
      <c r="I57321" s="22"/>
      <c r="K57321" s="23"/>
      <c r="O57321" s="24"/>
      <c r="T57321" s="22"/>
      <c r="U57321" s="37"/>
      <c r="V57321" s="37"/>
      <c r="W57321" s="37"/>
      <c r="X57321" s="37"/>
      <c r="Y57321" s="2"/>
    </row>
    <row r="57322" s="1" customFormat="1" spans="9:25">
      <c r="I57322" s="22"/>
      <c r="K57322" s="23"/>
      <c r="O57322" s="24"/>
      <c r="T57322" s="22"/>
      <c r="U57322" s="37"/>
      <c r="V57322" s="37"/>
      <c r="W57322" s="37"/>
      <c r="X57322" s="37"/>
      <c r="Y57322" s="2"/>
    </row>
    <row r="57323" s="1" customFormat="1" spans="9:25">
      <c r="I57323" s="22"/>
      <c r="K57323" s="23"/>
      <c r="O57323" s="24"/>
      <c r="T57323" s="22"/>
      <c r="U57323" s="37"/>
      <c r="V57323" s="37"/>
      <c r="W57323" s="37"/>
      <c r="X57323" s="37"/>
      <c r="Y57323" s="2"/>
    </row>
    <row r="57324" s="1" customFormat="1" spans="9:25">
      <c r="I57324" s="22"/>
      <c r="K57324" s="23"/>
      <c r="O57324" s="24"/>
      <c r="T57324" s="22"/>
      <c r="U57324" s="37"/>
      <c r="V57324" s="37"/>
      <c r="W57324" s="37"/>
      <c r="X57324" s="37"/>
      <c r="Y57324" s="2"/>
    </row>
    <row r="57325" s="1" customFormat="1" spans="9:25">
      <c r="I57325" s="22"/>
      <c r="K57325" s="23"/>
      <c r="O57325" s="24"/>
      <c r="T57325" s="22"/>
      <c r="U57325" s="37"/>
      <c r="V57325" s="37"/>
      <c r="W57325" s="37"/>
      <c r="X57325" s="37"/>
      <c r="Y57325" s="2"/>
    </row>
    <row r="57326" s="1" customFormat="1" spans="9:25">
      <c r="I57326" s="22"/>
      <c r="K57326" s="23"/>
      <c r="O57326" s="24"/>
      <c r="T57326" s="22"/>
      <c r="U57326" s="37"/>
      <c r="V57326" s="37"/>
      <c r="W57326" s="37"/>
      <c r="X57326" s="37"/>
      <c r="Y57326" s="2"/>
    </row>
    <row r="57327" s="1" customFormat="1" spans="9:25">
      <c r="I57327" s="22"/>
      <c r="K57327" s="23"/>
      <c r="O57327" s="24"/>
      <c r="T57327" s="22"/>
      <c r="U57327" s="37"/>
      <c r="V57327" s="37"/>
      <c r="W57327" s="37"/>
      <c r="X57327" s="37"/>
      <c r="Y57327" s="2"/>
    </row>
    <row r="57328" s="1" customFormat="1" spans="9:25">
      <c r="I57328" s="22"/>
      <c r="K57328" s="23"/>
      <c r="O57328" s="24"/>
      <c r="T57328" s="22"/>
      <c r="U57328" s="37"/>
      <c r="V57328" s="37"/>
      <c r="W57328" s="37"/>
      <c r="X57328" s="37"/>
      <c r="Y57328" s="2"/>
    </row>
    <row r="57329" s="1" customFormat="1" spans="9:25">
      <c r="I57329" s="22"/>
      <c r="K57329" s="23"/>
      <c r="O57329" s="24"/>
      <c r="T57329" s="22"/>
      <c r="U57329" s="37"/>
      <c r="V57329" s="37"/>
      <c r="W57329" s="37"/>
      <c r="X57329" s="37"/>
      <c r="Y57329" s="2"/>
    </row>
    <row r="57330" s="1" customFormat="1" spans="9:25">
      <c r="I57330" s="22"/>
      <c r="K57330" s="23"/>
      <c r="O57330" s="24"/>
      <c r="T57330" s="22"/>
      <c r="U57330" s="37"/>
      <c r="V57330" s="37"/>
      <c r="W57330" s="37"/>
      <c r="X57330" s="37"/>
      <c r="Y57330" s="2"/>
    </row>
    <row r="57331" s="1" customFormat="1" spans="9:25">
      <c r="I57331" s="22"/>
      <c r="K57331" s="23"/>
      <c r="O57331" s="24"/>
      <c r="T57331" s="22"/>
      <c r="U57331" s="37"/>
      <c r="V57331" s="37"/>
      <c r="W57331" s="37"/>
      <c r="X57331" s="37"/>
      <c r="Y57331" s="2"/>
    </row>
    <row r="57332" s="1" customFormat="1" spans="9:25">
      <c r="I57332" s="22"/>
      <c r="K57332" s="23"/>
      <c r="O57332" s="24"/>
      <c r="T57332" s="22"/>
      <c r="U57332" s="37"/>
      <c r="V57332" s="37"/>
      <c r="W57332" s="37"/>
      <c r="X57332" s="37"/>
      <c r="Y57332" s="2"/>
    </row>
    <row r="57333" s="1" customFormat="1" spans="9:25">
      <c r="I57333" s="22"/>
      <c r="K57333" s="23"/>
      <c r="O57333" s="24"/>
      <c r="T57333" s="22"/>
      <c r="U57333" s="37"/>
      <c r="V57333" s="37"/>
      <c r="W57333" s="37"/>
      <c r="X57333" s="37"/>
      <c r="Y57333" s="2"/>
    </row>
    <row r="57334" s="1" customFormat="1" spans="9:25">
      <c r="I57334" s="22"/>
      <c r="K57334" s="23"/>
      <c r="O57334" s="24"/>
      <c r="T57334" s="22"/>
      <c r="U57334" s="37"/>
      <c r="V57334" s="37"/>
      <c r="W57334" s="37"/>
      <c r="X57334" s="37"/>
      <c r="Y57334" s="2"/>
    </row>
    <row r="57335" s="1" customFormat="1" spans="9:25">
      <c r="I57335" s="22"/>
      <c r="K57335" s="23"/>
      <c r="O57335" s="24"/>
      <c r="T57335" s="22"/>
      <c r="U57335" s="37"/>
      <c r="V57335" s="37"/>
      <c r="W57335" s="37"/>
      <c r="X57335" s="37"/>
      <c r="Y57335" s="2"/>
    </row>
    <row r="57336" s="1" customFormat="1" spans="9:25">
      <c r="I57336" s="22"/>
      <c r="K57336" s="23"/>
      <c r="O57336" s="24"/>
      <c r="T57336" s="22"/>
      <c r="U57336" s="37"/>
      <c r="V57336" s="37"/>
      <c r="W57336" s="37"/>
      <c r="X57336" s="37"/>
      <c r="Y57336" s="2"/>
    </row>
    <row r="57337" s="1" customFormat="1" spans="9:25">
      <c r="I57337" s="22"/>
      <c r="K57337" s="23"/>
      <c r="O57337" s="24"/>
      <c r="T57337" s="22"/>
      <c r="U57337" s="37"/>
      <c r="V57337" s="37"/>
      <c r="W57337" s="37"/>
      <c r="X57337" s="37"/>
      <c r="Y57337" s="2"/>
    </row>
    <row r="57338" s="1" customFormat="1" spans="9:25">
      <c r="I57338" s="22"/>
      <c r="K57338" s="23"/>
      <c r="O57338" s="24"/>
      <c r="T57338" s="22"/>
      <c r="U57338" s="37"/>
      <c r="V57338" s="37"/>
      <c r="W57338" s="37"/>
      <c r="X57338" s="37"/>
      <c r="Y57338" s="2"/>
    </row>
    <row r="57339" s="1" customFormat="1" spans="9:25">
      <c r="I57339" s="22"/>
      <c r="K57339" s="23"/>
      <c r="O57339" s="24"/>
      <c r="T57339" s="22"/>
      <c r="U57339" s="37"/>
      <c r="V57339" s="37"/>
      <c r="W57339" s="37"/>
      <c r="X57339" s="37"/>
      <c r="Y57339" s="2"/>
    </row>
    <row r="57340" s="1" customFormat="1" spans="9:25">
      <c r="I57340" s="22"/>
      <c r="K57340" s="23"/>
      <c r="O57340" s="24"/>
      <c r="T57340" s="22"/>
      <c r="U57340" s="37"/>
      <c r="V57340" s="37"/>
      <c r="W57340" s="37"/>
      <c r="X57340" s="37"/>
      <c r="Y57340" s="2"/>
    </row>
    <row r="57341" s="1" customFormat="1" spans="9:25">
      <c r="I57341" s="22"/>
      <c r="K57341" s="23"/>
      <c r="O57341" s="24"/>
      <c r="T57341" s="22"/>
      <c r="U57341" s="37"/>
      <c r="V57341" s="37"/>
      <c r="W57341" s="37"/>
      <c r="X57341" s="37"/>
      <c r="Y57341" s="2"/>
    </row>
    <row r="57342" s="1" customFormat="1" spans="9:25">
      <c r="I57342" s="22"/>
      <c r="K57342" s="23"/>
      <c r="O57342" s="24"/>
      <c r="T57342" s="22"/>
      <c r="U57342" s="37"/>
      <c r="V57342" s="37"/>
      <c r="W57342" s="37"/>
      <c r="X57342" s="37"/>
      <c r="Y57342" s="2"/>
    </row>
    <row r="57343" s="1" customFormat="1" spans="9:25">
      <c r="I57343" s="22"/>
      <c r="K57343" s="23"/>
      <c r="O57343" s="24"/>
      <c r="T57343" s="22"/>
      <c r="U57343" s="37"/>
      <c r="V57343" s="37"/>
      <c r="W57343" s="37"/>
      <c r="X57343" s="37"/>
      <c r="Y57343" s="2"/>
    </row>
    <row r="57344" s="1" customFormat="1" spans="9:25">
      <c r="I57344" s="22"/>
      <c r="K57344" s="23"/>
      <c r="O57344" s="24"/>
      <c r="T57344" s="22"/>
      <c r="U57344" s="37"/>
      <c r="V57344" s="37"/>
      <c r="W57344" s="37"/>
      <c r="X57344" s="37"/>
      <c r="Y57344" s="2"/>
    </row>
    <row r="57345" s="1" customFormat="1" spans="9:25">
      <c r="I57345" s="22"/>
      <c r="K57345" s="23"/>
      <c r="O57345" s="24"/>
      <c r="T57345" s="22"/>
      <c r="U57345" s="37"/>
      <c r="V57345" s="37"/>
      <c r="W57345" s="37"/>
      <c r="X57345" s="37"/>
      <c r="Y57345" s="2"/>
    </row>
    <row r="57346" s="1" customFormat="1" spans="9:25">
      <c r="I57346" s="22"/>
      <c r="K57346" s="23"/>
      <c r="O57346" s="24"/>
      <c r="T57346" s="22"/>
      <c r="U57346" s="37"/>
      <c r="V57346" s="37"/>
      <c r="W57346" s="37"/>
      <c r="X57346" s="37"/>
      <c r="Y57346" s="2"/>
    </row>
    <row r="57347" s="1" customFormat="1" spans="9:25">
      <c r="I57347" s="22"/>
      <c r="K57347" s="23"/>
      <c r="O57347" s="24"/>
      <c r="T57347" s="22"/>
      <c r="U57347" s="37"/>
      <c r="V57347" s="37"/>
      <c r="W57347" s="37"/>
      <c r="X57347" s="37"/>
      <c r="Y57347" s="2"/>
    </row>
    <row r="57348" s="1" customFormat="1" spans="9:25">
      <c r="I57348" s="22"/>
      <c r="K57348" s="23"/>
      <c r="O57348" s="24"/>
      <c r="T57348" s="22"/>
      <c r="U57348" s="37"/>
      <c r="V57348" s="37"/>
      <c r="W57348" s="37"/>
      <c r="X57348" s="37"/>
      <c r="Y57348" s="2"/>
    </row>
    <row r="57349" s="1" customFormat="1" spans="9:25">
      <c r="I57349" s="22"/>
      <c r="K57349" s="23"/>
      <c r="O57349" s="24"/>
      <c r="T57349" s="22"/>
      <c r="U57349" s="37"/>
      <c r="V57349" s="37"/>
      <c r="W57349" s="37"/>
      <c r="X57349" s="37"/>
      <c r="Y57349" s="2"/>
    </row>
    <row r="57350" s="1" customFormat="1" spans="9:25">
      <c r="I57350" s="22"/>
      <c r="K57350" s="23"/>
      <c r="O57350" s="24"/>
      <c r="T57350" s="22"/>
      <c r="U57350" s="37"/>
      <c r="V57350" s="37"/>
      <c r="W57350" s="37"/>
      <c r="X57350" s="37"/>
      <c r="Y57350" s="2"/>
    </row>
    <row r="57351" s="1" customFormat="1" spans="9:25">
      <c r="I57351" s="22"/>
      <c r="K57351" s="23"/>
      <c r="O57351" s="24"/>
      <c r="T57351" s="22"/>
      <c r="U57351" s="37"/>
      <c r="V57351" s="37"/>
      <c r="W57351" s="37"/>
      <c r="X57351" s="37"/>
      <c r="Y57351" s="2"/>
    </row>
    <row r="57352" s="1" customFormat="1" spans="9:25">
      <c r="I57352" s="22"/>
      <c r="K57352" s="23"/>
      <c r="O57352" s="24"/>
      <c r="T57352" s="22"/>
      <c r="U57352" s="37"/>
      <c r="V57352" s="37"/>
      <c r="W57352" s="37"/>
      <c r="X57352" s="37"/>
      <c r="Y57352" s="2"/>
    </row>
    <row r="57353" s="1" customFormat="1" spans="9:25">
      <c r="I57353" s="22"/>
      <c r="K57353" s="23"/>
      <c r="O57353" s="24"/>
      <c r="T57353" s="22"/>
      <c r="U57353" s="37"/>
      <c r="V57353" s="37"/>
      <c r="W57353" s="37"/>
      <c r="X57353" s="37"/>
      <c r="Y57353" s="2"/>
    </row>
    <row r="57354" s="1" customFormat="1" spans="9:25">
      <c r="I57354" s="22"/>
      <c r="K57354" s="23"/>
      <c r="O57354" s="24"/>
      <c r="T57354" s="22"/>
      <c r="U57354" s="37"/>
      <c r="V57354" s="37"/>
      <c r="W57354" s="37"/>
      <c r="X57354" s="37"/>
      <c r="Y57354" s="2"/>
    </row>
    <row r="57355" s="1" customFormat="1" spans="9:25">
      <c r="I57355" s="22"/>
      <c r="K57355" s="23"/>
      <c r="O57355" s="24"/>
      <c r="T57355" s="22"/>
      <c r="U57355" s="37"/>
      <c r="V57355" s="37"/>
      <c r="W57355" s="37"/>
      <c r="X57355" s="37"/>
      <c r="Y57355" s="2"/>
    </row>
    <row r="57356" s="1" customFormat="1" spans="9:25">
      <c r="I57356" s="22"/>
      <c r="K57356" s="23"/>
      <c r="O57356" s="24"/>
      <c r="T57356" s="22"/>
      <c r="U57356" s="37"/>
      <c r="V57356" s="37"/>
      <c r="W57356" s="37"/>
      <c r="X57356" s="37"/>
      <c r="Y57356" s="2"/>
    </row>
    <row r="57357" s="1" customFormat="1" spans="9:25">
      <c r="I57357" s="22"/>
      <c r="K57357" s="23"/>
      <c r="O57357" s="24"/>
      <c r="T57357" s="22"/>
      <c r="U57357" s="37"/>
      <c r="V57357" s="37"/>
      <c r="W57357" s="37"/>
      <c r="X57357" s="37"/>
      <c r="Y57357" s="2"/>
    </row>
    <row r="57358" s="1" customFormat="1" spans="9:25">
      <c r="I57358" s="22"/>
      <c r="K57358" s="23"/>
      <c r="O57358" s="24"/>
      <c r="T57358" s="22"/>
      <c r="U57358" s="37"/>
      <c r="V57358" s="37"/>
      <c r="W57358" s="37"/>
      <c r="X57358" s="37"/>
      <c r="Y57358" s="2"/>
    </row>
    <row r="57359" s="1" customFormat="1" spans="9:25">
      <c r="I57359" s="22"/>
      <c r="K57359" s="23"/>
      <c r="O57359" s="24"/>
      <c r="T57359" s="22"/>
      <c r="U57359" s="37"/>
      <c r="V57359" s="37"/>
      <c r="W57359" s="37"/>
      <c r="X57359" s="37"/>
      <c r="Y57359" s="2"/>
    </row>
    <row r="57360" s="1" customFormat="1" spans="9:25">
      <c r="I57360" s="22"/>
      <c r="K57360" s="23"/>
      <c r="O57360" s="24"/>
      <c r="T57360" s="22"/>
      <c r="U57360" s="37"/>
      <c r="V57360" s="37"/>
      <c r="W57360" s="37"/>
      <c r="X57360" s="37"/>
      <c r="Y57360" s="2"/>
    </row>
    <row r="57361" s="1" customFormat="1" spans="9:25">
      <c r="I57361" s="22"/>
      <c r="K57361" s="23"/>
      <c r="O57361" s="24"/>
      <c r="T57361" s="22"/>
      <c r="U57361" s="37"/>
      <c r="V57361" s="37"/>
      <c r="W57361" s="37"/>
      <c r="X57361" s="37"/>
      <c r="Y57361" s="2"/>
    </row>
    <row r="57362" s="1" customFormat="1" spans="9:25">
      <c r="I57362" s="22"/>
      <c r="K57362" s="23"/>
      <c r="O57362" s="24"/>
      <c r="T57362" s="22"/>
      <c r="U57362" s="37"/>
      <c r="V57362" s="37"/>
      <c r="W57362" s="37"/>
      <c r="X57362" s="37"/>
      <c r="Y57362" s="2"/>
    </row>
    <row r="57363" s="1" customFormat="1" spans="9:25">
      <c r="I57363" s="22"/>
      <c r="K57363" s="23"/>
      <c r="O57363" s="24"/>
      <c r="T57363" s="22"/>
      <c r="U57363" s="37"/>
      <c r="V57363" s="37"/>
      <c r="W57363" s="37"/>
      <c r="X57363" s="37"/>
      <c r="Y57363" s="2"/>
    </row>
    <row r="57364" s="1" customFormat="1" spans="9:25">
      <c r="I57364" s="22"/>
      <c r="K57364" s="23"/>
      <c r="O57364" s="24"/>
      <c r="T57364" s="22"/>
      <c r="U57364" s="37"/>
      <c r="V57364" s="37"/>
      <c r="W57364" s="37"/>
      <c r="X57364" s="37"/>
      <c r="Y57364" s="2"/>
    </row>
    <row r="57365" s="1" customFormat="1" spans="9:25">
      <c r="I57365" s="22"/>
      <c r="K57365" s="23"/>
      <c r="O57365" s="24"/>
      <c r="T57365" s="22"/>
      <c r="U57365" s="37"/>
      <c r="V57365" s="37"/>
      <c r="W57365" s="37"/>
      <c r="X57365" s="37"/>
      <c r="Y57365" s="2"/>
    </row>
    <row r="57366" s="1" customFormat="1" spans="9:25">
      <c r="I57366" s="22"/>
      <c r="K57366" s="23"/>
      <c r="O57366" s="24"/>
      <c r="T57366" s="22"/>
      <c r="U57366" s="37"/>
      <c r="V57366" s="37"/>
      <c r="W57366" s="37"/>
      <c r="X57366" s="37"/>
      <c r="Y57366" s="2"/>
    </row>
    <row r="57367" s="1" customFormat="1" spans="9:25">
      <c r="I57367" s="22"/>
      <c r="K57367" s="23"/>
      <c r="O57367" s="24"/>
      <c r="T57367" s="22"/>
      <c r="U57367" s="37"/>
      <c r="V57367" s="37"/>
      <c r="W57367" s="37"/>
      <c r="X57367" s="37"/>
      <c r="Y57367" s="2"/>
    </row>
    <row r="57368" s="1" customFormat="1" spans="9:25">
      <c r="I57368" s="22"/>
      <c r="K57368" s="23"/>
      <c r="O57368" s="24"/>
      <c r="T57368" s="22"/>
      <c r="U57368" s="37"/>
      <c r="V57368" s="37"/>
      <c r="W57368" s="37"/>
      <c r="X57368" s="37"/>
      <c r="Y57368" s="2"/>
    </row>
    <row r="57369" s="1" customFormat="1" spans="9:25">
      <c r="I57369" s="22"/>
      <c r="K57369" s="23"/>
      <c r="O57369" s="24"/>
      <c r="T57369" s="22"/>
      <c r="U57369" s="37"/>
      <c r="V57369" s="37"/>
      <c r="W57369" s="37"/>
      <c r="X57369" s="37"/>
      <c r="Y57369" s="2"/>
    </row>
    <row r="57370" s="1" customFormat="1" spans="9:25">
      <c r="I57370" s="22"/>
      <c r="K57370" s="23"/>
      <c r="O57370" s="24"/>
      <c r="T57370" s="22"/>
      <c r="U57370" s="37"/>
      <c r="V57370" s="37"/>
      <c r="W57370" s="37"/>
      <c r="X57370" s="37"/>
      <c r="Y57370" s="2"/>
    </row>
    <row r="57371" s="1" customFormat="1" spans="9:25">
      <c r="I57371" s="22"/>
      <c r="K57371" s="23"/>
      <c r="O57371" s="24"/>
      <c r="T57371" s="22"/>
      <c r="U57371" s="37"/>
      <c r="V57371" s="37"/>
      <c r="W57371" s="37"/>
      <c r="X57371" s="37"/>
      <c r="Y57371" s="2"/>
    </row>
    <row r="57372" s="1" customFormat="1" spans="9:25">
      <c r="I57372" s="22"/>
      <c r="K57372" s="23"/>
      <c r="O57372" s="24"/>
      <c r="T57372" s="22"/>
      <c r="U57372" s="37"/>
      <c r="V57372" s="37"/>
      <c r="W57372" s="37"/>
      <c r="X57372" s="37"/>
      <c r="Y57372" s="2"/>
    </row>
    <row r="57373" s="1" customFormat="1" spans="9:25">
      <c r="I57373" s="22"/>
      <c r="K57373" s="23"/>
      <c r="O57373" s="24"/>
      <c r="T57373" s="22"/>
      <c r="U57373" s="37"/>
      <c r="V57373" s="37"/>
      <c r="W57373" s="37"/>
      <c r="X57373" s="37"/>
      <c r="Y57373" s="2"/>
    </row>
    <row r="57374" s="1" customFormat="1" spans="9:25">
      <c r="I57374" s="22"/>
      <c r="K57374" s="23"/>
      <c r="O57374" s="24"/>
      <c r="T57374" s="22"/>
      <c r="U57374" s="37"/>
      <c r="V57374" s="37"/>
      <c r="W57374" s="37"/>
      <c r="X57374" s="37"/>
      <c r="Y57374" s="2"/>
    </row>
    <row r="57375" s="1" customFormat="1" spans="9:25">
      <c r="I57375" s="22"/>
      <c r="K57375" s="23"/>
      <c r="O57375" s="24"/>
      <c r="T57375" s="22"/>
      <c r="U57375" s="37"/>
      <c r="V57375" s="37"/>
      <c r="W57375" s="37"/>
      <c r="X57375" s="37"/>
      <c r="Y57375" s="2"/>
    </row>
    <row r="57376" s="1" customFormat="1" spans="9:25">
      <c r="I57376" s="22"/>
      <c r="K57376" s="23"/>
      <c r="O57376" s="24"/>
      <c r="T57376" s="22"/>
      <c r="U57376" s="37"/>
      <c r="V57376" s="37"/>
      <c r="W57376" s="37"/>
      <c r="X57376" s="37"/>
      <c r="Y57376" s="2"/>
    </row>
    <row r="57377" s="1" customFormat="1" spans="9:25">
      <c r="I57377" s="22"/>
      <c r="K57377" s="23"/>
      <c r="O57377" s="24"/>
      <c r="T57377" s="22"/>
      <c r="U57377" s="37"/>
      <c r="V57377" s="37"/>
      <c r="W57377" s="37"/>
      <c r="X57377" s="37"/>
      <c r="Y57377" s="2"/>
    </row>
    <row r="57378" s="1" customFormat="1" spans="9:25">
      <c r="I57378" s="22"/>
      <c r="K57378" s="23"/>
      <c r="O57378" s="24"/>
      <c r="T57378" s="22"/>
      <c r="U57378" s="37"/>
      <c r="V57378" s="37"/>
      <c r="W57378" s="37"/>
      <c r="X57378" s="37"/>
      <c r="Y57378" s="2"/>
    </row>
    <row r="57379" s="1" customFormat="1" spans="9:25">
      <c r="I57379" s="22"/>
      <c r="K57379" s="23"/>
      <c r="O57379" s="24"/>
      <c r="T57379" s="22"/>
      <c r="U57379" s="37"/>
      <c r="V57379" s="37"/>
      <c r="W57379" s="37"/>
      <c r="X57379" s="37"/>
      <c r="Y57379" s="2"/>
    </row>
    <row r="57380" s="1" customFormat="1" spans="9:25">
      <c r="I57380" s="22"/>
      <c r="K57380" s="23"/>
      <c r="O57380" s="24"/>
      <c r="T57380" s="22"/>
      <c r="U57380" s="37"/>
      <c r="V57380" s="37"/>
      <c r="W57380" s="37"/>
      <c r="X57380" s="37"/>
      <c r="Y57380" s="2"/>
    </row>
    <row r="57381" s="1" customFormat="1" spans="9:25">
      <c r="I57381" s="22"/>
      <c r="K57381" s="23"/>
      <c r="O57381" s="24"/>
      <c r="T57381" s="22"/>
      <c r="U57381" s="37"/>
      <c r="V57381" s="37"/>
      <c r="W57381" s="37"/>
      <c r="X57381" s="37"/>
      <c r="Y57381" s="2"/>
    </row>
    <row r="57382" s="1" customFormat="1" spans="9:25">
      <c r="I57382" s="22"/>
      <c r="K57382" s="23"/>
      <c r="O57382" s="24"/>
      <c r="T57382" s="22"/>
      <c r="U57382" s="37"/>
      <c r="V57382" s="37"/>
      <c r="W57382" s="37"/>
      <c r="X57382" s="37"/>
      <c r="Y57382" s="2"/>
    </row>
    <row r="57383" s="1" customFormat="1" spans="9:25">
      <c r="I57383" s="22"/>
      <c r="K57383" s="23"/>
      <c r="O57383" s="24"/>
      <c r="T57383" s="22"/>
      <c r="U57383" s="37"/>
      <c r="V57383" s="37"/>
      <c r="W57383" s="37"/>
      <c r="X57383" s="37"/>
      <c r="Y57383" s="2"/>
    </row>
    <row r="57384" s="1" customFormat="1" spans="9:25">
      <c r="I57384" s="22"/>
      <c r="K57384" s="23"/>
      <c r="O57384" s="24"/>
      <c r="T57384" s="22"/>
      <c r="U57384" s="37"/>
      <c r="V57384" s="37"/>
      <c r="W57384" s="37"/>
      <c r="X57384" s="37"/>
      <c r="Y57384" s="2"/>
    </row>
    <row r="57385" s="1" customFormat="1" spans="9:25">
      <c r="I57385" s="22"/>
      <c r="K57385" s="23"/>
      <c r="O57385" s="24"/>
      <c r="T57385" s="22"/>
      <c r="U57385" s="37"/>
      <c r="V57385" s="37"/>
      <c r="W57385" s="37"/>
      <c r="X57385" s="37"/>
      <c r="Y57385" s="2"/>
    </row>
    <row r="57386" s="1" customFormat="1" spans="9:25">
      <c r="I57386" s="22"/>
      <c r="K57386" s="23"/>
      <c r="O57386" s="24"/>
      <c r="T57386" s="22"/>
      <c r="U57386" s="37"/>
      <c r="V57386" s="37"/>
      <c r="W57386" s="37"/>
      <c r="X57386" s="37"/>
      <c r="Y57386" s="2"/>
    </row>
    <row r="57387" s="1" customFormat="1" spans="9:25">
      <c r="I57387" s="22"/>
      <c r="K57387" s="23"/>
      <c r="O57387" s="24"/>
      <c r="T57387" s="22"/>
      <c r="U57387" s="37"/>
      <c r="V57387" s="37"/>
      <c r="W57387" s="37"/>
      <c r="X57387" s="37"/>
      <c r="Y57387" s="2"/>
    </row>
    <row r="57388" s="1" customFormat="1" spans="9:25">
      <c r="I57388" s="22"/>
      <c r="K57388" s="23"/>
      <c r="O57388" s="24"/>
      <c r="T57388" s="22"/>
      <c r="U57388" s="37"/>
      <c r="V57388" s="37"/>
      <c r="W57388" s="37"/>
      <c r="X57388" s="37"/>
      <c r="Y57388" s="2"/>
    </row>
    <row r="57389" s="1" customFormat="1" spans="9:25">
      <c r="I57389" s="22"/>
      <c r="K57389" s="23"/>
      <c r="O57389" s="24"/>
      <c r="T57389" s="22"/>
      <c r="U57389" s="37"/>
      <c r="V57389" s="37"/>
      <c r="W57389" s="37"/>
      <c r="X57389" s="37"/>
      <c r="Y57389" s="2"/>
    </row>
    <row r="57390" s="1" customFormat="1" spans="9:25">
      <c r="I57390" s="22"/>
      <c r="K57390" s="23"/>
      <c r="O57390" s="24"/>
      <c r="T57390" s="22"/>
      <c r="U57390" s="37"/>
      <c r="V57390" s="37"/>
      <c r="W57390" s="37"/>
      <c r="X57390" s="37"/>
      <c r="Y57390" s="2"/>
    </row>
    <row r="57391" s="1" customFormat="1" spans="9:25">
      <c r="I57391" s="22"/>
      <c r="K57391" s="23"/>
      <c r="O57391" s="24"/>
      <c r="T57391" s="22"/>
      <c r="U57391" s="37"/>
      <c r="V57391" s="37"/>
      <c r="W57391" s="37"/>
      <c r="X57391" s="37"/>
      <c r="Y57391" s="2"/>
    </row>
    <row r="57392" s="1" customFormat="1" spans="9:25">
      <c r="I57392" s="22"/>
      <c r="K57392" s="23"/>
      <c r="O57392" s="24"/>
      <c r="T57392" s="22"/>
      <c r="U57392" s="37"/>
      <c r="V57392" s="37"/>
      <c r="W57392" s="37"/>
      <c r="X57392" s="37"/>
      <c r="Y57392" s="2"/>
    </row>
    <row r="57393" s="1" customFormat="1" spans="9:25">
      <c r="I57393" s="22"/>
      <c r="K57393" s="23"/>
      <c r="O57393" s="24"/>
      <c r="T57393" s="22"/>
      <c r="U57393" s="37"/>
      <c r="V57393" s="37"/>
      <c r="W57393" s="37"/>
      <c r="X57393" s="37"/>
      <c r="Y57393" s="2"/>
    </row>
    <row r="57394" s="1" customFormat="1" spans="9:25">
      <c r="I57394" s="22"/>
      <c r="K57394" s="23"/>
      <c r="O57394" s="24"/>
      <c r="T57394" s="22"/>
      <c r="U57394" s="37"/>
      <c r="V57394" s="37"/>
      <c r="W57394" s="37"/>
      <c r="X57394" s="37"/>
      <c r="Y57394" s="2"/>
    </row>
    <row r="57395" s="1" customFormat="1" spans="9:25">
      <c r="I57395" s="22"/>
      <c r="K57395" s="23"/>
      <c r="O57395" s="24"/>
      <c r="T57395" s="22"/>
      <c r="U57395" s="37"/>
      <c r="V57395" s="37"/>
      <c r="W57395" s="37"/>
      <c r="X57395" s="37"/>
      <c r="Y57395" s="2"/>
    </row>
    <row r="57396" s="1" customFormat="1" spans="9:25">
      <c r="I57396" s="22"/>
      <c r="K57396" s="23"/>
      <c r="O57396" s="24"/>
      <c r="T57396" s="22"/>
      <c r="U57396" s="37"/>
      <c r="V57396" s="37"/>
      <c r="W57396" s="37"/>
      <c r="X57396" s="37"/>
      <c r="Y57396" s="2"/>
    </row>
    <row r="57397" s="1" customFormat="1" spans="9:25">
      <c r="I57397" s="22"/>
      <c r="K57397" s="23"/>
      <c r="O57397" s="24"/>
      <c r="T57397" s="22"/>
      <c r="U57397" s="37"/>
      <c r="V57397" s="37"/>
      <c r="W57397" s="37"/>
      <c r="X57397" s="37"/>
      <c r="Y57397" s="2"/>
    </row>
    <row r="57398" s="1" customFormat="1" spans="9:25">
      <c r="I57398" s="22"/>
      <c r="K57398" s="23"/>
      <c r="O57398" s="24"/>
      <c r="T57398" s="22"/>
      <c r="U57398" s="37"/>
      <c r="V57398" s="37"/>
      <c r="W57398" s="37"/>
      <c r="X57398" s="37"/>
      <c r="Y57398" s="2"/>
    </row>
    <row r="57399" s="1" customFormat="1" spans="9:25">
      <c r="I57399" s="22"/>
      <c r="K57399" s="23"/>
      <c r="O57399" s="24"/>
      <c r="T57399" s="22"/>
      <c r="U57399" s="37"/>
      <c r="V57399" s="37"/>
      <c r="W57399" s="37"/>
      <c r="X57399" s="37"/>
      <c r="Y57399" s="2"/>
    </row>
    <row r="57400" s="1" customFormat="1" spans="9:25">
      <c r="I57400" s="22"/>
      <c r="K57400" s="23"/>
      <c r="O57400" s="24"/>
      <c r="T57400" s="22"/>
      <c r="U57400" s="37"/>
      <c r="V57400" s="37"/>
      <c r="W57400" s="37"/>
      <c r="X57400" s="37"/>
      <c r="Y57400" s="2"/>
    </row>
    <row r="57401" s="1" customFormat="1" spans="9:25">
      <c r="I57401" s="22"/>
      <c r="K57401" s="23"/>
      <c r="O57401" s="24"/>
      <c r="T57401" s="22"/>
      <c r="U57401" s="37"/>
      <c r="V57401" s="37"/>
      <c r="W57401" s="37"/>
      <c r="X57401" s="37"/>
      <c r="Y57401" s="2"/>
    </row>
    <row r="57402" s="1" customFormat="1" spans="9:25">
      <c r="I57402" s="22"/>
      <c r="K57402" s="23"/>
      <c r="O57402" s="24"/>
      <c r="T57402" s="22"/>
      <c r="U57402" s="37"/>
      <c r="V57402" s="37"/>
      <c r="W57402" s="37"/>
      <c r="X57402" s="37"/>
      <c r="Y57402" s="2"/>
    </row>
    <row r="57403" s="1" customFormat="1" spans="9:25">
      <c r="I57403" s="22"/>
      <c r="K57403" s="23"/>
      <c r="O57403" s="24"/>
      <c r="T57403" s="22"/>
      <c r="U57403" s="37"/>
      <c r="V57403" s="37"/>
      <c r="W57403" s="37"/>
      <c r="X57403" s="37"/>
      <c r="Y57403" s="2"/>
    </row>
    <row r="57404" s="1" customFormat="1" spans="9:25">
      <c r="I57404" s="22"/>
      <c r="K57404" s="23"/>
      <c r="O57404" s="24"/>
      <c r="T57404" s="22"/>
      <c r="U57404" s="37"/>
      <c r="V57404" s="37"/>
      <c r="W57404" s="37"/>
      <c r="X57404" s="37"/>
      <c r="Y57404" s="2"/>
    </row>
    <row r="57405" s="1" customFormat="1" spans="9:25">
      <c r="I57405" s="22"/>
      <c r="K57405" s="23"/>
      <c r="O57405" s="24"/>
      <c r="T57405" s="22"/>
      <c r="U57405" s="37"/>
      <c r="V57405" s="37"/>
      <c r="W57405" s="37"/>
      <c r="X57405" s="37"/>
      <c r="Y57405" s="2"/>
    </row>
    <row r="57406" s="1" customFormat="1" spans="9:25">
      <c r="I57406" s="22"/>
      <c r="K57406" s="23"/>
      <c r="O57406" s="24"/>
      <c r="T57406" s="22"/>
      <c r="U57406" s="37"/>
      <c r="V57406" s="37"/>
      <c r="W57406" s="37"/>
      <c r="X57406" s="37"/>
      <c r="Y57406" s="2"/>
    </row>
    <row r="57407" s="1" customFormat="1" spans="9:25">
      <c r="I57407" s="22"/>
      <c r="K57407" s="23"/>
      <c r="O57407" s="24"/>
      <c r="T57407" s="22"/>
      <c r="U57407" s="37"/>
      <c r="V57407" s="37"/>
      <c r="W57407" s="37"/>
      <c r="X57407" s="37"/>
      <c r="Y57407" s="2"/>
    </row>
    <row r="57408" s="1" customFormat="1" spans="9:25">
      <c r="I57408" s="22"/>
      <c r="K57408" s="23"/>
      <c r="O57408" s="24"/>
      <c r="T57408" s="22"/>
      <c r="U57408" s="37"/>
      <c r="V57408" s="37"/>
      <c r="W57408" s="37"/>
      <c r="X57408" s="37"/>
      <c r="Y57408" s="2"/>
    </row>
    <row r="57409" s="1" customFormat="1" spans="9:25">
      <c r="I57409" s="22"/>
      <c r="K57409" s="23"/>
      <c r="O57409" s="24"/>
      <c r="T57409" s="22"/>
      <c r="U57409" s="37"/>
      <c r="V57409" s="37"/>
      <c r="W57409" s="37"/>
      <c r="X57409" s="37"/>
      <c r="Y57409" s="2"/>
    </row>
    <row r="57410" s="1" customFormat="1" spans="9:25">
      <c r="I57410" s="22"/>
      <c r="K57410" s="23"/>
      <c r="O57410" s="24"/>
      <c r="T57410" s="22"/>
      <c r="U57410" s="37"/>
      <c r="V57410" s="37"/>
      <c r="W57410" s="37"/>
      <c r="X57410" s="37"/>
      <c r="Y57410" s="2"/>
    </row>
    <row r="57411" s="1" customFormat="1" spans="9:25">
      <c r="I57411" s="22"/>
      <c r="K57411" s="23"/>
      <c r="O57411" s="24"/>
      <c r="T57411" s="22"/>
      <c r="U57411" s="37"/>
      <c r="V57411" s="37"/>
      <c r="W57411" s="37"/>
      <c r="X57411" s="37"/>
      <c r="Y57411" s="2"/>
    </row>
    <row r="57412" s="1" customFormat="1" spans="9:25">
      <c r="I57412" s="22"/>
      <c r="K57412" s="23"/>
      <c r="O57412" s="24"/>
      <c r="T57412" s="22"/>
      <c r="U57412" s="37"/>
      <c r="V57412" s="37"/>
      <c r="W57412" s="37"/>
      <c r="X57412" s="37"/>
      <c r="Y57412" s="2"/>
    </row>
    <row r="57413" s="1" customFormat="1" spans="9:25">
      <c r="I57413" s="22"/>
      <c r="K57413" s="23"/>
      <c r="O57413" s="24"/>
      <c r="T57413" s="22"/>
      <c r="U57413" s="37"/>
      <c r="V57413" s="37"/>
      <c r="W57413" s="37"/>
      <c r="X57413" s="37"/>
      <c r="Y57413" s="2"/>
    </row>
    <row r="57414" s="1" customFormat="1" spans="9:25">
      <c r="I57414" s="22"/>
      <c r="K57414" s="23"/>
      <c r="O57414" s="24"/>
      <c r="T57414" s="22"/>
      <c r="U57414" s="37"/>
      <c r="V57414" s="37"/>
      <c r="W57414" s="37"/>
      <c r="X57414" s="37"/>
      <c r="Y57414" s="2"/>
    </row>
    <row r="57415" s="1" customFormat="1" spans="9:25">
      <c r="I57415" s="22"/>
      <c r="K57415" s="23"/>
      <c r="O57415" s="24"/>
      <c r="T57415" s="22"/>
      <c r="U57415" s="37"/>
      <c r="V57415" s="37"/>
      <c r="W57415" s="37"/>
      <c r="X57415" s="37"/>
      <c r="Y57415" s="2"/>
    </row>
    <row r="57416" s="1" customFormat="1" spans="9:25">
      <c r="I57416" s="22"/>
      <c r="K57416" s="23"/>
      <c r="O57416" s="24"/>
      <c r="T57416" s="22"/>
      <c r="U57416" s="37"/>
      <c r="V57416" s="37"/>
      <c r="W57416" s="37"/>
      <c r="X57416" s="37"/>
      <c r="Y57416" s="2"/>
    </row>
    <row r="57417" s="1" customFormat="1" spans="9:25">
      <c r="I57417" s="22"/>
      <c r="K57417" s="23"/>
      <c r="O57417" s="24"/>
      <c r="T57417" s="22"/>
      <c r="U57417" s="37"/>
      <c r="V57417" s="37"/>
      <c r="W57417" s="37"/>
      <c r="X57417" s="37"/>
      <c r="Y57417" s="2"/>
    </row>
    <row r="57418" s="1" customFormat="1" spans="9:25">
      <c r="I57418" s="22"/>
      <c r="K57418" s="23"/>
      <c r="O57418" s="24"/>
      <c r="T57418" s="22"/>
      <c r="U57418" s="37"/>
      <c r="V57418" s="37"/>
      <c r="W57418" s="37"/>
      <c r="X57418" s="37"/>
      <c r="Y57418" s="2"/>
    </row>
    <row r="57419" s="1" customFormat="1" spans="9:25">
      <c r="I57419" s="22"/>
      <c r="K57419" s="23"/>
      <c r="O57419" s="24"/>
      <c r="T57419" s="22"/>
      <c r="U57419" s="37"/>
      <c r="V57419" s="37"/>
      <c r="W57419" s="37"/>
      <c r="X57419" s="37"/>
      <c r="Y57419" s="2"/>
    </row>
    <row r="57420" s="1" customFormat="1" spans="9:25">
      <c r="I57420" s="22"/>
      <c r="K57420" s="23"/>
      <c r="O57420" s="24"/>
      <c r="T57420" s="22"/>
      <c r="U57420" s="37"/>
      <c r="V57420" s="37"/>
      <c r="W57420" s="37"/>
      <c r="X57420" s="37"/>
      <c r="Y57420" s="2"/>
    </row>
    <row r="57421" s="1" customFormat="1" spans="9:25">
      <c r="I57421" s="22"/>
      <c r="K57421" s="23"/>
      <c r="O57421" s="24"/>
      <c r="T57421" s="22"/>
      <c r="U57421" s="37"/>
      <c r="V57421" s="37"/>
      <c r="W57421" s="37"/>
      <c r="X57421" s="37"/>
      <c r="Y57421" s="2"/>
    </row>
    <row r="57422" s="1" customFormat="1" spans="9:25">
      <c r="I57422" s="22"/>
      <c r="K57422" s="23"/>
      <c r="O57422" s="24"/>
      <c r="T57422" s="22"/>
      <c r="U57422" s="37"/>
      <c r="V57422" s="37"/>
      <c r="W57422" s="37"/>
      <c r="X57422" s="37"/>
      <c r="Y57422" s="2"/>
    </row>
    <row r="57423" s="1" customFormat="1" spans="9:25">
      <c r="I57423" s="22"/>
      <c r="K57423" s="23"/>
      <c r="O57423" s="24"/>
      <c r="T57423" s="22"/>
      <c r="U57423" s="37"/>
      <c r="V57423" s="37"/>
      <c r="W57423" s="37"/>
      <c r="X57423" s="37"/>
      <c r="Y57423" s="2"/>
    </row>
    <row r="57424" s="1" customFormat="1" spans="9:25">
      <c r="I57424" s="22"/>
      <c r="K57424" s="23"/>
      <c r="O57424" s="24"/>
      <c r="T57424" s="22"/>
      <c r="U57424" s="37"/>
      <c r="V57424" s="37"/>
      <c r="W57424" s="37"/>
      <c r="X57424" s="37"/>
      <c r="Y57424" s="2"/>
    </row>
    <row r="57425" s="1" customFormat="1" spans="9:25">
      <c r="I57425" s="22"/>
      <c r="K57425" s="23"/>
      <c r="O57425" s="24"/>
      <c r="T57425" s="22"/>
      <c r="U57425" s="37"/>
      <c r="V57425" s="37"/>
      <c r="W57425" s="37"/>
      <c r="X57425" s="37"/>
      <c r="Y57425" s="2"/>
    </row>
    <row r="57426" s="1" customFormat="1" spans="9:25">
      <c r="I57426" s="22"/>
      <c r="K57426" s="23"/>
      <c r="O57426" s="24"/>
      <c r="T57426" s="22"/>
      <c r="U57426" s="37"/>
      <c r="V57426" s="37"/>
      <c r="W57426" s="37"/>
      <c r="X57426" s="37"/>
      <c r="Y57426" s="2"/>
    </row>
    <row r="57427" s="1" customFormat="1" spans="9:25">
      <c r="I57427" s="22"/>
      <c r="K57427" s="23"/>
      <c r="O57427" s="24"/>
      <c r="T57427" s="22"/>
      <c r="U57427" s="37"/>
      <c r="V57427" s="37"/>
      <c r="W57427" s="37"/>
      <c r="X57427" s="37"/>
      <c r="Y57427" s="2"/>
    </row>
    <row r="57428" s="1" customFormat="1" spans="9:25">
      <c r="I57428" s="22"/>
      <c r="K57428" s="23"/>
      <c r="O57428" s="24"/>
      <c r="T57428" s="22"/>
      <c r="U57428" s="37"/>
      <c r="V57428" s="37"/>
      <c r="W57428" s="37"/>
      <c r="X57428" s="37"/>
      <c r="Y57428" s="2"/>
    </row>
    <row r="57429" s="1" customFormat="1" spans="9:25">
      <c r="I57429" s="22"/>
      <c r="K57429" s="23"/>
      <c r="O57429" s="24"/>
      <c r="T57429" s="22"/>
      <c r="U57429" s="37"/>
      <c r="V57429" s="37"/>
      <c r="W57429" s="37"/>
      <c r="X57429" s="37"/>
      <c r="Y57429" s="2"/>
    </row>
    <row r="57430" s="1" customFormat="1" spans="9:25">
      <c r="I57430" s="22"/>
      <c r="K57430" s="23"/>
      <c r="O57430" s="24"/>
      <c r="T57430" s="22"/>
      <c r="U57430" s="37"/>
      <c r="V57430" s="37"/>
      <c r="W57430" s="37"/>
      <c r="X57430" s="37"/>
      <c r="Y57430" s="2"/>
    </row>
    <row r="57431" s="1" customFormat="1" spans="9:25">
      <c r="I57431" s="22"/>
      <c r="K57431" s="23"/>
      <c r="O57431" s="24"/>
      <c r="T57431" s="22"/>
      <c r="U57431" s="37"/>
      <c r="V57431" s="37"/>
      <c r="W57431" s="37"/>
      <c r="X57431" s="37"/>
      <c r="Y57431" s="2"/>
    </row>
    <row r="57432" s="1" customFormat="1" spans="9:25">
      <c r="I57432" s="22"/>
      <c r="K57432" s="23"/>
      <c r="O57432" s="24"/>
      <c r="T57432" s="22"/>
      <c r="U57432" s="37"/>
      <c r="V57432" s="37"/>
      <c r="W57432" s="37"/>
      <c r="X57432" s="37"/>
      <c r="Y57432" s="2"/>
    </row>
    <row r="57433" s="1" customFormat="1" spans="9:25">
      <c r="I57433" s="22"/>
      <c r="K57433" s="23"/>
      <c r="O57433" s="24"/>
      <c r="T57433" s="22"/>
      <c r="U57433" s="37"/>
      <c r="V57433" s="37"/>
      <c r="W57433" s="37"/>
      <c r="X57433" s="37"/>
      <c r="Y57433" s="2"/>
    </row>
    <row r="57434" s="1" customFormat="1" spans="9:25">
      <c r="I57434" s="22"/>
      <c r="K57434" s="23"/>
      <c r="O57434" s="24"/>
      <c r="T57434" s="22"/>
      <c r="U57434" s="37"/>
      <c r="V57434" s="37"/>
      <c r="W57434" s="37"/>
      <c r="X57434" s="37"/>
      <c r="Y57434" s="2"/>
    </row>
    <row r="57435" s="1" customFormat="1" spans="9:25">
      <c r="I57435" s="22"/>
      <c r="K57435" s="23"/>
      <c r="O57435" s="24"/>
      <c r="T57435" s="22"/>
      <c r="U57435" s="37"/>
      <c r="V57435" s="37"/>
      <c r="W57435" s="37"/>
      <c r="X57435" s="37"/>
      <c r="Y57435" s="2"/>
    </row>
    <row r="57436" s="1" customFormat="1" spans="9:25">
      <c r="I57436" s="22"/>
      <c r="K57436" s="23"/>
      <c r="O57436" s="24"/>
      <c r="T57436" s="22"/>
      <c r="U57436" s="37"/>
      <c r="V57436" s="37"/>
      <c r="W57436" s="37"/>
      <c r="X57436" s="37"/>
      <c r="Y57436" s="2"/>
    </row>
    <row r="57437" s="1" customFormat="1" spans="9:25">
      <c r="I57437" s="22"/>
      <c r="K57437" s="23"/>
      <c r="O57437" s="24"/>
      <c r="T57437" s="22"/>
      <c r="U57437" s="37"/>
      <c r="V57437" s="37"/>
      <c r="W57437" s="37"/>
      <c r="X57437" s="37"/>
      <c r="Y57437" s="2"/>
    </row>
    <row r="57438" s="1" customFormat="1" spans="9:25">
      <c r="I57438" s="22"/>
      <c r="K57438" s="23"/>
      <c r="O57438" s="24"/>
      <c r="T57438" s="22"/>
      <c r="U57438" s="37"/>
      <c r="V57438" s="37"/>
      <c r="W57438" s="37"/>
      <c r="X57438" s="37"/>
      <c r="Y57438" s="2"/>
    </row>
    <row r="57439" s="1" customFormat="1" spans="9:25">
      <c r="I57439" s="22"/>
      <c r="K57439" s="23"/>
      <c r="O57439" s="24"/>
      <c r="T57439" s="22"/>
      <c r="U57439" s="37"/>
      <c r="V57439" s="37"/>
      <c r="W57439" s="37"/>
      <c r="X57439" s="37"/>
      <c r="Y57439" s="2"/>
    </row>
    <row r="57440" s="1" customFormat="1" spans="9:25">
      <c r="I57440" s="22"/>
      <c r="K57440" s="23"/>
      <c r="O57440" s="24"/>
      <c r="T57440" s="22"/>
      <c r="U57440" s="37"/>
      <c r="V57440" s="37"/>
      <c r="W57440" s="37"/>
      <c r="X57440" s="37"/>
      <c r="Y57440" s="2"/>
    </row>
    <row r="57441" s="1" customFormat="1" spans="9:25">
      <c r="I57441" s="22"/>
      <c r="K57441" s="23"/>
      <c r="O57441" s="24"/>
      <c r="T57441" s="22"/>
      <c r="U57441" s="37"/>
      <c r="V57441" s="37"/>
      <c r="W57441" s="37"/>
      <c r="X57441" s="37"/>
      <c r="Y57441" s="2"/>
    </row>
    <row r="57442" s="1" customFormat="1" spans="9:25">
      <c r="I57442" s="22"/>
      <c r="K57442" s="23"/>
      <c r="O57442" s="24"/>
      <c r="T57442" s="22"/>
      <c r="U57442" s="37"/>
      <c r="V57442" s="37"/>
      <c r="W57442" s="37"/>
      <c r="X57442" s="37"/>
      <c r="Y57442" s="2"/>
    </row>
    <row r="57443" s="1" customFormat="1" spans="9:25">
      <c r="I57443" s="22"/>
      <c r="K57443" s="23"/>
      <c r="O57443" s="24"/>
      <c r="T57443" s="22"/>
      <c r="U57443" s="37"/>
      <c r="V57443" s="37"/>
      <c r="W57443" s="37"/>
      <c r="X57443" s="37"/>
      <c r="Y57443" s="2"/>
    </row>
    <row r="57444" s="1" customFormat="1" spans="9:25">
      <c r="I57444" s="22"/>
      <c r="K57444" s="23"/>
      <c r="O57444" s="24"/>
      <c r="T57444" s="22"/>
      <c r="U57444" s="37"/>
      <c r="V57444" s="37"/>
      <c r="W57444" s="37"/>
      <c r="X57444" s="37"/>
      <c r="Y57444" s="2"/>
    </row>
    <row r="57445" s="1" customFormat="1" spans="9:25">
      <c r="I57445" s="22"/>
      <c r="K57445" s="23"/>
      <c r="O57445" s="24"/>
      <c r="T57445" s="22"/>
      <c r="U57445" s="37"/>
      <c r="V57445" s="37"/>
      <c r="W57445" s="37"/>
      <c r="X57445" s="37"/>
      <c r="Y57445" s="2"/>
    </row>
    <row r="57446" s="1" customFormat="1" spans="9:25">
      <c r="I57446" s="22"/>
      <c r="K57446" s="23"/>
      <c r="O57446" s="24"/>
      <c r="T57446" s="22"/>
      <c r="U57446" s="37"/>
      <c r="V57446" s="37"/>
      <c r="W57446" s="37"/>
      <c r="X57446" s="37"/>
      <c r="Y57446" s="2"/>
    </row>
    <row r="57447" s="1" customFormat="1" spans="9:25">
      <c r="I57447" s="22"/>
      <c r="K57447" s="23"/>
      <c r="O57447" s="24"/>
      <c r="T57447" s="22"/>
      <c r="U57447" s="37"/>
      <c r="V57447" s="37"/>
      <c r="W57447" s="37"/>
      <c r="X57447" s="37"/>
      <c r="Y57447" s="2"/>
    </row>
    <row r="57448" s="1" customFormat="1" spans="9:25">
      <c r="I57448" s="22"/>
      <c r="K57448" s="23"/>
      <c r="O57448" s="24"/>
      <c r="T57448" s="22"/>
      <c r="U57448" s="37"/>
      <c r="V57448" s="37"/>
      <c r="W57448" s="37"/>
      <c r="X57448" s="37"/>
      <c r="Y57448" s="2"/>
    </row>
    <row r="57449" s="1" customFormat="1" spans="9:25">
      <c r="I57449" s="22"/>
      <c r="K57449" s="23"/>
      <c r="O57449" s="24"/>
      <c r="T57449" s="22"/>
      <c r="U57449" s="37"/>
      <c r="V57449" s="37"/>
      <c r="W57449" s="37"/>
      <c r="X57449" s="37"/>
      <c r="Y57449" s="2"/>
    </row>
    <row r="57450" s="1" customFormat="1" spans="9:25">
      <c r="I57450" s="22"/>
      <c r="K57450" s="23"/>
      <c r="O57450" s="24"/>
      <c r="T57450" s="22"/>
      <c r="U57450" s="37"/>
      <c r="V57450" s="37"/>
      <c r="W57450" s="37"/>
      <c r="X57450" s="37"/>
      <c r="Y57450" s="2"/>
    </row>
    <row r="57451" s="1" customFormat="1" spans="9:25">
      <c r="I57451" s="22"/>
      <c r="K57451" s="23"/>
      <c r="O57451" s="24"/>
      <c r="T57451" s="22"/>
      <c r="U57451" s="37"/>
      <c r="V57451" s="37"/>
      <c r="W57451" s="37"/>
      <c r="X57451" s="37"/>
      <c r="Y57451" s="2"/>
    </row>
    <row r="57452" s="1" customFormat="1" spans="9:25">
      <c r="I57452" s="22"/>
      <c r="K57452" s="23"/>
      <c r="O57452" s="24"/>
      <c r="T57452" s="22"/>
      <c r="U57452" s="37"/>
      <c r="V57452" s="37"/>
      <c r="W57452" s="37"/>
      <c r="X57452" s="37"/>
      <c r="Y57452" s="2"/>
    </row>
    <row r="57453" s="1" customFormat="1" spans="9:25">
      <c r="I57453" s="22"/>
      <c r="K57453" s="23"/>
      <c r="O57453" s="24"/>
      <c r="T57453" s="22"/>
      <c r="U57453" s="37"/>
      <c r="V57453" s="37"/>
      <c r="W57453" s="37"/>
      <c r="X57453" s="37"/>
      <c r="Y57453" s="2"/>
    </row>
    <row r="57454" s="1" customFormat="1" spans="9:25">
      <c r="I57454" s="22"/>
      <c r="K57454" s="23"/>
      <c r="O57454" s="24"/>
      <c r="T57454" s="22"/>
      <c r="U57454" s="37"/>
      <c r="V57454" s="37"/>
      <c r="W57454" s="37"/>
      <c r="X57454" s="37"/>
      <c r="Y57454" s="2"/>
    </row>
    <row r="57455" s="1" customFormat="1" spans="9:25">
      <c r="I57455" s="22"/>
      <c r="K57455" s="23"/>
      <c r="O57455" s="24"/>
      <c r="T57455" s="22"/>
      <c r="U57455" s="37"/>
      <c r="V57455" s="37"/>
      <c r="W57455" s="37"/>
      <c r="X57455" s="37"/>
      <c r="Y57455" s="2"/>
    </row>
    <row r="57456" s="1" customFormat="1" spans="9:25">
      <c r="I57456" s="22"/>
      <c r="K57456" s="23"/>
      <c r="O57456" s="24"/>
      <c r="T57456" s="22"/>
      <c r="U57456" s="37"/>
      <c r="V57456" s="37"/>
      <c r="W57456" s="37"/>
      <c r="X57456" s="37"/>
      <c r="Y57456" s="2"/>
    </row>
    <row r="57457" s="1" customFormat="1" spans="9:25">
      <c r="I57457" s="22"/>
      <c r="K57457" s="23"/>
      <c r="O57457" s="24"/>
      <c r="T57457" s="22"/>
      <c r="U57457" s="37"/>
      <c r="V57457" s="37"/>
      <c r="W57457" s="37"/>
      <c r="X57457" s="37"/>
      <c r="Y57457" s="2"/>
    </row>
    <row r="57458" s="1" customFormat="1" spans="9:25">
      <c r="I57458" s="22"/>
      <c r="K57458" s="23"/>
      <c r="O57458" s="24"/>
      <c r="T57458" s="22"/>
      <c r="U57458" s="37"/>
      <c r="V57458" s="37"/>
      <c r="W57458" s="37"/>
      <c r="X57458" s="37"/>
      <c r="Y57458" s="2"/>
    </row>
    <row r="57459" s="1" customFormat="1" spans="9:25">
      <c r="I57459" s="22"/>
      <c r="K57459" s="23"/>
      <c r="O57459" s="24"/>
      <c r="T57459" s="22"/>
      <c r="U57459" s="37"/>
      <c r="V57459" s="37"/>
      <c r="W57459" s="37"/>
      <c r="X57459" s="37"/>
      <c r="Y57459" s="2"/>
    </row>
    <row r="57460" s="1" customFormat="1" spans="9:25">
      <c r="I57460" s="22"/>
      <c r="K57460" s="23"/>
      <c r="O57460" s="24"/>
      <c r="T57460" s="22"/>
      <c r="U57460" s="37"/>
      <c r="V57460" s="37"/>
      <c r="W57460" s="37"/>
      <c r="X57460" s="37"/>
      <c r="Y57460" s="2"/>
    </row>
    <row r="57461" s="1" customFormat="1" spans="9:25">
      <c r="I57461" s="22"/>
      <c r="K57461" s="23"/>
      <c r="O57461" s="24"/>
      <c r="T57461" s="22"/>
      <c r="U57461" s="37"/>
      <c r="V57461" s="37"/>
      <c r="W57461" s="37"/>
      <c r="X57461" s="37"/>
      <c r="Y57461" s="2"/>
    </row>
    <row r="57462" s="1" customFormat="1" spans="9:25">
      <c r="I57462" s="22"/>
      <c r="K57462" s="23"/>
      <c r="O57462" s="24"/>
      <c r="T57462" s="22"/>
      <c r="U57462" s="37"/>
      <c r="V57462" s="37"/>
      <c r="W57462" s="37"/>
      <c r="X57462" s="37"/>
      <c r="Y57462" s="2"/>
    </row>
    <row r="57463" s="1" customFormat="1" spans="9:25">
      <c r="I57463" s="22"/>
      <c r="K57463" s="23"/>
      <c r="O57463" s="24"/>
      <c r="T57463" s="22"/>
      <c r="U57463" s="37"/>
      <c r="V57463" s="37"/>
      <c r="W57463" s="37"/>
      <c r="X57463" s="37"/>
      <c r="Y57463" s="2"/>
    </row>
    <row r="57464" s="1" customFormat="1" spans="9:25">
      <c r="I57464" s="22"/>
      <c r="K57464" s="23"/>
      <c r="O57464" s="24"/>
      <c r="T57464" s="22"/>
      <c r="U57464" s="37"/>
      <c r="V57464" s="37"/>
      <c r="W57464" s="37"/>
      <c r="X57464" s="37"/>
      <c r="Y57464" s="2"/>
    </row>
    <row r="57465" s="1" customFormat="1" spans="9:25">
      <c r="I57465" s="22"/>
      <c r="K57465" s="23"/>
      <c r="O57465" s="24"/>
      <c r="T57465" s="22"/>
      <c r="U57465" s="37"/>
      <c r="V57465" s="37"/>
      <c r="W57465" s="37"/>
      <c r="X57465" s="37"/>
      <c r="Y57465" s="2"/>
    </row>
    <row r="57466" s="1" customFormat="1" spans="9:25">
      <c r="I57466" s="22"/>
      <c r="K57466" s="23"/>
      <c r="O57466" s="24"/>
      <c r="T57466" s="22"/>
      <c r="U57466" s="37"/>
      <c r="V57466" s="37"/>
      <c r="W57466" s="37"/>
      <c r="X57466" s="37"/>
      <c r="Y57466" s="2"/>
    </row>
    <row r="57467" s="1" customFormat="1" spans="9:25">
      <c r="I57467" s="22"/>
      <c r="K57467" s="23"/>
      <c r="O57467" s="24"/>
      <c r="T57467" s="22"/>
      <c r="U57467" s="37"/>
      <c r="V57467" s="37"/>
      <c r="W57467" s="37"/>
      <c r="X57467" s="37"/>
      <c r="Y57467" s="2"/>
    </row>
    <row r="57468" s="1" customFormat="1" spans="9:25">
      <c r="I57468" s="22"/>
      <c r="K57468" s="23"/>
      <c r="O57468" s="24"/>
      <c r="T57468" s="22"/>
      <c r="U57468" s="37"/>
      <c r="V57468" s="37"/>
      <c r="W57468" s="37"/>
      <c r="X57468" s="37"/>
      <c r="Y57468" s="2"/>
    </row>
    <row r="57469" s="1" customFormat="1" spans="9:25">
      <c r="I57469" s="22"/>
      <c r="K57469" s="23"/>
      <c r="O57469" s="24"/>
      <c r="T57469" s="22"/>
      <c r="U57469" s="37"/>
      <c r="V57469" s="37"/>
      <c r="W57469" s="37"/>
      <c r="X57469" s="37"/>
      <c r="Y57469" s="2"/>
    </row>
    <row r="57470" s="1" customFormat="1" spans="9:25">
      <c r="I57470" s="22"/>
      <c r="K57470" s="23"/>
      <c r="O57470" s="24"/>
      <c r="T57470" s="22"/>
      <c r="U57470" s="37"/>
      <c r="V57470" s="37"/>
      <c r="W57470" s="37"/>
      <c r="X57470" s="37"/>
      <c r="Y57470" s="2"/>
    </row>
    <row r="57471" s="1" customFormat="1" spans="9:25">
      <c r="I57471" s="22"/>
      <c r="K57471" s="23"/>
      <c r="O57471" s="24"/>
      <c r="T57471" s="22"/>
      <c r="U57471" s="37"/>
      <c r="V57471" s="37"/>
      <c r="W57471" s="37"/>
      <c r="X57471" s="37"/>
      <c r="Y57471" s="2"/>
    </row>
    <row r="57472" s="1" customFormat="1" spans="9:25">
      <c r="I57472" s="22"/>
      <c r="K57472" s="23"/>
      <c r="O57472" s="24"/>
      <c r="T57472" s="22"/>
      <c r="U57472" s="37"/>
      <c r="V57472" s="37"/>
      <c r="W57472" s="37"/>
      <c r="X57472" s="37"/>
      <c r="Y57472" s="2"/>
    </row>
    <row r="57473" s="1" customFormat="1" spans="9:25">
      <c r="I57473" s="22"/>
      <c r="K57473" s="23"/>
      <c r="O57473" s="24"/>
      <c r="T57473" s="22"/>
      <c r="U57473" s="37"/>
      <c r="V57473" s="37"/>
      <c r="W57473" s="37"/>
      <c r="X57473" s="37"/>
      <c r="Y57473" s="2"/>
    </row>
    <row r="57474" s="1" customFormat="1" spans="9:25">
      <c r="I57474" s="22"/>
      <c r="K57474" s="23"/>
      <c r="O57474" s="24"/>
      <c r="T57474" s="22"/>
      <c r="U57474" s="37"/>
      <c r="V57474" s="37"/>
      <c r="W57474" s="37"/>
      <c r="X57474" s="37"/>
      <c r="Y57474" s="2"/>
    </row>
    <row r="57475" s="1" customFormat="1" spans="9:25">
      <c r="I57475" s="22"/>
      <c r="K57475" s="23"/>
      <c r="O57475" s="24"/>
      <c r="T57475" s="22"/>
      <c r="U57475" s="37"/>
      <c r="V57475" s="37"/>
      <c r="W57475" s="37"/>
      <c r="X57475" s="37"/>
      <c r="Y57475" s="2"/>
    </row>
    <row r="57476" s="1" customFormat="1" spans="9:25">
      <c r="I57476" s="22"/>
      <c r="K57476" s="23"/>
      <c r="O57476" s="24"/>
      <c r="T57476" s="22"/>
      <c r="U57476" s="37"/>
      <c r="V57476" s="37"/>
      <c r="W57476" s="37"/>
      <c r="X57476" s="37"/>
      <c r="Y57476" s="2"/>
    </row>
    <row r="57477" s="1" customFormat="1" spans="9:25">
      <c r="I57477" s="22"/>
      <c r="K57477" s="23"/>
      <c r="O57477" s="24"/>
      <c r="T57477" s="22"/>
      <c r="U57477" s="37"/>
      <c r="V57477" s="37"/>
      <c r="W57477" s="37"/>
      <c r="X57477" s="37"/>
      <c r="Y57477" s="2"/>
    </row>
    <row r="57478" s="1" customFormat="1" spans="9:25">
      <c r="I57478" s="22"/>
      <c r="K57478" s="23"/>
      <c r="O57478" s="24"/>
      <c r="T57478" s="22"/>
      <c r="U57478" s="37"/>
      <c r="V57478" s="37"/>
      <c r="W57478" s="37"/>
      <c r="X57478" s="37"/>
      <c r="Y57478" s="2"/>
    </row>
    <row r="57479" s="1" customFormat="1" spans="9:25">
      <c r="I57479" s="22"/>
      <c r="K57479" s="23"/>
      <c r="O57479" s="24"/>
      <c r="T57479" s="22"/>
      <c r="U57479" s="37"/>
      <c r="V57479" s="37"/>
      <c r="W57479" s="37"/>
      <c r="X57479" s="37"/>
      <c r="Y57479" s="2"/>
    </row>
    <row r="57480" s="1" customFormat="1" spans="9:25">
      <c r="I57480" s="22"/>
      <c r="K57480" s="23"/>
      <c r="O57480" s="24"/>
      <c r="T57480" s="22"/>
      <c r="U57480" s="37"/>
      <c r="V57480" s="37"/>
      <c r="W57480" s="37"/>
      <c r="X57480" s="37"/>
      <c r="Y57480" s="2"/>
    </row>
    <row r="57481" s="1" customFormat="1" spans="9:25">
      <c r="I57481" s="22"/>
      <c r="K57481" s="23"/>
      <c r="O57481" s="24"/>
      <c r="T57481" s="22"/>
      <c r="U57481" s="37"/>
      <c r="V57481" s="37"/>
      <c r="W57481" s="37"/>
      <c r="X57481" s="37"/>
      <c r="Y57481" s="2"/>
    </row>
    <row r="57482" s="1" customFormat="1" spans="9:25">
      <c r="I57482" s="22"/>
      <c r="K57482" s="23"/>
      <c r="O57482" s="24"/>
      <c r="T57482" s="22"/>
      <c r="U57482" s="37"/>
      <c r="V57482" s="37"/>
      <c r="W57482" s="37"/>
      <c r="X57482" s="37"/>
      <c r="Y57482" s="2"/>
    </row>
    <row r="57483" s="1" customFormat="1" spans="9:25">
      <c r="I57483" s="22"/>
      <c r="K57483" s="23"/>
      <c r="O57483" s="24"/>
      <c r="T57483" s="22"/>
      <c r="U57483" s="37"/>
      <c r="V57483" s="37"/>
      <c r="W57483" s="37"/>
      <c r="X57483" s="37"/>
      <c r="Y57483" s="2"/>
    </row>
    <row r="57484" s="1" customFormat="1" spans="9:25">
      <c r="I57484" s="22"/>
      <c r="K57484" s="23"/>
      <c r="O57484" s="24"/>
      <c r="T57484" s="22"/>
      <c r="U57484" s="37"/>
      <c r="V57484" s="37"/>
      <c r="W57484" s="37"/>
      <c r="X57484" s="37"/>
      <c r="Y57484" s="2"/>
    </row>
    <row r="57485" s="1" customFormat="1" spans="9:25">
      <c r="I57485" s="22"/>
      <c r="K57485" s="23"/>
      <c r="O57485" s="24"/>
      <c r="T57485" s="22"/>
      <c r="U57485" s="37"/>
      <c r="V57485" s="37"/>
      <c r="W57485" s="37"/>
      <c r="X57485" s="37"/>
      <c r="Y57485" s="2"/>
    </row>
    <row r="57486" s="1" customFormat="1" spans="9:25">
      <c r="I57486" s="22"/>
      <c r="K57486" s="23"/>
      <c r="O57486" s="24"/>
      <c r="T57486" s="22"/>
      <c r="U57486" s="37"/>
      <c r="V57486" s="37"/>
      <c r="W57486" s="37"/>
      <c r="X57486" s="37"/>
      <c r="Y57486" s="2"/>
    </row>
    <row r="57487" s="1" customFormat="1" spans="9:25">
      <c r="I57487" s="22"/>
      <c r="K57487" s="23"/>
      <c r="O57487" s="24"/>
      <c r="T57487" s="22"/>
      <c r="U57487" s="37"/>
      <c r="V57487" s="37"/>
      <c r="W57487" s="37"/>
      <c r="X57487" s="37"/>
      <c r="Y57487" s="2"/>
    </row>
    <row r="57488" s="1" customFormat="1" spans="9:25">
      <c r="I57488" s="22"/>
      <c r="K57488" s="23"/>
      <c r="O57488" s="24"/>
      <c r="T57488" s="22"/>
      <c r="U57488" s="37"/>
      <c r="V57488" s="37"/>
      <c r="W57488" s="37"/>
      <c r="X57488" s="37"/>
      <c r="Y57488" s="2"/>
    </row>
    <row r="57489" s="1" customFormat="1" spans="9:25">
      <c r="I57489" s="22"/>
      <c r="K57489" s="23"/>
      <c r="O57489" s="24"/>
      <c r="T57489" s="22"/>
      <c r="U57489" s="37"/>
      <c r="V57489" s="37"/>
      <c r="W57489" s="37"/>
      <c r="X57489" s="37"/>
      <c r="Y57489" s="2"/>
    </row>
    <row r="57490" s="1" customFormat="1" spans="9:25">
      <c r="I57490" s="22"/>
      <c r="K57490" s="23"/>
      <c r="O57490" s="24"/>
      <c r="T57490" s="22"/>
      <c r="U57490" s="37"/>
      <c r="V57490" s="37"/>
      <c r="W57490" s="37"/>
      <c r="X57490" s="37"/>
      <c r="Y57490" s="2"/>
    </row>
    <row r="57491" s="1" customFormat="1" spans="9:25">
      <c r="I57491" s="22"/>
      <c r="K57491" s="23"/>
      <c r="O57491" s="24"/>
      <c r="T57491" s="22"/>
      <c r="U57491" s="37"/>
      <c r="V57491" s="37"/>
      <c r="W57491" s="37"/>
      <c r="X57491" s="37"/>
      <c r="Y57491" s="2"/>
    </row>
    <row r="57492" s="1" customFormat="1" spans="9:25">
      <c r="I57492" s="22"/>
      <c r="K57492" s="23"/>
      <c r="O57492" s="24"/>
      <c r="T57492" s="22"/>
      <c r="U57492" s="37"/>
      <c r="V57492" s="37"/>
      <c r="W57492" s="37"/>
      <c r="X57492" s="37"/>
      <c r="Y57492" s="2"/>
    </row>
    <row r="57493" s="1" customFormat="1" spans="9:25">
      <c r="I57493" s="22"/>
      <c r="K57493" s="23"/>
      <c r="O57493" s="24"/>
      <c r="T57493" s="22"/>
      <c r="U57493" s="37"/>
      <c r="V57493" s="37"/>
      <c r="W57493" s="37"/>
      <c r="X57493" s="37"/>
      <c r="Y57493" s="2"/>
    </row>
    <row r="57494" s="1" customFormat="1" spans="9:25">
      <c r="I57494" s="22"/>
      <c r="K57494" s="23"/>
      <c r="O57494" s="24"/>
      <c r="T57494" s="22"/>
      <c r="U57494" s="37"/>
      <c r="V57494" s="37"/>
      <c r="W57494" s="37"/>
      <c r="X57494" s="37"/>
      <c r="Y57494" s="2"/>
    </row>
    <row r="57495" s="1" customFormat="1" spans="9:25">
      <c r="I57495" s="22"/>
      <c r="K57495" s="23"/>
      <c r="O57495" s="24"/>
      <c r="T57495" s="22"/>
      <c r="U57495" s="37"/>
      <c r="V57495" s="37"/>
      <c r="W57495" s="37"/>
      <c r="X57495" s="37"/>
      <c r="Y57495" s="2"/>
    </row>
    <row r="57496" s="1" customFormat="1" spans="9:25">
      <c r="I57496" s="22"/>
      <c r="K57496" s="23"/>
      <c r="O57496" s="24"/>
      <c r="T57496" s="22"/>
      <c r="U57496" s="37"/>
      <c r="V57496" s="37"/>
      <c r="W57496" s="37"/>
      <c r="X57496" s="37"/>
      <c r="Y57496" s="2"/>
    </row>
    <row r="57497" s="1" customFormat="1" spans="9:25">
      <c r="I57497" s="22"/>
      <c r="K57497" s="23"/>
      <c r="O57497" s="24"/>
      <c r="T57497" s="22"/>
      <c r="U57497" s="37"/>
      <c r="V57497" s="37"/>
      <c r="W57497" s="37"/>
      <c r="X57497" s="37"/>
      <c r="Y57497" s="2"/>
    </row>
    <row r="57498" s="1" customFormat="1" spans="9:25">
      <c r="I57498" s="22"/>
      <c r="K57498" s="23"/>
      <c r="O57498" s="24"/>
      <c r="T57498" s="22"/>
      <c r="U57498" s="37"/>
      <c r="V57498" s="37"/>
      <c r="W57498" s="37"/>
      <c r="X57498" s="37"/>
      <c r="Y57498" s="2"/>
    </row>
    <row r="57499" s="1" customFormat="1" spans="9:25">
      <c r="I57499" s="22"/>
      <c r="K57499" s="23"/>
      <c r="O57499" s="24"/>
      <c r="T57499" s="22"/>
      <c r="U57499" s="37"/>
      <c r="V57499" s="37"/>
      <c r="W57499" s="37"/>
      <c r="X57499" s="37"/>
      <c r="Y57499" s="2"/>
    </row>
    <row r="57500" s="1" customFormat="1" spans="9:25">
      <c r="I57500" s="22"/>
      <c r="K57500" s="23"/>
      <c r="O57500" s="24"/>
      <c r="T57500" s="22"/>
      <c r="U57500" s="37"/>
      <c r="V57500" s="37"/>
      <c r="W57500" s="37"/>
      <c r="X57500" s="37"/>
      <c r="Y57500" s="2"/>
    </row>
    <row r="57501" s="1" customFormat="1" spans="9:25">
      <c r="I57501" s="22"/>
      <c r="K57501" s="23"/>
      <c r="O57501" s="24"/>
      <c r="T57501" s="22"/>
      <c r="U57501" s="37"/>
      <c r="V57501" s="37"/>
      <c r="W57501" s="37"/>
      <c r="X57501" s="37"/>
      <c r="Y57501" s="2"/>
    </row>
    <row r="57502" s="1" customFormat="1" spans="9:25">
      <c r="I57502" s="22"/>
      <c r="K57502" s="23"/>
      <c r="O57502" s="24"/>
      <c r="T57502" s="22"/>
      <c r="U57502" s="37"/>
      <c r="V57502" s="37"/>
      <c r="W57502" s="37"/>
      <c r="X57502" s="37"/>
      <c r="Y57502" s="2"/>
    </row>
    <row r="57503" s="1" customFormat="1" spans="9:25">
      <c r="I57503" s="22"/>
      <c r="K57503" s="23"/>
      <c r="O57503" s="24"/>
      <c r="T57503" s="22"/>
      <c r="U57503" s="37"/>
      <c r="V57503" s="37"/>
      <c r="W57503" s="37"/>
      <c r="X57503" s="37"/>
      <c r="Y57503" s="2"/>
    </row>
    <row r="57504" s="1" customFormat="1" spans="9:25">
      <c r="I57504" s="22"/>
      <c r="K57504" s="23"/>
      <c r="O57504" s="24"/>
      <c r="T57504" s="22"/>
      <c r="U57504" s="37"/>
      <c r="V57504" s="37"/>
      <c r="W57504" s="37"/>
      <c r="X57504" s="37"/>
      <c r="Y57504" s="2"/>
    </row>
    <row r="57505" s="1" customFormat="1" spans="9:25">
      <c r="I57505" s="22"/>
      <c r="K57505" s="23"/>
      <c r="O57505" s="24"/>
      <c r="T57505" s="22"/>
      <c r="U57505" s="37"/>
      <c r="V57505" s="37"/>
      <c r="W57505" s="37"/>
      <c r="X57505" s="37"/>
      <c r="Y57505" s="2"/>
    </row>
    <row r="57506" s="1" customFormat="1" spans="9:25">
      <c r="I57506" s="22"/>
      <c r="K57506" s="23"/>
      <c r="O57506" s="24"/>
      <c r="T57506" s="22"/>
      <c r="U57506" s="37"/>
      <c r="V57506" s="37"/>
      <c r="W57506" s="37"/>
      <c r="X57506" s="37"/>
      <c r="Y57506" s="2"/>
    </row>
    <row r="57507" s="1" customFormat="1" spans="9:25">
      <c r="I57507" s="22"/>
      <c r="K57507" s="23"/>
      <c r="O57507" s="24"/>
      <c r="T57507" s="22"/>
      <c r="U57507" s="37"/>
      <c r="V57507" s="37"/>
      <c r="W57507" s="37"/>
      <c r="X57507" s="37"/>
      <c r="Y57507" s="2"/>
    </row>
    <row r="57508" s="1" customFormat="1" spans="9:25">
      <c r="I57508" s="22"/>
      <c r="K57508" s="23"/>
      <c r="O57508" s="24"/>
      <c r="T57508" s="22"/>
      <c r="U57508" s="37"/>
      <c r="V57508" s="37"/>
      <c r="W57508" s="37"/>
      <c r="X57508" s="37"/>
      <c r="Y57508" s="2"/>
    </row>
    <row r="57509" s="1" customFormat="1" spans="9:25">
      <c r="I57509" s="22"/>
      <c r="K57509" s="23"/>
      <c r="O57509" s="24"/>
      <c r="T57509" s="22"/>
      <c r="U57509" s="37"/>
      <c r="V57509" s="37"/>
      <c r="W57509" s="37"/>
      <c r="X57509" s="37"/>
      <c r="Y57509" s="2"/>
    </row>
    <row r="57510" s="1" customFormat="1" spans="9:25">
      <c r="I57510" s="22"/>
      <c r="K57510" s="23"/>
      <c r="O57510" s="24"/>
      <c r="T57510" s="22"/>
      <c r="U57510" s="37"/>
      <c r="V57510" s="37"/>
      <c r="W57510" s="37"/>
      <c r="X57510" s="37"/>
      <c r="Y57510" s="2"/>
    </row>
    <row r="57511" s="1" customFormat="1" spans="9:25">
      <c r="I57511" s="22"/>
      <c r="K57511" s="23"/>
      <c r="O57511" s="24"/>
      <c r="T57511" s="22"/>
      <c r="U57511" s="37"/>
      <c r="V57511" s="37"/>
      <c r="W57511" s="37"/>
      <c r="X57511" s="37"/>
      <c r="Y57511" s="2"/>
    </row>
    <row r="57512" s="1" customFormat="1" spans="9:25">
      <c r="I57512" s="22"/>
      <c r="K57512" s="23"/>
      <c r="O57512" s="24"/>
      <c r="T57512" s="22"/>
      <c r="U57512" s="37"/>
      <c r="V57512" s="37"/>
      <c r="W57512" s="37"/>
      <c r="X57512" s="37"/>
      <c r="Y57512" s="2"/>
    </row>
    <row r="57513" s="1" customFormat="1" spans="9:25">
      <c r="I57513" s="22"/>
      <c r="K57513" s="23"/>
      <c r="O57513" s="24"/>
      <c r="T57513" s="22"/>
      <c r="U57513" s="37"/>
      <c r="V57513" s="37"/>
      <c r="W57513" s="37"/>
      <c r="X57513" s="37"/>
      <c r="Y57513" s="2"/>
    </row>
    <row r="57514" s="1" customFormat="1" spans="9:25">
      <c r="I57514" s="22"/>
      <c r="K57514" s="23"/>
      <c r="O57514" s="24"/>
      <c r="T57514" s="22"/>
      <c r="U57514" s="37"/>
      <c r="V57514" s="37"/>
      <c r="W57514" s="37"/>
      <c r="X57514" s="37"/>
      <c r="Y57514" s="2"/>
    </row>
    <row r="57515" s="1" customFormat="1" spans="9:25">
      <c r="I57515" s="22"/>
      <c r="K57515" s="23"/>
      <c r="O57515" s="24"/>
      <c r="T57515" s="22"/>
      <c r="U57515" s="37"/>
      <c r="V57515" s="37"/>
      <c r="W57515" s="37"/>
      <c r="X57515" s="37"/>
      <c r="Y57515" s="2"/>
    </row>
    <row r="57516" s="1" customFormat="1" spans="9:25">
      <c r="I57516" s="22"/>
      <c r="K57516" s="23"/>
      <c r="O57516" s="24"/>
      <c r="T57516" s="22"/>
      <c r="U57516" s="37"/>
      <c r="V57516" s="37"/>
      <c r="W57516" s="37"/>
      <c r="X57516" s="37"/>
      <c r="Y57516" s="2"/>
    </row>
    <row r="57517" s="1" customFormat="1" spans="9:25">
      <c r="I57517" s="22"/>
      <c r="K57517" s="23"/>
      <c r="O57517" s="24"/>
      <c r="T57517" s="22"/>
      <c r="U57517" s="37"/>
      <c r="V57517" s="37"/>
      <c r="W57517" s="37"/>
      <c r="X57517" s="37"/>
      <c r="Y57517" s="2"/>
    </row>
    <row r="57518" s="1" customFormat="1" spans="9:25">
      <c r="I57518" s="22"/>
      <c r="K57518" s="23"/>
      <c r="O57518" s="24"/>
      <c r="T57518" s="22"/>
      <c r="U57518" s="37"/>
      <c r="V57518" s="37"/>
      <c r="W57518" s="37"/>
      <c r="X57518" s="37"/>
      <c r="Y57518" s="2"/>
    </row>
    <row r="57519" s="1" customFormat="1" spans="9:25">
      <c r="I57519" s="22"/>
      <c r="K57519" s="23"/>
      <c r="O57519" s="24"/>
      <c r="T57519" s="22"/>
      <c r="U57519" s="37"/>
      <c r="V57519" s="37"/>
      <c r="W57519" s="37"/>
      <c r="X57519" s="37"/>
      <c r="Y57519" s="2"/>
    </row>
    <row r="57520" s="1" customFormat="1" spans="9:25">
      <c r="I57520" s="22"/>
      <c r="K57520" s="23"/>
      <c r="O57520" s="24"/>
      <c r="T57520" s="22"/>
      <c r="U57520" s="37"/>
      <c r="V57520" s="37"/>
      <c r="W57520" s="37"/>
      <c r="X57520" s="37"/>
      <c r="Y57520" s="2"/>
    </row>
    <row r="57521" s="1" customFormat="1" spans="9:25">
      <c r="I57521" s="22"/>
      <c r="K57521" s="23"/>
      <c r="O57521" s="24"/>
      <c r="T57521" s="22"/>
      <c r="U57521" s="37"/>
      <c r="V57521" s="37"/>
      <c r="W57521" s="37"/>
      <c r="X57521" s="37"/>
      <c r="Y57521" s="2"/>
    </row>
    <row r="57522" s="1" customFormat="1" spans="9:25">
      <c r="I57522" s="22"/>
      <c r="K57522" s="23"/>
      <c r="O57522" s="24"/>
      <c r="T57522" s="22"/>
      <c r="U57522" s="37"/>
      <c r="V57522" s="37"/>
      <c r="W57522" s="37"/>
      <c r="X57522" s="37"/>
      <c r="Y57522" s="2"/>
    </row>
    <row r="57523" s="1" customFormat="1" spans="9:25">
      <c r="I57523" s="22"/>
      <c r="K57523" s="23"/>
      <c r="O57523" s="24"/>
      <c r="T57523" s="22"/>
      <c r="U57523" s="37"/>
      <c r="V57523" s="37"/>
      <c r="W57523" s="37"/>
      <c r="X57523" s="37"/>
      <c r="Y57523" s="2"/>
    </row>
    <row r="57524" s="1" customFormat="1" spans="9:25">
      <c r="I57524" s="22"/>
      <c r="K57524" s="23"/>
      <c r="O57524" s="24"/>
      <c r="T57524" s="22"/>
      <c r="U57524" s="37"/>
      <c r="V57524" s="37"/>
      <c r="W57524" s="37"/>
      <c r="X57524" s="37"/>
      <c r="Y57524" s="2"/>
    </row>
    <row r="57525" s="1" customFormat="1" spans="9:25">
      <c r="I57525" s="22"/>
      <c r="K57525" s="23"/>
      <c r="O57525" s="24"/>
      <c r="T57525" s="22"/>
      <c r="U57525" s="37"/>
      <c r="V57525" s="37"/>
      <c r="W57525" s="37"/>
      <c r="X57525" s="37"/>
      <c r="Y57525" s="2"/>
    </row>
    <row r="57526" s="1" customFormat="1" spans="9:25">
      <c r="I57526" s="22"/>
      <c r="K57526" s="23"/>
      <c r="O57526" s="24"/>
      <c r="T57526" s="22"/>
      <c r="U57526" s="37"/>
      <c r="V57526" s="37"/>
      <c r="W57526" s="37"/>
      <c r="X57526" s="37"/>
      <c r="Y57526" s="2"/>
    </row>
    <row r="57527" s="1" customFormat="1" spans="9:25">
      <c r="I57527" s="22"/>
      <c r="K57527" s="23"/>
      <c r="O57527" s="24"/>
      <c r="T57527" s="22"/>
      <c r="U57527" s="37"/>
      <c r="V57527" s="37"/>
      <c r="W57527" s="37"/>
      <c r="X57527" s="37"/>
      <c r="Y57527" s="2"/>
    </row>
    <row r="57528" s="1" customFormat="1" spans="9:25">
      <c r="I57528" s="22"/>
      <c r="K57528" s="23"/>
      <c r="O57528" s="24"/>
      <c r="T57528" s="22"/>
      <c r="U57528" s="37"/>
      <c r="V57528" s="37"/>
      <c r="W57528" s="37"/>
      <c r="X57528" s="37"/>
      <c r="Y57528" s="2"/>
    </row>
    <row r="57529" s="1" customFormat="1" spans="9:25">
      <c r="I57529" s="22"/>
      <c r="K57529" s="23"/>
      <c r="O57529" s="24"/>
      <c r="T57529" s="22"/>
      <c r="U57529" s="37"/>
      <c r="V57529" s="37"/>
      <c r="W57529" s="37"/>
      <c r="X57529" s="37"/>
      <c r="Y57529" s="2"/>
    </row>
    <row r="57530" s="1" customFormat="1" spans="9:25">
      <c r="I57530" s="22"/>
      <c r="K57530" s="23"/>
      <c r="O57530" s="24"/>
      <c r="T57530" s="22"/>
      <c r="U57530" s="37"/>
      <c r="V57530" s="37"/>
      <c r="W57530" s="37"/>
      <c r="X57530" s="37"/>
      <c r="Y57530" s="2"/>
    </row>
    <row r="57531" s="1" customFormat="1" spans="9:25">
      <c r="I57531" s="22"/>
      <c r="K57531" s="23"/>
      <c r="O57531" s="24"/>
      <c r="T57531" s="22"/>
      <c r="U57531" s="37"/>
      <c r="V57531" s="37"/>
      <c r="W57531" s="37"/>
      <c r="X57531" s="37"/>
      <c r="Y57531" s="2"/>
    </row>
    <row r="57532" s="1" customFormat="1" spans="9:25">
      <c r="I57532" s="22"/>
      <c r="K57532" s="23"/>
      <c r="O57532" s="24"/>
      <c r="T57532" s="22"/>
      <c r="U57532" s="37"/>
      <c r="V57532" s="37"/>
      <c r="W57532" s="37"/>
      <c r="X57532" s="37"/>
      <c r="Y57532" s="2"/>
    </row>
    <row r="57533" s="1" customFormat="1" spans="9:25">
      <c r="I57533" s="22"/>
      <c r="K57533" s="23"/>
      <c r="O57533" s="24"/>
      <c r="T57533" s="22"/>
      <c r="U57533" s="37"/>
      <c r="V57533" s="37"/>
      <c r="W57533" s="37"/>
      <c r="X57533" s="37"/>
      <c r="Y57533" s="2"/>
    </row>
    <row r="57534" s="1" customFormat="1" spans="9:25">
      <c r="I57534" s="22"/>
      <c r="K57534" s="23"/>
      <c r="O57534" s="24"/>
      <c r="T57534" s="22"/>
      <c r="U57534" s="37"/>
      <c r="V57534" s="37"/>
      <c r="W57534" s="37"/>
      <c r="X57534" s="37"/>
      <c r="Y57534" s="2"/>
    </row>
    <row r="57535" s="1" customFormat="1" spans="9:25">
      <c r="I57535" s="22"/>
      <c r="K57535" s="23"/>
      <c r="O57535" s="24"/>
      <c r="T57535" s="22"/>
      <c r="U57535" s="37"/>
      <c r="V57535" s="37"/>
      <c r="W57535" s="37"/>
      <c r="X57535" s="37"/>
      <c r="Y57535" s="2"/>
    </row>
    <row r="57536" s="1" customFormat="1" spans="9:25">
      <c r="I57536" s="22"/>
      <c r="K57536" s="23"/>
      <c r="O57536" s="24"/>
      <c r="T57536" s="22"/>
      <c r="U57536" s="37"/>
      <c r="V57536" s="37"/>
      <c r="W57536" s="37"/>
      <c r="X57536" s="37"/>
      <c r="Y57536" s="2"/>
    </row>
    <row r="57537" s="1" customFormat="1" spans="9:25">
      <c r="I57537" s="22"/>
      <c r="K57537" s="23"/>
      <c r="O57537" s="24"/>
      <c r="T57537" s="22"/>
      <c r="U57537" s="37"/>
      <c r="V57537" s="37"/>
      <c r="W57537" s="37"/>
      <c r="X57537" s="37"/>
      <c r="Y57537" s="2"/>
    </row>
    <row r="57538" s="1" customFormat="1" spans="9:25">
      <c r="I57538" s="22"/>
      <c r="K57538" s="23"/>
      <c r="O57538" s="24"/>
      <c r="T57538" s="22"/>
      <c r="U57538" s="37"/>
      <c r="V57538" s="37"/>
      <c r="W57538" s="37"/>
      <c r="X57538" s="37"/>
      <c r="Y57538" s="2"/>
    </row>
    <row r="57539" s="1" customFormat="1" spans="9:25">
      <c r="I57539" s="22"/>
      <c r="K57539" s="23"/>
      <c r="O57539" s="24"/>
      <c r="T57539" s="22"/>
      <c r="U57539" s="37"/>
      <c r="V57539" s="37"/>
      <c r="W57539" s="37"/>
      <c r="X57539" s="37"/>
      <c r="Y57539" s="2"/>
    </row>
    <row r="57540" s="1" customFormat="1" spans="9:25">
      <c r="I57540" s="22"/>
      <c r="K57540" s="23"/>
      <c r="O57540" s="24"/>
      <c r="T57540" s="22"/>
      <c r="U57540" s="37"/>
      <c r="V57540" s="37"/>
      <c r="W57540" s="37"/>
      <c r="X57540" s="37"/>
      <c r="Y57540" s="2"/>
    </row>
    <row r="57541" s="1" customFormat="1" spans="9:25">
      <c r="I57541" s="22"/>
      <c r="K57541" s="23"/>
      <c r="O57541" s="24"/>
      <c r="T57541" s="22"/>
      <c r="U57541" s="37"/>
      <c r="V57541" s="37"/>
      <c r="W57541" s="37"/>
      <c r="X57541" s="37"/>
      <c r="Y57541" s="2"/>
    </row>
    <row r="57542" s="1" customFormat="1" spans="9:25">
      <c r="I57542" s="22"/>
      <c r="K57542" s="23"/>
      <c r="O57542" s="24"/>
      <c r="T57542" s="22"/>
      <c r="U57542" s="37"/>
      <c r="V57542" s="37"/>
      <c r="W57542" s="37"/>
      <c r="X57542" s="37"/>
      <c r="Y57542" s="2"/>
    </row>
    <row r="57543" s="1" customFormat="1" spans="9:25">
      <c r="I57543" s="22"/>
      <c r="K57543" s="23"/>
      <c r="O57543" s="24"/>
      <c r="T57543" s="22"/>
      <c r="U57543" s="37"/>
      <c r="V57543" s="37"/>
      <c r="W57543" s="37"/>
      <c r="X57543" s="37"/>
      <c r="Y57543" s="2"/>
    </row>
    <row r="57544" s="1" customFormat="1" spans="9:25">
      <c r="I57544" s="22"/>
      <c r="K57544" s="23"/>
      <c r="O57544" s="24"/>
      <c r="T57544" s="22"/>
      <c r="U57544" s="37"/>
      <c r="V57544" s="37"/>
      <c r="W57544" s="37"/>
      <c r="X57544" s="37"/>
      <c r="Y57544" s="2"/>
    </row>
    <row r="57545" s="1" customFormat="1" spans="9:25">
      <c r="I57545" s="22"/>
      <c r="K57545" s="23"/>
      <c r="O57545" s="24"/>
      <c r="T57545" s="22"/>
      <c r="U57545" s="37"/>
      <c r="V57545" s="37"/>
      <c r="W57545" s="37"/>
      <c r="X57545" s="37"/>
      <c r="Y57545" s="2"/>
    </row>
    <row r="57546" s="1" customFormat="1" spans="9:25">
      <c r="I57546" s="22"/>
      <c r="K57546" s="23"/>
      <c r="O57546" s="24"/>
      <c r="T57546" s="22"/>
      <c r="U57546" s="37"/>
      <c r="V57546" s="37"/>
      <c r="W57546" s="37"/>
      <c r="X57546" s="37"/>
      <c r="Y57546" s="2"/>
    </row>
    <row r="57547" s="1" customFormat="1" spans="9:25">
      <c r="I57547" s="22"/>
      <c r="K57547" s="23"/>
      <c r="O57547" s="24"/>
      <c r="T57547" s="22"/>
      <c r="U57547" s="37"/>
      <c r="V57547" s="37"/>
      <c r="W57547" s="37"/>
      <c r="X57547" s="37"/>
      <c r="Y57547" s="2"/>
    </row>
    <row r="57548" s="1" customFormat="1" spans="9:25">
      <c r="I57548" s="22"/>
      <c r="K57548" s="23"/>
      <c r="O57548" s="24"/>
      <c r="T57548" s="22"/>
      <c r="U57548" s="37"/>
      <c r="V57548" s="37"/>
      <c r="W57548" s="37"/>
      <c r="X57548" s="37"/>
      <c r="Y57548" s="2"/>
    </row>
    <row r="57549" s="1" customFormat="1" spans="9:25">
      <c r="I57549" s="22"/>
      <c r="K57549" s="23"/>
      <c r="O57549" s="24"/>
      <c r="T57549" s="22"/>
      <c r="U57549" s="37"/>
      <c r="V57549" s="37"/>
      <c r="W57549" s="37"/>
      <c r="X57549" s="37"/>
      <c r="Y57549" s="2"/>
    </row>
    <row r="57550" s="1" customFormat="1" spans="9:25">
      <c r="I57550" s="22"/>
      <c r="K57550" s="23"/>
      <c r="O57550" s="24"/>
      <c r="T57550" s="22"/>
      <c r="U57550" s="37"/>
      <c r="V57550" s="37"/>
      <c r="W57550" s="37"/>
      <c r="X57550" s="37"/>
      <c r="Y57550" s="2"/>
    </row>
    <row r="57551" s="1" customFormat="1" spans="9:25">
      <c r="I57551" s="22"/>
      <c r="K57551" s="23"/>
      <c r="O57551" s="24"/>
      <c r="T57551" s="22"/>
      <c r="U57551" s="37"/>
      <c r="V57551" s="37"/>
      <c r="W57551" s="37"/>
      <c r="X57551" s="37"/>
      <c r="Y57551" s="2"/>
    </row>
    <row r="57552" s="1" customFormat="1" spans="9:25">
      <c r="I57552" s="22"/>
      <c r="K57552" s="23"/>
      <c r="O57552" s="24"/>
      <c r="T57552" s="22"/>
      <c r="U57552" s="37"/>
      <c r="V57552" s="37"/>
      <c r="W57552" s="37"/>
      <c r="X57552" s="37"/>
      <c r="Y57552" s="2"/>
    </row>
    <row r="57553" s="1" customFormat="1" spans="9:25">
      <c r="I57553" s="22"/>
      <c r="K57553" s="23"/>
      <c r="O57553" s="24"/>
      <c r="T57553" s="22"/>
      <c r="U57553" s="37"/>
      <c r="V57553" s="37"/>
      <c r="W57553" s="37"/>
      <c r="X57553" s="37"/>
      <c r="Y57553" s="2"/>
    </row>
    <row r="57554" s="1" customFormat="1" spans="9:25">
      <c r="I57554" s="22"/>
      <c r="K57554" s="23"/>
      <c r="O57554" s="24"/>
      <c r="T57554" s="22"/>
      <c r="U57554" s="37"/>
      <c r="V57554" s="37"/>
      <c r="W57554" s="37"/>
      <c r="X57554" s="37"/>
      <c r="Y57554" s="2"/>
    </row>
    <row r="57555" s="1" customFormat="1" spans="9:25">
      <c r="I57555" s="22"/>
      <c r="K57555" s="23"/>
      <c r="O57555" s="24"/>
      <c r="T57555" s="22"/>
      <c r="U57555" s="37"/>
      <c r="V57555" s="37"/>
      <c r="W57555" s="37"/>
      <c r="X57555" s="37"/>
      <c r="Y57555" s="2"/>
    </row>
    <row r="57556" s="1" customFormat="1" spans="9:25">
      <c r="I57556" s="22"/>
      <c r="K57556" s="23"/>
      <c r="O57556" s="24"/>
      <c r="T57556" s="22"/>
      <c r="U57556" s="37"/>
      <c r="V57556" s="37"/>
      <c r="W57556" s="37"/>
      <c r="X57556" s="37"/>
      <c r="Y57556" s="2"/>
    </row>
    <row r="57557" s="1" customFormat="1" spans="9:25">
      <c r="I57557" s="22"/>
      <c r="K57557" s="23"/>
      <c r="O57557" s="24"/>
      <c r="T57557" s="22"/>
      <c r="U57557" s="37"/>
      <c r="V57557" s="37"/>
      <c r="W57557" s="37"/>
      <c r="X57557" s="37"/>
      <c r="Y57557" s="2"/>
    </row>
    <row r="57558" s="1" customFormat="1" spans="9:25">
      <c r="I57558" s="22"/>
      <c r="K57558" s="23"/>
      <c r="O57558" s="24"/>
      <c r="T57558" s="22"/>
      <c r="U57558" s="37"/>
      <c r="V57558" s="37"/>
      <c r="W57558" s="37"/>
      <c r="X57558" s="37"/>
      <c r="Y57558" s="2"/>
    </row>
    <row r="57559" s="1" customFormat="1" spans="9:25">
      <c r="I57559" s="22"/>
      <c r="K57559" s="23"/>
      <c r="O57559" s="24"/>
      <c r="T57559" s="22"/>
      <c r="U57559" s="37"/>
      <c r="V57559" s="37"/>
      <c r="W57559" s="37"/>
      <c r="X57559" s="37"/>
      <c r="Y57559" s="2"/>
    </row>
    <row r="57560" s="1" customFormat="1" spans="9:25">
      <c r="I57560" s="22"/>
      <c r="K57560" s="23"/>
      <c r="O57560" s="24"/>
      <c r="T57560" s="22"/>
      <c r="U57560" s="37"/>
      <c r="V57560" s="37"/>
      <c r="W57560" s="37"/>
      <c r="X57560" s="37"/>
      <c r="Y57560" s="2"/>
    </row>
    <row r="57561" s="1" customFormat="1" spans="9:25">
      <c r="I57561" s="22"/>
      <c r="K57561" s="23"/>
      <c r="O57561" s="24"/>
      <c r="T57561" s="22"/>
      <c r="U57561" s="37"/>
      <c r="V57561" s="37"/>
      <c r="W57561" s="37"/>
      <c r="X57561" s="37"/>
      <c r="Y57561" s="2"/>
    </row>
    <row r="57562" s="1" customFormat="1" spans="9:25">
      <c r="I57562" s="22"/>
      <c r="K57562" s="23"/>
      <c r="O57562" s="24"/>
      <c r="T57562" s="22"/>
      <c r="U57562" s="37"/>
      <c r="V57562" s="37"/>
      <c r="W57562" s="37"/>
      <c r="X57562" s="37"/>
      <c r="Y57562" s="2"/>
    </row>
    <row r="57563" s="1" customFormat="1" spans="9:25">
      <c r="I57563" s="22"/>
      <c r="K57563" s="23"/>
      <c r="O57563" s="24"/>
      <c r="T57563" s="22"/>
      <c r="U57563" s="37"/>
      <c r="V57563" s="37"/>
      <c r="W57563" s="37"/>
      <c r="X57563" s="37"/>
      <c r="Y57563" s="2"/>
    </row>
    <row r="57564" s="1" customFormat="1" spans="9:25">
      <c r="I57564" s="22"/>
      <c r="K57564" s="23"/>
      <c r="O57564" s="24"/>
      <c r="T57564" s="22"/>
      <c r="U57564" s="37"/>
      <c r="V57564" s="37"/>
      <c r="W57564" s="37"/>
      <c r="X57564" s="37"/>
      <c r="Y57564" s="2"/>
    </row>
    <row r="57565" s="1" customFormat="1" spans="9:25">
      <c r="I57565" s="22"/>
      <c r="K57565" s="23"/>
      <c r="O57565" s="24"/>
      <c r="T57565" s="22"/>
      <c r="U57565" s="37"/>
      <c r="V57565" s="37"/>
      <c r="W57565" s="37"/>
      <c r="X57565" s="37"/>
      <c r="Y57565" s="2"/>
    </row>
    <row r="57566" s="1" customFormat="1" spans="9:25">
      <c r="I57566" s="22"/>
      <c r="K57566" s="23"/>
      <c r="O57566" s="24"/>
      <c r="T57566" s="22"/>
      <c r="U57566" s="37"/>
      <c r="V57566" s="37"/>
      <c r="W57566" s="37"/>
      <c r="X57566" s="37"/>
      <c r="Y57566" s="2"/>
    </row>
    <row r="57567" s="1" customFormat="1" spans="9:25">
      <c r="I57567" s="22"/>
      <c r="K57567" s="23"/>
      <c r="O57567" s="24"/>
      <c r="T57567" s="22"/>
      <c r="U57567" s="37"/>
      <c r="V57567" s="37"/>
      <c r="W57567" s="37"/>
      <c r="X57567" s="37"/>
      <c r="Y57567" s="2"/>
    </row>
    <row r="57568" s="1" customFormat="1" spans="9:25">
      <c r="I57568" s="22"/>
      <c r="K57568" s="23"/>
      <c r="O57568" s="24"/>
      <c r="T57568" s="22"/>
      <c r="U57568" s="37"/>
      <c r="V57568" s="37"/>
      <c r="W57568" s="37"/>
      <c r="X57568" s="37"/>
      <c r="Y57568" s="2"/>
    </row>
    <row r="57569" s="1" customFormat="1" spans="9:25">
      <c r="I57569" s="22"/>
      <c r="K57569" s="23"/>
      <c r="O57569" s="24"/>
      <c r="T57569" s="22"/>
      <c r="U57569" s="37"/>
      <c r="V57569" s="37"/>
      <c r="W57569" s="37"/>
      <c r="X57569" s="37"/>
      <c r="Y57569" s="2"/>
    </row>
    <row r="57570" s="1" customFormat="1" spans="9:25">
      <c r="I57570" s="22"/>
      <c r="K57570" s="23"/>
      <c r="O57570" s="24"/>
      <c r="T57570" s="22"/>
      <c r="U57570" s="37"/>
      <c r="V57570" s="37"/>
      <c r="W57570" s="37"/>
      <c r="X57570" s="37"/>
      <c r="Y57570" s="2"/>
    </row>
    <row r="57571" s="1" customFormat="1" spans="9:25">
      <c r="I57571" s="22"/>
      <c r="K57571" s="23"/>
      <c r="O57571" s="24"/>
      <c r="T57571" s="22"/>
      <c r="U57571" s="37"/>
      <c r="V57571" s="37"/>
      <c r="W57571" s="37"/>
      <c r="X57571" s="37"/>
      <c r="Y57571" s="2"/>
    </row>
    <row r="57572" s="1" customFormat="1" spans="9:25">
      <c r="I57572" s="22"/>
      <c r="K57572" s="23"/>
      <c r="O57572" s="24"/>
      <c r="T57572" s="22"/>
      <c r="U57572" s="37"/>
      <c r="V57572" s="37"/>
      <c r="W57572" s="37"/>
      <c r="X57572" s="37"/>
      <c r="Y57572" s="2"/>
    </row>
    <row r="57573" s="1" customFormat="1" spans="9:25">
      <c r="I57573" s="22"/>
      <c r="K57573" s="23"/>
      <c r="O57573" s="24"/>
      <c r="T57573" s="22"/>
      <c r="U57573" s="37"/>
      <c r="V57573" s="37"/>
      <c r="W57573" s="37"/>
      <c r="X57573" s="37"/>
      <c r="Y57573" s="2"/>
    </row>
    <row r="57574" s="1" customFormat="1" spans="9:25">
      <c r="I57574" s="22"/>
      <c r="K57574" s="23"/>
      <c r="O57574" s="24"/>
      <c r="T57574" s="22"/>
      <c r="U57574" s="37"/>
      <c r="V57574" s="37"/>
      <c r="W57574" s="37"/>
      <c r="X57574" s="37"/>
      <c r="Y57574" s="2"/>
    </row>
    <row r="57575" s="1" customFormat="1" spans="9:25">
      <c r="I57575" s="22"/>
      <c r="K57575" s="23"/>
      <c r="O57575" s="24"/>
      <c r="T57575" s="22"/>
      <c r="U57575" s="37"/>
      <c r="V57575" s="37"/>
      <c r="W57575" s="37"/>
      <c r="X57575" s="37"/>
      <c r="Y57575" s="2"/>
    </row>
    <row r="57576" s="1" customFormat="1" spans="9:25">
      <c r="I57576" s="22"/>
      <c r="K57576" s="23"/>
      <c r="O57576" s="24"/>
      <c r="T57576" s="22"/>
      <c r="U57576" s="37"/>
      <c r="V57576" s="37"/>
      <c r="W57576" s="37"/>
      <c r="X57576" s="37"/>
      <c r="Y57576" s="2"/>
    </row>
    <row r="57577" s="1" customFormat="1" spans="9:25">
      <c r="I57577" s="22"/>
      <c r="K57577" s="23"/>
      <c r="O57577" s="24"/>
      <c r="T57577" s="22"/>
      <c r="U57577" s="37"/>
      <c r="V57577" s="37"/>
      <c r="W57577" s="37"/>
      <c r="X57577" s="37"/>
      <c r="Y57577" s="2"/>
    </row>
    <row r="57578" s="1" customFormat="1" spans="9:25">
      <c r="I57578" s="22"/>
      <c r="K57578" s="23"/>
      <c r="O57578" s="24"/>
      <c r="T57578" s="22"/>
      <c r="U57578" s="37"/>
      <c r="V57578" s="37"/>
      <c r="W57578" s="37"/>
      <c r="X57578" s="37"/>
      <c r="Y57578" s="2"/>
    </row>
    <row r="57579" s="1" customFormat="1" spans="9:25">
      <c r="I57579" s="22"/>
      <c r="K57579" s="23"/>
      <c r="O57579" s="24"/>
      <c r="T57579" s="22"/>
      <c r="U57579" s="37"/>
      <c r="V57579" s="37"/>
      <c r="W57579" s="37"/>
      <c r="X57579" s="37"/>
      <c r="Y57579" s="2"/>
    </row>
    <row r="57580" s="1" customFormat="1" spans="9:25">
      <c r="I57580" s="22"/>
      <c r="K57580" s="23"/>
      <c r="O57580" s="24"/>
      <c r="T57580" s="22"/>
      <c r="U57580" s="37"/>
      <c r="V57580" s="37"/>
      <c r="W57580" s="37"/>
      <c r="X57580" s="37"/>
      <c r="Y57580" s="2"/>
    </row>
    <row r="57581" s="1" customFormat="1" spans="9:25">
      <c r="I57581" s="22"/>
      <c r="K57581" s="23"/>
      <c r="O57581" s="24"/>
      <c r="T57581" s="22"/>
      <c r="U57581" s="37"/>
      <c r="V57581" s="37"/>
      <c r="W57581" s="37"/>
      <c r="X57581" s="37"/>
      <c r="Y57581" s="2"/>
    </row>
    <row r="57582" s="1" customFormat="1" spans="9:25">
      <c r="I57582" s="22"/>
      <c r="K57582" s="23"/>
      <c r="O57582" s="24"/>
      <c r="T57582" s="22"/>
      <c r="U57582" s="37"/>
      <c r="V57582" s="37"/>
      <c r="W57582" s="37"/>
      <c r="X57582" s="37"/>
      <c r="Y57582" s="2"/>
    </row>
    <row r="57583" s="1" customFormat="1" spans="9:25">
      <c r="I57583" s="22"/>
      <c r="K57583" s="23"/>
      <c r="O57583" s="24"/>
      <c r="T57583" s="22"/>
      <c r="U57583" s="37"/>
      <c r="V57583" s="37"/>
      <c r="W57583" s="37"/>
      <c r="X57583" s="37"/>
      <c r="Y57583" s="2"/>
    </row>
    <row r="57584" s="1" customFormat="1" spans="9:25">
      <c r="I57584" s="22"/>
      <c r="K57584" s="23"/>
      <c r="O57584" s="24"/>
      <c r="T57584" s="22"/>
      <c r="U57584" s="37"/>
      <c r="V57584" s="37"/>
      <c r="W57584" s="37"/>
      <c r="X57584" s="37"/>
      <c r="Y57584" s="2"/>
    </row>
    <row r="57585" s="1" customFormat="1" spans="9:25">
      <c r="I57585" s="22"/>
      <c r="K57585" s="23"/>
      <c r="O57585" s="24"/>
      <c r="T57585" s="22"/>
      <c r="U57585" s="37"/>
      <c r="V57585" s="37"/>
      <c r="W57585" s="37"/>
      <c r="X57585" s="37"/>
      <c r="Y57585" s="2"/>
    </row>
    <row r="57586" s="1" customFormat="1" spans="9:25">
      <c r="I57586" s="22"/>
      <c r="K57586" s="23"/>
      <c r="O57586" s="24"/>
      <c r="T57586" s="22"/>
      <c r="U57586" s="37"/>
      <c r="V57586" s="37"/>
      <c r="W57586" s="37"/>
      <c r="X57586" s="37"/>
      <c r="Y57586" s="2"/>
    </row>
    <row r="57587" s="1" customFormat="1" spans="9:25">
      <c r="I57587" s="22"/>
      <c r="K57587" s="23"/>
      <c r="O57587" s="24"/>
      <c r="T57587" s="22"/>
      <c r="U57587" s="37"/>
      <c r="V57587" s="37"/>
      <c r="W57587" s="37"/>
      <c r="X57587" s="37"/>
      <c r="Y57587" s="2"/>
    </row>
    <row r="57588" s="1" customFormat="1" spans="9:25">
      <c r="I57588" s="22"/>
      <c r="K57588" s="23"/>
      <c r="O57588" s="24"/>
      <c r="T57588" s="22"/>
      <c r="U57588" s="37"/>
      <c r="V57588" s="37"/>
      <c r="W57588" s="37"/>
      <c r="X57588" s="37"/>
      <c r="Y57588" s="2"/>
    </row>
    <row r="57589" s="1" customFormat="1" spans="9:25">
      <c r="I57589" s="22"/>
      <c r="K57589" s="23"/>
      <c r="O57589" s="24"/>
      <c r="T57589" s="22"/>
      <c r="U57589" s="37"/>
      <c r="V57589" s="37"/>
      <c r="W57589" s="37"/>
      <c r="X57589" s="37"/>
      <c r="Y57589" s="2"/>
    </row>
    <row r="57590" s="1" customFormat="1" spans="9:25">
      <c r="I57590" s="22"/>
      <c r="K57590" s="23"/>
      <c r="O57590" s="24"/>
      <c r="T57590" s="22"/>
      <c r="U57590" s="37"/>
      <c r="V57590" s="37"/>
      <c r="W57590" s="37"/>
      <c r="X57590" s="37"/>
      <c r="Y57590" s="2"/>
    </row>
    <row r="57591" s="1" customFormat="1" spans="9:25">
      <c r="I57591" s="22"/>
      <c r="K57591" s="23"/>
      <c r="O57591" s="24"/>
      <c r="T57591" s="22"/>
      <c r="U57591" s="37"/>
      <c r="V57591" s="37"/>
      <c r="W57591" s="37"/>
      <c r="X57591" s="37"/>
      <c r="Y57591" s="2"/>
    </row>
    <row r="57592" s="1" customFormat="1" spans="9:25">
      <c r="I57592" s="22"/>
      <c r="K57592" s="23"/>
      <c r="O57592" s="24"/>
      <c r="T57592" s="22"/>
      <c r="U57592" s="37"/>
      <c r="V57592" s="37"/>
      <c r="W57592" s="37"/>
      <c r="X57592" s="37"/>
      <c r="Y57592" s="2"/>
    </row>
    <row r="57593" s="1" customFormat="1" spans="9:25">
      <c r="I57593" s="22"/>
      <c r="K57593" s="23"/>
      <c r="O57593" s="24"/>
      <c r="T57593" s="22"/>
      <c r="U57593" s="37"/>
      <c r="V57593" s="37"/>
      <c r="W57593" s="37"/>
      <c r="X57593" s="37"/>
      <c r="Y57593" s="2"/>
    </row>
    <row r="57594" s="1" customFormat="1" spans="9:25">
      <c r="I57594" s="22"/>
      <c r="K57594" s="23"/>
      <c r="O57594" s="24"/>
      <c r="T57594" s="22"/>
      <c r="U57594" s="37"/>
      <c r="V57594" s="37"/>
      <c r="W57594" s="37"/>
      <c r="X57594" s="37"/>
      <c r="Y57594" s="2"/>
    </row>
    <row r="57595" s="1" customFormat="1" spans="9:25">
      <c r="I57595" s="22"/>
      <c r="K57595" s="23"/>
      <c r="O57595" s="24"/>
      <c r="T57595" s="22"/>
      <c r="U57595" s="37"/>
      <c r="V57595" s="37"/>
      <c r="W57595" s="37"/>
      <c r="X57595" s="37"/>
      <c r="Y57595" s="2"/>
    </row>
    <row r="57596" s="1" customFormat="1" spans="9:25">
      <c r="I57596" s="22"/>
      <c r="K57596" s="23"/>
      <c r="O57596" s="24"/>
      <c r="T57596" s="22"/>
      <c r="U57596" s="37"/>
      <c r="V57596" s="37"/>
      <c r="W57596" s="37"/>
      <c r="X57596" s="37"/>
      <c r="Y57596" s="2"/>
    </row>
    <row r="57597" s="1" customFormat="1" spans="9:25">
      <c r="I57597" s="22"/>
      <c r="K57597" s="23"/>
      <c r="O57597" s="24"/>
      <c r="T57597" s="22"/>
      <c r="U57597" s="37"/>
      <c r="V57597" s="37"/>
      <c r="W57597" s="37"/>
      <c r="X57597" s="37"/>
      <c r="Y57597" s="2"/>
    </row>
    <row r="57598" s="1" customFormat="1" spans="9:25">
      <c r="I57598" s="22"/>
      <c r="K57598" s="23"/>
      <c r="O57598" s="24"/>
      <c r="T57598" s="22"/>
      <c r="U57598" s="37"/>
      <c r="V57598" s="37"/>
      <c r="W57598" s="37"/>
      <c r="X57598" s="37"/>
      <c r="Y57598" s="2"/>
    </row>
    <row r="57599" s="1" customFormat="1" spans="9:25">
      <c r="I57599" s="22"/>
      <c r="K57599" s="23"/>
      <c r="O57599" s="24"/>
      <c r="T57599" s="22"/>
      <c r="U57599" s="37"/>
      <c r="V57599" s="37"/>
      <c r="W57599" s="37"/>
      <c r="X57599" s="37"/>
      <c r="Y57599" s="2"/>
    </row>
    <row r="57600" s="1" customFormat="1" spans="9:25">
      <c r="I57600" s="22"/>
      <c r="K57600" s="23"/>
      <c r="O57600" s="24"/>
      <c r="T57600" s="22"/>
      <c r="U57600" s="37"/>
      <c r="V57600" s="37"/>
      <c r="W57600" s="37"/>
      <c r="X57600" s="37"/>
      <c r="Y57600" s="2"/>
    </row>
    <row r="57601" s="1" customFormat="1" spans="9:25">
      <c r="I57601" s="22"/>
      <c r="K57601" s="23"/>
      <c r="O57601" s="24"/>
      <c r="T57601" s="22"/>
      <c r="U57601" s="37"/>
      <c r="V57601" s="37"/>
      <c r="W57601" s="37"/>
      <c r="X57601" s="37"/>
      <c r="Y57601" s="2"/>
    </row>
    <row r="57602" s="1" customFormat="1" spans="9:25">
      <c r="I57602" s="22"/>
      <c r="K57602" s="23"/>
      <c r="O57602" s="24"/>
      <c r="T57602" s="22"/>
      <c r="U57602" s="37"/>
      <c r="V57602" s="37"/>
      <c r="W57602" s="37"/>
      <c r="X57602" s="37"/>
      <c r="Y57602" s="2"/>
    </row>
    <row r="57603" s="1" customFormat="1" spans="9:25">
      <c r="I57603" s="22"/>
      <c r="K57603" s="23"/>
      <c r="O57603" s="24"/>
      <c r="T57603" s="22"/>
      <c r="U57603" s="37"/>
      <c r="V57603" s="37"/>
      <c r="W57603" s="37"/>
      <c r="X57603" s="37"/>
      <c r="Y57603" s="2"/>
    </row>
    <row r="57604" s="1" customFormat="1" spans="9:25">
      <c r="I57604" s="22"/>
      <c r="K57604" s="23"/>
      <c r="O57604" s="24"/>
      <c r="T57604" s="22"/>
      <c r="U57604" s="37"/>
      <c r="V57604" s="37"/>
      <c r="W57604" s="37"/>
      <c r="X57604" s="37"/>
      <c r="Y57604" s="2"/>
    </row>
    <row r="57605" s="1" customFormat="1" spans="9:25">
      <c r="I57605" s="22"/>
      <c r="K57605" s="23"/>
      <c r="O57605" s="24"/>
      <c r="T57605" s="22"/>
      <c r="U57605" s="37"/>
      <c r="V57605" s="37"/>
      <c r="W57605" s="37"/>
      <c r="X57605" s="37"/>
      <c r="Y57605" s="2"/>
    </row>
    <row r="57606" s="1" customFormat="1" spans="9:25">
      <c r="I57606" s="22"/>
      <c r="K57606" s="23"/>
      <c r="O57606" s="24"/>
      <c r="T57606" s="22"/>
      <c r="U57606" s="37"/>
      <c r="V57606" s="37"/>
      <c r="W57606" s="37"/>
      <c r="X57606" s="37"/>
      <c r="Y57606" s="2"/>
    </row>
    <row r="57607" s="1" customFormat="1" spans="9:25">
      <c r="I57607" s="22"/>
      <c r="K57607" s="23"/>
      <c r="O57607" s="24"/>
      <c r="T57607" s="22"/>
      <c r="U57607" s="37"/>
      <c r="V57607" s="37"/>
      <c r="W57607" s="37"/>
      <c r="X57607" s="37"/>
      <c r="Y57607" s="2"/>
    </row>
    <row r="57608" s="1" customFormat="1" spans="9:25">
      <c r="I57608" s="22"/>
      <c r="K57608" s="23"/>
      <c r="O57608" s="24"/>
      <c r="T57608" s="22"/>
      <c r="U57608" s="37"/>
      <c r="V57608" s="37"/>
      <c r="W57608" s="37"/>
      <c r="X57608" s="37"/>
      <c r="Y57608" s="2"/>
    </row>
    <row r="57609" s="1" customFormat="1" spans="9:25">
      <c r="I57609" s="22"/>
      <c r="K57609" s="23"/>
      <c r="O57609" s="24"/>
      <c r="T57609" s="22"/>
      <c r="U57609" s="37"/>
      <c r="V57609" s="37"/>
      <c r="W57609" s="37"/>
      <c r="X57609" s="37"/>
      <c r="Y57609" s="2"/>
    </row>
    <row r="57610" s="1" customFormat="1" spans="9:25">
      <c r="I57610" s="22"/>
      <c r="K57610" s="23"/>
      <c r="O57610" s="24"/>
      <c r="T57610" s="22"/>
      <c r="U57610" s="37"/>
      <c r="V57610" s="37"/>
      <c r="W57610" s="37"/>
      <c r="X57610" s="37"/>
      <c r="Y57610" s="2"/>
    </row>
    <row r="57611" s="1" customFormat="1" spans="9:25">
      <c r="I57611" s="22"/>
      <c r="K57611" s="23"/>
      <c r="O57611" s="24"/>
      <c r="T57611" s="22"/>
      <c r="U57611" s="37"/>
      <c r="V57611" s="37"/>
      <c r="W57611" s="37"/>
      <c r="X57611" s="37"/>
      <c r="Y57611" s="2"/>
    </row>
    <row r="57612" s="1" customFormat="1" spans="9:25">
      <c r="I57612" s="22"/>
      <c r="K57612" s="23"/>
      <c r="O57612" s="24"/>
      <c r="T57612" s="22"/>
      <c r="U57612" s="37"/>
      <c r="V57612" s="37"/>
      <c r="W57612" s="37"/>
      <c r="X57612" s="37"/>
      <c r="Y57612" s="2"/>
    </row>
    <row r="57613" s="1" customFormat="1" spans="9:25">
      <c r="I57613" s="22"/>
      <c r="K57613" s="23"/>
      <c r="O57613" s="24"/>
      <c r="T57613" s="22"/>
      <c r="U57613" s="37"/>
      <c r="V57613" s="37"/>
      <c r="W57613" s="37"/>
      <c r="X57613" s="37"/>
      <c r="Y57613" s="2"/>
    </row>
    <row r="57614" s="1" customFormat="1" spans="9:25">
      <c r="I57614" s="22"/>
      <c r="K57614" s="23"/>
      <c r="O57614" s="24"/>
      <c r="T57614" s="22"/>
      <c r="U57614" s="37"/>
      <c r="V57614" s="37"/>
      <c r="W57614" s="37"/>
      <c r="X57614" s="37"/>
      <c r="Y57614" s="2"/>
    </row>
    <row r="57615" s="1" customFormat="1" spans="9:25">
      <c r="I57615" s="22"/>
      <c r="K57615" s="23"/>
      <c r="O57615" s="24"/>
      <c r="T57615" s="22"/>
      <c r="U57615" s="37"/>
      <c r="V57615" s="37"/>
      <c r="W57615" s="37"/>
      <c r="X57615" s="37"/>
      <c r="Y57615" s="2"/>
    </row>
    <row r="57616" s="1" customFormat="1" spans="9:25">
      <c r="I57616" s="22"/>
      <c r="K57616" s="23"/>
      <c r="O57616" s="24"/>
      <c r="T57616" s="22"/>
      <c r="U57616" s="37"/>
      <c r="V57616" s="37"/>
      <c r="W57616" s="37"/>
      <c r="X57616" s="37"/>
      <c r="Y57616" s="2"/>
    </row>
    <row r="57617" s="1" customFormat="1" spans="9:25">
      <c r="I57617" s="22"/>
      <c r="K57617" s="23"/>
      <c r="O57617" s="24"/>
      <c r="T57617" s="22"/>
      <c r="U57617" s="37"/>
      <c r="V57617" s="37"/>
      <c r="W57617" s="37"/>
      <c r="X57617" s="37"/>
      <c r="Y57617" s="2"/>
    </row>
    <row r="57618" s="1" customFormat="1" spans="9:25">
      <c r="I57618" s="22"/>
      <c r="K57618" s="23"/>
      <c r="O57618" s="24"/>
      <c r="T57618" s="22"/>
      <c r="U57618" s="37"/>
      <c r="V57618" s="37"/>
      <c r="W57618" s="37"/>
      <c r="X57618" s="37"/>
      <c r="Y57618" s="2"/>
    </row>
    <row r="57619" s="1" customFormat="1" spans="9:25">
      <c r="I57619" s="22"/>
      <c r="K57619" s="23"/>
      <c r="O57619" s="24"/>
      <c r="T57619" s="22"/>
      <c r="U57619" s="37"/>
      <c r="V57619" s="37"/>
      <c r="W57619" s="37"/>
      <c r="X57619" s="37"/>
      <c r="Y57619" s="2"/>
    </row>
    <row r="57620" s="1" customFormat="1" spans="9:25">
      <c r="I57620" s="22"/>
      <c r="K57620" s="23"/>
      <c r="O57620" s="24"/>
      <c r="T57620" s="22"/>
      <c r="U57620" s="37"/>
      <c r="V57620" s="37"/>
      <c r="W57620" s="37"/>
      <c r="X57620" s="37"/>
      <c r="Y57620" s="2"/>
    </row>
    <row r="57621" s="1" customFormat="1" spans="9:25">
      <c r="I57621" s="22"/>
      <c r="K57621" s="23"/>
      <c r="O57621" s="24"/>
      <c r="T57621" s="22"/>
      <c r="U57621" s="37"/>
      <c r="V57621" s="37"/>
      <c r="W57621" s="37"/>
      <c r="X57621" s="37"/>
      <c r="Y57621" s="2"/>
    </row>
    <row r="57622" s="1" customFormat="1" spans="9:25">
      <c r="I57622" s="22"/>
      <c r="K57622" s="23"/>
      <c r="O57622" s="24"/>
      <c r="T57622" s="22"/>
      <c r="U57622" s="37"/>
      <c r="V57622" s="37"/>
      <c r="W57622" s="37"/>
      <c r="X57622" s="37"/>
      <c r="Y57622" s="2"/>
    </row>
    <row r="57623" s="1" customFormat="1" spans="9:25">
      <c r="I57623" s="22"/>
      <c r="K57623" s="23"/>
      <c r="O57623" s="24"/>
      <c r="T57623" s="22"/>
      <c r="U57623" s="37"/>
      <c r="V57623" s="37"/>
      <c r="W57623" s="37"/>
      <c r="X57623" s="37"/>
      <c r="Y57623" s="2"/>
    </row>
    <row r="57624" s="1" customFormat="1" spans="9:25">
      <c r="I57624" s="22"/>
      <c r="K57624" s="23"/>
      <c r="O57624" s="24"/>
      <c r="T57624" s="22"/>
      <c r="U57624" s="37"/>
      <c r="V57624" s="37"/>
      <c r="W57624" s="37"/>
      <c r="X57624" s="37"/>
      <c r="Y57624" s="2"/>
    </row>
    <row r="57625" s="1" customFormat="1" spans="9:25">
      <c r="I57625" s="22"/>
      <c r="K57625" s="23"/>
      <c r="O57625" s="24"/>
      <c r="T57625" s="22"/>
      <c r="U57625" s="37"/>
      <c r="V57625" s="37"/>
      <c r="W57625" s="37"/>
      <c r="X57625" s="37"/>
      <c r="Y57625" s="2"/>
    </row>
    <row r="57626" s="1" customFormat="1" spans="9:25">
      <c r="I57626" s="22"/>
      <c r="K57626" s="23"/>
      <c r="O57626" s="24"/>
      <c r="T57626" s="22"/>
      <c r="U57626" s="37"/>
      <c r="V57626" s="37"/>
      <c r="W57626" s="37"/>
      <c r="X57626" s="37"/>
      <c r="Y57626" s="2"/>
    </row>
    <row r="57627" s="1" customFormat="1" spans="9:25">
      <c r="I57627" s="22"/>
      <c r="K57627" s="23"/>
      <c r="O57627" s="24"/>
      <c r="T57627" s="22"/>
      <c r="U57627" s="37"/>
      <c r="V57627" s="37"/>
      <c r="W57627" s="37"/>
      <c r="X57627" s="37"/>
      <c r="Y57627" s="2"/>
    </row>
    <row r="57628" s="1" customFormat="1" spans="9:25">
      <c r="I57628" s="22"/>
      <c r="K57628" s="23"/>
      <c r="O57628" s="24"/>
      <c r="T57628" s="22"/>
      <c r="U57628" s="37"/>
      <c r="V57628" s="37"/>
      <c r="W57628" s="37"/>
      <c r="X57628" s="37"/>
      <c r="Y57628" s="2"/>
    </row>
    <row r="57629" s="1" customFormat="1" spans="9:25">
      <c r="I57629" s="22"/>
      <c r="K57629" s="23"/>
      <c r="O57629" s="24"/>
      <c r="T57629" s="22"/>
      <c r="U57629" s="37"/>
      <c r="V57629" s="37"/>
      <c r="W57629" s="37"/>
      <c r="X57629" s="37"/>
      <c r="Y57629" s="2"/>
    </row>
    <row r="57630" s="1" customFormat="1" spans="9:25">
      <c r="I57630" s="22"/>
      <c r="K57630" s="23"/>
      <c r="O57630" s="24"/>
      <c r="T57630" s="22"/>
      <c r="U57630" s="37"/>
      <c r="V57630" s="37"/>
      <c r="W57630" s="37"/>
      <c r="X57630" s="37"/>
      <c r="Y57630" s="2"/>
    </row>
    <row r="57631" s="1" customFormat="1" spans="9:25">
      <c r="I57631" s="22"/>
      <c r="K57631" s="23"/>
      <c r="O57631" s="24"/>
      <c r="T57631" s="22"/>
      <c r="U57631" s="37"/>
      <c r="V57631" s="37"/>
      <c r="W57631" s="37"/>
      <c r="X57631" s="37"/>
      <c r="Y57631" s="2"/>
    </row>
    <row r="57632" s="1" customFormat="1" spans="9:25">
      <c r="I57632" s="22"/>
      <c r="K57632" s="23"/>
      <c r="O57632" s="24"/>
      <c r="T57632" s="22"/>
      <c r="U57632" s="37"/>
      <c r="V57632" s="37"/>
      <c r="W57632" s="37"/>
      <c r="X57632" s="37"/>
      <c r="Y57632" s="2"/>
    </row>
    <row r="57633" s="1" customFormat="1" spans="9:25">
      <c r="I57633" s="22"/>
      <c r="K57633" s="23"/>
      <c r="O57633" s="24"/>
      <c r="T57633" s="22"/>
      <c r="U57633" s="37"/>
      <c r="V57633" s="37"/>
      <c r="W57633" s="37"/>
      <c r="X57633" s="37"/>
      <c r="Y57633" s="2"/>
    </row>
    <row r="57634" s="1" customFormat="1" spans="9:25">
      <c r="I57634" s="22"/>
      <c r="K57634" s="23"/>
      <c r="O57634" s="24"/>
      <c r="T57634" s="22"/>
      <c r="U57634" s="37"/>
      <c r="V57634" s="37"/>
      <c r="W57634" s="37"/>
      <c r="X57634" s="37"/>
      <c r="Y57634" s="2"/>
    </row>
    <row r="57635" s="1" customFormat="1" spans="9:25">
      <c r="I57635" s="22"/>
      <c r="K57635" s="23"/>
      <c r="O57635" s="24"/>
      <c r="T57635" s="22"/>
      <c r="U57635" s="37"/>
      <c r="V57635" s="37"/>
      <c r="W57635" s="37"/>
      <c r="X57635" s="37"/>
      <c r="Y57635" s="2"/>
    </row>
    <row r="57636" s="1" customFormat="1" spans="9:25">
      <c r="I57636" s="22"/>
      <c r="K57636" s="23"/>
      <c r="O57636" s="24"/>
      <c r="T57636" s="22"/>
      <c r="U57636" s="37"/>
      <c r="V57636" s="37"/>
      <c r="W57636" s="37"/>
      <c r="X57636" s="37"/>
      <c r="Y57636" s="2"/>
    </row>
    <row r="57637" s="1" customFormat="1" spans="9:25">
      <c r="I57637" s="22"/>
      <c r="K57637" s="23"/>
      <c r="O57637" s="24"/>
      <c r="T57637" s="22"/>
      <c r="U57637" s="37"/>
      <c r="V57637" s="37"/>
      <c r="W57637" s="37"/>
      <c r="X57637" s="37"/>
      <c r="Y57637" s="2"/>
    </row>
    <row r="57638" s="1" customFormat="1" spans="9:25">
      <c r="I57638" s="22"/>
      <c r="K57638" s="23"/>
      <c r="O57638" s="24"/>
      <c r="T57638" s="22"/>
      <c r="U57638" s="37"/>
      <c r="V57638" s="37"/>
      <c r="W57638" s="37"/>
      <c r="X57638" s="37"/>
      <c r="Y57638" s="2"/>
    </row>
    <row r="57639" s="1" customFormat="1" spans="9:25">
      <c r="I57639" s="22"/>
      <c r="K57639" s="23"/>
      <c r="O57639" s="24"/>
      <c r="T57639" s="22"/>
      <c r="U57639" s="37"/>
      <c r="V57639" s="37"/>
      <c r="W57639" s="37"/>
      <c r="X57639" s="37"/>
      <c r="Y57639" s="2"/>
    </row>
    <row r="57640" s="1" customFormat="1" spans="9:25">
      <c r="I57640" s="22"/>
      <c r="K57640" s="23"/>
      <c r="O57640" s="24"/>
      <c r="T57640" s="22"/>
      <c r="U57640" s="37"/>
      <c r="V57640" s="37"/>
      <c r="W57640" s="37"/>
      <c r="X57640" s="37"/>
      <c r="Y57640" s="2"/>
    </row>
    <row r="57641" s="1" customFormat="1" spans="9:25">
      <c r="I57641" s="22"/>
      <c r="K57641" s="23"/>
      <c r="O57641" s="24"/>
      <c r="T57641" s="22"/>
      <c r="U57641" s="37"/>
      <c r="V57641" s="37"/>
      <c r="W57641" s="37"/>
      <c r="X57641" s="37"/>
      <c r="Y57641" s="2"/>
    </row>
    <row r="57642" s="1" customFormat="1" spans="9:25">
      <c r="I57642" s="22"/>
      <c r="K57642" s="23"/>
      <c r="O57642" s="24"/>
      <c r="T57642" s="22"/>
      <c r="U57642" s="37"/>
      <c r="V57642" s="37"/>
      <c r="W57642" s="37"/>
      <c r="X57642" s="37"/>
      <c r="Y57642" s="2"/>
    </row>
    <row r="57643" s="1" customFormat="1" spans="9:25">
      <c r="I57643" s="22"/>
      <c r="K57643" s="23"/>
      <c r="O57643" s="24"/>
      <c r="T57643" s="22"/>
      <c r="U57643" s="37"/>
      <c r="V57643" s="37"/>
      <c r="W57643" s="37"/>
      <c r="X57643" s="37"/>
      <c r="Y57643" s="2"/>
    </row>
    <row r="57644" s="1" customFormat="1" spans="9:25">
      <c r="I57644" s="22"/>
      <c r="K57644" s="23"/>
      <c r="O57644" s="24"/>
      <c r="T57644" s="22"/>
      <c r="U57644" s="37"/>
      <c r="V57644" s="37"/>
      <c r="W57644" s="37"/>
      <c r="X57644" s="37"/>
      <c r="Y57644" s="2"/>
    </row>
    <row r="57645" s="1" customFormat="1" spans="9:25">
      <c r="I57645" s="22"/>
      <c r="K57645" s="23"/>
      <c r="O57645" s="24"/>
      <c r="T57645" s="22"/>
      <c r="U57645" s="37"/>
      <c r="V57645" s="37"/>
      <c r="W57645" s="37"/>
      <c r="X57645" s="37"/>
      <c r="Y57645" s="2"/>
    </row>
    <row r="57646" s="1" customFormat="1" spans="9:25">
      <c r="I57646" s="22"/>
      <c r="K57646" s="23"/>
      <c r="O57646" s="24"/>
      <c r="T57646" s="22"/>
      <c r="U57646" s="37"/>
      <c r="V57646" s="37"/>
      <c r="W57646" s="37"/>
      <c r="X57646" s="37"/>
      <c r="Y57646" s="2"/>
    </row>
    <row r="57647" s="1" customFormat="1" spans="9:25">
      <c r="I57647" s="22"/>
      <c r="K57647" s="23"/>
      <c r="O57647" s="24"/>
      <c r="T57647" s="22"/>
      <c r="U57647" s="37"/>
      <c r="V57647" s="37"/>
      <c r="W57647" s="37"/>
      <c r="X57647" s="37"/>
      <c r="Y57647" s="2"/>
    </row>
    <row r="57648" s="1" customFormat="1" spans="9:25">
      <c r="I57648" s="22"/>
      <c r="K57648" s="23"/>
      <c r="O57648" s="24"/>
      <c r="T57648" s="22"/>
      <c r="U57648" s="37"/>
      <c r="V57648" s="37"/>
      <c r="W57648" s="37"/>
      <c r="X57648" s="37"/>
      <c r="Y57648" s="2"/>
    </row>
    <row r="57649" s="1" customFormat="1" spans="9:25">
      <c r="I57649" s="22"/>
      <c r="K57649" s="23"/>
      <c r="O57649" s="24"/>
      <c r="T57649" s="22"/>
      <c r="U57649" s="37"/>
      <c r="V57649" s="37"/>
      <c r="W57649" s="37"/>
      <c r="X57649" s="37"/>
      <c r="Y57649" s="2"/>
    </row>
    <row r="57650" s="1" customFormat="1" spans="9:25">
      <c r="I57650" s="22"/>
      <c r="K57650" s="23"/>
      <c r="O57650" s="24"/>
      <c r="T57650" s="22"/>
      <c r="U57650" s="37"/>
      <c r="V57650" s="37"/>
      <c r="W57650" s="37"/>
      <c r="X57650" s="37"/>
      <c r="Y57650" s="2"/>
    </row>
    <row r="57651" s="1" customFormat="1" spans="9:25">
      <c r="I57651" s="22"/>
      <c r="K57651" s="23"/>
      <c r="O57651" s="24"/>
      <c r="T57651" s="22"/>
      <c r="U57651" s="37"/>
      <c r="V57651" s="37"/>
      <c r="W57651" s="37"/>
      <c r="X57651" s="37"/>
      <c r="Y57651" s="2"/>
    </row>
    <row r="57652" s="1" customFormat="1" spans="9:25">
      <c r="I57652" s="22"/>
      <c r="K57652" s="23"/>
      <c r="O57652" s="24"/>
      <c r="T57652" s="22"/>
      <c r="U57652" s="37"/>
      <c r="V57652" s="37"/>
      <c r="W57652" s="37"/>
      <c r="X57652" s="37"/>
      <c r="Y57652" s="2"/>
    </row>
    <row r="57653" s="1" customFormat="1" spans="9:25">
      <c r="I57653" s="22"/>
      <c r="K57653" s="23"/>
      <c r="O57653" s="24"/>
      <c r="T57653" s="22"/>
      <c r="U57653" s="37"/>
      <c r="V57653" s="37"/>
      <c r="W57653" s="37"/>
      <c r="X57653" s="37"/>
      <c r="Y57653" s="2"/>
    </row>
    <row r="57654" s="1" customFormat="1" spans="9:25">
      <c r="I57654" s="22"/>
      <c r="K57654" s="23"/>
      <c r="O57654" s="24"/>
      <c r="T57654" s="22"/>
      <c r="U57654" s="37"/>
      <c r="V57654" s="37"/>
      <c r="W57654" s="37"/>
      <c r="X57654" s="37"/>
      <c r="Y57654" s="2"/>
    </row>
    <row r="57655" s="1" customFormat="1" spans="9:25">
      <c r="I57655" s="22"/>
      <c r="K57655" s="23"/>
      <c r="O57655" s="24"/>
      <c r="T57655" s="22"/>
      <c r="U57655" s="37"/>
      <c r="V57655" s="37"/>
      <c r="W57655" s="37"/>
      <c r="X57655" s="37"/>
      <c r="Y57655" s="2"/>
    </row>
    <row r="57656" s="1" customFormat="1" spans="9:25">
      <c r="I57656" s="22"/>
      <c r="K57656" s="23"/>
      <c r="O57656" s="24"/>
      <c r="T57656" s="22"/>
      <c r="U57656" s="37"/>
      <c r="V57656" s="37"/>
      <c r="W57656" s="37"/>
      <c r="X57656" s="37"/>
      <c r="Y57656" s="2"/>
    </row>
    <row r="57657" s="1" customFormat="1" spans="9:25">
      <c r="I57657" s="22"/>
      <c r="K57657" s="23"/>
      <c r="O57657" s="24"/>
      <c r="T57657" s="22"/>
      <c r="U57657" s="37"/>
      <c r="V57657" s="37"/>
      <c r="W57657" s="37"/>
      <c r="X57657" s="37"/>
      <c r="Y57657" s="2"/>
    </row>
    <row r="57658" s="1" customFormat="1" spans="9:25">
      <c r="I57658" s="22"/>
      <c r="K57658" s="23"/>
      <c r="O57658" s="24"/>
      <c r="T57658" s="22"/>
      <c r="U57658" s="37"/>
      <c r="V57658" s="37"/>
      <c r="W57658" s="37"/>
      <c r="X57658" s="37"/>
      <c r="Y57658" s="2"/>
    </row>
    <row r="57659" s="1" customFormat="1" spans="9:25">
      <c r="I57659" s="22"/>
      <c r="K57659" s="23"/>
      <c r="O57659" s="24"/>
      <c r="T57659" s="22"/>
      <c r="U57659" s="37"/>
      <c r="V57659" s="37"/>
      <c r="W57659" s="37"/>
      <c r="X57659" s="37"/>
      <c r="Y57659" s="2"/>
    </row>
    <row r="57660" s="1" customFormat="1" spans="9:25">
      <c r="I57660" s="22"/>
      <c r="K57660" s="23"/>
      <c r="O57660" s="24"/>
      <c r="T57660" s="22"/>
      <c r="U57660" s="37"/>
      <c r="V57660" s="37"/>
      <c r="W57660" s="37"/>
      <c r="X57660" s="37"/>
      <c r="Y57660" s="2"/>
    </row>
    <row r="57661" s="1" customFormat="1" spans="9:25">
      <c r="I57661" s="22"/>
      <c r="K57661" s="23"/>
      <c r="O57661" s="24"/>
      <c r="T57661" s="22"/>
      <c r="U57661" s="37"/>
      <c r="V57661" s="37"/>
      <c r="W57661" s="37"/>
      <c r="X57661" s="37"/>
      <c r="Y57661" s="2"/>
    </row>
    <row r="57662" s="1" customFormat="1" spans="9:25">
      <c r="I57662" s="22"/>
      <c r="K57662" s="23"/>
      <c r="O57662" s="24"/>
      <c r="T57662" s="22"/>
      <c r="U57662" s="37"/>
      <c r="V57662" s="37"/>
      <c r="W57662" s="37"/>
      <c r="X57662" s="37"/>
      <c r="Y57662" s="2"/>
    </row>
    <row r="57663" s="1" customFormat="1" spans="9:25">
      <c r="I57663" s="22"/>
      <c r="K57663" s="23"/>
      <c r="O57663" s="24"/>
      <c r="T57663" s="22"/>
      <c r="U57663" s="37"/>
      <c r="V57663" s="37"/>
      <c r="W57663" s="37"/>
      <c r="X57663" s="37"/>
      <c r="Y57663" s="2"/>
    </row>
    <row r="57664" s="1" customFormat="1" spans="9:25">
      <c r="I57664" s="22"/>
      <c r="K57664" s="23"/>
      <c r="O57664" s="24"/>
      <c r="T57664" s="22"/>
      <c r="U57664" s="37"/>
      <c r="V57664" s="37"/>
      <c r="W57664" s="37"/>
      <c r="X57664" s="37"/>
      <c r="Y57664" s="2"/>
    </row>
    <row r="57665" s="1" customFormat="1" spans="9:25">
      <c r="I57665" s="22"/>
      <c r="K57665" s="23"/>
      <c r="O57665" s="24"/>
      <c r="T57665" s="22"/>
      <c r="U57665" s="37"/>
      <c r="V57665" s="37"/>
      <c r="W57665" s="37"/>
      <c r="X57665" s="37"/>
      <c r="Y57665" s="2"/>
    </row>
    <row r="57666" s="1" customFormat="1" spans="9:25">
      <c r="I57666" s="22"/>
      <c r="K57666" s="23"/>
      <c r="O57666" s="24"/>
      <c r="T57666" s="22"/>
      <c r="U57666" s="37"/>
      <c r="V57666" s="37"/>
      <c r="W57666" s="37"/>
      <c r="X57666" s="37"/>
      <c r="Y57666" s="2"/>
    </row>
    <row r="57667" s="1" customFormat="1" spans="9:25">
      <c r="I57667" s="22"/>
      <c r="K57667" s="23"/>
      <c r="O57667" s="24"/>
      <c r="T57667" s="22"/>
      <c r="U57667" s="37"/>
      <c r="V57667" s="37"/>
      <c r="W57667" s="37"/>
      <c r="X57667" s="37"/>
      <c r="Y57667" s="2"/>
    </row>
    <row r="57668" s="1" customFormat="1" spans="9:25">
      <c r="I57668" s="22"/>
      <c r="K57668" s="23"/>
      <c r="O57668" s="24"/>
      <c r="T57668" s="22"/>
      <c r="U57668" s="37"/>
      <c r="V57668" s="37"/>
      <c r="W57668" s="37"/>
      <c r="X57668" s="37"/>
      <c r="Y57668" s="2"/>
    </row>
    <row r="57669" s="1" customFormat="1" spans="9:25">
      <c r="I57669" s="22"/>
      <c r="K57669" s="23"/>
      <c r="O57669" s="24"/>
      <c r="T57669" s="22"/>
      <c r="U57669" s="37"/>
      <c r="V57669" s="37"/>
      <c r="W57669" s="37"/>
      <c r="X57669" s="37"/>
      <c r="Y57669" s="2"/>
    </row>
    <row r="57670" s="1" customFormat="1" spans="9:25">
      <c r="I57670" s="22"/>
      <c r="K57670" s="23"/>
      <c r="O57670" s="24"/>
      <c r="T57670" s="22"/>
      <c r="U57670" s="37"/>
      <c r="V57670" s="37"/>
      <c r="W57670" s="37"/>
      <c r="X57670" s="37"/>
      <c r="Y57670" s="2"/>
    </row>
    <row r="57671" s="1" customFormat="1" spans="9:25">
      <c r="I57671" s="22"/>
      <c r="K57671" s="23"/>
      <c r="O57671" s="24"/>
      <c r="T57671" s="22"/>
      <c r="U57671" s="37"/>
      <c r="V57671" s="37"/>
      <c r="W57671" s="37"/>
      <c r="X57671" s="37"/>
      <c r="Y57671" s="2"/>
    </row>
    <row r="57672" s="1" customFormat="1" spans="9:25">
      <c r="I57672" s="22"/>
      <c r="K57672" s="23"/>
      <c r="O57672" s="24"/>
      <c r="T57672" s="22"/>
      <c r="U57672" s="37"/>
      <c r="V57672" s="37"/>
      <c r="W57672" s="37"/>
      <c r="X57672" s="37"/>
      <c r="Y57672" s="2"/>
    </row>
    <row r="57673" s="1" customFormat="1" spans="9:25">
      <c r="I57673" s="22"/>
      <c r="K57673" s="23"/>
      <c r="O57673" s="24"/>
      <c r="T57673" s="22"/>
      <c r="U57673" s="37"/>
      <c r="V57673" s="37"/>
      <c r="W57673" s="37"/>
      <c r="X57673" s="37"/>
      <c r="Y57673" s="2"/>
    </row>
    <row r="57674" s="1" customFormat="1" spans="9:25">
      <c r="I57674" s="22"/>
      <c r="K57674" s="23"/>
      <c r="O57674" s="24"/>
      <c r="T57674" s="22"/>
      <c r="U57674" s="37"/>
      <c r="V57674" s="37"/>
      <c r="W57674" s="37"/>
      <c r="X57674" s="37"/>
      <c r="Y57674" s="2"/>
    </row>
    <row r="57675" s="1" customFormat="1" spans="9:25">
      <c r="I57675" s="22"/>
      <c r="K57675" s="23"/>
      <c r="O57675" s="24"/>
      <c r="T57675" s="22"/>
      <c r="U57675" s="37"/>
      <c r="V57675" s="37"/>
      <c r="W57675" s="37"/>
      <c r="X57675" s="37"/>
      <c r="Y57675" s="2"/>
    </row>
    <row r="57676" s="1" customFormat="1" spans="9:25">
      <c r="I57676" s="22"/>
      <c r="K57676" s="23"/>
      <c r="O57676" s="24"/>
      <c r="T57676" s="22"/>
      <c r="U57676" s="37"/>
      <c r="V57676" s="37"/>
      <c r="W57676" s="37"/>
      <c r="X57676" s="37"/>
      <c r="Y57676" s="2"/>
    </row>
    <row r="57677" s="1" customFormat="1" spans="9:25">
      <c r="I57677" s="22"/>
      <c r="K57677" s="23"/>
      <c r="O57677" s="24"/>
      <c r="T57677" s="22"/>
      <c r="U57677" s="37"/>
      <c r="V57677" s="37"/>
      <c r="W57677" s="37"/>
      <c r="X57677" s="37"/>
      <c r="Y57677" s="2"/>
    </row>
    <row r="57678" s="1" customFormat="1" spans="9:25">
      <c r="I57678" s="22"/>
      <c r="K57678" s="23"/>
      <c r="O57678" s="24"/>
      <c r="T57678" s="22"/>
      <c r="U57678" s="37"/>
      <c r="V57678" s="37"/>
      <c r="W57678" s="37"/>
      <c r="X57678" s="37"/>
      <c r="Y57678" s="2"/>
    </row>
    <row r="57679" s="1" customFormat="1" spans="9:25">
      <c r="I57679" s="22"/>
      <c r="K57679" s="23"/>
      <c r="O57679" s="24"/>
      <c r="T57679" s="22"/>
      <c r="U57679" s="37"/>
      <c r="V57679" s="37"/>
      <c r="W57679" s="37"/>
      <c r="X57679" s="37"/>
      <c r="Y57679" s="2"/>
    </row>
    <row r="57680" s="1" customFormat="1" spans="9:25">
      <c r="I57680" s="22"/>
      <c r="K57680" s="23"/>
      <c r="O57680" s="24"/>
      <c r="T57680" s="22"/>
      <c r="U57680" s="37"/>
      <c r="V57680" s="37"/>
      <c r="W57680" s="37"/>
      <c r="X57680" s="37"/>
      <c r="Y57680" s="2"/>
    </row>
    <row r="57681" s="1" customFormat="1" spans="9:25">
      <c r="I57681" s="22"/>
      <c r="K57681" s="23"/>
      <c r="O57681" s="24"/>
      <c r="T57681" s="22"/>
      <c r="U57681" s="37"/>
      <c r="V57681" s="37"/>
      <c r="W57681" s="37"/>
      <c r="X57681" s="37"/>
      <c r="Y57681" s="2"/>
    </row>
    <row r="57682" s="1" customFormat="1" spans="9:25">
      <c r="I57682" s="22"/>
      <c r="K57682" s="23"/>
      <c r="O57682" s="24"/>
      <c r="T57682" s="22"/>
      <c r="U57682" s="37"/>
      <c r="V57682" s="37"/>
      <c r="W57682" s="37"/>
      <c r="X57682" s="37"/>
      <c r="Y57682" s="2"/>
    </row>
    <row r="57683" s="1" customFormat="1" spans="9:25">
      <c r="I57683" s="22"/>
      <c r="K57683" s="23"/>
      <c r="O57683" s="24"/>
      <c r="T57683" s="22"/>
      <c r="U57683" s="37"/>
      <c r="V57683" s="37"/>
      <c r="W57683" s="37"/>
      <c r="X57683" s="37"/>
      <c r="Y57683" s="2"/>
    </row>
    <row r="57684" s="1" customFormat="1" spans="9:25">
      <c r="I57684" s="22"/>
      <c r="K57684" s="23"/>
      <c r="O57684" s="24"/>
      <c r="T57684" s="22"/>
      <c r="U57684" s="37"/>
      <c r="V57684" s="37"/>
      <c r="W57684" s="37"/>
      <c r="X57684" s="37"/>
      <c r="Y57684" s="2"/>
    </row>
    <row r="57685" s="1" customFormat="1" spans="9:25">
      <c r="I57685" s="22"/>
      <c r="K57685" s="23"/>
      <c r="O57685" s="24"/>
      <c r="T57685" s="22"/>
      <c r="U57685" s="37"/>
      <c r="V57685" s="37"/>
      <c r="W57685" s="37"/>
      <c r="X57685" s="37"/>
      <c r="Y57685" s="2"/>
    </row>
    <row r="57686" s="1" customFormat="1" spans="9:25">
      <c r="I57686" s="22"/>
      <c r="K57686" s="23"/>
      <c r="O57686" s="24"/>
      <c r="T57686" s="22"/>
      <c r="U57686" s="37"/>
      <c r="V57686" s="37"/>
      <c r="W57686" s="37"/>
      <c r="X57686" s="37"/>
      <c r="Y57686" s="2"/>
    </row>
    <row r="57687" s="1" customFormat="1" spans="9:25">
      <c r="I57687" s="22"/>
      <c r="K57687" s="23"/>
      <c r="O57687" s="24"/>
      <c r="T57687" s="22"/>
      <c r="U57687" s="37"/>
      <c r="V57687" s="37"/>
      <c r="W57687" s="37"/>
      <c r="X57687" s="37"/>
      <c r="Y57687" s="2"/>
    </row>
    <row r="57688" s="1" customFormat="1" spans="9:25">
      <c r="I57688" s="22"/>
      <c r="K57688" s="23"/>
      <c r="O57688" s="24"/>
      <c r="T57688" s="22"/>
      <c r="U57688" s="37"/>
      <c r="V57688" s="37"/>
      <c r="W57688" s="37"/>
      <c r="X57688" s="37"/>
      <c r="Y57688" s="2"/>
    </row>
    <row r="57689" s="1" customFormat="1" spans="9:25">
      <c r="I57689" s="22"/>
      <c r="K57689" s="23"/>
      <c r="O57689" s="24"/>
      <c r="T57689" s="22"/>
      <c r="U57689" s="37"/>
      <c r="V57689" s="37"/>
      <c r="W57689" s="37"/>
      <c r="X57689" s="37"/>
      <c r="Y57689" s="2"/>
    </row>
    <row r="57690" s="1" customFormat="1" spans="9:25">
      <c r="I57690" s="22"/>
      <c r="K57690" s="23"/>
      <c r="O57690" s="24"/>
      <c r="T57690" s="22"/>
      <c r="U57690" s="37"/>
      <c r="V57690" s="37"/>
      <c r="W57690" s="37"/>
      <c r="X57690" s="37"/>
      <c r="Y57690" s="2"/>
    </row>
    <row r="57691" s="1" customFormat="1" spans="9:25">
      <c r="I57691" s="22"/>
      <c r="K57691" s="23"/>
      <c r="O57691" s="24"/>
      <c r="T57691" s="22"/>
      <c r="U57691" s="37"/>
      <c r="V57691" s="37"/>
      <c r="W57691" s="37"/>
      <c r="X57691" s="37"/>
      <c r="Y57691" s="2"/>
    </row>
    <row r="57692" s="1" customFormat="1" spans="9:25">
      <c r="I57692" s="22"/>
      <c r="K57692" s="23"/>
      <c r="O57692" s="24"/>
      <c r="T57692" s="22"/>
      <c r="U57692" s="37"/>
      <c r="V57692" s="37"/>
      <c r="W57692" s="37"/>
      <c r="X57692" s="37"/>
      <c r="Y57692" s="2"/>
    </row>
    <row r="57693" s="1" customFormat="1" spans="9:25">
      <c r="I57693" s="22"/>
      <c r="K57693" s="23"/>
      <c r="O57693" s="24"/>
      <c r="T57693" s="22"/>
      <c r="U57693" s="37"/>
      <c r="V57693" s="37"/>
      <c r="W57693" s="37"/>
      <c r="X57693" s="37"/>
      <c r="Y57693" s="2"/>
    </row>
    <row r="57694" s="1" customFormat="1" spans="9:25">
      <c r="I57694" s="22"/>
      <c r="K57694" s="23"/>
      <c r="O57694" s="24"/>
      <c r="T57694" s="22"/>
      <c r="U57694" s="37"/>
      <c r="V57694" s="37"/>
      <c r="W57694" s="37"/>
      <c r="X57694" s="37"/>
      <c r="Y57694" s="2"/>
    </row>
    <row r="57695" s="1" customFormat="1" spans="9:25">
      <c r="I57695" s="22"/>
      <c r="K57695" s="23"/>
      <c r="O57695" s="24"/>
      <c r="T57695" s="22"/>
      <c r="U57695" s="37"/>
      <c r="V57695" s="37"/>
      <c r="W57695" s="37"/>
      <c r="X57695" s="37"/>
      <c r="Y57695" s="2"/>
    </row>
    <row r="57696" s="1" customFormat="1" spans="9:25">
      <c r="I57696" s="22"/>
      <c r="K57696" s="23"/>
      <c r="O57696" s="24"/>
      <c r="T57696" s="22"/>
      <c r="U57696" s="37"/>
      <c r="V57696" s="37"/>
      <c r="W57696" s="37"/>
      <c r="X57696" s="37"/>
      <c r="Y57696" s="2"/>
    </row>
    <row r="57697" s="1" customFormat="1" spans="9:25">
      <c r="I57697" s="22"/>
      <c r="K57697" s="23"/>
      <c r="O57697" s="24"/>
      <c r="T57697" s="22"/>
      <c r="U57697" s="37"/>
      <c r="V57697" s="37"/>
      <c r="W57697" s="37"/>
      <c r="X57697" s="37"/>
      <c r="Y57697" s="2"/>
    </row>
    <row r="57698" s="1" customFormat="1" spans="9:25">
      <c r="I57698" s="22"/>
      <c r="K57698" s="23"/>
      <c r="O57698" s="24"/>
      <c r="T57698" s="22"/>
      <c r="U57698" s="37"/>
      <c r="V57698" s="37"/>
      <c r="W57698" s="37"/>
      <c r="X57698" s="37"/>
      <c r="Y57698" s="2"/>
    </row>
    <row r="57699" s="1" customFormat="1" spans="9:25">
      <c r="I57699" s="22"/>
      <c r="K57699" s="23"/>
      <c r="O57699" s="24"/>
      <c r="T57699" s="22"/>
      <c r="U57699" s="37"/>
      <c r="V57699" s="37"/>
      <c r="W57699" s="37"/>
      <c r="X57699" s="37"/>
      <c r="Y57699" s="2"/>
    </row>
    <row r="57700" s="1" customFormat="1" spans="9:25">
      <c r="I57700" s="22"/>
      <c r="K57700" s="23"/>
      <c r="O57700" s="24"/>
      <c r="T57700" s="22"/>
      <c r="U57700" s="37"/>
      <c r="V57700" s="37"/>
      <c r="W57700" s="37"/>
      <c r="X57700" s="37"/>
      <c r="Y57700" s="2"/>
    </row>
    <row r="57701" s="1" customFormat="1" spans="9:25">
      <c r="I57701" s="22"/>
      <c r="K57701" s="23"/>
      <c r="O57701" s="24"/>
      <c r="T57701" s="22"/>
      <c r="U57701" s="37"/>
      <c r="V57701" s="37"/>
      <c r="W57701" s="37"/>
      <c r="X57701" s="37"/>
      <c r="Y57701" s="2"/>
    </row>
    <row r="57702" s="1" customFormat="1" spans="9:25">
      <c r="I57702" s="22"/>
      <c r="K57702" s="23"/>
      <c r="O57702" s="24"/>
      <c r="T57702" s="22"/>
      <c r="U57702" s="37"/>
      <c r="V57702" s="37"/>
      <c r="W57702" s="37"/>
      <c r="X57702" s="37"/>
      <c r="Y57702" s="2"/>
    </row>
    <row r="57703" s="1" customFormat="1" spans="9:25">
      <c r="I57703" s="22"/>
      <c r="K57703" s="23"/>
      <c r="O57703" s="24"/>
      <c r="T57703" s="22"/>
      <c r="U57703" s="37"/>
      <c r="V57703" s="37"/>
      <c r="W57703" s="37"/>
      <c r="X57703" s="37"/>
      <c r="Y57703" s="2"/>
    </row>
    <row r="57704" s="1" customFormat="1" spans="9:25">
      <c r="I57704" s="22"/>
      <c r="K57704" s="23"/>
      <c r="O57704" s="24"/>
      <c r="T57704" s="22"/>
      <c r="U57704" s="37"/>
      <c r="V57704" s="37"/>
      <c r="W57704" s="37"/>
      <c r="X57704" s="37"/>
      <c r="Y57704" s="2"/>
    </row>
    <row r="57705" s="1" customFormat="1" spans="9:25">
      <c r="I57705" s="22"/>
      <c r="K57705" s="23"/>
      <c r="O57705" s="24"/>
      <c r="T57705" s="22"/>
      <c r="U57705" s="37"/>
      <c r="V57705" s="37"/>
      <c r="W57705" s="37"/>
      <c r="X57705" s="37"/>
      <c r="Y57705" s="2"/>
    </row>
    <row r="57706" s="1" customFormat="1" spans="9:25">
      <c r="I57706" s="22"/>
      <c r="K57706" s="23"/>
      <c r="O57706" s="24"/>
      <c r="T57706" s="22"/>
      <c r="U57706" s="37"/>
      <c r="V57706" s="37"/>
      <c r="W57706" s="37"/>
      <c r="X57706" s="37"/>
      <c r="Y57706" s="2"/>
    </row>
    <row r="57707" s="1" customFormat="1" spans="9:25">
      <c r="I57707" s="22"/>
      <c r="K57707" s="23"/>
      <c r="O57707" s="24"/>
      <c r="T57707" s="22"/>
      <c r="U57707" s="37"/>
      <c r="V57707" s="37"/>
      <c r="W57707" s="37"/>
      <c r="X57707" s="37"/>
      <c r="Y57707" s="2"/>
    </row>
    <row r="57708" s="1" customFormat="1" spans="9:25">
      <c r="I57708" s="22"/>
      <c r="K57708" s="23"/>
      <c r="O57708" s="24"/>
      <c r="T57708" s="22"/>
      <c r="U57708" s="37"/>
      <c r="V57708" s="37"/>
      <c r="W57708" s="37"/>
      <c r="X57708" s="37"/>
      <c r="Y57708" s="2"/>
    </row>
    <row r="57709" s="1" customFormat="1" spans="9:25">
      <c r="I57709" s="22"/>
      <c r="K57709" s="23"/>
      <c r="O57709" s="24"/>
      <c r="T57709" s="22"/>
      <c r="U57709" s="37"/>
      <c r="V57709" s="37"/>
      <c r="W57709" s="37"/>
      <c r="X57709" s="37"/>
      <c r="Y57709" s="2"/>
    </row>
    <row r="57710" s="1" customFormat="1" spans="9:25">
      <c r="I57710" s="22"/>
      <c r="K57710" s="23"/>
      <c r="O57710" s="24"/>
      <c r="T57710" s="22"/>
      <c r="U57710" s="37"/>
      <c r="V57710" s="37"/>
      <c r="W57710" s="37"/>
      <c r="X57710" s="37"/>
      <c r="Y57710" s="2"/>
    </row>
    <row r="57711" s="1" customFormat="1" spans="9:25">
      <c r="I57711" s="22"/>
      <c r="K57711" s="23"/>
      <c r="O57711" s="24"/>
      <c r="T57711" s="22"/>
      <c r="U57711" s="37"/>
      <c r="V57711" s="37"/>
      <c r="W57711" s="37"/>
      <c r="X57711" s="37"/>
      <c r="Y57711" s="2"/>
    </row>
    <row r="57712" s="1" customFormat="1" spans="9:25">
      <c r="I57712" s="22"/>
      <c r="K57712" s="23"/>
      <c r="O57712" s="24"/>
      <c r="T57712" s="22"/>
      <c r="U57712" s="37"/>
      <c r="V57712" s="37"/>
      <c r="W57712" s="37"/>
      <c r="X57712" s="37"/>
      <c r="Y57712" s="2"/>
    </row>
    <row r="57713" s="1" customFormat="1" spans="9:25">
      <c r="I57713" s="22"/>
      <c r="K57713" s="23"/>
      <c r="O57713" s="24"/>
      <c r="T57713" s="22"/>
      <c r="U57713" s="37"/>
      <c r="V57713" s="37"/>
      <c r="W57713" s="37"/>
      <c r="X57713" s="37"/>
      <c r="Y57713" s="2"/>
    </row>
    <row r="57714" s="1" customFormat="1" spans="9:25">
      <c r="I57714" s="22"/>
      <c r="K57714" s="23"/>
      <c r="O57714" s="24"/>
      <c r="T57714" s="22"/>
      <c r="U57714" s="37"/>
      <c r="V57714" s="37"/>
      <c r="W57714" s="37"/>
      <c r="X57714" s="37"/>
      <c r="Y57714" s="2"/>
    </row>
    <row r="57715" s="1" customFormat="1" spans="9:25">
      <c r="I57715" s="22"/>
      <c r="K57715" s="23"/>
      <c r="O57715" s="24"/>
      <c r="T57715" s="22"/>
      <c r="U57715" s="37"/>
      <c r="V57715" s="37"/>
      <c r="W57715" s="37"/>
      <c r="X57715" s="37"/>
      <c r="Y57715" s="2"/>
    </row>
    <row r="57716" s="1" customFormat="1" spans="9:25">
      <c r="I57716" s="22"/>
      <c r="K57716" s="23"/>
      <c r="O57716" s="24"/>
      <c r="T57716" s="22"/>
      <c r="U57716" s="37"/>
      <c r="V57716" s="37"/>
      <c r="W57716" s="37"/>
      <c r="X57716" s="37"/>
      <c r="Y57716" s="2"/>
    </row>
    <row r="57717" s="1" customFormat="1" spans="9:25">
      <c r="I57717" s="22"/>
      <c r="K57717" s="23"/>
      <c r="O57717" s="24"/>
      <c r="T57717" s="22"/>
      <c r="U57717" s="37"/>
      <c r="V57717" s="37"/>
      <c r="W57717" s="37"/>
      <c r="X57717" s="37"/>
      <c r="Y57717" s="2"/>
    </row>
    <row r="57718" s="1" customFormat="1" spans="9:25">
      <c r="I57718" s="22"/>
      <c r="K57718" s="23"/>
      <c r="O57718" s="24"/>
      <c r="T57718" s="22"/>
      <c r="U57718" s="37"/>
      <c r="V57718" s="37"/>
      <c r="W57718" s="37"/>
      <c r="X57718" s="37"/>
      <c r="Y57718" s="2"/>
    </row>
    <row r="57719" s="1" customFormat="1" spans="9:25">
      <c r="I57719" s="22"/>
      <c r="K57719" s="23"/>
      <c r="O57719" s="24"/>
      <c r="T57719" s="22"/>
      <c r="U57719" s="37"/>
      <c r="V57719" s="37"/>
      <c r="W57719" s="37"/>
      <c r="X57719" s="37"/>
      <c r="Y57719" s="2"/>
    </row>
    <row r="57720" s="1" customFormat="1" spans="9:25">
      <c r="I57720" s="22"/>
      <c r="K57720" s="23"/>
      <c r="O57720" s="24"/>
      <c r="T57720" s="22"/>
      <c r="U57720" s="37"/>
      <c r="V57720" s="37"/>
      <c r="W57720" s="37"/>
      <c r="X57720" s="37"/>
      <c r="Y57720" s="2"/>
    </row>
    <row r="57721" s="1" customFormat="1" spans="9:25">
      <c r="I57721" s="22"/>
      <c r="K57721" s="23"/>
      <c r="O57721" s="24"/>
      <c r="T57721" s="22"/>
      <c r="U57721" s="37"/>
      <c r="V57721" s="37"/>
      <c r="W57721" s="37"/>
      <c r="X57721" s="37"/>
      <c r="Y57721" s="2"/>
    </row>
    <row r="57722" s="1" customFormat="1" spans="9:25">
      <c r="I57722" s="22"/>
      <c r="K57722" s="23"/>
      <c r="O57722" s="24"/>
      <c r="T57722" s="22"/>
      <c r="U57722" s="37"/>
      <c r="V57722" s="37"/>
      <c r="W57722" s="37"/>
      <c r="X57722" s="37"/>
      <c r="Y57722" s="2"/>
    </row>
    <row r="57723" s="1" customFormat="1" spans="9:25">
      <c r="I57723" s="22"/>
      <c r="K57723" s="23"/>
      <c r="O57723" s="24"/>
      <c r="T57723" s="22"/>
      <c r="U57723" s="37"/>
      <c r="V57723" s="37"/>
      <c r="W57723" s="37"/>
      <c r="X57723" s="37"/>
      <c r="Y57723" s="2"/>
    </row>
    <row r="57724" s="1" customFormat="1" spans="9:25">
      <c r="I57724" s="22"/>
      <c r="K57724" s="23"/>
      <c r="O57724" s="24"/>
      <c r="T57724" s="22"/>
      <c r="U57724" s="37"/>
      <c r="V57724" s="37"/>
      <c r="W57724" s="37"/>
      <c r="X57724" s="37"/>
      <c r="Y57724" s="2"/>
    </row>
    <row r="57725" s="1" customFormat="1" spans="9:25">
      <c r="I57725" s="22"/>
      <c r="K57725" s="23"/>
      <c r="O57725" s="24"/>
      <c r="T57725" s="22"/>
      <c r="U57725" s="37"/>
      <c r="V57725" s="37"/>
      <c r="W57725" s="37"/>
      <c r="X57725" s="37"/>
      <c r="Y57725" s="2"/>
    </row>
    <row r="57726" s="1" customFormat="1" spans="9:25">
      <c r="I57726" s="22"/>
      <c r="K57726" s="23"/>
      <c r="O57726" s="24"/>
      <c r="T57726" s="22"/>
      <c r="U57726" s="37"/>
      <c r="V57726" s="37"/>
      <c r="W57726" s="37"/>
      <c r="X57726" s="37"/>
      <c r="Y57726" s="2"/>
    </row>
    <row r="57727" s="1" customFormat="1" spans="9:25">
      <c r="I57727" s="22"/>
      <c r="K57727" s="23"/>
      <c r="O57727" s="24"/>
      <c r="T57727" s="22"/>
      <c r="U57727" s="37"/>
      <c r="V57727" s="37"/>
      <c r="W57727" s="37"/>
      <c r="X57727" s="37"/>
      <c r="Y57727" s="2"/>
    </row>
    <row r="57728" s="1" customFormat="1" spans="9:25">
      <c r="I57728" s="22"/>
      <c r="K57728" s="23"/>
      <c r="O57728" s="24"/>
      <c r="T57728" s="22"/>
      <c r="U57728" s="37"/>
      <c r="V57728" s="37"/>
      <c r="W57728" s="37"/>
      <c r="X57728" s="37"/>
      <c r="Y57728" s="2"/>
    </row>
    <row r="57729" s="1" customFormat="1" spans="9:25">
      <c r="I57729" s="22"/>
      <c r="K57729" s="23"/>
      <c r="O57729" s="24"/>
      <c r="T57729" s="22"/>
      <c r="U57729" s="37"/>
      <c r="V57729" s="37"/>
      <c r="W57729" s="37"/>
      <c r="X57729" s="37"/>
      <c r="Y57729" s="2"/>
    </row>
    <row r="57730" s="1" customFormat="1" spans="9:25">
      <c r="I57730" s="22"/>
      <c r="K57730" s="23"/>
      <c r="O57730" s="24"/>
      <c r="T57730" s="22"/>
      <c r="U57730" s="37"/>
      <c r="V57730" s="37"/>
      <c r="W57730" s="37"/>
      <c r="X57730" s="37"/>
      <c r="Y57730" s="2"/>
    </row>
    <row r="57731" s="1" customFormat="1" spans="9:25">
      <c r="I57731" s="22"/>
      <c r="K57731" s="23"/>
      <c r="O57731" s="24"/>
      <c r="T57731" s="22"/>
      <c r="U57731" s="37"/>
      <c r="V57731" s="37"/>
      <c r="W57731" s="37"/>
      <c r="X57731" s="37"/>
      <c r="Y57731" s="2"/>
    </row>
    <row r="57732" s="1" customFormat="1" spans="9:25">
      <c r="I57732" s="22"/>
      <c r="K57732" s="23"/>
      <c r="O57732" s="24"/>
      <c r="T57732" s="22"/>
      <c r="U57732" s="37"/>
      <c r="V57732" s="37"/>
      <c r="W57732" s="37"/>
      <c r="X57732" s="37"/>
      <c r="Y57732" s="2"/>
    </row>
    <row r="57733" s="1" customFormat="1" spans="9:25">
      <c r="I57733" s="22"/>
      <c r="K57733" s="23"/>
      <c r="O57733" s="24"/>
      <c r="T57733" s="22"/>
      <c r="U57733" s="37"/>
      <c r="V57733" s="37"/>
      <c r="W57733" s="37"/>
      <c r="X57733" s="37"/>
      <c r="Y57733" s="2"/>
    </row>
    <row r="57734" s="1" customFormat="1" spans="9:25">
      <c r="I57734" s="22"/>
      <c r="K57734" s="23"/>
      <c r="O57734" s="24"/>
      <c r="T57734" s="22"/>
      <c r="U57734" s="37"/>
      <c r="V57734" s="37"/>
      <c r="W57734" s="37"/>
      <c r="X57734" s="37"/>
      <c r="Y57734" s="2"/>
    </row>
    <row r="57735" s="1" customFormat="1" spans="9:25">
      <c r="I57735" s="22"/>
      <c r="K57735" s="23"/>
      <c r="O57735" s="24"/>
      <c r="T57735" s="22"/>
      <c r="U57735" s="37"/>
      <c r="V57735" s="37"/>
      <c r="W57735" s="37"/>
      <c r="X57735" s="37"/>
      <c r="Y57735" s="2"/>
    </row>
    <row r="57736" s="1" customFormat="1" spans="9:25">
      <c r="I57736" s="22"/>
      <c r="K57736" s="23"/>
      <c r="O57736" s="24"/>
      <c r="T57736" s="22"/>
      <c r="U57736" s="37"/>
      <c r="V57736" s="37"/>
      <c r="W57736" s="37"/>
      <c r="X57736" s="37"/>
      <c r="Y57736" s="2"/>
    </row>
    <row r="57737" s="1" customFormat="1" spans="9:25">
      <c r="I57737" s="22"/>
      <c r="K57737" s="23"/>
      <c r="O57737" s="24"/>
      <c r="T57737" s="22"/>
      <c r="U57737" s="37"/>
      <c r="V57737" s="37"/>
      <c r="W57737" s="37"/>
      <c r="X57737" s="37"/>
      <c r="Y57737" s="2"/>
    </row>
    <row r="57738" s="1" customFormat="1" spans="9:25">
      <c r="I57738" s="22"/>
      <c r="K57738" s="23"/>
      <c r="O57738" s="24"/>
      <c r="T57738" s="22"/>
      <c r="U57738" s="37"/>
      <c r="V57738" s="37"/>
      <c r="W57738" s="37"/>
      <c r="X57738" s="37"/>
      <c r="Y57738" s="2"/>
    </row>
    <row r="57739" s="1" customFormat="1" spans="9:25">
      <c r="I57739" s="22"/>
      <c r="K57739" s="23"/>
      <c r="O57739" s="24"/>
      <c r="T57739" s="22"/>
      <c r="U57739" s="37"/>
      <c r="V57739" s="37"/>
      <c r="W57739" s="37"/>
      <c r="X57739" s="37"/>
      <c r="Y57739" s="2"/>
    </row>
    <row r="57740" s="1" customFormat="1" spans="9:25">
      <c r="I57740" s="22"/>
      <c r="K57740" s="23"/>
      <c r="O57740" s="24"/>
      <c r="T57740" s="22"/>
      <c r="U57740" s="37"/>
      <c r="V57740" s="37"/>
      <c r="W57740" s="37"/>
      <c r="X57740" s="37"/>
      <c r="Y57740" s="2"/>
    </row>
    <row r="57741" s="1" customFormat="1" spans="9:25">
      <c r="I57741" s="22"/>
      <c r="K57741" s="23"/>
      <c r="O57741" s="24"/>
      <c r="T57741" s="22"/>
      <c r="U57741" s="37"/>
      <c r="V57741" s="37"/>
      <c r="W57741" s="37"/>
      <c r="X57741" s="37"/>
      <c r="Y57741" s="2"/>
    </row>
    <row r="57742" s="1" customFormat="1" spans="9:25">
      <c r="I57742" s="22"/>
      <c r="K57742" s="23"/>
      <c r="O57742" s="24"/>
      <c r="T57742" s="22"/>
      <c r="U57742" s="37"/>
      <c r="V57742" s="37"/>
      <c r="W57742" s="37"/>
      <c r="X57742" s="37"/>
      <c r="Y57742" s="2"/>
    </row>
    <row r="57743" s="1" customFormat="1" spans="9:25">
      <c r="I57743" s="22"/>
      <c r="K57743" s="23"/>
      <c r="O57743" s="24"/>
      <c r="T57743" s="22"/>
      <c r="U57743" s="37"/>
      <c r="V57743" s="37"/>
      <c r="W57743" s="37"/>
      <c r="X57743" s="37"/>
      <c r="Y57743" s="2"/>
    </row>
    <row r="57744" s="1" customFormat="1" spans="9:25">
      <c r="I57744" s="22"/>
      <c r="K57744" s="23"/>
      <c r="O57744" s="24"/>
      <c r="T57744" s="22"/>
      <c r="U57744" s="37"/>
      <c r="V57744" s="37"/>
      <c r="W57744" s="37"/>
      <c r="X57744" s="37"/>
      <c r="Y57744" s="2"/>
    </row>
    <row r="57745" s="1" customFormat="1" spans="9:25">
      <c r="I57745" s="22"/>
      <c r="K57745" s="23"/>
      <c r="O57745" s="24"/>
      <c r="T57745" s="22"/>
      <c r="U57745" s="37"/>
      <c r="V57745" s="37"/>
      <c r="W57745" s="37"/>
      <c r="X57745" s="37"/>
      <c r="Y57745" s="2"/>
    </row>
    <row r="57746" s="1" customFormat="1" spans="9:25">
      <c r="I57746" s="22"/>
      <c r="K57746" s="23"/>
      <c r="O57746" s="24"/>
      <c r="T57746" s="22"/>
      <c r="U57746" s="37"/>
      <c r="V57746" s="37"/>
      <c r="W57746" s="37"/>
      <c r="X57746" s="37"/>
      <c r="Y57746" s="2"/>
    </row>
    <row r="57747" s="1" customFormat="1" spans="9:25">
      <c r="I57747" s="22"/>
      <c r="K57747" s="23"/>
      <c r="O57747" s="24"/>
      <c r="T57747" s="22"/>
      <c r="U57747" s="37"/>
      <c r="V57747" s="37"/>
      <c r="W57747" s="37"/>
      <c r="X57747" s="37"/>
      <c r="Y57747" s="2"/>
    </row>
    <row r="57748" s="1" customFormat="1" spans="9:25">
      <c r="I57748" s="22"/>
      <c r="K57748" s="23"/>
      <c r="O57748" s="24"/>
      <c r="T57748" s="22"/>
      <c r="U57748" s="37"/>
      <c r="V57748" s="37"/>
      <c r="W57748" s="37"/>
      <c r="X57748" s="37"/>
      <c r="Y57748" s="2"/>
    </row>
    <row r="57749" s="1" customFormat="1" spans="9:25">
      <c r="I57749" s="22"/>
      <c r="K57749" s="23"/>
      <c r="O57749" s="24"/>
      <c r="T57749" s="22"/>
      <c r="U57749" s="37"/>
      <c r="V57749" s="37"/>
      <c r="W57749" s="37"/>
      <c r="X57749" s="37"/>
      <c r="Y57749" s="2"/>
    </row>
    <row r="57750" s="1" customFormat="1" spans="9:25">
      <c r="I57750" s="22"/>
      <c r="K57750" s="23"/>
      <c r="O57750" s="24"/>
      <c r="T57750" s="22"/>
      <c r="U57750" s="37"/>
      <c r="V57750" s="37"/>
      <c r="W57750" s="37"/>
      <c r="X57750" s="37"/>
      <c r="Y57750" s="2"/>
    </row>
    <row r="57751" s="1" customFormat="1" spans="9:25">
      <c r="I57751" s="22"/>
      <c r="K57751" s="23"/>
      <c r="O57751" s="24"/>
      <c r="T57751" s="22"/>
      <c r="U57751" s="37"/>
      <c r="V57751" s="37"/>
      <c r="W57751" s="37"/>
      <c r="X57751" s="37"/>
      <c r="Y57751" s="2"/>
    </row>
    <row r="57752" s="1" customFormat="1" spans="9:25">
      <c r="I57752" s="22"/>
      <c r="K57752" s="23"/>
      <c r="O57752" s="24"/>
      <c r="T57752" s="22"/>
      <c r="U57752" s="37"/>
      <c r="V57752" s="37"/>
      <c r="W57752" s="37"/>
      <c r="X57752" s="37"/>
      <c r="Y57752" s="2"/>
    </row>
    <row r="57753" s="1" customFormat="1" spans="9:25">
      <c r="I57753" s="22"/>
      <c r="K57753" s="23"/>
      <c r="O57753" s="24"/>
      <c r="T57753" s="22"/>
      <c r="U57753" s="37"/>
      <c r="V57753" s="37"/>
      <c r="W57753" s="37"/>
      <c r="X57753" s="37"/>
      <c r="Y57753" s="2"/>
    </row>
    <row r="57754" s="1" customFormat="1" spans="9:25">
      <c r="I57754" s="22"/>
      <c r="K57754" s="23"/>
      <c r="O57754" s="24"/>
      <c r="T57754" s="22"/>
      <c r="U57754" s="37"/>
      <c r="V57754" s="37"/>
      <c r="W57754" s="37"/>
      <c r="X57754" s="37"/>
      <c r="Y57754" s="2"/>
    </row>
    <row r="57755" s="1" customFormat="1" spans="9:25">
      <c r="I57755" s="22"/>
      <c r="K57755" s="23"/>
      <c r="O57755" s="24"/>
      <c r="T57755" s="22"/>
      <c r="U57755" s="37"/>
      <c r="V57755" s="37"/>
      <c r="W57755" s="37"/>
      <c r="X57755" s="37"/>
      <c r="Y57755" s="2"/>
    </row>
    <row r="57756" s="1" customFormat="1" spans="9:25">
      <c r="I57756" s="22"/>
      <c r="K57756" s="23"/>
      <c r="O57756" s="24"/>
      <c r="T57756" s="22"/>
      <c r="U57756" s="37"/>
      <c r="V57756" s="37"/>
      <c r="W57756" s="37"/>
      <c r="X57756" s="37"/>
      <c r="Y57756" s="2"/>
    </row>
    <row r="57757" s="1" customFormat="1" spans="9:25">
      <c r="I57757" s="22"/>
      <c r="K57757" s="23"/>
      <c r="O57757" s="24"/>
      <c r="T57757" s="22"/>
      <c r="U57757" s="37"/>
      <c r="V57757" s="37"/>
      <c r="W57757" s="37"/>
      <c r="X57757" s="37"/>
      <c r="Y57757" s="2"/>
    </row>
    <row r="57758" s="1" customFormat="1" spans="9:25">
      <c r="I57758" s="22"/>
      <c r="K57758" s="23"/>
      <c r="O57758" s="24"/>
      <c r="T57758" s="22"/>
      <c r="U57758" s="37"/>
      <c r="V57758" s="37"/>
      <c r="W57758" s="37"/>
      <c r="X57758" s="37"/>
      <c r="Y57758" s="2"/>
    </row>
    <row r="57759" s="1" customFormat="1" spans="9:25">
      <c r="I57759" s="22"/>
      <c r="K57759" s="23"/>
      <c r="O57759" s="24"/>
      <c r="T57759" s="22"/>
      <c r="U57759" s="37"/>
      <c r="V57759" s="37"/>
      <c r="W57759" s="37"/>
      <c r="X57759" s="37"/>
      <c r="Y57759" s="2"/>
    </row>
    <row r="57760" s="1" customFormat="1" spans="9:25">
      <c r="I57760" s="22"/>
      <c r="K57760" s="23"/>
      <c r="O57760" s="24"/>
      <c r="T57760" s="22"/>
      <c r="U57760" s="37"/>
      <c r="V57760" s="37"/>
      <c r="W57760" s="37"/>
      <c r="X57760" s="37"/>
      <c r="Y57760" s="2"/>
    </row>
    <row r="57761" s="1" customFormat="1" spans="9:25">
      <c r="I57761" s="22"/>
      <c r="K57761" s="23"/>
      <c r="O57761" s="24"/>
      <c r="T57761" s="22"/>
      <c r="U57761" s="37"/>
      <c r="V57761" s="37"/>
      <c r="W57761" s="37"/>
      <c r="X57761" s="37"/>
      <c r="Y57761" s="2"/>
    </row>
    <row r="57762" s="1" customFormat="1" spans="9:25">
      <c r="I57762" s="22"/>
      <c r="K57762" s="23"/>
      <c r="O57762" s="24"/>
      <c r="T57762" s="22"/>
      <c r="U57762" s="37"/>
      <c r="V57762" s="37"/>
      <c r="W57762" s="37"/>
      <c r="X57762" s="37"/>
      <c r="Y57762" s="2"/>
    </row>
    <row r="57763" s="1" customFormat="1" spans="9:25">
      <c r="I57763" s="22"/>
      <c r="K57763" s="23"/>
      <c r="O57763" s="24"/>
      <c r="T57763" s="22"/>
      <c r="U57763" s="37"/>
      <c r="V57763" s="37"/>
      <c r="W57763" s="37"/>
      <c r="X57763" s="37"/>
      <c r="Y57763" s="2"/>
    </row>
    <row r="57764" s="1" customFormat="1" spans="9:25">
      <c r="I57764" s="22"/>
      <c r="K57764" s="23"/>
      <c r="O57764" s="24"/>
      <c r="T57764" s="22"/>
      <c r="U57764" s="37"/>
      <c r="V57764" s="37"/>
      <c r="W57764" s="37"/>
      <c r="X57764" s="37"/>
      <c r="Y57764" s="2"/>
    </row>
    <row r="57765" s="1" customFormat="1" spans="9:25">
      <c r="I57765" s="22"/>
      <c r="K57765" s="23"/>
      <c r="O57765" s="24"/>
      <c r="T57765" s="22"/>
      <c r="U57765" s="37"/>
      <c r="V57765" s="37"/>
      <c r="W57765" s="37"/>
      <c r="X57765" s="37"/>
      <c r="Y57765" s="2"/>
    </row>
    <row r="57766" s="1" customFormat="1" spans="9:25">
      <c r="I57766" s="22"/>
      <c r="K57766" s="23"/>
      <c r="O57766" s="24"/>
      <c r="T57766" s="22"/>
      <c r="U57766" s="37"/>
      <c r="V57766" s="37"/>
      <c r="W57766" s="37"/>
      <c r="X57766" s="37"/>
      <c r="Y57766" s="2"/>
    </row>
    <row r="57767" s="1" customFormat="1" spans="9:25">
      <c r="I57767" s="22"/>
      <c r="K57767" s="23"/>
      <c r="O57767" s="24"/>
      <c r="T57767" s="22"/>
      <c r="U57767" s="37"/>
      <c r="V57767" s="37"/>
      <c r="W57767" s="37"/>
      <c r="X57767" s="37"/>
      <c r="Y57767" s="2"/>
    </row>
    <row r="57768" s="1" customFormat="1" spans="9:25">
      <c r="I57768" s="22"/>
      <c r="K57768" s="23"/>
      <c r="O57768" s="24"/>
      <c r="T57768" s="22"/>
      <c r="U57768" s="37"/>
      <c r="V57768" s="37"/>
      <c r="W57768" s="37"/>
      <c r="X57768" s="37"/>
      <c r="Y57768" s="2"/>
    </row>
    <row r="57769" s="1" customFormat="1" spans="9:25">
      <c r="I57769" s="22"/>
      <c r="K57769" s="23"/>
      <c r="O57769" s="24"/>
      <c r="T57769" s="22"/>
      <c r="U57769" s="37"/>
      <c r="V57769" s="37"/>
      <c r="W57769" s="37"/>
      <c r="X57769" s="37"/>
      <c r="Y57769" s="2"/>
    </row>
    <row r="57770" s="1" customFormat="1" spans="9:25">
      <c r="I57770" s="22"/>
      <c r="K57770" s="23"/>
      <c r="O57770" s="24"/>
      <c r="T57770" s="22"/>
      <c r="U57770" s="37"/>
      <c r="V57770" s="37"/>
      <c r="W57770" s="37"/>
      <c r="X57770" s="37"/>
      <c r="Y57770" s="2"/>
    </row>
    <row r="57771" s="1" customFormat="1" spans="9:25">
      <c r="I57771" s="22"/>
      <c r="K57771" s="23"/>
      <c r="O57771" s="24"/>
      <c r="T57771" s="22"/>
      <c r="U57771" s="37"/>
      <c r="V57771" s="37"/>
      <c r="W57771" s="37"/>
      <c r="X57771" s="37"/>
      <c r="Y57771" s="2"/>
    </row>
    <row r="57772" s="1" customFormat="1" spans="9:25">
      <c r="I57772" s="22"/>
      <c r="K57772" s="23"/>
      <c r="O57772" s="24"/>
      <c r="T57772" s="22"/>
      <c r="U57772" s="37"/>
      <c r="V57772" s="37"/>
      <c r="W57772" s="37"/>
      <c r="X57772" s="37"/>
      <c r="Y57772" s="2"/>
    </row>
    <row r="57773" s="1" customFormat="1" spans="9:25">
      <c r="I57773" s="22"/>
      <c r="K57773" s="23"/>
      <c r="O57773" s="24"/>
      <c r="T57773" s="22"/>
      <c r="U57773" s="37"/>
      <c r="V57773" s="37"/>
      <c r="W57773" s="37"/>
      <c r="X57773" s="37"/>
      <c r="Y57773" s="2"/>
    </row>
    <row r="57774" s="1" customFormat="1" spans="9:25">
      <c r="I57774" s="22"/>
      <c r="K57774" s="23"/>
      <c r="O57774" s="24"/>
      <c r="T57774" s="22"/>
      <c r="U57774" s="37"/>
      <c r="V57774" s="37"/>
      <c r="W57774" s="37"/>
      <c r="X57774" s="37"/>
      <c r="Y57774" s="2"/>
    </row>
    <row r="57775" s="1" customFormat="1" spans="9:25">
      <c r="I57775" s="22"/>
      <c r="K57775" s="23"/>
      <c r="O57775" s="24"/>
      <c r="T57775" s="22"/>
      <c r="U57775" s="37"/>
      <c r="V57775" s="37"/>
      <c r="W57775" s="37"/>
      <c r="X57775" s="37"/>
      <c r="Y57775" s="2"/>
    </row>
    <row r="57776" s="1" customFormat="1" spans="9:25">
      <c r="I57776" s="22"/>
      <c r="K57776" s="23"/>
      <c r="O57776" s="24"/>
      <c r="T57776" s="22"/>
      <c r="U57776" s="37"/>
      <c r="V57776" s="37"/>
      <c r="W57776" s="37"/>
      <c r="X57776" s="37"/>
      <c r="Y57776" s="2"/>
    </row>
    <row r="57777" s="1" customFormat="1" spans="9:25">
      <c r="I57777" s="22"/>
      <c r="K57777" s="23"/>
      <c r="O57777" s="24"/>
      <c r="T57777" s="22"/>
      <c r="U57777" s="37"/>
      <c r="V57777" s="37"/>
      <c r="W57777" s="37"/>
      <c r="X57777" s="37"/>
      <c r="Y57777" s="2"/>
    </row>
    <row r="57778" s="1" customFormat="1" spans="9:25">
      <c r="I57778" s="22"/>
      <c r="K57778" s="23"/>
      <c r="O57778" s="24"/>
      <c r="T57778" s="22"/>
      <c r="U57778" s="37"/>
      <c r="V57778" s="37"/>
      <c r="W57778" s="37"/>
      <c r="X57778" s="37"/>
      <c r="Y57778" s="2"/>
    </row>
    <row r="57779" s="1" customFormat="1" spans="9:25">
      <c r="I57779" s="22"/>
      <c r="K57779" s="23"/>
      <c r="O57779" s="24"/>
      <c r="T57779" s="22"/>
      <c r="U57779" s="37"/>
      <c r="V57779" s="37"/>
      <c r="W57779" s="37"/>
      <c r="X57779" s="37"/>
      <c r="Y57779" s="2"/>
    </row>
    <row r="57780" s="1" customFormat="1" spans="9:25">
      <c r="I57780" s="22"/>
      <c r="K57780" s="23"/>
      <c r="O57780" s="24"/>
      <c r="T57780" s="22"/>
      <c r="U57780" s="37"/>
      <c r="V57780" s="37"/>
      <c r="W57780" s="37"/>
      <c r="X57780" s="37"/>
      <c r="Y57780" s="2"/>
    </row>
    <row r="57781" s="1" customFormat="1" spans="9:25">
      <c r="I57781" s="22"/>
      <c r="K57781" s="23"/>
      <c r="O57781" s="24"/>
      <c r="T57781" s="22"/>
      <c r="U57781" s="37"/>
      <c r="V57781" s="37"/>
      <c r="W57781" s="37"/>
      <c r="X57781" s="37"/>
      <c r="Y57781" s="2"/>
    </row>
    <row r="57782" s="1" customFormat="1" spans="9:25">
      <c r="I57782" s="22"/>
      <c r="K57782" s="23"/>
      <c r="O57782" s="24"/>
      <c r="T57782" s="22"/>
      <c r="U57782" s="37"/>
      <c r="V57782" s="37"/>
      <c r="W57782" s="37"/>
      <c r="X57782" s="37"/>
      <c r="Y57782" s="2"/>
    </row>
    <row r="57783" s="1" customFormat="1" spans="9:25">
      <c r="I57783" s="22"/>
      <c r="K57783" s="23"/>
      <c r="O57783" s="24"/>
      <c r="T57783" s="22"/>
      <c r="U57783" s="37"/>
      <c r="V57783" s="37"/>
      <c r="W57783" s="37"/>
      <c r="X57783" s="37"/>
      <c r="Y57783" s="2"/>
    </row>
    <row r="57784" s="1" customFormat="1" spans="9:25">
      <c r="I57784" s="22"/>
      <c r="K57784" s="23"/>
      <c r="O57784" s="24"/>
      <c r="T57784" s="22"/>
      <c r="U57784" s="37"/>
      <c r="V57784" s="37"/>
      <c r="W57784" s="37"/>
      <c r="X57784" s="37"/>
      <c r="Y57784" s="2"/>
    </row>
    <row r="57785" s="1" customFormat="1" spans="9:25">
      <c r="I57785" s="22"/>
      <c r="K57785" s="23"/>
      <c r="O57785" s="24"/>
      <c r="T57785" s="22"/>
      <c r="U57785" s="37"/>
      <c r="V57785" s="37"/>
      <c r="W57785" s="37"/>
      <c r="X57785" s="37"/>
      <c r="Y57785" s="2"/>
    </row>
    <row r="57786" s="1" customFormat="1" spans="9:25">
      <c r="I57786" s="22"/>
      <c r="K57786" s="23"/>
      <c r="O57786" s="24"/>
      <c r="T57786" s="22"/>
      <c r="U57786" s="37"/>
      <c r="V57786" s="37"/>
      <c r="W57786" s="37"/>
      <c r="X57786" s="37"/>
      <c r="Y57786" s="2"/>
    </row>
    <row r="57787" s="1" customFormat="1" spans="9:25">
      <c r="I57787" s="22"/>
      <c r="K57787" s="23"/>
      <c r="O57787" s="24"/>
      <c r="T57787" s="22"/>
      <c r="U57787" s="37"/>
      <c r="V57787" s="37"/>
      <c r="W57787" s="37"/>
      <c r="X57787" s="37"/>
      <c r="Y57787" s="2"/>
    </row>
    <row r="57788" s="1" customFormat="1" spans="9:25">
      <c r="I57788" s="22"/>
      <c r="K57788" s="23"/>
      <c r="O57788" s="24"/>
      <c r="T57788" s="22"/>
      <c r="U57788" s="37"/>
      <c r="V57788" s="37"/>
      <c r="W57788" s="37"/>
      <c r="X57788" s="37"/>
      <c r="Y57788" s="2"/>
    </row>
    <row r="57789" s="1" customFormat="1" spans="9:25">
      <c r="I57789" s="22"/>
      <c r="K57789" s="23"/>
      <c r="O57789" s="24"/>
      <c r="T57789" s="22"/>
      <c r="U57789" s="37"/>
      <c r="V57789" s="37"/>
      <c r="W57789" s="37"/>
      <c r="X57789" s="37"/>
      <c r="Y57789" s="2"/>
    </row>
    <row r="57790" s="1" customFormat="1" spans="9:25">
      <c r="I57790" s="22"/>
      <c r="K57790" s="23"/>
      <c r="O57790" s="24"/>
      <c r="T57790" s="22"/>
      <c r="U57790" s="37"/>
      <c r="V57790" s="37"/>
      <c r="W57790" s="37"/>
      <c r="X57790" s="37"/>
      <c r="Y57790" s="2"/>
    </row>
    <row r="57791" s="1" customFormat="1" spans="9:25">
      <c r="I57791" s="22"/>
      <c r="K57791" s="23"/>
      <c r="O57791" s="24"/>
      <c r="T57791" s="22"/>
      <c r="U57791" s="37"/>
      <c r="V57791" s="37"/>
      <c r="W57791" s="37"/>
      <c r="X57791" s="37"/>
      <c r="Y57791" s="2"/>
    </row>
    <row r="57792" s="1" customFormat="1" spans="9:25">
      <c r="I57792" s="22"/>
      <c r="K57792" s="23"/>
      <c r="O57792" s="24"/>
      <c r="T57792" s="22"/>
      <c r="U57792" s="37"/>
      <c r="V57792" s="37"/>
      <c r="W57792" s="37"/>
      <c r="X57792" s="37"/>
      <c r="Y57792" s="2"/>
    </row>
    <row r="57793" s="1" customFormat="1" spans="9:25">
      <c r="I57793" s="22"/>
      <c r="K57793" s="23"/>
      <c r="O57793" s="24"/>
      <c r="T57793" s="22"/>
      <c r="U57793" s="37"/>
      <c r="V57793" s="37"/>
      <c r="W57793" s="37"/>
      <c r="X57793" s="37"/>
      <c r="Y57793" s="2"/>
    </row>
    <row r="57794" s="1" customFormat="1" spans="9:25">
      <c r="I57794" s="22"/>
      <c r="K57794" s="23"/>
      <c r="O57794" s="24"/>
      <c r="T57794" s="22"/>
      <c r="U57794" s="37"/>
      <c r="V57794" s="37"/>
      <c r="W57794" s="37"/>
      <c r="X57794" s="37"/>
      <c r="Y57794" s="2"/>
    </row>
    <row r="57795" s="1" customFormat="1" spans="9:25">
      <c r="I57795" s="22"/>
      <c r="K57795" s="23"/>
      <c r="O57795" s="24"/>
      <c r="T57795" s="22"/>
      <c r="U57795" s="37"/>
      <c r="V57795" s="37"/>
      <c r="W57795" s="37"/>
      <c r="X57795" s="37"/>
      <c r="Y57795" s="2"/>
    </row>
    <row r="57796" s="1" customFormat="1" spans="9:25">
      <c r="I57796" s="22"/>
      <c r="K57796" s="23"/>
      <c r="O57796" s="24"/>
      <c r="T57796" s="22"/>
      <c r="U57796" s="37"/>
      <c r="V57796" s="37"/>
      <c r="W57796" s="37"/>
      <c r="X57796" s="37"/>
      <c r="Y57796" s="2"/>
    </row>
    <row r="57797" s="1" customFormat="1" spans="9:25">
      <c r="I57797" s="22"/>
      <c r="K57797" s="23"/>
      <c r="O57797" s="24"/>
      <c r="T57797" s="22"/>
      <c r="U57797" s="37"/>
      <c r="V57797" s="37"/>
      <c r="W57797" s="37"/>
      <c r="X57797" s="37"/>
      <c r="Y57797" s="2"/>
    </row>
    <row r="57798" s="1" customFormat="1" spans="9:25">
      <c r="I57798" s="22"/>
      <c r="K57798" s="23"/>
      <c r="O57798" s="24"/>
      <c r="T57798" s="22"/>
      <c r="U57798" s="37"/>
      <c r="V57798" s="37"/>
      <c r="W57798" s="37"/>
      <c r="X57798" s="37"/>
      <c r="Y57798" s="2"/>
    </row>
    <row r="57799" s="1" customFormat="1" spans="9:25">
      <c r="I57799" s="22"/>
      <c r="K57799" s="23"/>
      <c r="O57799" s="24"/>
      <c r="T57799" s="22"/>
      <c r="U57799" s="37"/>
      <c r="V57799" s="37"/>
      <c r="W57799" s="37"/>
      <c r="X57799" s="37"/>
      <c r="Y57799" s="2"/>
    </row>
    <row r="57800" s="1" customFormat="1" spans="9:25">
      <c r="I57800" s="22"/>
      <c r="K57800" s="23"/>
      <c r="O57800" s="24"/>
      <c r="T57800" s="22"/>
      <c r="U57800" s="37"/>
      <c r="V57800" s="37"/>
      <c r="W57800" s="37"/>
      <c r="X57800" s="37"/>
      <c r="Y57800" s="2"/>
    </row>
    <row r="57801" s="1" customFormat="1" spans="9:25">
      <c r="I57801" s="22"/>
      <c r="K57801" s="23"/>
      <c r="O57801" s="24"/>
      <c r="T57801" s="22"/>
      <c r="U57801" s="37"/>
      <c r="V57801" s="37"/>
      <c r="W57801" s="37"/>
      <c r="X57801" s="37"/>
      <c r="Y57801" s="2"/>
    </row>
    <row r="57802" s="1" customFormat="1" spans="9:25">
      <c r="I57802" s="22"/>
      <c r="K57802" s="23"/>
      <c r="O57802" s="24"/>
      <c r="T57802" s="22"/>
      <c r="U57802" s="37"/>
      <c r="V57802" s="37"/>
      <c r="W57802" s="37"/>
      <c r="X57802" s="37"/>
      <c r="Y57802" s="2"/>
    </row>
    <row r="57803" s="1" customFormat="1" spans="9:25">
      <c r="I57803" s="22"/>
      <c r="K57803" s="23"/>
      <c r="O57803" s="24"/>
      <c r="T57803" s="22"/>
      <c r="U57803" s="37"/>
      <c r="V57803" s="37"/>
      <c r="W57803" s="37"/>
      <c r="X57803" s="37"/>
      <c r="Y57803" s="2"/>
    </row>
    <row r="57804" s="1" customFormat="1" spans="9:25">
      <c r="I57804" s="22"/>
      <c r="K57804" s="23"/>
      <c r="O57804" s="24"/>
      <c r="T57804" s="22"/>
      <c r="U57804" s="37"/>
      <c r="V57804" s="37"/>
      <c r="W57804" s="37"/>
      <c r="X57804" s="37"/>
      <c r="Y57804" s="2"/>
    </row>
    <row r="57805" s="1" customFormat="1" spans="9:25">
      <c r="I57805" s="22"/>
      <c r="K57805" s="23"/>
      <c r="O57805" s="24"/>
      <c r="T57805" s="22"/>
      <c r="U57805" s="37"/>
      <c r="V57805" s="37"/>
      <c r="W57805" s="37"/>
      <c r="X57805" s="37"/>
      <c r="Y57805" s="2"/>
    </row>
    <row r="57806" s="1" customFormat="1" spans="9:25">
      <c r="I57806" s="22"/>
      <c r="K57806" s="23"/>
      <c r="O57806" s="24"/>
      <c r="T57806" s="22"/>
      <c r="U57806" s="37"/>
      <c r="V57806" s="37"/>
      <c r="W57806" s="37"/>
      <c r="X57806" s="37"/>
      <c r="Y57806" s="2"/>
    </row>
    <row r="57807" s="1" customFormat="1" spans="9:25">
      <c r="I57807" s="22"/>
      <c r="K57807" s="23"/>
      <c r="O57807" s="24"/>
      <c r="T57807" s="22"/>
      <c r="U57807" s="37"/>
      <c r="V57807" s="37"/>
      <c r="W57807" s="37"/>
      <c r="X57807" s="37"/>
      <c r="Y57807" s="2"/>
    </row>
    <row r="57808" s="1" customFormat="1" spans="9:25">
      <c r="I57808" s="22"/>
      <c r="K57808" s="23"/>
      <c r="O57808" s="24"/>
      <c r="T57808" s="22"/>
      <c r="U57808" s="37"/>
      <c r="V57808" s="37"/>
      <c r="W57808" s="37"/>
      <c r="X57808" s="37"/>
      <c r="Y57808" s="2"/>
    </row>
    <row r="57809" s="1" customFormat="1" spans="9:25">
      <c r="I57809" s="22"/>
      <c r="K57809" s="23"/>
      <c r="O57809" s="24"/>
      <c r="T57809" s="22"/>
      <c r="U57809" s="37"/>
      <c r="V57809" s="37"/>
      <c r="W57809" s="37"/>
      <c r="X57809" s="37"/>
      <c r="Y57809" s="2"/>
    </row>
    <row r="57810" s="1" customFormat="1" spans="9:25">
      <c r="I57810" s="22"/>
      <c r="K57810" s="23"/>
      <c r="O57810" s="24"/>
      <c r="T57810" s="22"/>
      <c r="U57810" s="37"/>
      <c r="V57810" s="37"/>
      <c r="W57810" s="37"/>
      <c r="X57810" s="37"/>
      <c r="Y57810" s="2"/>
    </row>
    <row r="57811" s="1" customFormat="1" spans="9:25">
      <c r="I57811" s="22"/>
      <c r="K57811" s="23"/>
      <c r="O57811" s="24"/>
      <c r="T57811" s="22"/>
      <c r="U57811" s="37"/>
      <c r="V57811" s="37"/>
      <c r="W57811" s="37"/>
      <c r="X57811" s="37"/>
      <c r="Y57811" s="2"/>
    </row>
    <row r="57812" s="1" customFormat="1" spans="9:25">
      <c r="I57812" s="22"/>
      <c r="K57812" s="23"/>
      <c r="O57812" s="24"/>
      <c r="T57812" s="22"/>
      <c r="U57812" s="37"/>
      <c r="V57812" s="37"/>
      <c r="W57812" s="37"/>
      <c r="X57812" s="37"/>
      <c r="Y57812" s="2"/>
    </row>
    <row r="57813" s="1" customFormat="1" spans="9:25">
      <c r="I57813" s="22"/>
      <c r="K57813" s="23"/>
      <c r="O57813" s="24"/>
      <c r="T57813" s="22"/>
      <c r="U57813" s="37"/>
      <c r="V57813" s="37"/>
      <c r="W57813" s="37"/>
      <c r="X57813" s="37"/>
      <c r="Y57813" s="2"/>
    </row>
    <row r="57814" s="1" customFormat="1" spans="9:25">
      <c r="I57814" s="22"/>
      <c r="K57814" s="23"/>
      <c r="O57814" s="24"/>
      <c r="T57814" s="22"/>
      <c r="U57814" s="37"/>
      <c r="V57814" s="37"/>
      <c r="W57814" s="37"/>
      <c r="X57814" s="37"/>
      <c r="Y57814" s="2"/>
    </row>
    <row r="57815" s="1" customFormat="1" spans="9:25">
      <c r="I57815" s="22"/>
      <c r="K57815" s="23"/>
      <c r="O57815" s="24"/>
      <c r="T57815" s="22"/>
      <c r="U57815" s="37"/>
      <c r="V57815" s="37"/>
      <c r="W57815" s="37"/>
      <c r="X57815" s="37"/>
      <c r="Y57815" s="2"/>
    </row>
    <row r="57816" s="1" customFormat="1" spans="9:25">
      <c r="I57816" s="22"/>
      <c r="K57816" s="23"/>
      <c r="O57816" s="24"/>
      <c r="T57816" s="22"/>
      <c r="U57816" s="37"/>
      <c r="V57816" s="37"/>
      <c r="W57816" s="37"/>
      <c r="X57816" s="37"/>
      <c r="Y57816" s="2"/>
    </row>
    <row r="57817" s="1" customFormat="1" spans="9:25">
      <c r="I57817" s="22"/>
      <c r="K57817" s="23"/>
      <c r="O57817" s="24"/>
      <c r="T57817" s="22"/>
      <c r="U57817" s="37"/>
      <c r="V57817" s="37"/>
      <c r="W57817" s="37"/>
      <c r="X57817" s="37"/>
      <c r="Y57817" s="2"/>
    </row>
    <row r="57818" s="1" customFormat="1" spans="9:25">
      <c r="I57818" s="22"/>
      <c r="K57818" s="23"/>
      <c r="O57818" s="24"/>
      <c r="T57818" s="22"/>
      <c r="U57818" s="37"/>
      <c r="V57818" s="37"/>
      <c r="W57818" s="37"/>
      <c r="X57818" s="37"/>
      <c r="Y57818" s="2"/>
    </row>
    <row r="57819" s="1" customFormat="1" spans="9:25">
      <c r="I57819" s="22"/>
      <c r="K57819" s="23"/>
      <c r="O57819" s="24"/>
      <c r="T57819" s="22"/>
      <c r="U57819" s="37"/>
      <c r="V57819" s="37"/>
      <c r="W57819" s="37"/>
      <c r="X57819" s="37"/>
      <c r="Y57819" s="2"/>
    </row>
    <row r="57820" s="1" customFormat="1" spans="9:25">
      <c r="I57820" s="22"/>
      <c r="K57820" s="23"/>
      <c r="O57820" s="24"/>
      <c r="T57820" s="22"/>
      <c r="U57820" s="37"/>
      <c r="V57820" s="37"/>
      <c r="W57820" s="37"/>
      <c r="X57820" s="37"/>
      <c r="Y57820" s="2"/>
    </row>
    <row r="57821" s="1" customFormat="1" spans="9:25">
      <c r="I57821" s="22"/>
      <c r="K57821" s="23"/>
      <c r="O57821" s="24"/>
      <c r="T57821" s="22"/>
      <c r="U57821" s="37"/>
      <c r="V57821" s="37"/>
      <c r="W57821" s="37"/>
      <c r="X57821" s="37"/>
      <c r="Y57821" s="2"/>
    </row>
    <row r="57822" s="1" customFormat="1" spans="9:25">
      <c r="I57822" s="22"/>
      <c r="K57822" s="23"/>
      <c r="O57822" s="24"/>
      <c r="T57822" s="22"/>
      <c r="U57822" s="37"/>
      <c r="V57822" s="37"/>
      <c r="W57822" s="37"/>
      <c r="X57822" s="37"/>
      <c r="Y57822" s="2"/>
    </row>
    <row r="57823" s="1" customFormat="1" spans="9:25">
      <c r="I57823" s="22"/>
      <c r="K57823" s="23"/>
      <c r="O57823" s="24"/>
      <c r="T57823" s="22"/>
      <c r="U57823" s="37"/>
      <c r="V57823" s="37"/>
      <c r="W57823" s="37"/>
      <c r="X57823" s="37"/>
      <c r="Y57823" s="2"/>
    </row>
    <row r="57824" s="1" customFormat="1" spans="9:25">
      <c r="I57824" s="22"/>
      <c r="K57824" s="23"/>
      <c r="O57824" s="24"/>
      <c r="T57824" s="22"/>
      <c r="U57824" s="37"/>
      <c r="V57824" s="37"/>
      <c r="W57824" s="37"/>
      <c r="X57824" s="37"/>
      <c r="Y57824" s="2"/>
    </row>
    <row r="57825" s="1" customFormat="1" spans="9:25">
      <c r="I57825" s="22"/>
      <c r="K57825" s="23"/>
      <c r="O57825" s="24"/>
      <c r="T57825" s="22"/>
      <c r="U57825" s="37"/>
      <c r="V57825" s="37"/>
      <c r="W57825" s="37"/>
      <c r="X57825" s="37"/>
      <c r="Y57825" s="2"/>
    </row>
    <row r="57826" s="1" customFormat="1" spans="9:25">
      <c r="I57826" s="22"/>
      <c r="K57826" s="23"/>
      <c r="O57826" s="24"/>
      <c r="T57826" s="22"/>
      <c r="U57826" s="37"/>
      <c r="V57826" s="37"/>
      <c r="W57826" s="37"/>
      <c r="X57826" s="37"/>
      <c r="Y57826" s="2"/>
    </row>
    <row r="57827" s="1" customFormat="1" spans="9:25">
      <c r="I57827" s="22"/>
      <c r="K57827" s="23"/>
      <c r="O57827" s="24"/>
      <c r="T57827" s="22"/>
      <c r="U57827" s="37"/>
      <c r="V57827" s="37"/>
      <c r="W57827" s="37"/>
      <c r="X57827" s="37"/>
      <c r="Y57827" s="2"/>
    </row>
    <row r="57828" s="1" customFormat="1" spans="9:25">
      <c r="I57828" s="22"/>
      <c r="K57828" s="23"/>
      <c r="O57828" s="24"/>
      <c r="T57828" s="22"/>
      <c r="U57828" s="37"/>
      <c r="V57828" s="37"/>
      <c r="W57828" s="37"/>
      <c r="X57828" s="37"/>
      <c r="Y57828" s="2"/>
    </row>
    <row r="57829" s="1" customFormat="1" spans="9:25">
      <c r="I57829" s="22"/>
      <c r="K57829" s="23"/>
      <c r="O57829" s="24"/>
      <c r="T57829" s="22"/>
      <c r="U57829" s="37"/>
      <c r="V57829" s="37"/>
      <c r="W57829" s="37"/>
      <c r="X57829" s="37"/>
      <c r="Y57829" s="2"/>
    </row>
    <row r="57830" s="1" customFormat="1" spans="9:25">
      <c r="I57830" s="22"/>
      <c r="K57830" s="23"/>
      <c r="O57830" s="24"/>
      <c r="T57830" s="22"/>
      <c r="U57830" s="37"/>
      <c r="V57830" s="37"/>
      <c r="W57830" s="37"/>
      <c r="X57830" s="37"/>
      <c r="Y57830" s="2"/>
    </row>
    <row r="57831" s="1" customFormat="1" spans="9:25">
      <c r="I57831" s="22"/>
      <c r="K57831" s="23"/>
      <c r="O57831" s="24"/>
      <c r="T57831" s="22"/>
      <c r="U57831" s="37"/>
      <c r="V57831" s="37"/>
      <c r="W57831" s="37"/>
      <c r="X57831" s="37"/>
      <c r="Y57831" s="2"/>
    </row>
    <row r="57832" s="1" customFormat="1" spans="9:25">
      <c r="I57832" s="22"/>
      <c r="K57832" s="23"/>
      <c r="O57832" s="24"/>
      <c r="T57832" s="22"/>
      <c r="U57832" s="37"/>
      <c r="V57832" s="37"/>
      <c r="W57832" s="37"/>
      <c r="X57832" s="37"/>
      <c r="Y57832" s="2"/>
    </row>
    <row r="57833" s="1" customFormat="1" spans="9:25">
      <c r="I57833" s="22"/>
      <c r="K57833" s="23"/>
      <c r="O57833" s="24"/>
      <c r="T57833" s="22"/>
      <c r="U57833" s="37"/>
      <c r="V57833" s="37"/>
      <c r="W57833" s="37"/>
      <c r="X57833" s="37"/>
      <c r="Y57833" s="2"/>
    </row>
    <row r="57834" s="1" customFormat="1" spans="9:25">
      <c r="I57834" s="22"/>
      <c r="K57834" s="23"/>
      <c r="O57834" s="24"/>
      <c r="T57834" s="22"/>
      <c r="U57834" s="37"/>
      <c r="V57834" s="37"/>
      <c r="W57834" s="37"/>
      <c r="X57834" s="37"/>
      <c r="Y57834" s="2"/>
    </row>
    <row r="57835" s="1" customFormat="1" spans="9:25">
      <c r="I57835" s="22"/>
      <c r="K57835" s="23"/>
      <c r="O57835" s="24"/>
      <c r="T57835" s="22"/>
      <c r="U57835" s="37"/>
      <c r="V57835" s="37"/>
      <c r="W57835" s="37"/>
      <c r="X57835" s="37"/>
      <c r="Y57835" s="2"/>
    </row>
    <row r="57836" s="1" customFormat="1" spans="9:25">
      <c r="I57836" s="22"/>
      <c r="K57836" s="23"/>
      <c r="O57836" s="24"/>
      <c r="T57836" s="22"/>
      <c r="U57836" s="37"/>
      <c r="V57836" s="37"/>
      <c r="W57836" s="37"/>
      <c r="X57836" s="37"/>
      <c r="Y57836" s="2"/>
    </row>
    <row r="57837" s="1" customFormat="1" spans="9:25">
      <c r="I57837" s="22"/>
      <c r="K57837" s="23"/>
      <c r="O57837" s="24"/>
      <c r="T57837" s="22"/>
      <c r="U57837" s="37"/>
      <c r="V57837" s="37"/>
      <c r="W57837" s="37"/>
      <c r="X57837" s="37"/>
      <c r="Y57837" s="2"/>
    </row>
    <row r="57838" s="1" customFormat="1" spans="9:25">
      <c r="I57838" s="22"/>
      <c r="K57838" s="23"/>
      <c r="O57838" s="24"/>
      <c r="T57838" s="22"/>
      <c r="U57838" s="37"/>
      <c r="V57838" s="37"/>
      <c r="W57838" s="37"/>
      <c r="X57838" s="37"/>
      <c r="Y57838" s="2"/>
    </row>
    <row r="57839" s="1" customFormat="1" spans="9:25">
      <c r="I57839" s="22"/>
      <c r="K57839" s="23"/>
      <c r="O57839" s="24"/>
      <c r="T57839" s="22"/>
      <c r="U57839" s="37"/>
      <c r="V57839" s="37"/>
      <c r="W57839" s="37"/>
      <c r="X57839" s="37"/>
      <c r="Y57839" s="2"/>
    </row>
    <row r="57840" s="1" customFormat="1" spans="9:25">
      <c r="I57840" s="22"/>
      <c r="K57840" s="23"/>
      <c r="O57840" s="24"/>
      <c r="T57840" s="22"/>
      <c r="U57840" s="37"/>
      <c r="V57840" s="37"/>
      <c r="W57840" s="37"/>
      <c r="X57840" s="37"/>
      <c r="Y57840" s="2"/>
    </row>
    <row r="57841" s="1" customFormat="1" spans="9:25">
      <c r="I57841" s="22"/>
      <c r="K57841" s="23"/>
      <c r="O57841" s="24"/>
      <c r="T57841" s="22"/>
      <c r="U57841" s="37"/>
      <c r="V57841" s="37"/>
      <c r="W57841" s="37"/>
      <c r="X57841" s="37"/>
      <c r="Y57841" s="2"/>
    </row>
    <row r="57842" s="1" customFormat="1" spans="9:25">
      <c r="I57842" s="22"/>
      <c r="K57842" s="23"/>
      <c r="O57842" s="24"/>
      <c r="T57842" s="22"/>
      <c r="U57842" s="37"/>
      <c r="V57842" s="37"/>
      <c r="W57842" s="37"/>
      <c r="X57842" s="37"/>
      <c r="Y57842" s="2"/>
    </row>
    <row r="57843" s="1" customFormat="1" spans="9:25">
      <c r="I57843" s="22"/>
      <c r="K57843" s="23"/>
      <c r="O57843" s="24"/>
      <c r="T57843" s="22"/>
      <c r="U57843" s="37"/>
      <c r="V57843" s="37"/>
      <c r="W57843" s="37"/>
      <c r="X57843" s="37"/>
      <c r="Y57843" s="2"/>
    </row>
    <row r="57844" s="1" customFormat="1" spans="9:25">
      <c r="I57844" s="22"/>
      <c r="K57844" s="23"/>
      <c r="O57844" s="24"/>
      <c r="T57844" s="22"/>
      <c r="U57844" s="37"/>
      <c r="V57844" s="37"/>
      <c r="W57844" s="37"/>
      <c r="X57844" s="37"/>
      <c r="Y57844" s="2"/>
    </row>
    <row r="57845" s="1" customFormat="1" spans="9:25">
      <c r="I57845" s="22"/>
      <c r="K57845" s="23"/>
      <c r="O57845" s="24"/>
      <c r="T57845" s="22"/>
      <c r="U57845" s="37"/>
      <c r="V57845" s="37"/>
      <c r="W57845" s="37"/>
      <c r="X57845" s="37"/>
      <c r="Y57845" s="2"/>
    </row>
    <row r="57846" s="1" customFormat="1" spans="9:25">
      <c r="I57846" s="22"/>
      <c r="K57846" s="23"/>
      <c r="O57846" s="24"/>
      <c r="T57846" s="22"/>
      <c r="U57846" s="37"/>
      <c r="V57846" s="37"/>
      <c r="W57846" s="37"/>
      <c r="X57846" s="37"/>
      <c r="Y57846" s="2"/>
    </row>
    <row r="57847" s="1" customFormat="1" spans="9:25">
      <c r="I57847" s="22"/>
      <c r="K57847" s="23"/>
      <c r="O57847" s="24"/>
      <c r="T57847" s="22"/>
      <c r="U57847" s="37"/>
      <c r="V57847" s="37"/>
      <c r="W57847" s="37"/>
      <c r="X57847" s="37"/>
      <c r="Y57847" s="2"/>
    </row>
    <row r="57848" s="1" customFormat="1" spans="9:25">
      <c r="I57848" s="22"/>
      <c r="K57848" s="23"/>
      <c r="O57848" s="24"/>
      <c r="T57848" s="22"/>
      <c r="U57848" s="37"/>
      <c r="V57848" s="37"/>
      <c r="W57848" s="37"/>
      <c r="X57848" s="37"/>
      <c r="Y57848" s="2"/>
    </row>
    <row r="57849" s="1" customFormat="1" spans="9:25">
      <c r="I57849" s="22"/>
      <c r="K57849" s="23"/>
      <c r="O57849" s="24"/>
      <c r="T57849" s="22"/>
      <c r="U57849" s="37"/>
      <c r="V57849" s="37"/>
      <c r="W57849" s="37"/>
      <c r="X57849" s="37"/>
      <c r="Y57849" s="2"/>
    </row>
    <row r="57850" s="1" customFormat="1" spans="9:25">
      <c r="I57850" s="22"/>
      <c r="K57850" s="23"/>
      <c r="O57850" s="24"/>
      <c r="T57850" s="22"/>
      <c r="U57850" s="37"/>
      <c r="V57850" s="37"/>
      <c r="W57850" s="37"/>
      <c r="X57850" s="37"/>
      <c r="Y57850" s="2"/>
    </row>
    <row r="57851" s="1" customFormat="1" spans="9:25">
      <c r="I57851" s="22"/>
      <c r="K57851" s="23"/>
      <c r="O57851" s="24"/>
      <c r="T57851" s="22"/>
      <c r="U57851" s="37"/>
      <c r="V57851" s="37"/>
      <c r="W57851" s="37"/>
      <c r="X57851" s="37"/>
      <c r="Y57851" s="2"/>
    </row>
    <row r="57852" s="1" customFormat="1" spans="9:25">
      <c r="I57852" s="22"/>
      <c r="K57852" s="23"/>
      <c r="O57852" s="24"/>
      <c r="T57852" s="22"/>
      <c r="U57852" s="37"/>
      <c r="V57852" s="37"/>
      <c r="W57852" s="37"/>
      <c r="X57852" s="37"/>
      <c r="Y57852" s="2"/>
    </row>
    <row r="57853" s="1" customFormat="1" spans="9:25">
      <c r="I57853" s="22"/>
      <c r="K57853" s="23"/>
      <c r="O57853" s="24"/>
      <c r="T57853" s="22"/>
      <c r="U57853" s="37"/>
      <c r="V57853" s="37"/>
      <c r="W57853" s="37"/>
      <c r="X57853" s="37"/>
      <c r="Y57853" s="2"/>
    </row>
    <row r="57854" s="1" customFormat="1" spans="9:25">
      <c r="I57854" s="22"/>
      <c r="K57854" s="23"/>
      <c r="O57854" s="24"/>
      <c r="T57854" s="22"/>
      <c r="U57854" s="37"/>
      <c r="V57854" s="37"/>
      <c r="W57854" s="37"/>
      <c r="X57854" s="37"/>
      <c r="Y57854" s="2"/>
    </row>
    <row r="57855" s="1" customFormat="1" spans="9:25">
      <c r="I57855" s="22"/>
      <c r="K57855" s="23"/>
      <c r="O57855" s="24"/>
      <c r="T57855" s="22"/>
      <c r="U57855" s="37"/>
      <c r="V57855" s="37"/>
      <c r="W57855" s="37"/>
      <c r="X57855" s="37"/>
      <c r="Y57855" s="2"/>
    </row>
    <row r="57856" s="1" customFormat="1" spans="9:25">
      <c r="I57856" s="22"/>
      <c r="K57856" s="23"/>
      <c r="O57856" s="24"/>
      <c r="T57856" s="22"/>
      <c r="U57856" s="37"/>
      <c r="V57856" s="37"/>
      <c r="W57856" s="37"/>
      <c r="X57856" s="37"/>
      <c r="Y57856" s="2"/>
    </row>
    <row r="57857" s="1" customFormat="1" spans="9:25">
      <c r="I57857" s="22"/>
      <c r="K57857" s="23"/>
      <c r="O57857" s="24"/>
      <c r="T57857" s="22"/>
      <c r="U57857" s="37"/>
      <c r="V57857" s="37"/>
      <c r="W57857" s="37"/>
      <c r="X57857" s="37"/>
      <c r="Y57857" s="2"/>
    </row>
    <row r="57858" s="1" customFormat="1" spans="9:25">
      <c r="I57858" s="22"/>
      <c r="K57858" s="23"/>
      <c r="O57858" s="24"/>
      <c r="T57858" s="22"/>
      <c r="U57858" s="37"/>
      <c r="V57858" s="37"/>
      <c r="W57858" s="37"/>
      <c r="X57858" s="37"/>
      <c r="Y57858" s="2"/>
    </row>
    <row r="57859" s="1" customFormat="1" spans="9:25">
      <c r="I57859" s="22"/>
      <c r="K57859" s="23"/>
      <c r="O57859" s="24"/>
      <c r="T57859" s="22"/>
      <c r="U57859" s="37"/>
      <c r="V57859" s="37"/>
      <c r="W57859" s="37"/>
      <c r="X57859" s="37"/>
      <c r="Y57859" s="2"/>
    </row>
    <row r="57860" s="1" customFormat="1" spans="9:25">
      <c r="I57860" s="22"/>
      <c r="K57860" s="23"/>
      <c r="O57860" s="24"/>
      <c r="T57860" s="22"/>
      <c r="U57860" s="37"/>
      <c r="V57860" s="37"/>
      <c r="W57860" s="37"/>
      <c r="X57860" s="37"/>
      <c r="Y57860" s="2"/>
    </row>
    <row r="57861" s="1" customFormat="1" spans="9:25">
      <c r="I57861" s="22"/>
      <c r="K57861" s="23"/>
      <c r="O57861" s="24"/>
      <c r="T57861" s="22"/>
      <c r="U57861" s="37"/>
      <c r="V57861" s="37"/>
      <c r="W57861" s="37"/>
      <c r="X57861" s="37"/>
      <c r="Y57861" s="2"/>
    </row>
    <row r="57862" s="1" customFormat="1" spans="9:25">
      <c r="I57862" s="22"/>
      <c r="K57862" s="23"/>
      <c r="O57862" s="24"/>
      <c r="T57862" s="22"/>
      <c r="U57862" s="37"/>
      <c r="V57862" s="37"/>
      <c r="W57862" s="37"/>
      <c r="X57862" s="37"/>
      <c r="Y57862" s="2"/>
    </row>
    <row r="57863" s="1" customFormat="1" spans="9:25">
      <c r="I57863" s="22"/>
      <c r="K57863" s="23"/>
      <c r="O57863" s="24"/>
      <c r="T57863" s="22"/>
      <c r="U57863" s="37"/>
      <c r="V57863" s="37"/>
      <c r="W57863" s="37"/>
      <c r="X57863" s="37"/>
      <c r="Y57863" s="2"/>
    </row>
    <row r="57864" s="1" customFormat="1" spans="9:25">
      <c r="I57864" s="22"/>
      <c r="K57864" s="23"/>
      <c r="O57864" s="24"/>
      <c r="T57864" s="22"/>
      <c r="U57864" s="37"/>
      <c r="V57864" s="37"/>
      <c r="W57864" s="37"/>
      <c r="X57864" s="37"/>
      <c r="Y57864" s="2"/>
    </row>
    <row r="57865" s="1" customFormat="1" spans="9:25">
      <c r="I57865" s="22"/>
      <c r="K57865" s="23"/>
      <c r="O57865" s="24"/>
      <c r="T57865" s="22"/>
      <c r="U57865" s="37"/>
      <c r="V57865" s="37"/>
      <c r="W57865" s="37"/>
      <c r="X57865" s="37"/>
      <c r="Y57865" s="2"/>
    </row>
    <row r="57866" s="1" customFormat="1" spans="9:25">
      <c r="I57866" s="22"/>
      <c r="K57866" s="23"/>
      <c r="O57866" s="24"/>
      <c r="T57866" s="22"/>
      <c r="U57866" s="37"/>
      <c r="V57866" s="37"/>
      <c r="W57866" s="37"/>
      <c r="X57866" s="37"/>
      <c r="Y57866" s="2"/>
    </row>
    <row r="57867" s="1" customFormat="1" spans="9:25">
      <c r="I57867" s="22"/>
      <c r="K57867" s="23"/>
      <c r="O57867" s="24"/>
      <c r="T57867" s="22"/>
      <c r="U57867" s="37"/>
      <c r="V57867" s="37"/>
      <c r="W57867" s="37"/>
      <c r="X57867" s="37"/>
      <c r="Y57867" s="2"/>
    </row>
    <row r="57868" s="1" customFormat="1" spans="9:25">
      <c r="I57868" s="22"/>
      <c r="K57868" s="23"/>
      <c r="O57868" s="24"/>
      <c r="T57868" s="22"/>
      <c r="U57868" s="37"/>
      <c r="V57868" s="37"/>
      <c r="W57868" s="37"/>
      <c r="X57868" s="37"/>
      <c r="Y57868" s="2"/>
    </row>
    <row r="57869" s="1" customFormat="1" spans="9:25">
      <c r="I57869" s="22"/>
      <c r="K57869" s="23"/>
      <c r="O57869" s="24"/>
      <c r="T57869" s="22"/>
      <c r="U57869" s="37"/>
      <c r="V57869" s="37"/>
      <c r="W57869" s="37"/>
      <c r="X57869" s="37"/>
      <c r="Y57869" s="2"/>
    </row>
    <row r="57870" s="1" customFormat="1" spans="9:25">
      <c r="I57870" s="22"/>
      <c r="K57870" s="23"/>
      <c r="O57870" s="24"/>
      <c r="T57870" s="22"/>
      <c r="U57870" s="37"/>
      <c r="V57870" s="37"/>
      <c r="W57870" s="37"/>
      <c r="X57870" s="37"/>
      <c r="Y57870" s="2"/>
    </row>
    <row r="57871" s="1" customFormat="1" spans="9:25">
      <c r="I57871" s="22"/>
      <c r="K57871" s="23"/>
      <c r="O57871" s="24"/>
      <c r="T57871" s="22"/>
      <c r="U57871" s="37"/>
      <c r="V57871" s="37"/>
      <c r="W57871" s="37"/>
      <c r="X57871" s="37"/>
      <c r="Y57871" s="2"/>
    </row>
    <row r="57872" s="1" customFormat="1" spans="9:25">
      <c r="I57872" s="22"/>
      <c r="K57872" s="23"/>
      <c r="O57872" s="24"/>
      <c r="T57872" s="22"/>
      <c r="U57872" s="37"/>
      <c r="V57872" s="37"/>
      <c r="W57872" s="37"/>
      <c r="X57872" s="37"/>
      <c r="Y57872" s="2"/>
    </row>
    <row r="57873" s="1" customFormat="1" spans="9:25">
      <c r="I57873" s="22"/>
      <c r="K57873" s="23"/>
      <c r="O57873" s="24"/>
      <c r="T57873" s="22"/>
      <c r="U57873" s="37"/>
      <c r="V57873" s="37"/>
      <c r="W57873" s="37"/>
      <c r="X57873" s="37"/>
      <c r="Y57873" s="2"/>
    </row>
    <row r="57874" s="1" customFormat="1" spans="9:25">
      <c r="I57874" s="22"/>
      <c r="K57874" s="23"/>
      <c r="O57874" s="24"/>
      <c r="T57874" s="22"/>
      <c r="U57874" s="37"/>
      <c r="V57874" s="37"/>
      <c r="W57874" s="37"/>
      <c r="X57874" s="37"/>
      <c r="Y57874" s="2"/>
    </row>
    <row r="57875" s="1" customFormat="1" spans="9:25">
      <c r="I57875" s="22"/>
      <c r="K57875" s="23"/>
      <c r="O57875" s="24"/>
      <c r="T57875" s="22"/>
      <c r="U57875" s="37"/>
      <c r="V57875" s="37"/>
      <c r="W57875" s="37"/>
      <c r="X57875" s="37"/>
      <c r="Y57875" s="2"/>
    </row>
    <row r="57876" s="1" customFormat="1" spans="9:25">
      <c r="I57876" s="22"/>
      <c r="K57876" s="23"/>
      <c r="O57876" s="24"/>
      <c r="T57876" s="22"/>
      <c r="U57876" s="37"/>
      <c r="V57876" s="37"/>
      <c r="W57876" s="37"/>
      <c r="X57876" s="37"/>
      <c r="Y57876" s="2"/>
    </row>
    <row r="57877" s="1" customFormat="1" spans="9:25">
      <c r="I57877" s="22"/>
      <c r="K57877" s="23"/>
      <c r="O57877" s="24"/>
      <c r="T57877" s="22"/>
      <c r="U57877" s="37"/>
      <c r="V57877" s="37"/>
      <c r="W57877" s="37"/>
      <c r="X57877" s="37"/>
      <c r="Y57877" s="2"/>
    </row>
    <row r="57878" s="1" customFormat="1" spans="9:25">
      <c r="I57878" s="22"/>
      <c r="K57878" s="23"/>
      <c r="O57878" s="24"/>
      <c r="T57878" s="22"/>
      <c r="U57878" s="37"/>
      <c r="V57878" s="37"/>
      <c r="W57878" s="37"/>
      <c r="X57878" s="37"/>
      <c r="Y57878" s="2"/>
    </row>
    <row r="57879" s="1" customFormat="1" spans="9:25">
      <c r="I57879" s="22"/>
      <c r="K57879" s="23"/>
      <c r="O57879" s="24"/>
      <c r="T57879" s="22"/>
      <c r="U57879" s="37"/>
      <c r="V57879" s="37"/>
      <c r="W57879" s="37"/>
      <c r="X57879" s="37"/>
      <c r="Y57879" s="2"/>
    </row>
    <row r="57880" s="1" customFormat="1" spans="9:25">
      <c r="I57880" s="22"/>
      <c r="K57880" s="23"/>
      <c r="O57880" s="24"/>
      <c r="T57880" s="22"/>
      <c r="U57880" s="37"/>
      <c r="V57880" s="37"/>
      <c r="W57880" s="37"/>
      <c r="X57880" s="37"/>
      <c r="Y57880" s="2"/>
    </row>
    <row r="57881" s="1" customFormat="1" spans="9:25">
      <c r="I57881" s="22"/>
      <c r="K57881" s="23"/>
      <c r="O57881" s="24"/>
      <c r="T57881" s="22"/>
      <c r="U57881" s="37"/>
      <c r="V57881" s="37"/>
      <c r="W57881" s="37"/>
      <c r="X57881" s="37"/>
      <c r="Y57881" s="2"/>
    </row>
    <row r="57882" s="1" customFormat="1" spans="9:25">
      <c r="I57882" s="22"/>
      <c r="K57882" s="23"/>
      <c r="O57882" s="24"/>
      <c r="T57882" s="22"/>
      <c r="U57882" s="37"/>
      <c r="V57882" s="37"/>
      <c r="W57882" s="37"/>
      <c r="X57882" s="37"/>
      <c r="Y57882" s="2"/>
    </row>
    <row r="57883" s="1" customFormat="1" spans="9:25">
      <c r="I57883" s="22"/>
      <c r="K57883" s="23"/>
      <c r="O57883" s="24"/>
      <c r="T57883" s="22"/>
      <c r="U57883" s="37"/>
      <c r="V57883" s="37"/>
      <c r="W57883" s="37"/>
      <c r="X57883" s="37"/>
      <c r="Y57883" s="2"/>
    </row>
    <row r="57884" s="1" customFormat="1" spans="9:25">
      <c r="I57884" s="22"/>
      <c r="K57884" s="23"/>
      <c r="O57884" s="24"/>
      <c r="T57884" s="22"/>
      <c r="U57884" s="37"/>
      <c r="V57884" s="37"/>
      <c r="W57884" s="37"/>
      <c r="X57884" s="37"/>
      <c r="Y57884" s="2"/>
    </row>
    <row r="57885" s="1" customFormat="1" spans="9:25">
      <c r="I57885" s="22"/>
      <c r="K57885" s="23"/>
      <c r="O57885" s="24"/>
      <c r="T57885" s="22"/>
      <c r="U57885" s="37"/>
      <c r="V57885" s="37"/>
      <c r="W57885" s="37"/>
      <c r="X57885" s="37"/>
      <c r="Y57885" s="2"/>
    </row>
    <row r="57886" s="1" customFormat="1" spans="9:25">
      <c r="I57886" s="22"/>
      <c r="K57886" s="23"/>
      <c r="O57886" s="24"/>
      <c r="T57886" s="22"/>
      <c r="U57886" s="37"/>
      <c r="V57886" s="37"/>
      <c r="W57886" s="37"/>
      <c r="X57886" s="37"/>
      <c r="Y57886" s="2"/>
    </row>
    <row r="57887" s="1" customFormat="1" spans="9:25">
      <c r="I57887" s="22"/>
      <c r="K57887" s="23"/>
      <c r="O57887" s="24"/>
      <c r="T57887" s="22"/>
      <c r="U57887" s="37"/>
      <c r="V57887" s="37"/>
      <c r="W57887" s="37"/>
      <c r="X57887" s="37"/>
      <c r="Y57887" s="2"/>
    </row>
    <row r="57888" s="1" customFormat="1" spans="9:25">
      <c r="I57888" s="22"/>
      <c r="K57888" s="23"/>
      <c r="O57888" s="24"/>
      <c r="T57888" s="22"/>
      <c r="U57888" s="37"/>
      <c r="V57888" s="37"/>
      <c r="W57888" s="37"/>
      <c r="X57888" s="37"/>
      <c r="Y57888" s="2"/>
    </row>
    <row r="57889" s="1" customFormat="1" spans="9:25">
      <c r="I57889" s="22"/>
      <c r="K57889" s="23"/>
      <c r="O57889" s="24"/>
      <c r="T57889" s="22"/>
      <c r="U57889" s="37"/>
      <c r="V57889" s="37"/>
      <c r="W57889" s="37"/>
      <c r="X57889" s="37"/>
      <c r="Y57889" s="2"/>
    </row>
    <row r="57890" s="1" customFormat="1" spans="9:25">
      <c r="I57890" s="22"/>
      <c r="K57890" s="23"/>
      <c r="O57890" s="24"/>
      <c r="T57890" s="22"/>
      <c r="U57890" s="37"/>
      <c r="V57890" s="37"/>
      <c r="W57890" s="37"/>
      <c r="X57890" s="37"/>
      <c r="Y57890" s="2"/>
    </row>
    <row r="57891" s="1" customFormat="1" spans="9:25">
      <c r="I57891" s="22"/>
      <c r="K57891" s="23"/>
      <c r="O57891" s="24"/>
      <c r="T57891" s="22"/>
      <c r="U57891" s="37"/>
      <c r="V57891" s="37"/>
      <c r="W57891" s="37"/>
      <c r="X57891" s="37"/>
      <c r="Y57891" s="2"/>
    </row>
    <row r="57892" s="1" customFormat="1" spans="9:25">
      <c r="I57892" s="22"/>
      <c r="K57892" s="23"/>
      <c r="O57892" s="24"/>
      <c r="T57892" s="22"/>
      <c r="U57892" s="37"/>
      <c r="V57892" s="37"/>
      <c r="W57892" s="37"/>
      <c r="X57892" s="37"/>
      <c r="Y57892" s="2"/>
    </row>
    <row r="57893" s="1" customFormat="1" spans="9:25">
      <c r="I57893" s="22"/>
      <c r="K57893" s="23"/>
      <c r="O57893" s="24"/>
      <c r="T57893" s="22"/>
      <c r="U57893" s="37"/>
      <c r="V57893" s="37"/>
      <c r="W57893" s="37"/>
      <c r="X57893" s="37"/>
      <c r="Y57893" s="2"/>
    </row>
    <row r="57894" s="1" customFormat="1" spans="9:25">
      <c r="I57894" s="22"/>
      <c r="K57894" s="23"/>
      <c r="O57894" s="24"/>
      <c r="T57894" s="22"/>
      <c r="U57894" s="37"/>
      <c r="V57894" s="37"/>
      <c r="W57894" s="37"/>
      <c r="X57894" s="37"/>
      <c r="Y57894" s="2"/>
    </row>
    <row r="57895" s="1" customFormat="1" spans="9:25">
      <c r="I57895" s="22"/>
      <c r="K57895" s="23"/>
      <c r="O57895" s="24"/>
      <c r="T57895" s="22"/>
      <c r="U57895" s="37"/>
      <c r="V57895" s="37"/>
      <c r="W57895" s="37"/>
      <c r="X57895" s="37"/>
      <c r="Y57895" s="2"/>
    </row>
    <row r="57896" s="1" customFormat="1" spans="9:25">
      <c r="I57896" s="22"/>
      <c r="K57896" s="23"/>
      <c r="O57896" s="24"/>
      <c r="T57896" s="22"/>
      <c r="U57896" s="37"/>
      <c r="V57896" s="37"/>
      <c r="W57896" s="37"/>
      <c r="X57896" s="37"/>
      <c r="Y57896" s="2"/>
    </row>
    <row r="57897" s="1" customFormat="1" spans="9:25">
      <c r="I57897" s="22"/>
      <c r="K57897" s="23"/>
      <c r="O57897" s="24"/>
      <c r="T57897" s="22"/>
      <c r="U57897" s="37"/>
      <c r="V57897" s="37"/>
      <c r="W57897" s="37"/>
      <c r="X57897" s="37"/>
      <c r="Y57897" s="2"/>
    </row>
    <row r="57898" s="1" customFormat="1" spans="9:25">
      <c r="I57898" s="22"/>
      <c r="K57898" s="23"/>
      <c r="O57898" s="24"/>
      <c r="T57898" s="22"/>
      <c r="U57898" s="37"/>
      <c r="V57898" s="37"/>
      <c r="W57898" s="37"/>
      <c r="X57898" s="37"/>
      <c r="Y57898" s="2"/>
    </row>
    <row r="57899" s="1" customFormat="1" spans="9:25">
      <c r="I57899" s="22"/>
      <c r="K57899" s="23"/>
      <c r="O57899" s="24"/>
      <c r="T57899" s="22"/>
      <c r="U57899" s="37"/>
      <c r="V57899" s="37"/>
      <c r="W57899" s="37"/>
      <c r="X57899" s="37"/>
      <c r="Y57899" s="2"/>
    </row>
    <row r="57900" s="1" customFormat="1" spans="9:25">
      <c r="I57900" s="22"/>
      <c r="K57900" s="23"/>
      <c r="O57900" s="24"/>
      <c r="T57900" s="22"/>
      <c r="U57900" s="37"/>
      <c r="V57900" s="37"/>
      <c r="W57900" s="37"/>
      <c r="X57900" s="37"/>
      <c r="Y57900" s="2"/>
    </row>
    <row r="57901" s="1" customFormat="1" spans="9:25">
      <c r="I57901" s="22"/>
      <c r="K57901" s="23"/>
      <c r="O57901" s="24"/>
      <c r="T57901" s="22"/>
      <c r="U57901" s="37"/>
      <c r="V57901" s="37"/>
      <c r="W57901" s="37"/>
      <c r="X57901" s="37"/>
      <c r="Y57901" s="2"/>
    </row>
    <row r="57902" s="1" customFormat="1" spans="9:25">
      <c r="I57902" s="22"/>
      <c r="K57902" s="23"/>
      <c r="O57902" s="24"/>
      <c r="T57902" s="22"/>
      <c r="U57902" s="37"/>
      <c r="V57902" s="37"/>
      <c r="W57902" s="37"/>
      <c r="X57902" s="37"/>
      <c r="Y57902" s="2"/>
    </row>
    <row r="57903" s="1" customFormat="1" spans="9:25">
      <c r="I57903" s="22"/>
      <c r="K57903" s="23"/>
      <c r="O57903" s="24"/>
      <c r="T57903" s="22"/>
      <c r="U57903" s="37"/>
      <c r="V57903" s="37"/>
      <c r="W57903" s="37"/>
      <c r="X57903" s="37"/>
      <c r="Y57903" s="2"/>
    </row>
    <row r="57904" s="1" customFormat="1" spans="9:25">
      <c r="I57904" s="22"/>
      <c r="K57904" s="23"/>
      <c r="O57904" s="24"/>
      <c r="T57904" s="22"/>
      <c r="U57904" s="37"/>
      <c r="V57904" s="37"/>
      <c r="W57904" s="37"/>
      <c r="X57904" s="37"/>
      <c r="Y57904" s="2"/>
    </row>
    <row r="57905" s="1" customFormat="1" spans="9:25">
      <c r="I57905" s="22"/>
      <c r="K57905" s="23"/>
      <c r="O57905" s="24"/>
      <c r="T57905" s="22"/>
      <c r="U57905" s="37"/>
      <c r="V57905" s="37"/>
      <c r="W57905" s="37"/>
      <c r="X57905" s="37"/>
      <c r="Y57905" s="2"/>
    </row>
    <row r="57906" s="1" customFormat="1" spans="9:25">
      <c r="I57906" s="22"/>
      <c r="K57906" s="23"/>
      <c r="O57906" s="24"/>
      <c r="T57906" s="22"/>
      <c r="U57906" s="37"/>
      <c r="V57906" s="37"/>
      <c r="W57906" s="37"/>
      <c r="X57906" s="37"/>
      <c r="Y57906" s="2"/>
    </row>
    <row r="57907" s="1" customFormat="1" spans="9:25">
      <c r="I57907" s="22"/>
      <c r="K57907" s="23"/>
      <c r="O57907" s="24"/>
      <c r="T57907" s="22"/>
      <c r="U57907" s="37"/>
      <c r="V57907" s="37"/>
      <c r="W57907" s="37"/>
      <c r="X57907" s="37"/>
      <c r="Y57907" s="2"/>
    </row>
    <row r="57908" s="1" customFormat="1" spans="9:25">
      <c r="I57908" s="22"/>
      <c r="K57908" s="23"/>
      <c r="O57908" s="24"/>
      <c r="T57908" s="22"/>
      <c r="U57908" s="37"/>
      <c r="V57908" s="37"/>
      <c r="W57908" s="37"/>
      <c r="X57908" s="37"/>
      <c r="Y57908" s="2"/>
    </row>
    <row r="57909" s="1" customFormat="1" spans="9:25">
      <c r="I57909" s="22"/>
      <c r="K57909" s="23"/>
      <c r="O57909" s="24"/>
      <c r="T57909" s="22"/>
      <c r="U57909" s="37"/>
      <c r="V57909" s="37"/>
      <c r="W57909" s="37"/>
      <c r="X57909" s="37"/>
      <c r="Y57909" s="2"/>
    </row>
    <row r="57910" s="1" customFormat="1" spans="9:25">
      <c r="I57910" s="22"/>
      <c r="K57910" s="23"/>
      <c r="O57910" s="24"/>
      <c r="T57910" s="22"/>
      <c r="U57910" s="37"/>
      <c r="V57910" s="37"/>
      <c r="W57910" s="37"/>
      <c r="X57910" s="37"/>
      <c r="Y57910" s="2"/>
    </row>
    <row r="57911" s="1" customFormat="1" spans="9:25">
      <c r="I57911" s="22"/>
      <c r="K57911" s="23"/>
      <c r="O57911" s="24"/>
      <c r="T57911" s="22"/>
      <c r="U57911" s="37"/>
      <c r="V57911" s="37"/>
      <c r="W57911" s="37"/>
      <c r="X57911" s="37"/>
      <c r="Y57911" s="2"/>
    </row>
    <row r="57912" s="1" customFormat="1" spans="9:25">
      <c r="I57912" s="22"/>
      <c r="K57912" s="23"/>
      <c r="O57912" s="24"/>
      <c r="T57912" s="22"/>
      <c r="U57912" s="37"/>
      <c r="V57912" s="37"/>
      <c r="W57912" s="37"/>
      <c r="X57912" s="37"/>
      <c r="Y57912" s="2"/>
    </row>
    <row r="57913" s="1" customFormat="1" spans="9:25">
      <c r="I57913" s="22"/>
      <c r="K57913" s="23"/>
      <c r="O57913" s="24"/>
      <c r="T57913" s="22"/>
      <c r="U57913" s="37"/>
      <c r="V57913" s="37"/>
      <c r="W57913" s="37"/>
      <c r="X57913" s="37"/>
      <c r="Y57913" s="2"/>
    </row>
    <row r="57914" s="1" customFormat="1" spans="9:25">
      <c r="I57914" s="22"/>
      <c r="K57914" s="23"/>
      <c r="O57914" s="24"/>
      <c r="T57914" s="22"/>
      <c r="U57914" s="37"/>
      <c r="V57914" s="37"/>
      <c r="W57914" s="37"/>
      <c r="X57914" s="37"/>
      <c r="Y57914" s="2"/>
    </row>
    <row r="57915" s="1" customFormat="1" spans="9:25">
      <c r="I57915" s="22"/>
      <c r="K57915" s="23"/>
      <c r="O57915" s="24"/>
      <c r="T57915" s="22"/>
      <c r="U57915" s="37"/>
      <c r="V57915" s="37"/>
      <c r="W57915" s="37"/>
      <c r="X57915" s="37"/>
      <c r="Y57915" s="2"/>
    </row>
    <row r="57916" s="1" customFormat="1" spans="9:25">
      <c r="I57916" s="22"/>
      <c r="K57916" s="23"/>
      <c r="O57916" s="24"/>
      <c r="T57916" s="22"/>
      <c r="U57916" s="37"/>
      <c r="V57916" s="37"/>
      <c r="W57916" s="37"/>
      <c r="X57916" s="37"/>
      <c r="Y57916" s="2"/>
    </row>
    <row r="57917" s="1" customFormat="1" spans="9:25">
      <c r="I57917" s="22"/>
      <c r="K57917" s="23"/>
      <c r="O57917" s="24"/>
      <c r="T57917" s="22"/>
      <c r="U57917" s="37"/>
      <c r="V57917" s="37"/>
      <c r="W57917" s="37"/>
      <c r="X57917" s="37"/>
      <c r="Y57917" s="2"/>
    </row>
    <row r="57918" s="1" customFormat="1" spans="9:25">
      <c r="I57918" s="22"/>
      <c r="K57918" s="23"/>
      <c r="O57918" s="24"/>
      <c r="T57918" s="22"/>
      <c r="U57918" s="37"/>
      <c r="V57918" s="37"/>
      <c r="W57918" s="37"/>
      <c r="X57918" s="37"/>
      <c r="Y57918" s="2"/>
    </row>
    <row r="57919" s="1" customFormat="1" spans="9:25">
      <c r="I57919" s="22"/>
      <c r="K57919" s="23"/>
      <c r="O57919" s="24"/>
      <c r="T57919" s="22"/>
      <c r="U57919" s="37"/>
      <c r="V57919" s="37"/>
      <c r="W57919" s="37"/>
      <c r="X57919" s="37"/>
      <c r="Y57919" s="2"/>
    </row>
    <row r="57920" s="1" customFormat="1" spans="9:25">
      <c r="I57920" s="22"/>
      <c r="K57920" s="23"/>
      <c r="O57920" s="24"/>
      <c r="T57920" s="22"/>
      <c r="U57920" s="37"/>
      <c r="V57920" s="37"/>
      <c r="W57920" s="37"/>
      <c r="X57920" s="37"/>
      <c r="Y57920" s="2"/>
    </row>
    <row r="57921" s="1" customFormat="1" spans="9:25">
      <c r="I57921" s="22"/>
      <c r="K57921" s="23"/>
      <c r="O57921" s="24"/>
      <c r="T57921" s="22"/>
      <c r="U57921" s="37"/>
      <c r="V57921" s="37"/>
      <c r="W57921" s="37"/>
      <c r="X57921" s="37"/>
      <c r="Y57921" s="2"/>
    </row>
    <row r="57922" s="1" customFormat="1" spans="9:25">
      <c r="I57922" s="22"/>
      <c r="K57922" s="23"/>
      <c r="O57922" s="24"/>
      <c r="T57922" s="22"/>
      <c r="U57922" s="37"/>
      <c r="V57922" s="37"/>
      <c r="W57922" s="37"/>
      <c r="X57922" s="37"/>
      <c r="Y57922" s="2"/>
    </row>
    <row r="57923" s="1" customFormat="1" spans="9:25">
      <c r="I57923" s="22"/>
      <c r="K57923" s="23"/>
      <c r="O57923" s="24"/>
      <c r="T57923" s="22"/>
      <c r="U57923" s="37"/>
      <c r="V57923" s="37"/>
      <c r="W57923" s="37"/>
      <c r="X57923" s="37"/>
      <c r="Y57923" s="2"/>
    </row>
    <row r="57924" s="1" customFormat="1" spans="9:25">
      <c r="I57924" s="22"/>
      <c r="K57924" s="23"/>
      <c r="O57924" s="24"/>
      <c r="T57924" s="22"/>
      <c r="U57924" s="37"/>
      <c r="V57924" s="37"/>
      <c r="W57924" s="37"/>
      <c r="X57924" s="37"/>
      <c r="Y57924" s="2"/>
    </row>
    <row r="57925" s="1" customFormat="1" spans="9:25">
      <c r="I57925" s="22"/>
      <c r="K57925" s="23"/>
      <c r="O57925" s="24"/>
      <c r="T57925" s="22"/>
      <c r="U57925" s="37"/>
      <c r="V57925" s="37"/>
      <c r="W57925" s="37"/>
      <c r="X57925" s="37"/>
      <c r="Y57925" s="2"/>
    </row>
    <row r="57926" s="1" customFormat="1" spans="9:25">
      <c r="I57926" s="22"/>
      <c r="K57926" s="23"/>
      <c r="O57926" s="24"/>
      <c r="T57926" s="22"/>
      <c r="U57926" s="37"/>
      <c r="V57926" s="37"/>
      <c r="W57926" s="37"/>
      <c r="X57926" s="37"/>
      <c r="Y57926" s="2"/>
    </row>
    <row r="57927" s="1" customFormat="1" spans="9:25">
      <c r="I57927" s="22"/>
      <c r="K57927" s="23"/>
      <c r="O57927" s="24"/>
      <c r="T57927" s="22"/>
      <c r="U57927" s="37"/>
      <c r="V57927" s="37"/>
      <c r="W57927" s="37"/>
      <c r="X57927" s="37"/>
      <c r="Y57927" s="2"/>
    </row>
    <row r="57928" s="1" customFormat="1" spans="9:25">
      <c r="I57928" s="22"/>
      <c r="K57928" s="23"/>
      <c r="O57928" s="24"/>
      <c r="T57928" s="22"/>
      <c r="U57928" s="37"/>
      <c r="V57928" s="37"/>
      <c r="W57928" s="37"/>
      <c r="X57928" s="37"/>
      <c r="Y57928" s="2"/>
    </row>
    <row r="57929" s="1" customFormat="1" spans="9:25">
      <c r="I57929" s="22"/>
      <c r="K57929" s="23"/>
      <c r="O57929" s="24"/>
      <c r="T57929" s="22"/>
      <c r="U57929" s="37"/>
      <c r="V57929" s="37"/>
      <c r="W57929" s="37"/>
      <c r="X57929" s="37"/>
      <c r="Y57929" s="2"/>
    </row>
    <row r="57930" s="1" customFormat="1" spans="9:25">
      <c r="I57930" s="22"/>
      <c r="K57930" s="23"/>
      <c r="O57930" s="24"/>
      <c r="T57930" s="22"/>
      <c r="U57930" s="37"/>
      <c r="V57930" s="37"/>
      <c r="W57930" s="37"/>
      <c r="X57930" s="37"/>
      <c r="Y57930" s="2"/>
    </row>
    <row r="57931" s="1" customFormat="1" spans="9:25">
      <c r="I57931" s="22"/>
      <c r="K57931" s="23"/>
      <c r="O57931" s="24"/>
      <c r="T57931" s="22"/>
      <c r="U57931" s="37"/>
      <c r="V57931" s="37"/>
      <c r="W57931" s="37"/>
      <c r="X57931" s="37"/>
      <c r="Y57931" s="2"/>
    </row>
    <row r="57932" s="1" customFormat="1" spans="9:25">
      <c r="I57932" s="22"/>
      <c r="K57932" s="23"/>
      <c r="O57932" s="24"/>
      <c r="T57932" s="22"/>
      <c r="U57932" s="37"/>
      <c r="V57932" s="37"/>
      <c r="W57932" s="37"/>
      <c r="X57932" s="37"/>
      <c r="Y57932" s="2"/>
    </row>
    <row r="57933" s="1" customFormat="1" spans="9:25">
      <c r="I57933" s="22"/>
      <c r="K57933" s="23"/>
      <c r="O57933" s="24"/>
      <c r="T57933" s="22"/>
      <c r="U57933" s="37"/>
      <c r="V57933" s="37"/>
      <c r="W57933" s="37"/>
      <c r="X57933" s="37"/>
      <c r="Y57933" s="2"/>
    </row>
    <row r="57934" s="1" customFormat="1" spans="9:25">
      <c r="I57934" s="22"/>
      <c r="K57934" s="23"/>
      <c r="O57934" s="24"/>
      <c r="T57934" s="22"/>
      <c r="U57934" s="37"/>
      <c r="V57934" s="37"/>
      <c r="W57934" s="37"/>
      <c r="X57934" s="37"/>
      <c r="Y57934" s="2"/>
    </row>
    <row r="57935" s="1" customFormat="1" spans="9:25">
      <c r="I57935" s="22"/>
      <c r="K57935" s="23"/>
      <c r="O57935" s="24"/>
      <c r="T57935" s="22"/>
      <c r="U57935" s="37"/>
      <c r="V57935" s="37"/>
      <c r="W57935" s="37"/>
      <c r="X57935" s="37"/>
      <c r="Y57935" s="2"/>
    </row>
    <row r="57936" s="1" customFormat="1" spans="9:25">
      <c r="I57936" s="22"/>
      <c r="K57936" s="23"/>
      <c r="O57936" s="24"/>
      <c r="T57936" s="22"/>
      <c r="U57936" s="37"/>
      <c r="V57936" s="37"/>
      <c r="W57936" s="37"/>
      <c r="X57936" s="37"/>
      <c r="Y57936" s="2"/>
    </row>
    <row r="57937" s="1" customFormat="1" spans="9:25">
      <c r="I57937" s="22"/>
      <c r="K57937" s="23"/>
      <c r="O57937" s="24"/>
      <c r="T57937" s="22"/>
      <c r="U57937" s="37"/>
      <c r="V57937" s="37"/>
      <c r="W57937" s="37"/>
      <c r="X57937" s="37"/>
      <c r="Y57937" s="2"/>
    </row>
    <row r="57938" s="1" customFormat="1" spans="9:25">
      <c r="I57938" s="22"/>
      <c r="K57938" s="23"/>
      <c r="O57938" s="24"/>
      <c r="T57938" s="22"/>
      <c r="U57938" s="37"/>
      <c r="V57938" s="37"/>
      <c r="W57938" s="37"/>
      <c r="X57938" s="37"/>
      <c r="Y57938" s="2"/>
    </row>
    <row r="57939" s="1" customFormat="1" spans="9:25">
      <c r="I57939" s="22"/>
      <c r="K57939" s="23"/>
      <c r="O57939" s="24"/>
      <c r="T57939" s="22"/>
      <c r="U57939" s="37"/>
      <c r="V57939" s="37"/>
      <c r="W57939" s="37"/>
      <c r="X57939" s="37"/>
      <c r="Y57939" s="2"/>
    </row>
    <row r="57940" s="1" customFormat="1" spans="9:25">
      <c r="I57940" s="22"/>
      <c r="K57940" s="23"/>
      <c r="O57940" s="24"/>
      <c r="T57940" s="22"/>
      <c r="U57940" s="37"/>
      <c r="V57940" s="37"/>
      <c r="W57940" s="37"/>
      <c r="X57940" s="37"/>
      <c r="Y57940" s="2"/>
    </row>
    <row r="57941" s="1" customFormat="1" spans="9:25">
      <c r="I57941" s="22"/>
      <c r="K57941" s="23"/>
      <c r="O57941" s="24"/>
      <c r="T57941" s="22"/>
      <c r="U57941" s="37"/>
      <c r="V57941" s="37"/>
      <c r="W57941" s="37"/>
      <c r="X57941" s="37"/>
      <c r="Y57941" s="2"/>
    </row>
    <row r="57942" s="1" customFormat="1" spans="9:25">
      <c r="I57942" s="22"/>
      <c r="K57942" s="23"/>
      <c r="O57942" s="24"/>
      <c r="T57942" s="22"/>
      <c r="U57942" s="37"/>
      <c r="V57942" s="37"/>
      <c r="W57942" s="37"/>
      <c r="X57942" s="37"/>
      <c r="Y57942" s="2"/>
    </row>
    <row r="57943" s="1" customFormat="1" spans="9:25">
      <c r="I57943" s="22"/>
      <c r="K57943" s="23"/>
      <c r="O57943" s="24"/>
      <c r="T57943" s="22"/>
      <c r="U57943" s="37"/>
      <c r="V57943" s="37"/>
      <c r="W57943" s="37"/>
      <c r="X57943" s="37"/>
      <c r="Y57943" s="2"/>
    </row>
    <row r="57944" s="1" customFormat="1" spans="9:25">
      <c r="I57944" s="22"/>
      <c r="K57944" s="23"/>
      <c r="O57944" s="24"/>
      <c r="T57944" s="22"/>
      <c r="U57944" s="37"/>
      <c r="V57944" s="37"/>
      <c r="W57944" s="37"/>
      <c r="X57944" s="37"/>
      <c r="Y57944" s="2"/>
    </row>
    <row r="57945" s="1" customFormat="1" spans="9:25">
      <c r="I57945" s="22"/>
      <c r="K57945" s="23"/>
      <c r="O57945" s="24"/>
      <c r="T57945" s="22"/>
      <c r="U57945" s="37"/>
      <c r="V57945" s="37"/>
      <c r="W57945" s="37"/>
      <c r="X57945" s="37"/>
      <c r="Y57945" s="2"/>
    </row>
    <row r="57946" s="1" customFormat="1" spans="9:25">
      <c r="I57946" s="22"/>
      <c r="K57946" s="23"/>
      <c r="O57946" s="24"/>
      <c r="T57946" s="22"/>
      <c r="U57946" s="37"/>
      <c r="V57946" s="37"/>
      <c r="W57946" s="37"/>
      <c r="X57946" s="37"/>
      <c r="Y57946" s="2"/>
    </row>
    <row r="57947" s="1" customFormat="1" spans="9:25">
      <c r="I57947" s="22"/>
      <c r="K57947" s="23"/>
      <c r="O57947" s="24"/>
      <c r="T57947" s="22"/>
      <c r="U57947" s="37"/>
      <c r="V57947" s="37"/>
      <c r="W57947" s="37"/>
      <c r="X57947" s="37"/>
      <c r="Y57947" s="2"/>
    </row>
    <row r="57948" s="1" customFormat="1" spans="9:25">
      <c r="I57948" s="22"/>
      <c r="K57948" s="23"/>
      <c r="O57948" s="24"/>
      <c r="T57948" s="22"/>
      <c r="U57948" s="37"/>
      <c r="V57948" s="37"/>
      <c r="W57948" s="37"/>
      <c r="X57948" s="37"/>
      <c r="Y57948" s="2"/>
    </row>
    <row r="57949" s="1" customFormat="1" spans="9:25">
      <c r="I57949" s="22"/>
      <c r="K57949" s="23"/>
      <c r="O57949" s="24"/>
      <c r="T57949" s="22"/>
      <c r="U57949" s="37"/>
      <c r="V57949" s="37"/>
      <c r="W57949" s="37"/>
      <c r="X57949" s="37"/>
      <c r="Y57949" s="2"/>
    </row>
    <row r="57950" s="1" customFormat="1" spans="9:25">
      <c r="I57950" s="22"/>
      <c r="K57950" s="23"/>
      <c r="O57950" s="24"/>
      <c r="T57950" s="22"/>
      <c r="U57950" s="37"/>
      <c r="V57950" s="37"/>
      <c r="W57950" s="37"/>
      <c r="X57950" s="37"/>
      <c r="Y57950" s="2"/>
    </row>
    <row r="57951" s="1" customFormat="1" spans="9:25">
      <c r="I57951" s="22"/>
      <c r="K57951" s="23"/>
      <c r="O57951" s="24"/>
      <c r="T57951" s="22"/>
      <c r="U57951" s="37"/>
      <c r="V57951" s="37"/>
      <c r="W57951" s="37"/>
      <c r="X57951" s="37"/>
      <c r="Y57951" s="2"/>
    </row>
    <row r="57952" s="1" customFormat="1" spans="9:25">
      <c r="I57952" s="22"/>
      <c r="K57952" s="23"/>
      <c r="O57952" s="24"/>
      <c r="T57952" s="22"/>
      <c r="U57952" s="37"/>
      <c r="V57952" s="37"/>
      <c r="W57952" s="37"/>
      <c r="X57952" s="37"/>
      <c r="Y57952" s="2"/>
    </row>
    <row r="57953" s="1" customFormat="1" spans="9:25">
      <c r="I57953" s="22"/>
      <c r="K57953" s="23"/>
      <c r="O57953" s="24"/>
      <c r="T57953" s="22"/>
      <c r="U57953" s="37"/>
      <c r="V57953" s="37"/>
      <c r="W57953" s="37"/>
      <c r="X57953" s="37"/>
      <c r="Y57953" s="2"/>
    </row>
    <row r="57954" s="1" customFormat="1" spans="9:25">
      <c r="I57954" s="22"/>
      <c r="K57954" s="23"/>
      <c r="O57954" s="24"/>
      <c r="T57954" s="22"/>
      <c r="U57954" s="37"/>
      <c r="V57954" s="37"/>
      <c r="W57954" s="37"/>
      <c r="X57954" s="37"/>
      <c r="Y57954" s="2"/>
    </row>
    <row r="57955" s="1" customFormat="1" spans="9:25">
      <c r="I57955" s="22"/>
      <c r="K57955" s="23"/>
      <c r="O57955" s="24"/>
      <c r="T57955" s="22"/>
      <c r="U57955" s="37"/>
      <c r="V57955" s="37"/>
      <c r="W57955" s="37"/>
      <c r="X57955" s="37"/>
      <c r="Y57955" s="2"/>
    </row>
    <row r="57956" s="1" customFormat="1" spans="9:25">
      <c r="I57956" s="22"/>
      <c r="K57956" s="23"/>
      <c r="O57956" s="24"/>
      <c r="T57956" s="22"/>
      <c r="U57956" s="37"/>
      <c r="V57956" s="37"/>
      <c r="W57956" s="37"/>
      <c r="X57956" s="37"/>
      <c r="Y57956" s="2"/>
    </row>
    <row r="57957" s="1" customFormat="1" spans="9:25">
      <c r="I57957" s="22"/>
      <c r="K57957" s="23"/>
      <c r="O57957" s="24"/>
      <c r="T57957" s="22"/>
      <c r="U57957" s="37"/>
      <c r="V57957" s="37"/>
      <c r="W57957" s="37"/>
      <c r="X57957" s="37"/>
      <c r="Y57957" s="2"/>
    </row>
    <row r="57958" s="1" customFormat="1" spans="9:25">
      <c r="I57958" s="22"/>
      <c r="K57958" s="23"/>
      <c r="O57958" s="24"/>
      <c r="T57958" s="22"/>
      <c r="U57958" s="37"/>
      <c r="V57958" s="37"/>
      <c r="W57958" s="37"/>
      <c r="X57958" s="37"/>
      <c r="Y57958" s="2"/>
    </row>
    <row r="57959" s="1" customFormat="1" spans="9:25">
      <c r="I57959" s="22"/>
      <c r="K57959" s="23"/>
      <c r="O57959" s="24"/>
      <c r="T57959" s="22"/>
      <c r="U57959" s="37"/>
      <c r="V57959" s="37"/>
      <c r="W57959" s="37"/>
      <c r="X57959" s="37"/>
      <c r="Y57959" s="2"/>
    </row>
    <row r="57960" s="1" customFormat="1" spans="9:25">
      <c r="I57960" s="22"/>
      <c r="K57960" s="23"/>
      <c r="O57960" s="24"/>
      <c r="T57960" s="22"/>
      <c r="U57960" s="37"/>
      <c r="V57960" s="37"/>
      <c r="W57960" s="37"/>
      <c r="X57960" s="37"/>
      <c r="Y57960" s="2"/>
    </row>
    <row r="57961" s="1" customFormat="1" spans="9:25">
      <c r="I57961" s="22"/>
      <c r="K57961" s="23"/>
      <c r="O57961" s="24"/>
      <c r="T57961" s="22"/>
      <c r="U57961" s="37"/>
      <c r="V57961" s="37"/>
      <c r="W57961" s="37"/>
      <c r="X57961" s="37"/>
      <c r="Y57961" s="2"/>
    </row>
    <row r="57962" s="1" customFormat="1" spans="9:25">
      <c r="I57962" s="22"/>
      <c r="K57962" s="23"/>
      <c r="O57962" s="24"/>
      <c r="T57962" s="22"/>
      <c r="U57962" s="37"/>
      <c r="V57962" s="37"/>
      <c r="W57962" s="37"/>
      <c r="X57962" s="37"/>
      <c r="Y57962" s="2"/>
    </row>
    <row r="57963" s="1" customFormat="1" spans="9:25">
      <c r="I57963" s="22"/>
      <c r="K57963" s="23"/>
      <c r="O57963" s="24"/>
      <c r="T57963" s="22"/>
      <c r="U57963" s="37"/>
      <c r="V57963" s="37"/>
      <c r="W57963" s="37"/>
      <c r="X57963" s="37"/>
      <c r="Y57963" s="2"/>
    </row>
    <row r="57964" s="1" customFormat="1" spans="9:25">
      <c r="I57964" s="22"/>
      <c r="K57964" s="23"/>
      <c r="O57964" s="24"/>
      <c r="T57964" s="22"/>
      <c r="U57964" s="37"/>
      <c r="V57964" s="37"/>
      <c r="W57964" s="37"/>
      <c r="X57964" s="37"/>
      <c r="Y57964" s="2"/>
    </row>
    <row r="57965" s="1" customFormat="1" spans="9:25">
      <c r="I57965" s="22"/>
      <c r="K57965" s="23"/>
      <c r="O57965" s="24"/>
      <c r="T57965" s="22"/>
      <c r="U57965" s="37"/>
      <c r="V57965" s="37"/>
      <c r="W57965" s="37"/>
      <c r="X57965" s="37"/>
      <c r="Y57965" s="2"/>
    </row>
    <row r="57966" s="1" customFormat="1" spans="9:25">
      <c r="I57966" s="22"/>
      <c r="K57966" s="23"/>
      <c r="O57966" s="24"/>
      <c r="T57966" s="22"/>
      <c r="U57966" s="37"/>
      <c r="V57966" s="37"/>
      <c r="W57966" s="37"/>
      <c r="X57966" s="37"/>
      <c r="Y57966" s="2"/>
    </row>
    <row r="57967" s="1" customFormat="1" spans="9:25">
      <c r="I57967" s="22"/>
      <c r="K57967" s="23"/>
      <c r="O57967" s="24"/>
      <c r="T57967" s="22"/>
      <c r="U57967" s="37"/>
      <c r="V57967" s="37"/>
      <c r="W57967" s="37"/>
      <c r="X57967" s="37"/>
      <c r="Y57967" s="2"/>
    </row>
    <row r="57968" s="1" customFormat="1" spans="9:25">
      <c r="I57968" s="22"/>
      <c r="K57968" s="23"/>
      <c r="O57968" s="24"/>
      <c r="T57968" s="22"/>
      <c r="U57968" s="37"/>
      <c r="V57968" s="37"/>
      <c r="W57968" s="37"/>
      <c r="X57968" s="37"/>
      <c r="Y57968" s="2"/>
    </row>
    <row r="57969" s="1" customFormat="1" spans="9:25">
      <c r="I57969" s="22"/>
      <c r="K57969" s="23"/>
      <c r="O57969" s="24"/>
      <c r="T57969" s="22"/>
      <c r="U57969" s="37"/>
      <c r="V57969" s="37"/>
      <c r="W57969" s="37"/>
      <c r="X57969" s="37"/>
      <c r="Y57969" s="2"/>
    </row>
    <row r="57970" s="1" customFormat="1" spans="9:25">
      <c r="I57970" s="22"/>
      <c r="K57970" s="23"/>
      <c r="O57970" s="24"/>
      <c r="T57970" s="22"/>
      <c r="U57970" s="37"/>
      <c r="V57970" s="37"/>
      <c r="W57970" s="37"/>
      <c r="X57970" s="37"/>
      <c r="Y57970" s="2"/>
    </row>
    <row r="57971" s="1" customFormat="1" spans="9:25">
      <c r="I57971" s="22"/>
      <c r="K57971" s="23"/>
      <c r="O57971" s="24"/>
      <c r="T57971" s="22"/>
      <c r="U57971" s="37"/>
      <c r="V57971" s="37"/>
      <c r="W57971" s="37"/>
      <c r="X57971" s="37"/>
      <c r="Y57971" s="2"/>
    </row>
    <row r="57972" s="1" customFormat="1" spans="9:25">
      <c r="I57972" s="22"/>
      <c r="K57972" s="23"/>
      <c r="O57972" s="24"/>
      <c r="T57972" s="22"/>
      <c r="U57972" s="37"/>
      <c r="V57972" s="37"/>
      <c r="W57972" s="37"/>
      <c r="X57972" s="37"/>
      <c r="Y57972" s="2"/>
    </row>
    <row r="57973" s="1" customFormat="1" spans="9:25">
      <c r="I57973" s="22"/>
      <c r="K57973" s="23"/>
      <c r="O57973" s="24"/>
      <c r="T57973" s="22"/>
      <c r="U57973" s="37"/>
      <c r="V57973" s="37"/>
      <c r="W57973" s="37"/>
      <c r="X57973" s="37"/>
      <c r="Y57973" s="2"/>
    </row>
    <row r="57974" s="1" customFormat="1" spans="9:25">
      <c r="I57974" s="22"/>
      <c r="K57974" s="23"/>
      <c r="O57974" s="24"/>
      <c r="T57974" s="22"/>
      <c r="U57974" s="37"/>
      <c r="V57974" s="37"/>
      <c r="W57974" s="37"/>
      <c r="X57974" s="37"/>
      <c r="Y57974" s="2"/>
    </row>
    <row r="57975" s="1" customFormat="1" spans="9:25">
      <c r="I57975" s="22"/>
      <c r="K57975" s="23"/>
      <c r="O57975" s="24"/>
      <c r="T57975" s="22"/>
      <c r="U57975" s="37"/>
      <c r="V57975" s="37"/>
      <c r="W57975" s="37"/>
      <c r="X57975" s="37"/>
      <c r="Y57975" s="2"/>
    </row>
    <row r="57976" s="1" customFormat="1" spans="9:25">
      <c r="I57976" s="22"/>
      <c r="K57976" s="23"/>
      <c r="O57976" s="24"/>
      <c r="T57976" s="22"/>
      <c r="U57976" s="37"/>
      <c r="V57976" s="37"/>
      <c r="W57976" s="37"/>
      <c r="X57976" s="37"/>
      <c r="Y57976" s="2"/>
    </row>
    <row r="57977" s="1" customFormat="1" spans="9:25">
      <c r="I57977" s="22"/>
      <c r="K57977" s="23"/>
      <c r="O57977" s="24"/>
      <c r="T57977" s="22"/>
      <c r="U57977" s="37"/>
      <c r="V57977" s="37"/>
      <c r="W57977" s="37"/>
      <c r="X57977" s="37"/>
      <c r="Y57977" s="2"/>
    </row>
    <row r="57978" s="1" customFormat="1" spans="9:25">
      <c r="I57978" s="22"/>
      <c r="K57978" s="23"/>
      <c r="O57978" s="24"/>
      <c r="T57978" s="22"/>
      <c r="U57978" s="37"/>
      <c r="V57978" s="37"/>
      <c r="W57978" s="37"/>
      <c r="X57978" s="37"/>
      <c r="Y57978" s="2"/>
    </row>
    <row r="57979" s="1" customFormat="1" spans="9:25">
      <c r="I57979" s="22"/>
      <c r="K57979" s="23"/>
      <c r="O57979" s="24"/>
      <c r="T57979" s="22"/>
      <c r="U57979" s="37"/>
      <c r="V57979" s="37"/>
      <c r="W57979" s="37"/>
      <c r="X57979" s="37"/>
      <c r="Y57979" s="2"/>
    </row>
    <row r="57980" s="1" customFormat="1" spans="9:25">
      <c r="I57980" s="22"/>
      <c r="K57980" s="23"/>
      <c r="O57980" s="24"/>
      <c r="T57980" s="22"/>
      <c r="U57980" s="37"/>
      <c r="V57980" s="37"/>
      <c r="W57980" s="37"/>
      <c r="X57980" s="37"/>
      <c r="Y57980" s="2"/>
    </row>
    <row r="57981" s="1" customFormat="1" spans="9:25">
      <c r="I57981" s="22"/>
      <c r="K57981" s="23"/>
      <c r="O57981" s="24"/>
      <c r="T57981" s="22"/>
      <c r="U57981" s="37"/>
      <c r="V57981" s="37"/>
      <c r="W57981" s="37"/>
      <c r="X57981" s="37"/>
      <c r="Y57981" s="2"/>
    </row>
    <row r="57982" s="1" customFormat="1" spans="9:25">
      <c r="I57982" s="22"/>
      <c r="K57982" s="23"/>
      <c r="O57982" s="24"/>
      <c r="T57982" s="22"/>
      <c r="U57982" s="37"/>
      <c r="V57982" s="37"/>
      <c r="W57982" s="37"/>
      <c r="X57982" s="37"/>
      <c r="Y57982" s="2"/>
    </row>
    <row r="57983" s="1" customFormat="1" spans="9:25">
      <c r="I57983" s="22"/>
      <c r="K57983" s="23"/>
      <c r="O57983" s="24"/>
      <c r="T57983" s="22"/>
      <c r="U57983" s="37"/>
      <c r="V57983" s="37"/>
      <c r="W57983" s="37"/>
      <c r="X57983" s="37"/>
      <c r="Y57983" s="2"/>
    </row>
    <row r="57984" s="1" customFormat="1" spans="9:25">
      <c r="I57984" s="22"/>
      <c r="K57984" s="23"/>
      <c r="O57984" s="24"/>
      <c r="T57984" s="22"/>
      <c r="U57984" s="37"/>
      <c r="V57984" s="37"/>
      <c r="W57984" s="37"/>
      <c r="X57984" s="37"/>
      <c r="Y57984" s="2"/>
    </row>
    <row r="57985" s="1" customFormat="1" spans="9:25">
      <c r="I57985" s="22"/>
      <c r="K57985" s="23"/>
      <c r="O57985" s="24"/>
      <c r="T57985" s="22"/>
      <c r="U57985" s="37"/>
      <c r="V57985" s="37"/>
      <c r="W57985" s="37"/>
      <c r="X57985" s="37"/>
      <c r="Y57985" s="2"/>
    </row>
    <row r="57986" s="1" customFormat="1" spans="9:25">
      <c r="I57986" s="22"/>
      <c r="K57986" s="23"/>
      <c r="O57986" s="24"/>
      <c r="T57986" s="22"/>
      <c r="U57986" s="37"/>
      <c r="V57986" s="37"/>
      <c r="W57986" s="37"/>
      <c r="X57986" s="37"/>
      <c r="Y57986" s="2"/>
    </row>
    <row r="57987" s="1" customFormat="1" spans="9:25">
      <c r="I57987" s="22"/>
      <c r="K57987" s="23"/>
      <c r="O57987" s="24"/>
      <c r="T57987" s="22"/>
      <c r="U57987" s="37"/>
      <c r="V57987" s="37"/>
      <c r="W57987" s="37"/>
      <c r="X57987" s="37"/>
      <c r="Y57987" s="2"/>
    </row>
    <row r="57988" s="1" customFormat="1" spans="9:25">
      <c r="I57988" s="22"/>
      <c r="K57988" s="23"/>
      <c r="O57988" s="24"/>
      <c r="T57988" s="22"/>
      <c r="U57988" s="37"/>
      <c r="V57988" s="37"/>
      <c r="W57988" s="37"/>
      <c r="X57988" s="37"/>
      <c r="Y57988" s="2"/>
    </row>
    <row r="57989" s="1" customFormat="1" spans="9:25">
      <c r="I57989" s="22"/>
      <c r="K57989" s="23"/>
      <c r="O57989" s="24"/>
      <c r="T57989" s="22"/>
      <c r="U57989" s="37"/>
      <c r="V57989" s="37"/>
      <c r="W57989" s="37"/>
      <c r="X57989" s="37"/>
      <c r="Y57989" s="2"/>
    </row>
    <row r="57990" s="1" customFormat="1" spans="9:25">
      <c r="I57990" s="22"/>
      <c r="K57990" s="23"/>
      <c r="O57990" s="24"/>
      <c r="T57990" s="22"/>
      <c r="U57990" s="37"/>
      <c r="V57990" s="37"/>
      <c r="W57990" s="37"/>
      <c r="X57990" s="37"/>
      <c r="Y57990" s="2"/>
    </row>
    <row r="57991" s="1" customFormat="1" spans="9:25">
      <c r="I57991" s="22"/>
      <c r="K57991" s="23"/>
      <c r="O57991" s="24"/>
      <c r="T57991" s="22"/>
      <c r="U57991" s="37"/>
      <c r="V57991" s="37"/>
      <c r="W57991" s="37"/>
      <c r="X57991" s="37"/>
      <c r="Y57991" s="2"/>
    </row>
    <row r="57992" s="1" customFormat="1" spans="9:25">
      <c r="I57992" s="22"/>
      <c r="K57992" s="23"/>
      <c r="O57992" s="24"/>
      <c r="T57992" s="22"/>
      <c r="U57992" s="37"/>
      <c r="V57992" s="37"/>
      <c r="W57992" s="37"/>
      <c r="X57992" s="37"/>
      <c r="Y57992" s="2"/>
    </row>
    <row r="57993" s="1" customFormat="1" spans="9:25">
      <c r="I57993" s="22"/>
      <c r="K57993" s="23"/>
      <c r="O57993" s="24"/>
      <c r="T57993" s="22"/>
      <c r="U57993" s="37"/>
      <c r="V57993" s="37"/>
      <c r="W57993" s="37"/>
      <c r="X57993" s="37"/>
      <c r="Y57993" s="2"/>
    </row>
    <row r="57994" s="1" customFormat="1" spans="9:25">
      <c r="I57994" s="22"/>
      <c r="K57994" s="23"/>
      <c r="O57994" s="24"/>
      <c r="T57994" s="22"/>
      <c r="U57994" s="37"/>
      <c r="V57994" s="37"/>
      <c r="W57994" s="37"/>
      <c r="X57994" s="37"/>
      <c r="Y57994" s="2"/>
    </row>
    <row r="57995" s="1" customFormat="1" spans="9:25">
      <c r="I57995" s="22"/>
      <c r="K57995" s="23"/>
      <c r="O57995" s="24"/>
      <c r="T57995" s="22"/>
      <c r="U57995" s="37"/>
      <c r="V57995" s="37"/>
      <c r="W57995" s="37"/>
      <c r="X57995" s="37"/>
      <c r="Y57995" s="2"/>
    </row>
    <row r="57996" s="1" customFormat="1" spans="9:25">
      <c r="I57996" s="22"/>
      <c r="K57996" s="23"/>
      <c r="O57996" s="24"/>
      <c r="T57996" s="22"/>
      <c r="U57996" s="37"/>
      <c r="V57996" s="37"/>
      <c r="W57996" s="37"/>
      <c r="X57996" s="37"/>
      <c r="Y57996" s="2"/>
    </row>
    <row r="57997" s="1" customFormat="1" spans="9:25">
      <c r="I57997" s="22"/>
      <c r="K57997" s="23"/>
      <c r="O57997" s="24"/>
      <c r="T57997" s="22"/>
      <c r="U57997" s="37"/>
      <c r="V57997" s="37"/>
      <c r="W57997" s="37"/>
      <c r="X57997" s="37"/>
      <c r="Y57997" s="2"/>
    </row>
    <row r="57998" s="1" customFormat="1" spans="9:25">
      <c r="I57998" s="22"/>
      <c r="K57998" s="23"/>
      <c r="O57998" s="24"/>
      <c r="T57998" s="22"/>
      <c r="U57998" s="37"/>
      <c r="V57998" s="37"/>
      <c r="W57998" s="37"/>
      <c r="X57998" s="37"/>
      <c r="Y57998" s="2"/>
    </row>
    <row r="57999" s="1" customFormat="1" spans="9:25">
      <c r="I57999" s="22"/>
      <c r="K57999" s="23"/>
      <c r="O57999" s="24"/>
      <c r="T57999" s="22"/>
      <c r="U57999" s="37"/>
      <c r="V57999" s="37"/>
      <c r="W57999" s="37"/>
      <c r="X57999" s="37"/>
      <c r="Y57999" s="2"/>
    </row>
    <row r="58000" s="1" customFormat="1" spans="9:25">
      <c r="I58000" s="22"/>
      <c r="K58000" s="23"/>
      <c r="O58000" s="24"/>
      <c r="T58000" s="22"/>
      <c r="U58000" s="37"/>
      <c r="V58000" s="37"/>
      <c r="W58000" s="37"/>
      <c r="X58000" s="37"/>
      <c r="Y58000" s="2"/>
    </row>
    <row r="58001" s="1" customFormat="1" spans="9:25">
      <c r="I58001" s="22"/>
      <c r="K58001" s="23"/>
      <c r="O58001" s="24"/>
      <c r="T58001" s="22"/>
      <c r="U58001" s="37"/>
      <c r="V58001" s="37"/>
      <c r="W58001" s="37"/>
      <c r="X58001" s="37"/>
      <c r="Y58001" s="2"/>
    </row>
    <row r="58002" s="1" customFormat="1" spans="9:25">
      <c r="I58002" s="22"/>
      <c r="K58002" s="23"/>
      <c r="O58002" s="24"/>
      <c r="T58002" s="22"/>
      <c r="U58002" s="37"/>
      <c r="V58002" s="37"/>
      <c r="W58002" s="37"/>
      <c r="X58002" s="37"/>
      <c r="Y58002" s="2"/>
    </row>
    <row r="58003" s="1" customFormat="1" spans="9:25">
      <c r="I58003" s="22"/>
      <c r="K58003" s="23"/>
      <c r="O58003" s="24"/>
      <c r="T58003" s="22"/>
      <c r="U58003" s="37"/>
      <c r="V58003" s="37"/>
      <c r="W58003" s="37"/>
      <c r="X58003" s="37"/>
      <c r="Y58003" s="2"/>
    </row>
    <row r="58004" s="1" customFormat="1" spans="9:25">
      <c r="I58004" s="22"/>
      <c r="K58004" s="23"/>
      <c r="O58004" s="24"/>
      <c r="T58004" s="22"/>
      <c r="U58004" s="37"/>
      <c r="V58004" s="37"/>
      <c r="W58004" s="37"/>
      <c r="X58004" s="37"/>
      <c r="Y58004" s="2"/>
    </row>
    <row r="58005" s="1" customFormat="1" spans="9:25">
      <c r="I58005" s="22"/>
      <c r="K58005" s="23"/>
      <c r="O58005" s="24"/>
      <c r="T58005" s="22"/>
      <c r="U58005" s="37"/>
      <c r="V58005" s="37"/>
      <c r="W58005" s="37"/>
      <c r="X58005" s="37"/>
      <c r="Y58005" s="2"/>
    </row>
    <row r="58006" s="1" customFormat="1" spans="9:25">
      <c r="I58006" s="22"/>
      <c r="K58006" s="23"/>
      <c r="O58006" s="24"/>
      <c r="T58006" s="22"/>
      <c r="U58006" s="37"/>
      <c r="V58006" s="37"/>
      <c r="W58006" s="37"/>
      <c r="X58006" s="37"/>
      <c r="Y58006" s="2"/>
    </row>
    <row r="58007" s="1" customFormat="1" spans="9:25">
      <c r="I58007" s="22"/>
      <c r="K58007" s="23"/>
      <c r="O58007" s="24"/>
      <c r="T58007" s="22"/>
      <c r="U58007" s="37"/>
      <c r="V58007" s="37"/>
      <c r="W58007" s="37"/>
      <c r="X58007" s="37"/>
      <c r="Y58007" s="2"/>
    </row>
    <row r="58008" s="1" customFormat="1" spans="9:25">
      <c r="I58008" s="22"/>
      <c r="K58008" s="23"/>
      <c r="O58008" s="24"/>
      <c r="T58008" s="22"/>
      <c r="U58008" s="37"/>
      <c r="V58008" s="37"/>
      <c r="W58008" s="37"/>
      <c r="X58008" s="37"/>
      <c r="Y58008" s="2"/>
    </row>
    <row r="58009" s="1" customFormat="1" spans="9:25">
      <c r="I58009" s="22"/>
      <c r="K58009" s="23"/>
      <c r="O58009" s="24"/>
      <c r="T58009" s="22"/>
      <c r="U58009" s="37"/>
      <c r="V58009" s="37"/>
      <c r="W58009" s="37"/>
      <c r="X58009" s="37"/>
      <c r="Y58009" s="2"/>
    </row>
    <row r="58010" s="1" customFormat="1" spans="9:25">
      <c r="I58010" s="22"/>
      <c r="K58010" s="23"/>
      <c r="O58010" s="24"/>
      <c r="T58010" s="22"/>
      <c r="U58010" s="37"/>
      <c r="V58010" s="37"/>
      <c r="W58010" s="37"/>
      <c r="X58010" s="37"/>
      <c r="Y58010" s="2"/>
    </row>
    <row r="58011" s="1" customFormat="1" spans="9:25">
      <c r="I58011" s="22"/>
      <c r="K58011" s="23"/>
      <c r="O58011" s="24"/>
      <c r="T58011" s="22"/>
      <c r="U58011" s="37"/>
      <c r="V58011" s="37"/>
      <c r="W58011" s="37"/>
      <c r="X58011" s="37"/>
      <c r="Y58011" s="2"/>
    </row>
    <row r="58012" s="1" customFormat="1" spans="9:25">
      <c r="I58012" s="22"/>
      <c r="K58012" s="23"/>
      <c r="O58012" s="24"/>
      <c r="T58012" s="22"/>
      <c r="U58012" s="37"/>
      <c r="V58012" s="37"/>
      <c r="W58012" s="37"/>
      <c r="X58012" s="37"/>
      <c r="Y58012" s="2"/>
    </row>
    <row r="58013" s="1" customFormat="1" spans="9:25">
      <c r="I58013" s="22"/>
      <c r="K58013" s="23"/>
      <c r="O58013" s="24"/>
      <c r="T58013" s="22"/>
      <c r="U58013" s="37"/>
      <c r="V58013" s="37"/>
      <c r="W58013" s="37"/>
      <c r="X58013" s="37"/>
      <c r="Y58013" s="2"/>
    </row>
    <row r="58014" s="1" customFormat="1" spans="9:25">
      <c r="I58014" s="22"/>
      <c r="K58014" s="23"/>
      <c r="O58014" s="24"/>
      <c r="T58014" s="22"/>
      <c r="U58014" s="37"/>
      <c r="V58014" s="37"/>
      <c r="W58014" s="37"/>
      <c r="X58014" s="37"/>
      <c r="Y58014" s="2"/>
    </row>
    <row r="58015" s="1" customFormat="1" spans="9:25">
      <c r="I58015" s="22"/>
      <c r="K58015" s="23"/>
      <c r="O58015" s="24"/>
      <c r="T58015" s="22"/>
      <c r="U58015" s="37"/>
      <c r="V58015" s="37"/>
      <c r="W58015" s="37"/>
      <c r="X58015" s="37"/>
      <c r="Y58015" s="2"/>
    </row>
    <row r="58016" s="1" customFormat="1" spans="9:25">
      <c r="I58016" s="22"/>
      <c r="K58016" s="23"/>
      <c r="O58016" s="24"/>
      <c r="T58016" s="22"/>
      <c r="U58016" s="37"/>
      <c r="V58016" s="37"/>
      <c r="W58016" s="37"/>
      <c r="X58016" s="37"/>
      <c r="Y58016" s="2"/>
    </row>
    <row r="58017" s="1" customFormat="1" spans="9:25">
      <c r="I58017" s="22"/>
      <c r="K58017" s="23"/>
      <c r="O58017" s="24"/>
      <c r="T58017" s="22"/>
      <c r="U58017" s="37"/>
      <c r="V58017" s="37"/>
      <c r="W58017" s="37"/>
      <c r="X58017" s="37"/>
      <c r="Y58017" s="2"/>
    </row>
    <row r="58018" s="1" customFormat="1" spans="9:25">
      <c r="I58018" s="22"/>
      <c r="K58018" s="23"/>
      <c r="O58018" s="24"/>
      <c r="T58018" s="22"/>
      <c r="U58018" s="37"/>
      <c r="V58018" s="37"/>
      <c r="W58018" s="37"/>
      <c r="X58018" s="37"/>
      <c r="Y58018" s="2"/>
    </row>
    <row r="58019" s="1" customFormat="1" spans="9:25">
      <c r="I58019" s="22"/>
      <c r="K58019" s="23"/>
      <c r="O58019" s="24"/>
      <c r="T58019" s="22"/>
      <c r="U58019" s="37"/>
      <c r="V58019" s="37"/>
      <c r="W58019" s="37"/>
      <c r="X58019" s="37"/>
      <c r="Y58019" s="2"/>
    </row>
    <row r="58020" s="1" customFormat="1" spans="9:25">
      <c r="I58020" s="22"/>
      <c r="K58020" s="23"/>
      <c r="O58020" s="24"/>
      <c r="T58020" s="22"/>
      <c r="U58020" s="37"/>
      <c r="V58020" s="37"/>
      <c r="W58020" s="37"/>
      <c r="X58020" s="37"/>
      <c r="Y58020" s="2"/>
    </row>
    <row r="58021" s="1" customFormat="1" spans="9:25">
      <c r="I58021" s="22"/>
      <c r="K58021" s="23"/>
      <c r="O58021" s="24"/>
      <c r="T58021" s="22"/>
      <c r="U58021" s="37"/>
      <c r="V58021" s="37"/>
      <c r="W58021" s="37"/>
      <c r="X58021" s="37"/>
      <c r="Y58021" s="2"/>
    </row>
    <row r="58022" s="1" customFormat="1" spans="9:25">
      <c r="I58022" s="22"/>
      <c r="K58022" s="23"/>
      <c r="O58022" s="24"/>
      <c r="T58022" s="22"/>
      <c r="U58022" s="37"/>
      <c r="V58022" s="37"/>
      <c r="W58022" s="37"/>
      <c r="X58022" s="37"/>
      <c r="Y58022" s="2"/>
    </row>
    <row r="58023" s="1" customFormat="1" spans="9:25">
      <c r="I58023" s="22"/>
      <c r="K58023" s="23"/>
      <c r="O58023" s="24"/>
      <c r="T58023" s="22"/>
      <c r="U58023" s="37"/>
      <c r="V58023" s="37"/>
      <c r="W58023" s="37"/>
      <c r="X58023" s="37"/>
      <c r="Y58023" s="2"/>
    </row>
    <row r="58024" s="1" customFormat="1" spans="9:25">
      <c r="I58024" s="22"/>
      <c r="K58024" s="23"/>
      <c r="O58024" s="24"/>
      <c r="T58024" s="22"/>
      <c r="U58024" s="37"/>
      <c r="V58024" s="37"/>
      <c r="W58024" s="37"/>
      <c r="X58024" s="37"/>
      <c r="Y58024" s="2"/>
    </row>
    <row r="58025" s="1" customFormat="1" spans="9:25">
      <c r="I58025" s="22"/>
      <c r="K58025" s="23"/>
      <c r="O58025" s="24"/>
      <c r="T58025" s="22"/>
      <c r="U58025" s="37"/>
      <c r="V58025" s="37"/>
      <c r="W58025" s="37"/>
      <c r="X58025" s="37"/>
      <c r="Y58025" s="2"/>
    </row>
    <row r="58026" s="1" customFormat="1" spans="9:25">
      <c r="I58026" s="22"/>
      <c r="K58026" s="23"/>
      <c r="O58026" s="24"/>
      <c r="T58026" s="22"/>
      <c r="U58026" s="37"/>
      <c r="V58026" s="37"/>
      <c r="W58026" s="37"/>
      <c r="X58026" s="37"/>
      <c r="Y58026" s="2"/>
    </row>
    <row r="58027" s="1" customFormat="1" spans="9:25">
      <c r="I58027" s="22"/>
      <c r="K58027" s="23"/>
      <c r="O58027" s="24"/>
      <c r="T58027" s="22"/>
      <c r="U58027" s="37"/>
      <c r="V58027" s="37"/>
      <c r="W58027" s="37"/>
      <c r="X58027" s="37"/>
      <c r="Y58027" s="2"/>
    </row>
    <row r="58028" s="1" customFormat="1" spans="9:25">
      <c r="I58028" s="22"/>
      <c r="K58028" s="23"/>
      <c r="O58028" s="24"/>
      <c r="T58028" s="22"/>
      <c r="U58028" s="37"/>
      <c r="V58028" s="37"/>
      <c r="W58028" s="37"/>
      <c r="X58028" s="37"/>
      <c r="Y58028" s="2"/>
    </row>
    <row r="58029" s="1" customFormat="1" spans="9:25">
      <c r="I58029" s="22"/>
      <c r="K58029" s="23"/>
      <c r="O58029" s="24"/>
      <c r="T58029" s="22"/>
      <c r="U58029" s="37"/>
      <c r="V58029" s="37"/>
      <c r="W58029" s="37"/>
      <c r="X58029" s="37"/>
      <c r="Y58029" s="2"/>
    </row>
    <row r="58030" s="1" customFormat="1" spans="9:25">
      <c r="I58030" s="22"/>
      <c r="K58030" s="23"/>
      <c r="O58030" s="24"/>
      <c r="T58030" s="22"/>
      <c r="U58030" s="37"/>
      <c r="V58030" s="37"/>
      <c r="W58030" s="37"/>
      <c r="X58030" s="37"/>
      <c r="Y58030" s="2"/>
    </row>
    <row r="58031" s="1" customFormat="1" spans="9:25">
      <c r="I58031" s="22"/>
      <c r="K58031" s="23"/>
      <c r="O58031" s="24"/>
      <c r="T58031" s="22"/>
      <c r="U58031" s="37"/>
      <c r="V58031" s="37"/>
      <c r="W58031" s="37"/>
      <c r="X58031" s="37"/>
      <c r="Y58031" s="2"/>
    </row>
    <row r="58032" s="1" customFormat="1" spans="9:25">
      <c r="I58032" s="22"/>
      <c r="K58032" s="23"/>
      <c r="O58032" s="24"/>
      <c r="T58032" s="22"/>
      <c r="U58032" s="37"/>
      <c r="V58032" s="37"/>
      <c r="W58032" s="37"/>
      <c r="X58032" s="37"/>
      <c r="Y58032" s="2"/>
    </row>
    <row r="58033" s="1" customFormat="1" spans="9:25">
      <c r="I58033" s="22"/>
      <c r="K58033" s="23"/>
      <c r="O58033" s="24"/>
      <c r="T58033" s="22"/>
      <c r="U58033" s="37"/>
      <c r="V58033" s="37"/>
      <c r="W58033" s="37"/>
      <c r="X58033" s="37"/>
      <c r="Y58033" s="2"/>
    </row>
    <row r="58034" s="1" customFormat="1" spans="9:25">
      <c r="I58034" s="22"/>
      <c r="K58034" s="23"/>
      <c r="O58034" s="24"/>
      <c r="T58034" s="22"/>
      <c r="U58034" s="37"/>
      <c r="V58034" s="37"/>
      <c r="W58034" s="37"/>
      <c r="X58034" s="37"/>
      <c r="Y58034" s="2"/>
    </row>
    <row r="58035" s="1" customFormat="1" spans="9:25">
      <c r="I58035" s="22"/>
      <c r="K58035" s="23"/>
      <c r="O58035" s="24"/>
      <c r="T58035" s="22"/>
      <c r="U58035" s="37"/>
      <c r="V58035" s="37"/>
      <c r="W58035" s="37"/>
      <c r="X58035" s="37"/>
      <c r="Y58035" s="2"/>
    </row>
    <row r="58036" s="1" customFormat="1" spans="9:25">
      <c r="I58036" s="22"/>
      <c r="K58036" s="23"/>
      <c r="O58036" s="24"/>
      <c r="T58036" s="22"/>
      <c r="U58036" s="37"/>
      <c r="V58036" s="37"/>
      <c r="W58036" s="37"/>
      <c r="X58036" s="37"/>
      <c r="Y58036" s="2"/>
    </row>
    <row r="58037" s="1" customFormat="1" spans="9:25">
      <c r="I58037" s="22"/>
      <c r="K58037" s="23"/>
      <c r="O58037" s="24"/>
      <c r="T58037" s="22"/>
      <c r="U58037" s="37"/>
      <c r="V58037" s="37"/>
      <c r="W58037" s="37"/>
      <c r="X58037" s="37"/>
      <c r="Y58037" s="2"/>
    </row>
    <row r="58038" s="1" customFormat="1" spans="9:25">
      <c r="I58038" s="22"/>
      <c r="K58038" s="23"/>
      <c r="O58038" s="24"/>
      <c r="T58038" s="22"/>
      <c r="U58038" s="37"/>
      <c r="V58038" s="37"/>
      <c r="W58038" s="37"/>
      <c r="X58038" s="37"/>
      <c r="Y58038" s="2"/>
    </row>
    <row r="58039" s="1" customFormat="1" spans="9:25">
      <c r="I58039" s="22"/>
      <c r="K58039" s="23"/>
      <c r="O58039" s="24"/>
      <c r="T58039" s="22"/>
      <c r="U58039" s="37"/>
      <c r="V58039" s="37"/>
      <c r="W58039" s="37"/>
      <c r="X58039" s="37"/>
      <c r="Y58039" s="2"/>
    </row>
    <row r="58040" s="1" customFormat="1" spans="9:25">
      <c r="I58040" s="22"/>
      <c r="K58040" s="23"/>
      <c r="O58040" s="24"/>
      <c r="T58040" s="22"/>
      <c r="U58040" s="37"/>
      <c r="V58040" s="37"/>
      <c r="W58040" s="37"/>
      <c r="X58040" s="37"/>
      <c r="Y58040" s="2"/>
    </row>
    <row r="58041" s="1" customFormat="1" spans="9:25">
      <c r="I58041" s="22"/>
      <c r="K58041" s="23"/>
      <c r="O58041" s="24"/>
      <c r="T58041" s="22"/>
      <c r="U58041" s="37"/>
      <c r="V58041" s="37"/>
      <c r="W58041" s="37"/>
      <c r="X58041" s="37"/>
      <c r="Y58041" s="2"/>
    </row>
    <row r="58042" s="1" customFormat="1" spans="9:25">
      <c r="I58042" s="22"/>
      <c r="K58042" s="23"/>
      <c r="O58042" s="24"/>
      <c r="T58042" s="22"/>
      <c r="U58042" s="37"/>
      <c r="V58042" s="37"/>
      <c r="W58042" s="37"/>
      <c r="X58042" s="37"/>
      <c r="Y58042" s="2"/>
    </row>
    <row r="58043" s="1" customFormat="1" spans="9:25">
      <c r="I58043" s="22"/>
      <c r="K58043" s="23"/>
      <c r="O58043" s="24"/>
      <c r="T58043" s="22"/>
      <c r="U58043" s="37"/>
      <c r="V58043" s="37"/>
      <c r="W58043" s="37"/>
      <c r="X58043" s="37"/>
      <c r="Y58043" s="2"/>
    </row>
    <row r="58044" s="1" customFormat="1" spans="9:25">
      <c r="I58044" s="22"/>
      <c r="K58044" s="23"/>
      <c r="O58044" s="24"/>
      <c r="T58044" s="22"/>
      <c r="U58044" s="37"/>
      <c r="V58044" s="37"/>
      <c r="W58044" s="37"/>
      <c r="X58044" s="37"/>
      <c r="Y58044" s="2"/>
    </row>
    <row r="58045" s="1" customFormat="1" spans="9:25">
      <c r="I58045" s="22"/>
      <c r="K58045" s="23"/>
      <c r="O58045" s="24"/>
      <c r="T58045" s="22"/>
      <c r="U58045" s="37"/>
      <c r="V58045" s="37"/>
      <c r="W58045" s="37"/>
      <c r="X58045" s="37"/>
      <c r="Y58045" s="2"/>
    </row>
    <row r="58046" s="1" customFormat="1" spans="9:25">
      <c r="I58046" s="22"/>
      <c r="K58046" s="23"/>
      <c r="O58046" s="24"/>
      <c r="T58046" s="22"/>
      <c r="U58046" s="37"/>
      <c r="V58046" s="37"/>
      <c r="W58046" s="37"/>
      <c r="X58046" s="37"/>
      <c r="Y58046" s="2"/>
    </row>
    <row r="58047" s="1" customFormat="1" spans="9:25">
      <c r="I58047" s="22"/>
      <c r="K58047" s="23"/>
      <c r="O58047" s="24"/>
      <c r="T58047" s="22"/>
      <c r="U58047" s="37"/>
      <c r="V58047" s="37"/>
      <c r="W58047" s="37"/>
      <c r="X58047" s="37"/>
      <c r="Y58047" s="2"/>
    </row>
    <row r="58048" s="1" customFormat="1" spans="9:25">
      <c r="I58048" s="22"/>
      <c r="K58048" s="23"/>
      <c r="O58048" s="24"/>
      <c r="T58048" s="22"/>
      <c r="U58048" s="37"/>
      <c r="V58048" s="37"/>
      <c r="W58048" s="37"/>
      <c r="X58048" s="37"/>
      <c r="Y58048" s="2"/>
    </row>
    <row r="58049" s="1" customFormat="1" spans="9:25">
      <c r="I58049" s="22"/>
      <c r="K58049" s="23"/>
      <c r="O58049" s="24"/>
      <c r="T58049" s="22"/>
      <c r="U58049" s="37"/>
      <c r="V58049" s="37"/>
      <c r="W58049" s="37"/>
      <c r="X58049" s="37"/>
      <c r="Y58049" s="2"/>
    </row>
    <row r="58050" s="1" customFormat="1" spans="9:25">
      <c r="I58050" s="22"/>
      <c r="K58050" s="23"/>
      <c r="O58050" s="24"/>
      <c r="T58050" s="22"/>
      <c r="U58050" s="37"/>
      <c r="V58050" s="37"/>
      <c r="W58050" s="37"/>
      <c r="X58050" s="37"/>
      <c r="Y58050" s="2"/>
    </row>
    <row r="58051" s="1" customFormat="1" spans="9:25">
      <c r="I58051" s="22"/>
      <c r="K58051" s="23"/>
      <c r="O58051" s="24"/>
      <c r="T58051" s="22"/>
      <c r="U58051" s="37"/>
      <c r="V58051" s="37"/>
      <c r="W58051" s="37"/>
      <c r="X58051" s="37"/>
      <c r="Y58051" s="2"/>
    </row>
    <row r="58052" s="1" customFormat="1" spans="9:25">
      <c r="I58052" s="22"/>
      <c r="K58052" s="23"/>
      <c r="O58052" s="24"/>
      <c r="T58052" s="22"/>
      <c r="U58052" s="37"/>
      <c r="V58052" s="37"/>
      <c r="W58052" s="37"/>
      <c r="X58052" s="37"/>
      <c r="Y58052" s="2"/>
    </row>
    <row r="58053" s="1" customFormat="1" spans="9:25">
      <c r="I58053" s="22"/>
      <c r="K58053" s="23"/>
      <c r="O58053" s="24"/>
      <c r="T58053" s="22"/>
      <c r="U58053" s="37"/>
      <c r="V58053" s="37"/>
      <c r="W58053" s="37"/>
      <c r="X58053" s="37"/>
      <c r="Y58053" s="2"/>
    </row>
    <row r="58054" s="1" customFormat="1" spans="9:25">
      <c r="I58054" s="22"/>
      <c r="K58054" s="23"/>
      <c r="O58054" s="24"/>
      <c r="T58054" s="22"/>
      <c r="U58054" s="37"/>
      <c r="V58054" s="37"/>
      <c r="W58054" s="37"/>
      <c r="X58054" s="37"/>
      <c r="Y58054" s="2"/>
    </row>
    <row r="58055" s="1" customFormat="1" spans="9:25">
      <c r="I58055" s="22"/>
      <c r="K58055" s="23"/>
      <c r="O58055" s="24"/>
      <c r="T58055" s="22"/>
      <c r="U58055" s="37"/>
      <c r="V58055" s="37"/>
      <c r="W58055" s="37"/>
      <c r="X58055" s="37"/>
      <c r="Y58055" s="2"/>
    </row>
    <row r="58056" s="1" customFormat="1" spans="9:25">
      <c r="I58056" s="22"/>
      <c r="K58056" s="23"/>
      <c r="O58056" s="24"/>
      <c r="T58056" s="22"/>
      <c r="U58056" s="37"/>
      <c r="V58056" s="37"/>
      <c r="W58056" s="37"/>
      <c r="X58056" s="37"/>
      <c r="Y58056" s="2"/>
    </row>
    <row r="58057" s="1" customFormat="1" spans="9:25">
      <c r="I58057" s="22"/>
      <c r="K58057" s="23"/>
      <c r="O58057" s="24"/>
      <c r="T58057" s="22"/>
      <c r="U58057" s="37"/>
      <c r="V58057" s="37"/>
      <c r="W58057" s="37"/>
      <c r="X58057" s="37"/>
      <c r="Y58057" s="2"/>
    </row>
    <row r="58058" s="1" customFormat="1" spans="9:25">
      <c r="I58058" s="22"/>
      <c r="K58058" s="23"/>
      <c r="O58058" s="24"/>
      <c r="T58058" s="22"/>
      <c r="U58058" s="37"/>
      <c r="V58058" s="37"/>
      <c r="W58058" s="37"/>
      <c r="X58058" s="37"/>
      <c r="Y58058" s="2"/>
    </row>
    <row r="58059" s="1" customFormat="1" spans="9:25">
      <c r="I58059" s="22"/>
      <c r="K58059" s="23"/>
      <c r="O58059" s="24"/>
      <c r="T58059" s="22"/>
      <c r="U58059" s="37"/>
      <c r="V58059" s="37"/>
      <c r="W58059" s="37"/>
      <c r="X58059" s="37"/>
      <c r="Y58059" s="2"/>
    </row>
    <row r="58060" s="1" customFormat="1" spans="9:25">
      <c r="I58060" s="22"/>
      <c r="K58060" s="23"/>
      <c r="O58060" s="24"/>
      <c r="T58060" s="22"/>
      <c r="U58060" s="37"/>
      <c r="V58060" s="37"/>
      <c r="W58060" s="37"/>
      <c r="X58060" s="37"/>
      <c r="Y58060" s="2"/>
    </row>
    <row r="58061" s="1" customFormat="1" spans="9:25">
      <c r="I58061" s="22"/>
      <c r="K58061" s="23"/>
      <c r="O58061" s="24"/>
      <c r="T58061" s="22"/>
      <c r="U58061" s="37"/>
      <c r="V58061" s="37"/>
      <c r="W58061" s="37"/>
      <c r="X58061" s="37"/>
      <c r="Y58061" s="2"/>
    </row>
    <row r="58062" s="1" customFormat="1" spans="9:25">
      <c r="I58062" s="22"/>
      <c r="K58062" s="23"/>
      <c r="O58062" s="24"/>
      <c r="T58062" s="22"/>
      <c r="U58062" s="37"/>
      <c r="V58062" s="37"/>
      <c r="W58062" s="37"/>
      <c r="X58062" s="37"/>
      <c r="Y58062" s="2"/>
    </row>
    <row r="58063" s="1" customFormat="1" spans="9:25">
      <c r="I58063" s="22"/>
      <c r="K58063" s="23"/>
      <c r="O58063" s="24"/>
      <c r="T58063" s="22"/>
      <c r="U58063" s="37"/>
      <c r="V58063" s="37"/>
      <c r="W58063" s="37"/>
      <c r="X58063" s="37"/>
      <c r="Y58063" s="2"/>
    </row>
    <row r="58064" s="1" customFormat="1" spans="9:25">
      <c r="I58064" s="22"/>
      <c r="K58064" s="23"/>
      <c r="O58064" s="24"/>
      <c r="T58064" s="22"/>
      <c r="U58064" s="37"/>
      <c r="V58064" s="37"/>
      <c r="W58064" s="37"/>
      <c r="X58064" s="37"/>
      <c r="Y58064" s="2"/>
    </row>
    <row r="58065" s="1" customFormat="1" spans="9:25">
      <c r="I58065" s="22"/>
      <c r="K58065" s="23"/>
      <c r="O58065" s="24"/>
      <c r="T58065" s="22"/>
      <c r="U58065" s="37"/>
      <c r="V58065" s="37"/>
      <c r="W58065" s="37"/>
      <c r="X58065" s="37"/>
      <c r="Y58065" s="2"/>
    </row>
    <row r="58066" s="1" customFormat="1" spans="9:25">
      <c r="I58066" s="22"/>
      <c r="K58066" s="23"/>
      <c r="O58066" s="24"/>
      <c r="T58066" s="22"/>
      <c r="U58066" s="37"/>
      <c r="V58066" s="37"/>
      <c r="W58066" s="37"/>
      <c r="X58066" s="37"/>
      <c r="Y58066" s="2"/>
    </row>
    <row r="58067" s="1" customFormat="1" spans="9:25">
      <c r="I58067" s="22"/>
      <c r="K58067" s="23"/>
      <c r="O58067" s="24"/>
      <c r="T58067" s="22"/>
      <c r="U58067" s="37"/>
      <c r="V58067" s="37"/>
      <c r="W58067" s="37"/>
      <c r="X58067" s="37"/>
      <c r="Y58067" s="2"/>
    </row>
    <row r="58068" s="1" customFormat="1" spans="9:25">
      <c r="I58068" s="22"/>
      <c r="K58068" s="23"/>
      <c r="O58068" s="24"/>
      <c r="T58068" s="22"/>
      <c r="U58068" s="37"/>
      <c r="V58068" s="37"/>
      <c r="W58068" s="37"/>
      <c r="X58068" s="37"/>
      <c r="Y58068" s="2"/>
    </row>
    <row r="58069" s="1" customFormat="1" spans="9:25">
      <c r="I58069" s="22"/>
      <c r="K58069" s="23"/>
      <c r="O58069" s="24"/>
      <c r="T58069" s="22"/>
      <c r="U58069" s="37"/>
      <c r="V58069" s="37"/>
      <c r="W58069" s="37"/>
      <c r="X58069" s="37"/>
      <c r="Y58069" s="2"/>
    </row>
    <row r="58070" s="1" customFormat="1" spans="9:25">
      <c r="I58070" s="22"/>
      <c r="K58070" s="23"/>
      <c r="O58070" s="24"/>
      <c r="T58070" s="22"/>
      <c r="U58070" s="37"/>
      <c r="V58070" s="37"/>
      <c r="W58070" s="37"/>
      <c r="X58070" s="37"/>
      <c r="Y58070" s="2"/>
    </row>
    <row r="58071" s="1" customFormat="1" spans="9:25">
      <c r="I58071" s="22"/>
      <c r="K58071" s="23"/>
      <c r="O58071" s="24"/>
      <c r="T58071" s="22"/>
      <c r="U58071" s="37"/>
      <c r="V58071" s="37"/>
      <c r="W58071" s="37"/>
      <c r="X58071" s="37"/>
      <c r="Y58071" s="2"/>
    </row>
    <row r="58072" s="1" customFormat="1" spans="9:25">
      <c r="I58072" s="22"/>
      <c r="K58072" s="23"/>
      <c r="O58072" s="24"/>
      <c r="T58072" s="22"/>
      <c r="U58072" s="37"/>
      <c r="V58072" s="37"/>
      <c r="W58072" s="37"/>
      <c r="X58072" s="37"/>
      <c r="Y58072" s="2"/>
    </row>
    <row r="58073" s="1" customFormat="1" spans="9:25">
      <c r="I58073" s="22"/>
      <c r="K58073" s="23"/>
      <c r="O58073" s="24"/>
      <c r="T58073" s="22"/>
      <c r="U58073" s="37"/>
      <c r="V58073" s="37"/>
      <c r="W58073" s="37"/>
      <c r="X58073" s="37"/>
      <c r="Y58073" s="2"/>
    </row>
    <row r="58074" s="1" customFormat="1" spans="9:25">
      <c r="I58074" s="22"/>
      <c r="K58074" s="23"/>
      <c r="O58074" s="24"/>
      <c r="T58074" s="22"/>
      <c r="U58074" s="37"/>
      <c r="V58074" s="37"/>
      <c r="W58074" s="37"/>
      <c r="X58074" s="37"/>
      <c r="Y58074" s="2"/>
    </row>
    <row r="58075" s="1" customFormat="1" spans="9:25">
      <c r="I58075" s="22"/>
      <c r="K58075" s="23"/>
      <c r="O58075" s="24"/>
      <c r="T58075" s="22"/>
      <c r="U58075" s="37"/>
      <c r="V58075" s="37"/>
      <c r="W58075" s="37"/>
      <c r="X58075" s="37"/>
      <c r="Y58075" s="2"/>
    </row>
    <row r="58076" s="1" customFormat="1" spans="9:25">
      <c r="I58076" s="22"/>
      <c r="K58076" s="23"/>
      <c r="O58076" s="24"/>
      <c r="T58076" s="22"/>
      <c r="U58076" s="37"/>
      <c r="V58076" s="37"/>
      <c r="W58076" s="37"/>
      <c r="X58076" s="37"/>
      <c r="Y58076" s="2"/>
    </row>
    <row r="58077" s="1" customFormat="1" spans="9:25">
      <c r="I58077" s="22"/>
      <c r="K58077" s="23"/>
      <c r="O58077" s="24"/>
      <c r="T58077" s="22"/>
      <c r="U58077" s="37"/>
      <c r="V58077" s="37"/>
      <c r="W58077" s="37"/>
      <c r="X58077" s="37"/>
      <c r="Y58077" s="2"/>
    </row>
    <row r="58078" s="1" customFormat="1" spans="9:25">
      <c r="I58078" s="22"/>
      <c r="K58078" s="23"/>
      <c r="O58078" s="24"/>
      <c r="T58078" s="22"/>
      <c r="U58078" s="37"/>
      <c r="V58078" s="37"/>
      <c r="W58078" s="37"/>
      <c r="X58078" s="37"/>
      <c r="Y58078" s="2"/>
    </row>
    <row r="58079" s="1" customFormat="1" spans="9:25">
      <c r="I58079" s="22"/>
      <c r="K58079" s="23"/>
      <c r="O58079" s="24"/>
      <c r="T58079" s="22"/>
      <c r="U58079" s="37"/>
      <c r="V58079" s="37"/>
      <c r="W58079" s="37"/>
      <c r="X58079" s="37"/>
      <c r="Y58079" s="2"/>
    </row>
    <row r="58080" s="1" customFormat="1" spans="9:25">
      <c r="I58080" s="22"/>
      <c r="K58080" s="23"/>
      <c r="O58080" s="24"/>
      <c r="T58080" s="22"/>
      <c r="U58080" s="37"/>
      <c r="V58080" s="37"/>
      <c r="W58080" s="37"/>
      <c r="X58080" s="37"/>
      <c r="Y58080" s="2"/>
    </row>
    <row r="58081" s="1" customFormat="1" spans="9:25">
      <c r="I58081" s="22"/>
      <c r="K58081" s="23"/>
      <c r="O58081" s="24"/>
      <c r="T58081" s="22"/>
      <c r="U58081" s="37"/>
      <c r="V58081" s="37"/>
      <c r="W58081" s="37"/>
      <c r="X58081" s="37"/>
      <c r="Y58081" s="2"/>
    </row>
    <row r="58082" s="1" customFormat="1" spans="9:25">
      <c r="I58082" s="22"/>
      <c r="K58082" s="23"/>
      <c r="O58082" s="24"/>
      <c r="T58082" s="22"/>
      <c r="U58082" s="37"/>
      <c r="V58082" s="37"/>
      <c r="W58082" s="37"/>
      <c r="X58082" s="37"/>
      <c r="Y58082" s="2"/>
    </row>
    <row r="58083" s="1" customFormat="1" spans="9:25">
      <c r="I58083" s="22"/>
      <c r="K58083" s="23"/>
      <c r="O58083" s="24"/>
      <c r="T58083" s="22"/>
      <c r="U58083" s="37"/>
      <c r="V58083" s="37"/>
      <c r="W58083" s="37"/>
      <c r="X58083" s="37"/>
      <c r="Y58083" s="2"/>
    </row>
    <row r="58084" s="1" customFormat="1" spans="9:25">
      <c r="I58084" s="22"/>
      <c r="K58084" s="23"/>
      <c r="O58084" s="24"/>
      <c r="T58084" s="22"/>
      <c r="U58084" s="37"/>
      <c r="V58084" s="37"/>
      <c r="W58084" s="37"/>
      <c r="X58084" s="37"/>
      <c r="Y58084" s="2"/>
    </row>
    <row r="58085" s="1" customFormat="1" spans="9:25">
      <c r="I58085" s="22"/>
      <c r="K58085" s="23"/>
      <c r="O58085" s="24"/>
      <c r="T58085" s="22"/>
      <c r="U58085" s="37"/>
      <c r="V58085" s="37"/>
      <c r="W58085" s="37"/>
      <c r="X58085" s="37"/>
      <c r="Y58085" s="2"/>
    </row>
    <row r="58086" s="1" customFormat="1" spans="9:25">
      <c r="I58086" s="22"/>
      <c r="K58086" s="23"/>
      <c r="O58086" s="24"/>
      <c r="T58086" s="22"/>
      <c r="U58086" s="37"/>
      <c r="V58086" s="37"/>
      <c r="W58086" s="37"/>
      <c r="X58086" s="37"/>
      <c r="Y58086" s="2"/>
    </row>
    <row r="58087" s="1" customFormat="1" spans="9:25">
      <c r="I58087" s="22"/>
      <c r="K58087" s="23"/>
      <c r="O58087" s="24"/>
      <c r="T58087" s="22"/>
      <c r="U58087" s="37"/>
      <c r="V58087" s="37"/>
      <c r="W58087" s="37"/>
      <c r="X58087" s="37"/>
      <c r="Y58087" s="2"/>
    </row>
    <row r="58088" s="1" customFormat="1" spans="9:25">
      <c r="I58088" s="22"/>
      <c r="K58088" s="23"/>
      <c r="O58088" s="24"/>
      <c r="T58088" s="22"/>
      <c r="U58088" s="37"/>
      <c r="V58088" s="37"/>
      <c r="W58088" s="37"/>
      <c r="X58088" s="37"/>
      <c r="Y58088" s="2"/>
    </row>
    <row r="58089" s="1" customFormat="1" spans="9:25">
      <c r="I58089" s="22"/>
      <c r="K58089" s="23"/>
      <c r="O58089" s="24"/>
      <c r="T58089" s="22"/>
      <c r="U58089" s="37"/>
      <c r="V58089" s="37"/>
      <c r="W58089" s="37"/>
      <c r="X58089" s="37"/>
      <c r="Y58089" s="2"/>
    </row>
    <row r="58090" s="1" customFormat="1" spans="9:25">
      <c r="I58090" s="22"/>
      <c r="K58090" s="23"/>
      <c r="O58090" s="24"/>
      <c r="T58090" s="22"/>
      <c r="U58090" s="37"/>
      <c r="V58090" s="37"/>
      <c r="W58090" s="37"/>
      <c r="X58090" s="37"/>
      <c r="Y58090" s="2"/>
    </row>
    <row r="58091" s="1" customFormat="1" spans="9:25">
      <c r="I58091" s="22"/>
      <c r="K58091" s="23"/>
      <c r="O58091" s="24"/>
      <c r="T58091" s="22"/>
      <c r="U58091" s="37"/>
      <c r="V58091" s="37"/>
      <c r="W58091" s="37"/>
      <c r="X58091" s="37"/>
      <c r="Y58091" s="2"/>
    </row>
    <row r="58092" s="1" customFormat="1" spans="9:25">
      <c r="I58092" s="22"/>
      <c r="K58092" s="23"/>
      <c r="O58092" s="24"/>
      <c r="T58092" s="22"/>
      <c r="U58092" s="37"/>
      <c r="V58092" s="37"/>
      <c r="W58092" s="37"/>
      <c r="X58092" s="37"/>
      <c r="Y58092" s="2"/>
    </row>
    <row r="58093" s="1" customFormat="1" spans="9:25">
      <c r="I58093" s="22"/>
      <c r="K58093" s="23"/>
      <c r="O58093" s="24"/>
      <c r="T58093" s="22"/>
      <c r="U58093" s="37"/>
      <c r="V58093" s="37"/>
      <c r="W58093" s="37"/>
      <c r="X58093" s="37"/>
      <c r="Y58093" s="2"/>
    </row>
    <row r="58094" s="1" customFormat="1" spans="9:25">
      <c r="I58094" s="22"/>
      <c r="K58094" s="23"/>
      <c r="O58094" s="24"/>
      <c r="T58094" s="22"/>
      <c r="U58094" s="37"/>
      <c r="V58094" s="37"/>
      <c r="W58094" s="37"/>
      <c r="X58094" s="37"/>
      <c r="Y58094" s="2"/>
    </row>
    <row r="58095" s="1" customFormat="1" spans="9:25">
      <c r="I58095" s="22"/>
      <c r="K58095" s="23"/>
      <c r="O58095" s="24"/>
      <c r="T58095" s="22"/>
      <c r="U58095" s="37"/>
      <c r="V58095" s="37"/>
      <c r="W58095" s="37"/>
      <c r="X58095" s="37"/>
      <c r="Y58095" s="2"/>
    </row>
    <row r="58096" s="1" customFormat="1" spans="9:25">
      <c r="I58096" s="22"/>
      <c r="K58096" s="23"/>
      <c r="O58096" s="24"/>
      <c r="T58096" s="22"/>
      <c r="U58096" s="37"/>
      <c r="V58096" s="37"/>
      <c r="W58096" s="37"/>
      <c r="X58096" s="37"/>
      <c r="Y58096" s="2"/>
    </row>
    <row r="58097" s="1" customFormat="1" spans="9:25">
      <c r="I58097" s="22"/>
      <c r="K58097" s="23"/>
      <c r="O58097" s="24"/>
      <c r="T58097" s="22"/>
      <c r="U58097" s="37"/>
      <c r="V58097" s="37"/>
      <c r="W58097" s="37"/>
      <c r="X58097" s="37"/>
      <c r="Y58097" s="2"/>
    </row>
    <row r="58098" s="1" customFormat="1" spans="9:25">
      <c r="I58098" s="22"/>
      <c r="K58098" s="23"/>
      <c r="O58098" s="24"/>
      <c r="T58098" s="22"/>
      <c r="U58098" s="37"/>
      <c r="V58098" s="37"/>
      <c r="W58098" s="37"/>
      <c r="X58098" s="37"/>
      <c r="Y58098" s="2"/>
    </row>
    <row r="58099" s="1" customFormat="1" spans="9:25">
      <c r="I58099" s="22"/>
      <c r="K58099" s="23"/>
      <c r="O58099" s="24"/>
      <c r="T58099" s="22"/>
      <c r="U58099" s="37"/>
      <c r="V58099" s="37"/>
      <c r="W58099" s="37"/>
      <c r="X58099" s="37"/>
      <c r="Y58099" s="2"/>
    </row>
    <row r="58100" s="1" customFormat="1" spans="9:25">
      <c r="I58100" s="22"/>
      <c r="K58100" s="23"/>
      <c r="O58100" s="24"/>
      <c r="T58100" s="22"/>
      <c r="U58100" s="37"/>
      <c r="V58100" s="37"/>
      <c r="W58100" s="37"/>
      <c r="X58100" s="37"/>
      <c r="Y58100" s="2"/>
    </row>
    <row r="58101" s="1" customFormat="1" spans="9:25">
      <c r="I58101" s="22"/>
      <c r="K58101" s="23"/>
      <c r="O58101" s="24"/>
      <c r="T58101" s="22"/>
      <c r="U58101" s="37"/>
      <c r="V58101" s="37"/>
      <c r="W58101" s="37"/>
      <c r="X58101" s="37"/>
      <c r="Y58101" s="2"/>
    </row>
    <row r="58102" s="1" customFormat="1" spans="9:25">
      <c r="I58102" s="22"/>
      <c r="K58102" s="23"/>
      <c r="O58102" s="24"/>
      <c r="T58102" s="22"/>
      <c r="U58102" s="37"/>
      <c r="V58102" s="37"/>
      <c r="W58102" s="37"/>
      <c r="X58102" s="37"/>
      <c r="Y58102" s="2"/>
    </row>
    <row r="58103" s="1" customFormat="1" spans="9:25">
      <c r="I58103" s="22"/>
      <c r="K58103" s="23"/>
      <c r="O58103" s="24"/>
      <c r="T58103" s="22"/>
      <c r="U58103" s="37"/>
      <c r="V58103" s="37"/>
      <c r="W58103" s="37"/>
      <c r="X58103" s="37"/>
      <c r="Y58103" s="2"/>
    </row>
    <row r="58104" s="1" customFormat="1" spans="9:25">
      <c r="I58104" s="22"/>
      <c r="K58104" s="23"/>
      <c r="O58104" s="24"/>
      <c r="T58104" s="22"/>
      <c r="U58104" s="37"/>
      <c r="V58104" s="37"/>
      <c r="W58104" s="37"/>
      <c r="X58104" s="37"/>
      <c r="Y58104" s="2"/>
    </row>
    <row r="58105" s="1" customFormat="1" spans="9:25">
      <c r="I58105" s="22"/>
      <c r="K58105" s="23"/>
      <c r="O58105" s="24"/>
      <c r="T58105" s="22"/>
      <c r="U58105" s="37"/>
      <c r="V58105" s="37"/>
      <c r="W58105" s="37"/>
      <c r="X58105" s="37"/>
      <c r="Y58105" s="2"/>
    </row>
    <row r="58106" s="1" customFormat="1" spans="9:25">
      <c r="I58106" s="22"/>
      <c r="K58106" s="23"/>
      <c r="O58106" s="24"/>
      <c r="T58106" s="22"/>
      <c r="U58106" s="37"/>
      <c r="V58106" s="37"/>
      <c r="W58106" s="37"/>
      <c r="X58106" s="37"/>
      <c r="Y58106" s="2"/>
    </row>
    <row r="58107" s="1" customFormat="1" spans="9:25">
      <c r="I58107" s="22"/>
      <c r="K58107" s="23"/>
      <c r="O58107" s="24"/>
      <c r="T58107" s="22"/>
      <c r="U58107" s="37"/>
      <c r="V58107" s="37"/>
      <c r="W58107" s="37"/>
      <c r="X58107" s="37"/>
      <c r="Y58107" s="2"/>
    </row>
    <row r="58108" s="1" customFormat="1" spans="9:25">
      <c r="I58108" s="22"/>
      <c r="K58108" s="23"/>
      <c r="O58108" s="24"/>
      <c r="T58108" s="22"/>
      <c r="U58108" s="37"/>
      <c r="V58108" s="37"/>
      <c r="W58108" s="37"/>
      <c r="X58108" s="37"/>
      <c r="Y58108" s="2"/>
    </row>
    <row r="58109" s="1" customFormat="1" spans="9:25">
      <c r="I58109" s="22"/>
      <c r="K58109" s="23"/>
      <c r="O58109" s="24"/>
      <c r="T58109" s="22"/>
      <c r="U58109" s="37"/>
      <c r="V58109" s="37"/>
      <c r="W58109" s="37"/>
      <c r="X58109" s="37"/>
      <c r="Y58109" s="2"/>
    </row>
    <row r="58110" s="1" customFormat="1" spans="9:25">
      <c r="I58110" s="22"/>
      <c r="K58110" s="23"/>
      <c r="O58110" s="24"/>
      <c r="T58110" s="22"/>
      <c r="U58110" s="37"/>
      <c r="V58110" s="37"/>
      <c r="W58110" s="37"/>
      <c r="X58110" s="37"/>
      <c r="Y58110" s="2"/>
    </row>
    <row r="58111" s="1" customFormat="1" spans="9:25">
      <c r="I58111" s="22"/>
      <c r="K58111" s="23"/>
      <c r="O58111" s="24"/>
      <c r="T58111" s="22"/>
      <c r="U58111" s="37"/>
      <c r="V58111" s="37"/>
      <c r="W58111" s="37"/>
      <c r="X58111" s="37"/>
      <c r="Y58111" s="2"/>
    </row>
    <row r="58112" s="1" customFormat="1" spans="9:25">
      <c r="I58112" s="22"/>
      <c r="K58112" s="23"/>
      <c r="O58112" s="24"/>
      <c r="T58112" s="22"/>
      <c r="U58112" s="37"/>
      <c r="V58112" s="37"/>
      <c r="W58112" s="37"/>
      <c r="X58112" s="37"/>
      <c r="Y58112" s="2"/>
    </row>
    <row r="58113" s="1" customFormat="1" spans="9:25">
      <c r="I58113" s="22"/>
      <c r="K58113" s="23"/>
      <c r="O58113" s="24"/>
      <c r="T58113" s="22"/>
      <c r="U58113" s="37"/>
      <c r="V58113" s="37"/>
      <c r="W58113" s="37"/>
      <c r="X58113" s="37"/>
      <c r="Y58113" s="2"/>
    </row>
    <row r="58114" s="1" customFormat="1" spans="9:25">
      <c r="I58114" s="22"/>
      <c r="K58114" s="23"/>
      <c r="O58114" s="24"/>
      <c r="T58114" s="22"/>
      <c r="U58114" s="37"/>
      <c r="V58114" s="37"/>
      <c r="W58114" s="37"/>
      <c r="X58114" s="37"/>
      <c r="Y58114" s="2"/>
    </row>
    <row r="58115" s="1" customFormat="1" spans="9:25">
      <c r="I58115" s="22"/>
      <c r="K58115" s="23"/>
      <c r="O58115" s="24"/>
      <c r="T58115" s="22"/>
      <c r="U58115" s="37"/>
      <c r="V58115" s="37"/>
      <c r="W58115" s="37"/>
      <c r="X58115" s="37"/>
      <c r="Y58115" s="2"/>
    </row>
    <row r="58116" s="1" customFormat="1" spans="9:25">
      <c r="I58116" s="22"/>
      <c r="K58116" s="23"/>
      <c r="O58116" s="24"/>
      <c r="T58116" s="22"/>
      <c r="U58116" s="37"/>
      <c r="V58116" s="37"/>
      <c r="W58116" s="37"/>
      <c r="X58116" s="37"/>
      <c r="Y58116" s="2"/>
    </row>
    <row r="58117" s="1" customFormat="1" spans="9:25">
      <c r="I58117" s="22"/>
      <c r="K58117" s="23"/>
      <c r="O58117" s="24"/>
      <c r="T58117" s="22"/>
      <c r="U58117" s="37"/>
      <c r="V58117" s="37"/>
      <c r="W58117" s="37"/>
      <c r="X58117" s="37"/>
      <c r="Y58117" s="2"/>
    </row>
    <row r="58118" s="1" customFormat="1" spans="9:25">
      <c r="I58118" s="22"/>
      <c r="K58118" s="23"/>
      <c r="O58118" s="24"/>
      <c r="T58118" s="22"/>
      <c r="U58118" s="37"/>
      <c r="V58118" s="37"/>
      <c r="W58118" s="37"/>
      <c r="X58118" s="37"/>
      <c r="Y58118" s="2"/>
    </row>
    <row r="58119" s="1" customFormat="1" spans="9:25">
      <c r="I58119" s="22"/>
      <c r="K58119" s="23"/>
      <c r="O58119" s="24"/>
      <c r="T58119" s="22"/>
      <c r="U58119" s="37"/>
      <c r="V58119" s="37"/>
      <c r="W58119" s="37"/>
      <c r="X58119" s="37"/>
      <c r="Y58119" s="2"/>
    </row>
    <row r="58120" s="1" customFormat="1" spans="9:25">
      <c r="I58120" s="22"/>
      <c r="K58120" s="23"/>
      <c r="O58120" s="24"/>
      <c r="T58120" s="22"/>
      <c r="U58120" s="37"/>
      <c r="V58120" s="37"/>
      <c r="W58120" s="37"/>
      <c r="X58120" s="37"/>
      <c r="Y58120" s="2"/>
    </row>
    <row r="58121" s="1" customFormat="1" spans="9:25">
      <c r="I58121" s="22"/>
      <c r="K58121" s="23"/>
      <c r="O58121" s="24"/>
      <c r="T58121" s="22"/>
      <c r="U58121" s="37"/>
      <c r="V58121" s="37"/>
      <c r="W58121" s="37"/>
      <c r="X58121" s="37"/>
      <c r="Y58121" s="2"/>
    </row>
    <row r="58122" s="1" customFormat="1" spans="9:25">
      <c r="I58122" s="22"/>
      <c r="K58122" s="23"/>
      <c r="O58122" s="24"/>
      <c r="T58122" s="22"/>
      <c r="U58122" s="37"/>
      <c r="V58122" s="37"/>
      <c r="W58122" s="37"/>
      <c r="X58122" s="37"/>
      <c r="Y58122" s="2"/>
    </row>
    <row r="58123" s="1" customFormat="1" spans="9:25">
      <c r="I58123" s="22"/>
      <c r="K58123" s="23"/>
      <c r="O58123" s="24"/>
      <c r="T58123" s="22"/>
      <c r="U58123" s="37"/>
      <c r="V58123" s="37"/>
      <c r="W58123" s="37"/>
      <c r="X58123" s="37"/>
      <c r="Y58123" s="2"/>
    </row>
    <row r="58124" s="1" customFormat="1" spans="9:25">
      <c r="I58124" s="22"/>
      <c r="K58124" s="23"/>
      <c r="O58124" s="24"/>
      <c r="T58124" s="22"/>
      <c r="U58124" s="37"/>
      <c r="V58124" s="37"/>
      <c r="W58124" s="37"/>
      <c r="X58124" s="37"/>
      <c r="Y58124" s="2"/>
    </row>
    <row r="58125" s="1" customFormat="1" spans="9:25">
      <c r="I58125" s="22"/>
      <c r="K58125" s="23"/>
      <c r="O58125" s="24"/>
      <c r="T58125" s="22"/>
      <c r="U58125" s="37"/>
      <c r="V58125" s="37"/>
      <c r="W58125" s="37"/>
      <c r="X58125" s="37"/>
      <c r="Y58125" s="2"/>
    </row>
    <row r="58126" s="1" customFormat="1" spans="9:25">
      <c r="I58126" s="22"/>
      <c r="K58126" s="23"/>
      <c r="O58126" s="24"/>
      <c r="T58126" s="22"/>
      <c r="U58126" s="37"/>
      <c r="V58126" s="37"/>
      <c r="W58126" s="37"/>
      <c r="X58126" s="37"/>
      <c r="Y58126" s="2"/>
    </row>
    <row r="58127" s="1" customFormat="1" spans="9:25">
      <c r="I58127" s="22"/>
      <c r="K58127" s="23"/>
      <c r="O58127" s="24"/>
      <c r="T58127" s="22"/>
      <c r="U58127" s="37"/>
      <c r="V58127" s="37"/>
      <c r="W58127" s="37"/>
      <c r="X58127" s="37"/>
      <c r="Y58127" s="2"/>
    </row>
    <row r="58128" s="1" customFormat="1" spans="9:25">
      <c r="I58128" s="22"/>
      <c r="K58128" s="23"/>
      <c r="O58128" s="24"/>
      <c r="T58128" s="22"/>
      <c r="U58128" s="37"/>
      <c r="V58128" s="37"/>
      <c r="W58128" s="37"/>
      <c r="X58128" s="37"/>
      <c r="Y58128" s="2"/>
    </row>
    <row r="58129" s="1" customFormat="1" spans="9:25">
      <c r="I58129" s="22"/>
      <c r="K58129" s="23"/>
      <c r="O58129" s="24"/>
      <c r="T58129" s="22"/>
      <c r="U58129" s="37"/>
      <c r="V58129" s="37"/>
      <c r="W58129" s="37"/>
      <c r="X58129" s="37"/>
      <c r="Y58129" s="2"/>
    </row>
    <row r="58130" s="1" customFormat="1" spans="9:25">
      <c r="I58130" s="22"/>
      <c r="K58130" s="23"/>
      <c r="O58130" s="24"/>
      <c r="T58130" s="22"/>
      <c r="U58130" s="37"/>
      <c r="V58130" s="37"/>
      <c r="W58130" s="37"/>
      <c r="X58130" s="37"/>
      <c r="Y58130" s="2"/>
    </row>
    <row r="58131" s="1" customFormat="1" spans="9:25">
      <c r="I58131" s="22"/>
      <c r="K58131" s="23"/>
      <c r="O58131" s="24"/>
      <c r="T58131" s="22"/>
      <c r="U58131" s="37"/>
      <c r="V58131" s="37"/>
      <c r="W58131" s="37"/>
      <c r="X58131" s="37"/>
      <c r="Y58131" s="2"/>
    </row>
    <row r="58132" s="1" customFormat="1" spans="9:25">
      <c r="I58132" s="22"/>
      <c r="K58132" s="23"/>
      <c r="O58132" s="24"/>
      <c r="T58132" s="22"/>
      <c r="U58132" s="37"/>
      <c r="V58132" s="37"/>
      <c r="W58132" s="37"/>
      <c r="X58132" s="37"/>
      <c r="Y58132" s="2"/>
    </row>
    <row r="58133" s="1" customFormat="1" spans="9:25">
      <c r="I58133" s="22"/>
      <c r="K58133" s="23"/>
      <c r="O58133" s="24"/>
      <c r="T58133" s="22"/>
      <c r="U58133" s="37"/>
      <c r="V58133" s="37"/>
      <c r="W58133" s="37"/>
      <c r="X58133" s="37"/>
      <c r="Y58133" s="2"/>
    </row>
    <row r="58134" s="1" customFormat="1" spans="9:25">
      <c r="I58134" s="22"/>
      <c r="K58134" s="23"/>
      <c r="O58134" s="24"/>
      <c r="T58134" s="22"/>
      <c r="U58134" s="37"/>
      <c r="V58134" s="37"/>
      <c r="W58134" s="37"/>
      <c r="X58134" s="37"/>
      <c r="Y58134" s="2"/>
    </row>
    <row r="58135" s="1" customFormat="1" spans="9:25">
      <c r="I58135" s="22"/>
      <c r="K58135" s="23"/>
      <c r="O58135" s="24"/>
      <c r="T58135" s="22"/>
      <c r="U58135" s="37"/>
      <c r="V58135" s="37"/>
      <c r="W58135" s="37"/>
      <c r="X58135" s="37"/>
      <c r="Y58135" s="2"/>
    </row>
    <row r="58136" s="1" customFormat="1" spans="9:25">
      <c r="I58136" s="22"/>
      <c r="K58136" s="23"/>
      <c r="O58136" s="24"/>
      <c r="T58136" s="22"/>
      <c r="U58136" s="37"/>
      <c r="V58136" s="37"/>
      <c r="W58136" s="37"/>
      <c r="X58136" s="37"/>
      <c r="Y58136" s="2"/>
    </row>
    <row r="58137" s="1" customFormat="1" spans="9:25">
      <c r="I58137" s="22"/>
      <c r="K58137" s="23"/>
      <c r="O58137" s="24"/>
      <c r="T58137" s="22"/>
      <c r="U58137" s="37"/>
      <c r="V58137" s="37"/>
      <c r="W58137" s="37"/>
      <c r="X58137" s="37"/>
      <c r="Y58137" s="2"/>
    </row>
    <row r="58138" s="1" customFormat="1" spans="9:25">
      <c r="I58138" s="22"/>
      <c r="K58138" s="23"/>
      <c r="O58138" s="24"/>
      <c r="T58138" s="22"/>
      <c r="U58138" s="37"/>
      <c r="V58138" s="37"/>
      <c r="W58138" s="37"/>
      <c r="X58138" s="37"/>
      <c r="Y58138" s="2"/>
    </row>
    <row r="58139" s="1" customFormat="1" spans="9:25">
      <c r="I58139" s="22"/>
      <c r="K58139" s="23"/>
      <c r="O58139" s="24"/>
      <c r="T58139" s="22"/>
      <c r="U58139" s="37"/>
      <c r="V58139" s="37"/>
      <c r="W58139" s="37"/>
      <c r="X58139" s="37"/>
      <c r="Y58139" s="2"/>
    </row>
    <row r="58140" s="1" customFormat="1" spans="9:25">
      <c r="I58140" s="22"/>
      <c r="K58140" s="23"/>
      <c r="O58140" s="24"/>
      <c r="T58140" s="22"/>
      <c r="U58140" s="37"/>
      <c r="V58140" s="37"/>
      <c r="W58140" s="37"/>
      <c r="X58140" s="37"/>
      <c r="Y58140" s="2"/>
    </row>
    <row r="58141" s="1" customFormat="1" spans="9:25">
      <c r="I58141" s="22"/>
      <c r="K58141" s="23"/>
      <c r="O58141" s="24"/>
      <c r="T58141" s="22"/>
      <c r="U58141" s="37"/>
      <c r="V58141" s="37"/>
      <c r="W58141" s="37"/>
      <c r="X58141" s="37"/>
      <c r="Y58141" s="2"/>
    </row>
    <row r="58142" s="1" customFormat="1" spans="9:25">
      <c r="I58142" s="22"/>
      <c r="K58142" s="23"/>
      <c r="O58142" s="24"/>
      <c r="T58142" s="22"/>
      <c r="U58142" s="37"/>
      <c r="V58142" s="37"/>
      <c r="W58142" s="37"/>
      <c r="X58142" s="37"/>
      <c r="Y58142" s="2"/>
    </row>
    <row r="58143" s="1" customFormat="1" spans="9:25">
      <c r="I58143" s="22"/>
      <c r="K58143" s="23"/>
      <c r="O58143" s="24"/>
      <c r="T58143" s="22"/>
      <c r="U58143" s="37"/>
      <c r="V58143" s="37"/>
      <c r="W58143" s="37"/>
      <c r="X58143" s="37"/>
      <c r="Y58143" s="2"/>
    </row>
    <row r="58144" s="1" customFormat="1" spans="9:25">
      <c r="I58144" s="22"/>
      <c r="K58144" s="23"/>
      <c r="O58144" s="24"/>
      <c r="T58144" s="22"/>
      <c r="U58144" s="37"/>
      <c r="V58144" s="37"/>
      <c r="W58144" s="37"/>
      <c r="X58144" s="37"/>
      <c r="Y58144" s="2"/>
    </row>
    <row r="58145" s="1" customFormat="1" spans="9:25">
      <c r="I58145" s="22"/>
      <c r="K58145" s="23"/>
      <c r="O58145" s="24"/>
      <c r="T58145" s="22"/>
      <c r="U58145" s="37"/>
      <c r="V58145" s="37"/>
      <c r="W58145" s="37"/>
      <c r="X58145" s="37"/>
      <c r="Y58145" s="2"/>
    </row>
    <row r="58146" s="1" customFormat="1" spans="9:25">
      <c r="I58146" s="22"/>
      <c r="K58146" s="23"/>
      <c r="O58146" s="24"/>
      <c r="T58146" s="22"/>
      <c r="U58146" s="37"/>
      <c r="V58146" s="37"/>
      <c r="W58146" s="37"/>
      <c r="X58146" s="37"/>
      <c r="Y58146" s="2"/>
    </row>
    <row r="58147" s="1" customFormat="1" spans="9:25">
      <c r="I58147" s="22"/>
      <c r="K58147" s="23"/>
      <c r="O58147" s="24"/>
      <c r="T58147" s="22"/>
      <c r="U58147" s="37"/>
      <c r="V58147" s="37"/>
      <c r="W58147" s="37"/>
      <c r="X58147" s="37"/>
      <c r="Y58147" s="2"/>
    </row>
    <row r="58148" s="1" customFormat="1" spans="9:25">
      <c r="I58148" s="22"/>
      <c r="K58148" s="23"/>
      <c r="O58148" s="24"/>
      <c r="T58148" s="22"/>
      <c r="U58148" s="37"/>
      <c r="V58148" s="37"/>
      <c r="W58148" s="37"/>
      <c r="X58148" s="37"/>
      <c r="Y58148" s="2"/>
    </row>
    <row r="58149" s="1" customFormat="1" spans="9:25">
      <c r="I58149" s="22"/>
      <c r="K58149" s="23"/>
      <c r="O58149" s="24"/>
      <c r="T58149" s="22"/>
      <c r="U58149" s="37"/>
      <c r="V58149" s="37"/>
      <c r="W58149" s="37"/>
      <c r="X58149" s="37"/>
      <c r="Y58149" s="2"/>
    </row>
    <row r="58150" s="1" customFormat="1" spans="9:25">
      <c r="I58150" s="22"/>
      <c r="K58150" s="23"/>
      <c r="O58150" s="24"/>
      <c r="T58150" s="22"/>
      <c r="U58150" s="37"/>
      <c r="V58150" s="37"/>
      <c r="W58150" s="37"/>
      <c r="X58150" s="37"/>
      <c r="Y58150" s="2"/>
    </row>
    <row r="58151" s="1" customFormat="1" spans="9:25">
      <c r="I58151" s="22"/>
      <c r="K58151" s="23"/>
      <c r="O58151" s="24"/>
      <c r="T58151" s="22"/>
      <c r="U58151" s="37"/>
      <c r="V58151" s="37"/>
      <c r="W58151" s="37"/>
      <c r="X58151" s="37"/>
      <c r="Y58151" s="2"/>
    </row>
    <row r="58152" s="1" customFormat="1" spans="9:25">
      <c r="I58152" s="22"/>
      <c r="K58152" s="23"/>
      <c r="O58152" s="24"/>
      <c r="T58152" s="22"/>
      <c r="U58152" s="37"/>
      <c r="V58152" s="37"/>
      <c r="W58152" s="37"/>
      <c r="X58152" s="37"/>
      <c r="Y58152" s="2"/>
    </row>
    <row r="58153" s="1" customFormat="1" spans="9:25">
      <c r="I58153" s="22"/>
      <c r="K58153" s="23"/>
      <c r="O58153" s="24"/>
      <c r="T58153" s="22"/>
      <c r="U58153" s="37"/>
      <c r="V58153" s="37"/>
      <c r="W58153" s="37"/>
      <c r="X58153" s="37"/>
      <c r="Y58153" s="2"/>
    </row>
    <row r="58154" s="1" customFormat="1" spans="9:25">
      <c r="I58154" s="22"/>
      <c r="K58154" s="23"/>
      <c r="O58154" s="24"/>
      <c r="T58154" s="22"/>
      <c r="U58154" s="37"/>
      <c r="V58154" s="37"/>
      <c r="W58154" s="37"/>
      <c r="X58154" s="37"/>
      <c r="Y58154" s="2"/>
    </row>
    <row r="58155" s="1" customFormat="1" spans="9:25">
      <c r="I58155" s="22"/>
      <c r="K58155" s="23"/>
      <c r="O58155" s="24"/>
      <c r="T58155" s="22"/>
      <c r="U58155" s="37"/>
      <c r="V58155" s="37"/>
      <c r="W58155" s="37"/>
      <c r="X58155" s="37"/>
      <c r="Y58155" s="2"/>
    </row>
    <row r="58156" s="1" customFormat="1" spans="9:25">
      <c r="I58156" s="22"/>
      <c r="K58156" s="23"/>
      <c r="O58156" s="24"/>
      <c r="T58156" s="22"/>
      <c r="U58156" s="37"/>
      <c r="V58156" s="37"/>
      <c r="W58156" s="37"/>
      <c r="X58156" s="37"/>
      <c r="Y58156" s="2"/>
    </row>
    <row r="58157" s="1" customFormat="1" spans="9:25">
      <c r="I58157" s="22"/>
      <c r="K58157" s="23"/>
      <c r="O58157" s="24"/>
      <c r="T58157" s="22"/>
      <c r="U58157" s="37"/>
      <c r="V58157" s="37"/>
      <c r="W58157" s="37"/>
      <c r="X58157" s="37"/>
      <c r="Y58157" s="2"/>
    </row>
    <row r="58158" s="1" customFormat="1" spans="9:25">
      <c r="I58158" s="22"/>
      <c r="K58158" s="23"/>
      <c r="O58158" s="24"/>
      <c r="T58158" s="22"/>
      <c r="U58158" s="37"/>
      <c r="V58158" s="37"/>
      <c r="W58158" s="37"/>
      <c r="X58158" s="37"/>
      <c r="Y58158" s="2"/>
    </row>
    <row r="58159" s="1" customFormat="1" spans="9:25">
      <c r="I58159" s="22"/>
      <c r="K58159" s="23"/>
      <c r="O58159" s="24"/>
      <c r="T58159" s="22"/>
      <c r="U58159" s="37"/>
      <c r="V58159" s="37"/>
      <c r="W58159" s="37"/>
      <c r="X58159" s="37"/>
      <c r="Y58159" s="2"/>
    </row>
    <row r="58160" s="1" customFormat="1" spans="9:25">
      <c r="I58160" s="22"/>
      <c r="K58160" s="23"/>
      <c r="O58160" s="24"/>
      <c r="T58160" s="22"/>
      <c r="U58160" s="37"/>
      <c r="V58160" s="37"/>
      <c r="W58160" s="37"/>
      <c r="X58160" s="37"/>
      <c r="Y58160" s="2"/>
    </row>
    <row r="58161" s="1" customFormat="1" spans="9:25">
      <c r="I58161" s="22"/>
      <c r="K58161" s="23"/>
      <c r="O58161" s="24"/>
      <c r="T58161" s="22"/>
      <c r="U58161" s="37"/>
      <c r="V58161" s="37"/>
      <c r="W58161" s="37"/>
      <c r="X58161" s="37"/>
      <c r="Y58161" s="2"/>
    </row>
    <row r="58162" s="1" customFormat="1" spans="9:25">
      <c r="I58162" s="22"/>
      <c r="K58162" s="23"/>
      <c r="O58162" s="24"/>
      <c r="T58162" s="22"/>
      <c r="U58162" s="37"/>
      <c r="V58162" s="37"/>
      <c r="W58162" s="37"/>
      <c r="X58162" s="37"/>
      <c r="Y58162" s="2"/>
    </row>
    <row r="58163" s="1" customFormat="1" spans="9:25">
      <c r="I58163" s="22"/>
      <c r="K58163" s="23"/>
      <c r="O58163" s="24"/>
      <c r="T58163" s="22"/>
      <c r="U58163" s="37"/>
      <c r="V58163" s="37"/>
      <c r="W58163" s="37"/>
      <c r="X58163" s="37"/>
      <c r="Y58163" s="2"/>
    </row>
    <row r="58164" s="1" customFormat="1" spans="9:25">
      <c r="I58164" s="22"/>
      <c r="K58164" s="23"/>
      <c r="O58164" s="24"/>
      <c r="T58164" s="22"/>
      <c r="U58164" s="37"/>
      <c r="V58164" s="37"/>
      <c r="W58164" s="37"/>
      <c r="X58164" s="37"/>
      <c r="Y58164" s="2"/>
    </row>
    <row r="58165" s="1" customFormat="1" spans="9:25">
      <c r="I58165" s="22"/>
      <c r="K58165" s="23"/>
      <c r="O58165" s="24"/>
      <c r="T58165" s="22"/>
      <c r="U58165" s="37"/>
      <c r="V58165" s="37"/>
      <c r="W58165" s="37"/>
      <c r="X58165" s="37"/>
      <c r="Y58165" s="2"/>
    </row>
    <row r="58166" s="1" customFormat="1" spans="9:25">
      <c r="I58166" s="22"/>
      <c r="K58166" s="23"/>
      <c r="O58166" s="24"/>
      <c r="T58166" s="22"/>
      <c r="U58166" s="37"/>
      <c r="V58166" s="37"/>
      <c r="W58166" s="37"/>
      <c r="X58166" s="37"/>
      <c r="Y58166" s="2"/>
    </row>
    <row r="58167" s="1" customFormat="1" spans="9:25">
      <c r="I58167" s="22"/>
      <c r="K58167" s="23"/>
      <c r="O58167" s="24"/>
      <c r="T58167" s="22"/>
      <c r="U58167" s="37"/>
      <c r="V58167" s="37"/>
      <c r="W58167" s="37"/>
      <c r="X58167" s="37"/>
      <c r="Y58167" s="2"/>
    </row>
    <row r="58168" s="1" customFormat="1" spans="9:25">
      <c r="I58168" s="22"/>
      <c r="K58168" s="23"/>
      <c r="O58168" s="24"/>
      <c r="T58168" s="22"/>
      <c r="U58168" s="37"/>
      <c r="V58168" s="37"/>
      <c r="W58168" s="37"/>
      <c r="X58168" s="37"/>
      <c r="Y58168" s="2"/>
    </row>
    <row r="58169" s="1" customFormat="1" spans="9:25">
      <c r="I58169" s="22"/>
      <c r="K58169" s="23"/>
      <c r="O58169" s="24"/>
      <c r="T58169" s="22"/>
      <c r="U58169" s="37"/>
      <c r="V58169" s="37"/>
      <c r="W58169" s="37"/>
      <c r="X58169" s="37"/>
      <c r="Y58169" s="2"/>
    </row>
    <row r="58170" s="1" customFormat="1" spans="9:25">
      <c r="I58170" s="22"/>
      <c r="K58170" s="23"/>
      <c r="O58170" s="24"/>
      <c r="T58170" s="22"/>
      <c r="U58170" s="37"/>
      <c r="V58170" s="37"/>
      <c r="W58170" s="37"/>
      <c r="X58170" s="37"/>
      <c r="Y58170" s="2"/>
    </row>
    <row r="58171" s="1" customFormat="1" spans="9:25">
      <c r="I58171" s="22"/>
      <c r="K58171" s="23"/>
      <c r="O58171" s="24"/>
      <c r="T58171" s="22"/>
      <c r="U58171" s="37"/>
      <c r="V58171" s="37"/>
      <c r="W58171" s="37"/>
      <c r="X58171" s="37"/>
      <c r="Y58171" s="2"/>
    </row>
    <row r="58172" s="1" customFormat="1" spans="9:25">
      <c r="I58172" s="22"/>
      <c r="K58172" s="23"/>
      <c r="O58172" s="24"/>
      <c r="T58172" s="22"/>
      <c r="U58172" s="37"/>
      <c r="V58172" s="37"/>
      <c r="W58172" s="37"/>
      <c r="X58172" s="37"/>
      <c r="Y58172" s="2"/>
    </row>
    <row r="58173" s="1" customFormat="1" spans="9:25">
      <c r="I58173" s="22"/>
      <c r="K58173" s="23"/>
      <c r="O58173" s="24"/>
      <c r="T58173" s="22"/>
      <c r="U58173" s="37"/>
      <c r="V58173" s="37"/>
      <c r="W58173" s="37"/>
      <c r="X58173" s="37"/>
      <c r="Y58173" s="2"/>
    </row>
    <row r="58174" s="1" customFormat="1" spans="9:25">
      <c r="I58174" s="22"/>
      <c r="K58174" s="23"/>
      <c r="O58174" s="24"/>
      <c r="T58174" s="22"/>
      <c r="U58174" s="37"/>
      <c r="V58174" s="37"/>
      <c r="W58174" s="37"/>
      <c r="X58174" s="37"/>
      <c r="Y58174" s="2"/>
    </row>
    <row r="58175" s="1" customFormat="1" spans="9:25">
      <c r="I58175" s="22"/>
      <c r="K58175" s="23"/>
      <c r="O58175" s="24"/>
      <c r="T58175" s="22"/>
      <c r="U58175" s="37"/>
      <c r="V58175" s="37"/>
      <c r="W58175" s="37"/>
      <c r="X58175" s="37"/>
      <c r="Y58175" s="2"/>
    </row>
    <row r="58176" s="1" customFormat="1" spans="9:25">
      <c r="I58176" s="22"/>
      <c r="K58176" s="23"/>
      <c r="O58176" s="24"/>
      <c r="T58176" s="22"/>
      <c r="U58176" s="37"/>
      <c r="V58176" s="37"/>
      <c r="W58176" s="37"/>
      <c r="X58176" s="37"/>
      <c r="Y58176" s="2"/>
    </row>
    <row r="58177" s="1" customFormat="1" spans="9:25">
      <c r="I58177" s="22"/>
      <c r="K58177" s="23"/>
      <c r="O58177" s="24"/>
      <c r="T58177" s="22"/>
      <c r="U58177" s="37"/>
      <c r="V58177" s="37"/>
      <c r="W58177" s="37"/>
      <c r="X58177" s="37"/>
      <c r="Y58177" s="2"/>
    </row>
    <row r="58178" s="1" customFormat="1" spans="9:25">
      <c r="I58178" s="22"/>
      <c r="K58178" s="23"/>
      <c r="O58178" s="24"/>
      <c r="T58178" s="22"/>
      <c r="U58178" s="37"/>
      <c r="V58178" s="37"/>
      <c r="W58178" s="37"/>
      <c r="X58178" s="37"/>
      <c r="Y58178" s="2"/>
    </row>
    <row r="58179" s="1" customFormat="1" spans="9:25">
      <c r="I58179" s="22"/>
      <c r="K58179" s="23"/>
      <c r="O58179" s="24"/>
      <c r="T58179" s="22"/>
      <c r="U58179" s="37"/>
      <c r="V58179" s="37"/>
      <c r="W58179" s="37"/>
      <c r="X58179" s="37"/>
      <c r="Y58179" s="2"/>
    </row>
    <row r="58180" s="1" customFormat="1" spans="9:25">
      <c r="I58180" s="22"/>
      <c r="K58180" s="23"/>
      <c r="O58180" s="24"/>
      <c r="T58180" s="22"/>
      <c r="U58180" s="37"/>
      <c r="V58180" s="37"/>
      <c r="W58180" s="37"/>
      <c r="X58180" s="37"/>
      <c r="Y58180" s="2"/>
    </row>
    <row r="58181" s="1" customFormat="1" spans="9:25">
      <c r="I58181" s="22"/>
      <c r="K58181" s="23"/>
      <c r="O58181" s="24"/>
      <c r="T58181" s="22"/>
      <c r="U58181" s="37"/>
      <c r="V58181" s="37"/>
      <c r="W58181" s="37"/>
      <c r="X58181" s="37"/>
      <c r="Y58181" s="2"/>
    </row>
    <row r="58182" s="1" customFormat="1" spans="9:25">
      <c r="I58182" s="22"/>
      <c r="K58182" s="23"/>
      <c r="O58182" s="24"/>
      <c r="T58182" s="22"/>
      <c r="U58182" s="37"/>
      <c r="V58182" s="37"/>
      <c r="W58182" s="37"/>
      <c r="X58182" s="37"/>
      <c r="Y58182" s="2"/>
    </row>
    <row r="58183" s="1" customFormat="1" spans="9:25">
      <c r="I58183" s="22"/>
      <c r="K58183" s="23"/>
      <c r="O58183" s="24"/>
      <c r="T58183" s="22"/>
      <c r="U58183" s="37"/>
      <c r="V58183" s="37"/>
      <c r="W58183" s="37"/>
      <c r="X58183" s="37"/>
      <c r="Y58183" s="2"/>
    </row>
    <row r="58184" s="1" customFormat="1" spans="9:25">
      <c r="I58184" s="22"/>
      <c r="K58184" s="23"/>
      <c r="O58184" s="24"/>
      <c r="T58184" s="22"/>
      <c r="U58184" s="37"/>
      <c r="V58184" s="37"/>
      <c r="W58184" s="37"/>
      <c r="X58184" s="37"/>
      <c r="Y58184" s="2"/>
    </row>
    <row r="58185" s="1" customFormat="1" spans="9:25">
      <c r="I58185" s="22"/>
      <c r="K58185" s="23"/>
      <c r="O58185" s="24"/>
      <c r="T58185" s="22"/>
      <c r="U58185" s="37"/>
      <c r="V58185" s="37"/>
      <c r="W58185" s="37"/>
      <c r="X58185" s="37"/>
      <c r="Y58185" s="2"/>
    </row>
    <row r="58186" s="1" customFormat="1" spans="9:25">
      <c r="I58186" s="22"/>
      <c r="K58186" s="23"/>
      <c r="O58186" s="24"/>
      <c r="T58186" s="22"/>
      <c r="U58186" s="37"/>
      <c r="V58186" s="37"/>
      <c r="W58186" s="37"/>
      <c r="X58186" s="37"/>
      <c r="Y58186" s="2"/>
    </row>
    <row r="58187" s="1" customFormat="1" spans="9:25">
      <c r="I58187" s="22"/>
      <c r="K58187" s="23"/>
      <c r="O58187" s="24"/>
      <c r="T58187" s="22"/>
      <c r="U58187" s="37"/>
      <c r="V58187" s="37"/>
      <c r="W58187" s="37"/>
      <c r="X58187" s="37"/>
      <c r="Y58187" s="2"/>
    </row>
    <row r="58188" s="1" customFormat="1" spans="9:25">
      <c r="I58188" s="22"/>
      <c r="K58188" s="23"/>
      <c r="O58188" s="24"/>
      <c r="T58188" s="22"/>
      <c r="U58188" s="37"/>
      <c r="V58188" s="37"/>
      <c r="W58188" s="37"/>
      <c r="X58188" s="37"/>
      <c r="Y58188" s="2"/>
    </row>
    <row r="58189" s="1" customFormat="1" spans="9:25">
      <c r="I58189" s="22"/>
      <c r="K58189" s="23"/>
      <c r="O58189" s="24"/>
      <c r="T58189" s="22"/>
      <c r="U58189" s="37"/>
      <c r="V58189" s="37"/>
      <c r="W58189" s="37"/>
      <c r="X58189" s="37"/>
      <c r="Y58189" s="2"/>
    </row>
    <row r="58190" s="1" customFormat="1" spans="9:25">
      <c r="I58190" s="22"/>
      <c r="K58190" s="23"/>
      <c r="O58190" s="24"/>
      <c r="T58190" s="22"/>
      <c r="U58190" s="37"/>
      <c r="V58190" s="37"/>
      <c r="W58190" s="37"/>
      <c r="X58190" s="37"/>
      <c r="Y58190" s="2"/>
    </row>
    <row r="58191" s="1" customFormat="1" spans="9:25">
      <c r="I58191" s="22"/>
      <c r="K58191" s="23"/>
      <c r="O58191" s="24"/>
      <c r="T58191" s="22"/>
      <c r="U58191" s="37"/>
      <c r="V58191" s="37"/>
      <c r="W58191" s="37"/>
      <c r="X58191" s="37"/>
      <c r="Y58191" s="2"/>
    </row>
    <row r="58192" s="1" customFormat="1" spans="9:25">
      <c r="I58192" s="22"/>
      <c r="K58192" s="23"/>
      <c r="O58192" s="24"/>
      <c r="T58192" s="22"/>
      <c r="U58192" s="37"/>
      <c r="V58192" s="37"/>
      <c r="W58192" s="37"/>
      <c r="X58192" s="37"/>
      <c r="Y58192" s="2"/>
    </row>
    <row r="58193" s="1" customFormat="1" spans="9:25">
      <c r="I58193" s="22"/>
      <c r="K58193" s="23"/>
      <c r="O58193" s="24"/>
      <c r="T58193" s="22"/>
      <c r="U58193" s="37"/>
      <c r="V58193" s="37"/>
      <c r="W58193" s="37"/>
      <c r="X58193" s="37"/>
      <c r="Y58193" s="2"/>
    </row>
    <row r="58194" s="1" customFormat="1" spans="9:25">
      <c r="I58194" s="22"/>
      <c r="K58194" s="23"/>
      <c r="O58194" s="24"/>
      <c r="T58194" s="22"/>
      <c r="U58194" s="37"/>
      <c r="V58194" s="37"/>
      <c r="W58194" s="37"/>
      <c r="X58194" s="37"/>
      <c r="Y58194" s="2"/>
    </row>
    <row r="58195" s="1" customFormat="1" spans="9:25">
      <c r="I58195" s="22"/>
      <c r="K58195" s="23"/>
      <c r="O58195" s="24"/>
      <c r="T58195" s="22"/>
      <c r="U58195" s="37"/>
      <c r="V58195" s="37"/>
      <c r="W58195" s="37"/>
      <c r="X58195" s="37"/>
      <c r="Y58195" s="2"/>
    </row>
    <row r="58196" s="1" customFormat="1" spans="9:25">
      <c r="I58196" s="22"/>
      <c r="K58196" s="23"/>
      <c r="O58196" s="24"/>
      <c r="T58196" s="22"/>
      <c r="U58196" s="37"/>
      <c r="V58196" s="37"/>
      <c r="W58196" s="37"/>
      <c r="X58196" s="37"/>
      <c r="Y58196" s="2"/>
    </row>
    <row r="58197" s="1" customFormat="1" spans="9:25">
      <c r="I58197" s="22"/>
      <c r="K58197" s="23"/>
      <c r="O58197" s="24"/>
      <c r="T58197" s="22"/>
      <c r="U58197" s="37"/>
      <c r="V58197" s="37"/>
      <c r="W58197" s="37"/>
      <c r="X58197" s="37"/>
      <c r="Y58197" s="2"/>
    </row>
    <row r="58198" s="1" customFormat="1" spans="9:25">
      <c r="I58198" s="22"/>
      <c r="K58198" s="23"/>
      <c r="O58198" s="24"/>
      <c r="T58198" s="22"/>
      <c r="U58198" s="37"/>
      <c r="V58198" s="37"/>
      <c r="W58198" s="37"/>
      <c r="X58198" s="37"/>
      <c r="Y58198" s="2"/>
    </row>
    <row r="58199" s="1" customFormat="1" spans="9:25">
      <c r="I58199" s="22"/>
      <c r="K58199" s="23"/>
      <c r="O58199" s="24"/>
      <c r="T58199" s="22"/>
      <c r="U58199" s="37"/>
      <c r="V58199" s="37"/>
      <c r="W58199" s="37"/>
      <c r="X58199" s="37"/>
      <c r="Y58199" s="2"/>
    </row>
    <row r="58200" s="1" customFormat="1" spans="9:25">
      <c r="I58200" s="22"/>
      <c r="K58200" s="23"/>
      <c r="O58200" s="24"/>
      <c r="T58200" s="22"/>
      <c r="U58200" s="37"/>
      <c r="V58200" s="37"/>
      <c r="W58200" s="37"/>
      <c r="X58200" s="37"/>
      <c r="Y58200" s="2"/>
    </row>
    <row r="58201" s="1" customFormat="1" spans="9:25">
      <c r="I58201" s="22"/>
      <c r="K58201" s="23"/>
      <c r="O58201" s="24"/>
      <c r="T58201" s="22"/>
      <c r="U58201" s="37"/>
      <c r="V58201" s="37"/>
      <c r="W58201" s="37"/>
      <c r="X58201" s="37"/>
      <c r="Y58201" s="2"/>
    </row>
    <row r="58202" s="1" customFormat="1" spans="9:25">
      <c r="I58202" s="22"/>
      <c r="K58202" s="23"/>
      <c r="O58202" s="24"/>
      <c r="T58202" s="22"/>
      <c r="U58202" s="37"/>
      <c r="V58202" s="37"/>
      <c r="W58202" s="37"/>
      <c r="X58202" s="37"/>
      <c r="Y58202" s="2"/>
    </row>
    <row r="58203" s="1" customFormat="1" spans="9:25">
      <c r="I58203" s="22"/>
      <c r="K58203" s="23"/>
      <c r="O58203" s="24"/>
      <c r="T58203" s="22"/>
      <c r="U58203" s="37"/>
      <c r="V58203" s="37"/>
      <c r="W58203" s="37"/>
      <c r="X58203" s="37"/>
      <c r="Y58203" s="2"/>
    </row>
    <row r="58204" s="1" customFormat="1" spans="9:25">
      <c r="I58204" s="22"/>
      <c r="K58204" s="23"/>
      <c r="O58204" s="24"/>
      <c r="T58204" s="22"/>
      <c r="U58204" s="37"/>
      <c r="V58204" s="37"/>
      <c r="W58204" s="37"/>
      <c r="X58204" s="37"/>
      <c r="Y58204" s="2"/>
    </row>
    <row r="58205" s="1" customFormat="1" spans="9:25">
      <c r="I58205" s="22"/>
      <c r="K58205" s="23"/>
      <c r="O58205" s="24"/>
      <c r="T58205" s="22"/>
      <c r="U58205" s="37"/>
      <c r="V58205" s="37"/>
      <c r="W58205" s="37"/>
      <c r="X58205" s="37"/>
      <c r="Y58205" s="2"/>
    </row>
    <row r="58206" s="1" customFormat="1" spans="9:25">
      <c r="I58206" s="22"/>
      <c r="K58206" s="23"/>
      <c r="O58206" s="24"/>
      <c r="T58206" s="22"/>
      <c r="U58206" s="37"/>
      <c r="V58206" s="37"/>
      <c r="W58206" s="37"/>
      <c r="X58206" s="37"/>
      <c r="Y58206" s="2"/>
    </row>
    <row r="58207" s="1" customFormat="1" spans="9:25">
      <c r="I58207" s="22"/>
      <c r="K58207" s="23"/>
      <c r="O58207" s="24"/>
      <c r="T58207" s="22"/>
      <c r="U58207" s="37"/>
      <c r="V58207" s="37"/>
      <c r="W58207" s="37"/>
      <c r="X58207" s="37"/>
      <c r="Y58207" s="2"/>
    </row>
    <row r="58208" s="1" customFormat="1" spans="9:25">
      <c r="I58208" s="22"/>
      <c r="K58208" s="23"/>
      <c r="O58208" s="24"/>
      <c r="T58208" s="22"/>
      <c r="U58208" s="37"/>
      <c r="V58208" s="37"/>
      <c r="W58208" s="37"/>
      <c r="X58208" s="37"/>
      <c r="Y58208" s="2"/>
    </row>
    <row r="58209" s="1" customFormat="1" spans="9:25">
      <c r="I58209" s="22"/>
      <c r="K58209" s="23"/>
      <c r="O58209" s="24"/>
      <c r="T58209" s="22"/>
      <c r="U58209" s="37"/>
      <c r="V58209" s="37"/>
      <c r="W58209" s="37"/>
      <c r="X58209" s="37"/>
      <c r="Y58209" s="2"/>
    </row>
    <row r="58210" s="1" customFormat="1" spans="9:25">
      <c r="I58210" s="22"/>
      <c r="K58210" s="23"/>
      <c r="O58210" s="24"/>
      <c r="T58210" s="22"/>
      <c r="U58210" s="37"/>
      <c r="V58210" s="37"/>
      <c r="W58210" s="37"/>
      <c r="X58210" s="37"/>
      <c r="Y58210" s="2"/>
    </row>
    <row r="58211" s="1" customFormat="1" spans="9:25">
      <c r="I58211" s="22"/>
      <c r="K58211" s="23"/>
      <c r="O58211" s="24"/>
      <c r="T58211" s="22"/>
      <c r="U58211" s="37"/>
      <c r="V58211" s="37"/>
      <c r="W58211" s="37"/>
      <c r="X58211" s="37"/>
      <c r="Y58211" s="2"/>
    </row>
    <row r="58212" s="1" customFormat="1" spans="9:25">
      <c r="I58212" s="22"/>
      <c r="K58212" s="23"/>
      <c r="O58212" s="24"/>
      <c r="T58212" s="22"/>
      <c r="U58212" s="37"/>
      <c r="V58212" s="37"/>
      <c r="W58212" s="37"/>
      <c r="X58212" s="37"/>
      <c r="Y58212" s="2"/>
    </row>
    <row r="58213" s="1" customFormat="1" spans="9:25">
      <c r="I58213" s="22"/>
      <c r="K58213" s="23"/>
      <c r="O58213" s="24"/>
      <c r="T58213" s="22"/>
      <c r="U58213" s="37"/>
      <c r="V58213" s="37"/>
      <c r="W58213" s="37"/>
      <c r="X58213" s="37"/>
      <c r="Y58213" s="2"/>
    </row>
    <row r="58214" s="1" customFormat="1" spans="9:25">
      <c r="I58214" s="22"/>
      <c r="K58214" s="23"/>
      <c r="O58214" s="24"/>
      <c r="T58214" s="22"/>
      <c r="U58214" s="37"/>
      <c r="V58214" s="37"/>
      <c r="W58214" s="37"/>
      <c r="X58214" s="37"/>
      <c r="Y58214" s="2"/>
    </row>
    <row r="58215" s="1" customFormat="1" spans="9:25">
      <c r="I58215" s="22"/>
      <c r="K58215" s="23"/>
      <c r="O58215" s="24"/>
      <c r="T58215" s="22"/>
      <c r="U58215" s="37"/>
      <c r="V58215" s="37"/>
      <c r="W58215" s="37"/>
      <c r="X58215" s="37"/>
      <c r="Y58215" s="2"/>
    </row>
    <row r="58216" s="1" customFormat="1" spans="9:25">
      <c r="I58216" s="22"/>
      <c r="K58216" s="23"/>
      <c r="O58216" s="24"/>
      <c r="T58216" s="22"/>
      <c r="U58216" s="37"/>
      <c r="V58216" s="37"/>
      <c r="W58216" s="37"/>
      <c r="X58216" s="37"/>
      <c r="Y58216" s="2"/>
    </row>
    <row r="58217" s="1" customFormat="1" spans="9:25">
      <c r="I58217" s="22"/>
      <c r="K58217" s="23"/>
      <c r="O58217" s="24"/>
      <c r="T58217" s="22"/>
      <c r="U58217" s="37"/>
      <c r="V58217" s="37"/>
      <c r="W58217" s="37"/>
      <c r="X58217" s="37"/>
      <c r="Y58217" s="2"/>
    </row>
    <row r="58218" s="1" customFormat="1" spans="9:25">
      <c r="I58218" s="22"/>
      <c r="K58218" s="23"/>
      <c r="O58218" s="24"/>
      <c r="T58218" s="22"/>
      <c r="U58218" s="37"/>
      <c r="V58218" s="37"/>
      <c r="W58218" s="37"/>
      <c r="X58218" s="37"/>
      <c r="Y58218" s="2"/>
    </row>
    <row r="58219" s="1" customFormat="1" spans="9:25">
      <c r="I58219" s="22"/>
      <c r="K58219" s="23"/>
      <c r="O58219" s="24"/>
      <c r="T58219" s="22"/>
      <c r="U58219" s="37"/>
      <c r="V58219" s="37"/>
      <c r="W58219" s="37"/>
      <c r="X58219" s="37"/>
      <c r="Y58219" s="2"/>
    </row>
    <row r="58220" s="1" customFormat="1" spans="9:25">
      <c r="I58220" s="22"/>
      <c r="K58220" s="23"/>
      <c r="O58220" s="24"/>
      <c r="T58220" s="22"/>
      <c r="U58220" s="37"/>
      <c r="V58220" s="37"/>
      <c r="W58220" s="37"/>
      <c r="X58220" s="37"/>
      <c r="Y58220" s="2"/>
    </row>
    <row r="58221" s="1" customFormat="1" spans="9:25">
      <c r="I58221" s="22"/>
      <c r="K58221" s="23"/>
      <c r="O58221" s="24"/>
      <c r="T58221" s="22"/>
      <c r="U58221" s="37"/>
      <c r="V58221" s="37"/>
      <c r="W58221" s="37"/>
      <c r="X58221" s="37"/>
      <c r="Y58221" s="2"/>
    </row>
    <row r="58222" s="1" customFormat="1" spans="9:25">
      <c r="I58222" s="22"/>
      <c r="K58222" s="23"/>
      <c r="O58222" s="24"/>
      <c r="T58222" s="22"/>
      <c r="U58222" s="37"/>
      <c r="V58222" s="37"/>
      <c r="W58222" s="37"/>
      <c r="X58222" s="37"/>
      <c r="Y58222" s="2"/>
    </row>
    <row r="58223" s="1" customFormat="1" spans="9:25">
      <c r="I58223" s="22"/>
      <c r="K58223" s="23"/>
      <c r="O58223" s="24"/>
      <c r="T58223" s="22"/>
      <c r="U58223" s="37"/>
      <c r="V58223" s="37"/>
      <c r="W58223" s="37"/>
      <c r="X58223" s="37"/>
      <c r="Y58223" s="2"/>
    </row>
    <row r="58224" s="1" customFormat="1" spans="9:25">
      <c r="I58224" s="22"/>
      <c r="K58224" s="23"/>
      <c r="O58224" s="24"/>
      <c r="T58224" s="22"/>
      <c r="U58224" s="37"/>
      <c r="V58224" s="37"/>
      <c r="W58224" s="37"/>
      <c r="X58224" s="37"/>
      <c r="Y58224" s="2"/>
    </row>
    <row r="58225" s="1" customFormat="1" spans="9:25">
      <c r="I58225" s="22"/>
      <c r="K58225" s="23"/>
      <c r="O58225" s="24"/>
      <c r="T58225" s="22"/>
      <c r="U58225" s="37"/>
      <c r="V58225" s="37"/>
      <c r="W58225" s="37"/>
      <c r="X58225" s="37"/>
      <c r="Y58225" s="2"/>
    </row>
    <row r="58226" s="1" customFormat="1" spans="9:25">
      <c r="I58226" s="22"/>
      <c r="K58226" s="23"/>
      <c r="O58226" s="24"/>
      <c r="T58226" s="22"/>
      <c r="U58226" s="37"/>
      <c r="V58226" s="37"/>
      <c r="W58226" s="37"/>
      <c r="X58226" s="37"/>
      <c r="Y58226" s="2"/>
    </row>
    <row r="58227" s="1" customFormat="1" spans="9:25">
      <c r="I58227" s="22"/>
      <c r="K58227" s="23"/>
      <c r="O58227" s="24"/>
      <c r="T58227" s="22"/>
      <c r="U58227" s="37"/>
      <c r="V58227" s="37"/>
      <c r="W58227" s="37"/>
      <c r="X58227" s="37"/>
      <c r="Y58227" s="2"/>
    </row>
    <row r="58228" s="1" customFormat="1" spans="9:25">
      <c r="I58228" s="22"/>
      <c r="K58228" s="23"/>
      <c r="O58228" s="24"/>
      <c r="T58228" s="22"/>
      <c r="U58228" s="37"/>
      <c r="V58228" s="37"/>
      <c r="W58228" s="37"/>
      <c r="X58228" s="37"/>
      <c r="Y58228" s="2"/>
    </row>
    <row r="58229" s="1" customFormat="1" spans="9:25">
      <c r="I58229" s="22"/>
      <c r="K58229" s="23"/>
      <c r="O58229" s="24"/>
      <c r="T58229" s="22"/>
      <c r="U58229" s="37"/>
      <c r="V58229" s="37"/>
      <c r="W58229" s="37"/>
      <c r="X58229" s="37"/>
      <c r="Y58229" s="2"/>
    </row>
    <row r="58230" s="1" customFormat="1" spans="9:25">
      <c r="I58230" s="22"/>
      <c r="K58230" s="23"/>
      <c r="O58230" s="24"/>
      <c r="T58230" s="22"/>
      <c r="U58230" s="37"/>
      <c r="V58230" s="37"/>
      <c r="W58230" s="37"/>
      <c r="X58230" s="37"/>
      <c r="Y58230" s="2"/>
    </row>
    <row r="58231" s="1" customFormat="1" spans="9:25">
      <c r="I58231" s="22"/>
      <c r="K58231" s="23"/>
      <c r="O58231" s="24"/>
      <c r="T58231" s="22"/>
      <c r="U58231" s="37"/>
      <c r="V58231" s="37"/>
      <c r="W58231" s="37"/>
      <c r="X58231" s="37"/>
      <c r="Y58231" s="2"/>
    </row>
    <row r="58232" s="1" customFormat="1" spans="9:25">
      <c r="I58232" s="22"/>
      <c r="K58232" s="23"/>
      <c r="O58232" s="24"/>
      <c r="T58232" s="22"/>
      <c r="U58232" s="37"/>
      <c r="V58232" s="37"/>
      <c r="W58232" s="37"/>
      <c r="X58232" s="37"/>
      <c r="Y58232" s="2"/>
    </row>
    <row r="58233" s="1" customFormat="1" spans="9:25">
      <c r="I58233" s="22"/>
      <c r="K58233" s="23"/>
      <c r="O58233" s="24"/>
      <c r="T58233" s="22"/>
      <c r="U58233" s="37"/>
      <c r="V58233" s="37"/>
      <c r="W58233" s="37"/>
      <c r="X58233" s="37"/>
      <c r="Y58233" s="2"/>
    </row>
    <row r="58234" s="1" customFormat="1" spans="9:25">
      <c r="I58234" s="22"/>
      <c r="K58234" s="23"/>
      <c r="O58234" s="24"/>
      <c r="T58234" s="22"/>
      <c r="U58234" s="37"/>
      <c r="V58234" s="37"/>
      <c r="W58234" s="37"/>
      <c r="X58234" s="37"/>
      <c r="Y58234" s="2"/>
    </row>
    <row r="58235" s="1" customFormat="1" spans="9:25">
      <c r="I58235" s="22"/>
      <c r="K58235" s="23"/>
      <c r="O58235" s="24"/>
      <c r="T58235" s="22"/>
      <c r="U58235" s="37"/>
      <c r="V58235" s="37"/>
      <c r="W58235" s="37"/>
      <c r="X58235" s="37"/>
      <c r="Y58235" s="2"/>
    </row>
    <row r="58236" s="1" customFormat="1" spans="9:25">
      <c r="I58236" s="22"/>
      <c r="K58236" s="23"/>
      <c r="O58236" s="24"/>
      <c r="T58236" s="22"/>
      <c r="U58236" s="37"/>
      <c r="V58236" s="37"/>
      <c r="W58236" s="37"/>
      <c r="X58236" s="37"/>
      <c r="Y58236" s="2"/>
    </row>
    <row r="58237" s="1" customFormat="1" spans="9:25">
      <c r="I58237" s="22"/>
      <c r="K58237" s="23"/>
      <c r="O58237" s="24"/>
      <c r="T58237" s="22"/>
      <c r="U58237" s="37"/>
      <c r="V58237" s="37"/>
      <c r="W58237" s="37"/>
      <c r="X58237" s="37"/>
      <c r="Y58237" s="2"/>
    </row>
    <row r="58238" s="1" customFormat="1" spans="9:25">
      <c r="I58238" s="22"/>
      <c r="K58238" s="23"/>
      <c r="O58238" s="24"/>
      <c r="T58238" s="22"/>
      <c r="U58238" s="37"/>
      <c r="V58238" s="37"/>
      <c r="W58238" s="37"/>
      <c r="X58238" s="37"/>
      <c r="Y58238" s="2"/>
    </row>
    <row r="58239" s="1" customFormat="1" spans="9:25">
      <c r="I58239" s="22"/>
      <c r="K58239" s="23"/>
      <c r="O58239" s="24"/>
      <c r="T58239" s="22"/>
      <c r="U58239" s="37"/>
      <c r="V58239" s="37"/>
      <c r="W58239" s="37"/>
      <c r="X58239" s="37"/>
      <c r="Y58239" s="2"/>
    </row>
    <row r="58240" s="1" customFormat="1" spans="9:25">
      <c r="I58240" s="22"/>
      <c r="K58240" s="23"/>
      <c r="O58240" s="24"/>
      <c r="T58240" s="22"/>
      <c r="U58240" s="37"/>
      <c r="V58240" s="37"/>
      <c r="W58240" s="37"/>
      <c r="X58240" s="37"/>
      <c r="Y58240" s="2"/>
    </row>
    <row r="58241" s="1" customFormat="1" spans="9:25">
      <c r="I58241" s="22"/>
      <c r="K58241" s="23"/>
      <c r="O58241" s="24"/>
      <c r="T58241" s="22"/>
      <c r="U58241" s="37"/>
      <c r="V58241" s="37"/>
      <c r="W58241" s="37"/>
      <c r="X58241" s="37"/>
      <c r="Y58241" s="2"/>
    </row>
    <row r="58242" s="1" customFormat="1" spans="9:25">
      <c r="I58242" s="22"/>
      <c r="K58242" s="23"/>
      <c r="O58242" s="24"/>
      <c r="T58242" s="22"/>
      <c r="U58242" s="37"/>
      <c r="V58242" s="37"/>
      <c r="W58242" s="37"/>
      <c r="X58242" s="37"/>
      <c r="Y58242" s="2"/>
    </row>
    <row r="58243" s="1" customFormat="1" spans="9:25">
      <c r="I58243" s="22"/>
      <c r="K58243" s="23"/>
      <c r="O58243" s="24"/>
      <c r="T58243" s="22"/>
      <c r="U58243" s="37"/>
      <c r="V58243" s="37"/>
      <c r="W58243" s="37"/>
      <c r="X58243" s="37"/>
      <c r="Y58243" s="2"/>
    </row>
    <row r="58244" s="1" customFormat="1" spans="9:25">
      <c r="I58244" s="22"/>
      <c r="K58244" s="23"/>
      <c r="O58244" s="24"/>
      <c r="T58244" s="22"/>
      <c r="U58244" s="37"/>
      <c r="V58244" s="37"/>
      <c r="W58244" s="37"/>
      <c r="X58244" s="37"/>
      <c r="Y58244" s="2"/>
    </row>
    <row r="58245" s="1" customFormat="1" spans="9:25">
      <c r="I58245" s="22"/>
      <c r="K58245" s="23"/>
      <c r="O58245" s="24"/>
      <c r="T58245" s="22"/>
      <c r="U58245" s="37"/>
      <c r="V58245" s="37"/>
      <c r="W58245" s="37"/>
      <c r="X58245" s="37"/>
      <c r="Y58245" s="2"/>
    </row>
    <row r="58246" s="1" customFormat="1" spans="9:25">
      <c r="I58246" s="22"/>
      <c r="K58246" s="23"/>
      <c r="O58246" s="24"/>
      <c r="T58246" s="22"/>
      <c r="U58246" s="37"/>
      <c r="V58246" s="37"/>
      <c r="W58246" s="37"/>
      <c r="X58246" s="37"/>
      <c r="Y58246" s="2"/>
    </row>
    <row r="58247" s="1" customFormat="1" spans="9:25">
      <c r="I58247" s="22"/>
      <c r="K58247" s="23"/>
      <c r="O58247" s="24"/>
      <c r="T58247" s="22"/>
      <c r="U58247" s="37"/>
      <c r="V58247" s="37"/>
      <c r="W58247" s="37"/>
      <c r="X58247" s="37"/>
      <c r="Y58247" s="2"/>
    </row>
    <row r="58248" s="1" customFormat="1" spans="9:25">
      <c r="I58248" s="22"/>
      <c r="K58248" s="23"/>
      <c r="O58248" s="24"/>
      <c r="T58248" s="22"/>
      <c r="U58248" s="37"/>
      <c r="V58248" s="37"/>
      <c r="W58248" s="37"/>
      <c r="X58248" s="37"/>
      <c r="Y58248" s="2"/>
    </row>
    <row r="58249" s="1" customFormat="1" spans="9:25">
      <c r="I58249" s="22"/>
      <c r="K58249" s="23"/>
      <c r="O58249" s="24"/>
      <c r="T58249" s="22"/>
      <c r="U58249" s="37"/>
      <c r="V58249" s="37"/>
      <c r="W58249" s="37"/>
      <c r="X58249" s="37"/>
      <c r="Y58249" s="2"/>
    </row>
    <row r="58250" s="1" customFormat="1" spans="9:25">
      <c r="I58250" s="22"/>
      <c r="K58250" s="23"/>
      <c r="O58250" s="24"/>
      <c r="T58250" s="22"/>
      <c r="U58250" s="37"/>
      <c r="V58250" s="37"/>
      <c r="W58250" s="37"/>
      <c r="X58250" s="37"/>
      <c r="Y58250" s="2"/>
    </row>
    <row r="58251" s="1" customFormat="1" spans="9:25">
      <c r="I58251" s="22"/>
      <c r="K58251" s="23"/>
      <c r="O58251" s="24"/>
      <c r="T58251" s="22"/>
      <c r="U58251" s="37"/>
      <c r="V58251" s="37"/>
      <c r="W58251" s="37"/>
      <c r="X58251" s="37"/>
      <c r="Y58251" s="2"/>
    </row>
    <row r="58252" s="1" customFormat="1" spans="9:25">
      <c r="I58252" s="22"/>
      <c r="K58252" s="23"/>
      <c r="O58252" s="24"/>
      <c r="T58252" s="22"/>
      <c r="U58252" s="37"/>
      <c r="V58252" s="37"/>
      <c r="W58252" s="37"/>
      <c r="X58252" s="37"/>
      <c r="Y58252" s="2"/>
    </row>
    <row r="58253" s="1" customFormat="1" spans="9:25">
      <c r="I58253" s="22"/>
      <c r="K58253" s="23"/>
      <c r="O58253" s="24"/>
      <c r="T58253" s="22"/>
      <c r="U58253" s="37"/>
      <c r="V58253" s="37"/>
      <c r="W58253" s="37"/>
      <c r="X58253" s="37"/>
      <c r="Y58253" s="2"/>
    </row>
    <row r="58254" s="1" customFormat="1" spans="9:25">
      <c r="I58254" s="22"/>
      <c r="K58254" s="23"/>
      <c r="O58254" s="24"/>
      <c r="T58254" s="22"/>
      <c r="U58254" s="37"/>
      <c r="V58254" s="37"/>
      <c r="W58254" s="37"/>
      <c r="X58254" s="37"/>
      <c r="Y58254" s="2"/>
    </row>
    <row r="58255" s="1" customFormat="1" spans="9:25">
      <c r="I58255" s="22"/>
      <c r="K58255" s="23"/>
      <c r="O58255" s="24"/>
      <c r="T58255" s="22"/>
      <c r="U58255" s="37"/>
      <c r="V58255" s="37"/>
      <c r="W58255" s="37"/>
      <c r="X58255" s="37"/>
      <c r="Y58255" s="2"/>
    </row>
    <row r="58256" s="1" customFormat="1" spans="9:25">
      <c r="I58256" s="22"/>
      <c r="K58256" s="23"/>
      <c r="O58256" s="24"/>
      <c r="T58256" s="22"/>
      <c r="U58256" s="37"/>
      <c r="V58256" s="37"/>
      <c r="W58256" s="37"/>
      <c r="X58256" s="37"/>
      <c r="Y58256" s="2"/>
    </row>
    <row r="58257" s="1" customFormat="1" spans="9:25">
      <c r="I58257" s="22"/>
      <c r="K58257" s="23"/>
      <c r="O58257" s="24"/>
      <c r="T58257" s="22"/>
      <c r="U58257" s="37"/>
      <c r="V58257" s="37"/>
      <c r="W58257" s="37"/>
      <c r="X58257" s="37"/>
      <c r="Y58257" s="2"/>
    </row>
    <row r="58258" s="1" customFormat="1" spans="9:25">
      <c r="I58258" s="22"/>
      <c r="K58258" s="23"/>
      <c r="O58258" s="24"/>
      <c r="T58258" s="22"/>
      <c r="U58258" s="37"/>
      <c r="V58258" s="37"/>
      <c r="W58258" s="37"/>
      <c r="X58258" s="37"/>
      <c r="Y58258" s="2"/>
    </row>
    <row r="58259" s="1" customFormat="1" spans="9:25">
      <c r="I58259" s="22"/>
      <c r="K58259" s="23"/>
      <c r="O58259" s="24"/>
      <c r="T58259" s="22"/>
      <c r="U58259" s="37"/>
      <c r="V58259" s="37"/>
      <c r="W58259" s="37"/>
      <c r="X58259" s="37"/>
      <c r="Y58259" s="2"/>
    </row>
    <row r="58260" s="1" customFormat="1" spans="9:25">
      <c r="I58260" s="22"/>
      <c r="K58260" s="23"/>
      <c r="O58260" s="24"/>
      <c r="T58260" s="22"/>
      <c r="U58260" s="37"/>
      <c r="V58260" s="37"/>
      <c r="W58260" s="37"/>
      <c r="X58260" s="37"/>
      <c r="Y58260" s="2"/>
    </row>
    <row r="58261" s="1" customFormat="1" spans="9:25">
      <c r="I58261" s="22"/>
      <c r="K58261" s="23"/>
      <c r="O58261" s="24"/>
      <c r="T58261" s="22"/>
      <c r="U58261" s="37"/>
      <c r="V58261" s="37"/>
      <c r="W58261" s="37"/>
      <c r="X58261" s="37"/>
      <c r="Y58261" s="2"/>
    </row>
    <row r="58262" s="1" customFormat="1" spans="9:25">
      <c r="I58262" s="22"/>
      <c r="K58262" s="23"/>
      <c r="O58262" s="24"/>
      <c r="T58262" s="22"/>
      <c r="U58262" s="37"/>
      <c r="V58262" s="37"/>
      <c r="W58262" s="37"/>
      <c r="X58262" s="37"/>
      <c r="Y58262" s="2"/>
    </row>
    <row r="58263" s="1" customFormat="1" spans="9:25">
      <c r="I58263" s="22"/>
      <c r="K58263" s="23"/>
      <c r="O58263" s="24"/>
      <c r="T58263" s="22"/>
      <c r="U58263" s="37"/>
      <c r="V58263" s="37"/>
      <c r="W58263" s="37"/>
      <c r="X58263" s="37"/>
      <c r="Y58263" s="2"/>
    </row>
    <row r="58264" s="1" customFormat="1" spans="9:25">
      <c r="I58264" s="22"/>
      <c r="K58264" s="23"/>
      <c r="O58264" s="24"/>
      <c r="T58264" s="22"/>
      <c r="U58264" s="37"/>
      <c r="V58264" s="37"/>
      <c r="W58264" s="37"/>
      <c r="X58264" s="37"/>
      <c r="Y58264" s="2"/>
    </row>
    <row r="58265" s="1" customFormat="1" spans="9:25">
      <c r="I58265" s="22"/>
      <c r="K58265" s="23"/>
      <c r="O58265" s="24"/>
      <c r="T58265" s="22"/>
      <c r="U58265" s="37"/>
      <c r="V58265" s="37"/>
      <c r="W58265" s="37"/>
      <c r="X58265" s="37"/>
      <c r="Y58265" s="2"/>
    </row>
    <row r="58266" s="1" customFormat="1" spans="9:25">
      <c r="I58266" s="22"/>
      <c r="K58266" s="23"/>
      <c r="O58266" s="24"/>
      <c r="T58266" s="22"/>
      <c r="U58266" s="37"/>
      <c r="V58266" s="37"/>
      <c r="W58266" s="37"/>
      <c r="X58266" s="37"/>
      <c r="Y58266" s="2"/>
    </row>
    <row r="58267" s="1" customFormat="1" spans="9:25">
      <c r="I58267" s="22"/>
      <c r="K58267" s="23"/>
      <c r="O58267" s="24"/>
      <c r="T58267" s="22"/>
      <c r="U58267" s="37"/>
      <c r="V58267" s="37"/>
      <c r="W58267" s="37"/>
      <c r="X58267" s="37"/>
      <c r="Y58267" s="2"/>
    </row>
    <row r="58268" s="1" customFormat="1" spans="9:25">
      <c r="I58268" s="22"/>
      <c r="K58268" s="23"/>
      <c r="O58268" s="24"/>
      <c r="T58268" s="22"/>
      <c r="U58268" s="37"/>
      <c r="V58268" s="37"/>
      <c r="W58268" s="37"/>
      <c r="X58268" s="37"/>
      <c r="Y58268" s="2"/>
    </row>
    <row r="58269" s="1" customFormat="1" spans="9:25">
      <c r="I58269" s="22"/>
      <c r="K58269" s="23"/>
      <c r="O58269" s="24"/>
      <c r="T58269" s="22"/>
      <c r="U58269" s="37"/>
      <c r="V58269" s="37"/>
      <c r="W58269" s="37"/>
      <c r="X58269" s="37"/>
      <c r="Y58269" s="2"/>
    </row>
    <row r="58270" s="1" customFormat="1" spans="9:25">
      <c r="I58270" s="22"/>
      <c r="K58270" s="23"/>
      <c r="O58270" s="24"/>
      <c r="T58270" s="22"/>
      <c r="U58270" s="37"/>
      <c r="V58270" s="37"/>
      <c r="W58270" s="37"/>
      <c r="X58270" s="37"/>
      <c r="Y58270" s="2"/>
    </row>
    <row r="58271" s="1" customFormat="1" spans="9:25">
      <c r="I58271" s="22"/>
      <c r="K58271" s="23"/>
      <c r="O58271" s="24"/>
      <c r="T58271" s="22"/>
      <c r="U58271" s="37"/>
      <c r="V58271" s="37"/>
      <c r="W58271" s="37"/>
      <c r="X58271" s="37"/>
      <c r="Y58271" s="2"/>
    </row>
    <row r="58272" s="1" customFormat="1" spans="9:25">
      <c r="I58272" s="22"/>
      <c r="K58272" s="23"/>
      <c r="O58272" s="24"/>
      <c r="T58272" s="22"/>
      <c r="U58272" s="37"/>
      <c r="V58272" s="37"/>
      <c r="W58272" s="37"/>
      <c r="X58272" s="37"/>
      <c r="Y58272" s="2"/>
    </row>
    <row r="58273" s="1" customFormat="1" spans="9:25">
      <c r="I58273" s="22"/>
      <c r="K58273" s="23"/>
      <c r="O58273" s="24"/>
      <c r="T58273" s="22"/>
      <c r="U58273" s="37"/>
      <c r="V58273" s="37"/>
      <c r="W58273" s="37"/>
      <c r="X58273" s="37"/>
      <c r="Y58273" s="2"/>
    </row>
    <row r="58274" s="1" customFormat="1" spans="9:25">
      <c r="I58274" s="22"/>
      <c r="K58274" s="23"/>
      <c r="O58274" s="24"/>
      <c r="T58274" s="22"/>
      <c r="U58274" s="37"/>
      <c r="V58274" s="37"/>
      <c r="W58274" s="37"/>
      <c r="X58274" s="37"/>
      <c r="Y58274" s="2"/>
    </row>
    <row r="58275" s="1" customFormat="1" spans="9:25">
      <c r="I58275" s="22"/>
      <c r="K58275" s="23"/>
      <c r="O58275" s="24"/>
      <c r="T58275" s="22"/>
      <c r="U58275" s="37"/>
      <c r="V58275" s="37"/>
      <c r="W58275" s="37"/>
      <c r="X58275" s="37"/>
      <c r="Y58275" s="2"/>
    </row>
    <row r="58276" s="1" customFormat="1" spans="9:25">
      <c r="I58276" s="22"/>
      <c r="K58276" s="23"/>
      <c r="O58276" s="24"/>
      <c r="T58276" s="22"/>
      <c r="U58276" s="37"/>
      <c r="V58276" s="37"/>
      <c r="W58276" s="37"/>
      <c r="X58276" s="37"/>
      <c r="Y58276" s="2"/>
    </row>
    <row r="58277" s="1" customFormat="1" spans="9:25">
      <c r="I58277" s="22"/>
      <c r="K58277" s="23"/>
      <c r="O58277" s="24"/>
      <c r="T58277" s="22"/>
      <c r="U58277" s="37"/>
      <c r="V58277" s="37"/>
      <c r="W58277" s="37"/>
      <c r="X58277" s="37"/>
      <c r="Y58277" s="2"/>
    </row>
    <row r="58278" s="1" customFormat="1" spans="9:25">
      <c r="I58278" s="22"/>
      <c r="K58278" s="23"/>
      <c r="O58278" s="24"/>
      <c r="T58278" s="22"/>
      <c r="U58278" s="37"/>
      <c r="V58278" s="37"/>
      <c r="W58278" s="37"/>
      <c r="X58278" s="37"/>
      <c r="Y58278" s="2"/>
    </row>
    <row r="58279" s="1" customFormat="1" spans="9:25">
      <c r="I58279" s="22"/>
      <c r="K58279" s="23"/>
      <c r="O58279" s="24"/>
      <c r="T58279" s="22"/>
      <c r="U58279" s="37"/>
      <c r="V58279" s="37"/>
      <c r="W58279" s="37"/>
      <c r="X58279" s="37"/>
      <c r="Y58279" s="2"/>
    </row>
    <row r="58280" s="1" customFormat="1" spans="9:25">
      <c r="I58280" s="22"/>
      <c r="K58280" s="23"/>
      <c r="O58280" s="24"/>
      <c r="T58280" s="22"/>
      <c r="U58280" s="37"/>
      <c r="V58280" s="37"/>
      <c r="W58280" s="37"/>
      <c r="X58280" s="37"/>
      <c r="Y58280" s="2"/>
    </row>
    <row r="58281" s="1" customFormat="1" spans="9:25">
      <c r="I58281" s="22"/>
      <c r="K58281" s="23"/>
      <c r="O58281" s="24"/>
      <c r="T58281" s="22"/>
      <c r="U58281" s="37"/>
      <c r="V58281" s="37"/>
      <c r="W58281" s="37"/>
      <c r="X58281" s="37"/>
      <c r="Y58281" s="2"/>
    </row>
    <row r="58282" s="1" customFormat="1" spans="9:25">
      <c r="I58282" s="22"/>
      <c r="K58282" s="23"/>
      <c r="O58282" s="24"/>
      <c r="T58282" s="22"/>
      <c r="U58282" s="37"/>
      <c r="V58282" s="37"/>
      <c r="W58282" s="37"/>
      <c r="X58282" s="37"/>
      <c r="Y58282" s="2"/>
    </row>
    <row r="58283" s="1" customFormat="1" spans="9:25">
      <c r="I58283" s="22"/>
      <c r="K58283" s="23"/>
      <c r="O58283" s="24"/>
      <c r="T58283" s="22"/>
      <c r="U58283" s="37"/>
      <c r="V58283" s="37"/>
      <c r="W58283" s="37"/>
      <c r="X58283" s="37"/>
      <c r="Y58283" s="2"/>
    </row>
    <row r="58284" s="1" customFormat="1" spans="9:25">
      <c r="I58284" s="22"/>
      <c r="K58284" s="23"/>
      <c r="O58284" s="24"/>
      <c r="T58284" s="22"/>
      <c r="U58284" s="37"/>
      <c r="V58284" s="37"/>
      <c r="W58284" s="37"/>
      <c r="X58284" s="37"/>
      <c r="Y58284" s="2"/>
    </row>
    <row r="58285" s="1" customFormat="1" spans="9:25">
      <c r="I58285" s="22"/>
      <c r="K58285" s="23"/>
      <c r="O58285" s="24"/>
      <c r="T58285" s="22"/>
      <c r="U58285" s="37"/>
      <c r="V58285" s="37"/>
      <c r="W58285" s="37"/>
      <c r="X58285" s="37"/>
      <c r="Y58285" s="2"/>
    </row>
    <row r="58286" s="1" customFormat="1" spans="9:25">
      <c r="I58286" s="22"/>
      <c r="K58286" s="23"/>
      <c r="O58286" s="24"/>
      <c r="T58286" s="22"/>
      <c r="U58286" s="37"/>
      <c r="V58286" s="37"/>
      <c r="W58286" s="37"/>
      <c r="X58286" s="37"/>
      <c r="Y58286" s="2"/>
    </row>
    <row r="58287" s="1" customFormat="1" spans="9:25">
      <c r="I58287" s="22"/>
      <c r="K58287" s="23"/>
      <c r="O58287" s="24"/>
      <c r="T58287" s="22"/>
      <c r="U58287" s="37"/>
      <c r="V58287" s="37"/>
      <c r="W58287" s="37"/>
      <c r="X58287" s="37"/>
      <c r="Y58287" s="2"/>
    </row>
    <row r="58288" s="1" customFormat="1" spans="9:25">
      <c r="I58288" s="22"/>
      <c r="K58288" s="23"/>
      <c r="O58288" s="24"/>
      <c r="T58288" s="22"/>
      <c r="U58288" s="37"/>
      <c r="V58288" s="37"/>
      <c r="W58288" s="37"/>
      <c r="X58288" s="37"/>
      <c r="Y58288" s="2"/>
    </row>
    <row r="58289" s="1" customFormat="1" spans="9:25">
      <c r="I58289" s="22"/>
      <c r="K58289" s="23"/>
      <c r="O58289" s="24"/>
      <c r="T58289" s="22"/>
      <c r="U58289" s="37"/>
      <c r="V58289" s="37"/>
      <c r="W58289" s="37"/>
      <c r="X58289" s="37"/>
      <c r="Y58289" s="2"/>
    </row>
    <row r="58290" s="1" customFormat="1" spans="9:25">
      <c r="I58290" s="22"/>
      <c r="K58290" s="23"/>
      <c r="O58290" s="24"/>
      <c r="T58290" s="22"/>
      <c r="U58290" s="37"/>
      <c r="V58290" s="37"/>
      <c r="W58290" s="37"/>
      <c r="X58290" s="37"/>
      <c r="Y58290" s="2"/>
    </row>
    <row r="58291" s="1" customFormat="1" spans="9:25">
      <c r="I58291" s="22"/>
      <c r="K58291" s="23"/>
      <c r="O58291" s="24"/>
      <c r="T58291" s="22"/>
      <c r="U58291" s="37"/>
      <c r="V58291" s="37"/>
      <c r="W58291" s="37"/>
      <c r="X58291" s="37"/>
      <c r="Y58291" s="2"/>
    </row>
    <row r="58292" s="1" customFormat="1" spans="9:25">
      <c r="I58292" s="22"/>
      <c r="K58292" s="23"/>
      <c r="O58292" s="24"/>
      <c r="T58292" s="22"/>
      <c r="U58292" s="37"/>
      <c r="V58292" s="37"/>
      <c r="W58292" s="37"/>
      <c r="X58292" s="37"/>
      <c r="Y58292" s="2"/>
    </row>
    <row r="58293" s="1" customFormat="1" spans="9:25">
      <c r="I58293" s="22"/>
      <c r="K58293" s="23"/>
      <c r="O58293" s="24"/>
      <c r="T58293" s="22"/>
      <c r="U58293" s="37"/>
      <c r="V58293" s="37"/>
      <c r="W58293" s="37"/>
      <c r="X58293" s="37"/>
      <c r="Y58293" s="2"/>
    </row>
    <row r="58294" s="1" customFormat="1" spans="9:25">
      <c r="I58294" s="22"/>
      <c r="K58294" s="23"/>
      <c r="O58294" s="24"/>
      <c r="T58294" s="22"/>
      <c r="U58294" s="37"/>
      <c r="V58294" s="37"/>
      <c r="W58294" s="37"/>
      <c r="X58294" s="37"/>
      <c r="Y58294" s="2"/>
    </row>
    <row r="58295" s="1" customFormat="1" spans="9:25">
      <c r="I58295" s="22"/>
      <c r="K58295" s="23"/>
      <c r="O58295" s="24"/>
      <c r="T58295" s="22"/>
      <c r="U58295" s="37"/>
      <c r="V58295" s="37"/>
      <c r="W58295" s="37"/>
      <c r="X58295" s="37"/>
      <c r="Y58295" s="2"/>
    </row>
    <row r="58296" s="1" customFormat="1" spans="9:25">
      <c r="I58296" s="22"/>
      <c r="K58296" s="23"/>
      <c r="O58296" s="24"/>
      <c r="T58296" s="22"/>
      <c r="U58296" s="37"/>
      <c r="V58296" s="37"/>
      <c r="W58296" s="37"/>
      <c r="X58296" s="37"/>
      <c r="Y58296" s="2"/>
    </row>
    <row r="58297" s="1" customFormat="1" spans="9:25">
      <c r="I58297" s="22"/>
      <c r="K58297" s="23"/>
      <c r="O58297" s="24"/>
      <c r="T58297" s="22"/>
      <c r="U58297" s="37"/>
      <c r="V58297" s="37"/>
      <c r="W58297" s="37"/>
      <c r="X58297" s="37"/>
      <c r="Y58297" s="2"/>
    </row>
    <row r="58298" s="1" customFormat="1" spans="9:25">
      <c r="I58298" s="22"/>
      <c r="K58298" s="23"/>
      <c r="O58298" s="24"/>
      <c r="T58298" s="22"/>
      <c r="U58298" s="37"/>
      <c r="V58298" s="37"/>
      <c r="W58298" s="37"/>
      <c r="X58298" s="37"/>
      <c r="Y58298" s="2"/>
    </row>
    <row r="58299" s="1" customFormat="1" spans="9:25">
      <c r="I58299" s="22"/>
      <c r="K58299" s="23"/>
      <c r="O58299" s="24"/>
      <c r="T58299" s="22"/>
      <c r="U58299" s="37"/>
      <c r="V58299" s="37"/>
      <c r="W58299" s="37"/>
      <c r="X58299" s="37"/>
      <c r="Y58299" s="2"/>
    </row>
    <row r="58300" s="1" customFormat="1" spans="9:25">
      <c r="I58300" s="22"/>
      <c r="K58300" s="23"/>
      <c r="O58300" s="24"/>
      <c r="T58300" s="22"/>
      <c r="U58300" s="37"/>
      <c r="V58300" s="37"/>
      <c r="W58300" s="37"/>
      <c r="X58300" s="37"/>
      <c r="Y58300" s="2"/>
    </row>
    <row r="58301" s="1" customFormat="1" spans="9:25">
      <c r="I58301" s="22"/>
      <c r="K58301" s="23"/>
      <c r="O58301" s="24"/>
      <c r="T58301" s="22"/>
      <c r="U58301" s="37"/>
      <c r="V58301" s="37"/>
      <c r="W58301" s="37"/>
      <c r="X58301" s="37"/>
      <c r="Y58301" s="2"/>
    </row>
    <row r="58302" s="1" customFormat="1" spans="9:25">
      <c r="I58302" s="22"/>
      <c r="K58302" s="23"/>
      <c r="O58302" s="24"/>
      <c r="T58302" s="22"/>
      <c r="U58302" s="37"/>
      <c r="V58302" s="37"/>
      <c r="W58302" s="37"/>
      <c r="X58302" s="37"/>
      <c r="Y58302" s="2"/>
    </row>
    <row r="58303" s="1" customFormat="1" spans="9:25">
      <c r="I58303" s="22"/>
      <c r="K58303" s="23"/>
      <c r="O58303" s="24"/>
      <c r="T58303" s="22"/>
      <c r="U58303" s="37"/>
      <c r="V58303" s="37"/>
      <c r="W58303" s="37"/>
      <c r="X58303" s="37"/>
      <c r="Y58303" s="2"/>
    </row>
    <row r="58304" s="1" customFormat="1" spans="9:25">
      <c r="I58304" s="22"/>
      <c r="K58304" s="23"/>
      <c r="O58304" s="24"/>
      <c r="T58304" s="22"/>
      <c r="U58304" s="37"/>
      <c r="V58304" s="37"/>
      <c r="W58304" s="37"/>
      <c r="X58304" s="37"/>
      <c r="Y58304" s="2"/>
    </row>
    <row r="58305" s="1" customFormat="1" spans="9:25">
      <c r="I58305" s="22"/>
      <c r="K58305" s="23"/>
      <c r="O58305" s="24"/>
      <c r="T58305" s="22"/>
      <c r="U58305" s="37"/>
      <c r="V58305" s="37"/>
      <c r="W58305" s="37"/>
      <c r="X58305" s="37"/>
      <c r="Y58305" s="2"/>
    </row>
    <row r="58306" s="1" customFormat="1" spans="9:25">
      <c r="I58306" s="22"/>
      <c r="K58306" s="23"/>
      <c r="O58306" s="24"/>
      <c r="T58306" s="22"/>
      <c r="U58306" s="37"/>
      <c r="V58306" s="37"/>
      <c r="W58306" s="37"/>
      <c r="X58306" s="37"/>
      <c r="Y58306" s="2"/>
    </row>
    <row r="58307" s="1" customFormat="1" spans="9:25">
      <c r="I58307" s="22"/>
      <c r="K58307" s="23"/>
      <c r="O58307" s="24"/>
      <c r="T58307" s="22"/>
      <c r="U58307" s="37"/>
      <c r="V58307" s="37"/>
      <c r="W58307" s="37"/>
      <c r="X58307" s="37"/>
      <c r="Y58307" s="2"/>
    </row>
    <row r="58308" s="1" customFormat="1" spans="9:25">
      <c r="I58308" s="22"/>
      <c r="K58308" s="23"/>
      <c r="O58308" s="24"/>
      <c r="T58308" s="22"/>
      <c r="U58308" s="37"/>
      <c r="V58308" s="37"/>
      <c r="W58308" s="37"/>
      <c r="X58308" s="37"/>
      <c r="Y58308" s="2"/>
    </row>
    <row r="58309" s="1" customFormat="1" spans="9:25">
      <c r="I58309" s="22"/>
      <c r="K58309" s="23"/>
      <c r="O58309" s="24"/>
      <c r="T58309" s="22"/>
      <c r="U58309" s="37"/>
      <c r="V58309" s="37"/>
      <c r="W58309" s="37"/>
      <c r="X58309" s="37"/>
      <c r="Y58309" s="2"/>
    </row>
    <row r="58310" s="1" customFormat="1" spans="9:25">
      <c r="I58310" s="22"/>
      <c r="K58310" s="23"/>
      <c r="O58310" s="24"/>
      <c r="T58310" s="22"/>
      <c r="U58310" s="37"/>
      <c r="V58310" s="37"/>
      <c r="W58310" s="37"/>
      <c r="X58310" s="37"/>
      <c r="Y58310" s="2"/>
    </row>
    <row r="58311" s="1" customFormat="1" spans="9:25">
      <c r="I58311" s="22"/>
      <c r="K58311" s="23"/>
      <c r="O58311" s="24"/>
      <c r="T58311" s="22"/>
      <c r="U58311" s="37"/>
      <c r="V58311" s="37"/>
      <c r="W58311" s="37"/>
      <c r="X58311" s="37"/>
      <c r="Y58311" s="2"/>
    </row>
    <row r="58312" s="1" customFormat="1" spans="9:25">
      <c r="I58312" s="22"/>
      <c r="K58312" s="23"/>
      <c r="O58312" s="24"/>
      <c r="T58312" s="22"/>
      <c r="U58312" s="37"/>
      <c r="V58312" s="37"/>
      <c r="W58312" s="37"/>
      <c r="X58312" s="37"/>
      <c r="Y58312" s="2"/>
    </row>
    <row r="58313" s="1" customFormat="1" spans="9:25">
      <c r="I58313" s="22"/>
      <c r="K58313" s="23"/>
      <c r="O58313" s="24"/>
      <c r="T58313" s="22"/>
      <c r="U58313" s="37"/>
      <c r="V58313" s="37"/>
      <c r="W58313" s="37"/>
      <c r="X58313" s="37"/>
      <c r="Y58313" s="2"/>
    </row>
    <row r="58314" s="1" customFormat="1" spans="9:25">
      <c r="I58314" s="22"/>
      <c r="K58314" s="23"/>
      <c r="O58314" s="24"/>
      <c r="T58314" s="22"/>
      <c r="U58314" s="37"/>
      <c r="V58314" s="37"/>
      <c r="W58314" s="37"/>
      <c r="X58314" s="37"/>
      <c r="Y58314" s="2"/>
    </row>
    <row r="58315" s="1" customFormat="1" spans="9:25">
      <c r="I58315" s="22"/>
      <c r="K58315" s="23"/>
      <c r="O58315" s="24"/>
      <c r="T58315" s="22"/>
      <c r="U58315" s="37"/>
      <c r="V58315" s="37"/>
      <c r="W58315" s="37"/>
      <c r="X58315" s="37"/>
      <c r="Y58315" s="2"/>
    </row>
    <row r="58316" s="1" customFormat="1" spans="9:25">
      <c r="I58316" s="22"/>
      <c r="K58316" s="23"/>
      <c r="O58316" s="24"/>
      <c r="T58316" s="22"/>
      <c r="U58316" s="37"/>
      <c r="V58316" s="37"/>
      <c r="W58316" s="37"/>
      <c r="X58316" s="37"/>
      <c r="Y58316" s="2"/>
    </row>
    <row r="58317" s="1" customFormat="1" spans="9:25">
      <c r="I58317" s="22"/>
      <c r="K58317" s="23"/>
      <c r="O58317" s="24"/>
      <c r="T58317" s="22"/>
      <c r="U58317" s="37"/>
      <c r="V58317" s="37"/>
      <c r="W58317" s="37"/>
      <c r="X58317" s="37"/>
      <c r="Y58317" s="2"/>
    </row>
    <row r="58318" s="1" customFormat="1" spans="9:25">
      <c r="I58318" s="22"/>
      <c r="K58318" s="23"/>
      <c r="O58318" s="24"/>
      <c r="T58318" s="22"/>
      <c r="U58318" s="37"/>
      <c r="V58318" s="37"/>
      <c r="W58318" s="37"/>
      <c r="X58318" s="37"/>
      <c r="Y58318" s="2"/>
    </row>
    <row r="58319" s="1" customFormat="1" spans="9:25">
      <c r="I58319" s="22"/>
      <c r="K58319" s="23"/>
      <c r="O58319" s="24"/>
      <c r="T58319" s="22"/>
      <c r="U58319" s="37"/>
      <c r="V58319" s="37"/>
      <c r="W58319" s="37"/>
      <c r="X58319" s="37"/>
      <c r="Y58319" s="2"/>
    </row>
    <row r="58320" s="1" customFormat="1" spans="9:25">
      <c r="I58320" s="22"/>
      <c r="K58320" s="23"/>
      <c r="O58320" s="24"/>
      <c r="T58320" s="22"/>
      <c r="U58320" s="37"/>
      <c r="V58320" s="37"/>
      <c r="W58320" s="37"/>
      <c r="X58320" s="37"/>
      <c r="Y58320" s="2"/>
    </row>
    <row r="58321" s="1" customFormat="1" spans="9:25">
      <c r="I58321" s="22"/>
      <c r="K58321" s="23"/>
      <c r="O58321" s="24"/>
      <c r="T58321" s="22"/>
      <c r="U58321" s="37"/>
      <c r="V58321" s="37"/>
      <c r="W58321" s="37"/>
      <c r="X58321" s="37"/>
      <c r="Y58321" s="2"/>
    </row>
    <row r="58322" s="1" customFormat="1" spans="9:25">
      <c r="I58322" s="22"/>
      <c r="K58322" s="23"/>
      <c r="O58322" s="24"/>
      <c r="T58322" s="22"/>
      <c r="U58322" s="37"/>
      <c r="V58322" s="37"/>
      <c r="W58322" s="37"/>
      <c r="X58322" s="37"/>
      <c r="Y58322" s="2"/>
    </row>
    <row r="58323" s="1" customFormat="1" spans="9:25">
      <c r="I58323" s="22"/>
      <c r="K58323" s="23"/>
      <c r="O58323" s="24"/>
      <c r="T58323" s="22"/>
      <c r="U58323" s="37"/>
      <c r="V58323" s="37"/>
      <c r="W58323" s="37"/>
      <c r="X58323" s="37"/>
      <c r="Y58323" s="2"/>
    </row>
    <row r="58324" s="1" customFormat="1" spans="9:25">
      <c r="I58324" s="22"/>
      <c r="K58324" s="23"/>
      <c r="O58324" s="24"/>
      <c r="T58324" s="22"/>
      <c r="U58324" s="37"/>
      <c r="V58324" s="37"/>
      <c r="W58324" s="37"/>
      <c r="X58324" s="37"/>
      <c r="Y58324" s="2"/>
    </row>
    <row r="58325" s="1" customFormat="1" spans="9:25">
      <c r="I58325" s="22"/>
      <c r="K58325" s="23"/>
      <c r="O58325" s="24"/>
      <c r="T58325" s="22"/>
      <c r="U58325" s="37"/>
      <c r="V58325" s="37"/>
      <c r="W58325" s="37"/>
      <c r="X58325" s="37"/>
      <c r="Y58325" s="2"/>
    </row>
    <row r="58326" s="1" customFormat="1" spans="9:25">
      <c r="I58326" s="22"/>
      <c r="K58326" s="23"/>
      <c r="O58326" s="24"/>
      <c r="T58326" s="22"/>
      <c r="U58326" s="37"/>
      <c r="V58326" s="37"/>
      <c r="W58326" s="37"/>
      <c r="X58326" s="37"/>
      <c r="Y58326" s="2"/>
    </row>
    <row r="58327" s="1" customFormat="1" spans="9:25">
      <c r="I58327" s="22"/>
      <c r="K58327" s="23"/>
      <c r="O58327" s="24"/>
      <c r="T58327" s="22"/>
      <c r="U58327" s="37"/>
      <c r="V58327" s="37"/>
      <c r="W58327" s="37"/>
      <c r="X58327" s="37"/>
      <c r="Y58327" s="2"/>
    </row>
    <row r="58328" s="1" customFormat="1" spans="9:25">
      <c r="I58328" s="22"/>
      <c r="K58328" s="23"/>
      <c r="O58328" s="24"/>
      <c r="T58328" s="22"/>
      <c r="U58328" s="37"/>
      <c r="V58328" s="37"/>
      <c r="W58328" s="37"/>
      <c r="X58328" s="37"/>
      <c r="Y58328" s="2"/>
    </row>
    <row r="58329" s="1" customFormat="1" spans="9:25">
      <c r="I58329" s="22"/>
      <c r="K58329" s="23"/>
      <c r="O58329" s="24"/>
      <c r="T58329" s="22"/>
      <c r="U58329" s="37"/>
      <c r="V58329" s="37"/>
      <c r="W58329" s="37"/>
      <c r="X58329" s="37"/>
      <c r="Y58329" s="2"/>
    </row>
    <row r="58330" s="1" customFormat="1" spans="9:25">
      <c r="I58330" s="22"/>
      <c r="K58330" s="23"/>
      <c r="O58330" s="24"/>
      <c r="T58330" s="22"/>
      <c r="U58330" s="37"/>
      <c r="V58330" s="37"/>
      <c r="W58330" s="37"/>
      <c r="X58330" s="37"/>
      <c r="Y58330" s="2"/>
    </row>
    <row r="58331" s="1" customFormat="1" spans="9:25">
      <c r="I58331" s="22"/>
      <c r="K58331" s="23"/>
      <c r="O58331" s="24"/>
      <c r="T58331" s="22"/>
      <c r="U58331" s="37"/>
      <c r="V58331" s="37"/>
      <c r="W58331" s="37"/>
      <c r="X58331" s="37"/>
      <c r="Y58331" s="2"/>
    </row>
    <row r="58332" s="1" customFormat="1" spans="9:25">
      <c r="I58332" s="22"/>
      <c r="K58332" s="23"/>
      <c r="O58332" s="24"/>
      <c r="T58332" s="22"/>
      <c r="U58332" s="37"/>
      <c r="V58332" s="37"/>
      <c r="W58332" s="37"/>
      <c r="X58332" s="37"/>
      <c r="Y58332" s="2"/>
    </row>
    <row r="58333" s="1" customFormat="1" spans="9:25">
      <c r="I58333" s="22"/>
      <c r="K58333" s="23"/>
      <c r="O58333" s="24"/>
      <c r="T58333" s="22"/>
      <c r="U58333" s="37"/>
      <c r="V58333" s="37"/>
      <c r="W58333" s="37"/>
      <c r="X58333" s="37"/>
      <c r="Y58333" s="2"/>
    </row>
    <row r="58334" s="1" customFormat="1" spans="9:25">
      <c r="I58334" s="22"/>
      <c r="K58334" s="23"/>
      <c r="O58334" s="24"/>
      <c r="T58334" s="22"/>
      <c r="U58334" s="37"/>
      <c r="V58334" s="37"/>
      <c r="W58334" s="37"/>
      <c r="X58334" s="37"/>
      <c r="Y58334" s="2"/>
    </row>
    <row r="58335" s="1" customFormat="1" spans="9:25">
      <c r="I58335" s="22"/>
      <c r="K58335" s="23"/>
      <c r="O58335" s="24"/>
      <c r="T58335" s="22"/>
      <c r="U58335" s="37"/>
      <c r="V58335" s="37"/>
      <c r="W58335" s="37"/>
      <c r="X58335" s="37"/>
      <c r="Y58335" s="2"/>
    </row>
    <row r="58336" s="1" customFormat="1" spans="9:25">
      <c r="I58336" s="22"/>
      <c r="K58336" s="23"/>
      <c r="O58336" s="24"/>
      <c r="T58336" s="22"/>
      <c r="U58336" s="37"/>
      <c r="V58336" s="37"/>
      <c r="W58336" s="37"/>
      <c r="X58336" s="37"/>
      <c r="Y58336" s="2"/>
    </row>
    <row r="58337" s="1" customFormat="1" spans="9:25">
      <c r="I58337" s="22"/>
      <c r="K58337" s="23"/>
      <c r="O58337" s="24"/>
      <c r="T58337" s="22"/>
      <c r="U58337" s="37"/>
      <c r="V58337" s="37"/>
      <c r="W58337" s="37"/>
      <c r="X58337" s="37"/>
      <c r="Y58337" s="2"/>
    </row>
    <row r="58338" s="1" customFormat="1" spans="9:25">
      <c r="I58338" s="22"/>
      <c r="K58338" s="23"/>
      <c r="O58338" s="24"/>
      <c r="T58338" s="22"/>
      <c r="U58338" s="37"/>
      <c r="V58338" s="37"/>
      <c r="W58338" s="37"/>
      <c r="X58338" s="37"/>
      <c r="Y58338" s="2"/>
    </row>
    <row r="58339" s="1" customFormat="1" spans="9:25">
      <c r="I58339" s="22"/>
      <c r="K58339" s="23"/>
      <c r="O58339" s="24"/>
      <c r="T58339" s="22"/>
      <c r="U58339" s="37"/>
      <c r="V58339" s="37"/>
      <c r="W58339" s="37"/>
      <c r="X58339" s="37"/>
      <c r="Y58339" s="2"/>
    </row>
    <row r="58340" s="1" customFormat="1" spans="9:25">
      <c r="I58340" s="22"/>
      <c r="K58340" s="23"/>
      <c r="O58340" s="24"/>
      <c r="T58340" s="22"/>
      <c r="U58340" s="37"/>
      <c r="V58340" s="37"/>
      <c r="W58340" s="37"/>
      <c r="X58340" s="37"/>
      <c r="Y58340" s="2"/>
    </row>
    <row r="58341" s="1" customFormat="1" spans="9:25">
      <c r="I58341" s="22"/>
      <c r="K58341" s="23"/>
      <c r="O58341" s="24"/>
      <c r="T58341" s="22"/>
      <c r="U58341" s="37"/>
      <c r="V58341" s="37"/>
      <c r="W58341" s="37"/>
      <c r="X58341" s="37"/>
      <c r="Y58341" s="2"/>
    </row>
    <row r="58342" s="1" customFormat="1" spans="9:25">
      <c r="I58342" s="22"/>
      <c r="K58342" s="23"/>
      <c r="O58342" s="24"/>
      <c r="T58342" s="22"/>
      <c r="U58342" s="37"/>
      <c r="V58342" s="37"/>
      <c r="W58342" s="37"/>
      <c r="X58342" s="37"/>
      <c r="Y58342" s="2"/>
    </row>
    <row r="58343" s="1" customFormat="1" spans="9:25">
      <c r="I58343" s="22"/>
      <c r="K58343" s="23"/>
      <c r="O58343" s="24"/>
      <c r="T58343" s="22"/>
      <c r="U58343" s="37"/>
      <c r="V58343" s="37"/>
      <c r="W58343" s="37"/>
      <c r="X58343" s="37"/>
      <c r="Y58343" s="2"/>
    </row>
    <row r="58344" s="1" customFormat="1" spans="9:25">
      <c r="I58344" s="22"/>
      <c r="K58344" s="23"/>
      <c r="O58344" s="24"/>
      <c r="T58344" s="22"/>
      <c r="U58344" s="37"/>
      <c r="V58344" s="37"/>
      <c r="W58344" s="37"/>
      <c r="X58344" s="37"/>
      <c r="Y58344" s="2"/>
    </row>
    <row r="58345" s="1" customFormat="1" spans="9:25">
      <c r="I58345" s="22"/>
      <c r="K58345" s="23"/>
      <c r="O58345" s="24"/>
      <c r="T58345" s="22"/>
      <c r="U58345" s="37"/>
      <c r="V58345" s="37"/>
      <c r="W58345" s="37"/>
      <c r="X58345" s="37"/>
      <c r="Y58345" s="2"/>
    </row>
    <row r="58346" s="1" customFormat="1" spans="9:25">
      <c r="I58346" s="22"/>
      <c r="K58346" s="23"/>
      <c r="O58346" s="24"/>
      <c r="T58346" s="22"/>
      <c r="U58346" s="37"/>
      <c r="V58346" s="37"/>
      <c r="W58346" s="37"/>
      <c r="X58346" s="37"/>
      <c r="Y58346" s="2"/>
    </row>
    <row r="58347" s="1" customFormat="1" spans="9:25">
      <c r="I58347" s="22"/>
      <c r="K58347" s="23"/>
      <c r="O58347" s="24"/>
      <c r="T58347" s="22"/>
      <c r="U58347" s="37"/>
      <c r="V58347" s="37"/>
      <c r="W58347" s="37"/>
      <c r="X58347" s="37"/>
      <c r="Y58347" s="2"/>
    </row>
    <row r="58348" s="1" customFormat="1" spans="9:25">
      <c r="I58348" s="22"/>
      <c r="K58348" s="23"/>
      <c r="O58348" s="24"/>
      <c r="T58348" s="22"/>
      <c r="U58348" s="37"/>
      <c r="V58348" s="37"/>
      <c r="W58348" s="37"/>
      <c r="X58348" s="37"/>
      <c r="Y58348" s="2"/>
    </row>
    <row r="58349" s="1" customFormat="1" spans="9:25">
      <c r="I58349" s="22"/>
      <c r="K58349" s="23"/>
      <c r="O58349" s="24"/>
      <c r="T58349" s="22"/>
      <c r="U58349" s="37"/>
      <c r="V58349" s="37"/>
      <c r="W58349" s="37"/>
      <c r="X58349" s="37"/>
      <c r="Y58349" s="2"/>
    </row>
    <row r="58350" s="1" customFormat="1" spans="9:25">
      <c r="I58350" s="22"/>
      <c r="K58350" s="23"/>
      <c r="O58350" s="24"/>
      <c r="T58350" s="22"/>
      <c r="U58350" s="37"/>
      <c r="V58350" s="37"/>
      <c r="W58350" s="37"/>
      <c r="X58350" s="37"/>
      <c r="Y58350" s="2"/>
    </row>
    <row r="58351" s="1" customFormat="1" spans="9:25">
      <c r="I58351" s="22"/>
      <c r="K58351" s="23"/>
      <c r="O58351" s="24"/>
      <c r="T58351" s="22"/>
      <c r="U58351" s="37"/>
      <c r="V58351" s="37"/>
      <c r="W58351" s="37"/>
      <c r="X58351" s="37"/>
      <c r="Y58351" s="2"/>
    </row>
    <row r="58352" s="1" customFormat="1" spans="9:25">
      <c r="I58352" s="22"/>
      <c r="K58352" s="23"/>
      <c r="O58352" s="24"/>
      <c r="T58352" s="22"/>
      <c r="U58352" s="37"/>
      <c r="V58352" s="37"/>
      <c r="W58352" s="37"/>
      <c r="X58352" s="37"/>
      <c r="Y58352" s="2"/>
    </row>
    <row r="58353" s="1" customFormat="1" spans="9:25">
      <c r="I58353" s="22"/>
      <c r="K58353" s="23"/>
      <c r="O58353" s="24"/>
      <c r="T58353" s="22"/>
      <c r="U58353" s="37"/>
      <c r="V58353" s="37"/>
      <c r="W58353" s="37"/>
      <c r="X58353" s="37"/>
      <c r="Y58353" s="2"/>
    </row>
    <row r="58354" s="1" customFormat="1" spans="9:25">
      <c r="I58354" s="22"/>
      <c r="K58354" s="23"/>
      <c r="O58354" s="24"/>
      <c r="T58354" s="22"/>
      <c r="U58354" s="37"/>
      <c r="V58354" s="37"/>
      <c r="W58354" s="37"/>
      <c r="X58354" s="37"/>
      <c r="Y58354" s="2"/>
    </row>
    <row r="58355" s="1" customFormat="1" spans="9:25">
      <c r="I58355" s="22"/>
      <c r="K58355" s="23"/>
      <c r="O58355" s="24"/>
      <c r="T58355" s="22"/>
      <c r="U58355" s="37"/>
      <c r="V58355" s="37"/>
      <c r="W58355" s="37"/>
      <c r="X58355" s="37"/>
      <c r="Y58355" s="2"/>
    </row>
    <row r="58356" s="1" customFormat="1" spans="9:25">
      <c r="I58356" s="22"/>
      <c r="K58356" s="23"/>
      <c r="O58356" s="24"/>
      <c r="T58356" s="22"/>
      <c r="U58356" s="37"/>
      <c r="V58356" s="37"/>
      <c r="W58356" s="37"/>
      <c r="X58356" s="37"/>
      <c r="Y58356" s="2"/>
    </row>
    <row r="58357" s="1" customFormat="1" spans="9:25">
      <c r="I58357" s="22"/>
      <c r="K58357" s="23"/>
      <c r="O58357" s="24"/>
      <c r="T58357" s="22"/>
      <c r="U58357" s="37"/>
      <c r="V58357" s="37"/>
      <c r="W58357" s="37"/>
      <c r="X58357" s="37"/>
      <c r="Y58357" s="2"/>
    </row>
    <row r="58358" s="1" customFormat="1" spans="9:25">
      <c r="I58358" s="22"/>
      <c r="K58358" s="23"/>
      <c r="O58358" s="24"/>
      <c r="T58358" s="22"/>
      <c r="U58358" s="37"/>
      <c r="V58358" s="37"/>
      <c r="W58358" s="37"/>
      <c r="X58358" s="37"/>
      <c r="Y58358" s="2"/>
    </row>
    <row r="58359" s="1" customFormat="1" spans="9:25">
      <c r="I58359" s="22"/>
      <c r="K58359" s="23"/>
      <c r="O58359" s="24"/>
      <c r="T58359" s="22"/>
      <c r="U58359" s="37"/>
      <c r="V58359" s="37"/>
      <c r="W58359" s="37"/>
      <c r="X58359" s="37"/>
      <c r="Y58359" s="2"/>
    </row>
    <row r="58360" s="1" customFormat="1" spans="9:25">
      <c r="I58360" s="22"/>
      <c r="K58360" s="23"/>
      <c r="O58360" s="24"/>
      <c r="T58360" s="22"/>
      <c r="U58360" s="37"/>
      <c r="V58360" s="37"/>
      <c r="W58360" s="37"/>
      <c r="X58360" s="37"/>
      <c r="Y58360" s="2"/>
    </row>
    <row r="58361" s="1" customFormat="1" spans="9:25">
      <c r="I58361" s="22"/>
      <c r="K58361" s="23"/>
      <c r="O58361" s="24"/>
      <c r="T58361" s="22"/>
      <c r="U58361" s="37"/>
      <c r="V58361" s="37"/>
      <c r="W58361" s="37"/>
      <c r="X58361" s="37"/>
      <c r="Y58361" s="2"/>
    </row>
    <row r="58362" s="1" customFormat="1" spans="9:25">
      <c r="I58362" s="22"/>
      <c r="K58362" s="23"/>
      <c r="O58362" s="24"/>
      <c r="T58362" s="22"/>
      <c r="U58362" s="37"/>
      <c r="V58362" s="37"/>
      <c r="W58362" s="37"/>
      <c r="X58362" s="37"/>
      <c r="Y58362" s="2"/>
    </row>
    <row r="58363" s="1" customFormat="1" spans="9:25">
      <c r="I58363" s="22"/>
      <c r="K58363" s="23"/>
      <c r="O58363" s="24"/>
      <c r="T58363" s="22"/>
      <c r="U58363" s="37"/>
      <c r="V58363" s="37"/>
      <c r="W58363" s="37"/>
      <c r="X58363" s="37"/>
      <c r="Y58363" s="2"/>
    </row>
    <row r="58364" s="1" customFormat="1" spans="9:25">
      <c r="I58364" s="22"/>
      <c r="K58364" s="23"/>
      <c r="O58364" s="24"/>
      <c r="T58364" s="22"/>
      <c r="U58364" s="37"/>
      <c r="V58364" s="37"/>
      <c r="W58364" s="37"/>
      <c r="X58364" s="37"/>
      <c r="Y58364" s="2"/>
    </row>
    <row r="58365" s="1" customFormat="1" spans="9:25">
      <c r="I58365" s="22"/>
      <c r="K58365" s="23"/>
      <c r="O58365" s="24"/>
      <c r="T58365" s="22"/>
      <c r="U58365" s="37"/>
      <c r="V58365" s="37"/>
      <c r="W58365" s="37"/>
      <c r="X58365" s="37"/>
      <c r="Y58365" s="2"/>
    </row>
    <row r="58366" s="1" customFormat="1" spans="9:25">
      <c r="I58366" s="22"/>
      <c r="K58366" s="23"/>
      <c r="O58366" s="24"/>
      <c r="T58366" s="22"/>
      <c r="U58366" s="37"/>
      <c r="V58366" s="37"/>
      <c r="W58366" s="37"/>
      <c r="X58366" s="37"/>
      <c r="Y58366" s="2"/>
    </row>
    <row r="58367" s="1" customFormat="1" spans="9:25">
      <c r="I58367" s="22"/>
      <c r="K58367" s="23"/>
      <c r="O58367" s="24"/>
      <c r="T58367" s="22"/>
      <c r="U58367" s="37"/>
      <c r="V58367" s="37"/>
      <c r="W58367" s="37"/>
      <c r="X58367" s="37"/>
      <c r="Y58367" s="2"/>
    </row>
    <row r="58368" s="1" customFormat="1" spans="9:25">
      <c r="I58368" s="22"/>
      <c r="K58368" s="23"/>
      <c r="O58368" s="24"/>
      <c r="T58368" s="22"/>
      <c r="U58368" s="37"/>
      <c r="V58368" s="37"/>
      <c r="W58368" s="37"/>
      <c r="X58368" s="37"/>
      <c r="Y58368" s="2"/>
    </row>
    <row r="58369" s="1" customFormat="1" spans="9:25">
      <c r="I58369" s="22"/>
      <c r="K58369" s="23"/>
      <c r="O58369" s="24"/>
      <c r="T58369" s="22"/>
      <c r="U58369" s="37"/>
      <c r="V58369" s="37"/>
      <c r="W58369" s="37"/>
      <c r="X58369" s="37"/>
      <c r="Y58369" s="2"/>
    </row>
    <row r="58370" s="1" customFormat="1" spans="9:25">
      <c r="I58370" s="22"/>
      <c r="K58370" s="23"/>
      <c r="O58370" s="24"/>
      <c r="T58370" s="22"/>
      <c r="U58370" s="37"/>
      <c r="V58370" s="37"/>
      <c r="W58370" s="37"/>
      <c r="X58370" s="37"/>
      <c r="Y58370" s="2"/>
    </row>
    <row r="58371" s="1" customFormat="1" spans="9:25">
      <c r="I58371" s="22"/>
      <c r="K58371" s="23"/>
      <c r="O58371" s="24"/>
      <c r="T58371" s="22"/>
      <c r="U58371" s="37"/>
      <c r="V58371" s="37"/>
      <c r="W58371" s="37"/>
      <c r="X58371" s="37"/>
      <c r="Y58371" s="2"/>
    </row>
    <row r="58372" s="1" customFormat="1" spans="9:25">
      <c r="I58372" s="22"/>
      <c r="K58372" s="23"/>
      <c r="O58372" s="24"/>
      <c r="T58372" s="22"/>
      <c r="U58372" s="37"/>
      <c r="V58372" s="37"/>
      <c r="W58372" s="37"/>
      <c r="X58372" s="37"/>
      <c r="Y58372" s="2"/>
    </row>
    <row r="58373" s="1" customFormat="1" spans="9:25">
      <c r="I58373" s="22"/>
      <c r="K58373" s="23"/>
      <c r="O58373" s="24"/>
      <c r="T58373" s="22"/>
      <c r="U58373" s="37"/>
      <c r="V58373" s="37"/>
      <c r="W58373" s="37"/>
      <c r="X58373" s="37"/>
      <c r="Y58373" s="2"/>
    </row>
    <row r="58374" s="1" customFormat="1" spans="9:25">
      <c r="I58374" s="22"/>
      <c r="K58374" s="23"/>
      <c r="O58374" s="24"/>
      <c r="T58374" s="22"/>
      <c r="U58374" s="37"/>
      <c r="V58374" s="37"/>
      <c r="W58374" s="37"/>
      <c r="X58374" s="37"/>
      <c r="Y58374" s="2"/>
    </row>
    <row r="58375" s="1" customFormat="1" spans="9:25">
      <c r="I58375" s="22"/>
      <c r="K58375" s="23"/>
      <c r="O58375" s="24"/>
      <c r="T58375" s="22"/>
      <c r="U58375" s="37"/>
      <c r="V58375" s="37"/>
      <c r="W58375" s="37"/>
      <c r="X58375" s="37"/>
      <c r="Y58375" s="2"/>
    </row>
    <row r="58376" s="1" customFormat="1" spans="9:25">
      <c r="I58376" s="22"/>
      <c r="K58376" s="23"/>
      <c r="O58376" s="24"/>
      <c r="T58376" s="22"/>
      <c r="U58376" s="37"/>
      <c r="V58376" s="37"/>
      <c r="W58376" s="37"/>
      <c r="X58376" s="37"/>
      <c r="Y58376" s="2"/>
    </row>
    <row r="58377" s="1" customFormat="1" spans="9:25">
      <c r="I58377" s="22"/>
      <c r="K58377" s="23"/>
      <c r="O58377" s="24"/>
      <c r="T58377" s="22"/>
      <c r="U58377" s="37"/>
      <c r="V58377" s="37"/>
      <c r="W58377" s="37"/>
      <c r="X58377" s="37"/>
      <c r="Y58377" s="2"/>
    </row>
    <row r="58378" s="1" customFormat="1" spans="9:25">
      <c r="I58378" s="22"/>
      <c r="K58378" s="23"/>
      <c r="O58378" s="24"/>
      <c r="T58378" s="22"/>
      <c r="U58378" s="37"/>
      <c r="V58378" s="37"/>
      <c r="W58378" s="37"/>
      <c r="X58378" s="37"/>
      <c r="Y58378" s="2"/>
    </row>
    <row r="58379" s="1" customFormat="1" spans="9:25">
      <c r="I58379" s="22"/>
      <c r="K58379" s="23"/>
      <c r="O58379" s="24"/>
      <c r="T58379" s="22"/>
      <c r="U58379" s="37"/>
      <c r="V58379" s="37"/>
      <c r="W58379" s="37"/>
      <c r="X58379" s="37"/>
      <c r="Y58379" s="2"/>
    </row>
    <row r="58380" s="1" customFormat="1" spans="9:25">
      <c r="I58380" s="22"/>
      <c r="K58380" s="23"/>
      <c r="O58380" s="24"/>
      <c r="T58380" s="22"/>
      <c r="U58380" s="37"/>
      <c r="V58380" s="37"/>
      <c r="W58380" s="37"/>
      <c r="X58380" s="37"/>
      <c r="Y58380" s="2"/>
    </row>
    <row r="58381" s="1" customFormat="1" spans="9:25">
      <c r="I58381" s="22"/>
      <c r="K58381" s="23"/>
      <c r="O58381" s="24"/>
      <c r="T58381" s="22"/>
      <c r="U58381" s="37"/>
      <c r="V58381" s="37"/>
      <c r="W58381" s="37"/>
      <c r="X58381" s="37"/>
      <c r="Y58381" s="2"/>
    </row>
    <row r="58382" s="1" customFormat="1" spans="9:25">
      <c r="I58382" s="22"/>
      <c r="K58382" s="23"/>
      <c r="O58382" s="24"/>
      <c r="T58382" s="22"/>
      <c r="U58382" s="37"/>
      <c r="V58382" s="37"/>
      <c r="W58382" s="37"/>
      <c r="X58382" s="37"/>
      <c r="Y58382" s="2"/>
    </row>
    <row r="58383" s="1" customFormat="1" spans="9:25">
      <c r="I58383" s="22"/>
      <c r="K58383" s="23"/>
      <c r="O58383" s="24"/>
      <c r="T58383" s="22"/>
      <c r="U58383" s="37"/>
      <c r="V58383" s="37"/>
      <c r="W58383" s="37"/>
      <c r="X58383" s="37"/>
      <c r="Y58383" s="2"/>
    </row>
    <row r="58384" s="1" customFormat="1" spans="9:25">
      <c r="I58384" s="22"/>
      <c r="K58384" s="23"/>
      <c r="O58384" s="24"/>
      <c r="T58384" s="22"/>
      <c r="U58384" s="37"/>
      <c r="V58384" s="37"/>
      <c r="W58384" s="37"/>
      <c r="X58384" s="37"/>
      <c r="Y58384" s="2"/>
    </row>
    <row r="58385" s="1" customFormat="1" spans="9:25">
      <c r="I58385" s="22"/>
      <c r="K58385" s="23"/>
      <c r="O58385" s="24"/>
      <c r="T58385" s="22"/>
      <c r="U58385" s="37"/>
      <c r="V58385" s="37"/>
      <c r="W58385" s="37"/>
      <c r="X58385" s="37"/>
      <c r="Y58385" s="2"/>
    </row>
    <row r="58386" s="1" customFormat="1" spans="9:25">
      <c r="I58386" s="22"/>
      <c r="K58386" s="23"/>
      <c r="O58386" s="24"/>
      <c r="T58386" s="22"/>
      <c r="U58386" s="37"/>
      <c r="V58386" s="37"/>
      <c r="W58386" s="37"/>
      <c r="X58386" s="37"/>
      <c r="Y58386" s="2"/>
    </row>
    <row r="58387" s="1" customFormat="1" spans="9:25">
      <c r="I58387" s="22"/>
      <c r="K58387" s="23"/>
      <c r="O58387" s="24"/>
      <c r="T58387" s="22"/>
      <c r="U58387" s="37"/>
      <c r="V58387" s="37"/>
      <c r="W58387" s="37"/>
      <c r="X58387" s="37"/>
      <c r="Y58387" s="2"/>
    </row>
    <row r="58388" s="1" customFormat="1" spans="9:25">
      <c r="I58388" s="22"/>
      <c r="K58388" s="23"/>
      <c r="O58388" s="24"/>
      <c r="T58388" s="22"/>
      <c r="U58388" s="37"/>
      <c r="V58388" s="37"/>
      <c r="W58388" s="37"/>
      <c r="X58388" s="37"/>
      <c r="Y58388" s="2"/>
    </row>
    <row r="58389" s="1" customFormat="1" spans="9:25">
      <c r="I58389" s="22"/>
      <c r="K58389" s="23"/>
      <c r="O58389" s="24"/>
      <c r="T58389" s="22"/>
      <c r="U58389" s="37"/>
      <c r="V58389" s="37"/>
      <c r="W58389" s="37"/>
      <c r="X58389" s="37"/>
      <c r="Y58389" s="2"/>
    </row>
    <row r="58390" s="1" customFormat="1" spans="9:25">
      <c r="I58390" s="22"/>
      <c r="K58390" s="23"/>
      <c r="O58390" s="24"/>
      <c r="T58390" s="22"/>
      <c r="U58390" s="37"/>
      <c r="V58390" s="37"/>
      <c r="W58390" s="37"/>
      <c r="X58390" s="37"/>
      <c r="Y58390" s="2"/>
    </row>
    <row r="58391" s="1" customFormat="1" spans="9:25">
      <c r="I58391" s="22"/>
      <c r="K58391" s="23"/>
      <c r="O58391" s="24"/>
      <c r="T58391" s="22"/>
      <c r="U58391" s="37"/>
      <c r="V58391" s="37"/>
      <c r="W58391" s="37"/>
      <c r="X58391" s="37"/>
      <c r="Y58391" s="2"/>
    </row>
    <row r="58392" s="1" customFormat="1" spans="9:25">
      <c r="I58392" s="22"/>
      <c r="K58392" s="23"/>
      <c r="O58392" s="24"/>
      <c r="T58392" s="22"/>
      <c r="U58392" s="37"/>
      <c r="V58392" s="37"/>
      <c r="W58392" s="37"/>
      <c r="X58392" s="37"/>
      <c r="Y58392" s="2"/>
    </row>
    <row r="58393" s="1" customFormat="1" spans="9:25">
      <c r="I58393" s="22"/>
      <c r="K58393" s="23"/>
      <c r="O58393" s="24"/>
      <c r="T58393" s="22"/>
      <c r="U58393" s="37"/>
      <c r="V58393" s="37"/>
      <c r="W58393" s="37"/>
      <c r="X58393" s="37"/>
      <c r="Y58393" s="2"/>
    </row>
    <row r="58394" s="1" customFormat="1" spans="9:25">
      <c r="I58394" s="22"/>
      <c r="K58394" s="23"/>
      <c r="O58394" s="24"/>
      <c r="T58394" s="22"/>
      <c r="U58394" s="37"/>
      <c r="V58394" s="37"/>
      <c r="W58394" s="37"/>
      <c r="X58394" s="37"/>
      <c r="Y58394" s="2"/>
    </row>
    <row r="58395" s="1" customFormat="1" spans="9:25">
      <c r="I58395" s="22"/>
      <c r="K58395" s="23"/>
      <c r="O58395" s="24"/>
      <c r="T58395" s="22"/>
      <c r="U58395" s="37"/>
      <c r="V58395" s="37"/>
      <c r="W58395" s="37"/>
      <c r="X58395" s="37"/>
      <c r="Y58395" s="2"/>
    </row>
    <row r="58396" s="1" customFormat="1" spans="9:25">
      <c r="I58396" s="22"/>
      <c r="K58396" s="23"/>
      <c r="O58396" s="24"/>
      <c r="T58396" s="22"/>
      <c r="U58396" s="37"/>
      <c r="V58396" s="37"/>
      <c r="W58396" s="37"/>
      <c r="X58396" s="37"/>
      <c r="Y58396" s="2"/>
    </row>
    <row r="58397" s="1" customFormat="1" spans="9:25">
      <c r="I58397" s="22"/>
      <c r="K58397" s="23"/>
      <c r="O58397" s="24"/>
      <c r="T58397" s="22"/>
      <c r="U58397" s="37"/>
      <c r="V58397" s="37"/>
      <c r="W58397" s="37"/>
      <c r="X58397" s="37"/>
      <c r="Y58397" s="2"/>
    </row>
    <row r="58398" s="1" customFormat="1" spans="9:25">
      <c r="I58398" s="22"/>
      <c r="K58398" s="23"/>
      <c r="O58398" s="24"/>
      <c r="T58398" s="22"/>
      <c r="U58398" s="37"/>
      <c r="V58398" s="37"/>
      <c r="W58398" s="37"/>
      <c r="X58398" s="37"/>
      <c r="Y58398" s="2"/>
    </row>
    <row r="58399" s="1" customFormat="1" spans="9:25">
      <c r="I58399" s="22"/>
      <c r="K58399" s="23"/>
      <c r="O58399" s="24"/>
      <c r="T58399" s="22"/>
      <c r="U58399" s="37"/>
      <c r="V58399" s="37"/>
      <c r="W58399" s="37"/>
      <c r="X58399" s="37"/>
      <c r="Y58399" s="2"/>
    </row>
    <row r="58400" s="1" customFormat="1" spans="9:25">
      <c r="I58400" s="22"/>
      <c r="K58400" s="23"/>
      <c r="O58400" s="24"/>
      <c r="T58400" s="22"/>
      <c r="U58400" s="37"/>
      <c r="V58400" s="37"/>
      <c r="W58400" s="37"/>
      <c r="X58400" s="37"/>
      <c r="Y58400" s="2"/>
    </row>
    <row r="58401" s="1" customFormat="1" spans="9:25">
      <c r="I58401" s="22"/>
      <c r="K58401" s="23"/>
      <c r="O58401" s="24"/>
      <c r="T58401" s="22"/>
      <c r="U58401" s="37"/>
      <c r="V58401" s="37"/>
      <c r="W58401" s="37"/>
      <c r="X58401" s="37"/>
      <c r="Y58401" s="2"/>
    </row>
    <row r="58402" s="1" customFormat="1" spans="9:25">
      <c r="I58402" s="22"/>
      <c r="K58402" s="23"/>
      <c r="O58402" s="24"/>
      <c r="T58402" s="22"/>
      <c r="U58402" s="37"/>
      <c r="V58402" s="37"/>
      <c r="W58402" s="37"/>
      <c r="X58402" s="37"/>
      <c r="Y58402" s="2"/>
    </row>
    <row r="58403" s="1" customFormat="1" spans="9:25">
      <c r="I58403" s="22"/>
      <c r="K58403" s="23"/>
      <c r="O58403" s="24"/>
      <c r="T58403" s="22"/>
      <c r="U58403" s="37"/>
      <c r="V58403" s="37"/>
      <c r="W58403" s="37"/>
      <c r="X58403" s="37"/>
      <c r="Y58403" s="2"/>
    </row>
    <row r="58404" s="1" customFormat="1" spans="9:25">
      <c r="I58404" s="22"/>
      <c r="K58404" s="23"/>
      <c r="O58404" s="24"/>
      <c r="T58404" s="22"/>
      <c r="U58404" s="37"/>
      <c r="V58404" s="37"/>
      <c r="W58404" s="37"/>
      <c r="X58404" s="37"/>
      <c r="Y58404" s="2"/>
    </row>
    <row r="58405" s="1" customFormat="1" spans="9:25">
      <c r="I58405" s="22"/>
      <c r="K58405" s="23"/>
      <c r="O58405" s="24"/>
      <c r="T58405" s="22"/>
      <c r="U58405" s="37"/>
      <c r="V58405" s="37"/>
      <c r="W58405" s="37"/>
      <c r="X58405" s="37"/>
      <c r="Y58405" s="2"/>
    </row>
    <row r="58406" s="1" customFormat="1" spans="9:25">
      <c r="I58406" s="22"/>
      <c r="K58406" s="23"/>
      <c r="O58406" s="24"/>
      <c r="T58406" s="22"/>
      <c r="U58406" s="37"/>
      <c r="V58406" s="37"/>
      <c r="W58406" s="37"/>
      <c r="X58406" s="37"/>
      <c r="Y58406" s="2"/>
    </row>
    <row r="58407" s="1" customFormat="1" spans="9:25">
      <c r="I58407" s="22"/>
      <c r="K58407" s="23"/>
      <c r="O58407" s="24"/>
      <c r="T58407" s="22"/>
      <c r="U58407" s="37"/>
      <c r="V58407" s="37"/>
      <c r="W58407" s="37"/>
      <c r="X58407" s="37"/>
      <c r="Y58407" s="2"/>
    </row>
    <row r="58408" s="1" customFormat="1" spans="9:25">
      <c r="I58408" s="22"/>
      <c r="K58408" s="23"/>
      <c r="O58408" s="24"/>
      <c r="T58408" s="22"/>
      <c r="U58408" s="37"/>
      <c r="V58408" s="37"/>
      <c r="W58408" s="37"/>
      <c r="X58408" s="37"/>
      <c r="Y58408" s="2"/>
    </row>
    <row r="58409" s="1" customFormat="1" spans="9:25">
      <c r="I58409" s="22"/>
      <c r="K58409" s="23"/>
      <c r="O58409" s="24"/>
      <c r="T58409" s="22"/>
      <c r="U58409" s="37"/>
      <c r="V58409" s="37"/>
      <c r="W58409" s="37"/>
      <c r="X58409" s="37"/>
      <c r="Y58409" s="2"/>
    </row>
    <row r="58410" s="1" customFormat="1" spans="9:25">
      <c r="I58410" s="22"/>
      <c r="K58410" s="23"/>
      <c r="O58410" s="24"/>
      <c r="T58410" s="22"/>
      <c r="U58410" s="37"/>
      <c r="V58410" s="37"/>
      <c r="W58410" s="37"/>
      <c r="X58410" s="37"/>
      <c r="Y58410" s="2"/>
    </row>
    <row r="58411" s="1" customFormat="1" spans="9:25">
      <c r="I58411" s="22"/>
      <c r="K58411" s="23"/>
      <c r="O58411" s="24"/>
      <c r="T58411" s="22"/>
      <c r="U58411" s="37"/>
      <c r="V58411" s="37"/>
      <c r="W58411" s="37"/>
      <c r="X58411" s="37"/>
      <c r="Y58411" s="2"/>
    </row>
    <row r="58412" s="1" customFormat="1" spans="9:25">
      <c r="I58412" s="22"/>
      <c r="K58412" s="23"/>
      <c r="O58412" s="24"/>
      <c r="T58412" s="22"/>
      <c r="U58412" s="37"/>
      <c r="V58412" s="37"/>
      <c r="W58412" s="37"/>
      <c r="X58412" s="37"/>
      <c r="Y58412" s="2"/>
    </row>
    <row r="58413" s="1" customFormat="1" spans="9:25">
      <c r="I58413" s="22"/>
      <c r="K58413" s="23"/>
      <c r="O58413" s="24"/>
      <c r="T58413" s="22"/>
      <c r="U58413" s="37"/>
      <c r="V58413" s="37"/>
      <c r="W58413" s="37"/>
      <c r="X58413" s="37"/>
      <c r="Y58413" s="2"/>
    </row>
    <row r="58414" s="1" customFormat="1" spans="9:25">
      <c r="I58414" s="22"/>
      <c r="K58414" s="23"/>
      <c r="O58414" s="24"/>
      <c r="T58414" s="22"/>
      <c r="U58414" s="37"/>
      <c r="V58414" s="37"/>
      <c r="W58414" s="37"/>
      <c r="X58414" s="37"/>
      <c r="Y58414" s="2"/>
    </row>
    <row r="58415" s="1" customFormat="1" spans="9:25">
      <c r="I58415" s="22"/>
      <c r="K58415" s="23"/>
      <c r="O58415" s="24"/>
      <c r="T58415" s="22"/>
      <c r="U58415" s="37"/>
      <c r="V58415" s="37"/>
      <c r="W58415" s="37"/>
      <c r="X58415" s="37"/>
      <c r="Y58415" s="2"/>
    </row>
    <row r="58416" s="1" customFormat="1" spans="9:25">
      <c r="I58416" s="22"/>
      <c r="K58416" s="23"/>
      <c r="O58416" s="24"/>
      <c r="T58416" s="22"/>
      <c r="U58416" s="37"/>
      <c r="V58416" s="37"/>
      <c r="W58416" s="37"/>
      <c r="X58416" s="37"/>
      <c r="Y58416" s="2"/>
    </row>
    <row r="58417" s="1" customFormat="1" spans="9:25">
      <c r="I58417" s="22"/>
      <c r="K58417" s="23"/>
      <c r="O58417" s="24"/>
      <c r="T58417" s="22"/>
      <c r="U58417" s="37"/>
      <c r="V58417" s="37"/>
      <c r="W58417" s="37"/>
      <c r="X58417" s="37"/>
      <c r="Y58417" s="2"/>
    </row>
    <row r="58418" s="1" customFormat="1" spans="9:25">
      <c r="I58418" s="22"/>
      <c r="K58418" s="23"/>
      <c r="O58418" s="24"/>
      <c r="T58418" s="22"/>
      <c r="U58418" s="37"/>
      <c r="V58418" s="37"/>
      <c r="W58418" s="37"/>
      <c r="X58418" s="37"/>
      <c r="Y58418" s="2"/>
    </row>
    <row r="58419" s="1" customFormat="1" spans="9:25">
      <c r="I58419" s="22"/>
      <c r="K58419" s="23"/>
      <c r="O58419" s="24"/>
      <c r="T58419" s="22"/>
      <c r="U58419" s="37"/>
      <c r="V58419" s="37"/>
      <c r="W58419" s="37"/>
      <c r="X58419" s="37"/>
      <c r="Y58419" s="2"/>
    </row>
    <row r="58420" s="1" customFormat="1" spans="9:25">
      <c r="I58420" s="22"/>
      <c r="K58420" s="23"/>
      <c r="O58420" s="24"/>
      <c r="T58420" s="22"/>
      <c r="U58420" s="37"/>
      <c r="V58420" s="37"/>
      <c r="W58420" s="37"/>
      <c r="X58420" s="37"/>
      <c r="Y58420" s="2"/>
    </row>
    <row r="58421" s="1" customFormat="1" spans="9:25">
      <c r="I58421" s="22"/>
      <c r="K58421" s="23"/>
      <c r="O58421" s="24"/>
      <c r="T58421" s="22"/>
      <c r="U58421" s="37"/>
      <c r="V58421" s="37"/>
      <c r="W58421" s="37"/>
      <c r="X58421" s="37"/>
      <c r="Y58421" s="2"/>
    </row>
    <row r="58422" s="1" customFormat="1" spans="9:25">
      <c r="I58422" s="22"/>
      <c r="K58422" s="23"/>
      <c r="O58422" s="24"/>
      <c r="T58422" s="22"/>
      <c r="U58422" s="37"/>
      <c r="V58422" s="37"/>
      <c r="W58422" s="37"/>
      <c r="X58422" s="37"/>
      <c r="Y58422" s="2"/>
    </row>
    <row r="58423" s="1" customFormat="1" spans="9:25">
      <c r="I58423" s="22"/>
      <c r="K58423" s="23"/>
      <c r="O58423" s="24"/>
      <c r="T58423" s="22"/>
      <c r="U58423" s="37"/>
      <c r="V58423" s="37"/>
      <c r="W58423" s="37"/>
      <c r="X58423" s="37"/>
      <c r="Y58423" s="2"/>
    </row>
    <row r="58424" s="1" customFormat="1" spans="9:25">
      <c r="I58424" s="22"/>
      <c r="K58424" s="23"/>
      <c r="O58424" s="24"/>
      <c r="T58424" s="22"/>
      <c r="U58424" s="37"/>
      <c r="V58424" s="37"/>
      <c r="W58424" s="37"/>
      <c r="X58424" s="37"/>
      <c r="Y58424" s="2"/>
    </row>
    <row r="58425" s="1" customFormat="1" spans="9:25">
      <c r="I58425" s="22"/>
      <c r="K58425" s="23"/>
      <c r="O58425" s="24"/>
      <c r="T58425" s="22"/>
      <c r="U58425" s="37"/>
      <c r="V58425" s="37"/>
      <c r="W58425" s="37"/>
      <c r="X58425" s="37"/>
      <c r="Y58425" s="2"/>
    </row>
    <row r="58426" s="1" customFormat="1" spans="9:25">
      <c r="I58426" s="22"/>
      <c r="K58426" s="23"/>
      <c r="O58426" s="24"/>
      <c r="T58426" s="22"/>
      <c r="U58426" s="37"/>
      <c r="V58426" s="37"/>
      <c r="W58426" s="37"/>
      <c r="X58426" s="37"/>
      <c r="Y58426" s="2"/>
    </row>
    <row r="58427" s="1" customFormat="1" spans="9:25">
      <c r="I58427" s="22"/>
      <c r="K58427" s="23"/>
      <c r="O58427" s="24"/>
      <c r="T58427" s="22"/>
      <c r="U58427" s="37"/>
      <c r="V58427" s="37"/>
      <c r="W58427" s="37"/>
      <c r="X58427" s="37"/>
      <c r="Y58427" s="2"/>
    </row>
    <row r="58428" s="1" customFormat="1" spans="9:25">
      <c r="I58428" s="22"/>
      <c r="K58428" s="23"/>
      <c r="O58428" s="24"/>
      <c r="T58428" s="22"/>
      <c r="U58428" s="37"/>
      <c r="V58428" s="37"/>
      <c r="W58428" s="37"/>
      <c r="X58428" s="37"/>
      <c r="Y58428" s="2"/>
    </row>
    <row r="58429" s="1" customFormat="1" spans="9:25">
      <c r="I58429" s="22"/>
      <c r="K58429" s="23"/>
      <c r="O58429" s="24"/>
      <c r="T58429" s="22"/>
      <c r="U58429" s="37"/>
      <c r="V58429" s="37"/>
      <c r="W58429" s="37"/>
      <c r="X58429" s="37"/>
      <c r="Y58429" s="2"/>
    </row>
    <row r="58430" s="1" customFormat="1" spans="9:25">
      <c r="I58430" s="22"/>
      <c r="K58430" s="23"/>
      <c r="O58430" s="24"/>
      <c r="T58430" s="22"/>
      <c r="U58430" s="37"/>
      <c r="V58430" s="37"/>
      <c r="W58430" s="37"/>
      <c r="X58430" s="37"/>
      <c r="Y58430" s="2"/>
    </row>
    <row r="58431" s="1" customFormat="1" spans="9:25">
      <c r="I58431" s="22"/>
      <c r="K58431" s="23"/>
      <c r="O58431" s="24"/>
      <c r="T58431" s="22"/>
      <c r="U58431" s="37"/>
      <c r="V58431" s="37"/>
      <c r="W58431" s="37"/>
      <c r="X58431" s="37"/>
      <c r="Y58431" s="2"/>
    </row>
    <row r="58432" s="1" customFormat="1" spans="9:25">
      <c r="I58432" s="22"/>
      <c r="K58432" s="23"/>
      <c r="O58432" s="24"/>
      <c r="T58432" s="22"/>
      <c r="U58432" s="37"/>
      <c r="V58432" s="37"/>
      <c r="W58432" s="37"/>
      <c r="X58432" s="37"/>
      <c r="Y58432" s="2"/>
    </row>
    <row r="58433" s="1" customFormat="1" spans="9:25">
      <c r="I58433" s="22"/>
      <c r="K58433" s="23"/>
      <c r="O58433" s="24"/>
      <c r="T58433" s="22"/>
      <c r="U58433" s="37"/>
      <c r="V58433" s="37"/>
      <c r="W58433" s="37"/>
      <c r="X58433" s="37"/>
      <c r="Y58433" s="2"/>
    </row>
    <row r="58434" s="1" customFormat="1" spans="9:25">
      <c r="I58434" s="22"/>
      <c r="K58434" s="23"/>
      <c r="O58434" s="24"/>
      <c r="T58434" s="22"/>
      <c r="U58434" s="37"/>
      <c r="V58434" s="37"/>
      <c r="W58434" s="37"/>
      <c r="X58434" s="37"/>
      <c r="Y58434" s="2"/>
    </row>
    <row r="58435" s="1" customFormat="1" spans="9:25">
      <c r="I58435" s="22"/>
      <c r="K58435" s="23"/>
      <c r="O58435" s="24"/>
      <c r="T58435" s="22"/>
      <c r="U58435" s="37"/>
      <c r="V58435" s="37"/>
      <c r="W58435" s="37"/>
      <c r="X58435" s="37"/>
      <c r="Y58435" s="2"/>
    </row>
    <row r="58436" s="1" customFormat="1" spans="9:25">
      <c r="I58436" s="22"/>
      <c r="K58436" s="23"/>
      <c r="O58436" s="24"/>
      <c r="T58436" s="22"/>
      <c r="U58436" s="37"/>
      <c r="V58436" s="37"/>
      <c r="W58436" s="37"/>
      <c r="X58436" s="37"/>
      <c r="Y58436" s="2"/>
    </row>
    <row r="58437" s="1" customFormat="1" spans="9:25">
      <c r="I58437" s="22"/>
      <c r="K58437" s="23"/>
      <c r="O58437" s="24"/>
      <c r="T58437" s="22"/>
      <c r="U58437" s="37"/>
      <c r="V58437" s="37"/>
      <c r="W58437" s="37"/>
      <c r="X58437" s="37"/>
      <c r="Y58437" s="2"/>
    </row>
    <row r="58438" s="1" customFormat="1" spans="9:25">
      <c r="I58438" s="22"/>
      <c r="K58438" s="23"/>
      <c r="O58438" s="24"/>
      <c r="T58438" s="22"/>
      <c r="U58438" s="37"/>
      <c r="V58438" s="37"/>
      <c r="W58438" s="37"/>
      <c r="X58438" s="37"/>
      <c r="Y58438" s="2"/>
    </row>
    <row r="58439" s="1" customFormat="1" spans="9:25">
      <c r="I58439" s="22"/>
      <c r="K58439" s="23"/>
      <c r="O58439" s="24"/>
      <c r="T58439" s="22"/>
      <c r="U58439" s="37"/>
      <c r="V58439" s="37"/>
      <c r="W58439" s="37"/>
      <c r="X58439" s="37"/>
      <c r="Y58439" s="2"/>
    </row>
    <row r="58440" s="1" customFormat="1" spans="9:25">
      <c r="I58440" s="22"/>
      <c r="K58440" s="23"/>
      <c r="O58440" s="24"/>
      <c r="T58440" s="22"/>
      <c r="U58440" s="37"/>
      <c r="V58440" s="37"/>
      <c r="W58440" s="37"/>
      <c r="X58440" s="37"/>
      <c r="Y58440" s="2"/>
    </row>
    <row r="58441" s="1" customFormat="1" spans="9:25">
      <c r="I58441" s="22"/>
      <c r="K58441" s="23"/>
      <c r="O58441" s="24"/>
      <c r="T58441" s="22"/>
      <c r="U58441" s="37"/>
      <c r="V58441" s="37"/>
      <c r="W58441" s="37"/>
      <c r="X58441" s="37"/>
      <c r="Y58441" s="2"/>
    </row>
    <row r="58442" s="1" customFormat="1" spans="9:25">
      <c r="I58442" s="22"/>
      <c r="K58442" s="23"/>
      <c r="O58442" s="24"/>
      <c r="T58442" s="22"/>
      <c r="U58442" s="37"/>
      <c r="V58442" s="37"/>
      <c r="W58442" s="37"/>
      <c r="X58442" s="37"/>
      <c r="Y58442" s="2"/>
    </row>
    <row r="58443" s="1" customFormat="1" spans="9:25">
      <c r="I58443" s="22"/>
      <c r="K58443" s="23"/>
      <c r="O58443" s="24"/>
      <c r="T58443" s="22"/>
      <c r="U58443" s="37"/>
      <c r="V58443" s="37"/>
      <c r="W58443" s="37"/>
      <c r="X58443" s="37"/>
      <c r="Y58443" s="2"/>
    </row>
    <row r="58444" s="1" customFormat="1" spans="9:25">
      <c r="I58444" s="22"/>
      <c r="K58444" s="23"/>
      <c r="O58444" s="24"/>
      <c r="T58444" s="22"/>
      <c r="U58444" s="37"/>
      <c r="V58444" s="37"/>
      <c r="W58444" s="37"/>
      <c r="X58444" s="37"/>
      <c r="Y58444" s="2"/>
    </row>
    <row r="58445" s="1" customFormat="1" spans="9:25">
      <c r="I58445" s="22"/>
      <c r="K58445" s="23"/>
      <c r="O58445" s="24"/>
      <c r="T58445" s="22"/>
      <c r="U58445" s="37"/>
      <c r="V58445" s="37"/>
      <c r="W58445" s="37"/>
      <c r="X58445" s="37"/>
      <c r="Y58445" s="2"/>
    </row>
    <row r="58446" s="1" customFormat="1" spans="9:25">
      <c r="I58446" s="22"/>
      <c r="K58446" s="23"/>
      <c r="O58446" s="24"/>
      <c r="T58446" s="22"/>
      <c r="U58446" s="37"/>
      <c r="V58446" s="37"/>
      <c r="W58446" s="37"/>
      <c r="X58446" s="37"/>
      <c r="Y58446" s="2"/>
    </row>
    <row r="58447" s="1" customFormat="1" spans="9:25">
      <c r="I58447" s="22"/>
      <c r="K58447" s="23"/>
      <c r="O58447" s="24"/>
      <c r="T58447" s="22"/>
      <c r="U58447" s="37"/>
      <c r="V58447" s="37"/>
      <c r="W58447" s="37"/>
      <c r="X58447" s="37"/>
      <c r="Y58447" s="2"/>
    </row>
    <row r="58448" s="1" customFormat="1" spans="9:25">
      <c r="I58448" s="22"/>
      <c r="K58448" s="23"/>
      <c r="O58448" s="24"/>
      <c r="T58448" s="22"/>
      <c r="U58448" s="37"/>
      <c r="V58448" s="37"/>
      <c r="W58448" s="37"/>
      <c r="X58448" s="37"/>
      <c r="Y58448" s="2"/>
    </row>
    <row r="58449" s="1" customFormat="1" spans="9:25">
      <c r="I58449" s="22"/>
      <c r="K58449" s="23"/>
      <c r="O58449" s="24"/>
      <c r="T58449" s="22"/>
      <c r="U58449" s="37"/>
      <c r="V58449" s="37"/>
      <c r="W58449" s="37"/>
      <c r="X58449" s="37"/>
      <c r="Y58449" s="2"/>
    </row>
    <row r="58450" s="1" customFormat="1" spans="9:25">
      <c r="I58450" s="22"/>
      <c r="K58450" s="23"/>
      <c r="O58450" s="24"/>
      <c r="T58450" s="22"/>
      <c r="U58450" s="37"/>
      <c r="V58450" s="37"/>
      <c r="W58450" s="37"/>
      <c r="X58450" s="37"/>
      <c r="Y58450" s="2"/>
    </row>
    <row r="58451" s="1" customFormat="1" spans="9:25">
      <c r="I58451" s="22"/>
      <c r="K58451" s="23"/>
      <c r="O58451" s="24"/>
      <c r="T58451" s="22"/>
      <c r="U58451" s="37"/>
      <c r="V58451" s="37"/>
      <c r="W58451" s="37"/>
      <c r="X58451" s="37"/>
      <c r="Y58451" s="2"/>
    </row>
    <row r="58452" s="1" customFormat="1" spans="9:25">
      <c r="I58452" s="22"/>
      <c r="K58452" s="23"/>
      <c r="O58452" s="24"/>
      <c r="T58452" s="22"/>
      <c r="U58452" s="37"/>
      <c r="V58452" s="37"/>
      <c r="W58452" s="37"/>
      <c r="X58452" s="37"/>
      <c r="Y58452" s="2"/>
    </row>
    <row r="58453" s="1" customFormat="1" spans="9:25">
      <c r="I58453" s="22"/>
      <c r="K58453" s="23"/>
      <c r="O58453" s="24"/>
      <c r="T58453" s="22"/>
      <c r="U58453" s="37"/>
      <c r="V58453" s="37"/>
      <c r="W58453" s="37"/>
      <c r="X58453" s="37"/>
      <c r="Y58453" s="2"/>
    </row>
    <row r="58454" s="1" customFormat="1" spans="9:25">
      <c r="I58454" s="22"/>
      <c r="K58454" s="23"/>
      <c r="O58454" s="24"/>
      <c r="T58454" s="22"/>
      <c r="U58454" s="37"/>
      <c r="V58454" s="37"/>
      <c r="W58454" s="37"/>
      <c r="X58454" s="37"/>
      <c r="Y58454" s="2"/>
    </row>
    <row r="58455" s="1" customFormat="1" spans="9:25">
      <c r="I58455" s="22"/>
      <c r="K58455" s="23"/>
      <c r="O58455" s="24"/>
      <c r="T58455" s="22"/>
      <c r="U58455" s="37"/>
      <c r="V58455" s="37"/>
      <c r="W58455" s="37"/>
      <c r="X58455" s="37"/>
      <c r="Y58455" s="2"/>
    </row>
    <row r="58456" s="1" customFormat="1" spans="9:25">
      <c r="I58456" s="22"/>
      <c r="K58456" s="23"/>
      <c r="O58456" s="24"/>
      <c r="T58456" s="22"/>
      <c r="U58456" s="37"/>
      <c r="V58456" s="37"/>
      <c r="W58456" s="37"/>
      <c r="X58456" s="37"/>
      <c r="Y58456" s="2"/>
    </row>
    <row r="58457" s="1" customFormat="1" spans="9:25">
      <c r="I58457" s="22"/>
      <c r="K58457" s="23"/>
      <c r="O58457" s="24"/>
      <c r="T58457" s="22"/>
      <c r="U58457" s="37"/>
      <c r="V58457" s="37"/>
      <c r="W58457" s="37"/>
      <c r="X58457" s="37"/>
      <c r="Y58457" s="2"/>
    </row>
    <row r="58458" s="1" customFormat="1" spans="9:25">
      <c r="I58458" s="22"/>
      <c r="K58458" s="23"/>
      <c r="O58458" s="24"/>
      <c r="T58458" s="22"/>
      <c r="U58458" s="37"/>
      <c r="V58458" s="37"/>
      <c r="W58458" s="37"/>
      <c r="X58458" s="37"/>
      <c r="Y58458" s="2"/>
    </row>
    <row r="58459" s="1" customFormat="1" spans="9:25">
      <c r="I58459" s="22"/>
      <c r="K58459" s="23"/>
      <c r="O58459" s="24"/>
      <c r="T58459" s="22"/>
      <c r="U58459" s="37"/>
      <c r="V58459" s="37"/>
      <c r="W58459" s="37"/>
      <c r="X58459" s="37"/>
      <c r="Y58459" s="2"/>
    </row>
    <row r="58460" s="1" customFormat="1" spans="9:25">
      <c r="I58460" s="22"/>
      <c r="K58460" s="23"/>
      <c r="O58460" s="24"/>
      <c r="T58460" s="22"/>
      <c r="U58460" s="37"/>
      <c r="V58460" s="37"/>
      <c r="W58460" s="37"/>
      <c r="X58460" s="37"/>
      <c r="Y58460" s="2"/>
    </row>
    <row r="58461" s="1" customFormat="1" spans="9:25">
      <c r="I58461" s="22"/>
      <c r="K58461" s="23"/>
      <c r="O58461" s="24"/>
      <c r="T58461" s="22"/>
      <c r="U58461" s="37"/>
      <c r="V58461" s="37"/>
      <c r="W58461" s="37"/>
      <c r="X58461" s="37"/>
      <c r="Y58461" s="2"/>
    </row>
    <row r="58462" s="1" customFormat="1" spans="9:25">
      <c r="I58462" s="22"/>
      <c r="K58462" s="23"/>
      <c r="O58462" s="24"/>
      <c r="T58462" s="22"/>
      <c r="U58462" s="37"/>
      <c r="V58462" s="37"/>
      <c r="W58462" s="37"/>
      <c r="X58462" s="37"/>
      <c r="Y58462" s="2"/>
    </row>
    <row r="58463" s="1" customFormat="1" spans="9:25">
      <c r="I58463" s="22"/>
      <c r="K58463" s="23"/>
      <c r="O58463" s="24"/>
      <c r="T58463" s="22"/>
      <c r="U58463" s="37"/>
      <c r="V58463" s="37"/>
      <c r="W58463" s="37"/>
      <c r="X58463" s="37"/>
      <c r="Y58463" s="2"/>
    </row>
    <row r="58464" s="1" customFormat="1" spans="9:25">
      <c r="I58464" s="22"/>
      <c r="K58464" s="23"/>
      <c r="O58464" s="24"/>
      <c r="T58464" s="22"/>
      <c r="U58464" s="37"/>
      <c r="V58464" s="37"/>
      <c r="W58464" s="37"/>
      <c r="X58464" s="37"/>
      <c r="Y58464" s="2"/>
    </row>
    <row r="58465" s="1" customFormat="1" spans="9:25">
      <c r="I58465" s="22"/>
      <c r="K58465" s="23"/>
      <c r="O58465" s="24"/>
      <c r="T58465" s="22"/>
      <c r="U58465" s="37"/>
      <c r="V58465" s="37"/>
      <c r="W58465" s="37"/>
      <c r="X58465" s="37"/>
      <c r="Y58465" s="2"/>
    </row>
    <row r="58466" s="1" customFormat="1" spans="9:25">
      <c r="I58466" s="22"/>
      <c r="K58466" s="23"/>
      <c r="O58466" s="24"/>
      <c r="T58466" s="22"/>
      <c r="U58466" s="37"/>
      <c r="V58466" s="37"/>
      <c r="W58466" s="37"/>
      <c r="X58466" s="37"/>
      <c r="Y58466" s="2"/>
    </row>
    <row r="58467" s="1" customFormat="1" spans="9:25">
      <c r="I58467" s="22"/>
      <c r="K58467" s="23"/>
      <c r="O58467" s="24"/>
      <c r="T58467" s="22"/>
      <c r="U58467" s="37"/>
      <c r="V58467" s="37"/>
      <c r="W58467" s="37"/>
      <c r="X58467" s="37"/>
      <c r="Y58467" s="2"/>
    </row>
    <row r="58468" s="1" customFormat="1" spans="9:25">
      <c r="I58468" s="22"/>
      <c r="K58468" s="23"/>
      <c r="O58468" s="24"/>
      <c r="T58468" s="22"/>
      <c r="U58468" s="37"/>
      <c r="V58468" s="37"/>
      <c r="W58468" s="37"/>
      <c r="X58468" s="37"/>
      <c r="Y58468" s="2"/>
    </row>
    <row r="58469" s="1" customFormat="1" spans="9:25">
      <c r="I58469" s="22"/>
      <c r="K58469" s="23"/>
      <c r="O58469" s="24"/>
      <c r="T58469" s="22"/>
      <c r="U58469" s="37"/>
      <c r="V58469" s="37"/>
      <c r="W58469" s="37"/>
      <c r="X58469" s="37"/>
      <c r="Y58469" s="2"/>
    </row>
    <row r="58470" s="1" customFormat="1" spans="9:25">
      <c r="I58470" s="22"/>
      <c r="K58470" s="23"/>
      <c r="O58470" s="24"/>
      <c r="T58470" s="22"/>
      <c r="U58470" s="37"/>
      <c r="V58470" s="37"/>
      <c r="W58470" s="37"/>
      <c r="X58470" s="37"/>
      <c r="Y58470" s="2"/>
    </row>
    <row r="58471" s="1" customFormat="1" spans="9:25">
      <c r="I58471" s="22"/>
      <c r="K58471" s="23"/>
      <c r="O58471" s="24"/>
      <c r="T58471" s="22"/>
      <c r="U58471" s="37"/>
      <c r="V58471" s="37"/>
      <c r="W58471" s="37"/>
      <c r="X58471" s="37"/>
      <c r="Y58471" s="2"/>
    </row>
    <row r="58472" s="1" customFormat="1" spans="9:25">
      <c r="I58472" s="22"/>
      <c r="K58472" s="23"/>
      <c r="O58472" s="24"/>
      <c r="T58472" s="22"/>
      <c r="U58472" s="37"/>
      <c r="V58472" s="37"/>
      <c r="W58472" s="37"/>
      <c r="X58472" s="37"/>
      <c r="Y58472" s="2"/>
    </row>
    <row r="58473" s="1" customFormat="1" spans="9:25">
      <c r="I58473" s="22"/>
      <c r="K58473" s="23"/>
      <c r="O58473" s="24"/>
      <c r="T58473" s="22"/>
      <c r="U58473" s="37"/>
      <c r="V58473" s="37"/>
      <c r="W58473" s="37"/>
      <c r="X58473" s="37"/>
      <c r="Y58473" s="2"/>
    </row>
    <row r="58474" s="1" customFormat="1" spans="9:25">
      <c r="I58474" s="22"/>
      <c r="K58474" s="23"/>
      <c r="O58474" s="24"/>
      <c r="T58474" s="22"/>
      <c r="U58474" s="37"/>
      <c r="V58474" s="37"/>
      <c r="W58474" s="37"/>
      <c r="X58474" s="37"/>
      <c r="Y58474" s="2"/>
    </row>
    <row r="58475" s="1" customFormat="1" spans="9:25">
      <c r="I58475" s="22"/>
      <c r="K58475" s="23"/>
      <c r="O58475" s="24"/>
      <c r="T58475" s="22"/>
      <c r="U58475" s="37"/>
      <c r="V58475" s="37"/>
      <c r="W58475" s="37"/>
      <c r="X58475" s="37"/>
      <c r="Y58475" s="2"/>
    </row>
    <row r="58476" s="1" customFormat="1" spans="9:25">
      <c r="I58476" s="22"/>
      <c r="K58476" s="23"/>
      <c r="O58476" s="24"/>
      <c r="T58476" s="22"/>
      <c r="U58476" s="37"/>
      <c r="V58476" s="37"/>
      <c r="W58476" s="37"/>
      <c r="X58476" s="37"/>
      <c r="Y58476" s="2"/>
    </row>
    <row r="58477" s="1" customFormat="1" spans="9:25">
      <c r="I58477" s="22"/>
      <c r="K58477" s="23"/>
      <c r="O58477" s="24"/>
      <c r="T58477" s="22"/>
      <c r="U58477" s="37"/>
      <c r="V58477" s="37"/>
      <c r="W58477" s="37"/>
      <c r="X58477" s="37"/>
      <c r="Y58477" s="2"/>
    </row>
    <row r="58478" s="1" customFormat="1" spans="9:25">
      <c r="I58478" s="22"/>
      <c r="K58478" s="23"/>
      <c r="O58478" s="24"/>
      <c r="T58478" s="22"/>
      <c r="U58478" s="37"/>
      <c r="V58478" s="37"/>
      <c r="W58478" s="37"/>
      <c r="X58478" s="37"/>
      <c r="Y58478" s="2"/>
    </row>
    <row r="58479" s="1" customFormat="1" spans="9:25">
      <c r="I58479" s="22"/>
      <c r="K58479" s="23"/>
      <c r="O58479" s="24"/>
      <c r="T58479" s="22"/>
      <c r="U58479" s="37"/>
      <c r="V58479" s="37"/>
      <c r="W58479" s="37"/>
      <c r="X58479" s="37"/>
      <c r="Y58479" s="2"/>
    </row>
    <row r="58480" s="1" customFormat="1" spans="9:25">
      <c r="I58480" s="22"/>
      <c r="K58480" s="23"/>
      <c r="O58480" s="24"/>
      <c r="T58480" s="22"/>
      <c r="U58480" s="37"/>
      <c r="V58480" s="37"/>
      <c r="W58480" s="37"/>
      <c r="X58480" s="37"/>
      <c r="Y58480" s="2"/>
    </row>
    <row r="58481" s="1" customFormat="1" spans="9:25">
      <c r="I58481" s="22"/>
      <c r="K58481" s="23"/>
      <c r="O58481" s="24"/>
      <c r="T58481" s="22"/>
      <c r="U58481" s="37"/>
      <c r="V58481" s="37"/>
      <c r="W58481" s="37"/>
      <c r="X58481" s="37"/>
      <c r="Y58481" s="2"/>
    </row>
    <row r="58482" s="1" customFormat="1" spans="9:25">
      <c r="I58482" s="22"/>
      <c r="K58482" s="23"/>
      <c r="O58482" s="24"/>
      <c r="T58482" s="22"/>
      <c r="U58482" s="37"/>
      <c r="V58482" s="37"/>
      <c r="W58482" s="37"/>
      <c r="X58482" s="37"/>
      <c r="Y58482" s="2"/>
    </row>
    <row r="58483" s="1" customFormat="1" spans="9:25">
      <c r="I58483" s="22"/>
      <c r="K58483" s="23"/>
      <c r="O58483" s="24"/>
      <c r="T58483" s="22"/>
      <c r="U58483" s="37"/>
      <c r="V58483" s="37"/>
      <c r="W58483" s="37"/>
      <c r="X58483" s="37"/>
      <c r="Y58483" s="2"/>
    </row>
    <row r="58484" s="1" customFormat="1" spans="9:25">
      <c r="I58484" s="22"/>
      <c r="K58484" s="23"/>
      <c r="O58484" s="24"/>
      <c r="T58484" s="22"/>
      <c r="U58484" s="37"/>
      <c r="V58484" s="37"/>
      <c r="W58484" s="37"/>
      <c r="X58484" s="37"/>
      <c r="Y58484" s="2"/>
    </row>
    <row r="58485" s="1" customFormat="1" spans="9:25">
      <c r="I58485" s="22"/>
      <c r="K58485" s="23"/>
      <c r="O58485" s="24"/>
      <c r="T58485" s="22"/>
      <c r="U58485" s="37"/>
      <c r="V58485" s="37"/>
      <c r="W58485" s="37"/>
      <c r="X58485" s="37"/>
      <c r="Y58485" s="2"/>
    </row>
    <row r="58486" s="1" customFormat="1" spans="9:25">
      <c r="I58486" s="22"/>
      <c r="K58486" s="23"/>
      <c r="O58486" s="24"/>
      <c r="T58486" s="22"/>
      <c r="U58486" s="37"/>
      <c r="V58486" s="37"/>
      <c r="W58486" s="37"/>
      <c r="X58486" s="37"/>
      <c r="Y58486" s="2"/>
    </row>
    <row r="58487" s="1" customFormat="1" spans="9:25">
      <c r="I58487" s="22"/>
      <c r="K58487" s="23"/>
      <c r="O58487" s="24"/>
      <c r="T58487" s="22"/>
      <c r="U58487" s="37"/>
      <c r="V58487" s="37"/>
      <c r="W58487" s="37"/>
      <c r="X58487" s="37"/>
      <c r="Y58487" s="2"/>
    </row>
    <row r="58488" s="1" customFormat="1" spans="9:25">
      <c r="I58488" s="22"/>
      <c r="K58488" s="23"/>
      <c r="O58488" s="24"/>
      <c r="T58488" s="22"/>
      <c r="U58488" s="37"/>
      <c r="V58488" s="37"/>
      <c r="W58488" s="37"/>
      <c r="X58488" s="37"/>
      <c r="Y58488" s="2"/>
    </row>
    <row r="58489" s="1" customFormat="1" spans="9:25">
      <c r="I58489" s="22"/>
      <c r="K58489" s="23"/>
      <c r="O58489" s="24"/>
      <c r="T58489" s="22"/>
      <c r="U58489" s="37"/>
      <c r="V58489" s="37"/>
      <c r="W58489" s="37"/>
      <c r="X58489" s="37"/>
      <c r="Y58489" s="2"/>
    </row>
    <row r="58490" s="1" customFormat="1" spans="9:25">
      <c r="I58490" s="22"/>
      <c r="K58490" s="23"/>
      <c r="O58490" s="24"/>
      <c r="T58490" s="22"/>
      <c r="U58490" s="37"/>
      <c r="V58490" s="37"/>
      <c r="W58490" s="37"/>
      <c r="X58490" s="37"/>
      <c r="Y58490" s="2"/>
    </row>
    <row r="58491" s="1" customFormat="1" spans="9:25">
      <c r="I58491" s="22"/>
      <c r="K58491" s="23"/>
      <c r="O58491" s="24"/>
      <c r="T58491" s="22"/>
      <c r="U58491" s="37"/>
      <c r="V58491" s="37"/>
      <c r="W58491" s="37"/>
      <c r="X58491" s="37"/>
      <c r="Y58491" s="2"/>
    </row>
    <row r="58492" s="1" customFormat="1" spans="9:25">
      <c r="I58492" s="22"/>
      <c r="K58492" s="23"/>
      <c r="O58492" s="24"/>
      <c r="T58492" s="22"/>
      <c r="U58492" s="37"/>
      <c r="V58492" s="37"/>
      <c r="W58492" s="37"/>
      <c r="X58492" s="37"/>
      <c r="Y58492" s="2"/>
    </row>
    <row r="58493" s="1" customFormat="1" spans="9:25">
      <c r="I58493" s="22"/>
      <c r="K58493" s="23"/>
      <c r="O58493" s="24"/>
      <c r="T58493" s="22"/>
      <c r="U58493" s="37"/>
      <c r="V58493" s="37"/>
      <c r="W58493" s="37"/>
      <c r="X58493" s="37"/>
      <c r="Y58493" s="2"/>
    </row>
    <row r="58494" s="1" customFormat="1" spans="9:25">
      <c r="I58494" s="22"/>
      <c r="K58494" s="23"/>
      <c r="O58494" s="24"/>
      <c r="T58494" s="22"/>
      <c r="U58494" s="37"/>
      <c r="V58494" s="37"/>
      <c r="W58494" s="37"/>
      <c r="X58494" s="37"/>
      <c r="Y58494" s="2"/>
    </row>
    <row r="58495" s="1" customFormat="1" spans="9:25">
      <c r="I58495" s="22"/>
      <c r="K58495" s="23"/>
      <c r="O58495" s="24"/>
      <c r="T58495" s="22"/>
      <c r="U58495" s="37"/>
      <c r="V58495" s="37"/>
      <c r="W58495" s="37"/>
      <c r="X58495" s="37"/>
      <c r="Y58495" s="2"/>
    </row>
    <row r="58496" s="1" customFormat="1" spans="9:25">
      <c r="I58496" s="22"/>
      <c r="K58496" s="23"/>
      <c r="O58496" s="24"/>
      <c r="T58496" s="22"/>
      <c r="U58496" s="37"/>
      <c r="V58496" s="37"/>
      <c r="W58496" s="37"/>
      <c r="X58496" s="37"/>
      <c r="Y58496" s="2"/>
    </row>
    <row r="58497" s="1" customFormat="1" spans="9:25">
      <c r="I58497" s="22"/>
      <c r="K58497" s="23"/>
      <c r="O58497" s="24"/>
      <c r="T58497" s="22"/>
      <c r="U58497" s="37"/>
      <c r="V58497" s="37"/>
      <c r="W58497" s="37"/>
      <c r="X58497" s="37"/>
      <c r="Y58497" s="2"/>
    </row>
    <row r="58498" s="1" customFormat="1" spans="9:25">
      <c r="I58498" s="22"/>
      <c r="K58498" s="23"/>
      <c r="O58498" s="24"/>
      <c r="T58498" s="22"/>
      <c r="U58498" s="37"/>
      <c r="V58498" s="37"/>
      <c r="W58498" s="37"/>
      <c r="X58498" s="37"/>
      <c r="Y58498" s="2"/>
    </row>
    <row r="58499" s="1" customFormat="1" spans="9:25">
      <c r="I58499" s="22"/>
      <c r="K58499" s="23"/>
      <c r="O58499" s="24"/>
      <c r="T58499" s="22"/>
      <c r="U58499" s="37"/>
      <c r="V58499" s="37"/>
      <c r="W58499" s="37"/>
      <c r="X58499" s="37"/>
      <c r="Y58499" s="2"/>
    </row>
    <row r="58500" s="1" customFormat="1" spans="9:25">
      <c r="I58500" s="22"/>
      <c r="K58500" s="23"/>
      <c r="O58500" s="24"/>
      <c r="T58500" s="22"/>
      <c r="U58500" s="37"/>
      <c r="V58500" s="37"/>
      <c r="W58500" s="37"/>
      <c r="X58500" s="37"/>
      <c r="Y58500" s="2"/>
    </row>
    <row r="58501" s="1" customFormat="1" spans="9:25">
      <c r="I58501" s="22"/>
      <c r="K58501" s="23"/>
      <c r="O58501" s="24"/>
      <c r="T58501" s="22"/>
      <c r="U58501" s="37"/>
      <c r="V58501" s="37"/>
      <c r="W58501" s="37"/>
      <c r="X58501" s="37"/>
      <c r="Y58501" s="2"/>
    </row>
    <row r="58502" s="1" customFormat="1" spans="9:25">
      <c r="I58502" s="22"/>
      <c r="K58502" s="23"/>
      <c r="O58502" s="24"/>
      <c r="T58502" s="22"/>
      <c r="U58502" s="37"/>
      <c r="V58502" s="37"/>
      <c r="W58502" s="37"/>
      <c r="X58502" s="37"/>
      <c r="Y58502" s="2"/>
    </row>
    <row r="58503" s="1" customFormat="1" spans="9:25">
      <c r="I58503" s="22"/>
      <c r="K58503" s="23"/>
      <c r="O58503" s="24"/>
      <c r="T58503" s="22"/>
      <c r="U58503" s="37"/>
      <c r="V58503" s="37"/>
      <c r="W58503" s="37"/>
      <c r="X58503" s="37"/>
      <c r="Y58503" s="2"/>
    </row>
    <row r="58504" s="1" customFormat="1" spans="9:25">
      <c r="I58504" s="22"/>
      <c r="K58504" s="23"/>
      <c r="O58504" s="24"/>
      <c r="T58504" s="22"/>
      <c r="U58504" s="37"/>
      <c r="V58504" s="37"/>
      <c r="W58504" s="37"/>
      <c r="X58504" s="37"/>
      <c r="Y58504" s="2"/>
    </row>
    <row r="58505" s="1" customFormat="1" spans="9:25">
      <c r="I58505" s="22"/>
      <c r="K58505" s="23"/>
      <c r="O58505" s="24"/>
      <c r="T58505" s="22"/>
      <c r="U58505" s="37"/>
      <c r="V58505" s="37"/>
      <c r="W58505" s="37"/>
      <c r="X58505" s="37"/>
      <c r="Y58505" s="2"/>
    </row>
    <row r="58506" s="1" customFormat="1" spans="9:25">
      <c r="I58506" s="22"/>
      <c r="K58506" s="23"/>
      <c r="O58506" s="24"/>
      <c r="T58506" s="22"/>
      <c r="U58506" s="37"/>
      <c r="V58506" s="37"/>
      <c r="W58506" s="37"/>
      <c r="X58506" s="37"/>
      <c r="Y58506" s="2"/>
    </row>
    <row r="58507" s="1" customFormat="1" spans="9:25">
      <c r="I58507" s="22"/>
      <c r="K58507" s="23"/>
      <c r="O58507" s="24"/>
      <c r="T58507" s="22"/>
      <c r="U58507" s="37"/>
      <c r="V58507" s="37"/>
      <c r="W58507" s="37"/>
      <c r="X58507" s="37"/>
      <c r="Y58507" s="2"/>
    </row>
    <row r="58508" s="1" customFormat="1" spans="9:25">
      <c r="I58508" s="22"/>
      <c r="K58508" s="23"/>
      <c r="O58508" s="24"/>
      <c r="T58508" s="22"/>
      <c r="U58508" s="37"/>
      <c r="V58508" s="37"/>
      <c r="W58508" s="37"/>
      <c r="X58508" s="37"/>
      <c r="Y58508" s="2"/>
    </row>
    <row r="58509" s="1" customFormat="1" spans="9:25">
      <c r="I58509" s="22"/>
      <c r="K58509" s="23"/>
      <c r="O58509" s="24"/>
      <c r="T58509" s="22"/>
      <c r="U58509" s="37"/>
      <c r="V58509" s="37"/>
      <c r="W58509" s="37"/>
      <c r="X58509" s="37"/>
      <c r="Y58509" s="2"/>
    </row>
    <row r="58510" s="1" customFormat="1" spans="9:25">
      <c r="I58510" s="22"/>
      <c r="K58510" s="23"/>
      <c r="O58510" s="24"/>
      <c r="T58510" s="22"/>
      <c r="U58510" s="37"/>
      <c r="V58510" s="37"/>
      <c r="W58510" s="37"/>
      <c r="X58510" s="37"/>
      <c r="Y58510" s="2"/>
    </row>
    <row r="58511" s="1" customFormat="1" spans="9:25">
      <c r="I58511" s="22"/>
      <c r="K58511" s="23"/>
      <c r="O58511" s="24"/>
      <c r="T58511" s="22"/>
      <c r="U58511" s="37"/>
      <c r="V58511" s="37"/>
      <c r="W58511" s="37"/>
      <c r="X58511" s="37"/>
      <c r="Y58511" s="2"/>
    </row>
    <row r="58512" s="1" customFormat="1" spans="9:25">
      <c r="I58512" s="22"/>
      <c r="K58512" s="23"/>
      <c r="O58512" s="24"/>
      <c r="T58512" s="22"/>
      <c r="U58512" s="37"/>
      <c r="V58512" s="37"/>
      <c r="W58512" s="37"/>
      <c r="X58512" s="37"/>
      <c r="Y58512" s="2"/>
    </row>
    <row r="58513" s="1" customFormat="1" spans="9:25">
      <c r="I58513" s="22"/>
      <c r="K58513" s="23"/>
      <c r="O58513" s="24"/>
      <c r="T58513" s="22"/>
      <c r="U58513" s="37"/>
      <c r="V58513" s="37"/>
      <c r="W58513" s="37"/>
      <c r="X58513" s="37"/>
      <c r="Y58513" s="2"/>
    </row>
    <row r="58514" s="1" customFormat="1" spans="9:25">
      <c r="I58514" s="22"/>
      <c r="K58514" s="23"/>
      <c r="O58514" s="24"/>
      <c r="T58514" s="22"/>
      <c r="U58514" s="37"/>
      <c r="V58514" s="37"/>
      <c r="W58514" s="37"/>
      <c r="X58514" s="37"/>
      <c r="Y58514" s="2"/>
    </row>
    <row r="58515" s="1" customFormat="1" spans="9:25">
      <c r="I58515" s="22"/>
      <c r="K58515" s="23"/>
      <c r="O58515" s="24"/>
      <c r="T58515" s="22"/>
      <c r="U58515" s="37"/>
      <c r="V58515" s="37"/>
      <c r="W58515" s="37"/>
      <c r="X58515" s="37"/>
      <c r="Y58515" s="2"/>
    </row>
    <row r="58516" s="1" customFormat="1" spans="9:25">
      <c r="I58516" s="22"/>
      <c r="K58516" s="23"/>
      <c r="O58516" s="24"/>
      <c r="T58516" s="22"/>
      <c r="U58516" s="37"/>
      <c r="V58516" s="37"/>
      <c r="W58516" s="37"/>
      <c r="X58516" s="37"/>
      <c r="Y58516" s="2"/>
    </row>
    <row r="58517" s="1" customFormat="1" spans="9:25">
      <c r="I58517" s="22"/>
      <c r="K58517" s="23"/>
      <c r="O58517" s="24"/>
      <c r="T58517" s="22"/>
      <c r="U58517" s="37"/>
      <c r="V58517" s="37"/>
      <c r="W58517" s="37"/>
      <c r="X58517" s="37"/>
      <c r="Y58517" s="2"/>
    </row>
    <row r="58518" s="1" customFormat="1" spans="9:25">
      <c r="I58518" s="22"/>
      <c r="K58518" s="23"/>
      <c r="O58518" s="24"/>
      <c r="T58518" s="22"/>
      <c r="U58518" s="37"/>
      <c r="V58518" s="37"/>
      <c r="W58518" s="37"/>
      <c r="X58518" s="37"/>
      <c r="Y58518" s="2"/>
    </row>
    <row r="58519" s="1" customFormat="1" spans="9:25">
      <c r="I58519" s="22"/>
      <c r="K58519" s="23"/>
      <c r="O58519" s="24"/>
      <c r="T58519" s="22"/>
      <c r="U58519" s="37"/>
      <c r="V58519" s="37"/>
      <c r="W58519" s="37"/>
      <c r="X58519" s="37"/>
      <c r="Y58519" s="2"/>
    </row>
    <row r="58520" s="1" customFormat="1" spans="9:25">
      <c r="I58520" s="22"/>
      <c r="K58520" s="23"/>
      <c r="O58520" s="24"/>
      <c r="T58520" s="22"/>
      <c r="U58520" s="37"/>
      <c r="V58520" s="37"/>
      <c r="W58520" s="37"/>
      <c r="X58520" s="37"/>
      <c r="Y58520" s="2"/>
    </row>
    <row r="58521" s="1" customFormat="1" spans="9:25">
      <c r="I58521" s="22"/>
      <c r="K58521" s="23"/>
      <c r="O58521" s="24"/>
      <c r="T58521" s="22"/>
      <c r="U58521" s="37"/>
      <c r="V58521" s="37"/>
      <c r="W58521" s="37"/>
      <c r="X58521" s="37"/>
      <c r="Y58521" s="2"/>
    </row>
    <row r="58522" s="1" customFormat="1" spans="9:25">
      <c r="I58522" s="22"/>
      <c r="K58522" s="23"/>
      <c r="O58522" s="24"/>
      <c r="T58522" s="22"/>
      <c r="U58522" s="37"/>
      <c r="V58522" s="37"/>
      <c r="W58522" s="37"/>
      <c r="X58522" s="37"/>
      <c r="Y58522" s="2"/>
    </row>
    <row r="58523" s="1" customFormat="1" spans="9:25">
      <c r="I58523" s="22"/>
      <c r="K58523" s="23"/>
      <c r="O58523" s="24"/>
      <c r="T58523" s="22"/>
      <c r="U58523" s="37"/>
      <c r="V58523" s="37"/>
      <c r="W58523" s="37"/>
      <c r="X58523" s="37"/>
      <c r="Y58523" s="2"/>
    </row>
    <row r="58524" s="1" customFormat="1" spans="9:25">
      <c r="I58524" s="22"/>
      <c r="K58524" s="23"/>
      <c r="O58524" s="24"/>
      <c r="T58524" s="22"/>
      <c r="U58524" s="37"/>
      <c r="V58524" s="37"/>
      <c r="W58524" s="37"/>
      <c r="X58524" s="37"/>
      <c r="Y58524" s="2"/>
    </row>
    <row r="58525" s="1" customFormat="1" spans="9:25">
      <c r="I58525" s="22"/>
      <c r="K58525" s="23"/>
      <c r="O58525" s="24"/>
      <c r="T58525" s="22"/>
      <c r="U58525" s="37"/>
      <c r="V58525" s="37"/>
      <c r="W58525" s="37"/>
      <c r="X58525" s="37"/>
      <c r="Y58525" s="2"/>
    </row>
    <row r="58526" s="1" customFormat="1" spans="9:25">
      <c r="I58526" s="22"/>
      <c r="K58526" s="23"/>
      <c r="O58526" s="24"/>
      <c r="T58526" s="22"/>
      <c r="U58526" s="37"/>
      <c r="V58526" s="37"/>
      <c r="W58526" s="37"/>
      <c r="X58526" s="37"/>
      <c r="Y58526" s="2"/>
    </row>
    <row r="58527" s="1" customFormat="1" spans="9:25">
      <c r="I58527" s="22"/>
      <c r="K58527" s="23"/>
      <c r="O58527" s="24"/>
      <c r="T58527" s="22"/>
      <c r="U58527" s="37"/>
      <c r="V58527" s="37"/>
      <c r="W58527" s="37"/>
      <c r="X58527" s="37"/>
      <c r="Y58527" s="2"/>
    </row>
    <row r="58528" s="1" customFormat="1" spans="9:25">
      <c r="I58528" s="22"/>
      <c r="K58528" s="23"/>
      <c r="O58528" s="24"/>
      <c r="T58528" s="22"/>
      <c r="U58528" s="37"/>
      <c r="V58528" s="37"/>
      <c r="W58528" s="37"/>
      <c r="X58528" s="37"/>
      <c r="Y58528" s="2"/>
    </row>
    <row r="58529" s="1" customFormat="1" spans="9:25">
      <c r="I58529" s="22"/>
      <c r="K58529" s="23"/>
      <c r="O58529" s="24"/>
      <c r="T58529" s="22"/>
      <c r="U58529" s="37"/>
      <c r="V58529" s="37"/>
      <c r="W58529" s="37"/>
      <c r="X58529" s="37"/>
      <c r="Y58529" s="2"/>
    </row>
    <row r="58530" s="1" customFormat="1" spans="9:25">
      <c r="I58530" s="22"/>
      <c r="K58530" s="23"/>
      <c r="O58530" s="24"/>
      <c r="T58530" s="22"/>
      <c r="U58530" s="37"/>
      <c r="V58530" s="37"/>
      <c r="W58530" s="37"/>
      <c r="X58530" s="37"/>
      <c r="Y58530" s="2"/>
    </row>
    <row r="58531" s="1" customFormat="1" spans="9:25">
      <c r="I58531" s="22"/>
      <c r="K58531" s="23"/>
      <c r="O58531" s="24"/>
      <c r="T58531" s="22"/>
      <c r="U58531" s="37"/>
      <c r="V58531" s="37"/>
      <c r="W58531" s="37"/>
      <c r="X58531" s="37"/>
      <c r="Y58531" s="2"/>
    </row>
    <row r="58532" s="1" customFormat="1" spans="9:25">
      <c r="I58532" s="22"/>
      <c r="K58532" s="23"/>
      <c r="O58532" s="24"/>
      <c r="T58532" s="22"/>
      <c r="U58532" s="37"/>
      <c r="V58532" s="37"/>
      <c r="W58532" s="37"/>
      <c r="X58532" s="37"/>
      <c r="Y58532" s="2"/>
    </row>
    <row r="58533" s="1" customFormat="1" spans="9:25">
      <c r="I58533" s="22"/>
      <c r="K58533" s="23"/>
      <c r="O58533" s="24"/>
      <c r="T58533" s="22"/>
      <c r="U58533" s="37"/>
      <c r="V58533" s="37"/>
      <c r="W58533" s="37"/>
      <c r="X58533" s="37"/>
      <c r="Y58533" s="2"/>
    </row>
    <row r="58534" s="1" customFormat="1" spans="9:25">
      <c r="I58534" s="22"/>
      <c r="K58534" s="23"/>
      <c r="O58534" s="24"/>
      <c r="T58534" s="22"/>
      <c r="U58534" s="37"/>
      <c r="V58534" s="37"/>
      <c r="W58534" s="37"/>
      <c r="X58534" s="37"/>
      <c r="Y58534" s="2"/>
    </row>
    <row r="58535" s="1" customFormat="1" spans="9:25">
      <c r="I58535" s="22"/>
      <c r="K58535" s="23"/>
      <c r="O58535" s="24"/>
      <c r="T58535" s="22"/>
      <c r="U58535" s="37"/>
      <c r="V58535" s="37"/>
      <c r="W58535" s="37"/>
      <c r="X58535" s="37"/>
      <c r="Y58535" s="2"/>
    </row>
    <row r="58536" s="1" customFormat="1" spans="9:25">
      <c r="I58536" s="22"/>
      <c r="K58536" s="23"/>
      <c r="O58536" s="24"/>
      <c r="T58536" s="22"/>
      <c r="U58536" s="37"/>
      <c r="V58536" s="37"/>
      <c r="W58536" s="37"/>
      <c r="X58536" s="37"/>
      <c r="Y58536" s="2"/>
    </row>
    <row r="58537" s="1" customFormat="1" spans="9:25">
      <c r="I58537" s="22"/>
      <c r="K58537" s="23"/>
      <c r="O58537" s="24"/>
      <c r="T58537" s="22"/>
      <c r="U58537" s="37"/>
      <c r="V58537" s="37"/>
      <c r="W58537" s="37"/>
      <c r="X58537" s="37"/>
      <c r="Y58537" s="2"/>
    </row>
    <row r="58538" s="1" customFormat="1" spans="9:25">
      <c r="I58538" s="22"/>
      <c r="K58538" s="23"/>
      <c r="O58538" s="24"/>
      <c r="T58538" s="22"/>
      <c r="U58538" s="37"/>
      <c r="V58538" s="37"/>
      <c r="W58538" s="37"/>
      <c r="X58538" s="37"/>
      <c r="Y58538" s="2"/>
    </row>
    <row r="58539" s="1" customFormat="1" spans="9:25">
      <c r="I58539" s="22"/>
      <c r="K58539" s="23"/>
      <c r="O58539" s="24"/>
      <c r="T58539" s="22"/>
      <c r="U58539" s="37"/>
      <c r="V58539" s="37"/>
      <c r="W58539" s="37"/>
      <c r="X58539" s="37"/>
      <c r="Y58539" s="2"/>
    </row>
    <row r="58540" s="1" customFormat="1" spans="9:25">
      <c r="I58540" s="22"/>
      <c r="K58540" s="23"/>
      <c r="O58540" s="24"/>
      <c r="T58540" s="22"/>
      <c r="U58540" s="37"/>
      <c r="V58540" s="37"/>
      <c r="W58540" s="37"/>
      <c r="X58540" s="37"/>
      <c r="Y58540" s="2"/>
    </row>
    <row r="58541" s="1" customFormat="1" spans="9:25">
      <c r="I58541" s="22"/>
      <c r="K58541" s="23"/>
      <c r="O58541" s="24"/>
      <c r="T58541" s="22"/>
      <c r="U58541" s="37"/>
      <c r="V58541" s="37"/>
      <c r="W58541" s="37"/>
      <c r="X58541" s="37"/>
      <c r="Y58541" s="2"/>
    </row>
    <row r="58542" s="1" customFormat="1" spans="9:25">
      <c r="I58542" s="22"/>
      <c r="K58542" s="23"/>
      <c r="O58542" s="24"/>
      <c r="T58542" s="22"/>
      <c r="U58542" s="37"/>
      <c r="V58542" s="37"/>
      <c r="W58542" s="37"/>
      <c r="X58542" s="37"/>
      <c r="Y58542" s="2"/>
    </row>
    <row r="58543" s="1" customFormat="1" spans="9:25">
      <c r="I58543" s="22"/>
      <c r="K58543" s="23"/>
      <c r="O58543" s="24"/>
      <c r="T58543" s="22"/>
      <c r="U58543" s="37"/>
      <c r="V58543" s="37"/>
      <c r="W58543" s="37"/>
      <c r="X58543" s="37"/>
      <c r="Y58543" s="2"/>
    </row>
    <row r="58544" s="1" customFormat="1" spans="9:25">
      <c r="I58544" s="22"/>
      <c r="K58544" s="23"/>
      <c r="O58544" s="24"/>
      <c r="T58544" s="22"/>
      <c r="U58544" s="37"/>
      <c r="V58544" s="37"/>
      <c r="W58544" s="37"/>
      <c r="X58544" s="37"/>
      <c r="Y58544" s="2"/>
    </row>
    <row r="58545" s="1" customFormat="1" spans="9:25">
      <c r="I58545" s="22"/>
      <c r="K58545" s="23"/>
      <c r="O58545" s="24"/>
      <c r="T58545" s="22"/>
      <c r="U58545" s="37"/>
      <c r="V58545" s="37"/>
      <c r="W58545" s="37"/>
      <c r="X58545" s="37"/>
      <c r="Y58545" s="2"/>
    </row>
    <row r="58546" s="1" customFormat="1" spans="9:25">
      <c r="I58546" s="22"/>
      <c r="K58546" s="23"/>
      <c r="O58546" s="24"/>
      <c r="T58546" s="22"/>
      <c r="U58546" s="37"/>
      <c r="V58546" s="37"/>
      <c r="W58546" s="37"/>
      <c r="X58546" s="37"/>
      <c r="Y58546" s="2"/>
    </row>
    <row r="58547" s="1" customFormat="1" spans="9:25">
      <c r="I58547" s="22"/>
      <c r="K58547" s="23"/>
      <c r="O58547" s="24"/>
      <c r="T58547" s="22"/>
      <c r="U58547" s="37"/>
      <c r="V58547" s="37"/>
      <c r="W58547" s="37"/>
      <c r="X58547" s="37"/>
      <c r="Y58547" s="2"/>
    </row>
    <row r="58548" s="1" customFormat="1" spans="9:25">
      <c r="I58548" s="22"/>
      <c r="K58548" s="23"/>
      <c r="O58548" s="24"/>
      <c r="T58548" s="22"/>
      <c r="U58548" s="37"/>
      <c r="V58548" s="37"/>
      <c r="W58548" s="37"/>
      <c r="X58548" s="37"/>
      <c r="Y58548" s="2"/>
    </row>
    <row r="58549" s="1" customFormat="1" spans="9:25">
      <c r="I58549" s="22"/>
      <c r="K58549" s="23"/>
      <c r="O58549" s="24"/>
      <c r="T58549" s="22"/>
      <c r="U58549" s="37"/>
      <c r="V58549" s="37"/>
      <c r="W58549" s="37"/>
      <c r="X58549" s="37"/>
      <c r="Y58549" s="2"/>
    </row>
    <row r="58550" s="1" customFormat="1" spans="9:25">
      <c r="I58550" s="22"/>
      <c r="K58550" s="23"/>
      <c r="O58550" s="24"/>
      <c r="T58550" s="22"/>
      <c r="U58550" s="37"/>
      <c r="V58550" s="37"/>
      <c r="W58550" s="37"/>
      <c r="X58550" s="37"/>
      <c r="Y58550" s="2"/>
    </row>
    <row r="58551" s="1" customFormat="1" spans="9:25">
      <c r="I58551" s="22"/>
      <c r="K58551" s="23"/>
      <c r="O58551" s="24"/>
      <c r="T58551" s="22"/>
      <c r="U58551" s="37"/>
      <c r="V58551" s="37"/>
      <c r="W58551" s="37"/>
      <c r="X58551" s="37"/>
      <c r="Y58551" s="2"/>
    </row>
    <row r="58552" s="1" customFormat="1" spans="9:25">
      <c r="I58552" s="22"/>
      <c r="K58552" s="23"/>
      <c r="O58552" s="24"/>
      <c r="T58552" s="22"/>
      <c r="U58552" s="37"/>
      <c r="V58552" s="37"/>
      <c r="W58552" s="37"/>
      <c r="X58552" s="37"/>
      <c r="Y58552" s="2"/>
    </row>
    <row r="58553" s="1" customFormat="1" spans="9:25">
      <c r="I58553" s="22"/>
      <c r="K58553" s="23"/>
      <c r="O58553" s="24"/>
      <c r="T58553" s="22"/>
      <c r="U58553" s="37"/>
      <c r="V58553" s="37"/>
      <c r="W58553" s="37"/>
      <c r="X58553" s="37"/>
      <c r="Y58553" s="2"/>
    </row>
    <row r="58554" s="1" customFormat="1" spans="9:25">
      <c r="I58554" s="22"/>
      <c r="K58554" s="23"/>
      <c r="O58554" s="24"/>
      <c r="T58554" s="22"/>
      <c r="U58554" s="37"/>
      <c r="V58554" s="37"/>
      <c r="W58554" s="37"/>
      <c r="X58554" s="37"/>
      <c r="Y58554" s="2"/>
    </row>
    <row r="58555" s="1" customFormat="1" spans="9:25">
      <c r="I58555" s="22"/>
      <c r="K58555" s="23"/>
      <c r="O58555" s="24"/>
      <c r="T58555" s="22"/>
      <c r="U58555" s="37"/>
      <c r="V58555" s="37"/>
      <c r="W58555" s="37"/>
      <c r="X58555" s="37"/>
      <c r="Y58555" s="2"/>
    </row>
    <row r="58556" s="1" customFormat="1" spans="9:25">
      <c r="I58556" s="22"/>
      <c r="K58556" s="23"/>
      <c r="O58556" s="24"/>
      <c r="T58556" s="22"/>
      <c r="U58556" s="37"/>
      <c r="V58556" s="37"/>
      <c r="W58556" s="37"/>
      <c r="X58556" s="37"/>
      <c r="Y58556" s="2"/>
    </row>
    <row r="58557" s="1" customFormat="1" spans="9:25">
      <c r="I58557" s="22"/>
      <c r="K58557" s="23"/>
      <c r="O58557" s="24"/>
      <c r="T58557" s="22"/>
      <c r="U58557" s="37"/>
      <c r="V58557" s="37"/>
      <c r="W58557" s="37"/>
      <c r="X58557" s="37"/>
      <c r="Y58557" s="2"/>
    </row>
    <row r="58558" s="1" customFormat="1" spans="9:25">
      <c r="I58558" s="22"/>
      <c r="K58558" s="23"/>
      <c r="O58558" s="24"/>
      <c r="T58558" s="22"/>
      <c r="U58558" s="37"/>
      <c r="V58558" s="37"/>
      <c r="W58558" s="37"/>
      <c r="X58558" s="37"/>
      <c r="Y58558" s="2"/>
    </row>
    <row r="58559" s="1" customFormat="1" spans="9:25">
      <c r="I58559" s="22"/>
      <c r="K58559" s="23"/>
      <c r="O58559" s="24"/>
      <c r="T58559" s="22"/>
      <c r="U58559" s="37"/>
      <c r="V58559" s="37"/>
      <c r="W58559" s="37"/>
      <c r="X58559" s="37"/>
      <c r="Y58559" s="2"/>
    </row>
    <row r="58560" s="1" customFormat="1" spans="9:25">
      <c r="I58560" s="22"/>
      <c r="K58560" s="23"/>
      <c r="O58560" s="24"/>
      <c r="T58560" s="22"/>
      <c r="U58560" s="37"/>
      <c r="V58560" s="37"/>
      <c r="W58560" s="37"/>
      <c r="X58560" s="37"/>
      <c r="Y58560" s="2"/>
    </row>
    <row r="58561" s="1" customFormat="1" spans="9:25">
      <c r="I58561" s="22"/>
      <c r="K58561" s="23"/>
      <c r="O58561" s="24"/>
      <c r="T58561" s="22"/>
      <c r="U58561" s="37"/>
      <c r="V58561" s="37"/>
      <c r="W58561" s="37"/>
      <c r="X58561" s="37"/>
      <c r="Y58561" s="2"/>
    </row>
    <row r="58562" s="1" customFormat="1" spans="9:25">
      <c r="I58562" s="22"/>
      <c r="K58562" s="23"/>
      <c r="O58562" s="24"/>
      <c r="T58562" s="22"/>
      <c r="U58562" s="37"/>
      <c r="V58562" s="37"/>
      <c r="W58562" s="37"/>
      <c r="X58562" s="37"/>
      <c r="Y58562" s="2"/>
    </row>
    <row r="58563" s="1" customFormat="1" spans="9:25">
      <c r="I58563" s="22"/>
      <c r="K58563" s="23"/>
      <c r="O58563" s="24"/>
      <c r="T58563" s="22"/>
      <c r="U58563" s="37"/>
      <c r="V58563" s="37"/>
      <c r="W58563" s="37"/>
      <c r="X58563" s="37"/>
      <c r="Y58563" s="2"/>
    </row>
    <row r="58564" s="1" customFormat="1" spans="9:25">
      <c r="I58564" s="22"/>
      <c r="K58564" s="23"/>
      <c r="O58564" s="24"/>
      <c r="T58564" s="22"/>
      <c r="U58564" s="37"/>
      <c r="V58564" s="37"/>
      <c r="W58564" s="37"/>
      <c r="X58564" s="37"/>
      <c r="Y58564" s="2"/>
    </row>
    <row r="58565" s="1" customFormat="1" spans="9:25">
      <c r="I58565" s="22"/>
      <c r="K58565" s="23"/>
      <c r="O58565" s="24"/>
      <c r="T58565" s="22"/>
      <c r="U58565" s="37"/>
      <c r="V58565" s="37"/>
      <c r="W58565" s="37"/>
      <c r="X58565" s="37"/>
      <c r="Y58565" s="2"/>
    </row>
    <row r="58566" s="1" customFormat="1" spans="9:25">
      <c r="I58566" s="22"/>
      <c r="K58566" s="23"/>
      <c r="O58566" s="24"/>
      <c r="T58566" s="22"/>
      <c r="U58566" s="37"/>
      <c r="V58566" s="37"/>
      <c r="W58566" s="37"/>
      <c r="X58566" s="37"/>
      <c r="Y58566" s="2"/>
    </row>
    <row r="58567" s="1" customFormat="1" spans="9:25">
      <c r="I58567" s="22"/>
      <c r="K58567" s="23"/>
      <c r="O58567" s="24"/>
      <c r="T58567" s="22"/>
      <c r="U58567" s="37"/>
      <c r="V58567" s="37"/>
      <c r="W58567" s="37"/>
      <c r="X58567" s="37"/>
      <c r="Y58567" s="2"/>
    </row>
    <row r="58568" s="1" customFormat="1" spans="9:25">
      <c r="I58568" s="22"/>
      <c r="K58568" s="23"/>
      <c r="O58568" s="24"/>
      <c r="T58568" s="22"/>
      <c r="U58568" s="37"/>
      <c r="V58568" s="37"/>
      <c r="W58568" s="37"/>
      <c r="X58568" s="37"/>
      <c r="Y58568" s="2"/>
    </row>
    <row r="58569" s="1" customFormat="1" spans="9:25">
      <c r="I58569" s="22"/>
      <c r="K58569" s="23"/>
      <c r="O58569" s="24"/>
      <c r="T58569" s="22"/>
      <c r="U58569" s="37"/>
      <c r="V58569" s="37"/>
      <c r="W58569" s="37"/>
      <c r="X58569" s="37"/>
      <c r="Y58569" s="2"/>
    </row>
    <row r="58570" s="1" customFormat="1" spans="9:25">
      <c r="I58570" s="22"/>
      <c r="K58570" s="23"/>
      <c r="O58570" s="24"/>
      <c r="T58570" s="22"/>
      <c r="U58570" s="37"/>
      <c r="V58570" s="37"/>
      <c r="W58570" s="37"/>
      <c r="X58570" s="37"/>
      <c r="Y58570" s="2"/>
    </row>
    <row r="58571" s="1" customFormat="1" spans="9:25">
      <c r="I58571" s="22"/>
      <c r="K58571" s="23"/>
      <c r="O58571" s="24"/>
      <c r="T58571" s="22"/>
      <c r="U58571" s="37"/>
      <c r="V58571" s="37"/>
      <c r="W58571" s="37"/>
      <c r="X58571" s="37"/>
      <c r="Y58571" s="2"/>
    </row>
    <row r="58572" s="1" customFormat="1" spans="9:25">
      <c r="I58572" s="22"/>
      <c r="K58572" s="23"/>
      <c r="O58572" s="24"/>
      <c r="T58572" s="22"/>
      <c r="U58572" s="37"/>
      <c r="V58572" s="37"/>
      <c r="W58572" s="37"/>
      <c r="X58572" s="37"/>
      <c r="Y58572" s="2"/>
    </row>
    <row r="58573" s="1" customFormat="1" spans="9:25">
      <c r="I58573" s="22"/>
      <c r="K58573" s="23"/>
      <c r="O58573" s="24"/>
      <c r="T58573" s="22"/>
      <c r="U58573" s="37"/>
      <c r="V58573" s="37"/>
      <c r="W58573" s="37"/>
      <c r="X58573" s="37"/>
      <c r="Y58573" s="2"/>
    </row>
    <row r="58574" s="1" customFormat="1" spans="9:25">
      <c r="I58574" s="22"/>
      <c r="K58574" s="23"/>
      <c r="O58574" s="24"/>
      <c r="T58574" s="22"/>
      <c r="U58574" s="37"/>
      <c r="V58574" s="37"/>
      <c r="W58574" s="37"/>
      <c r="X58574" s="37"/>
      <c r="Y58574" s="2"/>
    </row>
    <row r="58575" s="1" customFormat="1" spans="9:25">
      <c r="I58575" s="22"/>
      <c r="K58575" s="23"/>
      <c r="O58575" s="24"/>
      <c r="T58575" s="22"/>
      <c r="U58575" s="37"/>
      <c r="V58575" s="37"/>
      <c r="W58575" s="37"/>
      <c r="X58575" s="37"/>
      <c r="Y58575" s="2"/>
    </row>
    <row r="58576" s="1" customFormat="1" spans="9:25">
      <c r="I58576" s="22"/>
      <c r="K58576" s="23"/>
      <c r="O58576" s="24"/>
      <c r="T58576" s="22"/>
      <c r="U58576" s="37"/>
      <c r="V58576" s="37"/>
      <c r="W58576" s="37"/>
      <c r="X58576" s="37"/>
      <c r="Y58576" s="2"/>
    </row>
    <row r="58577" s="1" customFormat="1" spans="9:25">
      <c r="I58577" s="22"/>
      <c r="K58577" s="23"/>
      <c r="O58577" s="24"/>
      <c r="T58577" s="22"/>
      <c r="U58577" s="37"/>
      <c r="V58577" s="37"/>
      <c r="W58577" s="37"/>
      <c r="X58577" s="37"/>
      <c r="Y58577" s="2"/>
    </row>
    <row r="58578" s="1" customFormat="1" spans="9:25">
      <c r="I58578" s="22"/>
      <c r="K58578" s="23"/>
      <c r="O58578" s="24"/>
      <c r="T58578" s="22"/>
      <c r="U58578" s="37"/>
      <c r="V58578" s="37"/>
      <c r="W58578" s="37"/>
      <c r="X58578" s="37"/>
      <c r="Y58578" s="2"/>
    </row>
    <row r="58579" s="1" customFormat="1" spans="9:25">
      <c r="I58579" s="22"/>
      <c r="K58579" s="23"/>
      <c r="O58579" s="24"/>
      <c r="T58579" s="22"/>
      <c r="U58579" s="37"/>
      <c r="V58579" s="37"/>
      <c r="W58579" s="37"/>
      <c r="X58579" s="37"/>
      <c r="Y58579" s="2"/>
    </row>
    <row r="58580" s="1" customFormat="1" spans="9:25">
      <c r="I58580" s="22"/>
      <c r="K58580" s="23"/>
      <c r="O58580" s="24"/>
      <c r="T58580" s="22"/>
      <c r="U58580" s="37"/>
      <c r="V58580" s="37"/>
      <c r="W58580" s="37"/>
      <c r="X58580" s="37"/>
      <c r="Y58580" s="2"/>
    </row>
    <row r="58581" s="1" customFormat="1" spans="9:25">
      <c r="I58581" s="22"/>
      <c r="K58581" s="23"/>
      <c r="O58581" s="24"/>
      <c r="T58581" s="22"/>
      <c r="U58581" s="37"/>
      <c r="V58581" s="37"/>
      <c r="W58581" s="37"/>
      <c r="X58581" s="37"/>
      <c r="Y58581" s="2"/>
    </row>
    <row r="58582" s="1" customFormat="1" spans="9:25">
      <c r="I58582" s="22"/>
      <c r="K58582" s="23"/>
      <c r="O58582" s="24"/>
      <c r="T58582" s="22"/>
      <c r="U58582" s="37"/>
      <c r="V58582" s="37"/>
      <c r="W58582" s="37"/>
      <c r="X58582" s="37"/>
      <c r="Y58582" s="2"/>
    </row>
    <row r="58583" s="1" customFormat="1" spans="9:25">
      <c r="I58583" s="22"/>
      <c r="K58583" s="23"/>
      <c r="O58583" s="24"/>
      <c r="T58583" s="22"/>
      <c r="U58583" s="37"/>
      <c r="V58583" s="37"/>
      <c r="W58583" s="37"/>
      <c r="X58583" s="37"/>
      <c r="Y58583" s="2"/>
    </row>
    <row r="58584" s="1" customFormat="1" spans="9:25">
      <c r="I58584" s="22"/>
      <c r="K58584" s="23"/>
      <c r="O58584" s="24"/>
      <c r="T58584" s="22"/>
      <c r="U58584" s="37"/>
      <c r="V58584" s="37"/>
      <c r="W58584" s="37"/>
      <c r="X58584" s="37"/>
      <c r="Y58584" s="2"/>
    </row>
    <row r="58585" s="1" customFormat="1" spans="9:25">
      <c r="I58585" s="22"/>
      <c r="K58585" s="23"/>
      <c r="O58585" s="24"/>
      <c r="T58585" s="22"/>
      <c r="U58585" s="37"/>
      <c r="V58585" s="37"/>
      <c r="W58585" s="37"/>
      <c r="X58585" s="37"/>
      <c r="Y58585" s="2"/>
    </row>
    <row r="58586" s="1" customFormat="1" spans="9:25">
      <c r="I58586" s="22"/>
      <c r="K58586" s="23"/>
      <c r="O58586" s="24"/>
      <c r="T58586" s="22"/>
      <c r="U58586" s="37"/>
      <c r="V58586" s="37"/>
      <c r="W58586" s="37"/>
      <c r="X58586" s="37"/>
      <c r="Y58586" s="2"/>
    </row>
    <row r="58587" s="1" customFormat="1" spans="9:25">
      <c r="I58587" s="22"/>
      <c r="K58587" s="23"/>
      <c r="O58587" s="24"/>
      <c r="T58587" s="22"/>
      <c r="U58587" s="37"/>
      <c r="V58587" s="37"/>
      <c r="W58587" s="37"/>
      <c r="X58587" s="37"/>
      <c r="Y58587" s="2"/>
    </row>
    <row r="58588" s="1" customFormat="1" spans="9:25">
      <c r="I58588" s="22"/>
      <c r="K58588" s="23"/>
      <c r="O58588" s="24"/>
      <c r="T58588" s="22"/>
      <c r="U58588" s="37"/>
      <c r="V58588" s="37"/>
      <c r="W58588" s="37"/>
      <c r="X58588" s="37"/>
      <c r="Y58588" s="2"/>
    </row>
    <row r="58589" s="1" customFormat="1" spans="9:25">
      <c r="I58589" s="22"/>
      <c r="K58589" s="23"/>
      <c r="O58589" s="24"/>
      <c r="T58589" s="22"/>
      <c r="U58589" s="37"/>
      <c r="V58589" s="37"/>
      <c r="W58589" s="37"/>
      <c r="X58589" s="37"/>
      <c r="Y58589" s="2"/>
    </row>
    <row r="58590" s="1" customFormat="1" spans="9:25">
      <c r="I58590" s="22"/>
      <c r="K58590" s="23"/>
      <c r="O58590" s="24"/>
      <c r="T58590" s="22"/>
      <c r="U58590" s="37"/>
      <c r="V58590" s="37"/>
      <c r="W58590" s="37"/>
      <c r="X58590" s="37"/>
      <c r="Y58590" s="2"/>
    </row>
    <row r="58591" s="1" customFormat="1" spans="9:25">
      <c r="I58591" s="22"/>
      <c r="K58591" s="23"/>
      <c r="O58591" s="24"/>
      <c r="T58591" s="22"/>
      <c r="U58591" s="37"/>
      <c r="V58591" s="37"/>
      <c r="W58591" s="37"/>
      <c r="X58591" s="37"/>
      <c r="Y58591" s="2"/>
    </row>
    <row r="58592" s="1" customFormat="1" spans="9:25">
      <c r="I58592" s="22"/>
      <c r="K58592" s="23"/>
      <c r="O58592" s="24"/>
      <c r="T58592" s="22"/>
      <c r="U58592" s="37"/>
      <c r="V58592" s="37"/>
      <c r="W58592" s="37"/>
      <c r="X58592" s="37"/>
      <c r="Y58592" s="2"/>
    </row>
    <row r="58593" s="1" customFormat="1" spans="9:25">
      <c r="I58593" s="22"/>
      <c r="K58593" s="23"/>
      <c r="O58593" s="24"/>
      <c r="T58593" s="22"/>
      <c r="U58593" s="37"/>
      <c r="V58593" s="37"/>
      <c r="W58593" s="37"/>
      <c r="X58593" s="37"/>
      <c r="Y58593" s="2"/>
    </row>
    <row r="58594" s="1" customFormat="1" spans="9:25">
      <c r="I58594" s="22"/>
      <c r="K58594" s="23"/>
      <c r="O58594" s="24"/>
      <c r="T58594" s="22"/>
      <c r="U58594" s="37"/>
      <c r="V58594" s="37"/>
      <c r="W58594" s="37"/>
      <c r="X58594" s="37"/>
      <c r="Y58594" s="2"/>
    </row>
    <row r="58595" s="1" customFormat="1" spans="9:25">
      <c r="I58595" s="22"/>
      <c r="K58595" s="23"/>
      <c r="O58595" s="24"/>
      <c r="T58595" s="22"/>
      <c r="U58595" s="37"/>
      <c r="V58595" s="37"/>
      <c r="W58595" s="37"/>
      <c r="X58595" s="37"/>
      <c r="Y58595" s="2"/>
    </row>
    <row r="58596" s="1" customFormat="1" spans="9:25">
      <c r="I58596" s="22"/>
      <c r="K58596" s="23"/>
      <c r="O58596" s="24"/>
      <c r="T58596" s="22"/>
      <c r="U58596" s="37"/>
      <c r="V58596" s="37"/>
      <c r="W58596" s="37"/>
      <c r="X58596" s="37"/>
      <c r="Y58596" s="2"/>
    </row>
    <row r="58597" s="1" customFormat="1" spans="9:25">
      <c r="I58597" s="22"/>
      <c r="K58597" s="23"/>
      <c r="O58597" s="24"/>
      <c r="T58597" s="22"/>
      <c r="U58597" s="37"/>
      <c r="V58597" s="37"/>
      <c r="W58597" s="37"/>
      <c r="X58597" s="37"/>
      <c r="Y58597" s="2"/>
    </row>
    <row r="58598" s="1" customFormat="1" spans="9:25">
      <c r="I58598" s="22"/>
      <c r="K58598" s="23"/>
      <c r="O58598" s="24"/>
      <c r="T58598" s="22"/>
      <c r="U58598" s="37"/>
      <c r="V58598" s="37"/>
      <c r="W58598" s="37"/>
      <c r="X58598" s="37"/>
      <c r="Y58598" s="2"/>
    </row>
    <row r="58599" s="1" customFormat="1" spans="9:25">
      <c r="I58599" s="22"/>
      <c r="K58599" s="23"/>
      <c r="O58599" s="24"/>
      <c r="T58599" s="22"/>
      <c r="U58599" s="37"/>
      <c r="V58599" s="37"/>
      <c r="W58599" s="37"/>
      <c r="X58599" s="37"/>
      <c r="Y58599" s="2"/>
    </row>
    <row r="58600" s="1" customFormat="1" spans="9:25">
      <c r="I58600" s="22"/>
      <c r="K58600" s="23"/>
      <c r="O58600" s="24"/>
      <c r="T58600" s="22"/>
      <c r="U58600" s="37"/>
      <c r="V58600" s="37"/>
      <c r="W58600" s="37"/>
      <c r="X58600" s="37"/>
      <c r="Y58600" s="2"/>
    </row>
    <row r="58601" s="1" customFormat="1" spans="9:25">
      <c r="I58601" s="22"/>
      <c r="K58601" s="23"/>
      <c r="O58601" s="24"/>
      <c r="T58601" s="22"/>
      <c r="U58601" s="37"/>
      <c r="V58601" s="37"/>
      <c r="W58601" s="37"/>
      <c r="X58601" s="37"/>
      <c r="Y58601" s="2"/>
    </row>
    <row r="58602" s="1" customFormat="1" spans="9:25">
      <c r="I58602" s="22"/>
      <c r="K58602" s="23"/>
      <c r="O58602" s="24"/>
      <c r="T58602" s="22"/>
      <c r="U58602" s="37"/>
      <c r="V58602" s="37"/>
      <c r="W58602" s="37"/>
      <c r="X58602" s="37"/>
      <c r="Y58602" s="2"/>
    </row>
    <row r="58603" s="1" customFormat="1" spans="9:25">
      <c r="I58603" s="22"/>
      <c r="K58603" s="23"/>
      <c r="O58603" s="24"/>
      <c r="T58603" s="22"/>
      <c r="U58603" s="37"/>
      <c r="V58603" s="37"/>
      <c r="W58603" s="37"/>
      <c r="X58603" s="37"/>
      <c r="Y58603" s="2"/>
    </row>
    <row r="58604" s="1" customFormat="1" spans="9:25">
      <c r="I58604" s="22"/>
      <c r="K58604" s="23"/>
      <c r="O58604" s="24"/>
      <c r="T58604" s="22"/>
      <c r="U58604" s="37"/>
      <c r="V58604" s="37"/>
      <c r="W58604" s="37"/>
      <c r="X58604" s="37"/>
      <c r="Y58604" s="2"/>
    </row>
    <row r="58605" s="1" customFormat="1" spans="9:25">
      <c r="I58605" s="22"/>
      <c r="K58605" s="23"/>
      <c r="O58605" s="24"/>
      <c r="T58605" s="22"/>
      <c r="U58605" s="37"/>
      <c r="V58605" s="37"/>
      <c r="W58605" s="37"/>
      <c r="X58605" s="37"/>
      <c r="Y58605" s="2"/>
    </row>
    <row r="58606" s="1" customFormat="1" spans="9:25">
      <c r="I58606" s="22"/>
      <c r="K58606" s="23"/>
      <c r="O58606" s="24"/>
      <c r="T58606" s="22"/>
      <c r="U58606" s="37"/>
      <c r="V58606" s="37"/>
      <c r="W58606" s="37"/>
      <c r="X58606" s="37"/>
      <c r="Y58606" s="2"/>
    </row>
    <row r="58607" s="1" customFormat="1" spans="9:25">
      <c r="I58607" s="22"/>
      <c r="K58607" s="23"/>
      <c r="O58607" s="24"/>
      <c r="T58607" s="22"/>
      <c r="U58607" s="37"/>
      <c r="V58607" s="37"/>
      <c r="W58607" s="37"/>
      <c r="X58607" s="37"/>
      <c r="Y58607" s="2"/>
    </row>
    <row r="58608" s="1" customFormat="1" spans="9:25">
      <c r="I58608" s="22"/>
      <c r="K58608" s="23"/>
      <c r="O58608" s="24"/>
      <c r="T58608" s="22"/>
      <c r="U58608" s="37"/>
      <c r="V58608" s="37"/>
      <c r="W58608" s="37"/>
      <c r="X58608" s="37"/>
      <c r="Y58608" s="2"/>
    </row>
    <row r="58609" s="1" customFormat="1" spans="9:25">
      <c r="I58609" s="22"/>
      <c r="K58609" s="23"/>
      <c r="O58609" s="24"/>
      <c r="T58609" s="22"/>
      <c r="U58609" s="37"/>
      <c r="V58609" s="37"/>
      <c r="W58609" s="37"/>
      <c r="X58609" s="37"/>
      <c r="Y58609" s="2"/>
    </row>
    <row r="58610" s="1" customFormat="1" spans="9:25">
      <c r="I58610" s="22"/>
      <c r="K58610" s="23"/>
      <c r="O58610" s="24"/>
      <c r="T58610" s="22"/>
      <c r="U58610" s="37"/>
      <c r="V58610" s="37"/>
      <c r="W58610" s="37"/>
      <c r="X58610" s="37"/>
      <c r="Y58610" s="2"/>
    </row>
    <row r="58611" s="1" customFormat="1" spans="9:25">
      <c r="I58611" s="22"/>
      <c r="K58611" s="23"/>
      <c r="O58611" s="24"/>
      <c r="T58611" s="22"/>
      <c r="U58611" s="37"/>
      <c r="V58611" s="37"/>
      <c r="W58611" s="37"/>
      <c r="X58611" s="37"/>
      <c r="Y58611" s="2"/>
    </row>
    <row r="58612" s="1" customFormat="1" spans="9:25">
      <c r="I58612" s="22"/>
      <c r="K58612" s="23"/>
      <c r="O58612" s="24"/>
      <c r="T58612" s="22"/>
      <c r="U58612" s="37"/>
      <c r="V58612" s="37"/>
      <c r="W58612" s="37"/>
      <c r="X58612" s="37"/>
      <c r="Y58612" s="2"/>
    </row>
    <row r="58613" s="1" customFormat="1" spans="9:25">
      <c r="I58613" s="22"/>
      <c r="K58613" s="23"/>
      <c r="O58613" s="24"/>
      <c r="T58613" s="22"/>
      <c r="U58613" s="37"/>
      <c r="V58613" s="37"/>
      <c r="W58613" s="37"/>
      <c r="X58613" s="37"/>
      <c r="Y58613" s="2"/>
    </row>
    <row r="58614" s="1" customFormat="1" spans="9:25">
      <c r="I58614" s="22"/>
      <c r="K58614" s="23"/>
      <c r="O58614" s="24"/>
      <c r="T58614" s="22"/>
      <c r="U58614" s="37"/>
      <c r="V58614" s="37"/>
      <c r="W58614" s="37"/>
      <c r="X58614" s="37"/>
      <c r="Y58614" s="2"/>
    </row>
    <row r="58615" s="1" customFormat="1" spans="9:25">
      <c r="I58615" s="22"/>
      <c r="K58615" s="23"/>
      <c r="O58615" s="24"/>
      <c r="T58615" s="22"/>
      <c r="U58615" s="37"/>
      <c r="V58615" s="37"/>
      <c r="W58615" s="37"/>
      <c r="X58615" s="37"/>
      <c r="Y58615" s="2"/>
    </row>
    <row r="58616" s="1" customFormat="1" spans="9:25">
      <c r="I58616" s="22"/>
      <c r="K58616" s="23"/>
      <c r="O58616" s="24"/>
      <c r="T58616" s="22"/>
      <c r="U58616" s="37"/>
      <c r="V58616" s="37"/>
      <c r="W58616" s="37"/>
      <c r="X58616" s="37"/>
      <c r="Y58616" s="2"/>
    </row>
    <row r="58617" s="1" customFormat="1" spans="9:25">
      <c r="I58617" s="22"/>
      <c r="K58617" s="23"/>
      <c r="O58617" s="24"/>
      <c r="T58617" s="22"/>
      <c r="U58617" s="37"/>
      <c r="V58617" s="37"/>
      <c r="W58617" s="37"/>
      <c r="X58617" s="37"/>
      <c r="Y58617" s="2"/>
    </row>
    <row r="58618" s="1" customFormat="1" spans="9:25">
      <c r="I58618" s="22"/>
      <c r="K58618" s="23"/>
      <c r="O58618" s="24"/>
      <c r="T58618" s="22"/>
      <c r="U58618" s="37"/>
      <c r="V58618" s="37"/>
      <c r="W58618" s="37"/>
      <c r="X58618" s="37"/>
      <c r="Y58618" s="2"/>
    </row>
    <row r="58619" s="1" customFormat="1" spans="9:25">
      <c r="I58619" s="22"/>
      <c r="K58619" s="23"/>
      <c r="O58619" s="24"/>
      <c r="T58619" s="22"/>
      <c r="U58619" s="37"/>
      <c r="V58619" s="37"/>
      <c r="W58619" s="37"/>
      <c r="X58619" s="37"/>
      <c r="Y58619" s="2"/>
    </row>
    <row r="58620" s="1" customFormat="1" spans="9:25">
      <c r="I58620" s="22"/>
      <c r="K58620" s="23"/>
      <c r="O58620" s="24"/>
      <c r="T58620" s="22"/>
      <c r="U58620" s="37"/>
      <c r="V58620" s="37"/>
      <c r="W58620" s="37"/>
      <c r="X58620" s="37"/>
      <c r="Y58620" s="2"/>
    </row>
    <row r="58621" s="1" customFormat="1" spans="9:25">
      <c r="I58621" s="22"/>
      <c r="K58621" s="23"/>
      <c r="O58621" s="24"/>
      <c r="T58621" s="22"/>
      <c r="U58621" s="37"/>
      <c r="V58621" s="37"/>
      <c r="W58621" s="37"/>
      <c r="X58621" s="37"/>
      <c r="Y58621" s="2"/>
    </row>
    <row r="58622" s="1" customFormat="1" spans="9:25">
      <c r="I58622" s="22"/>
      <c r="K58622" s="23"/>
      <c r="O58622" s="24"/>
      <c r="T58622" s="22"/>
      <c r="U58622" s="37"/>
      <c r="V58622" s="37"/>
      <c r="W58622" s="37"/>
      <c r="X58622" s="37"/>
      <c r="Y58622" s="2"/>
    </row>
    <row r="58623" s="1" customFormat="1" spans="9:25">
      <c r="I58623" s="22"/>
      <c r="K58623" s="23"/>
      <c r="O58623" s="24"/>
      <c r="T58623" s="22"/>
      <c r="U58623" s="37"/>
      <c r="V58623" s="37"/>
      <c r="W58623" s="37"/>
      <c r="X58623" s="37"/>
      <c r="Y58623" s="2"/>
    </row>
    <row r="58624" s="1" customFormat="1" spans="9:25">
      <c r="I58624" s="22"/>
      <c r="K58624" s="23"/>
      <c r="O58624" s="24"/>
      <c r="T58624" s="22"/>
      <c r="U58624" s="37"/>
      <c r="V58624" s="37"/>
      <c r="W58624" s="37"/>
      <c r="X58624" s="37"/>
      <c r="Y58624" s="2"/>
    </row>
    <row r="58625" s="1" customFormat="1" spans="9:25">
      <c r="I58625" s="22"/>
      <c r="K58625" s="23"/>
      <c r="O58625" s="24"/>
      <c r="T58625" s="22"/>
      <c r="U58625" s="37"/>
      <c r="V58625" s="37"/>
      <c r="W58625" s="37"/>
      <c r="X58625" s="37"/>
      <c r="Y58625" s="2"/>
    </row>
    <row r="58626" s="1" customFormat="1" spans="9:25">
      <c r="I58626" s="22"/>
      <c r="K58626" s="23"/>
      <c r="O58626" s="24"/>
      <c r="T58626" s="22"/>
      <c r="U58626" s="37"/>
      <c r="V58626" s="37"/>
      <c r="W58626" s="37"/>
      <c r="X58626" s="37"/>
      <c r="Y58626" s="2"/>
    </row>
    <row r="58627" s="1" customFormat="1" spans="9:25">
      <c r="I58627" s="22"/>
      <c r="K58627" s="23"/>
      <c r="O58627" s="24"/>
      <c r="T58627" s="22"/>
      <c r="U58627" s="37"/>
      <c r="V58627" s="37"/>
      <c r="W58627" s="37"/>
      <c r="X58627" s="37"/>
      <c r="Y58627" s="2"/>
    </row>
    <row r="58628" s="1" customFormat="1" spans="9:25">
      <c r="I58628" s="22"/>
      <c r="K58628" s="23"/>
      <c r="O58628" s="24"/>
      <c r="T58628" s="22"/>
      <c r="U58628" s="37"/>
      <c r="V58628" s="37"/>
      <c r="W58628" s="37"/>
      <c r="X58628" s="37"/>
      <c r="Y58628" s="2"/>
    </row>
    <row r="58629" s="1" customFormat="1" spans="9:25">
      <c r="I58629" s="22"/>
      <c r="K58629" s="23"/>
      <c r="O58629" s="24"/>
      <c r="T58629" s="22"/>
      <c r="U58629" s="37"/>
      <c r="V58629" s="37"/>
      <c r="W58629" s="37"/>
      <c r="X58629" s="37"/>
      <c r="Y58629" s="2"/>
    </row>
    <row r="58630" s="1" customFormat="1" spans="9:25">
      <c r="I58630" s="22"/>
      <c r="K58630" s="23"/>
      <c r="O58630" s="24"/>
      <c r="T58630" s="22"/>
      <c r="U58630" s="37"/>
      <c r="V58630" s="37"/>
      <c r="W58630" s="37"/>
      <c r="X58630" s="37"/>
      <c r="Y58630" s="2"/>
    </row>
    <row r="58631" s="1" customFormat="1" spans="9:25">
      <c r="I58631" s="22"/>
      <c r="K58631" s="23"/>
      <c r="O58631" s="24"/>
      <c r="T58631" s="22"/>
      <c r="U58631" s="37"/>
      <c r="V58631" s="37"/>
      <c r="W58631" s="37"/>
      <c r="X58631" s="37"/>
      <c r="Y58631" s="2"/>
    </row>
    <row r="58632" s="1" customFormat="1" spans="9:25">
      <c r="I58632" s="22"/>
      <c r="K58632" s="23"/>
      <c r="O58632" s="24"/>
      <c r="T58632" s="22"/>
      <c r="U58632" s="37"/>
      <c r="V58632" s="37"/>
      <c r="W58632" s="37"/>
      <c r="X58632" s="37"/>
      <c r="Y58632" s="2"/>
    </row>
    <row r="58633" s="1" customFormat="1" spans="9:25">
      <c r="I58633" s="22"/>
      <c r="K58633" s="23"/>
      <c r="O58633" s="24"/>
      <c r="T58633" s="22"/>
      <c r="U58633" s="37"/>
      <c r="V58633" s="37"/>
      <c r="W58633" s="37"/>
      <c r="X58633" s="37"/>
      <c r="Y58633" s="2"/>
    </row>
    <row r="58634" s="1" customFormat="1" spans="9:25">
      <c r="I58634" s="22"/>
      <c r="K58634" s="23"/>
      <c r="O58634" s="24"/>
      <c r="T58634" s="22"/>
      <c r="U58634" s="37"/>
      <c r="V58634" s="37"/>
      <c r="W58634" s="37"/>
      <c r="X58634" s="37"/>
      <c r="Y58634" s="2"/>
    </row>
    <row r="58635" s="1" customFormat="1" spans="9:25">
      <c r="I58635" s="22"/>
      <c r="K58635" s="23"/>
      <c r="O58635" s="24"/>
      <c r="T58635" s="22"/>
      <c r="U58635" s="37"/>
      <c r="V58635" s="37"/>
      <c r="W58635" s="37"/>
      <c r="X58635" s="37"/>
      <c r="Y58635" s="2"/>
    </row>
    <row r="58636" s="1" customFormat="1" spans="9:25">
      <c r="I58636" s="22"/>
      <c r="K58636" s="23"/>
      <c r="O58636" s="24"/>
      <c r="T58636" s="22"/>
      <c r="U58636" s="37"/>
      <c r="V58636" s="37"/>
      <c r="W58636" s="37"/>
      <c r="X58636" s="37"/>
      <c r="Y58636" s="2"/>
    </row>
    <row r="58637" s="1" customFormat="1" spans="9:25">
      <c r="I58637" s="22"/>
      <c r="K58637" s="23"/>
      <c r="O58637" s="24"/>
      <c r="T58637" s="22"/>
      <c r="U58637" s="37"/>
      <c r="V58637" s="37"/>
      <c r="W58637" s="37"/>
      <c r="X58637" s="37"/>
      <c r="Y58637" s="2"/>
    </row>
    <row r="58638" s="1" customFormat="1" spans="9:25">
      <c r="I58638" s="22"/>
      <c r="K58638" s="23"/>
      <c r="O58638" s="24"/>
      <c r="T58638" s="22"/>
      <c r="U58638" s="37"/>
      <c r="V58638" s="37"/>
      <c r="W58638" s="37"/>
      <c r="X58638" s="37"/>
      <c r="Y58638" s="2"/>
    </row>
    <row r="58639" s="1" customFormat="1" spans="9:25">
      <c r="I58639" s="22"/>
      <c r="K58639" s="23"/>
      <c r="O58639" s="24"/>
      <c r="T58639" s="22"/>
      <c r="U58639" s="37"/>
      <c r="V58639" s="37"/>
      <c r="W58639" s="37"/>
      <c r="X58639" s="37"/>
      <c r="Y58639" s="2"/>
    </row>
    <row r="58640" s="1" customFormat="1" spans="9:25">
      <c r="I58640" s="22"/>
      <c r="K58640" s="23"/>
      <c r="O58640" s="24"/>
      <c r="T58640" s="22"/>
      <c r="U58640" s="37"/>
      <c r="V58640" s="37"/>
      <c r="W58640" s="37"/>
      <c r="X58640" s="37"/>
      <c r="Y58640" s="2"/>
    </row>
    <row r="58641" s="1" customFormat="1" spans="9:25">
      <c r="I58641" s="22"/>
      <c r="K58641" s="23"/>
      <c r="O58641" s="24"/>
      <c r="T58641" s="22"/>
      <c r="U58641" s="37"/>
      <c r="V58641" s="37"/>
      <c r="W58641" s="37"/>
      <c r="X58641" s="37"/>
      <c r="Y58641" s="2"/>
    </row>
    <row r="58642" s="1" customFormat="1" spans="9:25">
      <c r="I58642" s="22"/>
      <c r="K58642" s="23"/>
      <c r="O58642" s="24"/>
      <c r="T58642" s="22"/>
      <c r="U58642" s="37"/>
      <c r="V58642" s="37"/>
      <c r="W58642" s="37"/>
      <c r="X58642" s="37"/>
      <c r="Y58642" s="2"/>
    </row>
    <row r="58643" s="1" customFormat="1" spans="9:25">
      <c r="I58643" s="22"/>
      <c r="K58643" s="23"/>
      <c r="O58643" s="24"/>
      <c r="T58643" s="22"/>
      <c r="U58643" s="37"/>
      <c r="V58643" s="37"/>
      <c r="W58643" s="37"/>
      <c r="X58643" s="37"/>
      <c r="Y58643" s="2"/>
    </row>
    <row r="58644" s="1" customFormat="1" spans="9:25">
      <c r="I58644" s="22"/>
      <c r="K58644" s="23"/>
      <c r="O58644" s="24"/>
      <c r="T58644" s="22"/>
      <c r="U58644" s="37"/>
      <c r="V58644" s="37"/>
      <c r="W58644" s="37"/>
      <c r="X58644" s="37"/>
      <c r="Y58644" s="2"/>
    </row>
    <row r="58645" s="1" customFormat="1" spans="9:25">
      <c r="I58645" s="22"/>
      <c r="K58645" s="23"/>
      <c r="O58645" s="24"/>
      <c r="T58645" s="22"/>
      <c r="U58645" s="37"/>
      <c r="V58645" s="37"/>
      <c r="W58645" s="37"/>
      <c r="X58645" s="37"/>
      <c r="Y58645" s="2"/>
    </row>
    <row r="58646" s="1" customFormat="1" spans="9:25">
      <c r="I58646" s="22"/>
      <c r="K58646" s="23"/>
      <c r="O58646" s="24"/>
      <c r="T58646" s="22"/>
      <c r="U58646" s="37"/>
      <c r="V58646" s="37"/>
      <c r="W58646" s="37"/>
      <c r="X58646" s="37"/>
      <c r="Y58646" s="2"/>
    </row>
    <row r="58647" s="1" customFormat="1" spans="9:25">
      <c r="I58647" s="22"/>
      <c r="K58647" s="23"/>
      <c r="O58647" s="24"/>
      <c r="T58647" s="22"/>
      <c r="U58647" s="37"/>
      <c r="V58647" s="37"/>
      <c r="W58647" s="37"/>
      <c r="X58647" s="37"/>
      <c r="Y58647" s="2"/>
    </row>
    <row r="58648" s="1" customFormat="1" spans="9:25">
      <c r="I58648" s="22"/>
      <c r="K58648" s="23"/>
      <c r="O58648" s="24"/>
      <c r="T58648" s="22"/>
      <c r="U58648" s="37"/>
      <c r="V58648" s="37"/>
      <c r="W58648" s="37"/>
      <c r="X58648" s="37"/>
      <c r="Y58648" s="2"/>
    </row>
    <row r="58649" s="1" customFormat="1" spans="9:25">
      <c r="I58649" s="22"/>
      <c r="K58649" s="23"/>
      <c r="O58649" s="24"/>
      <c r="T58649" s="22"/>
      <c r="U58649" s="37"/>
      <c r="V58649" s="37"/>
      <c r="W58649" s="37"/>
      <c r="X58649" s="37"/>
      <c r="Y58649" s="2"/>
    </row>
    <row r="58650" s="1" customFormat="1" spans="9:25">
      <c r="I58650" s="22"/>
      <c r="K58650" s="23"/>
      <c r="O58650" s="24"/>
      <c r="T58650" s="22"/>
      <c r="U58650" s="37"/>
      <c r="V58650" s="37"/>
      <c r="W58650" s="37"/>
      <c r="X58650" s="37"/>
      <c r="Y58650" s="2"/>
    </row>
    <row r="58651" s="1" customFormat="1" spans="9:25">
      <c r="I58651" s="22"/>
      <c r="K58651" s="23"/>
      <c r="O58651" s="24"/>
      <c r="T58651" s="22"/>
      <c r="U58651" s="37"/>
      <c r="V58651" s="37"/>
      <c r="W58651" s="37"/>
      <c r="X58651" s="37"/>
      <c r="Y58651" s="2"/>
    </row>
    <row r="58652" s="1" customFormat="1" spans="9:25">
      <c r="I58652" s="22"/>
      <c r="K58652" s="23"/>
      <c r="O58652" s="24"/>
      <c r="T58652" s="22"/>
      <c r="U58652" s="37"/>
      <c r="V58652" s="37"/>
      <c r="W58652" s="37"/>
      <c r="X58652" s="37"/>
      <c r="Y58652" s="2"/>
    </row>
    <row r="58653" s="1" customFormat="1" spans="9:25">
      <c r="I58653" s="22"/>
      <c r="K58653" s="23"/>
      <c r="O58653" s="24"/>
      <c r="T58653" s="22"/>
      <c r="U58653" s="37"/>
      <c r="V58653" s="37"/>
      <c r="W58653" s="37"/>
      <c r="X58653" s="37"/>
      <c r="Y58653" s="2"/>
    </row>
    <row r="58654" s="1" customFormat="1" spans="9:25">
      <c r="I58654" s="22"/>
      <c r="K58654" s="23"/>
      <c r="O58654" s="24"/>
      <c r="T58654" s="22"/>
      <c r="U58654" s="37"/>
      <c r="V58654" s="37"/>
      <c r="W58654" s="37"/>
      <c r="X58654" s="37"/>
      <c r="Y58654" s="2"/>
    </row>
    <row r="58655" s="1" customFormat="1" spans="9:25">
      <c r="I58655" s="22"/>
      <c r="K58655" s="23"/>
      <c r="O58655" s="24"/>
      <c r="T58655" s="22"/>
      <c r="U58655" s="37"/>
      <c r="V58655" s="37"/>
      <c r="W58655" s="37"/>
      <c r="X58655" s="37"/>
      <c r="Y58655" s="2"/>
    </row>
    <row r="58656" s="1" customFormat="1" spans="9:25">
      <c r="I58656" s="22"/>
      <c r="K58656" s="23"/>
      <c r="O58656" s="24"/>
      <c r="T58656" s="22"/>
      <c r="U58656" s="37"/>
      <c r="V58656" s="37"/>
      <c r="W58656" s="37"/>
      <c r="X58656" s="37"/>
      <c r="Y58656" s="2"/>
    </row>
    <row r="58657" s="1" customFormat="1" spans="9:25">
      <c r="I58657" s="22"/>
      <c r="K58657" s="23"/>
      <c r="O58657" s="24"/>
      <c r="T58657" s="22"/>
      <c r="U58657" s="37"/>
      <c r="V58657" s="37"/>
      <c r="W58657" s="37"/>
      <c r="X58657" s="37"/>
      <c r="Y58657" s="2"/>
    </row>
    <row r="58658" s="1" customFormat="1" spans="9:25">
      <c r="I58658" s="22"/>
      <c r="K58658" s="23"/>
      <c r="O58658" s="24"/>
      <c r="T58658" s="22"/>
      <c r="U58658" s="37"/>
      <c r="V58658" s="37"/>
      <c r="W58658" s="37"/>
      <c r="X58658" s="37"/>
      <c r="Y58658" s="2"/>
    </row>
    <row r="58659" s="1" customFormat="1" spans="9:25">
      <c r="I58659" s="22"/>
      <c r="K58659" s="23"/>
      <c r="O58659" s="24"/>
      <c r="T58659" s="22"/>
      <c r="U58659" s="37"/>
      <c r="V58659" s="37"/>
      <c r="W58659" s="37"/>
      <c r="X58659" s="37"/>
      <c r="Y58659" s="2"/>
    </row>
    <row r="58660" s="1" customFormat="1" spans="9:25">
      <c r="I58660" s="22"/>
      <c r="K58660" s="23"/>
      <c r="O58660" s="24"/>
      <c r="T58660" s="22"/>
      <c r="U58660" s="37"/>
      <c r="V58660" s="37"/>
      <c r="W58660" s="37"/>
      <c r="X58660" s="37"/>
      <c r="Y58660" s="2"/>
    </row>
    <row r="58661" s="1" customFormat="1" spans="9:25">
      <c r="I58661" s="22"/>
      <c r="K58661" s="23"/>
      <c r="O58661" s="24"/>
      <c r="T58661" s="22"/>
      <c r="U58661" s="37"/>
      <c r="V58661" s="37"/>
      <c r="W58661" s="37"/>
      <c r="X58661" s="37"/>
      <c r="Y58661" s="2"/>
    </row>
    <row r="58662" s="1" customFormat="1" spans="9:25">
      <c r="I58662" s="22"/>
      <c r="K58662" s="23"/>
      <c r="O58662" s="24"/>
      <c r="T58662" s="22"/>
      <c r="U58662" s="37"/>
      <c r="V58662" s="37"/>
      <c r="W58662" s="37"/>
      <c r="X58662" s="37"/>
      <c r="Y58662" s="2"/>
    </row>
    <row r="58663" s="1" customFormat="1" spans="9:25">
      <c r="I58663" s="22"/>
      <c r="K58663" s="23"/>
      <c r="O58663" s="24"/>
      <c r="T58663" s="22"/>
      <c r="U58663" s="37"/>
      <c r="V58663" s="37"/>
      <c r="W58663" s="37"/>
      <c r="X58663" s="37"/>
      <c r="Y58663" s="2"/>
    </row>
    <row r="58664" s="1" customFormat="1" spans="9:25">
      <c r="I58664" s="22"/>
      <c r="K58664" s="23"/>
      <c r="O58664" s="24"/>
      <c r="T58664" s="22"/>
      <c r="U58664" s="37"/>
      <c r="V58664" s="37"/>
      <c r="W58664" s="37"/>
      <c r="X58664" s="37"/>
      <c r="Y58664" s="2"/>
    </row>
    <row r="58665" s="1" customFormat="1" spans="9:25">
      <c r="I58665" s="22"/>
      <c r="K58665" s="23"/>
      <c r="O58665" s="24"/>
      <c r="T58665" s="22"/>
      <c r="U58665" s="37"/>
      <c r="V58665" s="37"/>
      <c r="W58665" s="37"/>
      <c r="X58665" s="37"/>
      <c r="Y58665" s="2"/>
    </row>
    <row r="58666" s="1" customFormat="1" spans="9:25">
      <c r="I58666" s="22"/>
      <c r="K58666" s="23"/>
      <c r="O58666" s="24"/>
      <c r="T58666" s="22"/>
      <c r="U58666" s="37"/>
      <c r="V58666" s="37"/>
      <c r="W58666" s="37"/>
      <c r="X58666" s="37"/>
      <c r="Y58666" s="2"/>
    </row>
    <row r="58667" s="1" customFormat="1" spans="9:25">
      <c r="I58667" s="22"/>
      <c r="K58667" s="23"/>
      <c r="O58667" s="24"/>
      <c r="T58667" s="22"/>
      <c r="U58667" s="37"/>
      <c r="V58667" s="37"/>
      <c r="W58667" s="37"/>
      <c r="X58667" s="37"/>
      <c r="Y58667" s="2"/>
    </row>
    <row r="58668" s="1" customFormat="1" spans="9:25">
      <c r="I58668" s="22"/>
      <c r="K58668" s="23"/>
      <c r="O58668" s="24"/>
      <c r="T58668" s="22"/>
      <c r="U58668" s="37"/>
      <c r="V58668" s="37"/>
      <c r="W58668" s="37"/>
      <c r="X58668" s="37"/>
      <c r="Y58668" s="2"/>
    </row>
    <row r="58669" s="1" customFormat="1" spans="9:25">
      <c r="I58669" s="22"/>
      <c r="K58669" s="23"/>
      <c r="O58669" s="24"/>
      <c r="T58669" s="22"/>
      <c r="U58669" s="37"/>
      <c r="V58669" s="37"/>
      <c r="W58669" s="37"/>
      <c r="X58669" s="37"/>
      <c r="Y58669" s="2"/>
    </row>
    <row r="58670" s="1" customFormat="1" spans="9:25">
      <c r="I58670" s="22"/>
      <c r="K58670" s="23"/>
      <c r="O58670" s="24"/>
      <c r="T58670" s="22"/>
      <c r="U58670" s="37"/>
      <c r="V58670" s="37"/>
      <c r="W58670" s="37"/>
      <c r="X58670" s="37"/>
      <c r="Y58670" s="2"/>
    </row>
    <row r="58671" s="1" customFormat="1" spans="9:25">
      <c r="I58671" s="22"/>
      <c r="K58671" s="23"/>
      <c r="O58671" s="24"/>
      <c r="T58671" s="22"/>
      <c r="U58671" s="37"/>
      <c r="V58671" s="37"/>
      <c r="W58671" s="37"/>
      <c r="X58671" s="37"/>
      <c r="Y58671" s="2"/>
    </row>
    <row r="58672" s="1" customFormat="1" spans="9:25">
      <c r="I58672" s="22"/>
      <c r="K58672" s="23"/>
      <c r="O58672" s="24"/>
      <c r="T58672" s="22"/>
      <c r="U58672" s="37"/>
      <c r="V58672" s="37"/>
      <c r="W58672" s="37"/>
      <c r="X58672" s="37"/>
      <c r="Y58672" s="2"/>
    </row>
    <row r="58673" s="1" customFormat="1" spans="9:25">
      <c r="I58673" s="22"/>
      <c r="K58673" s="23"/>
      <c r="O58673" s="24"/>
      <c r="T58673" s="22"/>
      <c r="U58673" s="37"/>
      <c r="V58673" s="37"/>
      <c r="W58673" s="37"/>
      <c r="X58673" s="37"/>
      <c r="Y58673" s="2"/>
    </row>
    <row r="58674" s="1" customFormat="1" spans="9:25">
      <c r="I58674" s="22"/>
      <c r="K58674" s="23"/>
      <c r="O58674" s="24"/>
      <c r="T58674" s="22"/>
      <c r="U58674" s="37"/>
      <c r="V58674" s="37"/>
      <c r="W58674" s="37"/>
      <c r="X58674" s="37"/>
      <c r="Y58674" s="2"/>
    </row>
    <row r="58675" s="1" customFormat="1" spans="9:25">
      <c r="I58675" s="22"/>
      <c r="K58675" s="23"/>
      <c r="O58675" s="24"/>
      <c r="T58675" s="22"/>
      <c r="U58675" s="37"/>
      <c r="V58675" s="37"/>
      <c r="W58675" s="37"/>
      <c r="X58675" s="37"/>
      <c r="Y58675" s="2"/>
    </row>
    <row r="58676" s="1" customFormat="1" spans="9:25">
      <c r="I58676" s="22"/>
      <c r="K58676" s="23"/>
      <c r="O58676" s="24"/>
      <c r="T58676" s="22"/>
      <c r="U58676" s="37"/>
      <c r="V58676" s="37"/>
      <c r="W58676" s="37"/>
      <c r="X58676" s="37"/>
      <c r="Y58676" s="2"/>
    </row>
    <row r="58677" s="1" customFormat="1" spans="9:25">
      <c r="I58677" s="22"/>
      <c r="K58677" s="23"/>
      <c r="O58677" s="24"/>
      <c r="T58677" s="22"/>
      <c r="U58677" s="37"/>
      <c r="V58677" s="37"/>
      <c r="W58677" s="37"/>
      <c r="X58677" s="37"/>
      <c r="Y58677" s="2"/>
    </row>
    <row r="58678" s="1" customFormat="1" spans="9:25">
      <c r="I58678" s="22"/>
      <c r="K58678" s="23"/>
      <c r="O58678" s="24"/>
      <c r="T58678" s="22"/>
      <c r="U58678" s="37"/>
      <c r="V58678" s="37"/>
      <c r="W58678" s="37"/>
      <c r="X58678" s="37"/>
      <c r="Y58678" s="2"/>
    </row>
    <row r="58679" s="1" customFormat="1" spans="9:25">
      <c r="I58679" s="22"/>
      <c r="K58679" s="23"/>
      <c r="O58679" s="24"/>
      <c r="T58679" s="22"/>
      <c r="U58679" s="37"/>
      <c r="V58679" s="37"/>
      <c r="W58679" s="37"/>
      <c r="X58679" s="37"/>
      <c r="Y58679" s="2"/>
    </row>
    <row r="58680" s="1" customFormat="1" spans="9:25">
      <c r="I58680" s="22"/>
      <c r="K58680" s="23"/>
      <c r="O58680" s="24"/>
      <c r="T58680" s="22"/>
      <c r="U58680" s="37"/>
      <c r="V58680" s="37"/>
      <c r="W58680" s="37"/>
      <c r="X58680" s="37"/>
      <c r="Y58680" s="2"/>
    </row>
    <row r="58681" s="1" customFormat="1" spans="9:25">
      <c r="I58681" s="22"/>
      <c r="K58681" s="23"/>
      <c r="O58681" s="24"/>
      <c r="T58681" s="22"/>
      <c r="U58681" s="37"/>
      <c r="V58681" s="37"/>
      <c r="W58681" s="37"/>
      <c r="X58681" s="37"/>
      <c r="Y58681" s="2"/>
    </row>
    <row r="58682" s="1" customFormat="1" spans="9:25">
      <c r="I58682" s="22"/>
      <c r="K58682" s="23"/>
      <c r="O58682" s="24"/>
      <c r="T58682" s="22"/>
      <c r="U58682" s="37"/>
      <c r="V58682" s="37"/>
      <c r="W58682" s="37"/>
      <c r="X58682" s="37"/>
      <c r="Y58682" s="2"/>
    </row>
    <row r="58683" s="1" customFormat="1" spans="9:25">
      <c r="I58683" s="22"/>
      <c r="K58683" s="23"/>
      <c r="O58683" s="24"/>
      <c r="T58683" s="22"/>
      <c r="U58683" s="37"/>
      <c r="V58683" s="37"/>
      <c r="W58683" s="37"/>
      <c r="X58683" s="37"/>
      <c r="Y58683" s="2"/>
    </row>
    <row r="58684" s="1" customFormat="1" spans="9:25">
      <c r="I58684" s="22"/>
      <c r="K58684" s="23"/>
      <c r="O58684" s="24"/>
      <c r="T58684" s="22"/>
      <c r="U58684" s="37"/>
      <c r="V58684" s="37"/>
      <c r="W58684" s="37"/>
      <c r="X58684" s="37"/>
      <c r="Y58684" s="2"/>
    </row>
    <row r="58685" s="1" customFormat="1" spans="9:25">
      <c r="I58685" s="22"/>
      <c r="K58685" s="23"/>
      <c r="O58685" s="24"/>
      <c r="T58685" s="22"/>
      <c r="U58685" s="37"/>
      <c r="V58685" s="37"/>
      <c r="W58685" s="37"/>
      <c r="X58685" s="37"/>
      <c r="Y58685" s="2"/>
    </row>
    <row r="58686" s="1" customFormat="1" spans="9:25">
      <c r="I58686" s="22"/>
      <c r="K58686" s="23"/>
      <c r="O58686" s="24"/>
      <c r="T58686" s="22"/>
      <c r="U58686" s="37"/>
      <c r="V58686" s="37"/>
      <c r="W58686" s="37"/>
      <c r="X58686" s="37"/>
      <c r="Y58686" s="2"/>
    </row>
    <row r="58687" s="1" customFormat="1" spans="9:25">
      <c r="I58687" s="22"/>
      <c r="K58687" s="23"/>
      <c r="O58687" s="24"/>
      <c r="T58687" s="22"/>
      <c r="U58687" s="37"/>
      <c r="V58687" s="37"/>
      <c r="W58687" s="37"/>
      <c r="X58687" s="37"/>
      <c r="Y58687" s="2"/>
    </row>
    <row r="58688" s="1" customFormat="1" spans="9:25">
      <c r="I58688" s="22"/>
      <c r="K58688" s="23"/>
      <c r="O58688" s="24"/>
      <c r="T58688" s="22"/>
      <c r="U58688" s="37"/>
      <c r="V58688" s="37"/>
      <c r="W58688" s="37"/>
      <c r="X58688" s="37"/>
      <c r="Y58688" s="2"/>
    </row>
    <row r="58689" s="1" customFormat="1" spans="9:25">
      <c r="I58689" s="22"/>
      <c r="K58689" s="23"/>
      <c r="O58689" s="24"/>
      <c r="T58689" s="22"/>
      <c r="U58689" s="37"/>
      <c r="V58689" s="37"/>
      <c r="W58689" s="37"/>
      <c r="X58689" s="37"/>
      <c r="Y58689" s="2"/>
    </row>
    <row r="58690" s="1" customFormat="1" spans="9:25">
      <c r="I58690" s="22"/>
      <c r="K58690" s="23"/>
      <c r="O58690" s="24"/>
      <c r="T58690" s="22"/>
      <c r="U58690" s="37"/>
      <c r="V58690" s="37"/>
      <c r="W58690" s="37"/>
      <c r="X58690" s="37"/>
      <c r="Y58690" s="2"/>
    </row>
    <row r="58691" s="1" customFormat="1" spans="9:25">
      <c r="I58691" s="22"/>
      <c r="K58691" s="23"/>
      <c r="O58691" s="24"/>
      <c r="T58691" s="22"/>
      <c r="U58691" s="37"/>
      <c r="V58691" s="37"/>
      <c r="W58691" s="37"/>
      <c r="X58691" s="37"/>
      <c r="Y58691" s="2"/>
    </row>
    <row r="58692" s="1" customFormat="1" spans="9:25">
      <c r="I58692" s="22"/>
      <c r="K58692" s="23"/>
      <c r="O58692" s="24"/>
      <c r="T58692" s="22"/>
      <c r="U58692" s="37"/>
      <c r="V58692" s="37"/>
      <c r="W58692" s="37"/>
      <c r="X58692" s="37"/>
      <c r="Y58692" s="2"/>
    </row>
    <row r="58693" s="1" customFormat="1" spans="9:25">
      <c r="I58693" s="22"/>
      <c r="K58693" s="23"/>
      <c r="O58693" s="24"/>
      <c r="T58693" s="22"/>
      <c r="U58693" s="37"/>
      <c r="V58693" s="37"/>
      <c r="W58693" s="37"/>
      <c r="X58693" s="37"/>
      <c r="Y58693" s="2"/>
    </row>
    <row r="58694" s="1" customFormat="1" spans="9:25">
      <c r="I58694" s="22"/>
      <c r="K58694" s="23"/>
      <c r="O58694" s="24"/>
      <c r="T58694" s="22"/>
      <c r="U58694" s="37"/>
      <c r="V58694" s="37"/>
      <c r="W58694" s="37"/>
      <c r="X58694" s="37"/>
      <c r="Y58694" s="2"/>
    </row>
    <row r="58695" s="1" customFormat="1" spans="9:25">
      <c r="I58695" s="22"/>
      <c r="K58695" s="23"/>
      <c r="O58695" s="24"/>
      <c r="T58695" s="22"/>
      <c r="U58695" s="37"/>
      <c r="V58695" s="37"/>
      <c r="W58695" s="37"/>
      <c r="X58695" s="37"/>
      <c r="Y58695" s="2"/>
    </row>
    <row r="58696" s="1" customFormat="1" spans="9:25">
      <c r="I58696" s="22"/>
      <c r="K58696" s="23"/>
      <c r="O58696" s="24"/>
      <c r="T58696" s="22"/>
      <c r="U58696" s="37"/>
      <c r="V58696" s="37"/>
      <c r="W58696" s="37"/>
      <c r="X58696" s="37"/>
      <c r="Y58696" s="2"/>
    </row>
    <row r="58697" s="1" customFormat="1" spans="9:25">
      <c r="I58697" s="22"/>
      <c r="K58697" s="23"/>
      <c r="O58697" s="24"/>
      <c r="T58697" s="22"/>
      <c r="U58697" s="37"/>
      <c r="V58697" s="37"/>
      <c r="W58697" s="37"/>
      <c r="X58697" s="37"/>
      <c r="Y58697" s="2"/>
    </row>
    <row r="58698" s="1" customFormat="1" spans="9:25">
      <c r="I58698" s="22"/>
      <c r="K58698" s="23"/>
      <c r="O58698" s="24"/>
      <c r="T58698" s="22"/>
      <c r="U58698" s="37"/>
      <c r="V58698" s="37"/>
      <c r="W58698" s="37"/>
      <c r="X58698" s="37"/>
      <c r="Y58698" s="2"/>
    </row>
    <row r="58699" s="1" customFormat="1" spans="9:25">
      <c r="I58699" s="22"/>
      <c r="K58699" s="23"/>
      <c r="O58699" s="24"/>
      <c r="T58699" s="22"/>
      <c r="U58699" s="37"/>
      <c r="V58699" s="37"/>
      <c r="W58699" s="37"/>
      <c r="X58699" s="37"/>
      <c r="Y58699" s="2"/>
    </row>
    <row r="58700" s="1" customFormat="1" spans="9:25">
      <c r="I58700" s="22"/>
      <c r="K58700" s="23"/>
      <c r="O58700" s="24"/>
      <c r="T58700" s="22"/>
      <c r="U58700" s="37"/>
      <c r="V58700" s="37"/>
      <c r="W58700" s="37"/>
      <c r="X58700" s="37"/>
      <c r="Y58700" s="2"/>
    </row>
    <row r="58701" s="1" customFormat="1" spans="9:25">
      <c r="I58701" s="22"/>
      <c r="K58701" s="23"/>
      <c r="O58701" s="24"/>
      <c r="T58701" s="22"/>
      <c r="U58701" s="37"/>
      <c r="V58701" s="37"/>
      <c r="W58701" s="37"/>
      <c r="X58701" s="37"/>
      <c r="Y58701" s="2"/>
    </row>
    <row r="58702" s="1" customFormat="1" spans="9:25">
      <c r="I58702" s="22"/>
      <c r="K58702" s="23"/>
      <c r="O58702" s="24"/>
      <c r="T58702" s="22"/>
      <c r="U58702" s="37"/>
      <c r="V58702" s="37"/>
      <c r="W58702" s="37"/>
      <c r="X58702" s="37"/>
      <c r="Y58702" s="2"/>
    </row>
    <row r="58703" s="1" customFormat="1" spans="9:25">
      <c r="I58703" s="22"/>
      <c r="K58703" s="23"/>
      <c r="O58703" s="24"/>
      <c r="T58703" s="22"/>
      <c r="U58703" s="37"/>
      <c r="V58703" s="37"/>
      <c r="W58703" s="37"/>
      <c r="X58703" s="37"/>
      <c r="Y58703" s="2"/>
    </row>
    <row r="58704" s="1" customFormat="1" spans="9:25">
      <c r="I58704" s="22"/>
      <c r="K58704" s="23"/>
      <c r="O58704" s="24"/>
      <c r="T58704" s="22"/>
      <c r="U58704" s="37"/>
      <c r="V58704" s="37"/>
      <c r="W58704" s="37"/>
      <c r="X58704" s="37"/>
      <c r="Y58704" s="2"/>
    </row>
    <row r="58705" s="1" customFormat="1" spans="9:25">
      <c r="I58705" s="22"/>
      <c r="K58705" s="23"/>
      <c r="O58705" s="24"/>
      <c r="T58705" s="22"/>
      <c r="U58705" s="37"/>
      <c r="V58705" s="37"/>
      <c r="W58705" s="37"/>
      <c r="X58705" s="37"/>
      <c r="Y58705" s="2"/>
    </row>
    <row r="58706" s="1" customFormat="1" spans="9:25">
      <c r="I58706" s="22"/>
      <c r="K58706" s="23"/>
      <c r="O58706" s="24"/>
      <c r="T58706" s="22"/>
      <c r="U58706" s="37"/>
      <c r="V58706" s="37"/>
      <c r="W58706" s="37"/>
      <c r="X58706" s="37"/>
      <c r="Y58706" s="2"/>
    </row>
    <row r="58707" s="1" customFormat="1" spans="9:25">
      <c r="I58707" s="22"/>
      <c r="K58707" s="23"/>
      <c r="O58707" s="24"/>
      <c r="T58707" s="22"/>
      <c r="U58707" s="37"/>
      <c r="V58707" s="37"/>
      <c r="W58707" s="37"/>
      <c r="X58707" s="37"/>
      <c r="Y58707" s="2"/>
    </row>
    <row r="58708" s="1" customFormat="1" spans="9:25">
      <c r="I58708" s="22"/>
      <c r="K58708" s="23"/>
      <c r="O58708" s="24"/>
      <c r="T58708" s="22"/>
      <c r="U58708" s="37"/>
      <c r="V58708" s="37"/>
      <c r="W58708" s="37"/>
      <c r="X58708" s="37"/>
      <c r="Y58708" s="2"/>
    </row>
    <row r="58709" s="1" customFormat="1" spans="9:25">
      <c r="I58709" s="22"/>
      <c r="K58709" s="23"/>
      <c r="O58709" s="24"/>
      <c r="T58709" s="22"/>
      <c r="U58709" s="37"/>
      <c r="V58709" s="37"/>
      <c r="W58709" s="37"/>
      <c r="X58709" s="37"/>
      <c r="Y58709" s="2"/>
    </row>
    <row r="58710" s="1" customFormat="1" spans="9:25">
      <c r="I58710" s="22"/>
      <c r="K58710" s="23"/>
      <c r="O58710" s="24"/>
      <c r="T58710" s="22"/>
      <c r="U58710" s="37"/>
      <c r="V58710" s="37"/>
      <c r="W58710" s="37"/>
      <c r="X58710" s="37"/>
      <c r="Y58710" s="2"/>
    </row>
    <row r="58711" s="1" customFormat="1" spans="9:25">
      <c r="I58711" s="22"/>
      <c r="K58711" s="23"/>
      <c r="O58711" s="24"/>
      <c r="T58711" s="22"/>
      <c r="U58711" s="37"/>
      <c r="V58711" s="37"/>
      <c r="W58711" s="37"/>
      <c r="X58711" s="37"/>
      <c r="Y58711" s="2"/>
    </row>
    <row r="58712" s="1" customFormat="1" spans="9:25">
      <c r="I58712" s="22"/>
      <c r="K58712" s="23"/>
      <c r="O58712" s="24"/>
      <c r="T58712" s="22"/>
      <c r="U58712" s="37"/>
      <c r="V58712" s="37"/>
      <c r="W58712" s="37"/>
      <c r="X58712" s="37"/>
      <c r="Y58712" s="2"/>
    </row>
    <row r="58713" s="1" customFormat="1" spans="9:25">
      <c r="I58713" s="22"/>
      <c r="K58713" s="23"/>
      <c r="O58713" s="24"/>
      <c r="T58713" s="22"/>
      <c r="U58713" s="37"/>
      <c r="V58713" s="37"/>
      <c r="W58713" s="37"/>
      <c r="X58713" s="37"/>
      <c r="Y58713" s="2"/>
    </row>
    <row r="58714" s="1" customFormat="1" spans="9:25">
      <c r="I58714" s="22"/>
      <c r="K58714" s="23"/>
      <c r="O58714" s="24"/>
      <c r="T58714" s="22"/>
      <c r="U58714" s="37"/>
      <c r="V58714" s="37"/>
      <c r="W58714" s="37"/>
      <c r="X58714" s="37"/>
      <c r="Y58714" s="2"/>
    </row>
    <row r="58715" s="1" customFormat="1" spans="9:25">
      <c r="I58715" s="22"/>
      <c r="K58715" s="23"/>
      <c r="O58715" s="24"/>
      <c r="T58715" s="22"/>
      <c r="U58715" s="37"/>
      <c r="V58715" s="37"/>
      <c r="W58715" s="37"/>
      <c r="X58715" s="37"/>
      <c r="Y58715" s="2"/>
    </row>
    <row r="58716" s="1" customFormat="1" spans="9:25">
      <c r="I58716" s="22"/>
      <c r="K58716" s="23"/>
      <c r="O58716" s="24"/>
      <c r="T58716" s="22"/>
      <c r="U58716" s="37"/>
      <c r="V58716" s="37"/>
      <c r="W58716" s="37"/>
      <c r="X58716" s="37"/>
      <c r="Y58716" s="2"/>
    </row>
    <row r="58717" s="1" customFormat="1" spans="9:25">
      <c r="I58717" s="22"/>
      <c r="K58717" s="23"/>
      <c r="O58717" s="24"/>
      <c r="T58717" s="22"/>
      <c r="U58717" s="37"/>
      <c r="V58717" s="37"/>
      <c r="W58717" s="37"/>
      <c r="X58717" s="37"/>
      <c r="Y58717" s="2"/>
    </row>
    <row r="58718" s="1" customFormat="1" spans="9:25">
      <c r="I58718" s="22"/>
      <c r="K58718" s="23"/>
      <c r="O58718" s="24"/>
      <c r="T58718" s="22"/>
      <c r="U58718" s="37"/>
      <c r="V58718" s="37"/>
      <c r="W58718" s="37"/>
      <c r="X58718" s="37"/>
      <c r="Y58718" s="2"/>
    </row>
    <row r="58719" s="1" customFormat="1" spans="9:25">
      <c r="I58719" s="22"/>
      <c r="K58719" s="23"/>
      <c r="O58719" s="24"/>
      <c r="T58719" s="22"/>
      <c r="U58719" s="37"/>
      <c r="V58719" s="37"/>
      <c r="W58719" s="37"/>
      <c r="X58719" s="37"/>
      <c r="Y58719" s="2"/>
    </row>
    <row r="58720" s="1" customFormat="1" spans="9:25">
      <c r="I58720" s="22"/>
      <c r="K58720" s="23"/>
      <c r="O58720" s="24"/>
      <c r="T58720" s="22"/>
      <c r="U58720" s="37"/>
      <c r="V58720" s="37"/>
      <c r="W58720" s="37"/>
      <c r="X58720" s="37"/>
      <c r="Y58720" s="2"/>
    </row>
    <row r="58721" s="1" customFormat="1" spans="9:25">
      <c r="I58721" s="22"/>
      <c r="K58721" s="23"/>
      <c r="O58721" s="24"/>
      <c r="T58721" s="22"/>
      <c r="U58721" s="37"/>
      <c r="V58721" s="37"/>
      <c r="W58721" s="37"/>
      <c r="X58721" s="37"/>
      <c r="Y58721" s="2"/>
    </row>
    <row r="58722" s="1" customFormat="1" spans="9:25">
      <c r="I58722" s="22"/>
      <c r="K58722" s="23"/>
      <c r="O58722" s="24"/>
      <c r="T58722" s="22"/>
      <c r="U58722" s="37"/>
      <c r="V58722" s="37"/>
      <c r="W58722" s="37"/>
      <c r="X58722" s="37"/>
      <c r="Y58722" s="2"/>
    </row>
    <row r="58723" s="1" customFormat="1" spans="9:25">
      <c r="I58723" s="22"/>
      <c r="K58723" s="23"/>
      <c r="O58723" s="24"/>
      <c r="T58723" s="22"/>
      <c r="U58723" s="37"/>
      <c r="V58723" s="37"/>
      <c r="W58723" s="37"/>
      <c r="X58723" s="37"/>
      <c r="Y58723" s="2"/>
    </row>
    <row r="58724" s="1" customFormat="1" spans="9:25">
      <c r="I58724" s="22"/>
      <c r="K58724" s="23"/>
      <c r="O58724" s="24"/>
      <c r="T58724" s="22"/>
      <c r="U58724" s="37"/>
      <c r="V58724" s="37"/>
      <c r="W58724" s="37"/>
      <c r="X58724" s="37"/>
      <c r="Y58724" s="2"/>
    </row>
    <row r="58725" s="1" customFormat="1" spans="9:25">
      <c r="I58725" s="22"/>
      <c r="K58725" s="23"/>
      <c r="O58725" s="24"/>
      <c r="T58725" s="22"/>
      <c r="U58725" s="37"/>
      <c r="V58725" s="37"/>
      <c r="W58725" s="37"/>
      <c r="X58725" s="37"/>
      <c r="Y58725" s="2"/>
    </row>
    <row r="58726" s="1" customFormat="1" spans="9:25">
      <c r="I58726" s="22"/>
      <c r="K58726" s="23"/>
      <c r="O58726" s="24"/>
      <c r="T58726" s="22"/>
      <c r="U58726" s="37"/>
      <c r="V58726" s="37"/>
      <c r="W58726" s="37"/>
      <c r="X58726" s="37"/>
      <c r="Y58726" s="2"/>
    </row>
    <row r="58727" s="1" customFormat="1" spans="9:25">
      <c r="I58727" s="22"/>
      <c r="K58727" s="23"/>
      <c r="O58727" s="24"/>
      <c r="T58727" s="22"/>
      <c r="U58727" s="37"/>
      <c r="V58727" s="37"/>
      <c r="W58727" s="37"/>
      <c r="X58727" s="37"/>
      <c r="Y58727" s="2"/>
    </row>
    <row r="58728" s="1" customFormat="1" spans="9:25">
      <c r="I58728" s="22"/>
      <c r="K58728" s="23"/>
      <c r="O58728" s="24"/>
      <c r="T58728" s="22"/>
      <c r="U58728" s="37"/>
      <c r="V58728" s="37"/>
      <c r="W58728" s="37"/>
      <c r="X58728" s="37"/>
      <c r="Y58728" s="2"/>
    </row>
    <row r="58729" s="1" customFormat="1" spans="9:25">
      <c r="I58729" s="22"/>
      <c r="K58729" s="23"/>
      <c r="O58729" s="24"/>
      <c r="T58729" s="22"/>
      <c r="U58729" s="37"/>
      <c r="V58729" s="37"/>
      <c r="W58729" s="37"/>
      <c r="X58729" s="37"/>
      <c r="Y58729" s="2"/>
    </row>
    <row r="58730" s="1" customFormat="1" spans="9:25">
      <c r="I58730" s="22"/>
      <c r="K58730" s="23"/>
      <c r="O58730" s="24"/>
      <c r="T58730" s="22"/>
      <c r="U58730" s="37"/>
      <c r="V58730" s="37"/>
      <c r="W58730" s="37"/>
      <c r="X58730" s="37"/>
      <c r="Y58730" s="2"/>
    </row>
    <row r="58731" s="1" customFormat="1" spans="9:25">
      <c r="I58731" s="22"/>
      <c r="K58731" s="23"/>
      <c r="O58731" s="24"/>
      <c r="T58731" s="22"/>
      <c r="U58731" s="37"/>
      <c r="V58731" s="37"/>
      <c r="W58731" s="37"/>
      <c r="X58731" s="37"/>
      <c r="Y58731" s="2"/>
    </row>
    <row r="58732" s="1" customFormat="1" spans="9:25">
      <c r="I58732" s="22"/>
      <c r="K58732" s="23"/>
      <c r="O58732" s="24"/>
      <c r="T58732" s="22"/>
      <c r="U58732" s="37"/>
      <c r="V58732" s="37"/>
      <c r="W58732" s="37"/>
      <c r="X58732" s="37"/>
      <c r="Y58732" s="2"/>
    </row>
    <row r="58733" s="1" customFormat="1" spans="9:25">
      <c r="I58733" s="22"/>
      <c r="K58733" s="23"/>
      <c r="O58733" s="24"/>
      <c r="T58733" s="22"/>
      <c r="U58733" s="37"/>
      <c r="V58733" s="37"/>
      <c r="W58733" s="37"/>
      <c r="X58733" s="37"/>
      <c r="Y58733" s="2"/>
    </row>
    <row r="58734" s="1" customFormat="1" spans="9:25">
      <c r="I58734" s="22"/>
      <c r="K58734" s="23"/>
      <c r="O58734" s="24"/>
      <c r="T58734" s="22"/>
      <c r="U58734" s="37"/>
      <c r="V58734" s="37"/>
      <c r="W58734" s="37"/>
      <c r="X58734" s="37"/>
      <c r="Y58734" s="2"/>
    </row>
    <row r="58735" s="1" customFormat="1" spans="9:25">
      <c r="I58735" s="22"/>
      <c r="K58735" s="23"/>
      <c r="O58735" s="24"/>
      <c r="T58735" s="22"/>
      <c r="U58735" s="37"/>
      <c r="V58735" s="37"/>
      <c r="W58735" s="37"/>
      <c r="X58735" s="37"/>
      <c r="Y58735" s="2"/>
    </row>
    <row r="58736" s="1" customFormat="1" spans="9:25">
      <c r="I58736" s="22"/>
      <c r="K58736" s="23"/>
      <c r="O58736" s="24"/>
      <c r="T58736" s="22"/>
      <c r="U58736" s="37"/>
      <c r="V58736" s="37"/>
      <c r="W58736" s="37"/>
      <c r="X58736" s="37"/>
      <c r="Y58736" s="2"/>
    </row>
    <row r="58737" s="1" customFormat="1" spans="9:25">
      <c r="I58737" s="22"/>
      <c r="K58737" s="23"/>
      <c r="O58737" s="24"/>
      <c r="T58737" s="22"/>
      <c r="U58737" s="37"/>
      <c r="V58737" s="37"/>
      <c r="W58737" s="37"/>
      <c r="X58737" s="37"/>
      <c r="Y58737" s="2"/>
    </row>
    <row r="58738" s="1" customFormat="1" spans="9:25">
      <c r="I58738" s="22"/>
      <c r="K58738" s="23"/>
      <c r="O58738" s="24"/>
      <c r="T58738" s="22"/>
      <c r="U58738" s="37"/>
      <c r="V58738" s="37"/>
      <c r="W58738" s="37"/>
      <c r="X58738" s="37"/>
      <c r="Y58738" s="2"/>
    </row>
    <row r="58739" s="1" customFormat="1" spans="9:25">
      <c r="I58739" s="22"/>
      <c r="K58739" s="23"/>
      <c r="O58739" s="24"/>
      <c r="T58739" s="22"/>
      <c r="U58739" s="37"/>
      <c r="V58739" s="37"/>
      <c r="W58739" s="37"/>
      <c r="X58739" s="37"/>
      <c r="Y58739" s="2"/>
    </row>
    <row r="58740" s="1" customFormat="1" spans="9:25">
      <c r="I58740" s="22"/>
      <c r="K58740" s="23"/>
      <c r="O58740" s="24"/>
      <c r="T58740" s="22"/>
      <c r="U58740" s="37"/>
      <c r="V58740" s="37"/>
      <c r="W58740" s="37"/>
      <c r="X58740" s="37"/>
      <c r="Y58740" s="2"/>
    </row>
    <row r="58741" s="1" customFormat="1" spans="9:25">
      <c r="I58741" s="22"/>
      <c r="K58741" s="23"/>
      <c r="O58741" s="24"/>
      <c r="T58741" s="22"/>
      <c r="U58741" s="37"/>
      <c r="V58741" s="37"/>
      <c r="W58741" s="37"/>
      <c r="X58741" s="37"/>
      <c r="Y58741" s="2"/>
    </row>
    <row r="58742" s="1" customFormat="1" spans="9:25">
      <c r="I58742" s="22"/>
      <c r="K58742" s="23"/>
      <c r="O58742" s="24"/>
      <c r="T58742" s="22"/>
      <c r="U58742" s="37"/>
      <c r="V58742" s="37"/>
      <c r="W58742" s="37"/>
      <c r="X58742" s="37"/>
      <c r="Y58742" s="2"/>
    </row>
    <row r="58743" s="1" customFormat="1" spans="9:25">
      <c r="I58743" s="22"/>
      <c r="K58743" s="23"/>
      <c r="O58743" s="24"/>
      <c r="T58743" s="22"/>
      <c r="U58743" s="37"/>
      <c r="V58743" s="37"/>
      <c r="W58743" s="37"/>
      <c r="X58743" s="37"/>
      <c r="Y58743" s="2"/>
    </row>
    <row r="58744" s="1" customFormat="1" spans="9:25">
      <c r="I58744" s="22"/>
      <c r="K58744" s="23"/>
      <c r="O58744" s="24"/>
      <c r="T58744" s="22"/>
      <c r="U58744" s="37"/>
      <c r="V58744" s="37"/>
      <c r="W58744" s="37"/>
      <c r="X58744" s="37"/>
      <c r="Y58744" s="2"/>
    </row>
    <row r="58745" s="1" customFormat="1" spans="9:25">
      <c r="I58745" s="22"/>
      <c r="K58745" s="23"/>
      <c r="O58745" s="24"/>
      <c r="T58745" s="22"/>
      <c r="U58745" s="37"/>
      <c r="V58745" s="37"/>
      <c r="W58745" s="37"/>
      <c r="X58745" s="37"/>
      <c r="Y58745" s="2"/>
    </row>
    <row r="58746" s="1" customFormat="1" spans="9:25">
      <c r="I58746" s="22"/>
      <c r="K58746" s="23"/>
      <c r="O58746" s="24"/>
      <c r="T58746" s="22"/>
      <c r="U58746" s="37"/>
      <c r="V58746" s="37"/>
      <c r="W58746" s="37"/>
      <c r="X58746" s="37"/>
      <c r="Y58746" s="2"/>
    </row>
    <row r="58747" s="1" customFormat="1" spans="9:25">
      <c r="I58747" s="22"/>
      <c r="K58747" s="23"/>
      <c r="O58747" s="24"/>
      <c r="T58747" s="22"/>
      <c r="U58747" s="37"/>
      <c r="V58747" s="37"/>
      <c r="W58747" s="37"/>
      <c r="X58747" s="37"/>
      <c r="Y58747" s="2"/>
    </row>
    <row r="58748" s="1" customFormat="1" spans="9:25">
      <c r="I58748" s="22"/>
      <c r="K58748" s="23"/>
      <c r="O58748" s="24"/>
      <c r="T58748" s="22"/>
      <c r="U58748" s="37"/>
      <c r="V58748" s="37"/>
      <c r="W58748" s="37"/>
      <c r="X58748" s="37"/>
      <c r="Y58748" s="2"/>
    </row>
    <row r="58749" s="1" customFormat="1" spans="9:25">
      <c r="I58749" s="22"/>
      <c r="K58749" s="23"/>
      <c r="O58749" s="24"/>
      <c r="T58749" s="22"/>
      <c r="U58749" s="37"/>
      <c r="V58749" s="37"/>
      <c r="W58749" s="37"/>
      <c r="X58749" s="37"/>
      <c r="Y58749" s="2"/>
    </row>
    <row r="58750" s="1" customFormat="1" spans="9:25">
      <c r="I58750" s="22"/>
      <c r="K58750" s="23"/>
      <c r="O58750" s="24"/>
      <c r="T58750" s="22"/>
      <c r="U58750" s="37"/>
      <c r="V58750" s="37"/>
      <c r="W58750" s="37"/>
      <c r="X58750" s="37"/>
      <c r="Y58750" s="2"/>
    </row>
    <row r="58751" s="1" customFormat="1" spans="9:25">
      <c r="I58751" s="22"/>
      <c r="K58751" s="23"/>
      <c r="O58751" s="24"/>
      <c r="T58751" s="22"/>
      <c r="U58751" s="37"/>
      <c r="V58751" s="37"/>
      <c r="W58751" s="37"/>
      <c r="X58751" s="37"/>
      <c r="Y58751" s="2"/>
    </row>
    <row r="58752" s="1" customFormat="1" spans="9:25">
      <c r="I58752" s="22"/>
      <c r="K58752" s="23"/>
      <c r="O58752" s="24"/>
      <c r="T58752" s="22"/>
      <c r="U58752" s="37"/>
      <c r="V58752" s="37"/>
      <c r="W58752" s="37"/>
      <c r="X58752" s="37"/>
      <c r="Y58752" s="2"/>
    </row>
    <row r="58753" s="1" customFormat="1" spans="9:25">
      <c r="I58753" s="22"/>
      <c r="K58753" s="23"/>
      <c r="O58753" s="24"/>
      <c r="T58753" s="22"/>
      <c r="U58753" s="37"/>
      <c r="V58753" s="37"/>
      <c r="W58753" s="37"/>
      <c r="X58753" s="37"/>
      <c r="Y58753" s="2"/>
    </row>
    <row r="58754" s="1" customFormat="1" spans="9:25">
      <c r="I58754" s="22"/>
      <c r="K58754" s="23"/>
      <c r="O58754" s="24"/>
      <c r="T58754" s="22"/>
      <c r="U58754" s="37"/>
      <c r="V58754" s="37"/>
      <c r="W58754" s="37"/>
      <c r="X58754" s="37"/>
      <c r="Y58754" s="2"/>
    </row>
    <row r="58755" s="1" customFormat="1" spans="9:25">
      <c r="I58755" s="22"/>
      <c r="K58755" s="23"/>
      <c r="O58755" s="24"/>
      <c r="T58755" s="22"/>
      <c r="U58755" s="37"/>
      <c r="V58755" s="37"/>
      <c r="W58755" s="37"/>
      <c r="X58755" s="37"/>
      <c r="Y58755" s="2"/>
    </row>
    <row r="58756" s="1" customFormat="1" spans="9:25">
      <c r="I58756" s="22"/>
      <c r="K58756" s="23"/>
      <c r="O58756" s="24"/>
      <c r="T58756" s="22"/>
      <c r="U58756" s="37"/>
      <c r="V58756" s="37"/>
      <c r="W58756" s="37"/>
      <c r="X58756" s="37"/>
      <c r="Y58756" s="2"/>
    </row>
    <row r="58757" s="1" customFormat="1" spans="9:25">
      <c r="I58757" s="22"/>
      <c r="K58757" s="23"/>
      <c r="O58757" s="24"/>
      <c r="T58757" s="22"/>
      <c r="U58757" s="37"/>
      <c r="V58757" s="37"/>
      <c r="W58757" s="37"/>
      <c r="X58757" s="37"/>
      <c r="Y58757" s="2"/>
    </row>
    <row r="58758" s="1" customFormat="1" spans="9:25">
      <c r="I58758" s="22"/>
      <c r="K58758" s="23"/>
      <c r="O58758" s="24"/>
      <c r="T58758" s="22"/>
      <c r="U58758" s="37"/>
      <c r="V58758" s="37"/>
      <c r="W58758" s="37"/>
      <c r="X58758" s="37"/>
      <c r="Y58758" s="2"/>
    </row>
    <row r="58759" s="1" customFormat="1" spans="9:25">
      <c r="I58759" s="22"/>
      <c r="K58759" s="23"/>
      <c r="O58759" s="24"/>
      <c r="T58759" s="22"/>
      <c r="U58759" s="37"/>
      <c r="V58759" s="37"/>
      <c r="W58759" s="37"/>
      <c r="X58759" s="37"/>
      <c r="Y58759" s="2"/>
    </row>
    <row r="58760" s="1" customFormat="1" spans="9:25">
      <c r="I58760" s="22"/>
      <c r="K58760" s="23"/>
      <c r="O58760" s="24"/>
      <c r="T58760" s="22"/>
      <c r="U58760" s="37"/>
      <c r="V58760" s="37"/>
      <c r="W58760" s="37"/>
      <c r="X58760" s="37"/>
      <c r="Y58760" s="2"/>
    </row>
    <row r="58761" s="1" customFormat="1" spans="9:25">
      <c r="I58761" s="22"/>
      <c r="K58761" s="23"/>
      <c r="O58761" s="24"/>
      <c r="T58761" s="22"/>
      <c r="U58761" s="37"/>
      <c r="V58761" s="37"/>
      <c r="W58761" s="37"/>
      <c r="X58761" s="37"/>
      <c r="Y58761" s="2"/>
    </row>
    <row r="58762" s="1" customFormat="1" spans="9:25">
      <c r="I58762" s="22"/>
      <c r="K58762" s="23"/>
      <c r="O58762" s="24"/>
      <c r="T58762" s="22"/>
      <c r="U58762" s="37"/>
      <c r="V58762" s="37"/>
      <c r="W58762" s="37"/>
      <c r="X58762" s="37"/>
      <c r="Y58762" s="2"/>
    </row>
    <row r="58763" s="1" customFormat="1" spans="9:25">
      <c r="I58763" s="22"/>
      <c r="K58763" s="23"/>
      <c r="O58763" s="24"/>
      <c r="T58763" s="22"/>
      <c r="U58763" s="37"/>
      <c r="V58763" s="37"/>
      <c r="W58763" s="37"/>
      <c r="X58763" s="37"/>
      <c r="Y58763" s="2"/>
    </row>
    <row r="58764" s="1" customFormat="1" spans="9:25">
      <c r="I58764" s="22"/>
      <c r="K58764" s="23"/>
      <c r="O58764" s="24"/>
      <c r="T58764" s="22"/>
      <c r="U58764" s="37"/>
      <c r="V58764" s="37"/>
      <c r="W58764" s="37"/>
      <c r="X58764" s="37"/>
      <c r="Y58764" s="2"/>
    </row>
    <row r="58765" s="1" customFormat="1" spans="9:25">
      <c r="I58765" s="22"/>
      <c r="K58765" s="23"/>
      <c r="O58765" s="24"/>
      <c r="T58765" s="22"/>
      <c r="U58765" s="37"/>
      <c r="V58765" s="37"/>
      <c r="W58765" s="37"/>
      <c r="X58765" s="37"/>
      <c r="Y58765" s="2"/>
    </row>
    <row r="58766" s="1" customFormat="1" spans="9:25">
      <c r="I58766" s="22"/>
      <c r="K58766" s="23"/>
      <c r="O58766" s="24"/>
      <c r="T58766" s="22"/>
      <c r="U58766" s="37"/>
      <c r="V58766" s="37"/>
      <c r="W58766" s="37"/>
      <c r="X58766" s="37"/>
      <c r="Y58766" s="2"/>
    </row>
    <row r="58767" s="1" customFormat="1" spans="9:25">
      <c r="I58767" s="22"/>
      <c r="K58767" s="23"/>
      <c r="O58767" s="24"/>
      <c r="T58767" s="22"/>
      <c r="U58767" s="37"/>
      <c r="V58767" s="37"/>
      <c r="W58767" s="37"/>
      <c r="X58767" s="37"/>
      <c r="Y58767" s="2"/>
    </row>
    <row r="58768" s="1" customFormat="1" spans="9:25">
      <c r="I58768" s="22"/>
      <c r="K58768" s="23"/>
      <c r="O58768" s="24"/>
      <c r="T58768" s="22"/>
      <c r="U58768" s="37"/>
      <c r="V58768" s="37"/>
      <c r="W58768" s="37"/>
      <c r="X58768" s="37"/>
      <c r="Y58768" s="2"/>
    </row>
    <row r="58769" s="1" customFormat="1" spans="9:25">
      <c r="I58769" s="22"/>
      <c r="K58769" s="23"/>
      <c r="O58769" s="24"/>
      <c r="T58769" s="22"/>
      <c r="U58769" s="37"/>
      <c r="V58769" s="37"/>
      <c r="W58769" s="37"/>
      <c r="X58769" s="37"/>
      <c r="Y58769" s="2"/>
    </row>
    <row r="58770" s="1" customFormat="1" spans="9:25">
      <c r="I58770" s="22"/>
      <c r="K58770" s="23"/>
      <c r="O58770" s="24"/>
      <c r="T58770" s="22"/>
      <c r="U58770" s="37"/>
      <c r="V58770" s="37"/>
      <c r="W58770" s="37"/>
      <c r="X58770" s="37"/>
      <c r="Y58770" s="2"/>
    </row>
    <row r="58771" s="1" customFormat="1" spans="9:25">
      <c r="I58771" s="22"/>
      <c r="K58771" s="23"/>
      <c r="O58771" s="24"/>
      <c r="T58771" s="22"/>
      <c r="U58771" s="37"/>
      <c r="V58771" s="37"/>
      <c r="W58771" s="37"/>
      <c r="X58771" s="37"/>
      <c r="Y58771" s="2"/>
    </row>
    <row r="58772" s="1" customFormat="1" spans="9:25">
      <c r="I58772" s="22"/>
      <c r="K58772" s="23"/>
      <c r="O58772" s="24"/>
      <c r="T58772" s="22"/>
      <c r="U58772" s="37"/>
      <c r="V58772" s="37"/>
      <c r="W58772" s="37"/>
      <c r="X58772" s="37"/>
      <c r="Y58772" s="2"/>
    </row>
    <row r="58773" s="1" customFormat="1" spans="9:25">
      <c r="I58773" s="22"/>
      <c r="K58773" s="23"/>
      <c r="O58773" s="24"/>
      <c r="T58773" s="22"/>
      <c r="U58773" s="37"/>
      <c r="V58773" s="37"/>
      <c r="W58773" s="37"/>
      <c r="X58773" s="37"/>
      <c r="Y58773" s="2"/>
    </row>
    <row r="58774" s="1" customFormat="1" spans="9:25">
      <c r="I58774" s="22"/>
      <c r="K58774" s="23"/>
      <c r="O58774" s="24"/>
      <c r="T58774" s="22"/>
      <c r="U58774" s="37"/>
      <c r="V58774" s="37"/>
      <c r="W58774" s="37"/>
      <c r="X58774" s="37"/>
      <c r="Y58774" s="2"/>
    </row>
    <row r="58775" s="1" customFormat="1" spans="9:25">
      <c r="I58775" s="22"/>
      <c r="K58775" s="23"/>
      <c r="O58775" s="24"/>
      <c r="T58775" s="22"/>
      <c r="U58775" s="37"/>
      <c r="V58775" s="37"/>
      <c r="W58775" s="37"/>
      <c r="X58775" s="37"/>
      <c r="Y58775" s="2"/>
    </row>
    <row r="58776" s="1" customFormat="1" spans="9:25">
      <c r="I58776" s="22"/>
      <c r="K58776" s="23"/>
      <c r="O58776" s="24"/>
      <c r="T58776" s="22"/>
      <c r="U58776" s="37"/>
      <c r="V58776" s="37"/>
      <c r="W58776" s="37"/>
      <c r="X58776" s="37"/>
      <c r="Y58776" s="2"/>
    </row>
    <row r="58777" s="1" customFormat="1" spans="9:25">
      <c r="I58777" s="22"/>
      <c r="K58777" s="23"/>
      <c r="O58777" s="24"/>
      <c r="T58777" s="22"/>
      <c r="U58777" s="37"/>
      <c r="V58777" s="37"/>
      <c r="W58777" s="37"/>
      <c r="X58777" s="37"/>
      <c r="Y58777" s="2"/>
    </row>
    <row r="58778" s="1" customFormat="1" spans="9:25">
      <c r="I58778" s="22"/>
      <c r="K58778" s="23"/>
      <c r="O58778" s="24"/>
      <c r="T58778" s="22"/>
      <c r="U58778" s="37"/>
      <c r="V58778" s="37"/>
      <c r="W58778" s="37"/>
      <c r="X58778" s="37"/>
      <c r="Y58778" s="2"/>
    </row>
    <row r="58779" s="1" customFormat="1" spans="9:25">
      <c r="I58779" s="22"/>
      <c r="K58779" s="23"/>
      <c r="O58779" s="24"/>
      <c r="T58779" s="22"/>
      <c r="U58779" s="37"/>
      <c r="V58779" s="37"/>
      <c r="W58779" s="37"/>
      <c r="X58779" s="37"/>
      <c r="Y58779" s="2"/>
    </row>
    <row r="58780" s="1" customFormat="1" spans="9:25">
      <c r="I58780" s="22"/>
      <c r="K58780" s="23"/>
      <c r="O58780" s="24"/>
      <c r="T58780" s="22"/>
      <c r="U58780" s="37"/>
      <c r="V58780" s="37"/>
      <c r="W58780" s="37"/>
      <c r="X58780" s="37"/>
      <c r="Y58780" s="2"/>
    </row>
    <row r="58781" s="1" customFormat="1" spans="9:25">
      <c r="I58781" s="22"/>
      <c r="K58781" s="23"/>
      <c r="O58781" s="24"/>
      <c r="T58781" s="22"/>
      <c r="U58781" s="37"/>
      <c r="V58781" s="37"/>
      <c r="W58781" s="37"/>
      <c r="X58781" s="37"/>
      <c r="Y58781" s="2"/>
    </row>
    <row r="58782" s="1" customFormat="1" spans="9:25">
      <c r="I58782" s="22"/>
      <c r="K58782" s="23"/>
      <c r="O58782" s="24"/>
      <c r="T58782" s="22"/>
      <c r="U58782" s="37"/>
      <c r="V58782" s="37"/>
      <c r="W58782" s="37"/>
      <c r="X58782" s="37"/>
      <c r="Y58782" s="2"/>
    </row>
    <row r="58783" s="1" customFormat="1" spans="9:25">
      <c r="I58783" s="22"/>
      <c r="K58783" s="23"/>
      <c r="O58783" s="24"/>
      <c r="T58783" s="22"/>
      <c r="U58783" s="37"/>
      <c r="V58783" s="37"/>
      <c r="W58783" s="37"/>
      <c r="X58783" s="37"/>
      <c r="Y58783" s="2"/>
    </row>
    <row r="58784" s="1" customFormat="1" spans="9:25">
      <c r="I58784" s="22"/>
      <c r="K58784" s="23"/>
      <c r="O58784" s="24"/>
      <c r="T58784" s="22"/>
      <c r="U58784" s="37"/>
      <c r="V58784" s="37"/>
      <c r="W58784" s="37"/>
      <c r="X58784" s="37"/>
      <c r="Y58784" s="2"/>
    </row>
    <row r="58785" s="1" customFormat="1" spans="9:25">
      <c r="I58785" s="22"/>
      <c r="K58785" s="23"/>
      <c r="O58785" s="24"/>
      <c r="T58785" s="22"/>
      <c r="U58785" s="37"/>
      <c r="V58785" s="37"/>
      <c r="W58785" s="37"/>
      <c r="X58785" s="37"/>
      <c r="Y58785" s="2"/>
    </row>
    <row r="58786" s="1" customFormat="1" spans="9:25">
      <c r="I58786" s="22"/>
      <c r="K58786" s="23"/>
      <c r="O58786" s="24"/>
      <c r="T58786" s="22"/>
      <c r="U58786" s="37"/>
      <c r="V58786" s="37"/>
      <c r="W58786" s="37"/>
      <c r="X58786" s="37"/>
      <c r="Y58786" s="2"/>
    </row>
    <row r="58787" s="1" customFormat="1" spans="9:25">
      <c r="I58787" s="22"/>
      <c r="K58787" s="23"/>
      <c r="O58787" s="24"/>
      <c r="T58787" s="22"/>
      <c r="U58787" s="37"/>
      <c r="V58787" s="37"/>
      <c r="W58787" s="37"/>
      <c r="X58787" s="37"/>
      <c r="Y58787" s="2"/>
    </row>
    <row r="58788" s="1" customFormat="1" spans="9:25">
      <c r="I58788" s="22"/>
      <c r="K58788" s="23"/>
      <c r="O58788" s="24"/>
      <c r="T58788" s="22"/>
      <c r="U58788" s="37"/>
      <c r="V58788" s="37"/>
      <c r="W58788" s="37"/>
      <c r="X58788" s="37"/>
      <c r="Y58788" s="2"/>
    </row>
    <row r="58789" s="1" customFormat="1" spans="9:25">
      <c r="I58789" s="22"/>
      <c r="K58789" s="23"/>
      <c r="O58789" s="24"/>
      <c r="T58789" s="22"/>
      <c r="U58789" s="37"/>
      <c r="V58789" s="37"/>
      <c r="W58789" s="37"/>
      <c r="X58789" s="37"/>
      <c r="Y58789" s="2"/>
    </row>
    <row r="58790" s="1" customFormat="1" spans="9:25">
      <c r="I58790" s="22"/>
      <c r="K58790" s="23"/>
      <c r="O58790" s="24"/>
      <c r="T58790" s="22"/>
      <c r="U58790" s="37"/>
      <c r="V58790" s="37"/>
      <c r="W58790" s="37"/>
      <c r="X58790" s="37"/>
      <c r="Y58790" s="2"/>
    </row>
    <row r="58791" s="1" customFormat="1" spans="9:25">
      <c r="I58791" s="22"/>
      <c r="K58791" s="23"/>
      <c r="O58791" s="24"/>
      <c r="T58791" s="22"/>
      <c r="U58791" s="37"/>
      <c r="V58791" s="37"/>
      <c r="W58791" s="37"/>
      <c r="X58791" s="37"/>
      <c r="Y58791" s="2"/>
    </row>
    <row r="58792" s="1" customFormat="1" spans="9:25">
      <c r="I58792" s="22"/>
      <c r="K58792" s="23"/>
      <c r="O58792" s="24"/>
      <c r="T58792" s="22"/>
      <c r="U58792" s="37"/>
      <c r="V58792" s="37"/>
      <c r="W58792" s="37"/>
      <c r="X58792" s="37"/>
      <c r="Y58792" s="2"/>
    </row>
    <row r="58793" s="1" customFormat="1" spans="9:25">
      <c r="I58793" s="22"/>
      <c r="K58793" s="23"/>
      <c r="O58793" s="24"/>
      <c r="T58793" s="22"/>
      <c r="U58793" s="37"/>
      <c r="V58793" s="37"/>
      <c r="W58793" s="37"/>
      <c r="X58793" s="37"/>
      <c r="Y58793" s="2"/>
    </row>
    <row r="58794" s="1" customFormat="1" spans="9:25">
      <c r="I58794" s="22"/>
      <c r="K58794" s="23"/>
      <c r="O58794" s="24"/>
      <c r="T58794" s="22"/>
      <c r="U58794" s="37"/>
      <c r="V58794" s="37"/>
      <c r="W58794" s="37"/>
      <c r="X58794" s="37"/>
      <c r="Y58794" s="2"/>
    </row>
    <row r="58795" s="1" customFormat="1" spans="9:25">
      <c r="I58795" s="22"/>
      <c r="K58795" s="23"/>
      <c r="O58795" s="24"/>
      <c r="T58795" s="22"/>
      <c r="U58795" s="37"/>
      <c r="V58795" s="37"/>
      <c r="W58795" s="37"/>
      <c r="X58795" s="37"/>
      <c r="Y58795" s="2"/>
    </row>
    <row r="58796" s="1" customFormat="1" spans="9:25">
      <c r="I58796" s="22"/>
      <c r="K58796" s="23"/>
      <c r="O58796" s="24"/>
      <c r="T58796" s="22"/>
      <c r="U58796" s="37"/>
      <c r="V58796" s="37"/>
      <c r="W58796" s="37"/>
      <c r="X58796" s="37"/>
      <c r="Y58796" s="2"/>
    </row>
    <row r="58797" s="1" customFormat="1" spans="9:25">
      <c r="I58797" s="22"/>
      <c r="K58797" s="23"/>
      <c r="O58797" s="24"/>
      <c r="T58797" s="22"/>
      <c r="U58797" s="37"/>
      <c r="V58797" s="37"/>
      <c r="W58797" s="37"/>
      <c r="X58797" s="37"/>
      <c r="Y58797" s="2"/>
    </row>
    <row r="58798" s="1" customFormat="1" spans="9:25">
      <c r="I58798" s="22"/>
      <c r="K58798" s="23"/>
      <c r="O58798" s="24"/>
      <c r="T58798" s="22"/>
      <c r="U58798" s="37"/>
      <c r="V58798" s="37"/>
      <c r="W58798" s="37"/>
      <c r="X58798" s="37"/>
      <c r="Y58798" s="2"/>
    </row>
    <row r="58799" s="1" customFormat="1" spans="9:25">
      <c r="I58799" s="22"/>
      <c r="K58799" s="23"/>
      <c r="O58799" s="24"/>
      <c r="T58799" s="22"/>
      <c r="U58799" s="37"/>
      <c r="V58799" s="37"/>
      <c r="W58799" s="37"/>
      <c r="X58799" s="37"/>
      <c r="Y58799" s="2"/>
    </row>
    <row r="58800" s="1" customFormat="1" spans="9:25">
      <c r="I58800" s="22"/>
      <c r="K58800" s="23"/>
      <c r="O58800" s="24"/>
      <c r="T58800" s="22"/>
      <c r="U58800" s="37"/>
      <c r="V58800" s="37"/>
      <c r="W58800" s="37"/>
      <c r="X58800" s="37"/>
      <c r="Y58800" s="2"/>
    </row>
    <row r="58801" s="1" customFormat="1" spans="9:25">
      <c r="I58801" s="22"/>
      <c r="K58801" s="23"/>
      <c r="O58801" s="24"/>
      <c r="T58801" s="22"/>
      <c r="U58801" s="37"/>
      <c r="V58801" s="37"/>
      <c r="W58801" s="37"/>
      <c r="X58801" s="37"/>
      <c r="Y58801" s="2"/>
    </row>
    <row r="58802" s="1" customFormat="1" spans="9:25">
      <c r="I58802" s="22"/>
      <c r="K58802" s="23"/>
      <c r="O58802" s="24"/>
      <c r="T58802" s="22"/>
      <c r="U58802" s="37"/>
      <c r="V58802" s="37"/>
      <c r="W58802" s="37"/>
      <c r="X58802" s="37"/>
      <c r="Y58802" s="2"/>
    </row>
    <row r="58803" s="1" customFormat="1" spans="9:25">
      <c r="I58803" s="22"/>
      <c r="K58803" s="23"/>
      <c r="O58803" s="24"/>
      <c r="T58803" s="22"/>
      <c r="U58803" s="37"/>
      <c r="V58803" s="37"/>
      <c r="W58803" s="37"/>
      <c r="X58803" s="37"/>
      <c r="Y58803" s="2"/>
    </row>
    <row r="58804" s="1" customFormat="1" spans="9:25">
      <c r="I58804" s="22"/>
      <c r="K58804" s="23"/>
      <c r="O58804" s="24"/>
      <c r="T58804" s="22"/>
      <c r="U58804" s="37"/>
      <c r="V58804" s="37"/>
      <c r="W58804" s="37"/>
      <c r="X58804" s="37"/>
      <c r="Y58804" s="2"/>
    </row>
    <row r="58805" s="1" customFormat="1" spans="9:25">
      <c r="I58805" s="22"/>
      <c r="K58805" s="23"/>
      <c r="O58805" s="24"/>
      <c r="T58805" s="22"/>
      <c r="U58805" s="37"/>
      <c r="V58805" s="37"/>
      <c r="W58805" s="37"/>
      <c r="X58805" s="37"/>
      <c r="Y58805" s="2"/>
    </row>
    <row r="58806" s="1" customFormat="1" spans="9:25">
      <c r="I58806" s="22"/>
      <c r="K58806" s="23"/>
      <c r="O58806" s="24"/>
      <c r="T58806" s="22"/>
      <c r="U58806" s="37"/>
      <c r="V58806" s="37"/>
      <c r="W58806" s="37"/>
      <c r="X58806" s="37"/>
      <c r="Y58806" s="2"/>
    </row>
    <row r="58807" s="1" customFormat="1" spans="9:25">
      <c r="I58807" s="22"/>
      <c r="K58807" s="23"/>
      <c r="O58807" s="24"/>
      <c r="T58807" s="22"/>
      <c r="U58807" s="37"/>
      <c r="V58807" s="37"/>
      <c r="W58807" s="37"/>
      <c r="X58807" s="37"/>
      <c r="Y58807" s="2"/>
    </row>
    <row r="58808" s="1" customFormat="1" spans="9:25">
      <c r="I58808" s="22"/>
      <c r="K58808" s="23"/>
      <c r="O58808" s="24"/>
      <c r="T58808" s="22"/>
      <c r="U58808" s="37"/>
      <c r="V58808" s="37"/>
      <c r="W58808" s="37"/>
      <c r="X58808" s="37"/>
      <c r="Y58808" s="2"/>
    </row>
    <row r="58809" s="1" customFormat="1" spans="9:25">
      <c r="I58809" s="22"/>
      <c r="K58809" s="23"/>
      <c r="O58809" s="24"/>
      <c r="T58809" s="22"/>
      <c r="U58809" s="37"/>
      <c r="V58809" s="37"/>
      <c r="W58809" s="37"/>
      <c r="X58809" s="37"/>
      <c r="Y58809" s="2"/>
    </row>
    <row r="58810" s="1" customFormat="1" spans="9:25">
      <c r="I58810" s="22"/>
      <c r="K58810" s="23"/>
      <c r="O58810" s="24"/>
      <c r="T58810" s="22"/>
      <c r="U58810" s="37"/>
      <c r="V58810" s="37"/>
      <c r="W58810" s="37"/>
      <c r="X58810" s="37"/>
      <c r="Y58810" s="2"/>
    </row>
    <row r="58811" s="1" customFormat="1" spans="9:25">
      <c r="I58811" s="22"/>
      <c r="K58811" s="23"/>
      <c r="O58811" s="24"/>
      <c r="T58811" s="22"/>
      <c r="U58811" s="37"/>
      <c r="V58811" s="37"/>
      <c r="W58811" s="37"/>
      <c r="X58811" s="37"/>
      <c r="Y58811" s="2"/>
    </row>
    <row r="58812" s="1" customFormat="1" spans="9:25">
      <c r="I58812" s="22"/>
      <c r="K58812" s="23"/>
      <c r="O58812" s="24"/>
      <c r="T58812" s="22"/>
      <c r="U58812" s="37"/>
      <c r="V58812" s="37"/>
      <c r="W58812" s="37"/>
      <c r="X58812" s="37"/>
      <c r="Y58812" s="2"/>
    </row>
    <row r="58813" s="1" customFormat="1" spans="9:25">
      <c r="I58813" s="22"/>
      <c r="K58813" s="23"/>
      <c r="O58813" s="24"/>
      <c r="T58813" s="22"/>
      <c r="U58813" s="37"/>
      <c r="V58813" s="37"/>
      <c r="W58813" s="37"/>
      <c r="X58813" s="37"/>
      <c r="Y58813" s="2"/>
    </row>
    <row r="58814" s="1" customFormat="1" spans="9:25">
      <c r="I58814" s="22"/>
      <c r="K58814" s="23"/>
      <c r="O58814" s="24"/>
      <c r="T58814" s="22"/>
      <c r="U58814" s="37"/>
      <c r="V58814" s="37"/>
      <c r="W58814" s="37"/>
      <c r="X58814" s="37"/>
      <c r="Y58814" s="2"/>
    </row>
    <row r="58815" s="1" customFormat="1" spans="9:25">
      <c r="I58815" s="22"/>
      <c r="K58815" s="23"/>
      <c r="O58815" s="24"/>
      <c r="T58815" s="22"/>
      <c r="U58815" s="37"/>
      <c r="V58815" s="37"/>
      <c r="W58815" s="37"/>
      <c r="X58815" s="37"/>
      <c r="Y58815" s="2"/>
    </row>
    <row r="58816" s="1" customFormat="1" spans="9:25">
      <c r="I58816" s="22"/>
      <c r="K58816" s="23"/>
      <c r="O58816" s="24"/>
      <c r="T58816" s="22"/>
      <c r="U58816" s="37"/>
      <c r="V58816" s="37"/>
      <c r="W58816" s="37"/>
      <c r="X58816" s="37"/>
      <c r="Y58816" s="2"/>
    </row>
    <row r="58817" s="1" customFormat="1" spans="9:25">
      <c r="I58817" s="22"/>
      <c r="K58817" s="23"/>
      <c r="O58817" s="24"/>
      <c r="T58817" s="22"/>
      <c r="U58817" s="37"/>
      <c r="V58817" s="37"/>
      <c r="W58817" s="37"/>
      <c r="X58817" s="37"/>
      <c r="Y58817" s="2"/>
    </row>
    <row r="58818" s="1" customFormat="1" spans="9:25">
      <c r="I58818" s="22"/>
      <c r="K58818" s="23"/>
      <c r="O58818" s="24"/>
      <c r="T58818" s="22"/>
      <c r="U58818" s="37"/>
      <c r="V58818" s="37"/>
      <c r="W58818" s="37"/>
      <c r="X58818" s="37"/>
      <c r="Y58818" s="2"/>
    </row>
    <row r="58819" s="1" customFormat="1" spans="9:25">
      <c r="I58819" s="22"/>
      <c r="K58819" s="23"/>
      <c r="O58819" s="24"/>
      <c r="T58819" s="22"/>
      <c r="U58819" s="37"/>
      <c r="V58819" s="37"/>
      <c r="W58819" s="37"/>
      <c r="X58819" s="37"/>
      <c r="Y58819" s="2"/>
    </row>
    <row r="58820" s="1" customFormat="1" spans="9:25">
      <c r="I58820" s="22"/>
      <c r="K58820" s="23"/>
      <c r="O58820" s="24"/>
      <c r="T58820" s="22"/>
      <c r="U58820" s="37"/>
      <c r="V58820" s="37"/>
      <c r="W58820" s="37"/>
      <c r="X58820" s="37"/>
      <c r="Y58820" s="2"/>
    </row>
    <row r="58821" s="1" customFormat="1" spans="9:25">
      <c r="I58821" s="22"/>
      <c r="K58821" s="23"/>
      <c r="O58821" s="24"/>
      <c r="T58821" s="22"/>
      <c r="U58821" s="37"/>
      <c r="V58821" s="37"/>
      <c r="W58821" s="37"/>
      <c r="X58821" s="37"/>
      <c r="Y58821" s="2"/>
    </row>
    <row r="58822" s="1" customFormat="1" spans="9:25">
      <c r="I58822" s="22"/>
      <c r="K58822" s="23"/>
      <c r="O58822" s="24"/>
      <c r="T58822" s="22"/>
      <c r="U58822" s="37"/>
      <c r="V58822" s="37"/>
      <c r="W58822" s="37"/>
      <c r="X58822" s="37"/>
      <c r="Y58822" s="2"/>
    </row>
    <row r="58823" s="1" customFormat="1" spans="9:25">
      <c r="I58823" s="22"/>
      <c r="K58823" s="23"/>
      <c r="O58823" s="24"/>
      <c r="T58823" s="22"/>
      <c r="U58823" s="37"/>
      <c r="V58823" s="37"/>
      <c r="W58823" s="37"/>
      <c r="X58823" s="37"/>
      <c r="Y58823" s="2"/>
    </row>
    <row r="58824" s="1" customFormat="1" spans="9:25">
      <c r="I58824" s="22"/>
      <c r="K58824" s="23"/>
      <c r="O58824" s="24"/>
      <c r="T58824" s="22"/>
      <c r="U58824" s="37"/>
      <c r="V58824" s="37"/>
      <c r="W58824" s="37"/>
      <c r="X58824" s="37"/>
      <c r="Y58824" s="2"/>
    </row>
    <row r="58825" s="1" customFormat="1" spans="9:25">
      <c r="I58825" s="22"/>
      <c r="K58825" s="23"/>
      <c r="O58825" s="24"/>
      <c r="T58825" s="22"/>
      <c r="U58825" s="37"/>
      <c r="V58825" s="37"/>
      <c r="W58825" s="37"/>
      <c r="X58825" s="37"/>
      <c r="Y58825" s="2"/>
    </row>
    <row r="58826" s="1" customFormat="1" spans="9:25">
      <c r="I58826" s="22"/>
      <c r="K58826" s="23"/>
      <c r="O58826" s="24"/>
      <c r="T58826" s="22"/>
      <c r="U58826" s="37"/>
      <c r="V58826" s="37"/>
      <c r="W58826" s="37"/>
      <c r="X58826" s="37"/>
      <c r="Y58826" s="2"/>
    </row>
    <row r="58827" s="1" customFormat="1" spans="9:25">
      <c r="I58827" s="22"/>
      <c r="K58827" s="23"/>
      <c r="O58827" s="24"/>
      <c r="T58827" s="22"/>
      <c r="U58827" s="37"/>
      <c r="V58827" s="37"/>
      <c r="W58827" s="37"/>
      <c r="X58827" s="37"/>
      <c r="Y58827" s="2"/>
    </row>
    <row r="58828" s="1" customFormat="1" spans="9:25">
      <c r="I58828" s="22"/>
      <c r="K58828" s="23"/>
      <c r="O58828" s="24"/>
      <c r="T58828" s="22"/>
      <c r="U58828" s="37"/>
      <c r="V58828" s="37"/>
      <c r="W58828" s="37"/>
      <c r="X58828" s="37"/>
      <c r="Y58828" s="2"/>
    </row>
    <row r="58829" s="1" customFormat="1" spans="9:25">
      <c r="I58829" s="22"/>
      <c r="K58829" s="23"/>
      <c r="O58829" s="24"/>
      <c r="T58829" s="22"/>
      <c r="U58829" s="37"/>
      <c r="V58829" s="37"/>
      <c r="W58829" s="37"/>
      <c r="X58829" s="37"/>
      <c r="Y58829" s="2"/>
    </row>
    <row r="58830" s="1" customFormat="1" spans="9:25">
      <c r="I58830" s="22"/>
      <c r="K58830" s="23"/>
      <c r="O58830" s="24"/>
      <c r="T58830" s="22"/>
      <c r="U58830" s="37"/>
      <c r="V58830" s="37"/>
      <c r="W58830" s="37"/>
      <c r="X58830" s="37"/>
      <c r="Y58830" s="2"/>
    </row>
    <row r="58831" s="1" customFormat="1" spans="9:25">
      <c r="I58831" s="22"/>
      <c r="K58831" s="23"/>
      <c r="O58831" s="24"/>
      <c r="T58831" s="22"/>
      <c r="U58831" s="37"/>
      <c r="V58831" s="37"/>
      <c r="W58831" s="37"/>
      <c r="X58831" s="37"/>
      <c r="Y58831" s="2"/>
    </row>
    <row r="58832" s="1" customFormat="1" spans="9:25">
      <c r="I58832" s="22"/>
      <c r="K58832" s="23"/>
      <c r="O58832" s="24"/>
      <c r="T58832" s="22"/>
      <c r="U58832" s="37"/>
      <c r="V58832" s="37"/>
      <c r="W58832" s="37"/>
      <c r="X58832" s="37"/>
      <c r="Y58832" s="2"/>
    </row>
    <row r="58833" s="1" customFormat="1" spans="9:25">
      <c r="I58833" s="22"/>
      <c r="K58833" s="23"/>
      <c r="O58833" s="24"/>
      <c r="T58833" s="22"/>
      <c r="U58833" s="37"/>
      <c r="V58833" s="37"/>
      <c r="W58833" s="37"/>
      <c r="X58833" s="37"/>
      <c r="Y58833" s="2"/>
    </row>
    <row r="58834" s="1" customFormat="1" spans="9:25">
      <c r="I58834" s="22"/>
      <c r="K58834" s="23"/>
      <c r="O58834" s="24"/>
      <c r="T58834" s="22"/>
      <c r="U58834" s="37"/>
      <c r="V58834" s="37"/>
      <c r="W58834" s="37"/>
      <c r="X58834" s="37"/>
      <c r="Y58834" s="2"/>
    </row>
    <row r="58835" s="1" customFormat="1" spans="9:25">
      <c r="I58835" s="22"/>
      <c r="K58835" s="23"/>
      <c r="O58835" s="24"/>
      <c r="T58835" s="22"/>
      <c r="U58835" s="37"/>
      <c r="V58835" s="37"/>
      <c r="W58835" s="37"/>
      <c r="X58835" s="37"/>
      <c r="Y58835" s="2"/>
    </row>
    <row r="58836" s="1" customFormat="1" spans="9:25">
      <c r="I58836" s="22"/>
      <c r="K58836" s="23"/>
      <c r="O58836" s="24"/>
      <c r="T58836" s="22"/>
      <c r="U58836" s="37"/>
      <c r="V58836" s="37"/>
      <c r="W58836" s="37"/>
      <c r="X58836" s="37"/>
      <c r="Y58836" s="2"/>
    </row>
    <row r="58837" s="1" customFormat="1" spans="9:25">
      <c r="I58837" s="22"/>
      <c r="K58837" s="23"/>
      <c r="O58837" s="24"/>
      <c r="T58837" s="22"/>
      <c r="U58837" s="37"/>
      <c r="V58837" s="37"/>
      <c r="W58837" s="37"/>
      <c r="X58837" s="37"/>
      <c r="Y58837" s="2"/>
    </row>
    <row r="58838" s="1" customFormat="1" spans="9:25">
      <c r="I58838" s="22"/>
      <c r="K58838" s="23"/>
      <c r="O58838" s="24"/>
      <c r="T58838" s="22"/>
      <c r="U58838" s="37"/>
      <c r="V58838" s="37"/>
      <c r="W58838" s="37"/>
      <c r="X58838" s="37"/>
      <c r="Y58838" s="2"/>
    </row>
    <row r="58839" s="1" customFormat="1" spans="9:25">
      <c r="I58839" s="22"/>
      <c r="K58839" s="23"/>
      <c r="O58839" s="24"/>
      <c r="T58839" s="22"/>
      <c r="U58839" s="37"/>
      <c r="V58839" s="37"/>
      <c r="W58839" s="37"/>
      <c r="X58839" s="37"/>
      <c r="Y58839" s="2"/>
    </row>
    <row r="58840" s="1" customFormat="1" spans="9:25">
      <c r="I58840" s="22"/>
      <c r="K58840" s="23"/>
      <c r="O58840" s="24"/>
      <c r="T58840" s="22"/>
      <c r="U58840" s="37"/>
      <c r="V58840" s="37"/>
      <c r="W58840" s="37"/>
      <c r="X58840" s="37"/>
      <c r="Y58840" s="2"/>
    </row>
    <row r="58841" s="1" customFormat="1" spans="9:25">
      <c r="I58841" s="22"/>
      <c r="K58841" s="23"/>
      <c r="O58841" s="24"/>
      <c r="T58841" s="22"/>
      <c r="U58841" s="37"/>
      <c r="V58841" s="37"/>
      <c r="W58841" s="37"/>
      <c r="X58841" s="37"/>
      <c r="Y58841" s="2"/>
    </row>
    <row r="58842" s="1" customFormat="1" spans="9:25">
      <c r="I58842" s="22"/>
      <c r="K58842" s="23"/>
      <c r="O58842" s="24"/>
      <c r="T58842" s="22"/>
      <c r="U58842" s="37"/>
      <c r="V58842" s="37"/>
      <c r="W58842" s="37"/>
      <c r="X58842" s="37"/>
      <c r="Y58842" s="2"/>
    </row>
    <row r="58843" s="1" customFormat="1" spans="9:25">
      <c r="I58843" s="22"/>
      <c r="K58843" s="23"/>
      <c r="O58843" s="24"/>
      <c r="T58843" s="22"/>
      <c r="U58843" s="37"/>
      <c r="V58843" s="37"/>
      <c r="W58843" s="37"/>
      <c r="X58843" s="37"/>
      <c r="Y58843" s="2"/>
    </row>
    <row r="58844" s="1" customFormat="1" spans="9:25">
      <c r="I58844" s="22"/>
      <c r="K58844" s="23"/>
      <c r="O58844" s="24"/>
      <c r="T58844" s="22"/>
      <c r="U58844" s="37"/>
      <c r="V58844" s="37"/>
      <c r="W58844" s="37"/>
      <c r="X58844" s="37"/>
      <c r="Y58844" s="2"/>
    </row>
    <row r="58845" s="1" customFormat="1" spans="9:25">
      <c r="I58845" s="22"/>
      <c r="K58845" s="23"/>
      <c r="O58845" s="24"/>
      <c r="T58845" s="22"/>
      <c r="U58845" s="37"/>
      <c r="V58845" s="37"/>
      <c r="W58845" s="37"/>
      <c r="X58845" s="37"/>
      <c r="Y58845" s="2"/>
    </row>
    <row r="58846" s="1" customFormat="1" spans="9:25">
      <c r="I58846" s="22"/>
      <c r="K58846" s="23"/>
      <c r="O58846" s="24"/>
      <c r="T58846" s="22"/>
      <c r="U58846" s="37"/>
      <c r="V58846" s="37"/>
      <c r="W58846" s="37"/>
      <c r="X58846" s="37"/>
      <c r="Y58846" s="2"/>
    </row>
    <row r="58847" s="1" customFormat="1" spans="9:25">
      <c r="I58847" s="22"/>
      <c r="K58847" s="23"/>
      <c r="O58847" s="24"/>
      <c r="T58847" s="22"/>
      <c r="U58847" s="37"/>
      <c r="V58847" s="37"/>
      <c r="W58847" s="37"/>
      <c r="X58847" s="37"/>
      <c r="Y58847" s="2"/>
    </row>
    <row r="58848" s="1" customFormat="1" spans="9:25">
      <c r="I58848" s="22"/>
      <c r="K58848" s="23"/>
      <c r="O58848" s="24"/>
      <c r="T58848" s="22"/>
      <c r="U58848" s="37"/>
      <c r="V58848" s="37"/>
      <c r="W58848" s="37"/>
      <c r="X58848" s="37"/>
      <c r="Y58848" s="2"/>
    </row>
    <row r="58849" s="1" customFormat="1" spans="9:25">
      <c r="I58849" s="22"/>
      <c r="K58849" s="23"/>
      <c r="O58849" s="24"/>
      <c r="T58849" s="22"/>
      <c r="U58849" s="37"/>
      <c r="V58849" s="37"/>
      <c r="W58849" s="37"/>
      <c r="X58849" s="37"/>
      <c r="Y58849" s="2"/>
    </row>
    <row r="58850" s="1" customFormat="1" spans="9:25">
      <c r="I58850" s="22"/>
      <c r="K58850" s="23"/>
      <c r="O58850" s="24"/>
      <c r="T58850" s="22"/>
      <c r="U58850" s="37"/>
      <c r="V58850" s="37"/>
      <c r="W58850" s="37"/>
      <c r="X58850" s="37"/>
      <c r="Y58850" s="2"/>
    </row>
    <row r="58851" s="1" customFormat="1" spans="9:25">
      <c r="I58851" s="22"/>
      <c r="K58851" s="23"/>
      <c r="O58851" s="24"/>
      <c r="T58851" s="22"/>
      <c r="U58851" s="37"/>
      <c r="V58851" s="37"/>
      <c r="W58851" s="37"/>
      <c r="X58851" s="37"/>
      <c r="Y58851" s="2"/>
    </row>
    <row r="58852" s="1" customFormat="1" spans="9:25">
      <c r="I58852" s="22"/>
      <c r="K58852" s="23"/>
      <c r="O58852" s="24"/>
      <c r="T58852" s="22"/>
      <c r="U58852" s="37"/>
      <c r="V58852" s="37"/>
      <c r="W58852" s="37"/>
      <c r="X58852" s="37"/>
      <c r="Y58852" s="2"/>
    </row>
    <row r="58853" s="1" customFormat="1" spans="9:25">
      <c r="I58853" s="22"/>
      <c r="K58853" s="23"/>
      <c r="O58853" s="24"/>
      <c r="T58853" s="22"/>
      <c r="U58853" s="37"/>
      <c r="V58853" s="37"/>
      <c r="W58853" s="37"/>
      <c r="X58853" s="37"/>
      <c r="Y58853" s="2"/>
    </row>
    <row r="58854" s="1" customFormat="1" spans="9:25">
      <c r="I58854" s="22"/>
      <c r="K58854" s="23"/>
      <c r="O58854" s="24"/>
      <c r="T58854" s="22"/>
      <c r="U58854" s="37"/>
      <c r="V58854" s="37"/>
      <c r="W58854" s="37"/>
      <c r="X58854" s="37"/>
      <c r="Y58854" s="2"/>
    </row>
    <row r="58855" s="1" customFormat="1" spans="9:25">
      <c r="I58855" s="22"/>
      <c r="K58855" s="23"/>
      <c r="O58855" s="24"/>
      <c r="T58855" s="22"/>
      <c r="U58855" s="37"/>
      <c r="V58855" s="37"/>
      <c r="W58855" s="37"/>
      <c r="X58855" s="37"/>
      <c r="Y58855" s="2"/>
    </row>
    <row r="58856" s="1" customFormat="1" spans="9:25">
      <c r="I58856" s="22"/>
      <c r="K58856" s="23"/>
      <c r="O58856" s="24"/>
      <c r="T58856" s="22"/>
      <c r="U58856" s="37"/>
      <c r="V58856" s="37"/>
      <c r="W58856" s="37"/>
      <c r="X58856" s="37"/>
      <c r="Y58856" s="2"/>
    </row>
    <row r="58857" s="1" customFormat="1" spans="9:25">
      <c r="I58857" s="22"/>
      <c r="K58857" s="23"/>
      <c r="O58857" s="24"/>
      <c r="T58857" s="22"/>
      <c r="U58857" s="37"/>
      <c r="V58857" s="37"/>
      <c r="W58857" s="37"/>
      <c r="X58857" s="37"/>
      <c r="Y58857" s="2"/>
    </row>
    <row r="58858" s="1" customFormat="1" spans="9:25">
      <c r="I58858" s="22"/>
      <c r="K58858" s="23"/>
      <c r="O58858" s="24"/>
      <c r="T58858" s="22"/>
      <c r="U58858" s="37"/>
      <c r="V58858" s="37"/>
      <c r="W58858" s="37"/>
      <c r="X58858" s="37"/>
      <c r="Y58858" s="2"/>
    </row>
    <row r="58859" s="1" customFormat="1" spans="9:25">
      <c r="I58859" s="22"/>
      <c r="K58859" s="23"/>
      <c r="O58859" s="24"/>
      <c r="T58859" s="22"/>
      <c r="U58859" s="37"/>
      <c r="V58859" s="37"/>
      <c r="W58859" s="37"/>
      <c r="X58859" s="37"/>
      <c r="Y58859" s="2"/>
    </row>
    <row r="58860" s="1" customFormat="1" spans="9:25">
      <c r="I58860" s="22"/>
      <c r="K58860" s="23"/>
      <c r="O58860" s="24"/>
      <c r="T58860" s="22"/>
      <c r="U58860" s="37"/>
      <c r="V58860" s="37"/>
      <c r="W58860" s="37"/>
      <c r="X58860" s="37"/>
      <c r="Y58860" s="2"/>
    </row>
    <row r="58861" s="1" customFormat="1" spans="9:25">
      <c r="I58861" s="22"/>
      <c r="K58861" s="23"/>
      <c r="O58861" s="24"/>
      <c r="T58861" s="22"/>
      <c r="U58861" s="37"/>
      <c r="V58861" s="37"/>
      <c r="W58861" s="37"/>
      <c r="X58861" s="37"/>
      <c r="Y58861" s="2"/>
    </row>
    <row r="58862" s="1" customFormat="1" spans="9:25">
      <c r="I58862" s="22"/>
      <c r="K58862" s="23"/>
      <c r="O58862" s="24"/>
      <c r="T58862" s="22"/>
      <c r="U58862" s="37"/>
      <c r="V58862" s="37"/>
      <c r="W58862" s="37"/>
      <c r="X58862" s="37"/>
      <c r="Y58862" s="2"/>
    </row>
    <row r="58863" s="1" customFormat="1" spans="9:25">
      <c r="I58863" s="22"/>
      <c r="K58863" s="23"/>
      <c r="O58863" s="24"/>
      <c r="T58863" s="22"/>
      <c r="U58863" s="37"/>
      <c r="V58863" s="37"/>
      <c r="W58863" s="37"/>
      <c r="X58863" s="37"/>
      <c r="Y58863" s="2"/>
    </row>
    <row r="58864" s="1" customFormat="1" spans="9:25">
      <c r="I58864" s="22"/>
      <c r="K58864" s="23"/>
      <c r="O58864" s="24"/>
      <c r="T58864" s="22"/>
      <c r="U58864" s="37"/>
      <c r="V58864" s="37"/>
      <c r="W58864" s="37"/>
      <c r="X58864" s="37"/>
      <c r="Y58864" s="2"/>
    </row>
    <row r="58865" s="1" customFormat="1" spans="9:25">
      <c r="I58865" s="22"/>
      <c r="K58865" s="23"/>
      <c r="O58865" s="24"/>
      <c r="T58865" s="22"/>
      <c r="U58865" s="37"/>
      <c r="V58865" s="37"/>
      <c r="W58865" s="37"/>
      <c r="X58865" s="37"/>
      <c r="Y58865" s="2"/>
    </row>
    <row r="58866" s="1" customFormat="1" spans="9:25">
      <c r="I58866" s="22"/>
      <c r="K58866" s="23"/>
      <c r="O58866" s="24"/>
      <c r="T58866" s="22"/>
      <c r="U58866" s="37"/>
      <c r="V58866" s="37"/>
      <c r="W58866" s="37"/>
      <c r="X58866" s="37"/>
      <c r="Y58866" s="2"/>
    </row>
    <row r="58867" s="1" customFormat="1" spans="9:25">
      <c r="I58867" s="22"/>
      <c r="K58867" s="23"/>
      <c r="O58867" s="24"/>
      <c r="T58867" s="22"/>
      <c r="U58867" s="37"/>
      <c r="V58867" s="37"/>
      <c r="W58867" s="37"/>
      <c r="X58867" s="37"/>
      <c r="Y58867" s="2"/>
    </row>
    <row r="58868" s="1" customFormat="1" spans="9:25">
      <c r="I58868" s="22"/>
      <c r="K58868" s="23"/>
      <c r="O58868" s="24"/>
      <c r="T58868" s="22"/>
      <c r="U58868" s="37"/>
      <c r="V58868" s="37"/>
      <c r="W58868" s="37"/>
      <c r="X58868" s="37"/>
      <c r="Y58868" s="2"/>
    </row>
    <row r="58869" s="1" customFormat="1" spans="9:25">
      <c r="I58869" s="22"/>
      <c r="K58869" s="23"/>
      <c r="O58869" s="24"/>
      <c r="T58869" s="22"/>
      <c r="U58869" s="37"/>
      <c r="V58869" s="37"/>
      <c r="W58869" s="37"/>
      <c r="X58869" s="37"/>
      <c r="Y58869" s="2"/>
    </row>
    <row r="58870" s="1" customFormat="1" spans="9:25">
      <c r="I58870" s="22"/>
      <c r="K58870" s="23"/>
      <c r="O58870" s="24"/>
      <c r="T58870" s="22"/>
      <c r="U58870" s="37"/>
      <c r="V58870" s="37"/>
      <c r="W58870" s="37"/>
      <c r="X58870" s="37"/>
      <c r="Y58870" s="2"/>
    </row>
    <row r="58871" s="1" customFormat="1" spans="9:25">
      <c r="I58871" s="22"/>
      <c r="K58871" s="23"/>
      <c r="O58871" s="24"/>
      <c r="T58871" s="22"/>
      <c r="U58871" s="37"/>
      <c r="V58871" s="37"/>
      <c r="W58871" s="37"/>
      <c r="X58871" s="37"/>
      <c r="Y58871" s="2"/>
    </row>
    <row r="58872" s="1" customFormat="1" spans="9:25">
      <c r="I58872" s="22"/>
      <c r="K58872" s="23"/>
      <c r="O58872" s="24"/>
      <c r="T58872" s="22"/>
      <c r="U58872" s="37"/>
      <c r="V58872" s="37"/>
      <c r="W58872" s="37"/>
      <c r="X58872" s="37"/>
      <c r="Y58872" s="2"/>
    </row>
    <row r="58873" s="1" customFormat="1" spans="9:25">
      <c r="I58873" s="22"/>
      <c r="K58873" s="23"/>
      <c r="O58873" s="24"/>
      <c r="T58873" s="22"/>
      <c r="U58873" s="37"/>
      <c r="V58873" s="37"/>
      <c r="W58873" s="37"/>
      <c r="X58873" s="37"/>
      <c r="Y58873" s="2"/>
    </row>
    <row r="58874" s="1" customFormat="1" spans="9:25">
      <c r="I58874" s="22"/>
      <c r="K58874" s="23"/>
      <c r="O58874" s="24"/>
      <c r="T58874" s="22"/>
      <c r="U58874" s="37"/>
      <c r="V58874" s="37"/>
      <c r="W58874" s="37"/>
      <c r="X58874" s="37"/>
      <c r="Y58874" s="2"/>
    </row>
    <row r="58875" s="1" customFormat="1" spans="9:25">
      <c r="I58875" s="22"/>
      <c r="K58875" s="23"/>
      <c r="O58875" s="24"/>
      <c r="T58875" s="22"/>
      <c r="U58875" s="37"/>
      <c r="V58875" s="37"/>
      <c r="W58875" s="37"/>
      <c r="X58875" s="37"/>
      <c r="Y58875" s="2"/>
    </row>
    <row r="58876" s="1" customFormat="1" spans="9:25">
      <c r="I58876" s="22"/>
      <c r="K58876" s="23"/>
      <c r="O58876" s="24"/>
      <c r="T58876" s="22"/>
      <c r="U58876" s="37"/>
      <c r="V58876" s="37"/>
      <c r="W58876" s="37"/>
      <c r="X58876" s="37"/>
      <c r="Y58876" s="2"/>
    </row>
    <row r="58877" s="1" customFormat="1" spans="9:25">
      <c r="I58877" s="22"/>
      <c r="K58877" s="23"/>
      <c r="O58877" s="24"/>
      <c r="T58877" s="22"/>
      <c r="U58877" s="37"/>
      <c r="V58877" s="37"/>
      <c r="W58877" s="37"/>
      <c r="X58877" s="37"/>
      <c r="Y58877" s="2"/>
    </row>
    <row r="58878" s="1" customFormat="1" spans="9:25">
      <c r="I58878" s="22"/>
      <c r="K58878" s="23"/>
      <c r="O58878" s="24"/>
      <c r="T58878" s="22"/>
      <c r="U58878" s="37"/>
      <c r="V58878" s="37"/>
      <c r="W58878" s="37"/>
      <c r="X58878" s="37"/>
      <c r="Y58878" s="2"/>
    </row>
    <row r="58879" s="1" customFormat="1" spans="9:25">
      <c r="I58879" s="22"/>
      <c r="K58879" s="23"/>
      <c r="O58879" s="24"/>
      <c r="T58879" s="22"/>
      <c r="U58879" s="37"/>
      <c r="V58879" s="37"/>
      <c r="W58879" s="37"/>
      <c r="X58879" s="37"/>
      <c r="Y58879" s="2"/>
    </row>
    <row r="58880" s="1" customFormat="1" spans="9:25">
      <c r="I58880" s="22"/>
      <c r="K58880" s="23"/>
      <c r="O58880" s="24"/>
      <c r="T58880" s="22"/>
      <c r="U58880" s="37"/>
      <c r="V58880" s="37"/>
      <c r="W58880" s="37"/>
      <c r="X58880" s="37"/>
      <c r="Y58880" s="2"/>
    </row>
    <row r="58881" s="1" customFormat="1" spans="9:25">
      <c r="I58881" s="22"/>
      <c r="K58881" s="23"/>
      <c r="O58881" s="24"/>
      <c r="T58881" s="22"/>
      <c r="U58881" s="37"/>
      <c r="V58881" s="37"/>
      <c r="W58881" s="37"/>
      <c r="X58881" s="37"/>
      <c r="Y58881" s="2"/>
    </row>
    <row r="58882" s="1" customFormat="1" spans="9:25">
      <c r="I58882" s="22"/>
      <c r="K58882" s="23"/>
      <c r="O58882" s="24"/>
      <c r="T58882" s="22"/>
      <c r="U58882" s="37"/>
      <c r="V58882" s="37"/>
      <c r="W58882" s="37"/>
      <c r="X58882" s="37"/>
      <c r="Y58882" s="2"/>
    </row>
    <row r="58883" s="1" customFormat="1" spans="9:25">
      <c r="I58883" s="22"/>
      <c r="K58883" s="23"/>
      <c r="O58883" s="24"/>
      <c r="T58883" s="22"/>
      <c r="U58883" s="37"/>
      <c r="V58883" s="37"/>
      <c r="W58883" s="37"/>
      <c r="X58883" s="37"/>
      <c r="Y58883" s="2"/>
    </row>
    <row r="58884" s="1" customFormat="1" spans="9:25">
      <c r="I58884" s="22"/>
      <c r="K58884" s="23"/>
      <c r="O58884" s="24"/>
      <c r="T58884" s="22"/>
      <c r="U58884" s="37"/>
      <c r="V58884" s="37"/>
      <c r="W58884" s="37"/>
      <c r="X58884" s="37"/>
      <c r="Y58884" s="2"/>
    </row>
    <row r="58885" s="1" customFormat="1" spans="9:25">
      <c r="I58885" s="22"/>
      <c r="K58885" s="23"/>
      <c r="O58885" s="24"/>
      <c r="T58885" s="22"/>
      <c r="U58885" s="37"/>
      <c r="V58885" s="37"/>
      <c r="W58885" s="37"/>
      <c r="X58885" s="37"/>
      <c r="Y58885" s="2"/>
    </row>
    <row r="58886" s="1" customFormat="1" spans="9:25">
      <c r="I58886" s="22"/>
      <c r="K58886" s="23"/>
      <c r="O58886" s="24"/>
      <c r="T58886" s="22"/>
      <c r="U58886" s="37"/>
      <c r="V58886" s="37"/>
      <c r="W58886" s="37"/>
      <c r="X58886" s="37"/>
      <c r="Y58886" s="2"/>
    </row>
    <row r="58887" s="1" customFormat="1" spans="9:25">
      <c r="I58887" s="22"/>
      <c r="K58887" s="23"/>
      <c r="O58887" s="24"/>
      <c r="T58887" s="22"/>
      <c r="U58887" s="37"/>
      <c r="V58887" s="37"/>
      <c r="W58887" s="37"/>
      <c r="X58887" s="37"/>
      <c r="Y58887" s="2"/>
    </row>
    <row r="58888" s="1" customFormat="1" spans="9:25">
      <c r="I58888" s="22"/>
      <c r="K58888" s="23"/>
      <c r="O58888" s="24"/>
      <c r="T58888" s="22"/>
      <c r="U58888" s="37"/>
      <c r="V58888" s="37"/>
      <c r="W58888" s="37"/>
      <c r="X58888" s="37"/>
      <c r="Y58888" s="2"/>
    </row>
    <row r="58889" s="1" customFormat="1" spans="9:25">
      <c r="I58889" s="22"/>
      <c r="K58889" s="23"/>
      <c r="O58889" s="24"/>
      <c r="T58889" s="22"/>
      <c r="U58889" s="37"/>
      <c r="V58889" s="37"/>
      <c r="W58889" s="37"/>
      <c r="X58889" s="37"/>
      <c r="Y58889" s="2"/>
    </row>
    <row r="58890" s="1" customFormat="1" spans="9:25">
      <c r="I58890" s="22"/>
      <c r="K58890" s="23"/>
      <c r="O58890" s="24"/>
      <c r="T58890" s="22"/>
      <c r="U58890" s="37"/>
      <c r="V58890" s="37"/>
      <c r="W58890" s="37"/>
      <c r="X58890" s="37"/>
      <c r="Y58890" s="2"/>
    </row>
    <row r="58891" s="1" customFormat="1" spans="9:25">
      <c r="I58891" s="22"/>
      <c r="K58891" s="23"/>
      <c r="O58891" s="24"/>
      <c r="T58891" s="22"/>
      <c r="U58891" s="37"/>
      <c r="V58891" s="37"/>
      <c r="W58891" s="37"/>
      <c r="X58891" s="37"/>
      <c r="Y58891" s="2"/>
    </row>
    <row r="58892" s="1" customFormat="1" spans="9:25">
      <c r="I58892" s="22"/>
      <c r="K58892" s="23"/>
      <c r="O58892" s="24"/>
      <c r="T58892" s="22"/>
      <c r="U58892" s="37"/>
      <c r="V58892" s="37"/>
      <c r="W58892" s="37"/>
      <c r="X58892" s="37"/>
      <c r="Y58892" s="2"/>
    </row>
    <row r="58893" s="1" customFormat="1" spans="9:25">
      <c r="I58893" s="22"/>
      <c r="K58893" s="23"/>
      <c r="O58893" s="24"/>
      <c r="T58893" s="22"/>
      <c r="U58893" s="37"/>
      <c r="V58893" s="37"/>
      <c r="W58893" s="37"/>
      <c r="X58893" s="37"/>
      <c r="Y58893" s="2"/>
    </row>
    <row r="58894" s="1" customFormat="1" spans="9:25">
      <c r="I58894" s="22"/>
      <c r="K58894" s="23"/>
      <c r="O58894" s="24"/>
      <c r="T58894" s="22"/>
      <c r="U58894" s="37"/>
      <c r="V58894" s="37"/>
      <c r="W58894" s="37"/>
      <c r="X58894" s="37"/>
      <c r="Y58894" s="2"/>
    </row>
    <row r="58895" s="1" customFormat="1" spans="9:25">
      <c r="I58895" s="22"/>
      <c r="K58895" s="23"/>
      <c r="O58895" s="24"/>
      <c r="T58895" s="22"/>
      <c r="U58895" s="37"/>
      <c r="V58895" s="37"/>
      <c r="W58895" s="37"/>
      <c r="X58895" s="37"/>
      <c r="Y58895" s="2"/>
    </row>
    <row r="58896" s="1" customFormat="1" spans="9:25">
      <c r="I58896" s="22"/>
      <c r="K58896" s="23"/>
      <c r="O58896" s="24"/>
      <c r="T58896" s="22"/>
      <c r="U58896" s="37"/>
      <c r="V58896" s="37"/>
      <c r="W58896" s="37"/>
      <c r="X58896" s="37"/>
      <c r="Y58896" s="2"/>
    </row>
    <row r="58897" s="1" customFormat="1" spans="9:25">
      <c r="I58897" s="22"/>
      <c r="K58897" s="23"/>
      <c r="O58897" s="24"/>
      <c r="T58897" s="22"/>
      <c r="U58897" s="37"/>
      <c r="V58897" s="37"/>
      <c r="W58897" s="37"/>
      <c r="X58897" s="37"/>
      <c r="Y58897" s="2"/>
    </row>
    <row r="58898" s="1" customFormat="1" spans="9:25">
      <c r="I58898" s="22"/>
      <c r="K58898" s="23"/>
      <c r="O58898" s="24"/>
      <c r="T58898" s="22"/>
      <c r="U58898" s="37"/>
      <c r="V58898" s="37"/>
      <c r="W58898" s="37"/>
      <c r="X58898" s="37"/>
      <c r="Y58898" s="2"/>
    </row>
    <row r="58899" s="1" customFormat="1" spans="9:25">
      <c r="I58899" s="22"/>
      <c r="K58899" s="23"/>
      <c r="O58899" s="24"/>
      <c r="T58899" s="22"/>
      <c r="U58899" s="37"/>
      <c r="V58899" s="37"/>
      <c r="W58899" s="37"/>
      <c r="X58899" s="37"/>
      <c r="Y58899" s="2"/>
    </row>
    <row r="58900" s="1" customFormat="1" spans="9:25">
      <c r="I58900" s="22"/>
      <c r="K58900" s="23"/>
      <c r="O58900" s="24"/>
      <c r="T58900" s="22"/>
      <c r="U58900" s="37"/>
      <c r="V58900" s="37"/>
      <c r="W58900" s="37"/>
      <c r="X58900" s="37"/>
      <c r="Y58900" s="2"/>
    </row>
    <row r="58901" s="1" customFormat="1" spans="9:25">
      <c r="I58901" s="22"/>
      <c r="K58901" s="23"/>
      <c r="O58901" s="24"/>
      <c r="T58901" s="22"/>
      <c r="U58901" s="37"/>
      <c r="V58901" s="37"/>
      <c r="W58901" s="37"/>
      <c r="X58901" s="37"/>
      <c r="Y58901" s="2"/>
    </row>
    <row r="58902" s="1" customFormat="1" spans="9:25">
      <c r="I58902" s="22"/>
      <c r="K58902" s="23"/>
      <c r="O58902" s="24"/>
      <c r="T58902" s="22"/>
      <c r="U58902" s="37"/>
      <c r="V58902" s="37"/>
      <c r="W58902" s="37"/>
      <c r="X58902" s="37"/>
      <c r="Y58902" s="2"/>
    </row>
    <row r="58903" s="1" customFormat="1" spans="9:25">
      <c r="I58903" s="22"/>
      <c r="K58903" s="23"/>
      <c r="O58903" s="24"/>
      <c r="T58903" s="22"/>
      <c r="U58903" s="37"/>
      <c r="V58903" s="37"/>
      <c r="W58903" s="37"/>
      <c r="X58903" s="37"/>
      <c r="Y58903" s="2"/>
    </row>
    <row r="58904" s="1" customFormat="1" spans="9:25">
      <c r="I58904" s="22"/>
      <c r="K58904" s="23"/>
      <c r="O58904" s="24"/>
      <c r="T58904" s="22"/>
      <c r="U58904" s="37"/>
      <c r="V58904" s="37"/>
      <c r="W58904" s="37"/>
      <c r="X58904" s="37"/>
      <c r="Y58904" s="2"/>
    </row>
    <row r="58905" s="1" customFormat="1" spans="9:25">
      <c r="I58905" s="22"/>
      <c r="K58905" s="23"/>
      <c r="O58905" s="24"/>
      <c r="T58905" s="22"/>
      <c r="U58905" s="37"/>
      <c r="V58905" s="37"/>
      <c r="W58905" s="37"/>
      <c r="X58905" s="37"/>
      <c r="Y58905" s="2"/>
    </row>
    <row r="58906" s="1" customFormat="1" spans="9:25">
      <c r="I58906" s="22"/>
      <c r="K58906" s="23"/>
      <c r="O58906" s="24"/>
      <c r="T58906" s="22"/>
      <c r="U58906" s="37"/>
      <c r="V58906" s="37"/>
      <c r="W58906" s="37"/>
      <c r="X58906" s="37"/>
      <c r="Y58906" s="2"/>
    </row>
    <row r="58907" s="1" customFormat="1" spans="9:25">
      <c r="I58907" s="22"/>
      <c r="K58907" s="23"/>
      <c r="O58907" s="24"/>
      <c r="T58907" s="22"/>
      <c r="U58907" s="37"/>
      <c r="V58907" s="37"/>
      <c r="W58907" s="37"/>
      <c r="X58907" s="37"/>
      <c r="Y58907" s="2"/>
    </row>
    <row r="58908" s="1" customFormat="1" spans="9:25">
      <c r="I58908" s="22"/>
      <c r="K58908" s="23"/>
      <c r="O58908" s="24"/>
      <c r="T58908" s="22"/>
      <c r="U58908" s="37"/>
      <c r="V58908" s="37"/>
      <c r="W58908" s="37"/>
      <c r="X58908" s="37"/>
      <c r="Y58908" s="2"/>
    </row>
    <row r="58909" s="1" customFormat="1" spans="9:25">
      <c r="I58909" s="22"/>
      <c r="K58909" s="23"/>
      <c r="O58909" s="24"/>
      <c r="T58909" s="22"/>
      <c r="U58909" s="37"/>
      <c r="V58909" s="37"/>
      <c r="W58909" s="37"/>
      <c r="X58909" s="37"/>
      <c r="Y58909" s="2"/>
    </row>
    <row r="58910" s="1" customFormat="1" spans="9:25">
      <c r="I58910" s="22"/>
      <c r="K58910" s="23"/>
      <c r="O58910" s="24"/>
      <c r="T58910" s="22"/>
      <c r="U58910" s="37"/>
      <c r="V58910" s="37"/>
      <c r="W58910" s="37"/>
      <c r="X58910" s="37"/>
      <c r="Y58910" s="2"/>
    </row>
    <row r="58911" s="1" customFormat="1" spans="9:25">
      <c r="I58911" s="22"/>
      <c r="K58911" s="23"/>
      <c r="O58911" s="24"/>
      <c r="T58911" s="22"/>
      <c r="U58911" s="37"/>
      <c r="V58911" s="37"/>
      <c r="W58911" s="37"/>
      <c r="X58911" s="37"/>
      <c r="Y58911" s="2"/>
    </row>
    <row r="58912" s="1" customFormat="1" spans="9:25">
      <c r="I58912" s="22"/>
      <c r="K58912" s="23"/>
      <c r="O58912" s="24"/>
      <c r="T58912" s="22"/>
      <c r="U58912" s="37"/>
      <c r="V58912" s="37"/>
      <c r="W58912" s="37"/>
      <c r="X58912" s="37"/>
      <c r="Y58912" s="2"/>
    </row>
    <row r="58913" s="1" customFormat="1" spans="9:25">
      <c r="I58913" s="22"/>
      <c r="K58913" s="23"/>
      <c r="O58913" s="24"/>
      <c r="T58913" s="22"/>
      <c r="U58913" s="37"/>
      <c r="V58913" s="37"/>
      <c r="W58913" s="37"/>
      <c r="X58913" s="37"/>
      <c r="Y58913" s="2"/>
    </row>
    <row r="58914" s="1" customFormat="1" spans="9:25">
      <c r="I58914" s="22"/>
      <c r="K58914" s="23"/>
      <c r="O58914" s="24"/>
      <c r="T58914" s="22"/>
      <c r="U58914" s="37"/>
      <c r="V58914" s="37"/>
      <c r="W58914" s="37"/>
      <c r="X58914" s="37"/>
      <c r="Y58914" s="2"/>
    </row>
    <row r="58915" s="1" customFormat="1" spans="9:25">
      <c r="I58915" s="22"/>
      <c r="K58915" s="23"/>
      <c r="O58915" s="24"/>
      <c r="T58915" s="22"/>
      <c r="U58915" s="37"/>
      <c r="V58915" s="37"/>
      <c r="W58915" s="37"/>
      <c r="X58915" s="37"/>
      <c r="Y58915" s="2"/>
    </row>
    <row r="58916" s="1" customFormat="1" spans="9:25">
      <c r="I58916" s="22"/>
      <c r="K58916" s="23"/>
      <c r="O58916" s="24"/>
      <c r="T58916" s="22"/>
      <c r="U58916" s="37"/>
      <c r="V58916" s="37"/>
      <c r="W58916" s="37"/>
      <c r="X58916" s="37"/>
      <c r="Y58916" s="2"/>
    </row>
    <row r="58917" s="1" customFormat="1" spans="9:25">
      <c r="I58917" s="22"/>
      <c r="K58917" s="23"/>
      <c r="O58917" s="24"/>
      <c r="T58917" s="22"/>
      <c r="U58917" s="37"/>
      <c r="V58917" s="37"/>
      <c r="W58917" s="37"/>
      <c r="X58917" s="37"/>
      <c r="Y58917" s="2"/>
    </row>
    <row r="58918" s="1" customFormat="1" spans="9:25">
      <c r="I58918" s="22"/>
      <c r="K58918" s="23"/>
      <c r="O58918" s="24"/>
      <c r="T58918" s="22"/>
      <c r="U58918" s="37"/>
      <c r="V58918" s="37"/>
      <c r="W58918" s="37"/>
      <c r="X58918" s="37"/>
      <c r="Y58918" s="2"/>
    </row>
    <row r="58919" s="1" customFormat="1" spans="9:25">
      <c r="I58919" s="22"/>
      <c r="K58919" s="23"/>
      <c r="O58919" s="24"/>
      <c r="T58919" s="22"/>
      <c r="U58919" s="37"/>
      <c r="V58919" s="37"/>
      <c r="W58919" s="37"/>
      <c r="X58919" s="37"/>
      <c r="Y58919" s="2"/>
    </row>
    <row r="58920" s="1" customFormat="1" spans="9:25">
      <c r="I58920" s="22"/>
      <c r="K58920" s="23"/>
      <c r="O58920" s="24"/>
      <c r="T58920" s="22"/>
      <c r="U58920" s="37"/>
      <c r="V58920" s="37"/>
      <c r="W58920" s="37"/>
      <c r="X58920" s="37"/>
      <c r="Y58920" s="2"/>
    </row>
    <row r="58921" s="1" customFormat="1" spans="9:25">
      <c r="I58921" s="22"/>
      <c r="K58921" s="23"/>
      <c r="O58921" s="24"/>
      <c r="T58921" s="22"/>
      <c r="U58921" s="37"/>
      <c r="V58921" s="37"/>
      <c r="W58921" s="37"/>
      <c r="X58921" s="37"/>
      <c r="Y58921" s="2"/>
    </row>
    <row r="58922" s="1" customFormat="1" spans="9:25">
      <c r="I58922" s="22"/>
      <c r="K58922" s="23"/>
      <c r="O58922" s="24"/>
      <c r="T58922" s="22"/>
      <c r="U58922" s="37"/>
      <c r="V58922" s="37"/>
      <c r="W58922" s="37"/>
      <c r="X58922" s="37"/>
      <c r="Y58922" s="2"/>
    </row>
    <row r="58923" s="1" customFormat="1" spans="9:25">
      <c r="I58923" s="22"/>
      <c r="K58923" s="23"/>
      <c r="O58923" s="24"/>
      <c r="T58923" s="22"/>
      <c r="U58923" s="37"/>
      <c r="V58923" s="37"/>
      <c r="W58923" s="37"/>
      <c r="X58923" s="37"/>
      <c r="Y58923" s="2"/>
    </row>
    <row r="58924" s="1" customFormat="1" spans="9:25">
      <c r="I58924" s="22"/>
      <c r="K58924" s="23"/>
      <c r="O58924" s="24"/>
      <c r="T58924" s="22"/>
      <c r="U58924" s="37"/>
      <c r="V58924" s="37"/>
      <c r="W58924" s="37"/>
      <c r="X58924" s="37"/>
      <c r="Y58924" s="2"/>
    </row>
    <row r="58925" s="1" customFormat="1" spans="9:25">
      <c r="I58925" s="22"/>
      <c r="K58925" s="23"/>
      <c r="O58925" s="24"/>
      <c r="T58925" s="22"/>
      <c r="U58925" s="37"/>
      <c r="V58925" s="37"/>
      <c r="W58925" s="37"/>
      <c r="X58925" s="37"/>
      <c r="Y58925" s="2"/>
    </row>
    <row r="58926" s="1" customFormat="1" spans="9:25">
      <c r="I58926" s="22"/>
      <c r="K58926" s="23"/>
      <c r="O58926" s="24"/>
      <c r="T58926" s="22"/>
      <c r="U58926" s="37"/>
      <c r="V58926" s="37"/>
      <c r="W58926" s="37"/>
      <c r="X58926" s="37"/>
      <c r="Y58926" s="2"/>
    </row>
    <row r="58927" s="1" customFormat="1" spans="9:25">
      <c r="I58927" s="22"/>
      <c r="K58927" s="23"/>
      <c r="O58927" s="24"/>
      <c r="T58927" s="22"/>
      <c r="U58927" s="37"/>
      <c r="V58927" s="37"/>
      <c r="W58927" s="37"/>
      <c r="X58927" s="37"/>
      <c r="Y58927" s="2"/>
    </row>
    <row r="58928" s="1" customFormat="1" spans="9:25">
      <c r="I58928" s="22"/>
      <c r="K58928" s="23"/>
      <c r="O58928" s="24"/>
      <c r="T58928" s="22"/>
      <c r="U58928" s="37"/>
      <c r="V58928" s="37"/>
      <c r="W58928" s="37"/>
      <c r="X58928" s="37"/>
      <c r="Y58928" s="2"/>
    </row>
    <row r="58929" s="1" customFormat="1" spans="9:25">
      <c r="I58929" s="22"/>
      <c r="K58929" s="23"/>
      <c r="O58929" s="24"/>
      <c r="T58929" s="22"/>
      <c r="U58929" s="37"/>
      <c r="V58929" s="37"/>
      <c r="W58929" s="37"/>
      <c r="X58929" s="37"/>
      <c r="Y58929" s="2"/>
    </row>
    <row r="58930" s="1" customFormat="1" spans="9:25">
      <c r="I58930" s="22"/>
      <c r="K58930" s="23"/>
      <c r="O58930" s="24"/>
      <c r="T58930" s="22"/>
      <c r="U58930" s="37"/>
      <c r="V58930" s="37"/>
      <c r="W58930" s="37"/>
      <c r="X58930" s="37"/>
      <c r="Y58930" s="2"/>
    </row>
    <row r="58931" s="1" customFormat="1" spans="9:25">
      <c r="I58931" s="22"/>
      <c r="K58931" s="23"/>
      <c r="O58931" s="24"/>
      <c r="T58931" s="22"/>
      <c r="U58931" s="37"/>
      <c r="V58931" s="37"/>
      <c r="W58931" s="37"/>
      <c r="X58931" s="37"/>
      <c r="Y58931" s="2"/>
    </row>
    <row r="58932" s="1" customFormat="1" spans="9:25">
      <c r="I58932" s="22"/>
      <c r="K58932" s="23"/>
      <c r="O58932" s="24"/>
      <c r="T58932" s="22"/>
      <c r="U58932" s="37"/>
      <c r="V58932" s="37"/>
      <c r="W58932" s="37"/>
      <c r="X58932" s="37"/>
      <c r="Y58932" s="2"/>
    </row>
    <row r="58933" s="1" customFormat="1" spans="9:25">
      <c r="I58933" s="22"/>
      <c r="K58933" s="23"/>
      <c r="O58933" s="24"/>
      <c r="T58933" s="22"/>
      <c r="U58933" s="37"/>
      <c r="V58933" s="37"/>
      <c r="W58933" s="37"/>
      <c r="X58933" s="37"/>
      <c r="Y58933" s="2"/>
    </row>
    <row r="58934" s="1" customFormat="1" spans="9:25">
      <c r="I58934" s="22"/>
      <c r="K58934" s="23"/>
      <c r="O58934" s="24"/>
      <c r="T58934" s="22"/>
      <c r="U58934" s="37"/>
      <c r="V58934" s="37"/>
      <c r="W58934" s="37"/>
      <c r="X58934" s="37"/>
      <c r="Y58934" s="2"/>
    </row>
    <row r="58935" s="1" customFormat="1" spans="9:25">
      <c r="I58935" s="22"/>
      <c r="K58935" s="23"/>
      <c r="O58935" s="24"/>
      <c r="T58935" s="22"/>
      <c r="U58935" s="37"/>
      <c r="V58935" s="37"/>
      <c r="W58935" s="37"/>
      <c r="X58935" s="37"/>
      <c r="Y58935" s="2"/>
    </row>
    <row r="58936" s="1" customFormat="1" spans="9:25">
      <c r="I58936" s="22"/>
      <c r="K58936" s="23"/>
      <c r="O58936" s="24"/>
      <c r="T58936" s="22"/>
      <c r="U58936" s="37"/>
      <c r="V58936" s="37"/>
      <c r="W58936" s="37"/>
      <c r="X58936" s="37"/>
      <c r="Y58936" s="2"/>
    </row>
    <row r="58937" s="1" customFormat="1" spans="9:25">
      <c r="I58937" s="22"/>
      <c r="K58937" s="23"/>
      <c r="O58937" s="24"/>
      <c r="T58937" s="22"/>
      <c r="U58937" s="37"/>
      <c r="V58937" s="37"/>
      <c r="W58937" s="37"/>
      <c r="X58937" s="37"/>
      <c r="Y58937" s="2"/>
    </row>
    <row r="58938" s="1" customFormat="1" spans="9:25">
      <c r="I58938" s="22"/>
      <c r="K58938" s="23"/>
      <c r="O58938" s="24"/>
      <c r="T58938" s="22"/>
      <c r="U58938" s="37"/>
      <c r="V58938" s="37"/>
      <c r="W58938" s="37"/>
      <c r="X58938" s="37"/>
      <c r="Y58938" s="2"/>
    </row>
    <row r="58939" s="1" customFormat="1" spans="9:25">
      <c r="I58939" s="22"/>
      <c r="K58939" s="23"/>
      <c r="O58939" s="24"/>
      <c r="T58939" s="22"/>
      <c r="U58939" s="37"/>
      <c r="V58939" s="37"/>
      <c r="W58939" s="37"/>
      <c r="X58939" s="37"/>
      <c r="Y58939" s="2"/>
    </row>
    <row r="58940" s="1" customFormat="1" spans="9:25">
      <c r="I58940" s="22"/>
      <c r="K58940" s="23"/>
      <c r="O58940" s="24"/>
      <c r="T58940" s="22"/>
      <c r="U58940" s="37"/>
      <c r="V58940" s="37"/>
      <c r="W58940" s="37"/>
      <c r="X58940" s="37"/>
      <c r="Y58940" s="2"/>
    </row>
    <row r="58941" s="1" customFormat="1" spans="9:25">
      <c r="I58941" s="22"/>
      <c r="K58941" s="23"/>
      <c r="O58941" s="24"/>
      <c r="T58941" s="22"/>
      <c r="U58941" s="37"/>
      <c r="V58941" s="37"/>
      <c r="W58941" s="37"/>
      <c r="X58941" s="37"/>
      <c r="Y58941" s="2"/>
    </row>
    <row r="58942" s="1" customFormat="1" spans="9:25">
      <c r="I58942" s="22"/>
      <c r="K58942" s="23"/>
      <c r="O58942" s="24"/>
      <c r="T58942" s="22"/>
      <c r="U58942" s="37"/>
      <c r="V58942" s="37"/>
      <c r="W58942" s="37"/>
      <c r="X58942" s="37"/>
      <c r="Y58942" s="2"/>
    </row>
    <row r="58943" s="1" customFormat="1" spans="9:25">
      <c r="I58943" s="22"/>
      <c r="K58943" s="23"/>
      <c r="O58943" s="24"/>
      <c r="T58943" s="22"/>
      <c r="U58943" s="37"/>
      <c r="V58943" s="37"/>
      <c r="W58943" s="37"/>
      <c r="X58943" s="37"/>
      <c r="Y58943" s="2"/>
    </row>
    <row r="58944" s="1" customFormat="1" spans="9:25">
      <c r="I58944" s="22"/>
      <c r="K58944" s="23"/>
      <c r="O58944" s="24"/>
      <c r="T58944" s="22"/>
      <c r="U58944" s="37"/>
      <c r="V58944" s="37"/>
      <c r="W58944" s="37"/>
      <c r="X58944" s="37"/>
      <c r="Y58944" s="2"/>
    </row>
    <row r="58945" s="1" customFormat="1" spans="9:25">
      <c r="I58945" s="22"/>
      <c r="K58945" s="23"/>
      <c r="O58945" s="24"/>
      <c r="T58945" s="22"/>
      <c r="U58945" s="37"/>
      <c r="V58945" s="37"/>
      <c r="W58945" s="37"/>
      <c r="X58945" s="37"/>
      <c r="Y58945" s="2"/>
    </row>
    <row r="58946" s="1" customFormat="1" spans="9:25">
      <c r="I58946" s="22"/>
      <c r="K58946" s="23"/>
      <c r="O58946" s="24"/>
      <c r="T58946" s="22"/>
      <c r="U58946" s="37"/>
      <c r="V58946" s="37"/>
      <c r="W58946" s="37"/>
      <c r="X58946" s="37"/>
      <c r="Y58946" s="2"/>
    </row>
    <row r="58947" s="1" customFormat="1" spans="9:25">
      <c r="I58947" s="22"/>
      <c r="K58947" s="23"/>
      <c r="O58947" s="24"/>
      <c r="T58947" s="22"/>
      <c r="U58947" s="37"/>
      <c r="V58947" s="37"/>
      <c r="W58947" s="37"/>
      <c r="X58947" s="37"/>
      <c r="Y58947" s="2"/>
    </row>
    <row r="58948" s="1" customFormat="1" spans="9:25">
      <c r="I58948" s="22"/>
      <c r="K58948" s="23"/>
      <c r="O58948" s="24"/>
      <c r="T58948" s="22"/>
      <c r="U58948" s="37"/>
      <c r="V58948" s="37"/>
      <c r="W58948" s="37"/>
      <c r="X58948" s="37"/>
      <c r="Y58948" s="2"/>
    </row>
    <row r="58949" s="1" customFormat="1" spans="9:25">
      <c r="I58949" s="22"/>
      <c r="K58949" s="23"/>
      <c r="O58949" s="24"/>
      <c r="T58949" s="22"/>
      <c r="U58949" s="37"/>
      <c r="V58949" s="37"/>
      <c r="W58949" s="37"/>
      <c r="X58949" s="37"/>
      <c r="Y58949" s="2"/>
    </row>
    <row r="58950" s="1" customFormat="1" spans="9:25">
      <c r="I58950" s="22"/>
      <c r="K58950" s="23"/>
      <c r="O58950" s="24"/>
      <c r="T58950" s="22"/>
      <c r="U58950" s="37"/>
      <c r="V58950" s="37"/>
      <c r="W58950" s="37"/>
      <c r="X58950" s="37"/>
      <c r="Y58950" s="2"/>
    </row>
    <row r="58951" s="1" customFormat="1" spans="9:25">
      <c r="I58951" s="22"/>
      <c r="K58951" s="23"/>
      <c r="O58951" s="24"/>
      <c r="T58951" s="22"/>
      <c r="U58951" s="37"/>
      <c r="V58951" s="37"/>
      <c r="W58951" s="37"/>
      <c r="X58951" s="37"/>
      <c r="Y58951" s="2"/>
    </row>
    <row r="58952" s="1" customFormat="1" spans="9:25">
      <c r="I58952" s="22"/>
      <c r="K58952" s="23"/>
      <c r="O58952" s="24"/>
      <c r="T58952" s="22"/>
      <c r="U58952" s="37"/>
      <c r="V58952" s="37"/>
      <c r="W58952" s="37"/>
      <c r="X58952" s="37"/>
      <c r="Y58952" s="2"/>
    </row>
    <row r="58953" s="1" customFormat="1" spans="9:25">
      <c r="I58953" s="22"/>
      <c r="K58953" s="23"/>
      <c r="O58953" s="24"/>
      <c r="T58953" s="22"/>
      <c r="U58953" s="37"/>
      <c r="V58953" s="37"/>
      <c r="W58953" s="37"/>
      <c r="X58953" s="37"/>
      <c r="Y58953" s="2"/>
    </row>
    <row r="58954" s="1" customFormat="1" spans="9:25">
      <c r="I58954" s="22"/>
      <c r="K58954" s="23"/>
      <c r="O58954" s="24"/>
      <c r="T58954" s="22"/>
      <c r="U58954" s="37"/>
      <c r="V58954" s="37"/>
      <c r="W58954" s="37"/>
      <c r="X58954" s="37"/>
      <c r="Y58954" s="2"/>
    </row>
    <row r="58955" s="1" customFormat="1" spans="9:25">
      <c r="I58955" s="22"/>
      <c r="K58955" s="23"/>
      <c r="O58955" s="24"/>
      <c r="T58955" s="22"/>
      <c r="U58955" s="37"/>
      <c r="V58955" s="37"/>
      <c r="W58955" s="37"/>
      <c r="X58955" s="37"/>
      <c r="Y58955" s="2"/>
    </row>
    <row r="58956" s="1" customFormat="1" spans="9:25">
      <c r="I58956" s="22"/>
      <c r="K58956" s="23"/>
      <c r="O58956" s="24"/>
      <c r="T58956" s="22"/>
      <c r="U58956" s="37"/>
      <c r="V58956" s="37"/>
      <c r="W58956" s="37"/>
      <c r="X58956" s="37"/>
      <c r="Y58956" s="2"/>
    </row>
    <row r="58957" s="1" customFormat="1" spans="9:25">
      <c r="I58957" s="22"/>
      <c r="K58957" s="23"/>
      <c r="O58957" s="24"/>
      <c r="T58957" s="22"/>
      <c r="U58957" s="37"/>
      <c r="V58957" s="37"/>
      <c r="W58957" s="37"/>
      <c r="X58957" s="37"/>
      <c r="Y58957" s="2"/>
    </row>
    <row r="58958" s="1" customFormat="1" spans="9:25">
      <c r="I58958" s="22"/>
      <c r="K58958" s="23"/>
      <c r="O58958" s="24"/>
      <c r="T58958" s="22"/>
      <c r="U58958" s="37"/>
      <c r="V58958" s="37"/>
      <c r="W58958" s="37"/>
      <c r="X58958" s="37"/>
      <c r="Y58958" s="2"/>
    </row>
    <row r="58959" s="1" customFormat="1" spans="9:25">
      <c r="I58959" s="22"/>
      <c r="K58959" s="23"/>
      <c r="O58959" s="24"/>
      <c r="T58959" s="22"/>
      <c r="U58959" s="37"/>
      <c r="V58959" s="37"/>
      <c r="W58959" s="37"/>
      <c r="X58959" s="37"/>
      <c r="Y58959" s="2"/>
    </row>
    <row r="58960" s="1" customFormat="1" spans="9:25">
      <c r="I58960" s="22"/>
      <c r="K58960" s="23"/>
      <c r="O58960" s="24"/>
      <c r="T58960" s="22"/>
      <c r="U58960" s="37"/>
      <c r="V58960" s="37"/>
      <c r="W58960" s="37"/>
      <c r="X58960" s="37"/>
      <c r="Y58960" s="2"/>
    </row>
    <row r="58961" s="1" customFormat="1" spans="9:25">
      <c r="I58961" s="22"/>
      <c r="K58961" s="23"/>
      <c r="O58961" s="24"/>
      <c r="T58961" s="22"/>
      <c r="U58961" s="37"/>
      <c r="V58961" s="37"/>
      <c r="W58961" s="37"/>
      <c r="X58961" s="37"/>
      <c r="Y58961" s="2"/>
    </row>
    <row r="58962" s="1" customFormat="1" spans="9:25">
      <c r="I58962" s="22"/>
      <c r="K58962" s="23"/>
      <c r="O58962" s="24"/>
      <c r="T58962" s="22"/>
      <c r="U58962" s="37"/>
      <c r="V58962" s="37"/>
      <c r="W58962" s="37"/>
      <c r="X58962" s="37"/>
      <c r="Y58962" s="2"/>
    </row>
    <row r="58963" s="1" customFormat="1" spans="9:25">
      <c r="I58963" s="22"/>
      <c r="K58963" s="23"/>
      <c r="O58963" s="24"/>
      <c r="T58963" s="22"/>
      <c r="U58963" s="37"/>
      <c r="V58963" s="37"/>
      <c r="W58963" s="37"/>
      <c r="X58963" s="37"/>
      <c r="Y58963" s="2"/>
    </row>
    <row r="58964" s="1" customFormat="1" spans="9:25">
      <c r="I58964" s="22"/>
      <c r="K58964" s="23"/>
      <c r="O58964" s="24"/>
      <c r="T58964" s="22"/>
      <c r="U58964" s="37"/>
      <c r="V58964" s="37"/>
      <c r="W58964" s="37"/>
      <c r="X58964" s="37"/>
      <c r="Y58964" s="2"/>
    </row>
    <row r="58965" s="1" customFormat="1" spans="9:25">
      <c r="I58965" s="22"/>
      <c r="K58965" s="23"/>
      <c r="O58965" s="24"/>
      <c r="T58965" s="22"/>
      <c r="U58965" s="37"/>
      <c r="V58965" s="37"/>
      <c r="W58965" s="37"/>
      <c r="X58965" s="37"/>
      <c r="Y58965" s="2"/>
    </row>
    <row r="58966" s="1" customFormat="1" spans="9:25">
      <c r="I58966" s="22"/>
      <c r="K58966" s="23"/>
      <c r="O58966" s="24"/>
      <c r="T58966" s="22"/>
      <c r="U58966" s="37"/>
      <c r="V58966" s="37"/>
      <c r="W58966" s="37"/>
      <c r="X58966" s="37"/>
      <c r="Y58966" s="2"/>
    </row>
    <row r="58967" s="1" customFormat="1" spans="9:25">
      <c r="I58967" s="22"/>
      <c r="K58967" s="23"/>
      <c r="O58967" s="24"/>
      <c r="T58967" s="22"/>
      <c r="U58967" s="37"/>
      <c r="V58967" s="37"/>
      <c r="W58967" s="37"/>
      <c r="X58967" s="37"/>
      <c r="Y58967" s="2"/>
    </row>
    <row r="58968" s="1" customFormat="1" spans="9:25">
      <c r="I58968" s="22"/>
      <c r="K58968" s="23"/>
      <c r="O58968" s="24"/>
      <c r="T58968" s="22"/>
      <c r="U58968" s="37"/>
      <c r="V58968" s="37"/>
      <c r="W58968" s="37"/>
      <c r="X58968" s="37"/>
      <c r="Y58968" s="2"/>
    </row>
    <row r="58969" s="1" customFormat="1" spans="9:25">
      <c r="I58969" s="22"/>
      <c r="K58969" s="23"/>
      <c r="O58969" s="24"/>
      <c r="T58969" s="22"/>
      <c r="U58969" s="37"/>
      <c r="V58969" s="37"/>
      <c r="W58969" s="37"/>
      <c r="X58969" s="37"/>
      <c r="Y58969" s="2"/>
    </row>
    <row r="58970" s="1" customFormat="1" spans="9:25">
      <c r="I58970" s="22"/>
      <c r="K58970" s="23"/>
      <c r="O58970" s="24"/>
      <c r="T58970" s="22"/>
      <c r="U58970" s="37"/>
      <c r="V58970" s="37"/>
      <c r="W58970" s="37"/>
      <c r="X58970" s="37"/>
      <c r="Y58970" s="2"/>
    </row>
    <row r="58971" s="1" customFormat="1" spans="9:25">
      <c r="I58971" s="22"/>
      <c r="K58971" s="23"/>
      <c r="O58971" s="24"/>
      <c r="T58971" s="22"/>
      <c r="U58971" s="37"/>
      <c r="V58971" s="37"/>
      <c r="W58971" s="37"/>
      <c r="X58971" s="37"/>
      <c r="Y58971" s="2"/>
    </row>
    <row r="58972" s="1" customFormat="1" spans="9:25">
      <c r="I58972" s="22"/>
      <c r="K58972" s="23"/>
      <c r="O58972" s="24"/>
      <c r="T58972" s="22"/>
      <c r="U58972" s="37"/>
      <c r="V58972" s="37"/>
      <c r="W58972" s="37"/>
      <c r="X58972" s="37"/>
      <c r="Y58972" s="2"/>
    </row>
    <row r="58973" s="1" customFormat="1" spans="9:25">
      <c r="I58973" s="22"/>
      <c r="K58973" s="23"/>
      <c r="O58973" s="24"/>
      <c r="T58973" s="22"/>
      <c r="U58973" s="37"/>
      <c r="V58973" s="37"/>
      <c r="W58973" s="37"/>
      <c r="X58973" s="37"/>
      <c r="Y58973" s="2"/>
    </row>
    <row r="58974" s="1" customFormat="1" spans="9:25">
      <c r="I58974" s="22"/>
      <c r="K58974" s="23"/>
      <c r="O58974" s="24"/>
      <c r="T58974" s="22"/>
      <c r="U58974" s="37"/>
      <c r="V58974" s="37"/>
      <c r="W58974" s="37"/>
      <c r="X58974" s="37"/>
      <c r="Y58974" s="2"/>
    </row>
    <row r="58975" s="1" customFormat="1" spans="9:25">
      <c r="I58975" s="22"/>
      <c r="K58975" s="23"/>
      <c r="O58975" s="24"/>
      <c r="T58975" s="22"/>
      <c r="U58975" s="37"/>
      <c r="V58975" s="37"/>
      <c r="W58975" s="37"/>
      <c r="X58975" s="37"/>
      <c r="Y58975" s="2"/>
    </row>
    <row r="58976" s="1" customFormat="1" spans="9:25">
      <c r="I58976" s="22"/>
      <c r="K58976" s="23"/>
      <c r="O58976" s="24"/>
      <c r="T58976" s="22"/>
      <c r="U58976" s="37"/>
      <c r="V58976" s="37"/>
      <c r="W58976" s="37"/>
      <c r="X58976" s="37"/>
      <c r="Y58976" s="2"/>
    </row>
    <row r="58977" s="1" customFormat="1" spans="9:25">
      <c r="I58977" s="22"/>
      <c r="K58977" s="23"/>
      <c r="O58977" s="24"/>
      <c r="T58977" s="22"/>
      <c r="U58977" s="37"/>
      <c r="V58977" s="37"/>
      <c r="W58977" s="37"/>
      <c r="X58977" s="37"/>
      <c r="Y58977" s="2"/>
    </row>
    <row r="58978" s="1" customFormat="1" spans="9:25">
      <c r="I58978" s="22"/>
      <c r="K58978" s="23"/>
      <c r="O58978" s="24"/>
      <c r="T58978" s="22"/>
      <c r="U58978" s="37"/>
      <c r="V58978" s="37"/>
      <c r="W58978" s="37"/>
      <c r="X58978" s="37"/>
      <c r="Y58978" s="2"/>
    </row>
    <row r="58979" s="1" customFormat="1" spans="9:25">
      <c r="I58979" s="22"/>
      <c r="K58979" s="23"/>
      <c r="O58979" s="24"/>
      <c r="T58979" s="22"/>
      <c r="U58979" s="37"/>
      <c r="V58979" s="37"/>
      <c r="W58979" s="37"/>
      <c r="X58979" s="37"/>
      <c r="Y58979" s="2"/>
    </row>
    <row r="58980" s="1" customFormat="1" spans="9:25">
      <c r="I58980" s="22"/>
      <c r="K58980" s="23"/>
      <c r="O58980" s="24"/>
      <c r="T58980" s="22"/>
      <c r="U58980" s="37"/>
      <c r="V58980" s="37"/>
      <c r="W58980" s="37"/>
      <c r="X58980" s="37"/>
      <c r="Y58980" s="2"/>
    </row>
    <row r="58981" s="1" customFormat="1" spans="9:25">
      <c r="I58981" s="22"/>
      <c r="K58981" s="23"/>
      <c r="O58981" s="24"/>
      <c r="T58981" s="22"/>
      <c r="U58981" s="37"/>
      <c r="V58981" s="37"/>
      <c r="W58981" s="37"/>
      <c r="X58981" s="37"/>
      <c r="Y58981" s="2"/>
    </row>
    <row r="58982" s="1" customFormat="1" spans="9:25">
      <c r="I58982" s="22"/>
      <c r="K58982" s="23"/>
      <c r="O58982" s="24"/>
      <c r="T58982" s="22"/>
      <c r="U58982" s="37"/>
      <c r="V58982" s="37"/>
      <c r="W58982" s="37"/>
      <c r="X58982" s="37"/>
      <c r="Y58982" s="2"/>
    </row>
    <row r="58983" s="1" customFormat="1" spans="9:25">
      <c r="I58983" s="22"/>
      <c r="K58983" s="23"/>
      <c r="O58983" s="24"/>
      <c r="T58983" s="22"/>
      <c r="U58983" s="37"/>
      <c r="V58983" s="37"/>
      <c r="W58983" s="37"/>
      <c r="X58983" s="37"/>
      <c r="Y58983" s="2"/>
    </row>
    <row r="58984" s="1" customFormat="1" spans="9:25">
      <c r="I58984" s="22"/>
      <c r="K58984" s="23"/>
      <c r="O58984" s="24"/>
      <c r="T58984" s="22"/>
      <c r="U58984" s="37"/>
      <c r="V58984" s="37"/>
      <c r="W58984" s="37"/>
      <c r="X58984" s="37"/>
      <c r="Y58984" s="2"/>
    </row>
    <row r="58985" s="1" customFormat="1" spans="9:25">
      <c r="I58985" s="22"/>
      <c r="K58985" s="23"/>
      <c r="O58985" s="24"/>
      <c r="T58985" s="22"/>
      <c r="U58985" s="37"/>
      <c r="V58985" s="37"/>
      <c r="W58985" s="37"/>
      <c r="X58985" s="37"/>
      <c r="Y58985" s="2"/>
    </row>
    <row r="58986" s="1" customFormat="1" spans="9:25">
      <c r="I58986" s="22"/>
      <c r="K58986" s="23"/>
      <c r="O58986" s="24"/>
      <c r="T58986" s="22"/>
      <c r="U58986" s="37"/>
      <c r="V58986" s="37"/>
      <c r="W58986" s="37"/>
      <c r="X58986" s="37"/>
      <c r="Y58986" s="2"/>
    </row>
    <row r="58987" s="1" customFormat="1" spans="9:25">
      <c r="I58987" s="22"/>
      <c r="K58987" s="23"/>
      <c r="O58987" s="24"/>
      <c r="T58987" s="22"/>
      <c r="U58987" s="37"/>
      <c r="V58987" s="37"/>
      <c r="W58987" s="37"/>
      <c r="X58987" s="37"/>
      <c r="Y58987" s="2"/>
    </row>
    <row r="58988" s="1" customFormat="1" spans="9:25">
      <c r="I58988" s="22"/>
      <c r="K58988" s="23"/>
      <c r="O58988" s="24"/>
      <c r="T58988" s="22"/>
      <c r="U58988" s="37"/>
      <c r="V58988" s="37"/>
      <c r="W58988" s="37"/>
      <c r="X58988" s="37"/>
      <c r="Y58988" s="2"/>
    </row>
    <row r="58989" s="1" customFormat="1" spans="9:25">
      <c r="I58989" s="22"/>
      <c r="K58989" s="23"/>
      <c r="O58989" s="24"/>
      <c r="T58989" s="22"/>
      <c r="U58989" s="37"/>
      <c r="V58989" s="37"/>
      <c r="W58989" s="37"/>
      <c r="X58989" s="37"/>
      <c r="Y58989" s="2"/>
    </row>
    <row r="58990" s="1" customFormat="1" spans="9:25">
      <c r="I58990" s="22"/>
      <c r="K58990" s="23"/>
      <c r="O58990" s="24"/>
      <c r="T58990" s="22"/>
      <c r="U58990" s="37"/>
      <c r="V58990" s="37"/>
      <c r="W58990" s="37"/>
      <c r="X58990" s="37"/>
      <c r="Y58990" s="2"/>
    </row>
    <row r="58991" s="1" customFormat="1" spans="9:25">
      <c r="I58991" s="22"/>
      <c r="K58991" s="23"/>
      <c r="O58991" s="24"/>
      <c r="T58991" s="22"/>
      <c r="U58991" s="37"/>
      <c r="V58991" s="37"/>
      <c r="W58991" s="37"/>
      <c r="X58991" s="37"/>
      <c r="Y58991" s="2"/>
    </row>
    <row r="58992" s="1" customFormat="1" spans="9:25">
      <c r="I58992" s="22"/>
      <c r="K58992" s="23"/>
      <c r="O58992" s="24"/>
      <c r="T58992" s="22"/>
      <c r="U58992" s="37"/>
      <c r="V58992" s="37"/>
      <c r="W58992" s="37"/>
      <c r="X58992" s="37"/>
      <c r="Y58992" s="2"/>
    </row>
    <row r="58993" s="1" customFormat="1" spans="9:25">
      <c r="I58993" s="22"/>
      <c r="K58993" s="23"/>
      <c r="O58993" s="24"/>
      <c r="T58993" s="22"/>
      <c r="U58993" s="37"/>
      <c r="V58993" s="37"/>
      <c r="W58993" s="37"/>
      <c r="X58993" s="37"/>
      <c r="Y58993" s="2"/>
    </row>
    <row r="58994" s="1" customFormat="1" spans="9:25">
      <c r="I58994" s="22"/>
      <c r="K58994" s="23"/>
      <c r="O58994" s="24"/>
      <c r="T58994" s="22"/>
      <c r="U58994" s="37"/>
      <c r="V58994" s="37"/>
      <c r="W58994" s="37"/>
      <c r="X58994" s="37"/>
      <c r="Y58994" s="2"/>
    </row>
    <row r="58995" s="1" customFormat="1" spans="9:25">
      <c r="I58995" s="22"/>
      <c r="K58995" s="23"/>
      <c r="O58995" s="24"/>
      <c r="T58995" s="22"/>
      <c r="U58995" s="37"/>
      <c r="V58995" s="37"/>
      <c r="W58995" s="37"/>
      <c r="X58995" s="37"/>
      <c r="Y58995" s="2"/>
    </row>
    <row r="58996" s="1" customFormat="1" spans="9:25">
      <c r="I58996" s="22"/>
      <c r="K58996" s="23"/>
      <c r="O58996" s="24"/>
      <c r="T58996" s="22"/>
      <c r="U58996" s="37"/>
      <c r="V58996" s="37"/>
      <c r="W58996" s="37"/>
      <c r="X58996" s="37"/>
      <c r="Y58996" s="2"/>
    </row>
    <row r="58997" s="1" customFormat="1" spans="9:25">
      <c r="I58997" s="22"/>
      <c r="K58997" s="23"/>
      <c r="O58997" s="24"/>
      <c r="T58997" s="22"/>
      <c r="U58997" s="37"/>
      <c r="V58997" s="37"/>
      <c r="W58997" s="37"/>
      <c r="X58997" s="37"/>
      <c r="Y58997" s="2"/>
    </row>
    <row r="58998" s="1" customFormat="1" spans="9:25">
      <c r="I58998" s="22"/>
      <c r="K58998" s="23"/>
      <c r="O58998" s="24"/>
      <c r="T58998" s="22"/>
      <c r="U58998" s="37"/>
      <c r="V58998" s="37"/>
      <c r="W58998" s="37"/>
      <c r="X58998" s="37"/>
      <c r="Y58998" s="2"/>
    </row>
    <row r="58999" s="1" customFormat="1" spans="9:25">
      <c r="I58999" s="22"/>
      <c r="K58999" s="23"/>
      <c r="O58999" s="24"/>
      <c r="T58999" s="22"/>
      <c r="U58999" s="37"/>
      <c r="V58999" s="37"/>
      <c r="W58999" s="37"/>
      <c r="X58999" s="37"/>
      <c r="Y58999" s="2"/>
    </row>
    <row r="59000" s="1" customFormat="1" spans="9:25">
      <c r="I59000" s="22"/>
      <c r="K59000" s="23"/>
      <c r="O59000" s="24"/>
      <c r="T59000" s="22"/>
      <c r="U59000" s="37"/>
      <c r="V59000" s="37"/>
      <c r="W59000" s="37"/>
      <c r="X59000" s="37"/>
      <c r="Y59000" s="2"/>
    </row>
    <row r="59001" s="1" customFormat="1" spans="9:25">
      <c r="I59001" s="22"/>
      <c r="K59001" s="23"/>
      <c r="O59001" s="24"/>
      <c r="T59001" s="22"/>
      <c r="U59001" s="37"/>
      <c r="V59001" s="37"/>
      <c r="W59001" s="37"/>
      <c r="X59001" s="37"/>
      <c r="Y59001" s="2"/>
    </row>
    <row r="59002" s="1" customFormat="1" spans="9:25">
      <c r="I59002" s="22"/>
      <c r="K59002" s="23"/>
      <c r="O59002" s="24"/>
      <c r="T59002" s="22"/>
      <c r="U59002" s="37"/>
      <c r="V59002" s="37"/>
      <c r="W59002" s="37"/>
      <c r="X59002" s="37"/>
      <c r="Y59002" s="2"/>
    </row>
    <row r="59003" s="1" customFormat="1" spans="9:25">
      <c r="I59003" s="22"/>
      <c r="K59003" s="23"/>
      <c r="O59003" s="24"/>
      <c r="T59003" s="22"/>
      <c r="U59003" s="37"/>
      <c r="V59003" s="37"/>
      <c r="W59003" s="37"/>
      <c r="X59003" s="37"/>
      <c r="Y59003" s="2"/>
    </row>
    <row r="59004" s="1" customFormat="1" spans="9:25">
      <c r="I59004" s="22"/>
      <c r="K59004" s="23"/>
      <c r="O59004" s="24"/>
      <c r="T59004" s="22"/>
      <c r="U59004" s="37"/>
      <c r="V59004" s="37"/>
      <c r="W59004" s="37"/>
      <c r="X59004" s="37"/>
      <c r="Y59004" s="2"/>
    </row>
    <row r="59005" s="1" customFormat="1" spans="9:25">
      <c r="I59005" s="22"/>
      <c r="K59005" s="23"/>
      <c r="O59005" s="24"/>
      <c r="T59005" s="22"/>
      <c r="U59005" s="37"/>
      <c r="V59005" s="37"/>
      <c r="W59005" s="37"/>
      <c r="X59005" s="37"/>
      <c r="Y59005" s="2"/>
    </row>
    <row r="59006" s="1" customFormat="1" spans="9:25">
      <c r="I59006" s="22"/>
      <c r="K59006" s="23"/>
      <c r="O59006" s="24"/>
      <c r="T59006" s="22"/>
      <c r="U59006" s="37"/>
      <c r="V59006" s="37"/>
      <c r="W59006" s="37"/>
      <c r="X59006" s="37"/>
      <c r="Y59006" s="2"/>
    </row>
    <row r="59007" s="1" customFormat="1" spans="9:25">
      <c r="I59007" s="22"/>
      <c r="K59007" s="23"/>
      <c r="O59007" s="24"/>
      <c r="T59007" s="22"/>
      <c r="U59007" s="37"/>
      <c r="V59007" s="37"/>
      <c r="W59007" s="37"/>
      <c r="X59007" s="37"/>
      <c r="Y59007" s="2"/>
    </row>
    <row r="59008" s="1" customFormat="1" spans="9:25">
      <c r="I59008" s="22"/>
      <c r="K59008" s="23"/>
      <c r="O59008" s="24"/>
      <c r="T59008" s="22"/>
      <c r="U59008" s="37"/>
      <c r="V59008" s="37"/>
      <c r="W59008" s="37"/>
      <c r="X59008" s="37"/>
      <c r="Y59008" s="2"/>
    </row>
    <row r="59009" s="1" customFormat="1" spans="9:25">
      <c r="I59009" s="22"/>
      <c r="K59009" s="23"/>
      <c r="O59009" s="24"/>
      <c r="T59009" s="22"/>
      <c r="U59009" s="37"/>
      <c r="V59009" s="37"/>
      <c r="W59009" s="37"/>
      <c r="X59009" s="37"/>
      <c r="Y59009" s="2"/>
    </row>
    <row r="59010" s="1" customFormat="1" spans="9:25">
      <c r="I59010" s="22"/>
      <c r="K59010" s="23"/>
      <c r="O59010" s="24"/>
      <c r="T59010" s="22"/>
      <c r="U59010" s="37"/>
      <c r="V59010" s="37"/>
      <c r="W59010" s="37"/>
      <c r="X59010" s="37"/>
      <c r="Y59010" s="2"/>
    </row>
    <row r="59011" s="1" customFormat="1" spans="9:25">
      <c r="I59011" s="22"/>
      <c r="K59011" s="23"/>
      <c r="O59011" s="24"/>
      <c r="T59011" s="22"/>
      <c r="U59011" s="37"/>
      <c r="V59011" s="37"/>
      <c r="W59011" s="37"/>
      <c r="X59011" s="37"/>
      <c r="Y59011" s="2"/>
    </row>
    <row r="59012" s="1" customFormat="1" spans="9:25">
      <c r="I59012" s="22"/>
      <c r="K59012" s="23"/>
      <c r="O59012" s="24"/>
      <c r="T59012" s="22"/>
      <c r="U59012" s="37"/>
      <c r="V59012" s="37"/>
      <c r="W59012" s="37"/>
      <c r="X59012" s="37"/>
      <c r="Y59012" s="2"/>
    </row>
    <row r="59013" s="1" customFormat="1" spans="9:25">
      <c r="I59013" s="22"/>
      <c r="K59013" s="23"/>
      <c r="O59013" s="24"/>
      <c r="T59013" s="22"/>
      <c r="U59013" s="37"/>
      <c r="V59013" s="37"/>
      <c r="W59013" s="37"/>
      <c r="X59013" s="37"/>
      <c r="Y59013" s="2"/>
    </row>
    <row r="59014" s="1" customFormat="1" spans="9:25">
      <c r="I59014" s="22"/>
      <c r="K59014" s="23"/>
      <c r="O59014" s="24"/>
      <c r="T59014" s="22"/>
      <c r="U59014" s="37"/>
      <c r="V59014" s="37"/>
      <c r="W59014" s="37"/>
      <c r="X59014" s="37"/>
      <c r="Y59014" s="2"/>
    </row>
    <row r="59015" s="1" customFormat="1" spans="9:25">
      <c r="I59015" s="22"/>
      <c r="K59015" s="23"/>
      <c r="O59015" s="24"/>
      <c r="T59015" s="22"/>
      <c r="U59015" s="37"/>
      <c r="V59015" s="37"/>
      <c r="W59015" s="37"/>
      <c r="X59015" s="37"/>
      <c r="Y59015" s="2"/>
    </row>
    <row r="59016" s="1" customFormat="1" spans="9:25">
      <c r="I59016" s="22"/>
      <c r="K59016" s="23"/>
      <c r="O59016" s="24"/>
      <c r="T59016" s="22"/>
      <c r="U59016" s="37"/>
      <c r="V59016" s="37"/>
      <c r="W59016" s="37"/>
      <c r="X59016" s="37"/>
      <c r="Y59016" s="2"/>
    </row>
    <row r="59017" s="1" customFormat="1" spans="9:25">
      <c r="I59017" s="22"/>
      <c r="K59017" s="23"/>
      <c r="O59017" s="24"/>
      <c r="T59017" s="22"/>
      <c r="U59017" s="37"/>
      <c r="V59017" s="37"/>
      <c r="W59017" s="37"/>
      <c r="X59017" s="37"/>
      <c r="Y59017" s="2"/>
    </row>
    <row r="59018" s="1" customFormat="1" spans="9:25">
      <c r="I59018" s="22"/>
      <c r="K59018" s="23"/>
      <c r="O59018" s="24"/>
      <c r="T59018" s="22"/>
      <c r="U59018" s="37"/>
      <c r="V59018" s="37"/>
      <c r="W59018" s="37"/>
      <c r="X59018" s="37"/>
      <c r="Y59018" s="2"/>
    </row>
    <row r="59019" s="1" customFormat="1" spans="9:25">
      <c r="I59019" s="22"/>
      <c r="K59019" s="23"/>
      <c r="O59019" s="24"/>
      <c r="T59019" s="22"/>
      <c r="U59019" s="37"/>
      <c r="V59019" s="37"/>
      <c r="W59019" s="37"/>
      <c r="X59019" s="37"/>
      <c r="Y59019" s="2"/>
    </row>
    <row r="59020" s="1" customFormat="1" spans="9:25">
      <c r="I59020" s="22"/>
      <c r="K59020" s="23"/>
      <c r="O59020" s="24"/>
      <c r="T59020" s="22"/>
      <c r="U59020" s="37"/>
      <c r="V59020" s="37"/>
      <c r="W59020" s="37"/>
      <c r="X59020" s="37"/>
      <c r="Y59020" s="2"/>
    </row>
    <row r="59021" s="1" customFormat="1" spans="9:25">
      <c r="I59021" s="22"/>
      <c r="K59021" s="23"/>
      <c r="O59021" s="24"/>
      <c r="T59021" s="22"/>
      <c r="U59021" s="37"/>
      <c r="V59021" s="37"/>
      <c r="W59021" s="37"/>
      <c r="X59021" s="37"/>
      <c r="Y59021" s="2"/>
    </row>
    <row r="59022" s="1" customFormat="1" spans="9:25">
      <c r="I59022" s="22"/>
      <c r="K59022" s="23"/>
      <c r="O59022" s="24"/>
      <c r="T59022" s="22"/>
      <c r="U59022" s="37"/>
      <c r="V59022" s="37"/>
      <c r="W59022" s="37"/>
      <c r="X59022" s="37"/>
      <c r="Y59022" s="2"/>
    </row>
    <row r="59023" s="1" customFormat="1" spans="9:25">
      <c r="I59023" s="22"/>
      <c r="K59023" s="23"/>
      <c r="O59023" s="24"/>
      <c r="T59023" s="22"/>
      <c r="U59023" s="37"/>
      <c r="V59023" s="37"/>
      <c r="W59023" s="37"/>
      <c r="X59023" s="37"/>
      <c r="Y59023" s="2"/>
    </row>
    <row r="59024" s="1" customFormat="1" spans="9:25">
      <c r="I59024" s="22"/>
      <c r="K59024" s="23"/>
      <c r="O59024" s="24"/>
      <c r="T59024" s="22"/>
      <c r="U59024" s="37"/>
      <c r="V59024" s="37"/>
      <c r="W59024" s="37"/>
      <c r="X59024" s="37"/>
      <c r="Y59024" s="2"/>
    </row>
    <row r="59025" s="1" customFormat="1" spans="9:25">
      <c r="I59025" s="22"/>
      <c r="K59025" s="23"/>
      <c r="O59025" s="24"/>
      <c r="T59025" s="22"/>
      <c r="U59025" s="37"/>
      <c r="V59025" s="37"/>
      <c r="W59025" s="37"/>
      <c r="X59025" s="37"/>
      <c r="Y59025" s="2"/>
    </row>
    <row r="59026" s="1" customFormat="1" spans="9:25">
      <c r="I59026" s="22"/>
      <c r="K59026" s="23"/>
      <c r="O59026" s="24"/>
      <c r="T59026" s="22"/>
      <c r="U59026" s="37"/>
      <c r="V59026" s="37"/>
      <c r="W59026" s="37"/>
      <c r="X59026" s="37"/>
      <c r="Y59026" s="2"/>
    </row>
    <row r="59027" s="1" customFormat="1" spans="9:25">
      <c r="I59027" s="22"/>
      <c r="K59027" s="23"/>
      <c r="O59027" s="24"/>
      <c r="T59027" s="22"/>
      <c r="U59027" s="37"/>
      <c r="V59027" s="37"/>
      <c r="W59027" s="37"/>
      <c r="X59027" s="37"/>
      <c r="Y59027" s="2"/>
    </row>
    <row r="59028" s="1" customFormat="1" spans="9:25">
      <c r="I59028" s="22"/>
      <c r="K59028" s="23"/>
      <c r="O59028" s="24"/>
      <c r="T59028" s="22"/>
      <c r="U59028" s="37"/>
      <c r="V59028" s="37"/>
      <c r="W59028" s="37"/>
      <c r="X59028" s="37"/>
      <c r="Y59028" s="2"/>
    </row>
    <row r="59029" s="1" customFormat="1" spans="9:25">
      <c r="I59029" s="22"/>
      <c r="K59029" s="23"/>
      <c r="O59029" s="24"/>
      <c r="T59029" s="22"/>
      <c r="U59029" s="37"/>
      <c r="V59029" s="37"/>
      <c r="W59029" s="37"/>
      <c r="X59029" s="37"/>
      <c r="Y59029" s="2"/>
    </row>
    <row r="59030" s="1" customFormat="1" spans="9:25">
      <c r="I59030" s="22"/>
      <c r="K59030" s="23"/>
      <c r="O59030" s="24"/>
      <c r="T59030" s="22"/>
      <c r="U59030" s="37"/>
      <c r="V59030" s="37"/>
      <c r="W59030" s="37"/>
      <c r="X59030" s="37"/>
      <c r="Y59030" s="2"/>
    </row>
    <row r="59031" s="1" customFormat="1" spans="9:25">
      <c r="I59031" s="22"/>
      <c r="K59031" s="23"/>
      <c r="O59031" s="24"/>
      <c r="T59031" s="22"/>
      <c r="U59031" s="37"/>
      <c r="V59031" s="37"/>
      <c r="W59031" s="37"/>
      <c r="X59031" s="37"/>
      <c r="Y59031" s="2"/>
    </row>
    <row r="59032" s="1" customFormat="1" spans="9:25">
      <c r="I59032" s="22"/>
      <c r="K59032" s="23"/>
      <c r="O59032" s="24"/>
      <c r="T59032" s="22"/>
      <c r="U59032" s="37"/>
      <c r="V59032" s="37"/>
      <c r="W59032" s="37"/>
      <c r="X59032" s="37"/>
      <c r="Y59032" s="2"/>
    </row>
    <row r="59033" s="1" customFormat="1" spans="9:25">
      <c r="I59033" s="22"/>
      <c r="K59033" s="23"/>
      <c r="O59033" s="24"/>
      <c r="T59033" s="22"/>
      <c r="U59033" s="37"/>
      <c r="V59033" s="37"/>
      <c r="W59033" s="37"/>
      <c r="X59033" s="37"/>
      <c r="Y59033" s="2"/>
    </row>
    <row r="59034" s="1" customFormat="1" spans="9:25">
      <c r="I59034" s="22"/>
      <c r="K59034" s="23"/>
      <c r="O59034" s="24"/>
      <c r="T59034" s="22"/>
      <c r="U59034" s="37"/>
      <c r="V59034" s="37"/>
      <c r="W59034" s="37"/>
      <c r="X59034" s="37"/>
      <c r="Y59034" s="2"/>
    </row>
    <row r="59035" s="1" customFormat="1" spans="9:25">
      <c r="I59035" s="22"/>
      <c r="K59035" s="23"/>
      <c r="O59035" s="24"/>
      <c r="T59035" s="22"/>
      <c r="U59035" s="37"/>
      <c r="V59035" s="37"/>
      <c r="W59035" s="37"/>
      <c r="X59035" s="37"/>
      <c r="Y59035" s="2"/>
    </row>
    <row r="59036" s="1" customFormat="1" spans="9:25">
      <c r="I59036" s="22"/>
      <c r="K59036" s="23"/>
      <c r="O59036" s="24"/>
      <c r="T59036" s="22"/>
      <c r="U59036" s="37"/>
      <c r="V59036" s="37"/>
      <c r="W59036" s="37"/>
      <c r="X59036" s="37"/>
      <c r="Y59036" s="2"/>
    </row>
    <row r="59037" s="1" customFormat="1" spans="9:25">
      <c r="I59037" s="22"/>
      <c r="K59037" s="23"/>
      <c r="O59037" s="24"/>
      <c r="T59037" s="22"/>
      <c r="U59037" s="37"/>
      <c r="V59037" s="37"/>
      <c r="W59037" s="37"/>
      <c r="X59037" s="37"/>
      <c r="Y59037" s="2"/>
    </row>
    <row r="59038" s="1" customFormat="1" spans="9:25">
      <c r="I59038" s="22"/>
      <c r="K59038" s="23"/>
      <c r="O59038" s="24"/>
      <c r="T59038" s="22"/>
      <c r="U59038" s="37"/>
      <c r="V59038" s="37"/>
      <c r="W59038" s="37"/>
      <c r="X59038" s="37"/>
      <c r="Y59038" s="2"/>
    </row>
    <row r="59039" s="1" customFormat="1" spans="9:25">
      <c r="I59039" s="22"/>
      <c r="K59039" s="23"/>
      <c r="O59039" s="24"/>
      <c r="T59039" s="22"/>
      <c r="U59039" s="37"/>
      <c r="V59039" s="37"/>
      <c r="W59039" s="37"/>
      <c r="X59039" s="37"/>
      <c r="Y59039" s="2"/>
    </row>
    <row r="59040" s="1" customFormat="1" spans="9:25">
      <c r="I59040" s="22"/>
      <c r="K59040" s="23"/>
      <c r="O59040" s="24"/>
      <c r="T59040" s="22"/>
      <c r="U59040" s="37"/>
      <c r="V59040" s="37"/>
      <c r="W59040" s="37"/>
      <c r="X59040" s="37"/>
      <c r="Y59040" s="2"/>
    </row>
    <row r="59041" s="1" customFormat="1" spans="9:25">
      <c r="I59041" s="22"/>
      <c r="K59041" s="23"/>
      <c r="O59041" s="24"/>
      <c r="T59041" s="22"/>
      <c r="U59041" s="37"/>
      <c r="V59041" s="37"/>
      <c r="W59041" s="37"/>
      <c r="X59041" s="37"/>
      <c r="Y59041" s="2"/>
    </row>
    <row r="59042" s="1" customFormat="1" spans="9:25">
      <c r="I59042" s="22"/>
      <c r="K59042" s="23"/>
      <c r="O59042" s="24"/>
      <c r="T59042" s="22"/>
      <c r="U59042" s="37"/>
      <c r="V59042" s="37"/>
      <c r="W59042" s="37"/>
      <c r="X59042" s="37"/>
      <c r="Y59042" s="2"/>
    </row>
    <row r="59043" s="1" customFormat="1" spans="9:25">
      <c r="I59043" s="22"/>
      <c r="K59043" s="23"/>
      <c r="O59043" s="24"/>
      <c r="T59043" s="22"/>
      <c r="U59043" s="37"/>
      <c r="V59043" s="37"/>
      <c r="W59043" s="37"/>
      <c r="X59043" s="37"/>
      <c r="Y59043" s="2"/>
    </row>
    <row r="59044" s="1" customFormat="1" spans="9:25">
      <c r="I59044" s="22"/>
      <c r="K59044" s="23"/>
      <c r="O59044" s="24"/>
      <c r="T59044" s="22"/>
      <c r="U59044" s="37"/>
      <c r="V59044" s="37"/>
      <c r="W59044" s="37"/>
      <c r="X59044" s="37"/>
      <c r="Y59044" s="2"/>
    </row>
    <row r="59045" s="1" customFormat="1" spans="9:25">
      <c r="I59045" s="22"/>
      <c r="K59045" s="23"/>
      <c r="O59045" s="24"/>
      <c r="T59045" s="22"/>
      <c r="U59045" s="37"/>
      <c r="V59045" s="37"/>
      <c r="W59045" s="37"/>
      <c r="X59045" s="37"/>
      <c r="Y59045" s="2"/>
    </row>
    <row r="59046" s="1" customFormat="1" spans="9:25">
      <c r="I59046" s="22"/>
      <c r="K59046" s="23"/>
      <c r="O59046" s="24"/>
      <c r="T59046" s="22"/>
      <c r="U59046" s="37"/>
      <c r="V59046" s="37"/>
      <c r="W59046" s="37"/>
      <c r="X59046" s="37"/>
      <c r="Y59046" s="2"/>
    </row>
    <row r="59047" s="1" customFormat="1" spans="9:25">
      <c r="I59047" s="22"/>
      <c r="K59047" s="23"/>
      <c r="O59047" s="24"/>
      <c r="T59047" s="22"/>
      <c r="U59047" s="37"/>
      <c r="V59047" s="37"/>
      <c r="W59047" s="37"/>
      <c r="X59047" s="37"/>
      <c r="Y59047" s="2"/>
    </row>
    <row r="59048" s="1" customFormat="1" spans="9:25">
      <c r="I59048" s="22"/>
      <c r="K59048" s="23"/>
      <c r="O59048" s="24"/>
      <c r="T59048" s="22"/>
      <c r="U59048" s="37"/>
      <c r="V59048" s="37"/>
      <c r="W59048" s="37"/>
      <c r="X59048" s="37"/>
      <c r="Y59048" s="2"/>
    </row>
    <row r="59049" s="1" customFormat="1" spans="9:25">
      <c r="I59049" s="22"/>
      <c r="K59049" s="23"/>
      <c r="O59049" s="24"/>
      <c r="T59049" s="22"/>
      <c r="U59049" s="37"/>
      <c r="V59049" s="37"/>
      <c r="W59049" s="37"/>
      <c r="X59049" s="37"/>
      <c r="Y59049" s="2"/>
    </row>
    <row r="59050" s="1" customFormat="1" spans="9:25">
      <c r="I59050" s="22"/>
      <c r="K59050" s="23"/>
      <c r="O59050" s="24"/>
      <c r="T59050" s="22"/>
      <c r="U59050" s="37"/>
      <c r="V59050" s="37"/>
      <c r="W59050" s="37"/>
      <c r="X59050" s="37"/>
      <c r="Y59050" s="2"/>
    </row>
    <row r="59051" s="1" customFormat="1" spans="9:25">
      <c r="I59051" s="22"/>
      <c r="K59051" s="23"/>
      <c r="O59051" s="24"/>
      <c r="T59051" s="22"/>
      <c r="U59051" s="37"/>
      <c r="V59051" s="37"/>
      <c r="W59051" s="37"/>
      <c r="X59051" s="37"/>
      <c r="Y59051" s="2"/>
    </row>
    <row r="59052" s="1" customFormat="1" spans="9:25">
      <c r="I59052" s="22"/>
      <c r="K59052" s="23"/>
      <c r="O59052" s="24"/>
      <c r="T59052" s="22"/>
      <c r="U59052" s="37"/>
      <c r="V59052" s="37"/>
      <c r="W59052" s="37"/>
      <c r="X59052" s="37"/>
      <c r="Y59052" s="2"/>
    </row>
    <row r="59053" s="1" customFormat="1" spans="9:25">
      <c r="I59053" s="22"/>
      <c r="K59053" s="23"/>
      <c r="O59053" s="24"/>
      <c r="T59053" s="22"/>
      <c r="U59053" s="37"/>
      <c r="V59053" s="37"/>
      <c r="W59053" s="37"/>
      <c r="X59053" s="37"/>
      <c r="Y59053" s="2"/>
    </row>
    <row r="59054" s="1" customFormat="1" spans="9:25">
      <c r="I59054" s="22"/>
      <c r="K59054" s="23"/>
      <c r="O59054" s="24"/>
      <c r="T59054" s="22"/>
      <c r="U59054" s="37"/>
      <c r="V59054" s="37"/>
      <c r="W59054" s="37"/>
      <c r="X59054" s="37"/>
      <c r="Y59054" s="2"/>
    </row>
    <row r="59055" s="1" customFormat="1" spans="9:25">
      <c r="I59055" s="22"/>
      <c r="K59055" s="23"/>
      <c r="O59055" s="24"/>
      <c r="T59055" s="22"/>
      <c r="U59055" s="37"/>
      <c r="V59055" s="37"/>
      <c r="W59055" s="37"/>
      <c r="X59055" s="37"/>
      <c r="Y59055" s="2"/>
    </row>
    <row r="59056" s="1" customFormat="1" spans="9:25">
      <c r="I59056" s="22"/>
      <c r="K59056" s="23"/>
      <c r="O59056" s="24"/>
      <c r="T59056" s="22"/>
      <c r="U59056" s="37"/>
      <c r="V59056" s="37"/>
      <c r="W59056" s="37"/>
      <c r="X59056" s="37"/>
      <c r="Y59056" s="2"/>
    </row>
    <row r="59057" s="1" customFormat="1" spans="9:25">
      <c r="I59057" s="22"/>
      <c r="K59057" s="23"/>
      <c r="O59057" s="24"/>
      <c r="T59057" s="22"/>
      <c r="U59057" s="37"/>
      <c r="V59057" s="37"/>
      <c r="W59057" s="37"/>
      <c r="X59057" s="37"/>
      <c r="Y59057" s="2"/>
    </row>
    <row r="59058" s="1" customFormat="1" spans="9:25">
      <c r="I59058" s="22"/>
      <c r="K59058" s="23"/>
      <c r="O59058" s="24"/>
      <c r="T59058" s="22"/>
      <c r="U59058" s="37"/>
      <c r="V59058" s="37"/>
      <c r="W59058" s="37"/>
      <c r="X59058" s="37"/>
      <c r="Y59058" s="2"/>
    </row>
    <row r="59059" s="1" customFormat="1" spans="9:25">
      <c r="I59059" s="22"/>
      <c r="K59059" s="23"/>
      <c r="O59059" s="24"/>
      <c r="T59059" s="22"/>
      <c r="U59059" s="37"/>
      <c r="V59059" s="37"/>
      <c r="W59059" s="37"/>
      <c r="X59059" s="37"/>
      <c r="Y59059" s="2"/>
    </row>
    <row r="59060" s="1" customFormat="1" spans="9:25">
      <c r="I59060" s="22"/>
      <c r="K59060" s="23"/>
      <c r="O59060" s="24"/>
      <c r="T59060" s="22"/>
      <c r="U59060" s="37"/>
      <c r="V59060" s="37"/>
      <c r="W59060" s="37"/>
      <c r="X59060" s="37"/>
      <c r="Y59060" s="2"/>
    </row>
    <row r="59061" s="1" customFormat="1" spans="9:25">
      <c r="I59061" s="22"/>
      <c r="K59061" s="23"/>
      <c r="O59061" s="24"/>
      <c r="T59061" s="22"/>
      <c r="U59061" s="37"/>
      <c r="V59061" s="37"/>
      <c r="W59061" s="37"/>
      <c r="X59061" s="37"/>
      <c r="Y59061" s="2"/>
    </row>
    <row r="59062" s="1" customFormat="1" spans="9:25">
      <c r="I59062" s="22"/>
      <c r="K59062" s="23"/>
      <c r="O59062" s="24"/>
      <c r="T59062" s="22"/>
      <c r="U59062" s="37"/>
      <c r="V59062" s="37"/>
      <c r="W59062" s="37"/>
      <c r="X59062" s="37"/>
      <c r="Y59062" s="2"/>
    </row>
    <row r="59063" s="1" customFormat="1" spans="9:25">
      <c r="I59063" s="22"/>
      <c r="K59063" s="23"/>
      <c r="O59063" s="24"/>
      <c r="T59063" s="22"/>
      <c r="U59063" s="37"/>
      <c r="V59063" s="37"/>
      <c r="W59063" s="37"/>
      <c r="X59063" s="37"/>
      <c r="Y59063" s="2"/>
    </row>
    <row r="59064" s="1" customFormat="1" spans="9:25">
      <c r="I59064" s="22"/>
      <c r="K59064" s="23"/>
      <c r="O59064" s="24"/>
      <c r="T59064" s="22"/>
      <c r="U59064" s="37"/>
      <c r="V59064" s="37"/>
      <c r="W59064" s="37"/>
      <c r="X59064" s="37"/>
      <c r="Y59064" s="2"/>
    </row>
    <row r="59065" s="1" customFormat="1" spans="9:25">
      <c r="I59065" s="22"/>
      <c r="K59065" s="23"/>
      <c r="O59065" s="24"/>
      <c r="T59065" s="22"/>
      <c r="U59065" s="37"/>
      <c r="V59065" s="37"/>
      <c r="W59065" s="37"/>
      <c r="X59065" s="37"/>
      <c r="Y59065" s="2"/>
    </row>
    <row r="59066" s="1" customFormat="1" spans="9:25">
      <c r="I59066" s="22"/>
      <c r="K59066" s="23"/>
      <c r="O59066" s="24"/>
      <c r="T59066" s="22"/>
      <c r="U59066" s="37"/>
      <c r="V59066" s="37"/>
      <c r="W59066" s="37"/>
      <c r="X59066" s="37"/>
      <c r="Y59066" s="2"/>
    </row>
    <row r="59067" s="1" customFormat="1" spans="9:25">
      <c r="I59067" s="22"/>
      <c r="K59067" s="23"/>
      <c r="O59067" s="24"/>
      <c r="T59067" s="22"/>
      <c r="U59067" s="37"/>
      <c r="V59067" s="37"/>
      <c r="W59067" s="37"/>
      <c r="X59067" s="37"/>
      <c r="Y59067" s="2"/>
    </row>
    <row r="59068" s="1" customFormat="1" spans="9:25">
      <c r="I59068" s="22"/>
      <c r="K59068" s="23"/>
      <c r="O59068" s="24"/>
      <c r="T59068" s="22"/>
      <c r="U59068" s="37"/>
      <c r="V59068" s="37"/>
      <c r="W59068" s="37"/>
      <c r="X59068" s="37"/>
      <c r="Y59068" s="2"/>
    </row>
    <row r="59069" s="1" customFormat="1" spans="9:25">
      <c r="I59069" s="22"/>
      <c r="K59069" s="23"/>
      <c r="O59069" s="24"/>
      <c r="T59069" s="22"/>
      <c r="U59069" s="37"/>
      <c r="V59069" s="37"/>
      <c r="W59069" s="37"/>
      <c r="X59069" s="37"/>
      <c r="Y59069" s="2"/>
    </row>
    <row r="59070" s="1" customFormat="1" spans="9:25">
      <c r="I59070" s="22"/>
      <c r="K59070" s="23"/>
      <c r="O59070" s="24"/>
      <c r="T59070" s="22"/>
      <c r="U59070" s="37"/>
      <c r="V59070" s="37"/>
      <c r="W59070" s="37"/>
      <c r="X59070" s="37"/>
      <c r="Y59070" s="2"/>
    </row>
    <row r="59071" s="1" customFormat="1" spans="9:25">
      <c r="I59071" s="22"/>
      <c r="K59071" s="23"/>
      <c r="O59071" s="24"/>
      <c r="T59071" s="22"/>
      <c r="U59071" s="37"/>
      <c r="V59071" s="37"/>
      <c r="W59071" s="37"/>
      <c r="X59071" s="37"/>
      <c r="Y59071" s="2"/>
    </row>
    <row r="59072" s="1" customFormat="1" spans="9:25">
      <c r="I59072" s="22"/>
      <c r="K59072" s="23"/>
      <c r="O59072" s="24"/>
      <c r="T59072" s="22"/>
      <c r="U59072" s="37"/>
      <c r="V59072" s="37"/>
      <c r="W59072" s="37"/>
      <c r="X59072" s="37"/>
      <c r="Y59072" s="2"/>
    </row>
    <row r="59073" s="1" customFormat="1" spans="9:25">
      <c r="I59073" s="22"/>
      <c r="K59073" s="23"/>
      <c r="O59073" s="24"/>
      <c r="T59073" s="22"/>
      <c r="U59073" s="37"/>
      <c r="V59073" s="37"/>
      <c r="W59073" s="37"/>
      <c r="X59073" s="37"/>
      <c r="Y59073" s="2"/>
    </row>
    <row r="59074" s="1" customFormat="1" spans="9:25">
      <c r="I59074" s="22"/>
      <c r="K59074" s="23"/>
      <c r="O59074" s="24"/>
      <c r="T59074" s="22"/>
      <c r="U59074" s="37"/>
      <c r="V59074" s="37"/>
      <c r="W59074" s="37"/>
      <c r="X59074" s="37"/>
      <c r="Y59074" s="2"/>
    </row>
    <row r="59075" s="1" customFormat="1" spans="9:25">
      <c r="I59075" s="22"/>
      <c r="K59075" s="23"/>
      <c r="O59075" s="24"/>
      <c r="T59075" s="22"/>
      <c r="U59075" s="37"/>
      <c r="V59075" s="37"/>
      <c r="W59075" s="37"/>
      <c r="X59075" s="37"/>
      <c r="Y59075" s="2"/>
    </row>
    <row r="59076" s="1" customFormat="1" spans="9:25">
      <c r="I59076" s="22"/>
      <c r="K59076" s="23"/>
      <c r="O59076" s="24"/>
      <c r="T59076" s="22"/>
      <c r="U59076" s="37"/>
      <c r="V59076" s="37"/>
      <c r="W59076" s="37"/>
      <c r="X59076" s="37"/>
      <c r="Y59076" s="2"/>
    </row>
    <row r="59077" s="1" customFormat="1" spans="9:25">
      <c r="I59077" s="22"/>
      <c r="K59077" s="23"/>
      <c r="O59077" s="24"/>
      <c r="T59077" s="22"/>
      <c r="U59077" s="37"/>
      <c r="V59077" s="37"/>
      <c r="W59077" s="37"/>
      <c r="X59077" s="37"/>
      <c r="Y59077" s="2"/>
    </row>
    <row r="59078" s="1" customFormat="1" spans="9:25">
      <c r="I59078" s="22"/>
      <c r="K59078" s="23"/>
      <c r="O59078" s="24"/>
      <c r="T59078" s="22"/>
      <c r="U59078" s="37"/>
      <c r="V59078" s="37"/>
      <c r="W59078" s="37"/>
      <c r="X59078" s="37"/>
      <c r="Y59078" s="2"/>
    </row>
    <row r="59079" s="1" customFormat="1" spans="9:25">
      <c r="I59079" s="22"/>
      <c r="K59079" s="23"/>
      <c r="O59079" s="24"/>
      <c r="T59079" s="22"/>
      <c r="U59079" s="37"/>
      <c r="V59079" s="37"/>
      <c r="W59079" s="37"/>
      <c r="X59079" s="37"/>
      <c r="Y59079" s="2"/>
    </row>
    <row r="59080" s="1" customFormat="1" spans="9:25">
      <c r="I59080" s="22"/>
      <c r="K59080" s="23"/>
      <c r="O59080" s="24"/>
      <c r="T59080" s="22"/>
      <c r="U59080" s="37"/>
      <c r="V59080" s="37"/>
      <c r="W59080" s="37"/>
      <c r="X59080" s="37"/>
      <c r="Y59080" s="2"/>
    </row>
    <row r="59081" s="1" customFormat="1" spans="9:25">
      <c r="I59081" s="22"/>
      <c r="K59081" s="23"/>
      <c r="O59081" s="24"/>
      <c r="T59081" s="22"/>
      <c r="U59081" s="37"/>
      <c r="V59081" s="37"/>
      <c r="W59081" s="37"/>
      <c r="X59081" s="37"/>
      <c r="Y59081" s="2"/>
    </row>
    <row r="59082" s="1" customFormat="1" spans="9:25">
      <c r="I59082" s="22"/>
      <c r="K59082" s="23"/>
      <c r="O59082" s="24"/>
      <c r="T59082" s="22"/>
      <c r="U59082" s="37"/>
      <c r="V59082" s="37"/>
      <c r="W59082" s="37"/>
      <c r="X59082" s="37"/>
      <c r="Y59082" s="2"/>
    </row>
    <row r="59083" s="1" customFormat="1" spans="9:25">
      <c r="I59083" s="22"/>
      <c r="K59083" s="23"/>
      <c r="O59083" s="24"/>
      <c r="T59083" s="22"/>
      <c r="U59083" s="37"/>
      <c r="V59083" s="37"/>
      <c r="W59083" s="37"/>
      <c r="X59083" s="37"/>
      <c r="Y59083" s="2"/>
    </row>
    <row r="59084" s="1" customFormat="1" spans="9:25">
      <c r="I59084" s="22"/>
      <c r="K59084" s="23"/>
      <c r="O59084" s="24"/>
      <c r="T59084" s="22"/>
      <c r="U59084" s="37"/>
      <c r="V59084" s="37"/>
      <c r="W59084" s="37"/>
      <c r="X59084" s="37"/>
      <c r="Y59084" s="2"/>
    </row>
    <row r="59085" s="1" customFormat="1" spans="9:25">
      <c r="I59085" s="22"/>
      <c r="K59085" s="23"/>
      <c r="O59085" s="24"/>
      <c r="T59085" s="22"/>
      <c r="U59085" s="37"/>
      <c r="V59085" s="37"/>
      <c r="W59085" s="37"/>
      <c r="X59085" s="37"/>
      <c r="Y59085" s="2"/>
    </row>
    <row r="59086" s="1" customFormat="1" spans="9:25">
      <c r="I59086" s="22"/>
      <c r="K59086" s="23"/>
      <c r="O59086" s="24"/>
      <c r="T59086" s="22"/>
      <c r="U59086" s="37"/>
      <c r="V59086" s="37"/>
      <c r="W59086" s="37"/>
      <c r="X59086" s="37"/>
      <c r="Y59086" s="2"/>
    </row>
    <row r="59087" s="1" customFormat="1" spans="9:25">
      <c r="I59087" s="22"/>
      <c r="K59087" s="23"/>
      <c r="O59087" s="24"/>
      <c r="T59087" s="22"/>
      <c r="U59087" s="37"/>
      <c r="V59087" s="37"/>
      <c r="W59087" s="37"/>
      <c r="X59087" s="37"/>
      <c r="Y59087" s="2"/>
    </row>
    <row r="59088" s="1" customFormat="1" spans="9:25">
      <c r="I59088" s="22"/>
      <c r="K59088" s="23"/>
      <c r="O59088" s="24"/>
      <c r="T59088" s="22"/>
      <c r="U59088" s="37"/>
      <c r="V59088" s="37"/>
      <c r="W59088" s="37"/>
      <c r="X59088" s="37"/>
      <c r="Y59088" s="2"/>
    </row>
    <row r="59089" s="1" customFormat="1" spans="9:25">
      <c r="I59089" s="22"/>
      <c r="K59089" s="23"/>
      <c r="O59089" s="24"/>
      <c r="T59089" s="22"/>
      <c r="U59089" s="37"/>
      <c r="V59089" s="37"/>
      <c r="W59089" s="37"/>
      <c r="X59089" s="37"/>
      <c r="Y59089" s="2"/>
    </row>
    <row r="59090" s="1" customFormat="1" spans="9:25">
      <c r="I59090" s="22"/>
      <c r="K59090" s="23"/>
      <c r="O59090" s="24"/>
      <c r="T59090" s="22"/>
      <c r="U59090" s="37"/>
      <c r="V59090" s="37"/>
      <c r="W59090" s="37"/>
      <c r="X59090" s="37"/>
      <c r="Y59090" s="2"/>
    </row>
    <row r="59091" s="1" customFormat="1" spans="9:25">
      <c r="I59091" s="22"/>
      <c r="K59091" s="23"/>
      <c r="O59091" s="24"/>
      <c r="T59091" s="22"/>
      <c r="U59091" s="37"/>
      <c r="V59091" s="37"/>
      <c r="W59091" s="37"/>
      <c r="X59091" s="37"/>
      <c r="Y59091" s="2"/>
    </row>
    <row r="59092" s="1" customFormat="1" spans="9:25">
      <c r="I59092" s="22"/>
      <c r="K59092" s="23"/>
      <c r="O59092" s="24"/>
      <c r="T59092" s="22"/>
      <c r="U59092" s="37"/>
      <c r="V59092" s="37"/>
      <c r="W59092" s="37"/>
      <c r="X59092" s="37"/>
      <c r="Y59092" s="2"/>
    </row>
    <row r="59093" s="1" customFormat="1" spans="9:25">
      <c r="I59093" s="22"/>
      <c r="K59093" s="23"/>
      <c r="O59093" s="24"/>
      <c r="T59093" s="22"/>
      <c r="U59093" s="37"/>
      <c r="V59093" s="37"/>
      <c r="W59093" s="37"/>
      <c r="X59093" s="37"/>
      <c r="Y59093" s="2"/>
    </row>
    <row r="59094" s="1" customFormat="1" spans="9:25">
      <c r="I59094" s="22"/>
      <c r="K59094" s="23"/>
      <c r="O59094" s="24"/>
      <c r="T59094" s="22"/>
      <c r="U59094" s="37"/>
      <c r="V59094" s="37"/>
      <c r="W59094" s="37"/>
      <c r="X59094" s="37"/>
      <c r="Y59094" s="2"/>
    </row>
    <row r="59095" s="1" customFormat="1" spans="9:25">
      <c r="I59095" s="22"/>
      <c r="K59095" s="23"/>
      <c r="O59095" s="24"/>
      <c r="T59095" s="22"/>
      <c r="U59095" s="37"/>
      <c r="V59095" s="37"/>
      <c r="W59095" s="37"/>
      <c r="X59095" s="37"/>
      <c r="Y59095" s="2"/>
    </row>
    <row r="59096" s="1" customFormat="1" spans="9:25">
      <c r="I59096" s="22"/>
      <c r="K59096" s="23"/>
      <c r="O59096" s="24"/>
      <c r="T59096" s="22"/>
      <c r="U59096" s="37"/>
      <c r="V59096" s="37"/>
      <c r="W59096" s="37"/>
      <c r="X59096" s="37"/>
      <c r="Y59096" s="2"/>
    </row>
    <row r="59097" s="1" customFormat="1" spans="9:25">
      <c r="I59097" s="22"/>
      <c r="K59097" s="23"/>
      <c r="O59097" s="24"/>
      <c r="T59097" s="22"/>
      <c r="U59097" s="37"/>
      <c r="V59097" s="37"/>
      <c r="W59097" s="37"/>
      <c r="X59097" s="37"/>
      <c r="Y59097" s="2"/>
    </row>
    <row r="59098" s="1" customFormat="1" spans="9:25">
      <c r="I59098" s="22"/>
      <c r="K59098" s="23"/>
      <c r="O59098" s="24"/>
      <c r="T59098" s="22"/>
      <c r="U59098" s="37"/>
      <c r="V59098" s="37"/>
      <c r="W59098" s="37"/>
      <c r="X59098" s="37"/>
      <c r="Y59098" s="2"/>
    </row>
    <row r="59099" s="1" customFormat="1" spans="9:25">
      <c r="I59099" s="22"/>
      <c r="K59099" s="23"/>
      <c r="O59099" s="24"/>
      <c r="T59099" s="22"/>
      <c r="U59099" s="37"/>
      <c r="V59099" s="37"/>
      <c r="W59099" s="37"/>
      <c r="X59099" s="37"/>
      <c r="Y59099" s="2"/>
    </row>
    <row r="59100" s="1" customFormat="1" spans="9:25">
      <c r="I59100" s="22"/>
      <c r="K59100" s="23"/>
      <c r="O59100" s="24"/>
      <c r="T59100" s="22"/>
      <c r="U59100" s="37"/>
      <c r="V59100" s="37"/>
      <c r="W59100" s="37"/>
      <c r="X59100" s="37"/>
      <c r="Y59100" s="2"/>
    </row>
    <row r="59101" s="1" customFormat="1" spans="9:25">
      <c r="I59101" s="22"/>
      <c r="K59101" s="23"/>
      <c r="O59101" s="24"/>
      <c r="T59101" s="22"/>
      <c r="U59101" s="37"/>
      <c r="V59101" s="37"/>
      <c r="W59101" s="37"/>
      <c r="X59101" s="37"/>
      <c r="Y59101" s="2"/>
    </row>
    <row r="59102" s="1" customFormat="1" spans="9:25">
      <c r="I59102" s="22"/>
      <c r="K59102" s="23"/>
      <c r="O59102" s="24"/>
      <c r="T59102" s="22"/>
      <c r="U59102" s="37"/>
      <c r="V59102" s="37"/>
      <c r="W59102" s="37"/>
      <c r="X59102" s="37"/>
      <c r="Y59102" s="2"/>
    </row>
    <row r="59103" s="1" customFormat="1" spans="9:25">
      <c r="I59103" s="22"/>
      <c r="K59103" s="23"/>
      <c r="O59103" s="24"/>
      <c r="T59103" s="22"/>
      <c r="U59103" s="37"/>
      <c r="V59103" s="37"/>
      <c r="W59103" s="37"/>
      <c r="X59103" s="37"/>
      <c r="Y59103" s="2"/>
    </row>
    <row r="59104" s="1" customFormat="1" spans="9:25">
      <c r="I59104" s="22"/>
      <c r="K59104" s="23"/>
      <c r="O59104" s="24"/>
      <c r="T59104" s="22"/>
      <c r="U59104" s="37"/>
      <c r="V59104" s="37"/>
      <c r="W59104" s="37"/>
      <c r="X59104" s="37"/>
      <c r="Y59104" s="2"/>
    </row>
    <row r="59105" s="1" customFormat="1" spans="9:25">
      <c r="I59105" s="22"/>
      <c r="K59105" s="23"/>
      <c r="O59105" s="24"/>
      <c r="T59105" s="22"/>
      <c r="U59105" s="37"/>
      <c r="V59105" s="37"/>
      <c r="W59105" s="37"/>
      <c r="X59105" s="37"/>
      <c r="Y59105" s="2"/>
    </row>
    <row r="59106" s="1" customFormat="1" spans="9:25">
      <c r="I59106" s="22"/>
      <c r="K59106" s="23"/>
      <c r="O59106" s="24"/>
      <c r="T59106" s="22"/>
      <c r="U59106" s="37"/>
      <c r="V59106" s="37"/>
      <c r="W59106" s="37"/>
      <c r="X59106" s="37"/>
      <c r="Y59106" s="2"/>
    </row>
    <row r="59107" s="1" customFormat="1" spans="9:25">
      <c r="I59107" s="22"/>
      <c r="K59107" s="23"/>
      <c r="O59107" s="24"/>
      <c r="T59107" s="22"/>
      <c r="U59107" s="37"/>
      <c r="V59107" s="37"/>
      <c r="W59107" s="37"/>
      <c r="X59107" s="37"/>
      <c r="Y59107" s="2"/>
    </row>
    <row r="59108" s="1" customFormat="1" spans="9:25">
      <c r="I59108" s="22"/>
      <c r="K59108" s="23"/>
      <c r="O59108" s="24"/>
      <c r="T59108" s="22"/>
      <c r="U59108" s="37"/>
      <c r="V59108" s="37"/>
      <c r="W59108" s="37"/>
      <c r="X59108" s="37"/>
      <c r="Y59108" s="2"/>
    </row>
    <row r="59109" s="1" customFormat="1" spans="9:25">
      <c r="I59109" s="22"/>
      <c r="K59109" s="23"/>
      <c r="O59109" s="24"/>
      <c r="T59109" s="22"/>
      <c r="U59109" s="37"/>
      <c r="V59109" s="37"/>
      <c r="W59109" s="37"/>
      <c r="X59109" s="37"/>
      <c r="Y59109" s="2"/>
    </row>
    <row r="59110" s="1" customFormat="1" spans="9:25">
      <c r="I59110" s="22"/>
      <c r="K59110" s="23"/>
      <c r="O59110" s="24"/>
      <c r="T59110" s="22"/>
      <c r="U59110" s="37"/>
      <c r="V59110" s="37"/>
      <c r="W59110" s="37"/>
      <c r="X59110" s="37"/>
      <c r="Y59110" s="2"/>
    </row>
    <row r="59111" s="1" customFormat="1" spans="9:25">
      <c r="I59111" s="22"/>
      <c r="K59111" s="23"/>
      <c r="O59111" s="24"/>
      <c r="T59111" s="22"/>
      <c r="U59111" s="37"/>
      <c r="V59111" s="37"/>
      <c r="W59111" s="37"/>
      <c r="X59111" s="37"/>
      <c r="Y59111" s="2"/>
    </row>
    <row r="59112" s="1" customFormat="1" spans="9:25">
      <c r="I59112" s="22"/>
      <c r="K59112" s="23"/>
      <c r="O59112" s="24"/>
      <c r="T59112" s="22"/>
      <c r="U59112" s="37"/>
      <c r="V59112" s="37"/>
      <c r="W59112" s="37"/>
      <c r="X59112" s="37"/>
      <c r="Y59112" s="2"/>
    </row>
    <row r="59113" s="1" customFormat="1" spans="9:25">
      <c r="I59113" s="22"/>
      <c r="K59113" s="23"/>
      <c r="O59113" s="24"/>
      <c r="T59113" s="22"/>
      <c r="U59113" s="37"/>
      <c r="V59113" s="37"/>
      <c r="W59113" s="37"/>
      <c r="X59113" s="37"/>
      <c r="Y59113" s="2"/>
    </row>
    <row r="59114" s="1" customFormat="1" spans="9:25">
      <c r="I59114" s="22"/>
      <c r="K59114" s="23"/>
      <c r="O59114" s="24"/>
      <c r="T59114" s="22"/>
      <c r="U59114" s="37"/>
      <c r="V59114" s="37"/>
      <c r="W59114" s="37"/>
      <c r="X59114" s="37"/>
      <c r="Y59114" s="2"/>
    </row>
    <row r="59115" s="1" customFormat="1" spans="9:25">
      <c r="I59115" s="22"/>
      <c r="K59115" s="23"/>
      <c r="O59115" s="24"/>
      <c r="T59115" s="22"/>
      <c r="U59115" s="37"/>
      <c r="V59115" s="37"/>
      <c r="W59115" s="37"/>
      <c r="X59115" s="37"/>
      <c r="Y59115" s="2"/>
    </row>
    <row r="59116" s="1" customFormat="1" spans="9:25">
      <c r="I59116" s="22"/>
      <c r="K59116" s="23"/>
      <c r="O59116" s="24"/>
      <c r="T59116" s="22"/>
      <c r="U59116" s="37"/>
      <c r="V59116" s="37"/>
      <c r="W59116" s="37"/>
      <c r="X59116" s="37"/>
      <c r="Y59116" s="2"/>
    </row>
    <row r="59117" s="1" customFormat="1" spans="9:25">
      <c r="I59117" s="22"/>
      <c r="K59117" s="23"/>
      <c r="O59117" s="24"/>
      <c r="T59117" s="22"/>
      <c r="U59117" s="37"/>
      <c r="V59117" s="37"/>
      <c r="W59117" s="37"/>
      <c r="X59117" s="37"/>
      <c r="Y59117" s="2"/>
    </row>
    <row r="59118" s="1" customFormat="1" spans="9:25">
      <c r="I59118" s="22"/>
      <c r="K59118" s="23"/>
      <c r="O59118" s="24"/>
      <c r="T59118" s="22"/>
      <c r="U59118" s="37"/>
      <c r="V59118" s="37"/>
      <c r="W59118" s="37"/>
      <c r="X59118" s="37"/>
      <c r="Y59118" s="2"/>
    </row>
    <row r="59119" s="1" customFormat="1" spans="9:25">
      <c r="I59119" s="22"/>
      <c r="K59119" s="23"/>
      <c r="O59119" s="24"/>
      <c r="T59119" s="22"/>
      <c r="U59119" s="37"/>
      <c r="V59119" s="37"/>
      <c r="W59119" s="37"/>
      <c r="X59119" s="37"/>
      <c r="Y59119" s="2"/>
    </row>
    <row r="59120" s="1" customFormat="1" spans="9:25">
      <c r="I59120" s="22"/>
      <c r="K59120" s="23"/>
      <c r="O59120" s="24"/>
      <c r="T59120" s="22"/>
      <c r="U59120" s="37"/>
      <c r="V59120" s="37"/>
      <c r="W59120" s="37"/>
      <c r="X59120" s="37"/>
      <c r="Y59120" s="2"/>
    </row>
    <row r="59121" s="1" customFormat="1" spans="9:25">
      <c r="I59121" s="22"/>
      <c r="K59121" s="23"/>
      <c r="O59121" s="24"/>
      <c r="T59121" s="22"/>
      <c r="U59121" s="37"/>
      <c r="V59121" s="37"/>
      <c r="W59121" s="37"/>
      <c r="X59121" s="37"/>
      <c r="Y59121" s="2"/>
    </row>
    <row r="59122" s="1" customFormat="1" spans="9:25">
      <c r="I59122" s="22"/>
      <c r="K59122" s="23"/>
      <c r="O59122" s="24"/>
      <c r="T59122" s="22"/>
      <c r="U59122" s="37"/>
      <c r="V59122" s="37"/>
      <c r="W59122" s="37"/>
      <c r="X59122" s="37"/>
      <c r="Y59122" s="2"/>
    </row>
    <row r="59123" s="1" customFormat="1" spans="9:25">
      <c r="I59123" s="22"/>
      <c r="K59123" s="23"/>
      <c r="O59123" s="24"/>
      <c r="T59123" s="22"/>
      <c r="U59123" s="37"/>
      <c r="V59123" s="37"/>
      <c r="W59123" s="37"/>
      <c r="X59123" s="37"/>
      <c r="Y59123" s="2"/>
    </row>
    <row r="59124" s="1" customFormat="1" spans="9:25">
      <c r="I59124" s="22"/>
      <c r="K59124" s="23"/>
      <c r="O59124" s="24"/>
      <c r="T59124" s="22"/>
      <c r="U59124" s="37"/>
      <c r="V59124" s="37"/>
      <c r="W59124" s="37"/>
      <c r="X59124" s="37"/>
      <c r="Y59124" s="2"/>
    </row>
    <row r="59125" s="1" customFormat="1" spans="9:25">
      <c r="I59125" s="22"/>
      <c r="K59125" s="23"/>
      <c r="O59125" s="24"/>
      <c r="T59125" s="22"/>
      <c r="U59125" s="37"/>
      <c r="V59125" s="37"/>
      <c r="W59125" s="37"/>
      <c r="X59125" s="37"/>
      <c r="Y59125" s="2"/>
    </row>
    <row r="59126" s="1" customFormat="1" spans="9:25">
      <c r="I59126" s="22"/>
      <c r="K59126" s="23"/>
      <c r="O59126" s="24"/>
      <c r="T59126" s="22"/>
      <c r="U59126" s="37"/>
      <c r="V59126" s="37"/>
      <c r="W59126" s="37"/>
      <c r="X59126" s="37"/>
      <c r="Y59126" s="2"/>
    </row>
    <row r="59127" s="1" customFormat="1" spans="9:25">
      <c r="I59127" s="22"/>
      <c r="K59127" s="23"/>
      <c r="O59127" s="24"/>
      <c r="T59127" s="22"/>
      <c r="U59127" s="37"/>
      <c r="V59127" s="37"/>
      <c r="W59127" s="37"/>
      <c r="X59127" s="37"/>
      <c r="Y59127" s="2"/>
    </row>
    <row r="59128" s="1" customFormat="1" spans="9:25">
      <c r="I59128" s="22"/>
      <c r="K59128" s="23"/>
      <c r="O59128" s="24"/>
      <c r="T59128" s="22"/>
      <c r="U59128" s="37"/>
      <c r="V59128" s="37"/>
      <c r="W59128" s="37"/>
      <c r="X59128" s="37"/>
      <c r="Y59128" s="2"/>
    </row>
    <row r="59129" s="1" customFormat="1" spans="9:25">
      <c r="I59129" s="22"/>
      <c r="K59129" s="23"/>
      <c r="O59129" s="24"/>
      <c r="T59129" s="22"/>
      <c r="U59129" s="37"/>
      <c r="V59129" s="37"/>
      <c r="W59129" s="37"/>
      <c r="X59129" s="37"/>
      <c r="Y59129" s="2"/>
    </row>
    <row r="59130" s="1" customFormat="1" spans="9:25">
      <c r="I59130" s="22"/>
      <c r="K59130" s="23"/>
      <c r="O59130" s="24"/>
      <c r="T59130" s="22"/>
      <c r="U59130" s="37"/>
      <c r="V59130" s="37"/>
      <c r="W59130" s="37"/>
      <c r="X59130" s="37"/>
      <c r="Y59130" s="2"/>
    </row>
    <row r="59131" s="1" customFormat="1" spans="9:25">
      <c r="I59131" s="22"/>
      <c r="K59131" s="23"/>
      <c r="O59131" s="24"/>
      <c r="T59131" s="22"/>
      <c r="U59131" s="37"/>
      <c r="V59131" s="37"/>
      <c r="W59131" s="37"/>
      <c r="X59131" s="37"/>
      <c r="Y59131" s="2"/>
    </row>
    <row r="59132" s="1" customFormat="1" spans="9:25">
      <c r="I59132" s="22"/>
      <c r="K59132" s="23"/>
      <c r="O59132" s="24"/>
      <c r="T59132" s="22"/>
      <c r="U59132" s="37"/>
      <c r="V59132" s="37"/>
      <c r="W59132" s="37"/>
      <c r="X59132" s="37"/>
      <c r="Y59132" s="2"/>
    </row>
    <row r="59133" s="1" customFormat="1" spans="9:25">
      <c r="I59133" s="22"/>
      <c r="K59133" s="23"/>
      <c r="O59133" s="24"/>
      <c r="T59133" s="22"/>
      <c r="U59133" s="37"/>
      <c r="V59133" s="37"/>
      <c r="W59133" s="37"/>
      <c r="X59133" s="37"/>
      <c r="Y59133" s="2"/>
    </row>
    <row r="59134" s="1" customFormat="1" spans="9:25">
      <c r="I59134" s="22"/>
      <c r="K59134" s="23"/>
      <c r="O59134" s="24"/>
      <c r="T59134" s="22"/>
      <c r="U59134" s="37"/>
      <c r="V59134" s="37"/>
      <c r="W59134" s="37"/>
      <c r="X59134" s="37"/>
      <c r="Y59134" s="2"/>
    </row>
    <row r="59135" s="1" customFormat="1" spans="9:25">
      <c r="I59135" s="22"/>
      <c r="K59135" s="23"/>
      <c r="O59135" s="24"/>
      <c r="T59135" s="22"/>
      <c r="U59135" s="37"/>
      <c r="V59135" s="37"/>
      <c r="W59135" s="37"/>
      <c r="X59135" s="37"/>
      <c r="Y59135" s="2"/>
    </row>
    <row r="59136" s="1" customFormat="1" spans="9:25">
      <c r="I59136" s="22"/>
      <c r="K59136" s="23"/>
      <c r="O59136" s="24"/>
      <c r="T59136" s="22"/>
      <c r="U59136" s="37"/>
      <c r="V59136" s="37"/>
      <c r="W59136" s="37"/>
      <c r="X59136" s="37"/>
      <c r="Y59136" s="2"/>
    </row>
    <row r="59137" s="1" customFormat="1" spans="9:25">
      <c r="I59137" s="22"/>
      <c r="K59137" s="23"/>
      <c r="O59137" s="24"/>
      <c r="T59137" s="22"/>
      <c r="U59137" s="37"/>
      <c r="V59137" s="37"/>
      <c r="W59137" s="37"/>
      <c r="X59137" s="37"/>
      <c r="Y59137" s="2"/>
    </row>
    <row r="59138" s="1" customFormat="1" spans="9:25">
      <c r="I59138" s="22"/>
      <c r="K59138" s="23"/>
      <c r="O59138" s="24"/>
      <c r="T59138" s="22"/>
      <c r="U59138" s="37"/>
      <c r="V59138" s="37"/>
      <c r="W59138" s="37"/>
      <c r="X59138" s="37"/>
      <c r="Y59138" s="2"/>
    </row>
    <row r="59139" s="1" customFormat="1" spans="9:25">
      <c r="I59139" s="22"/>
      <c r="K59139" s="23"/>
      <c r="O59139" s="24"/>
      <c r="T59139" s="22"/>
      <c r="U59139" s="37"/>
      <c r="V59139" s="37"/>
      <c r="W59139" s="37"/>
      <c r="X59139" s="37"/>
      <c r="Y59139" s="2"/>
    </row>
    <row r="59140" s="1" customFormat="1" spans="9:25">
      <c r="I59140" s="22"/>
      <c r="K59140" s="23"/>
      <c r="O59140" s="24"/>
      <c r="T59140" s="22"/>
      <c r="U59140" s="37"/>
      <c r="V59140" s="37"/>
      <c r="W59140" s="37"/>
      <c r="X59140" s="37"/>
      <c r="Y59140" s="2"/>
    </row>
    <row r="59141" s="1" customFormat="1" spans="9:25">
      <c r="I59141" s="22"/>
      <c r="K59141" s="23"/>
      <c r="O59141" s="24"/>
      <c r="T59141" s="22"/>
      <c r="U59141" s="37"/>
      <c r="V59141" s="37"/>
      <c r="W59141" s="37"/>
      <c r="X59141" s="37"/>
      <c r="Y59141" s="2"/>
    </row>
    <row r="59142" s="1" customFormat="1" spans="9:25">
      <c r="I59142" s="22"/>
      <c r="K59142" s="23"/>
      <c r="O59142" s="24"/>
      <c r="T59142" s="22"/>
      <c r="U59142" s="37"/>
      <c r="V59142" s="37"/>
      <c r="W59142" s="37"/>
      <c r="X59142" s="37"/>
      <c r="Y59142" s="2"/>
    </row>
    <row r="59143" s="1" customFormat="1" spans="9:25">
      <c r="I59143" s="22"/>
      <c r="K59143" s="23"/>
      <c r="O59143" s="24"/>
      <c r="T59143" s="22"/>
      <c r="U59143" s="37"/>
      <c r="V59143" s="37"/>
      <c r="W59143" s="37"/>
      <c r="X59143" s="37"/>
      <c r="Y59143" s="2"/>
    </row>
    <row r="59144" s="1" customFormat="1" spans="9:25">
      <c r="I59144" s="22"/>
      <c r="K59144" s="23"/>
      <c r="O59144" s="24"/>
      <c r="T59144" s="22"/>
      <c r="U59144" s="37"/>
      <c r="V59144" s="37"/>
      <c r="W59144" s="37"/>
      <c r="X59144" s="37"/>
      <c r="Y59144" s="2"/>
    </row>
    <row r="59145" s="1" customFormat="1" spans="9:25">
      <c r="I59145" s="22"/>
      <c r="K59145" s="23"/>
      <c r="O59145" s="24"/>
      <c r="T59145" s="22"/>
      <c r="U59145" s="37"/>
      <c r="V59145" s="37"/>
      <c r="W59145" s="37"/>
      <c r="X59145" s="37"/>
      <c r="Y59145" s="2"/>
    </row>
    <row r="59146" s="1" customFormat="1" spans="9:25">
      <c r="I59146" s="22"/>
      <c r="K59146" s="23"/>
      <c r="O59146" s="24"/>
      <c r="T59146" s="22"/>
      <c r="U59146" s="37"/>
      <c r="V59146" s="37"/>
      <c r="W59146" s="37"/>
      <c r="X59146" s="37"/>
      <c r="Y59146" s="2"/>
    </row>
    <row r="59147" s="1" customFormat="1" spans="9:25">
      <c r="I59147" s="22"/>
      <c r="K59147" s="23"/>
      <c r="O59147" s="24"/>
      <c r="T59147" s="22"/>
      <c r="U59147" s="37"/>
      <c r="V59147" s="37"/>
      <c r="W59147" s="37"/>
      <c r="X59147" s="37"/>
      <c r="Y59147" s="2"/>
    </row>
    <row r="59148" s="1" customFormat="1" spans="9:25">
      <c r="I59148" s="22"/>
      <c r="K59148" s="23"/>
      <c r="O59148" s="24"/>
      <c r="T59148" s="22"/>
      <c r="U59148" s="37"/>
      <c r="V59148" s="37"/>
      <c r="W59148" s="37"/>
      <c r="X59148" s="37"/>
      <c r="Y59148" s="2"/>
    </row>
    <row r="59149" s="1" customFormat="1" spans="9:25">
      <c r="I59149" s="22"/>
      <c r="K59149" s="23"/>
      <c r="O59149" s="24"/>
      <c r="T59149" s="22"/>
      <c r="U59149" s="37"/>
      <c r="V59149" s="37"/>
      <c r="W59149" s="37"/>
      <c r="X59149" s="37"/>
      <c r="Y59149" s="2"/>
    </row>
    <row r="59150" s="1" customFormat="1" spans="9:25">
      <c r="I59150" s="22"/>
      <c r="K59150" s="23"/>
      <c r="O59150" s="24"/>
      <c r="T59150" s="22"/>
      <c r="U59150" s="37"/>
      <c r="V59150" s="37"/>
      <c r="W59150" s="37"/>
      <c r="X59150" s="37"/>
      <c r="Y59150" s="2"/>
    </row>
    <row r="59151" s="1" customFormat="1" spans="9:25">
      <c r="I59151" s="22"/>
      <c r="K59151" s="23"/>
      <c r="O59151" s="24"/>
      <c r="T59151" s="22"/>
      <c r="U59151" s="37"/>
      <c r="V59151" s="37"/>
      <c r="W59151" s="37"/>
      <c r="X59151" s="37"/>
      <c r="Y59151" s="2"/>
    </row>
    <row r="59152" s="1" customFormat="1" spans="9:25">
      <c r="I59152" s="22"/>
      <c r="K59152" s="23"/>
      <c r="O59152" s="24"/>
      <c r="T59152" s="22"/>
      <c r="U59152" s="37"/>
      <c r="V59152" s="37"/>
      <c r="W59152" s="37"/>
      <c r="X59152" s="37"/>
      <c r="Y59152" s="2"/>
    </row>
    <row r="59153" s="1" customFormat="1" spans="9:25">
      <c r="I59153" s="22"/>
      <c r="K59153" s="23"/>
      <c r="O59153" s="24"/>
      <c r="T59153" s="22"/>
      <c r="U59153" s="37"/>
      <c r="V59153" s="37"/>
      <c r="W59153" s="37"/>
      <c r="X59153" s="37"/>
      <c r="Y59153" s="2"/>
    </row>
    <row r="59154" s="1" customFormat="1" spans="9:25">
      <c r="I59154" s="22"/>
      <c r="K59154" s="23"/>
      <c r="O59154" s="24"/>
      <c r="T59154" s="22"/>
      <c r="U59154" s="37"/>
      <c r="V59154" s="37"/>
      <c r="W59154" s="37"/>
      <c r="X59154" s="37"/>
      <c r="Y59154" s="2"/>
    </row>
    <row r="59155" s="1" customFormat="1" spans="9:25">
      <c r="I59155" s="22"/>
      <c r="K59155" s="23"/>
      <c r="O59155" s="24"/>
      <c r="T59155" s="22"/>
      <c r="U59155" s="37"/>
      <c r="V59155" s="37"/>
      <c r="W59155" s="37"/>
      <c r="X59155" s="37"/>
      <c r="Y59155" s="2"/>
    </row>
    <row r="59156" s="1" customFormat="1" spans="9:25">
      <c r="I59156" s="22"/>
      <c r="K59156" s="23"/>
      <c r="O59156" s="24"/>
      <c r="T59156" s="22"/>
      <c r="U59156" s="37"/>
      <c r="V59156" s="37"/>
      <c r="W59156" s="37"/>
      <c r="X59156" s="37"/>
      <c r="Y59156" s="2"/>
    </row>
    <row r="59157" s="1" customFormat="1" spans="9:25">
      <c r="I59157" s="22"/>
      <c r="K59157" s="23"/>
      <c r="O59157" s="24"/>
      <c r="T59157" s="22"/>
      <c r="U59157" s="37"/>
      <c r="V59157" s="37"/>
      <c r="W59157" s="37"/>
      <c r="X59157" s="37"/>
      <c r="Y59157" s="2"/>
    </row>
    <row r="59158" s="1" customFormat="1" spans="9:25">
      <c r="I59158" s="22"/>
      <c r="K59158" s="23"/>
      <c r="O59158" s="24"/>
      <c r="T59158" s="22"/>
      <c r="U59158" s="37"/>
      <c r="V59158" s="37"/>
      <c r="W59158" s="37"/>
      <c r="X59158" s="37"/>
      <c r="Y59158" s="2"/>
    </row>
    <row r="59159" s="1" customFormat="1" spans="9:25">
      <c r="I59159" s="22"/>
      <c r="K59159" s="23"/>
      <c r="O59159" s="24"/>
      <c r="T59159" s="22"/>
      <c r="U59159" s="37"/>
      <c r="V59159" s="37"/>
      <c r="W59159" s="37"/>
      <c r="X59159" s="37"/>
      <c r="Y59159" s="2"/>
    </row>
    <row r="59160" s="1" customFormat="1" spans="9:25">
      <c r="I59160" s="22"/>
      <c r="K59160" s="23"/>
      <c r="O59160" s="24"/>
      <c r="T59160" s="22"/>
      <c r="U59160" s="37"/>
      <c r="V59160" s="37"/>
      <c r="W59160" s="37"/>
      <c r="X59160" s="37"/>
      <c r="Y59160" s="2"/>
    </row>
    <row r="59161" s="1" customFormat="1" spans="9:25">
      <c r="I59161" s="22"/>
      <c r="K59161" s="23"/>
      <c r="O59161" s="24"/>
      <c r="T59161" s="22"/>
      <c r="U59161" s="37"/>
      <c r="V59161" s="37"/>
      <c r="W59161" s="37"/>
      <c r="X59161" s="37"/>
      <c r="Y59161" s="2"/>
    </row>
    <row r="59162" s="1" customFormat="1" spans="9:25">
      <c r="I59162" s="22"/>
      <c r="K59162" s="23"/>
      <c r="O59162" s="24"/>
      <c r="T59162" s="22"/>
      <c r="U59162" s="37"/>
      <c r="V59162" s="37"/>
      <c r="W59162" s="37"/>
      <c r="X59162" s="37"/>
      <c r="Y59162" s="2"/>
    </row>
    <row r="59163" s="1" customFormat="1" spans="9:25">
      <c r="I59163" s="22"/>
      <c r="K59163" s="23"/>
      <c r="O59163" s="24"/>
      <c r="T59163" s="22"/>
      <c r="U59163" s="37"/>
      <c r="V59163" s="37"/>
      <c r="W59163" s="37"/>
      <c r="X59163" s="37"/>
      <c r="Y59163" s="2"/>
    </row>
    <row r="59164" s="1" customFormat="1" spans="9:25">
      <c r="I59164" s="22"/>
      <c r="K59164" s="23"/>
      <c r="O59164" s="24"/>
      <c r="T59164" s="22"/>
      <c r="U59164" s="37"/>
      <c r="V59164" s="37"/>
      <c r="W59164" s="37"/>
      <c r="X59164" s="37"/>
      <c r="Y59164" s="2"/>
    </row>
    <row r="59165" s="1" customFormat="1" spans="9:25">
      <c r="I59165" s="22"/>
      <c r="K59165" s="23"/>
      <c r="O59165" s="24"/>
      <c r="T59165" s="22"/>
      <c r="U59165" s="37"/>
      <c r="V59165" s="37"/>
      <c r="W59165" s="37"/>
      <c r="X59165" s="37"/>
      <c r="Y59165" s="2"/>
    </row>
    <row r="59166" s="1" customFormat="1" spans="9:25">
      <c r="I59166" s="22"/>
      <c r="K59166" s="23"/>
      <c r="O59166" s="24"/>
      <c r="T59166" s="22"/>
      <c r="U59166" s="37"/>
      <c r="V59166" s="37"/>
      <c r="W59166" s="37"/>
      <c r="X59166" s="37"/>
      <c r="Y59166" s="2"/>
    </row>
    <row r="59167" s="1" customFormat="1" spans="9:25">
      <c r="I59167" s="22"/>
      <c r="K59167" s="23"/>
      <c r="O59167" s="24"/>
      <c r="T59167" s="22"/>
      <c r="U59167" s="37"/>
      <c r="V59167" s="37"/>
      <c r="W59167" s="37"/>
      <c r="X59167" s="37"/>
      <c r="Y59167" s="2"/>
    </row>
    <row r="59168" s="1" customFormat="1" spans="9:25">
      <c r="I59168" s="22"/>
      <c r="K59168" s="23"/>
      <c r="O59168" s="24"/>
      <c r="T59168" s="22"/>
      <c r="U59168" s="37"/>
      <c r="V59168" s="37"/>
      <c r="W59168" s="37"/>
      <c r="X59168" s="37"/>
      <c r="Y59168" s="2"/>
    </row>
    <row r="59169" s="1" customFormat="1" spans="9:25">
      <c r="I59169" s="22"/>
      <c r="K59169" s="23"/>
      <c r="O59169" s="24"/>
      <c r="T59169" s="22"/>
      <c r="U59169" s="37"/>
      <c r="V59169" s="37"/>
      <c r="W59169" s="37"/>
      <c r="X59169" s="37"/>
      <c r="Y59169" s="2"/>
    </row>
    <row r="59170" s="1" customFormat="1" spans="9:25">
      <c r="I59170" s="22"/>
      <c r="K59170" s="23"/>
      <c r="O59170" s="24"/>
      <c r="T59170" s="22"/>
      <c r="U59170" s="37"/>
      <c r="V59170" s="37"/>
      <c r="W59170" s="37"/>
      <c r="X59170" s="37"/>
      <c r="Y59170" s="2"/>
    </row>
    <row r="59171" s="1" customFormat="1" spans="9:25">
      <c r="I59171" s="22"/>
      <c r="K59171" s="23"/>
      <c r="O59171" s="24"/>
      <c r="T59171" s="22"/>
      <c r="U59171" s="37"/>
      <c r="V59171" s="37"/>
      <c r="W59171" s="37"/>
      <c r="X59171" s="37"/>
      <c r="Y59171" s="2"/>
    </row>
    <row r="59172" s="1" customFormat="1" spans="9:25">
      <c r="I59172" s="22"/>
      <c r="K59172" s="23"/>
      <c r="O59172" s="24"/>
      <c r="T59172" s="22"/>
      <c r="U59172" s="37"/>
      <c r="V59172" s="37"/>
      <c r="W59172" s="37"/>
      <c r="X59172" s="37"/>
      <c r="Y59172" s="2"/>
    </row>
    <row r="59173" s="1" customFormat="1" spans="9:25">
      <c r="I59173" s="22"/>
      <c r="K59173" s="23"/>
      <c r="O59173" s="24"/>
      <c r="T59173" s="22"/>
      <c r="U59173" s="37"/>
      <c r="V59173" s="37"/>
      <c r="W59173" s="37"/>
      <c r="X59173" s="37"/>
      <c r="Y59173" s="2"/>
    </row>
    <row r="59174" s="1" customFormat="1" spans="9:25">
      <c r="I59174" s="22"/>
      <c r="K59174" s="23"/>
      <c r="O59174" s="24"/>
      <c r="T59174" s="22"/>
      <c r="U59174" s="37"/>
      <c r="V59174" s="37"/>
      <c r="W59174" s="37"/>
      <c r="X59174" s="37"/>
      <c r="Y59174" s="2"/>
    </row>
    <row r="59175" s="1" customFormat="1" spans="9:25">
      <c r="I59175" s="22"/>
      <c r="K59175" s="23"/>
      <c r="O59175" s="24"/>
      <c r="T59175" s="22"/>
      <c r="U59175" s="37"/>
      <c r="V59175" s="37"/>
      <c r="W59175" s="37"/>
      <c r="X59175" s="37"/>
      <c r="Y59175" s="2"/>
    </row>
    <row r="59176" s="1" customFormat="1" spans="9:25">
      <c r="I59176" s="22"/>
      <c r="K59176" s="23"/>
      <c r="O59176" s="24"/>
      <c r="T59176" s="22"/>
      <c r="U59176" s="37"/>
      <c r="V59176" s="37"/>
      <c r="W59176" s="37"/>
      <c r="X59176" s="37"/>
      <c r="Y59176" s="2"/>
    </row>
    <row r="59177" s="1" customFormat="1" spans="9:25">
      <c r="I59177" s="22"/>
      <c r="K59177" s="23"/>
      <c r="O59177" s="24"/>
      <c r="T59177" s="22"/>
      <c r="U59177" s="37"/>
      <c r="V59177" s="37"/>
      <c r="W59177" s="37"/>
      <c r="X59177" s="37"/>
      <c r="Y59177" s="2"/>
    </row>
    <row r="59178" s="1" customFormat="1" spans="9:25">
      <c r="I59178" s="22"/>
      <c r="K59178" s="23"/>
      <c r="O59178" s="24"/>
      <c r="T59178" s="22"/>
      <c r="U59178" s="37"/>
      <c r="V59178" s="37"/>
      <c r="W59178" s="37"/>
      <c r="X59178" s="37"/>
      <c r="Y59178" s="2"/>
    </row>
    <row r="59179" s="1" customFormat="1" spans="9:25">
      <c r="I59179" s="22"/>
      <c r="K59179" s="23"/>
      <c r="O59179" s="24"/>
      <c r="T59179" s="22"/>
      <c r="U59179" s="37"/>
      <c r="V59179" s="37"/>
      <c r="W59179" s="37"/>
      <c r="X59179" s="37"/>
      <c r="Y59179" s="2"/>
    </row>
    <row r="59180" s="1" customFormat="1" spans="9:25">
      <c r="I59180" s="22"/>
      <c r="K59180" s="23"/>
      <c r="O59180" s="24"/>
      <c r="T59180" s="22"/>
      <c r="U59180" s="37"/>
      <c r="V59180" s="37"/>
      <c r="W59180" s="37"/>
      <c r="X59180" s="37"/>
      <c r="Y59180" s="2"/>
    </row>
    <row r="59181" s="1" customFormat="1" spans="9:25">
      <c r="I59181" s="22"/>
      <c r="K59181" s="23"/>
      <c r="O59181" s="24"/>
      <c r="T59181" s="22"/>
      <c r="U59181" s="37"/>
      <c r="V59181" s="37"/>
      <c r="W59181" s="37"/>
      <c r="X59181" s="37"/>
      <c r="Y59181" s="2"/>
    </row>
    <row r="59182" s="1" customFormat="1" spans="9:25">
      <c r="I59182" s="22"/>
      <c r="K59182" s="23"/>
      <c r="O59182" s="24"/>
      <c r="T59182" s="22"/>
      <c r="U59182" s="37"/>
      <c r="V59182" s="37"/>
      <c r="W59182" s="37"/>
      <c r="X59182" s="37"/>
      <c r="Y59182" s="2"/>
    </row>
    <row r="59183" s="1" customFormat="1" spans="9:25">
      <c r="I59183" s="22"/>
      <c r="K59183" s="23"/>
      <c r="O59183" s="24"/>
      <c r="T59183" s="22"/>
      <c r="U59183" s="37"/>
      <c r="V59183" s="37"/>
      <c r="W59183" s="37"/>
      <c r="X59183" s="37"/>
      <c r="Y59183" s="2"/>
    </row>
    <row r="59184" s="1" customFormat="1" spans="9:25">
      <c r="I59184" s="22"/>
      <c r="K59184" s="23"/>
      <c r="O59184" s="24"/>
      <c r="T59184" s="22"/>
      <c r="U59184" s="37"/>
      <c r="V59184" s="37"/>
      <c r="W59184" s="37"/>
      <c r="X59184" s="37"/>
      <c r="Y59184" s="2"/>
    </row>
    <row r="59185" s="1" customFormat="1" spans="9:25">
      <c r="I59185" s="22"/>
      <c r="K59185" s="23"/>
      <c r="O59185" s="24"/>
      <c r="T59185" s="22"/>
      <c r="U59185" s="37"/>
      <c r="V59185" s="37"/>
      <c r="W59185" s="37"/>
      <c r="X59185" s="37"/>
      <c r="Y59185" s="2"/>
    </row>
    <row r="59186" s="1" customFormat="1" spans="9:25">
      <c r="I59186" s="22"/>
      <c r="K59186" s="23"/>
      <c r="O59186" s="24"/>
      <c r="T59186" s="22"/>
      <c r="U59186" s="37"/>
      <c r="V59186" s="37"/>
      <c r="W59186" s="37"/>
      <c r="X59186" s="37"/>
      <c r="Y59186" s="2"/>
    </row>
    <row r="59187" s="1" customFormat="1" spans="9:25">
      <c r="I59187" s="22"/>
      <c r="K59187" s="23"/>
      <c r="O59187" s="24"/>
      <c r="T59187" s="22"/>
      <c r="U59187" s="37"/>
      <c r="V59187" s="37"/>
      <c r="W59187" s="37"/>
      <c r="X59187" s="37"/>
      <c r="Y59187" s="2"/>
    </row>
    <row r="59188" s="1" customFormat="1" spans="9:25">
      <c r="I59188" s="22"/>
      <c r="K59188" s="23"/>
      <c r="O59188" s="24"/>
      <c r="T59188" s="22"/>
      <c r="U59188" s="37"/>
      <c r="V59188" s="37"/>
      <c r="W59188" s="37"/>
      <c r="X59188" s="37"/>
      <c r="Y59188" s="2"/>
    </row>
    <row r="59189" s="1" customFormat="1" spans="9:25">
      <c r="I59189" s="22"/>
      <c r="K59189" s="23"/>
      <c r="O59189" s="24"/>
      <c r="T59189" s="22"/>
      <c r="U59189" s="37"/>
      <c r="V59189" s="37"/>
      <c r="W59189" s="37"/>
      <c r="X59189" s="37"/>
      <c r="Y59189" s="2"/>
    </row>
    <row r="59190" s="1" customFormat="1" spans="9:25">
      <c r="I59190" s="22"/>
      <c r="K59190" s="23"/>
      <c r="O59190" s="24"/>
      <c r="T59190" s="22"/>
      <c r="U59190" s="37"/>
      <c r="V59190" s="37"/>
      <c r="W59190" s="37"/>
      <c r="X59190" s="37"/>
      <c r="Y59190" s="2"/>
    </row>
    <row r="59191" s="1" customFormat="1" spans="9:25">
      <c r="I59191" s="22"/>
      <c r="K59191" s="23"/>
      <c r="O59191" s="24"/>
      <c r="T59191" s="22"/>
      <c r="U59191" s="37"/>
      <c r="V59191" s="37"/>
      <c r="W59191" s="37"/>
      <c r="X59191" s="37"/>
      <c r="Y59191" s="2"/>
    </row>
    <row r="59192" s="1" customFormat="1" spans="9:25">
      <c r="I59192" s="22"/>
      <c r="K59192" s="23"/>
      <c r="O59192" s="24"/>
      <c r="T59192" s="22"/>
      <c r="U59192" s="37"/>
      <c r="V59192" s="37"/>
      <c r="W59192" s="37"/>
      <c r="X59192" s="37"/>
      <c r="Y59192" s="2"/>
    </row>
    <row r="59193" s="1" customFormat="1" spans="9:25">
      <c r="I59193" s="22"/>
      <c r="K59193" s="23"/>
      <c r="O59193" s="24"/>
      <c r="T59193" s="22"/>
      <c r="U59193" s="37"/>
      <c r="V59193" s="37"/>
      <c r="W59193" s="37"/>
      <c r="X59193" s="37"/>
      <c r="Y59193" s="2"/>
    </row>
    <row r="59194" s="1" customFormat="1" spans="9:25">
      <c r="I59194" s="22"/>
      <c r="K59194" s="23"/>
      <c r="O59194" s="24"/>
      <c r="T59194" s="22"/>
      <c r="U59194" s="37"/>
      <c r="V59194" s="37"/>
      <c r="W59194" s="37"/>
      <c r="X59194" s="37"/>
      <c r="Y59194" s="2"/>
    </row>
    <row r="59195" s="1" customFormat="1" spans="9:25">
      <c r="I59195" s="22"/>
      <c r="K59195" s="23"/>
      <c r="O59195" s="24"/>
      <c r="T59195" s="22"/>
      <c r="U59195" s="37"/>
      <c r="V59195" s="37"/>
      <c r="W59195" s="37"/>
      <c r="X59195" s="37"/>
      <c r="Y59195" s="2"/>
    </row>
    <row r="59196" s="1" customFormat="1" spans="9:25">
      <c r="I59196" s="22"/>
      <c r="K59196" s="23"/>
      <c r="O59196" s="24"/>
      <c r="T59196" s="22"/>
      <c r="U59196" s="37"/>
      <c r="V59196" s="37"/>
      <c r="W59196" s="37"/>
      <c r="X59196" s="37"/>
      <c r="Y59196" s="2"/>
    </row>
    <row r="59197" s="1" customFormat="1" spans="9:25">
      <c r="I59197" s="22"/>
      <c r="K59197" s="23"/>
      <c r="O59197" s="24"/>
      <c r="T59197" s="22"/>
      <c r="U59197" s="37"/>
      <c r="V59197" s="37"/>
      <c r="W59197" s="37"/>
      <c r="X59197" s="37"/>
      <c r="Y59197" s="2"/>
    </row>
    <row r="59198" s="1" customFormat="1" spans="9:25">
      <c r="I59198" s="22"/>
      <c r="K59198" s="23"/>
      <c r="O59198" s="24"/>
      <c r="T59198" s="22"/>
      <c r="U59198" s="37"/>
      <c r="V59198" s="37"/>
      <c r="W59198" s="37"/>
      <c r="X59198" s="37"/>
      <c r="Y59198" s="2"/>
    </row>
    <row r="59199" s="1" customFormat="1" spans="9:25">
      <c r="I59199" s="22"/>
      <c r="K59199" s="23"/>
      <c r="O59199" s="24"/>
      <c r="T59199" s="22"/>
      <c r="U59199" s="37"/>
      <c r="V59199" s="37"/>
      <c r="W59199" s="37"/>
      <c r="X59199" s="37"/>
      <c r="Y59199" s="2"/>
    </row>
    <row r="59200" s="1" customFormat="1" spans="9:25">
      <c r="I59200" s="22"/>
      <c r="K59200" s="23"/>
      <c r="O59200" s="24"/>
      <c r="T59200" s="22"/>
      <c r="U59200" s="37"/>
      <c r="V59200" s="37"/>
      <c r="W59200" s="37"/>
      <c r="X59200" s="37"/>
      <c r="Y59200" s="2"/>
    </row>
    <row r="59201" s="1" customFormat="1" spans="9:25">
      <c r="I59201" s="22"/>
      <c r="K59201" s="23"/>
      <c r="O59201" s="24"/>
      <c r="T59201" s="22"/>
      <c r="U59201" s="37"/>
      <c r="V59201" s="37"/>
      <c r="W59201" s="37"/>
      <c r="X59201" s="37"/>
      <c r="Y59201" s="2"/>
    </row>
    <row r="59202" s="1" customFormat="1" spans="9:25">
      <c r="I59202" s="22"/>
      <c r="K59202" s="23"/>
      <c r="O59202" s="24"/>
      <c r="T59202" s="22"/>
      <c r="U59202" s="37"/>
      <c r="V59202" s="37"/>
      <c r="W59202" s="37"/>
      <c r="X59202" s="37"/>
      <c r="Y59202" s="2"/>
    </row>
    <row r="59203" s="1" customFormat="1" spans="9:25">
      <c r="I59203" s="22"/>
      <c r="K59203" s="23"/>
      <c r="O59203" s="24"/>
      <c r="T59203" s="22"/>
      <c r="U59203" s="37"/>
      <c r="V59203" s="37"/>
      <c r="W59203" s="37"/>
      <c r="X59203" s="37"/>
      <c r="Y59203" s="2"/>
    </row>
    <row r="59204" s="1" customFormat="1" spans="9:25">
      <c r="I59204" s="22"/>
      <c r="K59204" s="23"/>
      <c r="O59204" s="24"/>
      <c r="T59204" s="22"/>
      <c r="U59204" s="37"/>
      <c r="V59204" s="37"/>
      <c r="W59204" s="37"/>
      <c r="X59204" s="37"/>
      <c r="Y59204" s="2"/>
    </row>
    <row r="59205" s="1" customFormat="1" spans="9:25">
      <c r="I59205" s="22"/>
      <c r="K59205" s="23"/>
      <c r="O59205" s="24"/>
      <c r="T59205" s="22"/>
      <c r="U59205" s="37"/>
      <c r="V59205" s="37"/>
      <c r="W59205" s="37"/>
      <c r="X59205" s="37"/>
      <c r="Y59205" s="2"/>
    </row>
    <row r="59206" s="1" customFormat="1" spans="9:25">
      <c r="I59206" s="22"/>
      <c r="K59206" s="23"/>
      <c r="O59206" s="24"/>
      <c r="T59206" s="22"/>
      <c r="U59206" s="37"/>
      <c r="V59206" s="37"/>
      <c r="W59206" s="37"/>
      <c r="X59206" s="37"/>
      <c r="Y59206" s="2"/>
    </row>
    <row r="59207" s="1" customFormat="1" spans="9:25">
      <c r="I59207" s="22"/>
      <c r="K59207" s="23"/>
      <c r="O59207" s="24"/>
      <c r="T59207" s="22"/>
      <c r="U59207" s="37"/>
      <c r="V59207" s="37"/>
      <c r="W59207" s="37"/>
      <c r="X59207" s="37"/>
      <c r="Y59207" s="2"/>
    </row>
    <row r="59208" s="1" customFormat="1" spans="9:25">
      <c r="I59208" s="22"/>
      <c r="K59208" s="23"/>
      <c r="O59208" s="24"/>
      <c r="T59208" s="22"/>
      <c r="U59208" s="37"/>
      <c r="V59208" s="37"/>
      <c r="W59208" s="37"/>
      <c r="X59208" s="37"/>
      <c r="Y59208" s="2"/>
    </row>
    <row r="59209" s="1" customFormat="1" spans="9:25">
      <c r="I59209" s="22"/>
      <c r="K59209" s="23"/>
      <c r="O59209" s="24"/>
      <c r="T59209" s="22"/>
      <c r="U59209" s="37"/>
      <c r="V59209" s="37"/>
      <c r="W59209" s="37"/>
      <c r="X59209" s="37"/>
      <c r="Y59209" s="2"/>
    </row>
    <row r="59210" s="1" customFormat="1" spans="9:25">
      <c r="I59210" s="22"/>
      <c r="K59210" s="23"/>
      <c r="O59210" s="24"/>
      <c r="T59210" s="22"/>
      <c r="U59210" s="37"/>
      <c r="V59210" s="37"/>
      <c r="W59210" s="37"/>
      <c r="X59210" s="37"/>
      <c r="Y59210" s="2"/>
    </row>
    <row r="59211" s="1" customFormat="1" spans="9:25">
      <c r="I59211" s="22"/>
      <c r="K59211" s="23"/>
      <c r="O59211" s="24"/>
      <c r="T59211" s="22"/>
      <c r="U59211" s="37"/>
      <c r="V59211" s="37"/>
      <c r="W59211" s="37"/>
      <c r="X59211" s="37"/>
      <c r="Y59211" s="2"/>
    </row>
    <row r="59212" s="1" customFormat="1" spans="9:25">
      <c r="I59212" s="22"/>
      <c r="K59212" s="23"/>
      <c r="O59212" s="24"/>
      <c r="T59212" s="22"/>
      <c r="U59212" s="37"/>
      <c r="V59212" s="37"/>
      <c r="W59212" s="37"/>
      <c r="X59212" s="37"/>
      <c r="Y59212" s="2"/>
    </row>
    <row r="59213" s="1" customFormat="1" spans="9:25">
      <c r="I59213" s="22"/>
      <c r="K59213" s="23"/>
      <c r="O59213" s="24"/>
      <c r="T59213" s="22"/>
      <c r="U59213" s="37"/>
      <c r="V59213" s="37"/>
      <c r="W59213" s="37"/>
      <c r="X59213" s="37"/>
      <c r="Y59213" s="2"/>
    </row>
    <row r="59214" s="1" customFormat="1" spans="9:25">
      <c r="I59214" s="22"/>
      <c r="K59214" s="23"/>
      <c r="O59214" s="24"/>
      <c r="T59214" s="22"/>
      <c r="U59214" s="37"/>
      <c r="V59214" s="37"/>
      <c r="W59214" s="37"/>
      <c r="X59214" s="37"/>
      <c r="Y59214" s="2"/>
    </row>
    <row r="59215" s="1" customFormat="1" spans="9:25">
      <c r="I59215" s="22"/>
      <c r="K59215" s="23"/>
      <c r="O59215" s="24"/>
      <c r="T59215" s="22"/>
      <c r="U59215" s="37"/>
      <c r="V59215" s="37"/>
      <c r="W59215" s="37"/>
      <c r="X59215" s="37"/>
      <c r="Y59215" s="2"/>
    </row>
    <row r="59216" s="1" customFormat="1" spans="9:25">
      <c r="I59216" s="22"/>
      <c r="K59216" s="23"/>
      <c r="O59216" s="24"/>
      <c r="T59216" s="22"/>
      <c r="U59216" s="37"/>
      <c r="V59216" s="37"/>
      <c r="W59216" s="37"/>
      <c r="X59216" s="37"/>
      <c r="Y59216" s="2"/>
    </row>
    <row r="59217" s="1" customFormat="1" spans="9:25">
      <c r="I59217" s="22"/>
      <c r="K59217" s="23"/>
      <c r="O59217" s="24"/>
      <c r="T59217" s="22"/>
      <c r="U59217" s="37"/>
      <c r="V59217" s="37"/>
      <c r="W59217" s="37"/>
      <c r="X59217" s="37"/>
      <c r="Y59217" s="2"/>
    </row>
    <row r="59218" s="1" customFormat="1" spans="9:25">
      <c r="I59218" s="22"/>
      <c r="K59218" s="23"/>
      <c r="O59218" s="24"/>
      <c r="T59218" s="22"/>
      <c r="U59218" s="37"/>
      <c r="V59218" s="37"/>
      <c r="W59218" s="37"/>
      <c r="X59218" s="37"/>
      <c r="Y59218" s="2"/>
    </row>
    <row r="59219" s="1" customFormat="1" spans="9:25">
      <c r="I59219" s="22"/>
      <c r="K59219" s="23"/>
      <c r="O59219" s="24"/>
      <c r="T59219" s="22"/>
      <c r="U59219" s="37"/>
      <c r="V59219" s="37"/>
      <c r="W59219" s="37"/>
      <c r="X59219" s="37"/>
      <c r="Y59219" s="2"/>
    </row>
    <row r="59220" s="1" customFormat="1" spans="9:25">
      <c r="I59220" s="22"/>
      <c r="K59220" s="23"/>
      <c r="O59220" s="24"/>
      <c r="T59220" s="22"/>
      <c r="U59220" s="37"/>
      <c r="V59220" s="37"/>
      <c r="W59220" s="37"/>
      <c r="X59220" s="37"/>
      <c r="Y59220" s="2"/>
    </row>
    <row r="59221" s="1" customFormat="1" spans="9:25">
      <c r="I59221" s="22"/>
      <c r="K59221" s="23"/>
      <c r="O59221" s="24"/>
      <c r="T59221" s="22"/>
      <c r="U59221" s="37"/>
      <c r="V59221" s="37"/>
      <c r="W59221" s="37"/>
      <c r="X59221" s="37"/>
      <c r="Y59221" s="2"/>
    </row>
    <row r="59222" s="1" customFormat="1" spans="9:25">
      <c r="I59222" s="22"/>
      <c r="K59222" s="23"/>
      <c r="O59222" s="24"/>
      <c r="T59222" s="22"/>
      <c r="U59222" s="37"/>
      <c r="V59222" s="37"/>
      <c r="W59222" s="37"/>
      <c r="X59222" s="37"/>
      <c r="Y59222" s="2"/>
    </row>
    <row r="59223" s="1" customFormat="1" spans="9:25">
      <c r="I59223" s="22"/>
      <c r="K59223" s="23"/>
      <c r="O59223" s="24"/>
      <c r="T59223" s="22"/>
      <c r="U59223" s="37"/>
      <c r="V59223" s="37"/>
      <c r="W59223" s="37"/>
      <c r="X59223" s="37"/>
      <c r="Y59223" s="2"/>
    </row>
    <row r="59224" s="1" customFormat="1" spans="9:25">
      <c r="I59224" s="22"/>
      <c r="K59224" s="23"/>
      <c r="O59224" s="24"/>
      <c r="T59224" s="22"/>
      <c r="U59224" s="37"/>
      <c r="V59224" s="37"/>
      <c r="W59224" s="37"/>
      <c r="X59224" s="37"/>
      <c r="Y59224" s="2"/>
    </row>
    <row r="59225" s="1" customFormat="1" spans="9:25">
      <c r="I59225" s="22"/>
      <c r="K59225" s="23"/>
      <c r="O59225" s="24"/>
      <c r="T59225" s="22"/>
      <c r="U59225" s="37"/>
      <c r="V59225" s="37"/>
      <c r="W59225" s="37"/>
      <c r="X59225" s="37"/>
      <c r="Y59225" s="2"/>
    </row>
    <row r="59226" s="1" customFormat="1" spans="9:25">
      <c r="I59226" s="22"/>
      <c r="K59226" s="23"/>
      <c r="O59226" s="24"/>
      <c r="T59226" s="22"/>
      <c r="U59226" s="37"/>
      <c r="V59226" s="37"/>
      <c r="W59226" s="37"/>
      <c r="X59226" s="37"/>
      <c r="Y59226" s="2"/>
    </row>
    <row r="59227" s="1" customFormat="1" spans="9:25">
      <c r="I59227" s="22"/>
      <c r="K59227" s="23"/>
      <c r="O59227" s="24"/>
      <c r="T59227" s="22"/>
      <c r="U59227" s="37"/>
      <c r="V59227" s="37"/>
      <c r="W59227" s="37"/>
      <c r="X59227" s="37"/>
      <c r="Y59227" s="2"/>
    </row>
    <row r="59228" s="1" customFormat="1" spans="9:25">
      <c r="I59228" s="22"/>
      <c r="K59228" s="23"/>
      <c r="O59228" s="24"/>
      <c r="T59228" s="22"/>
      <c r="U59228" s="37"/>
      <c r="V59228" s="37"/>
      <c r="W59228" s="37"/>
      <c r="X59228" s="37"/>
      <c r="Y59228" s="2"/>
    </row>
    <row r="59229" s="1" customFormat="1" spans="9:25">
      <c r="I59229" s="22"/>
      <c r="K59229" s="23"/>
      <c r="O59229" s="24"/>
      <c r="T59229" s="22"/>
      <c r="U59229" s="37"/>
      <c r="V59229" s="37"/>
      <c r="W59229" s="37"/>
      <c r="X59229" s="37"/>
      <c r="Y59229" s="2"/>
    </row>
    <row r="59230" s="1" customFormat="1" spans="9:25">
      <c r="I59230" s="22"/>
      <c r="K59230" s="23"/>
      <c r="O59230" s="24"/>
      <c r="T59230" s="22"/>
      <c r="U59230" s="37"/>
      <c r="V59230" s="37"/>
      <c r="W59230" s="37"/>
      <c r="X59230" s="37"/>
      <c r="Y59230" s="2"/>
    </row>
    <row r="59231" s="1" customFormat="1" spans="9:25">
      <c r="I59231" s="22"/>
      <c r="K59231" s="23"/>
      <c r="O59231" s="24"/>
      <c r="T59231" s="22"/>
      <c r="U59231" s="37"/>
      <c r="V59231" s="37"/>
      <c r="W59231" s="37"/>
      <c r="X59231" s="37"/>
      <c r="Y59231" s="2"/>
    </row>
    <row r="59232" s="1" customFormat="1" spans="9:25">
      <c r="I59232" s="22"/>
      <c r="K59232" s="23"/>
      <c r="O59232" s="24"/>
      <c r="T59232" s="22"/>
      <c r="U59232" s="37"/>
      <c r="V59232" s="37"/>
      <c r="W59232" s="37"/>
      <c r="X59232" s="37"/>
      <c r="Y59232" s="2"/>
    </row>
    <row r="59233" s="1" customFormat="1" spans="9:25">
      <c r="I59233" s="22"/>
      <c r="K59233" s="23"/>
      <c r="O59233" s="24"/>
      <c r="T59233" s="22"/>
      <c r="U59233" s="37"/>
      <c r="V59233" s="37"/>
      <c r="W59233" s="37"/>
      <c r="X59233" s="37"/>
      <c r="Y59233" s="2"/>
    </row>
    <row r="59234" s="1" customFormat="1" spans="9:25">
      <c r="I59234" s="22"/>
      <c r="K59234" s="23"/>
      <c r="O59234" s="24"/>
      <c r="T59234" s="22"/>
      <c r="U59234" s="37"/>
      <c r="V59234" s="37"/>
      <c r="W59234" s="37"/>
      <c r="X59234" s="37"/>
      <c r="Y59234" s="2"/>
    </row>
    <row r="59235" s="1" customFormat="1" spans="9:25">
      <c r="I59235" s="22"/>
      <c r="K59235" s="23"/>
      <c r="O59235" s="24"/>
      <c r="T59235" s="22"/>
      <c r="U59235" s="37"/>
      <c r="V59235" s="37"/>
      <c r="W59235" s="37"/>
      <c r="X59235" s="37"/>
      <c r="Y59235" s="2"/>
    </row>
    <row r="59236" s="1" customFormat="1" spans="9:25">
      <c r="I59236" s="22"/>
      <c r="K59236" s="23"/>
      <c r="O59236" s="24"/>
      <c r="T59236" s="22"/>
      <c r="U59236" s="37"/>
      <c r="V59236" s="37"/>
      <c r="W59236" s="37"/>
      <c r="X59236" s="37"/>
      <c r="Y59236" s="2"/>
    </row>
    <row r="59237" s="1" customFormat="1" spans="9:25">
      <c r="I59237" s="22"/>
      <c r="K59237" s="23"/>
      <c r="O59237" s="24"/>
      <c r="T59237" s="22"/>
      <c r="U59237" s="37"/>
      <c r="V59237" s="37"/>
      <c r="W59237" s="37"/>
      <c r="X59237" s="37"/>
      <c r="Y59237" s="2"/>
    </row>
    <row r="59238" s="1" customFormat="1" spans="9:25">
      <c r="I59238" s="22"/>
      <c r="K59238" s="23"/>
      <c r="O59238" s="24"/>
      <c r="T59238" s="22"/>
      <c r="U59238" s="37"/>
      <c r="V59238" s="37"/>
      <c r="W59238" s="37"/>
      <c r="X59238" s="37"/>
      <c r="Y59238" s="2"/>
    </row>
    <row r="59239" s="1" customFormat="1" spans="9:25">
      <c r="I59239" s="22"/>
      <c r="K59239" s="23"/>
      <c r="O59239" s="24"/>
      <c r="T59239" s="22"/>
      <c r="U59239" s="37"/>
      <c r="V59239" s="37"/>
      <c r="W59239" s="37"/>
      <c r="X59239" s="37"/>
      <c r="Y59239" s="2"/>
    </row>
    <row r="59240" s="1" customFormat="1" spans="9:25">
      <c r="I59240" s="22"/>
      <c r="K59240" s="23"/>
      <c r="O59240" s="24"/>
      <c r="T59240" s="22"/>
      <c r="U59240" s="37"/>
      <c r="V59240" s="37"/>
      <c r="W59240" s="37"/>
      <c r="X59240" s="37"/>
      <c r="Y59240" s="2"/>
    </row>
    <row r="59241" s="1" customFormat="1" spans="9:25">
      <c r="I59241" s="22"/>
      <c r="K59241" s="23"/>
      <c r="O59241" s="24"/>
      <c r="T59241" s="22"/>
      <c r="U59241" s="37"/>
      <c r="V59241" s="37"/>
      <c r="W59241" s="37"/>
      <c r="X59241" s="37"/>
      <c r="Y59241" s="2"/>
    </row>
    <row r="59242" s="1" customFormat="1" spans="9:25">
      <c r="I59242" s="22"/>
      <c r="K59242" s="23"/>
      <c r="O59242" s="24"/>
      <c r="T59242" s="22"/>
      <c r="U59242" s="37"/>
      <c r="V59242" s="37"/>
      <c r="W59242" s="37"/>
      <c r="X59242" s="37"/>
      <c r="Y59242" s="2"/>
    </row>
    <row r="59243" s="1" customFormat="1" spans="9:25">
      <c r="I59243" s="22"/>
      <c r="K59243" s="23"/>
      <c r="O59243" s="24"/>
      <c r="T59243" s="22"/>
      <c r="U59243" s="37"/>
      <c r="V59243" s="37"/>
      <c r="W59243" s="37"/>
      <c r="X59243" s="37"/>
      <c r="Y59243" s="2"/>
    </row>
    <row r="59244" s="1" customFormat="1" spans="9:25">
      <c r="I59244" s="22"/>
      <c r="K59244" s="23"/>
      <c r="O59244" s="24"/>
      <c r="T59244" s="22"/>
      <c r="U59244" s="37"/>
      <c r="V59244" s="37"/>
      <c r="W59244" s="37"/>
      <c r="X59244" s="37"/>
      <c r="Y59244" s="2"/>
    </row>
    <row r="59245" s="1" customFormat="1" spans="9:25">
      <c r="I59245" s="22"/>
      <c r="K59245" s="23"/>
      <c r="O59245" s="24"/>
      <c r="T59245" s="22"/>
      <c r="U59245" s="37"/>
      <c r="V59245" s="37"/>
      <c r="W59245" s="37"/>
      <c r="X59245" s="37"/>
      <c r="Y59245" s="2"/>
    </row>
    <row r="59246" s="1" customFormat="1" spans="9:25">
      <c r="I59246" s="22"/>
      <c r="K59246" s="23"/>
      <c r="O59246" s="24"/>
      <c r="T59246" s="22"/>
      <c r="U59246" s="37"/>
      <c r="V59246" s="37"/>
      <c r="W59246" s="37"/>
      <c r="X59246" s="37"/>
      <c r="Y59246" s="2"/>
    </row>
    <row r="59247" s="1" customFormat="1" spans="9:25">
      <c r="I59247" s="22"/>
      <c r="K59247" s="23"/>
      <c r="O59247" s="24"/>
      <c r="T59247" s="22"/>
      <c r="U59247" s="37"/>
      <c r="V59247" s="37"/>
      <c r="W59247" s="37"/>
      <c r="X59247" s="37"/>
      <c r="Y59247" s="2"/>
    </row>
    <row r="59248" s="1" customFormat="1" spans="9:25">
      <c r="I59248" s="22"/>
      <c r="K59248" s="23"/>
      <c r="O59248" s="24"/>
      <c r="T59248" s="22"/>
      <c r="U59248" s="37"/>
      <c r="V59248" s="37"/>
      <c r="W59248" s="37"/>
      <c r="X59248" s="37"/>
      <c r="Y59248" s="2"/>
    </row>
    <row r="59249" s="1" customFormat="1" spans="9:25">
      <c r="I59249" s="22"/>
      <c r="K59249" s="23"/>
      <c r="O59249" s="24"/>
      <c r="T59249" s="22"/>
      <c r="U59249" s="37"/>
      <c r="V59249" s="37"/>
      <c r="W59249" s="37"/>
      <c r="X59249" s="37"/>
      <c r="Y59249" s="2"/>
    </row>
    <row r="59250" s="1" customFormat="1" spans="9:25">
      <c r="I59250" s="22"/>
      <c r="K59250" s="23"/>
      <c r="O59250" s="24"/>
      <c r="T59250" s="22"/>
      <c r="U59250" s="37"/>
      <c r="V59250" s="37"/>
      <c r="W59250" s="37"/>
      <c r="X59250" s="37"/>
      <c r="Y59250" s="2"/>
    </row>
    <row r="59251" s="1" customFormat="1" spans="9:25">
      <c r="I59251" s="22"/>
      <c r="K59251" s="23"/>
      <c r="O59251" s="24"/>
      <c r="T59251" s="22"/>
      <c r="U59251" s="37"/>
      <c r="V59251" s="37"/>
      <c r="W59251" s="37"/>
      <c r="X59251" s="37"/>
      <c r="Y59251" s="2"/>
    </row>
    <row r="59252" s="1" customFormat="1" spans="9:25">
      <c r="I59252" s="22"/>
      <c r="K59252" s="23"/>
      <c r="O59252" s="24"/>
      <c r="T59252" s="22"/>
      <c r="U59252" s="37"/>
      <c r="V59252" s="37"/>
      <c r="W59252" s="37"/>
      <c r="X59252" s="37"/>
      <c r="Y59252" s="2"/>
    </row>
    <row r="59253" s="1" customFormat="1" spans="9:25">
      <c r="I59253" s="22"/>
      <c r="K59253" s="23"/>
      <c r="O59253" s="24"/>
      <c r="T59253" s="22"/>
      <c r="U59253" s="37"/>
      <c r="V59253" s="37"/>
      <c r="W59253" s="37"/>
      <c r="X59253" s="37"/>
      <c r="Y59253" s="2"/>
    </row>
    <row r="59254" s="1" customFormat="1" spans="9:25">
      <c r="I59254" s="22"/>
      <c r="K59254" s="23"/>
      <c r="O59254" s="24"/>
      <c r="T59254" s="22"/>
      <c r="U59254" s="37"/>
      <c r="V59254" s="37"/>
      <c r="W59254" s="37"/>
      <c r="X59254" s="37"/>
      <c r="Y59254" s="2"/>
    </row>
    <row r="59255" s="1" customFormat="1" spans="9:25">
      <c r="I59255" s="22"/>
      <c r="K59255" s="23"/>
      <c r="O59255" s="24"/>
      <c r="T59255" s="22"/>
      <c r="U59255" s="37"/>
      <c r="V59255" s="37"/>
      <c r="W59255" s="37"/>
      <c r="X59255" s="37"/>
      <c r="Y59255" s="2"/>
    </row>
    <row r="59256" s="1" customFormat="1" spans="9:25">
      <c r="I59256" s="22"/>
      <c r="K59256" s="23"/>
      <c r="O59256" s="24"/>
      <c r="T59256" s="22"/>
      <c r="U59256" s="37"/>
      <c r="V59256" s="37"/>
      <c r="W59256" s="37"/>
      <c r="X59256" s="37"/>
      <c r="Y59256" s="2"/>
    </row>
    <row r="59257" s="1" customFormat="1" spans="9:25">
      <c r="I59257" s="22"/>
      <c r="K59257" s="23"/>
      <c r="O59257" s="24"/>
      <c r="T59257" s="22"/>
      <c r="U59257" s="37"/>
      <c r="V59257" s="37"/>
      <c r="W59257" s="37"/>
      <c r="X59257" s="37"/>
      <c r="Y59257" s="2"/>
    </row>
    <row r="59258" s="1" customFormat="1" spans="9:25">
      <c r="I59258" s="22"/>
      <c r="K59258" s="23"/>
      <c r="O59258" s="24"/>
      <c r="T59258" s="22"/>
      <c r="U59258" s="37"/>
      <c r="V59258" s="37"/>
      <c r="W59258" s="37"/>
      <c r="X59258" s="37"/>
      <c r="Y59258" s="2"/>
    </row>
    <row r="59259" s="1" customFormat="1" spans="9:25">
      <c r="I59259" s="22"/>
      <c r="K59259" s="23"/>
      <c r="O59259" s="24"/>
      <c r="T59259" s="22"/>
      <c r="U59259" s="37"/>
      <c r="V59259" s="37"/>
      <c r="W59259" s="37"/>
      <c r="X59259" s="37"/>
      <c r="Y59259" s="2"/>
    </row>
    <row r="59260" s="1" customFormat="1" spans="9:25">
      <c r="I59260" s="22"/>
      <c r="K59260" s="23"/>
      <c r="O59260" s="24"/>
      <c r="T59260" s="22"/>
      <c r="U59260" s="37"/>
      <c r="V59260" s="37"/>
      <c r="W59260" s="37"/>
      <c r="X59260" s="37"/>
      <c r="Y59260" s="2"/>
    </row>
    <row r="59261" s="1" customFormat="1" spans="9:25">
      <c r="I59261" s="22"/>
      <c r="K59261" s="23"/>
      <c r="O59261" s="24"/>
      <c r="T59261" s="22"/>
      <c r="U59261" s="37"/>
      <c r="V59261" s="37"/>
      <c r="W59261" s="37"/>
      <c r="X59261" s="37"/>
      <c r="Y59261" s="2"/>
    </row>
    <row r="59262" s="1" customFormat="1" spans="9:25">
      <c r="I59262" s="22"/>
      <c r="K59262" s="23"/>
      <c r="O59262" s="24"/>
      <c r="T59262" s="22"/>
      <c r="U59262" s="37"/>
      <c r="V59262" s="37"/>
      <c r="W59262" s="37"/>
      <c r="X59262" s="37"/>
      <c r="Y59262" s="2"/>
    </row>
    <row r="59263" s="1" customFormat="1" spans="9:25">
      <c r="I59263" s="22"/>
      <c r="K59263" s="23"/>
      <c r="O59263" s="24"/>
      <c r="T59263" s="22"/>
      <c r="U59263" s="37"/>
      <c r="V59263" s="37"/>
      <c r="W59263" s="37"/>
      <c r="X59263" s="37"/>
      <c r="Y59263" s="2"/>
    </row>
    <row r="59264" s="1" customFormat="1" spans="9:25">
      <c r="I59264" s="22"/>
      <c r="K59264" s="23"/>
      <c r="O59264" s="24"/>
      <c r="T59264" s="22"/>
      <c r="U59264" s="37"/>
      <c r="V59264" s="37"/>
      <c r="W59264" s="37"/>
      <c r="X59264" s="37"/>
      <c r="Y59264" s="2"/>
    </row>
    <row r="59265" s="1" customFormat="1" spans="9:25">
      <c r="I59265" s="22"/>
      <c r="K59265" s="23"/>
      <c r="O59265" s="24"/>
      <c r="T59265" s="22"/>
      <c r="U59265" s="37"/>
      <c r="V59265" s="37"/>
      <c r="W59265" s="37"/>
      <c r="X59265" s="37"/>
      <c r="Y59265" s="2"/>
    </row>
    <row r="59266" s="1" customFormat="1" spans="9:25">
      <c r="I59266" s="22"/>
      <c r="K59266" s="23"/>
      <c r="O59266" s="24"/>
      <c r="T59266" s="22"/>
      <c r="U59266" s="37"/>
      <c r="V59266" s="37"/>
      <c r="W59266" s="37"/>
      <c r="X59266" s="37"/>
      <c r="Y59266" s="2"/>
    </row>
    <row r="59267" s="1" customFormat="1" spans="9:25">
      <c r="I59267" s="22"/>
      <c r="K59267" s="23"/>
      <c r="O59267" s="24"/>
      <c r="T59267" s="22"/>
      <c r="U59267" s="37"/>
      <c r="V59267" s="37"/>
      <c r="W59267" s="37"/>
      <c r="X59267" s="37"/>
      <c r="Y59267" s="2"/>
    </row>
    <row r="59268" s="1" customFormat="1" spans="9:25">
      <c r="I59268" s="22"/>
      <c r="K59268" s="23"/>
      <c r="O59268" s="24"/>
      <c r="T59268" s="22"/>
      <c r="U59268" s="37"/>
      <c r="V59268" s="37"/>
      <c r="W59268" s="37"/>
      <c r="X59268" s="37"/>
      <c r="Y59268" s="2"/>
    </row>
    <row r="59269" s="1" customFormat="1" spans="9:25">
      <c r="I59269" s="22"/>
      <c r="K59269" s="23"/>
      <c r="O59269" s="24"/>
      <c r="T59269" s="22"/>
      <c r="U59269" s="37"/>
      <c r="V59269" s="37"/>
      <c r="W59269" s="37"/>
      <c r="X59269" s="37"/>
      <c r="Y59269" s="2"/>
    </row>
    <row r="59270" s="1" customFormat="1" spans="9:25">
      <c r="I59270" s="22"/>
      <c r="K59270" s="23"/>
      <c r="O59270" s="24"/>
      <c r="T59270" s="22"/>
      <c r="U59270" s="37"/>
      <c r="V59270" s="37"/>
      <c r="W59270" s="37"/>
      <c r="X59270" s="37"/>
      <c r="Y59270" s="2"/>
    </row>
    <row r="59271" s="1" customFormat="1" spans="9:25">
      <c r="I59271" s="22"/>
      <c r="K59271" s="23"/>
      <c r="O59271" s="24"/>
      <c r="T59271" s="22"/>
      <c r="U59271" s="37"/>
      <c r="V59271" s="37"/>
      <c r="W59271" s="37"/>
      <c r="X59271" s="37"/>
      <c r="Y59271" s="2"/>
    </row>
    <row r="59272" s="1" customFormat="1" spans="9:25">
      <c r="I59272" s="22"/>
      <c r="K59272" s="23"/>
      <c r="O59272" s="24"/>
      <c r="T59272" s="22"/>
      <c r="U59272" s="37"/>
      <c r="V59272" s="37"/>
      <c r="W59272" s="37"/>
      <c r="X59272" s="37"/>
      <c r="Y59272" s="2"/>
    </row>
    <row r="59273" s="1" customFormat="1" spans="9:25">
      <c r="I59273" s="22"/>
      <c r="K59273" s="23"/>
      <c r="O59273" s="24"/>
      <c r="T59273" s="22"/>
      <c r="U59273" s="37"/>
      <c r="V59273" s="37"/>
      <c r="W59273" s="37"/>
      <c r="X59273" s="37"/>
      <c r="Y59273" s="2"/>
    </row>
    <row r="59274" s="1" customFormat="1" spans="9:25">
      <c r="I59274" s="22"/>
      <c r="K59274" s="23"/>
      <c r="O59274" s="24"/>
      <c r="T59274" s="22"/>
      <c r="U59274" s="37"/>
      <c r="V59274" s="37"/>
      <c r="W59274" s="37"/>
      <c r="X59274" s="37"/>
      <c r="Y59274" s="2"/>
    </row>
    <row r="59275" s="1" customFormat="1" spans="9:25">
      <c r="I59275" s="22"/>
      <c r="K59275" s="23"/>
      <c r="O59275" s="24"/>
      <c r="T59275" s="22"/>
      <c r="U59275" s="37"/>
      <c r="V59275" s="37"/>
      <c r="W59275" s="37"/>
      <c r="X59275" s="37"/>
      <c r="Y59275" s="2"/>
    </row>
    <row r="59276" s="1" customFormat="1" spans="9:25">
      <c r="I59276" s="22"/>
      <c r="K59276" s="23"/>
      <c r="O59276" s="24"/>
      <c r="T59276" s="22"/>
      <c r="U59276" s="37"/>
      <c r="V59276" s="37"/>
      <c r="W59276" s="37"/>
      <c r="X59276" s="37"/>
      <c r="Y59276" s="2"/>
    </row>
    <row r="59277" s="1" customFormat="1" spans="9:25">
      <c r="I59277" s="22"/>
      <c r="K59277" s="23"/>
      <c r="O59277" s="24"/>
      <c r="T59277" s="22"/>
      <c r="U59277" s="37"/>
      <c r="V59277" s="37"/>
      <c r="W59277" s="37"/>
      <c r="X59277" s="37"/>
      <c r="Y59277" s="2"/>
    </row>
    <row r="59278" s="1" customFormat="1" spans="9:25">
      <c r="I59278" s="22"/>
      <c r="K59278" s="23"/>
      <c r="O59278" s="24"/>
      <c r="T59278" s="22"/>
      <c r="U59278" s="37"/>
      <c r="V59278" s="37"/>
      <c r="W59278" s="37"/>
      <c r="X59278" s="37"/>
      <c r="Y59278" s="2"/>
    </row>
    <row r="59279" s="1" customFormat="1" spans="9:25">
      <c r="I59279" s="22"/>
      <c r="K59279" s="23"/>
      <c r="O59279" s="24"/>
      <c r="T59279" s="22"/>
      <c r="U59279" s="37"/>
      <c r="V59279" s="37"/>
      <c r="W59279" s="37"/>
      <c r="X59279" s="37"/>
      <c r="Y59279" s="2"/>
    </row>
    <row r="59280" s="1" customFormat="1" spans="9:25">
      <c r="I59280" s="22"/>
      <c r="K59280" s="23"/>
      <c r="O59280" s="24"/>
      <c r="T59280" s="22"/>
      <c r="U59280" s="37"/>
      <c r="V59280" s="37"/>
      <c r="W59280" s="37"/>
      <c r="X59280" s="37"/>
      <c r="Y59280" s="2"/>
    </row>
    <row r="59281" s="1" customFormat="1" spans="9:25">
      <c r="I59281" s="22"/>
      <c r="K59281" s="23"/>
      <c r="O59281" s="24"/>
      <c r="T59281" s="22"/>
      <c r="U59281" s="37"/>
      <c r="V59281" s="37"/>
      <c r="W59281" s="37"/>
      <c r="X59281" s="37"/>
      <c r="Y59281" s="2"/>
    </row>
    <row r="59282" s="1" customFormat="1" spans="9:25">
      <c r="I59282" s="22"/>
      <c r="K59282" s="23"/>
      <c r="O59282" s="24"/>
      <c r="T59282" s="22"/>
      <c r="U59282" s="37"/>
      <c r="V59282" s="37"/>
      <c r="W59282" s="37"/>
      <c r="X59282" s="37"/>
      <c r="Y59282" s="2"/>
    </row>
    <row r="59283" s="1" customFormat="1" spans="9:25">
      <c r="I59283" s="22"/>
      <c r="K59283" s="23"/>
      <c r="O59283" s="24"/>
      <c r="T59283" s="22"/>
      <c r="U59283" s="37"/>
      <c r="V59283" s="37"/>
      <c r="W59283" s="37"/>
      <c r="X59283" s="37"/>
      <c r="Y59283" s="2"/>
    </row>
    <row r="59284" s="1" customFormat="1" spans="9:25">
      <c r="I59284" s="22"/>
      <c r="K59284" s="23"/>
      <c r="O59284" s="24"/>
      <c r="T59284" s="22"/>
      <c r="U59284" s="37"/>
      <c r="V59284" s="37"/>
      <c r="W59284" s="37"/>
      <c r="X59284" s="37"/>
      <c r="Y59284" s="2"/>
    </row>
    <row r="59285" s="1" customFormat="1" spans="9:25">
      <c r="I59285" s="22"/>
      <c r="K59285" s="23"/>
      <c r="O59285" s="24"/>
      <c r="T59285" s="22"/>
      <c r="U59285" s="37"/>
      <c r="V59285" s="37"/>
      <c r="W59285" s="37"/>
      <c r="X59285" s="37"/>
      <c r="Y59285" s="2"/>
    </row>
    <row r="59286" s="1" customFormat="1" spans="9:25">
      <c r="I59286" s="22"/>
      <c r="K59286" s="23"/>
      <c r="O59286" s="24"/>
      <c r="T59286" s="22"/>
      <c r="U59286" s="37"/>
      <c r="V59286" s="37"/>
      <c r="W59286" s="37"/>
      <c r="X59286" s="37"/>
      <c r="Y59286" s="2"/>
    </row>
    <row r="59287" s="1" customFormat="1" spans="9:25">
      <c r="I59287" s="22"/>
      <c r="K59287" s="23"/>
      <c r="O59287" s="24"/>
      <c r="T59287" s="22"/>
      <c r="U59287" s="37"/>
      <c r="V59287" s="37"/>
      <c r="W59287" s="37"/>
      <c r="X59287" s="37"/>
      <c r="Y59287" s="2"/>
    </row>
    <row r="59288" s="1" customFormat="1" spans="9:25">
      <c r="I59288" s="22"/>
      <c r="K59288" s="23"/>
      <c r="O59288" s="24"/>
      <c r="T59288" s="22"/>
      <c r="U59288" s="37"/>
      <c r="V59288" s="37"/>
      <c r="W59288" s="37"/>
      <c r="X59288" s="37"/>
      <c r="Y59288" s="2"/>
    </row>
    <row r="59289" s="1" customFormat="1" spans="9:25">
      <c r="I59289" s="22"/>
      <c r="K59289" s="23"/>
      <c r="O59289" s="24"/>
      <c r="T59289" s="22"/>
      <c r="U59289" s="37"/>
      <c r="V59289" s="37"/>
      <c r="W59289" s="37"/>
      <c r="X59289" s="37"/>
      <c r="Y59289" s="2"/>
    </row>
    <row r="59290" s="1" customFormat="1" spans="9:25">
      <c r="I59290" s="22"/>
      <c r="K59290" s="23"/>
      <c r="O59290" s="24"/>
      <c r="T59290" s="22"/>
      <c r="U59290" s="37"/>
      <c r="V59290" s="37"/>
      <c r="W59290" s="37"/>
      <c r="X59290" s="37"/>
      <c r="Y59290" s="2"/>
    </row>
    <row r="59291" s="1" customFormat="1" spans="9:25">
      <c r="I59291" s="22"/>
      <c r="K59291" s="23"/>
      <c r="O59291" s="24"/>
      <c r="T59291" s="22"/>
      <c r="U59291" s="37"/>
      <c r="V59291" s="37"/>
      <c r="W59291" s="37"/>
      <c r="X59291" s="37"/>
      <c r="Y59291" s="2"/>
    </row>
    <row r="59292" s="1" customFormat="1" spans="9:25">
      <c r="I59292" s="22"/>
      <c r="K59292" s="23"/>
      <c r="O59292" s="24"/>
      <c r="T59292" s="22"/>
      <c r="U59292" s="37"/>
      <c r="V59292" s="37"/>
      <c r="W59292" s="37"/>
      <c r="X59292" s="37"/>
      <c r="Y59292" s="2"/>
    </row>
    <row r="59293" s="1" customFormat="1" spans="9:25">
      <c r="I59293" s="22"/>
      <c r="K59293" s="23"/>
      <c r="O59293" s="24"/>
      <c r="T59293" s="22"/>
      <c r="U59293" s="37"/>
      <c r="V59293" s="37"/>
      <c r="W59293" s="37"/>
      <c r="X59293" s="37"/>
      <c r="Y59293" s="2"/>
    </row>
    <row r="59294" s="1" customFormat="1" spans="9:25">
      <c r="I59294" s="22"/>
      <c r="K59294" s="23"/>
      <c r="O59294" s="24"/>
      <c r="T59294" s="22"/>
      <c r="U59294" s="37"/>
      <c r="V59294" s="37"/>
      <c r="W59294" s="37"/>
      <c r="X59294" s="37"/>
      <c r="Y59294" s="2"/>
    </row>
    <row r="59295" s="1" customFormat="1" spans="9:25">
      <c r="I59295" s="22"/>
      <c r="K59295" s="23"/>
      <c r="O59295" s="24"/>
      <c r="T59295" s="22"/>
      <c r="U59295" s="37"/>
      <c r="V59295" s="37"/>
      <c r="W59295" s="37"/>
      <c r="X59295" s="37"/>
      <c r="Y59295" s="2"/>
    </row>
    <row r="59296" s="1" customFormat="1" spans="9:25">
      <c r="I59296" s="22"/>
      <c r="K59296" s="23"/>
      <c r="O59296" s="24"/>
      <c r="T59296" s="22"/>
      <c r="U59296" s="37"/>
      <c r="V59296" s="37"/>
      <c r="W59296" s="37"/>
      <c r="X59296" s="37"/>
      <c r="Y59296" s="2"/>
    </row>
    <row r="59297" s="1" customFormat="1" spans="9:25">
      <c r="I59297" s="22"/>
      <c r="K59297" s="23"/>
      <c r="O59297" s="24"/>
      <c r="T59297" s="22"/>
      <c r="U59297" s="37"/>
      <c r="V59297" s="37"/>
      <c r="W59297" s="37"/>
      <c r="X59297" s="37"/>
      <c r="Y59297" s="2"/>
    </row>
    <row r="59298" s="1" customFormat="1" spans="9:25">
      <c r="I59298" s="22"/>
      <c r="K59298" s="23"/>
      <c r="O59298" s="24"/>
      <c r="T59298" s="22"/>
      <c r="U59298" s="37"/>
      <c r="V59298" s="37"/>
      <c r="W59298" s="37"/>
      <c r="X59298" s="37"/>
      <c r="Y59298" s="2"/>
    </row>
    <row r="59299" s="1" customFormat="1" spans="9:25">
      <c r="I59299" s="22"/>
      <c r="K59299" s="23"/>
      <c r="O59299" s="24"/>
      <c r="T59299" s="22"/>
      <c r="U59299" s="37"/>
      <c r="V59299" s="37"/>
      <c r="W59299" s="37"/>
      <c r="X59299" s="37"/>
      <c r="Y59299" s="2"/>
    </row>
    <row r="59300" s="1" customFormat="1" spans="9:25">
      <c r="I59300" s="22"/>
      <c r="K59300" s="23"/>
      <c r="O59300" s="24"/>
      <c r="T59300" s="22"/>
      <c r="U59300" s="37"/>
      <c r="V59300" s="37"/>
      <c r="W59300" s="37"/>
      <c r="X59300" s="37"/>
      <c r="Y59300" s="2"/>
    </row>
    <row r="59301" s="1" customFormat="1" spans="9:25">
      <c r="I59301" s="22"/>
      <c r="K59301" s="23"/>
      <c r="O59301" s="24"/>
      <c r="T59301" s="22"/>
      <c r="U59301" s="37"/>
      <c r="V59301" s="37"/>
      <c r="W59301" s="37"/>
      <c r="X59301" s="37"/>
      <c r="Y59301" s="2"/>
    </row>
    <row r="59302" s="1" customFormat="1" spans="9:25">
      <c r="I59302" s="22"/>
      <c r="K59302" s="23"/>
      <c r="O59302" s="24"/>
      <c r="T59302" s="22"/>
      <c r="U59302" s="37"/>
      <c r="V59302" s="37"/>
      <c r="W59302" s="37"/>
      <c r="X59302" s="37"/>
      <c r="Y59302" s="2"/>
    </row>
    <row r="59303" s="1" customFormat="1" spans="9:25">
      <c r="I59303" s="22"/>
      <c r="K59303" s="23"/>
      <c r="O59303" s="24"/>
      <c r="T59303" s="22"/>
      <c r="U59303" s="37"/>
      <c r="V59303" s="37"/>
      <c r="W59303" s="37"/>
      <c r="X59303" s="37"/>
      <c r="Y59303" s="2"/>
    </row>
    <row r="59304" s="1" customFormat="1" spans="9:25">
      <c r="I59304" s="22"/>
      <c r="K59304" s="23"/>
      <c r="O59304" s="24"/>
      <c r="T59304" s="22"/>
      <c r="U59304" s="37"/>
      <c r="V59304" s="37"/>
      <c r="W59304" s="37"/>
      <c r="X59304" s="37"/>
      <c r="Y59304" s="2"/>
    </row>
    <row r="59305" s="1" customFormat="1" spans="9:25">
      <c r="I59305" s="22"/>
      <c r="K59305" s="23"/>
      <c r="O59305" s="24"/>
      <c r="T59305" s="22"/>
      <c r="U59305" s="37"/>
      <c r="V59305" s="37"/>
      <c r="W59305" s="37"/>
      <c r="X59305" s="37"/>
      <c r="Y59305" s="2"/>
    </row>
    <row r="59306" s="1" customFormat="1" spans="9:25">
      <c r="I59306" s="22"/>
      <c r="K59306" s="23"/>
      <c r="O59306" s="24"/>
      <c r="T59306" s="22"/>
      <c r="U59306" s="37"/>
      <c r="V59306" s="37"/>
      <c r="W59306" s="37"/>
      <c r="X59306" s="37"/>
      <c r="Y59306" s="2"/>
    </row>
    <row r="59307" s="1" customFormat="1" spans="9:25">
      <c r="I59307" s="22"/>
      <c r="K59307" s="23"/>
      <c r="O59307" s="24"/>
      <c r="T59307" s="22"/>
      <c r="U59307" s="37"/>
      <c r="V59307" s="37"/>
      <c r="W59307" s="37"/>
      <c r="X59307" s="37"/>
      <c r="Y59307" s="2"/>
    </row>
    <row r="59308" s="1" customFormat="1" spans="9:25">
      <c r="I59308" s="22"/>
      <c r="K59308" s="23"/>
      <c r="O59308" s="24"/>
      <c r="T59308" s="22"/>
      <c r="U59308" s="37"/>
      <c r="V59308" s="37"/>
      <c r="W59308" s="37"/>
      <c r="X59308" s="37"/>
      <c r="Y59308" s="2"/>
    </row>
    <row r="59309" s="1" customFormat="1" spans="9:25">
      <c r="I59309" s="22"/>
      <c r="K59309" s="23"/>
      <c r="O59309" s="24"/>
      <c r="T59309" s="22"/>
      <c r="U59309" s="37"/>
      <c r="V59309" s="37"/>
      <c r="W59309" s="37"/>
      <c r="X59309" s="37"/>
      <c r="Y59309" s="2"/>
    </row>
    <row r="59310" s="1" customFormat="1" spans="9:25">
      <c r="I59310" s="22"/>
      <c r="K59310" s="23"/>
      <c r="O59310" s="24"/>
      <c r="T59310" s="22"/>
      <c r="U59310" s="37"/>
      <c r="V59310" s="37"/>
      <c r="W59310" s="37"/>
      <c r="X59310" s="37"/>
      <c r="Y59310" s="2"/>
    </row>
    <row r="59311" s="1" customFormat="1" spans="9:25">
      <c r="I59311" s="22"/>
      <c r="K59311" s="23"/>
      <c r="O59311" s="24"/>
      <c r="T59311" s="22"/>
      <c r="U59311" s="37"/>
      <c r="V59311" s="37"/>
      <c r="W59311" s="37"/>
      <c r="X59311" s="37"/>
      <c r="Y59311" s="2"/>
    </row>
    <row r="59312" s="1" customFormat="1" spans="9:25">
      <c r="I59312" s="22"/>
      <c r="K59312" s="23"/>
      <c r="O59312" s="24"/>
      <c r="T59312" s="22"/>
      <c r="U59312" s="37"/>
      <c r="V59312" s="37"/>
      <c r="W59312" s="37"/>
      <c r="X59312" s="37"/>
      <c r="Y59312" s="2"/>
    </row>
    <row r="59313" s="1" customFormat="1" spans="9:25">
      <c r="I59313" s="22"/>
      <c r="K59313" s="23"/>
      <c r="O59313" s="24"/>
      <c r="T59313" s="22"/>
      <c r="U59313" s="37"/>
      <c r="V59313" s="37"/>
      <c r="W59313" s="37"/>
      <c r="X59313" s="37"/>
      <c r="Y59313" s="2"/>
    </row>
    <row r="59314" s="1" customFormat="1" spans="9:25">
      <c r="I59314" s="22"/>
      <c r="K59314" s="23"/>
      <c r="O59314" s="24"/>
      <c r="T59314" s="22"/>
      <c r="U59314" s="37"/>
      <c r="V59314" s="37"/>
      <c r="W59314" s="37"/>
      <c r="X59314" s="37"/>
      <c r="Y59314" s="2"/>
    </row>
    <row r="59315" s="1" customFormat="1" spans="9:25">
      <c r="I59315" s="22"/>
      <c r="K59315" s="23"/>
      <c r="O59315" s="24"/>
      <c r="T59315" s="22"/>
      <c r="U59315" s="37"/>
      <c r="V59315" s="37"/>
      <c r="W59315" s="37"/>
      <c r="X59315" s="37"/>
      <c r="Y59315" s="2"/>
    </row>
    <row r="59316" s="1" customFormat="1" spans="9:25">
      <c r="I59316" s="22"/>
      <c r="K59316" s="23"/>
      <c r="O59316" s="24"/>
      <c r="T59316" s="22"/>
      <c r="U59316" s="37"/>
      <c r="V59316" s="37"/>
      <c r="W59316" s="37"/>
      <c r="X59316" s="37"/>
      <c r="Y59316" s="2"/>
    </row>
    <row r="59317" s="1" customFormat="1" spans="9:25">
      <c r="I59317" s="22"/>
      <c r="K59317" s="23"/>
      <c r="O59317" s="24"/>
      <c r="T59317" s="22"/>
      <c r="U59317" s="37"/>
      <c r="V59317" s="37"/>
      <c r="W59317" s="37"/>
      <c r="X59317" s="37"/>
      <c r="Y59317" s="2"/>
    </row>
    <row r="59318" s="1" customFormat="1" spans="9:25">
      <c r="I59318" s="22"/>
      <c r="K59318" s="23"/>
      <c r="O59318" s="24"/>
      <c r="T59318" s="22"/>
      <c r="U59318" s="37"/>
      <c r="V59318" s="37"/>
      <c r="W59318" s="37"/>
      <c r="X59318" s="37"/>
      <c r="Y59318" s="2"/>
    </row>
    <row r="59319" s="1" customFormat="1" spans="9:25">
      <c r="I59319" s="22"/>
      <c r="K59319" s="23"/>
      <c r="O59319" s="24"/>
      <c r="T59319" s="22"/>
      <c r="U59319" s="37"/>
      <c r="V59319" s="37"/>
      <c r="W59319" s="37"/>
      <c r="X59319" s="37"/>
      <c r="Y59319" s="2"/>
    </row>
    <row r="59320" s="1" customFormat="1" spans="9:25">
      <c r="I59320" s="22"/>
      <c r="K59320" s="23"/>
      <c r="O59320" s="24"/>
      <c r="T59320" s="22"/>
      <c r="U59320" s="37"/>
      <c r="V59320" s="37"/>
      <c r="W59320" s="37"/>
      <c r="X59320" s="37"/>
      <c r="Y59320" s="2"/>
    </row>
    <row r="59321" s="1" customFormat="1" spans="9:25">
      <c r="I59321" s="22"/>
      <c r="K59321" s="23"/>
      <c r="O59321" s="24"/>
      <c r="T59321" s="22"/>
      <c r="U59321" s="37"/>
      <c r="V59321" s="37"/>
      <c r="W59321" s="37"/>
      <c r="X59321" s="37"/>
      <c r="Y59321" s="2"/>
    </row>
    <row r="59322" s="1" customFormat="1" spans="9:25">
      <c r="I59322" s="22"/>
      <c r="K59322" s="23"/>
      <c r="O59322" s="24"/>
      <c r="T59322" s="22"/>
      <c r="U59322" s="37"/>
      <c r="V59322" s="37"/>
      <c r="W59322" s="37"/>
      <c r="X59322" s="37"/>
      <c r="Y59322" s="2"/>
    </row>
    <row r="59323" s="1" customFormat="1" spans="9:25">
      <c r="I59323" s="22"/>
      <c r="K59323" s="23"/>
      <c r="O59323" s="24"/>
      <c r="T59323" s="22"/>
      <c r="U59323" s="37"/>
      <c r="V59323" s="37"/>
      <c r="W59323" s="37"/>
      <c r="X59323" s="37"/>
      <c r="Y59323" s="2"/>
    </row>
    <row r="59324" s="1" customFormat="1" spans="9:25">
      <c r="I59324" s="22"/>
      <c r="K59324" s="23"/>
      <c r="O59324" s="24"/>
      <c r="T59324" s="22"/>
      <c r="U59324" s="37"/>
      <c r="V59324" s="37"/>
      <c r="W59324" s="37"/>
      <c r="X59324" s="37"/>
      <c r="Y59324" s="2"/>
    </row>
    <row r="59325" s="1" customFormat="1" spans="9:25">
      <c r="I59325" s="22"/>
      <c r="K59325" s="23"/>
      <c r="O59325" s="24"/>
      <c r="T59325" s="22"/>
      <c r="U59325" s="37"/>
      <c r="V59325" s="37"/>
      <c r="W59325" s="37"/>
      <c r="X59325" s="37"/>
      <c r="Y59325" s="2"/>
    </row>
    <row r="59326" s="1" customFormat="1" spans="9:25">
      <c r="I59326" s="22"/>
      <c r="K59326" s="23"/>
      <c r="O59326" s="24"/>
      <c r="T59326" s="22"/>
      <c r="U59326" s="37"/>
      <c r="V59326" s="37"/>
      <c r="W59326" s="37"/>
      <c r="X59326" s="37"/>
      <c r="Y59326" s="2"/>
    </row>
    <row r="59327" s="1" customFormat="1" spans="9:25">
      <c r="I59327" s="22"/>
      <c r="K59327" s="23"/>
      <c r="O59327" s="24"/>
      <c r="T59327" s="22"/>
      <c r="U59327" s="37"/>
      <c r="V59327" s="37"/>
      <c r="W59327" s="37"/>
      <c r="X59327" s="37"/>
      <c r="Y59327" s="2"/>
    </row>
    <row r="59328" s="1" customFormat="1" spans="9:25">
      <c r="I59328" s="22"/>
      <c r="K59328" s="23"/>
      <c r="O59328" s="24"/>
      <c r="T59328" s="22"/>
      <c r="U59328" s="37"/>
      <c r="V59328" s="37"/>
      <c r="W59328" s="37"/>
      <c r="X59328" s="37"/>
      <c r="Y59328" s="2"/>
    </row>
    <row r="59329" s="1" customFormat="1" spans="9:25">
      <c r="I59329" s="22"/>
      <c r="K59329" s="23"/>
      <c r="O59329" s="24"/>
      <c r="T59329" s="22"/>
      <c r="U59329" s="37"/>
      <c r="V59329" s="37"/>
      <c r="W59329" s="37"/>
      <c r="X59329" s="37"/>
      <c r="Y59329" s="2"/>
    </row>
    <row r="59330" s="1" customFormat="1" spans="9:25">
      <c r="I59330" s="22"/>
      <c r="K59330" s="23"/>
      <c r="O59330" s="24"/>
      <c r="T59330" s="22"/>
      <c r="U59330" s="37"/>
      <c r="V59330" s="37"/>
      <c r="W59330" s="37"/>
      <c r="X59330" s="37"/>
      <c r="Y59330" s="2"/>
    </row>
    <row r="59331" s="1" customFormat="1" spans="9:25">
      <c r="I59331" s="22"/>
      <c r="K59331" s="23"/>
      <c r="O59331" s="24"/>
      <c r="T59331" s="22"/>
      <c r="U59331" s="37"/>
      <c r="V59331" s="37"/>
      <c r="W59331" s="37"/>
      <c r="X59331" s="37"/>
      <c r="Y59331" s="2"/>
    </row>
    <row r="59332" s="1" customFormat="1" spans="9:25">
      <c r="I59332" s="22"/>
      <c r="K59332" s="23"/>
      <c r="O59332" s="24"/>
      <c r="T59332" s="22"/>
      <c r="U59332" s="37"/>
      <c r="V59332" s="37"/>
      <c r="W59332" s="37"/>
      <c r="X59332" s="37"/>
      <c r="Y59332" s="2"/>
    </row>
    <row r="59333" s="1" customFormat="1" spans="9:25">
      <c r="I59333" s="22"/>
      <c r="K59333" s="23"/>
      <c r="O59333" s="24"/>
      <c r="T59333" s="22"/>
      <c r="U59333" s="37"/>
      <c r="V59333" s="37"/>
      <c r="W59333" s="37"/>
      <c r="X59333" s="37"/>
      <c r="Y59333" s="2"/>
    </row>
    <row r="59334" s="1" customFormat="1" spans="9:25">
      <c r="I59334" s="22"/>
      <c r="K59334" s="23"/>
      <c r="O59334" s="24"/>
      <c r="T59334" s="22"/>
      <c r="U59334" s="37"/>
      <c r="V59334" s="37"/>
      <c r="W59334" s="37"/>
      <c r="X59334" s="37"/>
      <c r="Y59334" s="2"/>
    </row>
    <row r="59335" s="1" customFormat="1" spans="9:25">
      <c r="I59335" s="22"/>
      <c r="K59335" s="23"/>
      <c r="O59335" s="24"/>
      <c r="T59335" s="22"/>
      <c r="U59335" s="37"/>
      <c r="V59335" s="37"/>
      <c r="W59335" s="37"/>
      <c r="X59335" s="37"/>
      <c r="Y59335" s="2"/>
    </row>
    <row r="59336" s="1" customFormat="1" spans="9:25">
      <c r="I59336" s="22"/>
      <c r="K59336" s="23"/>
      <c r="O59336" s="24"/>
      <c r="T59336" s="22"/>
      <c r="U59336" s="37"/>
      <c r="V59336" s="37"/>
      <c r="W59336" s="37"/>
      <c r="X59336" s="37"/>
      <c r="Y59336" s="2"/>
    </row>
    <row r="59337" s="1" customFormat="1" spans="9:25">
      <c r="I59337" s="22"/>
      <c r="K59337" s="23"/>
      <c r="O59337" s="24"/>
      <c r="T59337" s="22"/>
      <c r="U59337" s="37"/>
      <c r="V59337" s="37"/>
      <c r="W59337" s="37"/>
      <c r="X59337" s="37"/>
      <c r="Y59337" s="2"/>
    </row>
    <row r="59338" s="1" customFormat="1" spans="9:25">
      <c r="I59338" s="22"/>
      <c r="K59338" s="23"/>
      <c r="O59338" s="24"/>
      <c r="T59338" s="22"/>
      <c r="U59338" s="37"/>
      <c r="V59338" s="37"/>
      <c r="W59338" s="37"/>
      <c r="X59338" s="37"/>
      <c r="Y59338" s="2"/>
    </row>
    <row r="59339" s="1" customFormat="1" spans="9:25">
      <c r="I59339" s="22"/>
      <c r="K59339" s="23"/>
      <c r="O59339" s="24"/>
      <c r="T59339" s="22"/>
      <c r="U59339" s="37"/>
      <c r="V59339" s="37"/>
      <c r="W59339" s="37"/>
      <c r="X59339" s="37"/>
      <c r="Y59339" s="2"/>
    </row>
    <row r="59340" s="1" customFormat="1" spans="9:25">
      <c r="I59340" s="22"/>
      <c r="K59340" s="23"/>
      <c r="O59340" s="24"/>
      <c r="T59340" s="22"/>
      <c r="U59340" s="37"/>
      <c r="V59340" s="37"/>
      <c r="W59340" s="37"/>
      <c r="X59340" s="37"/>
      <c r="Y59340" s="2"/>
    </row>
    <row r="59341" s="1" customFormat="1" spans="9:25">
      <c r="I59341" s="22"/>
      <c r="K59341" s="23"/>
      <c r="O59341" s="24"/>
      <c r="T59341" s="22"/>
      <c r="U59341" s="37"/>
      <c r="V59341" s="37"/>
      <c r="W59341" s="37"/>
      <c r="X59341" s="37"/>
      <c r="Y59341" s="2"/>
    </row>
    <row r="59342" s="1" customFormat="1" spans="9:25">
      <c r="I59342" s="22"/>
      <c r="K59342" s="23"/>
      <c r="O59342" s="24"/>
      <c r="T59342" s="22"/>
      <c r="U59342" s="37"/>
      <c r="V59342" s="37"/>
      <c r="W59342" s="37"/>
      <c r="X59342" s="37"/>
      <c r="Y59342" s="2"/>
    </row>
    <row r="59343" s="1" customFormat="1" spans="9:25">
      <c r="I59343" s="22"/>
      <c r="K59343" s="23"/>
      <c r="O59343" s="24"/>
      <c r="T59343" s="22"/>
      <c r="U59343" s="37"/>
      <c r="V59343" s="37"/>
      <c r="W59343" s="37"/>
      <c r="X59343" s="37"/>
      <c r="Y59343" s="2"/>
    </row>
    <row r="59344" s="1" customFormat="1" spans="9:25">
      <c r="I59344" s="22"/>
      <c r="K59344" s="23"/>
      <c r="O59344" s="24"/>
      <c r="T59344" s="22"/>
      <c r="U59344" s="37"/>
      <c r="V59344" s="37"/>
      <c r="W59344" s="37"/>
      <c r="X59344" s="37"/>
      <c r="Y59344" s="2"/>
    </row>
    <row r="59345" s="1" customFormat="1" spans="9:25">
      <c r="I59345" s="22"/>
      <c r="K59345" s="23"/>
      <c r="O59345" s="24"/>
      <c r="T59345" s="22"/>
      <c r="U59345" s="37"/>
      <c r="V59345" s="37"/>
      <c r="W59345" s="37"/>
      <c r="X59345" s="37"/>
      <c r="Y59345" s="2"/>
    </row>
    <row r="59346" s="1" customFormat="1" spans="9:25">
      <c r="I59346" s="22"/>
      <c r="K59346" s="23"/>
      <c r="O59346" s="24"/>
      <c r="T59346" s="22"/>
      <c r="U59346" s="37"/>
      <c r="V59346" s="37"/>
      <c r="W59346" s="37"/>
      <c r="X59346" s="37"/>
      <c r="Y59346" s="2"/>
    </row>
    <row r="59347" s="1" customFormat="1" spans="9:25">
      <c r="I59347" s="22"/>
      <c r="K59347" s="23"/>
      <c r="O59347" s="24"/>
      <c r="T59347" s="22"/>
      <c r="U59347" s="37"/>
      <c r="V59347" s="37"/>
      <c r="W59347" s="37"/>
      <c r="X59347" s="37"/>
      <c r="Y59347" s="2"/>
    </row>
    <row r="59348" s="1" customFormat="1" spans="9:25">
      <c r="I59348" s="22"/>
      <c r="K59348" s="23"/>
      <c r="O59348" s="24"/>
      <c r="T59348" s="22"/>
      <c r="U59348" s="37"/>
      <c r="V59348" s="37"/>
      <c r="W59348" s="37"/>
      <c r="X59348" s="37"/>
      <c r="Y59348" s="2"/>
    </row>
    <row r="59349" s="1" customFormat="1" spans="9:25">
      <c r="I59349" s="22"/>
      <c r="K59349" s="23"/>
      <c r="O59349" s="24"/>
      <c r="T59349" s="22"/>
      <c r="U59349" s="37"/>
      <c r="V59349" s="37"/>
      <c r="W59349" s="37"/>
      <c r="X59349" s="37"/>
      <c r="Y59349" s="2"/>
    </row>
    <row r="59350" s="1" customFormat="1" spans="9:25">
      <c r="I59350" s="22"/>
      <c r="K59350" s="23"/>
      <c r="O59350" s="24"/>
      <c r="T59350" s="22"/>
      <c r="U59350" s="37"/>
      <c r="V59350" s="37"/>
      <c r="W59350" s="37"/>
      <c r="X59350" s="37"/>
      <c r="Y59350" s="2"/>
    </row>
    <row r="59351" s="1" customFormat="1" spans="9:25">
      <c r="I59351" s="22"/>
      <c r="K59351" s="23"/>
      <c r="O59351" s="24"/>
      <c r="T59351" s="22"/>
      <c r="U59351" s="37"/>
      <c r="V59351" s="37"/>
      <c r="W59351" s="37"/>
      <c r="X59351" s="37"/>
      <c r="Y59351" s="2"/>
    </row>
    <row r="59352" s="1" customFormat="1" spans="9:25">
      <c r="I59352" s="22"/>
      <c r="K59352" s="23"/>
      <c r="O59352" s="24"/>
      <c r="T59352" s="22"/>
      <c r="U59352" s="37"/>
      <c r="V59352" s="37"/>
      <c r="W59352" s="37"/>
      <c r="X59352" s="37"/>
      <c r="Y59352" s="2"/>
    </row>
    <row r="59353" s="1" customFormat="1" spans="9:25">
      <c r="I59353" s="22"/>
      <c r="K59353" s="23"/>
      <c r="O59353" s="24"/>
      <c r="T59353" s="22"/>
      <c r="U59353" s="37"/>
      <c r="V59353" s="37"/>
      <c r="W59353" s="37"/>
      <c r="X59353" s="37"/>
      <c r="Y59353" s="2"/>
    </row>
    <row r="59354" s="1" customFormat="1" spans="9:25">
      <c r="I59354" s="22"/>
      <c r="K59354" s="23"/>
      <c r="O59354" s="24"/>
      <c r="T59354" s="22"/>
      <c r="U59354" s="37"/>
      <c r="V59354" s="37"/>
      <c r="W59354" s="37"/>
      <c r="X59354" s="37"/>
      <c r="Y59354" s="2"/>
    </row>
    <row r="59355" s="1" customFormat="1" spans="9:25">
      <c r="I59355" s="22"/>
      <c r="K59355" s="23"/>
      <c r="O59355" s="24"/>
      <c r="T59355" s="22"/>
      <c r="U59355" s="37"/>
      <c r="V59355" s="37"/>
      <c r="W59355" s="37"/>
      <c r="X59355" s="37"/>
      <c r="Y59355" s="2"/>
    </row>
    <row r="59356" s="1" customFormat="1" spans="9:25">
      <c r="I59356" s="22"/>
      <c r="K59356" s="23"/>
      <c r="O59356" s="24"/>
      <c r="T59356" s="22"/>
      <c r="U59356" s="37"/>
      <c r="V59356" s="37"/>
      <c r="W59356" s="37"/>
      <c r="X59356" s="37"/>
      <c r="Y59356" s="2"/>
    </row>
    <row r="59357" s="1" customFormat="1" spans="9:25">
      <c r="I59357" s="22"/>
      <c r="K59357" s="23"/>
      <c r="O59357" s="24"/>
      <c r="T59357" s="22"/>
      <c r="U59357" s="37"/>
      <c r="V59357" s="37"/>
      <c r="W59357" s="37"/>
      <c r="X59357" s="37"/>
      <c r="Y59357" s="2"/>
    </row>
    <row r="59358" s="1" customFormat="1" spans="9:25">
      <c r="I59358" s="22"/>
      <c r="K59358" s="23"/>
      <c r="O59358" s="24"/>
      <c r="T59358" s="22"/>
      <c r="U59358" s="37"/>
      <c r="V59358" s="37"/>
      <c r="W59358" s="37"/>
      <c r="X59358" s="37"/>
      <c r="Y59358" s="2"/>
    </row>
    <row r="59359" s="1" customFormat="1" spans="9:25">
      <c r="I59359" s="22"/>
      <c r="K59359" s="23"/>
      <c r="O59359" s="24"/>
      <c r="T59359" s="22"/>
      <c r="U59359" s="37"/>
      <c r="V59359" s="37"/>
      <c r="W59359" s="37"/>
      <c r="X59359" s="37"/>
      <c r="Y59359" s="2"/>
    </row>
    <row r="59360" s="1" customFormat="1" spans="9:25">
      <c r="I59360" s="22"/>
      <c r="K59360" s="23"/>
      <c r="O59360" s="24"/>
      <c r="T59360" s="22"/>
      <c r="U59360" s="37"/>
      <c r="V59360" s="37"/>
      <c r="W59360" s="37"/>
      <c r="X59360" s="37"/>
      <c r="Y59360" s="2"/>
    </row>
    <row r="59361" s="1" customFormat="1" spans="9:25">
      <c r="I59361" s="22"/>
      <c r="K59361" s="23"/>
      <c r="O59361" s="24"/>
      <c r="T59361" s="22"/>
      <c r="U59361" s="37"/>
      <c r="V59361" s="37"/>
      <c r="W59361" s="37"/>
      <c r="X59361" s="37"/>
      <c r="Y59361" s="2"/>
    </row>
    <row r="59362" s="1" customFormat="1" spans="9:25">
      <c r="I59362" s="22"/>
      <c r="K59362" s="23"/>
      <c r="O59362" s="24"/>
      <c r="T59362" s="22"/>
      <c r="U59362" s="37"/>
      <c r="V59362" s="37"/>
      <c r="W59362" s="37"/>
      <c r="X59362" s="37"/>
      <c r="Y59362" s="2"/>
    </row>
    <row r="59363" s="1" customFormat="1" spans="9:25">
      <c r="I59363" s="22"/>
      <c r="K59363" s="23"/>
      <c r="O59363" s="24"/>
      <c r="T59363" s="22"/>
      <c r="U59363" s="37"/>
      <c r="V59363" s="37"/>
      <c r="W59363" s="37"/>
      <c r="X59363" s="37"/>
      <c r="Y59363" s="2"/>
    </row>
    <row r="59364" s="1" customFormat="1" spans="9:25">
      <c r="I59364" s="22"/>
      <c r="K59364" s="23"/>
      <c r="O59364" s="24"/>
      <c r="T59364" s="22"/>
      <c r="U59364" s="37"/>
      <c r="V59364" s="37"/>
      <c r="W59364" s="37"/>
      <c r="X59364" s="37"/>
      <c r="Y59364" s="2"/>
    </row>
    <row r="59365" s="1" customFormat="1" spans="9:25">
      <c r="I59365" s="22"/>
      <c r="K59365" s="23"/>
      <c r="O59365" s="24"/>
      <c r="T59365" s="22"/>
      <c r="U59365" s="37"/>
      <c r="V59365" s="37"/>
      <c r="W59365" s="37"/>
      <c r="X59365" s="37"/>
      <c r="Y59365" s="2"/>
    </row>
    <row r="59366" s="1" customFormat="1" spans="9:25">
      <c r="I59366" s="22"/>
      <c r="K59366" s="23"/>
      <c r="O59366" s="24"/>
      <c r="T59366" s="22"/>
      <c r="U59366" s="37"/>
      <c r="V59366" s="37"/>
      <c r="W59366" s="37"/>
      <c r="X59366" s="37"/>
      <c r="Y59366" s="2"/>
    </row>
    <row r="59367" s="1" customFormat="1" spans="9:25">
      <c r="I59367" s="22"/>
      <c r="K59367" s="23"/>
      <c r="O59367" s="24"/>
      <c r="T59367" s="22"/>
      <c r="U59367" s="37"/>
      <c r="V59367" s="37"/>
      <c r="W59367" s="37"/>
      <c r="X59367" s="37"/>
      <c r="Y59367" s="2"/>
    </row>
    <row r="59368" s="1" customFormat="1" spans="9:25">
      <c r="I59368" s="22"/>
      <c r="K59368" s="23"/>
      <c r="O59368" s="24"/>
      <c r="T59368" s="22"/>
      <c r="U59368" s="37"/>
      <c r="V59368" s="37"/>
      <c r="W59368" s="37"/>
      <c r="X59368" s="37"/>
      <c r="Y59368" s="2"/>
    </row>
    <row r="59369" s="1" customFormat="1" spans="9:25">
      <c r="I59369" s="22"/>
      <c r="K59369" s="23"/>
      <c r="O59369" s="24"/>
      <c r="T59369" s="22"/>
      <c r="U59369" s="37"/>
      <c r="V59369" s="37"/>
      <c r="W59369" s="37"/>
      <c r="X59369" s="37"/>
      <c r="Y59369" s="2"/>
    </row>
    <row r="59370" s="1" customFormat="1" spans="9:25">
      <c r="I59370" s="22"/>
      <c r="K59370" s="23"/>
      <c r="O59370" s="24"/>
      <c r="T59370" s="22"/>
      <c r="U59370" s="37"/>
      <c r="V59370" s="37"/>
      <c r="W59370" s="37"/>
      <c r="X59370" s="37"/>
      <c r="Y59370" s="2"/>
    </row>
    <row r="59371" s="1" customFormat="1" spans="9:25">
      <c r="I59371" s="22"/>
      <c r="K59371" s="23"/>
      <c r="O59371" s="24"/>
      <c r="T59371" s="22"/>
      <c r="U59371" s="37"/>
      <c r="V59371" s="37"/>
      <c r="W59371" s="37"/>
      <c r="X59371" s="37"/>
      <c r="Y59371" s="2"/>
    </row>
    <row r="59372" s="1" customFormat="1" spans="9:25">
      <c r="I59372" s="22"/>
      <c r="K59372" s="23"/>
      <c r="O59372" s="24"/>
      <c r="T59372" s="22"/>
      <c r="U59372" s="37"/>
      <c r="V59372" s="37"/>
      <c r="W59372" s="37"/>
      <c r="X59372" s="37"/>
      <c r="Y59372" s="2"/>
    </row>
    <row r="59373" s="1" customFormat="1" spans="9:25">
      <c r="I59373" s="22"/>
      <c r="K59373" s="23"/>
      <c r="O59373" s="24"/>
      <c r="T59373" s="22"/>
      <c r="U59373" s="37"/>
      <c r="V59373" s="37"/>
      <c r="W59373" s="37"/>
      <c r="X59373" s="37"/>
      <c r="Y59373" s="2"/>
    </row>
    <row r="59374" s="1" customFormat="1" spans="9:25">
      <c r="I59374" s="22"/>
      <c r="K59374" s="23"/>
      <c r="O59374" s="24"/>
      <c r="T59374" s="22"/>
      <c r="U59374" s="37"/>
      <c r="V59374" s="37"/>
      <c r="W59374" s="37"/>
      <c r="X59374" s="37"/>
      <c r="Y59374" s="2"/>
    </row>
    <row r="59375" s="1" customFormat="1" spans="9:25">
      <c r="I59375" s="22"/>
      <c r="K59375" s="23"/>
      <c r="O59375" s="24"/>
      <c r="T59375" s="22"/>
      <c r="U59375" s="37"/>
      <c r="V59375" s="37"/>
      <c r="W59375" s="37"/>
      <c r="X59375" s="37"/>
      <c r="Y59375" s="2"/>
    </row>
    <row r="59376" s="1" customFormat="1" spans="9:25">
      <c r="I59376" s="22"/>
      <c r="K59376" s="23"/>
      <c r="O59376" s="24"/>
      <c r="T59376" s="22"/>
      <c r="U59376" s="37"/>
      <c r="V59376" s="37"/>
      <c r="W59376" s="37"/>
      <c r="X59376" s="37"/>
      <c r="Y59376" s="2"/>
    </row>
    <row r="59377" s="1" customFormat="1" spans="9:25">
      <c r="I59377" s="22"/>
      <c r="K59377" s="23"/>
      <c r="O59377" s="24"/>
      <c r="T59377" s="22"/>
      <c r="U59377" s="37"/>
      <c r="V59377" s="37"/>
      <c r="W59377" s="37"/>
      <c r="X59377" s="37"/>
      <c r="Y59377" s="2"/>
    </row>
    <row r="59378" s="1" customFormat="1" spans="9:25">
      <c r="I59378" s="22"/>
      <c r="K59378" s="23"/>
      <c r="O59378" s="24"/>
      <c r="T59378" s="22"/>
      <c r="U59378" s="37"/>
      <c r="V59378" s="37"/>
      <c r="W59378" s="37"/>
      <c r="X59378" s="37"/>
      <c r="Y59378" s="2"/>
    </row>
    <row r="59379" s="1" customFormat="1" spans="9:25">
      <c r="I59379" s="22"/>
      <c r="K59379" s="23"/>
      <c r="O59379" s="24"/>
      <c r="T59379" s="22"/>
      <c r="U59379" s="37"/>
      <c r="V59379" s="37"/>
      <c r="W59379" s="37"/>
      <c r="X59379" s="37"/>
      <c r="Y59379" s="2"/>
    </row>
    <row r="59380" s="1" customFormat="1" spans="9:25">
      <c r="I59380" s="22"/>
      <c r="K59380" s="23"/>
      <c r="O59380" s="24"/>
      <c r="T59380" s="22"/>
      <c r="U59380" s="37"/>
      <c r="V59380" s="37"/>
      <c r="W59380" s="37"/>
      <c r="X59380" s="37"/>
      <c r="Y59380" s="2"/>
    </row>
    <row r="59381" s="1" customFormat="1" spans="9:25">
      <c r="I59381" s="22"/>
      <c r="K59381" s="23"/>
      <c r="O59381" s="24"/>
      <c r="T59381" s="22"/>
      <c r="U59381" s="37"/>
      <c r="V59381" s="37"/>
      <c r="W59381" s="37"/>
      <c r="X59381" s="37"/>
      <c r="Y59381" s="2"/>
    </row>
    <row r="59382" s="1" customFormat="1" spans="9:25">
      <c r="I59382" s="22"/>
      <c r="K59382" s="23"/>
      <c r="O59382" s="24"/>
      <c r="T59382" s="22"/>
      <c r="U59382" s="37"/>
      <c r="V59382" s="37"/>
      <c r="W59382" s="37"/>
      <c r="X59382" s="37"/>
      <c r="Y59382" s="2"/>
    </row>
    <row r="59383" s="1" customFormat="1" spans="9:25">
      <c r="I59383" s="22"/>
      <c r="K59383" s="23"/>
      <c r="O59383" s="24"/>
      <c r="T59383" s="22"/>
      <c r="U59383" s="37"/>
      <c r="V59383" s="37"/>
      <c r="W59383" s="37"/>
      <c r="X59383" s="37"/>
      <c r="Y59383" s="2"/>
    </row>
    <row r="59384" s="1" customFormat="1" spans="9:25">
      <c r="I59384" s="22"/>
      <c r="K59384" s="23"/>
      <c r="O59384" s="24"/>
      <c r="T59384" s="22"/>
      <c r="U59384" s="37"/>
      <c r="V59384" s="37"/>
      <c r="W59384" s="37"/>
      <c r="X59384" s="37"/>
      <c r="Y59384" s="2"/>
    </row>
    <row r="59385" s="1" customFormat="1" spans="9:25">
      <c r="I59385" s="22"/>
      <c r="K59385" s="23"/>
      <c r="O59385" s="24"/>
      <c r="T59385" s="22"/>
      <c r="U59385" s="37"/>
      <c r="V59385" s="37"/>
      <c r="W59385" s="37"/>
      <c r="X59385" s="37"/>
      <c r="Y59385" s="2"/>
    </row>
    <row r="59386" s="1" customFormat="1" spans="9:25">
      <c r="I59386" s="22"/>
      <c r="K59386" s="23"/>
      <c r="O59386" s="24"/>
      <c r="T59386" s="22"/>
      <c r="U59386" s="37"/>
      <c r="V59386" s="37"/>
      <c r="W59386" s="37"/>
      <c r="X59386" s="37"/>
      <c r="Y59386" s="2"/>
    </row>
    <row r="59387" s="1" customFormat="1" spans="9:25">
      <c r="I59387" s="22"/>
      <c r="K59387" s="23"/>
      <c r="O59387" s="24"/>
      <c r="T59387" s="22"/>
      <c r="U59387" s="37"/>
      <c r="V59387" s="37"/>
      <c r="W59387" s="37"/>
      <c r="X59387" s="37"/>
      <c r="Y59387" s="2"/>
    </row>
    <row r="59388" s="1" customFormat="1" spans="9:25">
      <c r="I59388" s="22"/>
      <c r="K59388" s="23"/>
      <c r="O59388" s="24"/>
      <c r="T59388" s="22"/>
      <c r="U59388" s="37"/>
      <c r="V59388" s="37"/>
      <c r="W59388" s="37"/>
      <c r="X59388" s="37"/>
      <c r="Y59388" s="2"/>
    </row>
    <row r="59389" s="1" customFormat="1" spans="9:25">
      <c r="I59389" s="22"/>
      <c r="K59389" s="23"/>
      <c r="O59389" s="24"/>
      <c r="T59389" s="22"/>
      <c r="U59389" s="37"/>
      <c r="V59389" s="37"/>
      <c r="W59389" s="37"/>
      <c r="X59389" s="37"/>
      <c r="Y59389" s="2"/>
    </row>
    <row r="59390" s="1" customFormat="1" spans="9:25">
      <c r="I59390" s="22"/>
      <c r="K59390" s="23"/>
      <c r="O59390" s="24"/>
      <c r="T59390" s="22"/>
      <c r="U59390" s="37"/>
      <c r="V59390" s="37"/>
      <c r="W59390" s="37"/>
      <c r="X59390" s="37"/>
      <c r="Y59390" s="2"/>
    </row>
    <row r="59391" s="1" customFormat="1" spans="9:25">
      <c r="I59391" s="22"/>
      <c r="K59391" s="23"/>
      <c r="O59391" s="24"/>
      <c r="T59391" s="22"/>
      <c r="U59391" s="37"/>
      <c r="V59391" s="37"/>
      <c r="W59391" s="37"/>
      <c r="X59391" s="37"/>
      <c r="Y59391" s="2"/>
    </row>
    <row r="59392" s="1" customFormat="1" spans="9:25">
      <c r="I59392" s="22"/>
      <c r="K59392" s="23"/>
      <c r="O59392" s="24"/>
      <c r="T59392" s="22"/>
      <c r="U59392" s="37"/>
      <c r="V59392" s="37"/>
      <c r="W59392" s="37"/>
      <c r="X59392" s="37"/>
      <c r="Y59392" s="2"/>
    </row>
    <row r="59393" s="1" customFormat="1" spans="9:25">
      <c r="I59393" s="22"/>
      <c r="K59393" s="23"/>
      <c r="O59393" s="24"/>
      <c r="T59393" s="22"/>
      <c r="U59393" s="37"/>
      <c r="V59393" s="37"/>
      <c r="W59393" s="37"/>
      <c r="X59393" s="37"/>
      <c r="Y59393" s="2"/>
    </row>
    <row r="59394" s="1" customFormat="1" spans="9:25">
      <c r="I59394" s="22"/>
      <c r="K59394" s="23"/>
      <c r="O59394" s="24"/>
      <c r="T59394" s="22"/>
      <c r="U59394" s="37"/>
      <c r="V59394" s="37"/>
      <c r="W59394" s="37"/>
      <c r="X59394" s="37"/>
      <c r="Y59394" s="2"/>
    </row>
    <row r="59395" s="1" customFormat="1" spans="9:25">
      <c r="I59395" s="22"/>
      <c r="K59395" s="23"/>
      <c r="O59395" s="24"/>
      <c r="T59395" s="22"/>
      <c r="U59395" s="37"/>
      <c r="V59395" s="37"/>
      <c r="W59395" s="37"/>
      <c r="X59395" s="37"/>
      <c r="Y59395" s="2"/>
    </row>
    <row r="59396" s="1" customFormat="1" spans="9:25">
      <c r="I59396" s="22"/>
      <c r="K59396" s="23"/>
      <c r="O59396" s="24"/>
      <c r="T59396" s="22"/>
      <c r="U59396" s="37"/>
      <c r="V59396" s="37"/>
      <c r="W59396" s="37"/>
      <c r="X59396" s="37"/>
      <c r="Y59396" s="2"/>
    </row>
    <row r="59397" s="1" customFormat="1" spans="9:25">
      <c r="I59397" s="22"/>
      <c r="K59397" s="23"/>
      <c r="O59397" s="24"/>
      <c r="T59397" s="22"/>
      <c r="U59397" s="37"/>
      <c r="V59397" s="37"/>
      <c r="W59397" s="37"/>
      <c r="X59397" s="37"/>
      <c r="Y59397" s="2"/>
    </row>
    <row r="59398" s="1" customFormat="1" spans="9:25">
      <c r="I59398" s="22"/>
      <c r="K59398" s="23"/>
      <c r="O59398" s="24"/>
      <c r="T59398" s="22"/>
      <c r="U59398" s="37"/>
      <c r="V59398" s="37"/>
      <c r="W59398" s="37"/>
      <c r="X59398" s="37"/>
      <c r="Y59398" s="2"/>
    </row>
    <row r="59399" s="1" customFormat="1" spans="9:25">
      <c r="I59399" s="22"/>
      <c r="K59399" s="23"/>
      <c r="O59399" s="24"/>
      <c r="T59399" s="22"/>
      <c r="U59399" s="37"/>
      <c r="V59399" s="37"/>
      <c r="W59399" s="37"/>
      <c r="X59399" s="37"/>
      <c r="Y59399" s="2"/>
    </row>
    <row r="59400" s="1" customFormat="1" spans="9:25">
      <c r="I59400" s="22"/>
      <c r="K59400" s="23"/>
      <c r="O59400" s="24"/>
      <c r="T59400" s="22"/>
      <c r="U59400" s="37"/>
      <c r="V59400" s="37"/>
      <c r="W59400" s="37"/>
      <c r="X59400" s="37"/>
      <c r="Y59400" s="2"/>
    </row>
    <row r="59401" s="1" customFormat="1" spans="9:25">
      <c r="I59401" s="22"/>
      <c r="K59401" s="23"/>
      <c r="O59401" s="24"/>
      <c r="T59401" s="22"/>
      <c r="U59401" s="37"/>
      <c r="V59401" s="37"/>
      <c r="W59401" s="37"/>
      <c r="X59401" s="37"/>
      <c r="Y59401" s="2"/>
    </row>
    <row r="59402" s="1" customFormat="1" spans="9:25">
      <c r="I59402" s="22"/>
      <c r="K59402" s="23"/>
      <c r="O59402" s="24"/>
      <c r="T59402" s="22"/>
      <c r="U59402" s="37"/>
      <c r="V59402" s="37"/>
      <c r="W59402" s="37"/>
      <c r="X59402" s="37"/>
      <c r="Y59402" s="2"/>
    </row>
    <row r="59403" s="1" customFormat="1" spans="9:25">
      <c r="I59403" s="22"/>
      <c r="K59403" s="23"/>
      <c r="O59403" s="24"/>
      <c r="T59403" s="22"/>
      <c r="U59403" s="37"/>
      <c r="V59403" s="37"/>
      <c r="W59403" s="37"/>
      <c r="X59403" s="37"/>
      <c r="Y59403" s="2"/>
    </row>
    <row r="59404" s="1" customFormat="1" spans="9:25">
      <c r="I59404" s="22"/>
      <c r="K59404" s="23"/>
      <c r="O59404" s="24"/>
      <c r="T59404" s="22"/>
      <c r="U59404" s="37"/>
      <c r="V59404" s="37"/>
      <c r="W59404" s="37"/>
      <c r="X59404" s="37"/>
      <c r="Y59404" s="2"/>
    </row>
    <row r="59405" s="1" customFormat="1" spans="9:25">
      <c r="I59405" s="22"/>
      <c r="K59405" s="23"/>
      <c r="O59405" s="24"/>
      <c r="T59405" s="22"/>
      <c r="U59405" s="37"/>
      <c r="V59405" s="37"/>
      <c r="W59405" s="37"/>
      <c r="X59405" s="37"/>
      <c r="Y59405" s="2"/>
    </row>
    <row r="59406" s="1" customFormat="1" spans="9:25">
      <c r="I59406" s="22"/>
      <c r="K59406" s="23"/>
      <c r="O59406" s="24"/>
      <c r="T59406" s="22"/>
      <c r="U59406" s="37"/>
      <c r="V59406" s="37"/>
      <c r="W59406" s="37"/>
      <c r="X59406" s="37"/>
      <c r="Y59406" s="2"/>
    </row>
    <row r="59407" s="1" customFormat="1" spans="9:25">
      <c r="I59407" s="22"/>
      <c r="K59407" s="23"/>
      <c r="O59407" s="24"/>
      <c r="T59407" s="22"/>
      <c r="U59407" s="37"/>
      <c r="V59407" s="37"/>
      <c r="W59407" s="37"/>
      <c r="X59407" s="37"/>
      <c r="Y59407" s="2"/>
    </row>
    <row r="59408" s="1" customFormat="1" spans="9:25">
      <c r="I59408" s="22"/>
      <c r="K59408" s="23"/>
      <c r="O59408" s="24"/>
      <c r="T59408" s="22"/>
      <c r="U59408" s="37"/>
      <c r="V59408" s="37"/>
      <c r="W59408" s="37"/>
      <c r="X59408" s="37"/>
      <c r="Y59408" s="2"/>
    </row>
    <row r="59409" s="1" customFormat="1" spans="9:25">
      <c r="I59409" s="22"/>
      <c r="K59409" s="23"/>
      <c r="O59409" s="24"/>
      <c r="T59409" s="22"/>
      <c r="U59409" s="37"/>
      <c r="V59409" s="37"/>
      <c r="W59409" s="37"/>
      <c r="X59409" s="37"/>
      <c r="Y59409" s="2"/>
    </row>
    <row r="59410" s="1" customFormat="1" spans="9:25">
      <c r="I59410" s="22"/>
      <c r="K59410" s="23"/>
      <c r="O59410" s="24"/>
      <c r="T59410" s="22"/>
      <c r="U59410" s="37"/>
      <c r="V59410" s="37"/>
      <c r="W59410" s="37"/>
      <c r="X59410" s="37"/>
      <c r="Y59410" s="2"/>
    </row>
    <row r="59411" s="1" customFormat="1" spans="9:25">
      <c r="I59411" s="22"/>
      <c r="K59411" s="23"/>
      <c r="O59411" s="24"/>
      <c r="T59411" s="22"/>
      <c r="U59411" s="37"/>
      <c r="V59411" s="37"/>
      <c r="W59411" s="37"/>
      <c r="X59411" s="37"/>
      <c r="Y59411" s="2"/>
    </row>
    <row r="59412" s="1" customFormat="1" spans="9:25">
      <c r="I59412" s="22"/>
      <c r="K59412" s="23"/>
      <c r="O59412" s="24"/>
      <c r="T59412" s="22"/>
      <c r="U59412" s="37"/>
      <c r="V59412" s="37"/>
      <c r="W59412" s="37"/>
      <c r="X59412" s="37"/>
      <c r="Y59412" s="2"/>
    </row>
    <row r="59413" s="1" customFormat="1" spans="9:25">
      <c r="I59413" s="22"/>
      <c r="K59413" s="23"/>
      <c r="O59413" s="24"/>
      <c r="T59413" s="22"/>
      <c r="U59413" s="37"/>
      <c r="V59413" s="37"/>
      <c r="W59413" s="37"/>
      <c r="X59413" s="37"/>
      <c r="Y59413" s="2"/>
    </row>
    <row r="59414" s="1" customFormat="1" spans="9:25">
      <c r="I59414" s="22"/>
      <c r="K59414" s="23"/>
      <c r="O59414" s="24"/>
      <c r="T59414" s="22"/>
      <c r="U59414" s="37"/>
      <c r="V59414" s="37"/>
      <c r="W59414" s="37"/>
      <c r="X59414" s="37"/>
      <c r="Y59414" s="2"/>
    </row>
    <row r="59415" s="1" customFormat="1" spans="9:25">
      <c r="I59415" s="22"/>
      <c r="K59415" s="23"/>
      <c r="O59415" s="24"/>
      <c r="T59415" s="22"/>
      <c r="U59415" s="37"/>
      <c r="V59415" s="37"/>
      <c r="W59415" s="37"/>
      <c r="X59415" s="37"/>
      <c r="Y59415" s="2"/>
    </row>
    <row r="59416" s="1" customFormat="1" spans="9:25">
      <c r="I59416" s="22"/>
      <c r="K59416" s="23"/>
      <c r="O59416" s="24"/>
      <c r="T59416" s="22"/>
      <c r="U59416" s="37"/>
      <c r="V59416" s="37"/>
      <c r="W59416" s="37"/>
      <c r="X59416" s="37"/>
      <c r="Y59416" s="2"/>
    </row>
    <row r="59417" s="1" customFormat="1" spans="9:25">
      <c r="I59417" s="22"/>
      <c r="K59417" s="23"/>
      <c r="O59417" s="24"/>
      <c r="T59417" s="22"/>
      <c r="U59417" s="37"/>
      <c r="V59417" s="37"/>
      <c r="W59417" s="37"/>
      <c r="X59417" s="37"/>
      <c r="Y59417" s="2"/>
    </row>
    <row r="59418" s="1" customFormat="1" spans="9:25">
      <c r="I59418" s="22"/>
      <c r="K59418" s="23"/>
      <c r="O59418" s="24"/>
      <c r="T59418" s="22"/>
      <c r="U59418" s="37"/>
      <c r="V59418" s="37"/>
      <c r="W59418" s="37"/>
      <c r="X59418" s="37"/>
      <c r="Y59418" s="2"/>
    </row>
    <row r="59419" s="1" customFormat="1" spans="9:25">
      <c r="I59419" s="22"/>
      <c r="K59419" s="23"/>
      <c r="O59419" s="24"/>
      <c r="T59419" s="22"/>
      <c r="U59419" s="37"/>
      <c r="V59419" s="37"/>
      <c r="W59419" s="37"/>
      <c r="X59419" s="37"/>
      <c r="Y59419" s="2"/>
    </row>
    <row r="59420" s="1" customFormat="1" spans="9:25">
      <c r="I59420" s="22"/>
      <c r="K59420" s="23"/>
      <c r="O59420" s="24"/>
      <c r="T59420" s="22"/>
      <c r="U59420" s="37"/>
      <c r="V59420" s="37"/>
      <c r="W59420" s="37"/>
      <c r="X59420" s="37"/>
      <c r="Y59420" s="2"/>
    </row>
    <row r="59421" s="1" customFormat="1" spans="9:25">
      <c r="I59421" s="22"/>
      <c r="K59421" s="23"/>
      <c r="O59421" s="24"/>
      <c r="T59421" s="22"/>
      <c r="U59421" s="37"/>
      <c r="V59421" s="37"/>
      <c r="W59421" s="37"/>
      <c r="X59421" s="37"/>
      <c r="Y59421" s="2"/>
    </row>
    <row r="59422" s="1" customFormat="1" spans="9:25">
      <c r="I59422" s="22"/>
      <c r="K59422" s="23"/>
      <c r="O59422" s="24"/>
      <c r="T59422" s="22"/>
      <c r="U59422" s="37"/>
      <c r="V59422" s="37"/>
      <c r="W59422" s="37"/>
      <c r="X59422" s="37"/>
      <c r="Y59422" s="2"/>
    </row>
    <row r="59423" s="1" customFormat="1" spans="9:25">
      <c r="I59423" s="22"/>
      <c r="K59423" s="23"/>
      <c r="O59423" s="24"/>
      <c r="T59423" s="22"/>
      <c r="U59423" s="37"/>
      <c r="V59423" s="37"/>
      <c r="W59423" s="37"/>
      <c r="X59423" s="37"/>
      <c r="Y59423" s="2"/>
    </row>
    <row r="59424" s="1" customFormat="1" spans="9:25">
      <c r="I59424" s="22"/>
      <c r="K59424" s="23"/>
      <c r="O59424" s="24"/>
      <c r="T59424" s="22"/>
      <c r="U59424" s="37"/>
      <c r="V59424" s="37"/>
      <c r="W59424" s="37"/>
      <c r="X59424" s="37"/>
      <c r="Y59424" s="2"/>
    </row>
    <row r="59425" s="1" customFormat="1" spans="9:25">
      <c r="I59425" s="22"/>
      <c r="K59425" s="23"/>
      <c r="O59425" s="24"/>
      <c r="T59425" s="22"/>
      <c r="U59425" s="37"/>
      <c r="V59425" s="37"/>
      <c r="W59425" s="37"/>
      <c r="X59425" s="37"/>
      <c r="Y59425" s="2"/>
    </row>
    <row r="59426" s="1" customFormat="1" spans="9:25">
      <c r="I59426" s="22"/>
      <c r="K59426" s="23"/>
      <c r="O59426" s="24"/>
      <c r="T59426" s="22"/>
      <c r="U59426" s="37"/>
      <c r="V59426" s="37"/>
      <c r="W59426" s="37"/>
      <c r="X59426" s="37"/>
      <c r="Y59426" s="2"/>
    </row>
    <row r="59427" s="1" customFormat="1" spans="9:25">
      <c r="I59427" s="22"/>
      <c r="K59427" s="23"/>
      <c r="O59427" s="24"/>
      <c r="T59427" s="22"/>
      <c r="U59427" s="37"/>
      <c r="V59427" s="37"/>
      <c r="W59427" s="37"/>
      <c r="X59427" s="37"/>
      <c r="Y59427" s="2"/>
    </row>
    <row r="59428" s="1" customFormat="1" spans="9:25">
      <c r="I59428" s="22"/>
      <c r="K59428" s="23"/>
      <c r="O59428" s="24"/>
      <c r="T59428" s="22"/>
      <c r="U59428" s="37"/>
      <c r="V59428" s="37"/>
      <c r="W59428" s="37"/>
      <c r="X59428" s="37"/>
      <c r="Y59428" s="2"/>
    </row>
    <row r="59429" s="1" customFormat="1" spans="9:25">
      <c r="I59429" s="22"/>
      <c r="K59429" s="23"/>
      <c r="O59429" s="24"/>
      <c r="T59429" s="22"/>
      <c r="U59429" s="37"/>
      <c r="V59429" s="37"/>
      <c r="W59429" s="37"/>
      <c r="X59429" s="37"/>
      <c r="Y59429" s="2"/>
    </row>
    <row r="59430" s="1" customFormat="1" spans="9:25">
      <c r="I59430" s="22"/>
      <c r="K59430" s="23"/>
      <c r="O59430" s="24"/>
      <c r="T59430" s="22"/>
      <c r="U59430" s="37"/>
      <c r="V59430" s="37"/>
      <c r="W59430" s="37"/>
      <c r="X59430" s="37"/>
      <c r="Y59430" s="2"/>
    </row>
    <row r="59431" s="1" customFormat="1" spans="9:25">
      <c r="I59431" s="22"/>
      <c r="K59431" s="23"/>
      <c r="O59431" s="24"/>
      <c r="T59431" s="22"/>
      <c r="U59431" s="37"/>
      <c r="V59431" s="37"/>
      <c r="W59431" s="37"/>
      <c r="X59431" s="37"/>
      <c r="Y59431" s="2"/>
    </row>
    <row r="59432" s="1" customFormat="1" spans="9:25">
      <c r="I59432" s="22"/>
      <c r="K59432" s="23"/>
      <c r="O59432" s="24"/>
      <c r="T59432" s="22"/>
      <c r="U59432" s="37"/>
      <c r="V59432" s="37"/>
      <c r="W59432" s="37"/>
      <c r="X59432" s="37"/>
      <c r="Y59432" s="2"/>
    </row>
    <row r="59433" s="1" customFormat="1" spans="9:25">
      <c r="I59433" s="22"/>
      <c r="K59433" s="23"/>
      <c r="O59433" s="24"/>
      <c r="T59433" s="22"/>
      <c r="U59433" s="37"/>
      <c r="V59433" s="37"/>
      <c r="W59433" s="37"/>
      <c r="X59433" s="37"/>
      <c r="Y59433" s="2"/>
    </row>
    <row r="59434" s="1" customFormat="1" spans="9:25">
      <c r="I59434" s="22"/>
      <c r="K59434" s="23"/>
      <c r="O59434" s="24"/>
      <c r="T59434" s="22"/>
      <c r="U59434" s="37"/>
      <c r="V59434" s="37"/>
      <c r="W59434" s="37"/>
      <c r="X59434" s="37"/>
      <c r="Y59434" s="2"/>
    </row>
    <row r="59435" s="1" customFormat="1" spans="9:25">
      <c r="I59435" s="22"/>
      <c r="K59435" s="23"/>
      <c r="O59435" s="24"/>
      <c r="T59435" s="22"/>
      <c r="U59435" s="37"/>
      <c r="V59435" s="37"/>
      <c r="W59435" s="37"/>
      <c r="X59435" s="37"/>
      <c r="Y59435" s="2"/>
    </row>
    <row r="59436" s="1" customFormat="1" spans="9:25">
      <c r="I59436" s="22"/>
      <c r="K59436" s="23"/>
      <c r="O59436" s="24"/>
      <c r="T59436" s="22"/>
      <c r="U59436" s="37"/>
      <c r="V59436" s="37"/>
      <c r="W59436" s="37"/>
      <c r="X59436" s="37"/>
      <c r="Y59436" s="2"/>
    </row>
    <row r="59437" s="1" customFormat="1" spans="9:25">
      <c r="I59437" s="22"/>
      <c r="K59437" s="23"/>
      <c r="O59437" s="24"/>
      <c r="T59437" s="22"/>
      <c r="U59437" s="37"/>
      <c r="V59437" s="37"/>
      <c r="W59437" s="37"/>
      <c r="X59437" s="37"/>
      <c r="Y59437" s="2"/>
    </row>
    <row r="59438" s="1" customFormat="1" spans="9:25">
      <c r="I59438" s="22"/>
      <c r="K59438" s="23"/>
      <c r="O59438" s="24"/>
      <c r="T59438" s="22"/>
      <c r="U59438" s="37"/>
      <c r="V59438" s="37"/>
      <c r="W59438" s="37"/>
      <c r="X59438" s="37"/>
      <c r="Y59438" s="2"/>
    </row>
    <row r="59439" s="1" customFormat="1" spans="9:25">
      <c r="I59439" s="22"/>
      <c r="K59439" s="23"/>
      <c r="O59439" s="24"/>
      <c r="T59439" s="22"/>
      <c r="U59439" s="37"/>
      <c r="V59439" s="37"/>
      <c r="W59439" s="37"/>
      <c r="X59439" s="37"/>
      <c r="Y59439" s="2"/>
    </row>
    <row r="59440" s="1" customFormat="1" spans="9:25">
      <c r="I59440" s="22"/>
      <c r="K59440" s="23"/>
      <c r="O59440" s="24"/>
      <c r="T59440" s="22"/>
      <c r="U59440" s="37"/>
      <c r="V59440" s="37"/>
      <c r="W59440" s="37"/>
      <c r="X59440" s="37"/>
      <c r="Y59440" s="2"/>
    </row>
    <row r="59441" s="1" customFormat="1" spans="9:25">
      <c r="I59441" s="22"/>
      <c r="K59441" s="23"/>
      <c r="O59441" s="24"/>
      <c r="T59441" s="22"/>
      <c r="U59441" s="37"/>
      <c r="V59441" s="37"/>
      <c r="W59441" s="37"/>
      <c r="X59441" s="37"/>
      <c r="Y59441" s="2"/>
    </row>
    <row r="59442" s="1" customFormat="1" spans="9:25">
      <c r="I59442" s="22"/>
      <c r="K59442" s="23"/>
      <c r="O59442" s="24"/>
      <c r="T59442" s="22"/>
      <c r="U59442" s="37"/>
      <c r="V59442" s="37"/>
      <c r="W59442" s="37"/>
      <c r="X59442" s="37"/>
      <c r="Y59442" s="2"/>
    </row>
    <row r="59443" s="1" customFormat="1" spans="9:25">
      <c r="I59443" s="22"/>
      <c r="K59443" s="23"/>
      <c r="O59443" s="24"/>
      <c r="T59443" s="22"/>
      <c r="U59443" s="37"/>
      <c r="V59443" s="37"/>
      <c r="W59443" s="37"/>
      <c r="X59443" s="37"/>
      <c r="Y59443" s="2"/>
    </row>
    <row r="59444" s="1" customFormat="1" spans="9:25">
      <c r="I59444" s="22"/>
      <c r="K59444" s="23"/>
      <c r="O59444" s="24"/>
      <c r="T59444" s="22"/>
      <c r="U59444" s="37"/>
      <c r="V59444" s="37"/>
      <c r="W59444" s="37"/>
      <c r="X59444" s="37"/>
      <c r="Y59444" s="2"/>
    </row>
    <row r="59445" s="1" customFormat="1" spans="9:25">
      <c r="I59445" s="22"/>
      <c r="K59445" s="23"/>
      <c r="O59445" s="24"/>
      <c r="T59445" s="22"/>
      <c r="U59445" s="37"/>
      <c r="V59445" s="37"/>
      <c r="W59445" s="37"/>
      <c r="X59445" s="37"/>
      <c r="Y59445" s="2"/>
    </row>
    <row r="59446" s="1" customFormat="1" spans="9:25">
      <c r="I59446" s="22"/>
      <c r="K59446" s="23"/>
      <c r="O59446" s="24"/>
      <c r="T59446" s="22"/>
      <c r="U59446" s="37"/>
      <c r="V59446" s="37"/>
      <c r="W59446" s="37"/>
      <c r="X59446" s="37"/>
      <c r="Y59446" s="2"/>
    </row>
    <row r="59447" s="1" customFormat="1" spans="9:25">
      <c r="I59447" s="22"/>
      <c r="K59447" s="23"/>
      <c r="O59447" s="24"/>
      <c r="T59447" s="22"/>
      <c r="U59447" s="37"/>
      <c r="V59447" s="37"/>
      <c r="W59447" s="37"/>
      <c r="X59447" s="37"/>
      <c r="Y59447" s="2"/>
    </row>
    <row r="59448" s="1" customFormat="1" spans="9:25">
      <c r="I59448" s="22"/>
      <c r="K59448" s="23"/>
      <c r="O59448" s="24"/>
      <c r="T59448" s="22"/>
      <c r="U59448" s="37"/>
      <c r="V59448" s="37"/>
      <c r="W59448" s="37"/>
      <c r="X59448" s="37"/>
      <c r="Y59448" s="2"/>
    </row>
    <row r="59449" s="1" customFormat="1" spans="9:25">
      <c r="I59449" s="22"/>
      <c r="K59449" s="23"/>
      <c r="O59449" s="24"/>
      <c r="T59449" s="22"/>
      <c r="U59449" s="37"/>
      <c r="V59449" s="37"/>
      <c r="W59449" s="37"/>
      <c r="X59449" s="37"/>
      <c r="Y59449" s="2"/>
    </row>
    <row r="59450" s="1" customFormat="1" spans="9:25">
      <c r="I59450" s="22"/>
      <c r="K59450" s="23"/>
      <c r="O59450" s="24"/>
      <c r="T59450" s="22"/>
      <c r="U59450" s="37"/>
      <c r="V59450" s="37"/>
      <c r="W59450" s="37"/>
      <c r="X59450" s="37"/>
      <c r="Y59450" s="2"/>
    </row>
    <row r="59451" s="1" customFormat="1" spans="9:25">
      <c r="I59451" s="22"/>
      <c r="K59451" s="23"/>
      <c r="O59451" s="24"/>
      <c r="T59451" s="22"/>
      <c r="U59451" s="37"/>
      <c r="V59451" s="37"/>
      <c r="W59451" s="37"/>
      <c r="X59451" s="37"/>
      <c r="Y59451" s="2"/>
    </row>
    <row r="59452" s="1" customFormat="1" spans="9:25">
      <c r="I59452" s="22"/>
      <c r="K59452" s="23"/>
      <c r="O59452" s="24"/>
      <c r="T59452" s="22"/>
      <c r="U59452" s="37"/>
      <c r="V59452" s="37"/>
      <c r="W59452" s="37"/>
      <c r="X59452" s="37"/>
      <c r="Y59452" s="2"/>
    </row>
    <row r="59453" s="1" customFormat="1" spans="9:25">
      <c r="I59453" s="22"/>
      <c r="K59453" s="23"/>
      <c r="O59453" s="24"/>
      <c r="T59453" s="22"/>
      <c r="U59453" s="37"/>
      <c r="V59453" s="37"/>
      <c r="W59453" s="37"/>
      <c r="X59453" s="37"/>
      <c r="Y59453" s="2"/>
    </row>
    <row r="59454" s="1" customFormat="1" spans="9:25">
      <c r="I59454" s="22"/>
      <c r="K59454" s="23"/>
      <c r="O59454" s="24"/>
      <c r="T59454" s="22"/>
      <c r="U59454" s="37"/>
      <c r="V59454" s="37"/>
      <c r="W59454" s="37"/>
      <c r="X59454" s="37"/>
      <c r="Y59454" s="2"/>
    </row>
    <row r="59455" s="1" customFormat="1" spans="9:25">
      <c r="I59455" s="22"/>
      <c r="K59455" s="23"/>
      <c r="O59455" s="24"/>
      <c r="T59455" s="22"/>
      <c r="U59455" s="37"/>
      <c r="V59455" s="37"/>
      <c r="W59455" s="37"/>
      <c r="X59455" s="37"/>
      <c r="Y59455" s="2"/>
    </row>
    <row r="59456" s="1" customFormat="1" spans="9:25">
      <c r="I59456" s="22"/>
      <c r="K59456" s="23"/>
      <c r="O59456" s="24"/>
      <c r="T59456" s="22"/>
      <c r="U59456" s="37"/>
      <c r="V59456" s="37"/>
      <c r="W59456" s="37"/>
      <c r="X59456" s="37"/>
      <c r="Y59456" s="2"/>
    </row>
    <row r="59457" s="1" customFormat="1" spans="9:25">
      <c r="I59457" s="22"/>
      <c r="K59457" s="23"/>
      <c r="O59457" s="24"/>
      <c r="T59457" s="22"/>
      <c r="U59457" s="37"/>
      <c r="V59457" s="37"/>
      <c r="W59457" s="37"/>
      <c r="X59457" s="37"/>
      <c r="Y59457" s="2"/>
    </row>
    <row r="59458" s="1" customFormat="1" spans="9:25">
      <c r="I59458" s="22"/>
      <c r="K59458" s="23"/>
      <c r="O59458" s="24"/>
      <c r="T59458" s="22"/>
      <c r="U59458" s="37"/>
      <c r="V59458" s="37"/>
      <c r="W59458" s="37"/>
      <c r="X59458" s="37"/>
      <c r="Y59458" s="2"/>
    </row>
    <row r="59459" s="1" customFormat="1" spans="9:25">
      <c r="I59459" s="22"/>
      <c r="K59459" s="23"/>
      <c r="O59459" s="24"/>
      <c r="T59459" s="22"/>
      <c r="U59459" s="37"/>
      <c r="V59459" s="37"/>
      <c r="W59459" s="37"/>
      <c r="X59459" s="37"/>
      <c r="Y59459" s="2"/>
    </row>
    <row r="59460" s="1" customFormat="1" spans="9:25">
      <c r="I59460" s="22"/>
      <c r="K59460" s="23"/>
      <c r="O59460" s="24"/>
      <c r="T59460" s="22"/>
      <c r="U59460" s="37"/>
      <c r="V59460" s="37"/>
      <c r="W59460" s="37"/>
      <c r="X59460" s="37"/>
      <c r="Y59460" s="2"/>
    </row>
    <row r="59461" s="1" customFormat="1" spans="9:25">
      <c r="I59461" s="22"/>
      <c r="K59461" s="23"/>
      <c r="O59461" s="24"/>
      <c r="T59461" s="22"/>
      <c r="U59461" s="37"/>
      <c r="V59461" s="37"/>
      <c r="W59461" s="37"/>
      <c r="X59461" s="37"/>
      <c r="Y59461" s="2"/>
    </row>
    <row r="59462" s="1" customFormat="1" spans="9:25">
      <c r="I59462" s="22"/>
      <c r="K59462" s="23"/>
      <c r="O59462" s="24"/>
      <c r="T59462" s="22"/>
      <c r="U59462" s="37"/>
      <c r="V59462" s="37"/>
      <c r="W59462" s="37"/>
      <c r="X59462" s="37"/>
      <c r="Y59462" s="2"/>
    </row>
    <row r="59463" s="1" customFormat="1" spans="9:25">
      <c r="I59463" s="22"/>
      <c r="K59463" s="23"/>
      <c r="O59463" s="24"/>
      <c r="T59463" s="22"/>
      <c r="U59463" s="37"/>
      <c r="V59463" s="37"/>
      <c r="W59463" s="37"/>
      <c r="X59463" s="37"/>
      <c r="Y59463" s="2"/>
    </row>
    <row r="59464" s="1" customFormat="1" spans="9:25">
      <c r="I59464" s="22"/>
      <c r="K59464" s="23"/>
      <c r="O59464" s="24"/>
      <c r="T59464" s="22"/>
      <c r="U59464" s="37"/>
      <c r="V59464" s="37"/>
      <c r="W59464" s="37"/>
      <c r="X59464" s="37"/>
      <c r="Y59464" s="2"/>
    </row>
    <row r="59465" s="1" customFormat="1" spans="9:25">
      <c r="I59465" s="22"/>
      <c r="K59465" s="23"/>
      <c r="O59465" s="24"/>
      <c r="T59465" s="22"/>
      <c r="U59465" s="37"/>
      <c r="V59465" s="37"/>
      <c r="W59465" s="37"/>
      <c r="X59465" s="37"/>
      <c r="Y59465" s="2"/>
    </row>
    <row r="59466" s="1" customFormat="1" spans="9:25">
      <c r="I59466" s="22"/>
      <c r="K59466" s="23"/>
      <c r="O59466" s="24"/>
      <c r="T59466" s="22"/>
      <c r="U59466" s="37"/>
      <c r="V59466" s="37"/>
      <c r="W59466" s="37"/>
      <c r="X59466" s="37"/>
      <c r="Y59466" s="2"/>
    </row>
    <row r="59467" s="1" customFormat="1" spans="9:25">
      <c r="I59467" s="22"/>
      <c r="K59467" s="23"/>
      <c r="O59467" s="24"/>
      <c r="T59467" s="22"/>
      <c r="U59467" s="37"/>
      <c r="V59467" s="37"/>
      <c r="W59467" s="37"/>
      <c r="X59467" s="37"/>
      <c r="Y59467" s="2"/>
    </row>
    <row r="59468" s="1" customFormat="1" spans="9:25">
      <c r="I59468" s="22"/>
      <c r="K59468" s="23"/>
      <c r="O59468" s="24"/>
      <c r="T59468" s="22"/>
      <c r="U59468" s="37"/>
      <c r="V59468" s="37"/>
      <c r="W59468" s="37"/>
      <c r="X59468" s="37"/>
      <c r="Y59468" s="2"/>
    </row>
    <row r="59469" s="1" customFormat="1" spans="9:25">
      <c r="I59469" s="22"/>
      <c r="K59469" s="23"/>
      <c r="O59469" s="24"/>
      <c r="T59469" s="22"/>
      <c r="U59469" s="37"/>
      <c r="V59469" s="37"/>
      <c r="W59469" s="37"/>
      <c r="X59469" s="37"/>
      <c r="Y59469" s="2"/>
    </row>
    <row r="59470" s="1" customFormat="1" spans="9:25">
      <c r="I59470" s="22"/>
      <c r="K59470" s="23"/>
      <c r="O59470" s="24"/>
      <c r="T59470" s="22"/>
      <c r="U59470" s="37"/>
      <c r="V59470" s="37"/>
      <c r="W59470" s="37"/>
      <c r="X59470" s="37"/>
      <c r="Y59470" s="2"/>
    </row>
    <row r="59471" s="1" customFormat="1" spans="9:25">
      <c r="I59471" s="22"/>
      <c r="K59471" s="23"/>
      <c r="O59471" s="24"/>
      <c r="T59471" s="22"/>
      <c r="U59471" s="37"/>
      <c r="V59471" s="37"/>
      <c r="W59471" s="37"/>
      <c r="X59471" s="37"/>
      <c r="Y59471" s="2"/>
    </row>
    <row r="59472" s="1" customFormat="1" spans="9:25">
      <c r="I59472" s="22"/>
      <c r="K59472" s="23"/>
      <c r="O59472" s="24"/>
      <c r="T59472" s="22"/>
      <c r="U59472" s="37"/>
      <c r="V59472" s="37"/>
      <c r="W59472" s="37"/>
      <c r="X59472" s="37"/>
      <c r="Y59472" s="2"/>
    </row>
    <row r="59473" s="1" customFormat="1" spans="9:25">
      <c r="I59473" s="22"/>
      <c r="K59473" s="23"/>
      <c r="O59473" s="24"/>
      <c r="T59473" s="22"/>
      <c r="U59473" s="37"/>
      <c r="V59473" s="37"/>
      <c r="W59473" s="37"/>
      <c r="X59473" s="37"/>
      <c r="Y59473" s="2"/>
    </row>
    <row r="59474" s="1" customFormat="1" spans="9:25">
      <c r="I59474" s="22"/>
      <c r="K59474" s="23"/>
      <c r="O59474" s="24"/>
      <c r="T59474" s="22"/>
      <c r="U59474" s="37"/>
      <c r="V59474" s="37"/>
      <c r="W59474" s="37"/>
      <c r="X59474" s="37"/>
      <c r="Y59474" s="2"/>
    </row>
    <row r="59475" s="1" customFormat="1" spans="9:25">
      <c r="I59475" s="22"/>
      <c r="K59475" s="23"/>
      <c r="O59475" s="24"/>
      <c r="T59475" s="22"/>
      <c r="U59475" s="37"/>
      <c r="V59475" s="37"/>
      <c r="W59475" s="37"/>
      <c r="X59475" s="37"/>
      <c r="Y59475" s="2"/>
    </row>
    <row r="59476" s="1" customFormat="1" spans="9:25">
      <c r="I59476" s="22"/>
      <c r="K59476" s="23"/>
      <c r="O59476" s="24"/>
      <c r="T59476" s="22"/>
      <c r="U59476" s="37"/>
      <c r="V59476" s="37"/>
      <c r="W59476" s="37"/>
      <c r="X59476" s="37"/>
      <c r="Y59476" s="2"/>
    </row>
    <row r="59477" s="1" customFormat="1" spans="9:25">
      <c r="I59477" s="22"/>
      <c r="K59477" s="23"/>
      <c r="O59477" s="24"/>
      <c r="T59477" s="22"/>
      <c r="U59477" s="37"/>
      <c r="V59477" s="37"/>
      <c r="W59477" s="37"/>
      <c r="X59477" s="37"/>
      <c r="Y59477" s="2"/>
    </row>
    <row r="59478" s="1" customFormat="1" spans="9:25">
      <c r="I59478" s="22"/>
      <c r="K59478" s="23"/>
      <c r="O59478" s="24"/>
      <c r="T59478" s="22"/>
      <c r="U59478" s="37"/>
      <c r="V59478" s="37"/>
      <c r="W59478" s="37"/>
      <c r="X59478" s="37"/>
      <c r="Y59478" s="2"/>
    </row>
    <row r="59479" s="1" customFormat="1" spans="9:25">
      <c r="I59479" s="22"/>
      <c r="K59479" s="23"/>
      <c r="O59479" s="24"/>
      <c r="T59479" s="22"/>
      <c r="U59479" s="37"/>
      <c r="V59479" s="37"/>
      <c r="W59479" s="37"/>
      <c r="X59479" s="37"/>
      <c r="Y59479" s="2"/>
    </row>
    <row r="59480" s="1" customFormat="1" spans="9:25">
      <c r="I59480" s="22"/>
      <c r="K59480" s="23"/>
      <c r="O59480" s="24"/>
      <c r="T59480" s="22"/>
      <c r="U59480" s="37"/>
      <c r="V59480" s="37"/>
      <c r="W59480" s="37"/>
      <c r="X59480" s="37"/>
      <c r="Y59480" s="2"/>
    </row>
    <row r="59481" s="1" customFormat="1" spans="9:25">
      <c r="I59481" s="22"/>
      <c r="K59481" s="23"/>
      <c r="O59481" s="24"/>
      <c r="T59481" s="22"/>
      <c r="U59481" s="37"/>
      <c r="V59481" s="37"/>
      <c r="W59481" s="37"/>
      <c r="X59481" s="37"/>
      <c r="Y59481" s="2"/>
    </row>
    <row r="59482" s="1" customFormat="1" spans="9:25">
      <c r="I59482" s="22"/>
      <c r="K59482" s="23"/>
      <c r="O59482" s="24"/>
      <c r="T59482" s="22"/>
      <c r="U59482" s="37"/>
      <c r="V59482" s="37"/>
      <c r="W59482" s="37"/>
      <c r="X59482" s="37"/>
      <c r="Y59482" s="2"/>
    </row>
    <row r="59483" s="1" customFormat="1" spans="9:25">
      <c r="I59483" s="22"/>
      <c r="K59483" s="23"/>
      <c r="O59483" s="24"/>
      <c r="T59483" s="22"/>
      <c r="U59483" s="37"/>
      <c r="V59483" s="37"/>
      <c r="W59483" s="37"/>
      <c r="X59483" s="37"/>
      <c r="Y59483" s="2"/>
    </row>
    <row r="59484" s="1" customFormat="1" spans="9:25">
      <c r="I59484" s="22"/>
      <c r="K59484" s="23"/>
      <c r="O59484" s="24"/>
      <c r="T59484" s="22"/>
      <c r="U59484" s="37"/>
      <c r="V59484" s="37"/>
      <c r="W59484" s="37"/>
      <c r="X59484" s="37"/>
      <c r="Y59484" s="2"/>
    </row>
    <row r="59485" s="1" customFormat="1" spans="9:25">
      <c r="I59485" s="22"/>
      <c r="K59485" s="23"/>
      <c r="O59485" s="24"/>
      <c r="T59485" s="22"/>
      <c r="U59485" s="37"/>
      <c r="V59485" s="37"/>
      <c r="W59485" s="37"/>
      <c r="X59485" s="37"/>
      <c r="Y59485" s="2"/>
    </row>
    <row r="59486" s="1" customFormat="1" spans="9:25">
      <c r="I59486" s="22"/>
      <c r="K59486" s="23"/>
      <c r="O59486" s="24"/>
      <c r="T59486" s="22"/>
      <c r="U59486" s="37"/>
      <c r="V59486" s="37"/>
      <c r="W59486" s="37"/>
      <c r="X59486" s="37"/>
      <c r="Y59486" s="2"/>
    </row>
    <row r="59487" s="1" customFormat="1" spans="9:25">
      <c r="I59487" s="22"/>
      <c r="K59487" s="23"/>
      <c r="O59487" s="24"/>
      <c r="T59487" s="22"/>
      <c r="U59487" s="37"/>
      <c r="V59487" s="37"/>
      <c r="W59487" s="37"/>
      <c r="X59487" s="37"/>
      <c r="Y59487" s="2"/>
    </row>
    <row r="59488" s="1" customFormat="1" spans="9:25">
      <c r="I59488" s="22"/>
      <c r="K59488" s="23"/>
      <c r="O59488" s="24"/>
      <c r="T59488" s="22"/>
      <c r="U59488" s="37"/>
      <c r="V59488" s="37"/>
      <c r="W59488" s="37"/>
      <c r="X59488" s="37"/>
      <c r="Y59488" s="2"/>
    </row>
    <row r="59489" s="1" customFormat="1" spans="9:25">
      <c r="I59489" s="22"/>
      <c r="K59489" s="23"/>
      <c r="O59489" s="24"/>
      <c r="T59489" s="22"/>
      <c r="U59489" s="37"/>
      <c r="V59489" s="37"/>
      <c r="W59489" s="37"/>
      <c r="X59489" s="37"/>
      <c r="Y59489" s="2"/>
    </row>
    <row r="59490" s="1" customFormat="1" spans="9:25">
      <c r="I59490" s="22"/>
      <c r="K59490" s="23"/>
      <c r="O59490" s="24"/>
      <c r="T59490" s="22"/>
      <c r="U59490" s="37"/>
      <c r="V59490" s="37"/>
      <c r="W59490" s="37"/>
      <c r="X59490" s="37"/>
      <c r="Y59490" s="2"/>
    </row>
    <row r="59491" s="1" customFormat="1" spans="9:25">
      <c r="I59491" s="22"/>
      <c r="K59491" s="23"/>
      <c r="O59491" s="24"/>
      <c r="T59491" s="22"/>
      <c r="U59491" s="37"/>
      <c r="V59491" s="37"/>
      <c r="W59491" s="37"/>
      <c r="X59491" s="37"/>
      <c r="Y59491" s="2"/>
    </row>
    <row r="59492" s="1" customFormat="1" spans="9:25">
      <c r="I59492" s="22"/>
      <c r="K59492" s="23"/>
      <c r="O59492" s="24"/>
      <c r="T59492" s="22"/>
      <c r="U59492" s="37"/>
      <c r="V59492" s="37"/>
      <c r="W59492" s="37"/>
      <c r="X59492" s="37"/>
      <c r="Y59492" s="2"/>
    </row>
    <row r="59493" s="1" customFormat="1" spans="9:25">
      <c r="I59493" s="22"/>
      <c r="K59493" s="23"/>
      <c r="O59493" s="24"/>
      <c r="T59493" s="22"/>
      <c r="U59493" s="37"/>
      <c r="V59493" s="37"/>
      <c r="W59493" s="37"/>
      <c r="X59493" s="37"/>
      <c r="Y59493" s="2"/>
    </row>
    <row r="59494" s="1" customFormat="1" spans="9:25">
      <c r="I59494" s="22"/>
      <c r="K59494" s="23"/>
      <c r="O59494" s="24"/>
      <c r="T59494" s="22"/>
      <c r="U59494" s="37"/>
      <c r="V59494" s="37"/>
      <c r="W59494" s="37"/>
      <c r="X59494" s="37"/>
      <c r="Y59494" s="2"/>
    </row>
    <row r="59495" s="1" customFormat="1" spans="9:25">
      <c r="I59495" s="22"/>
      <c r="K59495" s="23"/>
      <c r="O59495" s="24"/>
      <c r="T59495" s="22"/>
      <c r="U59495" s="37"/>
      <c r="V59495" s="37"/>
      <c r="W59495" s="37"/>
      <c r="X59495" s="37"/>
      <c r="Y59495" s="2"/>
    </row>
    <row r="59496" s="1" customFormat="1" spans="9:25">
      <c r="I59496" s="22"/>
      <c r="K59496" s="23"/>
      <c r="O59496" s="24"/>
      <c r="T59496" s="22"/>
      <c r="U59496" s="37"/>
      <c r="V59496" s="37"/>
      <c r="W59496" s="37"/>
      <c r="X59496" s="37"/>
      <c r="Y59496" s="2"/>
    </row>
    <row r="59497" s="1" customFormat="1" spans="9:25">
      <c r="I59497" s="22"/>
      <c r="K59497" s="23"/>
      <c r="O59497" s="24"/>
      <c r="T59497" s="22"/>
      <c r="U59497" s="37"/>
      <c r="V59497" s="37"/>
      <c r="W59497" s="37"/>
      <c r="X59497" s="37"/>
      <c r="Y59497" s="2"/>
    </row>
    <row r="59498" s="1" customFormat="1" spans="9:25">
      <c r="I59498" s="22"/>
      <c r="K59498" s="23"/>
      <c r="O59498" s="24"/>
      <c r="T59498" s="22"/>
      <c r="U59498" s="37"/>
      <c r="V59498" s="37"/>
      <c r="W59498" s="37"/>
      <c r="X59498" s="37"/>
      <c r="Y59498" s="2"/>
    </row>
    <row r="59499" s="1" customFormat="1" spans="9:25">
      <c r="I59499" s="22"/>
      <c r="K59499" s="23"/>
      <c r="O59499" s="24"/>
      <c r="T59499" s="22"/>
      <c r="U59499" s="37"/>
      <c r="V59499" s="37"/>
      <c r="W59499" s="37"/>
      <c r="X59499" s="37"/>
      <c r="Y59499" s="2"/>
    </row>
    <row r="59500" s="1" customFormat="1" spans="9:25">
      <c r="I59500" s="22"/>
      <c r="K59500" s="23"/>
      <c r="O59500" s="24"/>
      <c r="T59500" s="22"/>
      <c r="U59500" s="37"/>
      <c r="V59500" s="37"/>
      <c r="W59500" s="37"/>
      <c r="X59500" s="37"/>
      <c r="Y59500" s="2"/>
    </row>
    <row r="59501" s="1" customFormat="1" spans="9:25">
      <c r="I59501" s="22"/>
      <c r="K59501" s="23"/>
      <c r="O59501" s="24"/>
      <c r="T59501" s="22"/>
      <c r="U59501" s="37"/>
      <c r="V59501" s="37"/>
      <c r="W59501" s="37"/>
      <c r="X59501" s="37"/>
      <c r="Y59501" s="2"/>
    </row>
    <row r="59502" s="1" customFormat="1" spans="9:25">
      <c r="I59502" s="22"/>
      <c r="K59502" s="23"/>
      <c r="O59502" s="24"/>
      <c r="T59502" s="22"/>
      <c r="U59502" s="37"/>
      <c r="V59502" s="37"/>
      <c r="W59502" s="37"/>
      <c r="X59502" s="37"/>
      <c r="Y59502" s="2"/>
    </row>
    <row r="59503" s="1" customFormat="1" spans="9:25">
      <c r="I59503" s="22"/>
      <c r="K59503" s="23"/>
      <c r="O59503" s="24"/>
      <c r="T59503" s="22"/>
      <c r="U59503" s="37"/>
      <c r="V59503" s="37"/>
      <c r="W59503" s="37"/>
      <c r="X59503" s="37"/>
      <c r="Y59503" s="2"/>
    </row>
    <row r="59504" s="1" customFormat="1" spans="9:25">
      <c r="I59504" s="22"/>
      <c r="K59504" s="23"/>
      <c r="O59504" s="24"/>
      <c r="T59504" s="22"/>
      <c r="U59504" s="37"/>
      <c r="V59504" s="37"/>
      <c r="W59504" s="37"/>
      <c r="X59504" s="37"/>
      <c r="Y59504" s="2"/>
    </row>
    <row r="59505" s="1" customFormat="1" spans="9:25">
      <c r="I59505" s="22"/>
      <c r="K59505" s="23"/>
      <c r="O59505" s="24"/>
      <c r="T59505" s="22"/>
      <c r="U59505" s="37"/>
      <c r="V59505" s="37"/>
      <c r="W59505" s="37"/>
      <c r="X59505" s="37"/>
      <c r="Y59505" s="2"/>
    </row>
    <row r="59506" s="1" customFormat="1" spans="9:25">
      <c r="I59506" s="22"/>
      <c r="K59506" s="23"/>
      <c r="O59506" s="24"/>
      <c r="T59506" s="22"/>
      <c r="U59506" s="37"/>
      <c r="V59506" s="37"/>
      <c r="W59506" s="37"/>
      <c r="X59506" s="37"/>
      <c r="Y59506" s="2"/>
    </row>
    <row r="59507" s="1" customFormat="1" spans="9:25">
      <c r="I59507" s="22"/>
      <c r="K59507" s="23"/>
      <c r="O59507" s="24"/>
      <c r="T59507" s="22"/>
      <c r="U59507" s="37"/>
      <c r="V59507" s="37"/>
      <c r="W59507" s="37"/>
      <c r="X59507" s="37"/>
      <c r="Y59507" s="2"/>
    </row>
    <row r="59508" s="1" customFormat="1" spans="9:25">
      <c r="I59508" s="22"/>
      <c r="K59508" s="23"/>
      <c r="O59508" s="24"/>
      <c r="T59508" s="22"/>
      <c r="U59508" s="37"/>
      <c r="V59508" s="37"/>
      <c r="W59508" s="37"/>
      <c r="X59508" s="37"/>
      <c r="Y59508" s="2"/>
    </row>
    <row r="59509" s="1" customFormat="1" spans="9:25">
      <c r="I59509" s="22"/>
      <c r="K59509" s="23"/>
      <c r="O59509" s="24"/>
      <c r="T59509" s="22"/>
      <c r="U59509" s="37"/>
      <c r="V59509" s="37"/>
      <c r="W59509" s="37"/>
      <c r="X59509" s="37"/>
      <c r="Y59509" s="2"/>
    </row>
    <row r="59510" s="1" customFormat="1" spans="9:25">
      <c r="I59510" s="22"/>
      <c r="K59510" s="23"/>
      <c r="O59510" s="24"/>
      <c r="T59510" s="22"/>
      <c r="U59510" s="37"/>
      <c r="V59510" s="37"/>
      <c r="W59510" s="37"/>
      <c r="X59510" s="37"/>
      <c r="Y59510" s="2"/>
    </row>
    <row r="59511" s="1" customFormat="1" spans="9:25">
      <c r="I59511" s="22"/>
      <c r="K59511" s="23"/>
      <c r="O59511" s="24"/>
      <c r="T59511" s="22"/>
      <c r="U59511" s="37"/>
      <c r="V59511" s="37"/>
      <c r="W59511" s="37"/>
      <c r="X59511" s="37"/>
      <c r="Y59511" s="2"/>
    </row>
    <row r="59512" s="1" customFormat="1" spans="9:25">
      <c r="I59512" s="22"/>
      <c r="K59512" s="23"/>
      <c r="O59512" s="24"/>
      <c r="T59512" s="22"/>
      <c r="U59512" s="37"/>
      <c r="V59512" s="37"/>
      <c r="W59512" s="37"/>
      <c r="X59512" s="37"/>
      <c r="Y59512" s="2"/>
    </row>
    <row r="59513" s="1" customFormat="1" spans="9:25">
      <c r="I59513" s="22"/>
      <c r="K59513" s="23"/>
      <c r="O59513" s="24"/>
      <c r="T59513" s="22"/>
      <c r="U59513" s="37"/>
      <c r="V59513" s="37"/>
      <c r="W59513" s="37"/>
      <c r="X59513" s="37"/>
      <c r="Y59513" s="2"/>
    </row>
    <row r="59514" s="1" customFormat="1" spans="9:25">
      <c r="I59514" s="22"/>
      <c r="K59514" s="23"/>
      <c r="O59514" s="24"/>
      <c r="T59514" s="22"/>
      <c r="U59514" s="37"/>
      <c r="V59514" s="37"/>
      <c r="W59514" s="37"/>
      <c r="X59514" s="37"/>
      <c r="Y59514" s="2"/>
    </row>
    <row r="59515" s="1" customFormat="1" spans="9:25">
      <c r="I59515" s="22"/>
      <c r="K59515" s="23"/>
      <c r="O59515" s="24"/>
      <c r="T59515" s="22"/>
      <c r="U59515" s="37"/>
      <c r="V59515" s="37"/>
      <c r="W59515" s="37"/>
      <c r="X59515" s="37"/>
      <c r="Y59515" s="2"/>
    </row>
    <row r="59516" s="1" customFormat="1" spans="9:25">
      <c r="I59516" s="22"/>
      <c r="K59516" s="23"/>
      <c r="O59516" s="24"/>
      <c r="T59516" s="22"/>
      <c r="U59516" s="37"/>
      <c r="V59516" s="37"/>
      <c r="W59516" s="37"/>
      <c r="X59516" s="37"/>
      <c r="Y59516" s="2"/>
    </row>
    <row r="59517" s="1" customFormat="1" spans="9:25">
      <c r="I59517" s="22"/>
      <c r="K59517" s="23"/>
      <c r="O59517" s="24"/>
      <c r="T59517" s="22"/>
      <c r="U59517" s="37"/>
      <c r="V59517" s="37"/>
      <c r="W59517" s="37"/>
      <c r="X59517" s="37"/>
      <c r="Y59517" s="2"/>
    </row>
    <row r="59518" s="1" customFormat="1" spans="9:25">
      <c r="I59518" s="22"/>
      <c r="K59518" s="23"/>
      <c r="O59518" s="24"/>
      <c r="T59518" s="22"/>
      <c r="U59518" s="37"/>
      <c r="V59518" s="37"/>
      <c r="W59518" s="37"/>
      <c r="X59518" s="37"/>
      <c r="Y59518" s="2"/>
    </row>
    <row r="59519" s="1" customFormat="1" spans="9:25">
      <c r="I59519" s="22"/>
      <c r="K59519" s="23"/>
      <c r="O59519" s="24"/>
      <c r="T59519" s="22"/>
      <c r="U59519" s="37"/>
      <c r="V59519" s="37"/>
      <c r="W59519" s="37"/>
      <c r="X59519" s="37"/>
      <c r="Y59519" s="2"/>
    </row>
    <row r="59520" s="1" customFormat="1" spans="9:25">
      <c r="I59520" s="22"/>
      <c r="K59520" s="23"/>
      <c r="O59520" s="24"/>
      <c r="T59520" s="22"/>
      <c r="U59520" s="37"/>
      <c r="V59520" s="37"/>
      <c r="W59520" s="37"/>
      <c r="X59520" s="37"/>
      <c r="Y59520" s="2"/>
    </row>
    <row r="59521" s="1" customFormat="1" spans="9:25">
      <c r="I59521" s="22"/>
      <c r="K59521" s="23"/>
      <c r="O59521" s="24"/>
      <c r="T59521" s="22"/>
      <c r="U59521" s="37"/>
      <c r="V59521" s="37"/>
      <c r="W59521" s="37"/>
      <c r="X59521" s="37"/>
      <c r="Y59521" s="2"/>
    </row>
    <row r="59522" s="1" customFormat="1" spans="9:25">
      <c r="I59522" s="22"/>
      <c r="K59522" s="23"/>
      <c r="O59522" s="24"/>
      <c r="T59522" s="22"/>
      <c r="U59522" s="37"/>
      <c r="V59522" s="37"/>
      <c r="W59522" s="37"/>
      <c r="X59522" s="37"/>
      <c r="Y59522" s="2"/>
    </row>
    <row r="59523" s="1" customFormat="1" spans="9:25">
      <c r="I59523" s="22"/>
      <c r="K59523" s="23"/>
      <c r="O59523" s="24"/>
      <c r="T59523" s="22"/>
      <c r="U59523" s="37"/>
      <c r="V59523" s="37"/>
      <c r="W59523" s="37"/>
      <c r="X59523" s="37"/>
      <c r="Y59523" s="2"/>
    </row>
    <row r="59524" s="1" customFormat="1" spans="9:25">
      <c r="I59524" s="22"/>
      <c r="K59524" s="23"/>
      <c r="O59524" s="24"/>
      <c r="T59524" s="22"/>
      <c r="U59524" s="37"/>
      <c r="V59524" s="37"/>
      <c r="W59524" s="37"/>
      <c r="X59524" s="37"/>
      <c r="Y59524" s="2"/>
    </row>
    <row r="59525" s="1" customFormat="1" spans="9:25">
      <c r="I59525" s="22"/>
      <c r="K59525" s="23"/>
      <c r="O59525" s="24"/>
      <c r="T59525" s="22"/>
      <c r="U59525" s="37"/>
      <c r="V59525" s="37"/>
      <c r="W59525" s="37"/>
      <c r="X59525" s="37"/>
      <c r="Y59525" s="2"/>
    </row>
    <row r="59526" s="1" customFormat="1" spans="9:25">
      <c r="I59526" s="22"/>
      <c r="K59526" s="23"/>
      <c r="O59526" s="24"/>
      <c r="T59526" s="22"/>
      <c r="U59526" s="37"/>
      <c r="V59526" s="37"/>
      <c r="W59526" s="37"/>
      <c r="X59526" s="37"/>
      <c r="Y59526" s="2"/>
    </row>
    <row r="59527" s="1" customFormat="1" spans="9:25">
      <c r="I59527" s="22"/>
      <c r="K59527" s="23"/>
      <c r="O59527" s="24"/>
      <c r="T59527" s="22"/>
      <c r="U59527" s="37"/>
      <c r="V59527" s="37"/>
      <c r="W59527" s="37"/>
      <c r="X59527" s="37"/>
      <c r="Y59527" s="2"/>
    </row>
    <row r="59528" s="1" customFormat="1" spans="9:25">
      <c r="I59528" s="22"/>
      <c r="K59528" s="23"/>
      <c r="O59528" s="24"/>
      <c r="T59528" s="22"/>
      <c r="U59528" s="37"/>
      <c r="V59528" s="37"/>
      <c r="W59528" s="37"/>
      <c r="X59528" s="37"/>
      <c r="Y59528" s="2"/>
    </row>
    <row r="59529" s="1" customFormat="1" spans="9:25">
      <c r="I59529" s="22"/>
      <c r="K59529" s="23"/>
      <c r="O59529" s="24"/>
      <c r="T59529" s="22"/>
      <c r="U59529" s="37"/>
      <c r="V59529" s="37"/>
      <c r="W59529" s="37"/>
      <c r="X59529" s="37"/>
      <c r="Y59529" s="2"/>
    </row>
    <row r="59530" s="1" customFormat="1" spans="9:25">
      <c r="I59530" s="22"/>
      <c r="K59530" s="23"/>
      <c r="O59530" s="24"/>
      <c r="T59530" s="22"/>
      <c r="U59530" s="37"/>
      <c r="V59530" s="37"/>
      <c r="W59530" s="37"/>
      <c r="X59530" s="37"/>
      <c r="Y59530" s="2"/>
    </row>
    <row r="59531" s="1" customFormat="1" spans="9:25">
      <c r="I59531" s="22"/>
      <c r="K59531" s="23"/>
      <c r="O59531" s="24"/>
      <c r="T59531" s="22"/>
      <c r="U59531" s="37"/>
      <c r="V59531" s="37"/>
      <c r="W59531" s="37"/>
      <c r="X59531" s="37"/>
      <c r="Y59531" s="2"/>
    </row>
    <row r="59532" s="1" customFormat="1" spans="9:25">
      <c r="I59532" s="22"/>
      <c r="K59532" s="23"/>
      <c r="O59532" s="24"/>
      <c r="T59532" s="22"/>
      <c r="U59532" s="37"/>
      <c r="V59532" s="37"/>
      <c r="W59532" s="37"/>
      <c r="X59532" s="37"/>
      <c r="Y59532" s="2"/>
    </row>
    <row r="59533" s="1" customFormat="1" spans="9:25">
      <c r="I59533" s="22"/>
      <c r="K59533" s="23"/>
      <c r="O59533" s="24"/>
      <c r="T59533" s="22"/>
      <c r="U59533" s="37"/>
      <c r="V59533" s="37"/>
      <c r="W59533" s="37"/>
      <c r="X59533" s="37"/>
      <c r="Y59533" s="2"/>
    </row>
    <row r="59534" s="1" customFormat="1" spans="9:25">
      <c r="I59534" s="22"/>
      <c r="K59534" s="23"/>
      <c r="O59534" s="24"/>
      <c r="T59534" s="22"/>
      <c r="U59534" s="37"/>
      <c r="V59534" s="37"/>
      <c r="W59534" s="37"/>
      <c r="X59534" s="37"/>
      <c r="Y59534" s="2"/>
    </row>
    <row r="59535" s="1" customFormat="1" spans="9:25">
      <c r="I59535" s="22"/>
      <c r="K59535" s="23"/>
      <c r="O59535" s="24"/>
      <c r="T59535" s="22"/>
      <c r="U59535" s="37"/>
      <c r="V59535" s="37"/>
      <c r="W59535" s="37"/>
      <c r="X59535" s="37"/>
      <c r="Y59535" s="2"/>
    </row>
    <row r="59536" s="1" customFormat="1" spans="9:25">
      <c r="I59536" s="22"/>
      <c r="K59536" s="23"/>
      <c r="O59536" s="24"/>
      <c r="T59536" s="22"/>
      <c r="U59536" s="37"/>
      <c r="V59536" s="37"/>
      <c r="W59536" s="37"/>
      <c r="X59536" s="37"/>
      <c r="Y59536" s="2"/>
    </row>
    <row r="59537" s="1" customFormat="1" spans="9:25">
      <c r="I59537" s="22"/>
      <c r="K59537" s="23"/>
      <c r="O59537" s="24"/>
      <c r="T59537" s="22"/>
      <c r="U59537" s="37"/>
      <c r="V59537" s="37"/>
      <c r="W59537" s="37"/>
      <c r="X59537" s="37"/>
      <c r="Y59537" s="2"/>
    </row>
    <row r="59538" s="1" customFormat="1" spans="9:25">
      <c r="I59538" s="22"/>
      <c r="K59538" s="23"/>
      <c r="O59538" s="24"/>
      <c r="T59538" s="22"/>
      <c r="U59538" s="37"/>
      <c r="V59538" s="37"/>
      <c r="W59538" s="37"/>
      <c r="X59538" s="37"/>
      <c r="Y59538" s="2"/>
    </row>
    <row r="59539" s="1" customFormat="1" spans="9:25">
      <c r="I59539" s="22"/>
      <c r="K59539" s="23"/>
      <c r="O59539" s="24"/>
      <c r="T59539" s="22"/>
      <c r="U59539" s="37"/>
      <c r="V59539" s="37"/>
      <c r="W59539" s="37"/>
      <c r="X59539" s="37"/>
      <c r="Y59539" s="2"/>
    </row>
    <row r="59540" s="1" customFormat="1" spans="9:25">
      <c r="I59540" s="22"/>
      <c r="K59540" s="23"/>
      <c r="O59540" s="24"/>
      <c r="T59540" s="22"/>
      <c r="U59540" s="37"/>
      <c r="V59540" s="37"/>
      <c r="W59540" s="37"/>
      <c r="X59540" s="37"/>
      <c r="Y59540" s="2"/>
    </row>
    <row r="59541" s="1" customFormat="1" spans="9:25">
      <c r="I59541" s="22"/>
      <c r="K59541" s="23"/>
      <c r="O59541" s="24"/>
      <c r="T59541" s="22"/>
      <c r="U59541" s="37"/>
      <c r="V59541" s="37"/>
      <c r="W59541" s="37"/>
      <c r="X59541" s="37"/>
      <c r="Y59541" s="2"/>
    </row>
    <row r="59542" s="1" customFormat="1" spans="9:25">
      <c r="I59542" s="22"/>
      <c r="K59542" s="23"/>
      <c r="O59542" s="24"/>
      <c r="T59542" s="22"/>
      <c r="U59542" s="37"/>
      <c r="V59542" s="37"/>
      <c r="W59542" s="37"/>
      <c r="X59542" s="37"/>
      <c r="Y59542" s="2"/>
    </row>
    <row r="59543" s="1" customFormat="1" spans="9:25">
      <c r="I59543" s="22"/>
      <c r="K59543" s="23"/>
      <c r="O59543" s="24"/>
      <c r="T59543" s="22"/>
      <c r="U59543" s="37"/>
      <c r="V59543" s="37"/>
      <c r="W59543" s="37"/>
      <c r="X59543" s="37"/>
      <c r="Y59543" s="2"/>
    </row>
    <row r="59544" s="1" customFormat="1" spans="9:25">
      <c r="I59544" s="22"/>
      <c r="K59544" s="23"/>
      <c r="O59544" s="24"/>
      <c r="T59544" s="22"/>
      <c r="U59544" s="37"/>
      <c r="V59544" s="37"/>
      <c r="W59544" s="37"/>
      <c r="X59544" s="37"/>
      <c r="Y59544" s="2"/>
    </row>
    <row r="59545" s="1" customFormat="1" spans="9:25">
      <c r="I59545" s="22"/>
      <c r="K59545" s="23"/>
      <c r="O59545" s="24"/>
      <c r="T59545" s="22"/>
      <c r="U59545" s="37"/>
      <c r="V59545" s="37"/>
      <c r="W59545" s="37"/>
      <c r="X59545" s="37"/>
      <c r="Y59545" s="2"/>
    </row>
    <row r="59546" s="1" customFormat="1" spans="9:25">
      <c r="I59546" s="22"/>
      <c r="K59546" s="23"/>
      <c r="O59546" s="24"/>
      <c r="T59546" s="22"/>
      <c r="U59546" s="37"/>
      <c r="V59546" s="37"/>
      <c r="W59546" s="37"/>
      <c r="X59546" s="37"/>
      <c r="Y59546" s="2"/>
    </row>
    <row r="59547" s="1" customFormat="1" spans="9:25">
      <c r="I59547" s="22"/>
      <c r="K59547" s="23"/>
      <c r="O59547" s="24"/>
      <c r="T59547" s="22"/>
      <c r="U59547" s="37"/>
      <c r="V59547" s="37"/>
      <c r="W59547" s="37"/>
      <c r="X59547" s="37"/>
      <c r="Y59547" s="2"/>
    </row>
    <row r="59548" s="1" customFormat="1" spans="9:25">
      <c r="I59548" s="22"/>
      <c r="K59548" s="23"/>
      <c r="O59548" s="24"/>
      <c r="T59548" s="22"/>
      <c r="U59548" s="37"/>
      <c r="V59548" s="37"/>
      <c r="W59548" s="37"/>
      <c r="X59548" s="37"/>
      <c r="Y59548" s="2"/>
    </row>
    <row r="59549" s="1" customFormat="1" spans="9:25">
      <c r="I59549" s="22"/>
      <c r="K59549" s="23"/>
      <c r="O59549" s="24"/>
      <c r="T59549" s="22"/>
      <c r="U59549" s="37"/>
      <c r="V59549" s="37"/>
      <c r="W59549" s="37"/>
      <c r="X59549" s="37"/>
      <c r="Y59549" s="2"/>
    </row>
    <row r="59550" s="1" customFormat="1" spans="9:25">
      <c r="I59550" s="22"/>
      <c r="K59550" s="23"/>
      <c r="O59550" s="24"/>
      <c r="T59550" s="22"/>
      <c r="U59550" s="37"/>
      <c r="V59550" s="37"/>
      <c r="W59550" s="37"/>
      <c r="X59550" s="37"/>
      <c r="Y59550" s="2"/>
    </row>
    <row r="59551" s="1" customFormat="1" spans="9:25">
      <c r="I59551" s="22"/>
      <c r="K59551" s="23"/>
      <c r="O59551" s="24"/>
      <c r="T59551" s="22"/>
      <c r="U59551" s="37"/>
      <c r="V59551" s="37"/>
      <c r="W59551" s="37"/>
      <c r="X59551" s="37"/>
      <c r="Y59551" s="2"/>
    </row>
    <row r="59552" s="1" customFormat="1" spans="9:25">
      <c r="I59552" s="22"/>
      <c r="K59552" s="23"/>
      <c r="O59552" s="24"/>
      <c r="T59552" s="22"/>
      <c r="U59552" s="37"/>
      <c r="V59552" s="37"/>
      <c r="W59552" s="37"/>
      <c r="X59552" s="37"/>
      <c r="Y59552" s="2"/>
    </row>
    <row r="59553" s="1" customFormat="1" spans="9:25">
      <c r="I59553" s="22"/>
      <c r="K59553" s="23"/>
      <c r="O59553" s="24"/>
      <c r="T59553" s="22"/>
      <c r="U59553" s="37"/>
      <c r="V59553" s="37"/>
      <c r="W59553" s="37"/>
      <c r="X59553" s="37"/>
      <c r="Y59553" s="2"/>
    </row>
    <row r="59554" s="1" customFormat="1" spans="9:25">
      <c r="I59554" s="22"/>
      <c r="K59554" s="23"/>
      <c r="O59554" s="24"/>
      <c r="T59554" s="22"/>
      <c r="U59554" s="37"/>
      <c r="V59554" s="37"/>
      <c r="W59554" s="37"/>
      <c r="X59554" s="37"/>
      <c r="Y59554" s="2"/>
    </row>
    <row r="59555" s="1" customFormat="1" spans="9:25">
      <c r="I59555" s="22"/>
      <c r="K59555" s="23"/>
      <c r="O59555" s="24"/>
      <c r="T59555" s="22"/>
      <c r="U59555" s="37"/>
      <c r="V59555" s="37"/>
      <c r="W59555" s="37"/>
      <c r="X59555" s="37"/>
      <c r="Y59555" s="2"/>
    </row>
    <row r="59556" s="1" customFormat="1" spans="9:25">
      <c r="I59556" s="22"/>
      <c r="K59556" s="23"/>
      <c r="O59556" s="24"/>
      <c r="T59556" s="22"/>
      <c r="U59556" s="37"/>
      <c r="V59556" s="37"/>
      <c r="W59556" s="37"/>
      <c r="X59556" s="37"/>
      <c r="Y59556" s="2"/>
    </row>
    <row r="59557" s="1" customFormat="1" spans="9:25">
      <c r="I59557" s="22"/>
      <c r="K59557" s="23"/>
      <c r="O59557" s="24"/>
      <c r="T59557" s="22"/>
      <c r="U59557" s="37"/>
      <c r="V59557" s="37"/>
      <c r="W59557" s="37"/>
      <c r="X59557" s="37"/>
      <c r="Y59557" s="2"/>
    </row>
    <row r="59558" s="1" customFormat="1" spans="9:25">
      <c r="I59558" s="22"/>
      <c r="K59558" s="23"/>
      <c r="O59558" s="24"/>
      <c r="T59558" s="22"/>
      <c r="U59558" s="37"/>
      <c r="V59558" s="37"/>
      <c r="W59558" s="37"/>
      <c r="X59558" s="37"/>
      <c r="Y59558" s="2"/>
    </row>
    <row r="59559" s="1" customFormat="1" spans="9:25">
      <c r="I59559" s="22"/>
      <c r="K59559" s="23"/>
      <c r="O59559" s="24"/>
      <c r="T59559" s="22"/>
      <c r="U59559" s="37"/>
      <c r="V59559" s="37"/>
      <c r="W59559" s="37"/>
      <c r="X59559" s="37"/>
      <c r="Y59559" s="2"/>
    </row>
    <row r="59560" s="1" customFormat="1" spans="9:25">
      <c r="I59560" s="22"/>
      <c r="K59560" s="23"/>
      <c r="O59560" s="24"/>
      <c r="T59560" s="22"/>
      <c r="U59560" s="37"/>
      <c r="V59560" s="37"/>
      <c r="W59560" s="37"/>
      <c r="X59560" s="37"/>
      <c r="Y59560" s="2"/>
    </row>
    <row r="59561" s="1" customFormat="1" spans="9:25">
      <c r="I59561" s="22"/>
      <c r="K59561" s="23"/>
      <c r="O59561" s="24"/>
      <c r="T59561" s="22"/>
      <c r="U59561" s="37"/>
      <c r="V59561" s="37"/>
      <c r="W59561" s="37"/>
      <c r="X59561" s="37"/>
      <c r="Y59561" s="2"/>
    </row>
    <row r="59562" s="1" customFormat="1" spans="9:25">
      <c r="I59562" s="22"/>
      <c r="K59562" s="23"/>
      <c r="O59562" s="24"/>
      <c r="T59562" s="22"/>
      <c r="U59562" s="37"/>
      <c r="V59562" s="37"/>
      <c r="W59562" s="37"/>
      <c r="X59562" s="37"/>
      <c r="Y59562" s="2"/>
    </row>
    <row r="59563" s="1" customFormat="1" spans="9:25">
      <c r="I59563" s="22"/>
      <c r="K59563" s="23"/>
      <c r="O59563" s="24"/>
      <c r="T59563" s="22"/>
      <c r="U59563" s="37"/>
      <c r="V59563" s="37"/>
      <c r="W59563" s="37"/>
      <c r="X59563" s="37"/>
      <c r="Y59563" s="2"/>
    </row>
    <row r="59564" s="1" customFormat="1" spans="9:25">
      <c r="I59564" s="22"/>
      <c r="K59564" s="23"/>
      <c r="O59564" s="24"/>
      <c r="T59564" s="22"/>
      <c r="U59564" s="37"/>
      <c r="V59564" s="37"/>
      <c r="W59564" s="37"/>
      <c r="X59564" s="37"/>
      <c r="Y59564" s="2"/>
    </row>
    <row r="59565" s="1" customFormat="1" spans="9:25">
      <c r="I59565" s="22"/>
      <c r="K59565" s="23"/>
      <c r="O59565" s="24"/>
      <c r="T59565" s="22"/>
      <c r="U59565" s="37"/>
      <c r="V59565" s="37"/>
      <c r="W59565" s="37"/>
      <c r="X59565" s="37"/>
      <c r="Y59565" s="2"/>
    </row>
    <row r="59566" s="1" customFormat="1" spans="9:25">
      <c r="I59566" s="22"/>
      <c r="K59566" s="23"/>
      <c r="O59566" s="24"/>
      <c r="T59566" s="22"/>
      <c r="U59566" s="37"/>
      <c r="V59566" s="37"/>
      <c r="W59566" s="37"/>
      <c r="X59566" s="37"/>
      <c r="Y59566" s="2"/>
    </row>
    <row r="59567" s="1" customFormat="1" spans="9:25">
      <c r="I59567" s="22"/>
      <c r="K59567" s="23"/>
      <c r="O59567" s="24"/>
      <c r="T59567" s="22"/>
      <c r="U59567" s="37"/>
      <c r="V59567" s="37"/>
      <c r="W59567" s="37"/>
      <c r="X59567" s="37"/>
      <c r="Y59567" s="2"/>
    </row>
    <row r="59568" s="1" customFormat="1" spans="9:25">
      <c r="I59568" s="22"/>
      <c r="K59568" s="23"/>
      <c r="O59568" s="24"/>
      <c r="T59568" s="22"/>
      <c r="U59568" s="37"/>
      <c r="V59568" s="37"/>
      <c r="W59568" s="37"/>
      <c r="X59568" s="37"/>
      <c r="Y59568" s="2"/>
    </row>
    <row r="59569" s="1" customFormat="1" spans="9:25">
      <c r="I59569" s="22"/>
      <c r="K59569" s="23"/>
      <c r="O59569" s="24"/>
      <c r="T59569" s="22"/>
      <c r="U59569" s="37"/>
      <c r="V59569" s="37"/>
      <c r="W59569" s="37"/>
      <c r="X59569" s="37"/>
      <c r="Y59569" s="2"/>
    </row>
    <row r="59570" s="1" customFormat="1" spans="9:25">
      <c r="I59570" s="22"/>
      <c r="K59570" s="23"/>
      <c r="O59570" s="24"/>
      <c r="T59570" s="22"/>
      <c r="U59570" s="37"/>
      <c r="V59570" s="37"/>
      <c r="W59570" s="37"/>
      <c r="X59570" s="37"/>
      <c r="Y59570" s="2"/>
    </row>
    <row r="59571" s="1" customFormat="1" spans="9:25">
      <c r="I59571" s="22"/>
      <c r="K59571" s="23"/>
      <c r="O59571" s="24"/>
      <c r="T59571" s="22"/>
      <c r="U59571" s="37"/>
      <c r="V59571" s="37"/>
      <c r="W59571" s="37"/>
      <c r="X59571" s="37"/>
      <c r="Y59571" s="2"/>
    </row>
    <row r="59572" s="1" customFormat="1" spans="9:25">
      <c r="I59572" s="22"/>
      <c r="K59572" s="23"/>
      <c r="O59572" s="24"/>
      <c r="T59572" s="22"/>
      <c r="U59572" s="37"/>
      <c r="V59572" s="37"/>
      <c r="W59572" s="37"/>
      <c r="X59572" s="37"/>
      <c r="Y59572" s="2"/>
    </row>
    <row r="59573" s="1" customFormat="1" spans="9:25">
      <c r="I59573" s="22"/>
      <c r="K59573" s="23"/>
      <c r="O59573" s="24"/>
      <c r="T59573" s="22"/>
      <c r="U59573" s="37"/>
      <c r="V59573" s="37"/>
      <c r="W59573" s="37"/>
      <c r="X59573" s="37"/>
      <c r="Y59573" s="2"/>
    </row>
    <row r="59574" s="1" customFormat="1" spans="9:25">
      <c r="I59574" s="22"/>
      <c r="K59574" s="23"/>
      <c r="O59574" s="24"/>
      <c r="T59574" s="22"/>
      <c r="U59574" s="37"/>
      <c r="V59574" s="37"/>
      <c r="W59574" s="37"/>
      <c r="X59574" s="37"/>
      <c r="Y59574" s="2"/>
    </row>
    <row r="59575" s="1" customFormat="1" spans="9:25">
      <c r="I59575" s="22"/>
      <c r="K59575" s="23"/>
      <c r="O59575" s="24"/>
      <c r="T59575" s="22"/>
      <c r="U59575" s="37"/>
      <c r="V59575" s="37"/>
      <c r="W59575" s="37"/>
      <c r="X59575" s="37"/>
      <c r="Y59575" s="2"/>
    </row>
    <row r="59576" s="1" customFormat="1" spans="9:25">
      <c r="I59576" s="22"/>
      <c r="K59576" s="23"/>
      <c r="O59576" s="24"/>
      <c r="T59576" s="22"/>
      <c r="U59576" s="37"/>
      <c r="V59576" s="37"/>
      <c r="W59576" s="37"/>
      <c r="X59576" s="37"/>
      <c r="Y59576" s="2"/>
    </row>
    <row r="59577" s="1" customFormat="1" spans="9:25">
      <c r="I59577" s="22"/>
      <c r="K59577" s="23"/>
      <c r="O59577" s="24"/>
      <c r="T59577" s="22"/>
      <c r="U59577" s="37"/>
      <c r="V59577" s="37"/>
      <c r="W59577" s="37"/>
      <c r="X59577" s="37"/>
      <c r="Y59577" s="2"/>
    </row>
    <row r="59578" s="1" customFormat="1" spans="9:25">
      <c r="I59578" s="22"/>
      <c r="K59578" s="23"/>
      <c r="O59578" s="24"/>
      <c r="T59578" s="22"/>
      <c r="U59578" s="37"/>
      <c r="V59578" s="37"/>
      <c r="W59578" s="37"/>
      <c r="X59578" s="37"/>
      <c r="Y59578" s="2"/>
    </row>
    <row r="59579" s="1" customFormat="1" spans="9:25">
      <c r="I59579" s="22"/>
      <c r="K59579" s="23"/>
      <c r="O59579" s="24"/>
      <c r="T59579" s="22"/>
      <c r="U59579" s="37"/>
      <c r="V59579" s="37"/>
      <c r="W59579" s="37"/>
      <c r="X59579" s="37"/>
      <c r="Y59579" s="2"/>
    </row>
    <row r="59580" s="1" customFormat="1" spans="9:25">
      <c r="I59580" s="22"/>
      <c r="K59580" s="23"/>
      <c r="O59580" s="24"/>
      <c r="T59580" s="22"/>
      <c r="U59580" s="37"/>
      <c r="V59580" s="37"/>
      <c r="W59580" s="37"/>
      <c r="X59580" s="37"/>
      <c r="Y59580" s="2"/>
    </row>
    <row r="59581" s="1" customFormat="1" spans="9:25">
      <c r="I59581" s="22"/>
      <c r="K59581" s="23"/>
      <c r="O59581" s="24"/>
      <c r="T59581" s="22"/>
      <c r="U59581" s="37"/>
      <c r="V59581" s="37"/>
      <c r="W59581" s="37"/>
      <c r="X59581" s="37"/>
      <c r="Y59581" s="2"/>
    </row>
    <row r="59582" s="1" customFormat="1" spans="9:25">
      <c r="I59582" s="22"/>
      <c r="K59582" s="23"/>
      <c r="O59582" s="24"/>
      <c r="T59582" s="22"/>
      <c r="U59582" s="37"/>
      <c r="V59582" s="37"/>
      <c r="W59582" s="37"/>
      <c r="X59582" s="37"/>
      <c r="Y59582" s="2"/>
    </row>
    <row r="59583" s="1" customFormat="1" spans="9:25">
      <c r="I59583" s="22"/>
      <c r="K59583" s="23"/>
      <c r="O59583" s="24"/>
      <c r="T59583" s="22"/>
      <c r="U59583" s="37"/>
      <c r="V59583" s="37"/>
      <c r="W59583" s="37"/>
      <c r="X59583" s="37"/>
      <c r="Y59583" s="2"/>
    </row>
    <row r="59584" s="1" customFormat="1" spans="9:25">
      <c r="I59584" s="22"/>
      <c r="K59584" s="23"/>
      <c r="O59584" s="24"/>
      <c r="T59584" s="22"/>
      <c r="U59584" s="37"/>
      <c r="V59584" s="37"/>
      <c r="W59584" s="37"/>
      <c r="X59584" s="37"/>
      <c r="Y59584" s="2"/>
    </row>
    <row r="59585" s="1" customFormat="1" spans="9:25">
      <c r="I59585" s="22"/>
      <c r="K59585" s="23"/>
      <c r="O59585" s="24"/>
      <c r="T59585" s="22"/>
      <c r="U59585" s="37"/>
      <c r="V59585" s="37"/>
      <c r="W59585" s="37"/>
      <c r="X59585" s="37"/>
      <c r="Y59585" s="2"/>
    </row>
    <row r="59586" s="1" customFormat="1" spans="9:25">
      <c r="I59586" s="22"/>
      <c r="K59586" s="23"/>
      <c r="O59586" s="24"/>
      <c r="T59586" s="22"/>
      <c r="U59586" s="37"/>
      <c r="V59586" s="37"/>
      <c r="W59586" s="37"/>
      <c r="X59586" s="37"/>
      <c r="Y59586" s="2"/>
    </row>
    <row r="59587" s="1" customFormat="1" spans="9:25">
      <c r="I59587" s="22"/>
      <c r="K59587" s="23"/>
      <c r="O59587" s="24"/>
      <c r="T59587" s="22"/>
      <c r="U59587" s="37"/>
      <c r="V59587" s="37"/>
      <c r="W59587" s="37"/>
      <c r="X59587" s="37"/>
      <c r="Y59587" s="2"/>
    </row>
    <row r="59588" s="1" customFormat="1" spans="9:25">
      <c r="I59588" s="22"/>
      <c r="K59588" s="23"/>
      <c r="O59588" s="24"/>
      <c r="T59588" s="22"/>
      <c r="U59588" s="37"/>
      <c r="V59588" s="37"/>
      <c r="W59588" s="37"/>
      <c r="X59588" s="37"/>
      <c r="Y59588" s="2"/>
    </row>
    <row r="59589" s="1" customFormat="1" spans="9:25">
      <c r="I59589" s="22"/>
      <c r="K59589" s="23"/>
      <c r="O59589" s="24"/>
      <c r="T59589" s="22"/>
      <c r="U59589" s="37"/>
      <c r="V59589" s="37"/>
      <c r="W59589" s="37"/>
      <c r="X59589" s="37"/>
      <c r="Y59589" s="2"/>
    </row>
    <row r="59590" s="1" customFormat="1" spans="9:25">
      <c r="I59590" s="22"/>
      <c r="K59590" s="23"/>
      <c r="O59590" s="24"/>
      <c r="T59590" s="22"/>
      <c r="U59590" s="37"/>
      <c r="V59590" s="37"/>
      <c r="W59590" s="37"/>
      <c r="X59590" s="37"/>
      <c r="Y59590" s="2"/>
    </row>
    <row r="59591" s="1" customFormat="1" spans="9:25">
      <c r="I59591" s="22"/>
      <c r="K59591" s="23"/>
      <c r="O59591" s="24"/>
      <c r="T59591" s="22"/>
      <c r="U59591" s="37"/>
      <c r="V59591" s="37"/>
      <c r="W59591" s="37"/>
      <c r="X59591" s="37"/>
      <c r="Y59591" s="2"/>
    </row>
    <row r="59592" s="1" customFormat="1" spans="9:25">
      <c r="I59592" s="22"/>
      <c r="K59592" s="23"/>
      <c r="O59592" s="24"/>
      <c r="T59592" s="22"/>
      <c r="U59592" s="37"/>
      <c r="V59592" s="37"/>
      <c r="W59592" s="37"/>
      <c r="X59592" s="37"/>
      <c r="Y59592" s="2"/>
    </row>
    <row r="59593" s="1" customFormat="1" spans="9:25">
      <c r="I59593" s="22"/>
      <c r="K59593" s="23"/>
      <c r="O59593" s="24"/>
      <c r="T59593" s="22"/>
      <c r="U59593" s="37"/>
      <c r="V59593" s="37"/>
      <c r="W59593" s="37"/>
      <c r="X59593" s="37"/>
      <c r="Y59593" s="2"/>
    </row>
    <row r="59594" s="1" customFormat="1" spans="9:25">
      <c r="I59594" s="22"/>
      <c r="K59594" s="23"/>
      <c r="O59594" s="24"/>
      <c r="T59594" s="22"/>
      <c r="U59594" s="37"/>
      <c r="V59594" s="37"/>
      <c r="W59594" s="37"/>
      <c r="X59594" s="37"/>
      <c r="Y59594" s="2"/>
    </row>
    <row r="59595" s="1" customFormat="1" spans="9:25">
      <c r="I59595" s="22"/>
      <c r="K59595" s="23"/>
      <c r="O59595" s="24"/>
      <c r="T59595" s="22"/>
      <c r="U59595" s="37"/>
      <c r="V59595" s="37"/>
      <c r="W59595" s="37"/>
      <c r="X59595" s="37"/>
      <c r="Y59595" s="2"/>
    </row>
    <row r="59596" s="1" customFormat="1" spans="9:25">
      <c r="I59596" s="22"/>
      <c r="K59596" s="23"/>
      <c r="O59596" s="24"/>
      <c r="T59596" s="22"/>
      <c r="U59596" s="37"/>
      <c r="V59596" s="37"/>
      <c r="W59596" s="37"/>
      <c r="X59596" s="37"/>
      <c r="Y59596" s="2"/>
    </row>
    <row r="59597" s="1" customFormat="1" spans="9:25">
      <c r="I59597" s="22"/>
      <c r="K59597" s="23"/>
      <c r="O59597" s="24"/>
      <c r="T59597" s="22"/>
      <c r="U59597" s="37"/>
      <c r="V59597" s="37"/>
      <c r="W59597" s="37"/>
      <c r="X59597" s="37"/>
      <c r="Y59597" s="2"/>
    </row>
    <row r="59598" s="1" customFormat="1" spans="9:25">
      <c r="I59598" s="22"/>
      <c r="K59598" s="23"/>
      <c r="O59598" s="24"/>
      <c r="T59598" s="22"/>
      <c r="U59598" s="37"/>
      <c r="V59598" s="37"/>
      <c r="W59598" s="37"/>
      <c r="X59598" s="37"/>
      <c r="Y59598" s="2"/>
    </row>
    <row r="59599" s="1" customFormat="1" spans="9:25">
      <c r="I59599" s="22"/>
      <c r="K59599" s="23"/>
      <c r="O59599" s="24"/>
      <c r="T59599" s="22"/>
      <c r="U59599" s="37"/>
      <c r="V59599" s="37"/>
      <c r="W59599" s="37"/>
      <c r="X59599" s="37"/>
      <c r="Y59599" s="2"/>
    </row>
    <row r="59600" s="1" customFormat="1" spans="9:25">
      <c r="I59600" s="22"/>
      <c r="K59600" s="23"/>
      <c r="O59600" s="24"/>
      <c r="T59600" s="22"/>
      <c r="U59600" s="37"/>
      <c r="V59600" s="37"/>
      <c r="W59600" s="37"/>
      <c r="X59600" s="37"/>
      <c r="Y59600" s="2"/>
    </row>
    <row r="59601" s="1" customFormat="1" spans="9:25">
      <c r="I59601" s="22"/>
      <c r="K59601" s="23"/>
      <c r="O59601" s="24"/>
      <c r="T59601" s="22"/>
      <c r="U59601" s="37"/>
      <c r="V59601" s="37"/>
      <c r="W59601" s="37"/>
      <c r="X59601" s="37"/>
      <c r="Y59601" s="2"/>
    </row>
    <row r="59602" s="1" customFormat="1" spans="9:25">
      <c r="I59602" s="22"/>
      <c r="K59602" s="23"/>
      <c r="O59602" s="24"/>
      <c r="T59602" s="22"/>
      <c r="U59602" s="37"/>
      <c r="V59602" s="37"/>
      <c r="W59602" s="37"/>
      <c r="X59602" s="37"/>
      <c r="Y59602" s="2"/>
    </row>
    <row r="59603" s="1" customFormat="1" spans="9:25">
      <c r="I59603" s="22"/>
      <c r="K59603" s="23"/>
      <c r="O59603" s="24"/>
      <c r="T59603" s="22"/>
      <c r="U59603" s="37"/>
      <c r="V59603" s="37"/>
      <c r="W59603" s="37"/>
      <c r="X59603" s="37"/>
      <c r="Y59603" s="2"/>
    </row>
    <row r="59604" s="1" customFormat="1" spans="9:25">
      <c r="I59604" s="22"/>
      <c r="K59604" s="23"/>
      <c r="O59604" s="24"/>
      <c r="T59604" s="22"/>
      <c r="U59604" s="37"/>
      <c r="V59604" s="37"/>
      <c r="W59604" s="37"/>
      <c r="X59604" s="37"/>
      <c r="Y59604" s="2"/>
    </row>
    <row r="59605" s="1" customFormat="1" spans="9:25">
      <c r="I59605" s="22"/>
      <c r="K59605" s="23"/>
      <c r="O59605" s="24"/>
      <c r="T59605" s="22"/>
      <c r="U59605" s="37"/>
      <c r="V59605" s="37"/>
      <c r="W59605" s="37"/>
      <c r="X59605" s="37"/>
      <c r="Y59605" s="2"/>
    </row>
    <row r="59606" s="1" customFormat="1" spans="9:25">
      <c r="I59606" s="22"/>
      <c r="K59606" s="23"/>
      <c r="O59606" s="24"/>
      <c r="T59606" s="22"/>
      <c r="U59606" s="37"/>
      <c r="V59606" s="37"/>
      <c r="W59606" s="37"/>
      <c r="X59606" s="37"/>
      <c r="Y59606" s="2"/>
    </row>
    <row r="59607" s="1" customFormat="1" spans="9:25">
      <c r="I59607" s="22"/>
      <c r="K59607" s="23"/>
      <c r="O59607" s="24"/>
      <c r="T59607" s="22"/>
      <c r="U59607" s="37"/>
      <c r="V59607" s="37"/>
      <c r="W59607" s="37"/>
      <c r="X59607" s="37"/>
      <c r="Y59607" s="2"/>
    </row>
    <row r="59608" s="1" customFormat="1" spans="9:25">
      <c r="I59608" s="22"/>
      <c r="K59608" s="23"/>
      <c r="O59608" s="24"/>
      <c r="T59608" s="22"/>
      <c r="U59608" s="37"/>
      <c r="V59608" s="37"/>
      <c r="W59608" s="37"/>
      <c r="X59608" s="37"/>
      <c r="Y59608" s="2"/>
    </row>
    <row r="59609" s="1" customFormat="1" spans="9:25">
      <c r="I59609" s="22"/>
      <c r="K59609" s="23"/>
      <c r="O59609" s="24"/>
      <c r="T59609" s="22"/>
      <c r="U59609" s="37"/>
      <c r="V59609" s="37"/>
      <c r="W59609" s="37"/>
      <c r="X59609" s="37"/>
      <c r="Y59609" s="2"/>
    </row>
    <row r="59610" s="1" customFormat="1" spans="9:25">
      <c r="I59610" s="22"/>
      <c r="K59610" s="23"/>
      <c r="O59610" s="24"/>
      <c r="T59610" s="22"/>
      <c r="U59610" s="37"/>
      <c r="V59610" s="37"/>
      <c r="W59610" s="37"/>
      <c r="X59610" s="37"/>
      <c r="Y59610" s="2"/>
    </row>
    <row r="59611" s="1" customFormat="1" spans="9:25">
      <c r="I59611" s="22"/>
      <c r="K59611" s="23"/>
      <c r="O59611" s="24"/>
      <c r="T59611" s="22"/>
      <c r="U59611" s="37"/>
      <c r="V59611" s="37"/>
      <c r="W59611" s="37"/>
      <c r="X59611" s="37"/>
      <c r="Y59611" s="2"/>
    </row>
    <row r="59612" s="1" customFormat="1" spans="9:25">
      <c r="I59612" s="22"/>
      <c r="K59612" s="23"/>
      <c r="O59612" s="24"/>
      <c r="T59612" s="22"/>
      <c r="U59612" s="37"/>
      <c r="V59612" s="37"/>
      <c r="W59612" s="37"/>
      <c r="X59612" s="37"/>
      <c r="Y59612" s="2"/>
    </row>
    <row r="59613" s="1" customFormat="1" spans="9:25">
      <c r="I59613" s="22"/>
      <c r="K59613" s="23"/>
      <c r="O59613" s="24"/>
      <c r="T59613" s="22"/>
      <c r="U59613" s="37"/>
      <c r="V59613" s="37"/>
      <c r="W59613" s="37"/>
      <c r="X59613" s="37"/>
      <c r="Y59613" s="2"/>
    </row>
    <row r="59614" s="1" customFormat="1" spans="9:25">
      <c r="I59614" s="22"/>
      <c r="K59614" s="23"/>
      <c r="O59614" s="24"/>
      <c r="T59614" s="22"/>
      <c r="U59614" s="37"/>
      <c r="V59614" s="37"/>
      <c r="W59614" s="37"/>
      <c r="X59614" s="37"/>
      <c r="Y59614" s="2"/>
    </row>
    <row r="59615" s="1" customFormat="1" spans="9:25">
      <c r="I59615" s="22"/>
      <c r="K59615" s="23"/>
      <c r="O59615" s="24"/>
      <c r="T59615" s="22"/>
      <c r="U59615" s="37"/>
      <c r="V59615" s="37"/>
      <c r="W59615" s="37"/>
      <c r="X59615" s="37"/>
      <c r="Y59615" s="2"/>
    </row>
    <row r="59616" s="1" customFormat="1" spans="9:25">
      <c r="I59616" s="22"/>
      <c r="K59616" s="23"/>
      <c r="O59616" s="24"/>
      <c r="T59616" s="22"/>
      <c r="U59616" s="37"/>
      <c r="V59616" s="37"/>
      <c r="W59616" s="37"/>
      <c r="X59616" s="37"/>
      <c r="Y59616" s="2"/>
    </row>
    <row r="59617" s="1" customFormat="1" spans="9:25">
      <c r="I59617" s="22"/>
      <c r="K59617" s="23"/>
      <c r="O59617" s="24"/>
      <c r="T59617" s="22"/>
      <c r="U59617" s="37"/>
      <c r="V59617" s="37"/>
      <c r="W59617" s="37"/>
      <c r="X59617" s="37"/>
      <c r="Y59617" s="2"/>
    </row>
    <row r="59618" s="1" customFormat="1" spans="9:25">
      <c r="I59618" s="22"/>
      <c r="K59618" s="23"/>
      <c r="O59618" s="24"/>
      <c r="T59618" s="22"/>
      <c r="U59618" s="37"/>
      <c r="V59618" s="37"/>
      <c r="W59618" s="37"/>
      <c r="X59618" s="37"/>
      <c r="Y59618" s="2"/>
    </row>
    <row r="59619" s="1" customFormat="1" spans="9:25">
      <c r="I59619" s="22"/>
      <c r="K59619" s="23"/>
      <c r="O59619" s="24"/>
      <c r="T59619" s="22"/>
      <c r="U59619" s="37"/>
      <c r="V59619" s="37"/>
      <c r="W59619" s="37"/>
      <c r="X59619" s="37"/>
      <c r="Y59619" s="2"/>
    </row>
    <row r="59620" s="1" customFormat="1" spans="9:25">
      <c r="I59620" s="22"/>
      <c r="K59620" s="23"/>
      <c r="O59620" s="24"/>
      <c r="T59620" s="22"/>
      <c r="U59620" s="37"/>
      <c r="V59620" s="37"/>
      <c r="W59620" s="37"/>
      <c r="X59620" s="37"/>
      <c r="Y59620" s="2"/>
    </row>
    <row r="59621" s="1" customFormat="1" spans="9:25">
      <c r="I59621" s="22"/>
      <c r="K59621" s="23"/>
      <c r="O59621" s="24"/>
      <c r="T59621" s="22"/>
      <c r="U59621" s="37"/>
      <c r="V59621" s="37"/>
      <c r="W59621" s="37"/>
      <c r="X59621" s="37"/>
      <c r="Y59621" s="2"/>
    </row>
    <row r="59622" s="1" customFormat="1" spans="9:25">
      <c r="I59622" s="22"/>
      <c r="K59622" s="23"/>
      <c r="O59622" s="24"/>
      <c r="T59622" s="22"/>
      <c r="U59622" s="37"/>
      <c r="V59622" s="37"/>
      <c r="W59622" s="37"/>
      <c r="X59622" s="37"/>
      <c r="Y59622" s="2"/>
    </row>
    <row r="59623" s="1" customFormat="1" spans="9:25">
      <c r="I59623" s="22"/>
      <c r="K59623" s="23"/>
      <c r="O59623" s="24"/>
      <c r="T59623" s="22"/>
      <c r="U59623" s="37"/>
      <c r="V59623" s="37"/>
      <c r="W59623" s="37"/>
      <c r="X59623" s="37"/>
      <c r="Y59623" s="2"/>
    </row>
    <row r="59624" s="1" customFormat="1" spans="9:25">
      <c r="I59624" s="22"/>
      <c r="K59624" s="23"/>
      <c r="O59624" s="24"/>
      <c r="T59624" s="22"/>
      <c r="U59624" s="37"/>
      <c r="V59624" s="37"/>
      <c r="W59624" s="37"/>
      <c r="X59624" s="37"/>
      <c r="Y59624" s="2"/>
    </row>
    <row r="59625" s="1" customFormat="1" spans="9:25">
      <c r="I59625" s="22"/>
      <c r="K59625" s="23"/>
      <c r="O59625" s="24"/>
      <c r="T59625" s="22"/>
      <c r="U59625" s="37"/>
      <c r="V59625" s="37"/>
      <c r="W59625" s="37"/>
      <c r="X59625" s="37"/>
      <c r="Y59625" s="2"/>
    </row>
    <row r="59626" s="1" customFormat="1" spans="9:25">
      <c r="I59626" s="22"/>
      <c r="K59626" s="23"/>
      <c r="O59626" s="24"/>
      <c r="T59626" s="22"/>
      <c r="U59626" s="37"/>
      <c r="V59626" s="37"/>
      <c r="W59626" s="37"/>
      <c r="X59626" s="37"/>
      <c r="Y59626" s="2"/>
    </row>
    <row r="59627" s="1" customFormat="1" spans="9:25">
      <c r="I59627" s="22"/>
      <c r="K59627" s="23"/>
      <c r="O59627" s="24"/>
      <c r="T59627" s="22"/>
      <c r="U59627" s="37"/>
      <c r="V59627" s="37"/>
      <c r="W59627" s="37"/>
      <c r="X59627" s="37"/>
      <c r="Y59627" s="2"/>
    </row>
    <row r="59628" s="1" customFormat="1" spans="9:25">
      <c r="I59628" s="22"/>
      <c r="K59628" s="23"/>
      <c r="O59628" s="24"/>
      <c r="T59628" s="22"/>
      <c r="U59628" s="37"/>
      <c r="V59628" s="37"/>
      <c r="W59628" s="37"/>
      <c r="X59628" s="37"/>
      <c r="Y59628" s="2"/>
    </row>
    <row r="59629" s="1" customFormat="1" spans="9:25">
      <c r="I59629" s="22"/>
      <c r="K59629" s="23"/>
      <c r="O59629" s="24"/>
      <c r="T59629" s="22"/>
      <c r="U59629" s="37"/>
      <c r="V59629" s="37"/>
      <c r="W59629" s="37"/>
      <c r="X59629" s="37"/>
      <c r="Y59629" s="2"/>
    </row>
    <row r="59630" s="1" customFormat="1" spans="9:25">
      <c r="I59630" s="22"/>
      <c r="K59630" s="23"/>
      <c r="O59630" s="24"/>
      <c r="T59630" s="22"/>
      <c r="U59630" s="37"/>
      <c r="V59630" s="37"/>
      <c r="W59630" s="37"/>
      <c r="X59630" s="37"/>
      <c r="Y59630" s="2"/>
    </row>
    <row r="59631" s="1" customFormat="1" spans="9:25">
      <c r="I59631" s="22"/>
      <c r="K59631" s="23"/>
      <c r="O59631" s="24"/>
      <c r="T59631" s="22"/>
      <c r="U59631" s="37"/>
      <c r="V59631" s="37"/>
      <c r="W59631" s="37"/>
      <c r="X59631" s="37"/>
      <c r="Y59631" s="2"/>
    </row>
    <row r="59632" s="1" customFormat="1" spans="9:25">
      <c r="I59632" s="22"/>
      <c r="K59632" s="23"/>
      <c r="O59632" s="24"/>
      <c r="T59632" s="22"/>
      <c r="U59632" s="37"/>
      <c r="V59632" s="37"/>
      <c r="W59632" s="37"/>
      <c r="X59632" s="37"/>
      <c r="Y59632" s="2"/>
    </row>
    <row r="59633" s="1" customFormat="1" spans="9:25">
      <c r="I59633" s="22"/>
      <c r="K59633" s="23"/>
      <c r="O59633" s="24"/>
      <c r="T59633" s="22"/>
      <c r="U59633" s="37"/>
      <c r="V59633" s="37"/>
      <c r="W59633" s="37"/>
      <c r="X59633" s="37"/>
      <c r="Y59633" s="2"/>
    </row>
    <row r="59634" s="1" customFormat="1" spans="9:25">
      <c r="I59634" s="22"/>
      <c r="K59634" s="23"/>
      <c r="O59634" s="24"/>
      <c r="T59634" s="22"/>
      <c r="U59634" s="37"/>
      <c r="V59634" s="37"/>
      <c r="W59634" s="37"/>
      <c r="X59634" s="37"/>
      <c r="Y59634" s="2"/>
    </row>
    <row r="59635" s="1" customFormat="1" spans="9:25">
      <c r="I59635" s="22"/>
      <c r="K59635" s="23"/>
      <c r="O59635" s="24"/>
      <c r="T59635" s="22"/>
      <c r="U59635" s="37"/>
      <c r="V59635" s="37"/>
      <c r="W59635" s="37"/>
      <c r="X59635" s="37"/>
      <c r="Y59635" s="2"/>
    </row>
    <row r="59636" s="1" customFormat="1" spans="9:25">
      <c r="I59636" s="22"/>
      <c r="K59636" s="23"/>
      <c r="O59636" s="24"/>
      <c r="T59636" s="22"/>
      <c r="U59636" s="37"/>
      <c r="V59636" s="37"/>
      <c r="W59636" s="37"/>
      <c r="X59636" s="37"/>
      <c r="Y59636" s="2"/>
    </row>
    <row r="59637" s="1" customFormat="1" spans="9:25">
      <c r="I59637" s="22"/>
      <c r="K59637" s="23"/>
      <c r="O59637" s="24"/>
      <c r="T59637" s="22"/>
      <c r="U59637" s="37"/>
      <c r="V59637" s="37"/>
      <c r="W59637" s="37"/>
      <c r="X59637" s="37"/>
      <c r="Y59637" s="2"/>
    </row>
    <row r="59638" s="1" customFormat="1" spans="9:25">
      <c r="I59638" s="22"/>
      <c r="K59638" s="23"/>
      <c r="O59638" s="24"/>
      <c r="T59638" s="22"/>
      <c r="U59638" s="37"/>
      <c r="V59638" s="37"/>
      <c r="W59638" s="37"/>
      <c r="X59638" s="37"/>
      <c r="Y59638" s="2"/>
    </row>
    <row r="59639" s="1" customFormat="1" spans="9:25">
      <c r="I59639" s="22"/>
      <c r="K59639" s="23"/>
      <c r="O59639" s="24"/>
      <c r="T59639" s="22"/>
      <c r="U59639" s="37"/>
      <c r="V59639" s="37"/>
      <c r="W59639" s="37"/>
      <c r="X59639" s="37"/>
      <c r="Y59639" s="2"/>
    </row>
    <row r="59640" s="1" customFormat="1" spans="9:25">
      <c r="I59640" s="22"/>
      <c r="K59640" s="23"/>
      <c r="O59640" s="24"/>
      <c r="T59640" s="22"/>
      <c r="U59640" s="37"/>
      <c r="V59640" s="37"/>
      <c r="W59640" s="37"/>
      <c r="X59640" s="37"/>
      <c r="Y59640" s="2"/>
    </row>
    <row r="59641" s="1" customFormat="1" spans="9:25">
      <c r="I59641" s="22"/>
      <c r="K59641" s="23"/>
      <c r="O59641" s="24"/>
      <c r="T59641" s="22"/>
      <c r="U59641" s="37"/>
      <c r="V59641" s="37"/>
      <c r="W59641" s="37"/>
      <c r="X59641" s="37"/>
      <c r="Y59641" s="2"/>
    </row>
    <row r="59642" s="1" customFormat="1" spans="9:25">
      <c r="I59642" s="22"/>
      <c r="K59642" s="23"/>
      <c r="O59642" s="24"/>
      <c r="T59642" s="22"/>
      <c r="U59642" s="37"/>
      <c r="V59642" s="37"/>
      <c r="W59642" s="37"/>
      <c r="X59642" s="37"/>
      <c r="Y59642" s="2"/>
    </row>
    <row r="59643" s="1" customFormat="1" spans="9:25">
      <c r="I59643" s="22"/>
      <c r="K59643" s="23"/>
      <c r="O59643" s="24"/>
      <c r="T59643" s="22"/>
      <c r="U59643" s="37"/>
      <c r="V59643" s="37"/>
      <c r="W59643" s="37"/>
      <c r="X59643" s="37"/>
      <c r="Y59643" s="2"/>
    </row>
    <row r="59644" s="1" customFormat="1" spans="9:25">
      <c r="I59644" s="22"/>
      <c r="K59644" s="23"/>
      <c r="O59644" s="24"/>
      <c r="T59644" s="22"/>
      <c r="U59644" s="37"/>
      <c r="V59644" s="37"/>
      <c r="W59644" s="37"/>
      <c r="X59644" s="37"/>
      <c r="Y59644" s="2"/>
    </row>
    <row r="59645" s="1" customFormat="1" spans="9:25">
      <c r="I59645" s="22"/>
      <c r="K59645" s="23"/>
      <c r="O59645" s="24"/>
      <c r="T59645" s="22"/>
      <c r="U59645" s="37"/>
      <c r="V59645" s="37"/>
      <c r="W59645" s="37"/>
      <c r="X59645" s="37"/>
      <c r="Y59645" s="2"/>
    </row>
    <row r="59646" s="1" customFormat="1" spans="9:25">
      <c r="I59646" s="22"/>
      <c r="K59646" s="23"/>
      <c r="O59646" s="24"/>
      <c r="T59646" s="22"/>
      <c r="U59646" s="37"/>
      <c r="V59646" s="37"/>
      <c r="W59646" s="37"/>
      <c r="X59646" s="37"/>
      <c r="Y59646" s="2"/>
    </row>
    <row r="59647" s="1" customFormat="1" spans="9:25">
      <c r="I59647" s="22"/>
      <c r="K59647" s="23"/>
      <c r="O59647" s="24"/>
      <c r="T59647" s="22"/>
      <c r="U59647" s="37"/>
      <c r="V59647" s="37"/>
      <c r="W59647" s="37"/>
      <c r="X59647" s="37"/>
      <c r="Y59647" s="2"/>
    </row>
    <row r="59648" s="1" customFormat="1" spans="9:25">
      <c r="I59648" s="22"/>
      <c r="K59648" s="23"/>
      <c r="O59648" s="24"/>
      <c r="T59648" s="22"/>
      <c r="U59648" s="37"/>
      <c r="V59648" s="37"/>
      <c r="W59648" s="37"/>
      <c r="X59648" s="37"/>
      <c r="Y59648" s="2"/>
    </row>
    <row r="59649" s="1" customFormat="1" spans="9:25">
      <c r="I59649" s="22"/>
      <c r="K59649" s="23"/>
      <c r="O59649" s="24"/>
      <c r="T59649" s="22"/>
      <c r="U59649" s="37"/>
      <c r="V59649" s="37"/>
      <c r="W59649" s="37"/>
      <c r="X59649" s="37"/>
      <c r="Y59649" s="2"/>
    </row>
    <row r="59650" s="1" customFormat="1" spans="9:25">
      <c r="I59650" s="22"/>
      <c r="K59650" s="23"/>
      <c r="O59650" s="24"/>
      <c r="T59650" s="22"/>
      <c r="U59650" s="37"/>
      <c r="V59650" s="37"/>
      <c r="W59650" s="37"/>
      <c r="X59650" s="37"/>
      <c r="Y59650" s="2"/>
    </row>
    <row r="59651" s="1" customFormat="1" spans="9:25">
      <c r="I59651" s="22"/>
      <c r="K59651" s="23"/>
      <c r="O59651" s="24"/>
      <c r="T59651" s="22"/>
      <c r="U59651" s="37"/>
      <c r="V59651" s="37"/>
      <c r="W59651" s="37"/>
      <c r="X59651" s="37"/>
      <c r="Y59651" s="2"/>
    </row>
    <row r="59652" s="1" customFormat="1" spans="9:25">
      <c r="I59652" s="22"/>
      <c r="K59652" s="23"/>
      <c r="O59652" s="24"/>
      <c r="T59652" s="22"/>
      <c r="U59652" s="37"/>
      <c r="V59652" s="37"/>
      <c r="W59652" s="37"/>
      <c r="X59652" s="37"/>
      <c r="Y59652" s="2"/>
    </row>
    <row r="59653" s="1" customFormat="1" spans="9:25">
      <c r="I59653" s="22"/>
      <c r="K59653" s="23"/>
      <c r="O59653" s="24"/>
      <c r="T59653" s="22"/>
      <c r="U59653" s="37"/>
      <c r="V59653" s="37"/>
      <c r="W59653" s="37"/>
      <c r="X59653" s="37"/>
      <c r="Y59653" s="2"/>
    </row>
    <row r="59654" s="1" customFormat="1" spans="9:25">
      <c r="I59654" s="22"/>
      <c r="K59654" s="23"/>
      <c r="O59654" s="24"/>
      <c r="T59654" s="22"/>
      <c r="U59654" s="37"/>
      <c r="V59654" s="37"/>
      <c r="W59654" s="37"/>
      <c r="X59654" s="37"/>
      <c r="Y59654" s="2"/>
    </row>
    <row r="59655" s="1" customFormat="1" spans="9:25">
      <c r="I59655" s="22"/>
      <c r="K59655" s="23"/>
      <c r="O59655" s="24"/>
      <c r="T59655" s="22"/>
      <c r="U59655" s="37"/>
      <c r="V59655" s="37"/>
      <c r="W59655" s="37"/>
      <c r="X59655" s="37"/>
      <c r="Y59655" s="2"/>
    </row>
    <row r="59656" s="1" customFormat="1" spans="9:25">
      <c r="I59656" s="22"/>
      <c r="K59656" s="23"/>
      <c r="O59656" s="24"/>
      <c r="T59656" s="22"/>
      <c r="U59656" s="37"/>
      <c r="V59656" s="37"/>
      <c r="W59656" s="37"/>
      <c r="X59656" s="37"/>
      <c r="Y59656" s="2"/>
    </row>
    <row r="59657" s="1" customFormat="1" spans="9:25">
      <c r="I59657" s="22"/>
      <c r="K59657" s="23"/>
      <c r="O59657" s="24"/>
      <c r="T59657" s="22"/>
      <c r="U59657" s="37"/>
      <c r="V59657" s="37"/>
      <c r="W59657" s="37"/>
      <c r="X59657" s="37"/>
      <c r="Y59657" s="2"/>
    </row>
    <row r="59658" s="1" customFormat="1" spans="9:25">
      <c r="I59658" s="22"/>
      <c r="K59658" s="23"/>
      <c r="O59658" s="24"/>
      <c r="T59658" s="22"/>
      <c r="U59658" s="37"/>
      <c r="V59658" s="37"/>
      <c r="W59658" s="37"/>
      <c r="X59658" s="37"/>
      <c r="Y59658" s="2"/>
    </row>
    <row r="59659" s="1" customFormat="1" spans="9:25">
      <c r="I59659" s="22"/>
      <c r="K59659" s="23"/>
      <c r="O59659" s="24"/>
      <c r="T59659" s="22"/>
      <c r="U59659" s="37"/>
      <c r="V59659" s="37"/>
      <c r="W59659" s="37"/>
      <c r="X59659" s="37"/>
      <c r="Y59659" s="2"/>
    </row>
    <row r="59660" s="1" customFormat="1" spans="9:25">
      <c r="I59660" s="22"/>
      <c r="K59660" s="23"/>
      <c r="O59660" s="24"/>
      <c r="T59660" s="22"/>
      <c r="U59660" s="37"/>
      <c r="V59660" s="37"/>
      <c r="W59660" s="37"/>
      <c r="X59660" s="37"/>
      <c r="Y59660" s="2"/>
    </row>
    <row r="59661" s="1" customFormat="1" spans="9:25">
      <c r="I59661" s="22"/>
      <c r="K59661" s="23"/>
      <c r="O59661" s="24"/>
      <c r="T59661" s="22"/>
      <c r="U59661" s="37"/>
      <c r="V59661" s="37"/>
      <c r="W59661" s="37"/>
      <c r="X59661" s="37"/>
      <c r="Y59661" s="2"/>
    </row>
    <row r="59662" s="1" customFormat="1" spans="9:25">
      <c r="I59662" s="22"/>
      <c r="K59662" s="23"/>
      <c r="O59662" s="24"/>
      <c r="T59662" s="22"/>
      <c r="U59662" s="37"/>
      <c r="V59662" s="37"/>
      <c r="W59662" s="37"/>
      <c r="X59662" s="37"/>
      <c r="Y59662" s="2"/>
    </row>
    <row r="59663" s="1" customFormat="1" spans="9:25">
      <c r="I59663" s="22"/>
      <c r="K59663" s="23"/>
      <c r="O59663" s="24"/>
      <c r="T59663" s="22"/>
      <c r="U59663" s="37"/>
      <c r="V59663" s="37"/>
      <c r="W59663" s="37"/>
      <c r="X59663" s="37"/>
      <c r="Y59663" s="2"/>
    </row>
    <row r="59664" s="1" customFormat="1" spans="9:25">
      <c r="I59664" s="22"/>
      <c r="K59664" s="23"/>
      <c r="O59664" s="24"/>
      <c r="T59664" s="22"/>
      <c r="U59664" s="37"/>
      <c r="V59664" s="37"/>
      <c r="W59664" s="37"/>
      <c r="X59664" s="37"/>
      <c r="Y59664" s="2"/>
    </row>
    <row r="59665" s="1" customFormat="1" spans="9:25">
      <c r="I59665" s="22"/>
      <c r="K59665" s="23"/>
      <c r="O59665" s="24"/>
      <c r="T59665" s="22"/>
      <c r="U59665" s="37"/>
      <c r="V59665" s="37"/>
      <c r="W59665" s="37"/>
      <c r="X59665" s="37"/>
      <c r="Y59665" s="2"/>
    </row>
    <row r="59666" s="1" customFormat="1" spans="9:25">
      <c r="I59666" s="22"/>
      <c r="K59666" s="23"/>
      <c r="O59666" s="24"/>
      <c r="T59666" s="22"/>
      <c r="U59666" s="37"/>
      <c r="V59666" s="37"/>
      <c r="W59666" s="37"/>
      <c r="X59666" s="37"/>
      <c r="Y59666" s="2"/>
    </row>
    <row r="59667" s="1" customFormat="1" spans="9:25">
      <c r="I59667" s="22"/>
      <c r="K59667" s="23"/>
      <c r="O59667" s="24"/>
      <c r="T59667" s="22"/>
      <c r="U59667" s="37"/>
      <c r="V59667" s="37"/>
      <c r="W59667" s="37"/>
      <c r="X59667" s="37"/>
      <c r="Y59667" s="2"/>
    </row>
    <row r="59668" s="1" customFormat="1" spans="9:25">
      <c r="I59668" s="22"/>
      <c r="K59668" s="23"/>
      <c r="O59668" s="24"/>
      <c r="T59668" s="22"/>
      <c r="U59668" s="37"/>
      <c r="V59668" s="37"/>
      <c r="W59668" s="37"/>
      <c r="X59668" s="37"/>
      <c r="Y59668" s="2"/>
    </row>
    <row r="59669" s="1" customFormat="1" spans="9:25">
      <c r="I59669" s="22"/>
      <c r="K59669" s="23"/>
      <c r="O59669" s="24"/>
      <c r="T59669" s="22"/>
      <c r="U59669" s="37"/>
      <c r="V59669" s="37"/>
      <c r="W59669" s="37"/>
      <c r="X59669" s="37"/>
      <c r="Y59669" s="2"/>
    </row>
    <row r="59670" s="1" customFormat="1" spans="9:25">
      <c r="I59670" s="22"/>
      <c r="K59670" s="23"/>
      <c r="O59670" s="24"/>
      <c r="T59670" s="22"/>
      <c r="U59670" s="37"/>
      <c r="V59670" s="37"/>
      <c r="W59670" s="37"/>
      <c r="X59670" s="37"/>
      <c r="Y59670" s="2"/>
    </row>
    <row r="59671" s="1" customFormat="1" spans="9:25">
      <c r="I59671" s="22"/>
      <c r="K59671" s="23"/>
      <c r="O59671" s="24"/>
      <c r="T59671" s="22"/>
      <c r="U59671" s="37"/>
      <c r="V59671" s="37"/>
      <c r="W59671" s="37"/>
      <c r="X59671" s="37"/>
      <c r="Y59671" s="2"/>
    </row>
    <row r="59672" s="1" customFormat="1" spans="9:25">
      <c r="I59672" s="22"/>
      <c r="K59672" s="23"/>
      <c r="O59672" s="24"/>
      <c r="T59672" s="22"/>
      <c r="U59672" s="37"/>
      <c r="V59672" s="37"/>
      <c r="W59672" s="37"/>
      <c r="X59672" s="37"/>
      <c r="Y59672" s="2"/>
    </row>
    <row r="59673" s="1" customFormat="1" spans="9:25">
      <c r="I59673" s="22"/>
      <c r="K59673" s="23"/>
      <c r="O59673" s="24"/>
      <c r="T59673" s="22"/>
      <c r="U59673" s="37"/>
      <c r="V59673" s="37"/>
      <c r="W59673" s="37"/>
      <c r="X59673" s="37"/>
      <c r="Y59673" s="2"/>
    </row>
    <row r="59674" s="1" customFormat="1" spans="9:25">
      <c r="I59674" s="22"/>
      <c r="K59674" s="23"/>
      <c r="O59674" s="24"/>
      <c r="T59674" s="22"/>
      <c r="U59674" s="37"/>
      <c r="V59674" s="37"/>
      <c r="W59674" s="37"/>
      <c r="X59674" s="37"/>
      <c r="Y59674" s="2"/>
    </row>
    <row r="59675" s="1" customFormat="1" spans="9:25">
      <c r="I59675" s="22"/>
      <c r="K59675" s="23"/>
      <c r="O59675" s="24"/>
      <c r="T59675" s="22"/>
      <c r="U59675" s="37"/>
      <c r="V59675" s="37"/>
      <c r="W59675" s="37"/>
      <c r="X59675" s="37"/>
      <c r="Y59675" s="2"/>
    </row>
    <row r="59676" s="1" customFormat="1" spans="9:25">
      <c r="I59676" s="22"/>
      <c r="K59676" s="23"/>
      <c r="O59676" s="24"/>
      <c r="T59676" s="22"/>
      <c r="U59676" s="37"/>
      <c r="V59676" s="37"/>
      <c r="W59676" s="37"/>
      <c r="X59676" s="37"/>
      <c r="Y59676" s="2"/>
    </row>
    <row r="59677" s="1" customFormat="1" spans="9:25">
      <c r="I59677" s="22"/>
      <c r="K59677" s="23"/>
      <c r="O59677" s="24"/>
      <c r="T59677" s="22"/>
      <c r="U59677" s="37"/>
      <c r="V59677" s="37"/>
      <c r="W59677" s="37"/>
      <c r="X59677" s="37"/>
      <c r="Y59677" s="2"/>
    </row>
    <row r="59678" s="1" customFormat="1" spans="9:25">
      <c r="I59678" s="22"/>
      <c r="K59678" s="23"/>
      <c r="O59678" s="24"/>
      <c r="T59678" s="22"/>
      <c r="U59678" s="37"/>
      <c r="V59678" s="37"/>
      <c r="W59678" s="37"/>
      <c r="X59678" s="37"/>
      <c r="Y59678" s="2"/>
    </row>
    <row r="59679" s="1" customFormat="1" spans="9:25">
      <c r="I59679" s="22"/>
      <c r="K59679" s="23"/>
      <c r="O59679" s="24"/>
      <c r="T59679" s="22"/>
      <c r="U59679" s="37"/>
      <c r="V59679" s="37"/>
      <c r="W59679" s="37"/>
      <c r="X59679" s="37"/>
      <c r="Y59679" s="2"/>
    </row>
    <row r="59680" s="1" customFormat="1" spans="9:25">
      <c r="I59680" s="22"/>
      <c r="K59680" s="23"/>
      <c r="O59680" s="24"/>
      <c r="T59680" s="22"/>
      <c r="U59680" s="37"/>
      <c r="V59680" s="37"/>
      <c r="W59680" s="37"/>
      <c r="X59680" s="37"/>
      <c r="Y59680" s="2"/>
    </row>
    <row r="59681" s="1" customFormat="1" spans="9:25">
      <c r="I59681" s="22"/>
      <c r="K59681" s="23"/>
      <c r="O59681" s="24"/>
      <c r="T59681" s="22"/>
      <c r="U59681" s="37"/>
      <c r="V59681" s="37"/>
      <c r="W59681" s="37"/>
      <c r="X59681" s="37"/>
      <c r="Y59681" s="2"/>
    </row>
    <row r="59682" s="1" customFormat="1" spans="9:25">
      <c r="I59682" s="22"/>
      <c r="K59682" s="23"/>
      <c r="O59682" s="24"/>
      <c r="T59682" s="22"/>
      <c r="U59682" s="37"/>
      <c r="V59682" s="37"/>
      <c r="W59682" s="37"/>
      <c r="X59682" s="37"/>
      <c r="Y59682" s="2"/>
    </row>
    <row r="59683" s="1" customFormat="1" spans="9:25">
      <c r="I59683" s="22"/>
      <c r="K59683" s="23"/>
      <c r="O59683" s="24"/>
      <c r="T59683" s="22"/>
      <c r="U59683" s="37"/>
      <c r="V59683" s="37"/>
      <c r="W59683" s="37"/>
      <c r="X59683" s="37"/>
      <c r="Y59683" s="2"/>
    </row>
    <row r="59684" s="1" customFormat="1" spans="9:25">
      <c r="I59684" s="22"/>
      <c r="K59684" s="23"/>
      <c r="O59684" s="24"/>
      <c r="T59684" s="22"/>
      <c r="U59684" s="37"/>
      <c r="V59684" s="37"/>
      <c r="W59684" s="37"/>
      <c r="X59684" s="37"/>
      <c r="Y59684" s="2"/>
    </row>
    <row r="59685" s="1" customFormat="1" spans="9:25">
      <c r="I59685" s="22"/>
      <c r="K59685" s="23"/>
      <c r="O59685" s="24"/>
      <c r="T59685" s="22"/>
      <c r="U59685" s="37"/>
      <c r="V59685" s="37"/>
      <c r="W59685" s="37"/>
      <c r="X59685" s="37"/>
      <c r="Y59685" s="2"/>
    </row>
    <row r="59686" s="1" customFormat="1" spans="9:25">
      <c r="I59686" s="22"/>
      <c r="K59686" s="23"/>
      <c r="O59686" s="24"/>
      <c r="T59686" s="22"/>
      <c r="U59686" s="37"/>
      <c r="V59686" s="37"/>
      <c r="W59686" s="37"/>
      <c r="X59686" s="37"/>
      <c r="Y59686" s="2"/>
    </row>
    <row r="59687" s="1" customFormat="1" spans="9:25">
      <c r="I59687" s="22"/>
      <c r="K59687" s="23"/>
      <c r="O59687" s="24"/>
      <c r="T59687" s="22"/>
      <c r="U59687" s="37"/>
      <c r="V59687" s="37"/>
      <c r="W59687" s="37"/>
      <c r="X59687" s="37"/>
      <c r="Y59687" s="2"/>
    </row>
    <row r="59688" s="1" customFormat="1" spans="9:25">
      <c r="I59688" s="22"/>
      <c r="K59688" s="23"/>
      <c r="O59688" s="24"/>
      <c r="T59688" s="22"/>
      <c r="U59688" s="37"/>
      <c r="V59688" s="37"/>
      <c r="W59688" s="37"/>
      <c r="X59688" s="37"/>
      <c r="Y59688" s="2"/>
    </row>
    <row r="59689" s="1" customFormat="1" spans="9:25">
      <c r="I59689" s="22"/>
      <c r="K59689" s="23"/>
      <c r="O59689" s="24"/>
      <c r="T59689" s="22"/>
      <c r="U59689" s="37"/>
      <c r="V59689" s="37"/>
      <c r="W59689" s="37"/>
      <c r="X59689" s="37"/>
      <c r="Y59689" s="2"/>
    </row>
    <row r="59690" s="1" customFormat="1" spans="9:25">
      <c r="I59690" s="22"/>
      <c r="K59690" s="23"/>
      <c r="O59690" s="24"/>
      <c r="T59690" s="22"/>
      <c r="U59690" s="37"/>
      <c r="V59690" s="37"/>
      <c r="W59690" s="37"/>
      <c r="X59690" s="37"/>
      <c r="Y59690" s="2"/>
    </row>
    <row r="59691" s="1" customFormat="1" spans="9:25">
      <c r="I59691" s="22"/>
      <c r="K59691" s="23"/>
      <c r="O59691" s="24"/>
      <c r="T59691" s="22"/>
      <c r="U59691" s="37"/>
      <c r="V59691" s="37"/>
      <c r="W59691" s="37"/>
      <c r="X59691" s="37"/>
      <c r="Y59691" s="2"/>
    </row>
    <row r="59692" s="1" customFormat="1" spans="9:25">
      <c r="I59692" s="22"/>
      <c r="K59692" s="23"/>
      <c r="O59692" s="24"/>
      <c r="T59692" s="22"/>
      <c r="U59692" s="37"/>
      <c r="V59692" s="37"/>
      <c r="W59692" s="37"/>
      <c r="X59692" s="37"/>
      <c r="Y59692" s="2"/>
    </row>
    <row r="59693" s="1" customFormat="1" spans="9:25">
      <c r="I59693" s="22"/>
      <c r="K59693" s="23"/>
      <c r="O59693" s="24"/>
      <c r="T59693" s="22"/>
      <c r="U59693" s="37"/>
      <c r="V59693" s="37"/>
      <c r="W59693" s="37"/>
      <c r="X59693" s="37"/>
      <c r="Y59693" s="2"/>
    </row>
    <row r="59694" s="1" customFormat="1" spans="9:25">
      <c r="I59694" s="22"/>
      <c r="K59694" s="23"/>
      <c r="O59694" s="24"/>
      <c r="T59694" s="22"/>
      <c r="U59694" s="37"/>
      <c r="V59694" s="37"/>
      <c r="W59694" s="37"/>
      <c r="X59694" s="37"/>
      <c r="Y59694" s="2"/>
    </row>
    <row r="59695" s="1" customFormat="1" spans="9:25">
      <c r="I59695" s="22"/>
      <c r="K59695" s="23"/>
      <c r="O59695" s="24"/>
      <c r="T59695" s="22"/>
      <c r="U59695" s="37"/>
      <c r="V59695" s="37"/>
      <c r="W59695" s="37"/>
      <c r="X59695" s="37"/>
      <c r="Y59695" s="2"/>
    </row>
    <row r="59696" s="1" customFormat="1" spans="9:25">
      <c r="I59696" s="22"/>
      <c r="K59696" s="23"/>
      <c r="O59696" s="24"/>
      <c r="T59696" s="22"/>
      <c r="U59696" s="37"/>
      <c r="V59696" s="37"/>
      <c r="W59696" s="37"/>
      <c r="X59696" s="37"/>
      <c r="Y59696" s="2"/>
    </row>
    <row r="59697" s="1" customFormat="1" spans="9:25">
      <c r="I59697" s="22"/>
      <c r="K59697" s="23"/>
      <c r="O59697" s="24"/>
      <c r="T59697" s="22"/>
      <c r="U59697" s="37"/>
      <c r="V59697" s="37"/>
      <c r="W59697" s="37"/>
      <c r="X59697" s="37"/>
      <c r="Y59697" s="2"/>
    </row>
    <row r="59698" s="1" customFormat="1" spans="9:25">
      <c r="I59698" s="22"/>
      <c r="K59698" s="23"/>
      <c r="O59698" s="24"/>
      <c r="T59698" s="22"/>
      <c r="U59698" s="37"/>
      <c r="V59698" s="37"/>
      <c r="W59698" s="37"/>
      <c r="X59698" s="37"/>
      <c r="Y59698" s="2"/>
    </row>
    <row r="59699" s="1" customFormat="1" spans="9:25">
      <c r="I59699" s="22"/>
      <c r="K59699" s="23"/>
      <c r="O59699" s="24"/>
      <c r="T59699" s="22"/>
      <c r="U59699" s="37"/>
      <c r="V59699" s="37"/>
      <c r="W59699" s="37"/>
      <c r="X59699" s="37"/>
      <c r="Y59699" s="2"/>
    </row>
    <row r="59700" s="1" customFormat="1" spans="9:25">
      <c r="I59700" s="22"/>
      <c r="K59700" s="23"/>
      <c r="O59700" s="24"/>
      <c r="T59700" s="22"/>
      <c r="U59700" s="37"/>
      <c r="V59700" s="37"/>
      <c r="W59700" s="37"/>
      <c r="X59700" s="37"/>
      <c r="Y59700" s="2"/>
    </row>
    <row r="59701" s="1" customFormat="1" spans="9:25">
      <c r="I59701" s="22"/>
      <c r="K59701" s="23"/>
      <c r="O59701" s="24"/>
      <c r="T59701" s="22"/>
      <c r="U59701" s="37"/>
      <c r="V59701" s="37"/>
      <c r="W59701" s="37"/>
      <c r="X59701" s="37"/>
      <c r="Y59701" s="2"/>
    </row>
    <row r="59702" s="1" customFormat="1" spans="9:25">
      <c r="I59702" s="22"/>
      <c r="K59702" s="23"/>
      <c r="O59702" s="24"/>
      <c r="T59702" s="22"/>
      <c r="U59702" s="37"/>
      <c r="V59702" s="37"/>
      <c r="W59702" s="37"/>
      <c r="X59702" s="37"/>
      <c r="Y59702" s="2"/>
    </row>
    <row r="59703" s="1" customFormat="1" spans="9:25">
      <c r="I59703" s="22"/>
      <c r="K59703" s="23"/>
      <c r="O59703" s="24"/>
      <c r="T59703" s="22"/>
      <c r="U59703" s="37"/>
      <c r="V59703" s="37"/>
      <c r="W59703" s="37"/>
      <c r="X59703" s="37"/>
      <c r="Y59703" s="2"/>
    </row>
    <row r="59704" s="1" customFormat="1" spans="9:25">
      <c r="I59704" s="22"/>
      <c r="K59704" s="23"/>
      <c r="O59704" s="24"/>
      <c r="T59704" s="22"/>
      <c r="U59704" s="37"/>
      <c r="V59704" s="37"/>
      <c r="W59704" s="37"/>
      <c r="X59704" s="37"/>
      <c r="Y59704" s="2"/>
    </row>
    <row r="59705" s="1" customFormat="1" spans="9:25">
      <c r="I59705" s="22"/>
      <c r="K59705" s="23"/>
      <c r="O59705" s="24"/>
      <c r="T59705" s="22"/>
      <c r="U59705" s="37"/>
      <c r="V59705" s="37"/>
      <c r="W59705" s="37"/>
      <c r="X59705" s="37"/>
      <c r="Y59705" s="2"/>
    </row>
    <row r="59706" s="1" customFormat="1" spans="9:25">
      <c r="I59706" s="22"/>
      <c r="K59706" s="23"/>
      <c r="O59706" s="24"/>
      <c r="T59706" s="22"/>
      <c r="U59706" s="37"/>
      <c r="V59706" s="37"/>
      <c r="W59706" s="37"/>
      <c r="X59706" s="37"/>
      <c r="Y59706" s="2"/>
    </row>
    <row r="59707" s="1" customFormat="1" spans="9:25">
      <c r="I59707" s="22"/>
      <c r="K59707" s="23"/>
      <c r="O59707" s="24"/>
      <c r="T59707" s="22"/>
      <c r="U59707" s="37"/>
      <c r="V59707" s="37"/>
      <c r="W59707" s="37"/>
      <c r="X59707" s="37"/>
      <c r="Y59707" s="2"/>
    </row>
    <row r="59708" s="1" customFormat="1" spans="9:25">
      <c r="I59708" s="22"/>
      <c r="K59708" s="23"/>
      <c r="O59708" s="24"/>
      <c r="T59708" s="22"/>
      <c r="U59708" s="37"/>
      <c r="V59708" s="37"/>
      <c r="W59708" s="37"/>
      <c r="X59708" s="37"/>
      <c r="Y59708" s="2"/>
    </row>
    <row r="59709" s="1" customFormat="1" spans="9:25">
      <c r="I59709" s="22"/>
      <c r="K59709" s="23"/>
      <c r="O59709" s="24"/>
      <c r="T59709" s="22"/>
      <c r="U59709" s="37"/>
      <c r="V59709" s="37"/>
      <c r="W59709" s="37"/>
      <c r="X59709" s="37"/>
      <c r="Y59709" s="2"/>
    </row>
    <row r="59710" s="1" customFormat="1" spans="9:25">
      <c r="I59710" s="22"/>
      <c r="K59710" s="23"/>
      <c r="O59710" s="24"/>
      <c r="T59710" s="22"/>
      <c r="U59710" s="37"/>
      <c r="V59710" s="37"/>
      <c r="W59710" s="37"/>
      <c r="X59710" s="37"/>
      <c r="Y59710" s="2"/>
    </row>
    <row r="59711" s="1" customFormat="1" spans="9:25">
      <c r="I59711" s="22"/>
      <c r="K59711" s="23"/>
      <c r="O59711" s="24"/>
      <c r="T59711" s="22"/>
      <c r="U59711" s="37"/>
      <c r="V59711" s="37"/>
      <c r="W59711" s="37"/>
      <c r="X59711" s="37"/>
      <c r="Y59711" s="2"/>
    </row>
    <row r="59712" s="1" customFormat="1" spans="9:25">
      <c r="I59712" s="22"/>
      <c r="K59712" s="23"/>
      <c r="O59712" s="24"/>
      <c r="T59712" s="22"/>
      <c r="U59712" s="37"/>
      <c r="V59712" s="37"/>
      <c r="W59712" s="37"/>
      <c r="X59712" s="37"/>
      <c r="Y59712" s="2"/>
    </row>
    <row r="59713" s="1" customFormat="1" spans="9:25">
      <c r="I59713" s="22"/>
      <c r="K59713" s="23"/>
      <c r="O59713" s="24"/>
      <c r="T59713" s="22"/>
      <c r="U59713" s="37"/>
      <c r="V59713" s="37"/>
      <c r="W59713" s="37"/>
      <c r="X59713" s="37"/>
      <c r="Y59713" s="2"/>
    </row>
    <row r="59714" s="1" customFormat="1" spans="9:25">
      <c r="I59714" s="22"/>
      <c r="K59714" s="23"/>
      <c r="O59714" s="24"/>
      <c r="T59714" s="22"/>
      <c r="U59714" s="37"/>
      <c r="V59714" s="37"/>
      <c r="W59714" s="37"/>
      <c r="X59714" s="37"/>
      <c r="Y59714" s="2"/>
    </row>
    <row r="59715" s="1" customFormat="1" spans="9:25">
      <c r="I59715" s="22"/>
      <c r="K59715" s="23"/>
      <c r="O59715" s="24"/>
      <c r="T59715" s="22"/>
      <c r="U59715" s="37"/>
      <c r="V59715" s="37"/>
      <c r="W59715" s="37"/>
      <c r="X59715" s="37"/>
      <c r="Y59715" s="2"/>
    </row>
    <row r="59716" s="1" customFormat="1" spans="9:25">
      <c r="I59716" s="22"/>
      <c r="K59716" s="23"/>
      <c r="O59716" s="24"/>
      <c r="T59716" s="22"/>
      <c r="U59716" s="37"/>
      <c r="V59716" s="37"/>
      <c r="W59716" s="37"/>
      <c r="X59716" s="37"/>
      <c r="Y59716" s="2"/>
    </row>
    <row r="59717" s="1" customFormat="1" spans="9:25">
      <c r="I59717" s="22"/>
      <c r="K59717" s="23"/>
      <c r="O59717" s="24"/>
      <c r="T59717" s="22"/>
      <c r="U59717" s="37"/>
      <c r="V59717" s="37"/>
      <c r="W59717" s="37"/>
      <c r="X59717" s="37"/>
      <c r="Y59717" s="2"/>
    </row>
    <row r="59718" s="1" customFormat="1" spans="9:25">
      <c r="I59718" s="22"/>
      <c r="K59718" s="23"/>
      <c r="O59718" s="24"/>
      <c r="T59718" s="22"/>
      <c r="U59718" s="37"/>
      <c r="V59718" s="37"/>
      <c r="W59718" s="37"/>
      <c r="X59718" s="37"/>
      <c r="Y59718" s="2"/>
    </row>
    <row r="59719" s="1" customFormat="1" spans="9:25">
      <c r="I59719" s="22"/>
      <c r="K59719" s="23"/>
      <c r="O59719" s="24"/>
      <c r="T59719" s="22"/>
      <c r="U59719" s="37"/>
      <c r="V59719" s="37"/>
      <c r="W59719" s="37"/>
      <c r="X59719" s="37"/>
      <c r="Y59719" s="2"/>
    </row>
    <row r="59720" s="1" customFormat="1" spans="9:25">
      <c r="I59720" s="22"/>
      <c r="K59720" s="23"/>
      <c r="O59720" s="24"/>
      <c r="T59720" s="22"/>
      <c r="U59720" s="37"/>
      <c r="V59720" s="37"/>
      <c r="W59720" s="37"/>
      <c r="X59720" s="37"/>
      <c r="Y59720" s="2"/>
    </row>
    <row r="59721" s="1" customFormat="1" spans="9:25">
      <c r="I59721" s="22"/>
      <c r="K59721" s="23"/>
      <c r="O59721" s="24"/>
      <c r="T59721" s="22"/>
      <c r="U59721" s="37"/>
      <c r="V59721" s="37"/>
      <c r="W59721" s="37"/>
      <c r="X59721" s="37"/>
      <c r="Y59721" s="2"/>
    </row>
    <row r="59722" s="1" customFormat="1" spans="9:25">
      <c r="I59722" s="22"/>
      <c r="K59722" s="23"/>
      <c r="O59722" s="24"/>
      <c r="T59722" s="22"/>
      <c r="U59722" s="37"/>
      <c r="V59722" s="37"/>
      <c r="W59722" s="37"/>
      <c r="X59722" s="37"/>
      <c r="Y59722" s="2"/>
    </row>
    <row r="59723" s="1" customFormat="1" spans="9:25">
      <c r="I59723" s="22"/>
      <c r="K59723" s="23"/>
      <c r="O59723" s="24"/>
      <c r="T59723" s="22"/>
      <c r="U59723" s="37"/>
      <c r="V59723" s="37"/>
      <c r="W59723" s="37"/>
      <c r="X59723" s="37"/>
      <c r="Y59723" s="2"/>
    </row>
    <row r="59724" s="1" customFormat="1" spans="9:25">
      <c r="I59724" s="22"/>
      <c r="K59724" s="23"/>
      <c r="O59724" s="24"/>
      <c r="T59724" s="22"/>
      <c r="U59724" s="37"/>
      <c r="V59724" s="37"/>
      <c r="W59724" s="37"/>
      <c r="X59724" s="37"/>
      <c r="Y59724" s="2"/>
    </row>
    <row r="59725" s="1" customFormat="1" spans="9:25">
      <c r="I59725" s="22"/>
      <c r="K59725" s="23"/>
      <c r="O59725" s="24"/>
      <c r="T59725" s="22"/>
      <c r="U59725" s="37"/>
      <c r="V59725" s="37"/>
      <c r="W59725" s="37"/>
      <c r="X59725" s="37"/>
      <c r="Y59725" s="2"/>
    </row>
    <row r="59726" s="1" customFormat="1" spans="9:25">
      <c r="I59726" s="22"/>
      <c r="K59726" s="23"/>
      <c r="O59726" s="24"/>
      <c r="T59726" s="22"/>
      <c r="U59726" s="37"/>
      <c r="V59726" s="37"/>
      <c r="W59726" s="37"/>
      <c r="X59726" s="37"/>
      <c r="Y59726" s="2"/>
    </row>
    <row r="59727" s="1" customFormat="1" spans="9:25">
      <c r="I59727" s="22"/>
      <c r="K59727" s="23"/>
      <c r="O59727" s="24"/>
      <c r="T59727" s="22"/>
      <c r="U59727" s="37"/>
      <c r="V59727" s="37"/>
      <c r="W59727" s="37"/>
      <c r="X59727" s="37"/>
      <c r="Y59727" s="2"/>
    </row>
    <row r="59728" s="1" customFormat="1" spans="9:25">
      <c r="I59728" s="22"/>
      <c r="K59728" s="23"/>
      <c r="O59728" s="24"/>
      <c r="T59728" s="22"/>
      <c r="U59728" s="37"/>
      <c r="V59728" s="37"/>
      <c r="W59728" s="37"/>
      <c r="X59728" s="37"/>
      <c r="Y59728" s="2"/>
    </row>
    <row r="59729" s="1" customFormat="1" spans="9:25">
      <c r="I59729" s="22"/>
      <c r="K59729" s="23"/>
      <c r="O59729" s="24"/>
      <c r="T59729" s="22"/>
      <c r="U59729" s="37"/>
      <c r="V59729" s="37"/>
      <c r="W59729" s="37"/>
      <c r="X59729" s="37"/>
      <c r="Y59729" s="2"/>
    </row>
    <row r="59730" s="1" customFormat="1" spans="9:25">
      <c r="I59730" s="22"/>
      <c r="K59730" s="23"/>
      <c r="O59730" s="24"/>
      <c r="T59730" s="22"/>
      <c r="U59730" s="37"/>
      <c r="V59730" s="37"/>
      <c r="W59730" s="37"/>
      <c r="X59730" s="37"/>
      <c r="Y59730" s="2"/>
    </row>
    <row r="59731" s="1" customFormat="1" spans="9:25">
      <c r="I59731" s="22"/>
      <c r="K59731" s="23"/>
      <c r="O59731" s="24"/>
      <c r="T59731" s="22"/>
      <c r="U59731" s="37"/>
      <c r="V59731" s="37"/>
      <c r="W59731" s="37"/>
      <c r="X59731" s="37"/>
      <c r="Y59731" s="2"/>
    </row>
    <row r="59732" s="1" customFormat="1" spans="9:25">
      <c r="I59732" s="22"/>
      <c r="K59732" s="23"/>
      <c r="O59732" s="24"/>
      <c r="T59732" s="22"/>
      <c r="U59732" s="37"/>
      <c r="V59732" s="37"/>
      <c r="W59732" s="37"/>
      <c r="X59732" s="37"/>
      <c r="Y59732" s="2"/>
    </row>
    <row r="59733" s="1" customFormat="1" spans="9:25">
      <c r="I59733" s="22"/>
      <c r="K59733" s="23"/>
      <c r="O59733" s="24"/>
      <c r="T59733" s="22"/>
      <c r="U59733" s="37"/>
      <c r="V59733" s="37"/>
      <c r="W59733" s="37"/>
      <c r="X59733" s="37"/>
      <c r="Y59733" s="2"/>
    </row>
    <row r="59734" s="1" customFormat="1" spans="9:25">
      <c r="I59734" s="22"/>
      <c r="K59734" s="23"/>
      <c r="O59734" s="24"/>
      <c r="T59734" s="22"/>
      <c r="U59734" s="37"/>
      <c r="V59734" s="37"/>
      <c r="W59734" s="37"/>
      <c r="X59734" s="37"/>
      <c r="Y59734" s="2"/>
    </row>
    <row r="59735" s="1" customFormat="1" spans="9:25">
      <c r="I59735" s="22"/>
      <c r="K59735" s="23"/>
      <c r="O59735" s="24"/>
      <c r="T59735" s="22"/>
      <c r="U59735" s="37"/>
      <c r="V59735" s="37"/>
      <c r="W59735" s="37"/>
      <c r="X59735" s="37"/>
      <c r="Y59735" s="2"/>
    </row>
    <row r="59736" s="1" customFormat="1" spans="9:25">
      <c r="I59736" s="22"/>
      <c r="K59736" s="23"/>
      <c r="O59736" s="24"/>
      <c r="T59736" s="22"/>
      <c r="U59736" s="37"/>
      <c r="V59736" s="37"/>
      <c r="W59736" s="37"/>
      <c r="X59736" s="37"/>
      <c r="Y59736" s="2"/>
    </row>
    <row r="59737" s="1" customFormat="1" spans="9:25">
      <c r="I59737" s="22"/>
      <c r="K59737" s="23"/>
      <c r="O59737" s="24"/>
      <c r="T59737" s="22"/>
      <c r="U59737" s="37"/>
      <c r="V59737" s="37"/>
      <c r="W59737" s="37"/>
      <c r="X59737" s="37"/>
      <c r="Y59737" s="2"/>
    </row>
    <row r="59738" s="1" customFormat="1" spans="9:25">
      <c r="I59738" s="22"/>
      <c r="K59738" s="23"/>
      <c r="O59738" s="24"/>
      <c r="T59738" s="22"/>
      <c r="U59738" s="37"/>
      <c r="V59738" s="37"/>
      <c r="W59738" s="37"/>
      <c r="X59738" s="37"/>
      <c r="Y59738" s="2"/>
    </row>
    <row r="59739" s="1" customFormat="1" spans="9:25">
      <c r="I59739" s="22"/>
      <c r="K59739" s="23"/>
      <c r="O59739" s="24"/>
      <c r="T59739" s="22"/>
      <c r="U59739" s="37"/>
      <c r="V59739" s="37"/>
      <c r="W59739" s="37"/>
      <c r="X59739" s="37"/>
      <c r="Y59739" s="2"/>
    </row>
    <row r="59740" s="1" customFormat="1" spans="9:25">
      <c r="I59740" s="22"/>
      <c r="K59740" s="23"/>
      <c r="O59740" s="24"/>
      <c r="T59740" s="22"/>
      <c r="U59740" s="37"/>
      <c r="V59740" s="37"/>
      <c r="W59740" s="37"/>
      <c r="X59740" s="37"/>
      <c r="Y59740" s="2"/>
    </row>
    <row r="59741" s="1" customFormat="1" spans="9:25">
      <c r="I59741" s="22"/>
      <c r="K59741" s="23"/>
      <c r="O59741" s="24"/>
      <c r="T59741" s="22"/>
      <c r="U59741" s="37"/>
      <c r="V59741" s="37"/>
      <c r="W59741" s="37"/>
      <c r="X59741" s="37"/>
      <c r="Y59741" s="2"/>
    </row>
    <row r="59742" s="1" customFormat="1" spans="9:25">
      <c r="I59742" s="22"/>
      <c r="K59742" s="23"/>
      <c r="O59742" s="24"/>
      <c r="T59742" s="22"/>
      <c r="U59742" s="37"/>
      <c r="V59742" s="37"/>
      <c r="W59742" s="37"/>
      <c r="X59742" s="37"/>
      <c r="Y59742" s="2"/>
    </row>
    <row r="59743" s="1" customFormat="1" spans="9:25">
      <c r="I59743" s="22"/>
      <c r="K59743" s="23"/>
      <c r="O59743" s="24"/>
      <c r="T59743" s="22"/>
      <c r="U59743" s="37"/>
      <c r="V59743" s="37"/>
      <c r="W59743" s="37"/>
      <c r="X59743" s="37"/>
      <c r="Y59743" s="2"/>
    </row>
    <row r="59744" s="1" customFormat="1" spans="9:25">
      <c r="I59744" s="22"/>
      <c r="K59744" s="23"/>
      <c r="O59744" s="24"/>
      <c r="T59744" s="22"/>
      <c r="U59744" s="37"/>
      <c r="V59744" s="37"/>
      <c r="W59744" s="37"/>
      <c r="X59744" s="37"/>
      <c r="Y59744" s="2"/>
    </row>
    <row r="59745" s="1" customFormat="1" spans="9:25">
      <c r="I59745" s="22"/>
      <c r="K59745" s="23"/>
      <c r="O59745" s="24"/>
      <c r="T59745" s="22"/>
      <c r="U59745" s="37"/>
      <c r="V59745" s="37"/>
      <c r="W59745" s="37"/>
      <c r="X59745" s="37"/>
      <c r="Y59745" s="2"/>
    </row>
    <row r="59746" s="1" customFormat="1" spans="9:25">
      <c r="I59746" s="22"/>
      <c r="K59746" s="23"/>
      <c r="O59746" s="24"/>
      <c r="T59746" s="22"/>
      <c r="U59746" s="37"/>
      <c r="V59746" s="37"/>
      <c r="W59746" s="37"/>
      <c r="X59746" s="37"/>
      <c r="Y59746" s="2"/>
    </row>
    <row r="59747" s="1" customFormat="1" spans="9:25">
      <c r="I59747" s="22"/>
      <c r="K59747" s="23"/>
      <c r="O59747" s="24"/>
      <c r="T59747" s="22"/>
      <c r="U59747" s="37"/>
      <c r="V59747" s="37"/>
      <c r="W59747" s="37"/>
      <c r="X59747" s="37"/>
      <c r="Y59747" s="2"/>
    </row>
    <row r="59748" s="1" customFormat="1" spans="9:25">
      <c r="I59748" s="22"/>
      <c r="K59748" s="23"/>
      <c r="O59748" s="24"/>
      <c r="T59748" s="22"/>
      <c r="U59748" s="37"/>
      <c r="V59748" s="37"/>
      <c r="W59748" s="37"/>
      <c r="X59748" s="37"/>
      <c r="Y59748" s="2"/>
    </row>
    <row r="59749" s="1" customFormat="1" spans="9:25">
      <c r="I59749" s="22"/>
      <c r="K59749" s="23"/>
      <c r="O59749" s="24"/>
      <c r="T59749" s="22"/>
      <c r="U59749" s="37"/>
      <c r="V59749" s="37"/>
      <c r="W59749" s="37"/>
      <c r="X59749" s="37"/>
      <c r="Y59749" s="2"/>
    </row>
    <row r="59750" s="1" customFormat="1" spans="9:25">
      <c r="I59750" s="22"/>
      <c r="K59750" s="23"/>
      <c r="O59750" s="24"/>
      <c r="T59750" s="22"/>
      <c r="U59750" s="37"/>
      <c r="V59750" s="37"/>
      <c r="W59750" s="37"/>
      <c r="X59750" s="37"/>
      <c r="Y59750" s="2"/>
    </row>
    <row r="59751" s="1" customFormat="1" spans="9:25">
      <c r="I59751" s="22"/>
      <c r="K59751" s="23"/>
      <c r="O59751" s="24"/>
      <c r="T59751" s="22"/>
      <c r="U59751" s="37"/>
      <c r="V59751" s="37"/>
      <c r="W59751" s="37"/>
      <c r="X59751" s="37"/>
      <c r="Y59751" s="2"/>
    </row>
    <row r="59752" s="1" customFormat="1" spans="9:25">
      <c r="I59752" s="22"/>
      <c r="K59752" s="23"/>
      <c r="O59752" s="24"/>
      <c r="T59752" s="22"/>
      <c r="U59752" s="37"/>
      <c r="V59752" s="37"/>
      <c r="W59752" s="37"/>
      <c r="X59752" s="37"/>
      <c r="Y59752" s="2"/>
    </row>
    <row r="59753" s="1" customFormat="1" spans="9:25">
      <c r="I59753" s="22"/>
      <c r="K59753" s="23"/>
      <c r="O59753" s="24"/>
      <c r="T59753" s="22"/>
      <c r="U59753" s="37"/>
      <c r="V59753" s="37"/>
      <c r="W59753" s="37"/>
      <c r="X59753" s="37"/>
      <c r="Y59753" s="2"/>
    </row>
    <row r="59754" s="1" customFormat="1" spans="9:25">
      <c r="I59754" s="22"/>
      <c r="K59754" s="23"/>
      <c r="O59754" s="24"/>
      <c r="T59754" s="22"/>
      <c r="U59754" s="37"/>
      <c r="V59754" s="37"/>
      <c r="W59754" s="37"/>
      <c r="X59754" s="37"/>
      <c r="Y59754" s="2"/>
    </row>
    <row r="59755" s="1" customFormat="1" spans="9:25">
      <c r="I59755" s="22"/>
      <c r="K59755" s="23"/>
      <c r="O59755" s="24"/>
      <c r="T59755" s="22"/>
      <c r="U59755" s="37"/>
      <c r="V59755" s="37"/>
      <c r="W59755" s="37"/>
      <c r="X59755" s="37"/>
      <c r="Y59755" s="2"/>
    </row>
    <row r="59756" s="1" customFormat="1" spans="9:25">
      <c r="I59756" s="22"/>
      <c r="K59756" s="23"/>
      <c r="O59756" s="24"/>
      <c r="T59756" s="22"/>
      <c r="U59756" s="37"/>
      <c r="V59756" s="37"/>
      <c r="W59756" s="37"/>
      <c r="X59756" s="37"/>
      <c r="Y59756" s="2"/>
    </row>
    <row r="59757" s="1" customFormat="1" spans="9:25">
      <c r="I59757" s="22"/>
      <c r="K59757" s="23"/>
      <c r="O59757" s="24"/>
      <c r="T59757" s="22"/>
      <c r="U59757" s="37"/>
      <c r="V59757" s="37"/>
      <c r="W59757" s="37"/>
      <c r="X59757" s="37"/>
      <c r="Y59757" s="2"/>
    </row>
    <row r="59758" s="1" customFormat="1" spans="9:25">
      <c r="I59758" s="22"/>
      <c r="K59758" s="23"/>
      <c r="O59758" s="24"/>
      <c r="T59758" s="22"/>
      <c r="U59758" s="37"/>
      <c r="V59758" s="37"/>
      <c r="W59758" s="37"/>
      <c r="X59758" s="37"/>
      <c r="Y59758" s="2"/>
    </row>
    <row r="59759" s="1" customFormat="1" spans="9:25">
      <c r="I59759" s="22"/>
      <c r="K59759" s="23"/>
      <c r="O59759" s="24"/>
      <c r="T59759" s="22"/>
      <c r="U59759" s="37"/>
      <c r="V59759" s="37"/>
      <c r="W59759" s="37"/>
      <c r="X59759" s="37"/>
      <c r="Y59759" s="2"/>
    </row>
    <row r="59760" s="1" customFormat="1" spans="9:25">
      <c r="I59760" s="22"/>
      <c r="K59760" s="23"/>
      <c r="O59760" s="24"/>
      <c r="T59760" s="22"/>
      <c r="U59760" s="37"/>
      <c r="V59760" s="37"/>
      <c r="W59760" s="37"/>
      <c r="X59760" s="37"/>
      <c r="Y59760" s="2"/>
    </row>
    <row r="59761" s="1" customFormat="1" spans="9:25">
      <c r="I59761" s="22"/>
      <c r="K59761" s="23"/>
      <c r="O59761" s="24"/>
      <c r="T59761" s="22"/>
      <c r="U59761" s="37"/>
      <c r="V59761" s="37"/>
      <c r="W59761" s="37"/>
      <c r="X59761" s="37"/>
      <c r="Y59761" s="2"/>
    </row>
    <row r="59762" s="1" customFormat="1" spans="9:25">
      <c r="I59762" s="22"/>
      <c r="K59762" s="23"/>
      <c r="O59762" s="24"/>
      <c r="T59762" s="22"/>
      <c r="U59762" s="37"/>
      <c r="V59762" s="37"/>
      <c r="W59762" s="37"/>
      <c r="X59762" s="37"/>
      <c r="Y59762" s="2"/>
    </row>
    <row r="59763" s="1" customFormat="1" spans="9:25">
      <c r="I59763" s="22"/>
      <c r="K59763" s="23"/>
      <c r="O59763" s="24"/>
      <c r="T59763" s="22"/>
      <c r="U59763" s="37"/>
      <c r="V59763" s="37"/>
      <c r="W59763" s="37"/>
      <c r="X59763" s="37"/>
      <c r="Y59763" s="2"/>
    </row>
    <row r="59764" s="1" customFormat="1" spans="9:25">
      <c r="I59764" s="22"/>
      <c r="K59764" s="23"/>
      <c r="O59764" s="24"/>
      <c r="T59764" s="22"/>
      <c r="U59764" s="37"/>
      <c r="V59764" s="37"/>
      <c r="W59764" s="37"/>
      <c r="X59764" s="37"/>
      <c r="Y59764" s="2"/>
    </row>
    <row r="59765" s="1" customFormat="1" spans="9:25">
      <c r="I59765" s="22"/>
      <c r="K59765" s="23"/>
      <c r="O59765" s="24"/>
      <c r="T59765" s="22"/>
      <c r="U59765" s="37"/>
      <c r="V59765" s="37"/>
      <c r="W59765" s="37"/>
      <c r="X59765" s="37"/>
      <c r="Y59765" s="2"/>
    </row>
    <row r="59766" s="1" customFormat="1" spans="9:25">
      <c r="I59766" s="22"/>
      <c r="K59766" s="23"/>
      <c r="O59766" s="24"/>
      <c r="T59766" s="22"/>
      <c r="U59766" s="37"/>
      <c r="V59766" s="37"/>
      <c r="W59766" s="37"/>
      <c r="X59766" s="37"/>
      <c r="Y59766" s="2"/>
    </row>
    <row r="59767" s="1" customFormat="1" spans="9:25">
      <c r="I59767" s="22"/>
      <c r="K59767" s="23"/>
      <c r="O59767" s="24"/>
      <c r="T59767" s="22"/>
      <c r="U59767" s="37"/>
      <c r="V59767" s="37"/>
      <c r="W59767" s="37"/>
      <c r="X59767" s="37"/>
      <c r="Y59767" s="2"/>
    </row>
    <row r="59768" s="1" customFormat="1" spans="9:25">
      <c r="I59768" s="22"/>
      <c r="K59768" s="23"/>
      <c r="O59768" s="24"/>
      <c r="T59768" s="22"/>
      <c r="U59768" s="37"/>
      <c r="V59768" s="37"/>
      <c r="W59768" s="37"/>
      <c r="X59768" s="37"/>
      <c r="Y59768" s="2"/>
    </row>
    <row r="59769" s="1" customFormat="1" spans="9:25">
      <c r="I59769" s="22"/>
      <c r="K59769" s="23"/>
      <c r="O59769" s="24"/>
      <c r="T59769" s="22"/>
      <c r="U59769" s="37"/>
      <c r="V59769" s="37"/>
      <c r="W59769" s="37"/>
      <c r="X59769" s="37"/>
      <c r="Y59769" s="2"/>
    </row>
    <row r="59770" s="1" customFormat="1" spans="9:25">
      <c r="I59770" s="22"/>
      <c r="K59770" s="23"/>
      <c r="O59770" s="24"/>
      <c r="T59770" s="22"/>
      <c r="U59770" s="37"/>
      <c r="V59770" s="37"/>
      <c r="W59770" s="37"/>
      <c r="X59770" s="37"/>
      <c r="Y59770" s="2"/>
    </row>
    <row r="59771" s="1" customFormat="1" spans="9:25">
      <c r="I59771" s="22"/>
      <c r="K59771" s="23"/>
      <c r="O59771" s="24"/>
      <c r="T59771" s="22"/>
      <c r="U59771" s="37"/>
      <c r="V59771" s="37"/>
      <c r="W59771" s="37"/>
      <c r="X59771" s="37"/>
      <c r="Y59771" s="2"/>
    </row>
    <row r="59772" s="1" customFormat="1" spans="9:25">
      <c r="I59772" s="22"/>
      <c r="K59772" s="23"/>
      <c r="O59772" s="24"/>
      <c r="T59772" s="22"/>
      <c r="U59772" s="37"/>
      <c r="V59772" s="37"/>
      <c r="W59772" s="37"/>
      <c r="X59772" s="37"/>
      <c r="Y59772" s="2"/>
    </row>
    <row r="59773" s="1" customFormat="1" spans="9:25">
      <c r="I59773" s="22"/>
      <c r="K59773" s="23"/>
      <c r="O59773" s="24"/>
      <c r="T59773" s="22"/>
      <c r="U59773" s="37"/>
      <c r="V59773" s="37"/>
      <c r="W59773" s="37"/>
      <c r="X59773" s="37"/>
      <c r="Y59773" s="2"/>
    </row>
    <row r="59774" s="1" customFormat="1" spans="9:25">
      <c r="I59774" s="22"/>
      <c r="K59774" s="23"/>
      <c r="O59774" s="24"/>
      <c r="T59774" s="22"/>
      <c r="U59774" s="37"/>
      <c r="V59774" s="37"/>
      <c r="W59774" s="37"/>
      <c r="X59774" s="37"/>
      <c r="Y59774" s="2"/>
    </row>
    <row r="59775" s="1" customFormat="1" spans="9:25">
      <c r="I59775" s="22"/>
      <c r="K59775" s="23"/>
      <c r="O59775" s="24"/>
      <c r="T59775" s="22"/>
      <c r="U59775" s="37"/>
      <c r="V59775" s="37"/>
      <c r="W59775" s="37"/>
      <c r="X59775" s="37"/>
      <c r="Y59775" s="2"/>
    </row>
    <row r="59776" s="1" customFormat="1" spans="9:25">
      <c r="I59776" s="22"/>
      <c r="K59776" s="23"/>
      <c r="O59776" s="24"/>
      <c r="T59776" s="22"/>
      <c r="U59776" s="37"/>
      <c r="V59776" s="37"/>
      <c r="W59776" s="37"/>
      <c r="X59776" s="37"/>
      <c r="Y59776" s="2"/>
    </row>
    <row r="59777" s="1" customFormat="1" spans="9:25">
      <c r="I59777" s="22"/>
      <c r="K59777" s="23"/>
      <c r="O59777" s="24"/>
      <c r="T59777" s="22"/>
      <c r="U59777" s="37"/>
      <c r="V59777" s="37"/>
      <c r="W59777" s="37"/>
      <c r="X59777" s="37"/>
      <c r="Y59777" s="2"/>
    </row>
    <row r="59778" s="1" customFormat="1" spans="9:25">
      <c r="I59778" s="22"/>
      <c r="K59778" s="23"/>
      <c r="O59778" s="24"/>
      <c r="T59778" s="22"/>
      <c r="U59778" s="37"/>
      <c r="V59778" s="37"/>
      <c r="W59778" s="37"/>
      <c r="X59778" s="37"/>
      <c r="Y59778" s="2"/>
    </row>
    <row r="59779" s="1" customFormat="1" spans="9:25">
      <c r="I59779" s="22"/>
      <c r="K59779" s="23"/>
      <c r="O59779" s="24"/>
      <c r="T59779" s="22"/>
      <c r="U59779" s="37"/>
      <c r="V59779" s="37"/>
      <c r="W59779" s="37"/>
      <c r="X59779" s="37"/>
      <c r="Y59779" s="2"/>
    </row>
    <row r="59780" s="1" customFormat="1" spans="9:25">
      <c r="I59780" s="22"/>
      <c r="K59780" s="23"/>
      <c r="O59780" s="24"/>
      <c r="T59780" s="22"/>
      <c r="U59780" s="37"/>
      <c r="V59780" s="37"/>
      <c r="W59780" s="37"/>
      <c r="X59780" s="37"/>
      <c r="Y59780" s="2"/>
    </row>
    <row r="59781" s="1" customFormat="1" spans="9:25">
      <c r="I59781" s="22"/>
      <c r="K59781" s="23"/>
      <c r="O59781" s="24"/>
      <c r="T59781" s="22"/>
      <c r="U59781" s="37"/>
      <c r="V59781" s="37"/>
      <c r="W59781" s="37"/>
      <c r="X59781" s="37"/>
      <c r="Y59781" s="2"/>
    </row>
    <row r="59782" s="1" customFormat="1" spans="9:25">
      <c r="I59782" s="22"/>
      <c r="K59782" s="23"/>
      <c r="O59782" s="24"/>
      <c r="T59782" s="22"/>
      <c r="U59782" s="37"/>
      <c r="V59782" s="37"/>
      <c r="W59782" s="37"/>
      <c r="X59782" s="37"/>
      <c r="Y59782" s="2"/>
    </row>
    <row r="59783" s="1" customFormat="1" spans="9:25">
      <c r="I59783" s="22"/>
      <c r="K59783" s="23"/>
      <c r="O59783" s="24"/>
      <c r="T59783" s="22"/>
      <c r="U59783" s="37"/>
      <c r="V59783" s="37"/>
      <c r="W59783" s="37"/>
      <c r="X59783" s="37"/>
      <c r="Y59783" s="2"/>
    </row>
    <row r="59784" s="1" customFormat="1" spans="9:25">
      <c r="I59784" s="22"/>
      <c r="K59784" s="23"/>
      <c r="O59784" s="24"/>
      <c r="T59784" s="22"/>
      <c r="U59784" s="37"/>
      <c r="V59784" s="37"/>
      <c r="W59784" s="37"/>
      <c r="X59784" s="37"/>
      <c r="Y59784" s="2"/>
    </row>
    <row r="59785" s="1" customFormat="1" spans="9:25">
      <c r="I59785" s="22"/>
      <c r="K59785" s="23"/>
      <c r="O59785" s="24"/>
      <c r="T59785" s="22"/>
      <c r="U59785" s="37"/>
      <c r="V59785" s="37"/>
      <c r="W59785" s="37"/>
      <c r="X59785" s="37"/>
      <c r="Y59785" s="2"/>
    </row>
    <row r="59786" s="1" customFormat="1" spans="9:25">
      <c r="I59786" s="22"/>
      <c r="K59786" s="23"/>
      <c r="O59786" s="24"/>
      <c r="T59786" s="22"/>
      <c r="U59786" s="37"/>
      <c r="V59786" s="37"/>
      <c r="W59786" s="37"/>
      <c r="X59786" s="37"/>
      <c r="Y59786" s="2"/>
    </row>
    <row r="59787" s="1" customFormat="1" spans="9:25">
      <c r="I59787" s="22"/>
      <c r="K59787" s="23"/>
      <c r="O59787" s="24"/>
      <c r="T59787" s="22"/>
      <c r="U59787" s="37"/>
      <c r="V59787" s="37"/>
      <c r="W59787" s="37"/>
      <c r="X59787" s="37"/>
      <c r="Y59787" s="2"/>
    </row>
    <row r="59788" s="1" customFormat="1" spans="9:25">
      <c r="I59788" s="22"/>
      <c r="K59788" s="23"/>
      <c r="O59788" s="24"/>
      <c r="T59788" s="22"/>
      <c r="U59788" s="37"/>
      <c r="V59788" s="37"/>
      <c r="W59788" s="37"/>
      <c r="X59788" s="37"/>
      <c r="Y59788" s="2"/>
    </row>
    <row r="59789" s="1" customFormat="1" spans="9:25">
      <c r="I59789" s="22"/>
      <c r="K59789" s="23"/>
      <c r="O59789" s="24"/>
      <c r="T59789" s="22"/>
      <c r="U59789" s="37"/>
      <c r="V59789" s="37"/>
      <c r="W59789" s="37"/>
      <c r="X59789" s="37"/>
      <c r="Y59789" s="2"/>
    </row>
    <row r="59790" s="1" customFormat="1" spans="9:25">
      <c r="I59790" s="22"/>
      <c r="K59790" s="23"/>
      <c r="O59790" s="24"/>
      <c r="T59790" s="22"/>
      <c r="U59790" s="37"/>
      <c r="V59790" s="37"/>
      <c r="W59790" s="37"/>
      <c r="X59790" s="37"/>
      <c r="Y59790" s="2"/>
    </row>
    <row r="59791" s="1" customFormat="1" spans="9:25">
      <c r="I59791" s="22"/>
      <c r="K59791" s="23"/>
      <c r="O59791" s="24"/>
      <c r="T59791" s="22"/>
      <c r="U59791" s="37"/>
      <c r="V59791" s="37"/>
      <c r="W59791" s="37"/>
      <c r="X59791" s="37"/>
      <c r="Y59791" s="2"/>
    </row>
    <row r="59792" s="1" customFormat="1" spans="9:25">
      <c r="I59792" s="22"/>
      <c r="K59792" s="23"/>
      <c r="O59792" s="24"/>
      <c r="T59792" s="22"/>
      <c r="U59792" s="37"/>
      <c r="V59792" s="37"/>
      <c r="W59792" s="37"/>
      <c r="X59792" s="37"/>
      <c r="Y59792" s="2"/>
    </row>
    <row r="59793" s="1" customFormat="1" spans="9:25">
      <c r="I59793" s="22"/>
      <c r="K59793" s="23"/>
      <c r="O59793" s="24"/>
      <c r="T59793" s="22"/>
      <c r="U59793" s="37"/>
      <c r="V59793" s="37"/>
      <c r="W59793" s="37"/>
      <c r="X59793" s="37"/>
      <c r="Y59793" s="2"/>
    </row>
    <row r="59794" s="1" customFormat="1" spans="9:25">
      <c r="I59794" s="22"/>
      <c r="K59794" s="23"/>
      <c r="O59794" s="24"/>
      <c r="T59794" s="22"/>
      <c r="U59794" s="37"/>
      <c r="V59794" s="37"/>
      <c r="W59794" s="37"/>
      <c r="X59794" s="37"/>
      <c r="Y59794" s="2"/>
    </row>
    <row r="59795" s="1" customFormat="1" spans="9:25">
      <c r="I59795" s="22"/>
      <c r="K59795" s="23"/>
      <c r="O59795" s="24"/>
      <c r="T59795" s="22"/>
      <c r="U59795" s="37"/>
      <c r="V59795" s="37"/>
      <c r="W59795" s="37"/>
      <c r="X59795" s="37"/>
      <c r="Y59795" s="2"/>
    </row>
    <row r="59796" s="1" customFormat="1" spans="9:25">
      <c r="I59796" s="22"/>
      <c r="K59796" s="23"/>
      <c r="O59796" s="24"/>
      <c r="T59796" s="22"/>
      <c r="U59796" s="37"/>
      <c r="V59796" s="37"/>
      <c r="W59796" s="37"/>
      <c r="X59796" s="37"/>
      <c r="Y59796" s="2"/>
    </row>
    <row r="59797" s="1" customFormat="1" spans="9:25">
      <c r="I59797" s="22"/>
      <c r="K59797" s="23"/>
      <c r="O59797" s="24"/>
      <c r="T59797" s="22"/>
      <c r="U59797" s="37"/>
      <c r="V59797" s="37"/>
      <c r="W59797" s="37"/>
      <c r="X59797" s="37"/>
      <c r="Y59797" s="2"/>
    </row>
    <row r="59798" s="1" customFormat="1" spans="9:25">
      <c r="I59798" s="22"/>
      <c r="K59798" s="23"/>
      <c r="O59798" s="24"/>
      <c r="T59798" s="22"/>
      <c r="U59798" s="37"/>
      <c r="V59798" s="37"/>
      <c r="W59798" s="37"/>
      <c r="X59798" s="37"/>
      <c r="Y59798" s="2"/>
    </row>
    <row r="59799" s="1" customFormat="1" spans="9:25">
      <c r="I59799" s="22"/>
      <c r="K59799" s="23"/>
      <c r="O59799" s="24"/>
      <c r="T59799" s="22"/>
      <c r="U59799" s="37"/>
      <c r="V59799" s="37"/>
      <c r="W59799" s="37"/>
      <c r="X59799" s="37"/>
      <c r="Y59799" s="2"/>
    </row>
    <row r="59800" s="1" customFormat="1" spans="9:25">
      <c r="I59800" s="22"/>
      <c r="K59800" s="23"/>
      <c r="O59800" s="24"/>
      <c r="T59800" s="22"/>
      <c r="U59800" s="37"/>
      <c r="V59800" s="37"/>
      <c r="W59800" s="37"/>
      <c r="X59800" s="37"/>
      <c r="Y59800" s="2"/>
    </row>
    <row r="59801" s="1" customFormat="1" spans="9:25">
      <c r="I59801" s="22"/>
      <c r="K59801" s="23"/>
      <c r="O59801" s="24"/>
      <c r="T59801" s="22"/>
      <c r="U59801" s="37"/>
      <c r="V59801" s="37"/>
      <c r="W59801" s="37"/>
      <c r="X59801" s="37"/>
      <c r="Y59801" s="2"/>
    </row>
    <row r="59802" s="1" customFormat="1" spans="9:25">
      <c r="I59802" s="22"/>
      <c r="K59802" s="23"/>
      <c r="O59802" s="24"/>
      <c r="T59802" s="22"/>
      <c r="U59802" s="37"/>
      <c r="V59802" s="37"/>
      <c r="W59802" s="37"/>
      <c r="X59802" s="37"/>
      <c r="Y59802" s="2"/>
    </row>
    <row r="59803" s="1" customFormat="1" spans="9:25">
      <c r="I59803" s="22"/>
      <c r="K59803" s="23"/>
      <c r="O59803" s="24"/>
      <c r="T59803" s="22"/>
      <c r="U59803" s="37"/>
      <c r="V59803" s="37"/>
      <c r="W59803" s="37"/>
      <c r="X59803" s="37"/>
      <c r="Y59803" s="2"/>
    </row>
    <row r="59804" s="1" customFormat="1" spans="9:25">
      <c r="I59804" s="22"/>
      <c r="K59804" s="23"/>
      <c r="O59804" s="24"/>
      <c r="T59804" s="22"/>
      <c r="U59804" s="37"/>
      <c r="V59804" s="37"/>
      <c r="W59804" s="37"/>
      <c r="X59804" s="37"/>
      <c r="Y59804" s="2"/>
    </row>
    <row r="59805" s="1" customFormat="1" spans="9:25">
      <c r="I59805" s="22"/>
      <c r="K59805" s="23"/>
      <c r="O59805" s="24"/>
      <c r="T59805" s="22"/>
      <c r="U59805" s="37"/>
      <c r="V59805" s="37"/>
      <c r="W59805" s="37"/>
      <c r="X59805" s="37"/>
      <c r="Y59805" s="2"/>
    </row>
    <row r="59806" s="1" customFormat="1" spans="9:25">
      <c r="I59806" s="22"/>
      <c r="K59806" s="23"/>
      <c r="O59806" s="24"/>
      <c r="T59806" s="22"/>
      <c r="U59806" s="37"/>
      <c r="V59806" s="37"/>
      <c r="W59806" s="37"/>
      <c r="X59806" s="37"/>
      <c r="Y59806" s="2"/>
    </row>
    <row r="59807" s="1" customFormat="1" spans="9:25">
      <c r="I59807" s="22"/>
      <c r="K59807" s="23"/>
      <c r="O59807" s="24"/>
      <c r="T59807" s="22"/>
      <c r="U59807" s="37"/>
      <c r="V59807" s="37"/>
      <c r="W59807" s="37"/>
      <c r="X59807" s="37"/>
      <c r="Y59807" s="2"/>
    </row>
    <row r="59808" s="1" customFormat="1" spans="9:25">
      <c r="I59808" s="22"/>
      <c r="K59808" s="23"/>
      <c r="O59808" s="24"/>
      <c r="T59808" s="22"/>
      <c r="U59808" s="37"/>
      <c r="V59808" s="37"/>
      <c r="W59808" s="37"/>
      <c r="X59808" s="37"/>
      <c r="Y59808" s="2"/>
    </row>
    <row r="59809" s="1" customFormat="1" spans="9:25">
      <c r="I59809" s="22"/>
      <c r="K59809" s="23"/>
      <c r="O59809" s="24"/>
      <c r="T59809" s="22"/>
      <c r="U59809" s="37"/>
      <c r="V59809" s="37"/>
      <c r="W59809" s="37"/>
      <c r="X59809" s="37"/>
      <c r="Y59809" s="2"/>
    </row>
    <row r="59810" s="1" customFormat="1" spans="9:25">
      <c r="I59810" s="22"/>
      <c r="K59810" s="23"/>
      <c r="O59810" s="24"/>
      <c r="T59810" s="22"/>
      <c r="U59810" s="37"/>
      <c r="V59810" s="37"/>
      <c r="W59810" s="37"/>
      <c r="X59810" s="37"/>
      <c r="Y59810" s="2"/>
    </row>
    <row r="59811" s="1" customFormat="1" spans="9:25">
      <c r="I59811" s="22"/>
      <c r="K59811" s="23"/>
      <c r="O59811" s="24"/>
      <c r="T59811" s="22"/>
      <c r="U59811" s="37"/>
      <c r="V59811" s="37"/>
      <c r="W59811" s="37"/>
      <c r="X59811" s="37"/>
      <c r="Y59811" s="2"/>
    </row>
    <row r="59812" s="1" customFormat="1" spans="9:25">
      <c r="I59812" s="22"/>
      <c r="K59812" s="23"/>
      <c r="O59812" s="24"/>
      <c r="T59812" s="22"/>
      <c r="U59812" s="37"/>
      <c r="V59812" s="37"/>
      <c r="W59812" s="37"/>
      <c r="X59812" s="37"/>
      <c r="Y59812" s="2"/>
    </row>
    <row r="59813" s="1" customFormat="1" spans="9:25">
      <c r="I59813" s="22"/>
      <c r="K59813" s="23"/>
      <c r="O59813" s="24"/>
      <c r="T59813" s="22"/>
      <c r="U59813" s="37"/>
      <c r="V59813" s="37"/>
      <c r="W59813" s="37"/>
      <c r="X59813" s="37"/>
      <c r="Y59813" s="2"/>
    </row>
    <row r="59814" s="1" customFormat="1" spans="9:25">
      <c r="I59814" s="22"/>
      <c r="K59814" s="23"/>
      <c r="O59814" s="24"/>
      <c r="T59814" s="22"/>
      <c r="U59814" s="37"/>
      <c r="V59814" s="37"/>
      <c r="W59814" s="37"/>
      <c r="X59814" s="37"/>
      <c r="Y59814" s="2"/>
    </row>
    <row r="59815" s="1" customFormat="1" spans="9:25">
      <c r="I59815" s="22"/>
      <c r="K59815" s="23"/>
      <c r="O59815" s="24"/>
      <c r="T59815" s="22"/>
      <c r="U59815" s="37"/>
      <c r="V59815" s="37"/>
      <c r="W59815" s="37"/>
      <c r="X59815" s="37"/>
      <c r="Y59815" s="2"/>
    </row>
    <row r="59816" s="1" customFormat="1" spans="9:25">
      <c r="I59816" s="22"/>
      <c r="K59816" s="23"/>
      <c r="O59816" s="24"/>
      <c r="T59816" s="22"/>
      <c r="U59816" s="37"/>
      <c r="V59816" s="37"/>
      <c r="W59816" s="37"/>
      <c r="X59816" s="37"/>
      <c r="Y59816" s="2"/>
    </row>
    <row r="59817" s="1" customFormat="1" spans="9:25">
      <c r="I59817" s="22"/>
      <c r="K59817" s="23"/>
      <c r="O59817" s="24"/>
      <c r="T59817" s="22"/>
      <c r="U59817" s="37"/>
      <c r="V59817" s="37"/>
      <c r="W59817" s="37"/>
      <c r="X59817" s="37"/>
      <c r="Y59817" s="2"/>
    </row>
    <row r="59818" s="1" customFormat="1" spans="9:25">
      <c r="I59818" s="22"/>
      <c r="K59818" s="23"/>
      <c r="O59818" s="24"/>
      <c r="T59818" s="22"/>
      <c r="U59818" s="37"/>
      <c r="V59818" s="37"/>
      <c r="W59818" s="37"/>
      <c r="X59818" s="37"/>
      <c r="Y59818" s="2"/>
    </row>
    <row r="59819" s="1" customFormat="1" spans="9:25">
      <c r="I59819" s="22"/>
      <c r="K59819" s="23"/>
      <c r="O59819" s="24"/>
      <c r="T59819" s="22"/>
      <c r="U59819" s="37"/>
      <c r="V59819" s="37"/>
      <c r="W59819" s="37"/>
      <c r="X59819" s="37"/>
      <c r="Y59819" s="2"/>
    </row>
    <row r="59820" s="1" customFormat="1" spans="9:25">
      <c r="I59820" s="22"/>
      <c r="K59820" s="23"/>
      <c r="O59820" s="24"/>
      <c r="T59820" s="22"/>
      <c r="U59820" s="37"/>
      <c r="V59820" s="37"/>
      <c r="W59820" s="37"/>
      <c r="X59820" s="37"/>
      <c r="Y59820" s="2"/>
    </row>
    <row r="59821" s="1" customFormat="1" spans="9:25">
      <c r="I59821" s="22"/>
      <c r="K59821" s="23"/>
      <c r="O59821" s="24"/>
      <c r="T59821" s="22"/>
      <c r="U59821" s="37"/>
      <c r="V59821" s="37"/>
      <c r="W59821" s="37"/>
      <c r="X59821" s="37"/>
      <c r="Y59821" s="2"/>
    </row>
    <row r="59822" s="1" customFormat="1" spans="9:25">
      <c r="I59822" s="22"/>
      <c r="K59822" s="23"/>
      <c r="O59822" s="24"/>
      <c r="T59822" s="22"/>
      <c r="U59822" s="37"/>
      <c r="V59822" s="37"/>
      <c r="W59822" s="37"/>
      <c r="X59822" s="37"/>
      <c r="Y59822" s="2"/>
    </row>
    <row r="59823" s="1" customFormat="1" spans="9:25">
      <c r="I59823" s="22"/>
      <c r="K59823" s="23"/>
      <c r="O59823" s="24"/>
      <c r="T59823" s="22"/>
      <c r="U59823" s="37"/>
      <c r="V59823" s="37"/>
      <c r="W59823" s="37"/>
      <c r="X59823" s="37"/>
      <c r="Y59823" s="2"/>
    </row>
    <row r="59824" s="1" customFormat="1" spans="9:25">
      <c r="I59824" s="22"/>
      <c r="K59824" s="23"/>
      <c r="O59824" s="24"/>
      <c r="T59824" s="22"/>
      <c r="U59824" s="37"/>
      <c r="V59824" s="37"/>
      <c r="W59824" s="37"/>
      <c r="X59824" s="37"/>
      <c r="Y59824" s="2"/>
    </row>
    <row r="59825" s="1" customFormat="1" spans="9:25">
      <c r="I59825" s="22"/>
      <c r="K59825" s="23"/>
      <c r="O59825" s="24"/>
      <c r="T59825" s="22"/>
      <c r="U59825" s="37"/>
      <c r="V59825" s="37"/>
      <c r="W59825" s="37"/>
      <c r="X59825" s="37"/>
      <c r="Y59825" s="2"/>
    </row>
    <row r="59826" s="1" customFormat="1" spans="9:25">
      <c r="I59826" s="22"/>
      <c r="K59826" s="23"/>
      <c r="O59826" s="24"/>
      <c r="T59826" s="22"/>
      <c r="U59826" s="37"/>
      <c r="V59826" s="37"/>
      <c r="W59826" s="37"/>
      <c r="X59826" s="37"/>
      <c r="Y59826" s="2"/>
    </row>
    <row r="59827" s="1" customFormat="1" spans="9:25">
      <c r="I59827" s="22"/>
      <c r="K59827" s="23"/>
      <c r="O59827" s="24"/>
      <c r="T59827" s="22"/>
      <c r="U59827" s="37"/>
      <c r="V59827" s="37"/>
      <c r="W59827" s="37"/>
      <c r="X59827" s="37"/>
      <c r="Y59827" s="2"/>
    </row>
    <row r="59828" s="1" customFormat="1" spans="9:25">
      <c r="I59828" s="22"/>
      <c r="K59828" s="23"/>
      <c r="O59828" s="24"/>
      <c r="T59828" s="22"/>
      <c r="U59828" s="37"/>
      <c r="V59828" s="37"/>
      <c r="W59828" s="37"/>
      <c r="X59828" s="37"/>
      <c r="Y59828" s="2"/>
    </row>
    <row r="59829" s="1" customFormat="1" spans="9:25">
      <c r="I59829" s="22"/>
      <c r="K59829" s="23"/>
      <c r="O59829" s="24"/>
      <c r="T59829" s="22"/>
      <c r="U59829" s="37"/>
      <c r="V59829" s="37"/>
      <c r="W59829" s="37"/>
      <c r="X59829" s="37"/>
      <c r="Y59829" s="2"/>
    </row>
    <row r="59830" s="1" customFormat="1" spans="9:25">
      <c r="I59830" s="22"/>
      <c r="K59830" s="23"/>
      <c r="O59830" s="24"/>
      <c r="T59830" s="22"/>
      <c r="U59830" s="37"/>
      <c r="V59830" s="37"/>
      <c r="W59830" s="37"/>
      <c r="X59830" s="37"/>
      <c r="Y59830" s="2"/>
    </row>
    <row r="59831" s="1" customFormat="1" spans="9:25">
      <c r="I59831" s="22"/>
      <c r="K59831" s="23"/>
      <c r="O59831" s="24"/>
      <c r="T59831" s="22"/>
      <c r="U59831" s="37"/>
      <c r="V59831" s="37"/>
      <c r="W59831" s="37"/>
      <c r="X59831" s="37"/>
      <c r="Y59831" s="2"/>
    </row>
    <row r="59832" s="1" customFormat="1" spans="9:25">
      <c r="I59832" s="22"/>
      <c r="K59832" s="23"/>
      <c r="O59832" s="24"/>
      <c r="T59832" s="22"/>
      <c r="U59832" s="37"/>
      <c r="V59832" s="37"/>
      <c r="W59832" s="37"/>
      <c r="X59832" s="37"/>
      <c r="Y59832" s="2"/>
    </row>
    <row r="59833" s="1" customFormat="1" spans="9:25">
      <c r="I59833" s="22"/>
      <c r="K59833" s="23"/>
      <c r="O59833" s="24"/>
      <c r="T59833" s="22"/>
      <c r="U59833" s="37"/>
      <c r="V59833" s="37"/>
      <c r="W59833" s="37"/>
      <c r="X59833" s="37"/>
      <c r="Y59833" s="2"/>
    </row>
    <row r="59834" s="1" customFormat="1" spans="9:25">
      <c r="I59834" s="22"/>
      <c r="K59834" s="23"/>
      <c r="O59834" s="24"/>
      <c r="T59834" s="22"/>
      <c r="U59834" s="37"/>
      <c r="V59834" s="37"/>
      <c r="W59834" s="37"/>
      <c r="X59834" s="37"/>
      <c r="Y59834" s="2"/>
    </row>
    <row r="59835" s="1" customFormat="1" spans="9:25">
      <c r="I59835" s="22"/>
      <c r="K59835" s="23"/>
      <c r="O59835" s="24"/>
      <c r="T59835" s="22"/>
      <c r="U59835" s="37"/>
      <c r="V59835" s="37"/>
      <c r="W59835" s="37"/>
      <c r="X59835" s="37"/>
      <c r="Y59835" s="2"/>
    </row>
    <row r="59836" s="1" customFormat="1" spans="9:25">
      <c r="I59836" s="22"/>
      <c r="K59836" s="23"/>
      <c r="O59836" s="24"/>
      <c r="T59836" s="22"/>
      <c r="U59836" s="37"/>
      <c r="V59836" s="37"/>
      <c r="W59836" s="37"/>
      <c r="X59836" s="37"/>
      <c r="Y59836" s="2"/>
    </row>
    <row r="59837" s="1" customFormat="1" spans="9:25">
      <c r="I59837" s="22"/>
      <c r="K59837" s="23"/>
      <c r="O59837" s="24"/>
      <c r="T59837" s="22"/>
      <c r="U59837" s="37"/>
      <c r="V59837" s="37"/>
      <c r="W59837" s="37"/>
      <c r="X59837" s="37"/>
      <c r="Y59837" s="2"/>
    </row>
    <row r="59838" s="1" customFormat="1" spans="9:25">
      <c r="I59838" s="22"/>
      <c r="K59838" s="23"/>
      <c r="O59838" s="24"/>
      <c r="T59838" s="22"/>
      <c r="U59838" s="37"/>
      <c r="V59838" s="37"/>
      <c r="W59838" s="37"/>
      <c r="X59838" s="37"/>
      <c r="Y59838" s="2"/>
    </row>
    <row r="59839" s="1" customFormat="1" spans="9:25">
      <c r="I59839" s="22"/>
      <c r="K59839" s="23"/>
      <c r="O59839" s="24"/>
      <c r="T59839" s="22"/>
      <c r="U59839" s="37"/>
      <c r="V59839" s="37"/>
      <c r="W59839" s="37"/>
      <c r="X59839" s="37"/>
      <c r="Y59839" s="2"/>
    </row>
    <row r="59840" s="1" customFormat="1" spans="9:25">
      <c r="I59840" s="22"/>
      <c r="K59840" s="23"/>
      <c r="O59840" s="24"/>
      <c r="T59840" s="22"/>
      <c r="U59840" s="37"/>
      <c r="V59840" s="37"/>
      <c r="W59840" s="37"/>
      <c r="X59840" s="37"/>
      <c r="Y59840" s="2"/>
    </row>
    <row r="59841" s="1" customFormat="1" spans="9:25">
      <c r="I59841" s="22"/>
      <c r="K59841" s="23"/>
      <c r="O59841" s="24"/>
      <c r="T59841" s="22"/>
      <c r="U59841" s="37"/>
      <c r="V59841" s="37"/>
      <c r="W59841" s="37"/>
      <c r="X59841" s="37"/>
      <c r="Y59841" s="2"/>
    </row>
    <row r="59842" s="1" customFormat="1" spans="9:25">
      <c r="I59842" s="22"/>
      <c r="K59842" s="23"/>
      <c r="O59842" s="24"/>
      <c r="T59842" s="22"/>
      <c r="U59842" s="37"/>
      <c r="V59842" s="37"/>
      <c r="W59842" s="37"/>
      <c r="X59842" s="37"/>
      <c r="Y59842" s="2"/>
    </row>
    <row r="59843" s="1" customFormat="1" spans="9:25">
      <c r="I59843" s="22"/>
      <c r="K59843" s="23"/>
      <c r="O59843" s="24"/>
      <c r="T59843" s="22"/>
      <c r="U59843" s="37"/>
      <c r="V59843" s="37"/>
      <c r="W59843" s="37"/>
      <c r="X59843" s="37"/>
      <c r="Y59843" s="2"/>
    </row>
    <row r="59844" s="1" customFormat="1" spans="9:25">
      <c r="I59844" s="22"/>
      <c r="K59844" s="23"/>
      <c r="O59844" s="24"/>
      <c r="T59844" s="22"/>
      <c r="U59844" s="37"/>
      <c r="V59844" s="37"/>
      <c r="W59844" s="37"/>
      <c r="X59844" s="37"/>
      <c r="Y59844" s="2"/>
    </row>
    <row r="59845" s="1" customFormat="1" spans="9:25">
      <c r="I59845" s="22"/>
      <c r="K59845" s="23"/>
      <c r="O59845" s="24"/>
      <c r="T59845" s="22"/>
      <c r="U59845" s="37"/>
      <c r="V59845" s="37"/>
      <c r="W59845" s="37"/>
      <c r="X59845" s="37"/>
      <c r="Y59845" s="2"/>
    </row>
    <row r="59846" s="1" customFormat="1" spans="9:25">
      <c r="I59846" s="22"/>
      <c r="K59846" s="23"/>
      <c r="O59846" s="24"/>
      <c r="T59846" s="22"/>
      <c r="U59846" s="37"/>
      <c r="V59846" s="37"/>
      <c r="W59846" s="37"/>
      <c r="X59846" s="37"/>
      <c r="Y59846" s="2"/>
    </row>
    <row r="59847" s="1" customFormat="1" spans="9:25">
      <c r="I59847" s="22"/>
      <c r="K59847" s="23"/>
      <c r="O59847" s="24"/>
      <c r="T59847" s="22"/>
      <c r="U59847" s="37"/>
      <c r="V59847" s="37"/>
      <c r="W59847" s="37"/>
      <c r="X59847" s="37"/>
      <c r="Y59847" s="2"/>
    </row>
    <row r="59848" s="1" customFormat="1" spans="9:25">
      <c r="I59848" s="22"/>
      <c r="K59848" s="23"/>
      <c r="O59848" s="24"/>
      <c r="T59848" s="22"/>
      <c r="U59848" s="37"/>
      <c r="V59848" s="37"/>
      <c r="W59848" s="37"/>
      <c r="X59848" s="37"/>
      <c r="Y59848" s="2"/>
    </row>
    <row r="59849" s="1" customFormat="1" spans="9:25">
      <c r="I59849" s="22"/>
      <c r="K59849" s="23"/>
      <c r="O59849" s="24"/>
      <c r="T59849" s="22"/>
      <c r="U59849" s="37"/>
      <c r="V59849" s="37"/>
      <c r="W59849" s="37"/>
      <c r="X59849" s="37"/>
      <c r="Y59849" s="2"/>
    </row>
    <row r="59850" s="1" customFormat="1" spans="9:25">
      <c r="I59850" s="22"/>
      <c r="K59850" s="23"/>
      <c r="O59850" s="24"/>
      <c r="T59850" s="22"/>
      <c r="U59850" s="37"/>
      <c r="V59850" s="37"/>
      <c r="W59850" s="37"/>
      <c r="X59850" s="37"/>
      <c r="Y59850" s="2"/>
    </row>
    <row r="59851" s="1" customFormat="1" spans="9:25">
      <c r="I59851" s="22"/>
      <c r="K59851" s="23"/>
      <c r="O59851" s="24"/>
      <c r="T59851" s="22"/>
      <c r="U59851" s="37"/>
      <c r="V59851" s="37"/>
      <c r="W59851" s="37"/>
      <c r="X59851" s="37"/>
      <c r="Y59851" s="2"/>
    </row>
    <row r="59852" s="1" customFormat="1" spans="9:25">
      <c r="I59852" s="22"/>
      <c r="K59852" s="23"/>
      <c r="O59852" s="24"/>
      <c r="T59852" s="22"/>
      <c r="U59852" s="37"/>
      <c r="V59852" s="37"/>
      <c r="W59852" s="37"/>
      <c r="X59852" s="37"/>
      <c r="Y59852" s="2"/>
    </row>
    <row r="59853" s="1" customFormat="1" spans="9:25">
      <c r="I59853" s="22"/>
      <c r="K59853" s="23"/>
      <c r="O59853" s="24"/>
      <c r="T59853" s="22"/>
      <c r="U59853" s="37"/>
      <c r="V59853" s="37"/>
      <c r="W59853" s="37"/>
      <c r="X59853" s="37"/>
      <c r="Y59853" s="2"/>
    </row>
    <row r="59854" s="1" customFormat="1" spans="9:25">
      <c r="I59854" s="22"/>
      <c r="K59854" s="23"/>
      <c r="O59854" s="24"/>
      <c r="T59854" s="22"/>
      <c r="U59854" s="37"/>
      <c r="V59854" s="37"/>
      <c r="W59854" s="37"/>
      <c r="X59854" s="37"/>
      <c r="Y59854" s="2"/>
    </row>
    <row r="59855" s="1" customFormat="1" spans="9:25">
      <c r="I59855" s="22"/>
      <c r="K59855" s="23"/>
      <c r="O59855" s="24"/>
      <c r="T59855" s="22"/>
      <c r="U59855" s="37"/>
      <c r="V59855" s="37"/>
      <c r="W59855" s="37"/>
      <c r="X59855" s="37"/>
      <c r="Y59855" s="2"/>
    </row>
    <row r="59856" s="1" customFormat="1" spans="9:25">
      <c r="I59856" s="22"/>
      <c r="K59856" s="23"/>
      <c r="O59856" s="24"/>
      <c r="T59856" s="22"/>
      <c r="U59856" s="37"/>
      <c r="V59856" s="37"/>
      <c r="W59856" s="37"/>
      <c r="X59856" s="37"/>
      <c r="Y59856" s="2"/>
    </row>
    <row r="59857" s="1" customFormat="1" spans="9:25">
      <c r="I59857" s="22"/>
      <c r="K59857" s="23"/>
      <c r="O59857" s="24"/>
      <c r="T59857" s="22"/>
      <c r="U59857" s="37"/>
      <c r="V59857" s="37"/>
      <c r="W59857" s="37"/>
      <c r="X59857" s="37"/>
      <c r="Y59857" s="2"/>
    </row>
    <row r="59858" s="1" customFormat="1" spans="9:25">
      <c r="I59858" s="22"/>
      <c r="K59858" s="23"/>
      <c r="O59858" s="24"/>
      <c r="T59858" s="22"/>
      <c r="U59858" s="37"/>
      <c r="V59858" s="37"/>
      <c r="W59858" s="37"/>
      <c r="X59858" s="37"/>
      <c r="Y59858" s="2"/>
    </row>
    <row r="59859" s="1" customFormat="1" spans="9:25">
      <c r="I59859" s="22"/>
      <c r="K59859" s="23"/>
      <c r="O59859" s="24"/>
      <c r="T59859" s="22"/>
      <c r="U59859" s="37"/>
      <c r="V59859" s="37"/>
      <c r="W59859" s="37"/>
      <c r="X59859" s="37"/>
      <c r="Y59859" s="2"/>
    </row>
    <row r="59860" s="1" customFormat="1" spans="9:25">
      <c r="I59860" s="22"/>
      <c r="K59860" s="23"/>
      <c r="O59860" s="24"/>
      <c r="T59860" s="22"/>
      <c r="U59860" s="37"/>
      <c r="V59860" s="37"/>
      <c r="W59860" s="37"/>
      <c r="X59860" s="37"/>
      <c r="Y59860" s="2"/>
    </row>
    <row r="59861" s="1" customFormat="1" spans="9:25">
      <c r="I59861" s="22"/>
      <c r="K59861" s="23"/>
      <c r="O59861" s="24"/>
      <c r="T59861" s="22"/>
      <c r="U59861" s="37"/>
      <c r="V59861" s="37"/>
      <c r="W59861" s="37"/>
      <c r="X59861" s="37"/>
      <c r="Y59861" s="2"/>
    </row>
    <row r="59862" s="1" customFormat="1" spans="9:25">
      <c r="I59862" s="22"/>
      <c r="K59862" s="23"/>
      <c r="O59862" s="24"/>
      <c r="T59862" s="22"/>
      <c r="U59862" s="37"/>
      <c r="V59862" s="37"/>
      <c r="W59862" s="37"/>
      <c r="X59862" s="37"/>
      <c r="Y59862" s="2"/>
    </row>
    <row r="59863" s="1" customFormat="1" spans="9:25">
      <c r="I59863" s="22"/>
      <c r="K59863" s="23"/>
      <c r="O59863" s="24"/>
      <c r="T59863" s="22"/>
      <c r="U59863" s="37"/>
      <c r="V59863" s="37"/>
      <c r="W59863" s="37"/>
      <c r="X59863" s="37"/>
      <c r="Y59863" s="2"/>
    </row>
    <row r="59864" s="1" customFormat="1" spans="9:25">
      <c r="I59864" s="22"/>
      <c r="K59864" s="23"/>
      <c r="O59864" s="24"/>
      <c r="T59864" s="22"/>
      <c r="U59864" s="37"/>
      <c r="V59864" s="37"/>
      <c r="W59864" s="37"/>
      <c r="X59864" s="37"/>
      <c r="Y59864" s="2"/>
    </row>
    <row r="59865" s="1" customFormat="1" spans="9:25">
      <c r="I59865" s="22"/>
      <c r="K59865" s="23"/>
      <c r="O59865" s="24"/>
      <c r="T59865" s="22"/>
      <c r="U59865" s="37"/>
      <c r="V59865" s="37"/>
      <c r="W59865" s="37"/>
      <c r="X59865" s="37"/>
      <c r="Y59865" s="2"/>
    </row>
    <row r="59866" s="1" customFormat="1" spans="9:25">
      <c r="I59866" s="22"/>
      <c r="K59866" s="23"/>
      <c r="O59866" s="24"/>
      <c r="T59866" s="22"/>
      <c r="U59866" s="37"/>
      <c r="V59866" s="37"/>
      <c r="W59866" s="37"/>
      <c r="X59866" s="37"/>
      <c r="Y59866" s="2"/>
    </row>
    <row r="59867" s="1" customFormat="1" spans="9:25">
      <c r="I59867" s="22"/>
      <c r="K59867" s="23"/>
      <c r="O59867" s="24"/>
      <c r="T59867" s="22"/>
      <c r="U59867" s="37"/>
      <c r="V59867" s="37"/>
      <c r="W59867" s="37"/>
      <c r="X59867" s="37"/>
      <c r="Y59867" s="2"/>
    </row>
    <row r="59868" s="1" customFormat="1" spans="9:25">
      <c r="I59868" s="22"/>
      <c r="K59868" s="23"/>
      <c r="O59868" s="24"/>
      <c r="T59868" s="22"/>
      <c r="U59868" s="37"/>
      <c r="V59868" s="37"/>
      <c r="W59868" s="37"/>
      <c r="X59868" s="37"/>
      <c r="Y59868" s="2"/>
    </row>
    <row r="59869" s="1" customFormat="1" spans="9:25">
      <c r="I59869" s="22"/>
      <c r="K59869" s="23"/>
      <c r="O59869" s="24"/>
      <c r="T59869" s="22"/>
      <c r="U59869" s="37"/>
      <c r="V59869" s="37"/>
      <c r="W59869" s="37"/>
      <c r="X59869" s="37"/>
      <c r="Y59869" s="2"/>
    </row>
    <row r="59870" s="1" customFormat="1" spans="9:25">
      <c r="I59870" s="22"/>
      <c r="K59870" s="23"/>
      <c r="O59870" s="24"/>
      <c r="T59870" s="22"/>
      <c r="U59870" s="37"/>
      <c r="V59870" s="37"/>
      <c r="W59870" s="37"/>
      <c r="X59870" s="37"/>
      <c r="Y59870" s="2"/>
    </row>
    <row r="59871" s="1" customFormat="1" spans="9:25">
      <c r="I59871" s="22"/>
      <c r="K59871" s="23"/>
      <c r="O59871" s="24"/>
      <c r="T59871" s="22"/>
      <c r="U59871" s="37"/>
      <c r="V59871" s="37"/>
      <c r="W59871" s="37"/>
      <c r="X59871" s="37"/>
      <c r="Y59871" s="2"/>
    </row>
    <row r="59872" s="1" customFormat="1" spans="9:25">
      <c r="I59872" s="22"/>
      <c r="K59872" s="23"/>
      <c r="O59872" s="24"/>
      <c r="T59872" s="22"/>
      <c r="U59872" s="37"/>
      <c r="V59872" s="37"/>
      <c r="W59872" s="37"/>
      <c r="X59872" s="37"/>
      <c r="Y59872" s="2"/>
    </row>
    <row r="59873" s="1" customFormat="1" spans="9:25">
      <c r="I59873" s="22"/>
      <c r="K59873" s="23"/>
      <c r="O59873" s="24"/>
      <c r="T59873" s="22"/>
      <c r="U59873" s="37"/>
      <c r="V59873" s="37"/>
      <c r="W59873" s="37"/>
      <c r="X59873" s="37"/>
      <c r="Y59873" s="2"/>
    </row>
    <row r="59874" s="1" customFormat="1" spans="9:25">
      <c r="I59874" s="22"/>
      <c r="K59874" s="23"/>
      <c r="O59874" s="24"/>
      <c r="T59874" s="22"/>
      <c r="U59874" s="37"/>
      <c r="V59874" s="37"/>
      <c r="W59874" s="37"/>
      <c r="X59874" s="37"/>
      <c r="Y59874" s="2"/>
    </row>
    <row r="59875" s="1" customFormat="1" spans="9:25">
      <c r="I59875" s="22"/>
      <c r="K59875" s="23"/>
      <c r="O59875" s="24"/>
      <c r="T59875" s="22"/>
      <c r="U59875" s="37"/>
      <c r="V59875" s="37"/>
      <c r="W59875" s="37"/>
      <c r="X59875" s="37"/>
      <c r="Y59875" s="2"/>
    </row>
    <row r="59876" s="1" customFormat="1" spans="9:25">
      <c r="I59876" s="22"/>
      <c r="K59876" s="23"/>
      <c r="O59876" s="24"/>
      <c r="T59876" s="22"/>
      <c r="U59876" s="37"/>
      <c r="V59876" s="37"/>
      <c r="W59876" s="37"/>
      <c r="X59876" s="37"/>
      <c r="Y59876" s="2"/>
    </row>
    <row r="59877" s="1" customFormat="1" spans="9:25">
      <c r="I59877" s="22"/>
      <c r="K59877" s="23"/>
      <c r="O59877" s="24"/>
      <c r="T59877" s="22"/>
      <c r="U59877" s="37"/>
      <c r="V59877" s="37"/>
      <c r="W59877" s="37"/>
      <c r="X59877" s="37"/>
      <c r="Y59877" s="2"/>
    </row>
    <row r="59878" s="1" customFormat="1" spans="9:25">
      <c r="I59878" s="22"/>
      <c r="K59878" s="23"/>
      <c r="O59878" s="24"/>
      <c r="T59878" s="22"/>
      <c r="U59878" s="37"/>
      <c r="V59878" s="37"/>
      <c r="W59878" s="37"/>
      <c r="X59878" s="37"/>
      <c r="Y59878" s="2"/>
    </row>
    <row r="59879" s="1" customFormat="1" spans="9:25">
      <c r="I59879" s="22"/>
      <c r="K59879" s="23"/>
      <c r="O59879" s="24"/>
      <c r="T59879" s="22"/>
      <c r="U59879" s="37"/>
      <c r="V59879" s="37"/>
      <c r="W59879" s="37"/>
      <c r="X59879" s="37"/>
      <c r="Y59879" s="2"/>
    </row>
    <row r="59880" s="1" customFormat="1" spans="9:25">
      <c r="I59880" s="22"/>
      <c r="K59880" s="23"/>
      <c r="O59880" s="24"/>
      <c r="T59880" s="22"/>
      <c r="U59880" s="37"/>
      <c r="V59880" s="37"/>
      <c r="W59880" s="37"/>
      <c r="X59880" s="37"/>
      <c r="Y59880" s="2"/>
    </row>
    <row r="59881" s="1" customFormat="1" spans="9:25">
      <c r="I59881" s="22"/>
      <c r="K59881" s="23"/>
      <c r="O59881" s="24"/>
      <c r="T59881" s="22"/>
      <c r="U59881" s="37"/>
      <c r="V59881" s="37"/>
      <c r="W59881" s="37"/>
      <c r="X59881" s="37"/>
      <c r="Y59881" s="2"/>
    </row>
    <row r="59882" s="1" customFormat="1" spans="9:25">
      <c r="I59882" s="22"/>
      <c r="K59882" s="23"/>
      <c r="O59882" s="24"/>
      <c r="T59882" s="22"/>
      <c r="U59882" s="37"/>
      <c r="V59882" s="37"/>
      <c r="W59882" s="37"/>
      <c r="X59882" s="37"/>
      <c r="Y59882" s="2"/>
    </row>
    <row r="59883" s="1" customFormat="1" spans="9:25">
      <c r="I59883" s="22"/>
      <c r="K59883" s="23"/>
      <c r="O59883" s="24"/>
      <c r="T59883" s="22"/>
      <c r="U59883" s="37"/>
      <c r="V59883" s="37"/>
      <c r="W59883" s="37"/>
      <c r="X59883" s="37"/>
      <c r="Y59883" s="2"/>
    </row>
    <row r="59884" s="1" customFormat="1" spans="9:25">
      <c r="I59884" s="22"/>
      <c r="K59884" s="23"/>
      <c r="O59884" s="24"/>
      <c r="T59884" s="22"/>
      <c r="U59884" s="37"/>
      <c r="V59884" s="37"/>
      <c r="W59884" s="37"/>
      <c r="X59884" s="37"/>
      <c r="Y59884" s="2"/>
    </row>
    <row r="59885" s="1" customFormat="1" spans="9:25">
      <c r="I59885" s="22"/>
      <c r="K59885" s="23"/>
      <c r="O59885" s="24"/>
      <c r="T59885" s="22"/>
      <c r="U59885" s="37"/>
      <c r="V59885" s="37"/>
      <c r="W59885" s="37"/>
      <c r="X59885" s="37"/>
      <c r="Y59885" s="2"/>
    </row>
    <row r="59886" s="1" customFormat="1" spans="9:25">
      <c r="I59886" s="22"/>
      <c r="K59886" s="23"/>
      <c r="O59886" s="24"/>
      <c r="T59886" s="22"/>
      <c r="U59886" s="37"/>
      <c r="V59886" s="37"/>
      <c r="W59886" s="37"/>
      <c r="X59886" s="37"/>
      <c r="Y59886" s="2"/>
    </row>
    <row r="59887" s="1" customFormat="1" spans="9:25">
      <c r="I59887" s="22"/>
      <c r="K59887" s="23"/>
      <c r="O59887" s="24"/>
      <c r="T59887" s="22"/>
      <c r="U59887" s="37"/>
      <c r="V59887" s="37"/>
      <c r="W59887" s="37"/>
      <c r="X59887" s="37"/>
      <c r="Y59887" s="2"/>
    </row>
    <row r="59888" s="1" customFormat="1" spans="9:25">
      <c r="I59888" s="22"/>
      <c r="K59888" s="23"/>
      <c r="O59888" s="24"/>
      <c r="T59888" s="22"/>
      <c r="U59888" s="37"/>
      <c r="V59888" s="37"/>
      <c r="W59888" s="37"/>
      <c r="X59888" s="37"/>
      <c r="Y59888" s="2"/>
    </row>
    <row r="59889" s="1" customFormat="1" spans="9:25">
      <c r="I59889" s="22"/>
      <c r="K59889" s="23"/>
      <c r="O59889" s="24"/>
      <c r="T59889" s="22"/>
      <c r="U59889" s="37"/>
      <c r="V59889" s="37"/>
      <c r="W59889" s="37"/>
      <c r="X59889" s="37"/>
      <c r="Y59889" s="2"/>
    </row>
    <row r="59890" s="1" customFormat="1" spans="9:25">
      <c r="I59890" s="22"/>
      <c r="K59890" s="23"/>
      <c r="O59890" s="24"/>
      <c r="T59890" s="22"/>
      <c r="U59890" s="37"/>
      <c r="V59890" s="37"/>
      <c r="W59890" s="37"/>
      <c r="X59890" s="37"/>
      <c r="Y59890" s="2"/>
    </row>
    <row r="59891" s="1" customFormat="1" spans="9:25">
      <c r="I59891" s="22"/>
      <c r="K59891" s="23"/>
      <c r="O59891" s="24"/>
      <c r="T59891" s="22"/>
      <c r="U59891" s="37"/>
      <c r="V59891" s="37"/>
      <c r="W59891" s="37"/>
      <c r="X59891" s="37"/>
      <c r="Y59891" s="2"/>
    </row>
    <row r="59892" s="1" customFormat="1" spans="9:25">
      <c r="I59892" s="22"/>
      <c r="K59892" s="23"/>
      <c r="O59892" s="24"/>
      <c r="T59892" s="22"/>
      <c r="U59892" s="37"/>
      <c r="V59892" s="37"/>
      <c r="W59892" s="37"/>
      <c r="X59892" s="37"/>
      <c r="Y59892" s="2"/>
    </row>
    <row r="59893" s="1" customFormat="1" spans="9:25">
      <c r="I59893" s="22"/>
      <c r="K59893" s="23"/>
      <c r="O59893" s="24"/>
      <c r="T59893" s="22"/>
      <c r="U59893" s="37"/>
      <c r="V59893" s="37"/>
      <c r="W59893" s="37"/>
      <c r="X59893" s="37"/>
      <c r="Y59893" s="2"/>
    </row>
    <row r="59894" s="1" customFormat="1" spans="9:25">
      <c r="I59894" s="22"/>
      <c r="K59894" s="23"/>
      <c r="O59894" s="24"/>
      <c r="T59894" s="22"/>
      <c r="U59894" s="37"/>
      <c r="V59894" s="37"/>
      <c r="W59894" s="37"/>
      <c r="X59894" s="37"/>
      <c r="Y59894" s="2"/>
    </row>
    <row r="59895" s="1" customFormat="1" spans="9:25">
      <c r="I59895" s="22"/>
      <c r="K59895" s="23"/>
      <c r="O59895" s="24"/>
      <c r="T59895" s="22"/>
      <c r="U59895" s="37"/>
      <c r="V59895" s="37"/>
      <c r="W59895" s="37"/>
      <c r="X59895" s="37"/>
      <c r="Y59895" s="2"/>
    </row>
    <row r="59896" s="1" customFormat="1" spans="9:25">
      <c r="I59896" s="22"/>
      <c r="K59896" s="23"/>
      <c r="O59896" s="24"/>
      <c r="T59896" s="22"/>
      <c r="U59896" s="37"/>
      <c r="V59896" s="37"/>
      <c r="W59896" s="37"/>
      <c r="X59896" s="37"/>
      <c r="Y59896" s="2"/>
    </row>
    <row r="59897" s="1" customFormat="1" spans="9:25">
      <c r="I59897" s="22"/>
      <c r="K59897" s="23"/>
      <c r="O59897" s="24"/>
      <c r="T59897" s="22"/>
      <c r="U59897" s="37"/>
      <c r="V59897" s="37"/>
      <c r="W59897" s="37"/>
      <c r="X59897" s="37"/>
      <c r="Y59897" s="2"/>
    </row>
    <row r="59898" s="1" customFormat="1" spans="9:25">
      <c r="I59898" s="22"/>
      <c r="K59898" s="23"/>
      <c r="O59898" s="24"/>
      <c r="T59898" s="22"/>
      <c r="U59898" s="37"/>
      <c r="V59898" s="37"/>
      <c r="W59898" s="37"/>
      <c r="X59898" s="37"/>
      <c r="Y59898" s="2"/>
    </row>
    <row r="59899" s="1" customFormat="1" spans="9:25">
      <c r="I59899" s="22"/>
      <c r="K59899" s="23"/>
      <c r="O59899" s="24"/>
      <c r="T59899" s="22"/>
      <c r="U59899" s="37"/>
      <c r="V59899" s="37"/>
      <c r="W59899" s="37"/>
      <c r="X59899" s="37"/>
      <c r="Y59899" s="2"/>
    </row>
    <row r="59900" s="1" customFormat="1" spans="9:25">
      <c r="I59900" s="22"/>
      <c r="K59900" s="23"/>
      <c r="O59900" s="24"/>
      <c r="T59900" s="22"/>
      <c r="U59900" s="37"/>
      <c r="V59900" s="37"/>
      <c r="W59900" s="37"/>
      <c r="X59900" s="37"/>
      <c r="Y59900" s="2"/>
    </row>
    <row r="59901" s="1" customFormat="1" spans="9:25">
      <c r="I59901" s="22"/>
      <c r="K59901" s="23"/>
      <c r="O59901" s="24"/>
      <c r="T59901" s="22"/>
      <c r="U59901" s="37"/>
      <c r="V59901" s="37"/>
      <c r="W59901" s="37"/>
      <c r="X59901" s="37"/>
      <c r="Y59901" s="2"/>
    </row>
    <row r="59902" s="1" customFormat="1" spans="9:25">
      <c r="I59902" s="22"/>
      <c r="K59902" s="23"/>
      <c r="O59902" s="24"/>
      <c r="T59902" s="22"/>
      <c r="U59902" s="37"/>
      <c r="V59902" s="37"/>
      <c r="W59902" s="37"/>
      <c r="X59902" s="37"/>
      <c r="Y59902" s="2"/>
    </row>
    <row r="59903" s="1" customFormat="1" spans="9:25">
      <c r="I59903" s="22"/>
      <c r="K59903" s="23"/>
      <c r="O59903" s="24"/>
      <c r="T59903" s="22"/>
      <c r="U59903" s="37"/>
      <c r="V59903" s="37"/>
      <c r="W59903" s="37"/>
      <c r="X59903" s="37"/>
      <c r="Y59903" s="2"/>
    </row>
    <row r="59904" s="1" customFormat="1" spans="9:25">
      <c r="I59904" s="22"/>
      <c r="K59904" s="23"/>
      <c r="O59904" s="24"/>
      <c r="T59904" s="22"/>
      <c r="U59904" s="37"/>
      <c r="V59904" s="37"/>
      <c r="W59904" s="37"/>
      <c r="X59904" s="37"/>
      <c r="Y59904" s="2"/>
    </row>
    <row r="59905" s="1" customFormat="1" spans="9:25">
      <c r="I59905" s="22"/>
      <c r="K59905" s="23"/>
      <c r="O59905" s="24"/>
      <c r="T59905" s="22"/>
      <c r="U59905" s="37"/>
      <c r="V59905" s="37"/>
      <c r="W59905" s="37"/>
      <c r="X59905" s="37"/>
      <c r="Y59905" s="2"/>
    </row>
    <row r="59906" s="1" customFormat="1" spans="9:25">
      <c r="I59906" s="22"/>
      <c r="K59906" s="23"/>
      <c r="O59906" s="24"/>
      <c r="T59906" s="22"/>
      <c r="U59906" s="37"/>
      <c r="V59906" s="37"/>
      <c r="W59906" s="37"/>
      <c r="X59906" s="37"/>
      <c r="Y59906" s="2"/>
    </row>
    <row r="59907" s="1" customFormat="1" spans="9:25">
      <c r="I59907" s="22"/>
      <c r="K59907" s="23"/>
      <c r="O59907" s="24"/>
      <c r="T59907" s="22"/>
      <c r="U59907" s="37"/>
      <c r="V59907" s="37"/>
      <c r="W59907" s="37"/>
      <c r="X59907" s="37"/>
      <c r="Y59907" s="2"/>
    </row>
    <row r="59908" s="1" customFormat="1" spans="9:25">
      <c r="I59908" s="22"/>
      <c r="K59908" s="23"/>
      <c r="O59908" s="24"/>
      <c r="T59908" s="22"/>
      <c r="U59908" s="37"/>
      <c r="V59908" s="37"/>
      <c r="W59908" s="37"/>
      <c r="X59908" s="37"/>
      <c r="Y59908" s="2"/>
    </row>
    <row r="59909" s="1" customFormat="1" spans="9:25">
      <c r="I59909" s="22"/>
      <c r="K59909" s="23"/>
      <c r="O59909" s="24"/>
      <c r="T59909" s="22"/>
      <c r="U59909" s="37"/>
      <c r="V59909" s="37"/>
      <c r="W59909" s="37"/>
      <c r="X59909" s="37"/>
      <c r="Y59909" s="2"/>
    </row>
    <row r="59910" s="1" customFormat="1" spans="9:25">
      <c r="I59910" s="22"/>
      <c r="K59910" s="23"/>
      <c r="O59910" s="24"/>
      <c r="T59910" s="22"/>
      <c r="U59910" s="37"/>
      <c r="V59910" s="37"/>
      <c r="W59910" s="37"/>
      <c r="X59910" s="37"/>
      <c r="Y59910" s="2"/>
    </row>
    <row r="59911" s="1" customFormat="1" spans="9:25">
      <c r="I59911" s="22"/>
      <c r="K59911" s="23"/>
      <c r="O59911" s="24"/>
      <c r="T59911" s="22"/>
      <c r="U59911" s="37"/>
      <c r="V59911" s="37"/>
      <c r="W59911" s="37"/>
      <c r="X59911" s="37"/>
      <c r="Y59911" s="2"/>
    </row>
    <row r="59912" s="1" customFormat="1" spans="9:25">
      <c r="I59912" s="22"/>
      <c r="K59912" s="23"/>
      <c r="O59912" s="24"/>
      <c r="T59912" s="22"/>
      <c r="U59912" s="37"/>
      <c r="V59912" s="37"/>
      <c r="W59912" s="37"/>
      <c r="X59912" s="37"/>
      <c r="Y59912" s="2"/>
    </row>
    <row r="59913" s="1" customFormat="1" spans="9:25">
      <c r="I59913" s="22"/>
      <c r="K59913" s="23"/>
      <c r="O59913" s="24"/>
      <c r="T59913" s="22"/>
      <c r="U59913" s="37"/>
      <c r="V59913" s="37"/>
      <c r="W59913" s="37"/>
      <c r="X59913" s="37"/>
      <c r="Y59913" s="2"/>
    </row>
    <row r="59914" s="1" customFormat="1" spans="9:25">
      <c r="I59914" s="22"/>
      <c r="K59914" s="23"/>
      <c r="O59914" s="24"/>
      <c r="T59914" s="22"/>
      <c r="U59914" s="37"/>
      <c r="V59914" s="37"/>
      <c r="W59914" s="37"/>
      <c r="X59914" s="37"/>
      <c r="Y59914" s="2"/>
    </row>
    <row r="59915" s="1" customFormat="1" spans="9:25">
      <c r="I59915" s="22"/>
      <c r="K59915" s="23"/>
      <c r="O59915" s="24"/>
      <c r="T59915" s="22"/>
      <c r="U59915" s="37"/>
      <c r="V59915" s="37"/>
      <c r="W59915" s="37"/>
      <c r="X59915" s="37"/>
      <c r="Y59915" s="2"/>
    </row>
    <row r="59916" s="1" customFormat="1" spans="9:25">
      <c r="I59916" s="22"/>
      <c r="K59916" s="23"/>
      <c r="O59916" s="24"/>
      <c r="T59916" s="22"/>
      <c r="U59916" s="37"/>
      <c r="V59916" s="37"/>
      <c r="W59916" s="37"/>
      <c r="X59916" s="37"/>
      <c r="Y59916" s="2"/>
    </row>
    <row r="59917" s="1" customFormat="1" spans="9:25">
      <c r="I59917" s="22"/>
      <c r="K59917" s="23"/>
      <c r="O59917" s="24"/>
      <c r="T59917" s="22"/>
      <c r="U59917" s="37"/>
      <c r="V59917" s="37"/>
      <c r="W59917" s="37"/>
      <c r="X59917" s="37"/>
      <c r="Y59917" s="2"/>
    </row>
    <row r="59918" s="1" customFormat="1" spans="9:25">
      <c r="I59918" s="22"/>
      <c r="K59918" s="23"/>
      <c r="O59918" s="24"/>
      <c r="T59918" s="22"/>
      <c r="U59918" s="37"/>
      <c r="V59918" s="37"/>
      <c r="W59918" s="37"/>
      <c r="X59918" s="37"/>
      <c r="Y59918" s="2"/>
    </row>
    <row r="59919" s="1" customFormat="1" spans="9:25">
      <c r="I59919" s="22"/>
      <c r="K59919" s="23"/>
      <c r="O59919" s="24"/>
      <c r="T59919" s="22"/>
      <c r="U59919" s="37"/>
      <c r="V59919" s="37"/>
      <c r="W59919" s="37"/>
      <c r="X59919" s="37"/>
      <c r="Y59919" s="2"/>
    </row>
    <row r="59920" s="1" customFormat="1" spans="9:25">
      <c r="I59920" s="22"/>
      <c r="K59920" s="23"/>
      <c r="O59920" s="24"/>
      <c r="T59920" s="22"/>
      <c r="U59920" s="37"/>
      <c r="V59920" s="37"/>
      <c r="W59920" s="37"/>
      <c r="X59920" s="37"/>
      <c r="Y59920" s="2"/>
    </row>
    <row r="59921" s="1" customFormat="1" spans="9:25">
      <c r="I59921" s="22"/>
      <c r="K59921" s="23"/>
      <c r="O59921" s="24"/>
      <c r="T59921" s="22"/>
      <c r="U59921" s="37"/>
      <c r="V59921" s="37"/>
      <c r="W59921" s="37"/>
      <c r="X59921" s="37"/>
      <c r="Y59921" s="2"/>
    </row>
    <row r="59922" s="1" customFormat="1" spans="9:25">
      <c r="I59922" s="22"/>
      <c r="K59922" s="23"/>
      <c r="O59922" s="24"/>
      <c r="T59922" s="22"/>
      <c r="U59922" s="37"/>
      <c r="V59922" s="37"/>
      <c r="W59922" s="37"/>
      <c r="X59922" s="37"/>
      <c r="Y59922" s="2"/>
    </row>
    <row r="59923" s="1" customFormat="1" spans="9:25">
      <c r="I59923" s="22"/>
      <c r="K59923" s="23"/>
      <c r="O59923" s="24"/>
      <c r="T59923" s="22"/>
      <c r="U59923" s="37"/>
      <c r="V59923" s="37"/>
      <c r="W59923" s="37"/>
      <c r="X59923" s="37"/>
      <c r="Y59923" s="2"/>
    </row>
    <row r="59924" s="1" customFormat="1" spans="9:25">
      <c r="I59924" s="22"/>
      <c r="K59924" s="23"/>
      <c r="O59924" s="24"/>
      <c r="T59924" s="22"/>
      <c r="U59924" s="37"/>
      <c r="V59924" s="37"/>
      <c r="W59924" s="37"/>
      <c r="X59924" s="37"/>
      <c r="Y59924" s="2"/>
    </row>
    <row r="59925" s="1" customFormat="1" spans="9:25">
      <c r="I59925" s="22"/>
      <c r="K59925" s="23"/>
      <c r="O59925" s="24"/>
      <c r="T59925" s="22"/>
      <c r="U59925" s="37"/>
      <c r="V59925" s="37"/>
      <c r="W59925" s="37"/>
      <c r="X59925" s="37"/>
      <c r="Y59925" s="2"/>
    </row>
    <row r="59926" s="1" customFormat="1" spans="9:25">
      <c r="I59926" s="22"/>
      <c r="K59926" s="23"/>
      <c r="O59926" s="24"/>
      <c r="T59926" s="22"/>
      <c r="U59926" s="37"/>
      <c r="V59926" s="37"/>
      <c r="W59926" s="37"/>
      <c r="X59926" s="37"/>
      <c r="Y59926" s="2"/>
    </row>
    <row r="59927" s="1" customFormat="1" spans="9:25">
      <c r="I59927" s="22"/>
      <c r="K59927" s="23"/>
      <c r="O59927" s="24"/>
      <c r="T59927" s="22"/>
      <c r="U59927" s="37"/>
      <c r="V59927" s="37"/>
      <c r="W59927" s="37"/>
      <c r="X59927" s="37"/>
      <c r="Y59927" s="2"/>
    </row>
    <row r="59928" s="1" customFormat="1" spans="9:25">
      <c r="I59928" s="22"/>
      <c r="K59928" s="23"/>
      <c r="O59928" s="24"/>
      <c r="T59928" s="22"/>
      <c r="U59928" s="37"/>
      <c r="V59928" s="37"/>
      <c r="W59928" s="37"/>
      <c r="X59928" s="37"/>
      <c r="Y59928" s="2"/>
    </row>
    <row r="59929" s="1" customFormat="1" spans="9:25">
      <c r="I59929" s="22"/>
      <c r="K59929" s="23"/>
      <c r="O59929" s="24"/>
      <c r="T59929" s="22"/>
      <c r="U59929" s="37"/>
      <c r="V59929" s="37"/>
      <c r="W59929" s="37"/>
      <c r="X59929" s="37"/>
      <c r="Y59929" s="2"/>
    </row>
    <row r="59930" s="1" customFormat="1" spans="9:25">
      <c r="I59930" s="22"/>
      <c r="K59930" s="23"/>
      <c r="O59930" s="24"/>
      <c r="T59930" s="22"/>
      <c r="U59930" s="37"/>
      <c r="V59930" s="37"/>
      <c r="W59930" s="37"/>
      <c r="X59930" s="37"/>
      <c r="Y59930" s="2"/>
    </row>
    <row r="59931" s="1" customFormat="1" spans="9:25">
      <c r="I59931" s="22"/>
      <c r="K59931" s="23"/>
      <c r="O59931" s="24"/>
      <c r="T59931" s="22"/>
      <c r="U59931" s="37"/>
      <c r="V59931" s="37"/>
      <c r="W59931" s="37"/>
      <c r="X59931" s="37"/>
      <c r="Y59931" s="2"/>
    </row>
    <row r="59932" s="1" customFormat="1" spans="9:25">
      <c r="I59932" s="22"/>
      <c r="K59932" s="23"/>
      <c r="O59932" s="24"/>
      <c r="T59932" s="22"/>
      <c r="U59932" s="37"/>
      <c r="V59932" s="37"/>
      <c r="W59932" s="37"/>
      <c r="X59932" s="37"/>
      <c r="Y59932" s="2"/>
    </row>
    <row r="59933" s="1" customFormat="1" spans="9:25">
      <c r="I59933" s="22"/>
      <c r="K59933" s="23"/>
      <c r="O59933" s="24"/>
      <c r="T59933" s="22"/>
      <c r="U59933" s="37"/>
      <c r="V59933" s="37"/>
      <c r="W59933" s="37"/>
      <c r="X59933" s="37"/>
      <c r="Y59933" s="2"/>
    </row>
    <row r="59934" s="1" customFormat="1" spans="9:25">
      <c r="I59934" s="22"/>
      <c r="K59934" s="23"/>
      <c r="O59934" s="24"/>
      <c r="T59934" s="22"/>
      <c r="U59934" s="37"/>
      <c r="V59934" s="37"/>
      <c r="W59934" s="37"/>
      <c r="X59934" s="37"/>
      <c r="Y59934" s="2"/>
    </row>
    <row r="59935" s="1" customFormat="1" spans="9:25">
      <c r="I59935" s="22"/>
      <c r="K59935" s="23"/>
      <c r="O59935" s="24"/>
      <c r="T59935" s="22"/>
      <c r="U59935" s="37"/>
      <c r="V59935" s="37"/>
      <c r="W59935" s="37"/>
      <c r="X59935" s="37"/>
      <c r="Y59935" s="2"/>
    </row>
    <row r="59936" s="1" customFormat="1" spans="9:25">
      <c r="I59936" s="22"/>
      <c r="K59936" s="23"/>
      <c r="O59936" s="24"/>
      <c r="T59936" s="22"/>
      <c r="U59936" s="37"/>
      <c r="V59936" s="37"/>
      <c r="W59936" s="37"/>
      <c r="X59936" s="37"/>
      <c r="Y59936" s="2"/>
    </row>
    <row r="59937" s="1" customFormat="1" spans="9:25">
      <c r="I59937" s="22"/>
      <c r="K59937" s="23"/>
      <c r="O59937" s="24"/>
      <c r="T59937" s="22"/>
      <c r="U59937" s="37"/>
      <c r="V59937" s="37"/>
      <c r="W59937" s="37"/>
      <c r="X59937" s="37"/>
      <c r="Y59937" s="2"/>
    </row>
    <row r="59938" s="1" customFormat="1" spans="9:25">
      <c r="I59938" s="22"/>
      <c r="K59938" s="23"/>
      <c r="O59938" s="24"/>
      <c r="T59938" s="22"/>
      <c r="U59938" s="37"/>
      <c r="V59938" s="37"/>
      <c r="W59938" s="37"/>
      <c r="X59938" s="37"/>
      <c r="Y59938" s="2"/>
    </row>
    <row r="59939" s="1" customFormat="1" spans="9:25">
      <c r="I59939" s="22"/>
      <c r="K59939" s="23"/>
      <c r="O59939" s="24"/>
      <c r="T59939" s="22"/>
      <c r="U59939" s="37"/>
      <c r="V59939" s="37"/>
      <c r="W59939" s="37"/>
      <c r="X59939" s="37"/>
      <c r="Y59939" s="2"/>
    </row>
    <row r="59940" s="1" customFormat="1" spans="9:25">
      <c r="I59940" s="22"/>
      <c r="K59940" s="23"/>
      <c r="O59940" s="24"/>
      <c r="T59940" s="22"/>
      <c r="U59940" s="37"/>
      <c r="V59940" s="37"/>
      <c r="W59940" s="37"/>
      <c r="X59940" s="37"/>
      <c r="Y59940" s="2"/>
    </row>
    <row r="59941" s="1" customFormat="1" spans="9:25">
      <c r="I59941" s="22"/>
      <c r="K59941" s="23"/>
      <c r="O59941" s="24"/>
      <c r="T59941" s="22"/>
      <c r="U59941" s="37"/>
      <c r="V59941" s="37"/>
      <c r="W59941" s="37"/>
      <c r="X59941" s="37"/>
      <c r="Y59941" s="2"/>
    </row>
    <row r="59942" s="1" customFormat="1" spans="9:25">
      <c r="I59942" s="22"/>
      <c r="K59942" s="23"/>
      <c r="O59942" s="24"/>
      <c r="T59942" s="22"/>
      <c r="U59942" s="37"/>
      <c r="V59942" s="37"/>
      <c r="W59942" s="37"/>
      <c r="X59942" s="37"/>
      <c r="Y59942" s="2"/>
    </row>
    <row r="59943" s="1" customFormat="1" spans="9:25">
      <c r="I59943" s="22"/>
      <c r="K59943" s="23"/>
      <c r="O59943" s="24"/>
      <c r="T59943" s="22"/>
      <c r="U59943" s="37"/>
      <c r="V59943" s="37"/>
      <c r="W59943" s="37"/>
      <c r="X59943" s="37"/>
      <c r="Y59943" s="2"/>
    </row>
    <row r="59944" s="1" customFormat="1" spans="9:25">
      <c r="I59944" s="22"/>
      <c r="K59944" s="23"/>
      <c r="O59944" s="24"/>
      <c r="T59944" s="22"/>
      <c r="U59944" s="37"/>
      <c r="V59944" s="37"/>
      <c r="W59944" s="37"/>
      <c r="X59944" s="37"/>
      <c r="Y59944" s="2"/>
    </row>
    <row r="59945" s="1" customFormat="1" spans="9:25">
      <c r="I59945" s="22"/>
      <c r="K59945" s="23"/>
      <c r="O59945" s="24"/>
      <c r="T59945" s="22"/>
      <c r="U59945" s="37"/>
      <c r="V59945" s="37"/>
      <c r="W59945" s="37"/>
      <c r="X59945" s="37"/>
      <c r="Y59945" s="2"/>
    </row>
    <row r="59946" s="1" customFormat="1" spans="9:25">
      <c r="I59946" s="22"/>
      <c r="K59946" s="23"/>
      <c r="O59946" s="24"/>
      <c r="T59946" s="22"/>
      <c r="U59946" s="37"/>
      <c r="V59946" s="37"/>
      <c r="W59946" s="37"/>
      <c r="X59946" s="37"/>
      <c r="Y59946" s="2"/>
    </row>
    <row r="59947" s="1" customFormat="1" spans="9:25">
      <c r="I59947" s="22"/>
      <c r="K59947" s="23"/>
      <c r="O59947" s="24"/>
      <c r="T59947" s="22"/>
      <c r="U59947" s="37"/>
      <c r="V59947" s="37"/>
      <c r="W59947" s="37"/>
      <c r="X59947" s="37"/>
      <c r="Y59947" s="2"/>
    </row>
    <row r="59948" s="1" customFormat="1" spans="9:25">
      <c r="I59948" s="22"/>
      <c r="K59948" s="23"/>
      <c r="O59948" s="24"/>
      <c r="T59948" s="22"/>
      <c r="U59948" s="37"/>
      <c r="V59948" s="37"/>
      <c r="W59948" s="37"/>
      <c r="X59948" s="37"/>
      <c r="Y59948" s="2"/>
    </row>
    <row r="59949" s="1" customFormat="1" spans="9:25">
      <c r="I59949" s="22"/>
      <c r="K59949" s="23"/>
      <c r="O59949" s="24"/>
      <c r="T59949" s="22"/>
      <c r="U59949" s="37"/>
      <c r="V59949" s="37"/>
      <c r="W59949" s="37"/>
      <c r="X59949" s="37"/>
      <c r="Y59949" s="2"/>
    </row>
    <row r="59950" s="1" customFormat="1" spans="9:25">
      <c r="I59950" s="22"/>
      <c r="K59950" s="23"/>
      <c r="O59950" s="24"/>
      <c r="T59950" s="22"/>
      <c r="U59950" s="37"/>
      <c r="V59950" s="37"/>
      <c r="W59950" s="37"/>
      <c r="X59950" s="37"/>
      <c r="Y59950" s="2"/>
    </row>
    <row r="59951" s="1" customFormat="1" spans="9:25">
      <c r="I59951" s="22"/>
      <c r="K59951" s="23"/>
      <c r="O59951" s="24"/>
      <c r="T59951" s="22"/>
      <c r="U59951" s="37"/>
      <c r="V59951" s="37"/>
      <c r="W59951" s="37"/>
      <c r="X59951" s="37"/>
      <c r="Y59951" s="2"/>
    </row>
    <row r="59952" s="1" customFormat="1" spans="9:25">
      <c r="I59952" s="22"/>
      <c r="K59952" s="23"/>
      <c r="O59952" s="24"/>
      <c r="T59952" s="22"/>
      <c r="U59952" s="37"/>
      <c r="V59952" s="37"/>
      <c r="W59952" s="37"/>
      <c r="X59952" s="37"/>
      <c r="Y59952" s="2"/>
    </row>
    <row r="59953" s="1" customFormat="1" spans="9:25">
      <c r="I59953" s="22"/>
      <c r="K59953" s="23"/>
      <c r="O59953" s="24"/>
      <c r="T59953" s="22"/>
      <c r="U59953" s="37"/>
      <c r="V59953" s="37"/>
      <c r="W59953" s="37"/>
      <c r="X59953" s="37"/>
      <c r="Y59953" s="2"/>
    </row>
    <row r="59954" s="1" customFormat="1" spans="9:25">
      <c r="I59954" s="22"/>
      <c r="K59954" s="23"/>
      <c r="O59954" s="24"/>
      <c r="T59954" s="22"/>
      <c r="U59954" s="37"/>
      <c r="V59954" s="37"/>
      <c r="W59954" s="37"/>
      <c r="X59954" s="37"/>
      <c r="Y59954" s="2"/>
    </row>
    <row r="59955" s="1" customFormat="1" spans="9:25">
      <c r="I59955" s="22"/>
      <c r="K59955" s="23"/>
      <c r="O59955" s="24"/>
      <c r="T59955" s="22"/>
      <c r="U59955" s="37"/>
      <c r="V59955" s="37"/>
      <c r="W59955" s="37"/>
      <c r="X59955" s="37"/>
      <c r="Y59955" s="2"/>
    </row>
    <row r="59956" s="1" customFormat="1" spans="9:25">
      <c r="I59956" s="22"/>
      <c r="K59956" s="23"/>
      <c r="O59956" s="24"/>
      <c r="T59956" s="22"/>
      <c r="U59956" s="37"/>
      <c r="V59956" s="37"/>
      <c r="W59956" s="37"/>
      <c r="X59956" s="37"/>
      <c r="Y59956" s="2"/>
    </row>
    <row r="59957" s="1" customFormat="1" spans="9:25">
      <c r="I59957" s="22"/>
      <c r="K59957" s="23"/>
      <c r="O59957" s="24"/>
      <c r="T59957" s="22"/>
      <c r="U59957" s="37"/>
      <c r="V59957" s="37"/>
      <c r="W59957" s="37"/>
      <c r="X59957" s="37"/>
      <c r="Y59957" s="2"/>
    </row>
    <row r="59958" s="1" customFormat="1" spans="9:25">
      <c r="I59958" s="22"/>
      <c r="K59958" s="23"/>
      <c r="O59958" s="24"/>
      <c r="T59958" s="22"/>
      <c r="U59958" s="37"/>
      <c r="V59958" s="37"/>
      <c r="W59958" s="37"/>
      <c r="X59958" s="37"/>
      <c r="Y59958" s="2"/>
    </row>
    <row r="59959" s="1" customFormat="1" spans="9:25">
      <c r="I59959" s="22"/>
      <c r="K59959" s="23"/>
      <c r="O59959" s="24"/>
      <c r="T59959" s="22"/>
      <c r="U59959" s="37"/>
      <c r="V59959" s="37"/>
      <c r="W59959" s="37"/>
      <c r="X59959" s="37"/>
      <c r="Y59959" s="2"/>
    </row>
    <row r="59960" s="1" customFormat="1" spans="9:25">
      <c r="I59960" s="22"/>
      <c r="K59960" s="23"/>
      <c r="O59960" s="24"/>
      <c r="T59960" s="22"/>
      <c r="U59960" s="37"/>
      <c r="V59960" s="37"/>
      <c r="W59960" s="37"/>
      <c r="X59960" s="37"/>
      <c r="Y59960" s="2"/>
    </row>
    <row r="59961" s="1" customFormat="1" spans="9:25">
      <c r="I59961" s="22"/>
      <c r="K59961" s="23"/>
      <c r="O59961" s="24"/>
      <c r="T59961" s="22"/>
      <c r="U59961" s="37"/>
      <c r="V59961" s="37"/>
      <c r="W59961" s="37"/>
      <c r="X59961" s="37"/>
      <c r="Y59961" s="2"/>
    </row>
    <row r="59962" s="1" customFormat="1" spans="9:25">
      <c r="I59962" s="22"/>
      <c r="K59962" s="23"/>
      <c r="O59962" s="24"/>
      <c r="T59962" s="22"/>
      <c r="U59962" s="37"/>
      <c r="V59962" s="37"/>
      <c r="W59962" s="37"/>
      <c r="X59962" s="37"/>
      <c r="Y59962" s="2"/>
    </row>
    <row r="59963" s="1" customFormat="1" spans="9:25">
      <c r="I59963" s="22"/>
      <c r="K59963" s="23"/>
      <c r="O59963" s="24"/>
      <c r="T59963" s="22"/>
      <c r="U59963" s="37"/>
      <c r="V59963" s="37"/>
      <c r="W59963" s="37"/>
      <c r="X59963" s="37"/>
      <c r="Y59963" s="2"/>
    </row>
    <row r="59964" s="1" customFormat="1" spans="9:25">
      <c r="I59964" s="22"/>
      <c r="K59964" s="23"/>
      <c r="O59964" s="24"/>
      <c r="T59964" s="22"/>
      <c r="U59964" s="37"/>
      <c r="V59964" s="37"/>
      <c r="W59964" s="37"/>
      <c r="X59964" s="37"/>
      <c r="Y59964" s="2"/>
    </row>
    <row r="59965" s="1" customFormat="1" spans="9:25">
      <c r="I59965" s="22"/>
      <c r="K59965" s="23"/>
      <c r="O59965" s="24"/>
      <c r="T59965" s="22"/>
      <c r="U59965" s="37"/>
      <c r="V59965" s="37"/>
      <c r="W59965" s="37"/>
      <c r="X59965" s="37"/>
      <c r="Y59965" s="2"/>
    </row>
    <row r="59966" s="1" customFormat="1" spans="9:25">
      <c r="I59966" s="22"/>
      <c r="K59966" s="23"/>
      <c r="O59966" s="24"/>
      <c r="T59966" s="22"/>
      <c r="U59966" s="37"/>
      <c r="V59966" s="37"/>
      <c r="W59966" s="37"/>
      <c r="X59966" s="37"/>
      <c r="Y59966" s="2"/>
    </row>
    <row r="59967" s="1" customFormat="1" spans="9:25">
      <c r="I59967" s="22"/>
      <c r="K59967" s="23"/>
      <c r="O59967" s="24"/>
      <c r="T59967" s="22"/>
      <c r="U59967" s="37"/>
      <c r="V59967" s="37"/>
      <c r="W59967" s="37"/>
      <c r="X59967" s="37"/>
      <c r="Y59967" s="2"/>
    </row>
    <row r="59968" s="1" customFormat="1" spans="9:25">
      <c r="I59968" s="22"/>
      <c r="K59968" s="23"/>
      <c r="O59968" s="24"/>
      <c r="T59968" s="22"/>
      <c r="U59968" s="37"/>
      <c r="V59968" s="37"/>
      <c r="W59968" s="37"/>
      <c r="X59968" s="37"/>
      <c r="Y59968" s="2"/>
    </row>
    <row r="59969" s="1" customFormat="1" spans="9:25">
      <c r="I59969" s="22"/>
      <c r="K59969" s="23"/>
      <c r="O59969" s="24"/>
      <c r="T59969" s="22"/>
      <c r="U59969" s="37"/>
      <c r="V59969" s="37"/>
      <c r="W59969" s="37"/>
      <c r="X59969" s="37"/>
      <c r="Y59969" s="2"/>
    </row>
    <row r="59970" s="1" customFormat="1" spans="9:25">
      <c r="I59970" s="22"/>
      <c r="K59970" s="23"/>
      <c r="O59970" s="24"/>
      <c r="T59970" s="22"/>
      <c r="U59970" s="37"/>
      <c r="V59970" s="37"/>
      <c r="W59970" s="37"/>
      <c r="X59970" s="37"/>
      <c r="Y59970" s="2"/>
    </row>
    <row r="59971" s="1" customFormat="1" spans="9:25">
      <c r="I59971" s="22"/>
      <c r="K59971" s="23"/>
      <c r="O59971" s="24"/>
      <c r="T59971" s="22"/>
      <c r="U59971" s="37"/>
      <c r="V59971" s="37"/>
      <c r="W59971" s="37"/>
      <c r="X59971" s="37"/>
      <c r="Y59971" s="2"/>
    </row>
    <row r="59972" s="1" customFormat="1" spans="9:25">
      <c r="I59972" s="22"/>
      <c r="K59972" s="23"/>
      <c r="O59972" s="24"/>
      <c r="T59972" s="22"/>
      <c r="U59972" s="37"/>
      <c r="V59972" s="37"/>
      <c r="W59972" s="37"/>
      <c r="X59972" s="37"/>
      <c r="Y59972" s="2"/>
    </row>
    <row r="59973" s="1" customFormat="1" spans="9:25">
      <c r="I59973" s="22"/>
      <c r="K59973" s="23"/>
      <c r="O59973" s="24"/>
      <c r="T59973" s="22"/>
      <c r="U59973" s="37"/>
      <c r="V59973" s="37"/>
      <c r="W59973" s="37"/>
      <c r="X59973" s="37"/>
      <c r="Y59973" s="2"/>
    </row>
    <row r="59974" s="1" customFormat="1" spans="9:25">
      <c r="I59974" s="22"/>
      <c r="K59974" s="23"/>
      <c r="O59974" s="24"/>
      <c r="T59974" s="22"/>
      <c r="U59974" s="37"/>
      <c r="V59974" s="37"/>
      <c r="W59974" s="37"/>
      <c r="X59974" s="37"/>
      <c r="Y59974" s="2"/>
    </row>
    <row r="59975" s="1" customFormat="1" spans="9:25">
      <c r="I59975" s="22"/>
      <c r="K59975" s="23"/>
      <c r="O59975" s="24"/>
      <c r="T59975" s="22"/>
      <c r="U59975" s="37"/>
      <c r="V59975" s="37"/>
      <c r="W59975" s="37"/>
      <c r="X59975" s="37"/>
      <c r="Y59975" s="2"/>
    </row>
    <row r="59976" s="1" customFormat="1" spans="9:25">
      <c r="I59976" s="22"/>
      <c r="K59976" s="23"/>
      <c r="O59976" s="24"/>
      <c r="T59976" s="22"/>
      <c r="U59976" s="37"/>
      <c r="V59976" s="37"/>
      <c r="W59976" s="37"/>
      <c r="X59976" s="37"/>
      <c r="Y59976" s="2"/>
    </row>
    <row r="59977" s="1" customFormat="1" spans="9:25">
      <c r="I59977" s="22"/>
      <c r="K59977" s="23"/>
      <c r="O59977" s="24"/>
      <c r="T59977" s="22"/>
      <c r="U59977" s="37"/>
      <c r="V59977" s="37"/>
      <c r="W59977" s="37"/>
      <c r="X59977" s="37"/>
      <c r="Y59977" s="2"/>
    </row>
    <row r="59978" s="1" customFormat="1" spans="9:25">
      <c r="I59978" s="22"/>
      <c r="K59978" s="23"/>
      <c r="O59978" s="24"/>
      <c r="T59978" s="22"/>
      <c r="U59978" s="37"/>
      <c r="V59978" s="37"/>
      <c r="W59978" s="37"/>
      <c r="X59978" s="37"/>
      <c r="Y59978" s="2"/>
    </row>
    <row r="59979" s="1" customFormat="1" spans="9:25">
      <c r="I59979" s="22"/>
      <c r="K59979" s="23"/>
      <c r="O59979" s="24"/>
      <c r="T59979" s="22"/>
      <c r="U59979" s="37"/>
      <c r="V59979" s="37"/>
      <c r="W59979" s="37"/>
      <c r="X59979" s="37"/>
      <c r="Y59979" s="2"/>
    </row>
    <row r="59980" s="1" customFormat="1" spans="9:25">
      <c r="I59980" s="22"/>
      <c r="K59980" s="23"/>
      <c r="O59980" s="24"/>
      <c r="T59980" s="22"/>
      <c r="U59980" s="37"/>
      <c r="V59980" s="37"/>
      <c r="W59980" s="37"/>
      <c r="X59980" s="37"/>
      <c r="Y59980" s="2"/>
    </row>
    <row r="59981" s="1" customFormat="1" spans="9:25">
      <c r="I59981" s="22"/>
      <c r="K59981" s="23"/>
      <c r="O59981" s="24"/>
      <c r="T59981" s="22"/>
      <c r="U59981" s="37"/>
      <c r="V59981" s="37"/>
      <c r="W59981" s="37"/>
      <c r="X59981" s="37"/>
      <c r="Y59981" s="2"/>
    </row>
    <row r="59982" s="1" customFormat="1" spans="9:25">
      <c r="I59982" s="22"/>
      <c r="K59982" s="23"/>
      <c r="O59982" s="24"/>
      <c r="T59982" s="22"/>
      <c r="U59982" s="37"/>
      <c r="V59982" s="37"/>
      <c r="W59982" s="37"/>
      <c r="X59982" s="37"/>
      <c r="Y59982" s="2"/>
    </row>
    <row r="59983" s="1" customFormat="1" spans="9:25">
      <c r="I59983" s="22"/>
      <c r="K59983" s="23"/>
      <c r="O59983" s="24"/>
      <c r="T59983" s="22"/>
      <c r="U59983" s="37"/>
      <c r="V59983" s="37"/>
      <c r="W59983" s="37"/>
      <c r="X59983" s="37"/>
      <c r="Y59983" s="2"/>
    </row>
    <row r="59984" s="1" customFormat="1" spans="9:25">
      <c r="I59984" s="22"/>
      <c r="K59984" s="23"/>
      <c r="O59984" s="24"/>
      <c r="T59984" s="22"/>
      <c r="U59984" s="37"/>
      <c r="V59984" s="37"/>
      <c r="W59984" s="37"/>
      <c r="X59984" s="37"/>
      <c r="Y59984" s="2"/>
    </row>
    <row r="59985" s="1" customFormat="1" spans="9:25">
      <c r="I59985" s="22"/>
      <c r="K59985" s="23"/>
      <c r="O59985" s="24"/>
      <c r="T59985" s="22"/>
      <c r="U59985" s="37"/>
      <c r="V59985" s="37"/>
      <c r="W59985" s="37"/>
      <c r="X59985" s="37"/>
      <c r="Y59985" s="2"/>
    </row>
    <row r="59986" s="1" customFormat="1" spans="9:25">
      <c r="I59986" s="22"/>
      <c r="K59986" s="23"/>
      <c r="O59986" s="24"/>
      <c r="T59986" s="22"/>
      <c r="U59986" s="37"/>
      <c r="V59986" s="37"/>
      <c r="W59986" s="37"/>
      <c r="X59986" s="37"/>
      <c r="Y59986" s="2"/>
    </row>
    <row r="59987" s="1" customFormat="1" spans="9:25">
      <c r="I59987" s="22"/>
      <c r="K59987" s="23"/>
      <c r="O59987" s="24"/>
      <c r="T59987" s="22"/>
      <c r="U59987" s="37"/>
      <c r="V59987" s="37"/>
      <c r="W59987" s="37"/>
      <c r="X59987" s="37"/>
      <c r="Y59987" s="2"/>
    </row>
    <row r="59988" s="1" customFormat="1" spans="9:25">
      <c r="I59988" s="22"/>
      <c r="K59988" s="23"/>
      <c r="O59988" s="24"/>
      <c r="T59988" s="22"/>
      <c r="U59988" s="37"/>
      <c r="V59988" s="37"/>
      <c r="W59988" s="37"/>
      <c r="X59988" s="37"/>
      <c r="Y59988" s="2"/>
    </row>
    <row r="59989" s="1" customFormat="1" spans="9:25">
      <c r="I59989" s="22"/>
      <c r="K59989" s="23"/>
      <c r="O59989" s="24"/>
      <c r="T59989" s="22"/>
      <c r="U59989" s="37"/>
      <c r="V59989" s="37"/>
      <c r="W59989" s="37"/>
      <c r="X59989" s="37"/>
      <c r="Y59989" s="2"/>
    </row>
    <row r="59990" s="1" customFormat="1" spans="9:25">
      <c r="I59990" s="22"/>
      <c r="K59990" s="23"/>
      <c r="O59990" s="24"/>
      <c r="T59990" s="22"/>
      <c r="U59990" s="37"/>
      <c r="V59990" s="37"/>
      <c r="W59990" s="37"/>
      <c r="X59990" s="37"/>
      <c r="Y59990" s="2"/>
    </row>
    <row r="59991" s="1" customFormat="1" spans="9:25">
      <c r="I59991" s="22"/>
      <c r="K59991" s="23"/>
      <c r="O59991" s="24"/>
      <c r="T59991" s="22"/>
      <c r="U59991" s="37"/>
      <c r="V59991" s="37"/>
      <c r="W59991" s="37"/>
      <c r="X59991" s="37"/>
      <c r="Y59991" s="2"/>
    </row>
    <row r="59992" s="1" customFormat="1" spans="9:25">
      <c r="I59992" s="22"/>
      <c r="K59992" s="23"/>
      <c r="O59992" s="24"/>
      <c r="T59992" s="22"/>
      <c r="U59992" s="37"/>
      <c r="V59992" s="37"/>
      <c r="W59992" s="37"/>
      <c r="X59992" s="37"/>
      <c r="Y59992" s="2"/>
    </row>
    <row r="59993" s="1" customFormat="1" spans="9:25">
      <c r="I59993" s="22"/>
      <c r="K59993" s="23"/>
      <c r="O59993" s="24"/>
      <c r="T59993" s="22"/>
      <c r="U59993" s="37"/>
      <c r="V59993" s="37"/>
      <c r="W59993" s="37"/>
      <c r="X59993" s="37"/>
      <c r="Y59993" s="2"/>
    </row>
    <row r="59994" s="1" customFormat="1" spans="9:25">
      <c r="I59994" s="22"/>
      <c r="K59994" s="23"/>
      <c r="O59994" s="24"/>
      <c r="T59994" s="22"/>
      <c r="U59994" s="37"/>
      <c r="V59994" s="37"/>
      <c r="W59994" s="37"/>
      <c r="X59994" s="37"/>
      <c r="Y59994" s="2"/>
    </row>
    <row r="59995" s="1" customFormat="1" spans="9:25">
      <c r="I59995" s="22"/>
      <c r="K59995" s="23"/>
      <c r="O59995" s="24"/>
      <c r="T59995" s="22"/>
      <c r="U59995" s="37"/>
      <c r="V59995" s="37"/>
      <c r="W59995" s="37"/>
      <c r="X59995" s="37"/>
      <c r="Y59995" s="2"/>
    </row>
    <row r="59996" s="1" customFormat="1" spans="9:25">
      <c r="I59996" s="22"/>
      <c r="K59996" s="23"/>
      <c r="O59996" s="24"/>
      <c r="T59996" s="22"/>
      <c r="U59996" s="37"/>
      <c r="V59996" s="37"/>
      <c r="W59996" s="37"/>
      <c r="X59996" s="37"/>
      <c r="Y59996" s="2"/>
    </row>
    <row r="59997" s="1" customFormat="1" spans="9:25">
      <c r="I59997" s="22"/>
      <c r="K59997" s="23"/>
      <c r="O59997" s="24"/>
      <c r="T59997" s="22"/>
      <c r="U59997" s="37"/>
      <c r="V59997" s="37"/>
      <c r="W59997" s="37"/>
      <c r="X59997" s="37"/>
      <c r="Y59997" s="2"/>
    </row>
    <row r="59998" s="1" customFormat="1" spans="9:25">
      <c r="I59998" s="22"/>
      <c r="K59998" s="23"/>
      <c r="O59998" s="24"/>
      <c r="T59998" s="22"/>
      <c r="U59998" s="37"/>
      <c r="V59998" s="37"/>
      <c r="W59998" s="37"/>
      <c r="X59998" s="37"/>
      <c r="Y59998" s="2"/>
    </row>
    <row r="59999" s="1" customFormat="1" spans="9:25">
      <c r="I59999" s="22"/>
      <c r="K59999" s="23"/>
      <c r="O59999" s="24"/>
      <c r="T59999" s="22"/>
      <c r="U59999" s="37"/>
      <c r="V59999" s="37"/>
      <c r="W59999" s="37"/>
      <c r="X59999" s="37"/>
      <c r="Y59999" s="2"/>
    </row>
    <row r="60000" s="1" customFormat="1" spans="9:25">
      <c r="I60000" s="22"/>
      <c r="K60000" s="23"/>
      <c r="O60000" s="24"/>
      <c r="T60000" s="22"/>
      <c r="U60000" s="37"/>
      <c r="V60000" s="37"/>
      <c r="W60000" s="37"/>
      <c r="X60000" s="37"/>
      <c r="Y60000" s="2"/>
    </row>
    <row r="60001" s="1" customFormat="1" spans="9:25">
      <c r="I60001" s="22"/>
      <c r="K60001" s="23"/>
      <c r="O60001" s="24"/>
      <c r="T60001" s="22"/>
      <c r="U60001" s="37"/>
      <c r="V60001" s="37"/>
      <c r="W60001" s="37"/>
      <c r="X60001" s="37"/>
      <c r="Y60001" s="2"/>
    </row>
    <row r="60002" s="1" customFormat="1" spans="9:25">
      <c r="I60002" s="22"/>
      <c r="K60002" s="23"/>
      <c r="O60002" s="24"/>
      <c r="T60002" s="22"/>
      <c r="U60002" s="37"/>
      <c r="V60002" s="37"/>
      <c r="W60002" s="37"/>
      <c r="X60002" s="37"/>
      <c r="Y60002" s="2"/>
    </row>
    <row r="60003" s="1" customFormat="1" spans="9:25">
      <c r="I60003" s="22"/>
      <c r="K60003" s="23"/>
      <c r="O60003" s="24"/>
      <c r="T60003" s="22"/>
      <c r="U60003" s="37"/>
      <c r="V60003" s="37"/>
      <c r="W60003" s="37"/>
      <c r="X60003" s="37"/>
      <c r="Y60003" s="2"/>
    </row>
    <row r="60004" s="1" customFormat="1" spans="9:25">
      <c r="I60004" s="22"/>
      <c r="K60004" s="23"/>
      <c r="O60004" s="24"/>
      <c r="T60004" s="22"/>
      <c r="U60004" s="37"/>
      <c r="V60004" s="37"/>
      <c r="W60004" s="37"/>
      <c r="X60004" s="37"/>
      <c r="Y60004" s="2"/>
    </row>
    <row r="60005" s="1" customFormat="1" spans="9:25">
      <c r="I60005" s="22"/>
      <c r="K60005" s="23"/>
      <c r="O60005" s="24"/>
      <c r="T60005" s="22"/>
      <c r="U60005" s="37"/>
      <c r="V60005" s="37"/>
      <c r="W60005" s="37"/>
      <c r="X60005" s="37"/>
      <c r="Y60005" s="2"/>
    </row>
    <row r="60006" s="1" customFormat="1" spans="9:25">
      <c r="I60006" s="22"/>
      <c r="K60006" s="23"/>
      <c r="O60006" s="24"/>
      <c r="T60006" s="22"/>
      <c r="U60006" s="37"/>
      <c r="V60006" s="37"/>
      <c r="W60006" s="37"/>
      <c r="X60006" s="37"/>
      <c r="Y60006" s="2"/>
    </row>
    <row r="60007" s="1" customFormat="1" spans="9:25">
      <c r="I60007" s="22"/>
      <c r="K60007" s="23"/>
      <c r="O60007" s="24"/>
      <c r="T60007" s="22"/>
      <c r="U60007" s="37"/>
      <c r="V60007" s="37"/>
      <c r="W60007" s="37"/>
      <c r="X60007" s="37"/>
      <c r="Y60007" s="2"/>
    </row>
    <row r="60008" s="1" customFormat="1" spans="9:25">
      <c r="I60008" s="22"/>
      <c r="K60008" s="23"/>
      <c r="O60008" s="24"/>
      <c r="T60008" s="22"/>
      <c r="U60008" s="37"/>
      <c r="V60008" s="37"/>
      <c r="W60008" s="37"/>
      <c r="X60008" s="37"/>
      <c r="Y60008" s="2"/>
    </row>
    <row r="60009" s="1" customFormat="1" spans="9:25">
      <c r="I60009" s="22"/>
      <c r="K60009" s="23"/>
      <c r="O60009" s="24"/>
      <c r="T60009" s="22"/>
      <c r="U60009" s="37"/>
      <c r="V60009" s="37"/>
      <c r="W60009" s="37"/>
      <c r="X60009" s="37"/>
      <c r="Y60009" s="2"/>
    </row>
    <row r="60010" s="1" customFormat="1" spans="9:25">
      <c r="I60010" s="22"/>
      <c r="K60010" s="23"/>
      <c r="O60010" s="24"/>
      <c r="T60010" s="22"/>
      <c r="U60010" s="37"/>
      <c r="V60010" s="37"/>
      <c r="W60010" s="37"/>
      <c r="X60010" s="37"/>
      <c r="Y60010" s="2"/>
    </row>
    <row r="60011" s="1" customFormat="1" spans="9:25">
      <c r="I60011" s="22"/>
      <c r="K60011" s="23"/>
      <c r="O60011" s="24"/>
      <c r="T60011" s="22"/>
      <c r="U60011" s="37"/>
      <c r="V60011" s="37"/>
      <c r="W60011" s="37"/>
      <c r="X60011" s="37"/>
      <c r="Y60011" s="2"/>
    </row>
    <row r="60012" s="1" customFormat="1" spans="9:25">
      <c r="I60012" s="22"/>
      <c r="K60012" s="23"/>
      <c r="O60012" s="24"/>
      <c r="T60012" s="22"/>
      <c r="U60012" s="37"/>
      <c r="V60012" s="37"/>
      <c r="W60012" s="37"/>
      <c r="X60012" s="37"/>
      <c r="Y60012" s="2"/>
    </row>
    <row r="60013" s="1" customFormat="1" spans="9:25">
      <c r="I60013" s="22"/>
      <c r="K60013" s="23"/>
      <c r="O60013" s="24"/>
      <c r="T60013" s="22"/>
      <c r="U60013" s="37"/>
      <c r="V60013" s="37"/>
      <c r="W60013" s="37"/>
      <c r="X60013" s="37"/>
      <c r="Y60013" s="2"/>
    </row>
    <row r="60014" s="1" customFormat="1" spans="9:25">
      <c r="I60014" s="22"/>
      <c r="K60014" s="23"/>
      <c r="O60014" s="24"/>
      <c r="T60014" s="22"/>
      <c r="U60014" s="37"/>
      <c r="V60014" s="37"/>
      <c r="W60014" s="37"/>
      <c r="X60014" s="37"/>
      <c r="Y60014" s="2"/>
    </row>
    <row r="60015" s="1" customFormat="1" spans="9:25">
      <c r="I60015" s="22"/>
      <c r="K60015" s="23"/>
      <c r="O60015" s="24"/>
      <c r="T60015" s="22"/>
      <c r="U60015" s="37"/>
      <c r="V60015" s="37"/>
      <c r="W60015" s="37"/>
      <c r="X60015" s="37"/>
      <c r="Y60015" s="2"/>
    </row>
    <row r="60016" s="1" customFormat="1" spans="9:25">
      <c r="I60016" s="22"/>
      <c r="K60016" s="23"/>
      <c r="O60016" s="24"/>
      <c r="T60016" s="22"/>
      <c r="U60016" s="37"/>
      <c r="V60016" s="37"/>
      <c r="W60016" s="37"/>
      <c r="X60016" s="37"/>
      <c r="Y60016" s="2"/>
    </row>
    <row r="60017" s="1" customFormat="1" spans="9:25">
      <c r="I60017" s="22"/>
      <c r="K60017" s="23"/>
      <c r="O60017" s="24"/>
      <c r="T60017" s="22"/>
      <c r="U60017" s="37"/>
      <c r="V60017" s="37"/>
      <c r="W60017" s="37"/>
      <c r="X60017" s="37"/>
      <c r="Y60017" s="2"/>
    </row>
    <row r="60018" s="1" customFormat="1" spans="9:25">
      <c r="I60018" s="22"/>
      <c r="K60018" s="23"/>
      <c r="O60018" s="24"/>
      <c r="T60018" s="22"/>
      <c r="U60018" s="37"/>
      <c r="V60018" s="37"/>
      <c r="W60018" s="37"/>
      <c r="X60018" s="37"/>
      <c r="Y60018" s="2"/>
    </row>
    <row r="60019" s="1" customFormat="1" spans="9:25">
      <c r="I60019" s="22"/>
      <c r="K60019" s="23"/>
      <c r="O60019" s="24"/>
      <c r="T60019" s="22"/>
      <c r="U60019" s="37"/>
      <c r="V60019" s="37"/>
      <c r="W60019" s="37"/>
      <c r="X60019" s="37"/>
      <c r="Y60019" s="2"/>
    </row>
    <row r="60020" s="1" customFormat="1" spans="9:25">
      <c r="I60020" s="22"/>
      <c r="K60020" s="23"/>
      <c r="O60020" s="24"/>
      <c r="T60020" s="22"/>
      <c r="U60020" s="37"/>
      <c r="V60020" s="37"/>
      <c r="W60020" s="37"/>
      <c r="X60020" s="37"/>
      <c r="Y60020" s="2"/>
    </row>
    <row r="60021" s="1" customFormat="1" spans="9:25">
      <c r="I60021" s="22"/>
      <c r="K60021" s="23"/>
      <c r="O60021" s="24"/>
      <c r="T60021" s="22"/>
      <c r="U60021" s="37"/>
      <c r="V60021" s="37"/>
      <c r="W60021" s="37"/>
      <c r="X60021" s="37"/>
      <c r="Y60021" s="2"/>
    </row>
    <row r="60022" s="1" customFormat="1" spans="9:25">
      <c r="I60022" s="22"/>
      <c r="K60022" s="23"/>
      <c r="O60022" s="24"/>
      <c r="T60022" s="22"/>
      <c r="U60022" s="37"/>
      <c r="V60022" s="37"/>
      <c r="W60022" s="37"/>
      <c r="X60022" s="37"/>
      <c r="Y60022" s="2"/>
    </row>
    <row r="60023" s="1" customFormat="1" spans="9:25">
      <c r="I60023" s="22"/>
      <c r="K60023" s="23"/>
      <c r="O60023" s="24"/>
      <c r="T60023" s="22"/>
      <c r="U60023" s="37"/>
      <c r="V60023" s="37"/>
      <c r="W60023" s="37"/>
      <c r="X60023" s="37"/>
      <c r="Y60023" s="2"/>
    </row>
    <row r="60024" s="1" customFormat="1" spans="9:25">
      <c r="I60024" s="22"/>
      <c r="K60024" s="23"/>
      <c r="O60024" s="24"/>
      <c r="T60024" s="22"/>
      <c r="U60024" s="37"/>
      <c r="V60024" s="37"/>
      <c r="W60024" s="37"/>
      <c r="X60024" s="37"/>
      <c r="Y60024" s="2"/>
    </row>
    <row r="60025" s="1" customFormat="1" spans="9:25">
      <c r="I60025" s="22"/>
      <c r="K60025" s="23"/>
      <c r="O60025" s="24"/>
      <c r="T60025" s="22"/>
      <c r="U60025" s="37"/>
      <c r="V60025" s="37"/>
      <c r="W60025" s="37"/>
      <c r="X60025" s="37"/>
      <c r="Y60025" s="2"/>
    </row>
    <row r="60026" s="1" customFormat="1" spans="9:25">
      <c r="I60026" s="22"/>
      <c r="K60026" s="23"/>
      <c r="O60026" s="24"/>
      <c r="T60026" s="22"/>
      <c r="U60026" s="37"/>
      <c r="V60026" s="37"/>
      <c r="W60026" s="37"/>
      <c r="X60026" s="37"/>
      <c r="Y60026" s="2"/>
    </row>
    <row r="60027" s="1" customFormat="1" spans="9:25">
      <c r="I60027" s="22"/>
      <c r="K60027" s="23"/>
      <c r="O60027" s="24"/>
      <c r="T60027" s="22"/>
      <c r="U60027" s="37"/>
      <c r="V60027" s="37"/>
      <c r="W60027" s="37"/>
      <c r="X60027" s="37"/>
      <c r="Y60027" s="2"/>
    </row>
    <row r="60028" s="1" customFormat="1" spans="9:25">
      <c r="I60028" s="22"/>
      <c r="K60028" s="23"/>
      <c r="O60028" s="24"/>
      <c r="T60028" s="22"/>
      <c r="U60028" s="37"/>
      <c r="V60028" s="37"/>
      <c r="W60028" s="37"/>
      <c r="X60028" s="37"/>
      <c r="Y60028" s="2"/>
    </row>
    <row r="60029" s="1" customFormat="1" spans="9:25">
      <c r="I60029" s="22"/>
      <c r="K60029" s="23"/>
      <c r="O60029" s="24"/>
      <c r="T60029" s="22"/>
      <c r="U60029" s="37"/>
      <c r="V60029" s="37"/>
      <c r="W60029" s="37"/>
      <c r="X60029" s="37"/>
      <c r="Y60029" s="2"/>
    </row>
    <row r="60030" s="1" customFormat="1" spans="9:25">
      <c r="I60030" s="22"/>
      <c r="K60030" s="23"/>
      <c r="O60030" s="24"/>
      <c r="T60030" s="22"/>
      <c r="U60030" s="37"/>
      <c r="V60030" s="37"/>
      <c r="W60030" s="37"/>
      <c r="X60030" s="37"/>
      <c r="Y60030" s="2"/>
    </row>
    <row r="60031" s="1" customFormat="1" spans="9:25">
      <c r="I60031" s="22"/>
      <c r="K60031" s="23"/>
      <c r="O60031" s="24"/>
      <c r="T60031" s="22"/>
      <c r="U60031" s="37"/>
      <c r="V60031" s="37"/>
      <c r="W60031" s="37"/>
      <c r="X60031" s="37"/>
      <c r="Y60031" s="2"/>
    </row>
    <row r="60032" s="1" customFormat="1" spans="9:25">
      <c r="I60032" s="22"/>
      <c r="K60032" s="23"/>
      <c r="O60032" s="24"/>
      <c r="T60032" s="22"/>
      <c r="U60032" s="37"/>
      <c r="V60032" s="37"/>
      <c r="W60032" s="37"/>
      <c r="X60032" s="37"/>
      <c r="Y60032" s="2"/>
    </row>
    <row r="60033" s="1" customFormat="1" spans="9:25">
      <c r="I60033" s="22"/>
      <c r="K60033" s="23"/>
      <c r="O60033" s="24"/>
      <c r="T60033" s="22"/>
      <c r="U60033" s="37"/>
      <c r="V60033" s="37"/>
      <c r="W60033" s="37"/>
      <c r="X60033" s="37"/>
      <c r="Y60033" s="2"/>
    </row>
    <row r="60034" s="1" customFormat="1" spans="9:25">
      <c r="I60034" s="22"/>
      <c r="K60034" s="23"/>
      <c r="O60034" s="24"/>
      <c r="T60034" s="22"/>
      <c r="U60034" s="37"/>
      <c r="V60034" s="37"/>
      <c r="W60034" s="37"/>
      <c r="X60034" s="37"/>
      <c r="Y60034" s="2"/>
    </row>
    <row r="60035" s="1" customFormat="1" spans="9:25">
      <c r="I60035" s="22"/>
      <c r="K60035" s="23"/>
      <c r="O60035" s="24"/>
      <c r="T60035" s="22"/>
      <c r="U60035" s="37"/>
      <c r="V60035" s="37"/>
      <c r="W60035" s="37"/>
      <c r="X60035" s="37"/>
      <c r="Y60035" s="2"/>
    </row>
    <row r="60036" s="1" customFormat="1" spans="9:25">
      <c r="I60036" s="22"/>
      <c r="K60036" s="23"/>
      <c r="O60036" s="24"/>
      <c r="T60036" s="22"/>
      <c r="U60036" s="37"/>
      <c r="V60036" s="37"/>
      <c r="W60036" s="37"/>
      <c r="X60036" s="37"/>
      <c r="Y60036" s="2"/>
    </row>
    <row r="60037" s="1" customFormat="1" spans="9:25">
      <c r="I60037" s="22"/>
      <c r="K60037" s="23"/>
      <c r="O60037" s="24"/>
      <c r="T60037" s="22"/>
      <c r="U60037" s="37"/>
      <c r="V60037" s="37"/>
      <c r="W60037" s="37"/>
      <c r="X60037" s="37"/>
      <c r="Y60037" s="2"/>
    </row>
    <row r="60038" s="1" customFormat="1" spans="9:25">
      <c r="I60038" s="22"/>
      <c r="K60038" s="23"/>
      <c r="O60038" s="24"/>
      <c r="T60038" s="22"/>
      <c r="U60038" s="37"/>
      <c r="V60038" s="37"/>
      <c r="W60038" s="37"/>
      <c r="X60038" s="37"/>
      <c r="Y60038" s="2"/>
    </row>
    <row r="60039" s="1" customFormat="1" spans="9:25">
      <c r="I60039" s="22"/>
      <c r="K60039" s="23"/>
      <c r="O60039" s="24"/>
      <c r="T60039" s="22"/>
      <c r="U60039" s="37"/>
      <c r="V60039" s="37"/>
      <c r="W60039" s="37"/>
      <c r="X60039" s="37"/>
      <c r="Y60039" s="2"/>
    </row>
    <row r="60040" s="1" customFormat="1" spans="9:25">
      <c r="I60040" s="22"/>
      <c r="K60040" s="23"/>
      <c r="O60040" s="24"/>
      <c r="T60040" s="22"/>
      <c r="U60040" s="37"/>
      <c r="V60040" s="37"/>
      <c r="W60040" s="37"/>
      <c r="X60040" s="37"/>
      <c r="Y60040" s="2"/>
    </row>
    <row r="60041" s="1" customFormat="1" spans="9:25">
      <c r="I60041" s="22"/>
      <c r="K60041" s="23"/>
      <c r="O60041" s="24"/>
      <c r="T60041" s="22"/>
      <c r="U60041" s="37"/>
      <c r="V60041" s="37"/>
      <c r="W60041" s="37"/>
      <c r="X60041" s="37"/>
      <c r="Y60041" s="2"/>
    </row>
    <row r="60042" s="1" customFormat="1" spans="9:25">
      <c r="I60042" s="22"/>
      <c r="K60042" s="23"/>
      <c r="O60042" s="24"/>
      <c r="T60042" s="22"/>
      <c r="U60042" s="37"/>
      <c r="V60042" s="37"/>
      <c r="W60042" s="37"/>
      <c r="X60042" s="37"/>
      <c r="Y60042" s="2"/>
    </row>
    <row r="60043" s="1" customFormat="1" spans="9:25">
      <c r="I60043" s="22"/>
      <c r="K60043" s="23"/>
      <c r="O60043" s="24"/>
      <c r="T60043" s="22"/>
      <c r="U60043" s="37"/>
      <c r="V60043" s="37"/>
      <c r="W60043" s="37"/>
      <c r="X60043" s="37"/>
      <c r="Y60043" s="2"/>
    </row>
    <row r="60044" s="1" customFormat="1" spans="9:25">
      <c r="I60044" s="22"/>
      <c r="K60044" s="23"/>
      <c r="O60044" s="24"/>
      <c r="T60044" s="22"/>
      <c r="U60044" s="37"/>
      <c r="V60044" s="37"/>
      <c r="W60044" s="37"/>
      <c r="X60044" s="37"/>
      <c r="Y60044" s="2"/>
    </row>
    <row r="60045" s="1" customFormat="1" spans="9:25">
      <c r="I60045" s="22"/>
      <c r="K60045" s="23"/>
      <c r="O60045" s="24"/>
      <c r="T60045" s="22"/>
      <c r="U60045" s="37"/>
      <c r="V60045" s="37"/>
      <c r="W60045" s="37"/>
      <c r="X60045" s="37"/>
      <c r="Y60045" s="2"/>
    </row>
    <row r="60046" s="1" customFormat="1" spans="9:25">
      <c r="I60046" s="22"/>
      <c r="K60046" s="23"/>
      <c r="O60046" s="24"/>
      <c r="T60046" s="22"/>
      <c r="U60046" s="37"/>
      <c r="V60046" s="37"/>
      <c r="W60046" s="37"/>
      <c r="X60046" s="37"/>
      <c r="Y60046" s="2"/>
    </row>
    <row r="60047" s="1" customFormat="1" spans="9:25">
      <c r="I60047" s="22"/>
      <c r="K60047" s="23"/>
      <c r="O60047" s="24"/>
      <c r="T60047" s="22"/>
      <c r="U60047" s="37"/>
      <c r="V60047" s="37"/>
      <c r="W60047" s="37"/>
      <c r="X60047" s="37"/>
      <c r="Y60047" s="2"/>
    </row>
    <row r="60048" s="1" customFormat="1" spans="9:25">
      <c r="I60048" s="22"/>
      <c r="K60048" s="23"/>
      <c r="O60048" s="24"/>
      <c r="T60048" s="22"/>
      <c r="U60048" s="37"/>
      <c r="V60048" s="37"/>
      <c r="W60048" s="37"/>
      <c r="X60048" s="37"/>
      <c r="Y60048" s="2"/>
    </row>
    <row r="60049" s="1" customFormat="1" spans="9:25">
      <c r="I60049" s="22"/>
      <c r="K60049" s="23"/>
      <c r="O60049" s="24"/>
      <c r="T60049" s="22"/>
      <c r="U60049" s="37"/>
      <c r="V60049" s="37"/>
      <c r="W60049" s="37"/>
      <c r="X60049" s="37"/>
      <c r="Y60049" s="2"/>
    </row>
    <row r="60050" s="1" customFormat="1" spans="9:25">
      <c r="I60050" s="22"/>
      <c r="K60050" s="23"/>
      <c r="O60050" s="24"/>
      <c r="T60050" s="22"/>
      <c r="U60050" s="37"/>
      <c r="V60050" s="37"/>
      <c r="W60050" s="37"/>
      <c r="X60050" s="37"/>
      <c r="Y60050" s="2"/>
    </row>
    <row r="60051" s="1" customFormat="1" spans="9:25">
      <c r="I60051" s="22"/>
      <c r="K60051" s="23"/>
      <c r="O60051" s="24"/>
      <c r="T60051" s="22"/>
      <c r="U60051" s="37"/>
      <c r="V60051" s="37"/>
      <c r="W60051" s="37"/>
      <c r="X60051" s="37"/>
      <c r="Y60051" s="2"/>
    </row>
    <row r="60052" s="1" customFormat="1" spans="9:25">
      <c r="I60052" s="22"/>
      <c r="K60052" s="23"/>
      <c r="O60052" s="24"/>
      <c r="T60052" s="22"/>
      <c r="U60052" s="37"/>
      <c r="V60052" s="37"/>
      <c r="W60052" s="37"/>
      <c r="X60052" s="37"/>
      <c r="Y60052" s="2"/>
    </row>
    <row r="60053" s="1" customFormat="1" spans="9:25">
      <c r="I60053" s="22"/>
      <c r="K60053" s="23"/>
      <c r="O60053" s="24"/>
      <c r="T60053" s="22"/>
      <c r="U60053" s="37"/>
      <c r="V60053" s="37"/>
      <c r="W60053" s="37"/>
      <c r="X60053" s="37"/>
      <c r="Y60053" s="2"/>
    </row>
    <row r="60054" s="1" customFormat="1" spans="9:25">
      <c r="I60054" s="22"/>
      <c r="K60054" s="23"/>
      <c r="O60054" s="24"/>
      <c r="T60054" s="22"/>
      <c r="U60054" s="37"/>
      <c r="V60054" s="37"/>
      <c r="W60054" s="37"/>
      <c r="X60054" s="37"/>
      <c r="Y60054" s="2"/>
    </row>
    <row r="60055" s="1" customFormat="1" spans="9:25">
      <c r="I60055" s="22"/>
      <c r="K60055" s="23"/>
      <c r="O60055" s="24"/>
      <c r="T60055" s="22"/>
      <c r="U60055" s="37"/>
      <c r="V60055" s="37"/>
      <c r="W60055" s="37"/>
      <c r="X60055" s="37"/>
      <c r="Y60055" s="2"/>
    </row>
    <row r="60056" s="1" customFormat="1" spans="9:25">
      <c r="I60056" s="22"/>
      <c r="K60056" s="23"/>
      <c r="O60056" s="24"/>
      <c r="T60056" s="22"/>
      <c r="U60056" s="37"/>
      <c r="V60056" s="37"/>
      <c r="W60056" s="37"/>
      <c r="X60056" s="37"/>
      <c r="Y60056" s="2"/>
    </row>
    <row r="60057" s="1" customFormat="1" spans="9:25">
      <c r="I60057" s="22"/>
      <c r="K60057" s="23"/>
      <c r="O60057" s="24"/>
      <c r="T60057" s="22"/>
      <c r="U60057" s="37"/>
      <c r="V60057" s="37"/>
      <c r="W60057" s="37"/>
      <c r="X60057" s="37"/>
      <c r="Y60057" s="2"/>
    </row>
    <row r="60058" s="1" customFormat="1" spans="9:25">
      <c r="I60058" s="22"/>
      <c r="K60058" s="23"/>
      <c r="O60058" s="24"/>
      <c r="T60058" s="22"/>
      <c r="U60058" s="37"/>
      <c r="V60058" s="37"/>
      <c r="W60058" s="37"/>
      <c r="X60058" s="37"/>
      <c r="Y60058" s="2"/>
    </row>
    <row r="60059" s="1" customFormat="1" spans="9:25">
      <c r="I60059" s="22"/>
      <c r="K60059" s="23"/>
      <c r="O60059" s="24"/>
      <c r="T60059" s="22"/>
      <c r="U60059" s="37"/>
      <c r="V60059" s="37"/>
      <c r="W60059" s="37"/>
      <c r="X60059" s="37"/>
      <c r="Y60059" s="2"/>
    </row>
    <row r="60060" s="1" customFormat="1" spans="9:25">
      <c r="I60060" s="22"/>
      <c r="K60060" s="23"/>
      <c r="O60060" s="24"/>
      <c r="T60060" s="22"/>
      <c r="U60060" s="37"/>
      <c r="V60060" s="37"/>
      <c r="W60060" s="37"/>
      <c r="X60060" s="37"/>
      <c r="Y60060" s="2"/>
    </row>
    <row r="60061" s="1" customFormat="1" spans="9:25">
      <c r="I60061" s="22"/>
      <c r="K60061" s="23"/>
      <c r="O60061" s="24"/>
      <c r="T60061" s="22"/>
      <c r="U60061" s="37"/>
      <c r="V60061" s="37"/>
      <c r="W60061" s="37"/>
      <c r="X60061" s="37"/>
      <c r="Y60061" s="2"/>
    </row>
    <row r="60062" s="1" customFormat="1" spans="9:25">
      <c r="I60062" s="22"/>
      <c r="K60062" s="23"/>
      <c r="O60062" s="24"/>
      <c r="T60062" s="22"/>
      <c r="U60062" s="37"/>
      <c r="V60062" s="37"/>
      <c r="W60062" s="37"/>
      <c r="X60062" s="37"/>
      <c r="Y60062" s="2"/>
    </row>
    <row r="60063" s="1" customFormat="1" spans="9:25">
      <c r="I60063" s="22"/>
      <c r="K60063" s="23"/>
      <c r="O60063" s="24"/>
      <c r="T60063" s="22"/>
      <c r="U60063" s="37"/>
      <c r="V60063" s="37"/>
      <c r="W60063" s="37"/>
      <c r="X60063" s="37"/>
      <c r="Y60063" s="2"/>
    </row>
    <row r="60064" s="1" customFormat="1" spans="9:25">
      <c r="I60064" s="22"/>
      <c r="K60064" s="23"/>
      <c r="O60064" s="24"/>
      <c r="T60064" s="22"/>
      <c r="U60064" s="37"/>
      <c r="V60064" s="37"/>
      <c r="W60064" s="37"/>
      <c r="X60064" s="37"/>
      <c r="Y60064" s="2"/>
    </row>
    <row r="60065" s="1" customFormat="1" spans="9:25">
      <c r="I60065" s="22"/>
      <c r="K60065" s="23"/>
      <c r="O60065" s="24"/>
      <c r="T60065" s="22"/>
      <c r="U60065" s="37"/>
      <c r="V60065" s="37"/>
      <c r="W60065" s="37"/>
      <c r="X60065" s="37"/>
      <c r="Y60065" s="2"/>
    </row>
    <row r="60066" s="1" customFormat="1" spans="9:25">
      <c r="I60066" s="22"/>
      <c r="K60066" s="23"/>
      <c r="O60066" s="24"/>
      <c r="T60066" s="22"/>
      <c r="U60066" s="37"/>
      <c r="V60066" s="37"/>
      <c r="W60066" s="37"/>
      <c r="X60066" s="37"/>
      <c r="Y60066" s="2"/>
    </row>
    <row r="60067" s="1" customFormat="1" spans="9:25">
      <c r="I60067" s="22"/>
      <c r="K60067" s="23"/>
      <c r="O60067" s="24"/>
      <c r="T60067" s="22"/>
      <c r="U60067" s="37"/>
      <c r="V60067" s="37"/>
      <c r="W60067" s="37"/>
      <c r="X60067" s="37"/>
      <c r="Y60067" s="2"/>
    </row>
    <row r="60068" s="1" customFormat="1" spans="9:25">
      <c r="I60068" s="22"/>
      <c r="K60068" s="23"/>
      <c r="O60068" s="24"/>
      <c r="T60068" s="22"/>
      <c r="U60068" s="37"/>
      <c r="V60068" s="37"/>
      <c r="W60068" s="37"/>
      <c r="X60068" s="37"/>
      <c r="Y60068" s="2"/>
    </row>
    <row r="60069" s="1" customFormat="1" spans="9:25">
      <c r="I60069" s="22"/>
      <c r="K60069" s="23"/>
      <c r="O60069" s="24"/>
      <c r="T60069" s="22"/>
      <c r="U60069" s="37"/>
      <c r="V60069" s="37"/>
      <c r="W60069" s="37"/>
      <c r="X60069" s="37"/>
      <c r="Y60069" s="2"/>
    </row>
    <row r="60070" s="1" customFormat="1" spans="9:25">
      <c r="I60070" s="22"/>
      <c r="K60070" s="23"/>
      <c r="O60070" s="24"/>
      <c r="T60070" s="22"/>
      <c r="U60070" s="37"/>
      <c r="V60070" s="37"/>
      <c r="W60070" s="37"/>
      <c r="X60070" s="37"/>
      <c r="Y60070" s="2"/>
    </row>
    <row r="60071" s="1" customFormat="1" spans="9:25">
      <c r="I60071" s="22"/>
      <c r="K60071" s="23"/>
      <c r="O60071" s="24"/>
      <c r="T60071" s="22"/>
      <c r="U60071" s="37"/>
      <c r="V60071" s="37"/>
      <c r="W60071" s="37"/>
      <c r="X60071" s="37"/>
      <c r="Y60071" s="2"/>
    </row>
    <row r="60072" s="1" customFormat="1" spans="9:25">
      <c r="I60072" s="22"/>
      <c r="K60072" s="23"/>
      <c r="O60072" s="24"/>
      <c r="T60072" s="22"/>
      <c r="U60072" s="37"/>
      <c r="V60072" s="37"/>
      <c r="W60072" s="37"/>
      <c r="X60072" s="37"/>
      <c r="Y60072" s="2"/>
    </row>
    <row r="60073" s="1" customFormat="1" spans="9:25">
      <c r="I60073" s="22"/>
      <c r="K60073" s="23"/>
      <c r="O60073" s="24"/>
      <c r="T60073" s="22"/>
      <c r="U60073" s="37"/>
      <c r="V60073" s="37"/>
      <c r="W60073" s="37"/>
      <c r="X60073" s="37"/>
      <c r="Y60073" s="2"/>
    </row>
    <row r="60074" s="1" customFormat="1" spans="9:25">
      <c r="I60074" s="22"/>
      <c r="K60074" s="23"/>
      <c r="O60074" s="24"/>
      <c r="T60074" s="22"/>
      <c r="U60074" s="37"/>
      <c r="V60074" s="37"/>
      <c r="W60074" s="37"/>
      <c r="X60074" s="37"/>
      <c r="Y60074" s="2"/>
    </row>
    <row r="60075" s="1" customFormat="1" spans="9:25">
      <c r="I60075" s="22"/>
      <c r="K60075" s="23"/>
      <c r="O60075" s="24"/>
      <c r="T60075" s="22"/>
      <c r="U60075" s="37"/>
      <c r="V60075" s="37"/>
      <c r="W60075" s="37"/>
      <c r="X60075" s="37"/>
      <c r="Y60075" s="2"/>
    </row>
    <row r="60076" s="1" customFormat="1" spans="9:25">
      <c r="I60076" s="22"/>
      <c r="K60076" s="23"/>
      <c r="O60076" s="24"/>
      <c r="T60076" s="22"/>
      <c r="U60076" s="37"/>
      <c r="V60076" s="37"/>
      <c r="W60076" s="37"/>
      <c r="X60076" s="37"/>
      <c r="Y60076" s="2"/>
    </row>
    <row r="60077" s="1" customFormat="1" spans="9:25">
      <c r="I60077" s="22"/>
      <c r="K60077" s="23"/>
      <c r="O60077" s="24"/>
      <c r="T60077" s="22"/>
      <c r="U60077" s="37"/>
      <c r="V60077" s="37"/>
      <c r="W60077" s="37"/>
      <c r="X60077" s="37"/>
      <c r="Y60077" s="2"/>
    </row>
    <row r="60078" s="1" customFormat="1" spans="9:25">
      <c r="I60078" s="22"/>
      <c r="K60078" s="23"/>
      <c r="O60078" s="24"/>
      <c r="T60078" s="22"/>
      <c r="U60078" s="37"/>
      <c r="V60078" s="37"/>
      <c r="W60078" s="37"/>
      <c r="X60078" s="37"/>
      <c r="Y60078" s="2"/>
    </row>
    <row r="60079" s="1" customFormat="1" spans="9:25">
      <c r="I60079" s="22"/>
      <c r="K60079" s="23"/>
      <c r="O60079" s="24"/>
      <c r="T60079" s="22"/>
      <c r="U60079" s="37"/>
      <c r="V60079" s="37"/>
      <c r="W60079" s="37"/>
      <c r="X60079" s="37"/>
      <c r="Y60079" s="2"/>
    </row>
    <row r="60080" s="1" customFormat="1" spans="9:25">
      <c r="I60080" s="22"/>
      <c r="K60080" s="23"/>
      <c r="O60080" s="24"/>
      <c r="T60080" s="22"/>
      <c r="U60080" s="37"/>
      <c r="V60080" s="37"/>
      <c r="W60080" s="37"/>
      <c r="X60080" s="37"/>
      <c r="Y60080" s="2"/>
    </row>
    <row r="60081" s="1" customFormat="1" spans="9:25">
      <c r="I60081" s="22"/>
      <c r="K60081" s="23"/>
      <c r="O60081" s="24"/>
      <c r="T60081" s="22"/>
      <c r="U60081" s="37"/>
      <c r="V60081" s="37"/>
      <c r="W60081" s="37"/>
      <c r="X60081" s="37"/>
      <c r="Y60081" s="2"/>
    </row>
    <row r="60082" s="1" customFormat="1" spans="9:25">
      <c r="I60082" s="22"/>
      <c r="K60082" s="23"/>
      <c r="O60082" s="24"/>
      <c r="T60082" s="22"/>
      <c r="U60082" s="37"/>
      <c r="V60082" s="37"/>
      <c r="W60082" s="37"/>
      <c r="X60082" s="37"/>
      <c r="Y60082" s="2"/>
    </row>
    <row r="60083" s="1" customFormat="1" spans="9:25">
      <c r="I60083" s="22"/>
      <c r="K60083" s="23"/>
      <c r="O60083" s="24"/>
      <c r="T60083" s="22"/>
      <c r="U60083" s="37"/>
      <c r="V60083" s="37"/>
      <c r="W60083" s="37"/>
      <c r="X60083" s="37"/>
      <c r="Y60083" s="2"/>
    </row>
    <row r="60084" s="1" customFormat="1" spans="9:25">
      <c r="I60084" s="22"/>
      <c r="K60084" s="23"/>
      <c r="O60084" s="24"/>
      <c r="T60084" s="22"/>
      <c r="U60084" s="37"/>
      <c r="V60084" s="37"/>
      <c r="W60084" s="37"/>
      <c r="X60084" s="37"/>
      <c r="Y60084" s="2"/>
    </row>
    <row r="60085" s="1" customFormat="1" spans="9:25">
      <c r="I60085" s="22"/>
      <c r="K60085" s="23"/>
      <c r="O60085" s="24"/>
      <c r="T60085" s="22"/>
      <c r="U60085" s="37"/>
      <c r="V60085" s="37"/>
      <c r="W60085" s="37"/>
      <c r="X60085" s="37"/>
      <c r="Y60085" s="2"/>
    </row>
    <row r="60086" s="1" customFormat="1" spans="9:25">
      <c r="I60086" s="22"/>
      <c r="K60086" s="23"/>
      <c r="O60086" s="24"/>
      <c r="T60086" s="22"/>
      <c r="U60086" s="37"/>
      <c r="V60086" s="37"/>
      <c r="W60086" s="37"/>
      <c r="X60086" s="37"/>
      <c r="Y60086" s="2"/>
    </row>
    <row r="60087" s="1" customFormat="1" spans="9:25">
      <c r="I60087" s="22"/>
      <c r="K60087" s="23"/>
      <c r="O60087" s="24"/>
      <c r="T60087" s="22"/>
      <c r="U60087" s="37"/>
      <c r="V60087" s="37"/>
      <c r="W60087" s="37"/>
      <c r="X60087" s="37"/>
      <c r="Y60087" s="2"/>
    </row>
    <row r="60088" s="1" customFormat="1" spans="9:25">
      <c r="I60088" s="22"/>
      <c r="K60088" s="23"/>
      <c r="O60088" s="24"/>
      <c r="T60088" s="22"/>
      <c r="U60088" s="37"/>
      <c r="V60088" s="37"/>
      <c r="W60088" s="37"/>
      <c r="X60088" s="37"/>
      <c r="Y60088" s="2"/>
    </row>
    <row r="60089" s="1" customFormat="1" spans="9:25">
      <c r="I60089" s="22"/>
      <c r="K60089" s="23"/>
      <c r="O60089" s="24"/>
      <c r="T60089" s="22"/>
      <c r="U60089" s="37"/>
      <c r="V60089" s="37"/>
      <c r="W60089" s="37"/>
      <c r="X60089" s="37"/>
      <c r="Y60089" s="2"/>
    </row>
    <row r="60090" s="1" customFormat="1" spans="9:25">
      <c r="I60090" s="22"/>
      <c r="K60090" s="23"/>
      <c r="O60090" s="24"/>
      <c r="T60090" s="22"/>
      <c r="U60090" s="37"/>
      <c r="V60090" s="37"/>
      <c r="W60090" s="37"/>
      <c r="X60090" s="37"/>
      <c r="Y60090" s="2"/>
    </row>
    <row r="60091" s="1" customFormat="1" spans="9:25">
      <c r="I60091" s="22"/>
      <c r="K60091" s="23"/>
      <c r="O60091" s="24"/>
      <c r="T60091" s="22"/>
      <c r="U60091" s="37"/>
      <c r="V60091" s="37"/>
      <c r="W60091" s="37"/>
      <c r="X60091" s="37"/>
      <c r="Y60091" s="2"/>
    </row>
    <row r="60092" s="1" customFormat="1" spans="9:25">
      <c r="I60092" s="22"/>
      <c r="K60092" s="23"/>
      <c r="O60092" s="24"/>
      <c r="T60092" s="22"/>
      <c r="U60092" s="37"/>
      <c r="V60092" s="37"/>
      <c r="W60092" s="37"/>
      <c r="X60092" s="37"/>
      <c r="Y60092" s="2"/>
    </row>
    <row r="60093" s="1" customFormat="1" spans="9:25">
      <c r="I60093" s="22"/>
      <c r="K60093" s="23"/>
      <c r="O60093" s="24"/>
      <c r="T60093" s="22"/>
      <c r="U60093" s="37"/>
      <c r="V60093" s="37"/>
      <c r="W60093" s="37"/>
      <c r="X60093" s="37"/>
      <c r="Y60093" s="2"/>
    </row>
    <row r="60094" s="1" customFormat="1" spans="9:25">
      <c r="I60094" s="22"/>
      <c r="K60094" s="23"/>
      <c r="O60094" s="24"/>
      <c r="T60094" s="22"/>
      <c r="U60094" s="37"/>
      <c r="V60094" s="37"/>
      <c r="W60094" s="37"/>
      <c r="X60094" s="37"/>
      <c r="Y60094" s="2"/>
    </row>
    <row r="60095" s="1" customFormat="1" spans="9:25">
      <c r="I60095" s="22"/>
      <c r="K60095" s="23"/>
      <c r="O60095" s="24"/>
      <c r="T60095" s="22"/>
      <c r="U60095" s="37"/>
      <c r="V60095" s="37"/>
      <c r="W60095" s="37"/>
      <c r="X60095" s="37"/>
      <c r="Y60095" s="2"/>
    </row>
    <row r="60096" s="1" customFormat="1" spans="9:25">
      <c r="I60096" s="22"/>
      <c r="K60096" s="23"/>
      <c r="O60096" s="24"/>
      <c r="T60096" s="22"/>
      <c r="U60096" s="37"/>
      <c r="V60096" s="37"/>
      <c r="W60096" s="37"/>
      <c r="X60096" s="37"/>
      <c r="Y60096" s="2"/>
    </row>
    <row r="60097" s="1" customFormat="1" spans="9:25">
      <c r="I60097" s="22"/>
      <c r="K60097" s="23"/>
      <c r="O60097" s="24"/>
      <c r="T60097" s="22"/>
      <c r="U60097" s="37"/>
      <c r="V60097" s="37"/>
      <c r="W60097" s="37"/>
      <c r="X60097" s="37"/>
      <c r="Y60097" s="2"/>
    </row>
    <row r="60098" s="1" customFormat="1" spans="9:25">
      <c r="I60098" s="22"/>
      <c r="K60098" s="23"/>
      <c r="O60098" s="24"/>
      <c r="T60098" s="22"/>
      <c r="U60098" s="37"/>
      <c r="V60098" s="37"/>
      <c r="W60098" s="37"/>
      <c r="X60098" s="37"/>
      <c r="Y60098" s="2"/>
    </row>
    <row r="60099" s="1" customFormat="1" spans="9:25">
      <c r="I60099" s="22"/>
      <c r="K60099" s="23"/>
      <c r="O60099" s="24"/>
      <c r="T60099" s="22"/>
      <c r="U60099" s="37"/>
      <c r="V60099" s="37"/>
      <c r="W60099" s="37"/>
      <c r="X60099" s="37"/>
      <c r="Y60099" s="2"/>
    </row>
    <row r="60100" s="1" customFormat="1" spans="9:25">
      <c r="I60100" s="22"/>
      <c r="K60100" s="23"/>
      <c r="O60100" s="24"/>
      <c r="T60100" s="22"/>
      <c r="U60100" s="37"/>
      <c r="V60100" s="37"/>
      <c r="W60100" s="37"/>
      <c r="X60100" s="37"/>
      <c r="Y60100" s="2"/>
    </row>
    <row r="60101" s="1" customFormat="1" spans="9:25">
      <c r="I60101" s="22"/>
      <c r="K60101" s="23"/>
      <c r="O60101" s="24"/>
      <c r="T60101" s="22"/>
      <c r="U60101" s="37"/>
      <c r="V60101" s="37"/>
      <c r="W60101" s="37"/>
      <c r="X60101" s="37"/>
      <c r="Y60101" s="2"/>
    </row>
    <row r="60102" s="1" customFormat="1" spans="9:25">
      <c r="I60102" s="22"/>
      <c r="K60102" s="23"/>
      <c r="O60102" s="24"/>
      <c r="T60102" s="22"/>
      <c r="U60102" s="37"/>
      <c r="V60102" s="37"/>
      <c r="W60102" s="37"/>
      <c r="X60102" s="37"/>
      <c r="Y60102" s="2"/>
    </row>
    <row r="60103" s="1" customFormat="1" spans="9:25">
      <c r="I60103" s="22"/>
      <c r="K60103" s="23"/>
      <c r="O60103" s="24"/>
      <c r="T60103" s="22"/>
      <c r="U60103" s="37"/>
      <c r="V60103" s="37"/>
      <c r="W60103" s="37"/>
      <c r="X60103" s="37"/>
      <c r="Y60103" s="2"/>
    </row>
    <row r="60104" s="1" customFormat="1" spans="9:25">
      <c r="I60104" s="22"/>
      <c r="K60104" s="23"/>
      <c r="O60104" s="24"/>
      <c r="T60104" s="22"/>
      <c r="U60104" s="37"/>
      <c r="V60104" s="37"/>
      <c r="W60104" s="37"/>
      <c r="X60104" s="37"/>
      <c r="Y60104" s="2"/>
    </row>
    <row r="60105" s="1" customFormat="1" spans="9:25">
      <c r="I60105" s="22"/>
      <c r="K60105" s="23"/>
      <c r="O60105" s="24"/>
      <c r="T60105" s="22"/>
      <c r="U60105" s="37"/>
      <c r="V60105" s="37"/>
      <c r="W60105" s="37"/>
      <c r="X60105" s="37"/>
      <c r="Y60105" s="2"/>
    </row>
    <row r="60106" s="1" customFormat="1" spans="9:25">
      <c r="I60106" s="22"/>
      <c r="K60106" s="23"/>
      <c r="O60106" s="24"/>
      <c r="T60106" s="22"/>
      <c r="U60106" s="37"/>
      <c r="V60106" s="37"/>
      <c r="W60106" s="37"/>
      <c r="X60106" s="37"/>
      <c r="Y60106" s="2"/>
    </row>
    <row r="60107" s="1" customFormat="1" spans="9:25">
      <c r="I60107" s="22"/>
      <c r="K60107" s="23"/>
      <c r="O60107" s="24"/>
      <c r="T60107" s="22"/>
      <c r="U60107" s="37"/>
      <c r="V60107" s="37"/>
      <c r="W60107" s="37"/>
      <c r="X60107" s="37"/>
      <c r="Y60107" s="2"/>
    </row>
    <row r="60108" s="1" customFormat="1" spans="9:25">
      <c r="I60108" s="22"/>
      <c r="K60108" s="23"/>
      <c r="O60108" s="24"/>
      <c r="T60108" s="22"/>
      <c r="U60108" s="37"/>
      <c r="V60108" s="37"/>
      <c r="W60108" s="37"/>
      <c r="X60108" s="37"/>
      <c r="Y60108" s="2"/>
    </row>
    <row r="60109" s="1" customFormat="1" spans="9:25">
      <c r="I60109" s="22"/>
      <c r="K60109" s="23"/>
      <c r="O60109" s="24"/>
      <c r="T60109" s="22"/>
      <c r="U60109" s="37"/>
      <c r="V60109" s="37"/>
      <c r="W60109" s="37"/>
      <c r="X60109" s="37"/>
      <c r="Y60109" s="2"/>
    </row>
    <row r="60110" s="1" customFormat="1" spans="9:25">
      <c r="I60110" s="22"/>
      <c r="K60110" s="23"/>
      <c r="O60110" s="24"/>
      <c r="T60110" s="22"/>
      <c r="U60110" s="37"/>
      <c r="V60110" s="37"/>
      <c r="W60110" s="37"/>
      <c r="X60110" s="37"/>
      <c r="Y60110" s="2"/>
    </row>
    <row r="60111" s="1" customFormat="1" spans="9:25">
      <c r="I60111" s="22"/>
      <c r="K60111" s="23"/>
      <c r="O60111" s="24"/>
      <c r="T60111" s="22"/>
      <c r="U60111" s="37"/>
      <c r="V60111" s="37"/>
      <c r="W60111" s="37"/>
      <c r="X60111" s="37"/>
      <c r="Y60111" s="2"/>
    </row>
    <row r="60112" s="1" customFormat="1" spans="9:25">
      <c r="I60112" s="22"/>
      <c r="K60112" s="23"/>
      <c r="O60112" s="24"/>
      <c r="T60112" s="22"/>
      <c r="U60112" s="37"/>
      <c r="V60112" s="37"/>
      <c r="W60112" s="37"/>
      <c r="X60112" s="37"/>
      <c r="Y60112" s="2"/>
    </row>
    <row r="60113" s="1" customFormat="1" spans="9:25">
      <c r="I60113" s="22"/>
      <c r="K60113" s="23"/>
      <c r="O60113" s="24"/>
      <c r="T60113" s="22"/>
      <c r="U60113" s="37"/>
      <c r="V60113" s="37"/>
      <c r="W60113" s="37"/>
      <c r="X60113" s="37"/>
      <c r="Y60113" s="2"/>
    </row>
    <row r="60114" s="1" customFormat="1" spans="9:25">
      <c r="I60114" s="22"/>
      <c r="K60114" s="23"/>
      <c r="O60114" s="24"/>
      <c r="T60114" s="22"/>
      <c r="U60114" s="37"/>
      <c r="V60114" s="37"/>
      <c r="W60114" s="37"/>
      <c r="X60114" s="37"/>
      <c r="Y60114" s="2"/>
    </row>
    <row r="60115" s="1" customFormat="1" spans="9:25">
      <c r="I60115" s="22"/>
      <c r="K60115" s="23"/>
      <c r="O60115" s="24"/>
      <c r="T60115" s="22"/>
      <c r="U60115" s="37"/>
      <c r="V60115" s="37"/>
      <c r="W60115" s="37"/>
      <c r="X60115" s="37"/>
      <c r="Y60115" s="2"/>
    </row>
    <row r="60116" s="1" customFormat="1" spans="9:25">
      <c r="I60116" s="22"/>
      <c r="K60116" s="23"/>
      <c r="O60116" s="24"/>
      <c r="T60116" s="22"/>
      <c r="U60116" s="37"/>
      <c r="V60116" s="37"/>
      <c r="W60116" s="37"/>
      <c r="X60116" s="37"/>
      <c r="Y60116" s="2"/>
    </row>
    <row r="60117" s="1" customFormat="1" spans="9:25">
      <c r="I60117" s="22"/>
      <c r="K60117" s="23"/>
      <c r="O60117" s="24"/>
      <c r="T60117" s="22"/>
      <c r="U60117" s="37"/>
      <c r="V60117" s="37"/>
      <c r="W60117" s="37"/>
      <c r="X60117" s="37"/>
      <c r="Y60117" s="2"/>
    </row>
    <row r="60118" s="1" customFormat="1" spans="9:25">
      <c r="I60118" s="22"/>
      <c r="K60118" s="23"/>
      <c r="O60118" s="24"/>
      <c r="T60118" s="22"/>
      <c r="U60118" s="37"/>
      <c r="V60118" s="37"/>
      <c r="W60118" s="37"/>
      <c r="X60118" s="37"/>
      <c r="Y60118" s="2"/>
    </row>
    <row r="60119" s="1" customFormat="1" spans="9:25">
      <c r="I60119" s="22"/>
      <c r="K60119" s="23"/>
      <c r="O60119" s="24"/>
      <c r="T60119" s="22"/>
      <c r="U60119" s="37"/>
      <c r="V60119" s="37"/>
      <c r="W60119" s="37"/>
      <c r="X60119" s="37"/>
      <c r="Y60119" s="2"/>
    </row>
    <row r="60120" s="1" customFormat="1" spans="9:25">
      <c r="I60120" s="22"/>
      <c r="K60120" s="23"/>
      <c r="O60120" s="24"/>
      <c r="T60120" s="22"/>
      <c r="U60120" s="37"/>
      <c r="V60120" s="37"/>
      <c r="W60120" s="37"/>
      <c r="X60120" s="37"/>
      <c r="Y60120" s="2"/>
    </row>
    <row r="60121" s="1" customFormat="1" spans="9:25">
      <c r="I60121" s="22"/>
      <c r="K60121" s="23"/>
      <c r="O60121" s="24"/>
      <c r="T60121" s="22"/>
      <c r="U60121" s="37"/>
      <c r="V60121" s="37"/>
      <c r="W60121" s="37"/>
      <c r="X60121" s="37"/>
      <c r="Y60121" s="2"/>
    </row>
    <row r="60122" s="1" customFormat="1" spans="9:25">
      <c r="I60122" s="22"/>
      <c r="K60122" s="23"/>
      <c r="O60122" s="24"/>
      <c r="T60122" s="22"/>
      <c r="U60122" s="37"/>
      <c r="V60122" s="37"/>
      <c r="W60122" s="37"/>
      <c r="X60122" s="37"/>
      <c r="Y60122" s="2"/>
    </row>
    <row r="60123" s="1" customFormat="1" spans="9:25">
      <c r="I60123" s="22"/>
      <c r="K60123" s="23"/>
      <c r="O60123" s="24"/>
      <c r="T60123" s="22"/>
      <c r="U60123" s="37"/>
      <c r="V60123" s="37"/>
      <c r="W60123" s="37"/>
      <c r="X60123" s="37"/>
      <c r="Y60123" s="2"/>
    </row>
    <row r="60124" s="1" customFormat="1" spans="9:25">
      <c r="I60124" s="22"/>
      <c r="K60124" s="23"/>
      <c r="O60124" s="24"/>
      <c r="T60124" s="22"/>
      <c r="U60124" s="37"/>
      <c r="V60124" s="37"/>
      <c r="W60124" s="37"/>
      <c r="X60124" s="37"/>
      <c r="Y60124" s="2"/>
    </row>
    <row r="60125" s="1" customFormat="1" spans="9:25">
      <c r="I60125" s="22"/>
      <c r="K60125" s="23"/>
      <c r="O60125" s="24"/>
      <c r="T60125" s="22"/>
      <c r="U60125" s="37"/>
      <c r="V60125" s="37"/>
      <c r="W60125" s="37"/>
      <c r="X60125" s="37"/>
      <c r="Y60125" s="2"/>
    </row>
    <row r="60126" s="1" customFormat="1" spans="9:25">
      <c r="I60126" s="22"/>
      <c r="K60126" s="23"/>
      <c r="O60126" s="24"/>
      <c r="T60126" s="22"/>
      <c r="U60126" s="37"/>
      <c r="V60126" s="37"/>
      <c r="W60126" s="37"/>
      <c r="X60126" s="37"/>
      <c r="Y60126" s="2"/>
    </row>
    <row r="60127" s="1" customFormat="1" spans="9:25">
      <c r="I60127" s="22"/>
      <c r="K60127" s="23"/>
      <c r="O60127" s="24"/>
      <c r="T60127" s="22"/>
      <c r="U60127" s="37"/>
      <c r="V60127" s="37"/>
      <c r="W60127" s="37"/>
      <c r="X60127" s="37"/>
      <c r="Y60127" s="2"/>
    </row>
    <row r="60128" s="1" customFormat="1" spans="9:25">
      <c r="I60128" s="22"/>
      <c r="K60128" s="23"/>
      <c r="O60128" s="24"/>
      <c r="T60128" s="22"/>
      <c r="U60128" s="37"/>
      <c r="V60128" s="37"/>
      <c r="W60128" s="37"/>
      <c r="X60128" s="37"/>
      <c r="Y60128" s="2"/>
    </row>
    <row r="60129" s="1" customFormat="1" spans="9:25">
      <c r="I60129" s="22"/>
      <c r="K60129" s="23"/>
      <c r="O60129" s="24"/>
      <c r="T60129" s="22"/>
      <c r="U60129" s="37"/>
      <c r="V60129" s="37"/>
      <c r="W60129" s="37"/>
      <c r="X60129" s="37"/>
      <c r="Y60129" s="2"/>
    </row>
    <row r="60130" s="1" customFormat="1" spans="9:25">
      <c r="I60130" s="22"/>
      <c r="K60130" s="23"/>
      <c r="O60130" s="24"/>
      <c r="T60130" s="22"/>
      <c r="U60130" s="37"/>
      <c r="V60130" s="37"/>
      <c r="W60130" s="37"/>
      <c r="X60130" s="37"/>
      <c r="Y60130" s="2"/>
    </row>
    <row r="60131" s="1" customFormat="1" spans="9:25">
      <c r="I60131" s="22"/>
      <c r="K60131" s="23"/>
      <c r="O60131" s="24"/>
      <c r="T60131" s="22"/>
      <c r="U60131" s="37"/>
      <c r="V60131" s="37"/>
      <c r="W60131" s="37"/>
      <c r="X60131" s="37"/>
      <c r="Y60131" s="2"/>
    </row>
    <row r="60132" s="1" customFormat="1" spans="9:25">
      <c r="I60132" s="22"/>
      <c r="K60132" s="23"/>
      <c r="O60132" s="24"/>
      <c r="T60132" s="22"/>
      <c r="U60132" s="37"/>
      <c r="V60132" s="37"/>
      <c r="W60132" s="37"/>
      <c r="X60132" s="37"/>
      <c r="Y60132" s="2"/>
    </row>
    <row r="60133" s="1" customFormat="1" spans="9:25">
      <c r="I60133" s="22"/>
      <c r="K60133" s="23"/>
      <c r="O60133" s="24"/>
      <c r="T60133" s="22"/>
      <c r="U60133" s="37"/>
      <c r="V60133" s="37"/>
      <c r="W60133" s="37"/>
      <c r="X60133" s="37"/>
      <c r="Y60133" s="2"/>
    </row>
    <row r="60134" s="1" customFormat="1" spans="9:25">
      <c r="I60134" s="22"/>
      <c r="K60134" s="23"/>
      <c r="O60134" s="24"/>
      <c r="T60134" s="22"/>
      <c r="U60134" s="37"/>
      <c r="V60134" s="37"/>
      <c r="W60134" s="37"/>
      <c r="X60134" s="37"/>
      <c r="Y60134" s="2"/>
    </row>
    <row r="60135" s="1" customFormat="1" spans="9:25">
      <c r="I60135" s="22"/>
      <c r="K60135" s="23"/>
      <c r="O60135" s="24"/>
      <c r="T60135" s="22"/>
      <c r="U60135" s="37"/>
      <c r="V60135" s="37"/>
      <c r="W60135" s="37"/>
      <c r="X60135" s="37"/>
      <c r="Y60135" s="2"/>
    </row>
    <row r="60136" s="1" customFormat="1" spans="9:25">
      <c r="I60136" s="22"/>
      <c r="K60136" s="23"/>
      <c r="O60136" s="24"/>
      <c r="T60136" s="22"/>
      <c r="U60136" s="37"/>
      <c r="V60136" s="37"/>
      <c r="W60136" s="37"/>
      <c r="X60136" s="37"/>
      <c r="Y60136" s="2"/>
    </row>
    <row r="60137" s="1" customFormat="1" spans="9:25">
      <c r="I60137" s="22"/>
      <c r="K60137" s="23"/>
      <c r="O60137" s="24"/>
      <c r="T60137" s="22"/>
      <c r="U60137" s="37"/>
      <c r="V60137" s="37"/>
      <c r="W60137" s="37"/>
      <c r="X60137" s="37"/>
      <c r="Y60137" s="2"/>
    </row>
    <row r="60138" s="1" customFormat="1" spans="9:25">
      <c r="I60138" s="22"/>
      <c r="K60138" s="23"/>
      <c r="O60138" s="24"/>
      <c r="T60138" s="22"/>
      <c r="U60138" s="37"/>
      <c r="V60138" s="37"/>
      <c r="W60138" s="37"/>
      <c r="X60138" s="37"/>
      <c r="Y60138" s="2"/>
    </row>
    <row r="60139" s="1" customFormat="1" spans="9:25">
      <c r="I60139" s="22"/>
      <c r="K60139" s="23"/>
      <c r="O60139" s="24"/>
      <c r="T60139" s="22"/>
      <c r="U60139" s="37"/>
      <c r="V60139" s="37"/>
      <c r="W60139" s="37"/>
      <c r="X60139" s="37"/>
      <c r="Y60139" s="2"/>
    </row>
    <row r="60140" s="1" customFormat="1" spans="9:25">
      <c r="I60140" s="22"/>
      <c r="K60140" s="23"/>
      <c r="O60140" s="24"/>
      <c r="T60140" s="22"/>
      <c r="U60140" s="37"/>
      <c r="V60140" s="37"/>
      <c r="W60140" s="37"/>
      <c r="X60140" s="37"/>
      <c r="Y60140" s="2"/>
    </row>
    <row r="60141" s="1" customFormat="1" spans="9:25">
      <c r="I60141" s="22"/>
      <c r="K60141" s="23"/>
      <c r="O60141" s="24"/>
      <c r="T60141" s="22"/>
      <c r="U60141" s="37"/>
      <c r="V60141" s="37"/>
      <c r="W60141" s="37"/>
      <c r="X60141" s="37"/>
      <c r="Y60141" s="2"/>
    </row>
    <row r="60142" s="1" customFormat="1" spans="9:25">
      <c r="I60142" s="22"/>
      <c r="K60142" s="23"/>
      <c r="O60142" s="24"/>
      <c r="T60142" s="22"/>
      <c r="U60142" s="37"/>
      <c r="V60142" s="37"/>
      <c r="W60142" s="37"/>
      <c r="X60142" s="37"/>
      <c r="Y60142" s="2"/>
    </row>
    <row r="60143" s="1" customFormat="1" spans="9:25">
      <c r="I60143" s="22"/>
      <c r="K60143" s="23"/>
      <c r="O60143" s="24"/>
      <c r="T60143" s="22"/>
      <c r="U60143" s="37"/>
      <c r="V60143" s="37"/>
      <c r="W60143" s="37"/>
      <c r="X60143" s="37"/>
      <c r="Y60143" s="2"/>
    </row>
    <row r="60144" s="1" customFormat="1" spans="9:25">
      <c r="I60144" s="22"/>
      <c r="K60144" s="23"/>
      <c r="O60144" s="24"/>
      <c r="T60144" s="22"/>
      <c r="U60144" s="37"/>
      <c r="V60144" s="37"/>
      <c r="W60144" s="37"/>
      <c r="X60144" s="37"/>
      <c r="Y60144" s="2"/>
    </row>
    <row r="60145" s="1" customFormat="1" spans="9:25">
      <c r="I60145" s="22"/>
      <c r="K60145" s="23"/>
      <c r="O60145" s="24"/>
      <c r="T60145" s="22"/>
      <c r="U60145" s="37"/>
      <c r="V60145" s="37"/>
      <c r="W60145" s="37"/>
      <c r="X60145" s="37"/>
      <c r="Y60145" s="2"/>
    </row>
    <row r="60146" s="1" customFormat="1" spans="9:25">
      <c r="I60146" s="22"/>
      <c r="K60146" s="23"/>
      <c r="O60146" s="24"/>
      <c r="T60146" s="22"/>
      <c r="U60146" s="37"/>
      <c r="V60146" s="37"/>
      <c r="W60146" s="37"/>
      <c r="X60146" s="37"/>
      <c r="Y60146" s="2"/>
    </row>
    <row r="60147" s="1" customFormat="1" spans="9:25">
      <c r="I60147" s="22"/>
      <c r="K60147" s="23"/>
      <c r="O60147" s="24"/>
      <c r="T60147" s="22"/>
      <c r="U60147" s="37"/>
      <c r="V60147" s="37"/>
      <c r="W60147" s="37"/>
      <c r="X60147" s="37"/>
      <c r="Y60147" s="2"/>
    </row>
    <row r="60148" s="1" customFormat="1" spans="9:25">
      <c r="I60148" s="22"/>
      <c r="K60148" s="23"/>
      <c r="O60148" s="24"/>
      <c r="T60148" s="22"/>
      <c r="U60148" s="37"/>
      <c r="V60148" s="37"/>
      <c r="W60148" s="37"/>
      <c r="X60148" s="37"/>
      <c r="Y60148" s="2"/>
    </row>
    <row r="60149" s="1" customFormat="1" spans="9:25">
      <c r="I60149" s="22"/>
      <c r="K60149" s="23"/>
      <c r="O60149" s="24"/>
      <c r="T60149" s="22"/>
      <c r="U60149" s="37"/>
      <c r="V60149" s="37"/>
      <c r="W60149" s="37"/>
      <c r="X60149" s="37"/>
      <c r="Y60149" s="2"/>
    </row>
    <row r="60150" s="1" customFormat="1" spans="9:25">
      <c r="I60150" s="22"/>
      <c r="K60150" s="23"/>
      <c r="O60150" s="24"/>
      <c r="T60150" s="22"/>
      <c r="U60150" s="37"/>
      <c r="V60150" s="37"/>
      <c r="W60150" s="37"/>
      <c r="X60150" s="37"/>
      <c r="Y60150" s="2"/>
    </row>
    <row r="60151" s="1" customFormat="1" spans="9:25">
      <c r="I60151" s="22"/>
      <c r="K60151" s="23"/>
      <c r="O60151" s="24"/>
      <c r="T60151" s="22"/>
      <c r="U60151" s="37"/>
      <c r="V60151" s="37"/>
      <c r="W60151" s="37"/>
      <c r="X60151" s="37"/>
      <c r="Y60151" s="2"/>
    </row>
    <row r="60152" s="1" customFormat="1" spans="9:25">
      <c r="I60152" s="22"/>
      <c r="K60152" s="23"/>
      <c r="O60152" s="24"/>
      <c r="T60152" s="22"/>
      <c r="U60152" s="37"/>
      <c r="V60152" s="37"/>
      <c r="W60152" s="37"/>
      <c r="X60152" s="37"/>
      <c r="Y60152" s="2"/>
    </row>
    <row r="60153" s="1" customFormat="1" spans="9:25">
      <c r="I60153" s="22"/>
      <c r="K60153" s="23"/>
      <c r="O60153" s="24"/>
      <c r="T60153" s="22"/>
      <c r="U60153" s="37"/>
      <c r="V60153" s="37"/>
      <c r="W60153" s="37"/>
      <c r="X60153" s="37"/>
      <c r="Y60153" s="2"/>
    </row>
    <row r="60154" s="1" customFormat="1" spans="9:25">
      <c r="I60154" s="22"/>
      <c r="K60154" s="23"/>
      <c r="O60154" s="24"/>
      <c r="T60154" s="22"/>
      <c r="U60154" s="37"/>
      <c r="V60154" s="37"/>
      <c r="W60154" s="37"/>
      <c r="X60154" s="37"/>
      <c r="Y60154" s="2"/>
    </row>
    <row r="60155" s="1" customFormat="1" spans="9:25">
      <c r="I60155" s="22"/>
      <c r="K60155" s="23"/>
      <c r="O60155" s="24"/>
      <c r="T60155" s="22"/>
      <c r="U60155" s="37"/>
      <c r="V60155" s="37"/>
      <c r="W60155" s="37"/>
      <c r="X60155" s="37"/>
      <c r="Y60155" s="2"/>
    </row>
    <row r="60156" s="1" customFormat="1" spans="9:25">
      <c r="I60156" s="22"/>
      <c r="K60156" s="23"/>
      <c r="O60156" s="24"/>
      <c r="T60156" s="22"/>
      <c r="U60156" s="37"/>
      <c r="V60156" s="37"/>
      <c r="W60156" s="37"/>
      <c r="X60156" s="37"/>
      <c r="Y60156" s="2"/>
    </row>
    <row r="60157" s="1" customFormat="1" spans="9:25">
      <c r="I60157" s="22"/>
      <c r="K60157" s="23"/>
      <c r="O60157" s="24"/>
      <c r="T60157" s="22"/>
      <c r="U60157" s="37"/>
      <c r="V60157" s="37"/>
      <c r="W60157" s="37"/>
      <c r="X60157" s="37"/>
      <c r="Y60157" s="2"/>
    </row>
    <row r="60158" s="1" customFormat="1" spans="9:25">
      <c r="I60158" s="22"/>
      <c r="K60158" s="23"/>
      <c r="O60158" s="24"/>
      <c r="T60158" s="22"/>
      <c r="U60158" s="37"/>
      <c r="V60158" s="37"/>
      <c r="W60158" s="37"/>
      <c r="X60158" s="37"/>
      <c r="Y60158" s="2"/>
    </row>
    <row r="60159" s="1" customFormat="1" spans="9:25">
      <c r="I60159" s="22"/>
      <c r="K60159" s="23"/>
      <c r="O60159" s="24"/>
      <c r="T60159" s="22"/>
      <c r="U60159" s="37"/>
      <c r="V60159" s="37"/>
      <c r="W60159" s="37"/>
      <c r="X60159" s="37"/>
      <c r="Y60159" s="2"/>
    </row>
    <row r="60160" s="1" customFormat="1" spans="9:25">
      <c r="I60160" s="22"/>
      <c r="K60160" s="23"/>
      <c r="O60160" s="24"/>
      <c r="T60160" s="22"/>
      <c r="U60160" s="37"/>
      <c r="V60160" s="37"/>
      <c r="W60160" s="37"/>
      <c r="X60160" s="37"/>
      <c r="Y60160" s="2"/>
    </row>
    <row r="60161" s="1" customFormat="1" spans="9:25">
      <c r="I60161" s="22"/>
      <c r="K60161" s="23"/>
      <c r="O60161" s="24"/>
      <c r="T60161" s="22"/>
      <c r="U60161" s="37"/>
      <c r="V60161" s="37"/>
      <c r="W60161" s="37"/>
      <c r="X60161" s="37"/>
      <c r="Y60161" s="2"/>
    </row>
    <row r="60162" s="1" customFormat="1" spans="9:25">
      <c r="I60162" s="22"/>
      <c r="K60162" s="23"/>
      <c r="O60162" s="24"/>
      <c r="T60162" s="22"/>
      <c r="U60162" s="37"/>
      <c r="V60162" s="37"/>
      <c r="W60162" s="37"/>
      <c r="X60162" s="37"/>
      <c r="Y60162" s="2"/>
    </row>
    <row r="60163" s="1" customFormat="1" spans="9:25">
      <c r="I60163" s="22"/>
      <c r="K60163" s="23"/>
      <c r="O60163" s="24"/>
      <c r="T60163" s="22"/>
      <c r="U60163" s="37"/>
      <c r="V60163" s="37"/>
      <c r="W60163" s="37"/>
      <c r="X60163" s="37"/>
      <c r="Y60163" s="2"/>
    </row>
    <row r="60164" s="1" customFormat="1" spans="9:25">
      <c r="I60164" s="22"/>
      <c r="K60164" s="23"/>
      <c r="O60164" s="24"/>
      <c r="T60164" s="22"/>
      <c r="U60164" s="37"/>
      <c r="V60164" s="37"/>
      <c r="W60164" s="37"/>
      <c r="X60164" s="37"/>
      <c r="Y60164" s="2"/>
    </row>
    <row r="60165" s="1" customFormat="1" spans="9:25">
      <c r="I60165" s="22"/>
      <c r="K60165" s="23"/>
      <c r="O60165" s="24"/>
      <c r="T60165" s="22"/>
      <c r="U60165" s="37"/>
      <c r="V60165" s="37"/>
      <c r="W60165" s="37"/>
      <c r="X60165" s="37"/>
      <c r="Y60165" s="2"/>
    </row>
    <row r="60166" s="1" customFormat="1" spans="9:25">
      <c r="I60166" s="22"/>
      <c r="K60166" s="23"/>
      <c r="O60166" s="24"/>
      <c r="T60166" s="22"/>
      <c r="U60166" s="37"/>
      <c r="V60166" s="37"/>
      <c r="W60166" s="37"/>
      <c r="X60166" s="37"/>
      <c r="Y60166" s="2"/>
    </row>
    <row r="60167" s="1" customFormat="1" spans="9:25">
      <c r="I60167" s="22"/>
      <c r="K60167" s="23"/>
      <c r="O60167" s="24"/>
      <c r="T60167" s="22"/>
      <c r="U60167" s="37"/>
      <c r="V60167" s="37"/>
      <c r="W60167" s="37"/>
      <c r="X60167" s="37"/>
      <c r="Y60167" s="2"/>
    </row>
    <row r="60168" s="1" customFormat="1" spans="9:25">
      <c r="I60168" s="22"/>
      <c r="K60168" s="23"/>
      <c r="O60168" s="24"/>
      <c r="T60168" s="22"/>
      <c r="U60168" s="37"/>
      <c r="V60168" s="37"/>
      <c r="W60168" s="37"/>
      <c r="X60168" s="37"/>
      <c r="Y60168" s="2"/>
    </row>
    <row r="60169" s="1" customFormat="1" spans="9:25">
      <c r="I60169" s="22"/>
      <c r="K60169" s="23"/>
      <c r="O60169" s="24"/>
      <c r="T60169" s="22"/>
      <c r="U60169" s="37"/>
      <c r="V60169" s="37"/>
      <c r="W60169" s="37"/>
      <c r="X60169" s="37"/>
      <c r="Y60169" s="2"/>
    </row>
    <row r="60170" s="1" customFormat="1" spans="9:25">
      <c r="I60170" s="22"/>
      <c r="K60170" s="23"/>
      <c r="O60170" s="24"/>
      <c r="T60170" s="22"/>
      <c r="U60170" s="37"/>
      <c r="V60170" s="37"/>
      <c r="W60170" s="37"/>
      <c r="X60170" s="37"/>
      <c r="Y60170" s="2"/>
    </row>
    <row r="60171" s="1" customFormat="1" spans="9:25">
      <c r="I60171" s="22"/>
      <c r="K60171" s="23"/>
      <c r="O60171" s="24"/>
      <c r="T60171" s="22"/>
      <c r="U60171" s="37"/>
      <c r="V60171" s="37"/>
      <c r="W60171" s="37"/>
      <c r="X60171" s="37"/>
      <c r="Y60171" s="2"/>
    </row>
    <row r="60172" s="1" customFormat="1" spans="9:25">
      <c r="I60172" s="22"/>
      <c r="K60172" s="23"/>
      <c r="O60172" s="24"/>
      <c r="T60172" s="22"/>
      <c r="U60172" s="37"/>
      <c r="V60172" s="37"/>
      <c r="W60172" s="37"/>
      <c r="X60172" s="37"/>
      <c r="Y60172" s="2"/>
    </row>
    <row r="60173" s="1" customFormat="1" spans="9:25">
      <c r="I60173" s="22"/>
      <c r="K60173" s="23"/>
      <c r="O60173" s="24"/>
      <c r="T60173" s="22"/>
      <c r="U60173" s="37"/>
      <c r="V60173" s="37"/>
      <c r="W60173" s="37"/>
      <c r="X60173" s="37"/>
      <c r="Y60173" s="2"/>
    </row>
    <row r="60174" s="1" customFormat="1" spans="9:25">
      <c r="I60174" s="22"/>
      <c r="K60174" s="23"/>
      <c r="O60174" s="24"/>
      <c r="T60174" s="22"/>
      <c r="U60174" s="37"/>
      <c r="V60174" s="37"/>
      <c r="W60174" s="37"/>
      <c r="X60174" s="37"/>
      <c r="Y60174" s="2"/>
    </row>
    <row r="60175" s="1" customFormat="1" spans="9:25">
      <c r="I60175" s="22"/>
      <c r="K60175" s="23"/>
      <c r="O60175" s="24"/>
      <c r="T60175" s="22"/>
      <c r="U60175" s="37"/>
      <c r="V60175" s="37"/>
      <c r="W60175" s="37"/>
      <c r="X60175" s="37"/>
      <c r="Y60175" s="2"/>
    </row>
    <row r="60176" s="1" customFormat="1" spans="9:25">
      <c r="I60176" s="22"/>
      <c r="K60176" s="23"/>
      <c r="O60176" s="24"/>
      <c r="T60176" s="22"/>
      <c r="U60176" s="37"/>
      <c r="V60176" s="37"/>
      <c r="W60176" s="37"/>
      <c r="X60176" s="37"/>
      <c r="Y60176" s="2"/>
    </row>
    <row r="60177" s="1" customFormat="1" spans="9:25">
      <c r="I60177" s="22"/>
      <c r="K60177" s="23"/>
      <c r="O60177" s="24"/>
      <c r="T60177" s="22"/>
      <c r="U60177" s="37"/>
      <c r="V60177" s="37"/>
      <c r="W60177" s="37"/>
      <c r="X60177" s="37"/>
      <c r="Y60177" s="2"/>
    </row>
    <row r="60178" s="1" customFormat="1" spans="9:25">
      <c r="I60178" s="22"/>
      <c r="K60178" s="23"/>
      <c r="O60178" s="24"/>
      <c r="T60178" s="22"/>
      <c r="U60178" s="37"/>
      <c r="V60178" s="37"/>
      <c r="W60178" s="37"/>
      <c r="X60178" s="37"/>
      <c r="Y60178" s="2"/>
    </row>
    <row r="60179" s="1" customFormat="1" spans="9:25">
      <c r="I60179" s="22"/>
      <c r="K60179" s="23"/>
      <c r="O60179" s="24"/>
      <c r="T60179" s="22"/>
      <c r="U60179" s="37"/>
      <c r="V60179" s="37"/>
      <c r="W60179" s="37"/>
      <c r="X60179" s="37"/>
      <c r="Y60179" s="2"/>
    </row>
    <row r="60180" s="1" customFormat="1" spans="9:25">
      <c r="I60180" s="22"/>
      <c r="K60180" s="23"/>
      <c r="O60180" s="24"/>
      <c r="T60180" s="22"/>
      <c r="U60180" s="37"/>
      <c r="V60180" s="37"/>
      <c r="W60180" s="37"/>
      <c r="X60180" s="37"/>
      <c r="Y60180" s="2"/>
    </row>
    <row r="60181" s="1" customFormat="1" spans="9:25">
      <c r="I60181" s="22"/>
      <c r="K60181" s="23"/>
      <c r="O60181" s="24"/>
      <c r="T60181" s="22"/>
      <c r="U60181" s="37"/>
      <c r="V60181" s="37"/>
      <c r="W60181" s="37"/>
      <c r="X60181" s="37"/>
      <c r="Y60181" s="2"/>
    </row>
    <row r="60182" s="1" customFormat="1" spans="9:25">
      <c r="I60182" s="22"/>
      <c r="K60182" s="23"/>
      <c r="O60182" s="24"/>
      <c r="T60182" s="22"/>
      <c r="U60182" s="37"/>
      <c r="V60182" s="37"/>
      <c r="W60182" s="37"/>
      <c r="X60182" s="37"/>
      <c r="Y60182" s="2"/>
    </row>
    <row r="60183" s="1" customFormat="1" spans="9:25">
      <c r="I60183" s="22"/>
      <c r="K60183" s="23"/>
      <c r="O60183" s="24"/>
      <c r="T60183" s="22"/>
      <c r="U60183" s="37"/>
      <c r="V60183" s="37"/>
      <c r="W60183" s="37"/>
      <c r="X60183" s="37"/>
      <c r="Y60183" s="2"/>
    </row>
    <row r="60184" s="1" customFormat="1" spans="9:25">
      <c r="I60184" s="22"/>
      <c r="K60184" s="23"/>
      <c r="O60184" s="24"/>
      <c r="T60184" s="22"/>
      <c r="U60184" s="37"/>
      <c r="V60184" s="37"/>
      <c r="W60184" s="37"/>
      <c r="X60184" s="37"/>
      <c r="Y60184" s="2"/>
    </row>
    <row r="60185" s="1" customFormat="1" spans="9:25">
      <c r="I60185" s="22"/>
      <c r="K60185" s="23"/>
      <c r="O60185" s="24"/>
      <c r="T60185" s="22"/>
      <c r="U60185" s="37"/>
      <c r="V60185" s="37"/>
      <c r="W60185" s="37"/>
      <c r="X60185" s="37"/>
      <c r="Y60185" s="2"/>
    </row>
    <row r="60186" s="1" customFormat="1" spans="9:25">
      <c r="I60186" s="22"/>
      <c r="K60186" s="23"/>
      <c r="O60186" s="24"/>
      <c r="T60186" s="22"/>
      <c r="U60186" s="37"/>
      <c r="V60186" s="37"/>
      <c r="W60186" s="37"/>
      <c r="X60186" s="37"/>
      <c r="Y60186" s="2"/>
    </row>
    <row r="60187" s="1" customFormat="1" spans="9:25">
      <c r="I60187" s="22"/>
      <c r="K60187" s="23"/>
      <c r="O60187" s="24"/>
      <c r="T60187" s="22"/>
      <c r="U60187" s="37"/>
      <c r="V60187" s="37"/>
      <c r="W60187" s="37"/>
      <c r="X60187" s="37"/>
      <c r="Y60187" s="2"/>
    </row>
    <row r="60188" s="1" customFormat="1" spans="9:25">
      <c r="I60188" s="22"/>
      <c r="K60188" s="23"/>
      <c r="O60188" s="24"/>
      <c r="T60188" s="22"/>
      <c r="U60188" s="37"/>
      <c r="V60188" s="37"/>
      <c r="W60188" s="37"/>
      <c r="X60188" s="37"/>
      <c r="Y60188" s="2"/>
    </row>
    <row r="60189" s="1" customFormat="1" spans="9:25">
      <c r="I60189" s="22"/>
      <c r="K60189" s="23"/>
      <c r="O60189" s="24"/>
      <c r="T60189" s="22"/>
      <c r="U60189" s="37"/>
      <c r="V60189" s="37"/>
      <c r="W60189" s="37"/>
      <c r="X60189" s="37"/>
      <c r="Y60189" s="2"/>
    </row>
    <row r="60190" s="1" customFormat="1" spans="9:25">
      <c r="I60190" s="22"/>
      <c r="K60190" s="23"/>
      <c r="O60190" s="24"/>
      <c r="T60190" s="22"/>
      <c r="U60190" s="37"/>
      <c r="V60190" s="37"/>
      <c r="W60190" s="37"/>
      <c r="X60190" s="37"/>
      <c r="Y60190" s="2"/>
    </row>
    <row r="60191" s="1" customFormat="1" spans="9:25">
      <c r="I60191" s="22"/>
      <c r="K60191" s="23"/>
      <c r="O60191" s="24"/>
      <c r="T60191" s="22"/>
      <c r="U60191" s="37"/>
      <c r="V60191" s="37"/>
      <c r="W60191" s="37"/>
      <c r="X60191" s="37"/>
      <c r="Y60191" s="2"/>
    </row>
    <row r="60192" s="1" customFormat="1" spans="9:25">
      <c r="I60192" s="22"/>
      <c r="K60192" s="23"/>
      <c r="O60192" s="24"/>
      <c r="T60192" s="22"/>
      <c r="U60192" s="37"/>
      <c r="V60192" s="37"/>
      <c r="W60192" s="37"/>
      <c r="X60192" s="37"/>
      <c r="Y60192" s="2"/>
    </row>
    <row r="60193" s="1" customFormat="1" spans="9:25">
      <c r="I60193" s="22"/>
      <c r="K60193" s="23"/>
      <c r="O60193" s="24"/>
      <c r="T60193" s="22"/>
      <c r="U60193" s="37"/>
      <c r="V60193" s="37"/>
      <c r="W60193" s="37"/>
      <c r="X60193" s="37"/>
      <c r="Y60193" s="2"/>
    </row>
    <row r="60194" s="1" customFormat="1" spans="9:25">
      <c r="I60194" s="22"/>
      <c r="K60194" s="23"/>
      <c r="O60194" s="24"/>
      <c r="T60194" s="22"/>
      <c r="U60194" s="37"/>
      <c r="V60194" s="37"/>
      <c r="W60194" s="37"/>
      <c r="X60194" s="37"/>
      <c r="Y60194" s="2"/>
    </row>
    <row r="60195" s="1" customFormat="1" spans="9:25">
      <c r="I60195" s="22"/>
      <c r="K60195" s="23"/>
      <c r="O60195" s="24"/>
      <c r="T60195" s="22"/>
      <c r="U60195" s="37"/>
      <c r="V60195" s="37"/>
      <c r="W60195" s="37"/>
      <c r="X60195" s="37"/>
      <c r="Y60195" s="2"/>
    </row>
    <row r="60196" s="1" customFormat="1" spans="9:25">
      <c r="I60196" s="22"/>
      <c r="K60196" s="23"/>
      <c r="O60196" s="24"/>
      <c r="T60196" s="22"/>
      <c r="U60196" s="37"/>
      <c r="V60196" s="37"/>
      <c r="W60196" s="37"/>
      <c r="X60196" s="37"/>
      <c r="Y60196" s="2"/>
    </row>
    <row r="60197" s="1" customFormat="1" spans="9:25">
      <c r="I60197" s="22"/>
      <c r="K60197" s="23"/>
      <c r="O60197" s="24"/>
      <c r="T60197" s="22"/>
      <c r="U60197" s="37"/>
      <c r="V60197" s="37"/>
      <c r="W60197" s="37"/>
      <c r="X60197" s="37"/>
      <c r="Y60197" s="2"/>
    </row>
    <row r="60198" s="1" customFormat="1" spans="9:25">
      <c r="I60198" s="22"/>
      <c r="K60198" s="23"/>
      <c r="O60198" s="24"/>
      <c r="T60198" s="22"/>
      <c r="U60198" s="37"/>
      <c r="V60198" s="37"/>
      <c r="W60198" s="37"/>
      <c r="X60198" s="37"/>
      <c r="Y60198" s="2"/>
    </row>
    <row r="60199" s="1" customFormat="1" spans="9:25">
      <c r="I60199" s="22"/>
      <c r="K60199" s="23"/>
      <c r="O60199" s="24"/>
      <c r="T60199" s="22"/>
      <c r="U60199" s="37"/>
      <c r="V60199" s="37"/>
      <c r="W60199" s="37"/>
      <c r="X60199" s="37"/>
      <c r="Y60199" s="2"/>
    </row>
    <row r="60200" s="1" customFormat="1" spans="9:25">
      <c r="I60200" s="22"/>
      <c r="K60200" s="23"/>
      <c r="O60200" s="24"/>
      <c r="T60200" s="22"/>
      <c r="U60200" s="37"/>
      <c r="V60200" s="37"/>
      <c r="W60200" s="37"/>
      <c r="X60200" s="37"/>
      <c r="Y60200" s="2"/>
    </row>
    <row r="60201" s="1" customFormat="1" spans="9:25">
      <c r="I60201" s="22"/>
      <c r="K60201" s="23"/>
      <c r="O60201" s="24"/>
      <c r="T60201" s="22"/>
      <c r="U60201" s="37"/>
      <c r="V60201" s="37"/>
      <c r="W60201" s="37"/>
      <c r="X60201" s="37"/>
      <c r="Y60201" s="2"/>
    </row>
    <row r="60202" s="1" customFormat="1" spans="9:25">
      <c r="I60202" s="22"/>
      <c r="K60202" s="23"/>
      <c r="O60202" s="24"/>
      <c r="T60202" s="22"/>
      <c r="U60202" s="37"/>
      <c r="V60202" s="37"/>
      <c r="W60202" s="37"/>
      <c r="X60202" s="37"/>
      <c r="Y60202" s="2"/>
    </row>
    <row r="60203" s="1" customFormat="1" spans="9:25">
      <c r="I60203" s="22"/>
      <c r="K60203" s="23"/>
      <c r="O60203" s="24"/>
      <c r="T60203" s="22"/>
      <c r="U60203" s="37"/>
      <c r="V60203" s="37"/>
      <c r="W60203" s="37"/>
      <c r="X60203" s="37"/>
      <c r="Y60203" s="2"/>
    </row>
    <row r="60204" s="1" customFormat="1" spans="9:25">
      <c r="I60204" s="22"/>
      <c r="K60204" s="23"/>
      <c r="O60204" s="24"/>
      <c r="T60204" s="22"/>
      <c r="U60204" s="37"/>
      <c r="V60204" s="37"/>
      <c r="W60204" s="37"/>
      <c r="X60204" s="37"/>
      <c r="Y60204" s="2"/>
    </row>
    <row r="60205" s="1" customFormat="1" spans="9:25">
      <c r="I60205" s="22"/>
      <c r="K60205" s="23"/>
      <c r="O60205" s="24"/>
      <c r="T60205" s="22"/>
      <c r="U60205" s="37"/>
      <c r="V60205" s="37"/>
      <c r="W60205" s="37"/>
      <c r="X60205" s="37"/>
      <c r="Y60205" s="2"/>
    </row>
    <row r="60206" s="1" customFormat="1" spans="9:25">
      <c r="I60206" s="22"/>
      <c r="K60206" s="23"/>
      <c r="O60206" s="24"/>
      <c r="T60206" s="22"/>
      <c r="U60206" s="37"/>
      <c r="V60206" s="37"/>
      <c r="W60206" s="37"/>
      <c r="X60206" s="37"/>
      <c r="Y60206" s="2"/>
    </row>
    <row r="60207" s="1" customFormat="1" spans="9:25">
      <c r="I60207" s="22"/>
      <c r="K60207" s="23"/>
      <c r="O60207" s="24"/>
      <c r="T60207" s="22"/>
      <c r="U60207" s="37"/>
      <c r="V60207" s="37"/>
      <c r="W60207" s="37"/>
      <c r="X60207" s="37"/>
      <c r="Y60207" s="2"/>
    </row>
    <row r="60208" s="1" customFormat="1" spans="9:25">
      <c r="I60208" s="22"/>
      <c r="K60208" s="23"/>
      <c r="O60208" s="24"/>
      <c r="T60208" s="22"/>
      <c r="U60208" s="37"/>
      <c r="V60208" s="37"/>
      <c r="W60208" s="37"/>
      <c r="X60208" s="37"/>
      <c r="Y60208" s="2"/>
    </row>
    <row r="60209" s="1" customFormat="1" spans="9:25">
      <c r="I60209" s="22"/>
      <c r="K60209" s="23"/>
      <c r="O60209" s="24"/>
      <c r="T60209" s="22"/>
      <c r="U60209" s="37"/>
      <c r="V60209" s="37"/>
      <c r="W60209" s="37"/>
      <c r="X60209" s="37"/>
      <c r="Y60209" s="2"/>
    </row>
    <row r="60210" s="1" customFormat="1" spans="9:25">
      <c r="I60210" s="22"/>
      <c r="K60210" s="23"/>
      <c r="O60210" s="24"/>
      <c r="T60210" s="22"/>
      <c r="U60210" s="37"/>
      <c r="V60210" s="37"/>
      <c r="W60210" s="37"/>
      <c r="X60210" s="37"/>
      <c r="Y60210" s="2"/>
    </row>
    <row r="60211" s="1" customFormat="1" spans="9:25">
      <c r="I60211" s="22"/>
      <c r="K60211" s="23"/>
      <c r="O60211" s="24"/>
      <c r="T60211" s="22"/>
      <c r="U60211" s="37"/>
      <c r="V60211" s="37"/>
      <c r="W60211" s="37"/>
      <c r="X60211" s="37"/>
      <c r="Y60211" s="2"/>
    </row>
    <row r="60212" s="1" customFormat="1" spans="9:25">
      <c r="I60212" s="22"/>
      <c r="K60212" s="23"/>
      <c r="O60212" s="24"/>
      <c r="T60212" s="22"/>
      <c r="U60212" s="37"/>
      <c r="V60212" s="37"/>
      <c r="W60212" s="37"/>
      <c r="X60212" s="37"/>
      <c r="Y60212" s="2"/>
    </row>
    <row r="60213" s="1" customFormat="1" spans="9:25">
      <c r="I60213" s="22"/>
      <c r="K60213" s="23"/>
      <c r="O60213" s="24"/>
      <c r="T60213" s="22"/>
      <c r="U60213" s="37"/>
      <c r="V60213" s="37"/>
      <c r="W60213" s="37"/>
      <c r="X60213" s="37"/>
      <c r="Y60213" s="2"/>
    </row>
    <row r="60214" s="1" customFormat="1" spans="9:25">
      <c r="I60214" s="22"/>
      <c r="K60214" s="23"/>
      <c r="O60214" s="24"/>
      <c r="T60214" s="22"/>
      <c r="U60214" s="37"/>
      <c r="V60214" s="37"/>
      <c r="W60214" s="37"/>
      <c r="X60214" s="37"/>
      <c r="Y60214" s="2"/>
    </row>
    <row r="60215" s="1" customFormat="1" spans="9:25">
      <c r="I60215" s="22"/>
      <c r="K60215" s="23"/>
      <c r="O60215" s="24"/>
      <c r="T60215" s="22"/>
      <c r="U60215" s="37"/>
      <c r="V60215" s="37"/>
      <c r="W60215" s="37"/>
      <c r="X60215" s="37"/>
      <c r="Y60215" s="2"/>
    </row>
    <row r="60216" s="1" customFormat="1" spans="9:25">
      <c r="I60216" s="22"/>
      <c r="K60216" s="23"/>
      <c r="O60216" s="24"/>
      <c r="T60216" s="22"/>
      <c r="U60216" s="37"/>
      <c r="V60216" s="37"/>
      <c r="W60216" s="37"/>
      <c r="X60216" s="37"/>
      <c r="Y60216" s="2"/>
    </row>
    <row r="60217" s="1" customFormat="1" spans="9:25">
      <c r="I60217" s="22"/>
      <c r="K60217" s="23"/>
      <c r="O60217" s="24"/>
      <c r="T60217" s="22"/>
      <c r="U60217" s="37"/>
      <c r="V60217" s="37"/>
      <c r="W60217" s="37"/>
      <c r="X60217" s="37"/>
      <c r="Y60217" s="2"/>
    </row>
    <row r="60218" s="1" customFormat="1" spans="9:25">
      <c r="I60218" s="22"/>
      <c r="K60218" s="23"/>
      <c r="O60218" s="24"/>
      <c r="T60218" s="22"/>
      <c r="U60218" s="37"/>
      <c r="V60218" s="37"/>
      <c r="W60218" s="37"/>
      <c r="X60218" s="37"/>
      <c r="Y60218" s="2"/>
    </row>
    <row r="60219" s="1" customFormat="1" spans="9:25">
      <c r="I60219" s="22"/>
      <c r="K60219" s="23"/>
      <c r="O60219" s="24"/>
      <c r="T60219" s="22"/>
      <c r="U60219" s="37"/>
      <c r="V60219" s="37"/>
      <c r="W60219" s="37"/>
      <c r="X60219" s="37"/>
      <c r="Y60219" s="2"/>
    </row>
    <row r="60220" s="1" customFormat="1" spans="9:25">
      <c r="I60220" s="22"/>
      <c r="K60220" s="23"/>
      <c r="O60220" s="24"/>
      <c r="T60220" s="22"/>
      <c r="U60220" s="37"/>
      <c r="V60220" s="37"/>
      <c r="W60220" s="37"/>
      <c r="X60220" s="37"/>
      <c r="Y60220" s="2"/>
    </row>
    <row r="60221" s="1" customFormat="1" spans="9:25">
      <c r="I60221" s="22"/>
      <c r="K60221" s="23"/>
      <c r="O60221" s="24"/>
      <c r="T60221" s="22"/>
      <c r="U60221" s="37"/>
      <c r="V60221" s="37"/>
      <c r="W60221" s="37"/>
      <c r="X60221" s="37"/>
      <c r="Y60221" s="2"/>
    </row>
    <row r="60222" s="1" customFormat="1" spans="9:25">
      <c r="I60222" s="22"/>
      <c r="K60222" s="23"/>
      <c r="O60222" s="24"/>
      <c r="T60222" s="22"/>
      <c r="U60222" s="37"/>
      <c r="V60222" s="37"/>
      <c r="W60222" s="37"/>
      <c r="X60222" s="37"/>
      <c r="Y60222" s="2"/>
    </row>
    <row r="60223" s="1" customFormat="1" spans="9:25">
      <c r="I60223" s="22"/>
      <c r="K60223" s="23"/>
      <c r="O60223" s="24"/>
      <c r="T60223" s="22"/>
      <c r="U60223" s="37"/>
      <c r="V60223" s="37"/>
      <c r="W60223" s="37"/>
      <c r="X60223" s="37"/>
      <c r="Y60223" s="2"/>
    </row>
    <row r="60224" s="1" customFormat="1" spans="9:25">
      <c r="I60224" s="22"/>
      <c r="K60224" s="23"/>
      <c r="O60224" s="24"/>
      <c r="T60224" s="22"/>
      <c r="U60224" s="37"/>
      <c r="V60224" s="37"/>
      <c r="W60224" s="37"/>
      <c r="X60224" s="37"/>
      <c r="Y60224" s="2"/>
    </row>
    <row r="60225" s="1" customFormat="1" spans="9:25">
      <c r="I60225" s="22"/>
      <c r="K60225" s="23"/>
      <c r="O60225" s="24"/>
      <c r="T60225" s="22"/>
      <c r="U60225" s="37"/>
      <c r="V60225" s="37"/>
      <c r="W60225" s="37"/>
      <c r="X60225" s="37"/>
      <c r="Y60225" s="2"/>
    </row>
    <row r="60226" s="1" customFormat="1" spans="9:25">
      <c r="I60226" s="22"/>
      <c r="K60226" s="23"/>
      <c r="O60226" s="24"/>
      <c r="T60226" s="22"/>
      <c r="U60226" s="37"/>
      <c r="V60226" s="37"/>
      <c r="W60226" s="37"/>
      <c r="X60226" s="37"/>
      <c r="Y60226" s="2"/>
    </row>
    <row r="60227" s="1" customFormat="1" spans="9:25">
      <c r="I60227" s="22"/>
      <c r="K60227" s="23"/>
      <c r="O60227" s="24"/>
      <c r="T60227" s="22"/>
      <c r="U60227" s="37"/>
      <c r="V60227" s="37"/>
      <c r="W60227" s="37"/>
      <c r="X60227" s="37"/>
      <c r="Y60227" s="2"/>
    </row>
    <row r="60228" s="1" customFormat="1" spans="9:25">
      <c r="I60228" s="22"/>
      <c r="K60228" s="23"/>
      <c r="O60228" s="24"/>
      <c r="T60228" s="22"/>
      <c r="U60228" s="37"/>
      <c r="V60228" s="37"/>
      <c r="W60228" s="37"/>
      <c r="X60228" s="37"/>
      <c r="Y60228" s="2"/>
    </row>
    <row r="60229" s="1" customFormat="1" spans="9:25">
      <c r="I60229" s="22"/>
      <c r="K60229" s="23"/>
      <c r="O60229" s="24"/>
      <c r="T60229" s="22"/>
      <c r="U60229" s="37"/>
      <c r="V60229" s="37"/>
      <c r="W60229" s="37"/>
      <c r="X60229" s="37"/>
      <c r="Y60229" s="2"/>
    </row>
    <row r="60230" s="1" customFormat="1" spans="9:25">
      <c r="I60230" s="22"/>
      <c r="K60230" s="23"/>
      <c r="O60230" s="24"/>
      <c r="T60230" s="22"/>
      <c r="U60230" s="37"/>
      <c r="V60230" s="37"/>
      <c r="W60230" s="37"/>
      <c r="X60230" s="37"/>
      <c r="Y60230" s="2"/>
    </row>
    <row r="60231" s="1" customFormat="1" spans="9:25">
      <c r="I60231" s="22"/>
      <c r="K60231" s="23"/>
      <c r="O60231" s="24"/>
      <c r="T60231" s="22"/>
      <c r="U60231" s="37"/>
      <c r="V60231" s="37"/>
      <c r="W60231" s="37"/>
      <c r="X60231" s="37"/>
      <c r="Y60231" s="2"/>
    </row>
    <row r="60232" s="1" customFormat="1" spans="9:25">
      <c r="I60232" s="22"/>
      <c r="K60232" s="23"/>
      <c r="O60232" s="24"/>
      <c r="T60232" s="22"/>
      <c r="U60232" s="37"/>
      <c r="V60232" s="37"/>
      <c r="W60232" s="37"/>
      <c r="X60232" s="37"/>
      <c r="Y60232" s="2"/>
    </row>
    <row r="60233" s="1" customFormat="1" spans="9:25">
      <c r="I60233" s="22"/>
      <c r="K60233" s="23"/>
      <c r="O60233" s="24"/>
      <c r="T60233" s="22"/>
      <c r="U60233" s="37"/>
      <c r="V60233" s="37"/>
      <c r="W60233" s="37"/>
      <c r="X60233" s="37"/>
      <c r="Y60233" s="2"/>
    </row>
    <row r="60234" s="1" customFormat="1" spans="9:25">
      <c r="I60234" s="22"/>
      <c r="K60234" s="23"/>
      <c r="O60234" s="24"/>
      <c r="T60234" s="22"/>
      <c r="U60234" s="37"/>
      <c r="V60234" s="37"/>
      <c r="W60234" s="37"/>
      <c r="X60234" s="37"/>
      <c r="Y60234" s="2"/>
    </row>
    <row r="60235" s="1" customFormat="1" spans="9:25">
      <c r="I60235" s="22"/>
      <c r="K60235" s="23"/>
      <c r="O60235" s="24"/>
      <c r="T60235" s="22"/>
      <c r="U60235" s="37"/>
      <c r="V60235" s="37"/>
      <c r="W60235" s="37"/>
      <c r="X60235" s="37"/>
      <c r="Y60235" s="2"/>
    </row>
    <row r="60236" s="1" customFormat="1" spans="9:25">
      <c r="I60236" s="22"/>
      <c r="K60236" s="23"/>
      <c r="O60236" s="24"/>
      <c r="T60236" s="22"/>
      <c r="U60236" s="37"/>
      <c r="V60236" s="37"/>
      <c r="W60236" s="37"/>
      <c r="X60236" s="37"/>
      <c r="Y60236" s="2"/>
    </row>
    <row r="60237" s="1" customFormat="1" spans="9:25">
      <c r="I60237" s="22"/>
      <c r="K60237" s="23"/>
      <c r="O60237" s="24"/>
      <c r="T60237" s="22"/>
      <c r="U60237" s="37"/>
      <c r="V60237" s="37"/>
      <c r="W60237" s="37"/>
      <c r="X60237" s="37"/>
      <c r="Y60237" s="2"/>
    </row>
    <row r="60238" s="1" customFormat="1" spans="9:25">
      <c r="I60238" s="22"/>
      <c r="K60238" s="23"/>
      <c r="O60238" s="24"/>
      <c r="T60238" s="22"/>
      <c r="U60238" s="37"/>
      <c r="V60238" s="37"/>
      <c r="W60238" s="37"/>
      <c r="X60238" s="37"/>
      <c r="Y60238" s="2"/>
    </row>
    <row r="60239" s="1" customFormat="1" spans="9:25">
      <c r="I60239" s="22"/>
      <c r="K60239" s="23"/>
      <c r="O60239" s="24"/>
      <c r="T60239" s="22"/>
      <c r="U60239" s="37"/>
      <c r="V60239" s="37"/>
      <c r="W60239" s="37"/>
      <c r="X60239" s="37"/>
      <c r="Y60239" s="2"/>
    </row>
    <row r="60240" s="1" customFormat="1" spans="9:25">
      <c r="I60240" s="22"/>
      <c r="K60240" s="23"/>
      <c r="O60240" s="24"/>
      <c r="T60240" s="22"/>
      <c r="U60240" s="37"/>
      <c r="V60240" s="37"/>
      <c r="W60240" s="37"/>
      <c r="X60240" s="37"/>
      <c r="Y60240" s="2"/>
    </row>
    <row r="60241" s="1" customFormat="1" spans="9:25">
      <c r="I60241" s="22"/>
      <c r="K60241" s="23"/>
      <c r="O60241" s="24"/>
      <c r="T60241" s="22"/>
      <c r="U60241" s="37"/>
      <c r="V60241" s="37"/>
      <c r="W60241" s="37"/>
      <c r="X60241" s="37"/>
      <c r="Y60241" s="2"/>
    </row>
    <row r="60242" s="1" customFormat="1" spans="9:25">
      <c r="I60242" s="22"/>
      <c r="K60242" s="23"/>
      <c r="O60242" s="24"/>
      <c r="T60242" s="22"/>
      <c r="U60242" s="37"/>
      <c r="V60242" s="37"/>
      <c r="W60242" s="37"/>
      <c r="X60242" s="37"/>
      <c r="Y60242" s="2"/>
    </row>
    <row r="60243" s="1" customFormat="1" spans="9:25">
      <c r="I60243" s="22"/>
      <c r="K60243" s="23"/>
      <c r="O60243" s="24"/>
      <c r="T60243" s="22"/>
      <c r="U60243" s="37"/>
      <c r="V60243" s="37"/>
      <c r="W60243" s="37"/>
      <c r="X60243" s="37"/>
      <c r="Y60243" s="2"/>
    </row>
    <row r="60244" s="1" customFormat="1" spans="9:25">
      <c r="I60244" s="22"/>
      <c r="K60244" s="23"/>
      <c r="O60244" s="24"/>
      <c r="T60244" s="22"/>
      <c r="U60244" s="37"/>
      <c r="V60244" s="37"/>
      <c r="W60244" s="37"/>
      <c r="X60244" s="37"/>
      <c r="Y60244" s="2"/>
    </row>
    <row r="60245" s="1" customFormat="1" spans="9:25">
      <c r="I60245" s="22"/>
      <c r="K60245" s="23"/>
      <c r="O60245" s="24"/>
      <c r="T60245" s="22"/>
      <c r="U60245" s="37"/>
      <c r="V60245" s="37"/>
      <c r="W60245" s="37"/>
      <c r="X60245" s="37"/>
      <c r="Y60245" s="2"/>
    </row>
    <row r="60246" s="1" customFormat="1" spans="9:25">
      <c r="I60246" s="22"/>
      <c r="K60246" s="23"/>
      <c r="O60246" s="24"/>
      <c r="T60246" s="22"/>
      <c r="U60246" s="37"/>
      <c r="V60246" s="37"/>
      <c r="W60246" s="37"/>
      <c r="X60246" s="37"/>
      <c r="Y60246" s="2"/>
    </row>
    <row r="60247" s="1" customFormat="1" spans="9:25">
      <c r="I60247" s="22"/>
      <c r="K60247" s="23"/>
      <c r="O60247" s="24"/>
      <c r="T60247" s="22"/>
      <c r="U60247" s="37"/>
      <c r="V60247" s="37"/>
      <c r="W60247" s="37"/>
      <c r="X60247" s="37"/>
      <c r="Y60247" s="2"/>
    </row>
    <row r="60248" s="1" customFormat="1" spans="9:25">
      <c r="I60248" s="22"/>
      <c r="K60248" s="23"/>
      <c r="O60248" s="24"/>
      <c r="T60248" s="22"/>
      <c r="U60248" s="37"/>
      <c r="V60248" s="37"/>
      <c r="W60248" s="37"/>
      <c r="X60248" s="37"/>
      <c r="Y60248" s="2"/>
    </row>
    <row r="60249" s="1" customFormat="1" spans="9:25">
      <c r="I60249" s="22"/>
      <c r="K60249" s="23"/>
      <c r="O60249" s="24"/>
      <c r="T60249" s="22"/>
      <c r="U60249" s="37"/>
      <c r="V60249" s="37"/>
      <c r="W60249" s="37"/>
      <c r="X60249" s="37"/>
      <c r="Y60249" s="2"/>
    </row>
    <row r="60250" s="1" customFormat="1" spans="9:25">
      <c r="I60250" s="22"/>
      <c r="K60250" s="23"/>
      <c r="O60250" s="24"/>
      <c r="T60250" s="22"/>
      <c r="U60250" s="37"/>
      <c r="V60250" s="37"/>
      <c r="W60250" s="37"/>
      <c r="X60250" s="37"/>
      <c r="Y60250" s="2"/>
    </row>
    <row r="60251" s="1" customFormat="1" spans="9:25">
      <c r="I60251" s="22"/>
      <c r="K60251" s="23"/>
      <c r="O60251" s="24"/>
      <c r="T60251" s="22"/>
      <c r="U60251" s="37"/>
      <c r="V60251" s="37"/>
      <c r="W60251" s="37"/>
      <c r="X60251" s="37"/>
      <c r="Y60251" s="2"/>
    </row>
    <row r="60252" s="1" customFormat="1" spans="9:25">
      <c r="I60252" s="22"/>
      <c r="K60252" s="23"/>
      <c r="O60252" s="24"/>
      <c r="T60252" s="22"/>
      <c r="U60252" s="37"/>
      <c r="V60252" s="37"/>
      <c r="W60252" s="37"/>
      <c r="X60252" s="37"/>
      <c r="Y60252" s="2"/>
    </row>
    <row r="60253" s="1" customFormat="1" spans="9:25">
      <c r="I60253" s="22"/>
      <c r="K60253" s="23"/>
      <c r="O60253" s="24"/>
      <c r="T60253" s="22"/>
      <c r="U60253" s="37"/>
      <c r="V60253" s="37"/>
      <c r="W60253" s="37"/>
      <c r="X60253" s="37"/>
      <c r="Y60253" s="2"/>
    </row>
    <row r="60254" s="1" customFormat="1" spans="9:25">
      <c r="I60254" s="22"/>
      <c r="K60254" s="23"/>
      <c r="O60254" s="24"/>
      <c r="T60254" s="22"/>
      <c r="U60254" s="37"/>
      <c r="V60254" s="37"/>
      <c r="W60254" s="37"/>
      <c r="X60254" s="37"/>
      <c r="Y60254" s="2"/>
    </row>
    <row r="60255" s="1" customFormat="1" spans="9:25">
      <c r="I60255" s="22"/>
      <c r="K60255" s="23"/>
      <c r="O60255" s="24"/>
      <c r="T60255" s="22"/>
      <c r="U60255" s="37"/>
      <c r="V60255" s="37"/>
      <c r="W60255" s="37"/>
      <c r="X60255" s="37"/>
      <c r="Y60255" s="2"/>
    </row>
    <row r="60256" s="1" customFormat="1" spans="9:25">
      <c r="I60256" s="22"/>
      <c r="K60256" s="23"/>
      <c r="O60256" s="24"/>
      <c r="T60256" s="22"/>
      <c r="U60256" s="37"/>
      <c r="V60256" s="37"/>
      <c r="W60256" s="37"/>
      <c r="X60256" s="37"/>
      <c r="Y60256" s="2"/>
    </row>
    <row r="60257" s="1" customFormat="1" spans="9:25">
      <c r="I60257" s="22"/>
      <c r="K60257" s="23"/>
      <c r="O60257" s="24"/>
      <c r="T60257" s="22"/>
      <c r="U60257" s="37"/>
      <c r="V60257" s="37"/>
      <c r="W60257" s="37"/>
      <c r="X60257" s="37"/>
      <c r="Y60257" s="2"/>
    </row>
    <row r="60258" s="1" customFormat="1" spans="9:25">
      <c r="I60258" s="22"/>
      <c r="K60258" s="23"/>
      <c r="O60258" s="24"/>
      <c r="T60258" s="22"/>
      <c r="U60258" s="37"/>
      <c r="V60258" s="37"/>
      <c r="W60258" s="37"/>
      <c r="X60258" s="37"/>
      <c r="Y60258" s="2"/>
    </row>
    <row r="60259" s="1" customFormat="1" spans="9:25">
      <c r="I60259" s="22"/>
      <c r="K60259" s="23"/>
      <c r="O60259" s="24"/>
      <c r="T60259" s="22"/>
      <c r="U60259" s="37"/>
      <c r="V60259" s="37"/>
      <c r="W60259" s="37"/>
      <c r="X60259" s="37"/>
      <c r="Y60259" s="2"/>
    </row>
    <row r="60260" s="1" customFormat="1" spans="9:25">
      <c r="I60260" s="22"/>
      <c r="K60260" s="23"/>
      <c r="O60260" s="24"/>
      <c r="T60260" s="22"/>
      <c r="U60260" s="37"/>
      <c r="V60260" s="37"/>
      <c r="W60260" s="37"/>
      <c r="X60260" s="37"/>
      <c r="Y60260" s="2"/>
    </row>
    <row r="60261" s="1" customFormat="1" spans="9:25">
      <c r="I60261" s="22"/>
      <c r="K60261" s="23"/>
      <c r="O60261" s="24"/>
      <c r="T60261" s="22"/>
      <c r="U60261" s="37"/>
      <c r="V60261" s="37"/>
      <c r="W60261" s="37"/>
      <c r="X60261" s="37"/>
      <c r="Y60261" s="2"/>
    </row>
    <row r="60262" s="1" customFormat="1" spans="9:25">
      <c r="I60262" s="22"/>
      <c r="K60262" s="23"/>
      <c r="O60262" s="24"/>
      <c r="T60262" s="22"/>
      <c r="U60262" s="37"/>
      <c r="V60262" s="37"/>
      <c r="W60262" s="37"/>
      <c r="X60262" s="37"/>
      <c r="Y60262" s="2"/>
    </row>
    <row r="60263" s="1" customFormat="1" spans="9:25">
      <c r="I60263" s="22"/>
      <c r="K60263" s="23"/>
      <c r="O60263" s="24"/>
      <c r="T60263" s="22"/>
      <c r="U60263" s="37"/>
      <c r="V60263" s="37"/>
      <c r="W60263" s="37"/>
      <c r="X60263" s="37"/>
      <c r="Y60263" s="2"/>
    </row>
    <row r="60264" s="1" customFormat="1" spans="9:25">
      <c r="I60264" s="22"/>
      <c r="K60264" s="23"/>
      <c r="O60264" s="24"/>
      <c r="T60264" s="22"/>
      <c r="U60264" s="37"/>
      <c r="V60264" s="37"/>
      <c r="W60264" s="37"/>
      <c r="X60264" s="37"/>
      <c r="Y60264" s="2"/>
    </row>
    <row r="60265" s="1" customFormat="1" spans="9:25">
      <c r="I60265" s="22"/>
      <c r="K60265" s="23"/>
      <c r="O60265" s="24"/>
      <c r="T60265" s="22"/>
      <c r="U60265" s="37"/>
      <c r="V60265" s="37"/>
      <c r="W60265" s="37"/>
      <c r="X60265" s="37"/>
      <c r="Y60265" s="2"/>
    </row>
    <row r="60266" s="1" customFormat="1" spans="9:25">
      <c r="I60266" s="22"/>
      <c r="K60266" s="23"/>
      <c r="O60266" s="24"/>
      <c r="T60266" s="22"/>
      <c r="U60266" s="37"/>
      <c r="V60266" s="37"/>
      <c r="W60266" s="37"/>
      <c r="X60266" s="37"/>
      <c r="Y60266" s="2"/>
    </row>
    <row r="60267" s="1" customFormat="1" spans="9:25">
      <c r="I60267" s="22"/>
      <c r="K60267" s="23"/>
      <c r="O60267" s="24"/>
      <c r="T60267" s="22"/>
      <c r="U60267" s="37"/>
      <c r="V60267" s="37"/>
      <c r="W60267" s="37"/>
      <c r="X60267" s="37"/>
      <c r="Y60267" s="2"/>
    </row>
    <row r="60268" s="1" customFormat="1" spans="9:25">
      <c r="I60268" s="22"/>
      <c r="K60268" s="23"/>
      <c r="O60268" s="24"/>
      <c r="T60268" s="22"/>
      <c r="U60268" s="37"/>
      <c r="V60268" s="37"/>
      <c r="W60268" s="37"/>
      <c r="X60268" s="37"/>
      <c r="Y60268" s="2"/>
    </row>
    <row r="60269" s="1" customFormat="1" spans="9:25">
      <c r="I60269" s="22"/>
      <c r="K60269" s="23"/>
      <c r="O60269" s="24"/>
      <c r="T60269" s="22"/>
      <c r="U60269" s="37"/>
      <c r="V60269" s="37"/>
      <c r="W60269" s="37"/>
      <c r="X60269" s="37"/>
      <c r="Y60269" s="2"/>
    </row>
    <row r="60270" s="1" customFormat="1" spans="9:25">
      <c r="I60270" s="22"/>
      <c r="K60270" s="23"/>
      <c r="O60270" s="24"/>
      <c r="T60270" s="22"/>
      <c r="U60270" s="37"/>
      <c r="V60270" s="37"/>
      <c r="W60270" s="37"/>
      <c r="X60270" s="37"/>
      <c r="Y60270" s="2"/>
    </row>
    <row r="60271" s="1" customFormat="1" spans="9:25">
      <c r="I60271" s="22"/>
      <c r="K60271" s="23"/>
      <c r="O60271" s="24"/>
      <c r="T60271" s="22"/>
      <c r="U60271" s="37"/>
      <c r="V60271" s="37"/>
      <c r="W60271" s="37"/>
      <c r="X60271" s="37"/>
      <c r="Y60271" s="2"/>
    </row>
    <row r="60272" s="1" customFormat="1" spans="9:25">
      <c r="I60272" s="22"/>
      <c r="K60272" s="23"/>
      <c r="O60272" s="24"/>
      <c r="T60272" s="22"/>
      <c r="U60272" s="37"/>
      <c r="V60272" s="37"/>
      <c r="W60272" s="37"/>
      <c r="X60272" s="37"/>
      <c r="Y60272" s="2"/>
    </row>
    <row r="60273" s="1" customFormat="1" spans="9:25">
      <c r="I60273" s="22"/>
      <c r="K60273" s="23"/>
      <c r="O60273" s="24"/>
      <c r="T60273" s="22"/>
      <c r="U60273" s="37"/>
      <c r="V60273" s="37"/>
      <c r="W60273" s="37"/>
      <c r="X60273" s="37"/>
      <c r="Y60273" s="2"/>
    </row>
    <row r="60274" s="1" customFormat="1" spans="9:25">
      <c r="I60274" s="22"/>
      <c r="K60274" s="23"/>
      <c r="O60274" s="24"/>
      <c r="T60274" s="22"/>
      <c r="U60274" s="37"/>
      <c r="V60274" s="37"/>
      <c r="W60274" s="37"/>
      <c r="X60274" s="37"/>
      <c r="Y60274" s="2"/>
    </row>
    <row r="60275" s="1" customFormat="1" spans="9:25">
      <c r="I60275" s="22"/>
      <c r="K60275" s="23"/>
      <c r="O60275" s="24"/>
      <c r="T60275" s="22"/>
      <c r="U60275" s="37"/>
      <c r="V60275" s="37"/>
      <c r="W60275" s="37"/>
      <c r="X60275" s="37"/>
      <c r="Y60275" s="2"/>
    </row>
    <row r="60276" s="1" customFormat="1" spans="9:25">
      <c r="I60276" s="22"/>
      <c r="K60276" s="23"/>
      <c r="O60276" s="24"/>
      <c r="T60276" s="22"/>
      <c r="U60276" s="37"/>
      <c r="V60276" s="37"/>
      <c r="W60276" s="37"/>
      <c r="X60276" s="37"/>
      <c r="Y60276" s="2"/>
    </row>
    <row r="60277" s="1" customFormat="1" spans="9:25">
      <c r="I60277" s="22"/>
      <c r="K60277" s="23"/>
      <c r="O60277" s="24"/>
      <c r="T60277" s="22"/>
      <c r="U60277" s="37"/>
      <c r="V60277" s="37"/>
      <c r="W60277" s="37"/>
      <c r="X60277" s="37"/>
      <c r="Y60277" s="2"/>
    </row>
    <row r="60278" s="1" customFormat="1" spans="9:25">
      <c r="I60278" s="22"/>
      <c r="K60278" s="23"/>
      <c r="O60278" s="24"/>
      <c r="T60278" s="22"/>
      <c r="U60278" s="37"/>
      <c r="V60278" s="37"/>
      <c r="W60278" s="37"/>
      <c r="X60278" s="37"/>
      <c r="Y60278" s="2"/>
    </row>
    <row r="60279" s="1" customFormat="1" spans="9:25">
      <c r="I60279" s="22"/>
      <c r="K60279" s="23"/>
      <c r="O60279" s="24"/>
      <c r="T60279" s="22"/>
      <c r="U60279" s="37"/>
      <c r="V60279" s="37"/>
      <c r="W60279" s="37"/>
      <c r="X60279" s="37"/>
      <c r="Y60279" s="2"/>
    </row>
    <row r="60280" s="1" customFormat="1" spans="9:25">
      <c r="I60280" s="22"/>
      <c r="K60280" s="23"/>
      <c r="O60280" s="24"/>
      <c r="T60280" s="22"/>
      <c r="U60280" s="37"/>
      <c r="V60280" s="37"/>
      <c r="W60280" s="37"/>
      <c r="X60280" s="37"/>
      <c r="Y60280" s="2"/>
    </row>
    <row r="60281" s="1" customFormat="1" spans="9:25">
      <c r="I60281" s="22"/>
      <c r="K60281" s="23"/>
      <c r="O60281" s="24"/>
      <c r="T60281" s="22"/>
      <c r="U60281" s="37"/>
      <c r="V60281" s="37"/>
      <c r="W60281" s="37"/>
      <c r="X60281" s="37"/>
      <c r="Y60281" s="2"/>
    </row>
    <row r="60282" s="1" customFormat="1" spans="9:25">
      <c r="I60282" s="22"/>
      <c r="K60282" s="23"/>
      <c r="O60282" s="24"/>
      <c r="T60282" s="22"/>
      <c r="U60282" s="37"/>
      <c r="V60282" s="37"/>
      <c r="W60282" s="37"/>
      <c r="X60282" s="37"/>
      <c r="Y60282" s="2"/>
    </row>
    <row r="60283" s="1" customFormat="1" spans="9:25">
      <c r="I60283" s="22"/>
      <c r="K60283" s="23"/>
      <c r="O60283" s="24"/>
      <c r="T60283" s="22"/>
      <c r="U60283" s="37"/>
      <c r="V60283" s="37"/>
      <c r="W60283" s="37"/>
      <c r="X60283" s="37"/>
      <c r="Y60283" s="2"/>
    </row>
    <row r="60284" s="1" customFormat="1" spans="9:25">
      <c r="I60284" s="22"/>
      <c r="K60284" s="23"/>
      <c r="O60284" s="24"/>
      <c r="T60284" s="22"/>
      <c r="U60284" s="37"/>
      <c r="V60284" s="37"/>
      <c r="W60284" s="37"/>
      <c r="X60284" s="37"/>
      <c r="Y60284" s="2"/>
    </row>
    <row r="60285" s="1" customFormat="1" spans="9:25">
      <c r="I60285" s="22"/>
      <c r="K60285" s="23"/>
      <c r="O60285" s="24"/>
      <c r="T60285" s="22"/>
      <c r="U60285" s="37"/>
      <c r="V60285" s="37"/>
      <c r="W60285" s="37"/>
      <c r="X60285" s="37"/>
      <c r="Y60285" s="2"/>
    </row>
    <row r="60286" s="1" customFormat="1" spans="9:25">
      <c r="I60286" s="22"/>
      <c r="K60286" s="23"/>
      <c r="O60286" s="24"/>
      <c r="T60286" s="22"/>
      <c r="U60286" s="37"/>
      <c r="V60286" s="37"/>
      <c r="W60286" s="37"/>
      <c r="X60286" s="37"/>
      <c r="Y60286" s="2"/>
    </row>
    <row r="60287" s="1" customFormat="1" spans="9:25">
      <c r="I60287" s="22"/>
      <c r="K60287" s="23"/>
      <c r="O60287" s="24"/>
      <c r="T60287" s="22"/>
      <c r="U60287" s="37"/>
      <c r="V60287" s="37"/>
      <c r="W60287" s="37"/>
      <c r="X60287" s="37"/>
      <c r="Y60287" s="2"/>
    </row>
    <row r="60288" s="1" customFormat="1" spans="9:25">
      <c r="I60288" s="22"/>
      <c r="K60288" s="23"/>
      <c r="O60288" s="24"/>
      <c r="T60288" s="22"/>
      <c r="U60288" s="37"/>
      <c r="V60288" s="37"/>
      <c r="W60288" s="37"/>
      <c r="X60288" s="37"/>
      <c r="Y60288" s="2"/>
    </row>
    <row r="60289" s="1" customFormat="1" spans="9:25">
      <c r="I60289" s="22"/>
      <c r="K60289" s="23"/>
      <c r="O60289" s="24"/>
      <c r="T60289" s="22"/>
      <c r="U60289" s="37"/>
      <c r="V60289" s="37"/>
      <c r="W60289" s="37"/>
      <c r="X60289" s="37"/>
      <c r="Y60289" s="2"/>
    </row>
    <row r="60290" s="1" customFormat="1" spans="9:25">
      <c r="I60290" s="22"/>
      <c r="K60290" s="23"/>
      <c r="O60290" s="24"/>
      <c r="T60290" s="22"/>
      <c r="U60290" s="37"/>
      <c r="V60290" s="37"/>
      <c r="W60290" s="37"/>
      <c r="X60290" s="37"/>
      <c r="Y60290" s="2"/>
    </row>
    <row r="60291" s="1" customFormat="1" spans="9:25">
      <c r="I60291" s="22"/>
      <c r="K60291" s="23"/>
      <c r="O60291" s="24"/>
      <c r="T60291" s="22"/>
      <c r="U60291" s="37"/>
      <c r="V60291" s="37"/>
      <c r="W60291" s="37"/>
      <c r="X60291" s="37"/>
      <c r="Y60291" s="2"/>
    </row>
    <row r="60292" s="1" customFormat="1" spans="9:25">
      <c r="I60292" s="22"/>
      <c r="K60292" s="23"/>
      <c r="O60292" s="24"/>
      <c r="T60292" s="22"/>
      <c r="U60292" s="37"/>
      <c r="V60292" s="37"/>
      <c r="W60292" s="37"/>
      <c r="X60292" s="37"/>
      <c r="Y60292" s="2"/>
    </row>
    <row r="60293" s="1" customFormat="1" spans="9:25">
      <c r="I60293" s="22"/>
      <c r="K60293" s="23"/>
      <c r="O60293" s="24"/>
      <c r="T60293" s="22"/>
      <c r="U60293" s="37"/>
      <c r="V60293" s="37"/>
      <c r="W60293" s="37"/>
      <c r="X60293" s="37"/>
      <c r="Y60293" s="2"/>
    </row>
    <row r="60294" s="1" customFormat="1" spans="9:25">
      <c r="I60294" s="22"/>
      <c r="K60294" s="23"/>
      <c r="O60294" s="24"/>
      <c r="T60294" s="22"/>
      <c r="U60294" s="37"/>
      <c r="V60294" s="37"/>
      <c r="W60294" s="37"/>
      <c r="X60294" s="37"/>
      <c r="Y60294" s="2"/>
    </row>
    <row r="60295" s="1" customFormat="1" spans="9:25">
      <c r="I60295" s="22"/>
      <c r="K60295" s="23"/>
      <c r="O60295" s="24"/>
      <c r="T60295" s="22"/>
      <c r="U60295" s="37"/>
      <c r="V60295" s="37"/>
      <c r="W60295" s="37"/>
      <c r="X60295" s="37"/>
      <c r="Y60295" s="2"/>
    </row>
    <row r="60296" s="1" customFormat="1" spans="9:25">
      <c r="I60296" s="22"/>
      <c r="K60296" s="23"/>
      <c r="O60296" s="24"/>
      <c r="T60296" s="22"/>
      <c r="U60296" s="37"/>
      <c r="V60296" s="37"/>
      <c r="W60296" s="37"/>
      <c r="X60296" s="37"/>
      <c r="Y60296" s="2"/>
    </row>
    <row r="60297" s="1" customFormat="1" spans="9:25">
      <c r="I60297" s="22"/>
      <c r="K60297" s="23"/>
      <c r="O60297" s="24"/>
      <c r="T60297" s="22"/>
      <c r="U60297" s="37"/>
      <c r="V60297" s="37"/>
      <c r="W60297" s="37"/>
      <c r="X60297" s="37"/>
      <c r="Y60297" s="2"/>
    </row>
    <row r="60298" s="1" customFormat="1" spans="9:25">
      <c r="I60298" s="22"/>
      <c r="K60298" s="23"/>
      <c r="O60298" s="24"/>
      <c r="T60298" s="22"/>
      <c r="U60298" s="37"/>
      <c r="V60298" s="37"/>
      <c r="W60298" s="37"/>
      <c r="X60298" s="37"/>
      <c r="Y60298" s="2"/>
    </row>
    <row r="60299" s="1" customFormat="1" spans="9:25">
      <c r="I60299" s="22"/>
      <c r="K60299" s="23"/>
      <c r="O60299" s="24"/>
      <c r="T60299" s="22"/>
      <c r="U60299" s="37"/>
      <c r="V60299" s="37"/>
      <c r="W60299" s="37"/>
      <c r="X60299" s="37"/>
      <c r="Y60299" s="2"/>
    </row>
    <row r="60300" s="1" customFormat="1" spans="9:25">
      <c r="I60300" s="22"/>
      <c r="K60300" s="23"/>
      <c r="O60300" s="24"/>
      <c r="T60300" s="22"/>
      <c r="U60300" s="37"/>
      <c r="V60300" s="37"/>
      <c r="W60300" s="37"/>
      <c r="X60300" s="37"/>
      <c r="Y60300" s="2"/>
    </row>
    <row r="60301" s="1" customFormat="1" spans="9:25">
      <c r="I60301" s="22"/>
      <c r="K60301" s="23"/>
      <c r="O60301" s="24"/>
      <c r="T60301" s="22"/>
      <c r="U60301" s="37"/>
      <c r="V60301" s="37"/>
      <c r="W60301" s="37"/>
      <c r="X60301" s="37"/>
      <c r="Y60301" s="2"/>
    </row>
    <row r="60302" s="1" customFormat="1" spans="9:25">
      <c r="I60302" s="22"/>
      <c r="K60302" s="23"/>
      <c r="O60302" s="24"/>
      <c r="T60302" s="22"/>
      <c r="U60302" s="37"/>
      <c r="V60302" s="37"/>
      <c r="W60302" s="37"/>
      <c r="X60302" s="37"/>
      <c r="Y60302" s="2"/>
    </row>
    <row r="60303" s="1" customFormat="1" spans="9:25">
      <c r="I60303" s="22"/>
      <c r="K60303" s="23"/>
      <c r="O60303" s="24"/>
      <c r="T60303" s="22"/>
      <c r="U60303" s="37"/>
      <c r="V60303" s="37"/>
      <c r="W60303" s="37"/>
      <c r="X60303" s="37"/>
      <c r="Y60303" s="2"/>
    </row>
    <row r="60304" s="1" customFormat="1" spans="9:25">
      <c r="I60304" s="22"/>
      <c r="K60304" s="23"/>
      <c r="O60304" s="24"/>
      <c r="T60304" s="22"/>
      <c r="U60304" s="37"/>
      <c r="V60304" s="37"/>
      <c r="W60304" s="37"/>
      <c r="X60304" s="37"/>
      <c r="Y60304" s="2"/>
    </row>
    <row r="60305" s="1" customFormat="1" spans="9:25">
      <c r="I60305" s="22"/>
      <c r="K60305" s="23"/>
      <c r="O60305" s="24"/>
      <c r="T60305" s="22"/>
      <c r="U60305" s="37"/>
      <c r="V60305" s="37"/>
      <c r="W60305" s="37"/>
      <c r="X60305" s="37"/>
      <c r="Y60305" s="2"/>
    </row>
    <row r="60306" s="1" customFormat="1" spans="9:25">
      <c r="I60306" s="22"/>
      <c r="K60306" s="23"/>
      <c r="O60306" s="24"/>
      <c r="T60306" s="22"/>
      <c r="U60306" s="37"/>
      <c r="V60306" s="37"/>
      <c r="W60306" s="37"/>
      <c r="X60306" s="37"/>
      <c r="Y60306" s="2"/>
    </row>
    <row r="60307" s="1" customFormat="1" spans="9:25">
      <c r="I60307" s="22"/>
      <c r="K60307" s="23"/>
      <c r="O60307" s="24"/>
      <c r="T60307" s="22"/>
      <c r="U60307" s="37"/>
      <c r="V60307" s="37"/>
      <c r="W60307" s="37"/>
      <c r="X60307" s="37"/>
      <c r="Y60307" s="2"/>
    </row>
    <row r="60308" s="1" customFormat="1" spans="9:25">
      <c r="I60308" s="22"/>
      <c r="K60308" s="23"/>
      <c r="O60308" s="24"/>
      <c r="T60308" s="22"/>
      <c r="U60308" s="37"/>
      <c r="V60308" s="37"/>
      <c r="W60308" s="37"/>
      <c r="X60308" s="37"/>
      <c r="Y60308" s="2"/>
    </row>
    <row r="60309" s="1" customFormat="1" spans="9:25">
      <c r="I60309" s="22"/>
      <c r="K60309" s="23"/>
      <c r="O60309" s="24"/>
      <c r="T60309" s="22"/>
      <c r="U60309" s="37"/>
      <c r="V60309" s="37"/>
      <c r="W60309" s="37"/>
      <c r="X60309" s="37"/>
      <c r="Y60309" s="2"/>
    </row>
    <row r="60310" s="1" customFormat="1" spans="9:25">
      <c r="I60310" s="22"/>
      <c r="K60310" s="23"/>
      <c r="O60310" s="24"/>
      <c r="T60310" s="22"/>
      <c r="U60310" s="37"/>
      <c r="V60310" s="37"/>
      <c r="W60310" s="37"/>
      <c r="X60310" s="37"/>
      <c r="Y60310" s="2"/>
    </row>
    <row r="60311" s="1" customFormat="1" spans="9:25">
      <c r="I60311" s="22"/>
      <c r="K60311" s="23"/>
      <c r="O60311" s="24"/>
      <c r="T60311" s="22"/>
      <c r="U60311" s="37"/>
      <c r="V60311" s="37"/>
      <c r="W60311" s="37"/>
      <c r="X60311" s="37"/>
      <c r="Y60311" s="2"/>
    </row>
    <row r="60312" s="1" customFormat="1" spans="9:25">
      <c r="I60312" s="22"/>
      <c r="K60312" s="23"/>
      <c r="O60312" s="24"/>
      <c r="T60312" s="22"/>
      <c r="U60312" s="37"/>
      <c r="V60312" s="37"/>
      <c r="W60312" s="37"/>
      <c r="X60312" s="37"/>
      <c r="Y60312" s="2"/>
    </row>
    <row r="60313" s="1" customFormat="1" spans="9:25">
      <c r="I60313" s="22"/>
      <c r="K60313" s="23"/>
      <c r="O60313" s="24"/>
      <c r="T60313" s="22"/>
      <c r="U60313" s="37"/>
      <c r="V60313" s="37"/>
      <c r="W60313" s="37"/>
      <c r="X60313" s="37"/>
      <c r="Y60313" s="2"/>
    </row>
    <row r="60314" s="1" customFormat="1" spans="9:25">
      <c r="I60314" s="22"/>
      <c r="K60314" s="23"/>
      <c r="O60314" s="24"/>
      <c r="T60314" s="22"/>
      <c r="U60314" s="37"/>
      <c r="V60314" s="37"/>
      <c r="W60314" s="37"/>
      <c r="X60314" s="37"/>
      <c r="Y60314" s="2"/>
    </row>
    <row r="60315" s="1" customFormat="1" spans="9:25">
      <c r="I60315" s="22"/>
      <c r="K60315" s="23"/>
      <c r="O60315" s="24"/>
      <c r="T60315" s="22"/>
      <c r="U60315" s="37"/>
      <c r="V60315" s="37"/>
      <c r="W60315" s="37"/>
      <c r="X60315" s="37"/>
      <c r="Y60315" s="2"/>
    </row>
    <row r="60316" s="1" customFormat="1" spans="9:25">
      <c r="I60316" s="22"/>
      <c r="K60316" s="23"/>
      <c r="O60316" s="24"/>
      <c r="T60316" s="22"/>
      <c r="U60316" s="37"/>
      <c r="V60316" s="37"/>
      <c r="W60316" s="37"/>
      <c r="X60316" s="37"/>
      <c r="Y60316" s="2"/>
    </row>
    <row r="60317" s="1" customFormat="1" spans="9:25">
      <c r="I60317" s="22"/>
      <c r="K60317" s="23"/>
      <c r="O60317" s="24"/>
      <c r="T60317" s="22"/>
      <c r="U60317" s="37"/>
      <c r="V60317" s="37"/>
      <c r="W60317" s="37"/>
      <c r="X60317" s="37"/>
      <c r="Y60317" s="2"/>
    </row>
    <row r="60318" s="1" customFormat="1" spans="9:25">
      <c r="I60318" s="22"/>
      <c r="K60318" s="23"/>
      <c r="O60318" s="24"/>
      <c r="T60318" s="22"/>
      <c r="U60318" s="37"/>
      <c r="V60318" s="37"/>
      <c r="W60318" s="37"/>
      <c r="X60318" s="37"/>
      <c r="Y60318" s="2"/>
    </row>
    <row r="60319" s="1" customFormat="1" spans="9:25">
      <c r="I60319" s="22"/>
      <c r="K60319" s="23"/>
      <c r="O60319" s="24"/>
      <c r="T60319" s="22"/>
      <c r="U60319" s="37"/>
      <c r="V60319" s="37"/>
      <c r="W60319" s="37"/>
      <c r="X60319" s="37"/>
      <c r="Y60319" s="2"/>
    </row>
    <row r="60320" s="1" customFormat="1" spans="9:25">
      <c r="I60320" s="22"/>
      <c r="K60320" s="23"/>
      <c r="O60320" s="24"/>
      <c r="T60320" s="22"/>
      <c r="U60320" s="37"/>
      <c r="V60320" s="37"/>
      <c r="W60320" s="37"/>
      <c r="X60320" s="37"/>
      <c r="Y60320" s="2"/>
    </row>
    <row r="60321" s="1" customFormat="1" spans="9:25">
      <c r="I60321" s="22"/>
      <c r="K60321" s="23"/>
      <c r="O60321" s="24"/>
      <c r="T60321" s="22"/>
      <c r="U60321" s="37"/>
      <c r="V60321" s="37"/>
      <c r="W60321" s="37"/>
      <c r="X60321" s="37"/>
      <c r="Y60321" s="2"/>
    </row>
    <row r="60322" s="1" customFormat="1" spans="9:25">
      <c r="I60322" s="22"/>
      <c r="K60322" s="23"/>
      <c r="O60322" s="24"/>
      <c r="T60322" s="22"/>
      <c r="U60322" s="37"/>
      <c r="V60322" s="37"/>
      <c r="W60322" s="37"/>
      <c r="X60322" s="37"/>
      <c r="Y60322" s="2"/>
    </row>
    <row r="60323" s="1" customFormat="1" spans="9:25">
      <c r="I60323" s="22"/>
      <c r="K60323" s="23"/>
      <c r="O60323" s="24"/>
      <c r="T60323" s="22"/>
      <c r="U60323" s="37"/>
      <c r="V60323" s="37"/>
      <c r="W60323" s="37"/>
      <c r="X60323" s="37"/>
      <c r="Y60323" s="2"/>
    </row>
    <row r="60324" s="1" customFormat="1" spans="9:25">
      <c r="I60324" s="22"/>
      <c r="K60324" s="23"/>
      <c r="O60324" s="24"/>
      <c r="T60324" s="22"/>
      <c r="U60324" s="37"/>
      <c r="V60324" s="37"/>
      <c r="W60324" s="37"/>
      <c r="X60324" s="37"/>
      <c r="Y60324" s="2"/>
    </row>
    <row r="60325" s="1" customFormat="1" spans="9:25">
      <c r="I60325" s="22"/>
      <c r="K60325" s="23"/>
      <c r="O60325" s="24"/>
      <c r="T60325" s="22"/>
      <c r="U60325" s="37"/>
      <c r="V60325" s="37"/>
      <c r="W60325" s="37"/>
      <c r="X60325" s="37"/>
      <c r="Y60325" s="2"/>
    </row>
    <row r="60326" s="1" customFormat="1" spans="9:25">
      <c r="I60326" s="22"/>
      <c r="K60326" s="23"/>
      <c r="O60326" s="24"/>
      <c r="T60326" s="22"/>
      <c r="U60326" s="37"/>
      <c r="V60326" s="37"/>
      <c r="W60326" s="37"/>
      <c r="X60326" s="37"/>
      <c r="Y60326" s="2"/>
    </row>
    <row r="60327" s="1" customFormat="1" spans="9:25">
      <c r="I60327" s="22"/>
      <c r="K60327" s="23"/>
      <c r="O60327" s="24"/>
      <c r="T60327" s="22"/>
      <c r="U60327" s="37"/>
      <c r="V60327" s="37"/>
      <c r="W60327" s="37"/>
      <c r="X60327" s="37"/>
      <c r="Y60327" s="2"/>
    </row>
    <row r="60328" s="1" customFormat="1" spans="9:25">
      <c r="I60328" s="22"/>
      <c r="K60328" s="23"/>
      <c r="O60328" s="24"/>
      <c r="T60328" s="22"/>
      <c r="U60328" s="37"/>
      <c r="V60328" s="37"/>
      <c r="W60328" s="37"/>
      <c r="X60328" s="37"/>
      <c r="Y60328" s="2"/>
    </row>
    <row r="60329" s="1" customFormat="1" spans="9:25">
      <c r="I60329" s="22"/>
      <c r="K60329" s="23"/>
      <c r="O60329" s="24"/>
      <c r="T60329" s="22"/>
      <c r="U60329" s="37"/>
      <c r="V60329" s="37"/>
      <c r="W60329" s="37"/>
      <c r="X60329" s="37"/>
      <c r="Y60329" s="2"/>
    </row>
    <row r="60330" s="1" customFormat="1" spans="9:25">
      <c r="I60330" s="22"/>
      <c r="K60330" s="23"/>
      <c r="O60330" s="24"/>
      <c r="T60330" s="22"/>
      <c r="U60330" s="37"/>
      <c r="V60330" s="37"/>
      <c r="W60330" s="37"/>
      <c r="X60330" s="37"/>
      <c r="Y60330" s="2"/>
    </row>
    <row r="60331" s="1" customFormat="1" spans="9:25">
      <c r="I60331" s="22"/>
      <c r="K60331" s="23"/>
      <c r="O60331" s="24"/>
      <c r="T60331" s="22"/>
      <c r="U60331" s="37"/>
      <c r="V60331" s="37"/>
      <c r="W60331" s="37"/>
      <c r="X60331" s="37"/>
      <c r="Y60331" s="2"/>
    </row>
    <row r="60332" s="1" customFormat="1" spans="9:25">
      <c r="I60332" s="22"/>
      <c r="K60332" s="23"/>
      <c r="O60332" s="24"/>
      <c r="T60332" s="22"/>
      <c r="U60332" s="37"/>
      <c r="V60332" s="37"/>
      <c r="W60332" s="37"/>
      <c r="X60332" s="37"/>
      <c r="Y60332" s="2"/>
    </row>
    <row r="60333" s="1" customFormat="1" spans="9:25">
      <c r="I60333" s="22"/>
      <c r="K60333" s="23"/>
      <c r="O60333" s="24"/>
      <c r="T60333" s="22"/>
      <c r="U60333" s="37"/>
      <c r="V60333" s="37"/>
      <c r="W60333" s="37"/>
      <c r="X60333" s="37"/>
      <c r="Y60333" s="2"/>
    </row>
    <row r="60334" s="1" customFormat="1" spans="9:25">
      <c r="I60334" s="22"/>
      <c r="K60334" s="23"/>
      <c r="O60334" s="24"/>
      <c r="T60334" s="22"/>
      <c r="U60334" s="37"/>
      <c r="V60334" s="37"/>
      <c r="W60334" s="37"/>
      <c r="X60334" s="37"/>
      <c r="Y60334" s="2"/>
    </row>
    <row r="60335" s="1" customFormat="1" spans="9:25">
      <c r="I60335" s="22"/>
      <c r="K60335" s="23"/>
      <c r="O60335" s="24"/>
      <c r="T60335" s="22"/>
      <c r="U60335" s="37"/>
      <c r="V60335" s="37"/>
      <c r="W60335" s="37"/>
      <c r="X60335" s="37"/>
      <c r="Y60335" s="2"/>
    </row>
    <row r="60336" s="1" customFormat="1" spans="9:25">
      <c r="I60336" s="22"/>
      <c r="K60336" s="23"/>
      <c r="O60336" s="24"/>
      <c r="T60336" s="22"/>
      <c r="U60336" s="37"/>
      <c r="V60336" s="37"/>
      <c r="W60336" s="37"/>
      <c r="X60336" s="37"/>
      <c r="Y60336" s="2"/>
    </row>
    <row r="60337" s="1" customFormat="1" spans="9:25">
      <c r="I60337" s="22"/>
      <c r="K60337" s="23"/>
      <c r="O60337" s="24"/>
      <c r="T60337" s="22"/>
      <c r="U60337" s="37"/>
      <c r="V60337" s="37"/>
      <c r="W60337" s="37"/>
      <c r="X60337" s="37"/>
      <c r="Y60337" s="2"/>
    </row>
    <row r="60338" s="1" customFormat="1" spans="9:25">
      <c r="I60338" s="22"/>
      <c r="K60338" s="23"/>
      <c r="O60338" s="24"/>
      <c r="T60338" s="22"/>
      <c r="U60338" s="37"/>
      <c r="V60338" s="37"/>
      <c r="W60338" s="37"/>
      <c r="X60338" s="37"/>
      <c r="Y60338" s="2"/>
    </row>
    <row r="60339" s="1" customFormat="1" spans="9:25">
      <c r="I60339" s="22"/>
      <c r="K60339" s="23"/>
      <c r="O60339" s="24"/>
      <c r="T60339" s="22"/>
      <c r="U60339" s="37"/>
      <c r="V60339" s="37"/>
      <c r="W60339" s="37"/>
      <c r="X60339" s="37"/>
      <c r="Y60339" s="2"/>
    </row>
    <row r="60340" s="1" customFormat="1" spans="9:25">
      <c r="I60340" s="22"/>
      <c r="K60340" s="23"/>
      <c r="O60340" s="24"/>
      <c r="T60340" s="22"/>
      <c r="U60340" s="37"/>
      <c r="V60340" s="37"/>
      <c r="W60340" s="37"/>
      <c r="X60340" s="37"/>
      <c r="Y60340" s="2"/>
    </row>
    <row r="60341" s="1" customFormat="1" spans="9:25">
      <c r="I60341" s="22"/>
      <c r="K60341" s="23"/>
      <c r="O60341" s="24"/>
      <c r="T60341" s="22"/>
      <c r="U60341" s="37"/>
      <c r="V60341" s="37"/>
      <c r="W60341" s="37"/>
      <c r="X60341" s="37"/>
      <c r="Y60341" s="2"/>
    </row>
    <row r="60342" s="1" customFormat="1" spans="9:25">
      <c r="I60342" s="22"/>
      <c r="K60342" s="23"/>
      <c r="O60342" s="24"/>
      <c r="T60342" s="22"/>
      <c r="U60342" s="37"/>
      <c r="V60342" s="37"/>
      <c r="W60342" s="37"/>
      <c r="X60342" s="37"/>
      <c r="Y60342" s="2"/>
    </row>
    <row r="60343" s="1" customFormat="1" spans="9:25">
      <c r="I60343" s="22"/>
      <c r="K60343" s="23"/>
      <c r="O60343" s="24"/>
      <c r="T60343" s="22"/>
      <c r="U60343" s="37"/>
      <c r="V60343" s="37"/>
      <c r="W60343" s="37"/>
      <c r="X60343" s="37"/>
      <c r="Y60343" s="2"/>
    </row>
    <row r="60344" s="1" customFormat="1" spans="9:25">
      <c r="I60344" s="22"/>
      <c r="K60344" s="23"/>
      <c r="O60344" s="24"/>
      <c r="T60344" s="22"/>
      <c r="U60344" s="37"/>
      <c r="V60344" s="37"/>
      <c r="W60344" s="37"/>
      <c r="X60344" s="37"/>
      <c r="Y60344" s="2"/>
    </row>
    <row r="60345" s="1" customFormat="1" spans="9:25">
      <c r="I60345" s="22"/>
      <c r="K60345" s="23"/>
      <c r="O60345" s="24"/>
      <c r="T60345" s="22"/>
      <c r="U60345" s="37"/>
      <c r="V60345" s="37"/>
      <c r="W60345" s="37"/>
      <c r="X60345" s="37"/>
      <c r="Y60345" s="2"/>
    </row>
    <row r="60346" s="1" customFormat="1" spans="9:25">
      <c r="I60346" s="22"/>
      <c r="K60346" s="23"/>
      <c r="O60346" s="24"/>
      <c r="T60346" s="22"/>
      <c r="U60346" s="37"/>
      <c r="V60346" s="37"/>
      <c r="W60346" s="37"/>
      <c r="X60346" s="37"/>
      <c r="Y60346" s="2"/>
    </row>
    <row r="60347" s="1" customFormat="1" spans="9:25">
      <c r="I60347" s="22"/>
      <c r="K60347" s="23"/>
      <c r="O60347" s="24"/>
      <c r="T60347" s="22"/>
      <c r="U60347" s="37"/>
      <c r="V60347" s="37"/>
      <c r="W60347" s="37"/>
      <c r="X60347" s="37"/>
      <c r="Y60347" s="2"/>
    </row>
    <row r="60348" s="1" customFormat="1" spans="9:25">
      <c r="I60348" s="22"/>
      <c r="K60348" s="23"/>
      <c r="O60348" s="24"/>
      <c r="T60348" s="22"/>
      <c r="U60348" s="37"/>
      <c r="V60348" s="37"/>
      <c r="W60348" s="37"/>
      <c r="X60348" s="37"/>
      <c r="Y60348" s="2"/>
    </row>
    <row r="60349" s="1" customFormat="1" spans="9:25">
      <c r="I60349" s="22"/>
      <c r="K60349" s="23"/>
      <c r="O60349" s="24"/>
      <c r="T60349" s="22"/>
      <c r="U60349" s="37"/>
      <c r="V60349" s="37"/>
      <c r="W60349" s="37"/>
      <c r="X60349" s="37"/>
      <c r="Y60349" s="2"/>
    </row>
    <row r="60350" s="1" customFormat="1" spans="9:25">
      <c r="I60350" s="22"/>
      <c r="K60350" s="23"/>
      <c r="O60350" s="24"/>
      <c r="T60350" s="22"/>
      <c r="U60350" s="37"/>
      <c r="V60350" s="37"/>
      <c r="W60350" s="37"/>
      <c r="X60350" s="37"/>
      <c r="Y60350" s="2"/>
    </row>
    <row r="60351" s="1" customFormat="1" spans="9:25">
      <c r="I60351" s="22"/>
      <c r="K60351" s="23"/>
      <c r="O60351" s="24"/>
      <c r="T60351" s="22"/>
      <c r="U60351" s="37"/>
      <c r="V60351" s="37"/>
      <c r="W60351" s="37"/>
      <c r="X60351" s="37"/>
      <c r="Y60351" s="2"/>
    </row>
    <row r="60352" s="1" customFormat="1" spans="9:25">
      <c r="I60352" s="22"/>
      <c r="K60352" s="23"/>
      <c r="O60352" s="24"/>
      <c r="T60352" s="22"/>
      <c r="U60352" s="37"/>
      <c r="V60352" s="37"/>
      <c r="W60352" s="37"/>
      <c r="X60352" s="37"/>
      <c r="Y60352" s="2"/>
    </row>
    <row r="60353" s="1" customFormat="1" spans="9:25">
      <c r="I60353" s="22"/>
      <c r="K60353" s="23"/>
      <c r="O60353" s="24"/>
      <c r="T60353" s="22"/>
      <c r="U60353" s="37"/>
      <c r="V60353" s="37"/>
      <c r="W60353" s="37"/>
      <c r="X60353" s="37"/>
      <c r="Y60353" s="2"/>
    </row>
    <row r="60354" s="1" customFormat="1" spans="9:25">
      <c r="I60354" s="22"/>
      <c r="K60354" s="23"/>
      <c r="O60354" s="24"/>
      <c r="T60354" s="22"/>
      <c r="U60354" s="37"/>
      <c r="V60354" s="37"/>
      <c r="W60354" s="37"/>
      <c r="X60354" s="37"/>
      <c r="Y60354" s="2"/>
    </row>
    <row r="60355" s="1" customFormat="1" spans="9:25">
      <c r="I60355" s="22"/>
      <c r="K60355" s="23"/>
      <c r="O60355" s="24"/>
      <c r="T60355" s="22"/>
      <c r="U60355" s="37"/>
      <c r="V60355" s="37"/>
      <c r="W60355" s="37"/>
      <c r="X60355" s="37"/>
      <c r="Y60355" s="2"/>
    </row>
    <row r="60356" s="1" customFormat="1" spans="9:25">
      <c r="I60356" s="22"/>
      <c r="K60356" s="23"/>
      <c r="O60356" s="24"/>
      <c r="T60356" s="22"/>
      <c r="U60356" s="37"/>
      <c r="V60356" s="37"/>
      <c r="W60356" s="37"/>
      <c r="X60356" s="37"/>
      <c r="Y60356" s="2"/>
    </row>
    <row r="60357" s="1" customFormat="1" spans="9:25">
      <c r="I60357" s="22"/>
      <c r="K60357" s="23"/>
      <c r="O60357" s="24"/>
      <c r="T60357" s="22"/>
      <c r="U60357" s="37"/>
      <c r="V60357" s="37"/>
      <c r="W60357" s="37"/>
      <c r="X60357" s="37"/>
      <c r="Y60357" s="2"/>
    </row>
    <row r="60358" s="1" customFormat="1" spans="9:25">
      <c r="I60358" s="22"/>
      <c r="K60358" s="23"/>
      <c r="O60358" s="24"/>
      <c r="T60358" s="22"/>
      <c r="U60358" s="37"/>
      <c r="V60358" s="37"/>
      <c r="W60358" s="37"/>
      <c r="X60358" s="37"/>
      <c r="Y60358" s="2"/>
    </row>
    <row r="60359" s="1" customFormat="1" spans="9:25">
      <c r="I60359" s="22"/>
      <c r="K60359" s="23"/>
      <c r="O60359" s="24"/>
      <c r="T60359" s="22"/>
      <c r="U60359" s="37"/>
      <c r="V60359" s="37"/>
      <c r="W60359" s="37"/>
      <c r="X60359" s="37"/>
      <c r="Y60359" s="2"/>
    </row>
    <row r="60360" s="1" customFormat="1" spans="9:25">
      <c r="I60360" s="22"/>
      <c r="K60360" s="23"/>
      <c r="O60360" s="24"/>
      <c r="T60360" s="22"/>
      <c r="U60360" s="37"/>
      <c r="V60360" s="37"/>
      <c r="W60360" s="37"/>
      <c r="X60360" s="37"/>
      <c r="Y60360" s="2"/>
    </row>
    <row r="60361" s="1" customFormat="1" spans="9:25">
      <c r="I60361" s="22"/>
      <c r="K60361" s="23"/>
      <c r="O60361" s="24"/>
      <c r="T60361" s="22"/>
      <c r="U60361" s="37"/>
      <c r="V60361" s="37"/>
      <c r="W60361" s="37"/>
      <c r="X60361" s="37"/>
      <c r="Y60361" s="2"/>
    </row>
    <row r="60362" s="1" customFormat="1" spans="9:25">
      <c r="I60362" s="22"/>
      <c r="K60362" s="23"/>
      <c r="O60362" s="24"/>
      <c r="T60362" s="22"/>
      <c r="U60362" s="37"/>
      <c r="V60362" s="37"/>
      <c r="W60362" s="37"/>
      <c r="X60362" s="37"/>
      <c r="Y60362" s="2"/>
    </row>
    <row r="60363" s="1" customFormat="1" spans="9:25">
      <c r="I60363" s="22"/>
      <c r="K60363" s="23"/>
      <c r="O60363" s="24"/>
      <c r="T60363" s="22"/>
      <c r="U60363" s="37"/>
      <c r="V60363" s="37"/>
      <c r="W60363" s="37"/>
      <c r="X60363" s="37"/>
      <c r="Y60363" s="2"/>
    </row>
    <row r="60364" s="1" customFormat="1" spans="9:25">
      <c r="I60364" s="22"/>
      <c r="K60364" s="23"/>
      <c r="O60364" s="24"/>
      <c r="T60364" s="22"/>
      <c r="U60364" s="37"/>
      <c r="V60364" s="37"/>
      <c r="W60364" s="37"/>
      <c r="X60364" s="37"/>
      <c r="Y60364" s="2"/>
    </row>
    <row r="60365" s="1" customFormat="1" spans="9:25">
      <c r="I60365" s="22"/>
      <c r="K60365" s="23"/>
      <c r="O60365" s="24"/>
      <c r="T60365" s="22"/>
      <c r="U60365" s="37"/>
      <c r="V60365" s="37"/>
      <c r="W60365" s="37"/>
      <c r="X60365" s="37"/>
      <c r="Y60365" s="2"/>
    </row>
    <row r="60366" s="1" customFormat="1" spans="9:25">
      <c r="I60366" s="22"/>
      <c r="K60366" s="23"/>
      <c r="O60366" s="24"/>
      <c r="T60366" s="22"/>
      <c r="U60366" s="37"/>
      <c r="V60366" s="37"/>
      <c r="W60366" s="37"/>
      <c r="X60366" s="37"/>
      <c r="Y60366" s="2"/>
    </row>
    <row r="60367" s="1" customFormat="1" spans="9:25">
      <c r="I60367" s="22"/>
      <c r="K60367" s="23"/>
      <c r="O60367" s="24"/>
      <c r="T60367" s="22"/>
      <c r="U60367" s="37"/>
      <c r="V60367" s="37"/>
      <c r="W60367" s="37"/>
      <c r="X60367" s="37"/>
      <c r="Y60367" s="2"/>
    </row>
    <row r="60368" s="1" customFormat="1" spans="9:25">
      <c r="I60368" s="22"/>
      <c r="K60368" s="23"/>
      <c r="O60368" s="24"/>
      <c r="T60368" s="22"/>
      <c r="U60368" s="37"/>
      <c r="V60368" s="37"/>
      <c r="W60368" s="37"/>
      <c r="X60368" s="37"/>
      <c r="Y60368" s="2"/>
    </row>
    <row r="60369" s="1" customFormat="1" spans="9:25">
      <c r="I60369" s="22"/>
      <c r="K60369" s="23"/>
      <c r="O60369" s="24"/>
      <c r="T60369" s="22"/>
      <c r="U60369" s="37"/>
      <c r="V60369" s="37"/>
      <c r="W60369" s="37"/>
      <c r="X60369" s="37"/>
      <c r="Y60369" s="2"/>
    </row>
    <row r="60370" s="1" customFormat="1" spans="9:25">
      <c r="I60370" s="22"/>
      <c r="K60370" s="23"/>
      <c r="O60370" s="24"/>
      <c r="T60370" s="22"/>
      <c r="U60370" s="37"/>
      <c r="V60370" s="37"/>
      <c r="W60370" s="37"/>
      <c r="X60370" s="37"/>
      <c r="Y60370" s="2"/>
    </row>
    <row r="60371" s="1" customFormat="1" spans="9:25">
      <c r="I60371" s="22"/>
      <c r="K60371" s="23"/>
      <c r="O60371" s="24"/>
      <c r="T60371" s="22"/>
      <c r="U60371" s="37"/>
      <c r="V60371" s="37"/>
      <c r="W60371" s="37"/>
      <c r="X60371" s="37"/>
      <c r="Y60371" s="2"/>
    </row>
    <row r="60372" s="1" customFormat="1" spans="9:25">
      <c r="I60372" s="22"/>
      <c r="K60372" s="23"/>
      <c r="O60372" s="24"/>
      <c r="T60372" s="22"/>
      <c r="U60372" s="37"/>
      <c r="V60372" s="37"/>
      <c r="W60372" s="37"/>
      <c r="X60372" s="37"/>
      <c r="Y60372" s="2"/>
    </row>
    <row r="60373" s="1" customFormat="1" spans="9:25">
      <c r="I60373" s="22"/>
      <c r="K60373" s="23"/>
      <c r="O60373" s="24"/>
      <c r="T60373" s="22"/>
      <c r="U60373" s="37"/>
      <c r="V60373" s="37"/>
      <c r="W60373" s="37"/>
      <c r="X60373" s="37"/>
      <c r="Y60373" s="2"/>
    </row>
    <row r="60374" s="1" customFormat="1" spans="9:25">
      <c r="I60374" s="22"/>
      <c r="K60374" s="23"/>
      <c r="O60374" s="24"/>
      <c r="T60374" s="22"/>
      <c r="U60374" s="37"/>
      <c r="V60374" s="37"/>
      <c r="W60374" s="37"/>
      <c r="X60374" s="37"/>
      <c r="Y60374" s="2"/>
    </row>
    <row r="60375" s="1" customFormat="1" spans="9:25">
      <c r="I60375" s="22"/>
      <c r="K60375" s="23"/>
      <c r="O60375" s="24"/>
      <c r="T60375" s="22"/>
      <c r="U60375" s="37"/>
      <c r="V60375" s="37"/>
      <c r="W60375" s="37"/>
      <c r="X60375" s="37"/>
      <c r="Y60375" s="2"/>
    </row>
    <row r="60376" s="1" customFormat="1" spans="9:25">
      <c r="I60376" s="22"/>
      <c r="K60376" s="23"/>
      <c r="O60376" s="24"/>
      <c r="T60376" s="22"/>
      <c r="U60376" s="37"/>
      <c r="V60376" s="37"/>
      <c r="W60376" s="37"/>
      <c r="X60376" s="37"/>
      <c r="Y60376" s="2"/>
    </row>
    <row r="60377" s="1" customFormat="1" spans="9:25">
      <c r="I60377" s="22"/>
      <c r="K60377" s="23"/>
      <c r="O60377" s="24"/>
      <c r="T60377" s="22"/>
      <c r="U60377" s="37"/>
      <c r="V60377" s="37"/>
      <c r="W60377" s="37"/>
      <c r="X60377" s="37"/>
      <c r="Y60377" s="2"/>
    </row>
    <row r="60378" s="1" customFormat="1" spans="9:25">
      <c r="I60378" s="22"/>
      <c r="K60378" s="23"/>
      <c r="O60378" s="24"/>
      <c r="T60378" s="22"/>
      <c r="U60378" s="37"/>
      <c r="V60378" s="37"/>
      <c r="W60378" s="37"/>
      <c r="X60378" s="37"/>
      <c r="Y60378" s="2"/>
    </row>
    <row r="60379" s="1" customFormat="1" spans="9:25">
      <c r="I60379" s="22"/>
      <c r="K60379" s="23"/>
      <c r="O60379" s="24"/>
      <c r="T60379" s="22"/>
      <c r="U60379" s="37"/>
      <c r="V60379" s="37"/>
      <c r="W60379" s="37"/>
      <c r="X60379" s="37"/>
      <c r="Y60379" s="2"/>
    </row>
    <row r="60380" s="1" customFormat="1" spans="9:25">
      <c r="I60380" s="22"/>
      <c r="K60380" s="23"/>
      <c r="O60380" s="24"/>
      <c r="T60380" s="22"/>
      <c r="U60380" s="37"/>
      <c r="V60380" s="37"/>
      <c r="W60380" s="37"/>
      <c r="X60380" s="37"/>
      <c r="Y60380" s="2"/>
    </row>
    <row r="60381" s="1" customFormat="1" spans="9:25">
      <c r="I60381" s="22"/>
      <c r="K60381" s="23"/>
      <c r="O60381" s="24"/>
      <c r="T60381" s="22"/>
      <c r="U60381" s="37"/>
      <c r="V60381" s="37"/>
      <c r="W60381" s="37"/>
      <c r="X60381" s="37"/>
      <c r="Y60381" s="2"/>
    </row>
    <row r="60382" s="1" customFormat="1" spans="9:25">
      <c r="I60382" s="22"/>
      <c r="K60382" s="23"/>
      <c r="O60382" s="24"/>
      <c r="T60382" s="22"/>
      <c r="U60382" s="37"/>
      <c r="V60382" s="37"/>
      <c r="W60382" s="37"/>
      <c r="X60382" s="37"/>
      <c r="Y60382" s="2"/>
    </row>
    <row r="60383" s="1" customFormat="1" spans="9:25">
      <c r="I60383" s="22"/>
      <c r="K60383" s="23"/>
      <c r="O60383" s="24"/>
      <c r="T60383" s="22"/>
      <c r="U60383" s="37"/>
      <c r="V60383" s="37"/>
      <c r="W60383" s="37"/>
      <c r="X60383" s="37"/>
      <c r="Y60383" s="2"/>
    </row>
    <row r="60384" s="1" customFormat="1" spans="9:25">
      <c r="I60384" s="22"/>
      <c r="K60384" s="23"/>
      <c r="O60384" s="24"/>
      <c r="T60384" s="22"/>
      <c r="U60384" s="37"/>
      <c r="V60384" s="37"/>
      <c r="W60384" s="37"/>
      <c r="X60384" s="37"/>
      <c r="Y60384" s="2"/>
    </row>
    <row r="60385" s="1" customFormat="1" spans="9:25">
      <c r="I60385" s="22"/>
      <c r="K60385" s="23"/>
      <c r="O60385" s="24"/>
      <c r="T60385" s="22"/>
      <c r="U60385" s="37"/>
      <c r="V60385" s="37"/>
      <c r="W60385" s="37"/>
      <c r="X60385" s="37"/>
      <c r="Y60385" s="2"/>
    </row>
    <row r="60386" s="1" customFormat="1" spans="9:25">
      <c r="I60386" s="22"/>
      <c r="K60386" s="23"/>
      <c r="O60386" s="24"/>
      <c r="T60386" s="22"/>
      <c r="U60386" s="37"/>
      <c r="V60386" s="37"/>
      <c r="W60386" s="37"/>
      <c r="X60386" s="37"/>
      <c r="Y60386" s="2"/>
    </row>
    <row r="60387" s="1" customFormat="1" spans="9:25">
      <c r="I60387" s="22"/>
      <c r="K60387" s="23"/>
      <c r="O60387" s="24"/>
      <c r="T60387" s="22"/>
      <c r="U60387" s="37"/>
      <c r="V60387" s="37"/>
      <c r="W60387" s="37"/>
      <c r="X60387" s="37"/>
      <c r="Y60387" s="2"/>
    </row>
    <row r="60388" s="1" customFormat="1" spans="9:25">
      <c r="I60388" s="22"/>
      <c r="K60388" s="23"/>
      <c r="O60388" s="24"/>
      <c r="T60388" s="22"/>
      <c r="U60388" s="37"/>
      <c r="V60388" s="37"/>
      <c r="W60388" s="37"/>
      <c r="X60388" s="37"/>
      <c r="Y60388" s="2"/>
    </row>
    <row r="60389" s="1" customFormat="1" spans="9:25">
      <c r="I60389" s="22"/>
      <c r="K60389" s="23"/>
      <c r="O60389" s="24"/>
      <c r="T60389" s="22"/>
      <c r="U60389" s="37"/>
      <c r="V60389" s="37"/>
      <c r="W60389" s="37"/>
      <c r="X60389" s="37"/>
      <c r="Y60389" s="2"/>
    </row>
    <row r="60390" s="1" customFormat="1" spans="9:25">
      <c r="I60390" s="22"/>
      <c r="K60390" s="23"/>
      <c r="O60390" s="24"/>
      <c r="T60390" s="22"/>
      <c r="U60390" s="37"/>
      <c r="V60390" s="37"/>
      <c r="W60390" s="37"/>
      <c r="X60390" s="37"/>
      <c r="Y60390" s="2"/>
    </row>
    <row r="60391" s="1" customFormat="1" spans="9:25">
      <c r="I60391" s="22"/>
      <c r="K60391" s="23"/>
      <c r="O60391" s="24"/>
      <c r="T60391" s="22"/>
      <c r="U60391" s="37"/>
      <c r="V60391" s="37"/>
      <c r="W60391" s="37"/>
      <c r="X60391" s="37"/>
      <c r="Y60391" s="2"/>
    </row>
    <row r="60392" s="1" customFormat="1" spans="9:25">
      <c r="I60392" s="22"/>
      <c r="K60392" s="23"/>
      <c r="O60392" s="24"/>
      <c r="T60392" s="22"/>
      <c r="U60392" s="37"/>
      <c r="V60392" s="37"/>
      <c r="W60392" s="37"/>
      <c r="X60392" s="37"/>
      <c r="Y60392" s="2"/>
    </row>
    <row r="60393" s="1" customFormat="1" spans="9:25">
      <c r="I60393" s="22"/>
      <c r="K60393" s="23"/>
      <c r="O60393" s="24"/>
      <c r="T60393" s="22"/>
      <c r="U60393" s="37"/>
      <c r="V60393" s="37"/>
      <c r="W60393" s="37"/>
      <c r="X60393" s="37"/>
      <c r="Y60393" s="2"/>
    </row>
    <row r="60394" s="1" customFormat="1" spans="9:25">
      <c r="I60394" s="22"/>
      <c r="K60394" s="23"/>
      <c r="O60394" s="24"/>
      <c r="T60394" s="22"/>
      <c r="U60394" s="37"/>
      <c r="V60394" s="37"/>
      <c r="W60394" s="37"/>
      <c r="X60394" s="37"/>
      <c r="Y60394" s="2"/>
    </row>
    <row r="60395" s="1" customFormat="1" spans="9:25">
      <c r="I60395" s="22"/>
      <c r="K60395" s="23"/>
      <c r="O60395" s="24"/>
      <c r="T60395" s="22"/>
      <c r="U60395" s="37"/>
      <c r="V60395" s="37"/>
      <c r="W60395" s="37"/>
      <c r="X60395" s="37"/>
      <c r="Y60395" s="2"/>
    </row>
    <row r="60396" s="1" customFormat="1" spans="9:25">
      <c r="I60396" s="22"/>
      <c r="K60396" s="23"/>
      <c r="O60396" s="24"/>
      <c r="T60396" s="22"/>
      <c r="U60396" s="37"/>
      <c r="V60396" s="37"/>
      <c r="W60396" s="37"/>
      <c r="X60396" s="37"/>
      <c r="Y60396" s="2"/>
    </row>
    <row r="60397" s="1" customFormat="1" spans="9:25">
      <c r="I60397" s="22"/>
      <c r="K60397" s="23"/>
      <c r="O60397" s="24"/>
      <c r="T60397" s="22"/>
      <c r="U60397" s="37"/>
      <c r="V60397" s="37"/>
      <c r="W60397" s="37"/>
      <c r="X60397" s="37"/>
      <c r="Y60397" s="2"/>
    </row>
    <row r="60398" s="1" customFormat="1" spans="9:25">
      <c r="I60398" s="22"/>
      <c r="K60398" s="23"/>
      <c r="O60398" s="24"/>
      <c r="T60398" s="22"/>
      <c r="U60398" s="37"/>
      <c r="V60398" s="37"/>
      <c r="W60398" s="37"/>
      <c r="X60398" s="37"/>
      <c r="Y60398" s="2"/>
    </row>
    <row r="60399" s="1" customFormat="1" spans="9:25">
      <c r="I60399" s="22"/>
      <c r="K60399" s="23"/>
      <c r="O60399" s="24"/>
      <c r="T60399" s="22"/>
      <c r="U60399" s="37"/>
      <c r="V60399" s="37"/>
      <c r="W60399" s="37"/>
      <c r="X60399" s="37"/>
      <c r="Y60399" s="2"/>
    </row>
    <row r="60400" s="1" customFormat="1" spans="9:25">
      <c r="I60400" s="22"/>
      <c r="K60400" s="23"/>
      <c r="O60400" s="24"/>
      <c r="T60400" s="22"/>
      <c r="U60400" s="37"/>
      <c r="V60400" s="37"/>
      <c r="W60400" s="37"/>
      <c r="X60400" s="37"/>
      <c r="Y60400" s="2"/>
    </row>
    <row r="60401" s="1" customFormat="1" spans="9:25">
      <c r="I60401" s="22"/>
      <c r="K60401" s="23"/>
      <c r="O60401" s="24"/>
      <c r="T60401" s="22"/>
      <c r="U60401" s="37"/>
      <c r="V60401" s="37"/>
      <c r="W60401" s="37"/>
      <c r="X60401" s="37"/>
      <c r="Y60401" s="2"/>
    </row>
    <row r="60402" s="1" customFormat="1" spans="9:25">
      <c r="I60402" s="22"/>
      <c r="K60402" s="23"/>
      <c r="O60402" s="24"/>
      <c r="T60402" s="22"/>
      <c r="U60402" s="37"/>
      <c r="V60402" s="37"/>
      <c r="W60402" s="37"/>
      <c r="X60402" s="37"/>
      <c r="Y60402" s="2"/>
    </row>
    <row r="60403" s="1" customFormat="1" spans="9:25">
      <c r="I60403" s="22"/>
      <c r="K60403" s="23"/>
      <c r="O60403" s="24"/>
      <c r="T60403" s="22"/>
      <c r="U60403" s="37"/>
      <c r="V60403" s="37"/>
      <c r="W60403" s="37"/>
      <c r="X60403" s="37"/>
      <c r="Y60403" s="2"/>
    </row>
    <row r="60404" s="1" customFormat="1" spans="9:25">
      <c r="I60404" s="22"/>
      <c r="K60404" s="23"/>
      <c r="O60404" s="24"/>
      <c r="T60404" s="22"/>
      <c r="U60404" s="37"/>
      <c r="V60404" s="37"/>
      <c r="W60404" s="37"/>
      <c r="X60404" s="37"/>
      <c r="Y60404" s="2"/>
    </row>
    <row r="60405" s="1" customFormat="1" spans="9:25">
      <c r="I60405" s="22"/>
      <c r="K60405" s="23"/>
      <c r="O60405" s="24"/>
      <c r="T60405" s="22"/>
      <c r="U60405" s="37"/>
      <c r="V60405" s="37"/>
      <c r="W60405" s="37"/>
      <c r="X60405" s="37"/>
      <c r="Y60405" s="2"/>
    </row>
    <row r="60406" s="1" customFormat="1" spans="9:25">
      <c r="I60406" s="22"/>
      <c r="K60406" s="23"/>
      <c r="O60406" s="24"/>
      <c r="T60406" s="22"/>
      <c r="U60406" s="37"/>
      <c r="V60406" s="37"/>
      <c r="W60406" s="37"/>
      <c r="X60406" s="37"/>
      <c r="Y60406" s="2"/>
    </row>
    <row r="60407" s="1" customFormat="1" spans="9:25">
      <c r="I60407" s="22"/>
      <c r="K60407" s="23"/>
      <c r="O60407" s="24"/>
      <c r="T60407" s="22"/>
      <c r="U60407" s="37"/>
      <c r="V60407" s="37"/>
      <c r="W60407" s="37"/>
      <c r="X60407" s="37"/>
      <c r="Y60407" s="2"/>
    </row>
    <row r="60408" s="1" customFormat="1" spans="9:25">
      <c r="I60408" s="22"/>
      <c r="K60408" s="23"/>
      <c r="O60408" s="24"/>
      <c r="T60408" s="22"/>
      <c r="U60408" s="37"/>
      <c r="V60408" s="37"/>
      <c r="W60408" s="37"/>
      <c r="X60408" s="37"/>
      <c r="Y60408" s="2"/>
    </row>
    <row r="60409" s="1" customFormat="1" spans="9:25">
      <c r="I60409" s="22"/>
      <c r="K60409" s="23"/>
      <c r="O60409" s="24"/>
      <c r="T60409" s="22"/>
      <c r="U60409" s="37"/>
      <c r="V60409" s="37"/>
      <c r="W60409" s="37"/>
      <c r="X60409" s="37"/>
      <c r="Y60409" s="2"/>
    </row>
    <row r="60410" s="1" customFormat="1" spans="9:25">
      <c r="I60410" s="22"/>
      <c r="K60410" s="23"/>
      <c r="O60410" s="24"/>
      <c r="T60410" s="22"/>
      <c r="U60410" s="37"/>
      <c r="V60410" s="37"/>
      <c r="W60410" s="37"/>
      <c r="X60410" s="37"/>
      <c r="Y60410" s="2"/>
    </row>
    <row r="60411" s="1" customFormat="1" spans="9:25">
      <c r="I60411" s="22"/>
      <c r="K60411" s="23"/>
      <c r="O60411" s="24"/>
      <c r="T60411" s="22"/>
      <c r="U60411" s="37"/>
      <c r="V60411" s="37"/>
      <c r="W60411" s="37"/>
      <c r="X60411" s="37"/>
      <c r="Y60411" s="2"/>
    </row>
    <row r="60412" s="1" customFormat="1" spans="9:25">
      <c r="I60412" s="22"/>
      <c r="K60412" s="23"/>
      <c r="O60412" s="24"/>
      <c r="T60412" s="22"/>
      <c r="U60412" s="37"/>
      <c r="V60412" s="37"/>
      <c r="W60412" s="37"/>
      <c r="X60412" s="37"/>
      <c r="Y60412" s="2"/>
    </row>
    <row r="60413" s="1" customFormat="1" spans="9:25">
      <c r="I60413" s="22"/>
      <c r="K60413" s="23"/>
      <c r="O60413" s="24"/>
      <c r="T60413" s="22"/>
      <c r="U60413" s="37"/>
      <c r="V60413" s="37"/>
      <c r="W60413" s="37"/>
      <c r="X60413" s="37"/>
      <c r="Y60413" s="2"/>
    </row>
    <row r="60414" s="1" customFormat="1" spans="9:25">
      <c r="I60414" s="22"/>
      <c r="K60414" s="23"/>
      <c r="O60414" s="24"/>
      <c r="T60414" s="22"/>
      <c r="U60414" s="37"/>
      <c r="V60414" s="37"/>
      <c r="W60414" s="37"/>
      <c r="X60414" s="37"/>
      <c r="Y60414" s="2"/>
    </row>
    <row r="60415" s="1" customFormat="1" spans="9:25">
      <c r="I60415" s="22"/>
      <c r="K60415" s="23"/>
      <c r="O60415" s="24"/>
      <c r="T60415" s="22"/>
      <c r="U60415" s="37"/>
      <c r="V60415" s="37"/>
      <c r="W60415" s="37"/>
      <c r="X60415" s="37"/>
      <c r="Y60415" s="2"/>
    </row>
    <row r="60416" s="1" customFormat="1" spans="9:25">
      <c r="I60416" s="22"/>
      <c r="K60416" s="23"/>
      <c r="O60416" s="24"/>
      <c r="T60416" s="22"/>
      <c r="U60416" s="37"/>
      <c r="V60416" s="37"/>
      <c r="W60416" s="37"/>
      <c r="X60416" s="37"/>
      <c r="Y60416" s="2"/>
    </row>
    <row r="60417" s="1" customFormat="1" spans="9:25">
      <c r="I60417" s="22"/>
      <c r="K60417" s="23"/>
      <c r="O60417" s="24"/>
      <c r="T60417" s="22"/>
      <c r="U60417" s="37"/>
      <c r="V60417" s="37"/>
      <c r="W60417" s="37"/>
      <c r="X60417" s="37"/>
      <c r="Y60417" s="2"/>
    </row>
    <row r="60418" s="1" customFormat="1" spans="9:25">
      <c r="I60418" s="22"/>
      <c r="K60418" s="23"/>
      <c r="O60418" s="24"/>
      <c r="T60418" s="22"/>
      <c r="U60418" s="37"/>
      <c r="V60418" s="37"/>
      <c r="W60418" s="37"/>
      <c r="X60418" s="37"/>
      <c r="Y60418" s="2"/>
    </row>
    <row r="60419" s="1" customFormat="1" spans="9:25">
      <c r="I60419" s="22"/>
      <c r="K60419" s="23"/>
      <c r="O60419" s="24"/>
      <c r="T60419" s="22"/>
      <c r="U60419" s="37"/>
      <c r="V60419" s="37"/>
      <c r="W60419" s="37"/>
      <c r="X60419" s="37"/>
      <c r="Y60419" s="2"/>
    </row>
    <row r="60420" s="1" customFormat="1" spans="9:25">
      <c r="I60420" s="22"/>
      <c r="K60420" s="23"/>
      <c r="O60420" s="24"/>
      <c r="T60420" s="22"/>
      <c r="U60420" s="37"/>
      <c r="V60420" s="37"/>
      <c r="W60420" s="37"/>
      <c r="X60420" s="37"/>
      <c r="Y60420" s="2"/>
    </row>
    <row r="60421" s="1" customFormat="1" spans="9:25">
      <c r="I60421" s="22"/>
      <c r="K60421" s="23"/>
      <c r="O60421" s="24"/>
      <c r="T60421" s="22"/>
      <c r="U60421" s="37"/>
      <c r="V60421" s="37"/>
      <c r="W60421" s="37"/>
      <c r="X60421" s="37"/>
      <c r="Y60421" s="2"/>
    </row>
    <row r="60422" s="1" customFormat="1" spans="9:25">
      <c r="I60422" s="22"/>
      <c r="K60422" s="23"/>
      <c r="O60422" s="24"/>
      <c r="T60422" s="22"/>
      <c r="U60422" s="37"/>
      <c r="V60422" s="37"/>
      <c r="W60422" s="37"/>
      <c r="X60422" s="37"/>
      <c r="Y60422" s="2"/>
    </row>
    <row r="60423" s="1" customFormat="1" spans="9:25">
      <c r="I60423" s="22"/>
      <c r="K60423" s="23"/>
      <c r="O60423" s="24"/>
      <c r="T60423" s="22"/>
      <c r="U60423" s="37"/>
      <c r="V60423" s="37"/>
      <c r="W60423" s="37"/>
      <c r="X60423" s="37"/>
      <c r="Y60423" s="2"/>
    </row>
    <row r="60424" s="1" customFormat="1" spans="9:25">
      <c r="I60424" s="22"/>
      <c r="K60424" s="23"/>
      <c r="O60424" s="24"/>
      <c r="T60424" s="22"/>
      <c r="U60424" s="37"/>
      <c r="V60424" s="37"/>
      <c r="W60424" s="37"/>
      <c r="X60424" s="37"/>
      <c r="Y60424" s="2"/>
    </row>
    <row r="60425" s="1" customFormat="1" spans="9:25">
      <c r="I60425" s="22"/>
      <c r="K60425" s="23"/>
      <c r="O60425" s="24"/>
      <c r="T60425" s="22"/>
      <c r="U60425" s="37"/>
      <c r="V60425" s="37"/>
      <c r="W60425" s="37"/>
      <c r="X60425" s="37"/>
      <c r="Y60425" s="2"/>
    </row>
    <row r="60426" s="1" customFormat="1" spans="9:25">
      <c r="I60426" s="22"/>
      <c r="K60426" s="23"/>
      <c r="O60426" s="24"/>
      <c r="T60426" s="22"/>
      <c r="U60426" s="37"/>
      <c r="V60426" s="37"/>
      <c r="W60426" s="37"/>
      <c r="X60426" s="37"/>
      <c r="Y60426" s="2"/>
    </row>
    <row r="60427" s="1" customFormat="1" spans="9:25">
      <c r="I60427" s="22"/>
      <c r="K60427" s="23"/>
      <c r="O60427" s="24"/>
      <c r="T60427" s="22"/>
      <c r="U60427" s="37"/>
      <c r="V60427" s="37"/>
      <c r="W60427" s="37"/>
      <c r="X60427" s="37"/>
      <c r="Y60427" s="2"/>
    </row>
    <row r="60428" s="1" customFormat="1" spans="9:25">
      <c r="I60428" s="22"/>
      <c r="K60428" s="23"/>
      <c r="O60428" s="24"/>
      <c r="T60428" s="22"/>
      <c r="U60428" s="37"/>
      <c r="V60428" s="37"/>
      <c r="W60428" s="37"/>
      <c r="X60428" s="37"/>
      <c r="Y60428" s="2"/>
    </row>
    <row r="60429" s="1" customFormat="1" spans="9:25">
      <c r="I60429" s="22"/>
      <c r="K60429" s="23"/>
      <c r="O60429" s="24"/>
      <c r="T60429" s="22"/>
      <c r="U60429" s="37"/>
      <c r="V60429" s="37"/>
      <c r="W60429" s="37"/>
      <c r="X60429" s="37"/>
      <c r="Y60429" s="2"/>
    </row>
    <row r="60430" s="1" customFormat="1" spans="9:25">
      <c r="I60430" s="22"/>
      <c r="K60430" s="23"/>
      <c r="O60430" s="24"/>
      <c r="T60430" s="22"/>
      <c r="U60430" s="37"/>
      <c r="V60430" s="37"/>
      <c r="W60430" s="37"/>
      <c r="X60430" s="37"/>
      <c r="Y60430" s="2"/>
    </row>
    <row r="60431" s="1" customFormat="1" spans="9:25">
      <c r="I60431" s="22"/>
      <c r="K60431" s="23"/>
      <c r="O60431" s="24"/>
      <c r="T60431" s="22"/>
      <c r="U60431" s="37"/>
      <c r="V60431" s="37"/>
      <c r="W60431" s="37"/>
      <c r="X60431" s="37"/>
      <c r="Y60431" s="2"/>
    </row>
    <row r="60432" s="1" customFormat="1" spans="9:25">
      <c r="I60432" s="22"/>
      <c r="K60432" s="23"/>
      <c r="O60432" s="24"/>
      <c r="T60432" s="22"/>
      <c r="U60432" s="37"/>
      <c r="V60432" s="37"/>
      <c r="W60432" s="37"/>
      <c r="X60432" s="37"/>
      <c r="Y60432" s="2"/>
    </row>
    <row r="60433" s="1" customFormat="1" spans="9:25">
      <c r="I60433" s="22"/>
      <c r="K60433" s="23"/>
      <c r="O60433" s="24"/>
      <c r="T60433" s="22"/>
      <c r="U60433" s="37"/>
      <c r="V60433" s="37"/>
      <c r="W60433" s="37"/>
      <c r="X60433" s="37"/>
      <c r="Y60433" s="2"/>
    </row>
    <row r="60434" s="1" customFormat="1" spans="9:25">
      <c r="I60434" s="22"/>
      <c r="K60434" s="23"/>
      <c r="O60434" s="24"/>
      <c r="T60434" s="22"/>
      <c r="U60434" s="37"/>
      <c r="V60434" s="37"/>
      <c r="W60434" s="37"/>
      <c r="X60434" s="37"/>
      <c r="Y60434" s="2"/>
    </row>
    <row r="60435" s="1" customFormat="1" spans="9:25">
      <c r="I60435" s="22"/>
      <c r="K60435" s="23"/>
      <c r="O60435" s="24"/>
      <c r="T60435" s="22"/>
      <c r="U60435" s="37"/>
      <c r="V60435" s="37"/>
      <c r="W60435" s="37"/>
      <c r="X60435" s="37"/>
      <c r="Y60435" s="2"/>
    </row>
    <row r="60436" s="1" customFormat="1" spans="9:25">
      <c r="I60436" s="22"/>
      <c r="K60436" s="23"/>
      <c r="O60436" s="24"/>
      <c r="T60436" s="22"/>
      <c r="U60436" s="37"/>
      <c r="V60436" s="37"/>
      <c r="W60436" s="37"/>
      <c r="X60436" s="37"/>
      <c r="Y60436" s="2"/>
    </row>
    <row r="60437" s="1" customFormat="1" spans="9:25">
      <c r="I60437" s="22"/>
      <c r="K60437" s="23"/>
      <c r="O60437" s="24"/>
      <c r="T60437" s="22"/>
      <c r="U60437" s="37"/>
      <c r="V60437" s="37"/>
      <c r="W60437" s="37"/>
      <c r="X60437" s="37"/>
      <c r="Y60437" s="2"/>
    </row>
    <row r="60438" s="1" customFormat="1" spans="9:25">
      <c r="I60438" s="22"/>
      <c r="K60438" s="23"/>
      <c r="O60438" s="24"/>
      <c r="T60438" s="22"/>
      <c r="U60438" s="37"/>
      <c r="V60438" s="37"/>
      <c r="W60438" s="37"/>
      <c r="X60438" s="37"/>
      <c r="Y60438" s="2"/>
    </row>
    <row r="60439" s="1" customFormat="1" spans="9:25">
      <c r="I60439" s="22"/>
      <c r="K60439" s="23"/>
      <c r="O60439" s="24"/>
      <c r="T60439" s="22"/>
      <c r="U60439" s="37"/>
      <c r="V60439" s="37"/>
      <c r="W60439" s="37"/>
      <c r="X60439" s="37"/>
      <c r="Y60439" s="2"/>
    </row>
    <row r="60440" s="1" customFormat="1" spans="9:25">
      <c r="I60440" s="22"/>
      <c r="K60440" s="23"/>
      <c r="O60440" s="24"/>
      <c r="T60440" s="22"/>
      <c r="U60440" s="37"/>
      <c r="V60440" s="37"/>
      <c r="W60440" s="37"/>
      <c r="X60440" s="37"/>
      <c r="Y60440" s="2"/>
    </row>
    <row r="60441" s="1" customFormat="1" spans="9:25">
      <c r="I60441" s="22"/>
      <c r="K60441" s="23"/>
      <c r="O60441" s="24"/>
      <c r="T60441" s="22"/>
      <c r="U60441" s="37"/>
      <c r="V60441" s="37"/>
      <c r="W60441" s="37"/>
      <c r="X60441" s="37"/>
      <c r="Y60441" s="2"/>
    </row>
    <row r="60442" s="1" customFormat="1" spans="9:25">
      <c r="I60442" s="22"/>
      <c r="K60442" s="23"/>
      <c r="O60442" s="24"/>
      <c r="T60442" s="22"/>
      <c r="U60442" s="37"/>
      <c r="V60442" s="37"/>
      <c r="W60442" s="37"/>
      <c r="X60442" s="37"/>
      <c r="Y60442" s="2"/>
    </row>
    <row r="60443" s="1" customFormat="1" spans="9:25">
      <c r="I60443" s="22"/>
      <c r="K60443" s="23"/>
      <c r="O60443" s="24"/>
      <c r="T60443" s="22"/>
      <c r="U60443" s="37"/>
      <c r="V60443" s="37"/>
      <c r="W60443" s="37"/>
      <c r="X60443" s="37"/>
      <c r="Y60443" s="2"/>
    </row>
    <row r="60444" s="1" customFormat="1" spans="9:25">
      <c r="I60444" s="22"/>
      <c r="K60444" s="23"/>
      <c r="O60444" s="24"/>
      <c r="T60444" s="22"/>
      <c r="U60444" s="37"/>
      <c r="V60444" s="37"/>
      <c r="W60444" s="37"/>
      <c r="X60444" s="37"/>
      <c r="Y60444" s="2"/>
    </row>
    <row r="60445" s="1" customFormat="1" spans="9:25">
      <c r="I60445" s="22"/>
      <c r="K60445" s="23"/>
      <c r="O60445" s="24"/>
      <c r="T60445" s="22"/>
      <c r="U60445" s="37"/>
      <c r="V60445" s="37"/>
      <c r="W60445" s="37"/>
      <c r="X60445" s="37"/>
      <c r="Y60445" s="2"/>
    </row>
    <row r="60446" s="1" customFormat="1" spans="9:25">
      <c r="I60446" s="22"/>
      <c r="K60446" s="23"/>
      <c r="O60446" s="24"/>
      <c r="T60446" s="22"/>
      <c r="U60446" s="37"/>
      <c r="V60446" s="37"/>
      <c r="W60446" s="37"/>
      <c r="X60446" s="37"/>
      <c r="Y60446" s="2"/>
    </row>
    <row r="60447" s="1" customFormat="1" spans="9:25">
      <c r="I60447" s="22"/>
      <c r="K60447" s="23"/>
      <c r="O60447" s="24"/>
      <c r="T60447" s="22"/>
      <c r="U60447" s="37"/>
      <c r="V60447" s="37"/>
      <c r="W60447" s="37"/>
      <c r="X60447" s="37"/>
      <c r="Y60447" s="2"/>
    </row>
    <row r="60448" s="1" customFormat="1" spans="9:25">
      <c r="I60448" s="22"/>
      <c r="K60448" s="23"/>
      <c r="O60448" s="24"/>
      <c r="T60448" s="22"/>
      <c r="U60448" s="37"/>
      <c r="V60448" s="37"/>
      <c r="W60448" s="37"/>
      <c r="X60448" s="37"/>
      <c r="Y60448" s="2"/>
    </row>
    <row r="60449" s="1" customFormat="1" spans="9:25">
      <c r="I60449" s="22"/>
      <c r="K60449" s="23"/>
      <c r="O60449" s="24"/>
      <c r="T60449" s="22"/>
      <c r="U60449" s="37"/>
      <c r="V60449" s="37"/>
      <c r="W60449" s="37"/>
      <c r="X60449" s="37"/>
      <c r="Y60449" s="2"/>
    </row>
    <row r="60450" s="1" customFormat="1" spans="9:25">
      <c r="I60450" s="22"/>
      <c r="K60450" s="23"/>
      <c r="O60450" s="24"/>
      <c r="T60450" s="22"/>
      <c r="U60450" s="37"/>
      <c r="V60450" s="37"/>
      <c r="W60450" s="37"/>
      <c r="X60450" s="37"/>
      <c r="Y60450" s="2"/>
    </row>
    <row r="60451" s="1" customFormat="1" spans="9:25">
      <c r="I60451" s="22"/>
      <c r="K60451" s="23"/>
      <c r="O60451" s="24"/>
      <c r="T60451" s="22"/>
      <c r="U60451" s="37"/>
      <c r="V60451" s="37"/>
      <c r="W60451" s="37"/>
      <c r="X60451" s="37"/>
      <c r="Y60451" s="2"/>
    </row>
    <row r="60452" s="1" customFormat="1" spans="9:25">
      <c r="I60452" s="22"/>
      <c r="K60452" s="23"/>
      <c r="O60452" s="24"/>
      <c r="T60452" s="22"/>
      <c r="U60452" s="37"/>
      <c r="V60452" s="37"/>
      <c r="W60452" s="37"/>
      <c r="X60452" s="37"/>
      <c r="Y60452" s="2"/>
    </row>
    <row r="60453" s="1" customFormat="1" spans="9:25">
      <c r="I60453" s="22"/>
      <c r="K60453" s="23"/>
      <c r="O60453" s="24"/>
      <c r="T60453" s="22"/>
      <c r="U60453" s="37"/>
      <c r="V60453" s="37"/>
      <c r="W60453" s="37"/>
      <c r="X60453" s="37"/>
      <c r="Y60453" s="2"/>
    </row>
    <row r="60454" s="1" customFormat="1" spans="9:25">
      <c r="I60454" s="22"/>
      <c r="K60454" s="23"/>
      <c r="O60454" s="24"/>
      <c r="T60454" s="22"/>
      <c r="U60454" s="37"/>
      <c r="V60454" s="37"/>
      <c r="W60454" s="37"/>
      <c r="X60454" s="37"/>
      <c r="Y60454" s="2"/>
    </row>
    <row r="60455" s="1" customFormat="1" spans="9:25">
      <c r="I60455" s="22"/>
      <c r="K60455" s="23"/>
      <c r="O60455" s="24"/>
      <c r="T60455" s="22"/>
      <c r="U60455" s="37"/>
      <c r="V60455" s="37"/>
      <c r="W60455" s="37"/>
      <c r="X60455" s="37"/>
      <c r="Y60455" s="2"/>
    </row>
    <row r="60456" s="1" customFormat="1" spans="9:25">
      <c r="I60456" s="22"/>
      <c r="K60456" s="23"/>
      <c r="O60456" s="24"/>
      <c r="T60456" s="22"/>
      <c r="U60456" s="37"/>
      <c r="V60456" s="37"/>
      <c r="W60456" s="37"/>
      <c r="X60456" s="37"/>
      <c r="Y60456" s="2"/>
    </row>
    <row r="60457" s="1" customFormat="1" spans="9:25">
      <c r="I60457" s="22"/>
      <c r="K60457" s="23"/>
      <c r="O60457" s="24"/>
      <c r="T60457" s="22"/>
      <c r="U60457" s="37"/>
      <c r="V60457" s="37"/>
      <c r="W60457" s="37"/>
      <c r="X60457" s="37"/>
      <c r="Y60457" s="2"/>
    </row>
    <row r="60458" s="1" customFormat="1" spans="9:25">
      <c r="I60458" s="22"/>
      <c r="K60458" s="23"/>
      <c r="O60458" s="24"/>
      <c r="T60458" s="22"/>
      <c r="U60458" s="37"/>
      <c r="V60458" s="37"/>
      <c r="W60458" s="37"/>
      <c r="X60458" s="37"/>
      <c r="Y60458" s="2"/>
    </row>
    <row r="60459" s="1" customFormat="1" spans="9:25">
      <c r="I60459" s="22"/>
      <c r="K60459" s="23"/>
      <c r="O60459" s="24"/>
      <c r="T60459" s="22"/>
      <c r="U60459" s="37"/>
      <c r="V60459" s="37"/>
      <c r="W60459" s="37"/>
      <c r="X60459" s="37"/>
      <c r="Y60459" s="2"/>
    </row>
    <row r="60460" s="1" customFormat="1" spans="9:25">
      <c r="I60460" s="22"/>
      <c r="K60460" s="23"/>
      <c r="O60460" s="24"/>
      <c r="T60460" s="22"/>
      <c r="U60460" s="37"/>
      <c r="V60460" s="37"/>
      <c r="W60460" s="37"/>
      <c r="X60460" s="37"/>
      <c r="Y60460" s="2"/>
    </row>
    <row r="60461" s="1" customFormat="1" spans="9:25">
      <c r="I60461" s="22"/>
      <c r="K60461" s="23"/>
      <c r="O60461" s="24"/>
      <c r="T60461" s="22"/>
      <c r="U60461" s="37"/>
      <c r="V60461" s="37"/>
      <c r="W60461" s="37"/>
      <c r="X60461" s="37"/>
      <c r="Y60461" s="2"/>
    </row>
    <row r="60462" s="1" customFormat="1" spans="9:25">
      <c r="I60462" s="22"/>
      <c r="K60462" s="23"/>
      <c r="O60462" s="24"/>
      <c r="T60462" s="22"/>
      <c r="U60462" s="37"/>
      <c r="V60462" s="37"/>
      <c r="W60462" s="37"/>
      <c r="X60462" s="37"/>
      <c r="Y60462" s="2"/>
    </row>
    <row r="60463" s="1" customFormat="1" spans="9:25">
      <c r="I60463" s="22"/>
      <c r="K60463" s="23"/>
      <c r="O60463" s="24"/>
      <c r="T60463" s="22"/>
      <c r="U60463" s="37"/>
      <c r="V60463" s="37"/>
      <c r="W60463" s="37"/>
      <c r="X60463" s="37"/>
      <c r="Y60463" s="2"/>
    </row>
    <row r="60464" s="1" customFormat="1" spans="9:25">
      <c r="I60464" s="22"/>
      <c r="K60464" s="23"/>
      <c r="O60464" s="24"/>
      <c r="T60464" s="22"/>
      <c r="U60464" s="37"/>
      <c r="V60464" s="37"/>
      <c r="W60464" s="37"/>
      <c r="X60464" s="37"/>
      <c r="Y60464" s="2"/>
    </row>
    <row r="60465" s="1" customFormat="1" spans="9:25">
      <c r="I60465" s="22"/>
      <c r="K60465" s="23"/>
      <c r="O60465" s="24"/>
      <c r="T60465" s="22"/>
      <c r="U60465" s="37"/>
      <c r="V60465" s="37"/>
      <c r="W60465" s="37"/>
      <c r="X60465" s="37"/>
      <c r="Y60465" s="2"/>
    </row>
    <row r="60466" s="1" customFormat="1" spans="9:25">
      <c r="I60466" s="22"/>
      <c r="K60466" s="23"/>
      <c r="O60466" s="24"/>
      <c r="T60466" s="22"/>
      <c r="U60466" s="37"/>
      <c r="V60466" s="37"/>
      <c r="W60466" s="37"/>
      <c r="X60466" s="37"/>
      <c r="Y60466" s="2"/>
    </row>
    <row r="60467" s="1" customFormat="1" spans="9:25">
      <c r="I60467" s="22"/>
      <c r="K60467" s="23"/>
      <c r="O60467" s="24"/>
      <c r="T60467" s="22"/>
      <c r="U60467" s="37"/>
      <c r="V60467" s="37"/>
      <c r="W60467" s="37"/>
      <c r="X60467" s="37"/>
      <c r="Y60467" s="2"/>
    </row>
    <row r="60468" s="1" customFormat="1" spans="9:25">
      <c r="I60468" s="22"/>
      <c r="K60468" s="23"/>
      <c r="O60468" s="24"/>
      <c r="T60468" s="22"/>
      <c r="U60468" s="37"/>
      <c r="V60468" s="37"/>
      <c r="W60468" s="37"/>
      <c r="X60468" s="37"/>
      <c r="Y60468" s="2"/>
    </row>
    <row r="60469" s="1" customFormat="1" spans="9:25">
      <c r="I60469" s="22"/>
      <c r="K60469" s="23"/>
      <c r="O60469" s="24"/>
      <c r="T60469" s="22"/>
      <c r="U60469" s="37"/>
      <c r="V60469" s="37"/>
      <c r="W60469" s="37"/>
      <c r="X60469" s="37"/>
      <c r="Y60469" s="2"/>
    </row>
    <row r="60470" s="1" customFormat="1" spans="9:25">
      <c r="I60470" s="22"/>
      <c r="K60470" s="23"/>
      <c r="O60470" s="24"/>
      <c r="T60470" s="22"/>
      <c r="U60470" s="37"/>
      <c r="V60470" s="37"/>
      <c r="W60470" s="37"/>
      <c r="X60470" s="37"/>
      <c r="Y60470" s="2"/>
    </row>
    <row r="60471" s="1" customFormat="1" spans="9:25">
      <c r="I60471" s="22"/>
      <c r="K60471" s="23"/>
      <c r="O60471" s="24"/>
      <c r="T60471" s="22"/>
      <c r="U60471" s="37"/>
      <c r="V60471" s="37"/>
      <c r="W60471" s="37"/>
      <c r="X60471" s="37"/>
      <c r="Y60471" s="2"/>
    </row>
    <row r="60472" s="1" customFormat="1" spans="9:25">
      <c r="I60472" s="22"/>
      <c r="K60472" s="23"/>
      <c r="O60472" s="24"/>
      <c r="T60472" s="22"/>
      <c r="U60472" s="37"/>
      <c r="V60472" s="37"/>
      <c r="W60472" s="37"/>
      <c r="X60472" s="37"/>
      <c r="Y60472" s="2"/>
    </row>
    <row r="60473" s="1" customFormat="1" spans="9:25">
      <c r="I60473" s="22"/>
      <c r="K60473" s="23"/>
      <c r="O60473" s="24"/>
      <c r="T60473" s="22"/>
      <c r="U60473" s="37"/>
      <c r="V60473" s="37"/>
      <c r="W60473" s="37"/>
      <c r="X60473" s="37"/>
      <c r="Y60473" s="2"/>
    </row>
    <row r="60474" s="1" customFormat="1" spans="9:25">
      <c r="I60474" s="22"/>
      <c r="K60474" s="23"/>
      <c r="O60474" s="24"/>
      <c r="T60474" s="22"/>
      <c r="U60474" s="37"/>
      <c r="V60474" s="37"/>
      <c r="W60474" s="37"/>
      <c r="X60474" s="37"/>
      <c r="Y60474" s="2"/>
    </row>
    <row r="60475" s="1" customFormat="1" spans="9:25">
      <c r="I60475" s="22"/>
      <c r="K60475" s="23"/>
      <c r="O60475" s="24"/>
      <c r="T60475" s="22"/>
      <c r="U60475" s="37"/>
      <c r="V60475" s="37"/>
      <c r="W60475" s="37"/>
      <c r="X60475" s="37"/>
      <c r="Y60475" s="2"/>
    </row>
    <row r="60476" s="1" customFormat="1" spans="9:25">
      <c r="I60476" s="22"/>
      <c r="K60476" s="23"/>
      <c r="O60476" s="24"/>
      <c r="T60476" s="22"/>
      <c r="U60476" s="37"/>
      <c r="V60476" s="37"/>
      <c r="W60476" s="37"/>
      <c r="X60476" s="37"/>
      <c r="Y60476" s="2"/>
    </row>
    <row r="60477" s="1" customFormat="1" spans="9:25">
      <c r="I60477" s="22"/>
      <c r="K60477" s="23"/>
      <c r="O60477" s="24"/>
      <c r="T60477" s="22"/>
      <c r="U60477" s="37"/>
      <c r="V60477" s="37"/>
      <c r="W60477" s="37"/>
      <c r="X60477" s="37"/>
      <c r="Y60477" s="2"/>
    </row>
    <row r="60478" s="1" customFormat="1" spans="9:25">
      <c r="I60478" s="22"/>
      <c r="K60478" s="23"/>
      <c r="O60478" s="24"/>
      <c r="T60478" s="22"/>
      <c r="U60478" s="37"/>
      <c r="V60478" s="37"/>
      <c r="W60478" s="37"/>
      <c r="X60478" s="37"/>
      <c r="Y60478" s="2"/>
    </row>
    <row r="60479" s="1" customFormat="1" spans="9:25">
      <c r="I60479" s="22"/>
      <c r="K60479" s="23"/>
      <c r="O60479" s="24"/>
      <c r="T60479" s="22"/>
      <c r="U60479" s="37"/>
      <c r="V60479" s="37"/>
      <c r="W60479" s="37"/>
      <c r="X60479" s="37"/>
      <c r="Y60479" s="2"/>
    </row>
    <row r="60480" s="1" customFormat="1" spans="9:25">
      <c r="I60480" s="22"/>
      <c r="K60480" s="23"/>
      <c r="O60480" s="24"/>
      <c r="T60480" s="22"/>
      <c r="U60480" s="37"/>
      <c r="V60480" s="37"/>
      <c r="W60480" s="37"/>
      <c r="X60480" s="37"/>
      <c r="Y60480" s="2"/>
    </row>
    <row r="60481" s="1" customFormat="1" spans="9:25">
      <c r="I60481" s="22"/>
      <c r="K60481" s="23"/>
      <c r="O60481" s="24"/>
      <c r="T60481" s="22"/>
      <c r="U60481" s="37"/>
      <c r="V60481" s="37"/>
      <c r="W60481" s="37"/>
      <c r="X60481" s="37"/>
      <c r="Y60481" s="2"/>
    </row>
    <row r="60482" s="1" customFormat="1" spans="9:25">
      <c r="I60482" s="22"/>
      <c r="K60482" s="23"/>
      <c r="O60482" s="24"/>
      <c r="T60482" s="22"/>
      <c r="U60482" s="37"/>
      <c r="V60482" s="37"/>
      <c r="W60482" s="37"/>
      <c r="X60482" s="37"/>
      <c r="Y60482" s="2"/>
    </row>
    <row r="60483" s="1" customFormat="1" spans="9:25">
      <c r="I60483" s="22"/>
      <c r="K60483" s="23"/>
      <c r="O60483" s="24"/>
      <c r="T60483" s="22"/>
      <c r="U60483" s="37"/>
      <c r="V60483" s="37"/>
      <c r="W60483" s="37"/>
      <c r="X60483" s="37"/>
      <c r="Y60483" s="2"/>
    </row>
    <row r="60484" s="1" customFormat="1" spans="9:25">
      <c r="I60484" s="22"/>
      <c r="K60484" s="23"/>
      <c r="O60484" s="24"/>
      <c r="T60484" s="22"/>
      <c r="U60484" s="37"/>
      <c r="V60484" s="37"/>
      <c r="W60484" s="37"/>
      <c r="X60484" s="37"/>
      <c r="Y60484" s="2"/>
    </row>
    <row r="60485" s="1" customFormat="1" spans="9:25">
      <c r="I60485" s="22"/>
      <c r="K60485" s="23"/>
      <c r="O60485" s="24"/>
      <c r="T60485" s="22"/>
      <c r="U60485" s="37"/>
      <c r="V60485" s="37"/>
      <c r="W60485" s="37"/>
      <c r="X60485" s="37"/>
      <c r="Y60485" s="2"/>
    </row>
    <row r="60486" s="1" customFormat="1" spans="9:25">
      <c r="I60486" s="22"/>
      <c r="K60486" s="23"/>
      <c r="O60486" s="24"/>
      <c r="T60486" s="22"/>
      <c r="U60486" s="37"/>
      <c r="V60486" s="37"/>
      <c r="W60486" s="37"/>
      <c r="X60486" s="37"/>
      <c r="Y60486" s="2"/>
    </row>
    <row r="60487" s="1" customFormat="1" spans="9:25">
      <c r="I60487" s="22"/>
      <c r="K60487" s="23"/>
      <c r="O60487" s="24"/>
      <c r="T60487" s="22"/>
      <c r="U60487" s="37"/>
      <c r="V60487" s="37"/>
      <c r="W60487" s="37"/>
      <c r="X60487" s="37"/>
      <c r="Y60487" s="2"/>
    </row>
    <row r="60488" s="1" customFormat="1" spans="9:25">
      <c r="I60488" s="22"/>
      <c r="K60488" s="23"/>
      <c r="O60488" s="24"/>
      <c r="T60488" s="22"/>
      <c r="U60488" s="37"/>
      <c r="V60488" s="37"/>
      <c r="W60488" s="37"/>
      <c r="X60488" s="37"/>
      <c r="Y60488" s="2"/>
    </row>
    <row r="60489" s="1" customFormat="1" spans="9:25">
      <c r="I60489" s="22"/>
      <c r="K60489" s="23"/>
      <c r="O60489" s="24"/>
      <c r="T60489" s="22"/>
      <c r="U60489" s="37"/>
      <c r="V60489" s="37"/>
      <c r="W60489" s="37"/>
      <c r="X60489" s="37"/>
      <c r="Y60489" s="2"/>
    </row>
    <row r="60490" s="1" customFormat="1" spans="9:25">
      <c r="I60490" s="22"/>
      <c r="K60490" s="23"/>
      <c r="O60490" s="24"/>
      <c r="T60490" s="22"/>
      <c r="U60490" s="37"/>
      <c r="V60490" s="37"/>
      <c r="W60490" s="37"/>
      <c r="X60490" s="37"/>
      <c r="Y60490" s="2"/>
    </row>
    <row r="60491" s="1" customFormat="1" spans="9:25">
      <c r="I60491" s="22"/>
      <c r="K60491" s="23"/>
      <c r="O60491" s="24"/>
      <c r="T60491" s="22"/>
      <c r="U60491" s="37"/>
      <c r="V60491" s="37"/>
      <c r="W60491" s="37"/>
      <c r="X60491" s="37"/>
      <c r="Y60491" s="2"/>
    </row>
    <row r="60492" s="1" customFormat="1" spans="9:25">
      <c r="I60492" s="22"/>
      <c r="K60492" s="23"/>
      <c r="O60492" s="24"/>
      <c r="T60492" s="22"/>
      <c r="U60492" s="37"/>
      <c r="V60492" s="37"/>
      <c r="W60492" s="37"/>
      <c r="X60492" s="37"/>
      <c r="Y60492" s="2"/>
    </row>
    <row r="60493" s="1" customFormat="1" spans="9:25">
      <c r="I60493" s="22"/>
      <c r="K60493" s="23"/>
      <c r="O60493" s="24"/>
      <c r="T60493" s="22"/>
      <c r="U60493" s="37"/>
      <c r="V60493" s="37"/>
      <c r="W60493" s="37"/>
      <c r="X60493" s="37"/>
      <c r="Y60493" s="2"/>
    </row>
    <row r="60494" s="1" customFormat="1" spans="9:25">
      <c r="I60494" s="22"/>
      <c r="K60494" s="23"/>
      <c r="O60494" s="24"/>
      <c r="T60494" s="22"/>
      <c r="U60494" s="37"/>
      <c r="V60494" s="37"/>
      <c r="W60494" s="37"/>
      <c r="X60494" s="37"/>
      <c r="Y60494" s="2"/>
    </row>
    <row r="60495" s="1" customFormat="1" spans="9:25">
      <c r="I60495" s="22"/>
      <c r="K60495" s="23"/>
      <c r="O60495" s="24"/>
      <c r="T60495" s="22"/>
      <c r="U60495" s="37"/>
      <c r="V60495" s="37"/>
      <c r="W60495" s="37"/>
      <c r="X60495" s="37"/>
      <c r="Y60495" s="2"/>
    </row>
    <row r="60496" s="1" customFormat="1" spans="9:25">
      <c r="I60496" s="22"/>
      <c r="K60496" s="23"/>
      <c r="O60496" s="24"/>
      <c r="T60496" s="22"/>
      <c r="U60496" s="37"/>
      <c r="V60496" s="37"/>
      <c r="W60496" s="37"/>
      <c r="X60496" s="37"/>
      <c r="Y60496" s="2"/>
    </row>
    <row r="60497" s="1" customFormat="1" spans="9:25">
      <c r="I60497" s="22"/>
      <c r="K60497" s="23"/>
      <c r="O60497" s="24"/>
      <c r="T60497" s="22"/>
      <c r="U60497" s="37"/>
      <c r="V60497" s="37"/>
      <c r="W60497" s="37"/>
      <c r="X60497" s="37"/>
      <c r="Y60497" s="2"/>
    </row>
    <row r="60498" s="1" customFormat="1" spans="9:25">
      <c r="I60498" s="22"/>
      <c r="K60498" s="23"/>
      <c r="O60498" s="24"/>
      <c r="T60498" s="22"/>
      <c r="U60498" s="37"/>
      <c r="V60498" s="37"/>
      <c r="W60498" s="37"/>
      <c r="X60498" s="37"/>
      <c r="Y60498" s="2"/>
    </row>
    <row r="60499" s="1" customFormat="1" spans="9:25">
      <c r="I60499" s="22"/>
      <c r="K60499" s="23"/>
      <c r="O60499" s="24"/>
      <c r="T60499" s="22"/>
      <c r="U60499" s="37"/>
      <c r="V60499" s="37"/>
      <c r="W60499" s="37"/>
      <c r="X60499" s="37"/>
      <c r="Y60499" s="2"/>
    </row>
    <row r="60500" s="1" customFormat="1" spans="9:25">
      <c r="I60500" s="22"/>
      <c r="K60500" s="23"/>
      <c r="O60500" s="24"/>
      <c r="T60500" s="22"/>
      <c r="U60500" s="37"/>
      <c r="V60500" s="37"/>
      <c r="W60500" s="37"/>
      <c r="X60500" s="37"/>
      <c r="Y60500" s="2"/>
    </row>
    <row r="60501" s="1" customFormat="1" spans="9:25">
      <c r="I60501" s="22"/>
      <c r="K60501" s="23"/>
      <c r="O60501" s="24"/>
      <c r="T60501" s="22"/>
      <c r="U60501" s="37"/>
      <c r="V60501" s="37"/>
      <c r="W60501" s="37"/>
      <c r="X60501" s="37"/>
      <c r="Y60501" s="2"/>
    </row>
    <row r="60502" s="1" customFormat="1" spans="9:25">
      <c r="I60502" s="22"/>
      <c r="K60502" s="23"/>
      <c r="O60502" s="24"/>
      <c r="T60502" s="22"/>
      <c r="U60502" s="37"/>
      <c r="V60502" s="37"/>
      <c r="W60502" s="37"/>
      <c r="X60502" s="37"/>
      <c r="Y60502" s="2"/>
    </row>
    <row r="60503" s="1" customFormat="1" spans="9:25">
      <c r="I60503" s="22"/>
      <c r="K60503" s="23"/>
      <c r="O60503" s="24"/>
      <c r="T60503" s="22"/>
      <c r="U60503" s="37"/>
      <c r="V60503" s="37"/>
      <c r="W60503" s="37"/>
      <c r="X60503" s="37"/>
      <c r="Y60503" s="2"/>
    </row>
    <row r="60504" s="1" customFormat="1" spans="9:25">
      <c r="I60504" s="22"/>
      <c r="K60504" s="23"/>
      <c r="O60504" s="24"/>
      <c r="T60504" s="22"/>
      <c r="U60504" s="37"/>
      <c r="V60504" s="37"/>
      <c r="W60504" s="37"/>
      <c r="X60504" s="37"/>
      <c r="Y60504" s="2"/>
    </row>
    <row r="60505" s="1" customFormat="1" spans="9:25">
      <c r="I60505" s="22"/>
      <c r="K60505" s="23"/>
      <c r="O60505" s="24"/>
      <c r="T60505" s="22"/>
      <c r="U60505" s="37"/>
      <c r="V60505" s="37"/>
      <c r="W60505" s="37"/>
      <c r="X60505" s="37"/>
      <c r="Y60505" s="2"/>
    </row>
    <row r="60506" s="1" customFormat="1" spans="9:25">
      <c r="I60506" s="22"/>
      <c r="K60506" s="23"/>
      <c r="O60506" s="24"/>
      <c r="T60506" s="22"/>
      <c r="U60506" s="37"/>
      <c r="V60506" s="37"/>
      <c r="W60506" s="37"/>
      <c r="X60506" s="37"/>
      <c r="Y60506" s="2"/>
    </row>
    <row r="60507" s="1" customFormat="1" spans="9:25">
      <c r="I60507" s="22"/>
      <c r="K60507" s="23"/>
      <c r="O60507" s="24"/>
      <c r="T60507" s="22"/>
      <c r="U60507" s="37"/>
      <c r="V60507" s="37"/>
      <c r="W60507" s="37"/>
      <c r="X60507" s="37"/>
      <c r="Y60507" s="2"/>
    </row>
    <row r="60508" s="1" customFormat="1" spans="9:25">
      <c r="I60508" s="22"/>
      <c r="K60508" s="23"/>
      <c r="O60508" s="24"/>
      <c r="T60508" s="22"/>
      <c r="U60508" s="37"/>
      <c r="V60508" s="37"/>
      <c r="W60508" s="37"/>
      <c r="X60508" s="37"/>
      <c r="Y60508" s="2"/>
    </row>
    <row r="60509" s="1" customFormat="1" spans="9:25">
      <c r="I60509" s="22"/>
      <c r="K60509" s="23"/>
      <c r="O60509" s="24"/>
      <c r="T60509" s="22"/>
      <c r="U60509" s="37"/>
      <c r="V60509" s="37"/>
      <c r="W60509" s="37"/>
      <c r="X60509" s="37"/>
      <c r="Y60509" s="2"/>
    </row>
    <row r="60510" s="1" customFormat="1" spans="9:25">
      <c r="I60510" s="22"/>
      <c r="K60510" s="23"/>
      <c r="O60510" s="24"/>
      <c r="T60510" s="22"/>
      <c r="U60510" s="37"/>
      <c r="V60510" s="37"/>
      <c r="W60510" s="37"/>
      <c r="X60510" s="37"/>
      <c r="Y60510" s="2"/>
    </row>
    <row r="60511" s="1" customFormat="1" spans="9:25">
      <c r="I60511" s="22"/>
      <c r="K60511" s="23"/>
      <c r="O60511" s="24"/>
      <c r="T60511" s="22"/>
      <c r="U60511" s="37"/>
      <c r="V60511" s="37"/>
      <c r="W60511" s="37"/>
      <c r="X60511" s="37"/>
      <c r="Y60511" s="2"/>
    </row>
    <row r="60512" s="1" customFormat="1" spans="9:25">
      <c r="I60512" s="22"/>
      <c r="K60512" s="23"/>
      <c r="O60512" s="24"/>
      <c r="T60512" s="22"/>
      <c r="U60512" s="37"/>
      <c r="V60512" s="37"/>
      <c r="W60512" s="37"/>
      <c r="X60512" s="37"/>
      <c r="Y60512" s="2"/>
    </row>
    <row r="60513" s="1" customFormat="1" spans="9:25">
      <c r="I60513" s="22"/>
      <c r="K60513" s="23"/>
      <c r="O60513" s="24"/>
      <c r="T60513" s="22"/>
      <c r="U60513" s="37"/>
      <c r="V60513" s="37"/>
      <c r="W60513" s="37"/>
      <c r="X60513" s="37"/>
      <c r="Y60513" s="2"/>
    </row>
    <row r="60514" s="1" customFormat="1" spans="9:25">
      <c r="I60514" s="22"/>
      <c r="K60514" s="23"/>
      <c r="O60514" s="24"/>
      <c r="T60514" s="22"/>
      <c r="U60514" s="37"/>
      <c r="V60514" s="37"/>
      <c r="W60514" s="37"/>
      <c r="X60514" s="37"/>
      <c r="Y60514" s="2"/>
    </row>
    <row r="60515" s="1" customFormat="1" spans="9:25">
      <c r="I60515" s="22"/>
      <c r="K60515" s="23"/>
      <c r="O60515" s="24"/>
      <c r="T60515" s="22"/>
      <c r="U60515" s="37"/>
      <c r="V60515" s="37"/>
      <c r="W60515" s="37"/>
      <c r="X60515" s="37"/>
      <c r="Y60515" s="2"/>
    </row>
    <row r="60516" s="1" customFormat="1" spans="9:25">
      <c r="I60516" s="22"/>
      <c r="K60516" s="23"/>
      <c r="O60516" s="24"/>
      <c r="T60516" s="22"/>
      <c r="U60516" s="37"/>
      <c r="V60516" s="37"/>
      <c r="W60516" s="37"/>
      <c r="X60516" s="37"/>
      <c r="Y60516" s="2"/>
    </row>
    <row r="60517" s="1" customFormat="1" spans="9:25">
      <c r="I60517" s="22"/>
      <c r="K60517" s="23"/>
      <c r="O60517" s="24"/>
      <c r="T60517" s="22"/>
      <c r="U60517" s="37"/>
      <c r="V60517" s="37"/>
      <c r="W60517" s="37"/>
      <c r="X60517" s="37"/>
      <c r="Y60517" s="2"/>
    </row>
    <row r="60518" s="1" customFormat="1" spans="9:25">
      <c r="I60518" s="22"/>
      <c r="K60518" s="23"/>
      <c r="O60518" s="24"/>
      <c r="T60518" s="22"/>
      <c r="U60518" s="37"/>
      <c r="V60518" s="37"/>
      <c r="W60518" s="37"/>
      <c r="X60518" s="37"/>
      <c r="Y60518" s="2"/>
    </row>
    <row r="60519" s="1" customFormat="1" spans="9:25">
      <c r="I60519" s="22"/>
      <c r="K60519" s="23"/>
      <c r="O60519" s="24"/>
      <c r="T60519" s="22"/>
      <c r="U60519" s="37"/>
      <c r="V60519" s="37"/>
      <c r="W60519" s="37"/>
      <c r="X60519" s="37"/>
      <c r="Y60519" s="2"/>
    </row>
    <row r="60520" s="1" customFormat="1" spans="9:25">
      <c r="I60520" s="22"/>
      <c r="K60520" s="23"/>
      <c r="O60520" s="24"/>
      <c r="T60520" s="22"/>
      <c r="U60520" s="37"/>
      <c r="V60520" s="37"/>
      <c r="W60520" s="37"/>
      <c r="X60520" s="37"/>
      <c r="Y60520" s="2"/>
    </row>
    <row r="60521" s="1" customFormat="1" spans="9:25">
      <c r="I60521" s="22"/>
      <c r="K60521" s="23"/>
      <c r="O60521" s="24"/>
      <c r="T60521" s="22"/>
      <c r="U60521" s="37"/>
      <c r="V60521" s="37"/>
      <c r="W60521" s="37"/>
      <c r="X60521" s="37"/>
      <c r="Y60521" s="2"/>
    </row>
    <row r="60522" s="1" customFormat="1" spans="9:25">
      <c r="I60522" s="22"/>
      <c r="K60522" s="23"/>
      <c r="O60522" s="24"/>
      <c r="T60522" s="22"/>
      <c r="U60522" s="37"/>
      <c r="V60522" s="37"/>
      <c r="W60522" s="37"/>
      <c r="X60522" s="37"/>
      <c r="Y60522" s="2"/>
    </row>
    <row r="60523" s="1" customFormat="1" spans="9:25">
      <c r="I60523" s="22"/>
      <c r="K60523" s="23"/>
      <c r="O60523" s="24"/>
      <c r="T60523" s="22"/>
      <c r="U60523" s="37"/>
      <c r="V60523" s="37"/>
      <c r="W60523" s="37"/>
      <c r="X60523" s="37"/>
      <c r="Y60523" s="2"/>
    </row>
    <row r="60524" s="1" customFormat="1" spans="9:25">
      <c r="I60524" s="22"/>
      <c r="K60524" s="23"/>
      <c r="O60524" s="24"/>
      <c r="T60524" s="22"/>
      <c r="U60524" s="37"/>
      <c r="V60524" s="37"/>
      <c r="W60524" s="37"/>
      <c r="X60524" s="37"/>
      <c r="Y60524" s="2"/>
    </row>
    <row r="60525" s="1" customFormat="1" spans="9:25">
      <c r="I60525" s="22"/>
      <c r="K60525" s="23"/>
      <c r="O60525" s="24"/>
      <c r="T60525" s="22"/>
      <c r="U60525" s="37"/>
      <c r="V60525" s="37"/>
      <c r="W60525" s="37"/>
      <c r="X60525" s="37"/>
      <c r="Y60525" s="2"/>
    </row>
    <row r="60526" s="1" customFormat="1" spans="9:25">
      <c r="I60526" s="22"/>
      <c r="K60526" s="23"/>
      <c r="O60526" s="24"/>
      <c r="T60526" s="22"/>
      <c r="U60526" s="37"/>
      <c r="V60526" s="37"/>
      <c r="W60526" s="37"/>
      <c r="X60526" s="37"/>
      <c r="Y60526" s="2"/>
    </row>
    <row r="60527" s="1" customFormat="1" spans="9:25">
      <c r="I60527" s="22"/>
      <c r="K60527" s="23"/>
      <c r="O60527" s="24"/>
      <c r="T60527" s="22"/>
      <c r="U60527" s="37"/>
      <c r="V60527" s="37"/>
      <c r="W60527" s="37"/>
      <c r="X60527" s="37"/>
      <c r="Y60527" s="2"/>
    </row>
    <row r="60528" s="1" customFormat="1" spans="9:25">
      <c r="I60528" s="22"/>
      <c r="K60528" s="23"/>
      <c r="O60528" s="24"/>
      <c r="T60528" s="22"/>
      <c r="U60528" s="37"/>
      <c r="V60528" s="37"/>
      <c r="W60528" s="37"/>
      <c r="X60528" s="37"/>
      <c r="Y60528" s="2"/>
    </row>
    <row r="60529" s="1" customFormat="1" spans="9:25">
      <c r="I60529" s="22"/>
      <c r="K60529" s="23"/>
      <c r="O60529" s="24"/>
      <c r="T60529" s="22"/>
      <c r="U60529" s="37"/>
      <c r="V60529" s="37"/>
      <c r="W60529" s="37"/>
      <c r="X60529" s="37"/>
      <c r="Y60529" s="2"/>
    </row>
    <row r="60530" s="1" customFormat="1" spans="9:25">
      <c r="I60530" s="22"/>
      <c r="K60530" s="23"/>
      <c r="O60530" s="24"/>
      <c r="T60530" s="22"/>
      <c r="U60530" s="37"/>
      <c r="V60530" s="37"/>
      <c r="W60530" s="37"/>
      <c r="X60530" s="37"/>
      <c r="Y60530" s="2"/>
    </row>
    <row r="60531" s="1" customFormat="1" spans="9:25">
      <c r="I60531" s="22"/>
      <c r="K60531" s="23"/>
      <c r="O60531" s="24"/>
      <c r="T60531" s="22"/>
      <c r="U60531" s="37"/>
      <c r="V60531" s="37"/>
      <c r="W60531" s="37"/>
      <c r="X60531" s="37"/>
      <c r="Y60531" s="2"/>
    </row>
    <row r="60532" s="1" customFormat="1" spans="9:25">
      <c r="I60532" s="22"/>
      <c r="K60532" s="23"/>
      <c r="O60532" s="24"/>
      <c r="T60532" s="22"/>
      <c r="U60532" s="37"/>
      <c r="V60532" s="37"/>
      <c r="W60532" s="37"/>
      <c r="X60532" s="37"/>
      <c r="Y60532" s="2"/>
    </row>
    <row r="60533" s="1" customFormat="1" spans="9:25">
      <c r="I60533" s="22"/>
      <c r="K60533" s="23"/>
      <c r="O60533" s="24"/>
      <c r="T60533" s="22"/>
      <c r="U60533" s="37"/>
      <c r="V60533" s="37"/>
      <c r="W60533" s="37"/>
      <c r="X60533" s="37"/>
      <c r="Y60533" s="2"/>
    </row>
    <row r="60534" s="1" customFormat="1" spans="9:25">
      <c r="I60534" s="22"/>
      <c r="K60534" s="23"/>
      <c r="O60534" s="24"/>
      <c r="T60534" s="22"/>
      <c r="U60534" s="37"/>
      <c r="V60534" s="37"/>
      <c r="W60534" s="37"/>
      <c r="X60534" s="37"/>
      <c r="Y60534" s="2"/>
    </row>
    <row r="60535" s="1" customFormat="1" spans="9:25">
      <c r="I60535" s="22"/>
      <c r="K60535" s="23"/>
      <c r="O60535" s="24"/>
      <c r="T60535" s="22"/>
      <c r="U60535" s="37"/>
      <c r="V60535" s="37"/>
      <c r="W60535" s="37"/>
      <c r="X60535" s="37"/>
      <c r="Y60535" s="2"/>
    </row>
    <row r="60536" s="1" customFormat="1" spans="9:25">
      <c r="I60536" s="22"/>
      <c r="K60536" s="23"/>
      <c r="O60536" s="24"/>
      <c r="T60536" s="22"/>
      <c r="U60536" s="37"/>
      <c r="V60536" s="37"/>
      <c r="W60536" s="37"/>
      <c r="X60536" s="37"/>
      <c r="Y60536" s="2"/>
    </row>
    <row r="60537" s="1" customFormat="1" spans="9:25">
      <c r="I60537" s="22"/>
      <c r="K60537" s="23"/>
      <c r="O60537" s="24"/>
      <c r="T60537" s="22"/>
      <c r="U60537" s="37"/>
      <c r="V60537" s="37"/>
      <c r="W60537" s="37"/>
      <c r="X60537" s="37"/>
      <c r="Y60537" s="2"/>
    </row>
    <row r="60538" s="1" customFormat="1" spans="9:25">
      <c r="I60538" s="22"/>
      <c r="K60538" s="23"/>
      <c r="O60538" s="24"/>
      <c r="T60538" s="22"/>
      <c r="U60538" s="37"/>
      <c r="V60538" s="37"/>
      <c r="W60538" s="37"/>
      <c r="X60538" s="37"/>
      <c r="Y60538" s="2"/>
    </row>
    <row r="60539" s="1" customFormat="1" spans="9:25">
      <c r="I60539" s="22"/>
      <c r="K60539" s="23"/>
      <c r="O60539" s="24"/>
      <c r="T60539" s="22"/>
      <c r="U60539" s="37"/>
      <c r="V60539" s="37"/>
      <c r="W60539" s="37"/>
      <c r="X60539" s="37"/>
      <c r="Y60539" s="2"/>
    </row>
    <row r="60540" s="1" customFormat="1" spans="9:25">
      <c r="I60540" s="22"/>
      <c r="K60540" s="23"/>
      <c r="O60540" s="24"/>
      <c r="T60540" s="22"/>
      <c r="U60540" s="37"/>
      <c r="V60540" s="37"/>
      <c r="W60540" s="37"/>
      <c r="X60540" s="37"/>
      <c r="Y60540" s="2"/>
    </row>
    <row r="60541" s="1" customFormat="1" spans="9:25">
      <c r="I60541" s="22"/>
      <c r="K60541" s="23"/>
      <c r="O60541" s="24"/>
      <c r="T60541" s="22"/>
      <c r="U60541" s="37"/>
      <c r="V60541" s="37"/>
      <c r="W60541" s="37"/>
      <c r="X60541" s="37"/>
      <c r="Y60541" s="2"/>
    </row>
    <row r="60542" s="1" customFormat="1" spans="9:25">
      <c r="I60542" s="22"/>
      <c r="K60542" s="23"/>
      <c r="O60542" s="24"/>
      <c r="T60542" s="22"/>
      <c r="U60542" s="37"/>
      <c r="V60542" s="37"/>
      <c r="W60542" s="37"/>
      <c r="X60542" s="37"/>
      <c r="Y60542" s="2"/>
    </row>
    <row r="60543" s="1" customFormat="1" spans="9:25">
      <c r="I60543" s="22"/>
      <c r="K60543" s="23"/>
      <c r="O60543" s="24"/>
      <c r="T60543" s="22"/>
      <c r="U60543" s="37"/>
      <c r="V60543" s="37"/>
      <c r="W60543" s="37"/>
      <c r="X60543" s="37"/>
      <c r="Y60543" s="2"/>
    </row>
    <row r="60544" s="1" customFormat="1" spans="9:25">
      <c r="I60544" s="22"/>
      <c r="K60544" s="23"/>
      <c r="O60544" s="24"/>
      <c r="T60544" s="22"/>
      <c r="U60544" s="37"/>
      <c r="V60544" s="37"/>
      <c r="W60544" s="37"/>
      <c r="X60544" s="37"/>
      <c r="Y60544" s="2"/>
    </row>
    <row r="60545" s="1" customFormat="1" spans="9:25">
      <c r="I60545" s="22"/>
      <c r="K60545" s="23"/>
      <c r="O60545" s="24"/>
      <c r="T60545" s="22"/>
      <c r="U60545" s="37"/>
      <c r="V60545" s="37"/>
      <c r="W60545" s="37"/>
      <c r="X60545" s="37"/>
      <c r="Y60545" s="2"/>
    </row>
    <row r="60546" s="1" customFormat="1" spans="9:25">
      <c r="I60546" s="22"/>
      <c r="K60546" s="23"/>
      <c r="O60546" s="24"/>
      <c r="T60546" s="22"/>
      <c r="U60546" s="37"/>
      <c r="V60546" s="37"/>
      <c r="W60546" s="37"/>
      <c r="X60546" s="37"/>
      <c r="Y60546" s="2"/>
    </row>
    <row r="60547" s="1" customFormat="1" spans="9:25">
      <c r="I60547" s="22"/>
      <c r="K60547" s="23"/>
      <c r="O60547" s="24"/>
      <c r="T60547" s="22"/>
      <c r="U60547" s="37"/>
      <c r="V60547" s="37"/>
      <c r="W60547" s="37"/>
      <c r="X60547" s="37"/>
      <c r="Y60547" s="2"/>
    </row>
    <row r="60548" s="1" customFormat="1" spans="9:25">
      <c r="I60548" s="22"/>
      <c r="K60548" s="23"/>
      <c r="O60548" s="24"/>
      <c r="T60548" s="22"/>
      <c r="U60548" s="37"/>
      <c r="V60548" s="37"/>
      <c r="W60548" s="37"/>
      <c r="X60548" s="37"/>
      <c r="Y60548" s="2"/>
    </row>
    <row r="60549" s="1" customFormat="1" spans="9:25">
      <c r="I60549" s="22"/>
      <c r="K60549" s="23"/>
      <c r="O60549" s="24"/>
      <c r="T60549" s="22"/>
      <c r="U60549" s="37"/>
      <c r="V60549" s="37"/>
      <c r="W60549" s="37"/>
      <c r="X60549" s="37"/>
      <c r="Y60549" s="2"/>
    </row>
    <row r="60550" s="1" customFormat="1" spans="9:25">
      <c r="I60550" s="22"/>
      <c r="K60550" s="23"/>
      <c r="O60550" s="24"/>
      <c r="T60550" s="22"/>
      <c r="U60550" s="37"/>
      <c r="V60550" s="37"/>
      <c r="W60550" s="37"/>
      <c r="X60550" s="37"/>
      <c r="Y60550" s="2"/>
    </row>
    <row r="60551" s="1" customFormat="1" spans="9:25">
      <c r="I60551" s="22"/>
      <c r="K60551" s="23"/>
      <c r="O60551" s="24"/>
      <c r="T60551" s="22"/>
      <c r="U60551" s="37"/>
      <c r="V60551" s="37"/>
      <c r="W60551" s="37"/>
      <c r="X60551" s="37"/>
      <c r="Y60551" s="2"/>
    </row>
    <row r="60552" s="1" customFormat="1" spans="9:25">
      <c r="I60552" s="22"/>
      <c r="K60552" s="23"/>
      <c r="O60552" s="24"/>
      <c r="T60552" s="22"/>
      <c r="U60552" s="37"/>
      <c r="V60552" s="37"/>
      <c r="W60552" s="37"/>
      <c r="X60552" s="37"/>
      <c r="Y60552" s="2"/>
    </row>
    <row r="60553" s="1" customFormat="1" spans="9:25">
      <c r="I60553" s="22"/>
      <c r="K60553" s="23"/>
      <c r="O60553" s="24"/>
      <c r="T60553" s="22"/>
      <c r="U60553" s="37"/>
      <c r="V60553" s="37"/>
      <c r="W60553" s="37"/>
      <c r="X60553" s="37"/>
      <c r="Y60553" s="2"/>
    </row>
    <row r="60554" s="1" customFormat="1" spans="9:25">
      <c r="I60554" s="22"/>
      <c r="K60554" s="23"/>
      <c r="O60554" s="24"/>
      <c r="T60554" s="22"/>
      <c r="U60554" s="37"/>
      <c r="V60554" s="37"/>
      <c r="W60554" s="37"/>
      <c r="X60554" s="37"/>
      <c r="Y60554" s="2"/>
    </row>
    <row r="60555" s="1" customFormat="1" spans="9:25">
      <c r="I60555" s="22"/>
      <c r="K60555" s="23"/>
      <c r="O60555" s="24"/>
      <c r="T60555" s="22"/>
      <c r="U60555" s="37"/>
      <c r="V60555" s="37"/>
      <c r="W60555" s="37"/>
      <c r="X60555" s="37"/>
      <c r="Y60555" s="2"/>
    </row>
    <row r="60556" s="1" customFormat="1" spans="9:25">
      <c r="I60556" s="22"/>
      <c r="K60556" s="23"/>
      <c r="O60556" s="24"/>
      <c r="T60556" s="22"/>
      <c r="U60556" s="37"/>
      <c r="V60556" s="37"/>
      <c r="W60556" s="37"/>
      <c r="X60556" s="37"/>
      <c r="Y60556" s="2"/>
    </row>
    <row r="60557" s="1" customFormat="1" spans="9:25">
      <c r="I60557" s="22"/>
      <c r="K60557" s="23"/>
      <c r="O60557" s="24"/>
      <c r="T60557" s="22"/>
      <c r="U60557" s="37"/>
      <c r="V60557" s="37"/>
      <c r="W60557" s="37"/>
      <c r="X60557" s="37"/>
      <c r="Y60557" s="2"/>
    </row>
    <row r="60558" s="1" customFormat="1" spans="9:25">
      <c r="I60558" s="22"/>
      <c r="K60558" s="23"/>
      <c r="O60558" s="24"/>
      <c r="T60558" s="22"/>
      <c r="U60558" s="37"/>
      <c r="V60558" s="37"/>
      <c r="W60558" s="37"/>
      <c r="X60558" s="37"/>
      <c r="Y60558" s="2"/>
    </row>
    <row r="60559" s="1" customFormat="1" spans="9:25">
      <c r="I60559" s="22"/>
      <c r="K60559" s="23"/>
      <c r="O60559" s="24"/>
      <c r="T60559" s="22"/>
      <c r="U60559" s="37"/>
      <c r="V60559" s="37"/>
      <c r="W60559" s="37"/>
      <c r="X60559" s="37"/>
      <c r="Y60559" s="2"/>
    </row>
    <row r="60560" s="1" customFormat="1" spans="9:25">
      <c r="I60560" s="22"/>
      <c r="K60560" s="23"/>
      <c r="O60560" s="24"/>
      <c r="T60560" s="22"/>
      <c r="U60560" s="37"/>
      <c r="V60560" s="37"/>
      <c r="W60560" s="37"/>
      <c r="X60560" s="37"/>
      <c r="Y60560" s="2"/>
    </row>
    <row r="60561" s="1" customFormat="1" spans="9:25">
      <c r="I60561" s="22"/>
      <c r="K60561" s="23"/>
      <c r="O60561" s="24"/>
      <c r="T60561" s="22"/>
      <c r="U60561" s="37"/>
      <c r="V60561" s="37"/>
      <c r="W60561" s="37"/>
      <c r="X60561" s="37"/>
      <c r="Y60561" s="2"/>
    </row>
    <row r="60562" s="1" customFormat="1" spans="9:25">
      <c r="I60562" s="22"/>
      <c r="K60562" s="23"/>
      <c r="O60562" s="24"/>
      <c r="T60562" s="22"/>
      <c r="U60562" s="37"/>
      <c r="V60562" s="37"/>
      <c r="W60562" s="37"/>
      <c r="X60562" s="37"/>
      <c r="Y60562" s="2"/>
    </row>
    <row r="60563" s="1" customFormat="1" spans="9:25">
      <c r="I60563" s="22"/>
      <c r="K60563" s="23"/>
      <c r="O60563" s="24"/>
      <c r="T60563" s="22"/>
      <c r="U60563" s="37"/>
      <c r="V60563" s="37"/>
      <c r="W60563" s="37"/>
      <c r="X60563" s="37"/>
      <c r="Y60563" s="2"/>
    </row>
    <row r="60564" s="1" customFormat="1" spans="9:25">
      <c r="I60564" s="22"/>
      <c r="K60564" s="23"/>
      <c r="O60564" s="24"/>
      <c r="T60564" s="22"/>
      <c r="U60564" s="37"/>
      <c r="V60564" s="37"/>
      <c r="W60564" s="37"/>
      <c r="X60564" s="37"/>
      <c r="Y60564" s="2"/>
    </row>
    <row r="60565" s="1" customFormat="1" spans="9:25">
      <c r="I60565" s="22"/>
      <c r="K60565" s="23"/>
      <c r="O60565" s="24"/>
      <c r="T60565" s="22"/>
      <c r="U60565" s="37"/>
      <c r="V60565" s="37"/>
      <c r="W60565" s="37"/>
      <c r="X60565" s="37"/>
      <c r="Y60565" s="2"/>
    </row>
    <row r="60566" s="1" customFormat="1" spans="9:25">
      <c r="I60566" s="22"/>
      <c r="K60566" s="23"/>
      <c r="O60566" s="24"/>
      <c r="T60566" s="22"/>
      <c r="U60566" s="37"/>
      <c r="V60566" s="37"/>
      <c r="W60566" s="37"/>
      <c r="X60566" s="37"/>
      <c r="Y60566" s="2"/>
    </row>
    <row r="60567" s="1" customFormat="1" spans="9:25">
      <c r="I60567" s="22"/>
      <c r="K60567" s="23"/>
      <c r="O60567" s="24"/>
      <c r="T60567" s="22"/>
      <c r="U60567" s="37"/>
      <c r="V60567" s="37"/>
      <c r="W60567" s="37"/>
      <c r="X60567" s="37"/>
      <c r="Y60567" s="2"/>
    </row>
    <row r="60568" s="1" customFormat="1" spans="9:25">
      <c r="I60568" s="22"/>
      <c r="K60568" s="23"/>
      <c r="O60568" s="24"/>
      <c r="T60568" s="22"/>
      <c r="U60568" s="37"/>
      <c r="V60568" s="37"/>
      <c r="W60568" s="37"/>
      <c r="X60568" s="37"/>
      <c r="Y60568" s="2"/>
    </row>
    <row r="60569" s="1" customFormat="1" spans="9:25">
      <c r="I60569" s="22"/>
      <c r="K60569" s="23"/>
      <c r="O60569" s="24"/>
      <c r="T60569" s="22"/>
      <c r="U60569" s="37"/>
      <c r="V60569" s="37"/>
      <c r="W60569" s="37"/>
      <c r="X60569" s="37"/>
      <c r="Y60569" s="2"/>
    </row>
    <row r="60570" s="1" customFormat="1" spans="9:25">
      <c r="I60570" s="22"/>
      <c r="K60570" s="23"/>
      <c r="O60570" s="24"/>
      <c r="T60570" s="22"/>
      <c r="U60570" s="37"/>
      <c r="V60570" s="37"/>
      <c r="W60570" s="37"/>
      <c r="X60570" s="37"/>
      <c r="Y60570" s="2"/>
    </row>
    <row r="60571" s="1" customFormat="1" spans="9:25">
      <c r="I60571" s="22"/>
      <c r="K60571" s="23"/>
      <c r="O60571" s="24"/>
      <c r="T60571" s="22"/>
      <c r="U60571" s="37"/>
      <c r="V60571" s="37"/>
      <c r="W60571" s="37"/>
      <c r="X60571" s="37"/>
      <c r="Y60571" s="2"/>
    </row>
    <row r="60572" s="1" customFormat="1" spans="9:25">
      <c r="I60572" s="22"/>
      <c r="K60572" s="23"/>
      <c r="O60572" s="24"/>
      <c r="T60572" s="22"/>
      <c r="U60572" s="37"/>
      <c r="V60572" s="37"/>
      <c r="W60572" s="37"/>
      <c r="X60572" s="37"/>
      <c r="Y60572" s="2"/>
    </row>
    <row r="60573" s="1" customFormat="1" spans="9:25">
      <c r="I60573" s="22"/>
      <c r="K60573" s="23"/>
      <c r="O60573" s="24"/>
      <c r="T60573" s="22"/>
      <c r="U60573" s="37"/>
      <c r="V60573" s="37"/>
      <c r="W60573" s="37"/>
      <c r="X60573" s="37"/>
      <c r="Y60573" s="2"/>
    </row>
    <row r="60574" s="1" customFormat="1" spans="9:25">
      <c r="I60574" s="22"/>
      <c r="K60574" s="23"/>
      <c r="O60574" s="24"/>
      <c r="T60574" s="22"/>
      <c r="U60574" s="37"/>
      <c r="V60574" s="37"/>
      <c r="W60574" s="37"/>
      <c r="X60574" s="37"/>
      <c r="Y60574" s="2"/>
    </row>
    <row r="60575" s="1" customFormat="1" spans="9:25">
      <c r="I60575" s="22"/>
      <c r="K60575" s="23"/>
      <c r="O60575" s="24"/>
      <c r="T60575" s="22"/>
      <c r="U60575" s="37"/>
      <c r="V60575" s="37"/>
      <c r="W60575" s="37"/>
      <c r="X60575" s="37"/>
      <c r="Y60575" s="2"/>
    </row>
    <row r="60576" s="1" customFormat="1" spans="9:25">
      <c r="I60576" s="22"/>
      <c r="K60576" s="23"/>
      <c r="O60576" s="24"/>
      <c r="T60576" s="22"/>
      <c r="U60576" s="37"/>
      <c r="V60576" s="37"/>
      <c r="W60576" s="37"/>
      <c r="X60576" s="37"/>
      <c r="Y60576" s="2"/>
    </row>
    <row r="60577" s="1" customFormat="1" spans="9:25">
      <c r="I60577" s="22"/>
      <c r="K60577" s="23"/>
      <c r="O60577" s="24"/>
      <c r="T60577" s="22"/>
      <c r="U60577" s="37"/>
      <c r="V60577" s="37"/>
      <c r="W60577" s="37"/>
      <c r="X60577" s="37"/>
      <c r="Y60577" s="2"/>
    </row>
    <row r="60578" s="1" customFormat="1" spans="9:25">
      <c r="I60578" s="22"/>
      <c r="K60578" s="23"/>
      <c r="O60578" s="24"/>
      <c r="T60578" s="22"/>
      <c r="U60578" s="37"/>
      <c r="V60578" s="37"/>
      <c r="W60578" s="37"/>
      <c r="X60578" s="37"/>
      <c r="Y60578" s="2"/>
    </row>
    <row r="60579" s="1" customFormat="1" spans="9:25">
      <c r="I60579" s="22"/>
      <c r="K60579" s="23"/>
      <c r="O60579" s="24"/>
      <c r="T60579" s="22"/>
      <c r="U60579" s="37"/>
      <c r="V60579" s="37"/>
      <c r="W60579" s="37"/>
      <c r="X60579" s="37"/>
      <c r="Y60579" s="2"/>
    </row>
    <row r="60580" s="1" customFormat="1" spans="9:25">
      <c r="I60580" s="22"/>
      <c r="K60580" s="23"/>
      <c r="O60580" s="24"/>
      <c r="T60580" s="22"/>
      <c r="U60580" s="37"/>
      <c r="V60580" s="37"/>
      <c r="W60580" s="37"/>
      <c r="X60580" s="37"/>
      <c r="Y60580" s="2"/>
    </row>
    <row r="60581" s="1" customFormat="1" spans="9:25">
      <c r="I60581" s="22"/>
      <c r="K60581" s="23"/>
      <c r="O60581" s="24"/>
      <c r="T60581" s="22"/>
      <c r="U60581" s="37"/>
      <c r="V60581" s="37"/>
      <c r="W60581" s="37"/>
      <c r="X60581" s="37"/>
      <c r="Y60581" s="2"/>
    </row>
    <row r="60582" s="1" customFormat="1" spans="9:25">
      <c r="I60582" s="22"/>
      <c r="K60582" s="23"/>
      <c r="O60582" s="24"/>
      <c r="T60582" s="22"/>
      <c r="U60582" s="37"/>
      <c r="V60582" s="37"/>
      <c r="W60582" s="37"/>
      <c r="X60582" s="37"/>
      <c r="Y60582" s="2"/>
    </row>
    <row r="60583" s="1" customFormat="1" spans="9:25">
      <c r="I60583" s="22"/>
      <c r="K60583" s="23"/>
      <c r="O60583" s="24"/>
      <c r="T60583" s="22"/>
      <c r="U60583" s="37"/>
      <c r="V60583" s="37"/>
      <c r="W60583" s="37"/>
      <c r="X60583" s="37"/>
      <c r="Y60583" s="2"/>
    </row>
    <row r="60584" s="1" customFormat="1" spans="9:25">
      <c r="I60584" s="22"/>
      <c r="K60584" s="23"/>
      <c r="O60584" s="24"/>
      <c r="T60584" s="22"/>
      <c r="U60584" s="37"/>
      <c r="V60584" s="37"/>
      <c r="W60584" s="37"/>
      <c r="X60584" s="37"/>
      <c r="Y60584" s="2"/>
    </row>
    <row r="60585" s="1" customFormat="1" spans="9:25">
      <c r="I60585" s="22"/>
      <c r="K60585" s="23"/>
      <c r="O60585" s="24"/>
      <c r="T60585" s="22"/>
      <c r="U60585" s="37"/>
      <c r="V60585" s="37"/>
      <c r="W60585" s="37"/>
      <c r="X60585" s="37"/>
      <c r="Y60585" s="2"/>
    </row>
    <row r="60586" s="1" customFormat="1" spans="9:25">
      <c r="I60586" s="22"/>
      <c r="K60586" s="23"/>
      <c r="O60586" s="24"/>
      <c r="T60586" s="22"/>
      <c r="U60586" s="37"/>
      <c r="V60586" s="37"/>
      <c r="W60586" s="37"/>
      <c r="X60586" s="37"/>
      <c r="Y60586" s="2"/>
    </row>
    <row r="60587" s="1" customFormat="1" spans="9:25">
      <c r="I60587" s="22"/>
      <c r="K60587" s="23"/>
      <c r="O60587" s="24"/>
      <c r="T60587" s="22"/>
      <c r="U60587" s="37"/>
      <c r="V60587" s="37"/>
      <c r="W60587" s="37"/>
      <c r="X60587" s="37"/>
      <c r="Y60587" s="2"/>
    </row>
    <row r="60588" s="1" customFormat="1" spans="9:25">
      <c r="I60588" s="22"/>
      <c r="K60588" s="23"/>
      <c r="O60588" s="24"/>
      <c r="T60588" s="22"/>
      <c r="U60588" s="37"/>
      <c r="V60588" s="37"/>
      <c r="W60588" s="37"/>
      <c r="X60588" s="37"/>
      <c r="Y60588" s="2"/>
    </row>
    <row r="60589" s="1" customFormat="1" spans="9:25">
      <c r="I60589" s="22"/>
      <c r="K60589" s="23"/>
      <c r="O60589" s="24"/>
      <c r="T60589" s="22"/>
      <c r="U60589" s="37"/>
      <c r="V60589" s="37"/>
      <c r="W60589" s="37"/>
      <c r="X60589" s="37"/>
      <c r="Y60589" s="2"/>
    </row>
    <row r="60590" s="1" customFormat="1" spans="9:25">
      <c r="I60590" s="22"/>
      <c r="K60590" s="23"/>
      <c r="O60590" s="24"/>
      <c r="T60590" s="22"/>
      <c r="U60590" s="37"/>
      <c r="V60590" s="37"/>
      <c r="W60590" s="37"/>
      <c r="X60590" s="37"/>
      <c r="Y60590" s="2"/>
    </row>
    <row r="60591" s="1" customFormat="1" spans="9:25">
      <c r="I60591" s="22"/>
      <c r="K60591" s="23"/>
      <c r="O60591" s="24"/>
      <c r="T60591" s="22"/>
      <c r="U60591" s="37"/>
      <c r="V60591" s="37"/>
      <c r="W60591" s="37"/>
      <c r="X60591" s="37"/>
      <c r="Y60591" s="2"/>
    </row>
    <row r="60592" s="1" customFormat="1" spans="9:25">
      <c r="I60592" s="22"/>
      <c r="K60592" s="23"/>
      <c r="O60592" s="24"/>
      <c r="T60592" s="22"/>
      <c r="U60592" s="37"/>
      <c r="V60592" s="37"/>
      <c r="W60592" s="37"/>
      <c r="X60592" s="37"/>
      <c r="Y60592" s="2"/>
    </row>
    <row r="60593" s="1" customFormat="1" spans="9:25">
      <c r="I60593" s="22"/>
      <c r="K60593" s="23"/>
      <c r="O60593" s="24"/>
      <c r="T60593" s="22"/>
      <c r="U60593" s="37"/>
      <c r="V60593" s="37"/>
      <c r="W60593" s="37"/>
      <c r="X60593" s="37"/>
      <c r="Y60593" s="2"/>
    </row>
    <row r="60594" s="1" customFormat="1" spans="9:25">
      <c r="I60594" s="22"/>
      <c r="K60594" s="23"/>
      <c r="O60594" s="24"/>
      <c r="T60594" s="22"/>
      <c r="U60594" s="37"/>
      <c r="V60594" s="37"/>
      <c r="W60594" s="37"/>
      <c r="X60594" s="37"/>
      <c r="Y60594" s="2"/>
    </row>
    <row r="60595" s="1" customFormat="1" spans="9:25">
      <c r="I60595" s="22"/>
      <c r="K60595" s="23"/>
      <c r="O60595" s="24"/>
      <c r="T60595" s="22"/>
      <c r="U60595" s="37"/>
      <c r="V60595" s="37"/>
      <c r="W60595" s="37"/>
      <c r="X60595" s="37"/>
      <c r="Y60595" s="2"/>
    </row>
    <row r="60596" s="1" customFormat="1" spans="9:25">
      <c r="I60596" s="22"/>
      <c r="K60596" s="23"/>
      <c r="O60596" s="24"/>
      <c r="T60596" s="22"/>
      <c r="U60596" s="37"/>
      <c r="V60596" s="37"/>
      <c r="W60596" s="37"/>
      <c r="X60596" s="37"/>
      <c r="Y60596" s="2"/>
    </row>
    <row r="60597" s="1" customFormat="1" spans="9:25">
      <c r="I60597" s="22"/>
      <c r="K60597" s="23"/>
      <c r="O60597" s="24"/>
      <c r="T60597" s="22"/>
      <c r="U60597" s="37"/>
      <c r="V60597" s="37"/>
      <c r="W60597" s="37"/>
      <c r="X60597" s="37"/>
      <c r="Y60597" s="2"/>
    </row>
    <row r="60598" s="1" customFormat="1" spans="9:25">
      <c r="I60598" s="22"/>
      <c r="K60598" s="23"/>
      <c r="O60598" s="24"/>
      <c r="T60598" s="22"/>
      <c r="U60598" s="37"/>
      <c r="V60598" s="37"/>
      <c r="W60598" s="37"/>
      <c r="X60598" s="37"/>
      <c r="Y60598" s="2"/>
    </row>
    <row r="60599" s="1" customFormat="1" spans="9:25">
      <c r="I60599" s="22"/>
      <c r="K60599" s="23"/>
      <c r="O60599" s="24"/>
      <c r="T60599" s="22"/>
      <c r="U60599" s="37"/>
      <c r="V60599" s="37"/>
      <c r="W60599" s="37"/>
      <c r="X60599" s="37"/>
      <c r="Y60599" s="2"/>
    </row>
    <row r="60600" s="1" customFormat="1" spans="9:25">
      <c r="I60600" s="22"/>
      <c r="K60600" s="23"/>
      <c r="O60600" s="24"/>
      <c r="T60600" s="22"/>
      <c r="U60600" s="37"/>
      <c r="V60600" s="37"/>
      <c r="W60600" s="37"/>
      <c r="X60600" s="37"/>
      <c r="Y60600" s="2"/>
    </row>
    <row r="60601" s="1" customFormat="1" spans="9:25">
      <c r="I60601" s="22"/>
      <c r="K60601" s="23"/>
      <c r="O60601" s="24"/>
      <c r="T60601" s="22"/>
      <c r="U60601" s="37"/>
      <c r="V60601" s="37"/>
      <c r="W60601" s="37"/>
      <c r="X60601" s="37"/>
      <c r="Y60601" s="2"/>
    </row>
    <row r="60602" s="1" customFormat="1" spans="9:25">
      <c r="I60602" s="22"/>
      <c r="K60602" s="23"/>
      <c r="O60602" s="24"/>
      <c r="T60602" s="22"/>
      <c r="U60602" s="37"/>
      <c r="V60602" s="37"/>
      <c r="W60602" s="37"/>
      <c r="X60602" s="37"/>
      <c r="Y60602" s="2"/>
    </row>
    <row r="60603" s="1" customFormat="1" spans="9:25">
      <c r="I60603" s="22"/>
      <c r="K60603" s="23"/>
      <c r="O60603" s="24"/>
      <c r="T60603" s="22"/>
      <c r="U60603" s="37"/>
      <c r="V60603" s="37"/>
      <c r="W60603" s="37"/>
      <c r="X60603" s="37"/>
      <c r="Y60603" s="2"/>
    </row>
    <row r="60604" s="1" customFormat="1" spans="9:25">
      <c r="I60604" s="22"/>
      <c r="K60604" s="23"/>
      <c r="O60604" s="24"/>
      <c r="T60604" s="22"/>
      <c r="U60604" s="37"/>
      <c r="V60604" s="37"/>
      <c r="W60604" s="37"/>
      <c r="X60604" s="37"/>
      <c r="Y60604" s="2"/>
    </row>
    <row r="60605" s="1" customFormat="1" spans="9:25">
      <c r="I60605" s="22"/>
      <c r="K60605" s="23"/>
      <c r="O60605" s="24"/>
      <c r="T60605" s="22"/>
      <c r="U60605" s="37"/>
      <c r="V60605" s="37"/>
      <c r="W60605" s="37"/>
      <c r="X60605" s="37"/>
      <c r="Y60605" s="2"/>
    </row>
    <row r="60606" s="1" customFormat="1" spans="9:25">
      <c r="I60606" s="22"/>
      <c r="K60606" s="23"/>
      <c r="O60606" s="24"/>
      <c r="T60606" s="22"/>
      <c r="U60606" s="37"/>
      <c r="V60606" s="37"/>
      <c r="W60606" s="37"/>
      <c r="X60606" s="37"/>
      <c r="Y60606" s="2"/>
    </row>
    <row r="60607" s="1" customFormat="1" spans="9:25">
      <c r="I60607" s="22"/>
      <c r="K60607" s="23"/>
      <c r="O60607" s="24"/>
      <c r="T60607" s="22"/>
      <c r="U60607" s="37"/>
      <c r="V60607" s="37"/>
      <c r="W60607" s="37"/>
      <c r="X60607" s="37"/>
      <c r="Y60607" s="2"/>
    </row>
    <row r="60608" s="1" customFormat="1" spans="9:25">
      <c r="I60608" s="22"/>
      <c r="K60608" s="23"/>
      <c r="O60608" s="24"/>
      <c r="T60608" s="22"/>
      <c r="U60608" s="37"/>
      <c r="V60608" s="37"/>
      <c r="W60608" s="37"/>
      <c r="X60608" s="37"/>
      <c r="Y60608" s="2"/>
    </row>
    <row r="60609" s="1" customFormat="1" spans="9:25">
      <c r="I60609" s="22"/>
      <c r="K60609" s="23"/>
      <c r="O60609" s="24"/>
      <c r="T60609" s="22"/>
      <c r="U60609" s="37"/>
      <c r="V60609" s="37"/>
      <c r="W60609" s="37"/>
      <c r="X60609" s="37"/>
      <c r="Y60609" s="2"/>
    </row>
    <row r="60610" s="1" customFormat="1" spans="9:25">
      <c r="I60610" s="22"/>
      <c r="K60610" s="23"/>
      <c r="O60610" s="24"/>
      <c r="T60610" s="22"/>
      <c r="U60610" s="37"/>
      <c r="V60610" s="37"/>
      <c r="W60610" s="37"/>
      <c r="X60610" s="37"/>
      <c r="Y60610" s="2"/>
    </row>
    <row r="60611" s="1" customFormat="1" spans="9:25">
      <c r="I60611" s="22"/>
      <c r="K60611" s="23"/>
      <c r="O60611" s="24"/>
      <c r="T60611" s="22"/>
      <c r="U60611" s="37"/>
      <c r="V60611" s="37"/>
      <c r="W60611" s="37"/>
      <c r="X60611" s="37"/>
      <c r="Y60611" s="2"/>
    </row>
    <row r="60612" s="1" customFormat="1" spans="9:25">
      <c r="I60612" s="22"/>
      <c r="K60612" s="23"/>
      <c r="O60612" s="24"/>
      <c r="T60612" s="22"/>
      <c r="U60612" s="37"/>
      <c r="V60612" s="37"/>
      <c r="W60612" s="37"/>
      <c r="X60612" s="37"/>
      <c r="Y60612" s="2"/>
    </row>
    <row r="60613" s="1" customFormat="1" spans="9:25">
      <c r="I60613" s="22"/>
      <c r="K60613" s="23"/>
      <c r="O60613" s="24"/>
      <c r="T60613" s="22"/>
      <c r="U60613" s="37"/>
      <c r="V60613" s="37"/>
      <c r="W60613" s="37"/>
      <c r="X60613" s="37"/>
      <c r="Y60613" s="2"/>
    </row>
    <row r="60614" s="1" customFormat="1" spans="9:25">
      <c r="I60614" s="22"/>
      <c r="K60614" s="23"/>
      <c r="O60614" s="24"/>
      <c r="T60614" s="22"/>
      <c r="U60614" s="37"/>
      <c r="V60614" s="37"/>
      <c r="W60614" s="37"/>
      <c r="X60614" s="37"/>
      <c r="Y60614" s="2"/>
    </row>
    <row r="60615" s="1" customFormat="1" spans="9:25">
      <c r="I60615" s="22"/>
      <c r="K60615" s="23"/>
      <c r="O60615" s="24"/>
      <c r="T60615" s="22"/>
      <c r="U60615" s="37"/>
      <c r="V60615" s="37"/>
      <c r="W60615" s="37"/>
      <c r="X60615" s="37"/>
      <c r="Y60615" s="2"/>
    </row>
    <row r="60616" s="1" customFormat="1" spans="9:25">
      <c r="I60616" s="22"/>
      <c r="K60616" s="23"/>
      <c r="O60616" s="24"/>
      <c r="T60616" s="22"/>
      <c r="U60616" s="37"/>
      <c r="V60616" s="37"/>
      <c r="W60616" s="37"/>
      <c r="X60616" s="37"/>
      <c r="Y60616" s="2"/>
    </row>
    <row r="60617" s="1" customFormat="1" spans="9:25">
      <c r="I60617" s="22"/>
      <c r="K60617" s="23"/>
      <c r="O60617" s="24"/>
      <c r="T60617" s="22"/>
      <c r="U60617" s="37"/>
      <c r="V60617" s="37"/>
      <c r="W60617" s="37"/>
      <c r="X60617" s="37"/>
      <c r="Y60617" s="2"/>
    </row>
    <row r="60618" s="1" customFormat="1" spans="9:25">
      <c r="I60618" s="22"/>
      <c r="K60618" s="23"/>
      <c r="O60618" s="24"/>
      <c r="T60618" s="22"/>
      <c r="U60618" s="37"/>
      <c r="V60618" s="37"/>
      <c r="W60618" s="37"/>
      <c r="X60618" s="37"/>
      <c r="Y60618" s="2"/>
    </row>
    <row r="60619" s="1" customFormat="1" spans="9:25">
      <c r="I60619" s="22"/>
      <c r="K60619" s="23"/>
      <c r="O60619" s="24"/>
      <c r="T60619" s="22"/>
      <c r="U60619" s="37"/>
      <c r="V60619" s="37"/>
      <c r="W60619" s="37"/>
      <c r="X60619" s="37"/>
      <c r="Y60619" s="2"/>
    </row>
    <row r="60620" s="1" customFormat="1" spans="9:25">
      <c r="I60620" s="22"/>
      <c r="K60620" s="23"/>
      <c r="O60620" s="24"/>
      <c r="T60620" s="22"/>
      <c r="U60620" s="37"/>
      <c r="V60620" s="37"/>
      <c r="W60620" s="37"/>
      <c r="X60620" s="37"/>
      <c r="Y60620" s="2"/>
    </row>
    <row r="60621" s="1" customFormat="1" spans="9:25">
      <c r="I60621" s="22"/>
      <c r="K60621" s="23"/>
      <c r="O60621" s="24"/>
      <c r="T60621" s="22"/>
      <c r="U60621" s="37"/>
      <c r="V60621" s="37"/>
      <c r="W60621" s="37"/>
      <c r="X60621" s="37"/>
      <c r="Y60621" s="2"/>
    </row>
    <row r="60622" s="1" customFormat="1" spans="9:25">
      <c r="I60622" s="22"/>
      <c r="K60622" s="23"/>
      <c r="O60622" s="24"/>
      <c r="T60622" s="22"/>
      <c r="U60622" s="37"/>
      <c r="V60622" s="37"/>
      <c r="W60622" s="37"/>
      <c r="X60622" s="37"/>
      <c r="Y60622" s="2"/>
    </row>
    <row r="60623" s="1" customFormat="1" spans="9:25">
      <c r="I60623" s="22"/>
      <c r="K60623" s="23"/>
      <c r="O60623" s="24"/>
      <c r="T60623" s="22"/>
      <c r="U60623" s="37"/>
      <c r="V60623" s="37"/>
      <c r="W60623" s="37"/>
      <c r="X60623" s="37"/>
      <c r="Y60623" s="2"/>
    </row>
    <row r="60624" s="1" customFormat="1" spans="9:25">
      <c r="I60624" s="22"/>
      <c r="K60624" s="23"/>
      <c r="O60624" s="24"/>
      <c r="T60624" s="22"/>
      <c r="U60624" s="37"/>
      <c r="V60624" s="37"/>
      <c r="W60624" s="37"/>
      <c r="X60624" s="37"/>
      <c r="Y60624" s="2"/>
    </row>
    <row r="60625" s="1" customFormat="1" spans="9:25">
      <c r="I60625" s="22"/>
      <c r="K60625" s="23"/>
      <c r="O60625" s="24"/>
      <c r="T60625" s="22"/>
      <c r="U60625" s="37"/>
      <c r="V60625" s="37"/>
      <c r="W60625" s="37"/>
      <c r="X60625" s="37"/>
      <c r="Y60625" s="2"/>
    </row>
    <row r="60626" s="1" customFormat="1" spans="9:25">
      <c r="I60626" s="22"/>
      <c r="K60626" s="23"/>
      <c r="O60626" s="24"/>
      <c r="T60626" s="22"/>
      <c r="U60626" s="37"/>
      <c r="V60626" s="37"/>
      <c r="W60626" s="37"/>
      <c r="X60626" s="37"/>
      <c r="Y60626" s="2"/>
    </row>
    <row r="60627" s="1" customFormat="1" spans="9:25">
      <c r="I60627" s="22"/>
      <c r="K60627" s="23"/>
      <c r="O60627" s="24"/>
      <c r="T60627" s="22"/>
      <c r="U60627" s="37"/>
      <c r="V60627" s="37"/>
      <c r="W60627" s="37"/>
      <c r="X60627" s="37"/>
      <c r="Y60627" s="2"/>
    </row>
    <row r="60628" s="1" customFormat="1" spans="9:25">
      <c r="I60628" s="22"/>
      <c r="K60628" s="23"/>
      <c r="O60628" s="24"/>
      <c r="T60628" s="22"/>
      <c r="U60628" s="37"/>
      <c r="V60628" s="37"/>
      <c r="W60628" s="37"/>
      <c r="X60628" s="37"/>
      <c r="Y60628" s="2"/>
    </row>
    <row r="60629" s="1" customFormat="1" spans="9:25">
      <c r="I60629" s="22"/>
      <c r="K60629" s="23"/>
      <c r="O60629" s="24"/>
      <c r="T60629" s="22"/>
      <c r="U60629" s="37"/>
      <c r="V60629" s="37"/>
      <c r="W60629" s="37"/>
      <c r="X60629" s="37"/>
      <c r="Y60629" s="2"/>
    </row>
    <row r="60630" s="1" customFormat="1" spans="9:25">
      <c r="I60630" s="22"/>
      <c r="K60630" s="23"/>
      <c r="O60630" s="24"/>
      <c r="T60630" s="22"/>
      <c r="U60630" s="37"/>
      <c r="V60630" s="37"/>
      <c r="W60630" s="37"/>
      <c r="X60630" s="37"/>
      <c r="Y60630" s="2"/>
    </row>
    <row r="60631" s="1" customFormat="1" spans="9:25">
      <c r="I60631" s="22"/>
      <c r="K60631" s="23"/>
      <c r="O60631" s="24"/>
      <c r="T60631" s="22"/>
      <c r="U60631" s="37"/>
      <c r="V60631" s="37"/>
      <c r="W60631" s="37"/>
      <c r="X60631" s="37"/>
      <c r="Y60631" s="2"/>
    </row>
    <row r="60632" s="1" customFormat="1" spans="9:25">
      <c r="I60632" s="22"/>
      <c r="K60632" s="23"/>
      <c r="O60632" s="24"/>
      <c r="T60632" s="22"/>
      <c r="U60632" s="37"/>
      <c r="V60632" s="37"/>
      <c r="W60632" s="37"/>
      <c r="X60632" s="37"/>
      <c r="Y60632" s="2"/>
    </row>
    <row r="60633" s="1" customFormat="1" spans="9:25">
      <c r="I60633" s="22"/>
      <c r="K60633" s="23"/>
      <c r="O60633" s="24"/>
      <c r="T60633" s="22"/>
      <c r="U60633" s="37"/>
      <c r="V60633" s="37"/>
      <c r="W60633" s="37"/>
      <c r="X60633" s="37"/>
      <c r="Y60633" s="2"/>
    </row>
    <row r="60634" s="1" customFormat="1" spans="9:25">
      <c r="I60634" s="22"/>
      <c r="K60634" s="23"/>
      <c r="O60634" s="24"/>
      <c r="T60634" s="22"/>
      <c r="U60634" s="37"/>
      <c r="V60634" s="37"/>
      <c r="W60634" s="37"/>
      <c r="X60634" s="37"/>
      <c r="Y60634" s="2"/>
    </row>
    <row r="60635" s="1" customFormat="1" spans="9:25">
      <c r="I60635" s="22"/>
      <c r="K60635" s="23"/>
      <c r="O60635" s="24"/>
      <c r="T60635" s="22"/>
      <c r="U60635" s="37"/>
      <c r="V60635" s="37"/>
      <c r="W60635" s="37"/>
      <c r="X60635" s="37"/>
      <c r="Y60635" s="2"/>
    </row>
    <row r="60636" s="1" customFormat="1" spans="9:25">
      <c r="I60636" s="22"/>
      <c r="K60636" s="23"/>
      <c r="O60636" s="24"/>
      <c r="T60636" s="22"/>
      <c r="U60636" s="37"/>
      <c r="V60636" s="37"/>
      <c r="W60636" s="37"/>
      <c r="X60636" s="37"/>
      <c r="Y60636" s="2"/>
    </row>
    <row r="60637" s="1" customFormat="1" spans="9:25">
      <c r="I60637" s="22"/>
      <c r="K60637" s="23"/>
      <c r="O60637" s="24"/>
      <c r="T60637" s="22"/>
      <c r="U60637" s="37"/>
      <c r="V60637" s="37"/>
      <c r="W60637" s="37"/>
      <c r="X60637" s="37"/>
      <c r="Y60637" s="2"/>
    </row>
    <row r="60638" s="1" customFormat="1" spans="9:25">
      <c r="I60638" s="22"/>
      <c r="K60638" s="23"/>
      <c r="O60638" s="24"/>
      <c r="T60638" s="22"/>
      <c r="U60638" s="37"/>
      <c r="V60638" s="37"/>
      <c r="W60638" s="37"/>
      <c r="X60638" s="37"/>
      <c r="Y60638" s="2"/>
    </row>
    <row r="60639" s="1" customFormat="1" spans="9:25">
      <c r="I60639" s="22"/>
      <c r="K60639" s="23"/>
      <c r="O60639" s="24"/>
      <c r="T60639" s="22"/>
      <c r="U60639" s="37"/>
      <c r="V60639" s="37"/>
      <c r="W60639" s="37"/>
      <c r="X60639" s="37"/>
      <c r="Y60639" s="2"/>
    </row>
    <row r="60640" s="1" customFormat="1" spans="9:25">
      <c r="I60640" s="22"/>
      <c r="K60640" s="23"/>
      <c r="O60640" s="24"/>
      <c r="T60640" s="22"/>
      <c r="U60640" s="37"/>
      <c r="V60640" s="37"/>
      <c r="W60640" s="37"/>
      <c r="X60640" s="37"/>
      <c r="Y60640" s="2"/>
    </row>
    <row r="60641" s="1" customFormat="1" spans="9:25">
      <c r="I60641" s="22"/>
      <c r="K60641" s="23"/>
      <c r="O60641" s="24"/>
      <c r="T60641" s="22"/>
      <c r="U60641" s="37"/>
      <c r="V60641" s="37"/>
      <c r="W60641" s="37"/>
      <c r="X60641" s="37"/>
      <c r="Y60641" s="2"/>
    </row>
    <row r="60642" s="1" customFormat="1" spans="9:25">
      <c r="I60642" s="22"/>
      <c r="K60642" s="23"/>
      <c r="O60642" s="24"/>
      <c r="T60642" s="22"/>
      <c r="U60642" s="37"/>
      <c r="V60642" s="37"/>
      <c r="W60642" s="37"/>
      <c r="X60642" s="37"/>
      <c r="Y60642" s="2"/>
    </row>
    <row r="60643" s="1" customFormat="1" spans="9:25">
      <c r="I60643" s="22"/>
      <c r="K60643" s="23"/>
      <c r="O60643" s="24"/>
      <c r="T60643" s="22"/>
      <c r="U60643" s="37"/>
      <c r="V60643" s="37"/>
      <c r="W60643" s="37"/>
      <c r="X60643" s="37"/>
      <c r="Y60643" s="2"/>
    </row>
    <row r="60644" s="1" customFormat="1" spans="9:25">
      <c r="I60644" s="22"/>
      <c r="K60644" s="23"/>
      <c r="O60644" s="24"/>
      <c r="T60644" s="22"/>
      <c r="U60644" s="37"/>
      <c r="V60644" s="37"/>
      <c r="W60644" s="37"/>
      <c r="X60644" s="37"/>
      <c r="Y60644" s="2"/>
    </row>
    <row r="60645" s="1" customFormat="1" spans="9:25">
      <c r="I60645" s="22"/>
      <c r="K60645" s="23"/>
      <c r="O60645" s="24"/>
      <c r="T60645" s="22"/>
      <c r="U60645" s="37"/>
      <c r="V60645" s="37"/>
      <c r="W60645" s="37"/>
      <c r="X60645" s="37"/>
      <c r="Y60645" s="2"/>
    </row>
    <row r="60646" s="1" customFormat="1" spans="9:25">
      <c r="I60646" s="22"/>
      <c r="K60646" s="23"/>
      <c r="O60646" s="24"/>
      <c r="T60646" s="22"/>
      <c r="U60646" s="37"/>
      <c r="V60646" s="37"/>
      <c r="W60646" s="37"/>
      <c r="X60646" s="37"/>
      <c r="Y60646" s="2"/>
    </row>
    <row r="60647" s="1" customFormat="1" spans="9:25">
      <c r="I60647" s="22"/>
      <c r="K60647" s="23"/>
      <c r="O60647" s="24"/>
      <c r="T60647" s="22"/>
      <c r="U60647" s="37"/>
      <c r="V60647" s="37"/>
      <c r="W60647" s="37"/>
      <c r="X60647" s="37"/>
      <c r="Y60647" s="2"/>
    </row>
    <row r="60648" s="1" customFormat="1" spans="9:25">
      <c r="I60648" s="22"/>
      <c r="K60648" s="23"/>
      <c r="O60648" s="24"/>
      <c r="T60648" s="22"/>
      <c r="U60648" s="37"/>
      <c r="V60648" s="37"/>
      <c r="W60648" s="37"/>
      <c r="X60648" s="37"/>
      <c r="Y60648" s="2"/>
    </row>
    <row r="60649" s="1" customFormat="1" spans="9:25">
      <c r="I60649" s="22"/>
      <c r="K60649" s="23"/>
      <c r="O60649" s="24"/>
      <c r="T60649" s="22"/>
      <c r="U60649" s="37"/>
      <c r="V60649" s="37"/>
      <c r="W60649" s="37"/>
      <c r="X60649" s="37"/>
      <c r="Y60649" s="2"/>
    </row>
    <row r="60650" s="1" customFormat="1" spans="9:25">
      <c r="I60650" s="22"/>
      <c r="K60650" s="23"/>
      <c r="O60650" s="24"/>
      <c r="T60650" s="22"/>
      <c r="U60650" s="37"/>
      <c r="V60650" s="37"/>
      <c r="W60650" s="37"/>
      <c r="X60650" s="37"/>
      <c r="Y60650" s="2"/>
    </row>
    <row r="60651" s="1" customFormat="1" spans="9:25">
      <c r="I60651" s="22"/>
      <c r="K60651" s="23"/>
      <c r="O60651" s="24"/>
      <c r="T60651" s="22"/>
      <c r="U60651" s="37"/>
      <c r="V60651" s="37"/>
      <c r="W60651" s="37"/>
      <c r="X60651" s="37"/>
      <c r="Y60651" s="2"/>
    </row>
    <row r="60652" s="1" customFormat="1" spans="9:25">
      <c r="I60652" s="22"/>
      <c r="K60652" s="23"/>
      <c r="O60652" s="24"/>
      <c r="T60652" s="22"/>
      <c r="U60652" s="37"/>
      <c r="V60652" s="37"/>
      <c r="W60652" s="37"/>
      <c r="X60652" s="37"/>
      <c r="Y60652" s="2"/>
    </row>
    <row r="60653" s="1" customFormat="1" spans="9:25">
      <c r="I60653" s="22"/>
      <c r="K60653" s="23"/>
      <c r="O60653" s="24"/>
      <c r="T60653" s="22"/>
      <c r="U60653" s="37"/>
      <c r="V60653" s="37"/>
      <c r="W60653" s="37"/>
      <c r="X60653" s="37"/>
      <c r="Y60653" s="2"/>
    </row>
    <row r="60654" s="1" customFormat="1" spans="9:25">
      <c r="I60654" s="22"/>
      <c r="K60654" s="23"/>
      <c r="O60654" s="24"/>
      <c r="T60654" s="22"/>
      <c r="U60654" s="37"/>
      <c r="V60654" s="37"/>
      <c r="W60654" s="37"/>
      <c r="X60654" s="37"/>
      <c r="Y60654" s="2"/>
    </row>
    <row r="60655" s="1" customFormat="1" spans="9:25">
      <c r="I60655" s="22"/>
      <c r="K60655" s="23"/>
      <c r="O60655" s="24"/>
      <c r="T60655" s="22"/>
      <c r="U60655" s="37"/>
      <c r="V60655" s="37"/>
      <c r="W60655" s="37"/>
      <c r="X60655" s="37"/>
      <c r="Y60655" s="2"/>
    </row>
    <row r="60656" s="1" customFormat="1" spans="9:25">
      <c r="I60656" s="22"/>
      <c r="K60656" s="23"/>
      <c r="O60656" s="24"/>
      <c r="T60656" s="22"/>
      <c r="U60656" s="37"/>
      <c r="V60656" s="37"/>
      <c r="W60656" s="37"/>
      <c r="X60656" s="37"/>
      <c r="Y60656" s="2"/>
    </row>
    <row r="60657" s="1" customFormat="1" spans="9:25">
      <c r="I60657" s="22"/>
      <c r="K60657" s="23"/>
      <c r="O60657" s="24"/>
      <c r="T60657" s="22"/>
      <c r="U60657" s="37"/>
      <c r="V60657" s="37"/>
      <c r="W60657" s="37"/>
      <c r="X60657" s="37"/>
      <c r="Y60657" s="2"/>
    </row>
    <row r="60658" s="1" customFormat="1" spans="9:25">
      <c r="I60658" s="22"/>
      <c r="K60658" s="23"/>
      <c r="O60658" s="24"/>
      <c r="T60658" s="22"/>
      <c r="U60658" s="37"/>
      <c r="V60658" s="37"/>
      <c r="W60658" s="37"/>
      <c r="X60658" s="37"/>
      <c r="Y60658" s="2"/>
    </row>
    <row r="60659" s="1" customFormat="1" spans="9:25">
      <c r="I60659" s="22"/>
      <c r="K60659" s="23"/>
      <c r="O60659" s="24"/>
      <c r="T60659" s="22"/>
      <c r="U60659" s="37"/>
      <c r="V60659" s="37"/>
      <c r="W60659" s="37"/>
      <c r="X60659" s="37"/>
      <c r="Y60659" s="2"/>
    </row>
    <row r="60660" s="1" customFormat="1" spans="9:25">
      <c r="I60660" s="22"/>
      <c r="K60660" s="23"/>
      <c r="O60660" s="24"/>
      <c r="T60660" s="22"/>
      <c r="U60660" s="37"/>
      <c r="V60660" s="37"/>
      <c r="W60660" s="37"/>
      <c r="X60660" s="37"/>
      <c r="Y60660" s="2"/>
    </row>
    <row r="60661" s="1" customFormat="1" spans="9:25">
      <c r="I60661" s="22"/>
      <c r="K60661" s="23"/>
      <c r="O60661" s="24"/>
      <c r="T60661" s="22"/>
      <c r="U60661" s="37"/>
      <c r="V60661" s="37"/>
      <c r="W60661" s="37"/>
      <c r="X60661" s="37"/>
      <c r="Y60661" s="2"/>
    </row>
    <row r="60662" s="1" customFormat="1" spans="9:25">
      <c r="I60662" s="22"/>
      <c r="K60662" s="23"/>
      <c r="O60662" s="24"/>
      <c r="T60662" s="22"/>
      <c r="U60662" s="37"/>
      <c r="V60662" s="37"/>
      <c r="W60662" s="37"/>
      <c r="X60662" s="37"/>
      <c r="Y60662" s="2"/>
    </row>
    <row r="60663" s="1" customFormat="1" spans="9:25">
      <c r="I60663" s="22"/>
      <c r="K60663" s="23"/>
      <c r="O60663" s="24"/>
      <c r="T60663" s="22"/>
      <c r="U60663" s="37"/>
      <c r="V60663" s="37"/>
      <c r="W60663" s="37"/>
      <c r="X60663" s="37"/>
      <c r="Y60663" s="2"/>
    </row>
    <row r="60664" s="1" customFormat="1" spans="9:25">
      <c r="I60664" s="22"/>
      <c r="K60664" s="23"/>
      <c r="O60664" s="24"/>
      <c r="T60664" s="22"/>
      <c r="U60664" s="37"/>
      <c r="V60664" s="37"/>
      <c r="W60664" s="37"/>
      <c r="X60664" s="37"/>
      <c r="Y60664" s="2"/>
    </row>
    <row r="60665" s="1" customFormat="1" spans="9:25">
      <c r="I60665" s="22"/>
      <c r="K60665" s="23"/>
      <c r="O60665" s="24"/>
      <c r="T60665" s="22"/>
      <c r="U60665" s="37"/>
      <c r="V60665" s="37"/>
      <c r="W60665" s="37"/>
      <c r="X60665" s="37"/>
      <c r="Y60665" s="2"/>
    </row>
    <row r="60666" s="1" customFormat="1" spans="9:25">
      <c r="I60666" s="22"/>
      <c r="K60666" s="23"/>
      <c r="O60666" s="24"/>
      <c r="T60666" s="22"/>
      <c r="U60666" s="37"/>
      <c r="V60666" s="37"/>
      <c r="W60666" s="37"/>
      <c r="X60666" s="37"/>
      <c r="Y60666" s="2"/>
    </row>
    <row r="60667" s="1" customFormat="1" spans="9:25">
      <c r="I60667" s="22"/>
      <c r="K60667" s="23"/>
      <c r="O60667" s="24"/>
      <c r="T60667" s="22"/>
      <c r="U60667" s="37"/>
      <c r="V60667" s="37"/>
      <c r="W60667" s="37"/>
      <c r="X60667" s="37"/>
      <c r="Y60667" s="2"/>
    </row>
    <row r="60668" s="1" customFormat="1" spans="9:25">
      <c r="I60668" s="22"/>
      <c r="K60668" s="23"/>
      <c r="O60668" s="24"/>
      <c r="T60668" s="22"/>
      <c r="U60668" s="37"/>
      <c r="V60668" s="37"/>
      <c r="W60668" s="37"/>
      <c r="X60668" s="37"/>
      <c r="Y60668" s="2"/>
    </row>
    <row r="60669" s="1" customFormat="1" spans="9:25">
      <c r="I60669" s="22"/>
      <c r="K60669" s="23"/>
      <c r="O60669" s="24"/>
      <c r="T60669" s="22"/>
      <c r="U60669" s="37"/>
      <c r="V60669" s="37"/>
      <c r="W60669" s="37"/>
      <c r="X60669" s="37"/>
      <c r="Y60669" s="2"/>
    </row>
    <row r="60670" s="1" customFormat="1" spans="9:25">
      <c r="I60670" s="22"/>
      <c r="K60670" s="23"/>
      <c r="O60670" s="24"/>
      <c r="T60670" s="22"/>
      <c r="U60670" s="37"/>
      <c r="V60670" s="37"/>
      <c r="W60670" s="37"/>
      <c r="X60670" s="37"/>
      <c r="Y60670" s="2"/>
    </row>
    <row r="60671" s="1" customFormat="1" spans="9:25">
      <c r="I60671" s="22"/>
      <c r="K60671" s="23"/>
      <c r="O60671" s="24"/>
      <c r="T60671" s="22"/>
      <c r="U60671" s="37"/>
      <c r="V60671" s="37"/>
      <c r="W60671" s="37"/>
      <c r="X60671" s="37"/>
      <c r="Y60671" s="2"/>
    </row>
    <row r="60672" s="1" customFormat="1" spans="9:25">
      <c r="I60672" s="22"/>
      <c r="K60672" s="23"/>
      <c r="O60672" s="24"/>
      <c r="T60672" s="22"/>
      <c r="U60672" s="37"/>
      <c r="V60672" s="37"/>
      <c r="W60672" s="37"/>
      <c r="X60672" s="37"/>
      <c r="Y60672" s="2"/>
    </row>
    <row r="60673" s="1" customFormat="1" spans="9:25">
      <c r="I60673" s="22"/>
      <c r="K60673" s="23"/>
      <c r="O60673" s="24"/>
      <c r="T60673" s="22"/>
      <c r="U60673" s="37"/>
      <c r="V60673" s="37"/>
      <c r="W60673" s="37"/>
      <c r="X60673" s="37"/>
      <c r="Y60673" s="2"/>
    </row>
    <row r="60674" s="1" customFormat="1" spans="9:25">
      <c r="I60674" s="22"/>
      <c r="K60674" s="23"/>
      <c r="O60674" s="24"/>
      <c r="T60674" s="22"/>
      <c r="U60674" s="37"/>
      <c r="V60674" s="37"/>
      <c r="W60674" s="37"/>
      <c r="X60674" s="37"/>
      <c r="Y60674" s="2"/>
    </row>
    <row r="60675" s="1" customFormat="1" spans="9:25">
      <c r="I60675" s="22"/>
      <c r="K60675" s="23"/>
      <c r="O60675" s="24"/>
      <c r="T60675" s="22"/>
      <c r="U60675" s="37"/>
      <c r="V60675" s="37"/>
      <c r="W60675" s="37"/>
      <c r="X60675" s="37"/>
      <c r="Y60675" s="2"/>
    </row>
    <row r="60676" s="1" customFormat="1" spans="9:25">
      <c r="I60676" s="22"/>
      <c r="K60676" s="23"/>
      <c r="O60676" s="24"/>
      <c r="T60676" s="22"/>
      <c r="U60676" s="37"/>
      <c r="V60676" s="37"/>
      <c r="W60676" s="37"/>
      <c r="X60676" s="37"/>
      <c r="Y60676" s="2"/>
    </row>
    <row r="60677" s="1" customFormat="1" spans="9:25">
      <c r="I60677" s="22"/>
      <c r="K60677" s="23"/>
      <c r="O60677" s="24"/>
      <c r="T60677" s="22"/>
      <c r="U60677" s="37"/>
      <c r="V60677" s="37"/>
      <c r="W60677" s="37"/>
      <c r="X60677" s="37"/>
      <c r="Y60677" s="2"/>
    </row>
    <row r="60678" s="1" customFormat="1" spans="9:25">
      <c r="I60678" s="22"/>
      <c r="K60678" s="23"/>
      <c r="O60678" s="24"/>
      <c r="T60678" s="22"/>
      <c r="U60678" s="37"/>
      <c r="V60678" s="37"/>
      <c r="W60678" s="37"/>
      <c r="X60678" s="37"/>
      <c r="Y60678" s="2"/>
    </row>
    <row r="60679" s="1" customFormat="1" spans="9:25">
      <c r="I60679" s="22"/>
      <c r="K60679" s="23"/>
      <c r="O60679" s="24"/>
      <c r="T60679" s="22"/>
      <c r="U60679" s="37"/>
      <c r="V60679" s="37"/>
      <c r="W60679" s="37"/>
      <c r="X60679" s="37"/>
      <c r="Y60679" s="2"/>
    </row>
    <row r="60680" s="1" customFormat="1" spans="9:25">
      <c r="I60680" s="22"/>
      <c r="K60680" s="23"/>
      <c r="O60680" s="24"/>
      <c r="T60680" s="22"/>
      <c r="U60680" s="37"/>
      <c r="V60680" s="37"/>
      <c r="W60680" s="37"/>
      <c r="X60680" s="37"/>
      <c r="Y60680" s="2"/>
    </row>
    <row r="60681" s="1" customFormat="1" spans="9:25">
      <c r="I60681" s="22"/>
      <c r="K60681" s="23"/>
      <c r="O60681" s="24"/>
      <c r="T60681" s="22"/>
      <c r="U60681" s="37"/>
      <c r="V60681" s="37"/>
      <c r="W60681" s="37"/>
      <c r="X60681" s="37"/>
      <c r="Y60681" s="2"/>
    </row>
    <row r="60682" s="1" customFormat="1" spans="9:25">
      <c r="I60682" s="22"/>
      <c r="K60682" s="23"/>
      <c r="O60682" s="24"/>
      <c r="T60682" s="22"/>
      <c r="U60682" s="37"/>
      <c r="V60682" s="37"/>
      <c r="W60682" s="37"/>
      <c r="X60682" s="37"/>
      <c r="Y60682" s="2"/>
    </row>
    <row r="60683" s="1" customFormat="1" spans="9:25">
      <c r="I60683" s="22"/>
      <c r="K60683" s="23"/>
      <c r="O60683" s="24"/>
      <c r="T60683" s="22"/>
      <c r="U60683" s="37"/>
      <c r="V60683" s="37"/>
      <c r="W60683" s="37"/>
      <c r="X60683" s="37"/>
      <c r="Y60683" s="2"/>
    </row>
    <row r="60684" s="1" customFormat="1" spans="9:25">
      <c r="I60684" s="22"/>
      <c r="K60684" s="23"/>
      <c r="O60684" s="24"/>
      <c r="T60684" s="22"/>
      <c r="U60684" s="37"/>
      <c r="V60684" s="37"/>
      <c r="W60684" s="37"/>
      <c r="X60684" s="37"/>
      <c r="Y60684" s="2"/>
    </row>
    <row r="60685" s="1" customFormat="1" spans="9:25">
      <c r="I60685" s="22"/>
      <c r="K60685" s="23"/>
      <c r="O60685" s="24"/>
      <c r="T60685" s="22"/>
      <c r="U60685" s="37"/>
      <c r="V60685" s="37"/>
      <c r="W60685" s="37"/>
      <c r="X60685" s="37"/>
      <c r="Y60685" s="2"/>
    </row>
    <row r="60686" s="1" customFormat="1" spans="9:25">
      <c r="I60686" s="22"/>
      <c r="K60686" s="23"/>
      <c r="O60686" s="24"/>
      <c r="T60686" s="22"/>
      <c r="U60686" s="37"/>
      <c r="V60686" s="37"/>
      <c r="W60686" s="37"/>
      <c r="X60686" s="37"/>
      <c r="Y60686" s="2"/>
    </row>
    <row r="60687" s="1" customFormat="1" spans="9:25">
      <c r="I60687" s="22"/>
      <c r="K60687" s="23"/>
      <c r="O60687" s="24"/>
      <c r="T60687" s="22"/>
      <c r="U60687" s="37"/>
      <c r="V60687" s="37"/>
      <c r="W60687" s="37"/>
      <c r="X60687" s="37"/>
      <c r="Y60687" s="2"/>
    </row>
    <row r="60688" s="1" customFormat="1" spans="9:25">
      <c r="I60688" s="22"/>
      <c r="K60688" s="23"/>
      <c r="O60688" s="24"/>
      <c r="T60688" s="22"/>
      <c r="U60688" s="37"/>
      <c r="V60688" s="37"/>
      <c r="W60688" s="37"/>
      <c r="X60688" s="37"/>
      <c r="Y60688" s="2"/>
    </row>
    <row r="60689" s="1" customFormat="1" spans="9:25">
      <c r="I60689" s="22"/>
      <c r="K60689" s="23"/>
      <c r="O60689" s="24"/>
      <c r="T60689" s="22"/>
      <c r="U60689" s="37"/>
      <c r="V60689" s="37"/>
      <c r="W60689" s="37"/>
      <c r="X60689" s="37"/>
      <c r="Y60689" s="2"/>
    </row>
    <row r="60690" s="1" customFormat="1" spans="9:25">
      <c r="I60690" s="22"/>
      <c r="K60690" s="23"/>
      <c r="O60690" s="24"/>
      <c r="T60690" s="22"/>
      <c r="U60690" s="37"/>
      <c r="V60690" s="37"/>
      <c r="W60690" s="37"/>
      <c r="X60690" s="37"/>
      <c r="Y60690" s="2"/>
    </row>
    <row r="60691" s="1" customFormat="1" spans="9:25">
      <c r="I60691" s="22"/>
      <c r="K60691" s="23"/>
      <c r="O60691" s="24"/>
      <c r="T60691" s="22"/>
      <c r="U60691" s="37"/>
      <c r="V60691" s="37"/>
      <c r="W60691" s="37"/>
      <c r="X60691" s="37"/>
      <c r="Y60691" s="2"/>
    </row>
    <row r="60692" s="1" customFormat="1" spans="9:25">
      <c r="I60692" s="22"/>
      <c r="K60692" s="23"/>
      <c r="O60692" s="24"/>
      <c r="T60692" s="22"/>
      <c r="U60692" s="37"/>
      <c r="V60692" s="37"/>
      <c r="W60692" s="37"/>
      <c r="X60692" s="37"/>
      <c r="Y60692" s="2"/>
    </row>
    <row r="60693" s="1" customFormat="1" spans="9:25">
      <c r="I60693" s="22"/>
      <c r="K60693" s="23"/>
      <c r="O60693" s="24"/>
      <c r="T60693" s="22"/>
      <c r="U60693" s="37"/>
      <c r="V60693" s="37"/>
      <c r="W60693" s="37"/>
      <c r="X60693" s="37"/>
      <c r="Y60693" s="2"/>
    </row>
    <row r="60694" s="1" customFormat="1" spans="9:25">
      <c r="I60694" s="22"/>
      <c r="K60694" s="23"/>
      <c r="O60694" s="24"/>
      <c r="T60694" s="22"/>
      <c r="U60694" s="37"/>
      <c r="V60694" s="37"/>
      <c r="W60694" s="37"/>
      <c r="X60694" s="37"/>
      <c r="Y60694" s="2"/>
    </row>
    <row r="60695" s="1" customFormat="1" spans="9:25">
      <c r="I60695" s="22"/>
      <c r="K60695" s="23"/>
      <c r="O60695" s="24"/>
      <c r="T60695" s="22"/>
      <c r="U60695" s="37"/>
      <c r="V60695" s="37"/>
      <c r="W60695" s="37"/>
      <c r="X60695" s="37"/>
      <c r="Y60695" s="2"/>
    </row>
    <row r="60696" s="1" customFormat="1" spans="9:25">
      <c r="I60696" s="22"/>
      <c r="K60696" s="23"/>
      <c r="O60696" s="24"/>
      <c r="T60696" s="22"/>
      <c r="U60696" s="37"/>
      <c r="V60696" s="37"/>
      <c r="W60696" s="37"/>
      <c r="X60696" s="37"/>
      <c r="Y60696" s="2"/>
    </row>
    <row r="60697" s="1" customFormat="1" spans="9:25">
      <c r="I60697" s="22"/>
      <c r="K60697" s="23"/>
      <c r="O60697" s="24"/>
      <c r="T60697" s="22"/>
      <c r="U60697" s="37"/>
      <c r="V60697" s="37"/>
      <c r="W60697" s="37"/>
      <c r="X60697" s="37"/>
      <c r="Y60697" s="2"/>
    </row>
    <row r="60698" s="1" customFormat="1" spans="9:25">
      <c r="I60698" s="22"/>
      <c r="K60698" s="23"/>
      <c r="O60698" s="24"/>
      <c r="T60698" s="22"/>
      <c r="U60698" s="37"/>
      <c r="V60698" s="37"/>
      <c r="W60698" s="37"/>
      <c r="X60698" s="37"/>
      <c r="Y60698" s="2"/>
    </row>
    <row r="60699" s="1" customFormat="1" spans="9:25">
      <c r="I60699" s="22"/>
      <c r="K60699" s="23"/>
      <c r="O60699" s="24"/>
      <c r="T60699" s="22"/>
      <c r="U60699" s="37"/>
      <c r="V60699" s="37"/>
      <c r="W60699" s="37"/>
      <c r="X60699" s="37"/>
      <c r="Y60699" s="2"/>
    </row>
    <row r="60700" s="1" customFormat="1" spans="9:25">
      <c r="I60700" s="22"/>
      <c r="K60700" s="23"/>
      <c r="O60700" s="24"/>
      <c r="T60700" s="22"/>
      <c r="U60700" s="37"/>
      <c r="V60700" s="37"/>
      <c r="W60700" s="37"/>
      <c r="X60700" s="37"/>
      <c r="Y60700" s="2"/>
    </row>
    <row r="60701" s="1" customFormat="1" spans="9:25">
      <c r="I60701" s="22"/>
      <c r="K60701" s="23"/>
      <c r="O60701" s="24"/>
      <c r="T60701" s="22"/>
      <c r="U60701" s="37"/>
      <c r="V60701" s="37"/>
      <c r="W60701" s="37"/>
      <c r="X60701" s="37"/>
      <c r="Y60701" s="2"/>
    </row>
    <row r="60702" s="1" customFormat="1" spans="9:25">
      <c r="I60702" s="22"/>
      <c r="K60702" s="23"/>
      <c r="O60702" s="24"/>
      <c r="T60702" s="22"/>
      <c r="U60702" s="37"/>
      <c r="V60702" s="37"/>
      <c r="W60702" s="37"/>
      <c r="X60702" s="37"/>
      <c r="Y60702" s="2"/>
    </row>
    <row r="60703" s="1" customFormat="1" spans="9:25">
      <c r="I60703" s="22"/>
      <c r="K60703" s="23"/>
      <c r="O60703" s="24"/>
      <c r="T60703" s="22"/>
      <c r="U60703" s="37"/>
      <c r="V60703" s="37"/>
      <c r="W60703" s="37"/>
      <c r="X60703" s="37"/>
      <c r="Y60703" s="2"/>
    </row>
    <row r="60704" s="1" customFormat="1" spans="9:25">
      <c r="I60704" s="22"/>
      <c r="K60704" s="23"/>
      <c r="O60704" s="24"/>
      <c r="T60704" s="22"/>
      <c r="U60704" s="37"/>
      <c r="V60704" s="37"/>
      <c r="W60704" s="37"/>
      <c r="X60704" s="37"/>
      <c r="Y60704" s="2"/>
    </row>
    <row r="60705" s="1" customFormat="1" spans="9:25">
      <c r="I60705" s="22"/>
      <c r="K60705" s="23"/>
      <c r="O60705" s="24"/>
      <c r="T60705" s="22"/>
      <c r="U60705" s="37"/>
      <c r="V60705" s="37"/>
      <c r="W60705" s="37"/>
      <c r="X60705" s="37"/>
      <c r="Y60705" s="2"/>
    </row>
    <row r="60706" s="1" customFormat="1" spans="9:25">
      <c r="I60706" s="22"/>
      <c r="K60706" s="23"/>
      <c r="O60706" s="24"/>
      <c r="T60706" s="22"/>
      <c r="U60706" s="37"/>
      <c r="V60706" s="37"/>
      <c r="W60706" s="37"/>
      <c r="X60706" s="37"/>
      <c r="Y60706" s="2"/>
    </row>
    <row r="60707" s="1" customFormat="1" spans="9:25">
      <c r="I60707" s="22"/>
      <c r="K60707" s="23"/>
      <c r="O60707" s="24"/>
      <c r="T60707" s="22"/>
      <c r="U60707" s="37"/>
      <c r="V60707" s="37"/>
      <c r="W60707" s="37"/>
      <c r="X60707" s="37"/>
      <c r="Y60707" s="2"/>
    </row>
    <row r="60708" s="1" customFormat="1" spans="9:25">
      <c r="I60708" s="22"/>
      <c r="K60708" s="23"/>
      <c r="O60708" s="24"/>
      <c r="T60708" s="22"/>
      <c r="U60708" s="37"/>
      <c r="V60708" s="37"/>
      <c r="W60708" s="37"/>
      <c r="X60708" s="37"/>
      <c r="Y60708" s="2"/>
    </row>
    <row r="60709" s="1" customFormat="1" spans="9:25">
      <c r="I60709" s="22"/>
      <c r="K60709" s="23"/>
      <c r="O60709" s="24"/>
      <c r="T60709" s="22"/>
      <c r="U60709" s="37"/>
      <c r="V60709" s="37"/>
      <c r="W60709" s="37"/>
      <c r="X60709" s="37"/>
      <c r="Y60709" s="2"/>
    </row>
    <row r="60710" s="1" customFormat="1" spans="9:25">
      <c r="I60710" s="22"/>
      <c r="K60710" s="23"/>
      <c r="O60710" s="24"/>
      <c r="T60710" s="22"/>
      <c r="U60710" s="37"/>
      <c r="V60710" s="37"/>
      <c r="W60710" s="37"/>
      <c r="X60710" s="37"/>
      <c r="Y60710" s="2"/>
    </row>
    <row r="60711" s="1" customFormat="1" spans="9:25">
      <c r="I60711" s="22"/>
      <c r="K60711" s="23"/>
      <c r="O60711" s="24"/>
      <c r="T60711" s="22"/>
      <c r="U60711" s="37"/>
      <c r="V60711" s="37"/>
      <c r="W60711" s="37"/>
      <c r="X60711" s="37"/>
      <c r="Y60711" s="2"/>
    </row>
    <row r="60712" s="1" customFormat="1" spans="9:25">
      <c r="I60712" s="22"/>
      <c r="K60712" s="23"/>
      <c r="O60712" s="24"/>
      <c r="T60712" s="22"/>
      <c r="U60712" s="37"/>
      <c r="V60712" s="37"/>
      <c r="W60712" s="37"/>
      <c r="X60712" s="37"/>
      <c r="Y60712" s="2"/>
    </row>
    <row r="60713" s="1" customFormat="1" spans="9:25">
      <c r="I60713" s="22"/>
      <c r="K60713" s="23"/>
      <c r="O60713" s="24"/>
      <c r="T60713" s="22"/>
      <c r="U60713" s="37"/>
      <c r="V60713" s="37"/>
      <c r="W60713" s="37"/>
      <c r="X60713" s="37"/>
      <c r="Y60713" s="2"/>
    </row>
    <row r="60714" s="1" customFormat="1" spans="9:25">
      <c r="I60714" s="22"/>
      <c r="K60714" s="23"/>
      <c r="O60714" s="24"/>
      <c r="T60714" s="22"/>
      <c r="U60714" s="37"/>
      <c r="V60714" s="37"/>
      <c r="W60714" s="37"/>
      <c r="X60714" s="37"/>
      <c r="Y60714" s="2"/>
    </row>
    <row r="60715" s="1" customFormat="1" spans="9:25">
      <c r="I60715" s="22"/>
      <c r="K60715" s="23"/>
      <c r="O60715" s="24"/>
      <c r="T60715" s="22"/>
      <c r="U60715" s="37"/>
      <c r="V60715" s="37"/>
      <c r="W60715" s="37"/>
      <c r="X60715" s="37"/>
      <c r="Y60715" s="2"/>
    </row>
    <row r="60716" s="1" customFormat="1" spans="9:25">
      <c r="I60716" s="22"/>
      <c r="K60716" s="23"/>
      <c r="O60716" s="24"/>
      <c r="T60716" s="22"/>
      <c r="U60716" s="37"/>
      <c r="V60716" s="37"/>
      <c r="W60716" s="37"/>
      <c r="X60716" s="37"/>
      <c r="Y60716" s="2"/>
    </row>
    <row r="60717" s="1" customFormat="1" spans="9:25">
      <c r="I60717" s="22"/>
      <c r="K60717" s="23"/>
      <c r="O60717" s="24"/>
      <c r="T60717" s="22"/>
      <c r="U60717" s="37"/>
      <c r="V60717" s="37"/>
      <c r="W60717" s="37"/>
      <c r="X60717" s="37"/>
      <c r="Y60717" s="2"/>
    </row>
    <row r="60718" s="1" customFormat="1" spans="9:25">
      <c r="I60718" s="22"/>
      <c r="K60718" s="23"/>
      <c r="O60718" s="24"/>
      <c r="T60718" s="22"/>
      <c r="U60718" s="37"/>
      <c r="V60718" s="37"/>
      <c r="W60718" s="37"/>
      <c r="X60718" s="37"/>
      <c r="Y60718" s="2"/>
    </row>
    <row r="60719" s="1" customFormat="1" spans="9:25">
      <c r="I60719" s="22"/>
      <c r="K60719" s="23"/>
      <c r="O60719" s="24"/>
      <c r="T60719" s="22"/>
      <c r="U60719" s="37"/>
      <c r="V60719" s="37"/>
      <c r="W60719" s="37"/>
      <c r="X60719" s="37"/>
      <c r="Y60719" s="2"/>
    </row>
    <row r="60720" s="1" customFormat="1" spans="9:25">
      <c r="I60720" s="22"/>
      <c r="K60720" s="23"/>
      <c r="O60720" s="24"/>
      <c r="T60720" s="22"/>
      <c r="U60720" s="37"/>
      <c r="V60720" s="37"/>
      <c r="W60720" s="37"/>
      <c r="X60720" s="37"/>
      <c r="Y60720" s="2"/>
    </row>
    <row r="60721" s="1" customFormat="1" spans="9:25">
      <c r="I60721" s="22"/>
      <c r="K60721" s="23"/>
      <c r="O60721" s="24"/>
      <c r="T60721" s="22"/>
      <c r="U60721" s="37"/>
      <c r="V60721" s="37"/>
      <c r="W60721" s="37"/>
      <c r="X60721" s="37"/>
      <c r="Y60721" s="2"/>
    </row>
    <row r="60722" s="1" customFormat="1" spans="9:25">
      <c r="I60722" s="22"/>
      <c r="K60722" s="23"/>
      <c r="O60722" s="24"/>
      <c r="T60722" s="22"/>
      <c r="U60722" s="37"/>
      <c r="V60722" s="37"/>
      <c r="W60722" s="37"/>
      <c r="X60722" s="37"/>
      <c r="Y60722" s="2"/>
    </row>
    <row r="60723" s="1" customFormat="1" spans="9:25">
      <c r="I60723" s="22"/>
      <c r="K60723" s="23"/>
      <c r="O60723" s="24"/>
      <c r="T60723" s="22"/>
      <c r="U60723" s="37"/>
      <c r="V60723" s="37"/>
      <c r="W60723" s="37"/>
      <c r="X60723" s="37"/>
      <c r="Y60723" s="2"/>
    </row>
    <row r="60724" s="1" customFormat="1" spans="9:25">
      <c r="I60724" s="22"/>
      <c r="K60724" s="23"/>
      <c r="O60724" s="24"/>
      <c r="T60724" s="22"/>
      <c r="U60724" s="37"/>
      <c r="V60724" s="37"/>
      <c r="W60724" s="37"/>
      <c r="X60724" s="37"/>
      <c r="Y60724" s="2"/>
    </row>
    <row r="60725" s="1" customFormat="1" spans="9:25">
      <c r="I60725" s="22"/>
      <c r="K60725" s="23"/>
      <c r="O60725" s="24"/>
      <c r="T60725" s="22"/>
      <c r="U60725" s="37"/>
      <c r="V60725" s="37"/>
      <c r="W60725" s="37"/>
      <c r="X60725" s="37"/>
      <c r="Y60725" s="2"/>
    </row>
    <row r="60726" s="1" customFormat="1" spans="9:25">
      <c r="I60726" s="22"/>
      <c r="K60726" s="23"/>
      <c r="O60726" s="24"/>
      <c r="T60726" s="22"/>
      <c r="U60726" s="37"/>
      <c r="V60726" s="37"/>
      <c r="W60726" s="37"/>
      <c r="X60726" s="37"/>
      <c r="Y60726" s="2"/>
    </row>
    <row r="60727" s="1" customFormat="1" spans="9:25">
      <c r="I60727" s="22"/>
      <c r="K60727" s="23"/>
      <c r="O60727" s="24"/>
      <c r="T60727" s="22"/>
      <c r="U60727" s="37"/>
      <c r="V60727" s="37"/>
      <c r="W60727" s="37"/>
      <c r="X60727" s="37"/>
      <c r="Y60727" s="2"/>
    </row>
    <row r="60728" s="1" customFormat="1" spans="9:25">
      <c r="I60728" s="22"/>
      <c r="K60728" s="23"/>
      <c r="O60728" s="24"/>
      <c r="T60728" s="22"/>
      <c r="U60728" s="37"/>
      <c r="V60728" s="37"/>
      <c r="W60728" s="37"/>
      <c r="X60728" s="37"/>
      <c r="Y60728" s="2"/>
    </row>
    <row r="60729" s="1" customFormat="1" spans="9:25">
      <c r="I60729" s="22"/>
      <c r="K60729" s="23"/>
      <c r="O60729" s="24"/>
      <c r="T60729" s="22"/>
      <c r="U60729" s="37"/>
      <c r="V60729" s="37"/>
      <c r="W60729" s="37"/>
      <c r="X60729" s="37"/>
      <c r="Y60729" s="2"/>
    </row>
    <row r="60730" s="1" customFormat="1" spans="9:25">
      <c r="I60730" s="22"/>
      <c r="K60730" s="23"/>
      <c r="O60730" s="24"/>
      <c r="T60730" s="22"/>
      <c r="U60730" s="37"/>
      <c r="V60730" s="37"/>
      <c r="W60730" s="37"/>
      <c r="X60730" s="37"/>
      <c r="Y60730" s="2"/>
    </row>
    <row r="60731" s="1" customFormat="1" spans="9:25">
      <c r="I60731" s="22"/>
      <c r="K60731" s="23"/>
      <c r="O60731" s="24"/>
      <c r="T60731" s="22"/>
      <c r="U60731" s="37"/>
      <c r="V60731" s="37"/>
      <c r="W60731" s="37"/>
      <c r="X60731" s="37"/>
      <c r="Y60731" s="2"/>
    </row>
    <row r="60732" s="1" customFormat="1" spans="9:25">
      <c r="I60732" s="22"/>
      <c r="K60732" s="23"/>
      <c r="O60732" s="24"/>
      <c r="T60732" s="22"/>
      <c r="U60732" s="37"/>
      <c r="V60732" s="37"/>
      <c r="W60732" s="37"/>
      <c r="X60732" s="37"/>
      <c r="Y60732" s="2"/>
    </row>
    <row r="60733" s="1" customFormat="1" spans="9:25">
      <c r="I60733" s="22"/>
      <c r="K60733" s="23"/>
      <c r="O60733" s="24"/>
      <c r="T60733" s="22"/>
      <c r="U60733" s="37"/>
      <c r="V60733" s="37"/>
      <c r="W60733" s="37"/>
      <c r="X60733" s="37"/>
      <c r="Y60733" s="2"/>
    </row>
    <row r="60734" s="1" customFormat="1" spans="9:25">
      <c r="I60734" s="22"/>
      <c r="K60734" s="23"/>
      <c r="O60734" s="24"/>
      <c r="T60734" s="22"/>
      <c r="U60734" s="37"/>
      <c r="V60734" s="37"/>
      <c r="W60734" s="37"/>
      <c r="X60734" s="37"/>
      <c r="Y60734" s="2"/>
    </row>
    <row r="60735" s="1" customFormat="1" spans="9:25">
      <c r="I60735" s="22"/>
      <c r="K60735" s="23"/>
      <c r="O60735" s="24"/>
      <c r="T60735" s="22"/>
      <c r="U60735" s="37"/>
      <c r="V60735" s="37"/>
      <c r="W60735" s="37"/>
      <c r="X60735" s="37"/>
      <c r="Y60735" s="2"/>
    </row>
    <row r="60736" s="1" customFormat="1" spans="9:25">
      <c r="I60736" s="22"/>
      <c r="K60736" s="23"/>
      <c r="O60736" s="24"/>
      <c r="T60736" s="22"/>
      <c r="U60736" s="37"/>
      <c r="V60736" s="37"/>
      <c r="W60736" s="37"/>
      <c r="X60736" s="37"/>
      <c r="Y60736" s="2"/>
    </row>
    <row r="60737" s="1" customFormat="1" spans="9:25">
      <c r="I60737" s="22"/>
      <c r="K60737" s="23"/>
      <c r="O60737" s="24"/>
      <c r="T60737" s="22"/>
      <c r="U60737" s="37"/>
      <c r="V60737" s="37"/>
      <c r="W60737" s="37"/>
      <c r="X60737" s="37"/>
      <c r="Y60737" s="2"/>
    </row>
    <row r="60738" s="1" customFormat="1" spans="9:25">
      <c r="I60738" s="22"/>
      <c r="K60738" s="23"/>
      <c r="O60738" s="24"/>
      <c r="T60738" s="22"/>
      <c r="U60738" s="37"/>
      <c r="V60738" s="37"/>
      <c r="W60738" s="37"/>
      <c r="X60738" s="37"/>
      <c r="Y60738" s="2"/>
    </row>
    <row r="60739" s="1" customFormat="1" spans="9:25">
      <c r="I60739" s="22"/>
      <c r="K60739" s="23"/>
      <c r="O60739" s="24"/>
      <c r="T60739" s="22"/>
      <c r="U60739" s="37"/>
      <c r="V60739" s="37"/>
      <c r="W60739" s="37"/>
      <c r="X60739" s="37"/>
      <c r="Y60739" s="2"/>
    </row>
    <row r="60740" s="1" customFormat="1" spans="9:25">
      <c r="I60740" s="22"/>
      <c r="K60740" s="23"/>
      <c r="O60740" s="24"/>
      <c r="T60740" s="22"/>
      <c r="U60740" s="37"/>
      <c r="V60740" s="37"/>
      <c r="W60740" s="37"/>
      <c r="X60740" s="37"/>
      <c r="Y60740" s="2"/>
    </row>
    <row r="60741" s="1" customFormat="1" spans="9:25">
      <c r="I60741" s="22"/>
      <c r="K60741" s="23"/>
      <c r="O60741" s="24"/>
      <c r="T60741" s="22"/>
      <c r="U60741" s="37"/>
      <c r="V60741" s="37"/>
      <c r="W60741" s="37"/>
      <c r="X60741" s="37"/>
      <c r="Y60741" s="2"/>
    </row>
    <row r="60742" s="1" customFormat="1" spans="9:25">
      <c r="I60742" s="22"/>
      <c r="K60742" s="23"/>
      <c r="O60742" s="24"/>
      <c r="T60742" s="22"/>
      <c r="U60742" s="37"/>
      <c r="V60742" s="37"/>
      <c r="W60742" s="37"/>
      <c r="X60742" s="37"/>
      <c r="Y60742" s="2"/>
    </row>
    <row r="60743" s="1" customFormat="1" spans="9:25">
      <c r="I60743" s="22"/>
      <c r="K60743" s="23"/>
      <c r="O60743" s="24"/>
      <c r="T60743" s="22"/>
      <c r="U60743" s="37"/>
      <c r="V60743" s="37"/>
      <c r="W60743" s="37"/>
      <c r="X60743" s="37"/>
      <c r="Y60743" s="2"/>
    </row>
    <row r="60744" s="1" customFormat="1" spans="9:25">
      <c r="I60744" s="22"/>
      <c r="K60744" s="23"/>
      <c r="O60744" s="24"/>
      <c r="T60744" s="22"/>
      <c r="U60744" s="37"/>
      <c r="V60744" s="37"/>
      <c r="W60744" s="37"/>
      <c r="X60744" s="37"/>
      <c r="Y60744" s="2"/>
    </row>
    <row r="60745" s="1" customFormat="1" spans="9:25">
      <c r="I60745" s="22"/>
      <c r="K60745" s="23"/>
      <c r="O60745" s="24"/>
      <c r="T60745" s="22"/>
      <c r="U60745" s="37"/>
      <c r="V60745" s="37"/>
      <c r="W60745" s="37"/>
      <c r="X60745" s="37"/>
      <c r="Y60745" s="2"/>
    </row>
    <row r="60746" s="1" customFormat="1" spans="9:25">
      <c r="I60746" s="22"/>
      <c r="K60746" s="23"/>
      <c r="O60746" s="24"/>
      <c r="T60746" s="22"/>
      <c r="U60746" s="37"/>
      <c r="V60746" s="37"/>
      <c r="W60746" s="37"/>
      <c r="X60746" s="37"/>
      <c r="Y60746" s="2"/>
    </row>
    <row r="60747" s="1" customFormat="1" spans="9:25">
      <c r="I60747" s="22"/>
      <c r="K60747" s="23"/>
      <c r="O60747" s="24"/>
      <c r="T60747" s="22"/>
      <c r="U60747" s="37"/>
      <c r="V60747" s="37"/>
      <c r="W60747" s="37"/>
      <c r="X60747" s="37"/>
      <c r="Y60747" s="2"/>
    </row>
    <row r="60748" s="1" customFormat="1" spans="9:25">
      <c r="I60748" s="22"/>
      <c r="K60748" s="23"/>
      <c r="O60748" s="24"/>
      <c r="T60748" s="22"/>
      <c r="U60748" s="37"/>
      <c r="V60748" s="37"/>
      <c r="W60748" s="37"/>
      <c r="X60748" s="37"/>
      <c r="Y60748" s="2"/>
    </row>
    <row r="60749" s="1" customFormat="1" spans="9:25">
      <c r="I60749" s="22"/>
      <c r="K60749" s="23"/>
      <c r="O60749" s="24"/>
      <c r="T60749" s="22"/>
      <c r="U60749" s="37"/>
      <c r="V60749" s="37"/>
      <c r="W60749" s="37"/>
      <c r="X60749" s="37"/>
      <c r="Y60749" s="2"/>
    </row>
    <row r="60750" s="1" customFormat="1" spans="9:25">
      <c r="I60750" s="22"/>
      <c r="K60750" s="23"/>
      <c r="O60750" s="24"/>
      <c r="T60750" s="22"/>
      <c r="U60750" s="37"/>
      <c r="V60750" s="37"/>
      <c r="W60750" s="37"/>
      <c r="X60750" s="37"/>
      <c r="Y60750" s="2"/>
    </row>
    <row r="60751" s="1" customFormat="1" spans="9:25">
      <c r="I60751" s="22"/>
      <c r="K60751" s="23"/>
      <c r="O60751" s="24"/>
      <c r="T60751" s="22"/>
      <c r="U60751" s="37"/>
      <c r="V60751" s="37"/>
      <c r="W60751" s="37"/>
      <c r="X60751" s="37"/>
      <c r="Y60751" s="2"/>
    </row>
    <row r="60752" s="1" customFormat="1" spans="9:25">
      <c r="I60752" s="22"/>
      <c r="K60752" s="23"/>
      <c r="O60752" s="24"/>
      <c r="T60752" s="22"/>
      <c r="U60752" s="37"/>
      <c r="V60752" s="37"/>
      <c r="W60752" s="37"/>
      <c r="X60752" s="37"/>
      <c r="Y60752" s="2"/>
    </row>
    <row r="60753" s="1" customFormat="1" spans="9:25">
      <c r="I60753" s="22"/>
      <c r="K60753" s="23"/>
      <c r="O60753" s="24"/>
      <c r="T60753" s="22"/>
      <c r="U60753" s="37"/>
      <c r="V60753" s="37"/>
      <c r="W60753" s="37"/>
      <c r="X60753" s="37"/>
      <c r="Y60753" s="2"/>
    </row>
    <row r="60754" s="1" customFormat="1" spans="9:25">
      <c r="I60754" s="22"/>
      <c r="K60754" s="23"/>
      <c r="O60754" s="24"/>
      <c r="T60754" s="22"/>
      <c r="U60754" s="37"/>
      <c r="V60754" s="37"/>
      <c r="W60754" s="37"/>
      <c r="X60754" s="37"/>
      <c r="Y60754" s="2"/>
    </row>
    <row r="60755" s="1" customFormat="1" spans="9:25">
      <c r="I60755" s="22"/>
      <c r="K60755" s="23"/>
      <c r="O60755" s="24"/>
      <c r="T60755" s="22"/>
      <c r="U60755" s="37"/>
      <c r="V60755" s="37"/>
      <c r="W60755" s="37"/>
      <c r="X60755" s="37"/>
      <c r="Y60755" s="2"/>
    </row>
    <row r="60756" s="1" customFormat="1" spans="9:25">
      <c r="I60756" s="22"/>
      <c r="K60756" s="23"/>
      <c r="O60756" s="24"/>
      <c r="T60756" s="22"/>
      <c r="U60756" s="37"/>
      <c r="V60756" s="37"/>
      <c r="W60756" s="37"/>
      <c r="X60756" s="37"/>
      <c r="Y60756" s="2"/>
    </row>
    <row r="60757" s="1" customFormat="1" spans="9:25">
      <c r="I60757" s="22"/>
      <c r="K60757" s="23"/>
      <c r="O60757" s="24"/>
      <c r="T60757" s="22"/>
      <c r="U60757" s="37"/>
      <c r="V60757" s="37"/>
      <c r="W60757" s="37"/>
      <c r="X60757" s="37"/>
      <c r="Y60757" s="2"/>
    </row>
    <row r="60758" s="1" customFormat="1" spans="9:25">
      <c r="I60758" s="22"/>
      <c r="K60758" s="23"/>
      <c r="O60758" s="24"/>
      <c r="T60758" s="22"/>
      <c r="U60758" s="37"/>
      <c r="V60758" s="37"/>
      <c r="W60758" s="37"/>
      <c r="X60758" s="37"/>
      <c r="Y60758" s="2"/>
    </row>
    <row r="60759" s="1" customFormat="1" spans="9:25">
      <c r="I60759" s="22"/>
      <c r="K60759" s="23"/>
      <c r="O60759" s="24"/>
      <c r="T60759" s="22"/>
      <c r="U60759" s="37"/>
      <c r="V60759" s="37"/>
      <c r="W60759" s="37"/>
      <c r="X60759" s="37"/>
      <c r="Y60759" s="2"/>
    </row>
    <row r="60760" s="1" customFormat="1" spans="9:25">
      <c r="I60760" s="22"/>
      <c r="K60760" s="23"/>
      <c r="O60760" s="24"/>
      <c r="T60760" s="22"/>
      <c r="U60760" s="37"/>
      <c r="V60760" s="37"/>
      <c r="W60760" s="37"/>
      <c r="X60760" s="37"/>
      <c r="Y60760" s="2"/>
    </row>
    <row r="60761" s="1" customFormat="1" spans="9:25">
      <c r="I60761" s="22"/>
      <c r="K60761" s="23"/>
      <c r="O60761" s="24"/>
      <c r="T60761" s="22"/>
      <c r="U60761" s="37"/>
      <c r="V60761" s="37"/>
      <c r="W60761" s="37"/>
      <c r="X60761" s="37"/>
      <c r="Y60761" s="2"/>
    </row>
    <row r="60762" s="1" customFormat="1" spans="9:25">
      <c r="I60762" s="22"/>
      <c r="K60762" s="23"/>
      <c r="O60762" s="24"/>
      <c r="T60762" s="22"/>
      <c r="U60762" s="37"/>
      <c r="V60762" s="37"/>
      <c r="W60762" s="37"/>
      <c r="X60762" s="37"/>
      <c r="Y60762" s="2"/>
    </row>
    <row r="60763" s="1" customFormat="1" spans="9:25">
      <c r="I60763" s="22"/>
      <c r="K60763" s="23"/>
      <c r="O60763" s="24"/>
      <c r="T60763" s="22"/>
      <c r="U60763" s="37"/>
      <c r="V60763" s="37"/>
      <c r="W60763" s="37"/>
      <c r="X60763" s="37"/>
      <c r="Y60763" s="2"/>
    </row>
    <row r="60764" s="1" customFormat="1" spans="9:25">
      <c r="I60764" s="22"/>
      <c r="K60764" s="23"/>
      <c r="O60764" s="24"/>
      <c r="T60764" s="22"/>
      <c r="U60764" s="37"/>
      <c r="V60764" s="37"/>
      <c r="W60764" s="37"/>
      <c r="X60764" s="37"/>
      <c r="Y60764" s="2"/>
    </row>
    <row r="60765" s="1" customFormat="1" spans="9:25">
      <c r="I60765" s="22"/>
      <c r="K60765" s="23"/>
      <c r="O60765" s="24"/>
      <c r="T60765" s="22"/>
      <c r="U60765" s="37"/>
      <c r="V60765" s="37"/>
      <c r="W60765" s="37"/>
      <c r="X60765" s="37"/>
      <c r="Y60765" s="2"/>
    </row>
    <row r="60766" s="1" customFormat="1" spans="9:25">
      <c r="I60766" s="22"/>
      <c r="K60766" s="23"/>
      <c r="O60766" s="24"/>
      <c r="T60766" s="22"/>
      <c r="U60766" s="37"/>
      <c r="V60766" s="37"/>
      <c r="W60766" s="37"/>
      <c r="X60766" s="37"/>
      <c r="Y60766" s="2"/>
    </row>
    <row r="60767" s="1" customFormat="1" spans="9:25">
      <c r="I60767" s="22"/>
      <c r="K60767" s="23"/>
      <c r="O60767" s="24"/>
      <c r="T60767" s="22"/>
      <c r="U60767" s="37"/>
      <c r="V60767" s="37"/>
      <c r="W60767" s="37"/>
      <c r="X60767" s="37"/>
      <c r="Y60767" s="2"/>
    </row>
    <row r="60768" s="1" customFormat="1" spans="9:25">
      <c r="I60768" s="22"/>
      <c r="K60768" s="23"/>
      <c r="O60768" s="24"/>
      <c r="T60768" s="22"/>
      <c r="U60768" s="37"/>
      <c r="V60768" s="37"/>
      <c r="W60768" s="37"/>
      <c r="X60768" s="37"/>
      <c r="Y60768" s="2"/>
    </row>
    <row r="60769" s="1" customFormat="1" spans="9:25">
      <c r="I60769" s="22"/>
      <c r="K60769" s="23"/>
      <c r="O60769" s="24"/>
      <c r="T60769" s="22"/>
      <c r="U60769" s="37"/>
      <c r="V60769" s="37"/>
      <c r="W60769" s="37"/>
      <c r="X60769" s="37"/>
      <c r="Y60769" s="2"/>
    </row>
    <row r="60770" s="1" customFormat="1" spans="9:25">
      <c r="I60770" s="22"/>
      <c r="K60770" s="23"/>
      <c r="O60770" s="24"/>
      <c r="T60770" s="22"/>
      <c r="U60770" s="37"/>
      <c r="V60770" s="37"/>
      <c r="W60770" s="37"/>
      <c r="X60770" s="37"/>
      <c r="Y60770" s="2"/>
    </row>
    <row r="60771" s="1" customFormat="1" spans="9:25">
      <c r="I60771" s="22"/>
      <c r="K60771" s="23"/>
      <c r="O60771" s="24"/>
      <c r="T60771" s="22"/>
      <c r="U60771" s="37"/>
      <c r="V60771" s="37"/>
      <c r="W60771" s="37"/>
      <c r="X60771" s="37"/>
      <c r="Y60771" s="2"/>
    </row>
    <row r="60772" s="1" customFormat="1" spans="9:25">
      <c r="I60772" s="22"/>
      <c r="K60772" s="23"/>
      <c r="O60772" s="24"/>
      <c r="T60772" s="22"/>
      <c r="U60772" s="37"/>
      <c r="V60772" s="37"/>
      <c r="W60772" s="37"/>
      <c r="X60772" s="37"/>
      <c r="Y60772" s="2"/>
    </row>
    <row r="60773" s="1" customFormat="1" spans="9:25">
      <c r="I60773" s="22"/>
      <c r="K60773" s="23"/>
      <c r="O60773" s="24"/>
      <c r="T60773" s="22"/>
      <c r="U60773" s="37"/>
      <c r="V60773" s="37"/>
      <c r="W60773" s="37"/>
      <c r="X60773" s="37"/>
      <c r="Y60773" s="2"/>
    </row>
    <row r="60774" s="1" customFormat="1" spans="9:25">
      <c r="I60774" s="22"/>
      <c r="K60774" s="23"/>
      <c r="O60774" s="24"/>
      <c r="T60774" s="22"/>
      <c r="U60774" s="37"/>
      <c r="V60774" s="37"/>
      <c r="W60774" s="37"/>
      <c r="X60774" s="37"/>
      <c r="Y60774" s="2"/>
    </row>
    <row r="60775" s="1" customFormat="1" spans="9:25">
      <c r="I60775" s="22"/>
      <c r="K60775" s="23"/>
      <c r="O60775" s="24"/>
      <c r="T60775" s="22"/>
      <c r="U60775" s="37"/>
      <c r="V60775" s="37"/>
      <c r="W60775" s="37"/>
      <c r="X60775" s="37"/>
      <c r="Y60775" s="2"/>
    </row>
    <row r="60776" s="1" customFormat="1" spans="9:25">
      <c r="I60776" s="22"/>
      <c r="K60776" s="23"/>
      <c r="O60776" s="24"/>
      <c r="T60776" s="22"/>
      <c r="U60776" s="37"/>
      <c r="V60776" s="37"/>
      <c r="W60776" s="37"/>
      <c r="X60776" s="37"/>
      <c r="Y60776" s="2"/>
    </row>
    <row r="60777" s="1" customFormat="1" spans="9:25">
      <c r="I60777" s="22"/>
      <c r="K60777" s="23"/>
      <c r="O60777" s="24"/>
      <c r="T60777" s="22"/>
      <c r="U60777" s="37"/>
      <c r="V60777" s="37"/>
      <c r="W60777" s="37"/>
      <c r="X60777" s="37"/>
      <c r="Y60777" s="2"/>
    </row>
    <row r="60778" s="1" customFormat="1" spans="9:25">
      <c r="I60778" s="22"/>
      <c r="K60778" s="23"/>
      <c r="O60778" s="24"/>
      <c r="T60778" s="22"/>
      <c r="U60778" s="37"/>
      <c r="V60778" s="37"/>
      <c r="W60778" s="37"/>
      <c r="X60778" s="37"/>
      <c r="Y60778" s="2"/>
    </row>
    <row r="60779" s="1" customFormat="1" spans="9:25">
      <c r="I60779" s="22"/>
      <c r="K60779" s="23"/>
      <c r="O60779" s="24"/>
      <c r="T60779" s="22"/>
      <c r="U60779" s="37"/>
      <c r="V60779" s="37"/>
      <c r="W60779" s="37"/>
      <c r="X60779" s="37"/>
      <c r="Y60779" s="2"/>
    </row>
    <row r="60780" s="1" customFormat="1" spans="9:25">
      <c r="I60780" s="22"/>
      <c r="K60780" s="23"/>
      <c r="O60780" s="24"/>
      <c r="T60780" s="22"/>
      <c r="U60780" s="37"/>
      <c r="V60780" s="37"/>
      <c r="W60780" s="37"/>
      <c r="X60780" s="37"/>
      <c r="Y60780" s="2"/>
    </row>
    <row r="60781" s="1" customFormat="1" spans="9:25">
      <c r="I60781" s="22"/>
      <c r="K60781" s="23"/>
      <c r="O60781" s="24"/>
      <c r="T60781" s="22"/>
      <c r="U60781" s="37"/>
      <c r="V60781" s="37"/>
      <c r="W60781" s="37"/>
      <c r="X60781" s="37"/>
      <c r="Y60781" s="2"/>
    </row>
    <row r="60782" s="1" customFormat="1" spans="9:25">
      <c r="I60782" s="22"/>
      <c r="K60782" s="23"/>
      <c r="O60782" s="24"/>
      <c r="T60782" s="22"/>
      <c r="U60782" s="37"/>
      <c r="V60782" s="37"/>
      <c r="W60782" s="37"/>
      <c r="X60782" s="37"/>
      <c r="Y60782" s="2"/>
    </row>
    <row r="60783" s="1" customFormat="1" spans="9:25">
      <c r="I60783" s="22"/>
      <c r="K60783" s="23"/>
      <c r="O60783" s="24"/>
      <c r="T60783" s="22"/>
      <c r="U60783" s="37"/>
      <c r="V60783" s="37"/>
      <c r="W60783" s="37"/>
      <c r="X60783" s="37"/>
      <c r="Y60783" s="2"/>
    </row>
    <row r="60784" s="1" customFormat="1" spans="9:25">
      <c r="I60784" s="22"/>
      <c r="K60784" s="23"/>
      <c r="O60784" s="24"/>
      <c r="T60784" s="22"/>
      <c r="U60784" s="37"/>
      <c r="V60784" s="37"/>
      <c r="W60784" s="37"/>
      <c r="X60784" s="37"/>
      <c r="Y60784" s="2"/>
    </row>
    <row r="60785" s="1" customFormat="1" spans="9:25">
      <c r="I60785" s="22"/>
      <c r="K60785" s="23"/>
      <c r="O60785" s="24"/>
      <c r="T60785" s="22"/>
      <c r="U60785" s="37"/>
      <c r="V60785" s="37"/>
      <c r="W60785" s="37"/>
      <c r="X60785" s="37"/>
      <c r="Y60785" s="2"/>
    </row>
    <row r="60786" s="1" customFormat="1" spans="9:25">
      <c r="I60786" s="22"/>
      <c r="K60786" s="23"/>
      <c r="O60786" s="24"/>
      <c r="T60786" s="22"/>
      <c r="U60786" s="37"/>
      <c r="V60786" s="37"/>
      <c r="W60786" s="37"/>
      <c r="X60786" s="37"/>
      <c r="Y60786" s="2"/>
    </row>
    <row r="60787" s="1" customFormat="1" spans="9:25">
      <c r="I60787" s="22"/>
      <c r="K60787" s="23"/>
      <c r="O60787" s="24"/>
      <c r="T60787" s="22"/>
      <c r="U60787" s="37"/>
      <c r="V60787" s="37"/>
      <c r="W60787" s="37"/>
      <c r="X60787" s="37"/>
      <c r="Y60787" s="2"/>
    </row>
    <row r="60788" s="1" customFormat="1" spans="9:25">
      <c r="I60788" s="22"/>
      <c r="K60788" s="23"/>
      <c r="O60788" s="24"/>
      <c r="T60788" s="22"/>
      <c r="U60788" s="37"/>
      <c r="V60788" s="37"/>
      <c r="W60788" s="37"/>
      <c r="X60788" s="37"/>
      <c r="Y60788" s="2"/>
    </row>
    <row r="60789" s="1" customFormat="1" spans="9:25">
      <c r="I60789" s="22"/>
      <c r="K60789" s="23"/>
      <c r="O60789" s="24"/>
      <c r="T60789" s="22"/>
      <c r="U60789" s="37"/>
      <c r="V60789" s="37"/>
      <c r="W60789" s="37"/>
      <c r="X60789" s="37"/>
      <c r="Y60789" s="2"/>
    </row>
    <row r="60790" s="1" customFormat="1" spans="9:25">
      <c r="I60790" s="22"/>
      <c r="K60790" s="23"/>
      <c r="O60790" s="24"/>
      <c r="T60790" s="22"/>
      <c r="U60790" s="37"/>
      <c r="V60790" s="37"/>
      <c r="W60790" s="37"/>
      <c r="X60790" s="37"/>
      <c r="Y60790" s="2"/>
    </row>
    <row r="60791" s="1" customFormat="1" spans="9:25">
      <c r="I60791" s="22"/>
      <c r="K60791" s="23"/>
      <c r="O60791" s="24"/>
      <c r="T60791" s="22"/>
      <c r="U60791" s="37"/>
      <c r="V60791" s="37"/>
      <c r="W60791" s="37"/>
      <c r="X60791" s="37"/>
      <c r="Y60791" s="2"/>
    </row>
    <row r="60792" s="1" customFormat="1" spans="9:25">
      <c r="I60792" s="22"/>
      <c r="K60792" s="23"/>
      <c r="O60792" s="24"/>
      <c r="T60792" s="22"/>
      <c r="U60792" s="37"/>
      <c r="V60792" s="37"/>
      <c r="W60792" s="37"/>
      <c r="X60792" s="37"/>
      <c r="Y60792" s="2"/>
    </row>
    <row r="60793" s="1" customFormat="1" spans="9:25">
      <c r="I60793" s="22"/>
      <c r="K60793" s="23"/>
      <c r="O60793" s="24"/>
      <c r="T60793" s="22"/>
      <c r="U60793" s="37"/>
      <c r="V60793" s="37"/>
      <c r="W60793" s="37"/>
      <c r="X60793" s="37"/>
      <c r="Y60793" s="2"/>
    </row>
    <row r="60794" s="1" customFormat="1" spans="9:25">
      <c r="I60794" s="22"/>
      <c r="K60794" s="23"/>
      <c r="O60794" s="24"/>
      <c r="T60794" s="22"/>
      <c r="U60794" s="37"/>
      <c r="V60794" s="37"/>
      <c r="W60794" s="37"/>
      <c r="X60794" s="37"/>
      <c r="Y60794" s="2"/>
    </row>
    <row r="60795" s="1" customFormat="1" spans="9:25">
      <c r="I60795" s="22"/>
      <c r="K60795" s="23"/>
      <c r="O60795" s="24"/>
      <c r="T60795" s="22"/>
      <c r="U60795" s="37"/>
      <c r="V60795" s="37"/>
      <c r="W60795" s="37"/>
      <c r="X60795" s="37"/>
      <c r="Y60795" s="2"/>
    </row>
    <row r="60796" s="1" customFormat="1" spans="9:25">
      <c r="I60796" s="22"/>
      <c r="K60796" s="23"/>
      <c r="O60796" s="24"/>
      <c r="T60796" s="22"/>
      <c r="U60796" s="37"/>
      <c r="V60796" s="37"/>
      <c r="W60796" s="37"/>
      <c r="X60796" s="37"/>
      <c r="Y60796" s="2"/>
    </row>
    <row r="60797" s="1" customFormat="1" spans="9:25">
      <c r="I60797" s="22"/>
      <c r="K60797" s="23"/>
      <c r="O60797" s="24"/>
      <c r="T60797" s="22"/>
      <c r="U60797" s="37"/>
      <c r="V60797" s="37"/>
      <c r="W60797" s="37"/>
      <c r="X60797" s="37"/>
      <c r="Y60797" s="2"/>
    </row>
    <row r="60798" s="1" customFormat="1" spans="9:25">
      <c r="I60798" s="22"/>
      <c r="K60798" s="23"/>
      <c r="O60798" s="24"/>
      <c r="T60798" s="22"/>
      <c r="U60798" s="37"/>
      <c r="V60798" s="37"/>
      <c r="W60798" s="37"/>
      <c r="X60798" s="37"/>
      <c r="Y60798" s="2"/>
    </row>
    <row r="60799" s="1" customFormat="1" spans="9:25">
      <c r="I60799" s="22"/>
      <c r="K60799" s="23"/>
      <c r="O60799" s="24"/>
      <c r="T60799" s="22"/>
      <c r="U60799" s="37"/>
      <c r="V60799" s="37"/>
      <c r="W60799" s="37"/>
      <c r="X60799" s="37"/>
      <c r="Y60799" s="2"/>
    </row>
    <row r="60800" s="1" customFormat="1" spans="9:25">
      <c r="I60800" s="22"/>
      <c r="K60800" s="23"/>
      <c r="O60800" s="24"/>
      <c r="T60800" s="22"/>
      <c r="U60800" s="37"/>
      <c r="V60800" s="37"/>
      <c r="W60800" s="37"/>
      <c r="X60800" s="37"/>
      <c r="Y60800" s="2"/>
    </row>
    <row r="60801" s="1" customFormat="1" spans="9:25">
      <c r="I60801" s="22"/>
      <c r="K60801" s="23"/>
      <c r="O60801" s="24"/>
      <c r="T60801" s="22"/>
      <c r="U60801" s="37"/>
      <c r="V60801" s="37"/>
      <c r="W60801" s="37"/>
      <c r="X60801" s="37"/>
      <c r="Y60801" s="2"/>
    </row>
    <row r="60802" s="1" customFormat="1" spans="9:25">
      <c r="I60802" s="22"/>
      <c r="K60802" s="23"/>
      <c r="O60802" s="24"/>
      <c r="T60802" s="22"/>
      <c r="U60802" s="37"/>
      <c r="V60802" s="37"/>
      <c r="W60802" s="37"/>
      <c r="X60802" s="37"/>
      <c r="Y60802" s="2"/>
    </row>
    <row r="60803" s="1" customFormat="1" spans="9:25">
      <c r="I60803" s="22"/>
      <c r="K60803" s="23"/>
      <c r="O60803" s="24"/>
      <c r="T60803" s="22"/>
      <c r="U60803" s="37"/>
      <c r="V60803" s="37"/>
      <c r="W60803" s="37"/>
      <c r="X60803" s="37"/>
      <c r="Y60803" s="2"/>
    </row>
    <row r="60804" s="1" customFormat="1" spans="9:25">
      <c r="I60804" s="22"/>
      <c r="K60804" s="23"/>
      <c r="O60804" s="24"/>
      <c r="T60804" s="22"/>
      <c r="U60804" s="37"/>
      <c r="V60804" s="37"/>
      <c r="W60804" s="37"/>
      <c r="X60804" s="37"/>
      <c r="Y60804" s="2"/>
    </row>
    <row r="60805" s="1" customFormat="1" spans="9:25">
      <c r="I60805" s="22"/>
      <c r="K60805" s="23"/>
      <c r="O60805" s="24"/>
      <c r="T60805" s="22"/>
      <c r="U60805" s="37"/>
      <c r="V60805" s="37"/>
      <c r="W60805" s="37"/>
      <c r="X60805" s="37"/>
      <c r="Y60805" s="2"/>
    </row>
    <row r="60806" s="1" customFormat="1" spans="9:25">
      <c r="I60806" s="22"/>
      <c r="K60806" s="23"/>
      <c r="O60806" s="24"/>
      <c r="T60806" s="22"/>
      <c r="U60806" s="37"/>
      <c r="V60806" s="37"/>
      <c r="W60806" s="37"/>
      <c r="X60806" s="37"/>
      <c r="Y60806" s="2"/>
    </row>
    <row r="60807" s="1" customFormat="1" spans="9:25">
      <c r="I60807" s="22"/>
      <c r="K60807" s="23"/>
      <c r="O60807" s="24"/>
      <c r="T60807" s="22"/>
      <c r="U60807" s="37"/>
      <c r="V60807" s="37"/>
      <c r="W60807" s="37"/>
      <c r="X60807" s="37"/>
      <c r="Y60807" s="2"/>
    </row>
    <row r="60808" s="1" customFormat="1" spans="9:25">
      <c r="I60808" s="22"/>
      <c r="K60808" s="23"/>
      <c r="O60808" s="24"/>
      <c r="T60808" s="22"/>
      <c r="U60808" s="37"/>
      <c r="V60808" s="37"/>
      <c r="W60808" s="37"/>
      <c r="X60808" s="37"/>
      <c r="Y60808" s="2"/>
    </row>
    <row r="60809" s="1" customFormat="1" spans="9:25">
      <c r="I60809" s="22"/>
      <c r="K60809" s="23"/>
      <c r="O60809" s="24"/>
      <c r="T60809" s="22"/>
      <c r="U60809" s="37"/>
      <c r="V60809" s="37"/>
      <c r="W60809" s="37"/>
      <c r="X60809" s="37"/>
      <c r="Y60809" s="2"/>
    </row>
    <row r="60810" s="1" customFormat="1" spans="9:25">
      <c r="I60810" s="22"/>
      <c r="K60810" s="23"/>
      <c r="O60810" s="24"/>
      <c r="T60810" s="22"/>
      <c r="U60810" s="37"/>
      <c r="V60810" s="37"/>
      <c r="W60810" s="37"/>
      <c r="X60810" s="37"/>
      <c r="Y60810" s="2"/>
    </row>
    <row r="60811" s="1" customFormat="1" spans="9:25">
      <c r="I60811" s="22"/>
      <c r="K60811" s="23"/>
      <c r="O60811" s="24"/>
      <c r="T60811" s="22"/>
      <c r="U60811" s="37"/>
      <c r="V60811" s="37"/>
      <c r="W60811" s="37"/>
      <c r="X60811" s="37"/>
      <c r="Y60811" s="2"/>
    </row>
    <row r="60812" s="1" customFormat="1" spans="9:25">
      <c r="I60812" s="22"/>
      <c r="K60812" s="23"/>
      <c r="O60812" s="24"/>
      <c r="T60812" s="22"/>
      <c r="U60812" s="37"/>
      <c r="V60812" s="37"/>
      <c r="W60812" s="37"/>
      <c r="X60812" s="37"/>
      <c r="Y60812" s="2"/>
    </row>
    <row r="60813" s="1" customFormat="1" spans="9:25">
      <c r="I60813" s="22"/>
      <c r="K60813" s="23"/>
      <c r="O60813" s="24"/>
      <c r="T60813" s="22"/>
      <c r="U60813" s="37"/>
      <c r="V60813" s="37"/>
      <c r="W60813" s="37"/>
      <c r="X60813" s="37"/>
      <c r="Y60813" s="2"/>
    </row>
    <row r="60814" s="1" customFormat="1" spans="9:25">
      <c r="I60814" s="22"/>
      <c r="K60814" s="23"/>
      <c r="O60814" s="24"/>
      <c r="T60814" s="22"/>
      <c r="U60814" s="37"/>
      <c r="V60814" s="37"/>
      <c r="W60814" s="37"/>
      <c r="X60814" s="37"/>
      <c r="Y60814" s="2"/>
    </row>
    <row r="60815" s="1" customFormat="1" spans="9:25">
      <c r="I60815" s="22"/>
      <c r="K60815" s="23"/>
      <c r="O60815" s="24"/>
      <c r="T60815" s="22"/>
      <c r="U60815" s="37"/>
      <c r="V60815" s="37"/>
      <c r="W60815" s="37"/>
      <c r="X60815" s="37"/>
      <c r="Y60815" s="2"/>
    </row>
    <row r="60816" s="1" customFormat="1" spans="9:25">
      <c r="I60816" s="22"/>
      <c r="K60816" s="23"/>
      <c r="O60816" s="24"/>
      <c r="T60816" s="22"/>
      <c r="U60816" s="37"/>
      <c r="V60816" s="37"/>
      <c r="W60816" s="37"/>
      <c r="X60816" s="37"/>
      <c r="Y60816" s="2"/>
    </row>
    <row r="60817" s="1" customFormat="1" spans="9:25">
      <c r="I60817" s="22"/>
      <c r="K60817" s="23"/>
      <c r="O60817" s="24"/>
      <c r="T60817" s="22"/>
      <c r="U60817" s="37"/>
      <c r="V60817" s="37"/>
      <c r="W60817" s="37"/>
      <c r="X60817" s="37"/>
      <c r="Y60817" s="2"/>
    </row>
    <row r="60818" s="1" customFormat="1" spans="9:25">
      <c r="I60818" s="22"/>
      <c r="K60818" s="23"/>
      <c r="O60818" s="24"/>
      <c r="T60818" s="22"/>
      <c r="U60818" s="37"/>
      <c r="V60818" s="37"/>
      <c r="W60818" s="37"/>
      <c r="X60818" s="37"/>
      <c r="Y60818" s="2"/>
    </row>
    <row r="60819" s="1" customFormat="1" spans="9:25">
      <c r="I60819" s="22"/>
      <c r="K60819" s="23"/>
      <c r="O60819" s="24"/>
      <c r="T60819" s="22"/>
      <c r="U60819" s="37"/>
      <c r="V60819" s="37"/>
      <c r="W60819" s="37"/>
      <c r="X60819" s="37"/>
      <c r="Y60819" s="2"/>
    </row>
    <row r="60820" s="1" customFormat="1" spans="9:25">
      <c r="I60820" s="22"/>
      <c r="K60820" s="23"/>
      <c r="O60820" s="24"/>
      <c r="T60820" s="22"/>
      <c r="U60820" s="37"/>
      <c r="V60820" s="37"/>
      <c r="W60820" s="37"/>
      <c r="X60820" s="37"/>
      <c r="Y60820" s="2"/>
    </row>
    <row r="60821" s="1" customFormat="1" spans="9:25">
      <c r="I60821" s="22"/>
      <c r="K60821" s="23"/>
      <c r="O60821" s="24"/>
      <c r="T60821" s="22"/>
      <c r="U60821" s="37"/>
      <c r="V60821" s="37"/>
      <c r="W60821" s="37"/>
      <c r="X60821" s="37"/>
      <c r="Y60821" s="2"/>
    </row>
    <row r="60822" s="1" customFormat="1" spans="9:25">
      <c r="I60822" s="22"/>
      <c r="K60822" s="23"/>
      <c r="O60822" s="24"/>
      <c r="T60822" s="22"/>
      <c r="U60822" s="37"/>
      <c r="V60822" s="37"/>
      <c r="W60822" s="37"/>
      <c r="X60822" s="37"/>
      <c r="Y60822" s="2"/>
    </row>
    <row r="60823" s="1" customFormat="1" spans="9:25">
      <c r="I60823" s="22"/>
      <c r="K60823" s="23"/>
      <c r="O60823" s="24"/>
      <c r="T60823" s="22"/>
      <c r="U60823" s="37"/>
      <c r="V60823" s="37"/>
      <c r="W60823" s="37"/>
      <c r="X60823" s="37"/>
      <c r="Y60823" s="2"/>
    </row>
    <row r="60824" s="1" customFormat="1" spans="9:25">
      <c r="I60824" s="22"/>
      <c r="K60824" s="23"/>
      <c r="O60824" s="24"/>
      <c r="T60824" s="22"/>
      <c r="U60824" s="37"/>
      <c r="V60824" s="37"/>
      <c r="W60824" s="37"/>
      <c r="X60824" s="37"/>
      <c r="Y60824" s="2"/>
    </row>
    <row r="60825" s="1" customFormat="1" spans="9:25">
      <c r="I60825" s="22"/>
      <c r="K60825" s="23"/>
      <c r="O60825" s="24"/>
      <c r="T60825" s="22"/>
      <c r="U60825" s="37"/>
      <c r="V60825" s="37"/>
      <c r="W60825" s="37"/>
      <c r="X60825" s="37"/>
      <c r="Y60825" s="2"/>
    </row>
    <row r="60826" s="1" customFormat="1" spans="9:25">
      <c r="I60826" s="22"/>
      <c r="K60826" s="23"/>
      <c r="O60826" s="24"/>
      <c r="T60826" s="22"/>
      <c r="U60826" s="37"/>
      <c r="V60826" s="37"/>
      <c r="W60826" s="37"/>
      <c r="X60826" s="37"/>
      <c r="Y60826" s="2"/>
    </row>
    <row r="60827" s="1" customFormat="1" spans="9:25">
      <c r="I60827" s="22"/>
      <c r="K60827" s="23"/>
      <c r="O60827" s="24"/>
      <c r="T60827" s="22"/>
      <c r="U60827" s="37"/>
      <c r="V60827" s="37"/>
      <c r="W60827" s="37"/>
      <c r="X60827" s="37"/>
      <c r="Y60827" s="2"/>
    </row>
    <row r="60828" s="1" customFormat="1" spans="9:25">
      <c r="I60828" s="22"/>
      <c r="K60828" s="23"/>
      <c r="O60828" s="24"/>
      <c r="T60828" s="22"/>
      <c r="U60828" s="37"/>
      <c r="V60828" s="37"/>
      <c r="W60828" s="37"/>
      <c r="X60828" s="37"/>
      <c r="Y60828" s="2"/>
    </row>
    <row r="60829" s="1" customFormat="1" spans="9:25">
      <c r="I60829" s="22"/>
      <c r="K60829" s="23"/>
      <c r="O60829" s="24"/>
      <c r="T60829" s="22"/>
      <c r="U60829" s="37"/>
      <c r="V60829" s="37"/>
      <c r="W60829" s="37"/>
      <c r="X60829" s="37"/>
      <c r="Y60829" s="2"/>
    </row>
    <row r="60830" s="1" customFormat="1" spans="9:25">
      <c r="I60830" s="22"/>
      <c r="K60830" s="23"/>
      <c r="O60830" s="24"/>
      <c r="T60830" s="22"/>
      <c r="U60830" s="37"/>
      <c r="V60830" s="37"/>
      <c r="W60830" s="37"/>
      <c r="X60830" s="37"/>
      <c r="Y60830" s="2"/>
    </row>
    <row r="60831" s="1" customFormat="1" spans="9:25">
      <c r="I60831" s="22"/>
      <c r="K60831" s="23"/>
      <c r="O60831" s="24"/>
      <c r="T60831" s="22"/>
      <c r="U60831" s="37"/>
      <c r="V60831" s="37"/>
      <c r="W60831" s="37"/>
      <c r="X60831" s="37"/>
      <c r="Y60831" s="2"/>
    </row>
    <row r="60832" s="1" customFormat="1" spans="9:25">
      <c r="I60832" s="22"/>
      <c r="K60832" s="23"/>
      <c r="O60832" s="24"/>
      <c r="T60832" s="22"/>
      <c r="U60832" s="37"/>
      <c r="V60832" s="37"/>
      <c r="W60832" s="37"/>
      <c r="X60832" s="37"/>
      <c r="Y60832" s="2"/>
    </row>
    <row r="60833" s="1" customFormat="1" spans="9:25">
      <c r="I60833" s="22"/>
      <c r="K60833" s="23"/>
      <c r="O60833" s="24"/>
      <c r="T60833" s="22"/>
      <c r="U60833" s="37"/>
      <c r="V60833" s="37"/>
      <c r="W60833" s="37"/>
      <c r="X60833" s="37"/>
      <c r="Y60833" s="2"/>
    </row>
    <row r="60834" s="1" customFormat="1" spans="9:25">
      <c r="I60834" s="22"/>
      <c r="K60834" s="23"/>
      <c r="O60834" s="24"/>
      <c r="T60834" s="22"/>
      <c r="U60834" s="37"/>
      <c r="V60834" s="37"/>
      <c r="W60834" s="37"/>
      <c r="X60834" s="37"/>
      <c r="Y60834" s="2"/>
    </row>
    <row r="60835" s="1" customFormat="1" spans="9:25">
      <c r="I60835" s="22"/>
      <c r="K60835" s="23"/>
      <c r="O60835" s="24"/>
      <c r="T60835" s="22"/>
      <c r="U60835" s="37"/>
      <c r="V60835" s="37"/>
      <c r="W60835" s="37"/>
      <c r="X60835" s="37"/>
      <c r="Y60835" s="2"/>
    </row>
    <row r="60836" s="1" customFormat="1" spans="9:25">
      <c r="I60836" s="22"/>
      <c r="K60836" s="23"/>
      <c r="O60836" s="24"/>
      <c r="T60836" s="22"/>
      <c r="U60836" s="37"/>
      <c r="V60836" s="37"/>
      <c r="W60836" s="37"/>
      <c r="X60836" s="37"/>
      <c r="Y60836" s="2"/>
    </row>
    <row r="60837" s="1" customFormat="1" spans="9:25">
      <c r="I60837" s="22"/>
      <c r="K60837" s="23"/>
      <c r="O60837" s="24"/>
      <c r="T60837" s="22"/>
      <c r="U60837" s="37"/>
      <c r="V60837" s="37"/>
      <c r="W60837" s="37"/>
      <c r="X60837" s="37"/>
      <c r="Y60837" s="2"/>
    </row>
    <row r="60838" s="1" customFormat="1" spans="9:25">
      <c r="I60838" s="22"/>
      <c r="K60838" s="23"/>
      <c r="O60838" s="24"/>
      <c r="T60838" s="22"/>
      <c r="U60838" s="37"/>
      <c r="V60838" s="37"/>
      <c r="W60838" s="37"/>
      <c r="X60838" s="37"/>
      <c r="Y60838" s="2"/>
    </row>
    <row r="60839" s="1" customFormat="1" spans="9:25">
      <c r="I60839" s="22"/>
      <c r="K60839" s="23"/>
      <c r="O60839" s="24"/>
      <c r="T60839" s="22"/>
      <c r="U60839" s="37"/>
      <c r="V60839" s="37"/>
      <c r="W60839" s="37"/>
      <c r="X60839" s="37"/>
      <c r="Y60839" s="2"/>
    </row>
    <row r="60840" s="1" customFormat="1" spans="9:25">
      <c r="I60840" s="22"/>
      <c r="K60840" s="23"/>
      <c r="O60840" s="24"/>
      <c r="T60840" s="22"/>
      <c r="U60840" s="37"/>
      <c r="V60840" s="37"/>
      <c r="W60840" s="37"/>
      <c r="X60840" s="37"/>
      <c r="Y60840" s="2"/>
    </row>
    <row r="60841" s="1" customFormat="1" spans="9:25">
      <c r="I60841" s="22"/>
      <c r="K60841" s="23"/>
      <c r="O60841" s="24"/>
      <c r="T60841" s="22"/>
      <c r="U60841" s="37"/>
      <c r="V60841" s="37"/>
      <c r="W60841" s="37"/>
      <c r="X60841" s="37"/>
      <c r="Y60841" s="2"/>
    </row>
    <row r="60842" s="1" customFormat="1" spans="9:25">
      <c r="I60842" s="22"/>
      <c r="K60842" s="23"/>
      <c r="O60842" s="24"/>
      <c r="T60842" s="22"/>
      <c r="U60842" s="37"/>
      <c r="V60842" s="37"/>
      <c r="W60842" s="37"/>
      <c r="X60842" s="37"/>
      <c r="Y60842" s="2"/>
    </row>
    <row r="60843" s="1" customFormat="1" spans="9:25">
      <c r="I60843" s="22"/>
      <c r="K60843" s="23"/>
      <c r="O60843" s="24"/>
      <c r="T60843" s="22"/>
      <c r="U60843" s="37"/>
      <c r="V60843" s="37"/>
      <c r="W60843" s="37"/>
      <c r="X60843" s="37"/>
      <c r="Y60843" s="2"/>
    </row>
    <row r="60844" s="1" customFormat="1" spans="9:25">
      <c r="I60844" s="22"/>
      <c r="K60844" s="23"/>
      <c r="O60844" s="24"/>
      <c r="T60844" s="22"/>
      <c r="U60844" s="37"/>
      <c r="V60844" s="37"/>
      <c r="W60844" s="37"/>
      <c r="X60844" s="37"/>
      <c r="Y60844" s="2"/>
    </row>
    <row r="60845" s="1" customFormat="1" spans="9:25">
      <c r="I60845" s="22"/>
      <c r="K60845" s="23"/>
      <c r="O60845" s="24"/>
      <c r="T60845" s="22"/>
      <c r="U60845" s="37"/>
      <c r="V60845" s="37"/>
      <c r="W60845" s="37"/>
      <c r="X60845" s="37"/>
      <c r="Y60845" s="2"/>
    </row>
    <row r="60846" s="1" customFormat="1" spans="9:25">
      <c r="I60846" s="22"/>
      <c r="K60846" s="23"/>
      <c r="O60846" s="24"/>
      <c r="T60846" s="22"/>
      <c r="U60846" s="37"/>
      <c r="V60846" s="37"/>
      <c r="W60846" s="37"/>
      <c r="X60846" s="37"/>
      <c r="Y60846" s="2"/>
    </row>
    <row r="60847" s="1" customFormat="1" spans="9:25">
      <c r="I60847" s="22"/>
      <c r="K60847" s="23"/>
      <c r="O60847" s="24"/>
      <c r="T60847" s="22"/>
      <c r="U60847" s="37"/>
      <c r="V60847" s="37"/>
      <c r="W60847" s="37"/>
      <c r="X60847" s="37"/>
      <c r="Y60847" s="2"/>
    </row>
    <row r="60848" s="1" customFormat="1" spans="9:25">
      <c r="I60848" s="22"/>
      <c r="K60848" s="23"/>
      <c r="O60848" s="24"/>
      <c r="T60848" s="22"/>
      <c r="U60848" s="37"/>
      <c r="V60848" s="37"/>
      <c r="W60848" s="37"/>
      <c r="X60848" s="37"/>
      <c r="Y60848" s="2"/>
    </row>
    <row r="60849" s="1" customFormat="1" spans="9:25">
      <c r="I60849" s="22"/>
      <c r="K60849" s="23"/>
      <c r="O60849" s="24"/>
      <c r="T60849" s="22"/>
      <c r="U60849" s="37"/>
      <c r="V60849" s="37"/>
      <c r="W60849" s="37"/>
      <c r="X60849" s="37"/>
      <c r="Y60849" s="2"/>
    </row>
    <row r="60850" s="1" customFormat="1" spans="9:25">
      <c r="I60850" s="22"/>
      <c r="K60850" s="23"/>
      <c r="O60850" s="24"/>
      <c r="T60850" s="22"/>
      <c r="U60850" s="37"/>
      <c r="V60850" s="37"/>
      <c r="W60850" s="37"/>
      <c r="X60850" s="37"/>
      <c r="Y60850" s="2"/>
    </row>
    <row r="60851" s="1" customFormat="1" spans="9:25">
      <c r="I60851" s="22"/>
      <c r="K60851" s="23"/>
      <c r="O60851" s="24"/>
      <c r="T60851" s="22"/>
      <c r="U60851" s="37"/>
      <c r="V60851" s="37"/>
      <c r="W60851" s="37"/>
      <c r="X60851" s="37"/>
      <c r="Y60851" s="2"/>
    </row>
    <row r="60852" s="1" customFormat="1" spans="9:25">
      <c r="I60852" s="22"/>
      <c r="K60852" s="23"/>
      <c r="O60852" s="24"/>
      <c r="T60852" s="22"/>
      <c r="U60852" s="37"/>
      <c r="V60852" s="37"/>
      <c r="W60852" s="37"/>
      <c r="X60852" s="37"/>
      <c r="Y60852" s="2"/>
    </row>
    <row r="60853" s="1" customFormat="1" spans="9:25">
      <c r="I60853" s="22"/>
      <c r="K60853" s="23"/>
      <c r="O60853" s="24"/>
      <c r="T60853" s="22"/>
      <c r="U60853" s="37"/>
      <c r="V60853" s="37"/>
      <c r="W60853" s="37"/>
      <c r="X60853" s="37"/>
      <c r="Y60853" s="2"/>
    </row>
    <row r="60854" s="1" customFormat="1" spans="9:25">
      <c r="I60854" s="22"/>
      <c r="K60854" s="23"/>
      <c r="O60854" s="24"/>
      <c r="T60854" s="22"/>
      <c r="U60854" s="37"/>
      <c r="V60854" s="37"/>
      <c r="W60854" s="37"/>
      <c r="X60854" s="37"/>
      <c r="Y60854" s="2"/>
    </row>
    <row r="60855" s="1" customFormat="1" spans="9:25">
      <c r="I60855" s="22"/>
      <c r="K60855" s="23"/>
      <c r="O60855" s="24"/>
      <c r="T60855" s="22"/>
      <c r="U60855" s="37"/>
      <c r="V60855" s="37"/>
      <c r="W60855" s="37"/>
      <c r="X60855" s="37"/>
      <c r="Y60855" s="2"/>
    </row>
    <row r="60856" s="1" customFormat="1" spans="9:25">
      <c r="I60856" s="22"/>
      <c r="K60856" s="23"/>
      <c r="O60856" s="24"/>
      <c r="T60856" s="22"/>
      <c r="U60856" s="37"/>
      <c r="V60856" s="37"/>
      <c r="W60856" s="37"/>
      <c r="X60856" s="37"/>
      <c r="Y60856" s="2"/>
    </row>
    <row r="60857" s="1" customFormat="1" spans="9:25">
      <c r="I60857" s="22"/>
      <c r="K60857" s="23"/>
      <c r="O60857" s="24"/>
      <c r="T60857" s="22"/>
      <c r="U60857" s="37"/>
      <c r="V60857" s="37"/>
      <c r="W60857" s="37"/>
      <c r="X60857" s="37"/>
      <c r="Y60857" s="2"/>
    </row>
    <row r="60858" s="1" customFormat="1" spans="9:25">
      <c r="I60858" s="22"/>
      <c r="K60858" s="23"/>
      <c r="O60858" s="24"/>
      <c r="T60858" s="22"/>
      <c r="U60858" s="37"/>
      <c r="V60858" s="37"/>
      <c r="W60858" s="37"/>
      <c r="X60858" s="37"/>
      <c r="Y60858" s="2"/>
    </row>
    <row r="60859" s="1" customFormat="1" spans="9:25">
      <c r="I60859" s="22"/>
      <c r="K60859" s="23"/>
      <c r="O60859" s="24"/>
      <c r="T60859" s="22"/>
      <c r="U60859" s="37"/>
      <c r="V60859" s="37"/>
      <c r="W60859" s="37"/>
      <c r="X60859" s="37"/>
      <c r="Y60859" s="2"/>
    </row>
    <row r="60860" s="1" customFormat="1" spans="9:25">
      <c r="I60860" s="22"/>
      <c r="K60860" s="23"/>
      <c r="O60860" s="24"/>
      <c r="T60860" s="22"/>
      <c r="U60860" s="37"/>
      <c r="V60860" s="37"/>
      <c r="W60860" s="37"/>
      <c r="X60860" s="37"/>
      <c r="Y60860" s="2"/>
    </row>
    <row r="60861" s="1" customFormat="1" spans="9:25">
      <c r="I60861" s="22"/>
      <c r="K60861" s="23"/>
      <c r="O60861" s="24"/>
      <c r="T60861" s="22"/>
      <c r="U60861" s="37"/>
      <c r="V60861" s="37"/>
      <c r="W60861" s="37"/>
      <c r="X60861" s="37"/>
      <c r="Y60861" s="2"/>
    </row>
    <row r="60862" s="1" customFormat="1" spans="9:25">
      <c r="I60862" s="22"/>
      <c r="K60862" s="23"/>
      <c r="O60862" s="24"/>
      <c r="T60862" s="22"/>
      <c r="U60862" s="37"/>
      <c r="V60862" s="37"/>
      <c r="W60862" s="37"/>
      <c r="X60862" s="37"/>
      <c r="Y60862" s="2"/>
    </row>
    <row r="60863" s="1" customFormat="1" spans="9:25">
      <c r="I60863" s="22"/>
      <c r="K60863" s="23"/>
      <c r="O60863" s="24"/>
      <c r="T60863" s="22"/>
      <c r="U60863" s="37"/>
      <c r="V60863" s="37"/>
      <c r="W60863" s="37"/>
      <c r="X60863" s="37"/>
      <c r="Y60863" s="2"/>
    </row>
    <row r="60864" s="1" customFormat="1" spans="9:25">
      <c r="I60864" s="22"/>
      <c r="K60864" s="23"/>
      <c r="O60864" s="24"/>
      <c r="T60864" s="22"/>
      <c r="U60864" s="37"/>
      <c r="V60864" s="37"/>
      <c r="W60864" s="37"/>
      <c r="X60864" s="37"/>
      <c r="Y60864" s="2"/>
    </row>
    <row r="60865" s="1" customFormat="1" spans="9:25">
      <c r="I60865" s="22"/>
      <c r="K60865" s="23"/>
      <c r="O60865" s="24"/>
      <c r="T60865" s="22"/>
      <c r="U60865" s="37"/>
      <c r="V60865" s="37"/>
      <c r="W60865" s="37"/>
      <c r="X60865" s="37"/>
      <c r="Y60865" s="2"/>
    </row>
    <row r="60866" s="1" customFormat="1" spans="9:25">
      <c r="I60866" s="22"/>
      <c r="K60866" s="23"/>
      <c r="O60866" s="24"/>
      <c r="T60866" s="22"/>
      <c r="U60866" s="37"/>
      <c r="V60866" s="37"/>
      <c r="W60866" s="37"/>
      <c r="X60866" s="37"/>
      <c r="Y60866" s="2"/>
    </row>
    <row r="60867" s="1" customFormat="1" spans="9:25">
      <c r="I60867" s="22"/>
      <c r="K60867" s="23"/>
      <c r="O60867" s="24"/>
      <c r="T60867" s="22"/>
      <c r="U60867" s="37"/>
      <c r="V60867" s="37"/>
      <c r="W60867" s="37"/>
      <c r="X60867" s="37"/>
      <c r="Y60867" s="2"/>
    </row>
    <row r="60868" s="1" customFormat="1" spans="9:25">
      <c r="I60868" s="22"/>
      <c r="K60868" s="23"/>
      <c r="O60868" s="24"/>
      <c r="T60868" s="22"/>
      <c r="U60868" s="37"/>
      <c r="V60868" s="37"/>
      <c r="W60868" s="37"/>
      <c r="X60868" s="37"/>
      <c r="Y60868" s="2"/>
    </row>
    <row r="60869" s="1" customFormat="1" spans="9:25">
      <c r="I60869" s="22"/>
      <c r="K60869" s="23"/>
      <c r="O60869" s="24"/>
      <c r="T60869" s="22"/>
      <c r="U60869" s="37"/>
      <c r="V60869" s="37"/>
      <c r="W60869" s="37"/>
      <c r="X60869" s="37"/>
      <c r="Y60869" s="2"/>
    </row>
    <row r="60870" s="1" customFormat="1" spans="9:25">
      <c r="I60870" s="22"/>
      <c r="K60870" s="23"/>
      <c r="O60870" s="24"/>
      <c r="T60870" s="22"/>
      <c r="U60870" s="37"/>
      <c r="V60870" s="37"/>
      <c r="W60870" s="37"/>
      <c r="X60870" s="37"/>
      <c r="Y60870" s="2"/>
    </row>
    <row r="60871" s="1" customFormat="1" spans="9:25">
      <c r="I60871" s="22"/>
      <c r="K60871" s="23"/>
      <c r="O60871" s="24"/>
      <c r="T60871" s="22"/>
      <c r="U60871" s="37"/>
      <c r="V60871" s="37"/>
      <c r="W60871" s="37"/>
      <c r="X60871" s="37"/>
      <c r="Y60871" s="2"/>
    </row>
    <row r="60872" s="1" customFormat="1" spans="9:25">
      <c r="I60872" s="22"/>
      <c r="K60872" s="23"/>
      <c r="O60872" s="24"/>
      <c r="T60872" s="22"/>
      <c r="U60872" s="37"/>
      <c r="V60872" s="37"/>
      <c r="W60872" s="37"/>
      <c r="X60872" s="37"/>
      <c r="Y60872" s="2"/>
    </row>
    <row r="60873" s="1" customFormat="1" spans="9:25">
      <c r="I60873" s="22"/>
      <c r="K60873" s="23"/>
      <c r="O60873" s="24"/>
      <c r="T60873" s="22"/>
      <c r="U60873" s="37"/>
      <c r="V60873" s="37"/>
      <c r="W60873" s="37"/>
      <c r="X60873" s="37"/>
      <c r="Y60873" s="2"/>
    </row>
    <row r="60874" s="1" customFormat="1" spans="9:25">
      <c r="I60874" s="22"/>
      <c r="K60874" s="23"/>
      <c r="O60874" s="24"/>
      <c r="T60874" s="22"/>
      <c r="U60874" s="37"/>
      <c r="V60874" s="37"/>
      <c r="W60874" s="37"/>
      <c r="X60874" s="37"/>
      <c r="Y60874" s="2"/>
    </row>
    <row r="60875" s="1" customFormat="1" spans="9:25">
      <c r="I60875" s="22"/>
      <c r="K60875" s="23"/>
      <c r="O60875" s="24"/>
      <c r="T60875" s="22"/>
      <c r="U60875" s="37"/>
      <c r="V60875" s="37"/>
      <c r="W60875" s="37"/>
      <c r="X60875" s="37"/>
      <c r="Y60875" s="2"/>
    </row>
    <row r="60876" s="1" customFormat="1" spans="9:25">
      <c r="I60876" s="22"/>
      <c r="K60876" s="23"/>
      <c r="O60876" s="24"/>
      <c r="T60876" s="22"/>
      <c r="U60876" s="37"/>
      <c r="V60876" s="37"/>
      <c r="W60876" s="37"/>
      <c r="X60876" s="37"/>
      <c r="Y60876" s="2"/>
    </row>
    <row r="60877" s="1" customFormat="1" spans="9:25">
      <c r="I60877" s="22"/>
      <c r="K60877" s="23"/>
      <c r="O60877" s="24"/>
      <c r="T60877" s="22"/>
      <c r="U60877" s="37"/>
      <c r="V60877" s="37"/>
      <c r="W60877" s="37"/>
      <c r="X60877" s="37"/>
      <c r="Y60877" s="2"/>
    </row>
    <row r="60878" s="1" customFormat="1" spans="9:25">
      <c r="I60878" s="22"/>
      <c r="K60878" s="23"/>
      <c r="O60878" s="24"/>
      <c r="T60878" s="22"/>
      <c r="U60878" s="37"/>
      <c r="V60878" s="37"/>
      <c r="W60878" s="37"/>
      <c r="X60878" s="37"/>
      <c r="Y60878" s="2"/>
    </row>
    <row r="60879" s="1" customFormat="1" spans="9:25">
      <c r="I60879" s="22"/>
      <c r="K60879" s="23"/>
      <c r="O60879" s="24"/>
      <c r="T60879" s="22"/>
      <c r="U60879" s="37"/>
      <c r="V60879" s="37"/>
      <c r="W60879" s="37"/>
      <c r="X60879" s="37"/>
      <c r="Y60879" s="2"/>
    </row>
    <row r="60880" s="1" customFormat="1" spans="9:25">
      <c r="I60880" s="22"/>
      <c r="K60880" s="23"/>
      <c r="O60880" s="24"/>
      <c r="T60880" s="22"/>
      <c r="U60880" s="37"/>
      <c r="V60880" s="37"/>
      <c r="W60880" s="37"/>
      <c r="X60880" s="37"/>
      <c r="Y60880" s="2"/>
    </row>
    <row r="60881" s="1" customFormat="1" spans="9:25">
      <c r="I60881" s="22"/>
      <c r="K60881" s="23"/>
      <c r="O60881" s="24"/>
      <c r="T60881" s="22"/>
      <c r="U60881" s="37"/>
      <c r="V60881" s="37"/>
      <c r="W60881" s="37"/>
      <c r="X60881" s="37"/>
      <c r="Y60881" s="2"/>
    </row>
    <row r="60882" s="1" customFormat="1" spans="9:25">
      <c r="I60882" s="22"/>
      <c r="K60882" s="23"/>
      <c r="O60882" s="24"/>
      <c r="T60882" s="22"/>
      <c r="U60882" s="37"/>
      <c r="V60882" s="37"/>
      <c r="W60882" s="37"/>
      <c r="X60882" s="37"/>
      <c r="Y60882" s="2"/>
    </row>
    <row r="60883" s="1" customFormat="1" spans="9:25">
      <c r="I60883" s="22"/>
      <c r="K60883" s="23"/>
      <c r="O60883" s="24"/>
      <c r="T60883" s="22"/>
      <c r="U60883" s="37"/>
      <c r="V60883" s="37"/>
      <c r="W60883" s="37"/>
      <c r="X60883" s="37"/>
      <c r="Y60883" s="2"/>
    </row>
    <row r="60884" s="1" customFormat="1" spans="9:25">
      <c r="I60884" s="22"/>
      <c r="K60884" s="23"/>
      <c r="O60884" s="24"/>
      <c r="T60884" s="22"/>
      <c r="U60884" s="37"/>
      <c r="V60884" s="37"/>
      <c r="W60884" s="37"/>
      <c r="X60884" s="37"/>
      <c r="Y60884" s="2"/>
    </row>
    <row r="60885" s="1" customFormat="1" spans="9:25">
      <c r="I60885" s="22"/>
      <c r="K60885" s="23"/>
      <c r="O60885" s="24"/>
      <c r="T60885" s="22"/>
      <c r="U60885" s="37"/>
      <c r="V60885" s="37"/>
      <c r="W60885" s="37"/>
      <c r="X60885" s="37"/>
      <c r="Y60885" s="2"/>
    </row>
    <row r="60886" s="1" customFormat="1" spans="9:25">
      <c r="I60886" s="22"/>
      <c r="K60886" s="23"/>
      <c r="O60886" s="24"/>
      <c r="T60886" s="22"/>
      <c r="U60886" s="37"/>
      <c r="V60886" s="37"/>
      <c r="W60886" s="37"/>
      <c r="X60886" s="37"/>
      <c r="Y60886" s="2"/>
    </row>
    <row r="60887" s="1" customFormat="1" spans="9:25">
      <c r="I60887" s="22"/>
      <c r="K60887" s="23"/>
      <c r="O60887" s="24"/>
      <c r="T60887" s="22"/>
      <c r="U60887" s="37"/>
      <c r="V60887" s="37"/>
      <c r="W60887" s="37"/>
      <c r="X60887" s="37"/>
      <c r="Y60887" s="2"/>
    </row>
    <row r="60888" s="1" customFormat="1" spans="9:25">
      <c r="I60888" s="22"/>
      <c r="K60888" s="23"/>
      <c r="O60888" s="24"/>
      <c r="T60888" s="22"/>
      <c r="U60888" s="37"/>
      <c r="V60888" s="37"/>
      <c r="W60888" s="37"/>
      <c r="X60888" s="37"/>
      <c r="Y60888" s="2"/>
    </row>
    <row r="60889" s="1" customFormat="1" spans="9:25">
      <c r="I60889" s="22"/>
      <c r="K60889" s="23"/>
      <c r="O60889" s="24"/>
      <c r="T60889" s="22"/>
      <c r="U60889" s="37"/>
      <c r="V60889" s="37"/>
      <c r="W60889" s="37"/>
      <c r="X60889" s="37"/>
      <c r="Y60889" s="2"/>
    </row>
    <row r="60890" s="1" customFormat="1" spans="9:25">
      <c r="I60890" s="22"/>
      <c r="K60890" s="23"/>
      <c r="O60890" s="24"/>
      <c r="T60890" s="22"/>
      <c r="U60890" s="37"/>
      <c r="V60890" s="37"/>
      <c r="W60890" s="37"/>
      <c r="X60890" s="37"/>
      <c r="Y60890" s="2"/>
    </row>
    <row r="60891" s="1" customFormat="1" spans="9:25">
      <c r="I60891" s="22"/>
      <c r="K60891" s="23"/>
      <c r="O60891" s="24"/>
      <c r="T60891" s="22"/>
      <c r="U60891" s="37"/>
      <c r="V60891" s="37"/>
      <c r="W60891" s="37"/>
      <c r="X60891" s="37"/>
      <c r="Y60891" s="2"/>
    </row>
    <row r="60892" s="1" customFormat="1" spans="9:25">
      <c r="I60892" s="22"/>
      <c r="K60892" s="23"/>
      <c r="O60892" s="24"/>
      <c r="T60892" s="22"/>
      <c r="U60892" s="37"/>
      <c r="V60892" s="37"/>
      <c r="W60892" s="37"/>
      <c r="X60892" s="37"/>
      <c r="Y60892" s="2"/>
    </row>
    <row r="60893" s="1" customFormat="1" spans="9:25">
      <c r="I60893" s="22"/>
      <c r="K60893" s="23"/>
      <c r="O60893" s="24"/>
      <c r="T60893" s="22"/>
      <c r="U60893" s="37"/>
      <c r="V60893" s="37"/>
      <c r="W60893" s="37"/>
      <c r="X60893" s="37"/>
      <c r="Y60893" s="2"/>
    </row>
    <row r="60894" s="1" customFormat="1" spans="9:25">
      <c r="I60894" s="22"/>
      <c r="K60894" s="23"/>
      <c r="O60894" s="24"/>
      <c r="T60894" s="22"/>
      <c r="U60894" s="37"/>
      <c r="V60894" s="37"/>
      <c r="W60894" s="37"/>
      <c r="X60894" s="37"/>
      <c r="Y60894" s="2"/>
    </row>
    <row r="60895" s="1" customFormat="1" spans="9:25">
      <c r="I60895" s="22"/>
      <c r="K60895" s="23"/>
      <c r="O60895" s="24"/>
      <c r="T60895" s="22"/>
      <c r="U60895" s="37"/>
      <c r="V60895" s="37"/>
      <c r="W60895" s="37"/>
      <c r="X60895" s="37"/>
      <c r="Y60895" s="2"/>
    </row>
    <row r="60896" s="1" customFormat="1" spans="9:25">
      <c r="I60896" s="22"/>
      <c r="K60896" s="23"/>
      <c r="O60896" s="24"/>
      <c r="T60896" s="22"/>
      <c r="U60896" s="37"/>
      <c r="V60896" s="37"/>
      <c r="W60896" s="37"/>
      <c r="X60896" s="37"/>
      <c r="Y60896" s="2"/>
    </row>
    <row r="60897" s="1" customFormat="1" spans="9:25">
      <c r="I60897" s="22"/>
      <c r="K60897" s="23"/>
      <c r="O60897" s="24"/>
      <c r="T60897" s="22"/>
      <c r="U60897" s="37"/>
      <c r="V60897" s="37"/>
      <c r="W60897" s="37"/>
      <c r="X60897" s="37"/>
      <c r="Y60897" s="2"/>
    </row>
    <row r="60898" s="1" customFormat="1" spans="9:25">
      <c r="I60898" s="22"/>
      <c r="K60898" s="23"/>
      <c r="O60898" s="24"/>
      <c r="T60898" s="22"/>
      <c r="U60898" s="37"/>
      <c r="V60898" s="37"/>
      <c r="W60898" s="37"/>
      <c r="X60898" s="37"/>
      <c r="Y60898" s="2"/>
    </row>
    <row r="60899" s="1" customFormat="1" spans="9:25">
      <c r="I60899" s="22"/>
      <c r="K60899" s="23"/>
      <c r="O60899" s="24"/>
      <c r="T60899" s="22"/>
      <c r="U60899" s="37"/>
      <c r="V60899" s="37"/>
      <c r="W60899" s="37"/>
      <c r="X60899" s="37"/>
      <c r="Y60899" s="2"/>
    </row>
    <row r="60900" s="1" customFormat="1" spans="9:25">
      <c r="I60900" s="22"/>
      <c r="K60900" s="23"/>
      <c r="O60900" s="24"/>
      <c r="T60900" s="22"/>
      <c r="U60900" s="37"/>
      <c r="V60900" s="37"/>
      <c r="W60900" s="37"/>
      <c r="X60900" s="37"/>
      <c r="Y60900" s="2"/>
    </row>
    <row r="60901" s="1" customFormat="1" spans="9:25">
      <c r="I60901" s="22"/>
      <c r="K60901" s="23"/>
      <c r="O60901" s="24"/>
      <c r="T60901" s="22"/>
      <c r="U60901" s="37"/>
      <c r="V60901" s="37"/>
      <c r="W60901" s="37"/>
      <c r="X60901" s="37"/>
      <c r="Y60901" s="2"/>
    </row>
    <row r="60902" s="1" customFormat="1" spans="9:25">
      <c r="I60902" s="22"/>
      <c r="K60902" s="23"/>
      <c r="O60902" s="24"/>
      <c r="T60902" s="22"/>
      <c r="U60902" s="37"/>
      <c r="V60902" s="37"/>
      <c r="W60902" s="37"/>
      <c r="X60902" s="37"/>
      <c r="Y60902" s="2"/>
    </row>
    <row r="60903" s="1" customFormat="1" spans="9:25">
      <c r="I60903" s="22"/>
      <c r="K60903" s="23"/>
      <c r="O60903" s="24"/>
      <c r="T60903" s="22"/>
      <c r="U60903" s="37"/>
      <c r="V60903" s="37"/>
      <c r="W60903" s="37"/>
      <c r="X60903" s="37"/>
      <c r="Y60903" s="2"/>
    </row>
    <row r="60904" s="1" customFormat="1" spans="9:25">
      <c r="I60904" s="22"/>
      <c r="K60904" s="23"/>
      <c r="O60904" s="24"/>
      <c r="T60904" s="22"/>
      <c r="U60904" s="37"/>
      <c r="V60904" s="37"/>
      <c r="W60904" s="37"/>
      <c r="X60904" s="37"/>
      <c r="Y60904" s="2"/>
    </row>
    <row r="60905" s="1" customFormat="1" spans="9:25">
      <c r="I60905" s="22"/>
      <c r="K60905" s="23"/>
      <c r="O60905" s="24"/>
      <c r="T60905" s="22"/>
      <c r="U60905" s="37"/>
      <c r="V60905" s="37"/>
      <c r="W60905" s="37"/>
      <c r="X60905" s="37"/>
      <c r="Y60905" s="2"/>
    </row>
    <row r="60906" s="1" customFormat="1" spans="9:25">
      <c r="I60906" s="22"/>
      <c r="K60906" s="23"/>
      <c r="O60906" s="24"/>
      <c r="T60906" s="22"/>
      <c r="U60906" s="37"/>
      <c r="V60906" s="37"/>
      <c r="W60906" s="37"/>
      <c r="X60906" s="37"/>
      <c r="Y60906" s="2"/>
    </row>
    <row r="60907" s="1" customFormat="1" spans="9:25">
      <c r="I60907" s="22"/>
      <c r="K60907" s="23"/>
      <c r="O60907" s="24"/>
      <c r="T60907" s="22"/>
      <c r="U60907" s="37"/>
      <c r="V60907" s="37"/>
      <c r="W60907" s="37"/>
      <c r="X60907" s="37"/>
      <c r="Y60907" s="2"/>
    </row>
    <row r="60908" s="1" customFormat="1" spans="9:25">
      <c r="I60908" s="22"/>
      <c r="K60908" s="23"/>
      <c r="O60908" s="24"/>
      <c r="T60908" s="22"/>
      <c r="U60908" s="37"/>
      <c r="V60908" s="37"/>
      <c r="W60908" s="37"/>
      <c r="X60908" s="37"/>
      <c r="Y60908" s="2"/>
    </row>
    <row r="60909" s="1" customFormat="1" spans="9:25">
      <c r="I60909" s="22"/>
      <c r="K60909" s="23"/>
      <c r="O60909" s="24"/>
      <c r="T60909" s="22"/>
      <c r="U60909" s="37"/>
      <c r="V60909" s="37"/>
      <c r="W60909" s="37"/>
      <c r="X60909" s="37"/>
      <c r="Y60909" s="2"/>
    </row>
    <row r="60910" s="1" customFormat="1" spans="9:25">
      <c r="I60910" s="22"/>
      <c r="K60910" s="23"/>
      <c r="O60910" s="24"/>
      <c r="T60910" s="22"/>
      <c r="U60910" s="37"/>
      <c r="V60910" s="37"/>
      <c r="W60910" s="37"/>
      <c r="X60910" s="37"/>
      <c r="Y60910" s="2"/>
    </row>
    <row r="60911" s="1" customFormat="1" spans="9:25">
      <c r="I60911" s="22"/>
      <c r="K60911" s="23"/>
      <c r="O60911" s="24"/>
      <c r="T60911" s="22"/>
      <c r="U60911" s="37"/>
      <c r="V60911" s="37"/>
      <c r="W60911" s="37"/>
      <c r="X60911" s="37"/>
      <c r="Y60911" s="2"/>
    </row>
    <row r="60912" s="1" customFormat="1" spans="9:25">
      <c r="I60912" s="22"/>
      <c r="K60912" s="23"/>
      <c r="O60912" s="24"/>
      <c r="T60912" s="22"/>
      <c r="U60912" s="37"/>
      <c r="V60912" s="37"/>
      <c r="W60912" s="37"/>
      <c r="X60912" s="37"/>
      <c r="Y60912" s="2"/>
    </row>
    <row r="60913" s="1" customFormat="1" spans="9:25">
      <c r="I60913" s="22"/>
      <c r="K60913" s="23"/>
      <c r="O60913" s="24"/>
      <c r="T60913" s="22"/>
      <c r="U60913" s="37"/>
      <c r="V60913" s="37"/>
      <c r="W60913" s="37"/>
      <c r="X60913" s="37"/>
      <c r="Y60913" s="2"/>
    </row>
    <row r="60914" s="1" customFormat="1" spans="9:25">
      <c r="I60914" s="22"/>
      <c r="K60914" s="23"/>
      <c r="O60914" s="24"/>
      <c r="T60914" s="22"/>
      <c r="U60914" s="37"/>
      <c r="V60914" s="37"/>
      <c r="W60914" s="37"/>
      <c r="X60914" s="37"/>
      <c r="Y60914" s="2"/>
    </row>
    <row r="60915" s="1" customFormat="1" spans="9:25">
      <c r="I60915" s="22"/>
      <c r="K60915" s="23"/>
      <c r="O60915" s="24"/>
      <c r="T60915" s="22"/>
      <c r="U60915" s="37"/>
      <c r="V60915" s="37"/>
      <c r="W60915" s="37"/>
      <c r="X60915" s="37"/>
      <c r="Y60915" s="2"/>
    </row>
    <row r="60916" s="1" customFormat="1" spans="9:25">
      <c r="I60916" s="22"/>
      <c r="K60916" s="23"/>
      <c r="O60916" s="24"/>
      <c r="T60916" s="22"/>
      <c r="U60916" s="37"/>
      <c r="V60916" s="37"/>
      <c r="W60916" s="37"/>
      <c r="X60916" s="37"/>
      <c r="Y60916" s="2"/>
    </row>
    <row r="60917" s="1" customFormat="1" spans="9:25">
      <c r="I60917" s="22"/>
      <c r="K60917" s="23"/>
      <c r="O60917" s="24"/>
      <c r="T60917" s="22"/>
      <c r="U60917" s="37"/>
      <c r="V60917" s="37"/>
      <c r="W60917" s="37"/>
      <c r="X60917" s="37"/>
      <c r="Y60917" s="2"/>
    </row>
    <row r="60918" s="1" customFormat="1" spans="9:25">
      <c r="I60918" s="22"/>
      <c r="K60918" s="23"/>
      <c r="O60918" s="24"/>
      <c r="T60918" s="22"/>
      <c r="U60918" s="37"/>
      <c r="V60918" s="37"/>
      <c r="W60918" s="37"/>
      <c r="X60918" s="37"/>
      <c r="Y60918" s="2"/>
    </row>
    <row r="60919" s="1" customFormat="1" spans="9:25">
      <c r="I60919" s="22"/>
      <c r="K60919" s="23"/>
      <c r="O60919" s="24"/>
      <c r="T60919" s="22"/>
      <c r="U60919" s="37"/>
      <c r="V60919" s="37"/>
      <c r="W60919" s="37"/>
      <c r="X60919" s="37"/>
      <c r="Y60919" s="2"/>
    </row>
    <row r="60920" s="1" customFormat="1" spans="9:25">
      <c r="I60920" s="22"/>
      <c r="K60920" s="23"/>
      <c r="O60920" s="24"/>
      <c r="T60920" s="22"/>
      <c r="U60920" s="37"/>
      <c r="V60920" s="37"/>
      <c r="W60920" s="37"/>
      <c r="X60920" s="37"/>
      <c r="Y60920" s="2"/>
    </row>
    <row r="60921" s="1" customFormat="1" spans="9:25">
      <c r="I60921" s="22"/>
      <c r="K60921" s="23"/>
      <c r="O60921" s="24"/>
      <c r="T60921" s="22"/>
      <c r="U60921" s="37"/>
      <c r="V60921" s="37"/>
      <c r="W60921" s="37"/>
      <c r="X60921" s="37"/>
      <c r="Y60921" s="2"/>
    </row>
    <row r="60922" s="1" customFormat="1" spans="9:25">
      <c r="I60922" s="22"/>
      <c r="K60922" s="23"/>
      <c r="O60922" s="24"/>
      <c r="T60922" s="22"/>
      <c r="U60922" s="37"/>
      <c r="V60922" s="37"/>
      <c r="W60922" s="37"/>
      <c r="X60922" s="37"/>
      <c r="Y60922" s="2"/>
    </row>
    <row r="60923" s="1" customFormat="1" spans="9:25">
      <c r="I60923" s="22"/>
      <c r="K60923" s="23"/>
      <c r="O60923" s="24"/>
      <c r="T60923" s="22"/>
      <c r="U60923" s="37"/>
      <c r="V60923" s="37"/>
      <c r="W60923" s="37"/>
      <c r="X60923" s="37"/>
      <c r="Y60923" s="2"/>
    </row>
    <row r="60924" s="1" customFormat="1" spans="9:25">
      <c r="I60924" s="22"/>
      <c r="K60924" s="23"/>
      <c r="O60924" s="24"/>
      <c r="T60924" s="22"/>
      <c r="U60924" s="37"/>
      <c r="V60924" s="37"/>
      <c r="W60924" s="37"/>
      <c r="X60924" s="37"/>
      <c r="Y60924" s="2"/>
    </row>
    <row r="60925" s="1" customFormat="1" spans="9:25">
      <c r="I60925" s="22"/>
      <c r="K60925" s="23"/>
      <c r="O60925" s="24"/>
      <c r="T60925" s="22"/>
      <c r="U60925" s="37"/>
      <c r="V60925" s="37"/>
      <c r="W60925" s="37"/>
      <c r="X60925" s="37"/>
      <c r="Y60925" s="2"/>
    </row>
    <row r="60926" s="1" customFormat="1" spans="9:25">
      <c r="I60926" s="22"/>
      <c r="K60926" s="23"/>
      <c r="O60926" s="24"/>
      <c r="T60926" s="22"/>
      <c r="U60926" s="37"/>
      <c r="V60926" s="37"/>
      <c r="W60926" s="37"/>
      <c r="X60926" s="37"/>
      <c r="Y60926" s="2"/>
    </row>
    <row r="60927" s="1" customFormat="1" spans="9:25">
      <c r="I60927" s="22"/>
      <c r="K60927" s="23"/>
      <c r="O60927" s="24"/>
      <c r="T60927" s="22"/>
      <c r="U60927" s="37"/>
      <c r="V60927" s="37"/>
      <c r="W60927" s="37"/>
      <c r="X60927" s="37"/>
      <c r="Y60927" s="2"/>
    </row>
    <row r="60928" s="1" customFormat="1" spans="9:25">
      <c r="I60928" s="22"/>
      <c r="K60928" s="23"/>
      <c r="O60928" s="24"/>
      <c r="T60928" s="22"/>
      <c r="U60928" s="37"/>
      <c r="V60928" s="37"/>
      <c r="W60928" s="37"/>
      <c r="X60928" s="37"/>
      <c r="Y60928" s="2"/>
    </row>
    <row r="60929" s="1" customFormat="1" spans="9:25">
      <c r="I60929" s="22"/>
      <c r="K60929" s="23"/>
      <c r="O60929" s="24"/>
      <c r="T60929" s="22"/>
      <c r="U60929" s="37"/>
      <c r="V60929" s="37"/>
      <c r="W60929" s="37"/>
      <c r="X60929" s="37"/>
      <c r="Y60929" s="2"/>
    </row>
    <row r="60930" s="1" customFormat="1" spans="9:25">
      <c r="I60930" s="22"/>
      <c r="K60930" s="23"/>
      <c r="O60930" s="24"/>
      <c r="T60930" s="22"/>
      <c r="U60930" s="37"/>
      <c r="V60930" s="37"/>
      <c r="W60930" s="37"/>
      <c r="X60930" s="37"/>
      <c r="Y60930" s="2"/>
    </row>
    <row r="60931" s="1" customFormat="1" spans="9:25">
      <c r="I60931" s="22"/>
      <c r="K60931" s="23"/>
      <c r="O60931" s="24"/>
      <c r="T60931" s="22"/>
      <c r="U60931" s="37"/>
      <c r="V60931" s="37"/>
      <c r="W60931" s="37"/>
      <c r="X60931" s="37"/>
      <c r="Y60931" s="2"/>
    </row>
    <row r="60932" s="1" customFormat="1" spans="9:25">
      <c r="I60932" s="22"/>
      <c r="K60932" s="23"/>
      <c r="O60932" s="24"/>
      <c r="T60932" s="22"/>
      <c r="U60932" s="37"/>
      <c r="V60932" s="37"/>
      <c r="W60932" s="37"/>
      <c r="X60932" s="37"/>
      <c r="Y60932" s="2"/>
    </row>
    <row r="60933" s="1" customFormat="1" spans="9:25">
      <c r="I60933" s="22"/>
      <c r="K60933" s="23"/>
      <c r="O60933" s="24"/>
      <c r="T60933" s="22"/>
      <c r="U60933" s="37"/>
      <c r="V60933" s="37"/>
      <c r="W60933" s="37"/>
      <c r="X60933" s="37"/>
      <c r="Y60933" s="2"/>
    </row>
    <row r="60934" s="1" customFormat="1" spans="9:25">
      <c r="I60934" s="22"/>
      <c r="K60934" s="23"/>
      <c r="O60934" s="24"/>
      <c r="T60934" s="22"/>
      <c r="U60934" s="37"/>
      <c r="V60934" s="37"/>
      <c r="W60934" s="37"/>
      <c r="X60934" s="37"/>
      <c r="Y60934" s="2"/>
    </row>
    <row r="60935" s="1" customFormat="1" spans="9:25">
      <c r="I60935" s="22"/>
      <c r="K60935" s="23"/>
      <c r="O60935" s="24"/>
      <c r="T60935" s="22"/>
      <c r="U60935" s="37"/>
      <c r="V60935" s="37"/>
      <c r="W60935" s="37"/>
      <c r="X60935" s="37"/>
      <c r="Y60935" s="2"/>
    </row>
    <row r="60936" s="1" customFormat="1" spans="9:25">
      <c r="I60936" s="22"/>
      <c r="K60936" s="23"/>
      <c r="O60936" s="24"/>
      <c r="T60936" s="22"/>
      <c r="U60936" s="37"/>
      <c r="V60936" s="37"/>
      <c r="W60936" s="37"/>
      <c r="X60936" s="37"/>
      <c r="Y60936" s="2"/>
    </row>
    <row r="60937" s="1" customFormat="1" spans="9:25">
      <c r="I60937" s="22"/>
      <c r="K60937" s="23"/>
      <c r="O60937" s="24"/>
      <c r="T60937" s="22"/>
      <c r="U60937" s="37"/>
      <c r="V60937" s="37"/>
      <c r="W60937" s="37"/>
      <c r="X60937" s="37"/>
      <c r="Y60937" s="2"/>
    </row>
    <row r="60938" s="1" customFormat="1" spans="9:25">
      <c r="I60938" s="22"/>
      <c r="K60938" s="23"/>
      <c r="O60938" s="24"/>
      <c r="T60938" s="22"/>
      <c r="U60938" s="37"/>
      <c r="V60938" s="37"/>
      <c r="W60938" s="37"/>
      <c r="X60938" s="37"/>
      <c r="Y60938" s="2"/>
    </row>
    <row r="60939" s="1" customFormat="1" spans="9:25">
      <c r="I60939" s="22"/>
      <c r="K60939" s="23"/>
      <c r="O60939" s="24"/>
      <c r="T60939" s="22"/>
      <c r="U60939" s="37"/>
      <c r="V60939" s="37"/>
      <c r="W60939" s="37"/>
      <c r="X60939" s="37"/>
      <c r="Y60939" s="2"/>
    </row>
    <row r="60940" s="1" customFormat="1" spans="9:25">
      <c r="I60940" s="22"/>
      <c r="K60940" s="23"/>
      <c r="O60940" s="24"/>
      <c r="T60940" s="22"/>
      <c r="U60940" s="37"/>
      <c r="V60940" s="37"/>
      <c r="W60940" s="37"/>
      <c r="X60940" s="37"/>
      <c r="Y60940" s="2"/>
    </row>
    <row r="60941" s="1" customFormat="1" spans="9:25">
      <c r="I60941" s="22"/>
      <c r="K60941" s="23"/>
      <c r="O60941" s="24"/>
      <c r="T60941" s="22"/>
      <c r="U60941" s="37"/>
      <c r="V60941" s="37"/>
      <c r="W60941" s="37"/>
      <c r="X60941" s="37"/>
      <c r="Y60941" s="2"/>
    </row>
    <row r="60942" s="1" customFormat="1" spans="9:25">
      <c r="I60942" s="22"/>
      <c r="K60942" s="23"/>
      <c r="O60942" s="24"/>
      <c r="T60942" s="22"/>
      <c r="U60942" s="37"/>
      <c r="V60942" s="37"/>
      <c r="W60942" s="37"/>
      <c r="X60942" s="37"/>
      <c r="Y60942" s="2"/>
    </row>
    <row r="60943" s="1" customFormat="1" spans="9:25">
      <c r="I60943" s="22"/>
      <c r="K60943" s="23"/>
      <c r="O60943" s="24"/>
      <c r="T60943" s="22"/>
      <c r="U60943" s="37"/>
      <c r="V60943" s="37"/>
      <c r="W60943" s="37"/>
      <c r="X60943" s="37"/>
      <c r="Y60943" s="2"/>
    </row>
    <row r="60944" s="1" customFormat="1" spans="9:25">
      <c r="I60944" s="22"/>
      <c r="K60944" s="23"/>
      <c r="O60944" s="24"/>
      <c r="T60944" s="22"/>
      <c r="U60944" s="37"/>
      <c r="V60944" s="37"/>
      <c r="W60944" s="37"/>
      <c r="X60944" s="37"/>
      <c r="Y60944" s="2"/>
    </row>
    <row r="60945" s="1" customFormat="1" spans="9:25">
      <c r="I60945" s="22"/>
      <c r="K60945" s="23"/>
      <c r="O60945" s="24"/>
      <c r="T60945" s="22"/>
      <c r="U60945" s="37"/>
      <c r="V60945" s="37"/>
      <c r="W60945" s="37"/>
      <c r="X60945" s="37"/>
      <c r="Y60945" s="2"/>
    </row>
    <row r="60946" s="1" customFormat="1" spans="9:25">
      <c r="I60946" s="22"/>
      <c r="K60946" s="23"/>
      <c r="O60946" s="24"/>
      <c r="T60946" s="22"/>
      <c r="U60946" s="37"/>
      <c r="V60946" s="37"/>
      <c r="W60946" s="37"/>
      <c r="X60946" s="37"/>
      <c r="Y60946" s="2"/>
    </row>
    <row r="60947" s="1" customFormat="1" spans="9:25">
      <c r="I60947" s="22"/>
      <c r="K60947" s="23"/>
      <c r="O60947" s="24"/>
      <c r="T60947" s="22"/>
      <c r="U60947" s="37"/>
      <c r="V60947" s="37"/>
      <c r="W60947" s="37"/>
      <c r="X60947" s="37"/>
      <c r="Y60947" s="2"/>
    </row>
    <row r="60948" s="1" customFormat="1" spans="9:25">
      <c r="I60948" s="22"/>
      <c r="K60948" s="23"/>
      <c r="O60948" s="24"/>
      <c r="T60948" s="22"/>
      <c r="U60948" s="37"/>
      <c r="V60948" s="37"/>
      <c r="W60948" s="37"/>
      <c r="X60948" s="37"/>
      <c r="Y60948" s="2"/>
    </row>
    <row r="60949" s="1" customFormat="1" spans="9:25">
      <c r="I60949" s="22"/>
      <c r="K60949" s="23"/>
      <c r="O60949" s="24"/>
      <c r="T60949" s="22"/>
      <c r="U60949" s="37"/>
      <c r="V60949" s="37"/>
      <c r="W60949" s="37"/>
      <c r="X60949" s="37"/>
      <c r="Y60949" s="2"/>
    </row>
    <row r="60950" s="1" customFormat="1" spans="9:25">
      <c r="I60950" s="22"/>
      <c r="K60950" s="23"/>
      <c r="O60950" s="24"/>
      <c r="T60950" s="22"/>
      <c r="U60950" s="37"/>
      <c r="V60950" s="37"/>
      <c r="W60950" s="37"/>
      <c r="X60950" s="37"/>
      <c r="Y60950" s="2"/>
    </row>
    <row r="60951" s="1" customFormat="1" spans="9:25">
      <c r="I60951" s="22"/>
      <c r="K60951" s="23"/>
      <c r="O60951" s="24"/>
      <c r="T60951" s="22"/>
      <c r="U60951" s="37"/>
      <c r="V60951" s="37"/>
      <c r="W60951" s="37"/>
      <c r="X60951" s="37"/>
      <c r="Y60951" s="2"/>
    </row>
    <row r="60952" s="1" customFormat="1" spans="9:25">
      <c r="I60952" s="22"/>
      <c r="K60952" s="23"/>
      <c r="O60952" s="24"/>
      <c r="T60952" s="22"/>
      <c r="U60952" s="37"/>
      <c r="V60952" s="37"/>
      <c r="W60952" s="37"/>
      <c r="X60952" s="37"/>
      <c r="Y60952" s="2"/>
    </row>
    <row r="60953" s="1" customFormat="1" spans="9:25">
      <c r="I60953" s="22"/>
      <c r="K60953" s="23"/>
      <c r="O60953" s="24"/>
      <c r="T60953" s="22"/>
      <c r="U60953" s="37"/>
      <c r="V60953" s="37"/>
      <c r="W60953" s="37"/>
      <c r="X60953" s="37"/>
      <c r="Y60953" s="2"/>
    </row>
    <row r="60954" s="1" customFormat="1" spans="9:25">
      <c r="I60954" s="22"/>
      <c r="K60954" s="23"/>
      <c r="O60954" s="24"/>
      <c r="T60954" s="22"/>
      <c r="U60954" s="37"/>
      <c r="V60954" s="37"/>
      <c r="W60954" s="37"/>
      <c r="X60954" s="37"/>
      <c r="Y60954" s="2"/>
    </row>
    <row r="60955" s="1" customFormat="1" spans="9:25">
      <c r="I60955" s="22"/>
      <c r="K60955" s="23"/>
      <c r="O60955" s="24"/>
      <c r="T60955" s="22"/>
      <c r="U60955" s="37"/>
      <c r="V60955" s="37"/>
      <c r="W60955" s="37"/>
      <c r="X60955" s="37"/>
      <c r="Y60955" s="2"/>
    </row>
    <row r="60956" s="1" customFormat="1" spans="9:25">
      <c r="I60956" s="22"/>
      <c r="K60956" s="23"/>
      <c r="O60956" s="24"/>
      <c r="T60956" s="22"/>
      <c r="U60956" s="37"/>
      <c r="V60956" s="37"/>
      <c r="W60956" s="37"/>
      <c r="X60956" s="37"/>
      <c r="Y60956" s="2"/>
    </row>
    <row r="60957" s="1" customFormat="1" spans="9:25">
      <c r="I60957" s="22"/>
      <c r="K60957" s="23"/>
      <c r="O60957" s="24"/>
      <c r="T60957" s="22"/>
      <c r="U60957" s="37"/>
      <c r="V60957" s="37"/>
      <c r="W60957" s="37"/>
      <c r="X60957" s="37"/>
      <c r="Y60957" s="2"/>
    </row>
    <row r="60958" s="1" customFormat="1" spans="9:25">
      <c r="I60958" s="22"/>
      <c r="K60958" s="23"/>
      <c r="O60958" s="24"/>
      <c r="T60958" s="22"/>
      <c r="U60958" s="37"/>
      <c r="V60958" s="37"/>
      <c r="W60958" s="37"/>
      <c r="X60958" s="37"/>
      <c r="Y60958" s="2"/>
    </row>
    <row r="60959" s="1" customFormat="1" spans="9:25">
      <c r="I60959" s="22"/>
      <c r="K60959" s="23"/>
      <c r="O60959" s="24"/>
      <c r="T60959" s="22"/>
      <c r="U60959" s="37"/>
      <c r="V60959" s="37"/>
      <c r="W60959" s="37"/>
      <c r="X60959" s="37"/>
      <c r="Y60959" s="2"/>
    </row>
    <row r="60960" s="1" customFormat="1" spans="9:25">
      <c r="I60960" s="22"/>
      <c r="K60960" s="23"/>
      <c r="O60960" s="24"/>
      <c r="T60960" s="22"/>
      <c r="U60960" s="37"/>
      <c r="V60960" s="37"/>
      <c r="W60960" s="37"/>
      <c r="X60960" s="37"/>
      <c r="Y60960" s="2"/>
    </row>
    <row r="60961" s="1" customFormat="1" spans="9:25">
      <c r="I60961" s="22"/>
      <c r="K60961" s="23"/>
      <c r="O60961" s="24"/>
      <c r="T60961" s="22"/>
      <c r="U60961" s="37"/>
      <c r="V60961" s="37"/>
      <c r="W60961" s="37"/>
      <c r="X60961" s="37"/>
      <c r="Y60961" s="2"/>
    </row>
    <row r="60962" s="1" customFormat="1" spans="9:25">
      <c r="I60962" s="22"/>
      <c r="K60962" s="23"/>
      <c r="O60962" s="24"/>
      <c r="T60962" s="22"/>
      <c r="U60962" s="37"/>
      <c r="V60962" s="37"/>
      <c r="W60962" s="37"/>
      <c r="X60962" s="37"/>
      <c r="Y60962" s="2"/>
    </row>
    <row r="60963" s="1" customFormat="1" spans="9:25">
      <c r="I60963" s="22"/>
      <c r="K60963" s="23"/>
      <c r="O60963" s="24"/>
      <c r="T60963" s="22"/>
      <c r="U60963" s="37"/>
      <c r="V60963" s="37"/>
      <c r="W60963" s="37"/>
      <c r="X60963" s="37"/>
      <c r="Y60963" s="2"/>
    </row>
    <row r="60964" s="1" customFormat="1" spans="9:25">
      <c r="I60964" s="22"/>
      <c r="K60964" s="23"/>
      <c r="O60964" s="24"/>
      <c r="T60964" s="22"/>
      <c r="U60964" s="37"/>
      <c r="V60964" s="37"/>
      <c r="W60964" s="37"/>
      <c r="X60964" s="37"/>
      <c r="Y60964" s="2"/>
    </row>
    <row r="60965" s="1" customFormat="1" spans="9:25">
      <c r="I60965" s="22"/>
      <c r="K60965" s="23"/>
      <c r="O60965" s="24"/>
      <c r="T60965" s="22"/>
      <c r="U60965" s="37"/>
      <c r="V60965" s="37"/>
      <c r="W60965" s="37"/>
      <c r="X60965" s="37"/>
      <c r="Y60965" s="2"/>
    </row>
    <row r="60966" s="1" customFormat="1" spans="9:25">
      <c r="I60966" s="22"/>
      <c r="K60966" s="23"/>
      <c r="O60966" s="24"/>
      <c r="T60966" s="22"/>
      <c r="U60966" s="37"/>
      <c r="V60966" s="37"/>
      <c r="W60966" s="37"/>
      <c r="X60966" s="37"/>
      <c r="Y60966" s="2"/>
    </row>
    <row r="60967" s="1" customFormat="1" spans="9:25">
      <c r="I60967" s="22"/>
      <c r="K60967" s="23"/>
      <c r="O60967" s="24"/>
      <c r="T60967" s="22"/>
      <c r="U60967" s="37"/>
      <c r="V60967" s="37"/>
      <c r="W60967" s="37"/>
      <c r="X60967" s="37"/>
      <c r="Y60967" s="2"/>
    </row>
    <row r="60968" s="1" customFormat="1" spans="9:25">
      <c r="I60968" s="22"/>
      <c r="K60968" s="23"/>
      <c r="O60968" s="24"/>
      <c r="T60968" s="22"/>
      <c r="U60968" s="37"/>
      <c r="V60968" s="37"/>
      <c r="W60968" s="37"/>
      <c r="X60968" s="37"/>
      <c r="Y60968" s="2"/>
    </row>
    <row r="60969" s="1" customFormat="1" spans="9:25">
      <c r="I60969" s="22"/>
      <c r="K60969" s="23"/>
      <c r="O60969" s="24"/>
      <c r="T60969" s="22"/>
      <c r="U60969" s="37"/>
      <c r="V60969" s="37"/>
      <c r="W60969" s="37"/>
      <c r="X60969" s="37"/>
      <c r="Y60969" s="2"/>
    </row>
    <row r="60970" s="1" customFormat="1" spans="9:25">
      <c r="I60970" s="22"/>
      <c r="K60970" s="23"/>
      <c r="O60970" s="24"/>
      <c r="T60970" s="22"/>
      <c r="U60970" s="37"/>
      <c r="V60970" s="37"/>
      <c r="W60970" s="37"/>
      <c r="X60970" s="37"/>
      <c r="Y60970" s="2"/>
    </row>
    <row r="60971" s="1" customFormat="1" spans="9:25">
      <c r="I60971" s="22"/>
      <c r="K60971" s="23"/>
      <c r="O60971" s="24"/>
      <c r="T60971" s="22"/>
      <c r="U60971" s="37"/>
      <c r="V60971" s="37"/>
      <c r="W60971" s="37"/>
      <c r="X60971" s="37"/>
      <c r="Y60971" s="2"/>
    </row>
    <row r="60972" s="1" customFormat="1" spans="9:25">
      <c r="I60972" s="22"/>
      <c r="K60972" s="23"/>
      <c r="O60972" s="24"/>
      <c r="T60972" s="22"/>
      <c r="U60972" s="37"/>
      <c r="V60972" s="37"/>
      <c r="W60972" s="37"/>
      <c r="X60972" s="37"/>
      <c r="Y60972" s="2"/>
    </row>
    <row r="60973" s="1" customFormat="1" spans="9:25">
      <c r="I60973" s="22"/>
      <c r="K60973" s="23"/>
      <c r="O60973" s="24"/>
      <c r="T60973" s="22"/>
      <c r="U60973" s="37"/>
      <c r="V60973" s="37"/>
      <c r="W60973" s="37"/>
      <c r="X60973" s="37"/>
      <c r="Y60973" s="2"/>
    </row>
    <row r="60974" s="1" customFormat="1" spans="9:25">
      <c r="I60974" s="22"/>
      <c r="K60974" s="23"/>
      <c r="O60974" s="24"/>
      <c r="T60974" s="22"/>
      <c r="U60974" s="37"/>
      <c r="V60974" s="37"/>
      <c r="W60974" s="37"/>
      <c r="X60974" s="37"/>
      <c r="Y60974" s="2"/>
    </row>
    <row r="60975" s="1" customFormat="1" spans="9:25">
      <c r="I60975" s="22"/>
      <c r="K60975" s="23"/>
      <c r="O60975" s="24"/>
      <c r="T60975" s="22"/>
      <c r="U60975" s="37"/>
      <c r="V60975" s="37"/>
      <c r="W60975" s="37"/>
      <c r="X60975" s="37"/>
      <c r="Y60975" s="2"/>
    </row>
    <row r="60976" s="1" customFormat="1" spans="9:25">
      <c r="I60976" s="22"/>
      <c r="K60976" s="23"/>
      <c r="O60976" s="24"/>
      <c r="T60976" s="22"/>
      <c r="U60976" s="37"/>
      <c r="V60976" s="37"/>
      <c r="W60976" s="37"/>
      <c r="X60976" s="37"/>
      <c r="Y60976" s="2"/>
    </row>
    <row r="60977" s="1" customFormat="1" spans="9:25">
      <c r="I60977" s="22"/>
      <c r="K60977" s="23"/>
      <c r="O60977" s="24"/>
      <c r="T60977" s="22"/>
      <c r="U60977" s="37"/>
      <c r="V60977" s="37"/>
      <c r="W60977" s="37"/>
      <c r="X60977" s="37"/>
      <c r="Y60977" s="2"/>
    </row>
    <row r="60978" s="1" customFormat="1" spans="9:25">
      <c r="I60978" s="22"/>
      <c r="K60978" s="23"/>
      <c r="O60978" s="24"/>
      <c r="T60978" s="22"/>
      <c r="U60978" s="37"/>
      <c r="V60978" s="37"/>
      <c r="W60978" s="37"/>
      <c r="X60978" s="37"/>
      <c r="Y60978" s="2"/>
    </row>
    <row r="60979" s="1" customFormat="1" spans="9:25">
      <c r="I60979" s="22"/>
      <c r="K60979" s="23"/>
      <c r="O60979" s="24"/>
      <c r="T60979" s="22"/>
      <c r="U60979" s="37"/>
      <c r="V60979" s="37"/>
      <c r="W60979" s="37"/>
      <c r="X60979" s="37"/>
      <c r="Y60979" s="2"/>
    </row>
    <row r="60980" s="1" customFormat="1" spans="9:25">
      <c r="I60980" s="22"/>
      <c r="K60980" s="23"/>
      <c r="O60980" s="24"/>
      <c r="T60980" s="22"/>
      <c r="U60980" s="37"/>
      <c r="V60980" s="37"/>
      <c r="W60980" s="37"/>
      <c r="X60980" s="37"/>
      <c r="Y60980" s="2"/>
    </row>
    <row r="60981" s="1" customFormat="1" spans="9:25">
      <c r="I60981" s="22"/>
      <c r="K60981" s="23"/>
      <c r="O60981" s="24"/>
      <c r="T60981" s="22"/>
      <c r="U60981" s="37"/>
      <c r="V60981" s="37"/>
      <c r="W60981" s="37"/>
      <c r="X60981" s="37"/>
      <c r="Y60981" s="2"/>
    </row>
    <row r="60982" s="1" customFormat="1" spans="9:25">
      <c r="I60982" s="22"/>
      <c r="K60982" s="23"/>
      <c r="O60982" s="24"/>
      <c r="T60982" s="22"/>
      <c r="U60982" s="37"/>
      <c r="V60982" s="37"/>
      <c r="W60982" s="37"/>
      <c r="X60982" s="37"/>
      <c r="Y60982" s="2"/>
    </row>
    <row r="60983" s="1" customFormat="1" spans="9:25">
      <c r="I60983" s="22"/>
      <c r="K60983" s="23"/>
      <c r="O60983" s="24"/>
      <c r="T60983" s="22"/>
      <c r="U60983" s="37"/>
      <c r="V60983" s="37"/>
      <c r="W60983" s="37"/>
      <c r="X60983" s="37"/>
      <c r="Y60983" s="2"/>
    </row>
    <row r="60984" s="1" customFormat="1" spans="9:25">
      <c r="I60984" s="22"/>
      <c r="K60984" s="23"/>
      <c r="O60984" s="24"/>
      <c r="T60984" s="22"/>
      <c r="U60984" s="37"/>
      <c r="V60984" s="37"/>
      <c r="W60984" s="37"/>
      <c r="X60984" s="37"/>
      <c r="Y60984" s="2"/>
    </row>
    <row r="60985" s="1" customFormat="1" spans="9:25">
      <c r="I60985" s="22"/>
      <c r="K60985" s="23"/>
      <c r="O60985" s="24"/>
      <c r="T60985" s="22"/>
      <c r="U60985" s="37"/>
      <c r="V60985" s="37"/>
      <c r="W60985" s="37"/>
      <c r="X60985" s="37"/>
      <c r="Y60985" s="2"/>
    </row>
    <row r="60986" s="1" customFormat="1" spans="9:25">
      <c r="I60986" s="22"/>
      <c r="K60986" s="23"/>
      <c r="O60986" s="24"/>
      <c r="T60986" s="22"/>
      <c r="U60986" s="37"/>
      <c r="V60986" s="37"/>
      <c r="W60986" s="37"/>
      <c r="X60986" s="37"/>
      <c r="Y60986" s="2"/>
    </row>
    <row r="60987" s="1" customFormat="1" spans="9:25">
      <c r="I60987" s="22"/>
      <c r="K60987" s="23"/>
      <c r="O60987" s="24"/>
      <c r="T60987" s="22"/>
      <c r="U60987" s="37"/>
      <c r="V60987" s="37"/>
      <c r="W60987" s="37"/>
      <c r="X60987" s="37"/>
      <c r="Y60987" s="2"/>
    </row>
    <row r="60988" s="1" customFormat="1" spans="9:25">
      <c r="I60988" s="22"/>
      <c r="K60988" s="23"/>
      <c r="O60988" s="24"/>
      <c r="T60988" s="22"/>
      <c r="U60988" s="37"/>
      <c r="V60988" s="37"/>
      <c r="W60988" s="37"/>
      <c r="X60988" s="37"/>
      <c r="Y60988" s="2"/>
    </row>
    <row r="60989" s="1" customFormat="1" spans="9:25">
      <c r="I60989" s="22"/>
      <c r="K60989" s="23"/>
      <c r="O60989" s="24"/>
      <c r="T60989" s="22"/>
      <c r="U60989" s="37"/>
      <c r="V60989" s="37"/>
      <c r="W60989" s="37"/>
      <c r="X60989" s="37"/>
      <c r="Y60989" s="2"/>
    </row>
    <row r="60990" s="1" customFormat="1" spans="9:25">
      <c r="I60990" s="22"/>
      <c r="K60990" s="23"/>
      <c r="O60990" s="24"/>
      <c r="T60990" s="22"/>
      <c r="U60990" s="37"/>
      <c r="V60990" s="37"/>
      <c r="W60990" s="37"/>
      <c r="X60990" s="37"/>
      <c r="Y60990" s="2"/>
    </row>
    <row r="60991" s="1" customFormat="1" spans="9:25">
      <c r="I60991" s="22"/>
      <c r="K60991" s="23"/>
      <c r="O60991" s="24"/>
      <c r="T60991" s="22"/>
      <c r="U60991" s="37"/>
      <c r="V60991" s="37"/>
      <c r="W60991" s="37"/>
      <c r="X60991" s="37"/>
      <c r="Y60991" s="2"/>
    </row>
    <row r="60992" s="1" customFormat="1" spans="9:25">
      <c r="I60992" s="22"/>
      <c r="K60992" s="23"/>
      <c r="O60992" s="24"/>
      <c r="T60992" s="22"/>
      <c r="U60992" s="37"/>
      <c r="V60992" s="37"/>
      <c r="W60992" s="37"/>
      <c r="X60992" s="37"/>
      <c r="Y60992" s="2"/>
    </row>
    <row r="60993" s="1" customFormat="1" spans="9:25">
      <c r="I60993" s="22"/>
      <c r="K60993" s="23"/>
      <c r="O60993" s="24"/>
      <c r="T60993" s="22"/>
      <c r="U60993" s="37"/>
      <c r="V60993" s="37"/>
      <c r="W60993" s="37"/>
      <c r="X60993" s="37"/>
      <c r="Y60993" s="2"/>
    </row>
    <row r="60994" s="1" customFormat="1" spans="9:25">
      <c r="I60994" s="22"/>
      <c r="K60994" s="23"/>
      <c r="O60994" s="24"/>
      <c r="T60994" s="22"/>
      <c r="U60994" s="37"/>
      <c r="V60994" s="37"/>
      <c r="W60994" s="37"/>
      <c r="X60994" s="37"/>
      <c r="Y60994" s="2"/>
    </row>
    <row r="60995" s="1" customFormat="1" spans="9:25">
      <c r="I60995" s="22"/>
      <c r="K60995" s="23"/>
      <c r="O60995" s="24"/>
      <c r="T60995" s="22"/>
      <c r="U60995" s="37"/>
      <c r="V60995" s="37"/>
      <c r="W60995" s="37"/>
      <c r="X60995" s="37"/>
      <c r="Y60995" s="2"/>
    </row>
    <row r="60996" s="1" customFormat="1" spans="9:25">
      <c r="I60996" s="22"/>
      <c r="K60996" s="23"/>
      <c r="O60996" s="24"/>
      <c r="T60996" s="22"/>
      <c r="U60996" s="37"/>
      <c r="V60996" s="37"/>
      <c r="W60996" s="37"/>
      <c r="X60996" s="37"/>
      <c r="Y60996" s="2"/>
    </row>
    <row r="60997" s="1" customFormat="1" spans="9:25">
      <c r="I60997" s="22"/>
      <c r="K60997" s="23"/>
      <c r="O60997" s="24"/>
      <c r="T60997" s="22"/>
      <c r="U60997" s="37"/>
      <c r="V60997" s="37"/>
      <c r="W60997" s="37"/>
      <c r="X60997" s="37"/>
      <c r="Y60997" s="2"/>
    </row>
    <row r="60998" s="1" customFormat="1" spans="9:25">
      <c r="I60998" s="22"/>
      <c r="K60998" s="23"/>
      <c r="O60998" s="24"/>
      <c r="T60998" s="22"/>
      <c r="U60998" s="37"/>
      <c r="V60998" s="37"/>
      <c r="W60998" s="37"/>
      <c r="X60998" s="37"/>
      <c r="Y60998" s="2"/>
    </row>
    <row r="60999" s="1" customFormat="1" spans="9:25">
      <c r="I60999" s="22"/>
      <c r="K60999" s="23"/>
      <c r="O60999" s="24"/>
      <c r="T60999" s="22"/>
      <c r="U60999" s="37"/>
      <c r="V60999" s="37"/>
      <c r="W60999" s="37"/>
      <c r="X60999" s="37"/>
      <c r="Y60999" s="2"/>
    </row>
    <row r="61000" s="1" customFormat="1" spans="9:25">
      <c r="I61000" s="22"/>
      <c r="K61000" s="23"/>
      <c r="O61000" s="24"/>
      <c r="T61000" s="22"/>
      <c r="U61000" s="37"/>
      <c r="V61000" s="37"/>
      <c r="W61000" s="37"/>
      <c r="X61000" s="37"/>
      <c r="Y61000" s="2"/>
    </row>
    <row r="61001" s="1" customFormat="1" spans="9:25">
      <c r="I61001" s="22"/>
      <c r="K61001" s="23"/>
      <c r="O61001" s="24"/>
      <c r="T61001" s="22"/>
      <c r="U61001" s="37"/>
      <c r="V61001" s="37"/>
      <c r="W61001" s="37"/>
      <c r="X61001" s="37"/>
      <c r="Y61001" s="2"/>
    </row>
    <row r="61002" s="1" customFormat="1" spans="9:25">
      <c r="I61002" s="22"/>
      <c r="K61002" s="23"/>
      <c r="O61002" s="24"/>
      <c r="T61002" s="22"/>
      <c r="U61002" s="37"/>
      <c r="V61002" s="37"/>
      <c r="W61002" s="37"/>
      <c r="X61002" s="37"/>
      <c r="Y61002" s="2"/>
    </row>
    <row r="61003" s="1" customFormat="1" spans="9:25">
      <c r="I61003" s="22"/>
      <c r="K61003" s="23"/>
      <c r="O61003" s="24"/>
      <c r="T61003" s="22"/>
      <c r="U61003" s="37"/>
      <c r="V61003" s="37"/>
      <c r="W61003" s="37"/>
      <c r="X61003" s="37"/>
      <c r="Y61003" s="2"/>
    </row>
    <row r="61004" s="1" customFormat="1" spans="9:25">
      <c r="I61004" s="22"/>
      <c r="K61004" s="23"/>
      <c r="O61004" s="24"/>
      <c r="T61004" s="22"/>
      <c r="U61004" s="37"/>
      <c r="V61004" s="37"/>
      <c r="W61004" s="37"/>
      <c r="X61004" s="37"/>
      <c r="Y61004" s="2"/>
    </row>
    <row r="61005" s="1" customFormat="1" spans="9:25">
      <c r="I61005" s="22"/>
      <c r="K61005" s="23"/>
      <c r="O61005" s="24"/>
      <c r="T61005" s="22"/>
      <c r="U61005" s="37"/>
      <c r="V61005" s="37"/>
      <c r="W61005" s="37"/>
      <c r="X61005" s="37"/>
      <c r="Y61005" s="2"/>
    </row>
    <row r="61006" s="1" customFormat="1" spans="9:25">
      <c r="I61006" s="22"/>
      <c r="K61006" s="23"/>
      <c r="O61006" s="24"/>
      <c r="T61006" s="22"/>
      <c r="U61006" s="37"/>
      <c r="V61006" s="37"/>
      <c r="W61006" s="37"/>
      <c r="X61006" s="37"/>
      <c r="Y61006" s="2"/>
    </row>
    <row r="61007" s="1" customFormat="1" spans="9:25">
      <c r="I61007" s="22"/>
      <c r="K61007" s="23"/>
      <c r="O61007" s="24"/>
      <c r="T61007" s="22"/>
      <c r="U61007" s="37"/>
      <c r="V61007" s="37"/>
      <c r="W61007" s="37"/>
      <c r="X61007" s="37"/>
      <c r="Y61007" s="2"/>
    </row>
    <row r="61008" s="1" customFormat="1" spans="9:25">
      <c r="I61008" s="22"/>
      <c r="K61008" s="23"/>
      <c r="O61008" s="24"/>
      <c r="T61008" s="22"/>
      <c r="U61008" s="37"/>
      <c r="V61008" s="37"/>
      <c r="W61008" s="37"/>
      <c r="X61008" s="37"/>
      <c r="Y61008" s="2"/>
    </row>
    <row r="61009" s="1" customFormat="1" spans="9:25">
      <c r="I61009" s="22"/>
      <c r="K61009" s="23"/>
      <c r="O61009" s="24"/>
      <c r="T61009" s="22"/>
      <c r="U61009" s="37"/>
      <c r="V61009" s="37"/>
      <c r="W61009" s="37"/>
      <c r="X61009" s="37"/>
      <c r="Y61009" s="2"/>
    </row>
    <row r="61010" s="1" customFormat="1" spans="9:25">
      <c r="I61010" s="22"/>
      <c r="K61010" s="23"/>
      <c r="O61010" s="24"/>
      <c r="T61010" s="22"/>
      <c r="U61010" s="37"/>
      <c r="V61010" s="37"/>
      <c r="W61010" s="37"/>
      <c r="X61010" s="37"/>
      <c r="Y61010" s="2"/>
    </row>
    <row r="61011" s="1" customFormat="1" spans="9:25">
      <c r="I61011" s="22"/>
      <c r="K61011" s="23"/>
      <c r="O61011" s="24"/>
      <c r="T61011" s="22"/>
      <c r="U61011" s="37"/>
      <c r="V61011" s="37"/>
      <c r="W61011" s="37"/>
      <c r="X61011" s="37"/>
      <c r="Y61011" s="2"/>
    </row>
    <row r="61012" s="1" customFormat="1" spans="9:25">
      <c r="I61012" s="22"/>
      <c r="K61012" s="23"/>
      <c r="O61012" s="24"/>
      <c r="T61012" s="22"/>
      <c r="U61012" s="37"/>
      <c r="V61012" s="37"/>
      <c r="W61012" s="37"/>
      <c r="X61012" s="37"/>
      <c r="Y61012" s="2"/>
    </row>
    <row r="61013" s="1" customFormat="1" spans="9:25">
      <c r="I61013" s="22"/>
      <c r="K61013" s="23"/>
      <c r="O61013" s="24"/>
      <c r="T61013" s="22"/>
      <c r="U61013" s="37"/>
      <c r="V61013" s="37"/>
      <c r="W61013" s="37"/>
      <c r="X61013" s="37"/>
      <c r="Y61013" s="2"/>
    </row>
    <row r="61014" s="1" customFormat="1" spans="9:25">
      <c r="I61014" s="22"/>
      <c r="K61014" s="23"/>
      <c r="O61014" s="24"/>
      <c r="T61014" s="22"/>
      <c r="U61014" s="37"/>
      <c r="V61014" s="37"/>
      <c r="W61014" s="37"/>
      <c r="X61014" s="37"/>
      <c r="Y61014" s="2"/>
    </row>
    <row r="61015" s="1" customFormat="1" spans="9:25">
      <c r="I61015" s="22"/>
      <c r="K61015" s="23"/>
      <c r="O61015" s="24"/>
      <c r="T61015" s="22"/>
      <c r="U61015" s="37"/>
      <c r="V61015" s="37"/>
      <c r="W61015" s="37"/>
      <c r="X61015" s="37"/>
      <c r="Y61015" s="2"/>
    </row>
    <row r="61016" s="1" customFormat="1" spans="9:25">
      <c r="I61016" s="22"/>
      <c r="K61016" s="23"/>
      <c r="O61016" s="24"/>
      <c r="T61016" s="22"/>
      <c r="U61016" s="37"/>
      <c r="V61016" s="37"/>
      <c r="W61016" s="37"/>
      <c r="X61016" s="37"/>
      <c r="Y61016" s="2"/>
    </row>
    <row r="61017" s="1" customFormat="1" spans="9:25">
      <c r="I61017" s="22"/>
      <c r="K61017" s="23"/>
      <c r="O61017" s="24"/>
      <c r="T61017" s="22"/>
      <c r="U61017" s="37"/>
      <c r="V61017" s="37"/>
      <c r="W61017" s="37"/>
      <c r="X61017" s="37"/>
      <c r="Y61017" s="2"/>
    </row>
    <row r="61018" s="1" customFormat="1" spans="9:25">
      <c r="I61018" s="22"/>
      <c r="K61018" s="23"/>
      <c r="O61018" s="24"/>
      <c r="T61018" s="22"/>
      <c r="U61018" s="37"/>
      <c r="V61018" s="37"/>
      <c r="W61018" s="37"/>
      <c r="X61018" s="37"/>
      <c r="Y61018" s="2"/>
    </row>
    <row r="61019" s="1" customFormat="1" spans="9:25">
      <c r="I61019" s="22"/>
      <c r="K61019" s="23"/>
      <c r="O61019" s="24"/>
      <c r="T61019" s="22"/>
      <c r="U61019" s="37"/>
      <c r="V61019" s="37"/>
      <c r="W61019" s="37"/>
      <c r="X61019" s="37"/>
      <c r="Y61019" s="2"/>
    </row>
    <row r="61020" s="1" customFormat="1" spans="9:25">
      <c r="I61020" s="22"/>
      <c r="K61020" s="23"/>
      <c r="O61020" s="24"/>
      <c r="T61020" s="22"/>
      <c r="U61020" s="37"/>
      <c r="V61020" s="37"/>
      <c r="W61020" s="37"/>
      <c r="X61020" s="37"/>
      <c r="Y61020" s="2"/>
    </row>
    <row r="61021" s="1" customFormat="1" spans="9:25">
      <c r="I61021" s="22"/>
      <c r="K61021" s="23"/>
      <c r="O61021" s="24"/>
      <c r="T61021" s="22"/>
      <c r="U61021" s="37"/>
      <c r="V61021" s="37"/>
      <c r="W61021" s="37"/>
      <c r="X61021" s="37"/>
      <c r="Y61021" s="2"/>
    </row>
    <row r="61022" s="1" customFormat="1" spans="9:25">
      <c r="I61022" s="22"/>
      <c r="K61022" s="23"/>
      <c r="O61022" s="24"/>
      <c r="T61022" s="22"/>
      <c r="U61022" s="37"/>
      <c r="V61022" s="37"/>
      <c r="W61022" s="37"/>
      <c r="X61022" s="37"/>
      <c r="Y61022" s="2"/>
    </row>
    <row r="61023" s="1" customFormat="1" spans="9:25">
      <c r="I61023" s="22"/>
      <c r="K61023" s="23"/>
      <c r="O61023" s="24"/>
      <c r="T61023" s="22"/>
      <c r="U61023" s="37"/>
      <c r="V61023" s="37"/>
      <c r="W61023" s="37"/>
      <c r="X61023" s="37"/>
      <c r="Y61023" s="2"/>
    </row>
    <row r="61024" s="1" customFormat="1" spans="9:25">
      <c r="I61024" s="22"/>
      <c r="K61024" s="23"/>
      <c r="O61024" s="24"/>
      <c r="T61024" s="22"/>
      <c r="U61024" s="37"/>
      <c r="V61024" s="37"/>
      <c r="W61024" s="37"/>
      <c r="X61024" s="37"/>
      <c r="Y61024" s="2"/>
    </row>
    <row r="61025" s="1" customFormat="1" spans="9:25">
      <c r="I61025" s="22"/>
      <c r="K61025" s="23"/>
      <c r="O61025" s="24"/>
      <c r="T61025" s="22"/>
      <c r="U61025" s="37"/>
      <c r="V61025" s="37"/>
      <c r="W61025" s="37"/>
      <c r="X61025" s="37"/>
      <c r="Y61025" s="2"/>
    </row>
    <row r="61026" s="1" customFormat="1" spans="9:25">
      <c r="I61026" s="22"/>
      <c r="K61026" s="23"/>
      <c r="O61026" s="24"/>
      <c r="T61026" s="22"/>
      <c r="U61026" s="37"/>
      <c r="V61026" s="37"/>
      <c r="W61026" s="37"/>
      <c r="X61026" s="37"/>
      <c r="Y61026" s="2"/>
    </row>
    <row r="61027" s="1" customFormat="1" spans="9:25">
      <c r="I61027" s="22"/>
      <c r="K61027" s="23"/>
      <c r="O61027" s="24"/>
      <c r="T61027" s="22"/>
      <c r="U61027" s="37"/>
      <c r="V61027" s="37"/>
      <c r="W61027" s="37"/>
      <c r="X61027" s="37"/>
      <c r="Y61027" s="2"/>
    </row>
    <row r="61028" s="1" customFormat="1" spans="9:25">
      <c r="I61028" s="22"/>
      <c r="K61028" s="23"/>
      <c r="O61028" s="24"/>
      <c r="T61028" s="22"/>
      <c r="U61028" s="37"/>
      <c r="V61028" s="37"/>
      <c r="W61028" s="37"/>
      <c r="X61028" s="37"/>
      <c r="Y61028" s="2"/>
    </row>
    <row r="61029" s="1" customFormat="1" spans="9:25">
      <c r="I61029" s="22"/>
      <c r="K61029" s="23"/>
      <c r="O61029" s="24"/>
      <c r="T61029" s="22"/>
      <c r="U61029" s="37"/>
      <c r="V61029" s="37"/>
      <c r="W61029" s="37"/>
      <c r="X61029" s="37"/>
      <c r="Y61029" s="2"/>
    </row>
    <row r="61030" s="1" customFormat="1" spans="9:25">
      <c r="I61030" s="22"/>
      <c r="K61030" s="23"/>
      <c r="O61030" s="24"/>
      <c r="T61030" s="22"/>
      <c r="U61030" s="37"/>
      <c r="V61030" s="37"/>
      <c r="W61030" s="37"/>
      <c r="X61030" s="37"/>
      <c r="Y61030" s="2"/>
    </row>
    <row r="61031" s="1" customFormat="1" spans="9:25">
      <c r="I61031" s="22"/>
      <c r="K61031" s="23"/>
      <c r="O61031" s="24"/>
      <c r="T61031" s="22"/>
      <c r="U61031" s="37"/>
      <c r="V61031" s="37"/>
      <c r="W61031" s="37"/>
      <c r="X61031" s="37"/>
      <c r="Y61031" s="2"/>
    </row>
    <row r="61032" s="1" customFormat="1" spans="9:25">
      <c r="I61032" s="22"/>
      <c r="K61032" s="23"/>
      <c r="O61032" s="24"/>
      <c r="T61032" s="22"/>
      <c r="U61032" s="37"/>
      <c r="V61032" s="37"/>
      <c r="W61032" s="37"/>
      <c r="X61032" s="37"/>
      <c r="Y61032" s="2"/>
    </row>
    <row r="61033" s="1" customFormat="1" spans="9:25">
      <c r="I61033" s="22"/>
      <c r="K61033" s="23"/>
      <c r="O61033" s="24"/>
      <c r="T61033" s="22"/>
      <c r="U61033" s="37"/>
      <c r="V61033" s="37"/>
      <c r="W61033" s="37"/>
      <c r="X61033" s="37"/>
      <c r="Y61033" s="2"/>
    </row>
    <row r="61034" s="1" customFormat="1" spans="9:25">
      <c r="I61034" s="22"/>
      <c r="K61034" s="23"/>
      <c r="O61034" s="24"/>
      <c r="T61034" s="22"/>
      <c r="U61034" s="37"/>
      <c r="V61034" s="37"/>
      <c r="W61034" s="37"/>
      <c r="X61034" s="37"/>
      <c r="Y61034" s="2"/>
    </row>
    <row r="61035" s="1" customFormat="1" spans="9:25">
      <c r="I61035" s="22"/>
      <c r="K61035" s="23"/>
      <c r="O61035" s="24"/>
      <c r="T61035" s="22"/>
      <c r="U61035" s="37"/>
      <c r="V61035" s="37"/>
      <c r="W61035" s="37"/>
      <c r="X61035" s="37"/>
      <c r="Y61035" s="2"/>
    </row>
    <row r="61036" s="1" customFormat="1" spans="9:25">
      <c r="I61036" s="22"/>
      <c r="K61036" s="23"/>
      <c r="O61036" s="24"/>
      <c r="T61036" s="22"/>
      <c r="U61036" s="37"/>
      <c r="V61036" s="37"/>
      <c r="W61036" s="37"/>
      <c r="X61036" s="37"/>
      <c r="Y61036" s="2"/>
    </row>
    <row r="61037" s="1" customFormat="1" spans="9:25">
      <c r="I61037" s="22"/>
      <c r="K61037" s="23"/>
      <c r="O61037" s="24"/>
      <c r="T61037" s="22"/>
      <c r="U61037" s="37"/>
      <c r="V61037" s="37"/>
      <c r="W61037" s="37"/>
      <c r="X61037" s="37"/>
      <c r="Y61037" s="2"/>
    </row>
    <row r="61038" s="1" customFormat="1" spans="9:25">
      <c r="I61038" s="22"/>
      <c r="K61038" s="23"/>
      <c r="O61038" s="24"/>
      <c r="T61038" s="22"/>
      <c r="U61038" s="37"/>
      <c r="V61038" s="37"/>
      <c r="W61038" s="37"/>
      <c r="X61038" s="37"/>
      <c r="Y61038" s="2"/>
    </row>
    <row r="61039" s="1" customFormat="1" spans="9:25">
      <c r="I61039" s="22"/>
      <c r="K61039" s="23"/>
      <c r="O61039" s="24"/>
      <c r="T61039" s="22"/>
      <c r="U61039" s="37"/>
      <c r="V61039" s="37"/>
      <c r="W61039" s="37"/>
      <c r="X61039" s="37"/>
      <c r="Y61039" s="2"/>
    </row>
    <row r="61040" s="1" customFormat="1" spans="9:25">
      <c r="I61040" s="22"/>
      <c r="K61040" s="23"/>
      <c r="O61040" s="24"/>
      <c r="T61040" s="22"/>
      <c r="U61040" s="37"/>
      <c r="V61040" s="37"/>
      <c r="W61040" s="37"/>
      <c r="X61040" s="37"/>
      <c r="Y61040" s="2"/>
    </row>
    <row r="61041" s="1" customFormat="1" spans="9:25">
      <c r="I61041" s="22"/>
      <c r="K61041" s="23"/>
      <c r="O61041" s="24"/>
      <c r="T61041" s="22"/>
      <c r="U61041" s="37"/>
      <c r="V61041" s="37"/>
      <c r="W61041" s="37"/>
      <c r="X61041" s="37"/>
      <c r="Y61041" s="2"/>
    </row>
    <row r="61042" s="1" customFormat="1" spans="9:25">
      <c r="I61042" s="22"/>
      <c r="K61042" s="23"/>
      <c r="O61042" s="24"/>
      <c r="T61042" s="22"/>
      <c r="U61042" s="37"/>
      <c r="V61042" s="37"/>
      <c r="W61042" s="37"/>
      <c r="X61042" s="37"/>
      <c r="Y61042" s="2"/>
    </row>
    <row r="61043" s="1" customFormat="1" spans="9:25">
      <c r="I61043" s="22"/>
      <c r="K61043" s="23"/>
      <c r="O61043" s="24"/>
      <c r="T61043" s="22"/>
      <c r="U61043" s="37"/>
      <c r="V61043" s="37"/>
      <c r="W61043" s="37"/>
      <c r="X61043" s="37"/>
      <c r="Y61043" s="2"/>
    </row>
    <row r="61044" s="1" customFormat="1" spans="9:25">
      <c r="I61044" s="22"/>
      <c r="K61044" s="23"/>
      <c r="O61044" s="24"/>
      <c r="T61044" s="22"/>
      <c r="U61044" s="37"/>
      <c r="V61044" s="37"/>
      <c r="W61044" s="37"/>
      <c r="X61044" s="37"/>
      <c r="Y61044" s="2"/>
    </row>
    <row r="61045" s="1" customFormat="1" spans="9:25">
      <c r="I61045" s="22"/>
      <c r="K61045" s="23"/>
      <c r="O61045" s="24"/>
      <c r="T61045" s="22"/>
      <c r="U61045" s="37"/>
      <c r="V61045" s="37"/>
      <c r="W61045" s="37"/>
      <c r="X61045" s="37"/>
      <c r="Y61045" s="2"/>
    </row>
    <row r="61046" s="1" customFormat="1" spans="9:25">
      <c r="I61046" s="22"/>
      <c r="K61046" s="23"/>
      <c r="O61046" s="24"/>
      <c r="T61046" s="22"/>
      <c r="U61046" s="37"/>
      <c r="V61046" s="37"/>
      <c r="W61046" s="37"/>
      <c r="X61046" s="37"/>
      <c r="Y61046" s="2"/>
    </row>
    <row r="61047" s="1" customFormat="1" spans="9:25">
      <c r="I61047" s="22"/>
      <c r="K61047" s="23"/>
      <c r="O61047" s="24"/>
      <c r="T61047" s="22"/>
      <c r="U61047" s="37"/>
      <c r="V61047" s="37"/>
      <c r="W61047" s="37"/>
      <c r="X61047" s="37"/>
      <c r="Y61047" s="2"/>
    </row>
    <row r="61048" s="1" customFormat="1" spans="9:25">
      <c r="I61048" s="22"/>
      <c r="K61048" s="23"/>
      <c r="O61048" s="24"/>
      <c r="T61048" s="22"/>
      <c r="U61048" s="37"/>
      <c r="V61048" s="37"/>
      <c r="W61048" s="37"/>
      <c r="X61048" s="37"/>
      <c r="Y61048" s="2"/>
    </row>
    <row r="61049" s="1" customFormat="1" spans="9:25">
      <c r="I61049" s="22"/>
      <c r="K61049" s="23"/>
      <c r="O61049" s="24"/>
      <c r="T61049" s="22"/>
      <c r="U61049" s="37"/>
      <c r="V61049" s="37"/>
      <c r="W61049" s="37"/>
      <c r="X61049" s="37"/>
      <c r="Y61049" s="2"/>
    </row>
    <row r="61050" s="1" customFormat="1" spans="9:25">
      <c r="I61050" s="22"/>
      <c r="K61050" s="23"/>
      <c r="O61050" s="24"/>
      <c r="T61050" s="22"/>
      <c r="U61050" s="37"/>
      <c r="V61050" s="37"/>
      <c r="W61050" s="37"/>
      <c r="X61050" s="37"/>
      <c r="Y61050" s="2"/>
    </row>
    <row r="61051" s="1" customFormat="1" spans="9:25">
      <c r="I61051" s="22"/>
      <c r="K61051" s="23"/>
      <c r="O61051" s="24"/>
      <c r="T61051" s="22"/>
      <c r="U61051" s="37"/>
      <c r="V61051" s="37"/>
      <c r="W61051" s="37"/>
      <c r="X61051" s="37"/>
      <c r="Y61051" s="2"/>
    </row>
    <row r="61052" s="1" customFormat="1" spans="9:25">
      <c r="I61052" s="22"/>
      <c r="K61052" s="23"/>
      <c r="O61052" s="24"/>
      <c r="T61052" s="22"/>
      <c r="U61052" s="37"/>
      <c r="V61052" s="37"/>
      <c r="W61052" s="37"/>
      <c r="X61052" s="37"/>
      <c r="Y61052" s="2"/>
    </row>
    <row r="61053" s="1" customFormat="1" spans="9:25">
      <c r="I61053" s="22"/>
      <c r="K61053" s="23"/>
      <c r="O61053" s="24"/>
      <c r="T61053" s="22"/>
      <c r="U61053" s="37"/>
      <c r="V61053" s="37"/>
      <c r="W61053" s="37"/>
      <c r="X61053" s="37"/>
      <c r="Y61053" s="2"/>
    </row>
    <row r="61054" s="1" customFormat="1" spans="9:25">
      <c r="I61054" s="22"/>
      <c r="K61054" s="23"/>
      <c r="O61054" s="24"/>
      <c r="T61054" s="22"/>
      <c r="U61054" s="37"/>
      <c r="V61054" s="37"/>
      <c r="W61054" s="37"/>
      <c r="X61054" s="37"/>
      <c r="Y61054" s="2"/>
    </row>
    <row r="61055" s="1" customFormat="1" spans="9:25">
      <c r="I61055" s="22"/>
      <c r="K61055" s="23"/>
      <c r="O61055" s="24"/>
      <c r="T61055" s="22"/>
      <c r="U61055" s="37"/>
      <c r="V61055" s="37"/>
      <c r="W61055" s="37"/>
      <c r="X61055" s="37"/>
      <c r="Y61055" s="2"/>
    </row>
    <row r="61056" s="1" customFormat="1" spans="9:25">
      <c r="I61056" s="22"/>
      <c r="K61056" s="23"/>
      <c r="O61056" s="24"/>
      <c r="T61056" s="22"/>
      <c r="U61056" s="37"/>
      <c r="V61056" s="37"/>
      <c r="W61056" s="37"/>
      <c r="X61056" s="37"/>
      <c r="Y61056" s="2"/>
    </row>
    <row r="61057" s="1" customFormat="1" spans="9:25">
      <c r="I61057" s="22"/>
      <c r="K61057" s="23"/>
      <c r="O61057" s="24"/>
      <c r="T61057" s="22"/>
      <c r="U61057" s="37"/>
      <c r="V61057" s="37"/>
      <c r="W61057" s="37"/>
      <c r="X61057" s="37"/>
      <c r="Y61057" s="2"/>
    </row>
    <row r="61058" s="1" customFormat="1" spans="9:25">
      <c r="I61058" s="22"/>
      <c r="K61058" s="23"/>
      <c r="O61058" s="24"/>
      <c r="T61058" s="22"/>
      <c r="U61058" s="37"/>
      <c r="V61058" s="37"/>
      <c r="W61058" s="37"/>
      <c r="X61058" s="37"/>
      <c r="Y61058" s="2"/>
    </row>
    <row r="61059" s="1" customFormat="1" spans="9:25">
      <c r="I61059" s="22"/>
      <c r="K61059" s="23"/>
      <c r="O61059" s="24"/>
      <c r="T61059" s="22"/>
      <c r="U61059" s="37"/>
      <c r="V61059" s="37"/>
      <c r="W61059" s="37"/>
      <c r="X61059" s="37"/>
      <c r="Y61059" s="2"/>
    </row>
    <row r="61060" s="1" customFormat="1" spans="9:25">
      <c r="I61060" s="22"/>
      <c r="K61060" s="23"/>
      <c r="O61060" s="24"/>
      <c r="T61060" s="22"/>
      <c r="U61060" s="37"/>
      <c r="V61060" s="37"/>
      <c r="W61060" s="37"/>
      <c r="X61060" s="37"/>
      <c r="Y61060" s="2"/>
    </row>
    <row r="61061" s="1" customFormat="1" spans="9:25">
      <c r="I61061" s="22"/>
      <c r="K61061" s="23"/>
      <c r="O61061" s="24"/>
      <c r="T61061" s="22"/>
      <c r="U61061" s="37"/>
      <c r="V61061" s="37"/>
      <c r="W61061" s="37"/>
      <c r="X61061" s="37"/>
      <c r="Y61061" s="2"/>
    </row>
    <row r="61062" s="1" customFormat="1" spans="9:25">
      <c r="I61062" s="22"/>
      <c r="K61062" s="23"/>
      <c r="O61062" s="24"/>
      <c r="T61062" s="22"/>
      <c r="U61062" s="37"/>
      <c r="V61062" s="37"/>
      <c r="W61062" s="37"/>
      <c r="X61062" s="37"/>
      <c r="Y61062" s="2"/>
    </row>
    <row r="61063" s="1" customFormat="1" spans="9:25">
      <c r="I61063" s="22"/>
      <c r="K61063" s="23"/>
      <c r="O61063" s="24"/>
      <c r="T61063" s="22"/>
      <c r="U61063" s="37"/>
      <c r="V61063" s="37"/>
      <c r="W61063" s="37"/>
      <c r="X61063" s="37"/>
      <c r="Y61063" s="2"/>
    </row>
    <row r="61064" s="1" customFormat="1" spans="9:25">
      <c r="I61064" s="22"/>
      <c r="K61064" s="23"/>
      <c r="O61064" s="24"/>
      <c r="T61064" s="22"/>
      <c r="U61064" s="37"/>
      <c r="V61064" s="37"/>
      <c r="W61064" s="37"/>
      <c r="X61064" s="37"/>
      <c r="Y61064" s="2"/>
    </row>
    <row r="61065" s="1" customFormat="1" spans="9:25">
      <c r="I61065" s="22"/>
      <c r="K61065" s="23"/>
      <c r="O61065" s="24"/>
      <c r="T61065" s="22"/>
      <c r="U61065" s="37"/>
      <c r="V61065" s="37"/>
      <c r="W61065" s="37"/>
      <c r="X61065" s="37"/>
      <c r="Y61065" s="2"/>
    </row>
    <row r="61066" s="1" customFormat="1" spans="9:25">
      <c r="I61066" s="22"/>
      <c r="K61066" s="23"/>
      <c r="O61066" s="24"/>
      <c r="T61066" s="22"/>
      <c r="U61066" s="37"/>
      <c r="V61066" s="37"/>
      <c r="W61066" s="37"/>
      <c r="X61066" s="37"/>
      <c r="Y61066" s="2"/>
    </row>
    <row r="61067" s="1" customFormat="1" spans="9:25">
      <c r="I61067" s="22"/>
      <c r="K61067" s="23"/>
      <c r="O61067" s="24"/>
      <c r="T61067" s="22"/>
      <c r="U61067" s="37"/>
      <c r="V61067" s="37"/>
      <c r="W61067" s="37"/>
      <c r="X61067" s="37"/>
      <c r="Y61067" s="2"/>
    </row>
    <row r="61068" s="1" customFormat="1" spans="9:25">
      <c r="I61068" s="22"/>
      <c r="K61068" s="23"/>
      <c r="O61068" s="24"/>
      <c r="T61068" s="22"/>
      <c r="U61068" s="37"/>
      <c r="V61068" s="37"/>
      <c r="W61068" s="37"/>
      <c r="X61068" s="37"/>
      <c r="Y61068" s="2"/>
    </row>
    <row r="61069" s="1" customFormat="1" spans="9:25">
      <c r="I61069" s="22"/>
      <c r="K61069" s="23"/>
      <c r="O61069" s="24"/>
      <c r="T61069" s="22"/>
      <c r="U61069" s="37"/>
      <c r="V61069" s="37"/>
      <c r="W61069" s="37"/>
      <c r="X61069" s="37"/>
      <c r="Y61069" s="2"/>
    </row>
    <row r="61070" s="1" customFormat="1" spans="9:25">
      <c r="I61070" s="22"/>
      <c r="K61070" s="23"/>
      <c r="O61070" s="24"/>
      <c r="T61070" s="22"/>
      <c r="U61070" s="37"/>
      <c r="V61070" s="37"/>
      <c r="W61070" s="37"/>
      <c r="X61070" s="37"/>
      <c r="Y61070" s="2"/>
    </row>
    <row r="61071" s="1" customFormat="1" spans="9:25">
      <c r="I61071" s="22"/>
      <c r="K61071" s="23"/>
      <c r="O61071" s="24"/>
      <c r="T61071" s="22"/>
      <c r="U61071" s="37"/>
      <c r="V61071" s="37"/>
      <c r="W61071" s="37"/>
      <c r="X61071" s="37"/>
      <c r="Y61071" s="2"/>
    </row>
    <row r="61072" s="1" customFormat="1" spans="9:25">
      <c r="I61072" s="22"/>
      <c r="K61072" s="23"/>
      <c r="O61072" s="24"/>
      <c r="T61072" s="22"/>
      <c r="U61072" s="37"/>
      <c r="V61072" s="37"/>
      <c r="W61072" s="37"/>
      <c r="X61072" s="37"/>
      <c r="Y61072" s="2"/>
    </row>
    <row r="61073" s="1" customFormat="1" spans="9:25">
      <c r="I61073" s="22"/>
      <c r="K61073" s="23"/>
      <c r="O61073" s="24"/>
      <c r="T61073" s="22"/>
      <c r="U61073" s="37"/>
      <c r="V61073" s="37"/>
      <c r="W61073" s="37"/>
      <c r="X61073" s="37"/>
      <c r="Y61073" s="2"/>
    </row>
    <row r="61074" s="1" customFormat="1" spans="9:25">
      <c r="I61074" s="22"/>
      <c r="K61074" s="23"/>
      <c r="O61074" s="24"/>
      <c r="T61074" s="22"/>
      <c r="U61074" s="37"/>
      <c r="V61074" s="37"/>
      <c r="W61074" s="37"/>
      <c r="X61074" s="37"/>
      <c r="Y61074" s="2"/>
    </row>
    <row r="61075" s="1" customFormat="1" spans="9:25">
      <c r="I61075" s="22"/>
      <c r="K61075" s="23"/>
      <c r="O61075" s="24"/>
      <c r="T61075" s="22"/>
      <c r="U61075" s="37"/>
      <c r="V61075" s="37"/>
      <c r="W61075" s="37"/>
      <c r="X61075" s="37"/>
      <c r="Y61075" s="2"/>
    </row>
    <row r="61076" s="1" customFormat="1" spans="9:25">
      <c r="I61076" s="22"/>
      <c r="K61076" s="23"/>
      <c r="O61076" s="24"/>
      <c r="T61076" s="22"/>
      <c r="U61076" s="37"/>
      <c r="V61076" s="37"/>
      <c r="W61076" s="37"/>
      <c r="X61076" s="37"/>
      <c r="Y61076" s="2"/>
    </row>
    <row r="61077" s="1" customFormat="1" spans="9:25">
      <c r="I61077" s="22"/>
      <c r="K61077" s="23"/>
      <c r="O61077" s="24"/>
      <c r="T61077" s="22"/>
      <c r="U61077" s="37"/>
      <c r="V61077" s="37"/>
      <c r="W61077" s="37"/>
      <c r="X61077" s="37"/>
      <c r="Y61077" s="2"/>
    </row>
    <row r="61078" s="1" customFormat="1" spans="9:25">
      <c r="I61078" s="22"/>
      <c r="K61078" s="23"/>
      <c r="O61078" s="24"/>
      <c r="T61078" s="22"/>
      <c r="U61078" s="37"/>
      <c r="V61078" s="37"/>
      <c r="W61078" s="37"/>
      <c r="X61078" s="37"/>
      <c r="Y61078" s="2"/>
    </row>
    <row r="61079" s="1" customFormat="1" spans="9:25">
      <c r="I61079" s="22"/>
      <c r="K61079" s="23"/>
      <c r="O61079" s="24"/>
      <c r="T61079" s="22"/>
      <c r="U61079" s="37"/>
      <c r="V61079" s="37"/>
      <c r="W61079" s="37"/>
      <c r="X61079" s="37"/>
      <c r="Y61079" s="2"/>
    </row>
    <row r="61080" s="1" customFormat="1" spans="9:25">
      <c r="I61080" s="22"/>
      <c r="K61080" s="23"/>
      <c r="O61080" s="24"/>
      <c r="T61080" s="22"/>
      <c r="U61080" s="37"/>
      <c r="V61080" s="37"/>
      <c r="W61080" s="37"/>
      <c r="X61080" s="37"/>
      <c r="Y61080" s="2"/>
    </row>
    <row r="61081" s="1" customFormat="1" spans="9:25">
      <c r="I61081" s="22"/>
      <c r="K61081" s="23"/>
      <c r="O61081" s="24"/>
      <c r="T61081" s="22"/>
      <c r="U61081" s="37"/>
      <c r="V61081" s="37"/>
      <c r="W61081" s="37"/>
      <c r="X61081" s="37"/>
      <c r="Y61081" s="2"/>
    </row>
    <row r="61082" s="1" customFormat="1" spans="9:25">
      <c r="I61082" s="22"/>
      <c r="K61082" s="23"/>
      <c r="O61082" s="24"/>
      <c r="T61082" s="22"/>
      <c r="U61082" s="37"/>
      <c r="V61082" s="37"/>
      <c r="W61082" s="37"/>
      <c r="X61082" s="37"/>
      <c r="Y61082" s="2"/>
    </row>
    <row r="61083" s="1" customFormat="1" spans="9:25">
      <c r="I61083" s="22"/>
      <c r="K61083" s="23"/>
      <c r="O61083" s="24"/>
      <c r="T61083" s="22"/>
      <c r="U61083" s="37"/>
      <c r="V61083" s="37"/>
      <c r="W61083" s="37"/>
      <c r="X61083" s="37"/>
      <c r="Y61083" s="2"/>
    </row>
    <row r="61084" s="1" customFormat="1" spans="9:25">
      <c r="I61084" s="22"/>
      <c r="K61084" s="23"/>
      <c r="O61084" s="24"/>
      <c r="T61084" s="22"/>
      <c r="U61084" s="37"/>
      <c r="V61084" s="37"/>
      <c r="W61084" s="37"/>
      <c r="X61084" s="37"/>
      <c r="Y61084" s="2"/>
    </row>
    <row r="61085" s="1" customFormat="1" spans="9:25">
      <c r="I61085" s="22"/>
      <c r="K61085" s="23"/>
      <c r="O61085" s="24"/>
      <c r="T61085" s="22"/>
      <c r="U61085" s="37"/>
      <c r="V61085" s="37"/>
      <c r="W61085" s="37"/>
      <c r="X61085" s="37"/>
      <c r="Y61085" s="2"/>
    </row>
    <row r="61086" s="1" customFormat="1" spans="9:25">
      <c r="I61086" s="22"/>
      <c r="K61086" s="23"/>
      <c r="O61086" s="24"/>
      <c r="T61086" s="22"/>
      <c r="U61086" s="37"/>
      <c r="V61086" s="37"/>
      <c r="W61086" s="37"/>
      <c r="X61086" s="37"/>
      <c r="Y61086" s="2"/>
    </row>
    <row r="61087" s="1" customFormat="1" spans="9:25">
      <c r="I61087" s="22"/>
      <c r="K61087" s="23"/>
      <c r="O61087" s="24"/>
      <c r="T61087" s="22"/>
      <c r="U61087" s="37"/>
      <c r="V61087" s="37"/>
      <c r="W61087" s="37"/>
      <c r="X61087" s="37"/>
      <c r="Y61087" s="2"/>
    </row>
    <row r="61088" s="1" customFormat="1" spans="9:25">
      <c r="I61088" s="22"/>
      <c r="K61088" s="23"/>
      <c r="O61088" s="24"/>
      <c r="T61088" s="22"/>
      <c r="U61088" s="37"/>
      <c r="V61088" s="37"/>
      <c r="W61088" s="37"/>
      <c r="X61088" s="37"/>
      <c r="Y61088" s="2"/>
    </row>
    <row r="61089" s="1" customFormat="1" spans="9:25">
      <c r="I61089" s="22"/>
      <c r="K61089" s="23"/>
      <c r="O61089" s="24"/>
      <c r="T61089" s="22"/>
      <c r="U61089" s="37"/>
      <c r="V61089" s="37"/>
      <c r="W61089" s="37"/>
      <c r="X61089" s="37"/>
      <c r="Y61089" s="2"/>
    </row>
    <row r="61090" s="1" customFormat="1" spans="9:25">
      <c r="I61090" s="22"/>
      <c r="K61090" s="23"/>
      <c r="O61090" s="24"/>
      <c r="T61090" s="22"/>
      <c r="U61090" s="37"/>
      <c r="V61090" s="37"/>
      <c r="W61090" s="37"/>
      <c r="X61090" s="37"/>
      <c r="Y61090" s="2"/>
    </row>
    <row r="61091" s="1" customFormat="1" spans="9:25">
      <c r="I61091" s="22"/>
      <c r="K61091" s="23"/>
      <c r="O61091" s="24"/>
      <c r="T61091" s="22"/>
      <c r="U61091" s="37"/>
      <c r="V61091" s="37"/>
      <c r="W61091" s="37"/>
      <c r="X61091" s="37"/>
      <c r="Y61091" s="2"/>
    </row>
    <row r="61092" s="1" customFormat="1" spans="9:25">
      <c r="I61092" s="22"/>
      <c r="K61092" s="23"/>
      <c r="O61092" s="24"/>
      <c r="T61092" s="22"/>
      <c r="U61092" s="37"/>
      <c r="V61092" s="37"/>
      <c r="W61092" s="37"/>
      <c r="X61092" s="37"/>
      <c r="Y61092" s="2"/>
    </row>
    <row r="61093" s="1" customFormat="1" spans="9:25">
      <c r="I61093" s="22"/>
      <c r="K61093" s="23"/>
      <c r="O61093" s="24"/>
      <c r="T61093" s="22"/>
      <c r="U61093" s="37"/>
      <c r="V61093" s="37"/>
      <c r="W61093" s="37"/>
      <c r="X61093" s="37"/>
      <c r="Y61093" s="2"/>
    </row>
    <row r="61094" s="1" customFormat="1" spans="9:25">
      <c r="I61094" s="22"/>
      <c r="K61094" s="23"/>
      <c r="O61094" s="24"/>
      <c r="T61094" s="22"/>
      <c r="U61094" s="37"/>
      <c r="V61094" s="37"/>
      <c r="W61094" s="37"/>
      <c r="X61094" s="37"/>
      <c r="Y61094" s="2"/>
    </row>
    <row r="61095" s="1" customFormat="1" spans="9:25">
      <c r="I61095" s="22"/>
      <c r="K61095" s="23"/>
      <c r="O61095" s="24"/>
      <c r="T61095" s="22"/>
      <c r="U61095" s="37"/>
      <c r="V61095" s="37"/>
      <c r="W61095" s="37"/>
      <c r="X61095" s="37"/>
      <c r="Y61095" s="2"/>
    </row>
    <row r="61096" s="1" customFormat="1" spans="9:25">
      <c r="I61096" s="22"/>
      <c r="K61096" s="23"/>
      <c r="O61096" s="24"/>
      <c r="T61096" s="22"/>
      <c r="U61096" s="37"/>
      <c r="V61096" s="37"/>
      <c r="W61096" s="37"/>
      <c r="X61096" s="37"/>
      <c r="Y61096" s="2"/>
    </row>
    <row r="61097" s="1" customFormat="1" spans="9:25">
      <c r="I61097" s="22"/>
      <c r="K61097" s="23"/>
      <c r="O61097" s="24"/>
      <c r="T61097" s="22"/>
      <c r="U61097" s="37"/>
      <c r="V61097" s="37"/>
      <c r="W61097" s="37"/>
      <c r="X61097" s="37"/>
      <c r="Y61097" s="2"/>
    </row>
    <row r="61098" s="1" customFormat="1" spans="9:25">
      <c r="I61098" s="22"/>
      <c r="K61098" s="23"/>
      <c r="O61098" s="24"/>
      <c r="T61098" s="22"/>
      <c r="U61098" s="37"/>
      <c r="V61098" s="37"/>
      <c r="W61098" s="37"/>
      <c r="X61098" s="37"/>
      <c r="Y61098" s="2"/>
    </row>
    <row r="61099" s="1" customFormat="1" spans="9:25">
      <c r="I61099" s="22"/>
      <c r="K61099" s="23"/>
      <c r="O61099" s="24"/>
      <c r="T61099" s="22"/>
      <c r="U61099" s="37"/>
      <c r="V61099" s="37"/>
      <c r="W61099" s="37"/>
      <c r="X61099" s="37"/>
      <c r="Y61099" s="2"/>
    </row>
    <row r="61100" s="1" customFormat="1" spans="9:25">
      <c r="I61100" s="22"/>
      <c r="K61100" s="23"/>
      <c r="O61100" s="24"/>
      <c r="T61100" s="22"/>
      <c r="U61100" s="37"/>
      <c r="V61100" s="37"/>
      <c r="W61100" s="37"/>
      <c r="X61100" s="37"/>
      <c r="Y61100" s="2"/>
    </row>
    <row r="61101" s="1" customFormat="1" spans="9:25">
      <c r="I61101" s="22"/>
      <c r="K61101" s="23"/>
      <c r="O61101" s="24"/>
      <c r="T61101" s="22"/>
      <c r="U61101" s="37"/>
      <c r="V61101" s="37"/>
      <c r="W61101" s="37"/>
      <c r="X61101" s="37"/>
      <c r="Y61101" s="2"/>
    </row>
    <row r="61102" s="1" customFormat="1" spans="9:25">
      <c r="I61102" s="22"/>
      <c r="K61102" s="23"/>
      <c r="O61102" s="24"/>
      <c r="T61102" s="22"/>
      <c r="U61102" s="37"/>
      <c r="V61102" s="37"/>
      <c r="W61102" s="37"/>
      <c r="X61102" s="37"/>
      <c r="Y61102" s="2"/>
    </row>
    <row r="61103" s="1" customFormat="1" spans="9:25">
      <c r="I61103" s="22"/>
      <c r="K61103" s="23"/>
      <c r="O61103" s="24"/>
      <c r="T61103" s="22"/>
      <c r="U61103" s="37"/>
      <c r="V61103" s="37"/>
      <c r="W61103" s="37"/>
      <c r="X61103" s="37"/>
      <c r="Y61103" s="2"/>
    </row>
    <row r="61104" s="1" customFormat="1" spans="9:25">
      <c r="I61104" s="22"/>
      <c r="K61104" s="23"/>
      <c r="O61104" s="24"/>
      <c r="T61104" s="22"/>
      <c r="U61104" s="37"/>
      <c r="V61104" s="37"/>
      <c r="W61104" s="37"/>
      <c r="X61104" s="37"/>
      <c r="Y61104" s="2"/>
    </row>
    <row r="61105" s="1" customFormat="1" spans="9:25">
      <c r="I61105" s="22"/>
      <c r="K61105" s="23"/>
      <c r="O61105" s="24"/>
      <c r="T61105" s="22"/>
      <c r="U61105" s="37"/>
      <c r="V61105" s="37"/>
      <c r="W61105" s="37"/>
      <c r="X61105" s="37"/>
      <c r="Y61105" s="2"/>
    </row>
    <row r="61106" s="1" customFormat="1" spans="9:25">
      <c r="I61106" s="22"/>
      <c r="K61106" s="23"/>
      <c r="O61106" s="24"/>
      <c r="T61106" s="22"/>
      <c r="U61106" s="37"/>
      <c r="V61106" s="37"/>
      <c r="W61106" s="37"/>
      <c r="X61106" s="37"/>
      <c r="Y61106" s="2"/>
    </row>
    <row r="61107" s="1" customFormat="1" spans="9:25">
      <c r="I61107" s="22"/>
      <c r="K61107" s="23"/>
      <c r="O61107" s="24"/>
      <c r="T61107" s="22"/>
      <c r="U61107" s="37"/>
      <c r="V61107" s="37"/>
      <c r="W61107" s="37"/>
      <c r="X61107" s="37"/>
      <c r="Y61107" s="2"/>
    </row>
    <row r="61108" s="1" customFormat="1" spans="9:25">
      <c r="I61108" s="22"/>
      <c r="K61108" s="23"/>
      <c r="O61108" s="24"/>
      <c r="T61108" s="22"/>
      <c r="U61108" s="37"/>
      <c r="V61108" s="37"/>
      <c r="W61108" s="37"/>
      <c r="X61108" s="37"/>
      <c r="Y61108" s="2"/>
    </row>
    <row r="61109" s="1" customFormat="1" spans="9:25">
      <c r="I61109" s="22"/>
      <c r="K61109" s="23"/>
      <c r="O61109" s="24"/>
      <c r="T61109" s="22"/>
      <c r="U61109" s="37"/>
      <c r="V61109" s="37"/>
      <c r="W61109" s="37"/>
      <c r="X61109" s="37"/>
      <c r="Y61109" s="2"/>
    </row>
    <row r="61110" s="1" customFormat="1" spans="9:25">
      <c r="I61110" s="22"/>
      <c r="K61110" s="23"/>
      <c r="O61110" s="24"/>
      <c r="T61110" s="22"/>
      <c r="U61110" s="37"/>
      <c r="V61110" s="37"/>
      <c r="W61110" s="37"/>
      <c r="X61110" s="37"/>
      <c r="Y61110" s="2"/>
    </row>
    <row r="61111" s="1" customFormat="1" spans="9:25">
      <c r="I61111" s="22"/>
      <c r="K61111" s="23"/>
      <c r="O61111" s="24"/>
      <c r="T61111" s="22"/>
      <c r="U61111" s="37"/>
      <c r="V61111" s="37"/>
      <c r="W61111" s="37"/>
      <c r="X61111" s="37"/>
      <c r="Y61111" s="2"/>
    </row>
    <row r="61112" s="1" customFormat="1" spans="9:25">
      <c r="I61112" s="22"/>
      <c r="K61112" s="23"/>
      <c r="O61112" s="24"/>
      <c r="T61112" s="22"/>
      <c r="U61112" s="37"/>
      <c r="V61112" s="37"/>
      <c r="W61112" s="37"/>
      <c r="X61112" s="37"/>
      <c r="Y61112" s="2"/>
    </row>
    <row r="61113" s="1" customFormat="1" spans="9:25">
      <c r="I61113" s="22"/>
      <c r="K61113" s="23"/>
      <c r="O61113" s="24"/>
      <c r="T61113" s="22"/>
      <c r="U61113" s="37"/>
      <c r="V61113" s="37"/>
      <c r="W61113" s="37"/>
      <c r="X61113" s="37"/>
      <c r="Y61113" s="2"/>
    </row>
    <row r="61114" s="1" customFormat="1" spans="9:25">
      <c r="I61114" s="22"/>
      <c r="K61114" s="23"/>
      <c r="O61114" s="24"/>
      <c r="T61114" s="22"/>
      <c r="U61114" s="37"/>
      <c r="V61114" s="37"/>
      <c r="W61114" s="37"/>
      <c r="X61114" s="37"/>
      <c r="Y61114" s="2"/>
    </row>
    <row r="61115" s="1" customFormat="1" spans="9:25">
      <c r="I61115" s="22"/>
      <c r="K61115" s="23"/>
      <c r="O61115" s="24"/>
      <c r="T61115" s="22"/>
      <c r="U61115" s="37"/>
      <c r="V61115" s="37"/>
      <c r="W61115" s="37"/>
      <c r="X61115" s="37"/>
      <c r="Y61115" s="2"/>
    </row>
    <row r="61116" s="1" customFormat="1" spans="9:25">
      <c r="I61116" s="22"/>
      <c r="K61116" s="23"/>
      <c r="O61116" s="24"/>
      <c r="T61116" s="22"/>
      <c r="U61116" s="37"/>
      <c r="V61116" s="37"/>
      <c r="W61116" s="37"/>
      <c r="X61116" s="37"/>
      <c r="Y61116" s="2"/>
    </row>
    <row r="61117" s="1" customFormat="1" spans="9:25">
      <c r="I61117" s="22"/>
      <c r="K61117" s="23"/>
      <c r="O61117" s="24"/>
      <c r="T61117" s="22"/>
      <c r="U61117" s="37"/>
      <c r="V61117" s="37"/>
      <c r="W61117" s="37"/>
      <c r="X61117" s="37"/>
      <c r="Y61117" s="2"/>
    </row>
    <row r="61118" s="1" customFormat="1" spans="9:25">
      <c r="I61118" s="22"/>
      <c r="K61118" s="23"/>
      <c r="O61118" s="24"/>
      <c r="T61118" s="22"/>
      <c r="U61118" s="37"/>
      <c r="V61118" s="37"/>
      <c r="W61118" s="37"/>
      <c r="X61118" s="37"/>
      <c r="Y61118" s="2"/>
    </row>
    <row r="61119" s="1" customFormat="1" spans="9:25">
      <c r="I61119" s="22"/>
      <c r="K61119" s="23"/>
      <c r="O61119" s="24"/>
      <c r="T61119" s="22"/>
      <c r="U61119" s="37"/>
      <c r="V61119" s="37"/>
      <c r="W61119" s="37"/>
      <c r="X61119" s="37"/>
      <c r="Y61119" s="2"/>
    </row>
    <row r="61120" s="1" customFormat="1" spans="9:25">
      <c r="I61120" s="22"/>
      <c r="K61120" s="23"/>
      <c r="O61120" s="24"/>
      <c r="T61120" s="22"/>
      <c r="U61120" s="37"/>
      <c r="V61120" s="37"/>
      <c r="W61120" s="37"/>
      <c r="X61120" s="37"/>
      <c r="Y61120" s="2"/>
    </row>
    <row r="61121" s="1" customFormat="1" spans="9:25">
      <c r="I61121" s="22"/>
      <c r="K61121" s="23"/>
      <c r="O61121" s="24"/>
      <c r="T61121" s="22"/>
      <c r="U61121" s="37"/>
      <c r="V61121" s="37"/>
      <c r="W61121" s="37"/>
      <c r="X61121" s="37"/>
      <c r="Y61121" s="2"/>
    </row>
    <row r="61122" s="1" customFormat="1" spans="9:25">
      <c r="I61122" s="22"/>
      <c r="K61122" s="23"/>
      <c r="O61122" s="24"/>
      <c r="T61122" s="22"/>
      <c r="U61122" s="37"/>
      <c r="V61122" s="37"/>
      <c r="W61122" s="37"/>
      <c r="X61122" s="37"/>
      <c r="Y61122" s="2"/>
    </row>
    <row r="61123" s="1" customFormat="1" spans="9:25">
      <c r="I61123" s="22"/>
      <c r="K61123" s="23"/>
      <c r="O61123" s="24"/>
      <c r="T61123" s="22"/>
      <c r="U61123" s="37"/>
      <c r="V61123" s="37"/>
      <c r="W61123" s="37"/>
      <c r="X61123" s="37"/>
      <c r="Y61123" s="2"/>
    </row>
    <row r="61124" s="1" customFormat="1" spans="9:25">
      <c r="I61124" s="22"/>
      <c r="K61124" s="23"/>
      <c r="O61124" s="24"/>
      <c r="T61124" s="22"/>
      <c r="U61124" s="37"/>
      <c r="V61124" s="37"/>
      <c r="W61124" s="37"/>
      <c r="X61124" s="37"/>
      <c r="Y61124" s="2"/>
    </row>
    <row r="61125" s="1" customFormat="1" spans="9:25">
      <c r="I61125" s="22"/>
      <c r="K61125" s="23"/>
      <c r="O61125" s="24"/>
      <c r="T61125" s="22"/>
      <c r="U61125" s="37"/>
      <c r="V61125" s="37"/>
      <c r="W61125" s="37"/>
      <c r="X61125" s="37"/>
      <c r="Y61125" s="2"/>
    </row>
    <row r="61126" s="1" customFormat="1" spans="9:25">
      <c r="I61126" s="22"/>
      <c r="K61126" s="23"/>
      <c r="O61126" s="24"/>
      <c r="T61126" s="22"/>
      <c r="U61126" s="37"/>
      <c r="V61126" s="37"/>
      <c r="W61126" s="37"/>
      <c r="X61126" s="37"/>
      <c r="Y61126" s="2"/>
    </row>
    <row r="61127" s="1" customFormat="1" spans="9:25">
      <c r="I61127" s="22"/>
      <c r="K61127" s="23"/>
      <c r="O61127" s="24"/>
      <c r="T61127" s="22"/>
      <c r="U61127" s="37"/>
      <c r="V61127" s="37"/>
      <c r="W61127" s="37"/>
      <c r="X61127" s="37"/>
      <c r="Y61127" s="2"/>
    </row>
    <row r="61128" s="1" customFormat="1" spans="9:25">
      <c r="I61128" s="22"/>
      <c r="K61128" s="23"/>
      <c r="O61128" s="24"/>
      <c r="T61128" s="22"/>
      <c r="U61128" s="37"/>
      <c r="V61128" s="37"/>
      <c r="W61128" s="37"/>
      <c r="X61128" s="37"/>
      <c r="Y61128" s="2"/>
    </row>
    <row r="61129" s="1" customFormat="1" spans="9:25">
      <c r="I61129" s="22"/>
      <c r="K61129" s="23"/>
      <c r="O61129" s="24"/>
      <c r="T61129" s="22"/>
      <c r="U61129" s="37"/>
      <c r="V61129" s="37"/>
      <c r="W61129" s="37"/>
      <c r="X61129" s="37"/>
      <c r="Y61129" s="2"/>
    </row>
    <row r="61130" s="1" customFormat="1" spans="9:25">
      <c r="I61130" s="22"/>
      <c r="K61130" s="23"/>
      <c r="O61130" s="24"/>
      <c r="T61130" s="22"/>
      <c r="U61130" s="37"/>
      <c r="V61130" s="37"/>
      <c r="W61130" s="37"/>
      <c r="X61130" s="37"/>
      <c r="Y61130" s="2"/>
    </row>
    <row r="61131" s="1" customFormat="1" spans="9:25">
      <c r="I61131" s="22"/>
      <c r="K61131" s="23"/>
      <c r="O61131" s="24"/>
      <c r="T61131" s="22"/>
      <c r="U61131" s="37"/>
      <c r="V61131" s="37"/>
      <c r="W61131" s="37"/>
      <c r="X61131" s="37"/>
      <c r="Y61131" s="2"/>
    </row>
    <row r="61132" s="1" customFormat="1" spans="9:25">
      <c r="I61132" s="22"/>
      <c r="K61132" s="23"/>
      <c r="O61132" s="24"/>
      <c r="T61132" s="22"/>
      <c r="U61132" s="37"/>
      <c r="V61132" s="37"/>
      <c r="W61132" s="37"/>
      <c r="X61132" s="37"/>
      <c r="Y61132" s="2"/>
    </row>
    <row r="61133" s="1" customFormat="1" spans="9:25">
      <c r="I61133" s="22"/>
      <c r="K61133" s="23"/>
      <c r="O61133" s="24"/>
      <c r="T61133" s="22"/>
      <c r="U61133" s="37"/>
      <c r="V61133" s="37"/>
      <c r="W61133" s="37"/>
      <c r="X61133" s="37"/>
      <c r="Y61133" s="2"/>
    </row>
    <row r="61134" s="1" customFormat="1" spans="9:25">
      <c r="I61134" s="22"/>
      <c r="K61134" s="23"/>
      <c r="O61134" s="24"/>
      <c r="T61134" s="22"/>
      <c r="U61134" s="37"/>
      <c r="V61134" s="37"/>
      <c r="W61134" s="37"/>
      <c r="X61134" s="37"/>
      <c r="Y61134" s="2"/>
    </row>
    <row r="61135" s="1" customFormat="1" spans="9:25">
      <c r="I61135" s="22"/>
      <c r="K61135" s="23"/>
      <c r="O61135" s="24"/>
      <c r="T61135" s="22"/>
      <c r="U61135" s="37"/>
      <c r="V61135" s="37"/>
      <c r="W61135" s="37"/>
      <c r="X61135" s="37"/>
      <c r="Y61135" s="2"/>
    </row>
    <row r="61136" s="1" customFormat="1" spans="9:25">
      <c r="I61136" s="22"/>
      <c r="K61136" s="23"/>
      <c r="O61136" s="24"/>
      <c r="T61136" s="22"/>
      <c r="U61136" s="37"/>
      <c r="V61136" s="37"/>
      <c r="W61136" s="37"/>
      <c r="X61136" s="37"/>
      <c r="Y61136" s="2"/>
    </row>
    <row r="61137" s="1" customFormat="1" spans="9:25">
      <c r="I61137" s="22"/>
      <c r="K61137" s="23"/>
      <c r="O61137" s="24"/>
      <c r="T61137" s="22"/>
      <c r="U61137" s="37"/>
      <c r="V61137" s="37"/>
      <c r="W61137" s="37"/>
      <c r="X61137" s="37"/>
      <c r="Y61137" s="2"/>
    </row>
    <row r="61138" s="1" customFormat="1" spans="9:25">
      <c r="I61138" s="22"/>
      <c r="K61138" s="23"/>
      <c r="O61138" s="24"/>
      <c r="T61138" s="22"/>
      <c r="U61138" s="37"/>
      <c r="V61138" s="37"/>
      <c r="W61138" s="37"/>
      <c r="X61138" s="37"/>
      <c r="Y61138" s="2"/>
    </row>
    <row r="61139" s="1" customFormat="1" spans="9:25">
      <c r="I61139" s="22"/>
      <c r="K61139" s="23"/>
      <c r="O61139" s="24"/>
      <c r="T61139" s="22"/>
      <c r="U61139" s="37"/>
      <c r="V61139" s="37"/>
      <c r="W61139" s="37"/>
      <c r="X61139" s="37"/>
      <c r="Y61139" s="2"/>
    </row>
    <row r="61140" s="1" customFormat="1" spans="9:25">
      <c r="I61140" s="22"/>
      <c r="K61140" s="23"/>
      <c r="O61140" s="24"/>
      <c r="T61140" s="22"/>
      <c r="U61140" s="37"/>
      <c r="V61140" s="37"/>
      <c r="W61140" s="37"/>
      <c r="X61140" s="37"/>
      <c r="Y61140" s="2"/>
    </row>
    <row r="61141" s="1" customFormat="1" spans="9:25">
      <c r="I61141" s="22"/>
      <c r="K61141" s="23"/>
      <c r="O61141" s="24"/>
      <c r="T61141" s="22"/>
      <c r="U61141" s="37"/>
      <c r="V61141" s="37"/>
      <c r="W61141" s="37"/>
      <c r="X61141" s="37"/>
      <c r="Y61141" s="2"/>
    </row>
    <row r="61142" s="1" customFormat="1" spans="9:25">
      <c r="I61142" s="22"/>
      <c r="K61142" s="23"/>
      <c r="O61142" s="24"/>
      <c r="T61142" s="22"/>
      <c r="U61142" s="37"/>
      <c r="V61142" s="37"/>
      <c r="W61142" s="37"/>
      <c r="X61142" s="37"/>
      <c r="Y61142" s="2"/>
    </row>
    <row r="61143" s="1" customFormat="1" spans="9:25">
      <c r="I61143" s="22"/>
      <c r="K61143" s="23"/>
      <c r="O61143" s="24"/>
      <c r="T61143" s="22"/>
      <c r="U61143" s="37"/>
      <c r="V61143" s="37"/>
      <c r="W61143" s="37"/>
      <c r="X61143" s="37"/>
      <c r="Y61143" s="2"/>
    </row>
    <row r="61144" s="1" customFormat="1" spans="9:25">
      <c r="I61144" s="22"/>
      <c r="K61144" s="23"/>
      <c r="O61144" s="24"/>
      <c r="T61144" s="22"/>
      <c r="U61144" s="37"/>
      <c r="V61144" s="37"/>
      <c r="W61144" s="37"/>
      <c r="X61144" s="37"/>
      <c r="Y61144" s="2"/>
    </row>
    <row r="61145" s="1" customFormat="1" spans="9:25">
      <c r="I61145" s="22"/>
      <c r="K61145" s="23"/>
      <c r="O61145" s="24"/>
      <c r="T61145" s="22"/>
      <c r="U61145" s="37"/>
      <c r="V61145" s="37"/>
      <c r="W61145" s="37"/>
      <c r="X61145" s="37"/>
      <c r="Y61145" s="2"/>
    </row>
    <row r="61146" s="1" customFormat="1" spans="9:25">
      <c r="I61146" s="22"/>
      <c r="K61146" s="23"/>
      <c r="O61146" s="24"/>
      <c r="T61146" s="22"/>
      <c r="U61146" s="37"/>
      <c r="V61146" s="37"/>
      <c r="W61146" s="37"/>
      <c r="X61146" s="37"/>
      <c r="Y61146" s="2"/>
    </row>
    <row r="61147" s="1" customFormat="1" spans="9:25">
      <c r="I61147" s="22"/>
      <c r="K61147" s="23"/>
      <c r="O61147" s="24"/>
      <c r="T61147" s="22"/>
      <c r="U61147" s="37"/>
      <c r="V61147" s="37"/>
      <c r="W61147" s="37"/>
      <c r="X61147" s="37"/>
      <c r="Y61147" s="2"/>
    </row>
    <row r="61148" s="1" customFormat="1" spans="9:25">
      <c r="I61148" s="22"/>
      <c r="K61148" s="23"/>
      <c r="O61148" s="24"/>
      <c r="T61148" s="22"/>
      <c r="U61148" s="37"/>
      <c r="V61148" s="37"/>
      <c r="W61148" s="37"/>
      <c r="X61148" s="37"/>
      <c r="Y61148" s="2"/>
    </row>
    <row r="61149" s="1" customFormat="1" spans="9:25">
      <c r="I61149" s="22"/>
      <c r="K61149" s="23"/>
      <c r="O61149" s="24"/>
      <c r="T61149" s="22"/>
      <c r="U61149" s="37"/>
      <c r="V61149" s="37"/>
      <c r="W61149" s="37"/>
      <c r="X61149" s="37"/>
      <c r="Y61149" s="2"/>
    </row>
    <row r="61150" s="1" customFormat="1" spans="9:25">
      <c r="I61150" s="22"/>
      <c r="K61150" s="23"/>
      <c r="O61150" s="24"/>
      <c r="T61150" s="22"/>
      <c r="U61150" s="37"/>
      <c r="V61150" s="37"/>
      <c r="W61150" s="37"/>
      <c r="X61150" s="37"/>
      <c r="Y61150" s="2"/>
    </row>
    <row r="61151" s="1" customFormat="1" spans="9:25">
      <c r="I61151" s="22"/>
      <c r="K61151" s="23"/>
      <c r="O61151" s="24"/>
      <c r="T61151" s="22"/>
      <c r="U61151" s="37"/>
      <c r="V61151" s="37"/>
      <c r="W61151" s="37"/>
      <c r="X61151" s="37"/>
      <c r="Y61151" s="2"/>
    </row>
    <row r="61152" s="1" customFormat="1" spans="9:25">
      <c r="I61152" s="22"/>
      <c r="K61152" s="23"/>
      <c r="O61152" s="24"/>
      <c r="T61152" s="22"/>
      <c r="U61152" s="37"/>
      <c r="V61152" s="37"/>
      <c r="W61152" s="37"/>
      <c r="X61152" s="37"/>
      <c r="Y61152" s="2"/>
    </row>
    <row r="61153" s="1" customFormat="1" spans="9:25">
      <c r="I61153" s="22"/>
      <c r="K61153" s="23"/>
      <c r="O61153" s="24"/>
      <c r="T61153" s="22"/>
      <c r="U61153" s="37"/>
      <c r="V61153" s="37"/>
      <c r="W61153" s="37"/>
      <c r="X61153" s="37"/>
      <c r="Y61153" s="2"/>
    </row>
    <row r="61154" s="1" customFormat="1" spans="9:25">
      <c r="I61154" s="22"/>
      <c r="K61154" s="23"/>
      <c r="O61154" s="24"/>
      <c r="T61154" s="22"/>
      <c r="U61154" s="37"/>
      <c r="V61154" s="37"/>
      <c r="W61154" s="37"/>
      <c r="X61154" s="37"/>
      <c r="Y61154" s="2"/>
    </row>
    <row r="61155" s="1" customFormat="1" spans="9:25">
      <c r="I61155" s="22"/>
      <c r="K61155" s="23"/>
      <c r="O61155" s="24"/>
      <c r="T61155" s="22"/>
      <c r="U61155" s="37"/>
      <c r="V61155" s="37"/>
      <c r="W61155" s="37"/>
      <c r="X61155" s="37"/>
      <c r="Y61155" s="2"/>
    </row>
    <row r="61156" s="1" customFormat="1" spans="9:25">
      <c r="I61156" s="22"/>
      <c r="K61156" s="23"/>
      <c r="O61156" s="24"/>
      <c r="T61156" s="22"/>
      <c r="U61156" s="37"/>
      <c r="V61156" s="37"/>
      <c r="W61156" s="37"/>
      <c r="X61156" s="37"/>
      <c r="Y61156" s="2"/>
    </row>
    <row r="61157" s="1" customFormat="1" spans="9:25">
      <c r="I61157" s="22"/>
      <c r="K61157" s="23"/>
      <c r="O61157" s="24"/>
      <c r="T61157" s="22"/>
      <c r="U61157" s="37"/>
      <c r="V61157" s="37"/>
      <c r="W61157" s="37"/>
      <c r="X61157" s="37"/>
      <c r="Y61157" s="2"/>
    </row>
    <row r="61158" s="1" customFormat="1" spans="9:25">
      <c r="I61158" s="22"/>
      <c r="K61158" s="23"/>
      <c r="O61158" s="24"/>
      <c r="T61158" s="22"/>
      <c r="U61158" s="37"/>
      <c r="V61158" s="37"/>
      <c r="W61158" s="37"/>
      <c r="X61158" s="37"/>
      <c r="Y61158" s="2"/>
    </row>
    <row r="61159" s="1" customFormat="1" spans="9:25">
      <c r="I61159" s="22"/>
      <c r="K61159" s="23"/>
      <c r="O61159" s="24"/>
      <c r="T61159" s="22"/>
      <c r="U61159" s="37"/>
      <c r="V61159" s="37"/>
      <c r="W61159" s="37"/>
      <c r="X61159" s="37"/>
      <c r="Y61159" s="2"/>
    </row>
    <row r="61160" s="1" customFormat="1" spans="9:25">
      <c r="I61160" s="22"/>
      <c r="K61160" s="23"/>
      <c r="O61160" s="24"/>
      <c r="T61160" s="22"/>
      <c r="U61160" s="37"/>
      <c r="V61160" s="37"/>
      <c r="W61160" s="37"/>
      <c r="X61160" s="37"/>
      <c r="Y61160" s="2"/>
    </row>
    <row r="61161" s="1" customFormat="1" spans="9:25">
      <c r="I61161" s="22"/>
      <c r="K61161" s="23"/>
      <c r="O61161" s="24"/>
      <c r="T61161" s="22"/>
      <c r="U61161" s="37"/>
      <c r="V61161" s="37"/>
      <c r="W61161" s="37"/>
      <c r="X61161" s="37"/>
      <c r="Y61161" s="2"/>
    </row>
    <row r="61162" s="1" customFormat="1" spans="9:25">
      <c r="I61162" s="22"/>
      <c r="K61162" s="23"/>
      <c r="O61162" s="24"/>
      <c r="T61162" s="22"/>
      <c r="U61162" s="37"/>
      <c r="V61162" s="37"/>
      <c r="W61162" s="37"/>
      <c r="X61162" s="37"/>
      <c r="Y61162" s="2"/>
    </row>
    <row r="61163" s="1" customFormat="1" spans="9:25">
      <c r="I61163" s="22"/>
      <c r="K61163" s="23"/>
      <c r="O61163" s="24"/>
      <c r="T61163" s="22"/>
      <c r="U61163" s="37"/>
      <c r="V61163" s="37"/>
      <c r="W61163" s="37"/>
      <c r="X61163" s="37"/>
      <c r="Y61163" s="2"/>
    </row>
    <row r="61164" s="1" customFormat="1" spans="9:25">
      <c r="I61164" s="22"/>
      <c r="K61164" s="23"/>
      <c r="O61164" s="24"/>
      <c r="T61164" s="22"/>
      <c r="U61164" s="37"/>
      <c r="V61164" s="37"/>
      <c r="W61164" s="37"/>
      <c r="X61164" s="37"/>
      <c r="Y61164" s="2"/>
    </row>
    <row r="61165" s="1" customFormat="1" spans="9:25">
      <c r="I61165" s="22"/>
      <c r="K61165" s="23"/>
      <c r="O61165" s="24"/>
      <c r="T61165" s="22"/>
      <c r="U61165" s="37"/>
      <c r="V61165" s="37"/>
      <c r="W61165" s="37"/>
      <c r="X61165" s="37"/>
      <c r="Y61165" s="2"/>
    </row>
    <row r="61166" s="1" customFormat="1" spans="9:25">
      <c r="I61166" s="22"/>
      <c r="K61166" s="23"/>
      <c r="O61166" s="24"/>
      <c r="T61166" s="22"/>
      <c r="U61166" s="37"/>
      <c r="V61166" s="37"/>
      <c r="W61166" s="37"/>
      <c r="X61166" s="37"/>
      <c r="Y61166" s="2"/>
    </row>
    <row r="61167" s="1" customFormat="1" spans="9:25">
      <c r="I61167" s="22"/>
      <c r="K61167" s="23"/>
      <c r="O61167" s="24"/>
      <c r="T61167" s="22"/>
      <c r="U61167" s="37"/>
      <c r="V61167" s="37"/>
      <c r="W61167" s="37"/>
      <c r="X61167" s="37"/>
      <c r="Y61167" s="2"/>
    </row>
    <row r="61168" s="1" customFormat="1" spans="9:25">
      <c r="I61168" s="22"/>
      <c r="K61168" s="23"/>
      <c r="O61168" s="24"/>
      <c r="T61168" s="22"/>
      <c r="U61168" s="37"/>
      <c r="V61168" s="37"/>
      <c r="W61168" s="37"/>
      <c r="X61168" s="37"/>
      <c r="Y61168" s="2"/>
    </row>
    <row r="61169" s="1" customFormat="1" spans="9:25">
      <c r="I61169" s="22"/>
      <c r="K61169" s="23"/>
      <c r="O61169" s="24"/>
      <c r="T61169" s="22"/>
      <c r="U61169" s="37"/>
      <c r="V61169" s="37"/>
      <c r="W61169" s="37"/>
      <c r="X61169" s="37"/>
      <c r="Y61169" s="2"/>
    </row>
    <row r="61170" s="1" customFormat="1" spans="9:25">
      <c r="I61170" s="22"/>
      <c r="K61170" s="23"/>
      <c r="O61170" s="24"/>
      <c r="T61170" s="22"/>
      <c r="U61170" s="37"/>
      <c r="V61170" s="37"/>
      <c r="W61170" s="37"/>
      <c r="X61170" s="37"/>
      <c r="Y61170" s="2"/>
    </row>
    <row r="61171" s="1" customFormat="1" spans="9:25">
      <c r="I61171" s="22"/>
      <c r="K61171" s="23"/>
      <c r="O61171" s="24"/>
      <c r="T61171" s="22"/>
      <c r="U61171" s="37"/>
      <c r="V61171" s="37"/>
      <c r="W61171" s="37"/>
      <c r="X61171" s="37"/>
      <c r="Y61171" s="2"/>
    </row>
    <row r="61172" s="1" customFormat="1" spans="9:25">
      <c r="I61172" s="22"/>
      <c r="K61172" s="23"/>
      <c r="O61172" s="24"/>
      <c r="T61172" s="22"/>
      <c r="U61172" s="37"/>
      <c r="V61172" s="37"/>
      <c r="W61172" s="37"/>
      <c r="X61172" s="37"/>
      <c r="Y61172" s="2"/>
    </row>
    <row r="61173" s="1" customFormat="1" spans="9:25">
      <c r="I61173" s="22"/>
      <c r="K61173" s="23"/>
      <c r="O61173" s="24"/>
      <c r="T61173" s="22"/>
      <c r="U61173" s="37"/>
      <c r="V61173" s="37"/>
      <c r="W61173" s="37"/>
      <c r="X61173" s="37"/>
      <c r="Y61173" s="2"/>
    </row>
    <row r="61174" s="1" customFormat="1" spans="9:25">
      <c r="I61174" s="22"/>
      <c r="K61174" s="23"/>
      <c r="O61174" s="24"/>
      <c r="T61174" s="22"/>
      <c r="U61174" s="37"/>
      <c r="V61174" s="37"/>
      <c r="W61174" s="37"/>
      <c r="X61174" s="37"/>
      <c r="Y61174" s="2"/>
    </row>
    <row r="61175" s="1" customFormat="1" spans="9:25">
      <c r="I61175" s="22"/>
      <c r="K61175" s="23"/>
      <c r="O61175" s="24"/>
      <c r="T61175" s="22"/>
      <c r="U61175" s="37"/>
      <c r="V61175" s="37"/>
      <c r="W61175" s="37"/>
      <c r="X61175" s="37"/>
      <c r="Y61175" s="2"/>
    </row>
    <row r="61176" s="1" customFormat="1" spans="9:25">
      <c r="I61176" s="22"/>
      <c r="K61176" s="23"/>
      <c r="O61176" s="24"/>
      <c r="T61176" s="22"/>
      <c r="U61176" s="37"/>
      <c r="V61176" s="37"/>
      <c r="W61176" s="37"/>
      <c r="X61176" s="37"/>
      <c r="Y61176" s="2"/>
    </row>
    <row r="61177" s="1" customFormat="1" spans="9:25">
      <c r="I61177" s="22"/>
      <c r="K61177" s="23"/>
      <c r="O61177" s="24"/>
      <c r="T61177" s="22"/>
      <c r="U61177" s="37"/>
      <c r="V61177" s="37"/>
      <c r="W61177" s="37"/>
      <c r="X61177" s="37"/>
      <c r="Y61177" s="2"/>
    </row>
    <row r="61178" s="1" customFormat="1" spans="9:25">
      <c r="I61178" s="22"/>
      <c r="K61178" s="23"/>
      <c r="O61178" s="24"/>
      <c r="T61178" s="22"/>
      <c r="U61178" s="37"/>
      <c r="V61178" s="37"/>
      <c r="W61178" s="37"/>
      <c r="X61178" s="37"/>
      <c r="Y61178" s="2"/>
    </row>
    <row r="61179" s="1" customFormat="1" spans="9:25">
      <c r="I61179" s="22"/>
      <c r="K61179" s="23"/>
      <c r="O61179" s="24"/>
      <c r="T61179" s="22"/>
      <c r="U61179" s="37"/>
      <c r="V61179" s="37"/>
      <c r="W61179" s="37"/>
      <c r="X61179" s="37"/>
      <c r="Y61179" s="2"/>
    </row>
    <row r="61180" s="1" customFormat="1" spans="9:25">
      <c r="I61180" s="22"/>
      <c r="K61180" s="23"/>
      <c r="O61180" s="24"/>
      <c r="T61180" s="22"/>
      <c r="U61180" s="37"/>
      <c r="V61180" s="37"/>
      <c r="W61180" s="37"/>
      <c r="X61180" s="37"/>
      <c r="Y61180" s="2"/>
    </row>
    <row r="61181" s="1" customFormat="1" spans="9:25">
      <c r="I61181" s="22"/>
      <c r="K61181" s="23"/>
      <c r="O61181" s="24"/>
      <c r="T61181" s="22"/>
      <c r="U61181" s="37"/>
      <c r="V61181" s="37"/>
      <c r="W61181" s="37"/>
      <c r="X61181" s="37"/>
      <c r="Y61181" s="2"/>
    </row>
    <row r="61182" s="1" customFormat="1" spans="9:25">
      <c r="I61182" s="22"/>
      <c r="K61182" s="23"/>
      <c r="O61182" s="24"/>
      <c r="T61182" s="22"/>
      <c r="U61182" s="37"/>
      <c r="V61182" s="37"/>
      <c r="W61182" s="37"/>
      <c r="X61182" s="37"/>
      <c r="Y61182" s="2"/>
    </row>
    <row r="61183" s="1" customFormat="1" spans="9:25">
      <c r="I61183" s="22"/>
      <c r="K61183" s="23"/>
      <c r="O61183" s="24"/>
      <c r="T61183" s="22"/>
      <c r="U61183" s="37"/>
      <c r="V61183" s="37"/>
      <c r="W61183" s="37"/>
      <c r="X61183" s="37"/>
      <c r="Y61183" s="2"/>
    </row>
    <row r="61184" s="1" customFormat="1" spans="9:25">
      <c r="I61184" s="22"/>
      <c r="K61184" s="23"/>
      <c r="O61184" s="24"/>
      <c r="T61184" s="22"/>
      <c r="U61184" s="37"/>
      <c r="V61184" s="37"/>
      <c r="W61184" s="37"/>
      <c r="X61184" s="37"/>
      <c r="Y61184" s="2"/>
    </row>
    <row r="61185" s="1" customFormat="1" spans="9:25">
      <c r="I61185" s="22"/>
      <c r="K61185" s="23"/>
      <c r="O61185" s="24"/>
      <c r="T61185" s="22"/>
      <c r="U61185" s="37"/>
      <c r="V61185" s="37"/>
      <c r="W61185" s="37"/>
      <c r="X61185" s="37"/>
      <c r="Y61185" s="2"/>
    </row>
    <row r="61186" s="1" customFormat="1" spans="9:25">
      <c r="I61186" s="22"/>
      <c r="K61186" s="23"/>
      <c r="O61186" s="24"/>
      <c r="T61186" s="22"/>
      <c r="U61186" s="37"/>
      <c r="V61186" s="37"/>
      <c r="W61186" s="37"/>
      <c r="X61186" s="37"/>
      <c r="Y61186" s="2"/>
    </row>
    <row r="61187" s="1" customFormat="1" spans="9:25">
      <c r="I61187" s="22"/>
      <c r="K61187" s="23"/>
      <c r="O61187" s="24"/>
      <c r="T61187" s="22"/>
      <c r="U61187" s="37"/>
      <c r="V61187" s="37"/>
      <c r="W61187" s="37"/>
      <c r="X61187" s="37"/>
      <c r="Y61187" s="2"/>
    </row>
    <row r="61188" s="1" customFormat="1" spans="9:25">
      <c r="I61188" s="22"/>
      <c r="K61188" s="23"/>
      <c r="O61188" s="24"/>
      <c r="T61188" s="22"/>
      <c r="U61188" s="37"/>
      <c r="V61188" s="37"/>
      <c r="W61188" s="37"/>
      <c r="X61188" s="37"/>
      <c r="Y61188" s="2"/>
    </row>
    <row r="61189" s="1" customFormat="1" spans="9:25">
      <c r="I61189" s="22"/>
      <c r="K61189" s="23"/>
      <c r="O61189" s="24"/>
      <c r="T61189" s="22"/>
      <c r="U61189" s="37"/>
      <c r="V61189" s="37"/>
      <c r="W61189" s="37"/>
      <c r="X61189" s="37"/>
      <c r="Y61189" s="2"/>
    </row>
    <row r="61190" s="1" customFormat="1" spans="9:25">
      <c r="I61190" s="22"/>
      <c r="K61190" s="23"/>
      <c r="O61190" s="24"/>
      <c r="T61190" s="22"/>
      <c r="U61190" s="37"/>
      <c r="V61190" s="37"/>
      <c r="W61190" s="37"/>
      <c r="X61190" s="37"/>
      <c r="Y61190" s="2"/>
    </row>
    <row r="61191" s="1" customFormat="1" spans="9:25">
      <c r="I61191" s="22"/>
      <c r="K61191" s="23"/>
      <c r="O61191" s="24"/>
      <c r="T61191" s="22"/>
      <c r="U61191" s="37"/>
      <c r="V61191" s="37"/>
      <c r="W61191" s="37"/>
      <c r="X61191" s="37"/>
      <c r="Y61191" s="2"/>
    </row>
    <row r="61192" s="1" customFormat="1" spans="9:25">
      <c r="I61192" s="22"/>
      <c r="K61192" s="23"/>
      <c r="O61192" s="24"/>
      <c r="T61192" s="22"/>
      <c r="U61192" s="37"/>
      <c r="V61192" s="37"/>
      <c r="W61192" s="37"/>
      <c r="X61192" s="37"/>
      <c r="Y61192" s="2"/>
    </row>
    <row r="61193" s="1" customFormat="1" spans="9:25">
      <c r="I61193" s="22"/>
      <c r="K61193" s="23"/>
      <c r="O61193" s="24"/>
      <c r="T61193" s="22"/>
      <c r="U61193" s="37"/>
      <c r="V61193" s="37"/>
      <c r="W61193" s="37"/>
      <c r="X61193" s="37"/>
      <c r="Y61193" s="2"/>
    </row>
    <row r="61194" s="1" customFormat="1" spans="9:25">
      <c r="I61194" s="22"/>
      <c r="K61194" s="23"/>
      <c r="O61194" s="24"/>
      <c r="T61194" s="22"/>
      <c r="U61194" s="37"/>
      <c r="V61194" s="37"/>
      <c r="W61194" s="37"/>
      <c r="X61194" s="37"/>
      <c r="Y61194" s="2"/>
    </row>
    <row r="61195" s="1" customFormat="1" spans="9:25">
      <c r="I61195" s="22"/>
      <c r="K61195" s="23"/>
      <c r="O61195" s="24"/>
      <c r="T61195" s="22"/>
      <c r="U61195" s="37"/>
      <c r="V61195" s="37"/>
      <c r="W61195" s="37"/>
      <c r="X61195" s="37"/>
      <c r="Y61195" s="2"/>
    </row>
    <row r="61196" s="1" customFormat="1" spans="9:25">
      <c r="I61196" s="22"/>
      <c r="K61196" s="23"/>
      <c r="O61196" s="24"/>
      <c r="T61196" s="22"/>
      <c r="U61196" s="37"/>
      <c r="V61196" s="37"/>
      <c r="W61196" s="37"/>
      <c r="X61196" s="37"/>
      <c r="Y61196" s="2"/>
    </row>
    <row r="61197" s="1" customFormat="1" spans="9:25">
      <c r="I61197" s="22"/>
      <c r="K61197" s="23"/>
      <c r="O61197" s="24"/>
      <c r="T61197" s="22"/>
      <c r="U61197" s="37"/>
      <c r="V61197" s="37"/>
      <c r="W61197" s="37"/>
      <c r="X61197" s="37"/>
      <c r="Y61197" s="2"/>
    </row>
    <row r="61198" s="1" customFormat="1" spans="9:25">
      <c r="I61198" s="22"/>
      <c r="K61198" s="23"/>
      <c r="O61198" s="24"/>
      <c r="T61198" s="22"/>
      <c r="U61198" s="37"/>
      <c r="V61198" s="37"/>
      <c r="W61198" s="37"/>
      <c r="X61198" s="37"/>
      <c r="Y61198" s="2"/>
    </row>
    <row r="61199" s="1" customFormat="1" spans="9:25">
      <c r="I61199" s="22"/>
      <c r="K61199" s="23"/>
      <c r="O61199" s="24"/>
      <c r="T61199" s="22"/>
      <c r="U61199" s="37"/>
      <c r="V61199" s="37"/>
      <c r="W61199" s="37"/>
      <c r="X61199" s="37"/>
      <c r="Y61199" s="2"/>
    </row>
    <row r="61200" s="1" customFormat="1" spans="9:25">
      <c r="I61200" s="22"/>
      <c r="K61200" s="23"/>
      <c r="O61200" s="24"/>
      <c r="T61200" s="22"/>
      <c r="U61200" s="37"/>
      <c r="V61200" s="37"/>
      <c r="W61200" s="37"/>
      <c r="X61200" s="37"/>
      <c r="Y61200" s="2"/>
    </row>
    <row r="61201" s="1" customFormat="1" spans="9:25">
      <c r="I61201" s="22"/>
      <c r="K61201" s="23"/>
      <c r="O61201" s="24"/>
      <c r="T61201" s="22"/>
      <c r="U61201" s="37"/>
      <c r="V61201" s="37"/>
      <c r="W61201" s="37"/>
      <c r="X61201" s="37"/>
      <c r="Y61201" s="2"/>
    </row>
    <row r="61202" s="1" customFormat="1" spans="9:25">
      <c r="I61202" s="22"/>
      <c r="K61202" s="23"/>
      <c r="O61202" s="24"/>
      <c r="T61202" s="22"/>
      <c r="U61202" s="37"/>
      <c r="V61202" s="37"/>
      <c r="W61202" s="37"/>
      <c r="X61202" s="37"/>
      <c r="Y61202" s="2"/>
    </row>
    <row r="61203" s="1" customFormat="1" spans="9:25">
      <c r="I61203" s="22"/>
      <c r="K61203" s="23"/>
      <c r="O61203" s="24"/>
      <c r="T61203" s="22"/>
      <c r="U61203" s="37"/>
      <c r="V61203" s="37"/>
      <c r="W61203" s="37"/>
      <c r="X61203" s="37"/>
      <c r="Y61203" s="2"/>
    </row>
    <row r="61204" s="1" customFormat="1" spans="9:25">
      <c r="I61204" s="22"/>
      <c r="K61204" s="23"/>
      <c r="O61204" s="24"/>
      <c r="T61204" s="22"/>
      <c r="U61204" s="37"/>
      <c r="V61204" s="37"/>
      <c r="W61204" s="37"/>
      <c r="X61204" s="37"/>
      <c r="Y61204" s="2"/>
    </row>
    <row r="61205" s="1" customFormat="1" spans="9:25">
      <c r="I61205" s="22"/>
      <c r="K61205" s="23"/>
      <c r="O61205" s="24"/>
      <c r="T61205" s="22"/>
      <c r="U61205" s="37"/>
      <c r="V61205" s="37"/>
      <c r="W61205" s="37"/>
      <c r="X61205" s="37"/>
      <c r="Y61205" s="2"/>
    </row>
    <row r="61206" s="1" customFormat="1" spans="9:25">
      <c r="I61206" s="22"/>
      <c r="K61206" s="23"/>
      <c r="O61206" s="24"/>
      <c r="T61206" s="22"/>
      <c r="U61206" s="37"/>
      <c r="V61206" s="37"/>
      <c r="W61206" s="37"/>
      <c r="X61206" s="37"/>
      <c r="Y61206" s="2"/>
    </row>
    <row r="61207" s="1" customFormat="1" spans="9:25">
      <c r="I61207" s="22"/>
      <c r="K61207" s="23"/>
      <c r="O61207" s="24"/>
      <c r="T61207" s="22"/>
      <c r="U61207" s="37"/>
      <c r="V61207" s="37"/>
      <c r="W61207" s="37"/>
      <c r="X61207" s="37"/>
      <c r="Y61207" s="2"/>
    </row>
    <row r="61208" s="1" customFormat="1" spans="9:25">
      <c r="I61208" s="22"/>
      <c r="K61208" s="23"/>
      <c r="O61208" s="24"/>
      <c r="T61208" s="22"/>
      <c r="U61208" s="37"/>
      <c r="V61208" s="37"/>
      <c r="W61208" s="37"/>
      <c r="X61208" s="37"/>
      <c r="Y61208" s="2"/>
    </row>
    <row r="61209" s="1" customFormat="1" spans="9:25">
      <c r="I61209" s="22"/>
      <c r="K61209" s="23"/>
      <c r="O61209" s="24"/>
      <c r="T61209" s="22"/>
      <c r="U61209" s="37"/>
      <c r="V61209" s="37"/>
      <c r="W61209" s="37"/>
      <c r="X61209" s="37"/>
      <c r="Y61209" s="2"/>
    </row>
    <row r="61210" s="1" customFormat="1" spans="9:25">
      <c r="I61210" s="22"/>
      <c r="K61210" s="23"/>
      <c r="O61210" s="24"/>
      <c r="T61210" s="22"/>
      <c r="U61210" s="37"/>
      <c r="V61210" s="37"/>
      <c r="W61210" s="37"/>
      <c r="X61210" s="37"/>
      <c r="Y61210" s="2"/>
    </row>
    <row r="61211" s="1" customFormat="1" spans="9:25">
      <c r="I61211" s="22"/>
      <c r="K61211" s="23"/>
      <c r="O61211" s="24"/>
      <c r="T61211" s="22"/>
      <c r="U61211" s="37"/>
      <c r="V61211" s="37"/>
      <c r="W61211" s="37"/>
      <c r="X61211" s="37"/>
      <c r="Y61211" s="2"/>
    </row>
    <row r="61212" s="1" customFormat="1" spans="9:25">
      <c r="I61212" s="22"/>
      <c r="K61212" s="23"/>
      <c r="O61212" s="24"/>
      <c r="T61212" s="22"/>
      <c r="U61212" s="37"/>
      <c r="V61212" s="37"/>
      <c r="W61212" s="37"/>
      <c r="X61212" s="37"/>
      <c r="Y61212" s="2"/>
    </row>
    <row r="61213" s="1" customFormat="1" spans="9:25">
      <c r="I61213" s="22"/>
      <c r="K61213" s="23"/>
      <c r="O61213" s="24"/>
      <c r="T61213" s="22"/>
      <c r="U61213" s="37"/>
      <c r="V61213" s="37"/>
      <c r="W61213" s="37"/>
      <c r="X61213" s="37"/>
      <c r="Y61213" s="2"/>
    </row>
    <row r="61214" s="1" customFormat="1" spans="9:25">
      <c r="I61214" s="22"/>
      <c r="K61214" s="23"/>
      <c r="O61214" s="24"/>
      <c r="T61214" s="22"/>
      <c r="U61214" s="37"/>
      <c r="V61214" s="37"/>
      <c r="W61214" s="37"/>
      <c r="X61214" s="37"/>
      <c r="Y61214" s="2"/>
    </row>
    <row r="61215" s="1" customFormat="1" spans="9:25">
      <c r="I61215" s="22"/>
      <c r="K61215" s="23"/>
      <c r="O61215" s="24"/>
      <c r="T61215" s="22"/>
      <c r="U61215" s="37"/>
      <c r="V61215" s="37"/>
      <c r="W61215" s="37"/>
      <c r="X61215" s="37"/>
      <c r="Y61215" s="2"/>
    </row>
    <row r="61216" s="1" customFormat="1" spans="9:25">
      <c r="I61216" s="22"/>
      <c r="K61216" s="23"/>
      <c r="O61216" s="24"/>
      <c r="T61216" s="22"/>
      <c r="U61216" s="37"/>
      <c r="V61216" s="37"/>
      <c r="W61216" s="37"/>
      <c r="X61216" s="37"/>
      <c r="Y61216" s="2"/>
    </row>
    <row r="61217" s="1" customFormat="1" spans="9:25">
      <c r="I61217" s="22"/>
      <c r="K61217" s="23"/>
      <c r="O61217" s="24"/>
      <c r="T61217" s="22"/>
      <c r="U61217" s="37"/>
      <c r="V61217" s="37"/>
      <c r="W61217" s="37"/>
      <c r="X61217" s="37"/>
      <c r="Y61217" s="2"/>
    </row>
    <row r="61218" s="1" customFormat="1" spans="9:25">
      <c r="I61218" s="22"/>
      <c r="K61218" s="23"/>
      <c r="O61218" s="24"/>
      <c r="T61218" s="22"/>
      <c r="U61218" s="37"/>
      <c r="V61218" s="37"/>
      <c r="W61218" s="37"/>
      <c r="X61218" s="37"/>
      <c r="Y61218" s="2"/>
    </row>
    <row r="61219" s="1" customFormat="1" spans="9:25">
      <c r="I61219" s="22"/>
      <c r="K61219" s="23"/>
      <c r="O61219" s="24"/>
      <c r="T61219" s="22"/>
      <c r="U61219" s="37"/>
      <c r="V61219" s="37"/>
      <c r="W61219" s="37"/>
      <c r="X61219" s="37"/>
      <c r="Y61219" s="2"/>
    </row>
    <row r="61220" s="1" customFormat="1" spans="9:25">
      <c r="I61220" s="22"/>
      <c r="K61220" s="23"/>
      <c r="O61220" s="24"/>
      <c r="T61220" s="22"/>
      <c r="U61220" s="37"/>
      <c r="V61220" s="37"/>
      <c r="W61220" s="37"/>
      <c r="X61220" s="37"/>
      <c r="Y61220" s="2"/>
    </row>
    <row r="61221" s="1" customFormat="1" spans="9:25">
      <c r="I61221" s="22"/>
      <c r="K61221" s="23"/>
      <c r="O61221" s="24"/>
      <c r="T61221" s="22"/>
      <c r="U61221" s="37"/>
      <c r="V61221" s="37"/>
      <c r="W61221" s="37"/>
      <c r="X61221" s="37"/>
      <c r="Y61221" s="2"/>
    </row>
    <row r="61222" s="1" customFormat="1" spans="9:25">
      <c r="I61222" s="22"/>
      <c r="K61222" s="23"/>
      <c r="O61222" s="24"/>
      <c r="T61222" s="22"/>
      <c r="U61222" s="37"/>
      <c r="V61222" s="37"/>
      <c r="W61222" s="37"/>
      <c r="X61222" s="37"/>
      <c r="Y61222" s="2"/>
    </row>
    <row r="61223" s="1" customFormat="1" spans="9:25">
      <c r="I61223" s="22"/>
      <c r="K61223" s="23"/>
      <c r="O61223" s="24"/>
      <c r="T61223" s="22"/>
      <c r="U61223" s="37"/>
      <c r="V61223" s="37"/>
      <c r="W61223" s="37"/>
      <c r="X61223" s="37"/>
      <c r="Y61223" s="2"/>
    </row>
    <row r="61224" s="1" customFormat="1" spans="9:25">
      <c r="I61224" s="22"/>
      <c r="K61224" s="23"/>
      <c r="O61224" s="24"/>
      <c r="T61224" s="22"/>
      <c r="U61224" s="37"/>
      <c r="V61224" s="37"/>
      <c r="W61224" s="37"/>
      <c r="X61224" s="37"/>
      <c r="Y61224" s="2"/>
    </row>
    <row r="61225" s="1" customFormat="1" spans="9:25">
      <c r="I61225" s="22"/>
      <c r="K61225" s="23"/>
      <c r="O61225" s="24"/>
      <c r="T61225" s="22"/>
      <c r="U61225" s="37"/>
      <c r="V61225" s="37"/>
      <c r="W61225" s="37"/>
      <c r="X61225" s="37"/>
      <c r="Y61225" s="2"/>
    </row>
    <row r="61226" s="1" customFormat="1" spans="9:25">
      <c r="I61226" s="22"/>
      <c r="K61226" s="23"/>
      <c r="O61226" s="24"/>
      <c r="T61226" s="22"/>
      <c r="U61226" s="37"/>
      <c r="V61226" s="37"/>
      <c r="W61226" s="37"/>
      <c r="X61226" s="37"/>
      <c r="Y61226" s="2"/>
    </row>
    <row r="61227" s="1" customFormat="1" spans="9:25">
      <c r="I61227" s="22"/>
      <c r="K61227" s="23"/>
      <c r="O61227" s="24"/>
      <c r="T61227" s="22"/>
      <c r="U61227" s="37"/>
      <c r="V61227" s="37"/>
      <c r="W61227" s="37"/>
      <c r="X61227" s="37"/>
      <c r="Y61227" s="2"/>
    </row>
    <row r="61228" s="1" customFormat="1" spans="9:25">
      <c r="I61228" s="22"/>
      <c r="K61228" s="23"/>
      <c r="O61228" s="24"/>
      <c r="T61228" s="22"/>
      <c r="U61228" s="37"/>
      <c r="V61228" s="37"/>
      <c r="W61228" s="37"/>
      <c r="X61228" s="37"/>
      <c r="Y61228" s="2"/>
    </row>
    <row r="61229" s="1" customFormat="1" spans="9:25">
      <c r="I61229" s="22"/>
      <c r="K61229" s="23"/>
      <c r="O61229" s="24"/>
      <c r="T61229" s="22"/>
      <c r="U61229" s="37"/>
      <c r="V61229" s="37"/>
      <c r="W61229" s="37"/>
      <c r="X61229" s="37"/>
      <c r="Y61229" s="2"/>
    </row>
    <row r="61230" s="1" customFormat="1" spans="9:25">
      <c r="I61230" s="22"/>
      <c r="K61230" s="23"/>
      <c r="O61230" s="24"/>
      <c r="T61230" s="22"/>
      <c r="U61230" s="37"/>
      <c r="V61230" s="37"/>
      <c r="W61230" s="37"/>
      <c r="X61230" s="37"/>
      <c r="Y61230" s="2"/>
    </row>
    <row r="61231" s="1" customFormat="1" spans="9:25">
      <c r="I61231" s="22"/>
      <c r="K61231" s="23"/>
      <c r="O61231" s="24"/>
      <c r="T61231" s="22"/>
      <c r="U61231" s="37"/>
      <c r="V61231" s="37"/>
      <c r="W61231" s="37"/>
      <c r="X61231" s="37"/>
      <c r="Y61231" s="2"/>
    </row>
    <row r="61232" s="1" customFormat="1" spans="9:25">
      <c r="I61232" s="22"/>
      <c r="K61232" s="23"/>
      <c r="O61232" s="24"/>
      <c r="T61232" s="22"/>
      <c r="U61232" s="37"/>
      <c r="V61232" s="37"/>
      <c r="W61232" s="37"/>
      <c r="X61232" s="37"/>
      <c r="Y61232" s="2"/>
    </row>
    <row r="61233" s="1" customFormat="1" spans="9:25">
      <c r="I61233" s="22"/>
      <c r="K61233" s="23"/>
      <c r="O61233" s="24"/>
      <c r="T61233" s="22"/>
      <c r="U61233" s="37"/>
      <c r="V61233" s="37"/>
      <c r="W61233" s="37"/>
      <c r="X61233" s="37"/>
      <c r="Y61233" s="2"/>
    </row>
    <row r="61234" s="1" customFormat="1" spans="9:25">
      <c r="I61234" s="22"/>
      <c r="K61234" s="23"/>
      <c r="O61234" s="24"/>
      <c r="T61234" s="22"/>
      <c r="U61234" s="37"/>
      <c r="V61234" s="37"/>
      <c r="W61234" s="37"/>
      <c r="X61234" s="37"/>
      <c r="Y61234" s="2"/>
    </row>
    <row r="61235" s="1" customFormat="1" spans="9:25">
      <c r="I61235" s="22"/>
      <c r="K61235" s="23"/>
      <c r="O61235" s="24"/>
      <c r="T61235" s="22"/>
      <c r="U61235" s="37"/>
      <c r="V61235" s="37"/>
      <c r="W61235" s="37"/>
      <c r="X61235" s="37"/>
      <c r="Y61235" s="2"/>
    </row>
    <row r="61236" s="1" customFormat="1" spans="9:25">
      <c r="I61236" s="22"/>
      <c r="K61236" s="23"/>
      <c r="O61236" s="24"/>
      <c r="T61236" s="22"/>
      <c r="U61236" s="37"/>
      <c r="V61236" s="37"/>
      <c r="W61236" s="37"/>
      <c r="X61236" s="37"/>
      <c r="Y61236" s="2"/>
    </row>
    <row r="61237" s="1" customFormat="1" spans="9:25">
      <c r="I61237" s="22"/>
      <c r="K61237" s="23"/>
      <c r="O61237" s="24"/>
      <c r="T61237" s="22"/>
      <c r="U61237" s="37"/>
      <c r="V61237" s="37"/>
      <c r="W61237" s="37"/>
      <c r="X61237" s="37"/>
      <c r="Y61237" s="2"/>
    </row>
    <row r="61238" s="1" customFormat="1" spans="9:25">
      <c r="I61238" s="22"/>
      <c r="K61238" s="23"/>
      <c r="O61238" s="24"/>
      <c r="T61238" s="22"/>
      <c r="U61238" s="37"/>
      <c r="V61238" s="37"/>
      <c r="W61238" s="37"/>
      <c r="X61238" s="37"/>
      <c r="Y61238" s="2"/>
    </row>
    <row r="61239" s="1" customFormat="1" spans="9:25">
      <c r="I61239" s="22"/>
      <c r="K61239" s="23"/>
      <c r="O61239" s="24"/>
      <c r="T61239" s="22"/>
      <c r="U61239" s="37"/>
      <c r="V61239" s="37"/>
      <c r="W61239" s="37"/>
      <c r="X61239" s="37"/>
      <c r="Y61239" s="2"/>
    </row>
    <row r="61240" s="1" customFormat="1" spans="9:25">
      <c r="I61240" s="22"/>
      <c r="K61240" s="23"/>
      <c r="O61240" s="24"/>
      <c r="T61240" s="22"/>
      <c r="U61240" s="37"/>
      <c r="V61240" s="37"/>
      <c r="W61240" s="37"/>
      <c r="X61240" s="37"/>
      <c r="Y61240" s="2"/>
    </row>
    <row r="61241" s="1" customFormat="1" spans="9:25">
      <c r="I61241" s="22"/>
      <c r="K61241" s="23"/>
      <c r="O61241" s="24"/>
      <c r="T61241" s="22"/>
      <c r="U61241" s="37"/>
      <c r="V61241" s="37"/>
      <c r="W61241" s="37"/>
      <c r="X61241" s="37"/>
      <c r="Y61241" s="2"/>
    </row>
    <row r="61242" s="1" customFormat="1" spans="9:25">
      <c r="I61242" s="22"/>
      <c r="K61242" s="23"/>
      <c r="O61242" s="24"/>
      <c r="T61242" s="22"/>
      <c r="U61242" s="37"/>
      <c r="V61242" s="37"/>
      <c r="W61242" s="37"/>
      <c r="X61242" s="37"/>
      <c r="Y61242" s="2"/>
    </row>
    <row r="61243" s="1" customFormat="1" spans="9:25">
      <c r="I61243" s="22"/>
      <c r="K61243" s="23"/>
      <c r="O61243" s="24"/>
      <c r="T61243" s="22"/>
      <c r="U61243" s="37"/>
      <c r="V61243" s="37"/>
      <c r="W61243" s="37"/>
      <c r="X61243" s="37"/>
      <c r="Y61243" s="2"/>
    </row>
    <row r="61244" s="1" customFormat="1" spans="9:25">
      <c r="I61244" s="22"/>
      <c r="K61244" s="23"/>
      <c r="O61244" s="24"/>
      <c r="T61244" s="22"/>
      <c r="U61244" s="37"/>
      <c r="V61244" s="37"/>
      <c r="W61244" s="37"/>
      <c r="X61244" s="37"/>
      <c r="Y61244" s="2"/>
    </row>
    <row r="61245" s="1" customFormat="1" spans="9:25">
      <c r="I61245" s="22"/>
      <c r="K61245" s="23"/>
      <c r="O61245" s="24"/>
      <c r="T61245" s="22"/>
      <c r="U61245" s="37"/>
      <c r="V61245" s="37"/>
      <c r="W61245" s="37"/>
      <c r="X61245" s="37"/>
      <c r="Y61245" s="2"/>
    </row>
    <row r="61246" s="1" customFormat="1" spans="9:25">
      <c r="I61246" s="22"/>
      <c r="K61246" s="23"/>
      <c r="O61246" s="24"/>
      <c r="T61246" s="22"/>
      <c r="U61246" s="37"/>
      <c r="V61246" s="37"/>
      <c r="W61246" s="37"/>
      <c r="X61246" s="37"/>
      <c r="Y61246" s="2"/>
    </row>
    <row r="61247" s="1" customFormat="1" spans="9:25">
      <c r="I61247" s="22"/>
      <c r="K61247" s="23"/>
      <c r="O61247" s="24"/>
      <c r="T61247" s="22"/>
      <c r="U61247" s="37"/>
      <c r="V61247" s="37"/>
      <c r="W61247" s="37"/>
      <c r="X61247" s="37"/>
      <c r="Y61247" s="2"/>
    </row>
    <row r="61248" s="1" customFormat="1" spans="9:25">
      <c r="I61248" s="22"/>
      <c r="K61248" s="23"/>
      <c r="O61248" s="24"/>
      <c r="T61248" s="22"/>
      <c r="U61248" s="37"/>
      <c r="V61248" s="37"/>
      <c r="W61248" s="37"/>
      <c r="X61248" s="37"/>
      <c r="Y61248" s="2"/>
    </row>
    <row r="61249" s="1" customFormat="1" spans="9:25">
      <c r="I61249" s="22"/>
      <c r="K61249" s="23"/>
      <c r="O61249" s="24"/>
      <c r="T61249" s="22"/>
      <c r="U61249" s="37"/>
      <c r="V61249" s="37"/>
      <c r="W61249" s="37"/>
      <c r="X61249" s="37"/>
      <c r="Y61249" s="2"/>
    </row>
    <row r="61250" s="1" customFormat="1" spans="9:25">
      <c r="I61250" s="22"/>
      <c r="K61250" s="23"/>
      <c r="O61250" s="24"/>
      <c r="T61250" s="22"/>
      <c r="U61250" s="37"/>
      <c r="V61250" s="37"/>
      <c r="W61250" s="37"/>
      <c r="X61250" s="37"/>
      <c r="Y61250" s="2"/>
    </row>
    <row r="61251" s="1" customFormat="1" spans="9:25">
      <c r="I61251" s="22"/>
      <c r="K61251" s="23"/>
      <c r="O61251" s="24"/>
      <c r="T61251" s="22"/>
      <c r="U61251" s="37"/>
      <c r="V61251" s="37"/>
      <c r="W61251" s="37"/>
      <c r="X61251" s="37"/>
      <c r="Y61251" s="2"/>
    </row>
    <row r="61252" s="1" customFormat="1" spans="9:25">
      <c r="I61252" s="22"/>
      <c r="K61252" s="23"/>
      <c r="O61252" s="24"/>
      <c r="T61252" s="22"/>
      <c r="U61252" s="37"/>
      <c r="V61252" s="37"/>
      <c r="W61252" s="37"/>
      <c r="X61252" s="37"/>
      <c r="Y61252" s="2"/>
    </row>
    <row r="61253" s="1" customFormat="1" spans="9:25">
      <c r="I61253" s="22"/>
      <c r="K61253" s="23"/>
      <c r="O61253" s="24"/>
      <c r="T61253" s="22"/>
      <c r="U61253" s="37"/>
      <c r="V61253" s="37"/>
      <c r="W61253" s="37"/>
      <c r="X61253" s="37"/>
      <c r="Y61253" s="2"/>
    </row>
    <row r="61254" s="1" customFormat="1" spans="9:25">
      <c r="I61254" s="22"/>
      <c r="K61254" s="23"/>
      <c r="O61254" s="24"/>
      <c r="T61254" s="22"/>
      <c r="U61254" s="37"/>
      <c r="V61254" s="37"/>
      <c r="W61254" s="37"/>
      <c r="X61254" s="37"/>
      <c r="Y61254" s="2"/>
    </row>
    <row r="61255" s="1" customFormat="1" spans="9:25">
      <c r="I61255" s="22"/>
      <c r="K61255" s="23"/>
      <c r="O61255" s="24"/>
      <c r="T61255" s="22"/>
      <c r="U61255" s="37"/>
      <c r="V61255" s="37"/>
      <c r="W61255" s="37"/>
      <c r="X61255" s="37"/>
      <c r="Y61255" s="2"/>
    </row>
    <row r="61256" s="1" customFormat="1" spans="9:25">
      <c r="I61256" s="22"/>
      <c r="K61256" s="23"/>
      <c r="O61256" s="24"/>
      <c r="T61256" s="22"/>
      <c r="U61256" s="37"/>
      <c r="V61256" s="37"/>
      <c r="W61256" s="37"/>
      <c r="X61256" s="37"/>
      <c r="Y61256" s="2"/>
    </row>
    <row r="61257" s="1" customFormat="1" spans="9:25">
      <c r="I61257" s="22"/>
      <c r="K61257" s="23"/>
      <c r="O61257" s="24"/>
      <c r="T61257" s="22"/>
      <c r="U61257" s="37"/>
      <c r="V61257" s="37"/>
      <c r="W61257" s="37"/>
      <c r="X61257" s="37"/>
      <c r="Y61257" s="2"/>
    </row>
    <row r="61258" s="1" customFormat="1" spans="9:25">
      <c r="I61258" s="22"/>
      <c r="K61258" s="23"/>
      <c r="O61258" s="24"/>
      <c r="T61258" s="22"/>
      <c r="U61258" s="37"/>
      <c r="V61258" s="37"/>
      <c r="W61258" s="37"/>
      <c r="X61258" s="37"/>
      <c r="Y61258" s="2"/>
    </row>
    <row r="61259" s="1" customFormat="1" spans="9:25">
      <c r="I61259" s="22"/>
      <c r="K61259" s="23"/>
      <c r="O61259" s="24"/>
      <c r="T61259" s="22"/>
      <c r="U61259" s="37"/>
      <c r="V61259" s="37"/>
      <c r="W61259" s="37"/>
      <c r="X61259" s="37"/>
      <c r="Y61259" s="2"/>
    </row>
    <row r="61260" s="1" customFormat="1" spans="9:25">
      <c r="I61260" s="22"/>
      <c r="K61260" s="23"/>
      <c r="O61260" s="24"/>
      <c r="T61260" s="22"/>
      <c r="U61260" s="37"/>
      <c r="V61260" s="37"/>
      <c r="W61260" s="37"/>
      <c r="X61260" s="37"/>
      <c r="Y61260" s="2"/>
    </row>
    <row r="61261" s="1" customFormat="1" spans="9:25">
      <c r="I61261" s="22"/>
      <c r="K61261" s="23"/>
      <c r="O61261" s="24"/>
      <c r="T61261" s="22"/>
      <c r="U61261" s="37"/>
      <c r="V61261" s="37"/>
      <c r="W61261" s="37"/>
      <c r="X61261" s="37"/>
      <c r="Y61261" s="2"/>
    </row>
    <row r="61262" s="1" customFormat="1" spans="9:25">
      <c r="I61262" s="22"/>
      <c r="K61262" s="23"/>
      <c r="O61262" s="24"/>
      <c r="T61262" s="22"/>
      <c r="U61262" s="37"/>
      <c r="V61262" s="37"/>
      <c r="W61262" s="37"/>
      <c r="X61262" s="37"/>
      <c r="Y61262" s="2"/>
    </row>
    <row r="61263" s="1" customFormat="1" spans="9:25">
      <c r="I61263" s="22"/>
      <c r="K61263" s="23"/>
      <c r="O61263" s="24"/>
      <c r="T61263" s="22"/>
      <c r="U61263" s="37"/>
      <c r="V61263" s="37"/>
      <c r="W61263" s="37"/>
      <c r="X61263" s="37"/>
      <c r="Y61263" s="2"/>
    </row>
    <row r="61264" s="1" customFormat="1" spans="9:25">
      <c r="I61264" s="22"/>
      <c r="K61264" s="23"/>
      <c r="O61264" s="24"/>
      <c r="T61264" s="22"/>
      <c r="U61264" s="37"/>
      <c r="V61264" s="37"/>
      <c r="W61264" s="37"/>
      <c r="X61264" s="37"/>
      <c r="Y61264" s="2"/>
    </row>
    <row r="61265" s="1" customFormat="1" spans="9:25">
      <c r="I61265" s="22"/>
      <c r="K61265" s="23"/>
      <c r="O61265" s="24"/>
      <c r="T61265" s="22"/>
      <c r="U61265" s="37"/>
      <c r="V61265" s="37"/>
      <c r="W61265" s="37"/>
      <c r="X61265" s="37"/>
      <c r="Y61265" s="2"/>
    </row>
    <row r="61266" s="1" customFormat="1" spans="9:25">
      <c r="I61266" s="22"/>
      <c r="K61266" s="23"/>
      <c r="O61266" s="24"/>
      <c r="T61266" s="22"/>
      <c r="U61266" s="37"/>
      <c r="V61266" s="37"/>
      <c r="W61266" s="37"/>
      <c r="X61266" s="37"/>
      <c r="Y61266" s="2"/>
    </row>
    <row r="61267" s="1" customFormat="1" spans="9:25">
      <c r="I61267" s="22"/>
      <c r="K61267" s="23"/>
      <c r="O61267" s="24"/>
      <c r="T61267" s="22"/>
      <c r="U61267" s="37"/>
      <c r="V61267" s="37"/>
      <c r="W61267" s="37"/>
      <c r="X61267" s="37"/>
      <c r="Y61267" s="2"/>
    </row>
    <row r="61268" s="1" customFormat="1" spans="9:25">
      <c r="I61268" s="22"/>
      <c r="K61268" s="23"/>
      <c r="O61268" s="24"/>
      <c r="T61268" s="22"/>
      <c r="U61268" s="37"/>
      <c r="V61268" s="37"/>
      <c r="W61268" s="37"/>
      <c r="X61268" s="37"/>
      <c r="Y61268" s="2"/>
    </row>
    <row r="61269" s="1" customFormat="1" spans="9:25">
      <c r="I61269" s="22"/>
      <c r="K61269" s="23"/>
      <c r="O61269" s="24"/>
      <c r="T61269" s="22"/>
      <c r="U61269" s="37"/>
      <c r="V61269" s="37"/>
      <c r="W61269" s="37"/>
      <c r="X61269" s="37"/>
      <c r="Y61269" s="2"/>
    </row>
    <row r="61270" s="1" customFormat="1" spans="9:25">
      <c r="I61270" s="22"/>
      <c r="K61270" s="23"/>
      <c r="O61270" s="24"/>
      <c r="T61270" s="22"/>
      <c r="U61270" s="37"/>
      <c r="V61270" s="37"/>
      <c r="W61270" s="37"/>
      <c r="X61270" s="37"/>
      <c r="Y61270" s="2"/>
    </row>
    <row r="61271" s="1" customFormat="1" spans="9:25">
      <c r="I61271" s="22"/>
      <c r="K61271" s="23"/>
      <c r="O61271" s="24"/>
      <c r="T61271" s="22"/>
      <c r="U61271" s="37"/>
      <c r="V61271" s="37"/>
      <c r="W61271" s="37"/>
      <c r="X61271" s="37"/>
      <c r="Y61271" s="2"/>
    </row>
    <row r="61272" s="1" customFormat="1" spans="9:25">
      <c r="I61272" s="22"/>
      <c r="K61272" s="23"/>
      <c r="O61272" s="24"/>
      <c r="T61272" s="22"/>
      <c r="U61272" s="37"/>
      <c r="V61272" s="37"/>
      <c r="W61272" s="37"/>
      <c r="X61272" s="37"/>
      <c r="Y61272" s="2"/>
    </row>
    <row r="61273" s="1" customFormat="1" spans="9:25">
      <c r="I61273" s="22"/>
      <c r="K61273" s="23"/>
      <c r="O61273" s="24"/>
      <c r="T61273" s="22"/>
      <c r="U61273" s="37"/>
      <c r="V61273" s="37"/>
      <c r="W61273" s="37"/>
      <c r="X61273" s="37"/>
      <c r="Y61273" s="2"/>
    </row>
    <row r="61274" s="1" customFormat="1" spans="9:25">
      <c r="I61274" s="22"/>
      <c r="K61274" s="23"/>
      <c r="O61274" s="24"/>
      <c r="T61274" s="22"/>
      <c r="U61274" s="37"/>
      <c r="V61274" s="37"/>
      <c r="W61274" s="37"/>
      <c r="X61274" s="37"/>
      <c r="Y61274" s="2"/>
    </row>
    <row r="61275" s="1" customFormat="1" spans="9:25">
      <c r="I61275" s="22"/>
      <c r="K61275" s="23"/>
      <c r="O61275" s="24"/>
      <c r="T61275" s="22"/>
      <c r="U61275" s="37"/>
      <c r="V61275" s="37"/>
      <c r="W61275" s="37"/>
      <c r="X61275" s="37"/>
      <c r="Y61275" s="2"/>
    </row>
    <row r="61276" s="1" customFormat="1" spans="9:25">
      <c r="I61276" s="22"/>
      <c r="K61276" s="23"/>
      <c r="O61276" s="24"/>
      <c r="T61276" s="22"/>
      <c r="U61276" s="37"/>
      <c r="V61276" s="37"/>
      <c r="W61276" s="37"/>
      <c r="X61276" s="37"/>
      <c r="Y61276" s="2"/>
    </row>
    <row r="61277" s="1" customFormat="1" spans="9:25">
      <c r="I61277" s="22"/>
      <c r="K61277" s="23"/>
      <c r="O61277" s="24"/>
      <c r="T61277" s="22"/>
      <c r="U61277" s="37"/>
      <c r="V61277" s="37"/>
      <c r="W61277" s="37"/>
      <c r="X61277" s="37"/>
      <c r="Y61277" s="2"/>
    </row>
    <row r="61278" s="1" customFormat="1" spans="9:25">
      <c r="I61278" s="22"/>
      <c r="K61278" s="23"/>
      <c r="O61278" s="24"/>
      <c r="T61278" s="22"/>
      <c r="U61278" s="37"/>
      <c r="V61278" s="37"/>
      <c r="W61278" s="37"/>
      <c r="X61278" s="37"/>
      <c r="Y61278" s="2"/>
    </row>
    <row r="61279" s="1" customFormat="1" spans="9:25">
      <c r="I61279" s="22"/>
      <c r="K61279" s="23"/>
      <c r="O61279" s="24"/>
      <c r="T61279" s="22"/>
      <c r="U61279" s="37"/>
      <c r="V61279" s="37"/>
      <c r="W61279" s="37"/>
      <c r="X61279" s="37"/>
      <c r="Y61279" s="2"/>
    </row>
    <row r="61280" s="1" customFormat="1" spans="9:25">
      <c r="I61280" s="22"/>
      <c r="K61280" s="23"/>
      <c r="O61280" s="24"/>
      <c r="T61280" s="22"/>
      <c r="U61280" s="37"/>
      <c r="V61280" s="37"/>
      <c r="W61280" s="37"/>
      <c r="X61280" s="37"/>
      <c r="Y61280" s="2"/>
    </row>
    <row r="61281" s="1" customFormat="1" spans="9:25">
      <c r="I61281" s="22"/>
      <c r="K61281" s="23"/>
      <c r="O61281" s="24"/>
      <c r="T61281" s="22"/>
      <c r="U61281" s="37"/>
      <c r="V61281" s="37"/>
      <c r="W61281" s="37"/>
      <c r="X61281" s="37"/>
      <c r="Y61281" s="2"/>
    </row>
    <row r="61282" s="1" customFormat="1" spans="9:25">
      <c r="I61282" s="22"/>
      <c r="K61282" s="23"/>
      <c r="O61282" s="24"/>
      <c r="T61282" s="22"/>
      <c r="U61282" s="37"/>
      <c r="V61282" s="37"/>
      <c r="W61282" s="37"/>
      <c r="X61282" s="37"/>
      <c r="Y61282" s="2"/>
    </row>
    <row r="61283" s="1" customFormat="1" spans="9:25">
      <c r="I61283" s="22"/>
      <c r="K61283" s="23"/>
      <c r="O61283" s="24"/>
      <c r="T61283" s="22"/>
      <c r="U61283" s="37"/>
      <c r="V61283" s="37"/>
      <c r="W61283" s="37"/>
      <c r="X61283" s="37"/>
      <c r="Y61283" s="2"/>
    </row>
    <row r="61284" s="1" customFormat="1" spans="9:25">
      <c r="I61284" s="22"/>
      <c r="K61284" s="23"/>
      <c r="O61284" s="24"/>
      <c r="T61284" s="22"/>
      <c r="U61284" s="37"/>
      <c r="V61284" s="37"/>
      <c r="W61284" s="37"/>
      <c r="X61284" s="37"/>
      <c r="Y61284" s="2"/>
    </row>
    <row r="61285" s="1" customFormat="1" spans="9:25">
      <c r="I61285" s="22"/>
      <c r="K61285" s="23"/>
      <c r="O61285" s="24"/>
      <c r="T61285" s="22"/>
      <c r="U61285" s="37"/>
      <c r="V61285" s="37"/>
      <c r="W61285" s="37"/>
      <c r="X61285" s="37"/>
      <c r="Y61285" s="2"/>
    </row>
    <row r="61286" s="1" customFormat="1" spans="9:25">
      <c r="I61286" s="22"/>
      <c r="K61286" s="23"/>
      <c r="O61286" s="24"/>
      <c r="T61286" s="22"/>
      <c r="U61286" s="37"/>
      <c r="V61286" s="37"/>
      <c r="W61286" s="37"/>
      <c r="X61286" s="37"/>
      <c r="Y61286" s="2"/>
    </row>
    <row r="61287" s="1" customFormat="1" spans="9:25">
      <c r="I61287" s="22"/>
      <c r="K61287" s="23"/>
      <c r="O61287" s="24"/>
      <c r="T61287" s="22"/>
      <c r="U61287" s="37"/>
      <c r="V61287" s="37"/>
      <c r="W61287" s="37"/>
      <c r="X61287" s="37"/>
      <c r="Y61287" s="2"/>
    </row>
    <row r="61288" s="1" customFormat="1" spans="9:25">
      <c r="I61288" s="22"/>
      <c r="K61288" s="23"/>
      <c r="O61288" s="24"/>
      <c r="T61288" s="22"/>
      <c r="U61288" s="37"/>
      <c r="V61288" s="37"/>
      <c r="W61288" s="37"/>
      <c r="X61288" s="37"/>
      <c r="Y61288" s="2"/>
    </row>
    <row r="61289" s="1" customFormat="1" spans="9:25">
      <c r="I61289" s="22"/>
      <c r="K61289" s="23"/>
      <c r="O61289" s="24"/>
      <c r="T61289" s="22"/>
      <c r="U61289" s="37"/>
      <c r="V61289" s="37"/>
      <c r="W61289" s="37"/>
      <c r="X61289" s="37"/>
      <c r="Y61289" s="2"/>
    </row>
    <row r="61290" s="1" customFormat="1" spans="9:25">
      <c r="I61290" s="22"/>
      <c r="K61290" s="23"/>
      <c r="O61290" s="24"/>
      <c r="T61290" s="22"/>
      <c r="U61290" s="37"/>
      <c r="V61290" s="37"/>
      <c r="W61290" s="37"/>
      <c r="X61290" s="37"/>
      <c r="Y61290" s="2"/>
    </row>
    <row r="61291" s="1" customFormat="1" spans="9:25">
      <c r="I61291" s="22"/>
      <c r="K61291" s="23"/>
      <c r="O61291" s="24"/>
      <c r="T61291" s="22"/>
      <c r="U61291" s="37"/>
      <c r="V61291" s="37"/>
      <c r="W61291" s="37"/>
      <c r="X61291" s="37"/>
      <c r="Y61291" s="2"/>
    </row>
    <row r="61292" s="1" customFormat="1" spans="9:25">
      <c r="I61292" s="22"/>
      <c r="K61292" s="23"/>
      <c r="O61292" s="24"/>
      <c r="T61292" s="22"/>
      <c r="U61292" s="37"/>
      <c r="V61292" s="37"/>
      <c r="W61292" s="37"/>
      <c r="X61292" s="37"/>
      <c r="Y61292" s="2"/>
    </row>
    <row r="61293" s="1" customFormat="1" spans="9:25">
      <c r="I61293" s="22"/>
      <c r="K61293" s="23"/>
      <c r="O61293" s="24"/>
      <c r="T61293" s="22"/>
      <c r="U61293" s="37"/>
      <c r="V61293" s="37"/>
      <c r="W61293" s="37"/>
      <c r="X61293" s="37"/>
      <c r="Y61293" s="2"/>
    </row>
    <row r="61294" s="1" customFormat="1" spans="9:25">
      <c r="I61294" s="22"/>
      <c r="K61294" s="23"/>
      <c r="O61294" s="24"/>
      <c r="T61294" s="22"/>
      <c r="U61294" s="37"/>
      <c r="V61294" s="37"/>
      <c r="W61294" s="37"/>
      <c r="X61294" s="37"/>
      <c r="Y61294" s="2"/>
    </row>
    <row r="61295" s="1" customFormat="1" spans="9:25">
      <c r="I61295" s="22"/>
      <c r="K61295" s="23"/>
      <c r="O61295" s="24"/>
      <c r="T61295" s="22"/>
      <c r="U61295" s="37"/>
      <c r="V61295" s="37"/>
      <c r="W61295" s="37"/>
      <c r="X61295" s="37"/>
      <c r="Y61295" s="2"/>
    </row>
    <row r="61296" s="1" customFormat="1" spans="9:25">
      <c r="I61296" s="22"/>
      <c r="K61296" s="23"/>
      <c r="O61296" s="24"/>
      <c r="T61296" s="22"/>
      <c r="U61296" s="37"/>
      <c r="V61296" s="37"/>
      <c r="W61296" s="37"/>
      <c r="X61296" s="37"/>
      <c r="Y61296" s="2"/>
    </row>
    <row r="61297" s="1" customFormat="1" spans="9:25">
      <c r="I61297" s="22"/>
      <c r="K61297" s="23"/>
      <c r="O61297" s="24"/>
      <c r="T61297" s="22"/>
      <c r="U61297" s="37"/>
      <c r="V61297" s="37"/>
      <c r="W61297" s="37"/>
      <c r="X61297" s="37"/>
      <c r="Y61297" s="2"/>
    </row>
    <row r="61298" s="1" customFormat="1" spans="9:25">
      <c r="I61298" s="22"/>
      <c r="K61298" s="23"/>
      <c r="O61298" s="24"/>
      <c r="T61298" s="22"/>
      <c r="U61298" s="37"/>
      <c r="V61298" s="37"/>
      <c r="W61298" s="37"/>
      <c r="X61298" s="37"/>
      <c r="Y61298" s="2"/>
    </row>
    <row r="61299" s="1" customFormat="1" spans="9:25">
      <c r="I61299" s="22"/>
      <c r="K61299" s="23"/>
      <c r="O61299" s="24"/>
      <c r="T61299" s="22"/>
      <c r="U61299" s="37"/>
      <c r="V61299" s="37"/>
      <c r="W61299" s="37"/>
      <c r="X61299" s="37"/>
      <c r="Y61299" s="2"/>
    </row>
    <row r="61300" s="1" customFormat="1" spans="9:25">
      <c r="I61300" s="22"/>
      <c r="K61300" s="23"/>
      <c r="O61300" s="24"/>
      <c r="T61300" s="22"/>
      <c r="U61300" s="37"/>
      <c r="V61300" s="37"/>
      <c r="W61300" s="37"/>
      <c r="X61300" s="37"/>
      <c r="Y61300" s="2"/>
    </row>
    <row r="61301" s="1" customFormat="1" spans="9:25">
      <c r="I61301" s="22"/>
      <c r="K61301" s="23"/>
      <c r="O61301" s="24"/>
      <c r="T61301" s="22"/>
      <c r="U61301" s="37"/>
      <c r="V61301" s="37"/>
      <c r="W61301" s="37"/>
      <c r="X61301" s="37"/>
      <c r="Y61301" s="2"/>
    </row>
    <row r="61302" s="1" customFormat="1" spans="9:25">
      <c r="I61302" s="22"/>
      <c r="K61302" s="23"/>
      <c r="O61302" s="24"/>
      <c r="T61302" s="22"/>
      <c r="U61302" s="37"/>
      <c r="V61302" s="37"/>
      <c r="W61302" s="37"/>
      <c r="X61302" s="37"/>
      <c r="Y61302" s="2"/>
    </row>
    <row r="61303" s="1" customFormat="1" spans="9:25">
      <c r="I61303" s="22"/>
      <c r="K61303" s="23"/>
      <c r="O61303" s="24"/>
      <c r="T61303" s="22"/>
      <c r="U61303" s="37"/>
      <c r="V61303" s="37"/>
      <c r="W61303" s="37"/>
      <c r="X61303" s="37"/>
      <c r="Y61303" s="2"/>
    </row>
    <row r="61304" s="1" customFormat="1" spans="9:25">
      <c r="I61304" s="22"/>
      <c r="K61304" s="23"/>
      <c r="O61304" s="24"/>
      <c r="T61304" s="22"/>
      <c r="U61304" s="37"/>
      <c r="V61304" s="37"/>
      <c r="W61304" s="37"/>
      <c r="X61304" s="37"/>
      <c r="Y61304" s="2"/>
    </row>
    <row r="61305" s="1" customFormat="1" spans="9:25">
      <c r="I61305" s="22"/>
      <c r="K61305" s="23"/>
      <c r="O61305" s="24"/>
      <c r="T61305" s="22"/>
      <c r="U61305" s="37"/>
      <c r="V61305" s="37"/>
      <c r="W61305" s="37"/>
      <c r="X61305" s="37"/>
      <c r="Y61305" s="2"/>
    </row>
    <row r="61306" s="1" customFormat="1" spans="9:25">
      <c r="I61306" s="22"/>
      <c r="K61306" s="23"/>
      <c r="O61306" s="24"/>
      <c r="T61306" s="22"/>
      <c r="U61306" s="37"/>
      <c r="V61306" s="37"/>
      <c r="W61306" s="37"/>
      <c r="X61306" s="37"/>
      <c r="Y61306" s="2"/>
    </row>
    <row r="61307" s="1" customFormat="1" spans="9:25">
      <c r="I61307" s="22"/>
      <c r="K61307" s="23"/>
      <c r="O61307" s="24"/>
      <c r="T61307" s="22"/>
      <c r="U61307" s="37"/>
      <c r="V61307" s="37"/>
      <c r="W61307" s="37"/>
      <c r="X61307" s="37"/>
      <c r="Y61307" s="2"/>
    </row>
    <row r="61308" s="1" customFormat="1" spans="9:25">
      <c r="I61308" s="22"/>
      <c r="K61308" s="23"/>
      <c r="O61308" s="24"/>
      <c r="T61308" s="22"/>
      <c r="U61308" s="37"/>
      <c r="V61308" s="37"/>
      <c r="W61308" s="37"/>
      <c r="X61308" s="37"/>
      <c r="Y61308" s="2"/>
    </row>
    <row r="61309" s="1" customFormat="1" spans="9:25">
      <c r="I61309" s="22"/>
      <c r="K61309" s="23"/>
      <c r="O61309" s="24"/>
      <c r="T61309" s="22"/>
      <c r="U61309" s="37"/>
      <c r="V61309" s="37"/>
      <c r="W61309" s="37"/>
      <c r="X61309" s="37"/>
      <c r="Y61309" s="2"/>
    </row>
    <row r="61310" s="1" customFormat="1" spans="9:25">
      <c r="I61310" s="22"/>
      <c r="K61310" s="23"/>
      <c r="O61310" s="24"/>
      <c r="T61310" s="22"/>
      <c r="U61310" s="37"/>
      <c r="V61310" s="37"/>
      <c r="W61310" s="37"/>
      <c r="X61310" s="37"/>
      <c r="Y61310" s="2"/>
    </row>
    <row r="61311" s="1" customFormat="1" spans="9:25">
      <c r="I61311" s="22"/>
      <c r="K61311" s="23"/>
      <c r="O61311" s="24"/>
      <c r="T61311" s="22"/>
      <c r="U61311" s="37"/>
      <c r="V61311" s="37"/>
      <c r="W61311" s="37"/>
      <c r="X61311" s="37"/>
      <c r="Y61311" s="2"/>
    </row>
    <row r="61312" s="1" customFormat="1" spans="9:25">
      <c r="I61312" s="22"/>
      <c r="K61312" s="23"/>
      <c r="O61312" s="24"/>
      <c r="T61312" s="22"/>
      <c r="U61312" s="37"/>
      <c r="V61312" s="37"/>
      <c r="W61312" s="37"/>
      <c r="X61312" s="37"/>
      <c r="Y61312" s="2"/>
    </row>
    <row r="61313" s="1" customFormat="1" spans="9:25">
      <c r="I61313" s="22"/>
      <c r="K61313" s="23"/>
      <c r="O61313" s="24"/>
      <c r="T61313" s="22"/>
      <c r="U61313" s="37"/>
      <c r="V61313" s="37"/>
      <c r="W61313" s="37"/>
      <c r="X61313" s="37"/>
      <c r="Y61313" s="2"/>
    </row>
    <row r="61314" s="1" customFormat="1" spans="9:25">
      <c r="I61314" s="22"/>
      <c r="K61314" s="23"/>
      <c r="O61314" s="24"/>
      <c r="T61314" s="22"/>
      <c r="U61314" s="37"/>
      <c r="V61314" s="37"/>
      <c r="W61314" s="37"/>
      <c r="X61314" s="37"/>
      <c r="Y61314" s="2"/>
    </row>
    <row r="61315" s="1" customFormat="1" spans="9:25">
      <c r="I61315" s="22"/>
      <c r="K61315" s="23"/>
      <c r="O61315" s="24"/>
      <c r="T61315" s="22"/>
      <c r="U61315" s="37"/>
      <c r="V61315" s="37"/>
      <c r="W61315" s="37"/>
      <c r="X61315" s="37"/>
      <c r="Y61315" s="2"/>
    </row>
    <row r="61316" s="1" customFormat="1" spans="9:25">
      <c r="I61316" s="22"/>
      <c r="K61316" s="23"/>
      <c r="O61316" s="24"/>
      <c r="T61316" s="22"/>
      <c r="U61316" s="37"/>
      <c r="V61316" s="37"/>
      <c r="W61316" s="37"/>
      <c r="X61316" s="37"/>
      <c r="Y61316" s="2"/>
    </row>
    <row r="61317" s="1" customFormat="1" spans="9:25">
      <c r="I61317" s="22"/>
      <c r="K61317" s="23"/>
      <c r="O61317" s="24"/>
      <c r="T61317" s="22"/>
      <c r="U61317" s="37"/>
      <c r="V61317" s="37"/>
      <c r="W61317" s="37"/>
      <c r="X61317" s="37"/>
      <c r="Y61317" s="2"/>
    </row>
    <row r="61318" s="1" customFormat="1" spans="9:25">
      <c r="I61318" s="22"/>
      <c r="K61318" s="23"/>
      <c r="O61318" s="24"/>
      <c r="T61318" s="22"/>
      <c r="U61318" s="37"/>
      <c r="V61318" s="37"/>
      <c r="W61318" s="37"/>
      <c r="X61318" s="37"/>
      <c r="Y61318" s="2"/>
    </row>
    <row r="61319" s="1" customFormat="1" spans="9:25">
      <c r="I61319" s="22"/>
      <c r="K61319" s="23"/>
      <c r="O61319" s="24"/>
      <c r="T61319" s="22"/>
      <c r="U61319" s="37"/>
      <c r="V61319" s="37"/>
      <c r="W61319" s="37"/>
      <c r="X61319" s="37"/>
      <c r="Y61319" s="2"/>
    </row>
    <row r="61320" s="1" customFormat="1" spans="9:25">
      <c r="I61320" s="22"/>
      <c r="K61320" s="23"/>
      <c r="O61320" s="24"/>
      <c r="T61320" s="22"/>
      <c r="U61320" s="37"/>
      <c r="V61320" s="37"/>
      <c r="W61320" s="37"/>
      <c r="X61320" s="37"/>
      <c r="Y61320" s="2"/>
    </row>
    <row r="61321" s="1" customFormat="1" spans="9:25">
      <c r="I61321" s="22"/>
      <c r="K61321" s="23"/>
      <c r="O61321" s="24"/>
      <c r="T61321" s="22"/>
      <c r="U61321" s="37"/>
      <c r="V61321" s="37"/>
      <c r="W61321" s="37"/>
      <c r="X61321" s="37"/>
      <c r="Y61321" s="2"/>
    </row>
    <row r="61322" s="1" customFormat="1" spans="9:25">
      <c r="I61322" s="22"/>
      <c r="K61322" s="23"/>
      <c r="O61322" s="24"/>
      <c r="T61322" s="22"/>
      <c r="U61322" s="37"/>
      <c r="V61322" s="37"/>
      <c r="W61322" s="37"/>
      <c r="X61322" s="37"/>
      <c r="Y61322" s="2"/>
    </row>
    <row r="61323" s="1" customFormat="1" spans="9:25">
      <c r="I61323" s="22"/>
      <c r="K61323" s="23"/>
      <c r="O61323" s="24"/>
      <c r="T61323" s="22"/>
      <c r="U61323" s="37"/>
      <c r="V61323" s="37"/>
      <c r="W61323" s="37"/>
      <c r="X61323" s="37"/>
      <c r="Y61323" s="2"/>
    </row>
    <row r="61324" s="1" customFormat="1" spans="9:25">
      <c r="I61324" s="22"/>
      <c r="K61324" s="23"/>
      <c r="O61324" s="24"/>
      <c r="T61324" s="22"/>
      <c r="U61324" s="37"/>
      <c r="V61324" s="37"/>
      <c r="W61324" s="37"/>
      <c r="X61324" s="37"/>
      <c r="Y61324" s="2"/>
    </row>
    <row r="61325" s="1" customFormat="1" spans="9:25">
      <c r="I61325" s="22"/>
      <c r="K61325" s="23"/>
      <c r="O61325" s="24"/>
      <c r="T61325" s="22"/>
      <c r="U61325" s="37"/>
      <c r="V61325" s="37"/>
      <c r="W61325" s="37"/>
      <c r="X61325" s="37"/>
      <c r="Y61325" s="2"/>
    </row>
    <row r="61326" s="1" customFormat="1" spans="9:25">
      <c r="I61326" s="22"/>
      <c r="K61326" s="23"/>
      <c r="O61326" s="24"/>
      <c r="T61326" s="22"/>
      <c r="U61326" s="37"/>
      <c r="V61326" s="37"/>
      <c r="W61326" s="37"/>
      <c r="X61326" s="37"/>
      <c r="Y61326" s="2"/>
    </row>
    <row r="61327" s="1" customFormat="1" spans="9:25">
      <c r="I61327" s="22"/>
      <c r="K61327" s="23"/>
      <c r="O61327" s="24"/>
      <c r="T61327" s="22"/>
      <c r="U61327" s="37"/>
      <c r="V61327" s="37"/>
      <c r="W61327" s="37"/>
      <c r="X61327" s="37"/>
      <c r="Y61327" s="2"/>
    </row>
    <row r="61328" s="1" customFormat="1" spans="9:25">
      <c r="I61328" s="22"/>
      <c r="K61328" s="23"/>
      <c r="O61328" s="24"/>
      <c r="T61328" s="22"/>
      <c r="U61328" s="37"/>
      <c r="V61328" s="37"/>
      <c r="W61328" s="37"/>
      <c r="X61328" s="37"/>
      <c r="Y61328" s="2"/>
    </row>
    <row r="61329" s="1" customFormat="1" spans="9:25">
      <c r="I61329" s="22"/>
      <c r="K61329" s="23"/>
      <c r="O61329" s="24"/>
      <c r="T61329" s="22"/>
      <c r="U61329" s="37"/>
      <c r="V61329" s="37"/>
      <c r="W61329" s="37"/>
      <c r="X61329" s="37"/>
      <c r="Y61329" s="2"/>
    </row>
    <row r="61330" s="1" customFormat="1" spans="9:25">
      <c r="I61330" s="22"/>
      <c r="K61330" s="23"/>
      <c r="O61330" s="24"/>
      <c r="T61330" s="22"/>
      <c r="U61330" s="37"/>
      <c r="V61330" s="37"/>
      <c r="W61330" s="37"/>
      <c r="X61330" s="37"/>
      <c r="Y61330" s="2"/>
    </row>
    <row r="61331" s="1" customFormat="1" spans="9:25">
      <c r="I61331" s="22"/>
      <c r="K61331" s="23"/>
      <c r="O61331" s="24"/>
      <c r="T61331" s="22"/>
      <c r="U61331" s="37"/>
      <c r="V61331" s="37"/>
      <c r="W61331" s="37"/>
      <c r="X61331" s="37"/>
      <c r="Y61331" s="2"/>
    </row>
    <row r="61332" s="1" customFormat="1" spans="9:25">
      <c r="I61332" s="22"/>
      <c r="K61332" s="23"/>
      <c r="O61332" s="24"/>
      <c r="T61332" s="22"/>
      <c r="U61332" s="37"/>
      <c r="V61332" s="37"/>
      <c r="W61332" s="37"/>
      <c r="X61332" s="37"/>
      <c r="Y61332" s="2"/>
    </row>
    <row r="61333" s="1" customFormat="1" spans="9:25">
      <c r="I61333" s="22"/>
      <c r="K61333" s="23"/>
      <c r="O61333" s="24"/>
      <c r="T61333" s="22"/>
      <c r="U61333" s="37"/>
      <c r="V61333" s="37"/>
      <c r="W61333" s="37"/>
      <c r="X61333" s="37"/>
      <c r="Y61333" s="2"/>
    </row>
    <row r="61334" s="1" customFormat="1" spans="9:25">
      <c r="I61334" s="22"/>
      <c r="K61334" s="23"/>
      <c r="O61334" s="24"/>
      <c r="T61334" s="22"/>
      <c r="U61334" s="37"/>
      <c r="V61334" s="37"/>
      <c r="W61334" s="37"/>
      <c r="X61334" s="37"/>
      <c r="Y61334" s="2"/>
    </row>
    <row r="61335" s="1" customFormat="1" spans="9:25">
      <c r="I61335" s="22"/>
      <c r="K61335" s="23"/>
      <c r="O61335" s="24"/>
      <c r="T61335" s="22"/>
      <c r="U61335" s="37"/>
      <c r="V61335" s="37"/>
      <c r="W61335" s="37"/>
      <c r="X61335" s="37"/>
      <c r="Y61335" s="2"/>
    </row>
    <row r="61336" s="1" customFormat="1" spans="9:25">
      <c r="I61336" s="22"/>
      <c r="K61336" s="23"/>
      <c r="O61336" s="24"/>
      <c r="T61336" s="22"/>
      <c r="U61336" s="37"/>
      <c r="V61336" s="37"/>
      <c r="W61336" s="37"/>
      <c r="X61336" s="37"/>
      <c r="Y61336" s="2"/>
    </row>
    <row r="61337" s="1" customFormat="1" spans="9:25">
      <c r="I61337" s="22"/>
      <c r="K61337" s="23"/>
      <c r="O61337" s="24"/>
      <c r="T61337" s="22"/>
      <c r="U61337" s="37"/>
      <c r="V61337" s="37"/>
      <c r="W61337" s="37"/>
      <c r="X61337" s="37"/>
      <c r="Y61337" s="2"/>
    </row>
    <row r="61338" s="1" customFormat="1" spans="9:25">
      <c r="I61338" s="22"/>
      <c r="K61338" s="23"/>
      <c r="O61338" s="24"/>
      <c r="T61338" s="22"/>
      <c r="U61338" s="37"/>
      <c r="V61338" s="37"/>
      <c r="W61338" s="37"/>
      <c r="X61338" s="37"/>
      <c r="Y61338" s="2"/>
    </row>
    <row r="61339" s="1" customFormat="1" spans="9:25">
      <c r="I61339" s="22"/>
      <c r="K61339" s="23"/>
      <c r="O61339" s="24"/>
      <c r="T61339" s="22"/>
      <c r="U61339" s="37"/>
      <c r="V61339" s="37"/>
      <c r="W61339" s="37"/>
      <c r="X61339" s="37"/>
      <c r="Y61339" s="2"/>
    </row>
    <row r="61340" s="1" customFormat="1" spans="9:25">
      <c r="I61340" s="22"/>
      <c r="K61340" s="23"/>
      <c r="O61340" s="24"/>
      <c r="T61340" s="22"/>
      <c r="U61340" s="37"/>
      <c r="V61340" s="37"/>
      <c r="W61340" s="37"/>
      <c r="X61340" s="37"/>
      <c r="Y61340" s="2"/>
    </row>
    <row r="61341" s="1" customFormat="1" spans="9:25">
      <c r="I61341" s="22"/>
      <c r="K61341" s="23"/>
      <c r="O61341" s="24"/>
      <c r="T61341" s="22"/>
      <c r="U61341" s="37"/>
      <c r="V61341" s="37"/>
      <c r="W61341" s="37"/>
      <c r="X61341" s="37"/>
      <c r="Y61341" s="2"/>
    </row>
    <row r="61342" s="1" customFormat="1" spans="9:25">
      <c r="I61342" s="22"/>
      <c r="K61342" s="23"/>
      <c r="O61342" s="24"/>
      <c r="T61342" s="22"/>
      <c r="U61342" s="37"/>
      <c r="V61342" s="37"/>
      <c r="W61342" s="37"/>
      <c r="X61342" s="37"/>
      <c r="Y61342" s="2"/>
    </row>
    <row r="61343" s="1" customFormat="1" spans="9:25">
      <c r="I61343" s="22"/>
      <c r="K61343" s="23"/>
      <c r="O61343" s="24"/>
      <c r="T61343" s="22"/>
      <c r="U61343" s="37"/>
      <c r="V61343" s="37"/>
      <c r="W61343" s="37"/>
      <c r="X61343" s="37"/>
      <c r="Y61343" s="2"/>
    </row>
    <row r="61344" s="1" customFormat="1" spans="9:25">
      <c r="I61344" s="22"/>
      <c r="K61344" s="23"/>
      <c r="O61344" s="24"/>
      <c r="T61344" s="22"/>
      <c r="U61344" s="37"/>
      <c r="V61344" s="37"/>
      <c r="W61344" s="37"/>
      <c r="X61344" s="37"/>
      <c r="Y61344" s="2"/>
    </row>
    <row r="61345" s="1" customFormat="1" spans="9:25">
      <c r="I61345" s="22"/>
      <c r="K61345" s="23"/>
      <c r="O61345" s="24"/>
      <c r="T61345" s="22"/>
      <c r="U61345" s="37"/>
      <c r="V61345" s="37"/>
      <c r="W61345" s="37"/>
      <c r="X61345" s="37"/>
      <c r="Y61345" s="2"/>
    </row>
    <row r="61346" s="1" customFormat="1" spans="9:25">
      <c r="I61346" s="22"/>
      <c r="K61346" s="23"/>
      <c r="O61346" s="24"/>
      <c r="T61346" s="22"/>
      <c r="U61346" s="37"/>
      <c r="V61346" s="37"/>
      <c r="W61346" s="37"/>
      <c r="X61346" s="37"/>
      <c r="Y61346" s="2"/>
    </row>
    <row r="61347" s="1" customFormat="1" spans="9:25">
      <c r="I61347" s="22"/>
      <c r="K61347" s="23"/>
      <c r="O61347" s="24"/>
      <c r="T61347" s="22"/>
      <c r="U61347" s="37"/>
      <c r="V61347" s="37"/>
      <c r="W61347" s="37"/>
      <c r="X61347" s="37"/>
      <c r="Y61347" s="2"/>
    </row>
    <row r="61348" s="1" customFormat="1" spans="9:25">
      <c r="I61348" s="22"/>
      <c r="K61348" s="23"/>
      <c r="O61348" s="24"/>
      <c r="T61348" s="22"/>
      <c r="U61348" s="37"/>
      <c r="V61348" s="37"/>
      <c r="W61348" s="37"/>
      <c r="X61348" s="37"/>
      <c r="Y61348" s="2"/>
    </row>
    <row r="61349" s="1" customFormat="1" spans="9:25">
      <c r="I61349" s="22"/>
      <c r="K61349" s="23"/>
      <c r="O61349" s="24"/>
      <c r="T61349" s="22"/>
      <c r="U61349" s="37"/>
      <c r="V61349" s="37"/>
      <c r="W61349" s="37"/>
      <c r="X61349" s="37"/>
      <c r="Y61349" s="2"/>
    </row>
    <row r="61350" s="1" customFormat="1" spans="9:25">
      <c r="I61350" s="22"/>
      <c r="K61350" s="23"/>
      <c r="O61350" s="24"/>
      <c r="T61350" s="22"/>
      <c r="U61350" s="37"/>
      <c r="V61350" s="37"/>
      <c r="W61350" s="37"/>
      <c r="X61350" s="37"/>
      <c r="Y61350" s="2"/>
    </row>
    <row r="61351" s="1" customFormat="1" spans="9:25">
      <c r="I61351" s="22"/>
      <c r="K61351" s="23"/>
      <c r="O61351" s="24"/>
      <c r="T61351" s="22"/>
      <c r="U61351" s="37"/>
      <c r="V61351" s="37"/>
      <c r="W61351" s="37"/>
      <c r="X61351" s="37"/>
      <c r="Y61351" s="2"/>
    </row>
    <row r="61352" s="1" customFormat="1" spans="9:25">
      <c r="I61352" s="22"/>
      <c r="K61352" s="23"/>
      <c r="O61352" s="24"/>
      <c r="T61352" s="22"/>
      <c r="U61352" s="37"/>
      <c r="V61352" s="37"/>
      <c r="W61352" s="37"/>
      <c r="X61352" s="37"/>
      <c r="Y61352" s="2"/>
    </row>
    <row r="61353" s="1" customFormat="1" spans="9:25">
      <c r="I61353" s="22"/>
      <c r="K61353" s="23"/>
      <c r="O61353" s="24"/>
      <c r="T61353" s="22"/>
      <c r="U61353" s="37"/>
      <c r="V61353" s="37"/>
      <c r="W61353" s="37"/>
      <c r="X61353" s="37"/>
      <c r="Y61353" s="2"/>
    </row>
    <row r="61354" s="1" customFormat="1" spans="9:25">
      <c r="I61354" s="22"/>
      <c r="K61354" s="23"/>
      <c r="O61354" s="24"/>
      <c r="T61354" s="22"/>
      <c r="U61354" s="37"/>
      <c r="V61354" s="37"/>
      <c r="W61354" s="37"/>
      <c r="X61354" s="37"/>
      <c r="Y61354" s="2"/>
    </row>
    <row r="61355" s="1" customFormat="1" spans="9:25">
      <c r="I61355" s="22"/>
      <c r="K61355" s="23"/>
      <c r="O61355" s="24"/>
      <c r="T61355" s="22"/>
      <c r="U61355" s="37"/>
      <c r="V61355" s="37"/>
      <c r="W61355" s="37"/>
      <c r="X61355" s="37"/>
      <c r="Y61355" s="2"/>
    </row>
    <row r="61356" s="1" customFormat="1" spans="9:25">
      <c r="I61356" s="22"/>
      <c r="K61356" s="23"/>
      <c r="O61356" s="24"/>
      <c r="T61356" s="22"/>
      <c r="U61356" s="37"/>
      <c r="V61356" s="37"/>
      <c r="W61356" s="37"/>
      <c r="X61356" s="37"/>
      <c r="Y61356" s="2"/>
    </row>
    <row r="61357" s="1" customFormat="1" spans="9:25">
      <c r="I61357" s="22"/>
      <c r="K61357" s="23"/>
      <c r="O61357" s="24"/>
      <c r="T61357" s="22"/>
      <c r="U61357" s="37"/>
      <c r="V61357" s="37"/>
      <c r="W61357" s="37"/>
      <c r="X61357" s="37"/>
      <c r="Y61357" s="2"/>
    </row>
    <row r="61358" s="1" customFormat="1" spans="9:25">
      <c r="I61358" s="22"/>
      <c r="K61358" s="23"/>
      <c r="O61358" s="24"/>
      <c r="T61358" s="22"/>
      <c r="U61358" s="37"/>
      <c r="V61358" s="37"/>
      <c r="W61358" s="37"/>
      <c r="X61358" s="37"/>
      <c r="Y61358" s="2"/>
    </row>
    <row r="61359" s="1" customFormat="1" spans="9:25">
      <c r="I61359" s="22"/>
      <c r="K61359" s="23"/>
      <c r="O61359" s="24"/>
      <c r="T61359" s="22"/>
      <c r="U61359" s="37"/>
      <c r="V61359" s="37"/>
      <c r="W61359" s="37"/>
      <c r="X61359" s="37"/>
      <c r="Y61359" s="2"/>
    </row>
    <row r="61360" s="1" customFormat="1" spans="9:25">
      <c r="I61360" s="22"/>
      <c r="K61360" s="23"/>
      <c r="O61360" s="24"/>
      <c r="T61360" s="22"/>
      <c r="U61360" s="37"/>
      <c r="V61360" s="37"/>
      <c r="W61360" s="37"/>
      <c r="X61360" s="37"/>
      <c r="Y61360" s="2"/>
    </row>
    <row r="61361" s="1" customFormat="1" spans="9:25">
      <c r="I61361" s="22"/>
      <c r="K61361" s="23"/>
      <c r="O61361" s="24"/>
      <c r="T61361" s="22"/>
      <c r="U61361" s="37"/>
      <c r="V61361" s="37"/>
      <c r="W61361" s="37"/>
      <c r="X61361" s="37"/>
      <c r="Y61361" s="2"/>
    </row>
    <row r="61362" s="1" customFormat="1" spans="9:25">
      <c r="I61362" s="22"/>
      <c r="K61362" s="23"/>
      <c r="O61362" s="24"/>
      <c r="T61362" s="22"/>
      <c r="U61362" s="37"/>
      <c r="V61362" s="37"/>
      <c r="W61362" s="37"/>
      <c r="X61362" s="37"/>
      <c r="Y61362" s="2"/>
    </row>
    <row r="61363" s="1" customFormat="1" spans="9:25">
      <c r="I61363" s="22"/>
      <c r="K61363" s="23"/>
      <c r="O61363" s="24"/>
      <c r="T61363" s="22"/>
      <c r="U61363" s="37"/>
      <c r="V61363" s="37"/>
      <c r="W61363" s="37"/>
      <c r="X61363" s="37"/>
      <c r="Y61363" s="2"/>
    </row>
    <row r="61364" s="1" customFormat="1" spans="9:25">
      <c r="I61364" s="22"/>
      <c r="K61364" s="23"/>
      <c r="O61364" s="24"/>
      <c r="T61364" s="22"/>
      <c r="U61364" s="37"/>
      <c r="V61364" s="37"/>
      <c r="W61364" s="37"/>
      <c r="X61364" s="37"/>
      <c r="Y61364" s="2"/>
    </row>
    <row r="61365" s="1" customFormat="1" spans="9:25">
      <c r="I61365" s="22"/>
      <c r="K61365" s="23"/>
      <c r="O61365" s="24"/>
      <c r="T61365" s="22"/>
      <c r="U61365" s="37"/>
      <c r="V61365" s="37"/>
      <c r="W61365" s="37"/>
      <c r="X61365" s="37"/>
      <c r="Y61365" s="2"/>
    </row>
    <row r="61366" s="1" customFormat="1" spans="9:25">
      <c r="I61366" s="22"/>
      <c r="K61366" s="23"/>
      <c r="O61366" s="24"/>
      <c r="T61366" s="22"/>
      <c r="U61366" s="37"/>
      <c r="V61366" s="37"/>
      <c r="W61366" s="37"/>
      <c r="X61366" s="37"/>
      <c r="Y61366" s="2"/>
    </row>
    <row r="61367" s="1" customFormat="1" spans="9:25">
      <c r="I61367" s="22"/>
      <c r="K61367" s="23"/>
      <c r="O61367" s="24"/>
      <c r="T61367" s="22"/>
      <c r="U61367" s="37"/>
      <c r="V61367" s="37"/>
      <c r="W61367" s="37"/>
      <c r="X61367" s="37"/>
      <c r="Y61367" s="2"/>
    </row>
    <row r="61368" s="1" customFormat="1" spans="9:25">
      <c r="I61368" s="22"/>
      <c r="K61368" s="23"/>
      <c r="O61368" s="24"/>
      <c r="T61368" s="22"/>
      <c r="U61368" s="37"/>
      <c r="V61368" s="37"/>
      <c r="W61368" s="37"/>
      <c r="X61368" s="37"/>
      <c r="Y61368" s="2"/>
    </row>
    <row r="61369" s="1" customFormat="1" spans="9:25">
      <c r="I61369" s="22"/>
      <c r="K61369" s="23"/>
      <c r="O61369" s="24"/>
      <c r="T61369" s="22"/>
      <c r="U61369" s="37"/>
      <c r="V61369" s="37"/>
      <c r="W61369" s="37"/>
      <c r="X61369" s="37"/>
      <c r="Y61369" s="2"/>
    </row>
    <row r="61370" s="1" customFormat="1" spans="9:25">
      <c r="I61370" s="22"/>
      <c r="K61370" s="23"/>
      <c r="O61370" s="24"/>
      <c r="T61370" s="22"/>
      <c r="U61370" s="37"/>
      <c r="V61370" s="37"/>
      <c r="W61370" s="37"/>
      <c r="X61370" s="37"/>
      <c r="Y61370" s="2"/>
    </row>
    <row r="61371" s="1" customFormat="1" spans="9:25">
      <c r="I61371" s="22"/>
      <c r="K61371" s="23"/>
      <c r="O61371" s="24"/>
      <c r="T61371" s="22"/>
      <c r="U61371" s="37"/>
      <c r="V61371" s="37"/>
      <c r="W61371" s="37"/>
      <c r="X61371" s="37"/>
      <c r="Y61371" s="2"/>
    </row>
    <row r="61372" s="1" customFormat="1" spans="9:25">
      <c r="I61372" s="22"/>
      <c r="K61372" s="23"/>
      <c r="O61372" s="24"/>
      <c r="T61372" s="22"/>
      <c r="U61372" s="37"/>
      <c r="V61372" s="37"/>
      <c r="W61372" s="37"/>
      <c r="X61372" s="37"/>
      <c r="Y61372" s="2"/>
    </row>
    <row r="61373" s="1" customFormat="1" spans="9:25">
      <c r="I61373" s="22"/>
      <c r="K61373" s="23"/>
      <c r="O61373" s="24"/>
      <c r="T61373" s="22"/>
      <c r="U61373" s="37"/>
      <c r="V61373" s="37"/>
      <c r="W61373" s="37"/>
      <c r="X61373" s="37"/>
      <c r="Y61373" s="2"/>
    </row>
    <row r="61374" s="1" customFormat="1" spans="9:25">
      <c r="I61374" s="22"/>
      <c r="K61374" s="23"/>
      <c r="O61374" s="24"/>
      <c r="T61374" s="22"/>
      <c r="U61374" s="37"/>
      <c r="V61374" s="37"/>
      <c r="W61374" s="37"/>
      <c r="X61374" s="37"/>
      <c r="Y61374" s="2"/>
    </row>
    <row r="61375" s="1" customFormat="1" spans="9:25">
      <c r="I61375" s="22"/>
      <c r="K61375" s="23"/>
      <c r="O61375" s="24"/>
      <c r="T61375" s="22"/>
      <c r="U61375" s="37"/>
      <c r="V61375" s="37"/>
      <c r="W61375" s="37"/>
      <c r="X61375" s="37"/>
      <c r="Y61375" s="2"/>
    </row>
    <row r="61376" s="1" customFormat="1" spans="9:25">
      <c r="I61376" s="22"/>
      <c r="K61376" s="23"/>
      <c r="O61376" s="24"/>
      <c r="T61376" s="22"/>
      <c r="U61376" s="37"/>
      <c r="V61376" s="37"/>
      <c r="W61376" s="37"/>
      <c r="X61376" s="37"/>
      <c r="Y61376" s="2"/>
    </row>
    <row r="61377" s="1" customFormat="1" spans="9:25">
      <c r="I61377" s="22"/>
      <c r="K61377" s="23"/>
      <c r="O61377" s="24"/>
      <c r="T61377" s="22"/>
      <c r="U61377" s="37"/>
      <c r="V61377" s="37"/>
      <c r="W61377" s="37"/>
      <c r="X61377" s="37"/>
      <c r="Y61377" s="2"/>
    </row>
    <row r="61378" s="1" customFormat="1" spans="9:25">
      <c r="I61378" s="22"/>
      <c r="K61378" s="23"/>
      <c r="O61378" s="24"/>
      <c r="T61378" s="22"/>
      <c r="U61378" s="37"/>
      <c r="V61378" s="37"/>
      <c r="W61378" s="37"/>
      <c r="X61378" s="37"/>
      <c r="Y61378" s="2"/>
    </row>
    <row r="61379" s="1" customFormat="1" spans="9:25">
      <c r="I61379" s="22"/>
      <c r="K61379" s="23"/>
      <c r="O61379" s="24"/>
      <c r="T61379" s="22"/>
      <c r="U61379" s="37"/>
      <c r="V61379" s="37"/>
      <c r="W61379" s="37"/>
      <c r="X61379" s="37"/>
      <c r="Y61379" s="2"/>
    </row>
    <row r="61380" s="1" customFormat="1" spans="9:25">
      <c r="I61380" s="22"/>
      <c r="K61380" s="23"/>
      <c r="O61380" s="24"/>
      <c r="T61380" s="22"/>
      <c r="U61380" s="37"/>
      <c r="V61380" s="37"/>
      <c r="W61380" s="37"/>
      <c r="X61380" s="37"/>
      <c r="Y61380" s="2"/>
    </row>
    <row r="61381" s="1" customFormat="1" spans="9:25">
      <c r="I61381" s="22"/>
      <c r="K61381" s="23"/>
      <c r="O61381" s="24"/>
      <c r="T61381" s="22"/>
      <c r="U61381" s="37"/>
      <c r="V61381" s="37"/>
      <c r="W61381" s="37"/>
      <c r="X61381" s="37"/>
      <c r="Y61381" s="2"/>
    </row>
    <row r="61382" s="1" customFormat="1" spans="9:25">
      <c r="I61382" s="22"/>
      <c r="K61382" s="23"/>
      <c r="O61382" s="24"/>
      <c r="T61382" s="22"/>
      <c r="U61382" s="37"/>
      <c r="V61382" s="37"/>
      <c r="W61382" s="37"/>
      <c r="X61382" s="37"/>
      <c r="Y61382" s="2"/>
    </row>
    <row r="61383" s="1" customFormat="1" spans="9:25">
      <c r="I61383" s="22"/>
      <c r="K61383" s="23"/>
      <c r="O61383" s="24"/>
      <c r="T61383" s="22"/>
      <c r="U61383" s="37"/>
      <c r="V61383" s="37"/>
      <c r="W61383" s="37"/>
      <c r="X61383" s="37"/>
      <c r="Y61383" s="2"/>
    </row>
    <row r="61384" s="1" customFormat="1" spans="9:25">
      <c r="I61384" s="22"/>
      <c r="K61384" s="23"/>
      <c r="O61384" s="24"/>
      <c r="T61384" s="22"/>
      <c r="U61384" s="37"/>
      <c r="V61384" s="37"/>
      <c r="W61384" s="37"/>
      <c r="X61384" s="37"/>
      <c r="Y61384" s="2"/>
    </row>
    <row r="61385" s="1" customFormat="1" spans="9:25">
      <c r="I61385" s="22"/>
      <c r="K61385" s="23"/>
      <c r="O61385" s="24"/>
      <c r="T61385" s="22"/>
      <c r="U61385" s="37"/>
      <c r="V61385" s="37"/>
      <c r="W61385" s="37"/>
      <c r="X61385" s="37"/>
      <c r="Y61385" s="2"/>
    </row>
    <row r="61386" s="1" customFormat="1" spans="9:25">
      <c r="I61386" s="22"/>
      <c r="K61386" s="23"/>
      <c r="O61386" s="24"/>
      <c r="T61386" s="22"/>
      <c r="U61386" s="37"/>
      <c r="V61386" s="37"/>
      <c r="W61386" s="37"/>
      <c r="X61386" s="37"/>
      <c r="Y61386" s="2"/>
    </row>
    <row r="61387" s="1" customFormat="1" spans="9:25">
      <c r="I61387" s="22"/>
      <c r="K61387" s="23"/>
      <c r="O61387" s="24"/>
      <c r="T61387" s="22"/>
      <c r="U61387" s="37"/>
      <c r="V61387" s="37"/>
      <c r="W61387" s="37"/>
      <c r="X61387" s="37"/>
      <c r="Y61387" s="2"/>
    </row>
    <row r="61388" s="1" customFormat="1" spans="9:25">
      <c r="I61388" s="22"/>
      <c r="K61388" s="23"/>
      <c r="O61388" s="24"/>
      <c r="T61388" s="22"/>
      <c r="U61388" s="37"/>
      <c r="V61388" s="37"/>
      <c r="W61388" s="37"/>
      <c r="X61388" s="37"/>
      <c r="Y61388" s="2"/>
    </row>
    <row r="61389" s="1" customFormat="1" spans="9:25">
      <c r="I61389" s="22"/>
      <c r="K61389" s="23"/>
      <c r="O61389" s="24"/>
      <c r="T61389" s="22"/>
      <c r="U61389" s="37"/>
      <c r="V61389" s="37"/>
      <c r="W61389" s="37"/>
      <c r="X61389" s="37"/>
      <c r="Y61389" s="2"/>
    </row>
    <row r="61390" s="1" customFormat="1" spans="9:25">
      <c r="I61390" s="22"/>
      <c r="K61390" s="23"/>
      <c r="O61390" s="24"/>
      <c r="T61390" s="22"/>
      <c r="U61390" s="37"/>
      <c r="V61390" s="37"/>
      <c r="W61390" s="37"/>
      <c r="X61390" s="37"/>
      <c r="Y61390" s="2"/>
    </row>
    <row r="61391" s="1" customFormat="1" spans="9:25">
      <c r="I61391" s="22"/>
      <c r="K61391" s="23"/>
      <c r="O61391" s="24"/>
      <c r="T61391" s="22"/>
      <c r="U61391" s="37"/>
      <c r="V61391" s="37"/>
      <c r="W61391" s="37"/>
      <c r="X61391" s="37"/>
      <c r="Y61391" s="2"/>
    </row>
    <row r="61392" s="1" customFormat="1" spans="9:25">
      <c r="I61392" s="22"/>
      <c r="K61392" s="23"/>
      <c r="O61392" s="24"/>
      <c r="T61392" s="22"/>
      <c r="U61392" s="37"/>
      <c r="V61392" s="37"/>
      <c r="W61392" s="37"/>
      <c r="X61392" s="37"/>
      <c r="Y61392" s="2"/>
    </row>
    <row r="61393" s="1" customFormat="1" spans="9:25">
      <c r="I61393" s="22"/>
      <c r="K61393" s="23"/>
      <c r="O61393" s="24"/>
      <c r="T61393" s="22"/>
      <c r="U61393" s="37"/>
      <c r="V61393" s="37"/>
      <c r="W61393" s="37"/>
      <c r="X61393" s="37"/>
      <c r="Y61393" s="2"/>
    </row>
    <row r="61394" s="1" customFormat="1" spans="9:25">
      <c r="I61394" s="22"/>
      <c r="K61394" s="23"/>
      <c r="O61394" s="24"/>
      <c r="T61394" s="22"/>
      <c r="U61394" s="37"/>
      <c r="V61394" s="37"/>
      <c r="W61394" s="37"/>
      <c r="X61394" s="37"/>
      <c r="Y61394" s="2"/>
    </row>
    <row r="61395" s="1" customFormat="1" spans="9:25">
      <c r="I61395" s="22"/>
      <c r="K61395" s="23"/>
      <c r="O61395" s="24"/>
      <c r="T61395" s="22"/>
      <c r="U61395" s="37"/>
      <c r="V61395" s="37"/>
      <c r="W61395" s="37"/>
      <c r="X61395" s="37"/>
      <c r="Y61395" s="2"/>
    </row>
    <row r="61396" s="1" customFormat="1" spans="9:25">
      <c r="I61396" s="22"/>
      <c r="K61396" s="23"/>
      <c r="O61396" s="24"/>
      <c r="T61396" s="22"/>
      <c r="U61396" s="37"/>
      <c r="V61396" s="37"/>
      <c r="W61396" s="37"/>
      <c r="X61396" s="37"/>
      <c r="Y61396" s="2"/>
    </row>
    <row r="61397" s="1" customFormat="1" spans="9:25">
      <c r="I61397" s="22"/>
      <c r="K61397" s="23"/>
      <c r="O61397" s="24"/>
      <c r="T61397" s="22"/>
      <c r="U61397" s="37"/>
      <c r="V61397" s="37"/>
      <c r="W61397" s="37"/>
      <c r="X61397" s="37"/>
      <c r="Y61397" s="2"/>
    </row>
    <row r="61398" s="1" customFormat="1" spans="9:25">
      <c r="I61398" s="22"/>
      <c r="K61398" s="23"/>
      <c r="O61398" s="24"/>
      <c r="T61398" s="22"/>
      <c r="U61398" s="37"/>
      <c r="V61398" s="37"/>
      <c r="W61398" s="37"/>
      <c r="X61398" s="37"/>
      <c r="Y61398" s="2"/>
    </row>
    <row r="61399" s="1" customFormat="1" spans="9:25">
      <c r="I61399" s="22"/>
      <c r="K61399" s="23"/>
      <c r="O61399" s="24"/>
      <c r="T61399" s="22"/>
      <c r="U61399" s="37"/>
      <c r="V61399" s="37"/>
      <c r="W61399" s="37"/>
      <c r="X61399" s="37"/>
      <c r="Y61399" s="2"/>
    </row>
    <row r="61400" s="1" customFormat="1" spans="9:25">
      <c r="I61400" s="22"/>
      <c r="K61400" s="23"/>
      <c r="O61400" s="24"/>
      <c r="T61400" s="22"/>
      <c r="U61400" s="37"/>
      <c r="V61400" s="37"/>
      <c r="W61400" s="37"/>
      <c r="X61400" s="37"/>
      <c r="Y61400" s="2"/>
    </row>
    <row r="61401" s="1" customFormat="1" spans="9:25">
      <c r="I61401" s="22"/>
      <c r="K61401" s="23"/>
      <c r="O61401" s="24"/>
      <c r="T61401" s="22"/>
      <c r="U61401" s="37"/>
      <c r="V61401" s="37"/>
      <c r="W61401" s="37"/>
      <c r="X61401" s="37"/>
      <c r="Y61401" s="2"/>
    </row>
    <row r="61402" s="1" customFormat="1" spans="9:25">
      <c r="I61402" s="22"/>
      <c r="K61402" s="23"/>
      <c r="O61402" s="24"/>
      <c r="T61402" s="22"/>
      <c r="U61402" s="37"/>
      <c r="V61402" s="37"/>
      <c r="W61402" s="37"/>
      <c r="X61402" s="37"/>
      <c r="Y61402" s="2"/>
    </row>
    <row r="61403" s="1" customFormat="1" spans="9:25">
      <c r="I61403" s="22"/>
      <c r="K61403" s="23"/>
      <c r="O61403" s="24"/>
      <c r="T61403" s="22"/>
      <c r="U61403" s="37"/>
      <c r="V61403" s="37"/>
      <c r="W61403" s="37"/>
      <c r="X61403" s="37"/>
      <c r="Y61403" s="2"/>
    </row>
    <row r="61404" s="1" customFormat="1" spans="9:25">
      <c r="I61404" s="22"/>
      <c r="K61404" s="23"/>
      <c r="O61404" s="24"/>
      <c r="T61404" s="22"/>
      <c r="U61404" s="37"/>
      <c r="V61404" s="37"/>
      <c r="W61404" s="37"/>
      <c r="X61404" s="37"/>
      <c r="Y61404" s="2"/>
    </row>
    <row r="61405" s="1" customFormat="1" spans="9:25">
      <c r="I61405" s="22"/>
      <c r="K61405" s="23"/>
      <c r="O61405" s="24"/>
      <c r="T61405" s="22"/>
      <c r="U61405" s="37"/>
      <c r="V61405" s="37"/>
      <c r="W61405" s="37"/>
      <c r="X61405" s="37"/>
      <c r="Y61405" s="2"/>
    </row>
    <row r="61406" s="1" customFormat="1" spans="9:25">
      <c r="I61406" s="22"/>
      <c r="K61406" s="23"/>
      <c r="O61406" s="24"/>
      <c r="T61406" s="22"/>
      <c r="U61406" s="37"/>
      <c r="V61406" s="37"/>
      <c r="W61406" s="37"/>
      <c r="X61406" s="37"/>
      <c r="Y61406" s="2"/>
    </row>
    <row r="61407" s="1" customFormat="1" spans="9:25">
      <c r="I61407" s="22"/>
      <c r="K61407" s="23"/>
      <c r="O61407" s="24"/>
      <c r="T61407" s="22"/>
      <c r="U61407" s="37"/>
      <c r="V61407" s="37"/>
      <c r="W61407" s="37"/>
      <c r="X61407" s="37"/>
      <c r="Y61407" s="2"/>
    </row>
    <row r="61408" s="1" customFormat="1" spans="9:25">
      <c r="I61408" s="22"/>
      <c r="K61408" s="23"/>
      <c r="O61408" s="24"/>
      <c r="T61408" s="22"/>
      <c r="U61408" s="37"/>
      <c r="V61408" s="37"/>
      <c r="W61408" s="37"/>
      <c r="X61408" s="37"/>
      <c r="Y61408" s="2"/>
    </row>
    <row r="61409" s="1" customFormat="1" spans="9:25">
      <c r="I61409" s="22"/>
      <c r="K61409" s="23"/>
      <c r="O61409" s="24"/>
      <c r="T61409" s="22"/>
      <c r="U61409" s="37"/>
      <c r="V61409" s="37"/>
      <c r="W61409" s="37"/>
      <c r="X61409" s="37"/>
      <c r="Y61409" s="2"/>
    </row>
    <row r="61410" s="1" customFormat="1" spans="9:25">
      <c r="I61410" s="22"/>
      <c r="K61410" s="23"/>
      <c r="O61410" s="24"/>
      <c r="T61410" s="22"/>
      <c r="U61410" s="37"/>
      <c r="V61410" s="37"/>
      <c r="W61410" s="37"/>
      <c r="X61410" s="37"/>
      <c r="Y61410" s="2"/>
    </row>
    <row r="61411" s="1" customFormat="1" spans="9:25">
      <c r="I61411" s="22"/>
      <c r="K61411" s="23"/>
      <c r="O61411" s="24"/>
      <c r="T61411" s="22"/>
      <c r="U61411" s="37"/>
      <c r="V61411" s="37"/>
      <c r="W61411" s="37"/>
      <c r="X61411" s="37"/>
      <c r="Y61411" s="2"/>
    </row>
    <row r="61412" s="1" customFormat="1" spans="9:25">
      <c r="I61412" s="22"/>
      <c r="K61412" s="23"/>
      <c r="O61412" s="24"/>
      <c r="T61412" s="22"/>
      <c r="U61412" s="37"/>
      <c r="V61412" s="37"/>
      <c r="W61412" s="37"/>
      <c r="X61412" s="37"/>
      <c r="Y61412" s="2"/>
    </row>
    <row r="61413" s="1" customFormat="1" spans="9:25">
      <c r="I61413" s="22"/>
      <c r="K61413" s="23"/>
      <c r="O61413" s="24"/>
      <c r="T61413" s="22"/>
      <c r="U61413" s="37"/>
      <c r="V61413" s="37"/>
      <c r="W61413" s="37"/>
      <c r="X61413" s="37"/>
      <c r="Y61413" s="2"/>
    </row>
    <row r="61414" s="1" customFormat="1" spans="9:25">
      <c r="I61414" s="22"/>
      <c r="K61414" s="23"/>
      <c r="O61414" s="24"/>
      <c r="T61414" s="22"/>
      <c r="U61414" s="37"/>
      <c r="V61414" s="37"/>
      <c r="W61414" s="37"/>
      <c r="X61414" s="37"/>
      <c r="Y61414" s="2"/>
    </row>
    <row r="61415" s="1" customFormat="1" spans="9:25">
      <c r="I61415" s="22"/>
      <c r="K61415" s="23"/>
      <c r="O61415" s="24"/>
      <c r="T61415" s="22"/>
      <c r="U61415" s="37"/>
      <c r="V61415" s="37"/>
      <c r="W61415" s="37"/>
      <c r="X61415" s="37"/>
      <c r="Y61415" s="2"/>
    </row>
    <row r="61416" s="1" customFormat="1" spans="9:25">
      <c r="I61416" s="22"/>
      <c r="K61416" s="23"/>
      <c r="O61416" s="24"/>
      <c r="T61416" s="22"/>
      <c r="U61416" s="37"/>
      <c r="V61416" s="37"/>
      <c r="W61416" s="37"/>
      <c r="X61416" s="37"/>
      <c r="Y61416" s="2"/>
    </row>
    <row r="61417" s="1" customFormat="1" spans="9:25">
      <c r="I61417" s="22"/>
      <c r="K61417" s="23"/>
      <c r="O61417" s="24"/>
      <c r="T61417" s="22"/>
      <c r="U61417" s="37"/>
      <c r="V61417" s="37"/>
      <c r="W61417" s="37"/>
      <c r="X61417" s="37"/>
      <c r="Y61417" s="2"/>
    </row>
    <row r="61418" s="1" customFormat="1" spans="9:25">
      <c r="I61418" s="22"/>
      <c r="K61418" s="23"/>
      <c r="O61418" s="24"/>
      <c r="T61418" s="22"/>
      <c r="U61418" s="37"/>
      <c r="V61418" s="37"/>
      <c r="W61418" s="37"/>
      <c r="X61418" s="37"/>
      <c r="Y61418" s="2"/>
    </row>
    <row r="61419" s="1" customFormat="1" spans="9:25">
      <c r="I61419" s="22"/>
      <c r="K61419" s="23"/>
      <c r="O61419" s="24"/>
      <c r="T61419" s="22"/>
      <c r="U61419" s="37"/>
      <c r="V61419" s="37"/>
      <c r="W61419" s="37"/>
      <c r="X61419" s="37"/>
      <c r="Y61419" s="2"/>
    </row>
    <row r="61420" s="1" customFormat="1" spans="9:25">
      <c r="I61420" s="22"/>
      <c r="K61420" s="23"/>
      <c r="O61420" s="24"/>
      <c r="T61420" s="22"/>
      <c r="U61420" s="37"/>
      <c r="V61420" s="37"/>
      <c r="W61420" s="37"/>
      <c r="X61420" s="37"/>
      <c r="Y61420" s="2"/>
    </row>
    <row r="61421" s="1" customFormat="1" spans="9:25">
      <c r="I61421" s="22"/>
      <c r="K61421" s="23"/>
      <c r="O61421" s="24"/>
      <c r="T61421" s="22"/>
      <c r="U61421" s="37"/>
      <c r="V61421" s="37"/>
      <c r="W61421" s="37"/>
      <c r="X61421" s="37"/>
      <c r="Y61421" s="2"/>
    </row>
    <row r="61422" s="1" customFormat="1" spans="9:25">
      <c r="I61422" s="22"/>
      <c r="K61422" s="23"/>
      <c r="O61422" s="24"/>
      <c r="T61422" s="22"/>
      <c r="U61422" s="37"/>
      <c r="V61422" s="37"/>
      <c r="W61422" s="37"/>
      <c r="X61422" s="37"/>
      <c r="Y61422" s="2"/>
    </row>
    <row r="61423" s="1" customFormat="1" spans="9:25">
      <c r="I61423" s="22"/>
      <c r="K61423" s="23"/>
      <c r="O61423" s="24"/>
      <c r="T61423" s="22"/>
      <c r="U61423" s="37"/>
      <c r="V61423" s="37"/>
      <c r="W61423" s="37"/>
      <c r="X61423" s="37"/>
      <c r="Y61423" s="2"/>
    </row>
    <row r="61424" s="1" customFormat="1" spans="9:25">
      <c r="I61424" s="22"/>
      <c r="K61424" s="23"/>
      <c r="O61424" s="24"/>
      <c r="T61424" s="22"/>
      <c r="U61424" s="37"/>
      <c r="V61424" s="37"/>
      <c r="W61424" s="37"/>
      <c r="X61424" s="37"/>
      <c r="Y61424" s="2"/>
    </row>
    <row r="61425" s="1" customFormat="1" spans="9:25">
      <c r="I61425" s="22"/>
      <c r="K61425" s="23"/>
      <c r="O61425" s="24"/>
      <c r="T61425" s="22"/>
      <c r="U61425" s="37"/>
      <c r="V61425" s="37"/>
      <c r="W61425" s="37"/>
      <c r="X61425" s="37"/>
      <c r="Y61425" s="2"/>
    </row>
    <row r="61426" s="1" customFormat="1" spans="9:25">
      <c r="I61426" s="22"/>
      <c r="K61426" s="23"/>
      <c r="O61426" s="24"/>
      <c r="T61426" s="22"/>
      <c r="U61426" s="37"/>
      <c r="V61426" s="37"/>
      <c r="W61426" s="37"/>
      <c r="X61426" s="37"/>
      <c r="Y61426" s="2"/>
    </row>
    <row r="61427" s="1" customFormat="1" spans="9:25">
      <c r="I61427" s="22"/>
      <c r="K61427" s="23"/>
      <c r="O61427" s="24"/>
      <c r="T61427" s="22"/>
      <c r="U61427" s="37"/>
      <c r="V61427" s="37"/>
      <c r="W61427" s="37"/>
      <c r="X61427" s="37"/>
      <c r="Y61427" s="2"/>
    </row>
    <row r="61428" s="1" customFormat="1" spans="9:25">
      <c r="I61428" s="22"/>
      <c r="K61428" s="23"/>
      <c r="O61428" s="24"/>
      <c r="T61428" s="22"/>
      <c r="U61428" s="37"/>
      <c r="V61428" s="37"/>
      <c r="W61428" s="37"/>
      <c r="X61428" s="37"/>
      <c r="Y61428" s="2"/>
    </row>
    <row r="61429" s="1" customFormat="1" spans="9:25">
      <c r="I61429" s="22"/>
      <c r="K61429" s="23"/>
      <c r="O61429" s="24"/>
      <c r="T61429" s="22"/>
      <c r="U61429" s="37"/>
      <c r="V61429" s="37"/>
      <c r="W61429" s="37"/>
      <c r="X61429" s="37"/>
      <c r="Y61429" s="2"/>
    </row>
    <row r="61430" s="1" customFormat="1" spans="9:25">
      <c r="I61430" s="22"/>
      <c r="K61430" s="23"/>
      <c r="O61430" s="24"/>
      <c r="T61430" s="22"/>
      <c r="U61430" s="37"/>
      <c r="V61430" s="37"/>
      <c r="W61430" s="37"/>
      <c r="X61430" s="37"/>
      <c r="Y61430" s="2"/>
    </row>
    <row r="61431" s="1" customFormat="1" spans="9:25">
      <c r="I61431" s="22"/>
      <c r="K61431" s="23"/>
      <c r="O61431" s="24"/>
      <c r="T61431" s="22"/>
      <c r="U61431" s="37"/>
      <c r="V61431" s="37"/>
      <c r="W61431" s="37"/>
      <c r="X61431" s="37"/>
      <c r="Y61431" s="2"/>
    </row>
    <row r="61432" s="1" customFormat="1" spans="9:25">
      <c r="I61432" s="22"/>
      <c r="K61432" s="23"/>
      <c r="O61432" s="24"/>
      <c r="T61432" s="22"/>
      <c r="U61432" s="37"/>
      <c r="V61432" s="37"/>
      <c r="W61432" s="37"/>
      <c r="X61432" s="37"/>
      <c r="Y61432" s="2"/>
    </row>
    <row r="61433" s="1" customFormat="1" spans="9:25">
      <c r="I61433" s="22"/>
      <c r="K61433" s="23"/>
      <c r="O61433" s="24"/>
      <c r="T61433" s="22"/>
      <c r="U61433" s="37"/>
      <c r="V61433" s="37"/>
      <c r="W61433" s="37"/>
      <c r="X61433" s="37"/>
      <c r="Y61433" s="2"/>
    </row>
    <row r="61434" s="1" customFormat="1" spans="9:25">
      <c r="I61434" s="22"/>
      <c r="K61434" s="23"/>
      <c r="O61434" s="24"/>
      <c r="T61434" s="22"/>
      <c r="U61434" s="37"/>
      <c r="V61434" s="37"/>
      <c r="W61434" s="37"/>
      <c r="X61434" s="37"/>
      <c r="Y61434" s="2"/>
    </row>
    <row r="61435" s="1" customFormat="1" spans="9:25">
      <c r="I61435" s="22"/>
      <c r="K61435" s="23"/>
      <c r="O61435" s="24"/>
      <c r="T61435" s="22"/>
      <c r="U61435" s="37"/>
      <c r="V61435" s="37"/>
      <c r="W61435" s="37"/>
      <c r="X61435" s="37"/>
      <c r="Y61435" s="2"/>
    </row>
    <row r="61436" s="1" customFormat="1" spans="9:25">
      <c r="I61436" s="22"/>
      <c r="K61436" s="23"/>
      <c r="O61436" s="24"/>
      <c r="T61436" s="22"/>
      <c r="U61436" s="37"/>
      <c r="V61436" s="37"/>
      <c r="W61436" s="37"/>
      <c r="X61436" s="37"/>
      <c r="Y61436" s="2"/>
    </row>
    <row r="61437" s="1" customFormat="1" spans="9:25">
      <c r="I61437" s="22"/>
      <c r="K61437" s="23"/>
      <c r="O61437" s="24"/>
      <c r="T61437" s="22"/>
      <c r="U61437" s="37"/>
      <c r="V61437" s="37"/>
      <c r="W61437" s="37"/>
      <c r="X61437" s="37"/>
      <c r="Y61437" s="2"/>
    </row>
    <row r="61438" s="1" customFormat="1" spans="9:25">
      <c r="I61438" s="22"/>
      <c r="K61438" s="23"/>
      <c r="O61438" s="24"/>
      <c r="T61438" s="22"/>
      <c r="U61438" s="37"/>
      <c r="V61438" s="37"/>
      <c r="W61438" s="37"/>
      <c r="X61438" s="37"/>
      <c r="Y61438" s="2"/>
    </row>
    <row r="61439" s="1" customFormat="1" spans="9:25">
      <c r="I61439" s="22"/>
      <c r="K61439" s="23"/>
      <c r="O61439" s="24"/>
      <c r="T61439" s="22"/>
      <c r="U61439" s="37"/>
      <c r="V61439" s="37"/>
      <c r="W61439" s="37"/>
      <c r="X61439" s="37"/>
      <c r="Y61439" s="2"/>
    </row>
    <row r="61440" s="1" customFormat="1" spans="9:25">
      <c r="I61440" s="22"/>
      <c r="K61440" s="23"/>
      <c r="O61440" s="24"/>
      <c r="T61440" s="22"/>
      <c r="U61440" s="37"/>
      <c r="V61440" s="37"/>
      <c r="W61440" s="37"/>
      <c r="X61440" s="37"/>
      <c r="Y61440" s="2"/>
    </row>
    <row r="61441" s="1" customFormat="1" spans="9:25">
      <c r="I61441" s="22"/>
      <c r="K61441" s="23"/>
      <c r="O61441" s="24"/>
      <c r="T61441" s="22"/>
      <c r="U61441" s="37"/>
      <c r="V61441" s="37"/>
      <c r="W61441" s="37"/>
      <c r="X61441" s="37"/>
      <c r="Y61441" s="2"/>
    </row>
    <row r="61442" s="1" customFormat="1" spans="9:25">
      <c r="I61442" s="22"/>
      <c r="K61442" s="23"/>
      <c r="O61442" s="24"/>
      <c r="T61442" s="22"/>
      <c r="U61442" s="37"/>
      <c r="V61442" s="37"/>
      <c r="W61442" s="37"/>
      <c r="X61442" s="37"/>
      <c r="Y61442" s="2"/>
    </row>
    <row r="61443" s="1" customFormat="1" spans="9:25">
      <c r="I61443" s="22"/>
      <c r="K61443" s="23"/>
      <c r="O61443" s="24"/>
      <c r="T61443" s="22"/>
      <c r="U61443" s="37"/>
      <c r="V61443" s="37"/>
      <c r="W61443" s="37"/>
      <c r="X61443" s="37"/>
      <c r="Y61443" s="2"/>
    </row>
    <row r="61444" s="1" customFormat="1" spans="9:25">
      <c r="I61444" s="22"/>
      <c r="K61444" s="23"/>
      <c r="O61444" s="24"/>
      <c r="T61444" s="22"/>
      <c r="U61444" s="37"/>
      <c r="V61444" s="37"/>
      <c r="W61444" s="37"/>
      <c r="X61444" s="37"/>
      <c r="Y61444" s="2"/>
    </row>
    <row r="61445" s="1" customFormat="1" spans="9:25">
      <c r="I61445" s="22"/>
      <c r="K61445" s="23"/>
      <c r="O61445" s="24"/>
      <c r="T61445" s="22"/>
      <c r="U61445" s="37"/>
      <c r="V61445" s="37"/>
      <c r="W61445" s="37"/>
      <c r="X61445" s="37"/>
      <c r="Y61445" s="2"/>
    </row>
    <row r="61446" s="1" customFormat="1" spans="9:25">
      <c r="I61446" s="22"/>
      <c r="K61446" s="23"/>
      <c r="O61446" s="24"/>
      <c r="T61446" s="22"/>
      <c r="U61446" s="37"/>
      <c r="V61446" s="37"/>
      <c r="W61446" s="37"/>
      <c r="X61446" s="37"/>
      <c r="Y61446" s="2"/>
    </row>
    <row r="61447" s="1" customFormat="1" spans="9:25">
      <c r="I61447" s="22"/>
      <c r="K61447" s="23"/>
      <c r="O61447" s="24"/>
      <c r="T61447" s="22"/>
      <c r="U61447" s="37"/>
      <c r="V61447" s="37"/>
      <c r="W61447" s="37"/>
      <c r="X61447" s="37"/>
      <c r="Y61447" s="2"/>
    </row>
    <row r="61448" s="1" customFormat="1" spans="9:25">
      <c r="I61448" s="22"/>
      <c r="K61448" s="23"/>
      <c r="O61448" s="24"/>
      <c r="T61448" s="22"/>
      <c r="U61448" s="37"/>
      <c r="V61448" s="37"/>
      <c r="W61448" s="37"/>
      <c r="X61448" s="37"/>
      <c r="Y61448" s="2"/>
    </row>
    <row r="61449" s="1" customFormat="1" spans="9:25">
      <c r="I61449" s="22"/>
      <c r="K61449" s="23"/>
      <c r="O61449" s="24"/>
      <c r="T61449" s="22"/>
      <c r="U61449" s="37"/>
      <c r="V61449" s="37"/>
      <c r="W61449" s="37"/>
      <c r="X61449" s="37"/>
      <c r="Y61449" s="2"/>
    </row>
    <row r="61450" s="1" customFormat="1" spans="9:25">
      <c r="I61450" s="22"/>
      <c r="K61450" s="23"/>
      <c r="O61450" s="24"/>
      <c r="T61450" s="22"/>
      <c r="U61450" s="37"/>
      <c r="V61450" s="37"/>
      <c r="W61450" s="37"/>
      <c r="X61450" s="37"/>
      <c r="Y61450" s="2"/>
    </row>
    <row r="61451" s="1" customFormat="1" spans="9:25">
      <c r="I61451" s="22"/>
      <c r="K61451" s="23"/>
      <c r="O61451" s="24"/>
      <c r="T61451" s="22"/>
      <c r="U61451" s="37"/>
      <c r="V61451" s="37"/>
      <c r="W61451" s="37"/>
      <c r="X61451" s="37"/>
      <c r="Y61451" s="2"/>
    </row>
    <row r="61452" s="1" customFormat="1" spans="9:25">
      <c r="I61452" s="22"/>
      <c r="K61452" s="23"/>
      <c r="O61452" s="24"/>
      <c r="T61452" s="22"/>
      <c r="U61452" s="37"/>
      <c r="V61452" s="37"/>
      <c r="W61452" s="37"/>
      <c r="X61452" s="37"/>
      <c r="Y61452" s="2"/>
    </row>
    <row r="61453" s="1" customFormat="1" spans="9:25">
      <c r="I61453" s="22"/>
      <c r="K61453" s="23"/>
      <c r="O61453" s="24"/>
      <c r="T61453" s="22"/>
      <c r="U61453" s="37"/>
      <c r="V61453" s="37"/>
      <c r="W61453" s="37"/>
      <c r="X61453" s="37"/>
      <c r="Y61453" s="2"/>
    </row>
    <row r="61454" s="1" customFormat="1" spans="9:25">
      <c r="I61454" s="22"/>
      <c r="K61454" s="23"/>
      <c r="O61454" s="24"/>
      <c r="T61454" s="22"/>
      <c r="U61454" s="37"/>
      <c r="V61454" s="37"/>
      <c r="W61454" s="37"/>
      <c r="X61454" s="37"/>
      <c r="Y61454" s="2"/>
    </row>
    <row r="61455" s="1" customFormat="1" spans="9:25">
      <c r="I61455" s="22"/>
      <c r="K61455" s="23"/>
      <c r="O61455" s="24"/>
      <c r="T61455" s="22"/>
      <c r="U61455" s="37"/>
      <c r="V61455" s="37"/>
      <c r="W61455" s="37"/>
      <c r="X61455" s="37"/>
      <c r="Y61455" s="2"/>
    </row>
    <row r="61456" s="1" customFormat="1" spans="9:25">
      <c r="I61456" s="22"/>
      <c r="K61456" s="23"/>
      <c r="O61456" s="24"/>
      <c r="T61456" s="22"/>
      <c r="U61456" s="37"/>
      <c r="V61456" s="37"/>
      <c r="W61456" s="37"/>
      <c r="X61456" s="37"/>
      <c r="Y61456" s="2"/>
    </row>
    <row r="61457" s="1" customFormat="1" spans="9:25">
      <c r="I61457" s="22"/>
      <c r="K61457" s="23"/>
      <c r="O61457" s="24"/>
      <c r="T61457" s="22"/>
      <c r="U61457" s="37"/>
      <c r="V61457" s="37"/>
      <c r="W61457" s="37"/>
      <c r="X61457" s="37"/>
      <c r="Y61457" s="2"/>
    </row>
    <row r="61458" s="1" customFormat="1" spans="9:25">
      <c r="I61458" s="22"/>
      <c r="K61458" s="23"/>
      <c r="O61458" s="24"/>
      <c r="T61458" s="22"/>
      <c r="U61458" s="37"/>
      <c r="V61458" s="37"/>
      <c r="W61458" s="37"/>
      <c r="X61458" s="37"/>
      <c r="Y61458" s="2"/>
    </row>
    <row r="61459" s="1" customFormat="1" spans="9:25">
      <c r="I61459" s="22"/>
      <c r="K61459" s="23"/>
      <c r="O61459" s="24"/>
      <c r="T61459" s="22"/>
      <c r="U61459" s="37"/>
      <c r="V61459" s="37"/>
      <c r="W61459" s="37"/>
      <c r="X61459" s="37"/>
      <c r="Y61459" s="2"/>
    </row>
    <row r="61460" s="1" customFormat="1" spans="9:25">
      <c r="I61460" s="22"/>
      <c r="K61460" s="23"/>
      <c r="O61460" s="24"/>
      <c r="T61460" s="22"/>
      <c r="U61460" s="37"/>
      <c r="V61460" s="37"/>
      <c r="W61460" s="37"/>
      <c r="X61460" s="37"/>
      <c r="Y61460" s="2"/>
    </row>
    <row r="61461" s="1" customFormat="1" spans="9:25">
      <c r="I61461" s="22"/>
      <c r="K61461" s="23"/>
      <c r="O61461" s="24"/>
      <c r="T61461" s="22"/>
      <c r="U61461" s="37"/>
      <c r="V61461" s="37"/>
      <c r="W61461" s="37"/>
      <c r="X61461" s="37"/>
      <c r="Y61461" s="2"/>
    </row>
    <row r="61462" s="1" customFormat="1" spans="9:25">
      <c r="I61462" s="22"/>
      <c r="K61462" s="23"/>
      <c r="O61462" s="24"/>
      <c r="T61462" s="22"/>
      <c r="U61462" s="37"/>
      <c r="V61462" s="37"/>
      <c r="W61462" s="37"/>
      <c r="X61462" s="37"/>
      <c r="Y61462" s="2"/>
    </row>
    <row r="61463" s="1" customFormat="1" spans="9:25">
      <c r="I61463" s="22"/>
      <c r="K61463" s="23"/>
      <c r="O61463" s="24"/>
      <c r="T61463" s="22"/>
      <c r="U61463" s="37"/>
      <c r="V61463" s="37"/>
      <c r="W61463" s="37"/>
      <c r="X61463" s="37"/>
      <c r="Y61463" s="2"/>
    </row>
    <row r="61464" s="1" customFormat="1" spans="9:25">
      <c r="I61464" s="22"/>
      <c r="K61464" s="23"/>
      <c r="O61464" s="24"/>
      <c r="T61464" s="22"/>
      <c r="U61464" s="37"/>
      <c r="V61464" s="37"/>
      <c r="W61464" s="37"/>
      <c r="X61464" s="37"/>
      <c r="Y61464" s="2"/>
    </row>
    <row r="61465" s="1" customFormat="1" spans="9:25">
      <c r="I61465" s="22"/>
      <c r="K61465" s="23"/>
      <c r="O61465" s="24"/>
      <c r="T61465" s="22"/>
      <c r="U61465" s="37"/>
      <c r="V61465" s="37"/>
      <c r="W61465" s="37"/>
      <c r="X61465" s="37"/>
      <c r="Y61465" s="2"/>
    </row>
    <row r="61466" s="1" customFormat="1" spans="9:25">
      <c r="I61466" s="22"/>
      <c r="K61466" s="23"/>
      <c r="O61466" s="24"/>
      <c r="T61466" s="22"/>
      <c r="U61466" s="37"/>
      <c r="V61466" s="37"/>
      <c r="W61466" s="37"/>
      <c r="X61466" s="37"/>
      <c r="Y61466" s="2"/>
    </row>
    <row r="61467" s="1" customFormat="1" spans="9:25">
      <c r="I61467" s="22"/>
      <c r="K61467" s="23"/>
      <c r="O61467" s="24"/>
      <c r="T61467" s="22"/>
      <c r="U61467" s="37"/>
      <c r="V61467" s="37"/>
      <c r="W61467" s="37"/>
      <c r="X61467" s="37"/>
      <c r="Y61467" s="2"/>
    </row>
    <row r="61468" s="1" customFormat="1" spans="9:25">
      <c r="I61468" s="22"/>
      <c r="K61468" s="23"/>
      <c r="O61468" s="24"/>
      <c r="T61468" s="22"/>
      <c r="U61468" s="37"/>
      <c r="V61468" s="37"/>
      <c r="W61468" s="37"/>
      <c r="X61468" s="37"/>
      <c r="Y61468" s="2"/>
    </row>
    <row r="61469" s="1" customFormat="1" spans="9:25">
      <c r="I61469" s="22"/>
      <c r="K61469" s="23"/>
      <c r="O61469" s="24"/>
      <c r="T61469" s="22"/>
      <c r="U61469" s="37"/>
      <c r="V61469" s="37"/>
      <c r="W61469" s="37"/>
      <c r="X61469" s="37"/>
      <c r="Y61469" s="2"/>
    </row>
    <row r="61470" s="1" customFormat="1" spans="9:25">
      <c r="I61470" s="22"/>
      <c r="K61470" s="23"/>
      <c r="O61470" s="24"/>
      <c r="T61470" s="22"/>
      <c r="U61470" s="37"/>
      <c r="V61470" s="37"/>
      <c r="W61470" s="37"/>
      <c r="X61470" s="37"/>
      <c r="Y61470" s="2"/>
    </row>
    <row r="61471" s="1" customFormat="1" spans="9:25">
      <c r="I61471" s="22"/>
      <c r="K61471" s="23"/>
      <c r="O61471" s="24"/>
      <c r="T61471" s="22"/>
      <c r="U61471" s="37"/>
      <c r="V61471" s="37"/>
      <c r="W61471" s="37"/>
      <c r="X61471" s="37"/>
      <c r="Y61471" s="2"/>
    </row>
    <row r="61472" s="1" customFormat="1" spans="9:25">
      <c r="I61472" s="22"/>
      <c r="K61472" s="23"/>
      <c r="O61472" s="24"/>
      <c r="T61472" s="22"/>
      <c r="U61472" s="37"/>
      <c r="V61472" s="37"/>
      <c r="W61472" s="37"/>
      <c r="X61472" s="37"/>
      <c r="Y61472" s="2"/>
    </row>
    <row r="61473" s="1" customFormat="1" spans="9:25">
      <c r="I61473" s="22"/>
      <c r="K61473" s="23"/>
      <c r="O61473" s="24"/>
      <c r="T61473" s="22"/>
      <c r="U61473" s="37"/>
      <c r="V61473" s="37"/>
      <c r="W61473" s="37"/>
      <c r="X61473" s="37"/>
      <c r="Y61473" s="2"/>
    </row>
    <row r="61474" s="1" customFormat="1" spans="9:25">
      <c r="I61474" s="22"/>
      <c r="K61474" s="23"/>
      <c r="O61474" s="24"/>
      <c r="T61474" s="22"/>
      <c r="U61474" s="37"/>
      <c r="V61474" s="37"/>
      <c r="W61474" s="37"/>
      <c r="X61474" s="37"/>
      <c r="Y61474" s="2"/>
    </row>
    <row r="61475" s="1" customFormat="1" spans="9:25">
      <c r="I61475" s="22"/>
      <c r="K61475" s="23"/>
      <c r="O61475" s="24"/>
      <c r="T61475" s="22"/>
      <c r="U61475" s="37"/>
      <c r="V61475" s="37"/>
      <c r="W61475" s="37"/>
      <c r="X61475" s="37"/>
      <c r="Y61475" s="2"/>
    </row>
    <row r="61476" s="1" customFormat="1" spans="9:25">
      <c r="I61476" s="22"/>
      <c r="K61476" s="23"/>
      <c r="O61476" s="24"/>
      <c r="T61476" s="22"/>
      <c r="U61476" s="37"/>
      <c r="V61476" s="37"/>
      <c r="W61476" s="37"/>
      <c r="X61476" s="37"/>
      <c r="Y61476" s="2"/>
    </row>
    <row r="61477" s="1" customFormat="1" spans="9:25">
      <c r="I61477" s="22"/>
      <c r="K61477" s="23"/>
      <c r="O61477" s="24"/>
      <c r="T61477" s="22"/>
      <c r="U61477" s="37"/>
      <c r="V61477" s="37"/>
      <c r="W61477" s="37"/>
      <c r="X61477" s="37"/>
      <c r="Y61477" s="2"/>
    </row>
    <row r="61478" s="1" customFormat="1" spans="9:25">
      <c r="I61478" s="22"/>
      <c r="K61478" s="23"/>
      <c r="O61478" s="24"/>
      <c r="T61478" s="22"/>
      <c r="U61478" s="37"/>
      <c r="V61478" s="37"/>
      <c r="W61478" s="37"/>
      <c r="X61478" s="37"/>
      <c r="Y61478" s="2"/>
    </row>
    <row r="61479" s="1" customFormat="1" spans="9:25">
      <c r="I61479" s="22"/>
      <c r="K61479" s="23"/>
      <c r="O61479" s="24"/>
      <c r="T61479" s="22"/>
      <c r="U61479" s="37"/>
      <c r="V61479" s="37"/>
      <c r="W61479" s="37"/>
      <c r="X61479" s="37"/>
      <c r="Y61479" s="2"/>
    </row>
    <row r="61480" s="1" customFormat="1" spans="9:25">
      <c r="I61480" s="22"/>
      <c r="K61480" s="23"/>
      <c r="O61480" s="24"/>
      <c r="T61480" s="22"/>
      <c r="U61480" s="37"/>
      <c r="V61480" s="37"/>
      <c r="W61480" s="37"/>
      <c r="X61480" s="37"/>
      <c r="Y61480" s="2"/>
    </row>
    <row r="61481" s="1" customFormat="1" spans="9:25">
      <c r="I61481" s="22"/>
      <c r="K61481" s="23"/>
      <c r="O61481" s="24"/>
      <c r="T61481" s="22"/>
      <c r="U61481" s="37"/>
      <c r="V61481" s="37"/>
      <c r="W61481" s="37"/>
      <c r="X61481" s="37"/>
      <c r="Y61481" s="2"/>
    </row>
    <row r="61482" s="1" customFormat="1" spans="9:25">
      <c r="I61482" s="22"/>
      <c r="K61482" s="23"/>
      <c r="O61482" s="24"/>
      <c r="T61482" s="22"/>
      <c r="U61482" s="37"/>
      <c r="V61482" s="37"/>
      <c r="W61482" s="37"/>
      <c r="X61482" s="37"/>
      <c r="Y61482" s="2"/>
    </row>
    <row r="61483" s="1" customFormat="1" spans="9:25">
      <c r="I61483" s="22"/>
      <c r="K61483" s="23"/>
      <c r="O61483" s="24"/>
      <c r="T61483" s="22"/>
      <c r="U61483" s="37"/>
      <c r="V61483" s="37"/>
      <c r="W61483" s="37"/>
      <c r="X61483" s="37"/>
      <c r="Y61483" s="2"/>
    </row>
    <row r="61484" s="1" customFormat="1" spans="9:25">
      <c r="I61484" s="22"/>
      <c r="K61484" s="23"/>
      <c r="O61484" s="24"/>
      <c r="T61484" s="22"/>
      <c r="U61484" s="37"/>
      <c r="V61484" s="37"/>
      <c r="W61484" s="37"/>
      <c r="X61484" s="37"/>
      <c r="Y61484" s="2"/>
    </row>
    <row r="61485" s="1" customFormat="1" spans="9:25">
      <c r="I61485" s="22"/>
      <c r="K61485" s="23"/>
      <c r="O61485" s="24"/>
      <c r="T61485" s="22"/>
      <c r="U61485" s="37"/>
      <c r="V61485" s="37"/>
      <c r="W61485" s="37"/>
      <c r="X61485" s="37"/>
      <c r="Y61485" s="2"/>
    </row>
    <row r="61486" s="1" customFormat="1" spans="9:25">
      <c r="I61486" s="22"/>
      <c r="K61486" s="23"/>
      <c r="O61486" s="24"/>
      <c r="T61486" s="22"/>
      <c r="U61486" s="37"/>
      <c r="V61486" s="37"/>
      <c r="W61486" s="37"/>
      <c r="X61486" s="37"/>
      <c r="Y61486" s="2"/>
    </row>
    <row r="61487" s="1" customFormat="1" spans="9:25">
      <c r="I61487" s="22"/>
      <c r="K61487" s="23"/>
      <c r="O61487" s="24"/>
      <c r="T61487" s="22"/>
      <c r="U61487" s="37"/>
      <c r="V61487" s="37"/>
      <c r="W61487" s="37"/>
      <c r="X61487" s="37"/>
      <c r="Y61487" s="2"/>
    </row>
    <row r="61488" s="1" customFormat="1" spans="9:25">
      <c r="I61488" s="22"/>
      <c r="K61488" s="23"/>
      <c r="O61488" s="24"/>
      <c r="T61488" s="22"/>
      <c r="U61488" s="37"/>
      <c r="V61488" s="37"/>
      <c r="W61488" s="37"/>
      <c r="X61488" s="37"/>
      <c r="Y61488" s="2"/>
    </row>
    <row r="61489" s="1" customFormat="1" spans="9:25">
      <c r="I61489" s="22"/>
      <c r="K61489" s="23"/>
      <c r="O61489" s="24"/>
      <c r="T61489" s="22"/>
      <c r="U61489" s="37"/>
      <c r="V61489" s="37"/>
      <c r="W61489" s="37"/>
      <c r="X61489" s="37"/>
      <c r="Y61489" s="2"/>
    </row>
    <row r="61490" s="1" customFormat="1" spans="9:25">
      <c r="I61490" s="22"/>
      <c r="K61490" s="23"/>
      <c r="O61490" s="24"/>
      <c r="T61490" s="22"/>
      <c r="U61490" s="37"/>
      <c r="V61490" s="37"/>
      <c r="W61490" s="37"/>
      <c r="X61490" s="37"/>
      <c r="Y61490" s="2"/>
    </row>
    <row r="61491" s="1" customFormat="1" spans="9:25">
      <c r="I61491" s="22"/>
      <c r="K61491" s="23"/>
      <c r="O61491" s="24"/>
      <c r="T61491" s="22"/>
      <c r="U61491" s="37"/>
      <c r="V61491" s="37"/>
      <c r="W61491" s="37"/>
      <c r="X61491" s="37"/>
      <c r="Y61491" s="2"/>
    </row>
    <row r="61492" s="1" customFormat="1" spans="9:25">
      <c r="I61492" s="22"/>
      <c r="K61492" s="23"/>
      <c r="O61492" s="24"/>
      <c r="T61492" s="22"/>
      <c r="U61492" s="37"/>
      <c r="V61492" s="37"/>
      <c r="W61492" s="37"/>
      <c r="X61492" s="37"/>
      <c r="Y61492" s="2"/>
    </row>
    <row r="61493" s="1" customFormat="1" spans="9:25">
      <c r="I61493" s="22"/>
      <c r="K61493" s="23"/>
      <c r="O61493" s="24"/>
      <c r="T61493" s="22"/>
      <c r="U61493" s="37"/>
      <c r="V61493" s="37"/>
      <c r="W61493" s="37"/>
      <c r="X61493" s="37"/>
      <c r="Y61493" s="2"/>
    </row>
    <row r="61494" s="1" customFormat="1" spans="9:25">
      <c r="I61494" s="22"/>
      <c r="K61494" s="23"/>
      <c r="O61494" s="24"/>
      <c r="T61494" s="22"/>
      <c r="U61494" s="37"/>
      <c r="V61494" s="37"/>
      <c r="W61494" s="37"/>
      <c r="X61494" s="37"/>
      <c r="Y61494" s="2"/>
    </row>
    <row r="61495" s="1" customFormat="1" spans="9:25">
      <c r="I61495" s="22"/>
      <c r="K61495" s="23"/>
      <c r="O61495" s="24"/>
      <c r="T61495" s="22"/>
      <c r="U61495" s="37"/>
      <c r="V61495" s="37"/>
      <c r="W61495" s="37"/>
      <c r="X61495" s="37"/>
      <c r="Y61495" s="2"/>
    </row>
    <row r="61496" s="1" customFormat="1" spans="9:25">
      <c r="I61496" s="22"/>
      <c r="K61496" s="23"/>
      <c r="O61496" s="24"/>
      <c r="T61496" s="22"/>
      <c r="U61496" s="37"/>
      <c r="V61496" s="37"/>
      <c r="W61496" s="37"/>
      <c r="X61496" s="37"/>
      <c r="Y61496" s="2"/>
    </row>
    <row r="61497" s="1" customFormat="1" spans="9:25">
      <c r="I61497" s="22"/>
      <c r="K61497" s="23"/>
      <c r="O61497" s="24"/>
      <c r="T61497" s="22"/>
      <c r="U61497" s="37"/>
      <c r="V61497" s="37"/>
      <c r="W61497" s="37"/>
      <c r="X61497" s="37"/>
      <c r="Y61497" s="2"/>
    </row>
    <row r="61498" s="1" customFormat="1" spans="9:25">
      <c r="I61498" s="22"/>
      <c r="K61498" s="23"/>
      <c r="O61498" s="24"/>
      <c r="T61498" s="22"/>
      <c r="U61498" s="37"/>
      <c r="V61498" s="37"/>
      <c r="W61498" s="37"/>
      <c r="X61498" s="37"/>
      <c r="Y61498" s="2"/>
    </row>
    <row r="61499" s="1" customFormat="1" spans="9:25">
      <c r="I61499" s="22"/>
      <c r="K61499" s="23"/>
      <c r="O61499" s="24"/>
      <c r="T61499" s="22"/>
      <c r="U61499" s="37"/>
      <c r="V61499" s="37"/>
      <c r="W61499" s="37"/>
      <c r="X61499" s="37"/>
      <c r="Y61499" s="2"/>
    </row>
    <row r="61500" s="1" customFormat="1" spans="9:25">
      <c r="I61500" s="22"/>
      <c r="K61500" s="23"/>
      <c r="O61500" s="24"/>
      <c r="T61500" s="22"/>
      <c r="U61500" s="37"/>
      <c r="V61500" s="37"/>
      <c r="W61500" s="37"/>
      <c r="X61500" s="37"/>
      <c r="Y61500" s="2"/>
    </row>
    <row r="61501" s="1" customFormat="1" spans="9:25">
      <c r="I61501" s="22"/>
      <c r="K61501" s="23"/>
      <c r="O61501" s="24"/>
      <c r="T61501" s="22"/>
      <c r="U61501" s="37"/>
      <c r="V61501" s="37"/>
      <c r="W61501" s="37"/>
      <c r="X61501" s="37"/>
      <c r="Y61501" s="2"/>
    </row>
    <row r="61502" s="1" customFormat="1" spans="9:25">
      <c r="I61502" s="22"/>
      <c r="K61502" s="23"/>
      <c r="O61502" s="24"/>
      <c r="T61502" s="22"/>
      <c r="U61502" s="37"/>
      <c r="V61502" s="37"/>
      <c r="W61502" s="37"/>
      <c r="X61502" s="37"/>
      <c r="Y61502" s="2"/>
    </row>
    <row r="61503" s="1" customFormat="1" spans="9:25">
      <c r="I61503" s="22"/>
      <c r="K61503" s="23"/>
      <c r="O61503" s="24"/>
      <c r="T61503" s="22"/>
      <c r="U61503" s="37"/>
      <c r="V61503" s="37"/>
      <c r="W61503" s="37"/>
      <c r="X61503" s="37"/>
      <c r="Y61503" s="2"/>
    </row>
    <row r="61504" s="1" customFormat="1" spans="9:25">
      <c r="I61504" s="22"/>
      <c r="K61504" s="23"/>
      <c r="O61504" s="24"/>
      <c r="T61504" s="22"/>
      <c r="U61504" s="37"/>
      <c r="V61504" s="37"/>
      <c r="W61504" s="37"/>
      <c r="X61504" s="37"/>
      <c r="Y61504" s="2"/>
    </row>
    <row r="61505" s="1" customFormat="1" spans="9:25">
      <c r="I61505" s="22"/>
      <c r="K61505" s="23"/>
      <c r="O61505" s="24"/>
      <c r="T61505" s="22"/>
      <c r="U61505" s="37"/>
      <c r="V61505" s="37"/>
      <c r="W61505" s="37"/>
      <c r="X61505" s="37"/>
      <c r="Y61505" s="2"/>
    </row>
    <row r="61506" s="1" customFormat="1" spans="9:25">
      <c r="I61506" s="22"/>
      <c r="K61506" s="23"/>
      <c r="O61506" s="24"/>
      <c r="T61506" s="22"/>
      <c r="U61506" s="37"/>
      <c r="V61506" s="37"/>
      <c r="W61506" s="37"/>
      <c r="X61506" s="37"/>
      <c r="Y61506" s="2"/>
    </row>
    <row r="61507" s="1" customFormat="1" spans="9:25">
      <c r="I61507" s="22"/>
      <c r="K61507" s="23"/>
      <c r="O61507" s="24"/>
      <c r="T61507" s="22"/>
      <c r="U61507" s="37"/>
      <c r="V61507" s="37"/>
      <c r="W61507" s="37"/>
      <c r="X61507" s="37"/>
      <c r="Y61507" s="2"/>
    </row>
    <row r="61508" s="1" customFormat="1" spans="9:25">
      <c r="I61508" s="22"/>
      <c r="K61508" s="23"/>
      <c r="O61508" s="24"/>
      <c r="T61508" s="22"/>
      <c r="U61508" s="37"/>
      <c r="V61508" s="37"/>
      <c r="W61508" s="37"/>
      <c r="X61508" s="37"/>
      <c r="Y61508" s="2"/>
    </row>
    <row r="61509" s="1" customFormat="1" spans="9:25">
      <c r="I61509" s="22"/>
      <c r="K61509" s="23"/>
      <c r="O61509" s="24"/>
      <c r="T61509" s="22"/>
      <c r="U61509" s="37"/>
      <c r="V61509" s="37"/>
      <c r="W61509" s="37"/>
      <c r="X61509" s="37"/>
      <c r="Y61509" s="2"/>
    </row>
    <row r="61510" s="1" customFormat="1" spans="9:25">
      <c r="I61510" s="22"/>
      <c r="K61510" s="23"/>
      <c r="O61510" s="24"/>
      <c r="T61510" s="22"/>
      <c r="U61510" s="37"/>
      <c r="V61510" s="37"/>
      <c r="W61510" s="37"/>
      <c r="X61510" s="37"/>
      <c r="Y61510" s="2"/>
    </row>
    <row r="61511" s="1" customFormat="1" spans="9:25">
      <c r="I61511" s="22"/>
      <c r="K61511" s="23"/>
      <c r="O61511" s="24"/>
      <c r="T61511" s="22"/>
      <c r="U61511" s="37"/>
      <c r="V61511" s="37"/>
      <c r="W61511" s="37"/>
      <c r="X61511" s="37"/>
      <c r="Y61511" s="2"/>
    </row>
    <row r="61512" s="1" customFormat="1" spans="9:25">
      <c r="I61512" s="22"/>
      <c r="K61512" s="23"/>
      <c r="O61512" s="24"/>
      <c r="T61512" s="22"/>
      <c r="U61512" s="37"/>
      <c r="V61512" s="37"/>
      <c r="W61512" s="37"/>
      <c r="X61512" s="37"/>
      <c r="Y61512" s="2"/>
    </row>
    <row r="61513" s="1" customFormat="1" spans="9:25">
      <c r="I61513" s="22"/>
      <c r="K61513" s="23"/>
      <c r="O61513" s="24"/>
      <c r="T61513" s="22"/>
      <c r="U61513" s="37"/>
      <c r="V61513" s="37"/>
      <c r="W61513" s="37"/>
      <c r="X61513" s="37"/>
      <c r="Y61513" s="2"/>
    </row>
    <row r="61514" s="1" customFormat="1" spans="9:25">
      <c r="I61514" s="22"/>
      <c r="K61514" s="23"/>
      <c r="O61514" s="24"/>
      <c r="T61514" s="22"/>
      <c r="U61514" s="37"/>
      <c r="V61514" s="37"/>
      <c r="W61514" s="37"/>
      <c r="X61514" s="37"/>
      <c r="Y61514" s="2"/>
    </row>
    <row r="61515" s="1" customFormat="1" spans="9:25">
      <c r="I61515" s="22"/>
      <c r="K61515" s="23"/>
      <c r="O61515" s="24"/>
      <c r="T61515" s="22"/>
      <c r="U61515" s="37"/>
      <c r="V61515" s="37"/>
      <c r="W61515" s="37"/>
      <c r="X61515" s="37"/>
      <c r="Y61515" s="2"/>
    </row>
    <row r="61516" s="1" customFormat="1" spans="9:25">
      <c r="I61516" s="22"/>
      <c r="K61516" s="23"/>
      <c r="O61516" s="24"/>
      <c r="T61516" s="22"/>
      <c r="U61516" s="37"/>
      <c r="V61516" s="37"/>
      <c r="W61516" s="37"/>
      <c r="X61516" s="37"/>
      <c r="Y61516" s="2"/>
    </row>
    <row r="61517" s="1" customFormat="1" spans="9:25">
      <c r="I61517" s="22"/>
      <c r="K61517" s="23"/>
      <c r="O61517" s="24"/>
      <c r="T61517" s="22"/>
      <c r="U61517" s="37"/>
      <c r="V61517" s="37"/>
      <c r="W61517" s="37"/>
      <c r="X61517" s="37"/>
      <c r="Y61517" s="2"/>
    </row>
    <row r="61518" s="1" customFormat="1" spans="9:25">
      <c r="I61518" s="22"/>
      <c r="K61518" s="23"/>
      <c r="O61518" s="24"/>
      <c r="T61518" s="22"/>
      <c r="U61518" s="37"/>
      <c r="V61518" s="37"/>
      <c r="W61518" s="37"/>
      <c r="X61518" s="37"/>
      <c r="Y61518" s="2"/>
    </row>
    <row r="61519" s="1" customFormat="1" spans="9:25">
      <c r="I61519" s="22"/>
      <c r="K61519" s="23"/>
      <c r="O61519" s="24"/>
      <c r="T61519" s="22"/>
      <c r="U61519" s="37"/>
      <c r="V61519" s="37"/>
      <c r="W61519" s="37"/>
      <c r="X61519" s="37"/>
      <c r="Y61519" s="2"/>
    </row>
    <row r="61520" s="1" customFormat="1" spans="9:25">
      <c r="I61520" s="22"/>
      <c r="K61520" s="23"/>
      <c r="O61520" s="24"/>
      <c r="T61520" s="22"/>
      <c r="U61520" s="37"/>
      <c r="V61520" s="37"/>
      <c r="W61520" s="37"/>
      <c r="X61520" s="37"/>
      <c r="Y61520" s="2"/>
    </row>
    <row r="61521" s="1" customFormat="1" spans="9:25">
      <c r="I61521" s="22"/>
      <c r="K61521" s="23"/>
      <c r="O61521" s="24"/>
      <c r="T61521" s="22"/>
      <c r="U61521" s="37"/>
      <c r="V61521" s="37"/>
      <c r="W61521" s="37"/>
      <c r="X61521" s="37"/>
      <c r="Y61521" s="2"/>
    </row>
    <row r="61522" s="1" customFormat="1" spans="9:25">
      <c r="I61522" s="22"/>
      <c r="K61522" s="23"/>
      <c r="O61522" s="24"/>
      <c r="T61522" s="22"/>
      <c r="U61522" s="37"/>
      <c r="V61522" s="37"/>
      <c r="W61522" s="37"/>
      <c r="X61522" s="37"/>
      <c r="Y61522" s="2"/>
    </row>
    <row r="61523" s="1" customFormat="1" spans="9:25">
      <c r="I61523" s="22"/>
      <c r="K61523" s="23"/>
      <c r="O61523" s="24"/>
      <c r="T61523" s="22"/>
      <c r="U61523" s="37"/>
      <c r="V61523" s="37"/>
      <c r="W61523" s="37"/>
      <c r="X61523" s="37"/>
      <c r="Y61523" s="2"/>
    </row>
    <row r="61524" s="1" customFormat="1" spans="9:25">
      <c r="I61524" s="22"/>
      <c r="K61524" s="23"/>
      <c r="O61524" s="24"/>
      <c r="T61524" s="22"/>
      <c r="U61524" s="37"/>
      <c r="V61524" s="37"/>
      <c r="W61524" s="37"/>
      <c r="X61524" s="37"/>
      <c r="Y61524" s="2"/>
    </row>
    <row r="61525" s="1" customFormat="1" spans="9:25">
      <c r="I61525" s="22"/>
      <c r="K61525" s="23"/>
      <c r="O61525" s="24"/>
      <c r="T61525" s="22"/>
      <c r="U61525" s="37"/>
      <c r="V61525" s="37"/>
      <c r="W61525" s="37"/>
      <c r="X61525" s="37"/>
      <c r="Y61525" s="2"/>
    </row>
    <row r="61526" s="1" customFormat="1" spans="9:25">
      <c r="I61526" s="22"/>
      <c r="K61526" s="23"/>
      <c r="O61526" s="24"/>
      <c r="T61526" s="22"/>
      <c r="U61526" s="37"/>
      <c r="V61526" s="37"/>
      <c r="W61526" s="37"/>
      <c r="X61526" s="37"/>
      <c r="Y61526" s="2"/>
    </row>
    <row r="61527" s="1" customFormat="1" spans="9:25">
      <c r="I61527" s="22"/>
      <c r="K61527" s="23"/>
      <c r="O61527" s="24"/>
      <c r="T61527" s="22"/>
      <c r="U61527" s="37"/>
      <c r="V61527" s="37"/>
      <c r="W61527" s="37"/>
      <c r="X61527" s="37"/>
      <c r="Y61527" s="2"/>
    </row>
    <row r="61528" s="1" customFormat="1" spans="9:25">
      <c r="I61528" s="22"/>
      <c r="K61528" s="23"/>
      <c r="O61528" s="24"/>
      <c r="T61528" s="22"/>
      <c r="U61528" s="37"/>
      <c r="V61528" s="37"/>
      <c r="W61528" s="37"/>
      <c r="X61528" s="37"/>
      <c r="Y61528" s="2"/>
    </row>
    <row r="61529" s="1" customFormat="1" spans="9:25">
      <c r="I61529" s="22"/>
      <c r="K61529" s="23"/>
      <c r="O61529" s="24"/>
      <c r="T61529" s="22"/>
      <c r="U61529" s="37"/>
      <c r="V61529" s="37"/>
      <c r="W61529" s="37"/>
      <c r="X61529" s="37"/>
      <c r="Y61529" s="2"/>
    </row>
    <row r="61530" s="1" customFormat="1" spans="9:25">
      <c r="I61530" s="22"/>
      <c r="K61530" s="23"/>
      <c r="O61530" s="24"/>
      <c r="T61530" s="22"/>
      <c r="U61530" s="37"/>
      <c r="V61530" s="37"/>
      <c r="W61530" s="37"/>
      <c r="X61530" s="37"/>
      <c r="Y61530" s="2"/>
    </row>
    <row r="61531" s="1" customFormat="1" spans="9:25">
      <c r="I61531" s="22"/>
      <c r="K61531" s="23"/>
      <c r="O61531" s="24"/>
      <c r="T61531" s="22"/>
      <c r="U61531" s="37"/>
      <c r="V61531" s="37"/>
      <c r="W61531" s="37"/>
      <c r="X61531" s="37"/>
      <c r="Y61531" s="2"/>
    </row>
    <row r="61532" s="1" customFormat="1" spans="9:25">
      <c r="I61532" s="22"/>
      <c r="K61532" s="23"/>
      <c r="O61532" s="24"/>
      <c r="T61532" s="22"/>
      <c r="U61532" s="37"/>
      <c r="V61532" s="37"/>
      <c r="W61532" s="37"/>
      <c r="X61532" s="37"/>
      <c r="Y61532" s="2"/>
    </row>
    <row r="61533" s="1" customFormat="1" spans="9:25">
      <c r="I61533" s="22"/>
      <c r="K61533" s="23"/>
      <c r="O61533" s="24"/>
      <c r="T61533" s="22"/>
      <c r="U61533" s="37"/>
      <c r="V61533" s="37"/>
      <c r="W61533" s="37"/>
      <c r="X61533" s="37"/>
      <c r="Y61533" s="2"/>
    </row>
    <row r="61534" s="1" customFormat="1" spans="9:25">
      <c r="I61534" s="22"/>
      <c r="K61534" s="23"/>
      <c r="O61534" s="24"/>
      <c r="T61534" s="22"/>
      <c r="U61534" s="37"/>
      <c r="V61534" s="37"/>
      <c r="W61534" s="37"/>
      <c r="X61534" s="37"/>
      <c r="Y61534" s="2"/>
    </row>
    <row r="61535" s="1" customFormat="1" spans="9:25">
      <c r="I61535" s="22"/>
      <c r="K61535" s="23"/>
      <c r="O61535" s="24"/>
      <c r="T61535" s="22"/>
      <c r="U61535" s="37"/>
      <c r="V61535" s="37"/>
      <c r="W61535" s="37"/>
      <c r="X61535" s="37"/>
      <c r="Y61535" s="2"/>
    </row>
    <row r="61536" s="1" customFormat="1" spans="9:25">
      <c r="I61536" s="22"/>
      <c r="K61536" s="23"/>
      <c r="O61536" s="24"/>
      <c r="T61536" s="22"/>
      <c r="U61536" s="37"/>
      <c r="V61536" s="37"/>
      <c r="W61536" s="37"/>
      <c r="X61536" s="37"/>
      <c r="Y61536" s="2"/>
    </row>
    <row r="61537" s="1" customFormat="1" spans="9:25">
      <c r="I61537" s="22"/>
      <c r="K61537" s="23"/>
      <c r="O61537" s="24"/>
      <c r="T61537" s="22"/>
      <c r="U61537" s="37"/>
      <c r="V61537" s="37"/>
      <c r="W61537" s="37"/>
      <c r="X61537" s="37"/>
      <c r="Y61537" s="2"/>
    </row>
    <row r="61538" s="1" customFormat="1" spans="9:25">
      <c r="I61538" s="22"/>
      <c r="K61538" s="23"/>
      <c r="O61538" s="24"/>
      <c r="T61538" s="22"/>
      <c r="U61538" s="37"/>
      <c r="V61538" s="37"/>
      <c r="W61538" s="37"/>
      <c r="X61538" s="37"/>
      <c r="Y61538" s="2"/>
    </row>
    <row r="61539" s="1" customFormat="1" spans="9:25">
      <c r="I61539" s="22"/>
      <c r="K61539" s="23"/>
      <c r="O61539" s="24"/>
      <c r="T61539" s="22"/>
      <c r="U61539" s="37"/>
      <c r="V61539" s="37"/>
      <c r="W61539" s="37"/>
      <c r="X61539" s="37"/>
      <c r="Y61539" s="2"/>
    </row>
    <row r="61540" s="1" customFormat="1" spans="9:25">
      <c r="I61540" s="22"/>
      <c r="K61540" s="23"/>
      <c r="O61540" s="24"/>
      <c r="T61540" s="22"/>
      <c r="U61540" s="37"/>
      <c r="V61540" s="37"/>
      <c r="W61540" s="37"/>
      <c r="X61540" s="37"/>
      <c r="Y61540" s="2"/>
    </row>
    <row r="61541" s="1" customFormat="1" spans="9:25">
      <c r="I61541" s="22"/>
      <c r="K61541" s="23"/>
      <c r="O61541" s="24"/>
      <c r="T61541" s="22"/>
      <c r="U61541" s="37"/>
      <c r="V61541" s="37"/>
      <c r="W61541" s="37"/>
      <c r="X61541" s="37"/>
      <c r="Y61541" s="2"/>
    </row>
    <row r="61542" s="1" customFormat="1" spans="9:25">
      <c r="I61542" s="22"/>
      <c r="K61542" s="23"/>
      <c r="O61542" s="24"/>
      <c r="T61542" s="22"/>
      <c r="U61542" s="37"/>
      <c r="V61542" s="37"/>
      <c r="W61542" s="37"/>
      <c r="X61542" s="37"/>
      <c r="Y61542" s="2"/>
    </row>
    <row r="61543" s="1" customFormat="1" spans="9:25">
      <c r="I61543" s="22"/>
      <c r="K61543" s="23"/>
      <c r="O61543" s="24"/>
      <c r="T61543" s="22"/>
      <c r="U61543" s="37"/>
      <c r="V61543" s="37"/>
      <c r="W61543" s="37"/>
      <c r="X61543" s="37"/>
      <c r="Y61543" s="2"/>
    </row>
    <row r="61544" s="1" customFormat="1" spans="9:25">
      <c r="I61544" s="22"/>
      <c r="K61544" s="23"/>
      <c r="O61544" s="24"/>
      <c r="T61544" s="22"/>
      <c r="U61544" s="37"/>
      <c r="V61544" s="37"/>
      <c r="W61544" s="37"/>
      <c r="X61544" s="37"/>
      <c r="Y61544" s="2"/>
    </row>
    <row r="61545" s="1" customFormat="1" spans="9:25">
      <c r="I61545" s="22"/>
      <c r="K61545" s="23"/>
      <c r="O61545" s="24"/>
      <c r="T61545" s="22"/>
      <c r="U61545" s="37"/>
      <c r="V61545" s="37"/>
      <c r="W61545" s="37"/>
      <c r="X61545" s="37"/>
      <c r="Y61545" s="2"/>
    </row>
    <row r="61546" s="1" customFormat="1" spans="9:25">
      <c r="I61546" s="22"/>
      <c r="K61546" s="23"/>
      <c r="O61546" s="24"/>
      <c r="T61546" s="22"/>
      <c r="U61546" s="37"/>
      <c r="V61546" s="37"/>
      <c r="W61546" s="37"/>
      <c r="X61546" s="37"/>
      <c r="Y61546" s="2"/>
    </row>
    <row r="61547" s="1" customFormat="1" spans="9:25">
      <c r="I61547" s="22"/>
      <c r="K61547" s="23"/>
      <c r="O61547" s="24"/>
      <c r="T61547" s="22"/>
      <c r="U61547" s="37"/>
      <c r="V61547" s="37"/>
      <c r="W61547" s="37"/>
      <c r="X61547" s="37"/>
      <c r="Y61547" s="2"/>
    </row>
    <row r="61548" s="1" customFormat="1" spans="9:25">
      <c r="I61548" s="22"/>
      <c r="K61548" s="23"/>
      <c r="O61548" s="24"/>
      <c r="T61548" s="22"/>
      <c r="U61548" s="37"/>
      <c r="V61548" s="37"/>
      <c r="W61548" s="37"/>
      <c r="X61548" s="37"/>
      <c r="Y61548" s="2"/>
    </row>
    <row r="61549" s="1" customFormat="1" spans="9:25">
      <c r="I61549" s="22"/>
      <c r="K61549" s="23"/>
      <c r="O61549" s="24"/>
      <c r="T61549" s="22"/>
      <c r="U61549" s="37"/>
      <c r="V61549" s="37"/>
      <c r="W61549" s="37"/>
      <c r="X61549" s="37"/>
      <c r="Y61549" s="2"/>
    </row>
    <row r="61550" s="1" customFormat="1" spans="9:25">
      <c r="I61550" s="22"/>
      <c r="K61550" s="23"/>
      <c r="O61550" s="24"/>
      <c r="T61550" s="22"/>
      <c r="U61550" s="37"/>
      <c r="V61550" s="37"/>
      <c r="W61550" s="37"/>
      <c r="X61550" s="37"/>
      <c r="Y61550" s="2"/>
    </row>
    <row r="61551" s="1" customFormat="1" spans="9:25">
      <c r="I61551" s="22"/>
      <c r="K61551" s="23"/>
      <c r="O61551" s="24"/>
      <c r="T61551" s="22"/>
      <c r="U61551" s="37"/>
      <c r="V61551" s="37"/>
      <c r="W61551" s="37"/>
      <c r="X61551" s="37"/>
      <c r="Y61551" s="2"/>
    </row>
    <row r="61552" s="1" customFormat="1" spans="9:25">
      <c r="I61552" s="22"/>
      <c r="K61552" s="23"/>
      <c r="O61552" s="24"/>
      <c r="T61552" s="22"/>
      <c r="U61552" s="37"/>
      <c r="V61552" s="37"/>
      <c r="W61552" s="37"/>
      <c r="X61552" s="37"/>
      <c r="Y61552" s="2"/>
    </row>
    <row r="61553" s="1" customFormat="1" spans="9:25">
      <c r="I61553" s="22"/>
      <c r="K61553" s="23"/>
      <c r="O61553" s="24"/>
      <c r="T61553" s="22"/>
      <c r="U61553" s="37"/>
      <c r="V61553" s="37"/>
      <c r="W61553" s="37"/>
      <c r="X61553" s="37"/>
      <c r="Y61553" s="2"/>
    </row>
    <row r="61554" s="1" customFormat="1" spans="9:25">
      <c r="I61554" s="22"/>
      <c r="K61554" s="23"/>
      <c r="O61554" s="24"/>
      <c r="T61554" s="22"/>
      <c r="U61554" s="37"/>
      <c r="V61554" s="37"/>
      <c r="W61554" s="37"/>
      <c r="X61554" s="37"/>
      <c r="Y61554" s="2"/>
    </row>
    <row r="61555" s="1" customFormat="1" spans="9:25">
      <c r="I61555" s="22"/>
      <c r="K61555" s="23"/>
      <c r="O61555" s="24"/>
      <c r="T61555" s="22"/>
      <c r="U61555" s="37"/>
      <c r="V61555" s="37"/>
      <c r="W61555" s="37"/>
      <c r="X61555" s="37"/>
      <c r="Y61555" s="2"/>
    </row>
    <row r="61556" s="1" customFormat="1" spans="9:25">
      <c r="I61556" s="22"/>
      <c r="K61556" s="23"/>
      <c r="O61556" s="24"/>
      <c r="T61556" s="22"/>
      <c r="U61556" s="37"/>
      <c r="V61556" s="37"/>
      <c r="W61556" s="37"/>
      <c r="X61556" s="37"/>
      <c r="Y61556" s="2"/>
    </row>
    <row r="61557" s="1" customFormat="1" spans="9:25">
      <c r="I61557" s="22"/>
      <c r="K61557" s="23"/>
      <c r="O61557" s="24"/>
      <c r="T61557" s="22"/>
      <c r="U61557" s="37"/>
      <c r="V61557" s="37"/>
      <c r="W61557" s="37"/>
      <c r="X61557" s="37"/>
      <c r="Y61557" s="2"/>
    </row>
    <row r="61558" s="1" customFormat="1" spans="9:25">
      <c r="I61558" s="22"/>
      <c r="K61558" s="23"/>
      <c r="O61558" s="24"/>
      <c r="T61558" s="22"/>
      <c r="U61558" s="37"/>
      <c r="V61558" s="37"/>
      <c r="W61558" s="37"/>
      <c r="X61558" s="37"/>
      <c r="Y61558" s="2"/>
    </row>
    <row r="61559" s="1" customFormat="1" spans="9:25">
      <c r="I61559" s="22"/>
      <c r="K61559" s="23"/>
      <c r="O61559" s="24"/>
      <c r="T61559" s="22"/>
      <c r="U61559" s="37"/>
      <c r="V61559" s="37"/>
      <c r="W61559" s="37"/>
      <c r="X61559" s="37"/>
      <c r="Y61559" s="2"/>
    </row>
    <row r="61560" s="1" customFormat="1" spans="9:25">
      <c r="I61560" s="22"/>
      <c r="K61560" s="23"/>
      <c r="O61560" s="24"/>
      <c r="T61560" s="22"/>
      <c r="U61560" s="37"/>
      <c r="V61560" s="37"/>
      <c r="W61560" s="37"/>
      <c r="X61560" s="37"/>
      <c r="Y61560" s="2"/>
    </row>
    <row r="61561" s="1" customFormat="1" spans="9:25">
      <c r="I61561" s="22"/>
      <c r="K61561" s="23"/>
      <c r="O61561" s="24"/>
      <c r="T61561" s="22"/>
      <c r="U61561" s="37"/>
      <c r="V61561" s="37"/>
      <c r="W61561" s="37"/>
      <c r="X61561" s="37"/>
      <c r="Y61561" s="2"/>
    </row>
    <row r="61562" s="1" customFormat="1" spans="9:25">
      <c r="I61562" s="22"/>
      <c r="K61562" s="23"/>
      <c r="O61562" s="24"/>
      <c r="T61562" s="22"/>
      <c r="U61562" s="37"/>
      <c r="V61562" s="37"/>
      <c r="W61562" s="37"/>
      <c r="X61562" s="37"/>
      <c r="Y61562" s="2"/>
    </row>
    <row r="61563" s="1" customFormat="1" spans="9:25">
      <c r="I61563" s="22"/>
      <c r="K61563" s="23"/>
      <c r="O61563" s="24"/>
      <c r="T61563" s="22"/>
      <c r="U61563" s="37"/>
      <c r="V61563" s="37"/>
      <c r="W61563" s="37"/>
      <c r="X61563" s="37"/>
      <c r="Y61563" s="2"/>
    </row>
    <row r="61564" s="1" customFormat="1" spans="9:25">
      <c r="I61564" s="22"/>
      <c r="K61564" s="23"/>
      <c r="O61564" s="24"/>
      <c r="T61564" s="22"/>
      <c r="U61564" s="37"/>
      <c r="V61564" s="37"/>
      <c r="W61564" s="37"/>
      <c r="X61564" s="37"/>
      <c r="Y61564" s="2"/>
    </row>
    <row r="61565" s="1" customFormat="1" spans="9:25">
      <c r="I61565" s="22"/>
      <c r="K61565" s="23"/>
      <c r="O61565" s="24"/>
      <c r="T61565" s="22"/>
      <c r="U61565" s="37"/>
      <c r="V61565" s="37"/>
      <c r="W61565" s="37"/>
      <c r="X61565" s="37"/>
      <c r="Y61565" s="2"/>
    </row>
    <row r="61566" s="1" customFormat="1" spans="9:25">
      <c r="I61566" s="22"/>
      <c r="K61566" s="23"/>
      <c r="O61566" s="24"/>
      <c r="T61566" s="22"/>
      <c r="U61566" s="37"/>
      <c r="V61566" s="37"/>
      <c r="W61566" s="37"/>
      <c r="X61566" s="37"/>
      <c r="Y61566" s="2"/>
    </row>
    <row r="61567" s="1" customFormat="1" spans="9:25">
      <c r="I61567" s="22"/>
      <c r="K61567" s="23"/>
      <c r="O61567" s="24"/>
      <c r="T61567" s="22"/>
      <c r="U61567" s="37"/>
      <c r="V61567" s="37"/>
      <c r="W61567" s="37"/>
      <c r="X61567" s="37"/>
      <c r="Y61567" s="2"/>
    </row>
    <row r="61568" s="1" customFormat="1" spans="9:25">
      <c r="I61568" s="22"/>
      <c r="K61568" s="23"/>
      <c r="O61568" s="24"/>
      <c r="T61568" s="22"/>
      <c r="U61568" s="37"/>
      <c r="V61568" s="37"/>
      <c r="W61568" s="37"/>
      <c r="X61568" s="37"/>
      <c r="Y61568" s="2"/>
    </row>
    <row r="61569" s="1" customFormat="1" spans="9:25">
      <c r="I61569" s="22"/>
      <c r="K61569" s="23"/>
      <c r="O61569" s="24"/>
      <c r="T61569" s="22"/>
      <c r="U61569" s="37"/>
      <c r="V61569" s="37"/>
      <c r="W61569" s="37"/>
      <c r="X61569" s="37"/>
      <c r="Y61569" s="2"/>
    </row>
    <row r="61570" s="1" customFormat="1" spans="9:25">
      <c r="I61570" s="22"/>
      <c r="K61570" s="23"/>
      <c r="O61570" s="24"/>
      <c r="T61570" s="22"/>
      <c r="U61570" s="37"/>
      <c r="V61570" s="37"/>
      <c r="W61570" s="37"/>
      <c r="X61570" s="37"/>
      <c r="Y61570" s="2"/>
    </row>
    <row r="61571" s="1" customFormat="1" spans="9:25">
      <c r="I61571" s="22"/>
      <c r="K61571" s="23"/>
      <c r="O61571" s="24"/>
      <c r="T61571" s="22"/>
      <c r="U61571" s="37"/>
      <c r="V61571" s="37"/>
      <c r="W61571" s="37"/>
      <c r="X61571" s="37"/>
      <c r="Y61571" s="2"/>
    </row>
    <row r="61572" s="1" customFormat="1" spans="9:25">
      <c r="I61572" s="22"/>
      <c r="K61572" s="23"/>
      <c r="O61572" s="24"/>
      <c r="T61572" s="22"/>
      <c r="U61572" s="37"/>
      <c r="V61572" s="37"/>
      <c r="W61572" s="37"/>
      <c r="X61572" s="37"/>
      <c r="Y61572" s="2"/>
    </row>
    <row r="61573" s="1" customFormat="1" spans="9:25">
      <c r="I61573" s="22"/>
      <c r="K61573" s="23"/>
      <c r="O61573" s="24"/>
      <c r="T61573" s="22"/>
      <c r="U61573" s="37"/>
      <c r="V61573" s="37"/>
      <c r="W61573" s="37"/>
      <c r="X61573" s="37"/>
      <c r="Y61573" s="2"/>
    </row>
    <row r="61574" s="1" customFormat="1" spans="9:25">
      <c r="I61574" s="22"/>
      <c r="K61574" s="23"/>
      <c r="O61574" s="24"/>
      <c r="T61574" s="22"/>
      <c r="U61574" s="37"/>
      <c r="V61574" s="37"/>
      <c r="W61574" s="37"/>
      <c r="X61574" s="37"/>
      <c r="Y61574" s="2"/>
    </row>
    <row r="61575" s="1" customFormat="1" spans="9:25">
      <c r="I61575" s="22"/>
      <c r="K61575" s="23"/>
      <c r="O61575" s="24"/>
      <c r="T61575" s="22"/>
      <c r="U61575" s="37"/>
      <c r="V61575" s="37"/>
      <c r="W61575" s="37"/>
      <c r="X61575" s="37"/>
      <c r="Y61575" s="2"/>
    </row>
    <row r="61576" s="1" customFormat="1" spans="9:25">
      <c r="I61576" s="22"/>
      <c r="K61576" s="23"/>
      <c r="O61576" s="24"/>
      <c r="T61576" s="22"/>
      <c r="U61576" s="37"/>
      <c r="V61576" s="37"/>
      <c r="W61576" s="37"/>
      <c r="X61576" s="37"/>
      <c r="Y61576" s="2"/>
    </row>
    <row r="61577" s="1" customFormat="1" spans="9:25">
      <c r="I61577" s="22"/>
      <c r="K61577" s="23"/>
      <c r="O61577" s="24"/>
      <c r="T61577" s="22"/>
      <c r="U61577" s="37"/>
      <c r="V61577" s="37"/>
      <c r="W61577" s="37"/>
      <c r="X61577" s="37"/>
      <c r="Y61577" s="2"/>
    </row>
    <row r="61578" s="1" customFormat="1" spans="9:25">
      <c r="I61578" s="22"/>
      <c r="K61578" s="23"/>
      <c r="O61578" s="24"/>
      <c r="T61578" s="22"/>
      <c r="U61578" s="37"/>
      <c r="V61578" s="37"/>
      <c r="W61578" s="37"/>
      <c r="X61578" s="37"/>
      <c r="Y61578" s="2"/>
    </row>
    <row r="61579" s="1" customFormat="1" spans="9:25">
      <c r="I61579" s="22"/>
      <c r="K61579" s="23"/>
      <c r="O61579" s="24"/>
      <c r="T61579" s="22"/>
      <c r="U61579" s="37"/>
      <c r="V61579" s="37"/>
      <c r="W61579" s="37"/>
      <c r="X61579" s="37"/>
      <c r="Y61579" s="2"/>
    </row>
    <row r="61580" s="1" customFormat="1" spans="9:25">
      <c r="I61580" s="22"/>
      <c r="K61580" s="23"/>
      <c r="O61580" s="24"/>
      <c r="T61580" s="22"/>
      <c r="U61580" s="37"/>
      <c r="V61580" s="37"/>
      <c r="W61580" s="37"/>
      <c r="X61580" s="37"/>
      <c r="Y61580" s="2"/>
    </row>
    <row r="61581" s="1" customFormat="1" spans="9:25">
      <c r="I61581" s="22"/>
      <c r="K61581" s="23"/>
      <c r="O61581" s="24"/>
      <c r="T61581" s="22"/>
      <c r="U61581" s="37"/>
      <c r="V61581" s="37"/>
      <c r="W61581" s="37"/>
      <c r="X61581" s="37"/>
      <c r="Y61581" s="2"/>
    </row>
    <row r="61582" s="1" customFormat="1" spans="9:25">
      <c r="I61582" s="22"/>
      <c r="K61582" s="23"/>
      <c r="O61582" s="24"/>
      <c r="T61582" s="22"/>
      <c r="U61582" s="37"/>
      <c r="V61582" s="37"/>
      <c r="W61582" s="37"/>
      <c r="X61582" s="37"/>
      <c r="Y61582" s="2"/>
    </row>
    <row r="61583" s="1" customFormat="1" spans="9:25">
      <c r="I61583" s="22"/>
      <c r="K61583" s="23"/>
      <c r="O61583" s="24"/>
      <c r="T61583" s="22"/>
      <c r="U61583" s="37"/>
      <c r="V61583" s="37"/>
      <c r="W61583" s="37"/>
      <c r="X61583" s="37"/>
      <c r="Y61583" s="2"/>
    </row>
    <row r="61584" s="1" customFormat="1" spans="9:25">
      <c r="I61584" s="22"/>
      <c r="K61584" s="23"/>
      <c r="O61584" s="24"/>
      <c r="T61584" s="22"/>
      <c r="U61584" s="37"/>
      <c r="V61584" s="37"/>
      <c r="W61584" s="37"/>
      <c r="X61584" s="37"/>
      <c r="Y61584" s="2"/>
    </row>
    <row r="61585" s="1" customFormat="1" spans="9:25">
      <c r="I61585" s="22"/>
      <c r="K61585" s="23"/>
      <c r="O61585" s="24"/>
      <c r="T61585" s="22"/>
      <c r="U61585" s="37"/>
      <c r="V61585" s="37"/>
      <c r="W61585" s="37"/>
      <c r="X61585" s="37"/>
      <c r="Y61585" s="2"/>
    </row>
    <row r="61586" s="1" customFormat="1" spans="9:25">
      <c r="I61586" s="22"/>
      <c r="K61586" s="23"/>
      <c r="O61586" s="24"/>
      <c r="T61586" s="22"/>
      <c r="U61586" s="37"/>
      <c r="V61586" s="37"/>
      <c r="W61586" s="37"/>
      <c r="X61586" s="37"/>
      <c r="Y61586" s="2"/>
    </row>
    <row r="61587" s="1" customFormat="1" spans="9:25">
      <c r="I61587" s="22"/>
      <c r="K61587" s="23"/>
      <c r="O61587" s="24"/>
      <c r="T61587" s="22"/>
      <c r="U61587" s="37"/>
      <c r="V61587" s="37"/>
      <c r="W61587" s="37"/>
      <c r="X61587" s="37"/>
      <c r="Y61587" s="2"/>
    </row>
    <row r="61588" s="1" customFormat="1" spans="9:25">
      <c r="I61588" s="22"/>
      <c r="K61588" s="23"/>
      <c r="O61588" s="24"/>
      <c r="T61588" s="22"/>
      <c r="U61588" s="37"/>
      <c r="V61588" s="37"/>
      <c r="W61588" s="37"/>
      <c r="X61588" s="37"/>
      <c r="Y61588" s="2"/>
    </row>
    <row r="61589" s="1" customFormat="1" spans="9:25">
      <c r="I61589" s="22"/>
      <c r="K61589" s="23"/>
      <c r="O61589" s="24"/>
      <c r="T61589" s="22"/>
      <c r="U61589" s="37"/>
      <c r="V61589" s="37"/>
      <c r="W61589" s="37"/>
      <c r="X61589" s="37"/>
      <c r="Y61589" s="2"/>
    </row>
    <row r="61590" s="1" customFormat="1" spans="9:25">
      <c r="I61590" s="22"/>
      <c r="K61590" s="23"/>
      <c r="O61590" s="24"/>
      <c r="T61590" s="22"/>
      <c r="U61590" s="37"/>
      <c r="V61590" s="37"/>
      <c r="W61590" s="37"/>
      <c r="X61590" s="37"/>
      <c r="Y61590" s="2"/>
    </row>
    <row r="61591" s="1" customFormat="1" spans="9:25">
      <c r="I61591" s="22"/>
      <c r="K61591" s="23"/>
      <c r="O61591" s="24"/>
      <c r="T61591" s="22"/>
      <c r="U61591" s="37"/>
      <c r="V61591" s="37"/>
      <c r="W61591" s="37"/>
      <c r="X61591" s="37"/>
      <c r="Y61591" s="2"/>
    </row>
    <row r="61592" s="1" customFormat="1" spans="9:25">
      <c r="I61592" s="22"/>
      <c r="K61592" s="23"/>
      <c r="O61592" s="24"/>
      <c r="T61592" s="22"/>
      <c r="U61592" s="37"/>
      <c r="V61592" s="37"/>
      <c r="W61592" s="37"/>
      <c r="X61592" s="37"/>
      <c r="Y61592" s="2"/>
    </row>
    <row r="61593" s="1" customFormat="1" spans="9:25">
      <c r="I61593" s="22"/>
      <c r="K61593" s="23"/>
      <c r="O61593" s="24"/>
      <c r="T61593" s="22"/>
      <c r="U61593" s="37"/>
      <c r="V61593" s="37"/>
      <c r="W61593" s="37"/>
      <c r="X61593" s="37"/>
      <c r="Y61593" s="2"/>
    </row>
    <row r="61594" s="1" customFormat="1" spans="9:25">
      <c r="I61594" s="22"/>
      <c r="K61594" s="23"/>
      <c r="O61594" s="24"/>
      <c r="T61594" s="22"/>
      <c r="U61594" s="37"/>
      <c r="V61594" s="37"/>
      <c r="W61594" s="37"/>
      <c r="X61594" s="37"/>
      <c r="Y61594" s="2"/>
    </row>
    <row r="61595" s="1" customFormat="1" spans="9:25">
      <c r="I61595" s="22"/>
      <c r="K61595" s="23"/>
      <c r="O61595" s="24"/>
      <c r="T61595" s="22"/>
      <c r="U61595" s="37"/>
      <c r="V61595" s="37"/>
      <c r="W61595" s="37"/>
      <c r="X61595" s="37"/>
      <c r="Y61595" s="2"/>
    </row>
    <row r="61596" s="1" customFormat="1" spans="9:25">
      <c r="I61596" s="22"/>
      <c r="K61596" s="23"/>
      <c r="O61596" s="24"/>
      <c r="T61596" s="22"/>
      <c r="U61596" s="37"/>
      <c r="V61596" s="37"/>
      <c r="W61596" s="37"/>
      <c r="X61596" s="37"/>
      <c r="Y61596" s="2"/>
    </row>
    <row r="61597" s="1" customFormat="1" spans="9:25">
      <c r="I61597" s="22"/>
      <c r="K61597" s="23"/>
      <c r="O61597" s="24"/>
      <c r="T61597" s="22"/>
      <c r="U61597" s="37"/>
      <c r="V61597" s="37"/>
      <c r="W61597" s="37"/>
      <c r="X61597" s="37"/>
      <c r="Y61597" s="2"/>
    </row>
    <row r="61598" s="1" customFormat="1" spans="9:25">
      <c r="I61598" s="22"/>
      <c r="K61598" s="23"/>
      <c r="O61598" s="24"/>
      <c r="T61598" s="22"/>
      <c r="U61598" s="37"/>
      <c r="V61598" s="37"/>
      <c r="W61598" s="37"/>
      <c r="X61598" s="37"/>
      <c r="Y61598" s="2"/>
    </row>
    <row r="61599" s="1" customFormat="1" spans="9:25">
      <c r="I61599" s="22"/>
      <c r="K61599" s="23"/>
      <c r="O61599" s="24"/>
      <c r="T61599" s="22"/>
      <c r="U61599" s="37"/>
      <c r="V61599" s="37"/>
      <c r="W61599" s="37"/>
      <c r="X61599" s="37"/>
      <c r="Y61599" s="2"/>
    </row>
    <row r="61600" s="1" customFormat="1" spans="9:25">
      <c r="I61600" s="22"/>
      <c r="K61600" s="23"/>
      <c r="O61600" s="24"/>
      <c r="T61600" s="22"/>
      <c r="U61600" s="37"/>
      <c r="V61600" s="37"/>
      <c r="W61600" s="37"/>
      <c r="X61600" s="37"/>
      <c r="Y61600" s="2"/>
    </row>
    <row r="61601" s="1" customFormat="1" spans="9:25">
      <c r="I61601" s="22"/>
      <c r="K61601" s="23"/>
      <c r="O61601" s="24"/>
      <c r="T61601" s="22"/>
      <c r="U61601" s="37"/>
      <c r="V61601" s="37"/>
      <c r="W61601" s="37"/>
      <c r="X61601" s="37"/>
      <c r="Y61601" s="2"/>
    </row>
    <row r="61602" s="1" customFormat="1" spans="9:25">
      <c r="I61602" s="22"/>
      <c r="K61602" s="23"/>
      <c r="O61602" s="24"/>
      <c r="T61602" s="22"/>
      <c r="U61602" s="37"/>
      <c r="V61602" s="37"/>
      <c r="W61602" s="37"/>
      <c r="X61602" s="37"/>
      <c r="Y61602" s="2"/>
    </row>
    <row r="61603" s="1" customFormat="1" spans="9:25">
      <c r="I61603" s="22"/>
      <c r="K61603" s="23"/>
      <c r="O61603" s="24"/>
      <c r="T61603" s="22"/>
      <c r="U61603" s="37"/>
      <c r="V61603" s="37"/>
      <c r="W61603" s="37"/>
      <c r="X61603" s="37"/>
      <c r="Y61603" s="2"/>
    </row>
    <row r="61604" s="1" customFormat="1" spans="9:25">
      <c r="I61604" s="22"/>
      <c r="K61604" s="23"/>
      <c r="O61604" s="24"/>
      <c r="T61604" s="22"/>
      <c r="U61604" s="37"/>
      <c r="V61604" s="37"/>
      <c r="W61604" s="37"/>
      <c r="X61604" s="37"/>
      <c r="Y61604" s="2"/>
    </row>
    <row r="61605" s="1" customFormat="1" spans="9:25">
      <c r="I61605" s="22"/>
      <c r="K61605" s="23"/>
      <c r="O61605" s="24"/>
      <c r="T61605" s="22"/>
      <c r="U61605" s="37"/>
      <c r="V61605" s="37"/>
      <c r="W61605" s="37"/>
      <c r="X61605" s="37"/>
      <c r="Y61605" s="2"/>
    </row>
    <row r="61606" s="1" customFormat="1" spans="9:25">
      <c r="I61606" s="22"/>
      <c r="K61606" s="23"/>
      <c r="O61606" s="24"/>
      <c r="T61606" s="22"/>
      <c r="U61606" s="37"/>
      <c r="V61606" s="37"/>
      <c r="W61606" s="37"/>
      <c r="X61606" s="37"/>
      <c r="Y61606" s="2"/>
    </row>
    <row r="61607" s="1" customFormat="1" spans="9:25">
      <c r="I61607" s="22"/>
      <c r="K61607" s="23"/>
      <c r="O61607" s="24"/>
      <c r="T61607" s="22"/>
      <c r="U61607" s="37"/>
      <c r="V61607" s="37"/>
      <c r="W61607" s="37"/>
      <c r="X61607" s="37"/>
      <c r="Y61607" s="2"/>
    </row>
    <row r="61608" s="1" customFormat="1" spans="9:25">
      <c r="I61608" s="22"/>
      <c r="K61608" s="23"/>
      <c r="O61608" s="24"/>
      <c r="T61608" s="22"/>
      <c r="U61608" s="37"/>
      <c r="V61608" s="37"/>
      <c r="W61608" s="37"/>
      <c r="X61608" s="37"/>
      <c r="Y61608" s="2"/>
    </row>
    <row r="61609" s="1" customFormat="1" spans="9:25">
      <c r="I61609" s="22"/>
      <c r="K61609" s="23"/>
      <c r="O61609" s="24"/>
      <c r="T61609" s="22"/>
      <c r="U61609" s="37"/>
      <c r="V61609" s="37"/>
      <c r="W61609" s="37"/>
      <c r="X61609" s="37"/>
      <c r="Y61609" s="2"/>
    </row>
    <row r="61610" s="1" customFormat="1" spans="9:25">
      <c r="I61610" s="22"/>
      <c r="K61610" s="23"/>
      <c r="O61610" s="24"/>
      <c r="T61610" s="22"/>
      <c r="U61610" s="37"/>
      <c r="V61610" s="37"/>
      <c r="W61610" s="37"/>
      <c r="X61610" s="37"/>
      <c r="Y61610" s="2"/>
    </row>
    <row r="61611" s="1" customFormat="1" spans="9:25">
      <c r="I61611" s="22"/>
      <c r="K61611" s="23"/>
      <c r="O61611" s="24"/>
      <c r="T61611" s="22"/>
      <c r="U61611" s="37"/>
      <c r="V61611" s="37"/>
      <c r="W61611" s="37"/>
      <c r="X61611" s="37"/>
      <c r="Y61611" s="2"/>
    </row>
    <row r="61612" s="1" customFormat="1" spans="9:25">
      <c r="I61612" s="22"/>
      <c r="K61612" s="23"/>
      <c r="O61612" s="24"/>
      <c r="T61612" s="22"/>
      <c r="U61612" s="37"/>
      <c r="V61612" s="37"/>
      <c r="W61612" s="37"/>
      <c r="X61612" s="37"/>
      <c r="Y61612" s="2"/>
    </row>
    <row r="61613" s="1" customFormat="1" spans="9:25">
      <c r="I61613" s="22"/>
      <c r="K61613" s="23"/>
      <c r="O61613" s="24"/>
      <c r="T61613" s="22"/>
      <c r="U61613" s="37"/>
      <c r="V61613" s="37"/>
      <c r="W61613" s="37"/>
      <c r="X61613" s="37"/>
      <c r="Y61613" s="2"/>
    </row>
    <row r="61614" s="1" customFormat="1" spans="9:25">
      <c r="I61614" s="22"/>
      <c r="K61614" s="23"/>
      <c r="O61614" s="24"/>
      <c r="T61614" s="22"/>
      <c r="U61614" s="37"/>
      <c r="V61614" s="37"/>
      <c r="W61614" s="37"/>
      <c r="X61614" s="37"/>
      <c r="Y61614" s="2"/>
    </row>
    <row r="61615" s="1" customFormat="1" spans="9:25">
      <c r="I61615" s="22"/>
      <c r="K61615" s="23"/>
      <c r="O61615" s="24"/>
      <c r="T61615" s="22"/>
      <c r="U61615" s="37"/>
      <c r="V61615" s="37"/>
      <c r="W61615" s="37"/>
      <c r="X61615" s="37"/>
      <c r="Y61615" s="2"/>
    </row>
    <row r="61616" s="1" customFormat="1" spans="9:25">
      <c r="I61616" s="22"/>
      <c r="K61616" s="23"/>
      <c r="O61616" s="24"/>
      <c r="T61616" s="22"/>
      <c r="U61616" s="37"/>
      <c r="V61616" s="37"/>
      <c r="W61616" s="37"/>
      <c r="X61616" s="37"/>
      <c r="Y61616" s="2"/>
    </row>
    <row r="61617" s="1" customFormat="1" spans="9:25">
      <c r="I61617" s="22"/>
      <c r="K61617" s="23"/>
      <c r="O61617" s="24"/>
      <c r="T61617" s="22"/>
      <c r="U61617" s="37"/>
      <c r="V61617" s="37"/>
      <c r="W61617" s="37"/>
      <c r="X61617" s="37"/>
      <c r="Y61617" s="2"/>
    </row>
    <row r="61618" s="1" customFormat="1" spans="9:25">
      <c r="I61618" s="22"/>
      <c r="K61618" s="23"/>
      <c r="O61618" s="24"/>
      <c r="T61618" s="22"/>
      <c r="U61618" s="37"/>
      <c r="V61618" s="37"/>
      <c r="W61618" s="37"/>
      <c r="X61618" s="37"/>
      <c r="Y61618" s="2"/>
    </row>
    <row r="61619" s="1" customFormat="1" spans="9:25">
      <c r="I61619" s="22"/>
      <c r="K61619" s="23"/>
      <c r="O61619" s="24"/>
      <c r="T61619" s="22"/>
      <c r="U61619" s="37"/>
      <c r="V61619" s="37"/>
      <c r="W61619" s="37"/>
      <c r="X61619" s="37"/>
      <c r="Y61619" s="2"/>
    </row>
    <row r="61620" s="1" customFormat="1" spans="9:25">
      <c r="I61620" s="22"/>
      <c r="K61620" s="23"/>
      <c r="O61620" s="24"/>
      <c r="T61620" s="22"/>
      <c r="U61620" s="37"/>
      <c r="V61620" s="37"/>
      <c r="W61620" s="37"/>
      <c r="X61620" s="37"/>
      <c r="Y61620" s="2"/>
    </row>
    <row r="61621" s="1" customFormat="1" spans="9:25">
      <c r="I61621" s="22"/>
      <c r="K61621" s="23"/>
      <c r="O61621" s="24"/>
      <c r="T61621" s="22"/>
      <c r="U61621" s="37"/>
      <c r="V61621" s="37"/>
      <c r="W61621" s="37"/>
      <c r="X61621" s="37"/>
      <c r="Y61621" s="2"/>
    </row>
    <row r="61622" s="1" customFormat="1" spans="9:25">
      <c r="I61622" s="22"/>
      <c r="K61622" s="23"/>
      <c r="O61622" s="24"/>
      <c r="T61622" s="22"/>
      <c r="U61622" s="37"/>
      <c r="V61622" s="37"/>
      <c r="W61622" s="37"/>
      <c r="X61622" s="37"/>
      <c r="Y61622" s="2"/>
    </row>
    <row r="61623" s="1" customFormat="1" spans="9:25">
      <c r="I61623" s="22"/>
      <c r="K61623" s="23"/>
      <c r="O61623" s="24"/>
      <c r="T61623" s="22"/>
      <c r="U61623" s="37"/>
      <c r="V61623" s="37"/>
      <c r="W61623" s="37"/>
      <c r="X61623" s="37"/>
      <c r="Y61623" s="2"/>
    </row>
    <row r="61624" s="1" customFormat="1" spans="9:25">
      <c r="I61624" s="22"/>
      <c r="K61624" s="23"/>
      <c r="O61624" s="24"/>
      <c r="T61624" s="22"/>
      <c r="U61624" s="37"/>
      <c r="V61624" s="37"/>
      <c r="W61624" s="37"/>
      <c r="X61624" s="37"/>
      <c r="Y61624" s="2"/>
    </row>
    <row r="61625" s="1" customFormat="1" spans="9:25">
      <c r="I61625" s="22"/>
      <c r="K61625" s="23"/>
      <c r="O61625" s="24"/>
      <c r="T61625" s="22"/>
      <c r="U61625" s="37"/>
      <c r="V61625" s="37"/>
      <c r="W61625" s="37"/>
      <c r="X61625" s="37"/>
      <c r="Y61625" s="2"/>
    </row>
    <row r="61626" s="1" customFormat="1" spans="9:25">
      <c r="I61626" s="22"/>
      <c r="K61626" s="23"/>
      <c r="O61626" s="24"/>
      <c r="T61626" s="22"/>
      <c r="U61626" s="37"/>
      <c r="V61626" s="37"/>
      <c r="W61626" s="37"/>
      <c r="X61626" s="37"/>
      <c r="Y61626" s="2"/>
    </row>
    <row r="61627" s="1" customFormat="1" spans="9:25">
      <c r="I61627" s="22"/>
      <c r="K61627" s="23"/>
      <c r="O61627" s="24"/>
      <c r="T61627" s="22"/>
      <c r="U61627" s="37"/>
      <c r="V61627" s="37"/>
      <c r="W61627" s="37"/>
      <c r="X61627" s="37"/>
      <c r="Y61627" s="2"/>
    </row>
    <row r="61628" s="1" customFormat="1" spans="9:25">
      <c r="I61628" s="22"/>
      <c r="K61628" s="23"/>
      <c r="O61628" s="24"/>
      <c r="T61628" s="22"/>
      <c r="U61628" s="37"/>
      <c r="V61628" s="37"/>
      <c r="W61628" s="37"/>
      <c r="X61628" s="37"/>
      <c r="Y61628" s="2"/>
    </row>
    <row r="61629" s="1" customFormat="1" spans="9:25">
      <c r="I61629" s="22"/>
      <c r="K61629" s="23"/>
      <c r="O61629" s="24"/>
      <c r="T61629" s="22"/>
      <c r="U61629" s="37"/>
      <c r="V61629" s="37"/>
      <c r="W61629" s="37"/>
      <c r="X61629" s="37"/>
      <c r="Y61629" s="2"/>
    </row>
    <row r="61630" s="1" customFormat="1" spans="9:25">
      <c r="I61630" s="22"/>
      <c r="K61630" s="23"/>
      <c r="O61630" s="24"/>
      <c r="T61630" s="22"/>
      <c r="U61630" s="37"/>
      <c r="V61630" s="37"/>
      <c r="W61630" s="37"/>
      <c r="X61630" s="37"/>
      <c r="Y61630" s="2"/>
    </row>
    <row r="61631" s="1" customFormat="1" spans="9:25">
      <c r="I61631" s="22"/>
      <c r="K61631" s="23"/>
      <c r="O61631" s="24"/>
      <c r="T61631" s="22"/>
      <c r="U61631" s="37"/>
      <c r="V61631" s="37"/>
      <c r="W61631" s="37"/>
      <c r="X61631" s="37"/>
      <c r="Y61631" s="2"/>
    </row>
    <row r="61632" s="1" customFormat="1" spans="9:25">
      <c r="I61632" s="22"/>
      <c r="K61632" s="23"/>
      <c r="O61632" s="24"/>
      <c r="T61632" s="22"/>
      <c r="U61632" s="37"/>
      <c r="V61632" s="37"/>
      <c r="W61632" s="37"/>
      <c r="X61632" s="37"/>
      <c r="Y61632" s="2"/>
    </row>
    <row r="61633" s="1" customFormat="1" spans="9:25">
      <c r="I61633" s="22"/>
      <c r="K61633" s="23"/>
      <c r="O61633" s="24"/>
      <c r="T61633" s="22"/>
      <c r="U61633" s="37"/>
      <c r="V61633" s="37"/>
      <c r="W61633" s="37"/>
      <c r="X61633" s="37"/>
      <c r="Y61633" s="2"/>
    </row>
    <row r="61634" s="1" customFormat="1" spans="9:25">
      <c r="I61634" s="22"/>
      <c r="K61634" s="23"/>
      <c r="O61634" s="24"/>
      <c r="T61634" s="22"/>
      <c r="U61634" s="37"/>
      <c r="V61634" s="37"/>
      <c r="W61634" s="37"/>
      <c r="X61634" s="37"/>
      <c r="Y61634" s="2"/>
    </row>
    <row r="61635" s="1" customFormat="1" spans="9:25">
      <c r="I61635" s="22"/>
      <c r="K61635" s="23"/>
      <c r="O61635" s="24"/>
      <c r="T61635" s="22"/>
      <c r="U61635" s="37"/>
      <c r="V61635" s="37"/>
      <c r="W61635" s="37"/>
      <c r="X61635" s="37"/>
      <c r="Y61635" s="2"/>
    </row>
    <row r="61636" s="1" customFormat="1" spans="9:25">
      <c r="I61636" s="22"/>
      <c r="K61636" s="23"/>
      <c r="O61636" s="24"/>
      <c r="T61636" s="22"/>
      <c r="U61636" s="37"/>
      <c r="V61636" s="37"/>
      <c r="W61636" s="37"/>
      <c r="X61636" s="37"/>
      <c r="Y61636" s="2"/>
    </row>
    <row r="61637" s="1" customFormat="1" spans="9:25">
      <c r="I61637" s="22"/>
      <c r="K61637" s="23"/>
      <c r="O61637" s="24"/>
      <c r="T61637" s="22"/>
      <c r="U61637" s="37"/>
      <c r="V61637" s="37"/>
      <c r="W61637" s="37"/>
      <c r="X61637" s="37"/>
      <c r="Y61637" s="2"/>
    </row>
    <row r="61638" s="1" customFormat="1" spans="9:25">
      <c r="I61638" s="22"/>
      <c r="K61638" s="23"/>
      <c r="O61638" s="24"/>
      <c r="T61638" s="22"/>
      <c r="U61638" s="37"/>
      <c r="V61638" s="37"/>
      <c r="W61638" s="37"/>
      <c r="X61638" s="37"/>
      <c r="Y61638" s="2"/>
    </row>
    <row r="61639" s="1" customFormat="1" spans="9:25">
      <c r="I61639" s="22"/>
      <c r="K61639" s="23"/>
      <c r="O61639" s="24"/>
      <c r="T61639" s="22"/>
      <c r="U61639" s="37"/>
      <c r="V61639" s="37"/>
      <c r="W61639" s="37"/>
      <c r="X61639" s="37"/>
      <c r="Y61639" s="2"/>
    </row>
    <row r="61640" s="1" customFormat="1" spans="9:25">
      <c r="I61640" s="22"/>
      <c r="K61640" s="23"/>
      <c r="O61640" s="24"/>
      <c r="T61640" s="22"/>
      <c r="U61640" s="37"/>
      <c r="V61640" s="37"/>
      <c r="W61640" s="37"/>
      <c r="X61640" s="37"/>
      <c r="Y61640" s="2"/>
    </row>
    <row r="61641" s="1" customFormat="1" spans="9:25">
      <c r="I61641" s="22"/>
      <c r="K61641" s="23"/>
      <c r="O61641" s="24"/>
      <c r="T61641" s="22"/>
      <c r="U61641" s="37"/>
      <c r="V61641" s="37"/>
      <c r="W61641" s="37"/>
      <c r="X61641" s="37"/>
      <c r="Y61641" s="2"/>
    </row>
    <row r="61642" s="1" customFormat="1" spans="9:25">
      <c r="I61642" s="22"/>
      <c r="K61642" s="23"/>
      <c r="O61642" s="24"/>
      <c r="T61642" s="22"/>
      <c r="U61642" s="37"/>
      <c r="V61642" s="37"/>
      <c r="W61642" s="37"/>
      <c r="X61642" s="37"/>
      <c r="Y61642" s="2"/>
    </row>
    <row r="61643" s="1" customFormat="1" spans="9:25">
      <c r="I61643" s="22"/>
      <c r="K61643" s="23"/>
      <c r="O61643" s="24"/>
      <c r="T61643" s="22"/>
      <c r="U61643" s="37"/>
      <c r="V61643" s="37"/>
      <c r="W61643" s="37"/>
      <c r="X61643" s="37"/>
      <c r="Y61643" s="2"/>
    </row>
    <row r="61644" s="1" customFormat="1" spans="9:25">
      <c r="I61644" s="22"/>
      <c r="K61644" s="23"/>
      <c r="O61644" s="24"/>
      <c r="T61644" s="22"/>
      <c r="U61644" s="37"/>
      <c r="V61644" s="37"/>
      <c r="W61644" s="37"/>
      <c r="X61644" s="37"/>
      <c r="Y61644" s="2"/>
    </row>
    <row r="61645" s="1" customFormat="1" spans="9:25">
      <c r="I61645" s="22"/>
      <c r="K61645" s="23"/>
      <c r="O61645" s="24"/>
      <c r="T61645" s="22"/>
      <c r="U61645" s="37"/>
      <c r="V61645" s="37"/>
      <c r="W61645" s="37"/>
      <c r="X61645" s="37"/>
      <c r="Y61645" s="2"/>
    </row>
    <row r="61646" s="1" customFormat="1" spans="9:25">
      <c r="I61646" s="22"/>
      <c r="K61646" s="23"/>
      <c r="O61646" s="24"/>
      <c r="T61646" s="22"/>
      <c r="U61646" s="37"/>
      <c r="V61646" s="37"/>
      <c r="W61646" s="37"/>
      <c r="X61646" s="37"/>
      <c r="Y61646" s="2"/>
    </row>
    <row r="61647" s="1" customFormat="1" spans="9:25">
      <c r="I61647" s="22"/>
      <c r="K61647" s="23"/>
      <c r="O61647" s="24"/>
      <c r="T61647" s="22"/>
      <c r="U61647" s="37"/>
      <c r="V61647" s="37"/>
      <c r="W61647" s="37"/>
      <c r="X61647" s="37"/>
      <c r="Y61647" s="2"/>
    </row>
    <row r="61648" s="1" customFormat="1" spans="9:25">
      <c r="I61648" s="22"/>
      <c r="K61648" s="23"/>
      <c r="O61648" s="24"/>
      <c r="T61648" s="22"/>
      <c r="U61648" s="37"/>
      <c r="V61648" s="37"/>
      <c r="W61648" s="37"/>
      <c r="X61648" s="37"/>
      <c r="Y61648" s="2"/>
    </row>
    <row r="61649" s="1" customFormat="1" spans="9:25">
      <c r="I61649" s="22"/>
      <c r="K61649" s="23"/>
      <c r="O61649" s="24"/>
      <c r="T61649" s="22"/>
      <c r="U61649" s="37"/>
      <c r="V61649" s="37"/>
      <c r="W61649" s="37"/>
      <c r="X61649" s="37"/>
      <c r="Y61649" s="2"/>
    </row>
    <row r="61650" s="1" customFormat="1" spans="9:25">
      <c r="I61650" s="22"/>
      <c r="K61650" s="23"/>
      <c r="O61650" s="24"/>
      <c r="T61650" s="22"/>
      <c r="U61650" s="37"/>
      <c r="V61650" s="37"/>
      <c r="W61650" s="37"/>
      <c r="X61650" s="37"/>
      <c r="Y61650" s="2"/>
    </row>
    <row r="61651" s="1" customFormat="1" spans="9:25">
      <c r="I61651" s="22"/>
      <c r="K61651" s="23"/>
      <c r="O61651" s="24"/>
      <c r="T61651" s="22"/>
      <c r="U61651" s="37"/>
      <c r="V61651" s="37"/>
      <c r="W61651" s="37"/>
      <c r="X61651" s="37"/>
      <c r="Y61651" s="2"/>
    </row>
    <row r="61652" s="1" customFormat="1" spans="9:25">
      <c r="I61652" s="22"/>
      <c r="K61652" s="23"/>
      <c r="O61652" s="24"/>
      <c r="T61652" s="22"/>
      <c r="U61652" s="37"/>
      <c r="V61652" s="37"/>
      <c r="W61652" s="37"/>
      <c r="X61652" s="37"/>
      <c r="Y61652" s="2"/>
    </row>
    <row r="61653" s="1" customFormat="1" spans="9:25">
      <c r="I61653" s="22"/>
      <c r="K61653" s="23"/>
      <c r="O61653" s="24"/>
      <c r="T61653" s="22"/>
      <c r="U61653" s="37"/>
      <c r="V61653" s="37"/>
      <c r="W61653" s="37"/>
      <c r="X61653" s="37"/>
      <c r="Y61653" s="2"/>
    </row>
    <row r="61654" s="1" customFormat="1" spans="9:25">
      <c r="I61654" s="22"/>
      <c r="K61654" s="23"/>
      <c r="O61654" s="24"/>
      <c r="T61654" s="22"/>
      <c r="U61654" s="37"/>
      <c r="V61654" s="37"/>
      <c r="W61654" s="37"/>
      <c r="X61654" s="37"/>
      <c r="Y61654" s="2"/>
    </row>
    <row r="61655" s="1" customFormat="1" spans="9:25">
      <c r="I61655" s="22"/>
      <c r="K61655" s="23"/>
      <c r="O61655" s="24"/>
      <c r="T61655" s="22"/>
      <c r="U61655" s="37"/>
      <c r="V61655" s="37"/>
      <c r="W61655" s="37"/>
      <c r="X61655" s="37"/>
      <c r="Y61655" s="2"/>
    </row>
    <row r="61656" s="1" customFormat="1" spans="9:25">
      <c r="I61656" s="22"/>
      <c r="K61656" s="23"/>
      <c r="O61656" s="24"/>
      <c r="T61656" s="22"/>
      <c r="U61656" s="37"/>
      <c r="V61656" s="37"/>
      <c r="W61656" s="37"/>
      <c r="X61656" s="37"/>
      <c r="Y61656" s="2"/>
    </row>
    <row r="61657" s="1" customFormat="1" spans="9:25">
      <c r="I61657" s="22"/>
      <c r="K61657" s="23"/>
      <c r="O61657" s="24"/>
      <c r="T61657" s="22"/>
      <c r="U61657" s="37"/>
      <c r="V61657" s="37"/>
      <c r="W61657" s="37"/>
      <c r="X61657" s="37"/>
      <c r="Y61657" s="2"/>
    </row>
    <row r="61658" s="1" customFormat="1" spans="9:25">
      <c r="I61658" s="22"/>
      <c r="K61658" s="23"/>
      <c r="O61658" s="24"/>
      <c r="T61658" s="22"/>
      <c r="U61658" s="37"/>
      <c r="V61658" s="37"/>
      <c r="W61658" s="37"/>
      <c r="X61658" s="37"/>
      <c r="Y61658" s="2"/>
    </row>
    <row r="61659" s="1" customFormat="1" spans="9:25">
      <c r="I61659" s="22"/>
      <c r="K61659" s="23"/>
      <c r="O61659" s="24"/>
      <c r="T61659" s="22"/>
      <c r="U61659" s="37"/>
      <c r="V61659" s="37"/>
      <c r="W61659" s="37"/>
      <c r="X61659" s="37"/>
      <c r="Y61659" s="2"/>
    </row>
    <row r="61660" s="1" customFormat="1" spans="9:25">
      <c r="I61660" s="22"/>
      <c r="K61660" s="23"/>
      <c r="O61660" s="24"/>
      <c r="T61660" s="22"/>
      <c r="U61660" s="37"/>
      <c r="V61660" s="37"/>
      <c r="W61660" s="37"/>
      <c r="X61660" s="37"/>
      <c r="Y61660" s="2"/>
    </row>
    <row r="61661" s="1" customFormat="1" spans="9:25">
      <c r="I61661" s="22"/>
      <c r="K61661" s="23"/>
      <c r="O61661" s="24"/>
      <c r="T61661" s="22"/>
      <c r="U61661" s="37"/>
      <c r="V61661" s="37"/>
      <c r="W61661" s="37"/>
      <c r="X61661" s="37"/>
      <c r="Y61661" s="2"/>
    </row>
    <row r="61662" s="1" customFormat="1" spans="9:25">
      <c r="I61662" s="22"/>
      <c r="K61662" s="23"/>
      <c r="O61662" s="24"/>
      <c r="T61662" s="22"/>
      <c r="U61662" s="37"/>
      <c r="V61662" s="37"/>
      <c r="W61662" s="37"/>
      <c r="X61662" s="37"/>
      <c r="Y61662" s="2"/>
    </row>
    <row r="61663" s="1" customFormat="1" spans="9:25">
      <c r="I61663" s="22"/>
      <c r="K61663" s="23"/>
      <c r="O61663" s="24"/>
      <c r="T61663" s="22"/>
      <c r="U61663" s="37"/>
      <c r="V61663" s="37"/>
      <c r="W61663" s="37"/>
      <c r="X61663" s="37"/>
      <c r="Y61663" s="2"/>
    </row>
    <row r="61664" s="1" customFormat="1" spans="9:25">
      <c r="I61664" s="22"/>
      <c r="K61664" s="23"/>
      <c r="O61664" s="24"/>
      <c r="T61664" s="22"/>
      <c r="U61664" s="37"/>
      <c r="V61664" s="37"/>
      <c r="W61664" s="37"/>
      <c r="X61664" s="37"/>
      <c r="Y61664" s="2"/>
    </row>
    <row r="61665" s="1" customFormat="1" spans="9:25">
      <c r="I61665" s="22"/>
      <c r="K61665" s="23"/>
      <c r="O61665" s="24"/>
      <c r="T61665" s="22"/>
      <c r="U61665" s="37"/>
      <c r="V61665" s="37"/>
      <c r="W61665" s="37"/>
      <c r="X61665" s="37"/>
      <c r="Y61665" s="2"/>
    </row>
    <row r="61666" s="1" customFormat="1" spans="9:25">
      <c r="I61666" s="22"/>
      <c r="K61666" s="23"/>
      <c r="O61666" s="24"/>
      <c r="T61666" s="22"/>
      <c r="U61666" s="37"/>
      <c r="V61666" s="37"/>
      <c r="W61666" s="37"/>
      <c r="X61666" s="37"/>
      <c r="Y61666" s="2"/>
    </row>
    <row r="61667" s="1" customFormat="1" spans="9:25">
      <c r="I61667" s="22"/>
      <c r="K61667" s="23"/>
      <c r="O61667" s="24"/>
      <c r="T61667" s="22"/>
      <c r="U61667" s="37"/>
      <c r="V61667" s="37"/>
      <c r="W61667" s="37"/>
      <c r="X61667" s="37"/>
      <c r="Y61667" s="2"/>
    </row>
    <row r="61668" s="1" customFormat="1" spans="9:25">
      <c r="I61668" s="22"/>
      <c r="K61668" s="23"/>
      <c r="O61668" s="24"/>
      <c r="T61668" s="22"/>
      <c r="U61668" s="37"/>
      <c r="V61668" s="37"/>
      <c r="W61668" s="37"/>
      <c r="X61668" s="37"/>
      <c r="Y61668" s="2"/>
    </row>
    <row r="61669" s="1" customFormat="1" spans="9:25">
      <c r="I61669" s="22"/>
      <c r="K61669" s="23"/>
      <c r="O61669" s="24"/>
      <c r="T61669" s="22"/>
      <c r="U61669" s="37"/>
      <c r="V61669" s="37"/>
      <c r="W61669" s="37"/>
      <c r="X61669" s="37"/>
      <c r="Y61669" s="2"/>
    </row>
    <row r="61670" s="1" customFormat="1" spans="9:25">
      <c r="I61670" s="22"/>
      <c r="K61670" s="23"/>
      <c r="O61670" s="24"/>
      <c r="T61670" s="22"/>
      <c r="U61670" s="37"/>
      <c r="V61670" s="37"/>
      <c r="W61670" s="37"/>
      <c r="X61670" s="37"/>
      <c r="Y61670" s="2"/>
    </row>
    <row r="61671" s="1" customFormat="1" spans="9:25">
      <c r="I61671" s="22"/>
      <c r="K61671" s="23"/>
      <c r="O61671" s="24"/>
      <c r="T61671" s="22"/>
      <c r="U61671" s="37"/>
      <c r="V61671" s="37"/>
      <c r="W61671" s="37"/>
      <c r="X61671" s="37"/>
      <c r="Y61671" s="2"/>
    </row>
    <row r="61672" s="1" customFormat="1" spans="9:25">
      <c r="I61672" s="22"/>
      <c r="K61672" s="23"/>
      <c r="O61672" s="24"/>
      <c r="T61672" s="22"/>
      <c r="U61672" s="37"/>
      <c r="V61672" s="37"/>
      <c r="W61672" s="37"/>
      <c r="X61672" s="37"/>
      <c r="Y61672" s="2"/>
    </row>
    <row r="61673" s="1" customFormat="1" spans="9:25">
      <c r="I61673" s="22"/>
      <c r="K61673" s="23"/>
      <c r="O61673" s="24"/>
      <c r="T61673" s="22"/>
      <c r="U61673" s="37"/>
      <c r="V61673" s="37"/>
      <c r="W61673" s="37"/>
      <c r="X61673" s="37"/>
      <c r="Y61673" s="2"/>
    </row>
    <row r="61674" s="1" customFormat="1" spans="9:25">
      <c r="I61674" s="22"/>
      <c r="K61674" s="23"/>
      <c r="O61674" s="24"/>
      <c r="T61674" s="22"/>
      <c r="U61674" s="37"/>
      <c r="V61674" s="37"/>
      <c r="W61674" s="37"/>
      <c r="X61674" s="37"/>
      <c r="Y61674" s="2"/>
    </row>
    <row r="61675" s="1" customFormat="1" spans="9:25">
      <c r="I61675" s="22"/>
      <c r="K61675" s="23"/>
      <c r="O61675" s="24"/>
      <c r="T61675" s="22"/>
      <c r="U61675" s="37"/>
      <c r="V61675" s="37"/>
      <c r="W61675" s="37"/>
      <c r="X61675" s="37"/>
      <c r="Y61675" s="2"/>
    </row>
    <row r="61676" s="1" customFormat="1" spans="9:25">
      <c r="I61676" s="22"/>
      <c r="K61676" s="23"/>
      <c r="O61676" s="24"/>
      <c r="T61676" s="22"/>
      <c r="U61676" s="37"/>
      <c r="V61676" s="37"/>
      <c r="W61676" s="37"/>
      <c r="X61676" s="37"/>
      <c r="Y61676" s="2"/>
    </row>
    <row r="61677" s="1" customFormat="1" spans="9:25">
      <c r="I61677" s="22"/>
      <c r="K61677" s="23"/>
      <c r="O61677" s="24"/>
      <c r="T61677" s="22"/>
      <c r="U61677" s="37"/>
      <c r="V61677" s="37"/>
      <c r="W61677" s="37"/>
      <c r="X61677" s="37"/>
      <c r="Y61677" s="2"/>
    </row>
    <row r="61678" s="1" customFormat="1" spans="9:25">
      <c r="I61678" s="22"/>
      <c r="K61678" s="23"/>
      <c r="O61678" s="24"/>
      <c r="T61678" s="22"/>
      <c r="U61678" s="37"/>
      <c r="V61678" s="37"/>
      <c r="W61678" s="37"/>
      <c r="X61678" s="37"/>
      <c r="Y61678" s="2"/>
    </row>
    <row r="61679" s="1" customFormat="1" spans="9:25">
      <c r="I61679" s="22"/>
      <c r="K61679" s="23"/>
      <c r="O61679" s="24"/>
      <c r="T61679" s="22"/>
      <c r="U61679" s="37"/>
      <c r="V61679" s="37"/>
      <c r="W61679" s="37"/>
      <c r="X61679" s="37"/>
      <c r="Y61679" s="2"/>
    </row>
    <row r="61680" s="1" customFormat="1" spans="9:25">
      <c r="I61680" s="22"/>
      <c r="K61680" s="23"/>
      <c r="O61680" s="24"/>
      <c r="T61680" s="22"/>
      <c r="U61680" s="37"/>
      <c r="V61680" s="37"/>
      <c r="W61680" s="37"/>
      <c r="X61680" s="37"/>
      <c r="Y61680" s="2"/>
    </row>
    <row r="61681" s="1" customFormat="1" spans="9:25">
      <c r="I61681" s="22"/>
      <c r="K61681" s="23"/>
      <c r="O61681" s="24"/>
      <c r="T61681" s="22"/>
      <c r="U61681" s="37"/>
      <c r="V61681" s="37"/>
      <c r="W61681" s="37"/>
      <c r="X61681" s="37"/>
      <c r="Y61681" s="2"/>
    </row>
    <row r="61682" s="1" customFormat="1" spans="9:25">
      <c r="I61682" s="22"/>
      <c r="K61682" s="23"/>
      <c r="O61682" s="24"/>
      <c r="T61682" s="22"/>
      <c r="U61682" s="37"/>
      <c r="V61682" s="37"/>
      <c r="W61682" s="37"/>
      <c r="X61682" s="37"/>
      <c r="Y61682" s="2"/>
    </row>
    <row r="61683" s="1" customFormat="1" spans="9:25">
      <c r="I61683" s="22"/>
      <c r="K61683" s="23"/>
      <c r="O61683" s="24"/>
      <c r="T61683" s="22"/>
      <c r="U61683" s="37"/>
      <c r="V61683" s="37"/>
      <c r="W61683" s="37"/>
      <c r="X61683" s="37"/>
      <c r="Y61683" s="2"/>
    </row>
    <row r="61684" s="1" customFormat="1" spans="9:25">
      <c r="I61684" s="22"/>
      <c r="K61684" s="23"/>
      <c r="O61684" s="24"/>
      <c r="T61684" s="22"/>
      <c r="U61684" s="37"/>
      <c r="V61684" s="37"/>
      <c r="W61684" s="37"/>
      <c r="X61684" s="37"/>
      <c r="Y61684" s="2"/>
    </row>
    <row r="61685" s="1" customFormat="1" spans="9:25">
      <c r="I61685" s="22"/>
      <c r="K61685" s="23"/>
      <c r="O61685" s="24"/>
      <c r="T61685" s="22"/>
      <c r="U61685" s="37"/>
      <c r="V61685" s="37"/>
      <c r="W61685" s="37"/>
      <c r="X61685" s="37"/>
      <c r="Y61685" s="2"/>
    </row>
    <row r="61686" s="1" customFormat="1" spans="9:25">
      <c r="I61686" s="22"/>
      <c r="K61686" s="23"/>
      <c r="O61686" s="24"/>
      <c r="T61686" s="22"/>
      <c r="U61686" s="37"/>
      <c r="V61686" s="37"/>
      <c r="W61686" s="37"/>
      <c r="X61686" s="37"/>
      <c r="Y61686" s="2"/>
    </row>
    <row r="61687" s="1" customFormat="1" spans="9:25">
      <c r="I61687" s="22"/>
      <c r="K61687" s="23"/>
      <c r="O61687" s="24"/>
      <c r="T61687" s="22"/>
      <c r="U61687" s="37"/>
      <c r="V61687" s="37"/>
      <c r="W61687" s="37"/>
      <c r="X61687" s="37"/>
      <c r="Y61687" s="2"/>
    </row>
    <row r="61688" s="1" customFormat="1" spans="9:25">
      <c r="I61688" s="22"/>
      <c r="K61688" s="23"/>
      <c r="O61688" s="24"/>
      <c r="T61688" s="22"/>
      <c r="U61688" s="37"/>
      <c r="V61688" s="37"/>
      <c r="W61688" s="37"/>
      <c r="X61688" s="37"/>
      <c r="Y61688" s="2"/>
    </row>
    <row r="61689" s="1" customFormat="1" spans="9:25">
      <c r="I61689" s="22"/>
      <c r="K61689" s="23"/>
      <c r="O61689" s="24"/>
      <c r="T61689" s="22"/>
      <c r="U61689" s="37"/>
      <c r="V61689" s="37"/>
      <c r="W61689" s="37"/>
      <c r="X61689" s="37"/>
      <c r="Y61689" s="2"/>
    </row>
    <row r="61690" s="1" customFormat="1" spans="9:25">
      <c r="I61690" s="22"/>
      <c r="K61690" s="23"/>
      <c r="O61690" s="24"/>
      <c r="T61690" s="22"/>
      <c r="U61690" s="37"/>
      <c r="V61690" s="37"/>
      <c r="W61690" s="37"/>
      <c r="X61690" s="37"/>
      <c r="Y61690" s="2"/>
    </row>
    <row r="61691" s="1" customFormat="1" spans="9:25">
      <c r="I61691" s="22"/>
      <c r="K61691" s="23"/>
      <c r="O61691" s="24"/>
      <c r="T61691" s="22"/>
      <c r="U61691" s="37"/>
      <c r="V61691" s="37"/>
      <c r="W61691" s="37"/>
      <c r="X61691" s="37"/>
      <c r="Y61691" s="2"/>
    </row>
    <row r="61692" s="1" customFormat="1" spans="9:25">
      <c r="I61692" s="22"/>
      <c r="K61692" s="23"/>
      <c r="O61692" s="24"/>
      <c r="T61692" s="22"/>
      <c r="U61692" s="37"/>
      <c r="V61692" s="37"/>
      <c r="W61692" s="37"/>
      <c r="X61692" s="37"/>
      <c r="Y61692" s="2"/>
    </row>
    <row r="61693" s="1" customFormat="1" spans="9:25">
      <c r="I61693" s="22"/>
      <c r="K61693" s="23"/>
      <c r="O61693" s="24"/>
      <c r="T61693" s="22"/>
      <c r="U61693" s="37"/>
      <c r="V61693" s="37"/>
      <c r="W61693" s="37"/>
      <c r="X61693" s="37"/>
      <c r="Y61693" s="2"/>
    </row>
    <row r="61694" s="1" customFormat="1" spans="9:25">
      <c r="I61694" s="22"/>
      <c r="K61694" s="23"/>
      <c r="O61694" s="24"/>
      <c r="T61694" s="22"/>
      <c r="U61694" s="37"/>
      <c r="V61694" s="37"/>
      <c r="W61694" s="37"/>
      <c r="X61694" s="37"/>
      <c r="Y61694" s="2"/>
    </row>
    <row r="61695" s="1" customFormat="1" spans="9:25">
      <c r="I61695" s="22"/>
      <c r="K61695" s="23"/>
      <c r="O61695" s="24"/>
      <c r="T61695" s="22"/>
      <c r="U61695" s="37"/>
      <c r="V61695" s="37"/>
      <c r="W61695" s="37"/>
      <c r="X61695" s="37"/>
      <c r="Y61695" s="2"/>
    </row>
    <row r="61696" s="1" customFormat="1" spans="9:25">
      <c r="I61696" s="22"/>
      <c r="K61696" s="23"/>
      <c r="O61696" s="24"/>
      <c r="T61696" s="22"/>
      <c r="U61696" s="37"/>
      <c r="V61696" s="37"/>
      <c r="W61696" s="37"/>
      <c r="X61696" s="37"/>
      <c r="Y61696" s="2"/>
    </row>
    <row r="61697" s="1" customFormat="1" spans="9:25">
      <c r="I61697" s="22"/>
      <c r="K61697" s="23"/>
      <c r="O61697" s="24"/>
      <c r="T61697" s="22"/>
      <c r="U61697" s="37"/>
      <c r="V61697" s="37"/>
      <c r="W61697" s="37"/>
      <c r="X61697" s="37"/>
      <c r="Y61697" s="2"/>
    </row>
    <row r="61698" s="1" customFormat="1" spans="9:25">
      <c r="I61698" s="22"/>
      <c r="K61698" s="23"/>
      <c r="O61698" s="24"/>
      <c r="T61698" s="22"/>
      <c r="U61698" s="37"/>
      <c r="V61698" s="37"/>
      <c r="W61698" s="37"/>
      <c r="X61698" s="37"/>
      <c r="Y61698" s="2"/>
    </row>
    <row r="61699" s="1" customFormat="1" spans="9:25">
      <c r="I61699" s="22"/>
      <c r="K61699" s="23"/>
      <c r="O61699" s="24"/>
      <c r="T61699" s="22"/>
      <c r="U61699" s="37"/>
      <c r="V61699" s="37"/>
      <c r="W61699" s="37"/>
      <c r="X61699" s="37"/>
      <c r="Y61699" s="2"/>
    </row>
    <row r="61700" s="1" customFormat="1" spans="9:25">
      <c r="I61700" s="22"/>
      <c r="K61700" s="23"/>
      <c r="O61700" s="24"/>
      <c r="T61700" s="22"/>
      <c r="U61700" s="37"/>
      <c r="V61700" s="37"/>
      <c r="W61700" s="37"/>
      <c r="X61700" s="37"/>
      <c r="Y61700" s="2"/>
    </row>
    <row r="61701" s="1" customFormat="1" spans="9:25">
      <c r="I61701" s="22"/>
      <c r="K61701" s="23"/>
      <c r="O61701" s="24"/>
      <c r="T61701" s="22"/>
      <c r="U61701" s="37"/>
      <c r="V61701" s="37"/>
      <c r="W61701" s="37"/>
      <c r="X61701" s="37"/>
      <c r="Y61701" s="2"/>
    </row>
    <row r="61702" s="1" customFormat="1" spans="9:25">
      <c r="I61702" s="22"/>
      <c r="K61702" s="23"/>
      <c r="O61702" s="24"/>
      <c r="T61702" s="22"/>
      <c r="U61702" s="37"/>
      <c r="V61702" s="37"/>
      <c r="W61702" s="37"/>
      <c r="X61702" s="37"/>
      <c r="Y61702" s="2"/>
    </row>
    <row r="61703" s="1" customFormat="1" spans="9:25">
      <c r="I61703" s="22"/>
      <c r="K61703" s="23"/>
      <c r="O61703" s="24"/>
      <c r="T61703" s="22"/>
      <c r="U61703" s="37"/>
      <c r="V61703" s="37"/>
      <c r="W61703" s="37"/>
      <c r="X61703" s="37"/>
      <c r="Y61703" s="2"/>
    </row>
    <row r="61704" s="1" customFormat="1" spans="9:25">
      <c r="I61704" s="22"/>
      <c r="K61704" s="23"/>
      <c r="O61704" s="24"/>
      <c r="T61704" s="22"/>
      <c r="U61704" s="37"/>
      <c r="V61704" s="37"/>
      <c r="W61704" s="37"/>
      <c r="X61704" s="37"/>
      <c r="Y61704" s="2"/>
    </row>
    <row r="61705" s="1" customFormat="1" spans="9:25">
      <c r="I61705" s="22"/>
      <c r="K61705" s="23"/>
      <c r="O61705" s="24"/>
      <c r="T61705" s="22"/>
      <c r="U61705" s="37"/>
      <c r="V61705" s="37"/>
      <c r="W61705" s="37"/>
      <c r="X61705" s="37"/>
      <c r="Y61705" s="2"/>
    </row>
    <row r="61706" s="1" customFormat="1" spans="9:25">
      <c r="I61706" s="22"/>
      <c r="K61706" s="23"/>
      <c r="O61706" s="24"/>
      <c r="T61706" s="22"/>
      <c r="U61706" s="37"/>
      <c r="V61706" s="37"/>
      <c r="W61706" s="37"/>
      <c r="X61706" s="37"/>
      <c r="Y61706" s="2"/>
    </row>
    <row r="61707" s="1" customFormat="1" spans="9:25">
      <c r="I61707" s="22"/>
      <c r="K61707" s="23"/>
      <c r="O61707" s="24"/>
      <c r="T61707" s="22"/>
      <c r="U61707" s="37"/>
      <c r="V61707" s="37"/>
      <c r="W61707" s="37"/>
      <c r="X61707" s="37"/>
      <c r="Y61707" s="2"/>
    </row>
    <row r="61708" s="1" customFormat="1" spans="9:25">
      <c r="I61708" s="22"/>
      <c r="K61708" s="23"/>
      <c r="O61708" s="24"/>
      <c r="T61708" s="22"/>
      <c r="U61708" s="37"/>
      <c r="V61708" s="37"/>
      <c r="W61708" s="37"/>
      <c r="X61708" s="37"/>
      <c r="Y61708" s="2"/>
    </row>
    <row r="61709" s="1" customFormat="1" spans="9:25">
      <c r="I61709" s="22"/>
      <c r="K61709" s="23"/>
      <c r="O61709" s="24"/>
      <c r="T61709" s="22"/>
      <c r="U61709" s="37"/>
      <c r="V61709" s="37"/>
      <c r="W61709" s="37"/>
      <c r="X61709" s="37"/>
      <c r="Y61709" s="2"/>
    </row>
    <row r="61710" s="1" customFormat="1" spans="9:25">
      <c r="I61710" s="22"/>
      <c r="K61710" s="23"/>
      <c r="O61710" s="24"/>
      <c r="T61710" s="22"/>
      <c r="U61710" s="37"/>
      <c r="V61710" s="37"/>
      <c r="W61710" s="37"/>
      <c r="X61710" s="37"/>
      <c r="Y61710" s="2"/>
    </row>
    <row r="61711" s="1" customFormat="1" spans="9:25">
      <c r="I61711" s="22"/>
      <c r="K61711" s="23"/>
      <c r="O61711" s="24"/>
      <c r="T61711" s="22"/>
      <c r="U61711" s="37"/>
      <c r="V61711" s="37"/>
      <c r="W61711" s="37"/>
      <c r="X61711" s="37"/>
      <c r="Y61711" s="2"/>
    </row>
    <row r="61712" s="1" customFormat="1" spans="9:25">
      <c r="I61712" s="22"/>
      <c r="K61712" s="23"/>
      <c r="O61712" s="24"/>
      <c r="T61712" s="22"/>
      <c r="U61712" s="37"/>
      <c r="V61712" s="37"/>
      <c r="W61712" s="37"/>
      <c r="X61712" s="37"/>
      <c r="Y61712" s="2"/>
    </row>
    <row r="61713" s="1" customFormat="1" spans="9:25">
      <c r="I61713" s="22"/>
      <c r="K61713" s="23"/>
      <c r="O61713" s="24"/>
      <c r="T61713" s="22"/>
      <c r="U61713" s="37"/>
      <c r="V61713" s="37"/>
      <c r="W61713" s="37"/>
      <c r="X61713" s="37"/>
      <c r="Y61713" s="2"/>
    </row>
    <row r="61714" s="1" customFormat="1" spans="9:25">
      <c r="I61714" s="22"/>
      <c r="K61714" s="23"/>
      <c r="O61714" s="24"/>
      <c r="T61714" s="22"/>
      <c r="U61714" s="37"/>
      <c r="V61714" s="37"/>
      <c r="W61714" s="37"/>
      <c r="X61714" s="37"/>
      <c r="Y61714" s="2"/>
    </row>
    <row r="61715" s="1" customFormat="1" spans="9:25">
      <c r="I61715" s="22"/>
      <c r="K61715" s="23"/>
      <c r="O61715" s="24"/>
      <c r="T61715" s="22"/>
      <c r="U61715" s="37"/>
      <c r="V61715" s="37"/>
      <c r="W61715" s="37"/>
      <c r="X61715" s="37"/>
      <c r="Y61715" s="2"/>
    </row>
    <row r="61716" s="1" customFormat="1" spans="9:25">
      <c r="I61716" s="22"/>
      <c r="K61716" s="23"/>
      <c r="O61716" s="24"/>
      <c r="T61716" s="22"/>
      <c r="U61716" s="37"/>
      <c r="V61716" s="37"/>
      <c r="W61716" s="37"/>
      <c r="X61716" s="37"/>
      <c r="Y61716" s="2"/>
    </row>
    <row r="61717" s="1" customFormat="1" spans="9:25">
      <c r="I61717" s="22"/>
      <c r="K61717" s="23"/>
      <c r="O61717" s="24"/>
      <c r="T61717" s="22"/>
      <c r="U61717" s="37"/>
      <c r="V61717" s="37"/>
      <c r="W61717" s="37"/>
      <c r="X61717" s="37"/>
      <c r="Y61717" s="2"/>
    </row>
    <row r="61718" s="1" customFormat="1" spans="9:25">
      <c r="I61718" s="22"/>
      <c r="K61718" s="23"/>
      <c r="O61718" s="24"/>
      <c r="T61718" s="22"/>
      <c r="U61718" s="37"/>
      <c r="V61718" s="37"/>
      <c r="W61718" s="37"/>
      <c r="X61718" s="37"/>
      <c r="Y61718" s="2"/>
    </row>
    <row r="61719" s="1" customFormat="1" spans="9:25">
      <c r="I61719" s="22"/>
      <c r="K61719" s="23"/>
      <c r="O61719" s="24"/>
      <c r="T61719" s="22"/>
      <c r="U61719" s="37"/>
      <c r="V61719" s="37"/>
      <c r="W61719" s="37"/>
      <c r="X61719" s="37"/>
      <c r="Y61719" s="2"/>
    </row>
    <row r="61720" s="1" customFormat="1" spans="9:25">
      <c r="I61720" s="22"/>
      <c r="K61720" s="23"/>
      <c r="O61720" s="24"/>
      <c r="T61720" s="22"/>
      <c r="U61720" s="37"/>
      <c r="V61720" s="37"/>
      <c r="W61720" s="37"/>
      <c r="X61720" s="37"/>
      <c r="Y61720" s="2"/>
    </row>
    <row r="61721" s="1" customFormat="1" spans="9:25">
      <c r="I61721" s="22"/>
      <c r="K61721" s="23"/>
      <c r="O61721" s="24"/>
      <c r="T61721" s="22"/>
      <c r="U61721" s="37"/>
      <c r="V61721" s="37"/>
      <c r="W61721" s="37"/>
      <c r="X61721" s="37"/>
      <c r="Y61721" s="2"/>
    </row>
    <row r="61722" s="1" customFormat="1" spans="9:25">
      <c r="I61722" s="22"/>
      <c r="K61722" s="23"/>
      <c r="O61722" s="24"/>
      <c r="T61722" s="22"/>
      <c r="U61722" s="37"/>
      <c r="V61722" s="37"/>
      <c r="W61722" s="37"/>
      <c r="X61722" s="37"/>
      <c r="Y61722" s="2"/>
    </row>
    <row r="61723" s="1" customFormat="1" spans="9:25">
      <c r="I61723" s="22"/>
      <c r="K61723" s="23"/>
      <c r="O61723" s="24"/>
      <c r="T61723" s="22"/>
      <c r="U61723" s="37"/>
      <c r="V61723" s="37"/>
      <c r="W61723" s="37"/>
      <c r="X61723" s="37"/>
      <c r="Y61723" s="2"/>
    </row>
    <row r="61724" s="1" customFormat="1" spans="9:25">
      <c r="I61724" s="22"/>
      <c r="K61724" s="23"/>
      <c r="O61724" s="24"/>
      <c r="T61724" s="22"/>
      <c r="U61724" s="37"/>
      <c r="V61724" s="37"/>
      <c r="W61724" s="37"/>
      <c r="X61724" s="37"/>
      <c r="Y61724" s="2"/>
    </row>
    <row r="61725" s="1" customFormat="1" spans="9:25">
      <c r="I61725" s="22"/>
      <c r="K61725" s="23"/>
      <c r="O61725" s="24"/>
      <c r="T61725" s="22"/>
      <c r="U61725" s="37"/>
      <c r="V61725" s="37"/>
      <c r="W61725" s="37"/>
      <c r="X61725" s="37"/>
      <c r="Y61725" s="2"/>
    </row>
    <row r="61726" s="1" customFormat="1" spans="9:25">
      <c r="I61726" s="22"/>
      <c r="K61726" s="23"/>
      <c r="O61726" s="24"/>
      <c r="T61726" s="22"/>
      <c r="U61726" s="37"/>
      <c r="V61726" s="37"/>
      <c r="W61726" s="37"/>
      <c r="X61726" s="37"/>
      <c r="Y61726" s="2"/>
    </row>
    <row r="61727" s="1" customFormat="1" spans="9:25">
      <c r="I61727" s="22"/>
      <c r="K61727" s="23"/>
      <c r="O61727" s="24"/>
      <c r="T61727" s="22"/>
      <c r="U61727" s="37"/>
      <c r="V61727" s="37"/>
      <c r="W61727" s="37"/>
      <c r="X61727" s="37"/>
      <c r="Y61727" s="2"/>
    </row>
    <row r="61728" s="1" customFormat="1" spans="9:25">
      <c r="I61728" s="22"/>
      <c r="K61728" s="23"/>
      <c r="O61728" s="24"/>
      <c r="T61728" s="22"/>
      <c r="U61728" s="37"/>
      <c r="V61728" s="37"/>
      <c r="W61728" s="37"/>
      <c r="X61728" s="37"/>
      <c r="Y61728" s="2"/>
    </row>
    <row r="61729" s="1" customFormat="1" spans="9:25">
      <c r="I61729" s="22"/>
      <c r="K61729" s="23"/>
      <c r="O61729" s="24"/>
      <c r="T61729" s="22"/>
      <c r="U61729" s="37"/>
      <c r="V61729" s="37"/>
      <c r="W61729" s="37"/>
      <c r="X61729" s="37"/>
      <c r="Y61729" s="2"/>
    </row>
    <row r="61730" s="1" customFormat="1" spans="9:25">
      <c r="I61730" s="22"/>
      <c r="K61730" s="23"/>
      <c r="O61730" s="24"/>
      <c r="T61730" s="22"/>
      <c r="U61730" s="37"/>
      <c r="V61730" s="37"/>
      <c r="W61730" s="37"/>
      <c r="X61730" s="37"/>
      <c r="Y61730" s="2"/>
    </row>
    <row r="61731" s="1" customFormat="1" spans="9:25">
      <c r="I61731" s="22"/>
      <c r="K61731" s="23"/>
      <c r="O61731" s="24"/>
      <c r="T61731" s="22"/>
      <c r="U61731" s="37"/>
      <c r="V61731" s="37"/>
      <c r="W61731" s="37"/>
      <c r="X61731" s="37"/>
      <c r="Y61731" s="2"/>
    </row>
    <row r="61732" s="1" customFormat="1" spans="9:25">
      <c r="I61732" s="22"/>
      <c r="K61732" s="23"/>
      <c r="O61732" s="24"/>
      <c r="T61732" s="22"/>
      <c r="U61732" s="37"/>
      <c r="V61732" s="37"/>
      <c r="W61732" s="37"/>
      <c r="X61732" s="37"/>
      <c r="Y61732" s="2"/>
    </row>
    <row r="61733" s="1" customFormat="1" spans="9:25">
      <c r="I61733" s="22"/>
      <c r="K61733" s="23"/>
      <c r="O61733" s="24"/>
      <c r="T61733" s="22"/>
      <c r="U61733" s="37"/>
      <c r="V61733" s="37"/>
      <c r="W61733" s="37"/>
      <c r="X61733" s="37"/>
      <c r="Y61733" s="2"/>
    </row>
    <row r="61734" s="1" customFormat="1" spans="9:25">
      <c r="I61734" s="22"/>
      <c r="K61734" s="23"/>
      <c r="O61734" s="24"/>
      <c r="T61734" s="22"/>
      <c r="U61734" s="37"/>
      <c r="V61734" s="37"/>
      <c r="W61734" s="37"/>
      <c r="X61734" s="37"/>
      <c r="Y61734" s="2"/>
    </row>
    <row r="61735" s="1" customFormat="1" spans="9:25">
      <c r="I61735" s="22"/>
      <c r="K61735" s="23"/>
      <c r="O61735" s="24"/>
      <c r="T61735" s="22"/>
      <c r="U61735" s="37"/>
      <c r="V61735" s="37"/>
      <c r="W61735" s="37"/>
      <c r="X61735" s="37"/>
      <c r="Y61735" s="2"/>
    </row>
    <row r="61736" s="1" customFormat="1" spans="9:25">
      <c r="I61736" s="22"/>
      <c r="K61736" s="23"/>
      <c r="O61736" s="24"/>
      <c r="T61736" s="22"/>
      <c r="U61736" s="37"/>
      <c r="V61736" s="37"/>
      <c r="W61736" s="37"/>
      <c r="X61736" s="37"/>
      <c r="Y61736" s="2"/>
    </row>
    <row r="61737" s="1" customFormat="1" spans="9:25">
      <c r="I61737" s="22"/>
      <c r="K61737" s="23"/>
      <c r="O61737" s="24"/>
      <c r="T61737" s="22"/>
      <c r="U61737" s="37"/>
      <c r="V61737" s="37"/>
      <c r="W61737" s="37"/>
      <c r="X61737" s="37"/>
      <c r="Y61737" s="2"/>
    </row>
    <row r="61738" s="1" customFormat="1" spans="9:25">
      <c r="I61738" s="22"/>
      <c r="K61738" s="23"/>
      <c r="O61738" s="24"/>
      <c r="T61738" s="22"/>
      <c r="U61738" s="37"/>
      <c r="V61738" s="37"/>
      <c r="W61738" s="37"/>
      <c r="X61738" s="37"/>
      <c r="Y61738" s="2"/>
    </row>
    <row r="61739" s="1" customFormat="1" spans="9:25">
      <c r="I61739" s="22"/>
      <c r="K61739" s="23"/>
      <c r="O61739" s="24"/>
      <c r="T61739" s="22"/>
      <c r="U61739" s="37"/>
      <c r="V61739" s="37"/>
      <c r="W61739" s="37"/>
      <c r="X61739" s="37"/>
      <c r="Y61739" s="2"/>
    </row>
    <row r="61740" s="1" customFormat="1" spans="9:25">
      <c r="I61740" s="22"/>
      <c r="K61740" s="23"/>
      <c r="O61740" s="24"/>
      <c r="T61740" s="22"/>
      <c r="U61740" s="37"/>
      <c r="V61740" s="37"/>
      <c r="W61740" s="37"/>
      <c r="X61740" s="37"/>
      <c r="Y61740" s="2"/>
    </row>
    <row r="61741" s="1" customFormat="1" spans="9:25">
      <c r="I61741" s="22"/>
      <c r="K61741" s="23"/>
      <c r="O61741" s="24"/>
      <c r="T61741" s="22"/>
      <c r="U61741" s="37"/>
      <c r="V61741" s="37"/>
      <c r="W61741" s="37"/>
      <c r="X61741" s="37"/>
      <c r="Y61741" s="2"/>
    </row>
    <row r="61742" s="1" customFormat="1" spans="9:25">
      <c r="I61742" s="22"/>
      <c r="K61742" s="23"/>
      <c r="O61742" s="24"/>
      <c r="T61742" s="22"/>
      <c r="U61742" s="37"/>
      <c r="V61742" s="37"/>
      <c r="W61742" s="37"/>
      <c r="X61742" s="37"/>
      <c r="Y61742" s="2"/>
    </row>
    <row r="61743" s="1" customFormat="1" spans="9:25">
      <c r="I61743" s="22"/>
      <c r="K61743" s="23"/>
      <c r="O61743" s="24"/>
      <c r="T61743" s="22"/>
      <c r="U61743" s="37"/>
      <c r="V61743" s="37"/>
      <c r="W61743" s="37"/>
      <c r="X61743" s="37"/>
      <c r="Y61743" s="2"/>
    </row>
    <row r="61744" s="1" customFormat="1" spans="9:25">
      <c r="I61744" s="22"/>
      <c r="K61744" s="23"/>
      <c r="O61744" s="24"/>
      <c r="T61744" s="22"/>
      <c r="U61744" s="37"/>
      <c r="V61744" s="37"/>
      <c r="W61744" s="37"/>
      <c r="X61744" s="37"/>
      <c r="Y61744" s="2"/>
    </row>
    <row r="61745" s="1" customFormat="1" spans="9:25">
      <c r="I61745" s="22"/>
      <c r="K61745" s="23"/>
      <c r="O61745" s="24"/>
      <c r="T61745" s="22"/>
      <c r="U61745" s="37"/>
      <c r="V61745" s="37"/>
      <c r="W61745" s="37"/>
      <c r="X61745" s="37"/>
      <c r="Y61745" s="2"/>
    </row>
    <row r="61746" s="1" customFormat="1" spans="9:25">
      <c r="I61746" s="22"/>
      <c r="K61746" s="23"/>
      <c r="O61746" s="24"/>
      <c r="T61746" s="22"/>
      <c r="U61746" s="37"/>
      <c r="V61746" s="37"/>
      <c r="W61746" s="37"/>
      <c r="X61746" s="37"/>
      <c r="Y61746" s="2"/>
    </row>
    <row r="61747" s="1" customFormat="1" spans="9:25">
      <c r="I61747" s="22"/>
      <c r="K61747" s="23"/>
      <c r="O61747" s="24"/>
      <c r="T61747" s="22"/>
      <c r="U61747" s="37"/>
      <c r="V61747" s="37"/>
      <c r="W61747" s="37"/>
      <c r="X61747" s="37"/>
      <c r="Y61747" s="2"/>
    </row>
    <row r="61748" s="1" customFormat="1" spans="9:25">
      <c r="I61748" s="22"/>
      <c r="K61748" s="23"/>
      <c r="O61748" s="24"/>
      <c r="T61748" s="22"/>
      <c r="U61748" s="37"/>
      <c r="V61748" s="37"/>
      <c r="W61748" s="37"/>
      <c r="X61748" s="37"/>
      <c r="Y61748" s="2"/>
    </row>
    <row r="61749" s="1" customFormat="1" spans="9:25">
      <c r="I61749" s="22"/>
      <c r="K61749" s="23"/>
      <c r="O61749" s="24"/>
      <c r="T61749" s="22"/>
      <c r="U61749" s="37"/>
      <c r="V61749" s="37"/>
      <c r="W61749" s="37"/>
      <c r="X61749" s="37"/>
      <c r="Y61749" s="2"/>
    </row>
    <row r="61750" s="1" customFormat="1" spans="9:25">
      <c r="I61750" s="22"/>
      <c r="K61750" s="23"/>
      <c r="O61750" s="24"/>
      <c r="T61750" s="22"/>
      <c r="U61750" s="37"/>
      <c r="V61750" s="37"/>
      <c r="W61750" s="37"/>
      <c r="X61750" s="37"/>
      <c r="Y61750" s="2"/>
    </row>
    <row r="61751" s="1" customFormat="1" spans="9:25">
      <c r="I61751" s="22"/>
      <c r="K61751" s="23"/>
      <c r="O61751" s="24"/>
      <c r="T61751" s="22"/>
      <c r="U61751" s="37"/>
      <c r="V61751" s="37"/>
      <c r="W61751" s="37"/>
      <c r="X61751" s="37"/>
      <c r="Y61751" s="2"/>
    </row>
    <row r="61752" s="1" customFormat="1" spans="9:25">
      <c r="I61752" s="22"/>
      <c r="K61752" s="23"/>
      <c r="O61752" s="24"/>
      <c r="T61752" s="22"/>
      <c r="U61752" s="37"/>
      <c r="V61752" s="37"/>
      <c r="W61752" s="37"/>
      <c r="X61752" s="37"/>
      <c r="Y61752" s="2"/>
    </row>
    <row r="61753" s="1" customFormat="1" spans="9:25">
      <c r="I61753" s="22"/>
      <c r="K61753" s="23"/>
      <c r="O61753" s="24"/>
      <c r="T61753" s="22"/>
      <c r="U61753" s="37"/>
      <c r="V61753" s="37"/>
      <c r="W61753" s="37"/>
      <c r="X61753" s="37"/>
      <c r="Y61753" s="2"/>
    </row>
    <row r="61754" s="1" customFormat="1" spans="9:25">
      <c r="I61754" s="22"/>
      <c r="K61754" s="23"/>
      <c r="O61754" s="24"/>
      <c r="T61754" s="22"/>
      <c r="U61754" s="37"/>
      <c r="V61754" s="37"/>
      <c r="W61754" s="37"/>
      <c r="X61754" s="37"/>
      <c r="Y61754" s="2"/>
    </row>
    <row r="61755" s="1" customFormat="1" spans="9:25">
      <c r="I61755" s="22"/>
      <c r="K61755" s="23"/>
      <c r="O61755" s="24"/>
      <c r="T61755" s="22"/>
      <c r="U61755" s="37"/>
      <c r="V61755" s="37"/>
      <c r="W61755" s="37"/>
      <c r="X61755" s="37"/>
      <c r="Y61755" s="2"/>
    </row>
    <row r="61756" s="1" customFormat="1" spans="9:25">
      <c r="I61756" s="22"/>
      <c r="K61756" s="23"/>
      <c r="O61756" s="24"/>
      <c r="T61756" s="22"/>
      <c r="U61756" s="37"/>
      <c r="V61756" s="37"/>
      <c r="W61756" s="37"/>
      <c r="X61756" s="37"/>
      <c r="Y61756" s="2"/>
    </row>
    <row r="61757" s="1" customFormat="1" spans="9:25">
      <c r="I61757" s="22"/>
      <c r="K61757" s="23"/>
      <c r="O61757" s="24"/>
      <c r="T61757" s="22"/>
      <c r="U61757" s="37"/>
      <c r="V61757" s="37"/>
      <c r="W61757" s="37"/>
      <c r="X61757" s="37"/>
      <c r="Y61757" s="2"/>
    </row>
    <row r="61758" s="1" customFormat="1" spans="9:25">
      <c r="I61758" s="22"/>
      <c r="K61758" s="23"/>
      <c r="O61758" s="24"/>
      <c r="T61758" s="22"/>
      <c r="U61758" s="37"/>
      <c r="V61758" s="37"/>
      <c r="W61758" s="37"/>
      <c r="X61758" s="37"/>
      <c r="Y61758" s="2"/>
    </row>
    <row r="61759" s="1" customFormat="1" spans="9:25">
      <c r="I61759" s="22"/>
      <c r="K61759" s="23"/>
      <c r="O61759" s="24"/>
      <c r="T61759" s="22"/>
      <c r="U61759" s="37"/>
      <c r="V61759" s="37"/>
      <c r="W61759" s="37"/>
      <c r="X61759" s="37"/>
      <c r="Y61759" s="2"/>
    </row>
    <row r="61760" s="1" customFormat="1" spans="9:25">
      <c r="I61760" s="22"/>
      <c r="K61760" s="23"/>
      <c r="O61760" s="24"/>
      <c r="T61760" s="22"/>
      <c r="U61760" s="37"/>
      <c r="V61760" s="37"/>
      <c r="W61760" s="37"/>
      <c r="X61760" s="37"/>
      <c r="Y61760" s="2"/>
    </row>
    <row r="61761" s="1" customFormat="1" spans="9:25">
      <c r="I61761" s="22"/>
      <c r="K61761" s="23"/>
      <c r="O61761" s="24"/>
      <c r="T61761" s="22"/>
      <c r="U61761" s="37"/>
      <c r="V61761" s="37"/>
      <c r="W61761" s="37"/>
      <c r="X61761" s="37"/>
      <c r="Y61761" s="2"/>
    </row>
    <row r="61762" s="1" customFormat="1" spans="9:25">
      <c r="I61762" s="22"/>
      <c r="K61762" s="23"/>
      <c r="O61762" s="24"/>
      <c r="T61762" s="22"/>
      <c r="U61762" s="37"/>
      <c r="V61762" s="37"/>
      <c r="W61762" s="37"/>
      <c r="X61762" s="37"/>
      <c r="Y61762" s="2"/>
    </row>
    <row r="61763" s="1" customFormat="1" spans="9:25">
      <c r="I61763" s="22"/>
      <c r="K61763" s="23"/>
      <c r="O61763" s="24"/>
      <c r="T61763" s="22"/>
      <c r="U61763" s="37"/>
      <c r="V61763" s="37"/>
      <c r="W61763" s="37"/>
      <c r="X61763" s="37"/>
      <c r="Y61763" s="2"/>
    </row>
    <row r="61764" s="1" customFormat="1" spans="9:25">
      <c r="I61764" s="22"/>
      <c r="K61764" s="23"/>
      <c r="O61764" s="24"/>
      <c r="T61764" s="22"/>
      <c r="U61764" s="37"/>
      <c r="V61764" s="37"/>
      <c r="W61764" s="37"/>
      <c r="X61764" s="37"/>
      <c r="Y61764" s="2"/>
    </row>
    <row r="61765" s="1" customFormat="1" spans="9:25">
      <c r="I61765" s="22"/>
      <c r="K61765" s="23"/>
      <c r="O61765" s="24"/>
      <c r="T61765" s="22"/>
      <c r="U61765" s="37"/>
      <c r="V61765" s="37"/>
      <c r="W61765" s="37"/>
      <c r="X61765" s="37"/>
      <c r="Y61765" s="2"/>
    </row>
    <row r="61766" s="1" customFormat="1" spans="9:25">
      <c r="I61766" s="22"/>
      <c r="K61766" s="23"/>
      <c r="O61766" s="24"/>
      <c r="T61766" s="22"/>
      <c r="U61766" s="37"/>
      <c r="V61766" s="37"/>
      <c r="W61766" s="37"/>
      <c r="X61766" s="37"/>
      <c r="Y61766" s="2"/>
    </row>
    <row r="61767" s="1" customFormat="1" spans="9:25">
      <c r="I61767" s="22"/>
      <c r="K61767" s="23"/>
      <c r="O61767" s="24"/>
      <c r="T61767" s="22"/>
      <c r="U61767" s="37"/>
      <c r="V61767" s="37"/>
      <c r="W61767" s="37"/>
      <c r="X61767" s="37"/>
      <c r="Y61767" s="2"/>
    </row>
    <row r="61768" s="1" customFormat="1" spans="9:25">
      <c r="I61768" s="22"/>
      <c r="K61768" s="23"/>
      <c r="O61768" s="24"/>
      <c r="T61768" s="22"/>
      <c r="U61768" s="37"/>
      <c r="V61768" s="37"/>
      <c r="W61768" s="37"/>
      <c r="X61768" s="37"/>
      <c r="Y61768" s="2"/>
    </row>
    <row r="61769" s="1" customFormat="1" spans="9:25">
      <c r="I61769" s="22"/>
      <c r="K61769" s="23"/>
      <c r="O61769" s="24"/>
      <c r="T61769" s="22"/>
      <c r="U61769" s="37"/>
      <c r="V61769" s="37"/>
      <c r="W61769" s="37"/>
      <c r="X61769" s="37"/>
      <c r="Y61769" s="2"/>
    </row>
    <row r="61770" s="1" customFormat="1" spans="9:25">
      <c r="I61770" s="22"/>
      <c r="K61770" s="23"/>
      <c r="O61770" s="24"/>
      <c r="T61770" s="22"/>
      <c r="U61770" s="37"/>
      <c r="V61770" s="37"/>
      <c r="W61770" s="37"/>
      <c r="X61770" s="37"/>
      <c r="Y61770" s="2"/>
    </row>
    <row r="61771" s="1" customFormat="1" spans="9:25">
      <c r="I61771" s="22"/>
      <c r="K61771" s="23"/>
      <c r="O61771" s="24"/>
      <c r="T61771" s="22"/>
      <c r="U61771" s="37"/>
      <c r="V61771" s="37"/>
      <c r="W61771" s="37"/>
      <c r="X61771" s="37"/>
      <c r="Y61771" s="2"/>
    </row>
    <row r="61772" s="1" customFormat="1" spans="9:25">
      <c r="I61772" s="22"/>
      <c r="K61772" s="23"/>
      <c r="O61772" s="24"/>
      <c r="T61772" s="22"/>
      <c r="U61772" s="37"/>
      <c r="V61772" s="37"/>
      <c r="W61772" s="37"/>
      <c r="X61772" s="37"/>
      <c r="Y61772" s="2"/>
    </row>
    <row r="61773" s="1" customFormat="1" spans="9:25">
      <c r="I61773" s="22"/>
      <c r="K61773" s="23"/>
      <c r="O61773" s="24"/>
      <c r="T61773" s="22"/>
      <c r="U61773" s="37"/>
      <c r="V61773" s="37"/>
      <c r="W61773" s="37"/>
      <c r="X61773" s="37"/>
      <c r="Y61773" s="2"/>
    </row>
    <row r="61774" s="1" customFormat="1" spans="9:25">
      <c r="I61774" s="22"/>
      <c r="K61774" s="23"/>
      <c r="O61774" s="24"/>
      <c r="T61774" s="22"/>
      <c r="U61774" s="37"/>
      <c r="V61774" s="37"/>
      <c r="W61774" s="37"/>
      <c r="X61774" s="37"/>
      <c r="Y61774" s="2"/>
    </row>
    <row r="61775" s="1" customFormat="1" spans="9:25">
      <c r="I61775" s="22"/>
      <c r="K61775" s="23"/>
      <c r="O61775" s="24"/>
      <c r="T61775" s="22"/>
      <c r="U61775" s="37"/>
      <c r="V61775" s="37"/>
      <c r="W61775" s="37"/>
      <c r="X61775" s="37"/>
      <c r="Y61775" s="2"/>
    </row>
    <row r="61776" s="1" customFormat="1" spans="9:25">
      <c r="I61776" s="22"/>
      <c r="K61776" s="23"/>
      <c r="O61776" s="24"/>
      <c r="T61776" s="22"/>
      <c r="U61776" s="37"/>
      <c r="V61776" s="37"/>
      <c r="W61776" s="37"/>
      <c r="X61776" s="37"/>
      <c r="Y61776" s="2"/>
    </row>
    <row r="61777" s="1" customFormat="1" spans="9:25">
      <c r="I61777" s="22"/>
      <c r="K61777" s="23"/>
      <c r="O61777" s="24"/>
      <c r="T61777" s="22"/>
      <c r="U61777" s="37"/>
      <c r="V61777" s="37"/>
      <c r="W61777" s="37"/>
      <c r="X61777" s="37"/>
      <c r="Y61777" s="2"/>
    </row>
    <row r="61778" s="1" customFormat="1" spans="9:25">
      <c r="I61778" s="22"/>
      <c r="K61778" s="23"/>
      <c r="O61778" s="24"/>
      <c r="T61778" s="22"/>
      <c r="U61778" s="37"/>
      <c r="V61778" s="37"/>
      <c r="W61778" s="37"/>
      <c r="X61778" s="37"/>
      <c r="Y61778" s="2"/>
    </row>
    <row r="61779" s="1" customFormat="1" spans="9:25">
      <c r="I61779" s="22"/>
      <c r="K61779" s="23"/>
      <c r="O61779" s="24"/>
      <c r="T61779" s="22"/>
      <c r="U61779" s="37"/>
      <c r="V61779" s="37"/>
      <c r="W61779" s="37"/>
      <c r="X61779" s="37"/>
      <c r="Y61779" s="2"/>
    </row>
    <row r="61780" s="1" customFormat="1" spans="9:25">
      <c r="I61780" s="22"/>
      <c r="K61780" s="23"/>
      <c r="O61780" s="24"/>
      <c r="T61780" s="22"/>
      <c r="U61780" s="37"/>
      <c r="V61780" s="37"/>
      <c r="W61780" s="37"/>
      <c r="X61780" s="37"/>
      <c r="Y61780" s="2"/>
    </row>
    <row r="61781" s="1" customFormat="1" spans="9:25">
      <c r="I61781" s="22"/>
      <c r="K61781" s="23"/>
      <c r="O61781" s="24"/>
      <c r="T61781" s="22"/>
      <c r="U61781" s="37"/>
      <c r="V61781" s="37"/>
      <c r="W61781" s="37"/>
      <c r="X61781" s="37"/>
      <c r="Y61781" s="2"/>
    </row>
    <row r="61782" s="1" customFormat="1" spans="9:25">
      <c r="I61782" s="22"/>
      <c r="K61782" s="23"/>
      <c r="O61782" s="24"/>
      <c r="T61782" s="22"/>
      <c r="U61782" s="37"/>
      <c r="V61782" s="37"/>
      <c r="W61782" s="37"/>
      <c r="X61782" s="37"/>
      <c r="Y61782" s="2"/>
    </row>
    <row r="61783" s="1" customFormat="1" spans="9:25">
      <c r="I61783" s="22"/>
      <c r="K61783" s="23"/>
      <c r="O61783" s="24"/>
      <c r="T61783" s="22"/>
      <c r="U61783" s="37"/>
      <c r="V61783" s="37"/>
      <c r="W61783" s="37"/>
      <c r="X61783" s="37"/>
      <c r="Y61783" s="2"/>
    </row>
    <row r="61784" s="1" customFormat="1" spans="9:25">
      <c r="I61784" s="22"/>
      <c r="K61784" s="23"/>
      <c r="O61784" s="24"/>
      <c r="T61784" s="22"/>
      <c r="U61784" s="37"/>
      <c r="V61784" s="37"/>
      <c r="W61784" s="37"/>
      <c r="X61784" s="37"/>
      <c r="Y61784" s="2"/>
    </row>
    <row r="61785" s="1" customFormat="1" spans="9:25">
      <c r="I61785" s="22"/>
      <c r="K61785" s="23"/>
      <c r="O61785" s="24"/>
      <c r="T61785" s="22"/>
      <c r="U61785" s="37"/>
      <c r="V61785" s="37"/>
      <c r="W61785" s="37"/>
      <c r="X61785" s="37"/>
      <c r="Y61785" s="2"/>
    </row>
    <row r="61786" s="1" customFormat="1" spans="9:25">
      <c r="I61786" s="22"/>
      <c r="K61786" s="23"/>
      <c r="O61786" s="24"/>
      <c r="T61786" s="22"/>
      <c r="U61786" s="37"/>
      <c r="V61786" s="37"/>
      <c r="W61786" s="37"/>
      <c r="X61786" s="37"/>
      <c r="Y61786" s="2"/>
    </row>
    <row r="61787" s="1" customFormat="1" spans="9:25">
      <c r="I61787" s="22"/>
      <c r="K61787" s="23"/>
      <c r="O61787" s="24"/>
      <c r="T61787" s="22"/>
      <c r="U61787" s="37"/>
      <c r="V61787" s="37"/>
      <c r="W61787" s="37"/>
      <c r="X61787" s="37"/>
      <c r="Y61787" s="2"/>
    </row>
    <row r="61788" s="1" customFormat="1" spans="9:25">
      <c r="I61788" s="22"/>
      <c r="K61788" s="23"/>
      <c r="O61788" s="24"/>
      <c r="T61788" s="22"/>
      <c r="U61788" s="37"/>
      <c r="V61788" s="37"/>
      <c r="W61788" s="37"/>
      <c r="X61788" s="37"/>
      <c r="Y61788" s="2"/>
    </row>
    <row r="61789" s="1" customFormat="1" spans="9:25">
      <c r="I61789" s="22"/>
      <c r="K61789" s="23"/>
      <c r="O61789" s="24"/>
      <c r="T61789" s="22"/>
      <c r="U61789" s="37"/>
      <c r="V61789" s="37"/>
      <c r="W61789" s="37"/>
      <c r="X61789" s="37"/>
      <c r="Y61789" s="2"/>
    </row>
    <row r="61790" s="1" customFormat="1" spans="9:25">
      <c r="I61790" s="22"/>
      <c r="K61790" s="23"/>
      <c r="O61790" s="24"/>
      <c r="T61790" s="22"/>
      <c r="U61790" s="37"/>
      <c r="V61790" s="37"/>
      <c r="W61790" s="37"/>
      <c r="X61790" s="37"/>
      <c r="Y61790" s="2"/>
    </row>
    <row r="61791" s="1" customFormat="1" spans="9:25">
      <c r="I61791" s="22"/>
      <c r="K61791" s="23"/>
      <c r="O61791" s="24"/>
      <c r="T61791" s="22"/>
      <c r="U61791" s="37"/>
      <c r="V61791" s="37"/>
      <c r="W61791" s="37"/>
      <c r="X61791" s="37"/>
      <c r="Y61791" s="2"/>
    </row>
    <row r="61792" s="1" customFormat="1" spans="9:25">
      <c r="I61792" s="22"/>
      <c r="K61792" s="23"/>
      <c r="O61792" s="24"/>
      <c r="T61792" s="22"/>
      <c r="U61792" s="37"/>
      <c r="V61792" s="37"/>
      <c r="W61792" s="37"/>
      <c r="X61792" s="37"/>
      <c r="Y61792" s="2"/>
    </row>
    <row r="61793" s="1" customFormat="1" spans="9:25">
      <c r="I61793" s="22"/>
      <c r="K61793" s="23"/>
      <c r="O61793" s="24"/>
      <c r="T61793" s="22"/>
      <c r="U61793" s="37"/>
      <c r="V61793" s="37"/>
      <c r="W61793" s="37"/>
      <c r="X61793" s="37"/>
      <c r="Y61793" s="2"/>
    </row>
    <row r="61794" s="1" customFormat="1" spans="9:25">
      <c r="I61794" s="22"/>
      <c r="K61794" s="23"/>
      <c r="O61794" s="24"/>
      <c r="T61794" s="22"/>
      <c r="U61794" s="37"/>
      <c r="V61794" s="37"/>
      <c r="W61794" s="37"/>
      <c r="X61794" s="37"/>
      <c r="Y61794" s="2"/>
    </row>
    <row r="61795" s="1" customFormat="1" spans="9:25">
      <c r="I61795" s="22"/>
      <c r="K61795" s="23"/>
      <c r="O61795" s="24"/>
      <c r="T61795" s="22"/>
      <c r="U61795" s="37"/>
      <c r="V61795" s="37"/>
      <c r="W61795" s="37"/>
      <c r="X61795" s="37"/>
      <c r="Y61795" s="2"/>
    </row>
    <row r="61796" s="1" customFormat="1" spans="9:25">
      <c r="I61796" s="22"/>
      <c r="K61796" s="23"/>
      <c r="O61796" s="24"/>
      <c r="T61796" s="22"/>
      <c r="U61796" s="37"/>
      <c r="V61796" s="37"/>
      <c r="W61796" s="37"/>
      <c r="X61796" s="37"/>
      <c r="Y61796" s="2"/>
    </row>
    <row r="61797" s="1" customFormat="1" spans="9:25">
      <c r="I61797" s="22"/>
      <c r="K61797" s="23"/>
      <c r="O61797" s="24"/>
      <c r="T61797" s="22"/>
      <c r="U61797" s="37"/>
      <c r="V61797" s="37"/>
      <c r="W61797" s="37"/>
      <c r="X61797" s="37"/>
      <c r="Y61797" s="2"/>
    </row>
    <row r="61798" s="1" customFormat="1" spans="9:25">
      <c r="I61798" s="22"/>
      <c r="K61798" s="23"/>
      <c r="O61798" s="24"/>
      <c r="T61798" s="22"/>
      <c r="U61798" s="37"/>
      <c r="V61798" s="37"/>
      <c r="W61798" s="37"/>
      <c r="X61798" s="37"/>
      <c r="Y61798" s="2"/>
    </row>
    <row r="61799" s="1" customFormat="1" spans="9:25">
      <c r="I61799" s="22"/>
      <c r="K61799" s="23"/>
      <c r="O61799" s="24"/>
      <c r="T61799" s="22"/>
      <c r="U61799" s="37"/>
      <c r="V61799" s="37"/>
      <c r="W61799" s="37"/>
      <c r="X61799" s="37"/>
      <c r="Y61799" s="2"/>
    </row>
    <row r="61800" s="1" customFormat="1" spans="9:25">
      <c r="I61800" s="22"/>
      <c r="K61800" s="23"/>
      <c r="O61800" s="24"/>
      <c r="T61800" s="22"/>
      <c r="U61800" s="37"/>
      <c r="V61800" s="37"/>
      <c r="W61800" s="37"/>
      <c r="X61800" s="37"/>
      <c r="Y61800" s="2"/>
    </row>
    <row r="61801" s="1" customFormat="1" spans="9:25">
      <c r="I61801" s="22"/>
      <c r="K61801" s="23"/>
      <c r="O61801" s="24"/>
      <c r="T61801" s="22"/>
      <c r="U61801" s="37"/>
      <c r="V61801" s="37"/>
      <c r="W61801" s="37"/>
      <c r="X61801" s="37"/>
      <c r="Y61801" s="2"/>
    </row>
    <row r="61802" s="1" customFormat="1" spans="9:25">
      <c r="I61802" s="22"/>
      <c r="K61802" s="23"/>
      <c r="O61802" s="24"/>
      <c r="T61802" s="22"/>
      <c r="U61802" s="37"/>
      <c r="V61802" s="37"/>
      <c r="W61802" s="37"/>
      <c r="X61802" s="37"/>
      <c r="Y61802" s="2"/>
    </row>
    <row r="61803" s="1" customFormat="1" spans="9:25">
      <c r="I61803" s="22"/>
      <c r="K61803" s="23"/>
      <c r="O61803" s="24"/>
      <c r="T61803" s="22"/>
      <c r="U61803" s="37"/>
      <c r="V61803" s="37"/>
      <c r="W61803" s="37"/>
      <c r="X61803" s="37"/>
      <c r="Y61803" s="2"/>
    </row>
    <row r="61804" s="1" customFormat="1" spans="9:25">
      <c r="I61804" s="22"/>
      <c r="K61804" s="23"/>
      <c r="O61804" s="24"/>
      <c r="T61804" s="22"/>
      <c r="U61804" s="37"/>
      <c r="V61804" s="37"/>
      <c r="W61804" s="37"/>
      <c r="X61804" s="37"/>
      <c r="Y61804" s="2"/>
    </row>
    <row r="61805" s="1" customFormat="1" spans="9:25">
      <c r="I61805" s="22"/>
      <c r="K61805" s="23"/>
      <c r="O61805" s="24"/>
      <c r="T61805" s="22"/>
      <c r="U61805" s="37"/>
      <c r="V61805" s="37"/>
      <c r="W61805" s="37"/>
      <c r="X61805" s="37"/>
      <c r="Y61805" s="2"/>
    </row>
    <row r="61806" s="1" customFormat="1" spans="9:25">
      <c r="I61806" s="22"/>
      <c r="K61806" s="23"/>
      <c r="O61806" s="24"/>
      <c r="T61806" s="22"/>
      <c r="U61806" s="37"/>
      <c r="V61806" s="37"/>
      <c r="W61806" s="37"/>
      <c r="X61806" s="37"/>
      <c r="Y61806" s="2"/>
    </row>
    <row r="61807" s="1" customFormat="1" spans="9:25">
      <c r="I61807" s="22"/>
      <c r="K61807" s="23"/>
      <c r="O61807" s="24"/>
      <c r="T61807" s="22"/>
      <c r="U61807" s="37"/>
      <c r="V61807" s="37"/>
      <c r="W61807" s="37"/>
      <c r="X61807" s="37"/>
      <c r="Y61807" s="2"/>
    </row>
    <row r="61808" s="1" customFormat="1" spans="9:25">
      <c r="I61808" s="22"/>
      <c r="K61808" s="23"/>
      <c r="O61808" s="24"/>
      <c r="T61808" s="22"/>
      <c r="U61808" s="37"/>
      <c r="V61808" s="37"/>
      <c r="W61808" s="37"/>
      <c r="X61808" s="37"/>
      <c r="Y61808" s="2"/>
    </row>
    <row r="61809" s="1" customFormat="1" spans="9:25">
      <c r="I61809" s="22"/>
      <c r="K61809" s="23"/>
      <c r="O61809" s="24"/>
      <c r="T61809" s="22"/>
      <c r="U61809" s="37"/>
      <c r="V61809" s="37"/>
      <c r="W61809" s="37"/>
      <c r="X61809" s="37"/>
      <c r="Y61809" s="2"/>
    </row>
    <row r="61810" s="1" customFormat="1" spans="9:25">
      <c r="I61810" s="22"/>
      <c r="K61810" s="23"/>
      <c r="O61810" s="24"/>
      <c r="T61810" s="22"/>
      <c r="U61810" s="37"/>
      <c r="V61810" s="37"/>
      <c r="W61810" s="37"/>
      <c r="X61810" s="37"/>
      <c r="Y61810" s="2"/>
    </row>
    <row r="61811" s="1" customFormat="1" spans="9:25">
      <c r="I61811" s="22"/>
      <c r="K61811" s="23"/>
      <c r="O61811" s="24"/>
      <c r="T61811" s="22"/>
      <c r="U61811" s="37"/>
      <c r="V61811" s="37"/>
      <c r="W61811" s="37"/>
      <c r="X61811" s="37"/>
      <c r="Y61811" s="2"/>
    </row>
    <row r="61812" s="1" customFormat="1" spans="9:25">
      <c r="I61812" s="22"/>
      <c r="K61812" s="23"/>
      <c r="O61812" s="24"/>
      <c r="T61812" s="22"/>
      <c r="U61812" s="37"/>
      <c r="V61812" s="37"/>
      <c r="W61812" s="37"/>
      <c r="X61812" s="37"/>
      <c r="Y61812" s="2"/>
    </row>
    <row r="61813" s="1" customFormat="1" spans="9:25">
      <c r="I61813" s="22"/>
      <c r="K61813" s="23"/>
      <c r="O61813" s="24"/>
      <c r="T61813" s="22"/>
      <c r="U61813" s="37"/>
      <c r="V61813" s="37"/>
      <c r="W61813" s="37"/>
      <c r="X61813" s="37"/>
      <c r="Y61813" s="2"/>
    </row>
    <row r="61814" s="1" customFormat="1" spans="9:25">
      <c r="I61814" s="22"/>
      <c r="K61814" s="23"/>
      <c r="O61814" s="24"/>
      <c r="T61814" s="22"/>
      <c r="U61814" s="37"/>
      <c r="V61814" s="37"/>
      <c r="W61814" s="37"/>
      <c r="X61814" s="37"/>
      <c r="Y61814" s="2"/>
    </row>
    <row r="61815" s="1" customFormat="1" spans="9:25">
      <c r="I61815" s="22"/>
      <c r="K61815" s="23"/>
      <c r="O61815" s="24"/>
      <c r="T61815" s="22"/>
      <c r="U61815" s="37"/>
      <c r="V61815" s="37"/>
      <c r="W61815" s="37"/>
      <c r="X61815" s="37"/>
      <c r="Y61815" s="2"/>
    </row>
    <row r="61816" s="1" customFormat="1" spans="9:25">
      <c r="I61816" s="22"/>
      <c r="K61816" s="23"/>
      <c r="O61816" s="24"/>
      <c r="T61816" s="22"/>
      <c r="U61816" s="37"/>
      <c r="V61816" s="37"/>
      <c r="W61816" s="37"/>
      <c r="X61816" s="37"/>
      <c r="Y61816" s="2"/>
    </row>
    <row r="61817" s="1" customFormat="1" spans="9:25">
      <c r="I61817" s="22"/>
      <c r="K61817" s="23"/>
      <c r="O61817" s="24"/>
      <c r="T61817" s="22"/>
      <c r="U61817" s="37"/>
      <c r="V61817" s="37"/>
      <c r="W61817" s="37"/>
      <c r="X61817" s="37"/>
      <c r="Y61817" s="2"/>
    </row>
    <row r="61818" s="1" customFormat="1" spans="9:25">
      <c r="I61818" s="22"/>
      <c r="K61818" s="23"/>
      <c r="O61818" s="24"/>
      <c r="T61818" s="22"/>
      <c r="U61818" s="37"/>
      <c r="V61818" s="37"/>
      <c r="W61818" s="37"/>
      <c r="X61818" s="37"/>
      <c r="Y61818" s="2"/>
    </row>
    <row r="61819" s="1" customFormat="1" spans="9:25">
      <c r="I61819" s="22"/>
      <c r="K61819" s="23"/>
      <c r="O61819" s="24"/>
      <c r="T61819" s="22"/>
      <c r="U61819" s="37"/>
      <c r="V61819" s="37"/>
      <c r="W61819" s="37"/>
      <c r="X61819" s="37"/>
      <c r="Y61819" s="2"/>
    </row>
    <row r="61820" s="1" customFormat="1" spans="9:25">
      <c r="I61820" s="22"/>
      <c r="K61820" s="23"/>
      <c r="O61820" s="24"/>
      <c r="T61820" s="22"/>
      <c r="U61820" s="37"/>
      <c r="V61820" s="37"/>
      <c r="W61820" s="37"/>
      <c r="X61820" s="37"/>
      <c r="Y61820" s="2"/>
    </row>
    <row r="61821" s="1" customFormat="1" spans="9:25">
      <c r="I61821" s="22"/>
      <c r="K61821" s="23"/>
      <c r="O61821" s="24"/>
      <c r="T61821" s="22"/>
      <c r="U61821" s="37"/>
      <c r="V61821" s="37"/>
      <c r="W61821" s="37"/>
      <c r="X61821" s="37"/>
      <c r="Y61821" s="2"/>
    </row>
    <row r="61822" s="1" customFormat="1" spans="9:25">
      <c r="I61822" s="22"/>
      <c r="K61822" s="23"/>
      <c r="O61822" s="24"/>
      <c r="T61822" s="22"/>
      <c r="U61822" s="37"/>
      <c r="V61822" s="37"/>
      <c r="W61822" s="37"/>
      <c r="X61822" s="37"/>
      <c r="Y61822" s="2"/>
    </row>
    <row r="61823" s="1" customFormat="1" spans="9:25">
      <c r="I61823" s="22"/>
      <c r="K61823" s="23"/>
      <c r="O61823" s="24"/>
      <c r="T61823" s="22"/>
      <c r="U61823" s="37"/>
      <c r="V61823" s="37"/>
      <c r="W61823" s="37"/>
      <c r="X61823" s="37"/>
      <c r="Y61823" s="2"/>
    </row>
    <row r="61824" s="1" customFormat="1" spans="9:25">
      <c r="I61824" s="22"/>
      <c r="K61824" s="23"/>
      <c r="O61824" s="24"/>
      <c r="T61824" s="22"/>
      <c r="U61824" s="37"/>
      <c r="V61824" s="37"/>
      <c r="W61824" s="37"/>
      <c r="X61824" s="37"/>
      <c r="Y61824" s="2"/>
    </row>
    <row r="61825" s="1" customFormat="1" spans="9:25">
      <c r="I61825" s="22"/>
      <c r="K61825" s="23"/>
      <c r="O61825" s="24"/>
      <c r="T61825" s="22"/>
      <c r="U61825" s="37"/>
      <c r="V61825" s="37"/>
      <c r="W61825" s="37"/>
      <c r="X61825" s="37"/>
      <c r="Y61825" s="2"/>
    </row>
    <row r="61826" s="1" customFormat="1" spans="9:25">
      <c r="I61826" s="22"/>
      <c r="K61826" s="23"/>
      <c r="O61826" s="24"/>
      <c r="T61826" s="22"/>
      <c r="U61826" s="37"/>
      <c r="V61826" s="37"/>
      <c r="W61826" s="37"/>
      <c r="X61826" s="37"/>
      <c r="Y61826" s="2"/>
    </row>
    <row r="61827" s="1" customFormat="1" spans="9:25">
      <c r="I61827" s="22"/>
      <c r="K61827" s="23"/>
      <c r="O61827" s="24"/>
      <c r="T61827" s="22"/>
      <c r="U61827" s="37"/>
      <c r="V61827" s="37"/>
      <c r="W61827" s="37"/>
      <c r="X61827" s="37"/>
      <c r="Y61827" s="2"/>
    </row>
    <row r="61828" s="1" customFormat="1" spans="9:25">
      <c r="I61828" s="22"/>
      <c r="K61828" s="23"/>
      <c r="O61828" s="24"/>
      <c r="T61828" s="22"/>
      <c r="U61828" s="37"/>
      <c r="V61828" s="37"/>
      <c r="W61828" s="37"/>
      <c r="X61828" s="37"/>
      <c r="Y61828" s="2"/>
    </row>
    <row r="61829" s="1" customFormat="1" spans="9:25">
      <c r="I61829" s="22"/>
      <c r="K61829" s="23"/>
      <c r="O61829" s="24"/>
      <c r="T61829" s="22"/>
      <c r="U61829" s="37"/>
      <c r="V61829" s="37"/>
      <c r="W61829" s="37"/>
      <c r="X61829" s="37"/>
      <c r="Y61829" s="2"/>
    </row>
    <row r="61830" s="1" customFormat="1" spans="9:25">
      <c r="I61830" s="22"/>
      <c r="K61830" s="23"/>
      <c r="O61830" s="24"/>
      <c r="T61830" s="22"/>
      <c r="U61830" s="37"/>
      <c r="V61830" s="37"/>
      <c r="W61830" s="37"/>
      <c r="X61830" s="37"/>
      <c r="Y61830" s="2"/>
    </row>
    <row r="61831" s="1" customFormat="1" spans="9:25">
      <c r="I61831" s="22"/>
      <c r="K61831" s="23"/>
      <c r="O61831" s="24"/>
      <c r="T61831" s="22"/>
      <c r="U61831" s="37"/>
      <c r="V61831" s="37"/>
      <c r="W61831" s="37"/>
      <c r="X61831" s="37"/>
      <c r="Y61831" s="2"/>
    </row>
    <row r="61832" s="1" customFormat="1" spans="9:25">
      <c r="I61832" s="22"/>
      <c r="K61832" s="23"/>
      <c r="O61832" s="24"/>
      <c r="T61832" s="22"/>
      <c r="U61832" s="37"/>
      <c r="V61832" s="37"/>
      <c r="W61832" s="37"/>
      <c r="X61832" s="37"/>
      <c r="Y61832" s="2"/>
    </row>
    <row r="61833" s="1" customFormat="1" spans="9:25">
      <c r="I61833" s="22"/>
      <c r="K61833" s="23"/>
      <c r="O61833" s="24"/>
      <c r="T61833" s="22"/>
      <c r="U61833" s="37"/>
      <c r="V61833" s="37"/>
      <c r="W61833" s="37"/>
      <c r="X61833" s="37"/>
      <c r="Y61833" s="2"/>
    </row>
    <row r="61834" s="1" customFormat="1" spans="9:25">
      <c r="I61834" s="22"/>
      <c r="K61834" s="23"/>
      <c r="O61834" s="24"/>
      <c r="T61834" s="22"/>
      <c r="U61834" s="37"/>
      <c r="V61834" s="37"/>
      <c r="W61834" s="37"/>
      <c r="X61834" s="37"/>
      <c r="Y61834" s="2"/>
    </row>
    <row r="61835" s="1" customFormat="1" spans="9:25">
      <c r="I61835" s="22"/>
      <c r="K61835" s="23"/>
      <c r="O61835" s="24"/>
      <c r="T61835" s="22"/>
      <c r="U61835" s="37"/>
      <c r="V61835" s="37"/>
      <c r="W61835" s="37"/>
      <c r="X61835" s="37"/>
      <c r="Y61835" s="2"/>
    </row>
    <row r="61836" s="1" customFormat="1" spans="9:25">
      <c r="I61836" s="22"/>
      <c r="K61836" s="23"/>
      <c r="O61836" s="24"/>
      <c r="T61836" s="22"/>
      <c r="U61836" s="37"/>
      <c r="V61836" s="37"/>
      <c r="W61836" s="37"/>
      <c r="X61836" s="37"/>
      <c r="Y61836" s="2"/>
    </row>
    <row r="61837" s="1" customFormat="1" spans="9:25">
      <c r="I61837" s="22"/>
      <c r="K61837" s="23"/>
      <c r="O61837" s="24"/>
      <c r="T61837" s="22"/>
      <c r="U61837" s="37"/>
      <c r="V61837" s="37"/>
      <c r="W61837" s="37"/>
      <c r="X61837" s="37"/>
      <c r="Y61837" s="2"/>
    </row>
    <row r="61838" s="1" customFormat="1" spans="9:25">
      <c r="I61838" s="22"/>
      <c r="K61838" s="23"/>
      <c r="O61838" s="24"/>
      <c r="T61838" s="22"/>
      <c r="U61838" s="37"/>
      <c r="V61838" s="37"/>
      <c r="W61838" s="37"/>
      <c r="X61838" s="37"/>
      <c r="Y61838" s="2"/>
    </row>
    <row r="61839" s="1" customFormat="1" spans="9:25">
      <c r="I61839" s="22"/>
      <c r="K61839" s="23"/>
      <c r="O61839" s="24"/>
      <c r="T61839" s="22"/>
      <c r="U61839" s="37"/>
      <c r="V61839" s="37"/>
      <c r="W61839" s="37"/>
      <c r="X61839" s="37"/>
      <c r="Y61839" s="2"/>
    </row>
    <row r="61840" s="1" customFormat="1" spans="9:25">
      <c r="I61840" s="22"/>
      <c r="K61840" s="23"/>
      <c r="O61840" s="24"/>
      <c r="T61840" s="22"/>
      <c r="U61840" s="37"/>
      <c r="V61840" s="37"/>
      <c r="W61840" s="37"/>
      <c r="X61840" s="37"/>
      <c r="Y61840" s="2"/>
    </row>
    <row r="61841" s="1" customFormat="1" spans="9:25">
      <c r="I61841" s="22"/>
      <c r="K61841" s="23"/>
      <c r="O61841" s="24"/>
      <c r="T61841" s="22"/>
      <c r="U61841" s="37"/>
      <c r="V61841" s="37"/>
      <c r="W61841" s="37"/>
      <c r="X61841" s="37"/>
      <c r="Y61841" s="2"/>
    </row>
    <row r="61842" s="1" customFormat="1" spans="9:25">
      <c r="I61842" s="22"/>
      <c r="K61842" s="23"/>
      <c r="O61842" s="24"/>
      <c r="T61842" s="22"/>
      <c r="U61842" s="37"/>
      <c r="V61842" s="37"/>
      <c r="W61842" s="37"/>
      <c r="X61842" s="37"/>
      <c r="Y61842" s="2"/>
    </row>
    <row r="61843" s="1" customFormat="1" spans="9:25">
      <c r="I61843" s="22"/>
      <c r="K61843" s="23"/>
      <c r="O61843" s="24"/>
      <c r="T61843" s="22"/>
      <c r="U61843" s="37"/>
      <c r="V61843" s="37"/>
      <c r="W61843" s="37"/>
      <c r="X61843" s="37"/>
      <c r="Y61843" s="2"/>
    </row>
    <row r="61844" s="1" customFormat="1" spans="9:25">
      <c r="I61844" s="22"/>
      <c r="K61844" s="23"/>
      <c r="O61844" s="24"/>
      <c r="T61844" s="22"/>
      <c r="U61844" s="37"/>
      <c r="V61844" s="37"/>
      <c r="W61844" s="37"/>
      <c r="X61844" s="37"/>
      <c r="Y61844" s="2"/>
    </row>
    <row r="61845" s="1" customFormat="1" spans="9:25">
      <c r="I61845" s="22"/>
      <c r="K61845" s="23"/>
      <c r="O61845" s="24"/>
      <c r="T61845" s="22"/>
      <c r="U61845" s="37"/>
      <c r="V61845" s="37"/>
      <c r="W61845" s="37"/>
      <c r="X61845" s="37"/>
      <c r="Y61845" s="2"/>
    </row>
    <row r="61846" s="1" customFormat="1" spans="9:25">
      <c r="I61846" s="22"/>
      <c r="K61846" s="23"/>
      <c r="O61846" s="24"/>
      <c r="T61846" s="22"/>
      <c r="U61846" s="37"/>
      <c r="V61846" s="37"/>
      <c r="W61846" s="37"/>
      <c r="X61846" s="37"/>
      <c r="Y61846" s="2"/>
    </row>
    <row r="61847" s="1" customFormat="1" spans="9:25">
      <c r="I61847" s="22"/>
      <c r="K61847" s="23"/>
      <c r="O61847" s="24"/>
      <c r="T61847" s="22"/>
      <c r="U61847" s="37"/>
      <c r="V61847" s="37"/>
      <c r="W61847" s="37"/>
      <c r="X61847" s="37"/>
      <c r="Y61847" s="2"/>
    </row>
    <row r="61848" s="1" customFormat="1" spans="9:25">
      <c r="I61848" s="22"/>
      <c r="K61848" s="23"/>
      <c r="O61848" s="24"/>
      <c r="T61848" s="22"/>
      <c r="U61848" s="37"/>
      <c r="V61848" s="37"/>
      <c r="W61848" s="37"/>
      <c r="X61848" s="37"/>
      <c r="Y61848" s="2"/>
    </row>
    <row r="61849" s="1" customFormat="1" spans="9:25">
      <c r="I61849" s="22"/>
      <c r="K61849" s="23"/>
      <c r="O61849" s="24"/>
      <c r="T61849" s="22"/>
      <c r="U61849" s="37"/>
      <c r="V61849" s="37"/>
      <c r="W61849" s="37"/>
      <c r="X61849" s="37"/>
      <c r="Y61849" s="2"/>
    </row>
    <row r="61850" s="1" customFormat="1" spans="9:25">
      <c r="I61850" s="22"/>
      <c r="K61850" s="23"/>
      <c r="O61850" s="24"/>
      <c r="T61850" s="22"/>
      <c r="U61850" s="37"/>
      <c r="V61850" s="37"/>
      <c r="W61850" s="37"/>
      <c r="X61850" s="37"/>
      <c r="Y61850" s="2"/>
    </row>
    <row r="61851" s="1" customFormat="1" spans="9:25">
      <c r="I61851" s="22"/>
      <c r="K61851" s="23"/>
      <c r="O61851" s="24"/>
      <c r="T61851" s="22"/>
      <c r="U61851" s="37"/>
      <c r="V61851" s="37"/>
      <c r="W61851" s="37"/>
      <c r="X61851" s="37"/>
      <c r="Y61851" s="2"/>
    </row>
    <row r="61852" s="1" customFormat="1" spans="9:25">
      <c r="I61852" s="22"/>
      <c r="K61852" s="23"/>
      <c r="O61852" s="24"/>
      <c r="T61852" s="22"/>
      <c r="U61852" s="37"/>
      <c r="V61852" s="37"/>
      <c r="W61852" s="37"/>
      <c r="X61852" s="37"/>
      <c r="Y61852" s="2"/>
    </row>
    <row r="61853" s="1" customFormat="1" spans="9:25">
      <c r="I61853" s="22"/>
      <c r="K61853" s="23"/>
      <c r="O61853" s="24"/>
      <c r="T61853" s="22"/>
      <c r="U61853" s="37"/>
      <c r="V61853" s="37"/>
      <c r="W61853" s="37"/>
      <c r="X61853" s="37"/>
      <c r="Y61853" s="2"/>
    </row>
    <row r="61854" s="1" customFormat="1" spans="9:25">
      <c r="I61854" s="22"/>
      <c r="K61854" s="23"/>
      <c r="O61854" s="24"/>
      <c r="T61854" s="22"/>
      <c r="U61854" s="37"/>
      <c r="V61854" s="37"/>
      <c r="W61854" s="37"/>
      <c r="X61854" s="37"/>
      <c r="Y61854" s="2"/>
    </row>
    <row r="61855" s="1" customFormat="1" spans="9:25">
      <c r="I61855" s="22"/>
      <c r="K61855" s="23"/>
      <c r="O61855" s="24"/>
      <c r="T61855" s="22"/>
      <c r="U61855" s="37"/>
      <c r="V61855" s="37"/>
      <c r="W61855" s="37"/>
      <c r="X61855" s="37"/>
      <c r="Y61855" s="2"/>
    </row>
    <row r="61856" s="1" customFormat="1" spans="9:25">
      <c r="I61856" s="22"/>
      <c r="K61856" s="23"/>
      <c r="O61856" s="24"/>
      <c r="T61856" s="22"/>
      <c r="U61856" s="37"/>
      <c r="V61856" s="37"/>
      <c r="W61856" s="37"/>
      <c r="X61856" s="37"/>
      <c r="Y61856" s="2"/>
    </row>
    <row r="61857" s="1" customFormat="1" spans="9:25">
      <c r="I61857" s="22"/>
      <c r="K61857" s="23"/>
      <c r="O61857" s="24"/>
      <c r="T61857" s="22"/>
      <c r="U61857" s="37"/>
      <c r="V61857" s="37"/>
      <c r="W61857" s="37"/>
      <c r="X61857" s="37"/>
      <c r="Y61857" s="2"/>
    </row>
    <row r="61858" s="1" customFormat="1" spans="9:25">
      <c r="I61858" s="22"/>
      <c r="K61858" s="23"/>
      <c r="O61858" s="24"/>
      <c r="T61858" s="22"/>
      <c r="U61858" s="37"/>
      <c r="V61858" s="37"/>
      <c r="W61858" s="37"/>
      <c r="X61858" s="37"/>
      <c r="Y61858" s="2"/>
    </row>
    <row r="61859" s="1" customFormat="1" spans="9:25">
      <c r="I61859" s="22"/>
      <c r="K61859" s="23"/>
      <c r="O61859" s="24"/>
      <c r="T61859" s="22"/>
      <c r="U61859" s="37"/>
      <c r="V61859" s="37"/>
      <c r="W61859" s="37"/>
      <c r="X61859" s="37"/>
      <c r="Y61859" s="2"/>
    </row>
    <row r="61860" s="1" customFormat="1" spans="9:25">
      <c r="I61860" s="22"/>
      <c r="K61860" s="23"/>
      <c r="O61860" s="24"/>
      <c r="T61860" s="22"/>
      <c r="U61860" s="37"/>
      <c r="V61860" s="37"/>
      <c r="W61860" s="37"/>
      <c r="X61860" s="37"/>
      <c r="Y61860" s="2"/>
    </row>
    <row r="61861" s="1" customFormat="1" spans="9:25">
      <c r="I61861" s="22"/>
      <c r="K61861" s="23"/>
      <c r="O61861" s="24"/>
      <c r="T61861" s="22"/>
      <c r="U61861" s="37"/>
      <c r="V61861" s="37"/>
      <c r="W61861" s="37"/>
      <c r="X61861" s="37"/>
      <c r="Y61861" s="2"/>
    </row>
    <row r="61862" s="1" customFormat="1" spans="9:25">
      <c r="I61862" s="22"/>
      <c r="K61862" s="23"/>
      <c r="O61862" s="24"/>
      <c r="T61862" s="22"/>
      <c r="U61862" s="37"/>
      <c r="V61862" s="37"/>
      <c r="W61862" s="37"/>
      <c r="X61862" s="37"/>
      <c r="Y61862" s="2"/>
    </row>
    <row r="61863" s="1" customFormat="1" spans="9:25">
      <c r="I61863" s="22"/>
      <c r="K61863" s="23"/>
      <c r="O61863" s="24"/>
      <c r="T61863" s="22"/>
      <c r="U61863" s="37"/>
      <c r="V61863" s="37"/>
      <c r="W61863" s="37"/>
      <c r="X61863" s="37"/>
      <c r="Y61863" s="2"/>
    </row>
    <row r="61864" s="1" customFormat="1" spans="9:25">
      <c r="I61864" s="22"/>
      <c r="K61864" s="23"/>
      <c r="O61864" s="24"/>
      <c r="T61864" s="22"/>
      <c r="U61864" s="37"/>
      <c r="V61864" s="37"/>
      <c r="W61864" s="37"/>
      <c r="X61864" s="37"/>
      <c r="Y61864" s="2"/>
    </row>
    <row r="61865" s="1" customFormat="1" spans="9:25">
      <c r="I61865" s="22"/>
      <c r="K61865" s="23"/>
      <c r="O61865" s="24"/>
      <c r="T61865" s="22"/>
      <c r="U61865" s="37"/>
      <c r="V61865" s="37"/>
      <c r="W61865" s="37"/>
      <c r="X61865" s="37"/>
      <c r="Y61865" s="2"/>
    </row>
    <row r="61866" s="1" customFormat="1" spans="9:25">
      <c r="I61866" s="22"/>
      <c r="K61866" s="23"/>
      <c r="O61866" s="24"/>
      <c r="T61866" s="22"/>
      <c r="U61866" s="37"/>
      <c r="V61866" s="37"/>
      <c r="W61866" s="37"/>
      <c r="X61866" s="37"/>
      <c r="Y61866" s="2"/>
    </row>
    <row r="61867" s="1" customFormat="1" spans="9:25">
      <c r="I61867" s="22"/>
      <c r="K61867" s="23"/>
      <c r="O61867" s="24"/>
      <c r="T61867" s="22"/>
      <c r="U61867" s="37"/>
      <c r="V61867" s="37"/>
      <c r="W61867" s="37"/>
      <c r="X61867" s="37"/>
      <c r="Y61867" s="2"/>
    </row>
    <row r="61868" s="1" customFormat="1" spans="9:25">
      <c r="I61868" s="22"/>
      <c r="K61868" s="23"/>
      <c r="O61868" s="24"/>
      <c r="T61868" s="22"/>
      <c r="U61868" s="37"/>
      <c r="V61868" s="37"/>
      <c r="W61868" s="37"/>
      <c r="X61868" s="37"/>
      <c r="Y61868" s="2"/>
    </row>
    <row r="61869" s="1" customFormat="1" spans="9:25">
      <c r="I61869" s="22"/>
      <c r="K61869" s="23"/>
      <c r="O61869" s="24"/>
      <c r="T61869" s="22"/>
      <c r="U61869" s="37"/>
      <c r="V61869" s="37"/>
      <c r="W61869" s="37"/>
      <c r="X61869" s="37"/>
      <c r="Y61869" s="2"/>
    </row>
    <row r="61870" s="1" customFormat="1" spans="9:25">
      <c r="I61870" s="22"/>
      <c r="K61870" s="23"/>
      <c r="O61870" s="24"/>
      <c r="T61870" s="22"/>
      <c r="U61870" s="37"/>
      <c r="V61870" s="37"/>
      <c r="W61870" s="37"/>
      <c r="X61870" s="37"/>
      <c r="Y61870" s="2"/>
    </row>
    <row r="61871" s="1" customFormat="1" spans="9:25">
      <c r="I61871" s="22"/>
      <c r="K61871" s="23"/>
      <c r="O61871" s="24"/>
      <c r="T61871" s="22"/>
      <c r="U61871" s="37"/>
      <c r="V61871" s="37"/>
      <c r="W61871" s="37"/>
      <c r="X61871" s="37"/>
      <c r="Y61871" s="2"/>
    </row>
    <row r="61872" s="1" customFormat="1" spans="9:25">
      <c r="I61872" s="22"/>
      <c r="K61872" s="23"/>
      <c r="O61872" s="24"/>
      <c r="T61872" s="22"/>
      <c r="U61872" s="37"/>
      <c r="V61872" s="37"/>
      <c r="W61872" s="37"/>
      <c r="X61872" s="37"/>
      <c r="Y61872" s="2"/>
    </row>
    <row r="61873" s="1" customFormat="1" spans="9:25">
      <c r="I61873" s="22"/>
      <c r="K61873" s="23"/>
      <c r="O61873" s="24"/>
      <c r="T61873" s="22"/>
      <c r="U61873" s="37"/>
      <c r="V61873" s="37"/>
      <c r="W61873" s="37"/>
      <c r="X61873" s="37"/>
      <c r="Y61873" s="2"/>
    </row>
    <row r="61874" s="1" customFormat="1" spans="9:25">
      <c r="I61874" s="22"/>
      <c r="K61874" s="23"/>
      <c r="O61874" s="24"/>
      <c r="T61874" s="22"/>
      <c r="U61874" s="37"/>
      <c r="V61874" s="37"/>
      <c r="W61874" s="37"/>
      <c r="X61874" s="37"/>
      <c r="Y61874" s="2"/>
    </row>
    <row r="61875" s="1" customFormat="1" spans="9:25">
      <c r="I61875" s="22"/>
      <c r="K61875" s="23"/>
      <c r="O61875" s="24"/>
      <c r="T61875" s="22"/>
      <c r="U61875" s="37"/>
      <c r="V61875" s="37"/>
      <c r="W61875" s="37"/>
      <c r="X61875" s="37"/>
      <c r="Y61875" s="2"/>
    </row>
    <row r="61876" s="1" customFormat="1" spans="9:25">
      <c r="I61876" s="22"/>
      <c r="K61876" s="23"/>
      <c r="O61876" s="24"/>
      <c r="T61876" s="22"/>
      <c r="U61876" s="37"/>
      <c r="V61876" s="37"/>
      <c r="W61876" s="37"/>
      <c r="X61876" s="37"/>
      <c r="Y61876" s="2"/>
    </row>
    <row r="61877" s="1" customFormat="1" spans="9:25">
      <c r="I61877" s="22"/>
      <c r="K61877" s="23"/>
      <c r="O61877" s="24"/>
      <c r="T61877" s="22"/>
      <c r="U61877" s="37"/>
      <c r="V61877" s="37"/>
      <c r="W61877" s="37"/>
      <c r="X61877" s="37"/>
      <c r="Y61877" s="2"/>
    </row>
    <row r="61878" s="1" customFormat="1" spans="9:25">
      <c r="I61878" s="22"/>
      <c r="K61878" s="23"/>
      <c r="O61878" s="24"/>
      <c r="T61878" s="22"/>
      <c r="U61878" s="37"/>
      <c r="V61878" s="37"/>
      <c r="W61878" s="37"/>
      <c r="X61878" s="37"/>
      <c r="Y61878" s="2"/>
    </row>
    <row r="61879" s="1" customFormat="1" spans="9:25">
      <c r="I61879" s="22"/>
      <c r="K61879" s="23"/>
      <c r="O61879" s="24"/>
      <c r="T61879" s="22"/>
      <c r="U61879" s="37"/>
      <c r="V61879" s="37"/>
      <c r="W61879" s="37"/>
      <c r="X61879" s="37"/>
      <c r="Y61879" s="2"/>
    </row>
    <row r="61880" s="1" customFormat="1" spans="9:25">
      <c r="I61880" s="22"/>
      <c r="K61880" s="23"/>
      <c r="O61880" s="24"/>
      <c r="T61880" s="22"/>
      <c r="U61880" s="37"/>
      <c r="V61880" s="37"/>
      <c r="W61880" s="37"/>
      <c r="X61880" s="37"/>
      <c r="Y61880" s="2"/>
    </row>
    <row r="61881" s="1" customFormat="1" spans="9:25">
      <c r="I61881" s="22"/>
      <c r="K61881" s="23"/>
      <c r="O61881" s="24"/>
      <c r="T61881" s="22"/>
      <c r="U61881" s="37"/>
      <c r="V61881" s="37"/>
      <c r="W61881" s="37"/>
      <c r="X61881" s="37"/>
      <c r="Y61881" s="2"/>
    </row>
    <row r="61882" s="1" customFormat="1" spans="9:25">
      <c r="I61882" s="22"/>
      <c r="K61882" s="23"/>
      <c r="O61882" s="24"/>
      <c r="T61882" s="22"/>
      <c r="U61882" s="37"/>
      <c r="V61882" s="37"/>
      <c r="W61882" s="37"/>
      <c r="X61882" s="37"/>
      <c r="Y61882" s="2"/>
    </row>
    <row r="61883" s="1" customFormat="1" spans="9:25">
      <c r="I61883" s="22"/>
      <c r="K61883" s="23"/>
      <c r="O61883" s="24"/>
      <c r="T61883" s="22"/>
      <c r="U61883" s="37"/>
      <c r="V61883" s="37"/>
      <c r="W61883" s="37"/>
      <c r="X61883" s="37"/>
      <c r="Y61883" s="2"/>
    </row>
    <row r="61884" s="1" customFormat="1" spans="9:25">
      <c r="I61884" s="22"/>
      <c r="K61884" s="23"/>
      <c r="O61884" s="24"/>
      <c r="T61884" s="22"/>
      <c r="U61884" s="37"/>
      <c r="V61884" s="37"/>
      <c r="W61884" s="37"/>
      <c r="X61884" s="37"/>
      <c r="Y61884" s="2"/>
    </row>
    <row r="61885" s="1" customFormat="1" spans="9:25">
      <c r="I61885" s="22"/>
      <c r="K61885" s="23"/>
      <c r="O61885" s="24"/>
      <c r="T61885" s="22"/>
      <c r="U61885" s="37"/>
      <c r="V61885" s="37"/>
      <c r="W61885" s="37"/>
      <c r="X61885" s="37"/>
      <c r="Y61885" s="2"/>
    </row>
    <row r="61886" s="1" customFormat="1" spans="9:25">
      <c r="I61886" s="22"/>
      <c r="K61886" s="23"/>
      <c r="O61886" s="24"/>
      <c r="T61886" s="22"/>
      <c r="U61886" s="37"/>
      <c r="V61886" s="37"/>
      <c r="W61886" s="37"/>
      <c r="X61886" s="37"/>
      <c r="Y61886" s="2"/>
    </row>
    <row r="61887" s="1" customFormat="1" spans="9:25">
      <c r="I61887" s="22"/>
      <c r="K61887" s="23"/>
      <c r="O61887" s="24"/>
      <c r="T61887" s="22"/>
      <c r="U61887" s="37"/>
      <c r="V61887" s="37"/>
      <c r="W61887" s="37"/>
      <c r="X61887" s="37"/>
      <c r="Y61887" s="2"/>
    </row>
    <row r="61888" s="1" customFormat="1" spans="9:25">
      <c r="I61888" s="22"/>
      <c r="K61888" s="23"/>
      <c r="O61888" s="24"/>
      <c r="T61888" s="22"/>
      <c r="U61888" s="37"/>
      <c r="V61888" s="37"/>
      <c r="W61888" s="37"/>
      <c r="X61888" s="37"/>
      <c r="Y61888" s="2"/>
    </row>
    <row r="61889" s="1" customFormat="1" spans="9:25">
      <c r="I61889" s="22"/>
      <c r="K61889" s="23"/>
      <c r="O61889" s="24"/>
      <c r="T61889" s="22"/>
      <c r="U61889" s="37"/>
      <c r="V61889" s="37"/>
      <c r="W61889" s="37"/>
      <c r="X61889" s="37"/>
      <c r="Y61889" s="2"/>
    </row>
    <row r="61890" s="1" customFormat="1" spans="9:25">
      <c r="I61890" s="22"/>
      <c r="K61890" s="23"/>
      <c r="O61890" s="24"/>
      <c r="T61890" s="22"/>
      <c r="U61890" s="37"/>
      <c r="V61890" s="37"/>
      <c r="W61890" s="37"/>
      <c r="X61890" s="37"/>
      <c r="Y61890" s="2"/>
    </row>
    <row r="61891" s="1" customFormat="1" spans="9:25">
      <c r="I61891" s="22"/>
      <c r="K61891" s="23"/>
      <c r="O61891" s="24"/>
      <c r="T61891" s="22"/>
      <c r="U61891" s="37"/>
      <c r="V61891" s="37"/>
      <c r="W61891" s="37"/>
      <c r="X61891" s="37"/>
      <c r="Y61891" s="2"/>
    </row>
    <row r="61892" s="1" customFormat="1" spans="9:25">
      <c r="I61892" s="22"/>
      <c r="K61892" s="23"/>
      <c r="O61892" s="24"/>
      <c r="T61892" s="22"/>
      <c r="U61892" s="37"/>
      <c r="V61892" s="37"/>
      <c r="W61892" s="37"/>
      <c r="X61892" s="37"/>
      <c r="Y61892" s="2"/>
    </row>
    <row r="61893" s="1" customFormat="1" spans="9:25">
      <c r="I61893" s="22"/>
      <c r="K61893" s="23"/>
      <c r="O61893" s="24"/>
      <c r="T61893" s="22"/>
      <c r="U61893" s="37"/>
      <c r="V61893" s="37"/>
      <c r="W61893" s="37"/>
      <c r="X61893" s="37"/>
      <c r="Y61893" s="2"/>
    </row>
    <row r="61894" s="1" customFormat="1" spans="9:25">
      <c r="I61894" s="22"/>
      <c r="K61894" s="23"/>
      <c r="O61894" s="24"/>
      <c r="T61894" s="22"/>
      <c r="U61894" s="37"/>
      <c r="V61894" s="37"/>
      <c r="W61894" s="37"/>
      <c r="X61894" s="37"/>
      <c r="Y61894" s="2"/>
    </row>
    <row r="61895" s="1" customFormat="1" spans="9:25">
      <c r="I61895" s="22"/>
      <c r="K61895" s="23"/>
      <c r="O61895" s="24"/>
      <c r="T61895" s="22"/>
      <c r="U61895" s="37"/>
      <c r="V61895" s="37"/>
      <c r="W61895" s="37"/>
      <c r="X61895" s="37"/>
      <c r="Y61895" s="2"/>
    </row>
    <row r="61896" s="1" customFormat="1" spans="9:25">
      <c r="I61896" s="22"/>
      <c r="K61896" s="23"/>
      <c r="O61896" s="24"/>
      <c r="T61896" s="22"/>
      <c r="U61896" s="37"/>
      <c r="V61896" s="37"/>
      <c r="W61896" s="37"/>
      <c r="X61896" s="37"/>
      <c r="Y61896" s="2"/>
    </row>
    <row r="61897" s="1" customFormat="1" spans="9:25">
      <c r="I61897" s="22"/>
      <c r="K61897" s="23"/>
      <c r="O61897" s="24"/>
      <c r="T61897" s="22"/>
      <c r="U61897" s="37"/>
      <c r="V61897" s="37"/>
      <c r="W61897" s="37"/>
      <c r="X61897" s="37"/>
      <c r="Y61897" s="2"/>
    </row>
    <row r="61898" s="1" customFormat="1" spans="9:25">
      <c r="I61898" s="22"/>
      <c r="K61898" s="23"/>
      <c r="O61898" s="24"/>
      <c r="T61898" s="22"/>
      <c r="U61898" s="37"/>
      <c r="V61898" s="37"/>
      <c r="W61898" s="37"/>
      <c r="X61898" s="37"/>
      <c r="Y61898" s="2"/>
    </row>
    <row r="61899" s="1" customFormat="1" spans="9:25">
      <c r="I61899" s="22"/>
      <c r="K61899" s="23"/>
      <c r="O61899" s="24"/>
      <c r="T61899" s="22"/>
      <c r="U61899" s="37"/>
      <c r="V61899" s="37"/>
      <c r="W61899" s="37"/>
      <c r="X61899" s="37"/>
      <c r="Y61899" s="2"/>
    </row>
    <row r="61900" s="1" customFormat="1" spans="9:25">
      <c r="I61900" s="22"/>
      <c r="K61900" s="23"/>
      <c r="O61900" s="24"/>
      <c r="T61900" s="22"/>
      <c r="U61900" s="37"/>
      <c r="V61900" s="37"/>
      <c r="W61900" s="37"/>
      <c r="X61900" s="37"/>
      <c r="Y61900" s="2"/>
    </row>
    <row r="61901" s="1" customFormat="1" spans="9:25">
      <c r="I61901" s="22"/>
      <c r="K61901" s="23"/>
      <c r="O61901" s="24"/>
      <c r="T61901" s="22"/>
      <c r="U61901" s="37"/>
      <c r="V61901" s="37"/>
      <c r="W61901" s="37"/>
      <c r="X61901" s="37"/>
      <c r="Y61901" s="2"/>
    </row>
    <row r="61902" s="1" customFormat="1" spans="9:25">
      <c r="I61902" s="22"/>
      <c r="K61902" s="23"/>
      <c r="O61902" s="24"/>
      <c r="T61902" s="22"/>
      <c r="U61902" s="37"/>
      <c r="V61902" s="37"/>
      <c r="W61902" s="37"/>
      <c r="X61902" s="37"/>
      <c r="Y61902" s="2"/>
    </row>
    <row r="61903" s="1" customFormat="1" spans="9:25">
      <c r="I61903" s="22"/>
      <c r="K61903" s="23"/>
      <c r="O61903" s="24"/>
      <c r="T61903" s="22"/>
      <c r="U61903" s="37"/>
      <c r="V61903" s="37"/>
      <c r="W61903" s="37"/>
      <c r="X61903" s="37"/>
      <c r="Y61903" s="2"/>
    </row>
    <row r="61904" s="1" customFormat="1" spans="9:25">
      <c r="I61904" s="22"/>
      <c r="K61904" s="23"/>
      <c r="O61904" s="24"/>
      <c r="T61904" s="22"/>
      <c r="U61904" s="37"/>
      <c r="V61904" s="37"/>
      <c r="W61904" s="37"/>
      <c r="X61904" s="37"/>
      <c r="Y61904" s="2"/>
    </row>
    <row r="61905" s="1" customFormat="1" spans="9:25">
      <c r="I61905" s="22"/>
      <c r="K61905" s="23"/>
      <c r="O61905" s="24"/>
      <c r="T61905" s="22"/>
      <c r="U61905" s="37"/>
      <c r="V61905" s="37"/>
      <c r="W61905" s="37"/>
      <c r="X61905" s="37"/>
      <c r="Y61905" s="2"/>
    </row>
    <row r="61906" s="1" customFormat="1" spans="9:25">
      <c r="I61906" s="22"/>
      <c r="K61906" s="23"/>
      <c r="O61906" s="24"/>
      <c r="T61906" s="22"/>
      <c r="U61906" s="37"/>
      <c r="V61906" s="37"/>
      <c r="W61906" s="37"/>
      <c r="X61906" s="37"/>
      <c r="Y61906" s="2"/>
    </row>
    <row r="61907" s="1" customFormat="1" spans="9:25">
      <c r="I61907" s="22"/>
      <c r="K61907" s="23"/>
      <c r="O61907" s="24"/>
      <c r="T61907" s="22"/>
      <c r="U61907" s="37"/>
      <c r="V61907" s="37"/>
      <c r="W61907" s="37"/>
      <c r="X61907" s="37"/>
      <c r="Y61907" s="2"/>
    </row>
    <row r="61908" s="1" customFormat="1" spans="9:25">
      <c r="I61908" s="22"/>
      <c r="K61908" s="23"/>
      <c r="O61908" s="24"/>
      <c r="T61908" s="22"/>
      <c r="U61908" s="37"/>
      <c r="V61908" s="37"/>
      <c r="W61908" s="37"/>
      <c r="X61908" s="37"/>
      <c r="Y61908" s="2"/>
    </row>
    <row r="61909" s="1" customFormat="1" spans="9:25">
      <c r="I61909" s="22"/>
      <c r="K61909" s="23"/>
      <c r="O61909" s="24"/>
      <c r="T61909" s="22"/>
      <c r="U61909" s="37"/>
      <c r="V61909" s="37"/>
      <c r="W61909" s="37"/>
      <c r="X61909" s="37"/>
      <c r="Y61909" s="2"/>
    </row>
    <row r="61910" s="1" customFormat="1" spans="9:25">
      <c r="I61910" s="22"/>
      <c r="K61910" s="23"/>
      <c r="O61910" s="24"/>
      <c r="T61910" s="22"/>
      <c r="U61910" s="37"/>
      <c r="V61910" s="37"/>
      <c r="W61910" s="37"/>
      <c r="X61910" s="37"/>
      <c r="Y61910" s="2"/>
    </row>
    <row r="61911" s="1" customFormat="1" spans="9:25">
      <c r="I61911" s="22"/>
      <c r="K61911" s="23"/>
      <c r="O61911" s="24"/>
      <c r="T61911" s="22"/>
      <c r="U61911" s="37"/>
      <c r="V61911" s="37"/>
      <c r="W61911" s="37"/>
      <c r="X61911" s="37"/>
      <c r="Y61911" s="2"/>
    </row>
    <row r="61912" s="1" customFormat="1" spans="9:25">
      <c r="I61912" s="22"/>
      <c r="K61912" s="23"/>
      <c r="O61912" s="24"/>
      <c r="T61912" s="22"/>
      <c r="U61912" s="37"/>
      <c r="V61912" s="37"/>
      <c r="W61912" s="37"/>
      <c r="X61912" s="37"/>
      <c r="Y61912" s="2"/>
    </row>
    <row r="61913" s="1" customFormat="1" spans="9:25">
      <c r="I61913" s="22"/>
      <c r="K61913" s="23"/>
      <c r="O61913" s="24"/>
      <c r="T61913" s="22"/>
      <c r="U61913" s="37"/>
      <c r="V61913" s="37"/>
      <c r="W61913" s="37"/>
      <c r="X61913" s="37"/>
      <c r="Y61913" s="2"/>
    </row>
    <row r="61914" s="1" customFormat="1" spans="9:25">
      <c r="I61914" s="22"/>
      <c r="K61914" s="23"/>
      <c r="O61914" s="24"/>
      <c r="T61914" s="22"/>
      <c r="U61914" s="37"/>
      <c r="V61914" s="37"/>
      <c r="W61914" s="37"/>
      <c r="X61914" s="37"/>
      <c r="Y61914" s="2"/>
    </row>
    <row r="61915" s="1" customFormat="1" spans="9:25">
      <c r="I61915" s="22"/>
      <c r="K61915" s="23"/>
      <c r="O61915" s="24"/>
      <c r="T61915" s="22"/>
      <c r="U61915" s="37"/>
      <c r="V61915" s="37"/>
      <c r="W61915" s="37"/>
      <c r="X61915" s="37"/>
      <c r="Y61915" s="2"/>
    </row>
    <row r="61916" s="1" customFormat="1" spans="9:25">
      <c r="I61916" s="22"/>
      <c r="K61916" s="23"/>
      <c r="O61916" s="24"/>
      <c r="T61916" s="22"/>
      <c r="U61916" s="37"/>
      <c r="V61916" s="37"/>
      <c r="W61916" s="37"/>
      <c r="X61916" s="37"/>
      <c r="Y61916" s="2"/>
    </row>
    <row r="61917" s="1" customFormat="1" spans="9:25">
      <c r="I61917" s="22"/>
      <c r="K61917" s="23"/>
      <c r="O61917" s="24"/>
      <c r="T61917" s="22"/>
      <c r="U61917" s="37"/>
      <c r="V61917" s="37"/>
      <c r="W61917" s="37"/>
      <c r="X61917" s="37"/>
      <c r="Y61917" s="2"/>
    </row>
    <row r="61918" s="1" customFormat="1" spans="9:25">
      <c r="I61918" s="22"/>
      <c r="K61918" s="23"/>
      <c r="O61918" s="24"/>
      <c r="T61918" s="22"/>
      <c r="U61918" s="37"/>
      <c r="V61918" s="37"/>
      <c r="W61918" s="37"/>
      <c r="X61918" s="37"/>
      <c r="Y61918" s="2"/>
    </row>
    <row r="61919" s="1" customFormat="1" spans="9:25">
      <c r="I61919" s="22"/>
      <c r="K61919" s="23"/>
      <c r="O61919" s="24"/>
      <c r="T61919" s="22"/>
      <c r="U61919" s="37"/>
      <c r="V61919" s="37"/>
      <c r="W61919" s="37"/>
      <c r="X61919" s="37"/>
      <c r="Y61919" s="2"/>
    </row>
    <row r="61920" s="1" customFormat="1" spans="9:25">
      <c r="I61920" s="22"/>
      <c r="K61920" s="23"/>
      <c r="O61920" s="24"/>
      <c r="T61920" s="22"/>
      <c r="U61920" s="37"/>
      <c r="V61920" s="37"/>
      <c r="W61920" s="37"/>
      <c r="X61920" s="37"/>
      <c r="Y61920" s="2"/>
    </row>
    <row r="61921" s="1" customFormat="1" spans="9:25">
      <c r="I61921" s="22"/>
      <c r="K61921" s="23"/>
      <c r="O61921" s="24"/>
      <c r="T61921" s="22"/>
      <c r="U61921" s="37"/>
      <c r="V61921" s="37"/>
      <c r="W61921" s="37"/>
      <c r="X61921" s="37"/>
      <c r="Y61921" s="2"/>
    </row>
    <row r="61922" s="1" customFormat="1" spans="9:25">
      <c r="I61922" s="22"/>
      <c r="K61922" s="23"/>
      <c r="O61922" s="24"/>
      <c r="T61922" s="22"/>
      <c r="U61922" s="37"/>
      <c r="V61922" s="37"/>
      <c r="W61922" s="37"/>
      <c r="X61922" s="37"/>
      <c r="Y61922" s="2"/>
    </row>
    <row r="61923" s="1" customFormat="1" spans="9:25">
      <c r="I61923" s="22"/>
      <c r="K61923" s="23"/>
      <c r="O61923" s="24"/>
      <c r="T61923" s="22"/>
      <c r="U61923" s="37"/>
      <c r="V61923" s="37"/>
      <c r="W61923" s="37"/>
      <c r="X61923" s="37"/>
      <c r="Y61923" s="2"/>
    </row>
    <row r="61924" s="1" customFormat="1" spans="9:25">
      <c r="I61924" s="22"/>
      <c r="K61924" s="23"/>
      <c r="O61924" s="24"/>
      <c r="T61924" s="22"/>
      <c r="U61924" s="37"/>
      <c r="V61924" s="37"/>
      <c r="W61924" s="37"/>
      <c r="X61924" s="37"/>
      <c r="Y61924" s="2"/>
    </row>
    <row r="61925" s="1" customFormat="1" spans="9:25">
      <c r="I61925" s="22"/>
      <c r="K61925" s="23"/>
      <c r="O61925" s="24"/>
      <c r="T61925" s="22"/>
      <c r="U61925" s="37"/>
      <c r="V61925" s="37"/>
      <c r="W61925" s="37"/>
      <c r="X61925" s="37"/>
      <c r="Y61925" s="2"/>
    </row>
    <row r="61926" s="1" customFormat="1" spans="9:25">
      <c r="I61926" s="22"/>
      <c r="K61926" s="23"/>
      <c r="O61926" s="24"/>
      <c r="T61926" s="22"/>
      <c r="U61926" s="37"/>
      <c r="V61926" s="37"/>
      <c r="W61926" s="37"/>
      <c r="X61926" s="37"/>
      <c r="Y61926" s="2"/>
    </row>
    <row r="61927" s="1" customFormat="1" spans="9:25">
      <c r="I61927" s="22"/>
      <c r="K61927" s="23"/>
      <c r="O61927" s="24"/>
      <c r="T61927" s="22"/>
      <c r="U61927" s="37"/>
      <c r="V61927" s="37"/>
      <c r="W61927" s="37"/>
      <c r="X61927" s="37"/>
      <c r="Y61927" s="2"/>
    </row>
    <row r="61928" s="1" customFormat="1" spans="9:25">
      <c r="I61928" s="22"/>
      <c r="K61928" s="23"/>
      <c r="O61928" s="24"/>
      <c r="T61928" s="22"/>
      <c r="U61928" s="37"/>
      <c r="V61928" s="37"/>
      <c r="W61928" s="37"/>
      <c r="X61928" s="37"/>
      <c r="Y61928" s="2"/>
    </row>
    <row r="61929" s="1" customFormat="1" spans="9:25">
      <c r="I61929" s="22"/>
      <c r="K61929" s="23"/>
      <c r="O61929" s="24"/>
      <c r="T61929" s="22"/>
      <c r="U61929" s="37"/>
      <c r="V61929" s="37"/>
      <c r="W61929" s="37"/>
      <c r="X61929" s="37"/>
      <c r="Y61929" s="2"/>
    </row>
    <row r="61930" s="1" customFormat="1" spans="9:25">
      <c r="I61930" s="22"/>
      <c r="K61930" s="23"/>
      <c r="O61930" s="24"/>
      <c r="T61930" s="22"/>
      <c r="U61930" s="37"/>
      <c r="V61930" s="37"/>
      <c r="W61930" s="37"/>
      <c r="X61930" s="37"/>
      <c r="Y61930" s="2"/>
    </row>
    <row r="61931" s="1" customFormat="1" spans="9:25">
      <c r="I61931" s="22"/>
      <c r="K61931" s="23"/>
      <c r="O61931" s="24"/>
      <c r="T61931" s="22"/>
      <c r="U61931" s="37"/>
      <c r="V61931" s="37"/>
      <c r="W61931" s="37"/>
      <c r="X61931" s="37"/>
      <c r="Y61931" s="2"/>
    </row>
    <row r="61932" s="1" customFormat="1" spans="9:25">
      <c r="I61932" s="22"/>
      <c r="K61932" s="23"/>
      <c r="O61932" s="24"/>
      <c r="T61932" s="22"/>
      <c r="U61932" s="37"/>
      <c r="V61932" s="37"/>
      <c r="W61932" s="37"/>
      <c r="X61932" s="37"/>
      <c r="Y61932" s="2"/>
    </row>
    <row r="61933" s="1" customFormat="1" spans="9:25">
      <c r="I61933" s="22"/>
      <c r="K61933" s="23"/>
      <c r="O61933" s="24"/>
      <c r="T61933" s="22"/>
      <c r="U61933" s="37"/>
      <c r="V61933" s="37"/>
      <c r="W61933" s="37"/>
      <c r="X61933" s="37"/>
      <c r="Y61933" s="2"/>
    </row>
    <row r="61934" s="1" customFormat="1" spans="9:25">
      <c r="I61934" s="22"/>
      <c r="K61934" s="23"/>
      <c r="O61934" s="24"/>
      <c r="T61934" s="22"/>
      <c r="U61934" s="37"/>
      <c r="V61934" s="37"/>
      <c r="W61934" s="37"/>
      <c r="X61934" s="37"/>
      <c r="Y61934" s="2"/>
    </row>
    <row r="61935" s="1" customFormat="1" spans="9:25">
      <c r="I61935" s="22"/>
      <c r="K61935" s="23"/>
      <c r="O61935" s="24"/>
      <c r="T61935" s="22"/>
      <c r="U61935" s="37"/>
      <c r="V61935" s="37"/>
      <c r="W61935" s="37"/>
      <c r="X61935" s="37"/>
      <c r="Y61935" s="2"/>
    </row>
    <row r="61936" s="1" customFormat="1" spans="9:25">
      <c r="I61936" s="22"/>
      <c r="K61936" s="23"/>
      <c r="O61936" s="24"/>
      <c r="T61936" s="22"/>
      <c r="U61936" s="37"/>
      <c r="V61936" s="37"/>
      <c r="W61936" s="37"/>
      <c r="X61936" s="37"/>
      <c r="Y61936" s="2"/>
    </row>
    <row r="61937" s="1" customFormat="1" spans="9:25">
      <c r="I61937" s="22"/>
      <c r="K61937" s="23"/>
      <c r="O61937" s="24"/>
      <c r="T61937" s="22"/>
      <c r="U61937" s="37"/>
      <c r="V61937" s="37"/>
      <c r="W61937" s="37"/>
      <c r="X61937" s="37"/>
      <c r="Y61937" s="2"/>
    </row>
    <row r="61938" s="1" customFormat="1" spans="9:25">
      <c r="I61938" s="22"/>
      <c r="K61938" s="23"/>
      <c r="O61938" s="24"/>
      <c r="T61938" s="22"/>
      <c r="U61938" s="37"/>
      <c r="V61938" s="37"/>
      <c r="W61938" s="37"/>
      <c r="X61938" s="37"/>
      <c r="Y61938" s="2"/>
    </row>
    <row r="61939" s="1" customFormat="1" spans="9:25">
      <c r="I61939" s="22"/>
      <c r="K61939" s="23"/>
      <c r="O61939" s="24"/>
      <c r="T61939" s="22"/>
      <c r="U61939" s="37"/>
      <c r="V61939" s="37"/>
      <c r="W61939" s="37"/>
      <c r="X61939" s="37"/>
      <c r="Y61939" s="2"/>
    </row>
    <row r="61940" s="1" customFormat="1" spans="9:25">
      <c r="I61940" s="22"/>
      <c r="K61940" s="23"/>
      <c r="O61940" s="24"/>
      <c r="T61940" s="22"/>
      <c r="U61940" s="37"/>
      <c r="V61940" s="37"/>
      <c r="W61940" s="37"/>
      <c r="X61940" s="37"/>
      <c r="Y61940" s="2"/>
    </row>
    <row r="61941" s="1" customFormat="1" spans="9:25">
      <c r="I61941" s="22"/>
      <c r="K61941" s="23"/>
      <c r="O61941" s="24"/>
      <c r="T61941" s="22"/>
      <c r="U61941" s="37"/>
      <c r="V61941" s="37"/>
      <c r="W61941" s="37"/>
      <c r="X61941" s="37"/>
      <c r="Y61941" s="2"/>
    </row>
    <row r="61942" s="1" customFormat="1" spans="9:25">
      <c r="I61942" s="22"/>
      <c r="K61942" s="23"/>
      <c r="O61942" s="24"/>
      <c r="T61942" s="22"/>
      <c r="U61942" s="37"/>
      <c r="V61942" s="37"/>
      <c r="W61942" s="37"/>
      <c r="X61942" s="37"/>
      <c r="Y61942" s="2"/>
    </row>
    <row r="61943" s="1" customFormat="1" spans="9:25">
      <c r="I61943" s="22"/>
      <c r="K61943" s="23"/>
      <c r="O61943" s="24"/>
      <c r="T61943" s="22"/>
      <c r="U61943" s="37"/>
      <c r="V61943" s="37"/>
      <c r="W61943" s="37"/>
      <c r="X61943" s="37"/>
      <c r="Y61943" s="2"/>
    </row>
    <row r="61944" s="1" customFormat="1" spans="9:25">
      <c r="I61944" s="22"/>
      <c r="K61944" s="23"/>
      <c r="O61944" s="24"/>
      <c r="T61944" s="22"/>
      <c r="U61944" s="37"/>
      <c r="V61944" s="37"/>
      <c r="W61944" s="37"/>
      <c r="X61944" s="37"/>
      <c r="Y61944" s="2"/>
    </row>
    <row r="61945" s="1" customFormat="1" spans="9:25">
      <c r="I61945" s="22"/>
      <c r="K61945" s="23"/>
      <c r="O61945" s="24"/>
      <c r="T61945" s="22"/>
      <c r="U61945" s="37"/>
      <c r="V61945" s="37"/>
      <c r="W61945" s="37"/>
      <c r="X61945" s="37"/>
      <c r="Y61945" s="2"/>
    </row>
    <row r="61946" s="1" customFormat="1" spans="9:25">
      <c r="I61946" s="22"/>
      <c r="K61946" s="23"/>
      <c r="O61946" s="24"/>
      <c r="T61946" s="22"/>
      <c r="U61946" s="37"/>
      <c r="V61946" s="37"/>
      <c r="W61946" s="37"/>
      <c r="X61946" s="37"/>
      <c r="Y61946" s="2"/>
    </row>
    <row r="61947" s="1" customFormat="1" spans="9:25">
      <c r="I61947" s="22"/>
      <c r="K61947" s="23"/>
      <c r="O61947" s="24"/>
      <c r="T61947" s="22"/>
      <c r="U61947" s="37"/>
      <c r="V61947" s="37"/>
      <c r="W61947" s="37"/>
      <c r="X61947" s="37"/>
      <c r="Y61947" s="2"/>
    </row>
    <row r="61948" s="1" customFormat="1" spans="9:25">
      <c r="I61948" s="22"/>
      <c r="K61948" s="23"/>
      <c r="O61948" s="24"/>
      <c r="T61948" s="22"/>
      <c r="U61948" s="37"/>
      <c r="V61948" s="37"/>
      <c r="W61948" s="37"/>
      <c r="X61948" s="37"/>
      <c r="Y61948" s="2"/>
    </row>
    <row r="61949" s="1" customFormat="1" spans="9:25">
      <c r="I61949" s="22"/>
      <c r="K61949" s="23"/>
      <c r="O61949" s="24"/>
      <c r="T61949" s="22"/>
      <c r="U61949" s="37"/>
      <c r="V61949" s="37"/>
      <c r="W61949" s="37"/>
      <c r="X61949" s="37"/>
      <c r="Y61949" s="2"/>
    </row>
    <row r="61950" s="1" customFormat="1" spans="9:25">
      <c r="I61950" s="22"/>
      <c r="K61950" s="23"/>
      <c r="O61950" s="24"/>
      <c r="T61950" s="22"/>
      <c r="U61950" s="37"/>
      <c r="V61950" s="37"/>
      <c r="W61950" s="37"/>
      <c r="X61950" s="37"/>
      <c r="Y61950" s="2"/>
    </row>
    <row r="61951" s="1" customFormat="1" spans="9:25">
      <c r="I61951" s="22"/>
      <c r="K61951" s="23"/>
      <c r="O61951" s="24"/>
      <c r="T61951" s="22"/>
      <c r="U61951" s="37"/>
      <c r="V61951" s="37"/>
      <c r="W61951" s="37"/>
      <c r="X61951" s="37"/>
      <c r="Y61951" s="2"/>
    </row>
    <row r="61952" s="1" customFormat="1" spans="9:25">
      <c r="I61952" s="22"/>
      <c r="K61952" s="23"/>
      <c r="O61952" s="24"/>
      <c r="T61952" s="22"/>
      <c r="U61952" s="37"/>
      <c r="V61952" s="37"/>
      <c r="W61952" s="37"/>
      <c r="X61952" s="37"/>
      <c r="Y61952" s="2"/>
    </row>
    <row r="61953" s="1" customFormat="1" spans="9:25">
      <c r="I61953" s="22"/>
      <c r="K61953" s="23"/>
      <c r="O61953" s="24"/>
      <c r="T61953" s="22"/>
      <c r="U61953" s="37"/>
      <c r="V61953" s="37"/>
      <c r="W61953" s="37"/>
      <c r="X61953" s="37"/>
      <c r="Y61953" s="2"/>
    </row>
    <row r="61954" s="1" customFormat="1" spans="9:25">
      <c r="I61954" s="22"/>
      <c r="K61954" s="23"/>
      <c r="O61954" s="24"/>
      <c r="T61954" s="22"/>
      <c r="U61954" s="37"/>
      <c r="V61954" s="37"/>
      <c r="W61954" s="37"/>
      <c r="X61954" s="37"/>
      <c r="Y61954" s="2"/>
    </row>
    <row r="61955" s="1" customFormat="1" spans="9:25">
      <c r="I61955" s="22"/>
      <c r="K61955" s="23"/>
      <c r="O61955" s="24"/>
      <c r="T61955" s="22"/>
      <c r="U61955" s="37"/>
      <c r="V61955" s="37"/>
      <c r="W61955" s="37"/>
      <c r="X61955" s="37"/>
      <c r="Y61955" s="2"/>
    </row>
    <row r="61956" s="1" customFormat="1" spans="9:25">
      <c r="I61956" s="22"/>
      <c r="K61956" s="23"/>
      <c r="O61956" s="24"/>
      <c r="T61956" s="22"/>
      <c r="U61956" s="37"/>
      <c r="V61956" s="37"/>
      <c r="W61956" s="37"/>
      <c r="X61956" s="37"/>
      <c r="Y61956" s="2"/>
    </row>
    <row r="61957" s="1" customFormat="1" spans="9:25">
      <c r="I61957" s="22"/>
      <c r="K61957" s="23"/>
      <c r="O61957" s="24"/>
      <c r="T61957" s="22"/>
      <c r="U61957" s="37"/>
      <c r="V61957" s="37"/>
      <c r="W61957" s="37"/>
      <c r="X61957" s="37"/>
      <c r="Y61957" s="2"/>
    </row>
    <row r="61958" s="1" customFormat="1" spans="9:25">
      <c r="I61958" s="22"/>
      <c r="K61958" s="23"/>
      <c r="O61958" s="24"/>
      <c r="T61958" s="22"/>
      <c r="U61958" s="37"/>
      <c r="V61958" s="37"/>
      <c r="W61958" s="37"/>
      <c r="X61958" s="37"/>
      <c r="Y61958" s="2"/>
    </row>
    <row r="61959" s="1" customFormat="1" spans="9:25">
      <c r="I61959" s="22"/>
      <c r="K61959" s="23"/>
      <c r="O61959" s="24"/>
      <c r="T61959" s="22"/>
      <c r="U61959" s="37"/>
      <c r="V61959" s="37"/>
      <c r="W61959" s="37"/>
      <c r="X61959" s="37"/>
      <c r="Y61959" s="2"/>
    </row>
    <row r="61960" s="1" customFormat="1" spans="9:25">
      <c r="I61960" s="22"/>
      <c r="K61960" s="23"/>
      <c r="O61960" s="24"/>
      <c r="T61960" s="22"/>
      <c r="U61960" s="37"/>
      <c r="V61960" s="37"/>
      <c r="W61960" s="37"/>
      <c r="X61960" s="37"/>
      <c r="Y61960" s="2"/>
    </row>
    <row r="61961" s="1" customFormat="1" spans="9:25">
      <c r="I61961" s="22"/>
      <c r="K61961" s="23"/>
      <c r="O61961" s="24"/>
      <c r="T61961" s="22"/>
      <c r="U61961" s="37"/>
      <c r="V61961" s="37"/>
      <c r="W61961" s="37"/>
      <c r="X61961" s="37"/>
      <c r="Y61961" s="2"/>
    </row>
    <row r="61962" s="1" customFormat="1" spans="9:25">
      <c r="I61962" s="22"/>
      <c r="K61962" s="23"/>
      <c r="O61962" s="24"/>
      <c r="T61962" s="22"/>
      <c r="U61962" s="37"/>
      <c r="V61962" s="37"/>
      <c r="W61962" s="37"/>
      <c r="X61962" s="37"/>
      <c r="Y61962" s="2"/>
    </row>
    <row r="61963" s="1" customFormat="1" spans="9:25">
      <c r="I61963" s="22"/>
      <c r="K61963" s="23"/>
      <c r="O61963" s="24"/>
      <c r="T61963" s="22"/>
      <c r="U61963" s="37"/>
      <c r="V61963" s="37"/>
      <c r="W61963" s="37"/>
      <c r="X61963" s="37"/>
      <c r="Y61963" s="2"/>
    </row>
    <row r="61964" s="1" customFormat="1" spans="9:25">
      <c r="I61964" s="22"/>
      <c r="K61964" s="23"/>
      <c r="O61964" s="24"/>
      <c r="T61964" s="22"/>
      <c r="U61964" s="37"/>
      <c r="V61964" s="37"/>
      <c r="W61964" s="37"/>
      <c r="X61964" s="37"/>
      <c r="Y61964" s="2"/>
    </row>
    <row r="61965" s="1" customFormat="1" spans="9:25">
      <c r="I61965" s="22"/>
      <c r="K61965" s="23"/>
      <c r="O61965" s="24"/>
      <c r="T61965" s="22"/>
      <c r="U61965" s="37"/>
      <c r="V61965" s="37"/>
      <c r="W61965" s="37"/>
      <c r="X61965" s="37"/>
      <c r="Y61965" s="2"/>
    </row>
    <row r="61966" s="1" customFormat="1" spans="9:25">
      <c r="I61966" s="22"/>
      <c r="K61966" s="23"/>
      <c r="O61966" s="24"/>
      <c r="T61966" s="22"/>
      <c r="U61966" s="37"/>
      <c r="V61966" s="37"/>
      <c r="W61966" s="37"/>
      <c r="X61966" s="37"/>
      <c r="Y61966" s="2"/>
    </row>
    <row r="61967" s="1" customFormat="1" spans="9:25">
      <c r="I61967" s="22"/>
      <c r="K61967" s="23"/>
      <c r="O61967" s="24"/>
      <c r="T61967" s="22"/>
      <c r="U61967" s="37"/>
      <c r="V61967" s="37"/>
      <c r="W61967" s="37"/>
      <c r="X61967" s="37"/>
      <c r="Y61967" s="2"/>
    </row>
    <row r="61968" s="1" customFormat="1" spans="9:25">
      <c r="I61968" s="22"/>
      <c r="K61968" s="23"/>
      <c r="O61968" s="24"/>
      <c r="T61968" s="22"/>
      <c r="U61968" s="37"/>
      <c r="V61968" s="37"/>
      <c r="W61968" s="37"/>
      <c r="X61968" s="37"/>
      <c r="Y61968" s="2"/>
    </row>
    <row r="61969" s="1" customFormat="1" spans="9:25">
      <c r="I61969" s="22"/>
      <c r="K61969" s="23"/>
      <c r="O61969" s="24"/>
      <c r="T61969" s="22"/>
      <c r="U61969" s="37"/>
      <c r="V61969" s="37"/>
      <c r="W61969" s="37"/>
      <c r="X61969" s="37"/>
      <c r="Y61969" s="2"/>
    </row>
    <row r="61970" s="1" customFormat="1" spans="9:25">
      <c r="I61970" s="22"/>
      <c r="K61970" s="23"/>
      <c r="O61970" s="24"/>
      <c r="T61970" s="22"/>
      <c r="U61970" s="37"/>
      <c r="V61970" s="37"/>
      <c r="W61970" s="37"/>
      <c r="X61970" s="37"/>
      <c r="Y61970" s="2"/>
    </row>
    <row r="61971" s="1" customFormat="1" spans="9:25">
      <c r="I61971" s="22"/>
      <c r="K61971" s="23"/>
      <c r="O61971" s="24"/>
      <c r="T61971" s="22"/>
      <c r="U61971" s="37"/>
      <c r="V61971" s="37"/>
      <c r="W61971" s="37"/>
      <c r="X61971" s="37"/>
      <c r="Y61971" s="2"/>
    </row>
    <row r="61972" s="1" customFormat="1" spans="9:25">
      <c r="I61972" s="22"/>
      <c r="K61972" s="23"/>
      <c r="O61972" s="24"/>
      <c r="T61972" s="22"/>
      <c r="U61972" s="37"/>
      <c r="V61972" s="37"/>
      <c r="W61972" s="37"/>
      <c r="X61972" s="37"/>
      <c r="Y61972" s="2"/>
    </row>
    <row r="61973" s="1" customFormat="1" spans="9:25">
      <c r="I61973" s="22"/>
      <c r="K61973" s="23"/>
      <c r="O61973" s="24"/>
      <c r="T61973" s="22"/>
      <c r="U61973" s="37"/>
      <c r="V61973" s="37"/>
      <c r="W61973" s="37"/>
      <c r="X61973" s="37"/>
      <c r="Y61973" s="2"/>
    </row>
    <row r="61974" s="1" customFormat="1" spans="9:25">
      <c r="I61974" s="22"/>
      <c r="K61974" s="23"/>
      <c r="O61974" s="24"/>
      <c r="T61974" s="22"/>
      <c r="U61974" s="37"/>
      <c r="V61974" s="37"/>
      <c r="W61974" s="37"/>
      <c r="X61974" s="37"/>
      <c r="Y61974" s="2"/>
    </row>
    <row r="61975" s="1" customFormat="1" spans="9:25">
      <c r="I61975" s="22"/>
      <c r="K61975" s="23"/>
      <c r="O61975" s="24"/>
      <c r="T61975" s="22"/>
      <c r="U61975" s="37"/>
      <c r="V61975" s="37"/>
      <c r="W61975" s="37"/>
      <c r="X61975" s="37"/>
      <c r="Y61975" s="2"/>
    </row>
    <row r="61976" s="1" customFormat="1" spans="9:25">
      <c r="I61976" s="22"/>
      <c r="K61976" s="23"/>
      <c r="O61976" s="24"/>
      <c r="T61976" s="22"/>
      <c r="U61976" s="37"/>
      <c r="V61976" s="37"/>
      <c r="W61976" s="37"/>
      <c r="X61976" s="37"/>
      <c r="Y61976" s="2"/>
    </row>
    <row r="61977" s="1" customFormat="1" spans="9:25">
      <c r="I61977" s="22"/>
      <c r="K61977" s="23"/>
      <c r="O61977" s="24"/>
      <c r="T61977" s="22"/>
      <c r="U61977" s="37"/>
      <c r="V61977" s="37"/>
      <c r="W61977" s="37"/>
      <c r="X61977" s="37"/>
      <c r="Y61977" s="2"/>
    </row>
    <row r="61978" s="1" customFormat="1" spans="9:25">
      <c r="I61978" s="22"/>
      <c r="K61978" s="23"/>
      <c r="O61978" s="24"/>
      <c r="T61978" s="22"/>
      <c r="U61978" s="37"/>
      <c r="V61978" s="37"/>
      <c r="W61978" s="37"/>
      <c r="X61978" s="37"/>
      <c r="Y61978" s="2"/>
    </row>
    <row r="61979" s="1" customFormat="1" spans="9:25">
      <c r="I61979" s="22"/>
      <c r="K61979" s="23"/>
      <c r="O61979" s="24"/>
      <c r="T61979" s="22"/>
      <c r="U61979" s="37"/>
      <c r="V61979" s="37"/>
      <c r="W61979" s="37"/>
      <c r="X61979" s="37"/>
      <c r="Y61979" s="2"/>
    </row>
    <row r="61980" s="1" customFormat="1" spans="9:25">
      <c r="I61980" s="22"/>
      <c r="K61980" s="23"/>
      <c r="O61980" s="24"/>
      <c r="T61980" s="22"/>
      <c r="U61980" s="37"/>
      <c r="V61980" s="37"/>
      <c r="W61980" s="37"/>
      <c r="X61980" s="37"/>
      <c r="Y61980" s="2"/>
    </row>
    <row r="61981" s="1" customFormat="1" spans="9:25">
      <c r="I61981" s="22"/>
      <c r="K61981" s="23"/>
      <c r="O61981" s="24"/>
      <c r="T61981" s="22"/>
      <c r="U61981" s="37"/>
      <c r="V61981" s="37"/>
      <c r="W61981" s="37"/>
      <c r="X61981" s="37"/>
      <c r="Y61981" s="2"/>
    </row>
    <row r="61982" s="1" customFormat="1" spans="9:25">
      <c r="I61982" s="22"/>
      <c r="K61982" s="23"/>
      <c r="O61982" s="24"/>
      <c r="T61982" s="22"/>
      <c r="U61982" s="37"/>
      <c r="V61982" s="37"/>
      <c r="W61982" s="37"/>
      <c r="X61982" s="37"/>
      <c r="Y61982" s="2"/>
    </row>
    <row r="61983" s="1" customFormat="1" spans="9:25">
      <c r="I61983" s="22"/>
      <c r="K61983" s="23"/>
      <c r="O61983" s="24"/>
      <c r="T61983" s="22"/>
      <c r="U61983" s="37"/>
      <c r="V61983" s="37"/>
      <c r="W61983" s="37"/>
      <c r="X61983" s="37"/>
      <c r="Y61983" s="2"/>
    </row>
    <row r="61984" s="1" customFormat="1" spans="9:25">
      <c r="I61984" s="22"/>
      <c r="K61984" s="23"/>
      <c r="O61984" s="24"/>
      <c r="T61984" s="22"/>
      <c r="U61984" s="37"/>
      <c r="V61984" s="37"/>
      <c r="W61984" s="37"/>
      <c r="X61984" s="37"/>
      <c r="Y61984" s="2"/>
    </row>
    <row r="61985" s="1" customFormat="1" spans="9:25">
      <c r="I61985" s="22"/>
      <c r="K61985" s="23"/>
      <c r="O61985" s="24"/>
      <c r="T61985" s="22"/>
      <c r="U61985" s="37"/>
      <c r="V61985" s="37"/>
      <c r="W61985" s="37"/>
      <c r="X61985" s="37"/>
      <c r="Y61985" s="2"/>
    </row>
    <row r="61986" s="1" customFormat="1" spans="9:25">
      <c r="I61986" s="22"/>
      <c r="K61986" s="23"/>
      <c r="O61986" s="24"/>
      <c r="T61986" s="22"/>
      <c r="U61986" s="37"/>
      <c r="V61986" s="37"/>
      <c r="W61986" s="37"/>
      <c r="X61986" s="37"/>
      <c r="Y61986" s="2"/>
    </row>
    <row r="61987" s="1" customFormat="1" spans="9:25">
      <c r="I61987" s="22"/>
      <c r="K61987" s="23"/>
      <c r="O61987" s="24"/>
      <c r="T61987" s="22"/>
      <c r="U61987" s="37"/>
      <c r="V61987" s="37"/>
      <c r="W61987" s="37"/>
      <c r="X61987" s="37"/>
      <c r="Y61987" s="2"/>
    </row>
    <row r="61988" s="1" customFormat="1" spans="9:25">
      <c r="I61988" s="22"/>
      <c r="K61988" s="23"/>
      <c r="O61988" s="24"/>
      <c r="T61988" s="22"/>
      <c r="U61988" s="37"/>
      <c r="V61988" s="37"/>
      <c r="W61988" s="37"/>
      <c r="X61988" s="37"/>
      <c r="Y61988" s="2"/>
    </row>
    <row r="61989" s="1" customFormat="1" spans="9:25">
      <c r="I61989" s="22"/>
      <c r="K61989" s="23"/>
      <c r="O61989" s="24"/>
      <c r="T61989" s="22"/>
      <c r="U61989" s="37"/>
      <c r="V61989" s="37"/>
      <c r="W61989" s="37"/>
      <c r="X61989" s="37"/>
      <c r="Y61989" s="2"/>
    </row>
    <row r="61990" s="1" customFormat="1" spans="9:25">
      <c r="I61990" s="22"/>
      <c r="K61990" s="23"/>
      <c r="O61990" s="24"/>
      <c r="T61990" s="22"/>
      <c r="U61990" s="37"/>
      <c r="V61990" s="37"/>
      <c r="W61990" s="37"/>
      <c r="X61990" s="37"/>
      <c r="Y61990" s="2"/>
    </row>
    <row r="61991" s="1" customFormat="1" spans="9:25">
      <c r="I61991" s="22"/>
      <c r="K61991" s="23"/>
      <c r="O61991" s="24"/>
      <c r="T61991" s="22"/>
      <c r="U61991" s="37"/>
      <c r="V61991" s="37"/>
      <c r="W61991" s="37"/>
      <c r="X61991" s="37"/>
      <c r="Y61991" s="2"/>
    </row>
    <row r="61992" s="1" customFormat="1" spans="9:25">
      <c r="I61992" s="22"/>
      <c r="K61992" s="23"/>
      <c r="O61992" s="24"/>
      <c r="T61992" s="22"/>
      <c r="U61992" s="37"/>
      <c r="V61992" s="37"/>
      <c r="W61992" s="37"/>
      <c r="X61992" s="37"/>
      <c r="Y61992" s="2"/>
    </row>
    <row r="61993" s="1" customFormat="1" spans="9:25">
      <c r="I61993" s="22"/>
      <c r="K61993" s="23"/>
      <c r="O61993" s="24"/>
      <c r="T61993" s="22"/>
      <c r="U61993" s="37"/>
      <c r="V61993" s="37"/>
      <c r="W61993" s="37"/>
      <c r="X61993" s="37"/>
      <c r="Y61993" s="2"/>
    </row>
    <row r="61994" s="1" customFormat="1" spans="9:25">
      <c r="I61994" s="22"/>
      <c r="K61994" s="23"/>
      <c r="O61994" s="24"/>
      <c r="T61994" s="22"/>
      <c r="U61994" s="37"/>
      <c r="V61994" s="37"/>
      <c r="W61994" s="37"/>
      <c r="X61994" s="37"/>
      <c r="Y61994" s="2"/>
    </row>
    <row r="61995" s="1" customFormat="1" spans="9:25">
      <c r="I61995" s="22"/>
      <c r="K61995" s="23"/>
      <c r="O61995" s="24"/>
      <c r="T61995" s="22"/>
      <c r="U61995" s="37"/>
      <c r="V61995" s="37"/>
      <c r="W61995" s="37"/>
      <c r="X61995" s="37"/>
      <c r="Y61995" s="2"/>
    </row>
    <row r="61996" s="1" customFormat="1" spans="9:25">
      <c r="I61996" s="22"/>
      <c r="K61996" s="23"/>
      <c r="O61996" s="24"/>
      <c r="T61996" s="22"/>
      <c r="U61996" s="37"/>
      <c r="V61996" s="37"/>
      <c r="W61996" s="37"/>
      <c r="X61996" s="37"/>
      <c r="Y61996" s="2"/>
    </row>
    <row r="61997" s="1" customFormat="1" spans="9:25">
      <c r="I61997" s="22"/>
      <c r="K61997" s="23"/>
      <c r="O61997" s="24"/>
      <c r="T61997" s="22"/>
      <c r="U61997" s="37"/>
      <c r="V61997" s="37"/>
      <c r="W61997" s="37"/>
      <c r="X61997" s="37"/>
      <c r="Y61997" s="2"/>
    </row>
    <row r="61998" s="1" customFormat="1" spans="9:25">
      <c r="I61998" s="22"/>
      <c r="K61998" s="23"/>
      <c r="O61998" s="24"/>
      <c r="T61998" s="22"/>
      <c r="U61998" s="37"/>
      <c r="V61998" s="37"/>
      <c r="W61998" s="37"/>
      <c r="X61998" s="37"/>
      <c r="Y61998" s="2"/>
    </row>
    <row r="61999" s="1" customFormat="1" spans="9:25">
      <c r="I61999" s="22"/>
      <c r="K61999" s="23"/>
      <c r="O61999" s="24"/>
      <c r="T61999" s="22"/>
      <c r="U61999" s="37"/>
      <c r="V61999" s="37"/>
      <c r="W61999" s="37"/>
      <c r="X61999" s="37"/>
      <c r="Y61999" s="2"/>
    </row>
    <row r="62000" s="1" customFormat="1" spans="9:25">
      <c r="I62000" s="22"/>
      <c r="K62000" s="23"/>
      <c r="O62000" s="24"/>
      <c r="T62000" s="22"/>
      <c r="U62000" s="37"/>
      <c r="V62000" s="37"/>
      <c r="W62000" s="37"/>
      <c r="X62000" s="37"/>
      <c r="Y62000" s="2"/>
    </row>
    <row r="62001" s="1" customFormat="1" spans="9:25">
      <c r="I62001" s="22"/>
      <c r="K62001" s="23"/>
      <c r="O62001" s="24"/>
      <c r="T62001" s="22"/>
      <c r="U62001" s="37"/>
      <c r="V62001" s="37"/>
      <c r="W62001" s="37"/>
      <c r="X62001" s="37"/>
      <c r="Y62001" s="2"/>
    </row>
    <row r="62002" s="1" customFormat="1" spans="9:25">
      <c r="I62002" s="22"/>
      <c r="K62002" s="23"/>
      <c r="O62002" s="24"/>
      <c r="T62002" s="22"/>
      <c r="U62002" s="37"/>
      <c r="V62002" s="37"/>
      <c r="W62002" s="37"/>
      <c r="X62002" s="37"/>
      <c r="Y62002" s="2"/>
    </row>
    <row r="62003" s="1" customFormat="1" spans="9:25">
      <c r="I62003" s="22"/>
      <c r="K62003" s="23"/>
      <c r="O62003" s="24"/>
      <c r="T62003" s="22"/>
      <c r="U62003" s="37"/>
      <c r="V62003" s="37"/>
      <c r="W62003" s="37"/>
      <c r="X62003" s="37"/>
      <c r="Y62003" s="2"/>
    </row>
    <row r="62004" s="1" customFormat="1" spans="9:25">
      <c r="I62004" s="22"/>
      <c r="K62004" s="23"/>
      <c r="O62004" s="24"/>
      <c r="T62004" s="22"/>
      <c r="U62004" s="37"/>
      <c r="V62004" s="37"/>
      <c r="W62004" s="37"/>
      <c r="X62004" s="37"/>
      <c r="Y62004" s="2"/>
    </row>
    <row r="62005" s="1" customFormat="1" spans="9:25">
      <c r="I62005" s="22"/>
      <c r="K62005" s="23"/>
      <c r="O62005" s="24"/>
      <c r="T62005" s="22"/>
      <c r="U62005" s="37"/>
      <c r="V62005" s="37"/>
      <c r="W62005" s="37"/>
      <c r="X62005" s="37"/>
      <c r="Y62005" s="2"/>
    </row>
    <row r="62006" s="1" customFormat="1" spans="9:25">
      <c r="I62006" s="22"/>
      <c r="K62006" s="23"/>
      <c r="O62006" s="24"/>
      <c r="T62006" s="22"/>
      <c r="U62006" s="37"/>
      <c r="V62006" s="37"/>
      <c r="W62006" s="37"/>
      <c r="X62006" s="37"/>
      <c r="Y62006" s="2"/>
    </row>
    <row r="62007" s="1" customFormat="1" spans="9:25">
      <c r="I62007" s="22"/>
      <c r="K62007" s="23"/>
      <c r="O62007" s="24"/>
      <c r="T62007" s="22"/>
      <c r="U62007" s="37"/>
      <c r="V62007" s="37"/>
      <c r="W62007" s="37"/>
      <c r="X62007" s="37"/>
      <c r="Y62007" s="2"/>
    </row>
    <row r="62008" s="1" customFormat="1" spans="9:25">
      <c r="I62008" s="22"/>
      <c r="K62008" s="23"/>
      <c r="O62008" s="24"/>
      <c r="T62008" s="22"/>
      <c r="U62008" s="37"/>
      <c r="V62008" s="37"/>
      <c r="W62008" s="37"/>
      <c r="X62008" s="37"/>
      <c r="Y62008" s="2"/>
    </row>
    <row r="62009" s="1" customFormat="1" spans="9:25">
      <c r="I62009" s="22"/>
      <c r="K62009" s="23"/>
      <c r="O62009" s="24"/>
      <c r="T62009" s="22"/>
      <c r="U62009" s="37"/>
      <c r="V62009" s="37"/>
      <c r="W62009" s="37"/>
      <c r="X62009" s="37"/>
      <c r="Y62009" s="2"/>
    </row>
    <row r="62010" s="1" customFormat="1" spans="9:25">
      <c r="I62010" s="22"/>
      <c r="K62010" s="23"/>
      <c r="O62010" s="24"/>
      <c r="T62010" s="22"/>
      <c r="U62010" s="37"/>
      <c r="V62010" s="37"/>
      <c r="W62010" s="37"/>
      <c r="X62010" s="37"/>
      <c r="Y62010" s="2"/>
    </row>
    <row r="62011" s="1" customFormat="1" spans="9:25">
      <c r="I62011" s="22"/>
      <c r="K62011" s="23"/>
      <c r="O62011" s="24"/>
      <c r="T62011" s="22"/>
      <c r="U62011" s="37"/>
      <c r="V62011" s="37"/>
      <c r="W62011" s="37"/>
      <c r="X62011" s="37"/>
      <c r="Y62011" s="2"/>
    </row>
    <row r="62012" s="1" customFormat="1" spans="9:25">
      <c r="I62012" s="22"/>
      <c r="K62012" s="23"/>
      <c r="O62012" s="24"/>
      <c r="T62012" s="22"/>
      <c r="U62012" s="37"/>
      <c r="V62012" s="37"/>
      <c r="W62012" s="37"/>
      <c r="X62012" s="37"/>
      <c r="Y62012" s="2"/>
    </row>
    <row r="62013" s="1" customFormat="1" spans="9:25">
      <c r="I62013" s="22"/>
      <c r="K62013" s="23"/>
      <c r="O62013" s="24"/>
      <c r="T62013" s="22"/>
      <c r="U62013" s="37"/>
      <c r="V62013" s="37"/>
      <c r="W62013" s="37"/>
      <c r="X62013" s="37"/>
      <c r="Y62013" s="2"/>
    </row>
    <row r="62014" s="1" customFormat="1" spans="9:25">
      <c r="I62014" s="22"/>
      <c r="K62014" s="23"/>
      <c r="O62014" s="24"/>
      <c r="T62014" s="22"/>
      <c r="U62014" s="37"/>
      <c r="V62014" s="37"/>
      <c r="W62014" s="37"/>
      <c r="X62014" s="37"/>
      <c r="Y62014" s="2"/>
    </row>
    <row r="62015" s="1" customFormat="1" spans="9:25">
      <c r="I62015" s="22"/>
      <c r="K62015" s="23"/>
      <c r="O62015" s="24"/>
      <c r="T62015" s="22"/>
      <c r="U62015" s="37"/>
      <c r="V62015" s="37"/>
      <c r="W62015" s="37"/>
      <c r="X62015" s="37"/>
      <c r="Y62015" s="2"/>
    </row>
    <row r="62016" s="1" customFormat="1" spans="9:25">
      <c r="I62016" s="22"/>
      <c r="K62016" s="23"/>
      <c r="O62016" s="24"/>
      <c r="T62016" s="22"/>
      <c r="U62016" s="37"/>
      <c r="V62016" s="37"/>
      <c r="W62016" s="37"/>
      <c r="X62016" s="37"/>
      <c r="Y62016" s="2"/>
    </row>
    <row r="62017" s="1" customFormat="1" spans="9:25">
      <c r="I62017" s="22"/>
      <c r="K62017" s="23"/>
      <c r="O62017" s="24"/>
      <c r="T62017" s="22"/>
      <c r="U62017" s="37"/>
      <c r="V62017" s="37"/>
      <c r="W62017" s="37"/>
      <c r="X62017" s="37"/>
      <c r="Y62017" s="2"/>
    </row>
    <row r="62018" s="1" customFormat="1" spans="9:25">
      <c r="I62018" s="22"/>
      <c r="K62018" s="23"/>
      <c r="O62018" s="24"/>
      <c r="T62018" s="22"/>
      <c r="U62018" s="37"/>
      <c r="V62018" s="37"/>
      <c r="W62018" s="37"/>
      <c r="X62018" s="37"/>
      <c r="Y62018" s="2"/>
    </row>
    <row r="62019" s="1" customFormat="1" spans="9:25">
      <c r="I62019" s="22"/>
      <c r="K62019" s="23"/>
      <c r="O62019" s="24"/>
      <c r="T62019" s="22"/>
      <c r="U62019" s="37"/>
      <c r="V62019" s="37"/>
      <c r="W62019" s="37"/>
      <c r="X62019" s="37"/>
      <c r="Y62019" s="2"/>
    </row>
    <row r="62020" s="1" customFormat="1" spans="9:25">
      <c r="I62020" s="22"/>
      <c r="K62020" s="23"/>
      <c r="O62020" s="24"/>
      <c r="T62020" s="22"/>
      <c r="U62020" s="37"/>
      <c r="V62020" s="37"/>
      <c r="W62020" s="37"/>
      <c r="X62020" s="37"/>
      <c r="Y62020" s="2"/>
    </row>
    <row r="62021" s="1" customFormat="1" spans="9:25">
      <c r="I62021" s="22"/>
      <c r="K62021" s="23"/>
      <c r="O62021" s="24"/>
      <c r="T62021" s="22"/>
      <c r="U62021" s="37"/>
      <c r="V62021" s="37"/>
      <c r="W62021" s="37"/>
      <c r="X62021" s="37"/>
      <c r="Y62021" s="2"/>
    </row>
    <row r="62022" s="1" customFormat="1" spans="9:25">
      <c r="I62022" s="22"/>
      <c r="K62022" s="23"/>
      <c r="O62022" s="24"/>
      <c r="T62022" s="22"/>
      <c r="U62022" s="37"/>
      <c r="V62022" s="37"/>
      <c r="W62022" s="37"/>
      <c r="X62022" s="37"/>
      <c r="Y62022" s="2"/>
    </row>
    <row r="62023" s="1" customFormat="1" spans="9:25">
      <c r="I62023" s="22"/>
      <c r="K62023" s="23"/>
      <c r="O62023" s="24"/>
      <c r="T62023" s="22"/>
      <c r="U62023" s="37"/>
      <c r="V62023" s="37"/>
      <c r="W62023" s="37"/>
      <c r="X62023" s="37"/>
      <c r="Y62023" s="2"/>
    </row>
    <row r="62024" s="1" customFormat="1" spans="9:25">
      <c r="I62024" s="22"/>
      <c r="K62024" s="23"/>
      <c r="O62024" s="24"/>
      <c r="T62024" s="22"/>
      <c r="U62024" s="37"/>
      <c r="V62024" s="37"/>
      <c r="W62024" s="37"/>
      <c r="X62024" s="37"/>
      <c r="Y62024" s="2"/>
    </row>
    <row r="62025" s="1" customFormat="1" spans="9:25">
      <c r="I62025" s="22"/>
      <c r="K62025" s="23"/>
      <c r="O62025" s="24"/>
      <c r="T62025" s="22"/>
      <c r="U62025" s="37"/>
      <c r="V62025" s="37"/>
      <c r="W62025" s="37"/>
      <c r="X62025" s="37"/>
      <c r="Y62025" s="2"/>
    </row>
    <row r="62026" s="1" customFormat="1" spans="9:25">
      <c r="I62026" s="22"/>
      <c r="K62026" s="23"/>
      <c r="O62026" s="24"/>
      <c r="T62026" s="22"/>
      <c r="U62026" s="37"/>
      <c r="V62026" s="37"/>
      <c r="W62026" s="37"/>
      <c r="X62026" s="37"/>
      <c r="Y62026" s="2"/>
    </row>
    <row r="62027" s="1" customFormat="1" spans="9:25">
      <c r="I62027" s="22"/>
      <c r="K62027" s="23"/>
      <c r="O62027" s="24"/>
      <c r="T62027" s="22"/>
      <c r="U62027" s="37"/>
      <c r="V62027" s="37"/>
      <c r="W62027" s="37"/>
      <c r="X62027" s="37"/>
      <c r="Y62027" s="2"/>
    </row>
    <row r="62028" s="1" customFormat="1" spans="9:25">
      <c r="I62028" s="22"/>
      <c r="K62028" s="23"/>
      <c r="O62028" s="24"/>
      <c r="T62028" s="22"/>
      <c r="U62028" s="37"/>
      <c r="V62028" s="37"/>
      <c r="W62028" s="37"/>
      <c r="X62028" s="37"/>
      <c r="Y62028" s="2"/>
    </row>
    <row r="62029" s="1" customFormat="1" spans="9:25">
      <c r="I62029" s="22"/>
      <c r="K62029" s="23"/>
      <c r="O62029" s="24"/>
      <c r="T62029" s="22"/>
      <c r="U62029" s="37"/>
      <c r="V62029" s="37"/>
      <c r="W62029" s="37"/>
      <c r="X62029" s="37"/>
      <c r="Y62029" s="2"/>
    </row>
    <row r="62030" s="1" customFormat="1" spans="9:25">
      <c r="I62030" s="22"/>
      <c r="K62030" s="23"/>
      <c r="O62030" s="24"/>
      <c r="T62030" s="22"/>
      <c r="U62030" s="37"/>
      <c r="V62030" s="37"/>
      <c r="W62030" s="37"/>
      <c r="X62030" s="37"/>
      <c r="Y62030" s="2"/>
    </row>
    <row r="62031" s="1" customFormat="1" spans="9:25">
      <c r="I62031" s="22"/>
      <c r="K62031" s="23"/>
      <c r="O62031" s="24"/>
      <c r="T62031" s="22"/>
      <c r="U62031" s="37"/>
      <c r="V62031" s="37"/>
      <c r="W62031" s="37"/>
      <c r="X62031" s="37"/>
      <c r="Y62031" s="2"/>
    </row>
    <row r="62032" s="1" customFormat="1" spans="9:25">
      <c r="I62032" s="22"/>
      <c r="K62032" s="23"/>
      <c r="O62032" s="24"/>
      <c r="T62032" s="22"/>
      <c r="U62032" s="37"/>
      <c r="V62032" s="37"/>
      <c r="W62032" s="37"/>
      <c r="X62032" s="37"/>
      <c r="Y62032" s="2"/>
    </row>
    <row r="62033" s="1" customFormat="1" spans="9:25">
      <c r="I62033" s="22"/>
      <c r="K62033" s="23"/>
      <c r="O62033" s="24"/>
      <c r="T62033" s="22"/>
      <c r="U62033" s="37"/>
      <c r="V62033" s="37"/>
      <c r="W62033" s="37"/>
      <c r="X62033" s="37"/>
      <c r="Y62033" s="2"/>
    </row>
    <row r="62034" s="1" customFormat="1" spans="9:25">
      <c r="I62034" s="22"/>
      <c r="K62034" s="23"/>
      <c r="O62034" s="24"/>
      <c r="T62034" s="22"/>
      <c r="U62034" s="37"/>
      <c r="V62034" s="37"/>
      <c r="W62034" s="37"/>
      <c r="X62034" s="37"/>
      <c r="Y62034" s="2"/>
    </row>
    <row r="62035" s="1" customFormat="1" spans="9:25">
      <c r="I62035" s="22"/>
      <c r="K62035" s="23"/>
      <c r="O62035" s="24"/>
      <c r="T62035" s="22"/>
      <c r="U62035" s="37"/>
      <c r="V62035" s="37"/>
      <c r="W62035" s="37"/>
      <c r="X62035" s="37"/>
      <c r="Y62035" s="2"/>
    </row>
    <row r="62036" s="1" customFormat="1" spans="9:25">
      <c r="I62036" s="22"/>
      <c r="K62036" s="23"/>
      <c r="O62036" s="24"/>
      <c r="T62036" s="22"/>
      <c r="U62036" s="37"/>
      <c r="V62036" s="37"/>
      <c r="W62036" s="37"/>
      <c r="X62036" s="37"/>
      <c r="Y62036" s="2"/>
    </row>
    <row r="62037" s="1" customFormat="1" spans="9:25">
      <c r="I62037" s="22"/>
      <c r="K62037" s="23"/>
      <c r="O62037" s="24"/>
      <c r="T62037" s="22"/>
      <c r="U62037" s="37"/>
      <c r="V62037" s="37"/>
      <c r="W62037" s="37"/>
      <c r="X62037" s="37"/>
      <c r="Y62037" s="2"/>
    </row>
    <row r="62038" s="1" customFormat="1" spans="9:25">
      <c r="I62038" s="22"/>
      <c r="K62038" s="23"/>
      <c r="O62038" s="24"/>
      <c r="T62038" s="22"/>
      <c r="U62038" s="37"/>
      <c r="V62038" s="37"/>
      <c r="W62038" s="37"/>
      <c r="X62038" s="37"/>
      <c r="Y62038" s="2"/>
    </row>
    <row r="62039" s="1" customFormat="1" spans="9:25">
      <c r="I62039" s="22"/>
      <c r="K62039" s="23"/>
      <c r="O62039" s="24"/>
      <c r="T62039" s="22"/>
      <c r="U62039" s="37"/>
      <c r="V62039" s="37"/>
      <c r="W62039" s="37"/>
      <c r="X62039" s="37"/>
      <c r="Y62039" s="2"/>
    </row>
    <row r="62040" s="1" customFormat="1" spans="9:25">
      <c r="I62040" s="22"/>
      <c r="K62040" s="23"/>
      <c r="O62040" s="24"/>
      <c r="T62040" s="22"/>
      <c r="U62040" s="37"/>
      <c r="V62040" s="37"/>
      <c r="W62040" s="37"/>
      <c r="X62040" s="37"/>
      <c r="Y62040" s="2"/>
    </row>
    <row r="62041" s="1" customFormat="1" spans="9:25">
      <c r="I62041" s="22"/>
      <c r="K62041" s="23"/>
      <c r="O62041" s="24"/>
      <c r="T62041" s="22"/>
      <c r="U62041" s="37"/>
      <c r="V62041" s="37"/>
      <c r="W62041" s="37"/>
      <c r="X62041" s="37"/>
      <c r="Y62041" s="2"/>
    </row>
    <row r="62042" s="1" customFormat="1" spans="9:25">
      <c r="I62042" s="22"/>
      <c r="K62042" s="23"/>
      <c r="O62042" s="24"/>
      <c r="T62042" s="22"/>
      <c r="U62042" s="37"/>
      <c r="V62042" s="37"/>
      <c r="W62042" s="37"/>
      <c r="X62042" s="37"/>
      <c r="Y62042" s="2"/>
    </row>
    <row r="62043" s="1" customFormat="1" spans="9:25">
      <c r="I62043" s="22"/>
      <c r="K62043" s="23"/>
      <c r="O62043" s="24"/>
      <c r="T62043" s="22"/>
      <c r="U62043" s="37"/>
      <c r="V62043" s="37"/>
      <c r="W62043" s="37"/>
      <c r="X62043" s="37"/>
      <c r="Y62043" s="2"/>
    </row>
    <row r="62044" s="1" customFormat="1" spans="9:25">
      <c r="I62044" s="22"/>
      <c r="K62044" s="23"/>
      <c r="O62044" s="24"/>
      <c r="T62044" s="22"/>
      <c r="U62044" s="37"/>
      <c r="V62044" s="37"/>
      <c r="W62044" s="37"/>
      <c r="X62044" s="37"/>
      <c r="Y62044" s="2"/>
    </row>
    <row r="62045" s="1" customFormat="1" spans="9:25">
      <c r="I62045" s="22"/>
      <c r="K62045" s="23"/>
      <c r="O62045" s="24"/>
      <c r="T62045" s="22"/>
      <c r="U62045" s="37"/>
      <c r="V62045" s="37"/>
      <c r="W62045" s="37"/>
      <c r="X62045" s="37"/>
      <c r="Y62045" s="2"/>
    </row>
    <row r="62046" s="1" customFormat="1" spans="9:25">
      <c r="I62046" s="22"/>
      <c r="K62046" s="23"/>
      <c r="O62046" s="24"/>
      <c r="T62046" s="22"/>
      <c r="U62046" s="37"/>
      <c r="V62046" s="37"/>
      <c r="W62046" s="37"/>
      <c r="X62046" s="37"/>
      <c r="Y62046" s="2"/>
    </row>
    <row r="62047" s="1" customFormat="1" spans="9:25">
      <c r="I62047" s="22"/>
      <c r="K62047" s="23"/>
      <c r="O62047" s="24"/>
      <c r="T62047" s="22"/>
      <c r="U62047" s="37"/>
      <c r="V62047" s="37"/>
      <c r="W62047" s="37"/>
      <c r="X62047" s="37"/>
      <c r="Y62047" s="2"/>
    </row>
    <row r="62048" s="1" customFormat="1" spans="9:25">
      <c r="I62048" s="22"/>
      <c r="K62048" s="23"/>
      <c r="O62048" s="24"/>
      <c r="T62048" s="22"/>
      <c r="U62048" s="37"/>
      <c r="V62048" s="37"/>
      <c r="W62048" s="37"/>
      <c r="X62048" s="37"/>
      <c r="Y62048" s="2"/>
    </row>
    <row r="62049" s="1" customFormat="1" spans="9:25">
      <c r="I62049" s="22"/>
      <c r="K62049" s="23"/>
      <c r="O62049" s="24"/>
      <c r="T62049" s="22"/>
      <c r="U62049" s="37"/>
      <c r="V62049" s="37"/>
      <c r="W62049" s="37"/>
      <c r="X62049" s="37"/>
      <c r="Y62049" s="2"/>
    </row>
    <row r="62050" s="1" customFormat="1" spans="9:25">
      <c r="I62050" s="22"/>
      <c r="K62050" s="23"/>
      <c r="O62050" s="24"/>
      <c r="T62050" s="22"/>
      <c r="U62050" s="37"/>
      <c r="V62050" s="37"/>
      <c r="W62050" s="37"/>
      <c r="X62050" s="37"/>
      <c r="Y62050" s="2"/>
    </row>
    <row r="62051" s="1" customFormat="1" spans="9:25">
      <c r="I62051" s="22"/>
      <c r="K62051" s="23"/>
      <c r="O62051" s="24"/>
      <c r="T62051" s="22"/>
      <c r="U62051" s="37"/>
      <c r="V62051" s="37"/>
      <c r="W62051" s="37"/>
      <c r="X62051" s="37"/>
      <c r="Y62051" s="2"/>
    </row>
    <row r="62052" s="1" customFormat="1" spans="9:25">
      <c r="I62052" s="22"/>
      <c r="K62052" s="23"/>
      <c r="O62052" s="24"/>
      <c r="T62052" s="22"/>
      <c r="U62052" s="37"/>
      <c r="V62052" s="37"/>
      <c r="W62052" s="37"/>
      <c r="X62052" s="37"/>
      <c r="Y62052" s="2"/>
    </row>
    <row r="62053" s="1" customFormat="1" spans="9:25">
      <c r="I62053" s="22"/>
      <c r="K62053" s="23"/>
      <c r="O62053" s="24"/>
      <c r="T62053" s="22"/>
      <c r="U62053" s="37"/>
      <c r="V62053" s="37"/>
      <c r="W62053" s="37"/>
      <c r="X62053" s="37"/>
      <c r="Y62053" s="2"/>
    </row>
    <row r="62054" s="1" customFormat="1" spans="9:25">
      <c r="I62054" s="22"/>
      <c r="K62054" s="23"/>
      <c r="O62054" s="24"/>
      <c r="T62054" s="22"/>
      <c r="U62054" s="37"/>
      <c r="V62054" s="37"/>
      <c r="W62054" s="37"/>
      <c r="X62054" s="37"/>
      <c r="Y62054" s="2"/>
    </row>
    <row r="62055" s="1" customFormat="1" spans="9:25">
      <c r="I62055" s="22"/>
      <c r="K62055" s="23"/>
      <c r="O62055" s="24"/>
      <c r="T62055" s="22"/>
      <c r="U62055" s="37"/>
      <c r="V62055" s="37"/>
      <c r="W62055" s="37"/>
      <c r="X62055" s="37"/>
      <c r="Y62055" s="2"/>
    </row>
    <row r="62056" s="1" customFormat="1" spans="9:25">
      <c r="I62056" s="22"/>
      <c r="K62056" s="23"/>
      <c r="O62056" s="24"/>
      <c r="T62056" s="22"/>
      <c r="U62056" s="37"/>
      <c r="V62056" s="37"/>
      <c r="W62056" s="37"/>
      <c r="X62056" s="37"/>
      <c r="Y62056" s="2"/>
    </row>
    <row r="62057" s="1" customFormat="1" spans="9:25">
      <c r="I62057" s="22"/>
      <c r="K62057" s="23"/>
      <c r="O62057" s="24"/>
      <c r="T62057" s="22"/>
      <c r="U62057" s="37"/>
      <c r="V62057" s="37"/>
      <c r="W62057" s="37"/>
      <c r="X62057" s="37"/>
      <c r="Y62057" s="2"/>
    </row>
    <row r="62058" s="1" customFormat="1" spans="9:25">
      <c r="I62058" s="22"/>
      <c r="K62058" s="23"/>
      <c r="O62058" s="24"/>
      <c r="T62058" s="22"/>
      <c r="U62058" s="37"/>
      <c r="V62058" s="37"/>
      <c r="W62058" s="37"/>
      <c r="X62058" s="37"/>
      <c r="Y62058" s="2"/>
    </row>
    <row r="62059" s="1" customFormat="1" spans="9:25">
      <c r="I62059" s="22"/>
      <c r="K62059" s="23"/>
      <c r="O62059" s="24"/>
      <c r="T62059" s="22"/>
      <c r="U62059" s="37"/>
      <c r="V62059" s="37"/>
      <c r="W62059" s="37"/>
      <c r="X62059" s="37"/>
      <c r="Y62059" s="2"/>
    </row>
    <row r="62060" s="1" customFormat="1" spans="9:25">
      <c r="I62060" s="22"/>
      <c r="K62060" s="23"/>
      <c r="O62060" s="24"/>
      <c r="T62060" s="22"/>
      <c r="U62060" s="37"/>
      <c r="V62060" s="37"/>
      <c r="W62060" s="37"/>
      <c r="X62060" s="37"/>
      <c r="Y62060" s="2"/>
    </row>
    <row r="62061" s="1" customFormat="1" spans="9:25">
      <c r="I62061" s="22"/>
      <c r="K62061" s="23"/>
      <c r="O62061" s="24"/>
      <c r="T62061" s="22"/>
      <c r="U62061" s="37"/>
      <c r="V62061" s="37"/>
      <c r="W62061" s="37"/>
      <c r="X62061" s="37"/>
      <c r="Y62061" s="2"/>
    </row>
    <row r="62062" s="1" customFormat="1" spans="9:25">
      <c r="I62062" s="22"/>
      <c r="K62062" s="23"/>
      <c r="O62062" s="24"/>
      <c r="T62062" s="22"/>
      <c r="U62062" s="37"/>
      <c r="V62062" s="37"/>
      <c r="W62062" s="37"/>
      <c r="X62062" s="37"/>
      <c r="Y62062" s="2"/>
    </row>
    <row r="62063" s="1" customFormat="1" spans="9:25">
      <c r="I62063" s="22"/>
      <c r="K62063" s="23"/>
      <c r="O62063" s="24"/>
      <c r="T62063" s="22"/>
      <c r="U62063" s="37"/>
      <c r="V62063" s="37"/>
      <c r="W62063" s="37"/>
      <c r="X62063" s="37"/>
      <c r="Y62063" s="2"/>
    </row>
    <row r="62064" s="1" customFormat="1" spans="9:25">
      <c r="I62064" s="22"/>
      <c r="K62064" s="23"/>
      <c r="O62064" s="24"/>
      <c r="T62064" s="22"/>
      <c r="U62064" s="37"/>
      <c r="V62064" s="37"/>
      <c r="W62064" s="37"/>
      <c r="X62064" s="37"/>
      <c r="Y62064" s="2"/>
    </row>
    <row r="62065" s="1" customFormat="1" spans="9:25">
      <c r="I62065" s="22"/>
      <c r="K62065" s="23"/>
      <c r="O62065" s="24"/>
      <c r="T62065" s="22"/>
      <c r="U62065" s="37"/>
      <c r="V62065" s="37"/>
      <c r="W62065" s="37"/>
      <c r="X62065" s="37"/>
      <c r="Y62065" s="2"/>
    </row>
    <row r="62066" s="1" customFormat="1" spans="9:25">
      <c r="I62066" s="22"/>
      <c r="K62066" s="23"/>
      <c r="O62066" s="24"/>
      <c r="T62066" s="22"/>
      <c r="U62066" s="37"/>
      <c r="V62066" s="37"/>
      <c r="W62066" s="37"/>
      <c r="X62066" s="37"/>
      <c r="Y62066" s="2"/>
    </row>
    <row r="62067" s="1" customFormat="1" spans="9:25">
      <c r="I62067" s="22"/>
      <c r="K62067" s="23"/>
      <c r="O62067" s="24"/>
      <c r="T62067" s="22"/>
      <c r="U62067" s="37"/>
      <c r="V62067" s="37"/>
      <c r="W62067" s="37"/>
      <c r="X62067" s="37"/>
      <c r="Y62067" s="2"/>
    </row>
    <row r="62068" s="1" customFormat="1" spans="9:25">
      <c r="I62068" s="22"/>
      <c r="K62068" s="23"/>
      <c r="O62068" s="24"/>
      <c r="T62068" s="22"/>
      <c r="U62068" s="37"/>
      <c r="V62068" s="37"/>
      <c r="W62068" s="37"/>
      <c r="X62068" s="37"/>
      <c r="Y62068" s="2"/>
    </row>
    <row r="62069" s="1" customFormat="1" spans="9:25">
      <c r="I62069" s="22"/>
      <c r="K62069" s="23"/>
      <c r="O62069" s="24"/>
      <c r="T62069" s="22"/>
      <c r="U62069" s="37"/>
      <c r="V62069" s="37"/>
      <c r="W62069" s="37"/>
      <c r="X62069" s="37"/>
      <c r="Y62069" s="2"/>
    </row>
    <row r="62070" s="1" customFormat="1" spans="9:25">
      <c r="I62070" s="22"/>
      <c r="K62070" s="23"/>
      <c r="O62070" s="24"/>
      <c r="T62070" s="22"/>
      <c r="U62070" s="37"/>
      <c r="V62070" s="37"/>
      <c r="W62070" s="37"/>
      <c r="X62070" s="37"/>
      <c r="Y62070" s="2"/>
    </row>
    <row r="62071" s="1" customFormat="1" spans="9:25">
      <c r="I62071" s="22"/>
      <c r="K62071" s="23"/>
      <c r="O62071" s="24"/>
      <c r="T62071" s="22"/>
      <c r="U62071" s="37"/>
      <c r="V62071" s="37"/>
      <c r="W62071" s="37"/>
      <c r="X62071" s="37"/>
      <c r="Y62071" s="2"/>
    </row>
    <row r="62072" s="1" customFormat="1" spans="9:25">
      <c r="I62072" s="22"/>
      <c r="K62072" s="23"/>
      <c r="O62072" s="24"/>
      <c r="T62072" s="22"/>
      <c r="U62072" s="37"/>
      <c r="V62072" s="37"/>
      <c r="W62072" s="37"/>
      <c r="X62072" s="37"/>
      <c r="Y62072" s="2"/>
    </row>
    <row r="62073" s="1" customFormat="1" spans="9:25">
      <c r="I62073" s="22"/>
      <c r="K62073" s="23"/>
      <c r="O62073" s="24"/>
      <c r="T62073" s="22"/>
      <c r="U62073" s="37"/>
      <c r="V62073" s="37"/>
      <c r="W62073" s="37"/>
      <c r="X62073" s="37"/>
      <c r="Y62073" s="2"/>
    </row>
    <row r="62074" s="1" customFormat="1" spans="9:25">
      <c r="I62074" s="22"/>
      <c r="K62074" s="23"/>
      <c r="O62074" s="24"/>
      <c r="T62074" s="22"/>
      <c r="U62074" s="37"/>
      <c r="V62074" s="37"/>
      <c r="W62074" s="37"/>
      <c r="X62074" s="37"/>
      <c r="Y62074" s="2"/>
    </row>
    <row r="62075" s="1" customFormat="1" spans="9:25">
      <c r="I62075" s="22"/>
      <c r="K62075" s="23"/>
      <c r="O62075" s="24"/>
      <c r="T62075" s="22"/>
      <c r="U62075" s="37"/>
      <c r="V62075" s="37"/>
      <c r="W62075" s="37"/>
      <c r="X62075" s="37"/>
      <c r="Y62075" s="2"/>
    </row>
    <row r="62076" s="1" customFormat="1" spans="9:25">
      <c r="I62076" s="22"/>
      <c r="K62076" s="23"/>
      <c r="O62076" s="24"/>
      <c r="T62076" s="22"/>
      <c r="U62076" s="37"/>
      <c r="V62076" s="37"/>
      <c r="W62076" s="37"/>
      <c r="X62076" s="37"/>
      <c r="Y62076" s="2"/>
    </row>
    <row r="62077" s="1" customFormat="1" spans="9:25">
      <c r="I62077" s="22"/>
      <c r="K62077" s="23"/>
      <c r="O62077" s="24"/>
      <c r="T62077" s="22"/>
      <c r="U62077" s="37"/>
      <c r="V62077" s="37"/>
      <c r="W62077" s="37"/>
      <c r="X62077" s="37"/>
      <c r="Y62077" s="2"/>
    </row>
    <row r="62078" s="1" customFormat="1" spans="9:25">
      <c r="I62078" s="22"/>
      <c r="K62078" s="23"/>
      <c r="O62078" s="24"/>
      <c r="T62078" s="22"/>
      <c r="U62078" s="37"/>
      <c r="V62078" s="37"/>
      <c r="W62078" s="37"/>
      <c r="X62078" s="37"/>
      <c r="Y62078" s="2"/>
    </row>
    <row r="62079" s="1" customFormat="1" spans="9:25">
      <c r="I62079" s="22"/>
      <c r="K62079" s="23"/>
      <c r="O62079" s="24"/>
      <c r="T62079" s="22"/>
      <c r="U62079" s="37"/>
      <c r="V62079" s="37"/>
      <c r="W62079" s="37"/>
      <c r="X62079" s="37"/>
      <c r="Y62079" s="2"/>
    </row>
    <row r="62080" s="1" customFormat="1" spans="9:25">
      <c r="I62080" s="22"/>
      <c r="K62080" s="23"/>
      <c r="O62080" s="24"/>
      <c r="T62080" s="22"/>
      <c r="U62080" s="37"/>
      <c r="V62080" s="37"/>
      <c r="W62080" s="37"/>
      <c r="X62080" s="37"/>
      <c r="Y62080" s="2"/>
    </row>
    <row r="62081" s="1" customFormat="1" spans="9:25">
      <c r="I62081" s="22"/>
      <c r="K62081" s="23"/>
      <c r="O62081" s="24"/>
      <c r="T62081" s="22"/>
      <c r="U62081" s="37"/>
      <c r="V62081" s="37"/>
      <c r="W62081" s="37"/>
      <c r="X62081" s="37"/>
      <c r="Y62081" s="2"/>
    </row>
    <row r="62082" s="1" customFormat="1" spans="9:25">
      <c r="I62082" s="22"/>
      <c r="K62082" s="23"/>
      <c r="O62082" s="24"/>
      <c r="T62082" s="22"/>
      <c r="U62082" s="37"/>
      <c r="V62082" s="37"/>
      <c r="W62082" s="37"/>
      <c r="X62082" s="37"/>
      <c r="Y62082" s="2"/>
    </row>
    <row r="62083" s="1" customFormat="1" spans="9:25">
      <c r="I62083" s="22"/>
      <c r="K62083" s="23"/>
      <c r="O62083" s="24"/>
      <c r="T62083" s="22"/>
      <c r="U62083" s="37"/>
      <c r="V62083" s="37"/>
      <c r="W62083" s="37"/>
      <c r="X62083" s="37"/>
      <c r="Y62083" s="2"/>
    </row>
    <row r="62084" s="1" customFormat="1" spans="9:25">
      <c r="I62084" s="22"/>
      <c r="K62084" s="23"/>
      <c r="O62084" s="24"/>
      <c r="T62084" s="22"/>
      <c r="U62084" s="37"/>
      <c r="V62084" s="37"/>
      <c r="W62084" s="37"/>
      <c r="X62084" s="37"/>
      <c r="Y62084" s="2"/>
    </row>
    <row r="62085" s="1" customFormat="1" spans="9:25">
      <c r="I62085" s="22"/>
      <c r="K62085" s="23"/>
      <c r="O62085" s="24"/>
      <c r="T62085" s="22"/>
      <c r="U62085" s="37"/>
      <c r="V62085" s="37"/>
      <c r="W62085" s="37"/>
      <c r="X62085" s="37"/>
      <c r="Y62085" s="2"/>
    </row>
    <row r="62086" s="1" customFormat="1" spans="9:25">
      <c r="I62086" s="22"/>
      <c r="K62086" s="23"/>
      <c r="O62086" s="24"/>
      <c r="T62086" s="22"/>
      <c r="U62086" s="37"/>
      <c r="V62086" s="37"/>
      <c r="W62086" s="37"/>
      <c r="X62086" s="37"/>
      <c r="Y62086" s="2"/>
    </row>
    <row r="62087" s="1" customFormat="1" spans="9:25">
      <c r="I62087" s="22"/>
      <c r="K62087" s="23"/>
      <c r="O62087" s="24"/>
      <c r="T62087" s="22"/>
      <c r="U62087" s="37"/>
      <c r="V62087" s="37"/>
      <c r="W62087" s="37"/>
      <c r="X62087" s="37"/>
      <c r="Y62087" s="2"/>
    </row>
    <row r="62088" s="1" customFormat="1" spans="9:25">
      <c r="I62088" s="22"/>
      <c r="K62088" s="23"/>
      <c r="O62088" s="24"/>
      <c r="T62088" s="22"/>
      <c r="U62088" s="37"/>
      <c r="V62088" s="37"/>
      <c r="W62088" s="37"/>
      <c r="X62088" s="37"/>
      <c r="Y62088" s="2"/>
    </row>
    <row r="62089" s="1" customFormat="1" spans="9:25">
      <c r="I62089" s="22"/>
      <c r="K62089" s="23"/>
      <c r="O62089" s="24"/>
      <c r="T62089" s="22"/>
      <c r="U62089" s="37"/>
      <c r="V62089" s="37"/>
      <c r="W62089" s="37"/>
      <c r="X62089" s="37"/>
      <c r="Y62089" s="2"/>
    </row>
    <row r="62090" s="1" customFormat="1" spans="9:25">
      <c r="I62090" s="22"/>
      <c r="K62090" s="23"/>
      <c r="O62090" s="24"/>
      <c r="T62090" s="22"/>
      <c r="U62090" s="37"/>
      <c r="V62090" s="37"/>
      <c r="W62090" s="37"/>
      <c r="X62090" s="37"/>
      <c r="Y62090" s="2"/>
    </row>
    <row r="62091" s="1" customFormat="1" spans="9:25">
      <c r="I62091" s="22"/>
      <c r="K62091" s="23"/>
      <c r="O62091" s="24"/>
      <c r="T62091" s="22"/>
      <c r="U62091" s="37"/>
      <c r="V62091" s="37"/>
      <c r="W62091" s="37"/>
      <c r="X62091" s="37"/>
      <c r="Y62091" s="2"/>
    </row>
    <row r="62092" s="1" customFormat="1" spans="9:25">
      <c r="I62092" s="22"/>
      <c r="K62092" s="23"/>
      <c r="O62092" s="24"/>
      <c r="T62092" s="22"/>
      <c r="U62092" s="37"/>
      <c r="V62092" s="37"/>
      <c r="W62092" s="37"/>
      <c r="X62092" s="37"/>
      <c r="Y62092" s="2"/>
    </row>
    <row r="62093" s="1" customFormat="1" spans="9:25">
      <c r="I62093" s="22"/>
      <c r="K62093" s="23"/>
      <c r="O62093" s="24"/>
      <c r="T62093" s="22"/>
      <c r="U62093" s="37"/>
      <c r="V62093" s="37"/>
      <c r="W62093" s="37"/>
      <c r="X62093" s="37"/>
      <c r="Y62093" s="2"/>
    </row>
    <row r="62094" s="1" customFormat="1" spans="9:25">
      <c r="I62094" s="22"/>
      <c r="K62094" s="23"/>
      <c r="O62094" s="24"/>
      <c r="T62094" s="22"/>
      <c r="U62094" s="37"/>
      <c r="V62094" s="37"/>
      <c r="W62094" s="37"/>
      <c r="X62094" s="37"/>
      <c r="Y62094" s="2"/>
    </row>
    <row r="62095" s="1" customFormat="1" spans="9:25">
      <c r="I62095" s="22"/>
      <c r="K62095" s="23"/>
      <c r="O62095" s="24"/>
      <c r="T62095" s="22"/>
      <c r="U62095" s="37"/>
      <c r="V62095" s="37"/>
      <c r="W62095" s="37"/>
      <c r="X62095" s="37"/>
      <c r="Y62095" s="2"/>
    </row>
    <row r="62096" s="1" customFormat="1" spans="9:25">
      <c r="I62096" s="22"/>
      <c r="K62096" s="23"/>
      <c r="O62096" s="24"/>
      <c r="T62096" s="22"/>
      <c r="U62096" s="37"/>
      <c r="V62096" s="37"/>
      <c r="W62096" s="37"/>
      <c r="X62096" s="37"/>
      <c r="Y62096" s="2"/>
    </row>
    <row r="62097" s="1" customFormat="1" spans="9:25">
      <c r="I62097" s="22"/>
      <c r="K62097" s="23"/>
      <c r="O62097" s="24"/>
      <c r="T62097" s="22"/>
      <c r="U62097" s="37"/>
      <c r="V62097" s="37"/>
      <c r="W62097" s="37"/>
      <c r="X62097" s="37"/>
      <c r="Y62097" s="2"/>
    </row>
    <row r="62098" s="1" customFormat="1" spans="9:25">
      <c r="I62098" s="22"/>
      <c r="K62098" s="23"/>
      <c r="O62098" s="24"/>
      <c r="T62098" s="22"/>
      <c r="U62098" s="37"/>
      <c r="V62098" s="37"/>
      <c r="W62098" s="37"/>
      <c r="X62098" s="37"/>
      <c r="Y62098" s="2"/>
    </row>
    <row r="62099" s="1" customFormat="1" spans="9:25">
      <c r="I62099" s="22"/>
      <c r="K62099" s="23"/>
      <c r="O62099" s="24"/>
      <c r="T62099" s="22"/>
      <c r="U62099" s="37"/>
      <c r="V62099" s="37"/>
      <c r="W62099" s="37"/>
      <c r="X62099" s="37"/>
      <c r="Y62099" s="2"/>
    </row>
    <row r="62100" s="1" customFormat="1" spans="9:25">
      <c r="I62100" s="22"/>
      <c r="K62100" s="23"/>
      <c r="O62100" s="24"/>
      <c r="T62100" s="22"/>
      <c r="U62100" s="37"/>
      <c r="V62100" s="37"/>
      <c r="W62100" s="37"/>
      <c r="X62100" s="37"/>
      <c r="Y62100" s="2"/>
    </row>
    <row r="62101" s="1" customFormat="1" spans="9:25">
      <c r="I62101" s="22"/>
      <c r="K62101" s="23"/>
      <c r="O62101" s="24"/>
      <c r="T62101" s="22"/>
      <c r="U62101" s="37"/>
      <c r="V62101" s="37"/>
      <c r="W62101" s="37"/>
      <c r="X62101" s="37"/>
      <c r="Y62101" s="2"/>
    </row>
    <row r="62102" s="1" customFormat="1" spans="9:25">
      <c r="I62102" s="22"/>
      <c r="K62102" s="23"/>
      <c r="O62102" s="24"/>
      <c r="T62102" s="22"/>
      <c r="U62102" s="37"/>
      <c r="V62102" s="37"/>
      <c r="W62102" s="37"/>
      <c r="X62102" s="37"/>
      <c r="Y62102" s="2"/>
    </row>
    <row r="62103" s="1" customFormat="1" spans="9:25">
      <c r="I62103" s="22"/>
      <c r="K62103" s="23"/>
      <c r="O62103" s="24"/>
      <c r="T62103" s="22"/>
      <c r="U62103" s="37"/>
      <c r="V62103" s="37"/>
      <c r="W62103" s="37"/>
      <c r="X62103" s="37"/>
      <c r="Y62103" s="2"/>
    </row>
    <row r="62104" s="1" customFormat="1" spans="9:25">
      <c r="I62104" s="22"/>
      <c r="K62104" s="23"/>
      <c r="O62104" s="24"/>
      <c r="T62104" s="22"/>
      <c r="U62104" s="37"/>
      <c r="V62104" s="37"/>
      <c r="W62104" s="37"/>
      <c r="X62104" s="37"/>
      <c r="Y62104" s="2"/>
    </row>
    <row r="62105" s="1" customFormat="1" spans="9:25">
      <c r="I62105" s="22"/>
      <c r="K62105" s="23"/>
      <c r="O62105" s="24"/>
      <c r="T62105" s="22"/>
      <c r="U62105" s="37"/>
      <c r="V62105" s="37"/>
      <c r="W62105" s="37"/>
      <c r="X62105" s="37"/>
      <c r="Y62105" s="2"/>
    </row>
    <row r="62106" s="1" customFormat="1" spans="9:25">
      <c r="I62106" s="22"/>
      <c r="K62106" s="23"/>
      <c r="O62106" s="24"/>
      <c r="T62106" s="22"/>
      <c r="U62106" s="37"/>
      <c r="V62106" s="37"/>
      <c r="W62106" s="37"/>
      <c r="X62106" s="37"/>
      <c r="Y62106" s="2"/>
    </row>
    <row r="62107" s="1" customFormat="1" spans="9:25">
      <c r="I62107" s="22"/>
      <c r="K62107" s="23"/>
      <c r="O62107" s="24"/>
      <c r="T62107" s="22"/>
      <c r="U62107" s="37"/>
      <c r="V62107" s="37"/>
      <c r="W62107" s="37"/>
      <c r="X62107" s="37"/>
      <c r="Y62107" s="2"/>
    </row>
    <row r="62108" s="1" customFormat="1" spans="9:25">
      <c r="I62108" s="22"/>
      <c r="K62108" s="23"/>
      <c r="O62108" s="24"/>
      <c r="T62108" s="22"/>
      <c r="U62108" s="37"/>
      <c r="V62108" s="37"/>
      <c r="W62108" s="37"/>
      <c r="X62108" s="37"/>
      <c r="Y62108" s="2"/>
    </row>
    <row r="62109" s="1" customFormat="1" spans="9:25">
      <c r="I62109" s="22"/>
      <c r="K62109" s="23"/>
      <c r="O62109" s="24"/>
      <c r="T62109" s="22"/>
      <c r="U62109" s="37"/>
      <c r="V62109" s="37"/>
      <c r="W62109" s="37"/>
      <c r="X62109" s="37"/>
      <c r="Y62109" s="2"/>
    </row>
    <row r="62110" s="1" customFormat="1" spans="9:25">
      <c r="I62110" s="22"/>
      <c r="K62110" s="23"/>
      <c r="O62110" s="24"/>
      <c r="T62110" s="22"/>
      <c r="U62110" s="37"/>
      <c r="V62110" s="37"/>
      <c r="W62110" s="37"/>
      <c r="X62110" s="37"/>
      <c r="Y62110" s="2"/>
    </row>
    <row r="62111" s="1" customFormat="1" spans="9:25">
      <c r="I62111" s="22"/>
      <c r="K62111" s="23"/>
      <c r="O62111" s="24"/>
      <c r="T62111" s="22"/>
      <c r="U62111" s="37"/>
      <c r="V62111" s="37"/>
      <c r="W62111" s="37"/>
      <c r="X62111" s="37"/>
      <c r="Y62111" s="2"/>
    </row>
    <row r="62112" s="1" customFormat="1" spans="9:25">
      <c r="I62112" s="22"/>
      <c r="K62112" s="23"/>
      <c r="O62112" s="24"/>
      <c r="T62112" s="22"/>
      <c r="U62112" s="37"/>
      <c r="V62112" s="37"/>
      <c r="W62112" s="37"/>
      <c r="X62112" s="37"/>
      <c r="Y62112" s="2"/>
    </row>
    <row r="62113" s="1" customFormat="1" spans="9:25">
      <c r="I62113" s="22"/>
      <c r="K62113" s="23"/>
      <c r="O62113" s="24"/>
      <c r="T62113" s="22"/>
      <c r="U62113" s="37"/>
      <c r="V62113" s="37"/>
      <c r="W62113" s="37"/>
      <c r="X62113" s="37"/>
      <c r="Y62113" s="2"/>
    </row>
    <row r="62114" s="1" customFormat="1" spans="9:25">
      <c r="I62114" s="22"/>
      <c r="K62114" s="23"/>
      <c r="O62114" s="24"/>
      <c r="T62114" s="22"/>
      <c r="U62114" s="37"/>
      <c r="V62114" s="37"/>
      <c r="W62114" s="37"/>
      <c r="X62114" s="37"/>
      <c r="Y62114" s="2"/>
    </row>
    <row r="62115" s="1" customFormat="1" spans="9:25">
      <c r="I62115" s="22"/>
      <c r="K62115" s="23"/>
      <c r="O62115" s="24"/>
      <c r="T62115" s="22"/>
      <c r="U62115" s="37"/>
      <c r="V62115" s="37"/>
      <c r="W62115" s="37"/>
      <c r="X62115" s="37"/>
      <c r="Y62115" s="2"/>
    </row>
    <row r="62116" s="1" customFormat="1" spans="9:25">
      <c r="I62116" s="22"/>
      <c r="K62116" s="23"/>
      <c r="O62116" s="24"/>
      <c r="T62116" s="22"/>
      <c r="U62116" s="37"/>
      <c r="V62116" s="37"/>
      <c r="W62116" s="37"/>
      <c r="X62116" s="37"/>
      <c r="Y62116" s="2"/>
    </row>
    <row r="62117" s="1" customFormat="1" spans="9:25">
      <c r="I62117" s="22"/>
      <c r="K62117" s="23"/>
      <c r="O62117" s="24"/>
      <c r="T62117" s="22"/>
      <c r="U62117" s="37"/>
      <c r="V62117" s="37"/>
      <c r="W62117" s="37"/>
      <c r="X62117" s="37"/>
      <c r="Y62117" s="2"/>
    </row>
    <row r="62118" s="1" customFormat="1" spans="9:25">
      <c r="I62118" s="22"/>
      <c r="K62118" s="23"/>
      <c r="O62118" s="24"/>
      <c r="T62118" s="22"/>
      <c r="U62118" s="37"/>
      <c r="V62118" s="37"/>
      <c r="W62118" s="37"/>
      <c r="X62118" s="37"/>
      <c r="Y62118" s="2"/>
    </row>
    <row r="62119" s="1" customFormat="1" spans="9:25">
      <c r="I62119" s="22"/>
      <c r="K62119" s="23"/>
      <c r="O62119" s="24"/>
      <c r="T62119" s="22"/>
      <c r="U62119" s="37"/>
      <c r="V62119" s="37"/>
      <c r="W62119" s="37"/>
      <c r="X62119" s="37"/>
      <c r="Y62119" s="2"/>
    </row>
    <row r="62120" s="1" customFormat="1" spans="9:25">
      <c r="I62120" s="22"/>
      <c r="K62120" s="23"/>
      <c r="O62120" s="24"/>
      <c r="T62120" s="22"/>
      <c r="U62120" s="37"/>
      <c r="V62120" s="37"/>
      <c r="W62120" s="37"/>
      <c r="X62120" s="37"/>
      <c r="Y62120" s="2"/>
    </row>
    <row r="62121" s="1" customFormat="1" spans="9:25">
      <c r="I62121" s="22"/>
      <c r="K62121" s="23"/>
      <c r="O62121" s="24"/>
      <c r="T62121" s="22"/>
      <c r="U62121" s="37"/>
      <c r="V62121" s="37"/>
      <c r="W62121" s="37"/>
      <c r="X62121" s="37"/>
      <c r="Y62121" s="2"/>
    </row>
    <row r="62122" s="1" customFormat="1" spans="9:25">
      <c r="I62122" s="22"/>
      <c r="K62122" s="23"/>
      <c r="O62122" s="24"/>
      <c r="T62122" s="22"/>
      <c r="U62122" s="37"/>
      <c r="V62122" s="37"/>
      <c r="W62122" s="37"/>
      <c r="X62122" s="37"/>
      <c r="Y62122" s="2"/>
    </row>
    <row r="62123" s="1" customFormat="1" spans="9:25">
      <c r="I62123" s="22"/>
      <c r="K62123" s="23"/>
      <c r="O62123" s="24"/>
      <c r="T62123" s="22"/>
      <c r="U62123" s="37"/>
      <c r="V62123" s="37"/>
      <c r="W62123" s="37"/>
      <c r="X62123" s="37"/>
      <c r="Y62123" s="2"/>
    </row>
    <row r="62124" s="1" customFormat="1" spans="9:25">
      <c r="I62124" s="22"/>
      <c r="K62124" s="23"/>
      <c r="O62124" s="24"/>
      <c r="T62124" s="22"/>
      <c r="U62124" s="37"/>
      <c r="V62124" s="37"/>
      <c r="W62124" s="37"/>
      <c r="X62124" s="37"/>
      <c r="Y62124" s="2"/>
    </row>
    <row r="62125" s="1" customFormat="1" spans="9:25">
      <c r="I62125" s="22"/>
      <c r="K62125" s="23"/>
      <c r="O62125" s="24"/>
      <c r="T62125" s="22"/>
      <c r="U62125" s="37"/>
      <c r="V62125" s="37"/>
      <c r="W62125" s="37"/>
      <c r="X62125" s="37"/>
      <c r="Y62125" s="2"/>
    </row>
    <row r="62126" s="1" customFormat="1" spans="9:25">
      <c r="I62126" s="22"/>
      <c r="K62126" s="23"/>
      <c r="O62126" s="24"/>
      <c r="T62126" s="22"/>
      <c r="U62126" s="37"/>
      <c r="V62126" s="37"/>
      <c r="W62126" s="37"/>
      <c r="X62126" s="37"/>
      <c r="Y62126" s="2"/>
    </row>
    <row r="62127" s="1" customFormat="1" spans="9:25">
      <c r="I62127" s="22"/>
      <c r="K62127" s="23"/>
      <c r="O62127" s="24"/>
      <c r="T62127" s="22"/>
      <c r="U62127" s="37"/>
      <c r="V62127" s="37"/>
      <c r="W62127" s="37"/>
      <c r="X62127" s="37"/>
      <c r="Y62127" s="2"/>
    </row>
    <row r="62128" s="1" customFormat="1" spans="9:25">
      <c r="I62128" s="22"/>
      <c r="K62128" s="23"/>
      <c r="O62128" s="24"/>
      <c r="T62128" s="22"/>
      <c r="U62128" s="37"/>
      <c r="V62128" s="37"/>
      <c r="W62128" s="37"/>
      <c r="X62128" s="37"/>
      <c r="Y62128" s="2"/>
    </row>
    <row r="62129" s="1" customFormat="1" spans="9:25">
      <c r="I62129" s="22"/>
      <c r="K62129" s="23"/>
      <c r="O62129" s="24"/>
      <c r="T62129" s="22"/>
      <c r="U62129" s="37"/>
      <c r="V62129" s="37"/>
      <c r="W62129" s="37"/>
      <c r="X62129" s="37"/>
      <c r="Y62129" s="2"/>
    </row>
    <row r="62130" s="1" customFormat="1" spans="9:25">
      <c r="I62130" s="22"/>
      <c r="K62130" s="23"/>
      <c r="O62130" s="24"/>
      <c r="T62130" s="22"/>
      <c r="U62130" s="37"/>
      <c r="V62130" s="37"/>
      <c r="W62130" s="37"/>
      <c r="X62130" s="37"/>
      <c r="Y62130" s="2"/>
    </row>
    <row r="62131" s="1" customFormat="1" spans="9:25">
      <c r="I62131" s="22"/>
      <c r="K62131" s="23"/>
      <c r="O62131" s="24"/>
      <c r="T62131" s="22"/>
      <c r="U62131" s="37"/>
      <c r="V62131" s="37"/>
      <c r="W62131" s="37"/>
      <c r="X62131" s="37"/>
      <c r="Y62131" s="2"/>
    </row>
    <row r="62132" s="1" customFormat="1" spans="9:25">
      <c r="I62132" s="22"/>
      <c r="K62132" s="23"/>
      <c r="O62132" s="24"/>
      <c r="T62132" s="22"/>
      <c r="U62132" s="37"/>
      <c r="V62132" s="37"/>
      <c r="W62132" s="37"/>
      <c r="X62132" s="37"/>
      <c r="Y62132" s="2"/>
    </row>
    <row r="62133" s="1" customFormat="1" spans="9:25">
      <c r="I62133" s="22"/>
      <c r="K62133" s="23"/>
      <c r="O62133" s="24"/>
      <c r="T62133" s="22"/>
      <c r="U62133" s="37"/>
      <c r="V62133" s="37"/>
      <c r="W62133" s="37"/>
      <c r="X62133" s="37"/>
      <c r="Y62133" s="2"/>
    </row>
    <row r="62134" s="1" customFormat="1" spans="9:25">
      <c r="I62134" s="22"/>
      <c r="K62134" s="23"/>
      <c r="O62134" s="24"/>
      <c r="T62134" s="22"/>
      <c r="U62134" s="37"/>
      <c r="V62134" s="37"/>
      <c r="W62134" s="37"/>
      <c r="X62134" s="37"/>
      <c r="Y62134" s="2"/>
    </row>
    <row r="62135" s="1" customFormat="1" spans="9:25">
      <c r="I62135" s="22"/>
      <c r="K62135" s="23"/>
      <c r="O62135" s="24"/>
      <c r="T62135" s="22"/>
      <c r="U62135" s="37"/>
      <c r="V62135" s="37"/>
      <c r="W62135" s="37"/>
      <c r="X62135" s="37"/>
      <c r="Y62135" s="2"/>
    </row>
    <row r="62136" s="1" customFormat="1" spans="9:25">
      <c r="I62136" s="22"/>
      <c r="K62136" s="23"/>
      <c r="O62136" s="24"/>
      <c r="T62136" s="22"/>
      <c r="U62136" s="37"/>
      <c r="V62136" s="37"/>
      <c r="W62136" s="37"/>
      <c r="X62136" s="37"/>
      <c r="Y62136" s="2"/>
    </row>
    <row r="62137" s="1" customFormat="1" spans="9:25">
      <c r="I62137" s="22"/>
      <c r="K62137" s="23"/>
      <c r="O62137" s="24"/>
      <c r="T62137" s="22"/>
      <c r="U62137" s="37"/>
      <c r="V62137" s="37"/>
      <c r="W62137" s="37"/>
      <c r="X62137" s="37"/>
      <c r="Y62137" s="2"/>
    </row>
    <row r="62138" s="1" customFormat="1" spans="9:25">
      <c r="I62138" s="22"/>
      <c r="K62138" s="23"/>
      <c r="O62138" s="24"/>
      <c r="T62138" s="22"/>
      <c r="U62138" s="37"/>
      <c r="V62138" s="37"/>
      <c r="W62138" s="37"/>
      <c r="X62138" s="37"/>
      <c r="Y62138" s="2"/>
    </row>
    <row r="62139" s="1" customFormat="1" spans="9:25">
      <c r="I62139" s="22"/>
      <c r="K62139" s="23"/>
      <c r="O62139" s="24"/>
      <c r="T62139" s="22"/>
      <c r="U62139" s="37"/>
      <c r="V62139" s="37"/>
      <c r="W62139" s="37"/>
      <c r="X62139" s="37"/>
      <c r="Y62139" s="2"/>
    </row>
    <row r="62140" s="1" customFormat="1" spans="9:25">
      <c r="I62140" s="22"/>
      <c r="K62140" s="23"/>
      <c r="O62140" s="24"/>
      <c r="T62140" s="22"/>
      <c r="U62140" s="37"/>
      <c r="V62140" s="37"/>
      <c r="W62140" s="37"/>
      <c r="X62140" s="37"/>
      <c r="Y62140" s="2"/>
    </row>
    <row r="62141" s="1" customFormat="1" spans="9:25">
      <c r="I62141" s="22"/>
      <c r="K62141" s="23"/>
      <c r="O62141" s="24"/>
      <c r="T62141" s="22"/>
      <c r="U62141" s="37"/>
      <c r="V62141" s="37"/>
      <c r="W62141" s="37"/>
      <c r="X62141" s="37"/>
      <c r="Y62141" s="2"/>
    </row>
    <row r="62142" s="1" customFormat="1" spans="9:25">
      <c r="I62142" s="22"/>
      <c r="K62142" s="23"/>
      <c r="O62142" s="24"/>
      <c r="T62142" s="22"/>
      <c r="U62142" s="37"/>
      <c r="V62142" s="37"/>
      <c r="W62142" s="37"/>
      <c r="X62142" s="37"/>
      <c r="Y62142" s="2"/>
    </row>
    <row r="62143" s="1" customFormat="1" spans="9:25">
      <c r="I62143" s="22"/>
      <c r="K62143" s="23"/>
      <c r="O62143" s="24"/>
      <c r="T62143" s="22"/>
      <c r="U62143" s="37"/>
      <c r="V62143" s="37"/>
      <c r="W62143" s="37"/>
      <c r="X62143" s="37"/>
      <c r="Y62143" s="2"/>
    </row>
    <row r="62144" s="1" customFormat="1" spans="9:25">
      <c r="I62144" s="22"/>
      <c r="K62144" s="23"/>
      <c r="O62144" s="24"/>
      <c r="T62144" s="22"/>
      <c r="U62144" s="37"/>
      <c r="V62144" s="37"/>
      <c r="W62144" s="37"/>
      <c r="X62144" s="37"/>
      <c r="Y62144" s="2"/>
    </row>
    <row r="62145" s="1" customFormat="1" spans="9:25">
      <c r="I62145" s="22"/>
      <c r="K62145" s="23"/>
      <c r="O62145" s="24"/>
      <c r="T62145" s="22"/>
      <c r="U62145" s="37"/>
      <c r="V62145" s="37"/>
      <c r="W62145" s="37"/>
      <c r="X62145" s="37"/>
      <c r="Y62145" s="2"/>
    </row>
    <row r="62146" s="1" customFormat="1" spans="9:25">
      <c r="I62146" s="22"/>
      <c r="K62146" s="23"/>
      <c r="O62146" s="24"/>
      <c r="T62146" s="22"/>
      <c r="U62146" s="37"/>
      <c r="V62146" s="37"/>
      <c r="W62146" s="37"/>
      <c r="X62146" s="37"/>
      <c r="Y62146" s="2"/>
    </row>
    <row r="62147" s="1" customFormat="1" spans="9:25">
      <c r="I62147" s="22"/>
      <c r="K62147" s="23"/>
      <c r="O62147" s="24"/>
      <c r="T62147" s="22"/>
      <c r="U62147" s="37"/>
      <c r="V62147" s="37"/>
      <c r="W62147" s="37"/>
      <c r="X62147" s="37"/>
      <c r="Y62147" s="2"/>
    </row>
    <row r="62148" s="1" customFormat="1" spans="9:25">
      <c r="I62148" s="22"/>
      <c r="K62148" s="23"/>
      <c r="O62148" s="24"/>
      <c r="T62148" s="22"/>
      <c r="U62148" s="37"/>
      <c r="V62148" s="37"/>
      <c r="W62148" s="37"/>
      <c r="X62148" s="37"/>
      <c r="Y62148" s="2"/>
    </row>
    <row r="62149" s="1" customFormat="1" spans="9:25">
      <c r="I62149" s="22"/>
      <c r="K62149" s="23"/>
      <c r="O62149" s="24"/>
      <c r="T62149" s="22"/>
      <c r="U62149" s="37"/>
      <c r="V62149" s="37"/>
      <c r="W62149" s="37"/>
      <c r="X62149" s="37"/>
      <c r="Y62149" s="2"/>
    </row>
    <row r="62150" s="1" customFormat="1" spans="9:25">
      <c r="I62150" s="22"/>
      <c r="K62150" s="23"/>
      <c r="O62150" s="24"/>
      <c r="T62150" s="22"/>
      <c r="U62150" s="37"/>
      <c r="V62150" s="37"/>
      <c r="W62150" s="37"/>
      <c r="X62150" s="37"/>
      <c r="Y62150" s="2"/>
    </row>
    <row r="62151" s="1" customFormat="1" spans="9:25">
      <c r="I62151" s="22"/>
      <c r="K62151" s="23"/>
      <c r="O62151" s="24"/>
      <c r="T62151" s="22"/>
      <c r="U62151" s="37"/>
      <c r="V62151" s="37"/>
      <c r="W62151" s="37"/>
      <c r="X62151" s="37"/>
      <c r="Y62151" s="2"/>
    </row>
    <row r="62152" s="1" customFormat="1" spans="9:25">
      <c r="I62152" s="22"/>
      <c r="K62152" s="23"/>
      <c r="O62152" s="24"/>
      <c r="T62152" s="22"/>
      <c r="U62152" s="37"/>
      <c r="V62152" s="37"/>
      <c r="W62152" s="37"/>
      <c r="X62152" s="37"/>
      <c r="Y62152" s="2"/>
    </row>
    <row r="62153" s="1" customFormat="1" spans="9:25">
      <c r="I62153" s="22"/>
      <c r="K62153" s="23"/>
      <c r="O62153" s="24"/>
      <c r="T62153" s="22"/>
      <c r="U62153" s="37"/>
      <c r="V62153" s="37"/>
      <c r="W62153" s="37"/>
      <c r="X62153" s="37"/>
      <c r="Y62153" s="2"/>
    </row>
    <row r="62154" s="1" customFormat="1" spans="9:25">
      <c r="I62154" s="22"/>
      <c r="K62154" s="23"/>
      <c r="O62154" s="24"/>
      <c r="T62154" s="22"/>
      <c r="U62154" s="37"/>
      <c r="V62154" s="37"/>
      <c r="W62154" s="37"/>
      <c r="X62154" s="37"/>
      <c r="Y62154" s="2"/>
    </row>
    <row r="62155" s="1" customFormat="1" spans="9:25">
      <c r="I62155" s="22"/>
      <c r="K62155" s="23"/>
      <c r="O62155" s="24"/>
      <c r="T62155" s="22"/>
      <c r="U62155" s="37"/>
      <c r="V62155" s="37"/>
      <c r="W62155" s="37"/>
      <c r="X62155" s="37"/>
      <c r="Y62155" s="2"/>
    </row>
    <row r="62156" s="1" customFormat="1" spans="9:25">
      <c r="I62156" s="22"/>
      <c r="K62156" s="23"/>
      <c r="O62156" s="24"/>
      <c r="T62156" s="22"/>
      <c r="U62156" s="37"/>
      <c r="V62156" s="37"/>
      <c r="W62156" s="37"/>
      <c r="X62156" s="37"/>
      <c r="Y62156" s="2"/>
    </row>
    <row r="62157" s="1" customFormat="1" spans="9:25">
      <c r="I62157" s="22"/>
      <c r="K62157" s="23"/>
      <c r="O62157" s="24"/>
      <c r="T62157" s="22"/>
      <c r="U62157" s="37"/>
      <c r="V62157" s="37"/>
      <c r="W62157" s="37"/>
      <c r="X62157" s="37"/>
      <c r="Y62157" s="2"/>
    </row>
    <row r="62158" s="1" customFormat="1" spans="9:25">
      <c r="I62158" s="22"/>
      <c r="K62158" s="23"/>
      <c r="O62158" s="24"/>
      <c r="T62158" s="22"/>
      <c r="U62158" s="37"/>
      <c r="V62158" s="37"/>
      <c r="W62158" s="37"/>
      <c r="X62158" s="37"/>
      <c r="Y62158" s="2"/>
    </row>
    <row r="62159" s="1" customFormat="1" spans="9:25">
      <c r="I62159" s="22"/>
      <c r="K62159" s="23"/>
      <c r="O62159" s="24"/>
      <c r="T62159" s="22"/>
      <c r="U62159" s="37"/>
      <c r="V62159" s="37"/>
      <c r="W62159" s="37"/>
      <c r="X62159" s="37"/>
      <c r="Y62159" s="2"/>
    </row>
    <row r="62160" s="1" customFormat="1" spans="9:25">
      <c r="I62160" s="22"/>
      <c r="K62160" s="23"/>
      <c r="O62160" s="24"/>
      <c r="T62160" s="22"/>
      <c r="U62160" s="37"/>
      <c r="V62160" s="37"/>
      <c r="W62160" s="37"/>
      <c r="X62160" s="37"/>
      <c r="Y62160" s="2"/>
    </row>
    <row r="62161" s="1" customFormat="1" spans="9:25">
      <c r="I62161" s="22"/>
      <c r="K62161" s="23"/>
      <c r="O62161" s="24"/>
      <c r="T62161" s="22"/>
      <c r="U62161" s="37"/>
      <c r="V62161" s="37"/>
      <c r="W62161" s="37"/>
      <c r="X62161" s="37"/>
      <c r="Y62161" s="2"/>
    </row>
    <row r="62162" s="1" customFormat="1" spans="9:25">
      <c r="I62162" s="22"/>
      <c r="K62162" s="23"/>
      <c r="O62162" s="24"/>
      <c r="T62162" s="22"/>
      <c r="U62162" s="37"/>
      <c r="V62162" s="37"/>
      <c r="W62162" s="37"/>
      <c r="X62162" s="37"/>
      <c r="Y62162" s="2"/>
    </row>
    <row r="62163" s="1" customFormat="1" spans="9:25">
      <c r="I62163" s="22"/>
      <c r="K62163" s="23"/>
      <c r="O62163" s="24"/>
      <c r="T62163" s="22"/>
      <c r="U62163" s="37"/>
      <c r="V62163" s="37"/>
      <c r="W62163" s="37"/>
      <c r="X62163" s="37"/>
      <c r="Y62163" s="2"/>
    </row>
    <row r="62164" s="1" customFormat="1" spans="9:25">
      <c r="I62164" s="22"/>
      <c r="K62164" s="23"/>
      <c r="O62164" s="24"/>
      <c r="T62164" s="22"/>
      <c r="U62164" s="37"/>
      <c r="V62164" s="37"/>
      <c r="W62164" s="37"/>
      <c r="X62164" s="37"/>
      <c r="Y62164" s="2"/>
    </row>
    <row r="62165" s="1" customFormat="1" spans="9:25">
      <c r="I62165" s="22"/>
      <c r="K62165" s="23"/>
      <c r="O62165" s="24"/>
      <c r="T62165" s="22"/>
      <c r="U62165" s="37"/>
      <c r="V62165" s="37"/>
      <c r="W62165" s="37"/>
      <c r="X62165" s="37"/>
      <c r="Y62165" s="2"/>
    </row>
    <row r="62166" s="1" customFormat="1" spans="9:25">
      <c r="I62166" s="22"/>
      <c r="K62166" s="23"/>
      <c r="O62166" s="24"/>
      <c r="T62166" s="22"/>
      <c r="U62166" s="37"/>
      <c r="V62166" s="37"/>
      <c r="W62166" s="37"/>
      <c r="X62166" s="37"/>
      <c r="Y62166" s="2"/>
    </row>
    <row r="62167" s="1" customFormat="1" spans="9:25">
      <c r="I62167" s="22"/>
      <c r="K62167" s="23"/>
      <c r="O62167" s="24"/>
      <c r="T62167" s="22"/>
      <c r="U62167" s="37"/>
      <c r="V62167" s="37"/>
      <c r="W62167" s="37"/>
      <c r="X62167" s="37"/>
      <c r="Y62167" s="2"/>
    </row>
    <row r="62168" s="1" customFormat="1" spans="9:25">
      <c r="I62168" s="22"/>
      <c r="K62168" s="23"/>
      <c r="O62168" s="24"/>
      <c r="T62168" s="22"/>
      <c r="U62168" s="37"/>
      <c r="V62168" s="37"/>
      <c r="W62168" s="37"/>
      <c r="X62168" s="37"/>
      <c r="Y62168" s="2"/>
    </row>
    <row r="62169" s="1" customFormat="1" spans="9:25">
      <c r="I62169" s="22"/>
      <c r="K62169" s="23"/>
      <c r="O62169" s="24"/>
      <c r="T62169" s="22"/>
      <c r="U62169" s="37"/>
      <c r="V62169" s="37"/>
      <c r="W62169" s="37"/>
      <c r="X62169" s="37"/>
      <c r="Y62169" s="2"/>
    </row>
    <row r="62170" s="1" customFormat="1" spans="9:25">
      <c r="I62170" s="22"/>
      <c r="K62170" s="23"/>
      <c r="O62170" s="24"/>
      <c r="T62170" s="22"/>
      <c r="U62170" s="37"/>
      <c r="V62170" s="37"/>
      <c r="W62170" s="37"/>
      <c r="X62170" s="37"/>
      <c r="Y62170" s="2"/>
    </row>
    <row r="62171" s="1" customFormat="1" spans="9:25">
      <c r="I62171" s="22"/>
      <c r="K62171" s="23"/>
      <c r="O62171" s="24"/>
      <c r="T62171" s="22"/>
      <c r="U62171" s="37"/>
      <c r="V62171" s="37"/>
      <c r="W62171" s="37"/>
      <c r="X62171" s="37"/>
      <c r="Y62171" s="2"/>
    </row>
    <row r="62172" s="1" customFormat="1" spans="9:25">
      <c r="I62172" s="22"/>
      <c r="K62172" s="23"/>
      <c r="O62172" s="24"/>
      <c r="T62172" s="22"/>
      <c r="U62172" s="37"/>
      <c r="V62172" s="37"/>
      <c r="W62172" s="37"/>
      <c r="X62172" s="37"/>
      <c r="Y62172" s="2"/>
    </row>
    <row r="62173" s="1" customFormat="1" spans="9:25">
      <c r="I62173" s="22"/>
      <c r="K62173" s="23"/>
      <c r="O62173" s="24"/>
      <c r="T62173" s="22"/>
      <c r="U62173" s="37"/>
      <c r="V62173" s="37"/>
      <c r="W62173" s="37"/>
      <c r="X62173" s="37"/>
      <c r="Y62173" s="2"/>
    </row>
    <row r="62174" s="1" customFormat="1" spans="9:25">
      <c r="I62174" s="22"/>
      <c r="K62174" s="23"/>
      <c r="O62174" s="24"/>
      <c r="T62174" s="22"/>
      <c r="U62174" s="37"/>
      <c r="V62174" s="37"/>
      <c r="W62174" s="37"/>
      <c r="X62174" s="37"/>
      <c r="Y62174" s="2"/>
    </row>
    <row r="62175" s="1" customFormat="1" spans="9:25">
      <c r="I62175" s="22"/>
      <c r="K62175" s="23"/>
      <c r="O62175" s="24"/>
      <c r="T62175" s="22"/>
      <c r="U62175" s="37"/>
      <c r="V62175" s="37"/>
      <c r="W62175" s="37"/>
      <c r="X62175" s="37"/>
      <c r="Y62175" s="2"/>
    </row>
    <row r="62176" s="1" customFormat="1" spans="9:25">
      <c r="I62176" s="22"/>
      <c r="K62176" s="23"/>
      <c r="O62176" s="24"/>
      <c r="T62176" s="22"/>
      <c r="U62176" s="37"/>
      <c r="V62176" s="37"/>
      <c r="W62176" s="37"/>
      <c r="X62176" s="37"/>
      <c r="Y62176" s="2"/>
    </row>
    <row r="62177" s="1" customFormat="1" spans="9:25">
      <c r="I62177" s="22"/>
      <c r="K62177" s="23"/>
      <c r="O62177" s="24"/>
      <c r="T62177" s="22"/>
      <c r="U62177" s="37"/>
      <c r="V62177" s="37"/>
      <c r="W62177" s="37"/>
      <c r="X62177" s="37"/>
      <c r="Y62177" s="2"/>
    </row>
    <row r="62178" s="1" customFormat="1" spans="9:25">
      <c r="I62178" s="22"/>
      <c r="K62178" s="23"/>
      <c r="O62178" s="24"/>
      <c r="T62178" s="22"/>
      <c r="U62178" s="37"/>
      <c r="V62178" s="37"/>
      <c r="W62178" s="37"/>
      <c r="X62178" s="37"/>
      <c r="Y62178" s="2"/>
    </row>
    <row r="62179" s="1" customFormat="1" spans="9:25">
      <c r="I62179" s="22"/>
      <c r="K62179" s="23"/>
      <c r="O62179" s="24"/>
      <c r="T62179" s="22"/>
      <c r="U62179" s="37"/>
      <c r="V62179" s="37"/>
      <c r="W62179" s="37"/>
      <c r="X62179" s="37"/>
      <c r="Y62179" s="2"/>
    </row>
    <row r="62180" s="1" customFormat="1" spans="9:25">
      <c r="I62180" s="22"/>
      <c r="K62180" s="23"/>
      <c r="O62180" s="24"/>
      <c r="T62180" s="22"/>
      <c r="U62180" s="37"/>
      <c r="V62180" s="37"/>
      <c r="W62180" s="37"/>
      <c r="X62180" s="37"/>
      <c r="Y62180" s="2"/>
    </row>
    <row r="62181" s="1" customFormat="1" spans="9:25">
      <c r="I62181" s="22"/>
      <c r="K62181" s="23"/>
      <c r="O62181" s="24"/>
      <c r="T62181" s="22"/>
      <c r="U62181" s="37"/>
      <c r="V62181" s="37"/>
      <c r="W62181" s="37"/>
      <c r="X62181" s="37"/>
      <c r="Y62181" s="2"/>
    </row>
    <row r="62182" s="1" customFormat="1" spans="9:25">
      <c r="I62182" s="22"/>
      <c r="K62182" s="23"/>
      <c r="O62182" s="24"/>
      <c r="T62182" s="22"/>
      <c r="U62182" s="37"/>
      <c r="V62182" s="37"/>
      <c r="W62182" s="37"/>
      <c r="X62182" s="37"/>
      <c r="Y62182" s="2"/>
    </row>
    <row r="62183" s="1" customFormat="1" spans="9:25">
      <c r="I62183" s="22"/>
      <c r="K62183" s="23"/>
      <c r="O62183" s="24"/>
      <c r="T62183" s="22"/>
      <c r="U62183" s="37"/>
      <c r="V62183" s="37"/>
      <c r="W62183" s="37"/>
      <c r="X62183" s="37"/>
      <c r="Y62183" s="2"/>
    </row>
    <row r="62184" s="1" customFormat="1" spans="9:25">
      <c r="I62184" s="22"/>
      <c r="K62184" s="23"/>
      <c r="O62184" s="24"/>
      <c r="T62184" s="22"/>
      <c r="U62184" s="37"/>
      <c r="V62184" s="37"/>
      <c r="W62184" s="37"/>
      <c r="X62184" s="37"/>
      <c r="Y62184" s="2"/>
    </row>
    <row r="62185" s="1" customFormat="1" spans="9:25">
      <c r="I62185" s="22"/>
      <c r="K62185" s="23"/>
      <c r="O62185" s="24"/>
      <c r="T62185" s="22"/>
      <c r="U62185" s="37"/>
      <c r="V62185" s="37"/>
      <c r="W62185" s="37"/>
      <c r="X62185" s="37"/>
      <c r="Y62185" s="2"/>
    </row>
    <row r="62186" s="1" customFormat="1" spans="9:25">
      <c r="I62186" s="22"/>
      <c r="K62186" s="23"/>
      <c r="O62186" s="24"/>
      <c r="T62186" s="22"/>
      <c r="U62186" s="37"/>
      <c r="V62186" s="37"/>
      <c r="W62186" s="37"/>
      <c r="X62186" s="37"/>
      <c r="Y62186" s="2"/>
    </row>
    <row r="62187" s="1" customFormat="1" spans="9:25">
      <c r="I62187" s="22"/>
      <c r="K62187" s="23"/>
      <c r="O62187" s="24"/>
      <c r="T62187" s="22"/>
      <c r="U62187" s="37"/>
      <c r="V62187" s="37"/>
      <c r="W62187" s="37"/>
      <c r="X62187" s="37"/>
      <c r="Y62187" s="2"/>
    </row>
    <row r="62188" s="1" customFormat="1" spans="9:25">
      <c r="I62188" s="22"/>
      <c r="K62188" s="23"/>
      <c r="O62188" s="24"/>
      <c r="T62188" s="22"/>
      <c r="U62188" s="37"/>
      <c r="V62188" s="37"/>
      <c r="W62188" s="37"/>
      <c r="X62188" s="37"/>
      <c r="Y62188" s="2"/>
    </row>
    <row r="62189" s="1" customFormat="1" spans="9:25">
      <c r="I62189" s="22"/>
      <c r="K62189" s="23"/>
      <c r="O62189" s="24"/>
      <c r="T62189" s="22"/>
      <c r="U62189" s="37"/>
      <c r="V62189" s="37"/>
      <c r="W62189" s="37"/>
      <c r="X62189" s="37"/>
      <c r="Y62189" s="2"/>
    </row>
    <row r="62190" s="1" customFormat="1" spans="9:25">
      <c r="I62190" s="22"/>
      <c r="K62190" s="23"/>
      <c r="O62190" s="24"/>
      <c r="T62190" s="22"/>
      <c r="U62190" s="37"/>
      <c r="V62190" s="37"/>
      <c r="W62190" s="37"/>
      <c r="X62190" s="37"/>
      <c r="Y62190" s="2"/>
    </row>
    <row r="62191" s="1" customFormat="1" spans="9:25">
      <c r="I62191" s="22"/>
      <c r="K62191" s="23"/>
      <c r="O62191" s="24"/>
      <c r="T62191" s="22"/>
      <c r="U62191" s="37"/>
      <c r="V62191" s="37"/>
      <c r="W62191" s="37"/>
      <c r="X62191" s="37"/>
      <c r="Y62191" s="2"/>
    </row>
    <row r="62192" s="1" customFormat="1" spans="9:25">
      <c r="I62192" s="22"/>
      <c r="K62192" s="23"/>
      <c r="O62192" s="24"/>
      <c r="T62192" s="22"/>
      <c r="U62192" s="37"/>
      <c r="V62192" s="37"/>
      <c r="W62192" s="37"/>
      <c r="X62192" s="37"/>
      <c r="Y62192" s="2"/>
    </row>
    <row r="62193" s="1" customFormat="1" spans="9:25">
      <c r="I62193" s="22"/>
      <c r="K62193" s="23"/>
      <c r="O62193" s="24"/>
      <c r="T62193" s="22"/>
      <c r="U62193" s="37"/>
      <c r="V62193" s="37"/>
      <c r="W62193" s="37"/>
      <c r="X62193" s="37"/>
      <c r="Y62193" s="2"/>
    </row>
    <row r="62194" s="1" customFormat="1" spans="9:25">
      <c r="I62194" s="22"/>
      <c r="K62194" s="23"/>
      <c r="O62194" s="24"/>
      <c r="T62194" s="22"/>
      <c r="U62194" s="37"/>
      <c r="V62194" s="37"/>
      <c r="W62194" s="37"/>
      <c r="X62194" s="37"/>
      <c r="Y62194" s="2"/>
    </row>
    <row r="62195" s="1" customFormat="1" spans="9:25">
      <c r="I62195" s="22"/>
      <c r="K62195" s="23"/>
      <c r="O62195" s="24"/>
      <c r="T62195" s="22"/>
      <c r="U62195" s="37"/>
      <c r="V62195" s="37"/>
      <c r="W62195" s="37"/>
      <c r="X62195" s="37"/>
      <c r="Y62195" s="2"/>
    </row>
    <row r="62196" s="1" customFormat="1" spans="9:25">
      <c r="I62196" s="22"/>
      <c r="K62196" s="23"/>
      <c r="O62196" s="24"/>
      <c r="T62196" s="22"/>
      <c r="U62196" s="37"/>
      <c r="V62196" s="37"/>
      <c r="W62196" s="37"/>
      <c r="X62196" s="37"/>
      <c r="Y62196" s="2"/>
    </row>
    <row r="62197" s="1" customFormat="1" spans="9:25">
      <c r="I62197" s="22"/>
      <c r="K62197" s="23"/>
      <c r="O62197" s="24"/>
      <c r="T62197" s="22"/>
      <c r="U62197" s="37"/>
      <c r="V62197" s="37"/>
      <c r="W62197" s="37"/>
      <c r="X62197" s="37"/>
      <c r="Y62197" s="2"/>
    </row>
    <row r="62198" s="1" customFormat="1" spans="9:25">
      <c r="I62198" s="22"/>
      <c r="K62198" s="23"/>
      <c r="O62198" s="24"/>
      <c r="T62198" s="22"/>
      <c r="U62198" s="37"/>
      <c r="V62198" s="37"/>
      <c r="W62198" s="37"/>
      <c r="X62198" s="37"/>
      <c r="Y62198" s="2"/>
    </row>
    <row r="62199" s="1" customFormat="1" spans="9:25">
      <c r="I62199" s="22"/>
      <c r="K62199" s="23"/>
      <c r="O62199" s="24"/>
      <c r="T62199" s="22"/>
      <c r="U62199" s="37"/>
      <c r="V62199" s="37"/>
      <c r="W62199" s="37"/>
      <c r="X62199" s="37"/>
      <c r="Y62199" s="2"/>
    </row>
    <row r="62200" s="1" customFormat="1" spans="9:25">
      <c r="I62200" s="22"/>
      <c r="K62200" s="23"/>
      <c r="O62200" s="24"/>
      <c r="T62200" s="22"/>
      <c r="U62200" s="37"/>
      <c r="V62200" s="37"/>
      <c r="W62200" s="37"/>
      <c r="X62200" s="37"/>
      <c r="Y62200" s="2"/>
    </row>
    <row r="62201" s="1" customFormat="1" spans="9:25">
      <c r="I62201" s="22"/>
      <c r="K62201" s="23"/>
      <c r="O62201" s="24"/>
      <c r="T62201" s="22"/>
      <c r="U62201" s="37"/>
      <c r="V62201" s="37"/>
      <c r="W62201" s="37"/>
      <c r="X62201" s="37"/>
      <c r="Y62201" s="2"/>
    </row>
    <row r="62202" s="1" customFormat="1" spans="9:25">
      <c r="I62202" s="22"/>
      <c r="K62202" s="23"/>
      <c r="O62202" s="24"/>
      <c r="T62202" s="22"/>
      <c r="U62202" s="37"/>
      <c r="V62202" s="37"/>
      <c r="W62202" s="37"/>
      <c r="X62202" s="37"/>
      <c r="Y62202" s="2"/>
    </row>
    <row r="62203" s="1" customFormat="1" spans="9:25">
      <c r="I62203" s="22"/>
      <c r="K62203" s="23"/>
      <c r="O62203" s="24"/>
      <c r="T62203" s="22"/>
      <c r="U62203" s="37"/>
      <c r="V62203" s="37"/>
      <c r="W62203" s="37"/>
      <c r="X62203" s="37"/>
      <c r="Y62203" s="2"/>
    </row>
    <row r="62204" s="1" customFormat="1" spans="9:25">
      <c r="I62204" s="22"/>
      <c r="K62204" s="23"/>
      <c r="O62204" s="24"/>
      <c r="T62204" s="22"/>
      <c r="U62204" s="37"/>
      <c r="V62204" s="37"/>
      <c r="W62204" s="37"/>
      <c r="X62204" s="37"/>
      <c r="Y62204" s="2"/>
    </row>
    <row r="62205" s="1" customFormat="1" spans="9:25">
      <c r="I62205" s="22"/>
      <c r="K62205" s="23"/>
      <c r="O62205" s="24"/>
      <c r="T62205" s="22"/>
      <c r="U62205" s="37"/>
      <c r="V62205" s="37"/>
      <c r="W62205" s="37"/>
      <c r="X62205" s="37"/>
      <c r="Y62205" s="2"/>
    </row>
    <row r="62206" s="1" customFormat="1" spans="9:25">
      <c r="I62206" s="22"/>
      <c r="K62206" s="23"/>
      <c r="O62206" s="24"/>
      <c r="T62206" s="22"/>
      <c r="U62206" s="37"/>
      <c r="V62206" s="37"/>
      <c r="W62206" s="37"/>
      <c r="X62206" s="37"/>
      <c r="Y62206" s="2"/>
    </row>
    <row r="62207" s="1" customFormat="1" spans="9:25">
      <c r="I62207" s="22"/>
      <c r="K62207" s="23"/>
      <c r="O62207" s="24"/>
      <c r="T62207" s="22"/>
      <c r="U62207" s="37"/>
      <c r="V62207" s="37"/>
      <c r="W62207" s="37"/>
      <c r="X62207" s="37"/>
      <c r="Y62207" s="2"/>
    </row>
    <row r="62208" s="1" customFormat="1" spans="9:25">
      <c r="I62208" s="22"/>
      <c r="K62208" s="23"/>
      <c r="O62208" s="24"/>
      <c r="T62208" s="22"/>
      <c r="U62208" s="37"/>
      <c r="V62208" s="37"/>
      <c r="W62208" s="37"/>
      <c r="X62208" s="37"/>
      <c r="Y62208" s="2"/>
    </row>
    <row r="62209" s="1" customFormat="1" spans="9:25">
      <c r="I62209" s="22"/>
      <c r="K62209" s="23"/>
      <c r="O62209" s="24"/>
      <c r="T62209" s="22"/>
      <c r="U62209" s="37"/>
      <c r="V62209" s="37"/>
      <c r="W62209" s="37"/>
      <c r="X62209" s="37"/>
      <c r="Y62209" s="2"/>
    </row>
    <row r="62210" s="1" customFormat="1" spans="9:25">
      <c r="I62210" s="22"/>
      <c r="K62210" s="23"/>
      <c r="O62210" s="24"/>
      <c r="T62210" s="22"/>
      <c r="U62210" s="37"/>
      <c r="V62210" s="37"/>
      <c r="W62210" s="37"/>
      <c r="X62210" s="37"/>
      <c r="Y62210" s="2"/>
    </row>
    <row r="62211" s="1" customFormat="1" spans="9:25">
      <c r="I62211" s="22"/>
      <c r="K62211" s="23"/>
      <c r="O62211" s="24"/>
      <c r="T62211" s="22"/>
      <c r="U62211" s="37"/>
      <c r="V62211" s="37"/>
      <c r="W62211" s="37"/>
      <c r="X62211" s="37"/>
      <c r="Y62211" s="2"/>
    </row>
    <row r="62212" s="1" customFormat="1" spans="9:25">
      <c r="I62212" s="22"/>
      <c r="K62212" s="23"/>
      <c r="O62212" s="24"/>
      <c r="T62212" s="22"/>
      <c r="U62212" s="37"/>
      <c r="V62212" s="37"/>
      <c r="W62212" s="37"/>
      <c r="X62212" s="37"/>
      <c r="Y62212" s="2"/>
    </row>
    <row r="62213" s="1" customFormat="1" spans="9:25">
      <c r="I62213" s="22"/>
      <c r="K62213" s="23"/>
      <c r="O62213" s="24"/>
      <c r="T62213" s="22"/>
      <c r="U62213" s="37"/>
      <c r="V62213" s="37"/>
      <c r="W62213" s="37"/>
      <c r="X62213" s="37"/>
      <c r="Y62213" s="2"/>
    </row>
    <row r="62214" s="1" customFormat="1" spans="9:25">
      <c r="I62214" s="22"/>
      <c r="K62214" s="23"/>
      <c r="O62214" s="24"/>
      <c r="T62214" s="22"/>
      <c r="U62214" s="37"/>
      <c r="V62214" s="37"/>
      <c r="W62214" s="37"/>
      <c r="X62214" s="37"/>
      <c r="Y62214" s="2"/>
    </row>
    <row r="62215" s="1" customFormat="1" spans="9:25">
      <c r="I62215" s="22"/>
      <c r="K62215" s="23"/>
      <c r="O62215" s="24"/>
      <c r="T62215" s="22"/>
      <c r="U62215" s="37"/>
      <c r="V62215" s="37"/>
      <c r="W62215" s="37"/>
      <c r="X62215" s="37"/>
      <c r="Y62215" s="2"/>
    </row>
    <row r="62216" s="1" customFormat="1" spans="9:25">
      <c r="I62216" s="22"/>
      <c r="K62216" s="23"/>
      <c r="O62216" s="24"/>
      <c r="T62216" s="22"/>
      <c r="U62216" s="37"/>
      <c r="V62216" s="37"/>
      <c r="W62216" s="37"/>
      <c r="X62216" s="37"/>
      <c r="Y62216" s="2"/>
    </row>
    <row r="62217" s="1" customFormat="1" spans="9:25">
      <c r="I62217" s="22"/>
      <c r="K62217" s="23"/>
      <c r="O62217" s="24"/>
      <c r="T62217" s="22"/>
      <c r="U62217" s="37"/>
      <c r="V62217" s="37"/>
      <c r="W62217" s="37"/>
      <c r="X62217" s="37"/>
      <c r="Y62217" s="2"/>
    </row>
    <row r="62218" s="1" customFormat="1" spans="9:25">
      <c r="I62218" s="22"/>
      <c r="K62218" s="23"/>
      <c r="O62218" s="24"/>
      <c r="T62218" s="22"/>
      <c r="U62218" s="37"/>
      <c r="V62218" s="37"/>
      <c r="W62218" s="37"/>
      <c r="X62218" s="37"/>
      <c r="Y62218" s="2"/>
    </row>
    <row r="62219" s="1" customFormat="1" spans="9:25">
      <c r="I62219" s="22"/>
      <c r="K62219" s="23"/>
      <c r="O62219" s="24"/>
      <c r="T62219" s="22"/>
      <c r="U62219" s="37"/>
      <c r="V62219" s="37"/>
      <c r="W62219" s="37"/>
      <c r="X62219" s="37"/>
      <c r="Y62219" s="2"/>
    </row>
    <row r="62220" s="1" customFormat="1" spans="9:25">
      <c r="I62220" s="22"/>
      <c r="K62220" s="23"/>
      <c r="O62220" s="24"/>
      <c r="T62220" s="22"/>
      <c r="U62220" s="37"/>
      <c r="V62220" s="37"/>
      <c r="W62220" s="37"/>
      <c r="X62220" s="37"/>
      <c r="Y62220" s="2"/>
    </row>
    <row r="62221" s="1" customFormat="1" spans="9:25">
      <c r="I62221" s="22"/>
      <c r="K62221" s="23"/>
      <c r="O62221" s="24"/>
      <c r="T62221" s="22"/>
      <c r="U62221" s="37"/>
      <c r="V62221" s="37"/>
      <c r="W62221" s="37"/>
      <c r="X62221" s="37"/>
      <c r="Y62221" s="2"/>
    </row>
    <row r="62222" s="1" customFormat="1" spans="9:25">
      <c r="I62222" s="22"/>
      <c r="K62222" s="23"/>
      <c r="O62222" s="24"/>
      <c r="T62222" s="22"/>
      <c r="U62222" s="37"/>
      <c r="V62222" s="37"/>
      <c r="W62222" s="37"/>
      <c r="X62222" s="37"/>
      <c r="Y62222" s="2"/>
    </row>
    <row r="62223" s="1" customFormat="1" spans="9:25">
      <c r="I62223" s="22"/>
      <c r="K62223" s="23"/>
      <c r="O62223" s="24"/>
      <c r="T62223" s="22"/>
      <c r="U62223" s="37"/>
      <c r="V62223" s="37"/>
      <c r="W62223" s="37"/>
      <c r="X62223" s="37"/>
      <c r="Y62223" s="2"/>
    </row>
    <row r="62224" s="1" customFormat="1" spans="9:25">
      <c r="I62224" s="22"/>
      <c r="K62224" s="23"/>
      <c r="O62224" s="24"/>
      <c r="T62224" s="22"/>
      <c r="U62224" s="37"/>
      <c r="V62224" s="37"/>
      <c r="W62224" s="37"/>
      <c r="X62224" s="37"/>
      <c r="Y62224" s="2"/>
    </row>
    <row r="62225" s="1" customFormat="1" spans="9:25">
      <c r="I62225" s="22"/>
      <c r="K62225" s="23"/>
      <c r="O62225" s="24"/>
      <c r="T62225" s="22"/>
      <c r="U62225" s="37"/>
      <c r="V62225" s="37"/>
      <c r="W62225" s="37"/>
      <c r="X62225" s="37"/>
      <c r="Y62225" s="2"/>
    </row>
    <row r="62226" s="1" customFormat="1" spans="9:25">
      <c r="I62226" s="22"/>
      <c r="K62226" s="23"/>
      <c r="O62226" s="24"/>
      <c r="T62226" s="22"/>
      <c r="U62226" s="37"/>
      <c r="V62226" s="37"/>
      <c r="W62226" s="37"/>
      <c r="X62226" s="37"/>
      <c r="Y62226" s="2"/>
    </row>
    <row r="62227" s="1" customFormat="1" spans="9:25">
      <c r="I62227" s="22"/>
      <c r="K62227" s="23"/>
      <c r="O62227" s="24"/>
      <c r="T62227" s="22"/>
      <c r="U62227" s="37"/>
      <c r="V62227" s="37"/>
      <c r="W62227" s="37"/>
      <c r="X62227" s="37"/>
      <c r="Y62227" s="2"/>
    </row>
    <row r="62228" s="1" customFormat="1" spans="9:25">
      <c r="I62228" s="22"/>
      <c r="K62228" s="23"/>
      <c r="O62228" s="24"/>
      <c r="T62228" s="22"/>
      <c r="U62228" s="37"/>
      <c r="V62228" s="37"/>
      <c r="W62228" s="37"/>
      <c r="X62228" s="37"/>
      <c r="Y62228" s="2"/>
    </row>
    <row r="62229" s="1" customFormat="1" spans="9:25">
      <c r="I62229" s="22"/>
      <c r="K62229" s="23"/>
      <c r="O62229" s="24"/>
      <c r="T62229" s="22"/>
      <c r="U62229" s="37"/>
      <c r="V62229" s="37"/>
      <c r="W62229" s="37"/>
      <c r="X62229" s="37"/>
      <c r="Y62229" s="2"/>
    </row>
    <row r="62230" s="1" customFormat="1" spans="9:25">
      <c r="I62230" s="22"/>
      <c r="K62230" s="23"/>
      <c r="O62230" s="24"/>
      <c r="T62230" s="22"/>
      <c r="U62230" s="37"/>
      <c r="V62230" s="37"/>
      <c r="W62230" s="37"/>
      <c r="X62230" s="37"/>
      <c r="Y62230" s="2"/>
    </row>
    <row r="62231" s="1" customFormat="1" spans="9:25">
      <c r="I62231" s="22"/>
      <c r="K62231" s="23"/>
      <c r="O62231" s="24"/>
      <c r="T62231" s="22"/>
      <c r="U62231" s="37"/>
      <c r="V62231" s="37"/>
      <c r="W62231" s="37"/>
      <c r="X62231" s="37"/>
      <c r="Y62231" s="2"/>
    </row>
    <row r="62232" s="1" customFormat="1" spans="9:25">
      <c r="I62232" s="22"/>
      <c r="K62232" s="23"/>
      <c r="O62232" s="24"/>
      <c r="T62232" s="22"/>
      <c r="U62232" s="37"/>
      <c r="V62232" s="37"/>
      <c r="W62232" s="37"/>
      <c r="X62232" s="37"/>
      <c r="Y62232" s="2"/>
    </row>
    <row r="62233" s="1" customFormat="1" spans="9:25">
      <c r="I62233" s="22"/>
      <c r="K62233" s="23"/>
      <c r="O62233" s="24"/>
      <c r="T62233" s="22"/>
      <c r="U62233" s="37"/>
      <c r="V62233" s="37"/>
      <c r="W62233" s="37"/>
      <c r="X62233" s="37"/>
      <c r="Y62233" s="2"/>
    </row>
    <row r="62234" s="1" customFormat="1" spans="9:25">
      <c r="I62234" s="22"/>
      <c r="K62234" s="23"/>
      <c r="O62234" s="24"/>
      <c r="T62234" s="22"/>
      <c r="U62234" s="37"/>
      <c r="V62234" s="37"/>
      <c r="W62234" s="37"/>
      <c r="X62234" s="37"/>
      <c r="Y62234" s="2"/>
    </row>
    <row r="62235" s="1" customFormat="1" spans="9:25">
      <c r="I62235" s="22"/>
      <c r="K62235" s="23"/>
      <c r="O62235" s="24"/>
      <c r="T62235" s="22"/>
      <c r="U62235" s="37"/>
      <c r="V62235" s="37"/>
      <c r="W62235" s="37"/>
      <c r="X62235" s="37"/>
      <c r="Y62235" s="2"/>
    </row>
    <row r="62236" s="1" customFormat="1" spans="9:25">
      <c r="I62236" s="22"/>
      <c r="K62236" s="23"/>
      <c r="O62236" s="24"/>
      <c r="T62236" s="22"/>
      <c r="U62236" s="37"/>
      <c r="V62236" s="37"/>
      <c r="W62236" s="37"/>
      <c r="X62236" s="37"/>
      <c r="Y62236" s="2"/>
    </row>
    <row r="62237" s="1" customFormat="1" spans="9:25">
      <c r="I62237" s="22"/>
      <c r="K62237" s="23"/>
      <c r="O62237" s="24"/>
      <c r="T62237" s="22"/>
      <c r="U62237" s="37"/>
      <c r="V62237" s="37"/>
      <c r="W62237" s="37"/>
      <c r="X62237" s="37"/>
      <c r="Y62237" s="2"/>
    </row>
    <row r="62238" s="1" customFormat="1" spans="9:25">
      <c r="I62238" s="22"/>
      <c r="K62238" s="23"/>
      <c r="O62238" s="24"/>
      <c r="T62238" s="22"/>
      <c r="U62238" s="37"/>
      <c r="V62238" s="37"/>
      <c r="W62238" s="37"/>
      <c r="X62238" s="37"/>
      <c r="Y62238" s="2"/>
    </row>
    <row r="62239" s="1" customFormat="1" spans="9:25">
      <c r="I62239" s="22"/>
      <c r="K62239" s="23"/>
      <c r="O62239" s="24"/>
      <c r="T62239" s="22"/>
      <c r="U62239" s="37"/>
      <c r="V62239" s="37"/>
      <c r="W62239" s="37"/>
      <c r="X62239" s="37"/>
      <c r="Y62239" s="2"/>
    </row>
    <row r="62240" s="1" customFormat="1" spans="9:25">
      <c r="I62240" s="22"/>
      <c r="K62240" s="23"/>
      <c r="O62240" s="24"/>
      <c r="T62240" s="22"/>
      <c r="U62240" s="37"/>
      <c r="V62240" s="37"/>
      <c r="W62240" s="37"/>
      <c r="X62240" s="37"/>
      <c r="Y62240" s="2"/>
    </row>
    <row r="62241" s="1" customFormat="1" spans="9:25">
      <c r="I62241" s="22"/>
      <c r="K62241" s="23"/>
      <c r="O62241" s="24"/>
      <c r="T62241" s="22"/>
      <c r="U62241" s="37"/>
      <c r="V62241" s="37"/>
      <c r="W62241" s="37"/>
      <c r="X62241" s="37"/>
      <c r="Y62241" s="2"/>
    </row>
    <row r="62242" s="1" customFormat="1" spans="9:25">
      <c r="I62242" s="22"/>
      <c r="K62242" s="23"/>
      <c r="O62242" s="24"/>
      <c r="T62242" s="22"/>
      <c r="U62242" s="37"/>
      <c r="V62242" s="37"/>
      <c r="W62242" s="37"/>
      <c r="X62242" s="37"/>
      <c r="Y62242" s="2"/>
    </row>
    <row r="62243" s="1" customFormat="1" spans="9:25">
      <c r="I62243" s="22"/>
      <c r="K62243" s="23"/>
      <c r="O62243" s="24"/>
      <c r="T62243" s="22"/>
      <c r="U62243" s="37"/>
      <c r="V62243" s="37"/>
      <c r="W62243" s="37"/>
      <c r="X62243" s="37"/>
      <c r="Y62243" s="2"/>
    </row>
    <row r="62244" s="1" customFormat="1" spans="9:25">
      <c r="I62244" s="22"/>
      <c r="K62244" s="23"/>
      <c r="O62244" s="24"/>
      <c r="T62244" s="22"/>
      <c r="U62244" s="37"/>
      <c r="V62244" s="37"/>
      <c r="W62244" s="37"/>
      <c r="X62244" s="37"/>
      <c r="Y62244" s="2"/>
    </row>
    <row r="62245" s="1" customFormat="1" spans="9:25">
      <c r="I62245" s="22"/>
      <c r="K62245" s="23"/>
      <c r="O62245" s="24"/>
      <c r="T62245" s="22"/>
      <c r="U62245" s="37"/>
      <c r="V62245" s="37"/>
      <c r="W62245" s="37"/>
      <c r="X62245" s="37"/>
      <c r="Y62245" s="2"/>
    </row>
    <row r="62246" s="1" customFormat="1" spans="9:25">
      <c r="I62246" s="22"/>
      <c r="K62246" s="23"/>
      <c r="O62246" s="24"/>
      <c r="T62246" s="22"/>
      <c r="U62246" s="37"/>
      <c r="V62246" s="37"/>
      <c r="W62246" s="37"/>
      <c r="X62246" s="37"/>
      <c r="Y62246" s="2"/>
    </row>
    <row r="62247" s="1" customFormat="1" spans="9:25">
      <c r="I62247" s="22"/>
      <c r="K62247" s="23"/>
      <c r="O62247" s="24"/>
      <c r="T62247" s="22"/>
      <c r="U62247" s="37"/>
      <c r="V62247" s="37"/>
      <c r="W62247" s="37"/>
      <c r="X62247" s="37"/>
      <c r="Y62247" s="2"/>
    </row>
    <row r="62248" s="1" customFormat="1" spans="9:25">
      <c r="I62248" s="22"/>
      <c r="K62248" s="23"/>
      <c r="O62248" s="24"/>
      <c r="T62248" s="22"/>
      <c r="U62248" s="37"/>
      <c r="V62248" s="37"/>
      <c r="W62248" s="37"/>
      <c r="X62248" s="37"/>
      <c r="Y62248" s="2"/>
    </row>
    <row r="62249" s="1" customFormat="1" spans="9:25">
      <c r="I62249" s="22"/>
      <c r="K62249" s="23"/>
      <c r="O62249" s="24"/>
      <c r="T62249" s="22"/>
      <c r="U62249" s="37"/>
      <c r="V62249" s="37"/>
      <c r="W62249" s="37"/>
      <c r="X62249" s="37"/>
      <c r="Y62249" s="2"/>
    </row>
    <row r="62250" s="1" customFormat="1" spans="9:25">
      <c r="I62250" s="22"/>
      <c r="K62250" s="23"/>
      <c r="O62250" s="24"/>
      <c r="T62250" s="22"/>
      <c r="U62250" s="37"/>
      <c r="V62250" s="37"/>
      <c r="W62250" s="37"/>
      <c r="X62250" s="37"/>
      <c r="Y62250" s="2"/>
    </row>
    <row r="62251" s="1" customFormat="1" spans="9:25">
      <c r="I62251" s="22"/>
      <c r="K62251" s="23"/>
      <c r="O62251" s="24"/>
      <c r="T62251" s="22"/>
      <c r="U62251" s="37"/>
      <c r="V62251" s="37"/>
      <c r="W62251" s="37"/>
      <c r="X62251" s="37"/>
      <c r="Y62251" s="2"/>
    </row>
    <row r="62252" s="1" customFormat="1" spans="9:25">
      <c r="I62252" s="22"/>
      <c r="K62252" s="23"/>
      <c r="O62252" s="24"/>
      <c r="T62252" s="22"/>
      <c r="U62252" s="37"/>
      <c r="V62252" s="37"/>
      <c r="W62252" s="37"/>
      <c r="X62252" s="37"/>
      <c r="Y62252" s="2"/>
    </row>
    <row r="62253" s="1" customFormat="1" spans="9:25">
      <c r="I62253" s="22"/>
      <c r="K62253" s="23"/>
      <c r="O62253" s="24"/>
      <c r="T62253" s="22"/>
      <c r="U62253" s="37"/>
      <c r="V62253" s="37"/>
      <c r="W62253" s="37"/>
      <c r="X62253" s="37"/>
      <c r="Y62253" s="2"/>
    </row>
    <row r="62254" s="1" customFormat="1" spans="9:25">
      <c r="I62254" s="22"/>
      <c r="K62254" s="23"/>
      <c r="O62254" s="24"/>
      <c r="T62254" s="22"/>
      <c r="U62254" s="37"/>
      <c r="V62254" s="37"/>
      <c r="W62254" s="37"/>
      <c r="X62254" s="37"/>
      <c r="Y62254" s="2"/>
    </row>
    <row r="62255" s="1" customFormat="1" spans="9:25">
      <c r="I62255" s="22"/>
      <c r="K62255" s="23"/>
      <c r="O62255" s="24"/>
      <c r="T62255" s="22"/>
      <c r="U62255" s="37"/>
      <c r="V62255" s="37"/>
      <c r="W62255" s="37"/>
      <c r="X62255" s="37"/>
      <c r="Y62255" s="2"/>
    </row>
    <row r="62256" s="1" customFormat="1" spans="9:25">
      <c r="I62256" s="22"/>
      <c r="K62256" s="23"/>
      <c r="O62256" s="24"/>
      <c r="T62256" s="22"/>
      <c r="U62256" s="37"/>
      <c r="V62256" s="37"/>
      <c r="W62256" s="37"/>
      <c r="X62256" s="37"/>
      <c r="Y62256" s="2"/>
    </row>
    <row r="62257" s="1" customFormat="1" spans="9:25">
      <c r="I62257" s="22"/>
      <c r="K62257" s="23"/>
      <c r="O62257" s="24"/>
      <c r="T62257" s="22"/>
      <c r="U62257" s="37"/>
      <c r="V62257" s="37"/>
      <c r="W62257" s="37"/>
      <c r="X62257" s="37"/>
      <c r="Y62257" s="2"/>
    </row>
    <row r="62258" s="1" customFormat="1" spans="9:25">
      <c r="I62258" s="22"/>
      <c r="K62258" s="23"/>
      <c r="O62258" s="24"/>
      <c r="T62258" s="22"/>
      <c r="U62258" s="37"/>
      <c r="V62258" s="37"/>
      <c r="W62258" s="37"/>
      <c r="X62258" s="37"/>
      <c r="Y62258" s="2"/>
    </row>
    <row r="62259" s="1" customFormat="1" spans="9:25">
      <c r="I62259" s="22"/>
      <c r="K62259" s="23"/>
      <c r="O62259" s="24"/>
      <c r="T62259" s="22"/>
      <c r="U62259" s="37"/>
      <c r="V62259" s="37"/>
      <c r="W62259" s="37"/>
      <c r="X62259" s="37"/>
      <c r="Y62259" s="2"/>
    </row>
    <row r="62260" s="1" customFormat="1" spans="9:25">
      <c r="I62260" s="22"/>
      <c r="K62260" s="23"/>
      <c r="O62260" s="24"/>
      <c r="T62260" s="22"/>
      <c r="U62260" s="37"/>
      <c r="V62260" s="37"/>
      <c r="W62260" s="37"/>
      <c r="X62260" s="37"/>
      <c r="Y62260" s="2"/>
    </row>
    <row r="62261" s="1" customFormat="1" spans="9:25">
      <c r="I62261" s="22"/>
      <c r="K62261" s="23"/>
      <c r="O62261" s="24"/>
      <c r="T62261" s="22"/>
      <c r="U62261" s="37"/>
      <c r="V62261" s="37"/>
      <c r="W62261" s="37"/>
      <c r="X62261" s="37"/>
      <c r="Y62261" s="2"/>
    </row>
    <row r="62262" s="1" customFormat="1" spans="9:25">
      <c r="I62262" s="22"/>
      <c r="K62262" s="23"/>
      <c r="O62262" s="24"/>
      <c r="T62262" s="22"/>
      <c r="U62262" s="37"/>
      <c r="V62262" s="37"/>
      <c r="W62262" s="37"/>
      <c r="X62262" s="37"/>
      <c r="Y62262" s="2"/>
    </row>
    <row r="62263" s="1" customFormat="1" spans="9:25">
      <c r="I62263" s="22"/>
      <c r="K62263" s="23"/>
      <c r="O62263" s="24"/>
      <c r="T62263" s="22"/>
      <c r="U62263" s="37"/>
      <c r="V62263" s="37"/>
      <c r="W62263" s="37"/>
      <c r="X62263" s="37"/>
      <c r="Y62263" s="2"/>
    </row>
    <row r="62264" s="1" customFormat="1" spans="9:25">
      <c r="I62264" s="22"/>
      <c r="K62264" s="23"/>
      <c r="O62264" s="24"/>
      <c r="T62264" s="22"/>
      <c r="U62264" s="37"/>
      <c r="V62264" s="37"/>
      <c r="W62264" s="37"/>
      <c r="X62264" s="37"/>
      <c r="Y62264" s="2"/>
    </row>
    <row r="62265" s="1" customFormat="1" spans="9:25">
      <c r="I62265" s="22"/>
      <c r="K62265" s="23"/>
      <c r="O62265" s="24"/>
      <c r="T62265" s="22"/>
      <c r="U62265" s="37"/>
      <c r="V62265" s="37"/>
      <c r="W62265" s="37"/>
      <c r="X62265" s="37"/>
      <c r="Y62265" s="2"/>
    </row>
    <row r="62266" s="1" customFormat="1" spans="9:25">
      <c r="I62266" s="22"/>
      <c r="K62266" s="23"/>
      <c r="O62266" s="24"/>
      <c r="T62266" s="22"/>
      <c r="U62266" s="37"/>
      <c r="V62266" s="37"/>
      <c r="W62266" s="37"/>
      <c r="X62266" s="37"/>
      <c r="Y62266" s="2"/>
    </row>
    <row r="62267" s="1" customFormat="1" spans="9:25">
      <c r="I62267" s="22"/>
      <c r="K62267" s="23"/>
      <c r="O62267" s="24"/>
      <c r="T62267" s="22"/>
      <c r="U62267" s="37"/>
      <c r="V62267" s="37"/>
      <c r="W62267" s="37"/>
      <c r="X62267" s="37"/>
      <c r="Y62267" s="2"/>
    </row>
    <row r="62268" s="1" customFormat="1" spans="9:25">
      <c r="I62268" s="22"/>
      <c r="K62268" s="23"/>
      <c r="O62268" s="24"/>
      <c r="T62268" s="22"/>
      <c r="U62268" s="37"/>
      <c r="V62268" s="37"/>
      <c r="W62268" s="37"/>
      <c r="X62268" s="37"/>
      <c r="Y62268" s="2"/>
    </row>
    <row r="62269" s="1" customFormat="1" spans="9:25">
      <c r="I62269" s="22"/>
      <c r="K62269" s="23"/>
      <c r="O62269" s="24"/>
      <c r="T62269" s="22"/>
      <c r="U62269" s="37"/>
      <c r="V62269" s="37"/>
      <c r="W62269" s="37"/>
      <c r="X62269" s="37"/>
      <c r="Y62269" s="2"/>
    </row>
    <row r="62270" s="1" customFormat="1" spans="9:25">
      <c r="I62270" s="22"/>
      <c r="K62270" s="23"/>
      <c r="O62270" s="24"/>
      <c r="T62270" s="22"/>
      <c r="U62270" s="37"/>
      <c r="V62270" s="37"/>
      <c r="W62270" s="37"/>
      <c r="X62270" s="37"/>
      <c r="Y62270" s="2"/>
    </row>
    <row r="62271" s="1" customFormat="1" spans="9:25">
      <c r="I62271" s="22"/>
      <c r="K62271" s="23"/>
      <c r="O62271" s="24"/>
      <c r="T62271" s="22"/>
      <c r="U62271" s="37"/>
      <c r="V62271" s="37"/>
      <c r="W62271" s="37"/>
      <c r="X62271" s="37"/>
      <c r="Y62271" s="2"/>
    </row>
    <row r="62272" s="1" customFormat="1" spans="9:25">
      <c r="I62272" s="22"/>
      <c r="K62272" s="23"/>
      <c r="O62272" s="24"/>
      <c r="T62272" s="22"/>
      <c r="U62272" s="37"/>
      <c r="V62272" s="37"/>
      <c r="W62272" s="37"/>
      <c r="X62272" s="37"/>
      <c r="Y62272" s="2"/>
    </row>
    <row r="62273" s="1" customFormat="1" spans="9:25">
      <c r="I62273" s="22"/>
      <c r="K62273" s="23"/>
      <c r="O62273" s="24"/>
      <c r="T62273" s="22"/>
      <c r="U62273" s="37"/>
      <c r="V62273" s="37"/>
      <c r="W62273" s="37"/>
      <c r="X62273" s="37"/>
      <c r="Y62273" s="2"/>
    </row>
    <row r="62274" s="1" customFormat="1" spans="9:25">
      <c r="I62274" s="22"/>
      <c r="K62274" s="23"/>
      <c r="O62274" s="24"/>
      <c r="T62274" s="22"/>
      <c r="U62274" s="37"/>
      <c r="V62274" s="37"/>
      <c r="W62274" s="37"/>
      <c r="X62274" s="37"/>
      <c r="Y62274" s="2"/>
    </row>
    <row r="62275" s="1" customFormat="1" spans="9:25">
      <c r="I62275" s="22"/>
      <c r="K62275" s="23"/>
      <c r="O62275" s="24"/>
      <c r="T62275" s="22"/>
      <c r="U62275" s="37"/>
      <c r="V62275" s="37"/>
      <c r="W62275" s="37"/>
      <c r="X62275" s="37"/>
      <c r="Y62275" s="2"/>
    </row>
    <row r="62276" s="1" customFormat="1" spans="9:25">
      <c r="I62276" s="22"/>
      <c r="K62276" s="23"/>
      <c r="O62276" s="24"/>
      <c r="T62276" s="22"/>
      <c r="U62276" s="37"/>
      <c r="V62276" s="37"/>
      <c r="W62276" s="37"/>
      <c r="X62276" s="37"/>
      <c r="Y62276" s="2"/>
    </row>
    <row r="62277" s="1" customFormat="1" spans="9:25">
      <c r="I62277" s="22"/>
      <c r="K62277" s="23"/>
      <c r="O62277" s="24"/>
      <c r="T62277" s="22"/>
      <c r="U62277" s="37"/>
      <c r="V62277" s="37"/>
      <c r="W62277" s="37"/>
      <c r="X62277" s="37"/>
      <c r="Y62277" s="2"/>
    </row>
    <row r="62278" s="1" customFormat="1" spans="9:25">
      <c r="I62278" s="22"/>
      <c r="K62278" s="23"/>
      <c r="O62278" s="24"/>
      <c r="T62278" s="22"/>
      <c r="U62278" s="37"/>
      <c r="V62278" s="37"/>
      <c r="W62278" s="37"/>
      <c r="X62278" s="37"/>
      <c r="Y62278" s="2"/>
    </row>
    <row r="62279" s="1" customFormat="1" spans="9:25">
      <c r="I62279" s="22"/>
      <c r="K62279" s="23"/>
      <c r="O62279" s="24"/>
      <c r="T62279" s="22"/>
      <c r="U62279" s="37"/>
      <c r="V62279" s="37"/>
      <c r="W62279" s="37"/>
      <c r="X62279" s="37"/>
      <c r="Y62279" s="2"/>
    </row>
    <row r="62280" s="1" customFormat="1" spans="9:25">
      <c r="I62280" s="22"/>
      <c r="K62280" s="23"/>
      <c r="O62280" s="24"/>
      <c r="T62280" s="22"/>
      <c r="U62280" s="37"/>
      <c r="V62280" s="37"/>
      <c r="W62280" s="37"/>
      <c r="X62280" s="37"/>
      <c r="Y62280" s="2"/>
    </row>
    <row r="62281" s="1" customFormat="1" spans="9:25">
      <c r="I62281" s="22"/>
      <c r="K62281" s="23"/>
      <c r="O62281" s="24"/>
      <c r="T62281" s="22"/>
      <c r="U62281" s="37"/>
      <c r="V62281" s="37"/>
      <c r="W62281" s="37"/>
      <c r="X62281" s="37"/>
      <c r="Y62281" s="2"/>
    </row>
    <row r="62282" s="1" customFormat="1" spans="9:25">
      <c r="I62282" s="22"/>
      <c r="K62282" s="23"/>
      <c r="O62282" s="24"/>
      <c r="T62282" s="22"/>
      <c r="U62282" s="37"/>
      <c r="V62282" s="37"/>
      <c r="W62282" s="37"/>
      <c r="X62282" s="37"/>
      <c r="Y62282" s="2"/>
    </row>
    <row r="62283" s="1" customFormat="1" spans="9:25">
      <c r="I62283" s="22"/>
      <c r="K62283" s="23"/>
      <c r="O62283" s="24"/>
      <c r="T62283" s="22"/>
      <c r="U62283" s="37"/>
      <c r="V62283" s="37"/>
      <c r="W62283" s="37"/>
      <c r="X62283" s="37"/>
      <c r="Y62283" s="2"/>
    </row>
    <row r="62284" s="1" customFormat="1" spans="9:25">
      <c r="I62284" s="22"/>
      <c r="K62284" s="23"/>
      <c r="O62284" s="24"/>
      <c r="T62284" s="22"/>
      <c r="U62284" s="37"/>
      <c r="V62284" s="37"/>
      <c r="W62284" s="37"/>
      <c r="X62284" s="37"/>
      <c r="Y62284" s="2"/>
    </row>
    <row r="62285" s="1" customFormat="1" spans="9:25">
      <c r="I62285" s="22"/>
      <c r="K62285" s="23"/>
      <c r="O62285" s="24"/>
      <c r="T62285" s="22"/>
      <c r="U62285" s="37"/>
      <c r="V62285" s="37"/>
      <c r="W62285" s="37"/>
      <c r="X62285" s="37"/>
      <c r="Y62285" s="2"/>
    </row>
    <row r="62286" s="1" customFormat="1" spans="9:25">
      <c r="I62286" s="22"/>
      <c r="K62286" s="23"/>
      <c r="O62286" s="24"/>
      <c r="T62286" s="22"/>
      <c r="U62286" s="37"/>
      <c r="V62286" s="37"/>
      <c r="W62286" s="37"/>
      <c r="X62286" s="37"/>
      <c r="Y62286" s="2"/>
    </row>
    <row r="62287" s="1" customFormat="1" spans="9:25">
      <c r="I62287" s="22"/>
      <c r="K62287" s="23"/>
      <c r="O62287" s="24"/>
      <c r="T62287" s="22"/>
      <c r="U62287" s="37"/>
      <c r="V62287" s="37"/>
      <c r="W62287" s="37"/>
      <c r="X62287" s="37"/>
      <c r="Y62287" s="2"/>
    </row>
    <row r="62288" s="1" customFormat="1" spans="9:25">
      <c r="I62288" s="22"/>
      <c r="K62288" s="23"/>
      <c r="O62288" s="24"/>
      <c r="T62288" s="22"/>
      <c r="U62288" s="37"/>
      <c r="V62288" s="37"/>
      <c r="W62288" s="37"/>
      <c r="X62288" s="37"/>
      <c r="Y62288" s="2"/>
    </row>
    <row r="62289" s="1" customFormat="1" spans="9:25">
      <c r="I62289" s="22"/>
      <c r="K62289" s="23"/>
      <c r="O62289" s="24"/>
      <c r="T62289" s="22"/>
      <c r="U62289" s="37"/>
      <c r="V62289" s="37"/>
      <c r="W62289" s="37"/>
      <c r="X62289" s="37"/>
      <c r="Y62289" s="2"/>
    </row>
    <row r="62290" s="1" customFormat="1" spans="9:25">
      <c r="I62290" s="22"/>
      <c r="K62290" s="23"/>
      <c r="O62290" s="24"/>
      <c r="T62290" s="22"/>
      <c r="U62290" s="37"/>
      <c r="V62290" s="37"/>
      <c r="W62290" s="37"/>
      <c r="X62290" s="37"/>
      <c r="Y62290" s="2"/>
    </row>
    <row r="62291" s="1" customFormat="1" spans="9:25">
      <c r="I62291" s="22"/>
      <c r="K62291" s="23"/>
      <c r="O62291" s="24"/>
      <c r="T62291" s="22"/>
      <c r="U62291" s="37"/>
      <c r="V62291" s="37"/>
      <c r="W62291" s="37"/>
      <c r="X62291" s="37"/>
      <c r="Y62291" s="2"/>
    </row>
    <row r="62292" s="1" customFormat="1" spans="9:25">
      <c r="I62292" s="22"/>
      <c r="K62292" s="23"/>
      <c r="O62292" s="24"/>
      <c r="T62292" s="22"/>
      <c r="U62292" s="37"/>
      <c r="V62292" s="37"/>
      <c r="W62292" s="37"/>
      <c r="X62292" s="37"/>
      <c r="Y62292" s="2"/>
    </row>
    <row r="62293" s="1" customFormat="1" spans="9:25">
      <c r="I62293" s="22"/>
      <c r="K62293" s="23"/>
      <c r="O62293" s="24"/>
      <c r="T62293" s="22"/>
      <c r="U62293" s="37"/>
      <c r="V62293" s="37"/>
      <c r="W62293" s="37"/>
      <c r="X62293" s="37"/>
      <c r="Y62293" s="2"/>
    </row>
    <row r="62294" s="1" customFormat="1" spans="9:25">
      <c r="I62294" s="22"/>
      <c r="K62294" s="23"/>
      <c r="O62294" s="24"/>
      <c r="T62294" s="22"/>
      <c r="U62294" s="37"/>
      <c r="V62294" s="37"/>
      <c r="W62294" s="37"/>
      <c r="X62294" s="37"/>
      <c r="Y62294" s="2"/>
    </row>
    <row r="62295" s="1" customFormat="1" spans="9:25">
      <c r="I62295" s="22"/>
      <c r="K62295" s="23"/>
      <c r="O62295" s="24"/>
      <c r="T62295" s="22"/>
      <c r="U62295" s="37"/>
      <c r="V62295" s="37"/>
      <c r="W62295" s="37"/>
      <c r="X62295" s="37"/>
      <c r="Y62295" s="2"/>
    </row>
    <row r="62296" s="1" customFormat="1" spans="9:25">
      <c r="I62296" s="22"/>
      <c r="K62296" s="23"/>
      <c r="O62296" s="24"/>
      <c r="T62296" s="22"/>
      <c r="U62296" s="37"/>
      <c r="V62296" s="37"/>
      <c r="W62296" s="37"/>
      <c r="X62296" s="37"/>
      <c r="Y62296" s="2"/>
    </row>
    <row r="62297" s="1" customFormat="1" spans="9:25">
      <c r="I62297" s="22"/>
      <c r="K62297" s="23"/>
      <c r="O62297" s="24"/>
      <c r="T62297" s="22"/>
      <c r="U62297" s="37"/>
      <c r="V62297" s="37"/>
      <c r="W62297" s="37"/>
      <c r="X62297" s="37"/>
      <c r="Y62297" s="2"/>
    </row>
    <row r="62298" s="1" customFormat="1" spans="9:25">
      <c r="I62298" s="22"/>
      <c r="K62298" s="23"/>
      <c r="O62298" s="24"/>
      <c r="T62298" s="22"/>
      <c r="U62298" s="37"/>
      <c r="V62298" s="37"/>
      <c r="W62298" s="37"/>
      <c r="X62298" s="37"/>
      <c r="Y62298" s="2"/>
    </row>
    <row r="62299" s="1" customFormat="1" spans="9:25">
      <c r="I62299" s="22"/>
      <c r="K62299" s="23"/>
      <c r="O62299" s="24"/>
      <c r="T62299" s="22"/>
      <c r="U62299" s="37"/>
      <c r="V62299" s="37"/>
      <c r="W62299" s="37"/>
      <c r="X62299" s="37"/>
      <c r="Y62299" s="2"/>
    </row>
    <row r="62300" s="1" customFormat="1" spans="9:25">
      <c r="I62300" s="22"/>
      <c r="K62300" s="23"/>
      <c r="O62300" s="24"/>
      <c r="T62300" s="22"/>
      <c r="U62300" s="37"/>
      <c r="V62300" s="37"/>
      <c r="W62300" s="37"/>
      <c r="X62300" s="37"/>
      <c r="Y62300" s="2"/>
    </row>
    <row r="62301" s="1" customFormat="1" spans="9:25">
      <c r="I62301" s="22"/>
      <c r="K62301" s="23"/>
      <c r="O62301" s="24"/>
      <c r="T62301" s="22"/>
      <c r="U62301" s="37"/>
      <c r="V62301" s="37"/>
      <c r="W62301" s="37"/>
      <c r="X62301" s="37"/>
      <c r="Y62301" s="2"/>
    </row>
    <row r="62302" s="1" customFormat="1" spans="9:25">
      <c r="I62302" s="22"/>
      <c r="K62302" s="23"/>
      <c r="O62302" s="24"/>
      <c r="T62302" s="22"/>
      <c r="U62302" s="37"/>
      <c r="V62302" s="37"/>
      <c r="W62302" s="37"/>
      <c r="X62302" s="37"/>
      <c r="Y62302" s="2"/>
    </row>
    <row r="62303" s="1" customFormat="1" spans="9:25">
      <c r="I62303" s="22"/>
      <c r="K62303" s="23"/>
      <c r="O62303" s="24"/>
      <c r="T62303" s="22"/>
      <c r="U62303" s="37"/>
      <c r="V62303" s="37"/>
      <c r="W62303" s="37"/>
      <c r="X62303" s="37"/>
      <c r="Y62303" s="2"/>
    </row>
    <row r="62304" s="1" customFormat="1" spans="9:25">
      <c r="I62304" s="22"/>
      <c r="K62304" s="23"/>
      <c r="O62304" s="24"/>
      <c r="T62304" s="22"/>
      <c r="U62304" s="37"/>
      <c r="V62304" s="37"/>
      <c r="W62304" s="37"/>
      <c r="X62304" s="37"/>
      <c r="Y62304" s="2"/>
    </row>
    <row r="62305" s="1" customFormat="1" spans="9:25">
      <c r="I62305" s="22"/>
      <c r="K62305" s="23"/>
      <c r="O62305" s="24"/>
      <c r="T62305" s="22"/>
      <c r="U62305" s="37"/>
      <c r="V62305" s="37"/>
      <c r="W62305" s="37"/>
      <c r="X62305" s="37"/>
      <c r="Y62305" s="2"/>
    </row>
    <row r="62306" s="1" customFormat="1" spans="9:25">
      <c r="I62306" s="22"/>
      <c r="K62306" s="23"/>
      <c r="O62306" s="24"/>
      <c r="T62306" s="22"/>
      <c r="U62306" s="37"/>
      <c r="V62306" s="37"/>
      <c r="W62306" s="37"/>
      <c r="X62306" s="37"/>
      <c r="Y62306" s="2"/>
    </row>
    <row r="62307" s="1" customFormat="1" spans="9:25">
      <c r="I62307" s="22"/>
      <c r="K62307" s="23"/>
      <c r="O62307" s="24"/>
      <c r="T62307" s="22"/>
      <c r="U62307" s="37"/>
      <c r="V62307" s="37"/>
      <c r="W62307" s="37"/>
      <c r="X62307" s="37"/>
      <c r="Y62307" s="2"/>
    </row>
    <row r="62308" s="1" customFormat="1" spans="9:25">
      <c r="I62308" s="22"/>
      <c r="K62308" s="23"/>
      <c r="O62308" s="24"/>
      <c r="T62308" s="22"/>
      <c r="U62308" s="37"/>
      <c r="V62308" s="37"/>
      <c r="W62308" s="37"/>
      <c r="X62308" s="37"/>
      <c r="Y62308" s="2"/>
    </row>
    <row r="62309" s="1" customFormat="1" spans="9:25">
      <c r="I62309" s="22"/>
      <c r="K62309" s="23"/>
      <c r="O62309" s="24"/>
      <c r="T62309" s="22"/>
      <c r="U62309" s="37"/>
      <c r="V62309" s="37"/>
      <c r="W62309" s="37"/>
      <c r="X62309" s="37"/>
      <c r="Y62309" s="2"/>
    </row>
    <row r="62310" s="1" customFormat="1" spans="9:25">
      <c r="I62310" s="22"/>
      <c r="K62310" s="23"/>
      <c r="O62310" s="24"/>
      <c r="T62310" s="22"/>
      <c r="U62310" s="37"/>
      <c r="V62310" s="37"/>
      <c r="W62310" s="37"/>
      <c r="X62310" s="37"/>
      <c r="Y62310" s="2"/>
    </row>
    <row r="62311" s="1" customFormat="1" spans="9:25">
      <c r="I62311" s="22"/>
      <c r="K62311" s="23"/>
      <c r="O62311" s="24"/>
      <c r="T62311" s="22"/>
      <c r="U62311" s="37"/>
      <c r="V62311" s="37"/>
      <c r="W62311" s="37"/>
      <c r="X62311" s="37"/>
      <c r="Y62311" s="2"/>
    </row>
    <row r="62312" s="1" customFormat="1" spans="9:25">
      <c r="I62312" s="22"/>
      <c r="K62312" s="23"/>
      <c r="O62312" s="24"/>
      <c r="T62312" s="22"/>
      <c r="U62312" s="37"/>
      <c r="V62312" s="37"/>
      <c r="W62312" s="37"/>
      <c r="X62312" s="37"/>
      <c r="Y62312" s="2"/>
    </row>
    <row r="62313" s="1" customFormat="1" spans="9:25">
      <c r="I62313" s="22"/>
      <c r="K62313" s="23"/>
      <c r="O62313" s="24"/>
      <c r="T62313" s="22"/>
      <c r="U62313" s="37"/>
      <c r="V62313" s="37"/>
      <c r="W62313" s="37"/>
      <c r="X62313" s="37"/>
      <c r="Y62313" s="2"/>
    </row>
    <row r="62314" s="1" customFormat="1" spans="9:25">
      <c r="I62314" s="22"/>
      <c r="K62314" s="23"/>
      <c r="O62314" s="24"/>
      <c r="T62314" s="22"/>
      <c r="U62314" s="37"/>
      <c r="V62314" s="37"/>
      <c r="W62314" s="37"/>
      <c r="X62314" s="37"/>
      <c r="Y62314" s="2"/>
    </row>
    <row r="62315" s="1" customFormat="1" spans="9:25">
      <c r="I62315" s="22"/>
      <c r="K62315" s="23"/>
      <c r="O62315" s="24"/>
      <c r="T62315" s="22"/>
      <c r="U62315" s="37"/>
      <c r="V62315" s="37"/>
      <c r="W62315" s="37"/>
      <c r="X62315" s="37"/>
      <c r="Y62315" s="2"/>
    </row>
    <row r="62316" s="1" customFormat="1" spans="9:25">
      <c r="I62316" s="22"/>
      <c r="K62316" s="23"/>
      <c r="O62316" s="24"/>
      <c r="T62316" s="22"/>
      <c r="U62316" s="37"/>
      <c r="V62316" s="37"/>
      <c r="W62316" s="37"/>
      <c r="X62316" s="37"/>
      <c r="Y62316" s="2"/>
    </row>
    <row r="62317" s="1" customFormat="1" spans="9:25">
      <c r="I62317" s="22"/>
      <c r="K62317" s="23"/>
      <c r="O62317" s="24"/>
      <c r="T62317" s="22"/>
      <c r="U62317" s="37"/>
      <c r="V62317" s="37"/>
      <c r="W62317" s="37"/>
      <c r="X62317" s="37"/>
      <c r="Y62317" s="2"/>
    </row>
    <row r="62318" s="1" customFormat="1" spans="9:25">
      <c r="I62318" s="22"/>
      <c r="K62318" s="23"/>
      <c r="O62318" s="24"/>
      <c r="T62318" s="22"/>
      <c r="U62318" s="37"/>
      <c r="V62318" s="37"/>
      <c r="W62318" s="37"/>
      <c r="X62318" s="37"/>
      <c r="Y62318" s="2"/>
    </row>
    <row r="62319" s="1" customFormat="1" spans="9:25">
      <c r="I62319" s="22"/>
      <c r="K62319" s="23"/>
      <c r="O62319" s="24"/>
      <c r="T62319" s="22"/>
      <c r="U62319" s="37"/>
      <c r="V62319" s="37"/>
      <c r="W62319" s="37"/>
      <c r="X62319" s="37"/>
      <c r="Y62319" s="2"/>
    </row>
    <row r="62320" s="1" customFormat="1" spans="9:25">
      <c r="I62320" s="22"/>
      <c r="K62320" s="23"/>
      <c r="O62320" s="24"/>
      <c r="T62320" s="22"/>
      <c r="U62320" s="37"/>
      <c r="V62320" s="37"/>
      <c r="W62320" s="37"/>
      <c r="X62320" s="37"/>
      <c r="Y62320" s="2"/>
    </row>
    <row r="62321" s="1" customFormat="1" spans="9:25">
      <c r="I62321" s="22"/>
      <c r="K62321" s="23"/>
      <c r="O62321" s="24"/>
      <c r="T62321" s="22"/>
      <c r="U62321" s="37"/>
      <c r="V62321" s="37"/>
      <c r="W62321" s="37"/>
      <c r="X62321" s="37"/>
      <c r="Y62321" s="2"/>
    </row>
    <row r="62322" s="1" customFormat="1" spans="9:25">
      <c r="I62322" s="22"/>
      <c r="K62322" s="23"/>
      <c r="O62322" s="24"/>
      <c r="T62322" s="22"/>
      <c r="U62322" s="37"/>
      <c r="V62322" s="37"/>
      <c r="W62322" s="37"/>
      <c r="X62322" s="37"/>
      <c r="Y62322" s="2"/>
    </row>
    <row r="62323" s="1" customFormat="1" spans="9:25">
      <c r="I62323" s="22"/>
      <c r="K62323" s="23"/>
      <c r="O62323" s="24"/>
      <c r="T62323" s="22"/>
      <c r="U62323" s="37"/>
      <c r="V62323" s="37"/>
      <c r="W62323" s="37"/>
      <c r="X62323" s="37"/>
      <c r="Y62323" s="2"/>
    </row>
    <row r="62324" s="1" customFormat="1" spans="9:25">
      <c r="I62324" s="22"/>
      <c r="K62324" s="23"/>
      <c r="O62324" s="24"/>
      <c r="T62324" s="22"/>
      <c r="U62324" s="37"/>
      <c r="V62324" s="37"/>
      <c r="W62324" s="37"/>
      <c r="X62324" s="37"/>
      <c r="Y62324" s="2"/>
    </row>
    <row r="62325" s="1" customFormat="1" spans="9:25">
      <c r="I62325" s="22"/>
      <c r="K62325" s="23"/>
      <c r="O62325" s="24"/>
      <c r="T62325" s="22"/>
      <c r="U62325" s="37"/>
      <c r="V62325" s="37"/>
      <c r="W62325" s="37"/>
      <c r="X62325" s="37"/>
      <c r="Y62325" s="2"/>
    </row>
    <row r="62326" s="1" customFormat="1" spans="9:25">
      <c r="I62326" s="22"/>
      <c r="K62326" s="23"/>
      <c r="O62326" s="24"/>
      <c r="T62326" s="22"/>
      <c r="U62326" s="37"/>
      <c r="V62326" s="37"/>
      <c r="W62326" s="37"/>
      <c r="X62326" s="37"/>
      <c r="Y62326" s="2"/>
    </row>
    <row r="62327" s="1" customFormat="1" spans="9:25">
      <c r="I62327" s="22"/>
      <c r="K62327" s="23"/>
      <c r="O62327" s="24"/>
      <c r="T62327" s="22"/>
      <c r="U62327" s="37"/>
      <c r="V62327" s="37"/>
      <c r="W62327" s="37"/>
      <c r="X62327" s="37"/>
      <c r="Y62327" s="2"/>
    </row>
    <row r="62328" s="1" customFormat="1" spans="9:25">
      <c r="I62328" s="22"/>
      <c r="K62328" s="23"/>
      <c r="O62328" s="24"/>
      <c r="T62328" s="22"/>
      <c r="U62328" s="37"/>
      <c r="V62328" s="37"/>
      <c r="W62328" s="37"/>
      <c r="X62328" s="37"/>
      <c r="Y62328" s="2"/>
    </row>
    <row r="62329" s="1" customFormat="1" spans="9:25">
      <c r="I62329" s="22"/>
      <c r="K62329" s="23"/>
      <c r="O62329" s="24"/>
      <c r="T62329" s="22"/>
      <c r="U62329" s="37"/>
      <c r="V62329" s="37"/>
      <c r="W62329" s="37"/>
      <c r="X62329" s="37"/>
      <c r="Y62329" s="2"/>
    </row>
    <row r="62330" s="1" customFormat="1" spans="9:25">
      <c r="I62330" s="22"/>
      <c r="K62330" s="23"/>
      <c r="O62330" s="24"/>
      <c r="T62330" s="22"/>
      <c r="U62330" s="37"/>
      <c r="V62330" s="37"/>
      <c r="W62330" s="37"/>
      <c r="X62330" s="37"/>
      <c r="Y62330" s="2"/>
    </row>
    <row r="62331" s="1" customFormat="1" spans="9:25">
      <c r="I62331" s="22"/>
      <c r="K62331" s="23"/>
      <c r="O62331" s="24"/>
      <c r="T62331" s="22"/>
      <c r="U62331" s="37"/>
      <c r="V62331" s="37"/>
      <c r="W62331" s="37"/>
      <c r="X62331" s="37"/>
      <c r="Y62331" s="2"/>
    </row>
    <row r="62332" s="1" customFormat="1" spans="9:25">
      <c r="I62332" s="22"/>
      <c r="K62332" s="23"/>
      <c r="O62332" s="24"/>
      <c r="T62332" s="22"/>
      <c r="U62332" s="37"/>
      <c r="V62332" s="37"/>
      <c r="W62332" s="37"/>
      <c r="X62332" s="37"/>
      <c r="Y62332" s="2"/>
    </row>
    <row r="62333" s="1" customFormat="1" spans="9:25">
      <c r="I62333" s="22"/>
      <c r="K62333" s="23"/>
      <c r="O62333" s="24"/>
      <c r="T62333" s="22"/>
      <c r="U62333" s="37"/>
      <c r="V62333" s="37"/>
      <c r="W62333" s="37"/>
      <c r="X62333" s="37"/>
      <c r="Y62333" s="2"/>
    </row>
    <row r="62334" s="1" customFormat="1" spans="9:25">
      <c r="I62334" s="22"/>
      <c r="K62334" s="23"/>
      <c r="O62334" s="24"/>
      <c r="T62334" s="22"/>
      <c r="U62334" s="37"/>
      <c r="V62334" s="37"/>
      <c r="W62334" s="37"/>
      <c r="X62334" s="37"/>
      <c r="Y62334" s="2"/>
    </row>
    <row r="62335" s="1" customFormat="1" spans="9:25">
      <c r="I62335" s="22"/>
      <c r="K62335" s="23"/>
      <c r="O62335" s="24"/>
      <c r="T62335" s="22"/>
      <c r="U62335" s="37"/>
      <c r="V62335" s="37"/>
      <c r="W62335" s="37"/>
      <c r="X62335" s="37"/>
      <c r="Y62335" s="2"/>
    </row>
    <row r="62336" s="1" customFormat="1" spans="9:25">
      <c r="I62336" s="22"/>
      <c r="K62336" s="23"/>
      <c r="O62336" s="24"/>
      <c r="T62336" s="22"/>
      <c r="U62336" s="37"/>
      <c r="V62336" s="37"/>
      <c r="W62336" s="37"/>
      <c r="X62336" s="37"/>
      <c r="Y62336" s="2"/>
    </row>
    <row r="62337" s="1" customFormat="1" spans="9:25">
      <c r="I62337" s="22"/>
      <c r="K62337" s="23"/>
      <c r="O62337" s="24"/>
      <c r="T62337" s="22"/>
      <c r="U62337" s="37"/>
      <c r="V62337" s="37"/>
      <c r="W62337" s="37"/>
      <c r="X62337" s="37"/>
      <c r="Y62337" s="2"/>
    </row>
    <row r="62338" s="1" customFormat="1" spans="9:25">
      <c r="I62338" s="22"/>
      <c r="K62338" s="23"/>
      <c r="O62338" s="24"/>
      <c r="T62338" s="22"/>
      <c r="U62338" s="37"/>
      <c r="V62338" s="37"/>
      <c r="W62338" s="37"/>
      <c r="X62338" s="37"/>
      <c r="Y62338" s="2"/>
    </row>
    <row r="62339" s="1" customFormat="1" spans="9:25">
      <c r="I62339" s="22"/>
      <c r="K62339" s="23"/>
      <c r="O62339" s="24"/>
      <c r="T62339" s="22"/>
      <c r="U62339" s="37"/>
      <c r="V62339" s="37"/>
      <c r="W62339" s="37"/>
      <c r="X62339" s="37"/>
      <c r="Y62339" s="2"/>
    </row>
    <row r="62340" s="1" customFormat="1" spans="9:25">
      <c r="I62340" s="22"/>
      <c r="K62340" s="23"/>
      <c r="O62340" s="24"/>
      <c r="T62340" s="22"/>
      <c r="U62340" s="37"/>
      <c r="V62340" s="37"/>
      <c r="W62340" s="37"/>
      <c r="X62340" s="37"/>
      <c r="Y62340" s="2"/>
    </row>
    <row r="62341" s="1" customFormat="1" spans="9:25">
      <c r="I62341" s="22"/>
      <c r="K62341" s="23"/>
      <c r="O62341" s="24"/>
      <c r="T62341" s="22"/>
      <c r="U62341" s="37"/>
      <c r="V62341" s="37"/>
      <c r="W62341" s="37"/>
      <c r="X62341" s="37"/>
      <c r="Y62341" s="2"/>
    </row>
    <row r="62342" s="1" customFormat="1" spans="9:25">
      <c r="I62342" s="22"/>
      <c r="K62342" s="23"/>
      <c r="O62342" s="24"/>
      <c r="T62342" s="22"/>
      <c r="U62342" s="37"/>
      <c r="V62342" s="37"/>
      <c r="W62342" s="37"/>
      <c r="X62342" s="37"/>
      <c r="Y62342" s="2"/>
    </row>
    <row r="62343" s="1" customFormat="1" spans="9:25">
      <c r="I62343" s="22"/>
      <c r="K62343" s="23"/>
      <c r="O62343" s="24"/>
      <c r="T62343" s="22"/>
      <c r="U62343" s="37"/>
      <c r="V62343" s="37"/>
      <c r="W62343" s="37"/>
      <c r="X62343" s="37"/>
      <c r="Y62343" s="2"/>
    </row>
    <row r="62344" s="1" customFormat="1" spans="9:25">
      <c r="I62344" s="22"/>
      <c r="K62344" s="23"/>
      <c r="O62344" s="24"/>
      <c r="T62344" s="22"/>
      <c r="U62344" s="37"/>
      <c r="V62344" s="37"/>
      <c r="W62344" s="37"/>
      <c r="X62344" s="37"/>
      <c r="Y62344" s="2"/>
    </row>
    <row r="62345" s="1" customFormat="1" spans="9:25">
      <c r="I62345" s="22"/>
      <c r="K62345" s="23"/>
      <c r="O62345" s="24"/>
      <c r="T62345" s="22"/>
      <c r="U62345" s="37"/>
      <c r="V62345" s="37"/>
      <c r="W62345" s="37"/>
      <c r="X62345" s="37"/>
      <c r="Y62345" s="2"/>
    </row>
    <row r="62346" s="1" customFormat="1" spans="9:25">
      <c r="I62346" s="22"/>
      <c r="K62346" s="23"/>
      <c r="O62346" s="24"/>
      <c r="T62346" s="22"/>
      <c r="U62346" s="37"/>
      <c r="V62346" s="37"/>
      <c r="W62346" s="37"/>
      <c r="X62346" s="37"/>
      <c r="Y62346" s="2"/>
    </row>
    <row r="62347" s="1" customFormat="1" spans="9:25">
      <c r="I62347" s="22"/>
      <c r="K62347" s="23"/>
      <c r="O62347" s="24"/>
      <c r="T62347" s="22"/>
      <c r="U62347" s="37"/>
      <c r="V62347" s="37"/>
      <c r="W62347" s="37"/>
      <c r="X62347" s="37"/>
      <c r="Y62347" s="2"/>
    </row>
    <row r="62348" s="1" customFormat="1" spans="9:25">
      <c r="I62348" s="22"/>
      <c r="K62348" s="23"/>
      <c r="O62348" s="24"/>
      <c r="T62348" s="22"/>
      <c r="U62348" s="37"/>
      <c r="V62348" s="37"/>
      <c r="W62348" s="37"/>
      <c r="X62348" s="37"/>
      <c r="Y62348" s="2"/>
    </row>
    <row r="62349" s="1" customFormat="1" spans="9:25">
      <c r="I62349" s="22"/>
      <c r="K62349" s="23"/>
      <c r="O62349" s="24"/>
      <c r="T62349" s="22"/>
      <c r="U62349" s="37"/>
      <c r="V62349" s="37"/>
      <c r="W62349" s="37"/>
      <c r="X62349" s="37"/>
      <c r="Y62349" s="2"/>
    </row>
    <row r="62350" s="1" customFormat="1" spans="9:25">
      <c r="I62350" s="22"/>
      <c r="K62350" s="23"/>
      <c r="O62350" s="24"/>
      <c r="T62350" s="22"/>
      <c r="U62350" s="37"/>
      <c r="V62350" s="37"/>
      <c r="W62350" s="37"/>
      <c r="X62350" s="37"/>
      <c r="Y62350" s="2"/>
    </row>
    <row r="62351" s="1" customFormat="1" spans="9:25">
      <c r="I62351" s="22"/>
      <c r="K62351" s="23"/>
      <c r="O62351" s="24"/>
      <c r="T62351" s="22"/>
      <c r="U62351" s="37"/>
      <c r="V62351" s="37"/>
      <c r="W62351" s="37"/>
      <c r="X62351" s="37"/>
      <c r="Y62351" s="2"/>
    </row>
    <row r="62352" s="1" customFormat="1" spans="9:25">
      <c r="I62352" s="22"/>
      <c r="K62352" s="23"/>
      <c r="O62352" s="24"/>
      <c r="T62352" s="22"/>
      <c r="U62352" s="37"/>
      <c r="V62352" s="37"/>
      <c r="W62352" s="37"/>
      <c r="X62352" s="37"/>
      <c r="Y62352" s="2"/>
    </row>
    <row r="62353" s="1" customFormat="1" spans="9:25">
      <c r="I62353" s="22"/>
      <c r="K62353" s="23"/>
      <c r="O62353" s="24"/>
      <c r="T62353" s="22"/>
      <c r="U62353" s="37"/>
      <c r="V62353" s="37"/>
      <c r="W62353" s="37"/>
      <c r="X62353" s="37"/>
      <c r="Y62353" s="2"/>
    </row>
    <row r="62354" s="1" customFormat="1" spans="9:25">
      <c r="I62354" s="22"/>
      <c r="K62354" s="23"/>
      <c r="O62354" s="24"/>
      <c r="T62354" s="22"/>
      <c r="U62354" s="37"/>
      <c r="V62354" s="37"/>
      <c r="W62354" s="37"/>
      <c r="X62354" s="37"/>
      <c r="Y62354" s="2"/>
    </row>
    <row r="62355" s="1" customFormat="1" spans="9:25">
      <c r="I62355" s="22"/>
      <c r="K62355" s="23"/>
      <c r="O62355" s="24"/>
      <c r="T62355" s="22"/>
      <c r="U62355" s="37"/>
      <c r="V62355" s="37"/>
      <c r="W62355" s="37"/>
      <c r="X62355" s="37"/>
      <c r="Y62355" s="2"/>
    </row>
    <row r="62356" s="1" customFormat="1" spans="9:25">
      <c r="I62356" s="22"/>
      <c r="K62356" s="23"/>
      <c r="O62356" s="24"/>
      <c r="T62356" s="22"/>
      <c r="U62356" s="37"/>
      <c r="V62356" s="37"/>
      <c r="W62356" s="37"/>
      <c r="X62356" s="37"/>
      <c r="Y62356" s="2"/>
    </row>
    <row r="62357" s="1" customFormat="1" spans="9:25">
      <c r="I62357" s="22"/>
      <c r="K62357" s="23"/>
      <c r="O62357" s="24"/>
      <c r="T62357" s="22"/>
      <c r="U62357" s="37"/>
      <c r="V62357" s="37"/>
      <c r="W62357" s="37"/>
      <c r="X62357" s="37"/>
      <c r="Y62357" s="2"/>
    </row>
    <row r="62358" s="1" customFormat="1" spans="9:25">
      <c r="I62358" s="22"/>
      <c r="K62358" s="23"/>
      <c r="O62358" s="24"/>
      <c r="T62358" s="22"/>
      <c r="U62358" s="37"/>
      <c r="V62358" s="37"/>
      <c r="W62358" s="37"/>
      <c r="X62358" s="37"/>
      <c r="Y62358" s="2"/>
    </row>
    <row r="62359" s="1" customFormat="1" spans="9:25">
      <c r="I62359" s="22"/>
      <c r="K62359" s="23"/>
      <c r="O62359" s="24"/>
      <c r="T62359" s="22"/>
      <c r="U62359" s="37"/>
      <c r="V62359" s="37"/>
      <c r="W62359" s="37"/>
      <c r="X62359" s="37"/>
      <c r="Y62359" s="2"/>
    </row>
    <row r="62360" s="1" customFormat="1" spans="9:25">
      <c r="I62360" s="22"/>
      <c r="K62360" s="23"/>
      <c r="O62360" s="24"/>
      <c r="T62360" s="22"/>
      <c r="U62360" s="37"/>
      <c r="V62360" s="37"/>
      <c r="W62360" s="37"/>
      <c r="X62360" s="37"/>
      <c r="Y62360" s="2"/>
    </row>
    <row r="62361" s="1" customFormat="1" spans="9:25">
      <c r="I62361" s="22"/>
      <c r="K62361" s="23"/>
      <c r="O62361" s="24"/>
      <c r="T62361" s="22"/>
      <c r="U62361" s="37"/>
      <c r="V62361" s="37"/>
      <c r="W62361" s="37"/>
      <c r="X62361" s="37"/>
      <c r="Y62361" s="2"/>
    </row>
    <row r="62362" s="1" customFormat="1" spans="9:25">
      <c r="I62362" s="22"/>
      <c r="K62362" s="23"/>
      <c r="O62362" s="24"/>
      <c r="T62362" s="22"/>
      <c r="U62362" s="37"/>
      <c r="V62362" s="37"/>
      <c r="W62362" s="37"/>
      <c r="X62362" s="37"/>
      <c r="Y62362" s="2"/>
    </row>
    <row r="62363" s="1" customFormat="1" spans="9:25">
      <c r="I62363" s="22"/>
      <c r="K62363" s="23"/>
      <c r="O62363" s="24"/>
      <c r="T62363" s="22"/>
      <c r="U62363" s="37"/>
      <c r="V62363" s="37"/>
      <c r="W62363" s="37"/>
      <c r="X62363" s="37"/>
      <c r="Y62363" s="2"/>
    </row>
    <row r="62364" s="1" customFormat="1" spans="9:25">
      <c r="I62364" s="22"/>
      <c r="K62364" s="23"/>
      <c r="O62364" s="24"/>
      <c r="T62364" s="22"/>
      <c r="U62364" s="37"/>
      <c r="V62364" s="37"/>
      <c r="W62364" s="37"/>
      <c r="X62364" s="37"/>
      <c r="Y62364" s="2"/>
    </row>
    <row r="62365" s="1" customFormat="1" spans="9:25">
      <c r="I62365" s="22"/>
      <c r="K62365" s="23"/>
      <c r="O62365" s="24"/>
      <c r="T62365" s="22"/>
      <c r="U62365" s="37"/>
      <c r="V62365" s="37"/>
      <c r="W62365" s="37"/>
      <c r="X62365" s="37"/>
      <c r="Y62365" s="2"/>
    </row>
    <row r="62366" s="1" customFormat="1" spans="9:25">
      <c r="I62366" s="22"/>
      <c r="K62366" s="23"/>
      <c r="O62366" s="24"/>
      <c r="T62366" s="22"/>
      <c r="U62366" s="37"/>
      <c r="V62366" s="37"/>
      <c r="W62366" s="37"/>
      <c r="X62366" s="37"/>
      <c r="Y62366" s="2"/>
    </row>
    <row r="62367" s="1" customFormat="1" spans="9:25">
      <c r="I62367" s="22"/>
      <c r="K62367" s="23"/>
      <c r="O62367" s="24"/>
      <c r="T62367" s="22"/>
      <c r="U62367" s="37"/>
      <c r="V62367" s="37"/>
      <c r="W62367" s="37"/>
      <c r="X62367" s="37"/>
      <c r="Y62367" s="2"/>
    </row>
    <row r="62368" s="1" customFormat="1" spans="9:25">
      <c r="I62368" s="22"/>
      <c r="K62368" s="23"/>
      <c r="O62368" s="24"/>
      <c r="T62368" s="22"/>
      <c r="U62368" s="37"/>
      <c r="V62368" s="37"/>
      <c r="W62368" s="37"/>
      <c r="X62368" s="37"/>
      <c r="Y62368" s="2"/>
    </row>
    <row r="62369" s="1" customFormat="1" spans="9:25">
      <c r="I62369" s="22"/>
      <c r="K62369" s="23"/>
      <c r="O62369" s="24"/>
      <c r="T62369" s="22"/>
      <c r="U62369" s="37"/>
      <c r="V62369" s="37"/>
      <c r="W62369" s="37"/>
      <c r="X62369" s="37"/>
      <c r="Y62369" s="2"/>
    </row>
    <row r="62370" s="1" customFormat="1" spans="9:25">
      <c r="I62370" s="22"/>
      <c r="K62370" s="23"/>
      <c r="O62370" s="24"/>
      <c r="T62370" s="22"/>
      <c r="U62370" s="37"/>
      <c r="V62370" s="37"/>
      <c r="W62370" s="37"/>
      <c r="X62370" s="37"/>
      <c r="Y62370" s="2"/>
    </row>
    <row r="62371" s="1" customFormat="1" spans="9:25">
      <c r="I62371" s="22"/>
      <c r="K62371" s="23"/>
      <c r="O62371" s="24"/>
      <c r="T62371" s="22"/>
      <c r="U62371" s="37"/>
      <c r="V62371" s="37"/>
      <c r="W62371" s="37"/>
      <c r="X62371" s="37"/>
      <c r="Y62371" s="2"/>
    </row>
    <row r="62372" s="1" customFormat="1" spans="9:25">
      <c r="I62372" s="22"/>
      <c r="K62372" s="23"/>
      <c r="O62372" s="24"/>
      <c r="T62372" s="22"/>
      <c r="U62372" s="37"/>
      <c r="V62372" s="37"/>
      <c r="W62372" s="37"/>
      <c r="X62372" s="37"/>
      <c r="Y62372" s="2"/>
    </row>
    <row r="62373" s="1" customFormat="1" spans="9:25">
      <c r="I62373" s="22"/>
      <c r="K62373" s="23"/>
      <c r="O62373" s="24"/>
      <c r="T62373" s="22"/>
      <c r="U62373" s="37"/>
      <c r="V62373" s="37"/>
      <c r="W62373" s="37"/>
      <c r="X62373" s="37"/>
      <c r="Y62373" s="2"/>
    </row>
    <row r="62374" s="1" customFormat="1" spans="9:25">
      <c r="I62374" s="22"/>
      <c r="K62374" s="23"/>
      <c r="O62374" s="24"/>
      <c r="T62374" s="22"/>
      <c r="U62374" s="37"/>
      <c r="V62374" s="37"/>
      <c r="W62374" s="37"/>
      <c r="X62374" s="37"/>
      <c r="Y62374" s="2"/>
    </row>
    <row r="62375" s="1" customFormat="1" spans="9:25">
      <c r="I62375" s="22"/>
      <c r="K62375" s="23"/>
      <c r="O62375" s="24"/>
      <c r="T62375" s="22"/>
      <c r="U62375" s="37"/>
      <c r="V62375" s="37"/>
      <c r="W62375" s="37"/>
      <c r="X62375" s="37"/>
      <c r="Y62375" s="2"/>
    </row>
    <row r="62376" s="1" customFormat="1" spans="9:25">
      <c r="I62376" s="22"/>
      <c r="K62376" s="23"/>
      <c r="O62376" s="24"/>
      <c r="T62376" s="22"/>
      <c r="U62376" s="37"/>
      <c r="V62376" s="37"/>
      <c r="W62376" s="37"/>
      <c r="X62376" s="37"/>
      <c r="Y62376" s="2"/>
    </row>
    <row r="62377" s="1" customFormat="1" spans="9:25">
      <c r="I62377" s="22"/>
      <c r="K62377" s="23"/>
      <c r="O62377" s="24"/>
      <c r="T62377" s="22"/>
      <c r="U62377" s="37"/>
      <c r="V62377" s="37"/>
      <c r="W62377" s="37"/>
      <c r="X62377" s="37"/>
      <c r="Y62377" s="2"/>
    </row>
    <row r="62378" s="1" customFormat="1" spans="9:25">
      <c r="I62378" s="22"/>
      <c r="K62378" s="23"/>
      <c r="O62378" s="24"/>
      <c r="T62378" s="22"/>
      <c r="U62378" s="37"/>
      <c r="V62378" s="37"/>
      <c r="W62378" s="37"/>
      <c r="X62378" s="37"/>
      <c r="Y62378" s="2"/>
    </row>
    <row r="62379" s="1" customFormat="1" spans="9:25">
      <c r="I62379" s="22"/>
      <c r="K62379" s="23"/>
      <c r="O62379" s="24"/>
      <c r="T62379" s="22"/>
      <c r="U62379" s="37"/>
      <c r="V62379" s="37"/>
      <c r="W62379" s="37"/>
      <c r="X62379" s="37"/>
      <c r="Y62379" s="2"/>
    </row>
    <row r="62380" s="1" customFormat="1" spans="9:25">
      <c r="I62380" s="22"/>
      <c r="K62380" s="23"/>
      <c r="O62380" s="24"/>
      <c r="T62380" s="22"/>
      <c r="U62380" s="37"/>
      <c r="V62380" s="37"/>
      <c r="W62380" s="37"/>
      <c r="X62380" s="37"/>
      <c r="Y62380" s="2"/>
    </row>
    <row r="62381" s="1" customFormat="1" spans="9:25">
      <c r="I62381" s="22"/>
      <c r="K62381" s="23"/>
      <c r="O62381" s="24"/>
      <c r="T62381" s="22"/>
      <c r="U62381" s="37"/>
      <c r="V62381" s="37"/>
      <c r="W62381" s="37"/>
      <c r="X62381" s="37"/>
      <c r="Y62381" s="2"/>
    </row>
    <row r="62382" s="1" customFormat="1" spans="9:25">
      <c r="I62382" s="22"/>
      <c r="K62382" s="23"/>
      <c r="O62382" s="24"/>
      <c r="T62382" s="22"/>
      <c r="U62382" s="37"/>
      <c r="V62382" s="37"/>
      <c r="W62382" s="37"/>
      <c r="X62382" s="37"/>
      <c r="Y62382" s="2"/>
    </row>
    <row r="62383" s="1" customFormat="1" spans="9:25">
      <c r="I62383" s="22"/>
      <c r="K62383" s="23"/>
      <c r="O62383" s="24"/>
      <c r="T62383" s="22"/>
      <c r="U62383" s="37"/>
      <c r="V62383" s="37"/>
      <c r="W62383" s="37"/>
      <c r="X62383" s="37"/>
      <c r="Y62383" s="2"/>
    </row>
    <row r="62384" s="1" customFormat="1" spans="9:25">
      <c r="I62384" s="22"/>
      <c r="K62384" s="23"/>
      <c r="O62384" s="24"/>
      <c r="T62384" s="22"/>
      <c r="U62384" s="37"/>
      <c r="V62384" s="37"/>
      <c r="W62384" s="37"/>
      <c r="X62384" s="37"/>
      <c r="Y62384" s="2"/>
    </row>
    <row r="62385" s="1" customFormat="1" spans="9:25">
      <c r="I62385" s="22"/>
      <c r="K62385" s="23"/>
      <c r="O62385" s="24"/>
      <c r="T62385" s="22"/>
      <c r="U62385" s="37"/>
      <c r="V62385" s="37"/>
      <c r="W62385" s="37"/>
      <c r="X62385" s="37"/>
      <c r="Y62385" s="2"/>
    </row>
    <row r="62386" s="1" customFormat="1" spans="9:25">
      <c r="I62386" s="22"/>
      <c r="K62386" s="23"/>
      <c r="O62386" s="24"/>
      <c r="T62386" s="22"/>
      <c r="U62386" s="37"/>
      <c r="V62386" s="37"/>
      <c r="W62386" s="37"/>
      <c r="X62386" s="37"/>
      <c r="Y62386" s="2"/>
    </row>
    <row r="62387" s="1" customFormat="1" spans="9:25">
      <c r="I62387" s="22"/>
      <c r="K62387" s="23"/>
      <c r="O62387" s="24"/>
      <c r="T62387" s="22"/>
      <c r="U62387" s="37"/>
      <c r="V62387" s="37"/>
      <c r="W62387" s="37"/>
      <c r="X62387" s="37"/>
      <c r="Y62387" s="2"/>
    </row>
    <row r="62388" s="1" customFormat="1" spans="9:25">
      <c r="I62388" s="22"/>
      <c r="K62388" s="23"/>
      <c r="O62388" s="24"/>
      <c r="T62388" s="22"/>
      <c r="U62388" s="37"/>
      <c r="V62388" s="37"/>
      <c r="W62388" s="37"/>
      <c r="X62388" s="37"/>
      <c r="Y62388" s="2"/>
    </row>
    <row r="62389" s="1" customFormat="1" spans="9:25">
      <c r="I62389" s="22"/>
      <c r="K62389" s="23"/>
      <c r="O62389" s="24"/>
      <c r="T62389" s="22"/>
      <c r="U62389" s="37"/>
      <c r="V62389" s="37"/>
      <c r="W62389" s="37"/>
      <c r="X62389" s="37"/>
      <c r="Y62389" s="2"/>
    </row>
    <row r="62390" s="1" customFormat="1" spans="9:25">
      <c r="I62390" s="22"/>
      <c r="K62390" s="23"/>
      <c r="O62390" s="24"/>
      <c r="T62390" s="22"/>
      <c r="U62390" s="37"/>
      <c r="V62390" s="37"/>
      <c r="W62390" s="37"/>
      <c r="X62390" s="37"/>
      <c r="Y62390" s="2"/>
    </row>
    <row r="62391" s="1" customFormat="1" spans="9:25">
      <c r="I62391" s="22"/>
      <c r="K62391" s="23"/>
      <c r="O62391" s="24"/>
      <c r="T62391" s="22"/>
      <c r="U62391" s="37"/>
      <c r="V62391" s="37"/>
      <c r="W62391" s="37"/>
      <c r="X62391" s="37"/>
      <c r="Y62391" s="2"/>
    </row>
    <row r="62392" s="1" customFormat="1" spans="9:25">
      <c r="I62392" s="22"/>
      <c r="K62392" s="23"/>
      <c r="O62392" s="24"/>
      <c r="T62392" s="22"/>
      <c r="U62392" s="37"/>
      <c r="V62392" s="37"/>
      <c r="W62392" s="37"/>
      <c r="X62392" s="37"/>
      <c r="Y62392" s="2"/>
    </row>
    <row r="62393" s="1" customFormat="1" spans="9:25">
      <c r="I62393" s="22"/>
      <c r="K62393" s="23"/>
      <c r="O62393" s="24"/>
      <c r="T62393" s="22"/>
      <c r="U62393" s="37"/>
      <c r="V62393" s="37"/>
      <c r="W62393" s="37"/>
      <c r="X62393" s="37"/>
      <c r="Y62393" s="2"/>
    </row>
    <row r="62394" s="1" customFormat="1" spans="9:25">
      <c r="I62394" s="22"/>
      <c r="K62394" s="23"/>
      <c r="O62394" s="24"/>
      <c r="T62394" s="22"/>
      <c r="U62394" s="37"/>
      <c r="V62394" s="37"/>
      <c r="W62394" s="37"/>
      <c r="X62394" s="37"/>
      <c r="Y62394" s="2"/>
    </row>
    <row r="62395" s="1" customFormat="1" spans="9:25">
      <c r="I62395" s="22"/>
      <c r="K62395" s="23"/>
      <c r="O62395" s="24"/>
      <c r="T62395" s="22"/>
      <c r="U62395" s="37"/>
      <c r="V62395" s="37"/>
      <c r="W62395" s="37"/>
      <c r="X62395" s="37"/>
      <c r="Y62395" s="2"/>
    </row>
    <row r="62396" s="1" customFormat="1" spans="9:25">
      <c r="I62396" s="22"/>
      <c r="K62396" s="23"/>
      <c r="O62396" s="24"/>
      <c r="T62396" s="22"/>
      <c r="U62396" s="37"/>
      <c r="V62396" s="37"/>
      <c r="W62396" s="37"/>
      <c r="X62396" s="37"/>
      <c r="Y62396" s="2"/>
    </row>
    <row r="62397" s="1" customFormat="1" spans="9:25">
      <c r="I62397" s="22"/>
      <c r="K62397" s="23"/>
      <c r="O62397" s="24"/>
      <c r="T62397" s="22"/>
      <c r="U62397" s="37"/>
      <c r="V62397" s="37"/>
      <c r="W62397" s="37"/>
      <c r="X62397" s="37"/>
      <c r="Y62397" s="2"/>
    </row>
    <row r="62398" s="1" customFormat="1" spans="9:25">
      <c r="I62398" s="22"/>
      <c r="K62398" s="23"/>
      <c r="O62398" s="24"/>
      <c r="T62398" s="22"/>
      <c r="U62398" s="37"/>
      <c r="V62398" s="37"/>
      <c r="W62398" s="37"/>
      <c r="X62398" s="37"/>
      <c r="Y62398" s="2"/>
    </row>
    <row r="62399" s="1" customFormat="1" spans="9:25">
      <c r="I62399" s="22"/>
      <c r="K62399" s="23"/>
      <c r="O62399" s="24"/>
      <c r="T62399" s="22"/>
      <c r="U62399" s="37"/>
      <c r="V62399" s="37"/>
      <c r="W62399" s="37"/>
      <c r="X62399" s="37"/>
      <c r="Y62399" s="2"/>
    </row>
    <row r="62400" s="1" customFormat="1" spans="9:25">
      <c r="I62400" s="22"/>
      <c r="K62400" s="23"/>
      <c r="O62400" s="24"/>
      <c r="T62400" s="22"/>
      <c r="U62400" s="37"/>
      <c r="V62400" s="37"/>
      <c r="W62400" s="37"/>
      <c r="X62400" s="37"/>
      <c r="Y62400" s="2"/>
    </row>
    <row r="62401" s="1" customFormat="1" spans="9:25">
      <c r="I62401" s="22"/>
      <c r="K62401" s="23"/>
      <c r="O62401" s="24"/>
      <c r="T62401" s="22"/>
      <c r="U62401" s="37"/>
      <c r="V62401" s="37"/>
      <c r="W62401" s="37"/>
      <c r="X62401" s="37"/>
      <c r="Y62401" s="2"/>
    </row>
    <row r="62402" s="1" customFormat="1" spans="9:25">
      <c r="I62402" s="22"/>
      <c r="K62402" s="23"/>
      <c r="O62402" s="24"/>
      <c r="T62402" s="22"/>
      <c r="U62402" s="37"/>
      <c r="V62402" s="37"/>
      <c r="W62402" s="37"/>
      <c r="X62402" s="37"/>
      <c r="Y62402" s="2"/>
    </row>
    <row r="62403" s="1" customFormat="1" spans="9:25">
      <c r="I62403" s="22"/>
      <c r="K62403" s="23"/>
      <c r="O62403" s="24"/>
      <c r="T62403" s="22"/>
      <c r="U62403" s="37"/>
      <c r="V62403" s="37"/>
      <c r="W62403" s="37"/>
      <c r="X62403" s="37"/>
      <c r="Y62403" s="2"/>
    </row>
    <row r="62404" s="1" customFormat="1" spans="9:25">
      <c r="I62404" s="22"/>
      <c r="K62404" s="23"/>
      <c r="O62404" s="24"/>
      <c r="T62404" s="22"/>
      <c r="U62404" s="37"/>
      <c r="V62404" s="37"/>
      <c r="W62404" s="37"/>
      <c r="X62404" s="37"/>
      <c r="Y62404" s="2"/>
    </row>
    <row r="62405" s="1" customFormat="1" spans="9:25">
      <c r="I62405" s="22"/>
      <c r="K62405" s="23"/>
      <c r="O62405" s="24"/>
      <c r="T62405" s="22"/>
      <c r="U62405" s="37"/>
      <c r="V62405" s="37"/>
      <c r="W62405" s="37"/>
      <c r="X62405" s="37"/>
      <c r="Y62405" s="2"/>
    </row>
    <row r="62406" s="1" customFormat="1" spans="9:25">
      <c r="I62406" s="22"/>
      <c r="K62406" s="23"/>
      <c r="O62406" s="24"/>
      <c r="T62406" s="22"/>
      <c r="U62406" s="37"/>
      <c r="V62406" s="37"/>
      <c r="W62406" s="37"/>
      <c r="X62406" s="37"/>
      <c r="Y62406" s="2"/>
    </row>
    <row r="62407" s="1" customFormat="1" spans="9:25">
      <c r="I62407" s="22"/>
      <c r="K62407" s="23"/>
      <c r="O62407" s="24"/>
      <c r="T62407" s="22"/>
      <c r="U62407" s="37"/>
      <c r="V62407" s="37"/>
      <c r="W62407" s="37"/>
      <c r="X62407" s="37"/>
      <c r="Y62407" s="2"/>
    </row>
    <row r="62408" s="1" customFormat="1" spans="9:25">
      <c r="I62408" s="22"/>
      <c r="K62408" s="23"/>
      <c r="O62408" s="24"/>
      <c r="T62408" s="22"/>
      <c r="U62408" s="37"/>
      <c r="V62408" s="37"/>
      <c r="W62408" s="37"/>
      <c r="X62408" s="37"/>
      <c r="Y62408" s="2"/>
    </row>
    <row r="62409" s="1" customFormat="1" spans="9:25">
      <c r="I62409" s="22"/>
      <c r="K62409" s="23"/>
      <c r="O62409" s="24"/>
      <c r="T62409" s="22"/>
      <c r="U62409" s="37"/>
      <c r="V62409" s="37"/>
      <c r="W62409" s="37"/>
      <c r="X62409" s="37"/>
      <c r="Y62409" s="2"/>
    </row>
    <row r="62410" s="1" customFormat="1" spans="9:25">
      <c r="I62410" s="22"/>
      <c r="K62410" s="23"/>
      <c r="O62410" s="24"/>
      <c r="T62410" s="22"/>
      <c r="U62410" s="37"/>
      <c r="V62410" s="37"/>
      <c r="W62410" s="37"/>
      <c r="X62410" s="37"/>
      <c r="Y62410" s="2"/>
    </row>
    <row r="62411" s="1" customFormat="1" spans="9:25">
      <c r="I62411" s="22"/>
      <c r="K62411" s="23"/>
      <c r="O62411" s="24"/>
      <c r="T62411" s="22"/>
      <c r="U62411" s="37"/>
      <c r="V62411" s="37"/>
      <c r="W62411" s="37"/>
      <c r="X62411" s="37"/>
      <c r="Y62411" s="2"/>
    </row>
    <row r="62412" s="1" customFormat="1" spans="9:25">
      <c r="I62412" s="22"/>
      <c r="K62412" s="23"/>
      <c r="O62412" s="24"/>
      <c r="T62412" s="22"/>
      <c r="U62412" s="37"/>
      <c r="V62412" s="37"/>
      <c r="W62412" s="37"/>
      <c r="X62412" s="37"/>
      <c r="Y62412" s="2"/>
    </row>
    <row r="62413" s="1" customFormat="1" spans="9:25">
      <c r="I62413" s="22"/>
      <c r="K62413" s="23"/>
      <c r="O62413" s="24"/>
      <c r="T62413" s="22"/>
      <c r="U62413" s="37"/>
      <c r="V62413" s="37"/>
      <c r="W62413" s="37"/>
      <c r="X62413" s="37"/>
      <c r="Y62413" s="2"/>
    </row>
    <row r="62414" s="1" customFormat="1" spans="9:25">
      <c r="I62414" s="22"/>
      <c r="K62414" s="23"/>
      <c r="O62414" s="24"/>
      <c r="T62414" s="22"/>
      <c r="U62414" s="37"/>
      <c r="V62414" s="37"/>
      <c r="W62414" s="37"/>
      <c r="X62414" s="37"/>
      <c r="Y62414" s="2"/>
    </row>
    <row r="62415" s="1" customFormat="1" spans="9:25">
      <c r="I62415" s="22"/>
      <c r="K62415" s="23"/>
      <c r="O62415" s="24"/>
      <c r="T62415" s="22"/>
      <c r="U62415" s="37"/>
      <c r="V62415" s="37"/>
      <c r="W62415" s="37"/>
      <c r="X62415" s="37"/>
      <c r="Y62415" s="2"/>
    </row>
    <row r="62416" s="1" customFormat="1" spans="9:25">
      <c r="I62416" s="22"/>
      <c r="K62416" s="23"/>
      <c r="O62416" s="24"/>
      <c r="T62416" s="22"/>
      <c r="U62416" s="37"/>
      <c r="V62416" s="37"/>
      <c r="W62416" s="37"/>
      <c r="X62416" s="37"/>
      <c r="Y62416" s="2"/>
    </row>
    <row r="62417" s="1" customFormat="1" spans="9:25">
      <c r="I62417" s="22"/>
      <c r="K62417" s="23"/>
      <c r="O62417" s="24"/>
      <c r="T62417" s="22"/>
      <c r="U62417" s="37"/>
      <c r="V62417" s="37"/>
      <c r="W62417" s="37"/>
      <c r="X62417" s="37"/>
      <c r="Y62417" s="2"/>
    </row>
    <row r="62418" s="1" customFormat="1" spans="9:25">
      <c r="I62418" s="22"/>
      <c r="K62418" s="23"/>
      <c r="O62418" s="24"/>
      <c r="T62418" s="22"/>
      <c r="U62418" s="37"/>
      <c r="V62418" s="37"/>
      <c r="W62418" s="37"/>
      <c r="X62418" s="37"/>
      <c r="Y62418" s="2"/>
    </row>
    <row r="62419" s="1" customFormat="1" spans="9:25">
      <c r="I62419" s="22"/>
      <c r="K62419" s="23"/>
      <c r="O62419" s="24"/>
      <c r="T62419" s="22"/>
      <c r="U62419" s="37"/>
      <c r="V62419" s="37"/>
      <c r="W62419" s="37"/>
      <c r="X62419" s="37"/>
      <c r="Y62419" s="2"/>
    </row>
    <row r="62420" s="1" customFormat="1" spans="9:25">
      <c r="I62420" s="22"/>
      <c r="K62420" s="23"/>
      <c r="O62420" s="24"/>
      <c r="T62420" s="22"/>
      <c r="U62420" s="37"/>
      <c r="V62420" s="37"/>
      <c r="W62420" s="37"/>
      <c r="X62420" s="37"/>
      <c r="Y62420" s="2"/>
    </row>
    <row r="62421" s="1" customFormat="1" spans="9:25">
      <c r="I62421" s="22"/>
      <c r="K62421" s="23"/>
      <c r="O62421" s="24"/>
      <c r="T62421" s="22"/>
      <c r="U62421" s="37"/>
      <c r="V62421" s="37"/>
      <c r="W62421" s="37"/>
      <c r="X62421" s="37"/>
      <c r="Y62421" s="2"/>
    </row>
    <row r="62422" s="1" customFormat="1" spans="9:25">
      <c r="I62422" s="22"/>
      <c r="K62422" s="23"/>
      <c r="O62422" s="24"/>
      <c r="T62422" s="22"/>
      <c r="U62422" s="37"/>
      <c r="V62422" s="37"/>
      <c r="W62422" s="37"/>
      <c r="X62422" s="37"/>
      <c r="Y62422" s="2"/>
    </row>
    <row r="62423" s="1" customFormat="1" spans="9:25">
      <c r="I62423" s="22"/>
      <c r="K62423" s="23"/>
      <c r="O62423" s="24"/>
      <c r="T62423" s="22"/>
      <c r="U62423" s="37"/>
      <c r="V62423" s="37"/>
      <c r="W62423" s="37"/>
      <c r="X62423" s="37"/>
      <c r="Y62423" s="2"/>
    </row>
    <row r="62424" s="1" customFormat="1" spans="9:25">
      <c r="I62424" s="22"/>
      <c r="K62424" s="23"/>
      <c r="O62424" s="24"/>
      <c r="T62424" s="22"/>
      <c r="U62424" s="37"/>
      <c r="V62424" s="37"/>
      <c r="W62424" s="37"/>
      <c r="X62424" s="37"/>
      <c r="Y62424" s="2"/>
    </row>
    <row r="62425" s="1" customFormat="1" spans="9:25">
      <c r="I62425" s="22"/>
      <c r="K62425" s="23"/>
      <c r="O62425" s="24"/>
      <c r="T62425" s="22"/>
      <c r="U62425" s="37"/>
      <c r="V62425" s="37"/>
      <c r="W62425" s="37"/>
      <c r="X62425" s="37"/>
      <c r="Y62425" s="2"/>
    </row>
    <row r="62426" s="1" customFormat="1" spans="9:25">
      <c r="I62426" s="22"/>
      <c r="K62426" s="23"/>
      <c r="O62426" s="24"/>
      <c r="T62426" s="22"/>
      <c r="U62426" s="37"/>
      <c r="V62426" s="37"/>
      <c r="W62426" s="37"/>
      <c r="X62426" s="37"/>
      <c r="Y62426" s="2"/>
    </row>
    <row r="62427" s="1" customFormat="1" spans="9:25">
      <c r="I62427" s="22"/>
      <c r="K62427" s="23"/>
      <c r="O62427" s="24"/>
      <c r="T62427" s="22"/>
      <c r="U62427" s="37"/>
      <c r="V62427" s="37"/>
      <c r="W62427" s="37"/>
      <c r="X62427" s="37"/>
      <c r="Y62427" s="2"/>
    </row>
    <row r="62428" s="1" customFormat="1" spans="9:25">
      <c r="I62428" s="22"/>
      <c r="K62428" s="23"/>
      <c r="O62428" s="24"/>
      <c r="T62428" s="22"/>
      <c r="U62428" s="37"/>
      <c r="V62428" s="37"/>
      <c r="W62428" s="37"/>
      <c r="X62428" s="37"/>
      <c r="Y62428" s="2"/>
    </row>
    <row r="62429" s="1" customFormat="1" spans="9:25">
      <c r="I62429" s="22"/>
      <c r="K62429" s="23"/>
      <c r="O62429" s="24"/>
      <c r="T62429" s="22"/>
      <c r="U62429" s="37"/>
      <c r="V62429" s="37"/>
      <c r="W62429" s="37"/>
      <c r="X62429" s="37"/>
      <c r="Y62429" s="2"/>
    </row>
    <row r="62430" s="1" customFormat="1" spans="9:25">
      <c r="I62430" s="22"/>
      <c r="K62430" s="23"/>
      <c r="O62430" s="24"/>
      <c r="T62430" s="22"/>
      <c r="U62430" s="37"/>
      <c r="V62430" s="37"/>
      <c r="W62430" s="37"/>
      <c r="X62430" s="37"/>
      <c r="Y62430" s="2"/>
    </row>
    <row r="62431" s="1" customFormat="1" spans="9:25">
      <c r="I62431" s="22"/>
      <c r="K62431" s="23"/>
      <c r="O62431" s="24"/>
      <c r="T62431" s="22"/>
      <c r="U62431" s="37"/>
      <c r="V62431" s="37"/>
      <c r="W62431" s="37"/>
      <c r="X62431" s="37"/>
      <c r="Y62431" s="2"/>
    </row>
    <row r="62432" s="1" customFormat="1" spans="9:25">
      <c r="I62432" s="22"/>
      <c r="K62432" s="23"/>
      <c r="O62432" s="24"/>
      <c r="T62432" s="22"/>
      <c r="U62432" s="37"/>
      <c r="V62432" s="37"/>
      <c r="W62432" s="37"/>
      <c r="X62432" s="37"/>
      <c r="Y62432" s="2"/>
    </row>
    <row r="62433" s="1" customFormat="1" spans="9:25">
      <c r="I62433" s="22"/>
      <c r="K62433" s="23"/>
      <c r="O62433" s="24"/>
      <c r="T62433" s="22"/>
      <c r="U62433" s="37"/>
      <c r="V62433" s="37"/>
      <c r="W62433" s="37"/>
      <c r="X62433" s="37"/>
      <c r="Y62433" s="2"/>
    </row>
    <row r="62434" s="1" customFormat="1" spans="9:25">
      <c r="I62434" s="22"/>
      <c r="K62434" s="23"/>
      <c r="O62434" s="24"/>
      <c r="T62434" s="22"/>
      <c r="U62434" s="37"/>
      <c r="V62434" s="37"/>
      <c r="W62434" s="37"/>
      <c r="X62434" s="37"/>
      <c r="Y62434" s="2"/>
    </row>
    <row r="62435" s="1" customFormat="1" spans="9:25">
      <c r="I62435" s="22"/>
      <c r="K62435" s="23"/>
      <c r="O62435" s="24"/>
      <c r="T62435" s="22"/>
      <c r="U62435" s="37"/>
      <c r="V62435" s="37"/>
      <c r="W62435" s="37"/>
      <c r="X62435" s="37"/>
      <c r="Y62435" s="2"/>
    </row>
    <row r="62436" s="1" customFormat="1" spans="9:25">
      <c r="I62436" s="22"/>
      <c r="K62436" s="23"/>
      <c r="O62436" s="24"/>
      <c r="T62436" s="22"/>
      <c r="U62436" s="37"/>
      <c r="V62436" s="37"/>
      <c r="W62436" s="37"/>
      <c r="X62436" s="37"/>
      <c r="Y62436" s="2"/>
    </row>
    <row r="62437" s="1" customFormat="1" spans="9:25">
      <c r="I62437" s="22"/>
      <c r="K62437" s="23"/>
      <c r="O62437" s="24"/>
      <c r="T62437" s="22"/>
      <c r="U62437" s="37"/>
      <c r="V62437" s="37"/>
      <c r="W62437" s="37"/>
      <c r="X62437" s="37"/>
      <c r="Y62437" s="2"/>
    </row>
    <row r="62438" s="1" customFormat="1" spans="9:25">
      <c r="I62438" s="22"/>
      <c r="K62438" s="23"/>
      <c r="O62438" s="24"/>
      <c r="T62438" s="22"/>
      <c r="U62438" s="37"/>
      <c r="V62438" s="37"/>
      <c r="W62438" s="37"/>
      <c r="X62438" s="37"/>
      <c r="Y62438" s="2"/>
    </row>
    <row r="62439" s="1" customFormat="1" spans="9:25">
      <c r="I62439" s="22"/>
      <c r="K62439" s="23"/>
      <c r="O62439" s="24"/>
      <c r="T62439" s="22"/>
      <c r="U62439" s="37"/>
      <c r="V62439" s="37"/>
      <c r="W62439" s="37"/>
      <c r="X62439" s="37"/>
      <c r="Y62439" s="2"/>
    </row>
    <row r="62440" s="1" customFormat="1" spans="9:25">
      <c r="I62440" s="22"/>
      <c r="K62440" s="23"/>
      <c r="O62440" s="24"/>
      <c r="T62440" s="22"/>
      <c r="U62440" s="37"/>
      <c r="V62440" s="37"/>
      <c r="W62440" s="37"/>
      <c r="X62440" s="37"/>
      <c r="Y62440" s="2"/>
    </row>
    <row r="62441" s="1" customFormat="1" spans="9:25">
      <c r="I62441" s="22"/>
      <c r="K62441" s="23"/>
      <c r="O62441" s="24"/>
      <c r="T62441" s="22"/>
      <c r="U62441" s="37"/>
      <c r="V62441" s="37"/>
      <c r="W62441" s="37"/>
      <c r="X62441" s="37"/>
      <c r="Y62441" s="2"/>
    </row>
    <row r="62442" s="1" customFormat="1" spans="9:25">
      <c r="I62442" s="22"/>
      <c r="K62442" s="23"/>
      <c r="O62442" s="24"/>
      <c r="T62442" s="22"/>
      <c r="U62442" s="37"/>
      <c r="V62442" s="37"/>
      <c r="W62442" s="37"/>
      <c r="X62442" s="37"/>
      <c r="Y62442" s="2"/>
    </row>
    <row r="62443" s="1" customFormat="1" spans="9:25">
      <c r="I62443" s="22"/>
      <c r="K62443" s="23"/>
      <c r="O62443" s="24"/>
      <c r="T62443" s="22"/>
      <c r="U62443" s="37"/>
      <c r="V62443" s="37"/>
      <c r="W62443" s="37"/>
      <c r="X62443" s="37"/>
      <c r="Y62443" s="2"/>
    </row>
    <row r="62444" s="1" customFormat="1" spans="9:25">
      <c r="I62444" s="22"/>
      <c r="K62444" s="23"/>
      <c r="O62444" s="24"/>
      <c r="T62444" s="22"/>
      <c r="U62444" s="37"/>
      <c r="V62444" s="37"/>
      <c r="W62444" s="37"/>
      <c r="X62444" s="37"/>
      <c r="Y62444" s="2"/>
    </row>
    <row r="62445" s="1" customFormat="1" spans="9:25">
      <c r="I62445" s="22"/>
      <c r="K62445" s="23"/>
      <c r="O62445" s="24"/>
      <c r="T62445" s="22"/>
      <c r="U62445" s="37"/>
      <c r="V62445" s="37"/>
      <c r="W62445" s="37"/>
      <c r="X62445" s="37"/>
      <c r="Y62445" s="2"/>
    </row>
    <row r="62446" s="1" customFormat="1" spans="9:25">
      <c r="I62446" s="22"/>
      <c r="K62446" s="23"/>
      <c r="O62446" s="24"/>
      <c r="T62446" s="22"/>
      <c r="U62446" s="37"/>
      <c r="V62446" s="37"/>
      <c r="W62446" s="37"/>
      <c r="X62446" s="37"/>
      <c r="Y62446" s="2"/>
    </row>
    <row r="62447" s="1" customFormat="1" spans="9:25">
      <c r="I62447" s="22"/>
      <c r="K62447" s="23"/>
      <c r="O62447" s="24"/>
      <c r="T62447" s="22"/>
      <c r="U62447" s="37"/>
      <c r="V62447" s="37"/>
      <c r="W62447" s="37"/>
      <c r="X62447" s="37"/>
      <c r="Y62447" s="2"/>
    </row>
    <row r="62448" s="1" customFormat="1" spans="9:25">
      <c r="I62448" s="22"/>
      <c r="K62448" s="23"/>
      <c r="O62448" s="24"/>
      <c r="T62448" s="22"/>
      <c r="U62448" s="37"/>
      <c r="V62448" s="37"/>
      <c r="W62448" s="37"/>
      <c r="X62448" s="37"/>
      <c r="Y62448" s="2"/>
    </row>
    <row r="62449" s="1" customFormat="1" spans="9:25">
      <c r="I62449" s="22"/>
      <c r="K62449" s="23"/>
      <c r="O62449" s="24"/>
      <c r="T62449" s="22"/>
      <c r="U62449" s="37"/>
      <c r="V62449" s="37"/>
      <c r="W62449" s="37"/>
      <c r="X62449" s="37"/>
      <c r="Y62449" s="2"/>
    </row>
    <row r="62450" s="1" customFormat="1" spans="9:25">
      <c r="I62450" s="22"/>
      <c r="K62450" s="23"/>
      <c r="O62450" s="24"/>
      <c r="T62450" s="22"/>
      <c r="U62450" s="37"/>
      <c r="V62450" s="37"/>
      <c r="W62450" s="37"/>
      <c r="X62450" s="37"/>
      <c r="Y62450" s="2"/>
    </row>
    <row r="62451" s="1" customFormat="1" spans="9:25">
      <c r="I62451" s="22"/>
      <c r="K62451" s="23"/>
      <c r="O62451" s="24"/>
      <c r="T62451" s="22"/>
      <c r="U62451" s="37"/>
      <c r="V62451" s="37"/>
      <c r="W62451" s="37"/>
      <c r="X62451" s="37"/>
      <c r="Y62451" s="2"/>
    </row>
    <row r="62452" s="1" customFormat="1" spans="9:25">
      <c r="I62452" s="22"/>
      <c r="K62452" s="23"/>
      <c r="O62452" s="24"/>
      <c r="T62452" s="22"/>
      <c r="U62452" s="37"/>
      <c r="V62452" s="37"/>
      <c r="W62452" s="37"/>
      <c r="X62452" s="37"/>
      <c r="Y62452" s="2"/>
    </row>
    <row r="62453" s="1" customFormat="1" spans="9:25">
      <c r="I62453" s="22"/>
      <c r="K62453" s="23"/>
      <c r="O62453" s="24"/>
      <c r="T62453" s="22"/>
      <c r="U62453" s="37"/>
      <c r="V62453" s="37"/>
      <c r="W62453" s="37"/>
      <c r="X62453" s="37"/>
      <c r="Y62453" s="2"/>
    </row>
    <row r="62454" s="1" customFormat="1" spans="9:25">
      <c r="I62454" s="22"/>
      <c r="K62454" s="23"/>
      <c r="O62454" s="24"/>
      <c r="T62454" s="22"/>
      <c r="U62454" s="37"/>
      <c r="V62454" s="37"/>
      <c r="W62454" s="37"/>
      <c r="X62454" s="37"/>
      <c r="Y62454" s="2"/>
    </row>
    <row r="62455" s="1" customFormat="1" spans="9:25">
      <c r="I62455" s="22"/>
      <c r="K62455" s="23"/>
      <c r="O62455" s="24"/>
      <c r="T62455" s="22"/>
      <c r="U62455" s="37"/>
      <c r="V62455" s="37"/>
      <c r="W62455" s="37"/>
      <c r="X62455" s="37"/>
      <c r="Y62455" s="2"/>
    </row>
    <row r="62456" s="1" customFormat="1" spans="9:25">
      <c r="I62456" s="22"/>
      <c r="K62456" s="23"/>
      <c r="O62456" s="24"/>
      <c r="T62456" s="22"/>
      <c r="U62456" s="37"/>
      <c r="V62456" s="37"/>
      <c r="W62456" s="37"/>
      <c r="X62456" s="37"/>
      <c r="Y62456" s="2"/>
    </row>
    <row r="62457" s="1" customFormat="1" spans="9:25">
      <c r="I62457" s="22"/>
      <c r="K62457" s="23"/>
      <c r="O62457" s="24"/>
      <c r="T62457" s="22"/>
      <c r="U62457" s="37"/>
      <c r="V62457" s="37"/>
      <c r="W62457" s="37"/>
      <c r="X62457" s="37"/>
      <c r="Y62457" s="2"/>
    </row>
    <row r="62458" s="1" customFormat="1" spans="9:25">
      <c r="I62458" s="22"/>
      <c r="K62458" s="23"/>
      <c r="O62458" s="24"/>
      <c r="T62458" s="22"/>
      <c r="U62458" s="37"/>
      <c r="V62458" s="37"/>
      <c r="W62458" s="37"/>
      <c r="X62458" s="37"/>
      <c r="Y62458" s="2"/>
    </row>
    <row r="62459" s="1" customFormat="1" spans="9:25">
      <c r="I62459" s="22"/>
      <c r="K62459" s="23"/>
      <c r="O62459" s="24"/>
      <c r="T62459" s="22"/>
      <c r="U62459" s="37"/>
      <c r="V62459" s="37"/>
      <c r="W62459" s="37"/>
      <c r="X62459" s="37"/>
      <c r="Y62459" s="2"/>
    </row>
    <row r="62460" s="1" customFormat="1" spans="9:25">
      <c r="I62460" s="22"/>
      <c r="K62460" s="23"/>
      <c r="O62460" s="24"/>
      <c r="T62460" s="22"/>
      <c r="U62460" s="37"/>
      <c r="V62460" s="37"/>
      <c r="W62460" s="37"/>
      <c r="X62460" s="37"/>
      <c r="Y62460" s="2"/>
    </row>
    <row r="62461" s="1" customFormat="1" spans="9:25">
      <c r="I62461" s="22"/>
      <c r="K62461" s="23"/>
      <c r="O62461" s="24"/>
      <c r="T62461" s="22"/>
      <c r="U62461" s="37"/>
      <c r="V62461" s="37"/>
      <c r="W62461" s="37"/>
      <c r="X62461" s="37"/>
      <c r="Y62461" s="2"/>
    </row>
    <row r="62462" s="1" customFormat="1" spans="9:25">
      <c r="I62462" s="22"/>
      <c r="K62462" s="23"/>
      <c r="O62462" s="24"/>
      <c r="T62462" s="22"/>
      <c r="U62462" s="37"/>
      <c r="V62462" s="37"/>
      <c r="W62462" s="37"/>
      <c r="X62462" s="37"/>
      <c r="Y62462" s="2"/>
    </row>
    <row r="62463" s="1" customFormat="1" spans="9:25">
      <c r="I62463" s="22"/>
      <c r="K62463" s="23"/>
      <c r="O62463" s="24"/>
      <c r="T62463" s="22"/>
      <c r="U62463" s="37"/>
      <c r="V62463" s="37"/>
      <c r="W62463" s="37"/>
      <c r="X62463" s="37"/>
      <c r="Y62463" s="2"/>
    </row>
    <row r="62464" s="1" customFormat="1" spans="9:25">
      <c r="I62464" s="22"/>
      <c r="K62464" s="23"/>
      <c r="O62464" s="24"/>
      <c r="T62464" s="22"/>
      <c r="U62464" s="37"/>
      <c r="V62464" s="37"/>
      <c r="W62464" s="37"/>
      <c r="X62464" s="37"/>
      <c r="Y62464" s="2"/>
    </row>
    <row r="62465" s="1" customFormat="1" spans="9:25">
      <c r="I62465" s="22"/>
      <c r="K62465" s="23"/>
      <c r="O62465" s="24"/>
      <c r="T62465" s="22"/>
      <c r="U62465" s="37"/>
      <c r="V62465" s="37"/>
      <c r="W62465" s="37"/>
      <c r="X62465" s="37"/>
      <c r="Y62465" s="2"/>
    </row>
    <row r="62466" s="1" customFormat="1" spans="9:25">
      <c r="I62466" s="22"/>
      <c r="K62466" s="23"/>
      <c r="O62466" s="24"/>
      <c r="T62466" s="22"/>
      <c r="U62466" s="37"/>
      <c r="V62466" s="37"/>
      <c r="W62466" s="37"/>
      <c r="X62466" s="37"/>
      <c r="Y62466" s="2"/>
    </row>
    <row r="62467" s="1" customFormat="1" spans="9:25">
      <c r="I62467" s="22"/>
      <c r="K62467" s="23"/>
      <c r="O62467" s="24"/>
      <c r="T62467" s="22"/>
      <c r="U62467" s="37"/>
      <c r="V62467" s="37"/>
      <c r="W62467" s="37"/>
      <c r="X62467" s="37"/>
      <c r="Y62467" s="2"/>
    </row>
    <row r="62468" s="1" customFormat="1" spans="9:25">
      <c r="I62468" s="22"/>
      <c r="K62468" s="23"/>
      <c r="O62468" s="24"/>
      <c r="T62468" s="22"/>
      <c r="U62468" s="37"/>
      <c r="V62468" s="37"/>
      <c r="W62468" s="37"/>
      <c r="X62468" s="37"/>
      <c r="Y62468" s="2"/>
    </row>
    <row r="62469" s="1" customFormat="1" spans="9:25">
      <c r="I62469" s="22"/>
      <c r="K62469" s="23"/>
      <c r="O62469" s="24"/>
      <c r="T62469" s="22"/>
      <c r="U62469" s="37"/>
      <c r="V62469" s="37"/>
      <c r="W62469" s="37"/>
      <c r="X62469" s="37"/>
      <c r="Y62469" s="2"/>
    </row>
    <row r="62470" s="1" customFormat="1" spans="9:25">
      <c r="I62470" s="22"/>
      <c r="K62470" s="23"/>
      <c r="O62470" s="24"/>
      <c r="T62470" s="22"/>
      <c r="U62470" s="37"/>
      <c r="V62470" s="37"/>
      <c r="W62470" s="37"/>
      <c r="X62470" s="37"/>
      <c r="Y62470" s="2"/>
    </row>
    <row r="62471" s="1" customFormat="1" spans="9:25">
      <c r="I62471" s="22"/>
      <c r="K62471" s="23"/>
      <c r="O62471" s="24"/>
      <c r="T62471" s="22"/>
      <c r="U62471" s="37"/>
      <c r="V62471" s="37"/>
      <c r="W62471" s="37"/>
      <c r="X62471" s="37"/>
      <c r="Y62471" s="2"/>
    </row>
    <row r="62472" s="1" customFormat="1" spans="9:25">
      <c r="I62472" s="22"/>
      <c r="K62472" s="23"/>
      <c r="O62472" s="24"/>
      <c r="T62472" s="22"/>
      <c r="U62472" s="37"/>
      <c r="V62472" s="37"/>
      <c r="W62472" s="37"/>
      <c r="X62472" s="37"/>
      <c r="Y62472" s="2"/>
    </row>
    <row r="62473" s="1" customFormat="1" spans="9:25">
      <c r="I62473" s="22"/>
      <c r="K62473" s="23"/>
      <c r="O62473" s="24"/>
      <c r="T62473" s="22"/>
      <c r="U62473" s="37"/>
      <c r="V62473" s="37"/>
      <c r="W62473" s="37"/>
      <c r="X62473" s="37"/>
      <c r="Y62473" s="2"/>
    </row>
    <row r="62474" s="1" customFormat="1" spans="9:25">
      <c r="I62474" s="22"/>
      <c r="K62474" s="23"/>
      <c r="O62474" s="24"/>
      <c r="T62474" s="22"/>
      <c r="U62474" s="37"/>
      <c r="V62474" s="37"/>
      <c r="W62474" s="37"/>
      <c r="X62474" s="37"/>
      <c r="Y62474" s="2"/>
    </row>
    <row r="62475" s="1" customFormat="1" spans="9:25">
      <c r="I62475" s="22"/>
      <c r="K62475" s="23"/>
      <c r="O62475" s="24"/>
      <c r="T62475" s="22"/>
      <c r="U62475" s="37"/>
      <c r="V62475" s="37"/>
      <c r="W62475" s="37"/>
      <c r="X62475" s="37"/>
      <c r="Y62475" s="2"/>
    </row>
    <row r="62476" s="1" customFormat="1" spans="9:25">
      <c r="I62476" s="22"/>
      <c r="K62476" s="23"/>
      <c r="O62476" s="24"/>
      <c r="T62476" s="22"/>
      <c r="U62476" s="37"/>
      <c r="V62476" s="37"/>
      <c r="W62476" s="37"/>
      <c r="X62476" s="37"/>
      <c r="Y62476" s="2"/>
    </row>
    <row r="62477" s="1" customFormat="1" spans="9:25">
      <c r="I62477" s="22"/>
      <c r="K62477" s="23"/>
      <c r="O62477" s="24"/>
      <c r="T62477" s="22"/>
      <c r="U62477" s="37"/>
      <c r="V62477" s="37"/>
      <c r="W62477" s="37"/>
      <c r="X62477" s="37"/>
      <c r="Y62477" s="2"/>
    </row>
    <row r="62478" s="1" customFormat="1" spans="9:25">
      <c r="I62478" s="22"/>
      <c r="K62478" s="23"/>
      <c r="O62478" s="24"/>
      <c r="T62478" s="22"/>
      <c r="U62478" s="37"/>
      <c r="V62478" s="37"/>
      <c r="W62478" s="37"/>
      <c r="X62478" s="37"/>
      <c r="Y62478" s="2"/>
    </row>
    <row r="62479" s="1" customFormat="1" spans="9:25">
      <c r="I62479" s="22"/>
      <c r="K62479" s="23"/>
      <c r="O62479" s="24"/>
      <c r="T62479" s="22"/>
      <c r="U62479" s="37"/>
      <c r="V62479" s="37"/>
      <c r="W62479" s="37"/>
      <c r="X62479" s="37"/>
      <c r="Y62479" s="2"/>
    </row>
    <row r="62480" s="1" customFormat="1" spans="9:25">
      <c r="I62480" s="22"/>
      <c r="K62480" s="23"/>
      <c r="O62480" s="24"/>
      <c r="T62480" s="22"/>
      <c r="U62480" s="37"/>
      <c r="V62480" s="37"/>
      <c r="W62480" s="37"/>
      <c r="X62480" s="37"/>
      <c r="Y62480" s="2"/>
    </row>
    <row r="62481" s="1" customFormat="1" spans="9:25">
      <c r="I62481" s="22"/>
      <c r="K62481" s="23"/>
      <c r="O62481" s="24"/>
      <c r="T62481" s="22"/>
      <c r="U62481" s="37"/>
      <c r="V62481" s="37"/>
      <c r="W62481" s="37"/>
      <c r="X62481" s="37"/>
      <c r="Y62481" s="2"/>
    </row>
    <row r="62482" s="1" customFormat="1" spans="9:25">
      <c r="I62482" s="22"/>
      <c r="K62482" s="23"/>
      <c r="O62482" s="24"/>
      <c r="T62482" s="22"/>
      <c r="U62482" s="37"/>
      <c r="V62482" s="37"/>
      <c r="W62482" s="37"/>
      <c r="X62482" s="37"/>
      <c r="Y62482" s="2"/>
    </row>
    <row r="62483" s="1" customFormat="1" spans="9:25">
      <c r="I62483" s="22"/>
      <c r="K62483" s="23"/>
      <c r="O62483" s="24"/>
      <c r="T62483" s="22"/>
      <c r="U62483" s="37"/>
      <c r="V62483" s="37"/>
      <c r="W62483" s="37"/>
      <c r="X62483" s="37"/>
      <c r="Y62483" s="2"/>
    </row>
    <row r="62484" s="1" customFormat="1" spans="9:25">
      <c r="I62484" s="22"/>
      <c r="K62484" s="23"/>
      <c r="O62484" s="24"/>
      <c r="T62484" s="22"/>
      <c r="U62484" s="37"/>
      <c r="V62484" s="37"/>
      <c r="W62484" s="37"/>
      <c r="X62484" s="37"/>
      <c r="Y62484" s="2"/>
    </row>
    <row r="62485" s="1" customFormat="1" spans="9:25">
      <c r="I62485" s="22"/>
      <c r="K62485" s="23"/>
      <c r="O62485" s="24"/>
      <c r="T62485" s="22"/>
      <c r="U62485" s="37"/>
      <c r="V62485" s="37"/>
      <c r="W62485" s="37"/>
      <c r="X62485" s="37"/>
      <c r="Y62485" s="2"/>
    </row>
    <row r="62486" s="1" customFormat="1" spans="9:25">
      <c r="I62486" s="22"/>
      <c r="K62486" s="23"/>
      <c r="O62486" s="24"/>
      <c r="T62486" s="22"/>
      <c r="U62486" s="37"/>
      <c r="V62486" s="37"/>
      <c r="W62486" s="37"/>
      <c r="X62486" s="37"/>
      <c r="Y62486" s="2"/>
    </row>
    <row r="62487" s="1" customFormat="1" spans="9:25">
      <c r="I62487" s="22"/>
      <c r="K62487" s="23"/>
      <c r="O62487" s="24"/>
      <c r="T62487" s="22"/>
      <c r="U62487" s="37"/>
      <c r="V62487" s="37"/>
      <c r="W62487" s="37"/>
      <c r="X62487" s="37"/>
      <c r="Y62487" s="2"/>
    </row>
    <row r="62488" s="1" customFormat="1" spans="9:25">
      <c r="I62488" s="22"/>
      <c r="K62488" s="23"/>
      <c r="O62488" s="24"/>
      <c r="T62488" s="22"/>
      <c r="U62488" s="37"/>
      <c r="V62488" s="37"/>
      <c r="W62488" s="37"/>
      <c r="X62488" s="37"/>
      <c r="Y62488" s="2"/>
    </row>
    <row r="62489" s="1" customFormat="1" spans="9:25">
      <c r="I62489" s="22"/>
      <c r="K62489" s="23"/>
      <c r="O62489" s="24"/>
      <c r="T62489" s="22"/>
      <c r="U62489" s="37"/>
      <c r="V62489" s="37"/>
      <c r="W62489" s="37"/>
      <c r="X62489" s="37"/>
      <c r="Y62489" s="2"/>
    </row>
    <row r="62490" s="1" customFormat="1" spans="9:25">
      <c r="I62490" s="22"/>
      <c r="K62490" s="23"/>
      <c r="O62490" s="24"/>
      <c r="T62490" s="22"/>
      <c r="U62490" s="37"/>
      <c r="V62490" s="37"/>
      <c r="W62490" s="37"/>
      <c r="X62490" s="37"/>
      <c r="Y62490" s="2"/>
    </row>
    <row r="62491" s="1" customFormat="1" spans="9:25">
      <c r="I62491" s="22"/>
      <c r="K62491" s="23"/>
      <c r="O62491" s="24"/>
      <c r="T62491" s="22"/>
      <c r="U62491" s="37"/>
      <c r="V62491" s="37"/>
      <c r="W62491" s="37"/>
      <c r="X62491" s="37"/>
      <c r="Y62491" s="2"/>
    </row>
    <row r="62492" s="1" customFormat="1" spans="9:25">
      <c r="I62492" s="22"/>
      <c r="K62492" s="23"/>
      <c r="O62492" s="24"/>
      <c r="T62492" s="22"/>
      <c r="U62492" s="37"/>
      <c r="V62492" s="37"/>
      <c r="W62492" s="37"/>
      <c r="X62492" s="37"/>
      <c r="Y62492" s="2"/>
    </row>
    <row r="62493" s="1" customFormat="1" spans="9:25">
      <c r="I62493" s="22"/>
      <c r="K62493" s="23"/>
      <c r="O62493" s="24"/>
      <c r="T62493" s="22"/>
      <c r="U62493" s="37"/>
      <c r="V62493" s="37"/>
      <c r="W62493" s="37"/>
      <c r="X62493" s="37"/>
      <c r="Y62493" s="2"/>
    </row>
    <row r="62494" s="1" customFormat="1" spans="9:25">
      <c r="I62494" s="22"/>
      <c r="K62494" s="23"/>
      <c r="O62494" s="24"/>
      <c r="T62494" s="22"/>
      <c r="U62494" s="37"/>
      <c r="V62494" s="37"/>
      <c r="W62494" s="37"/>
      <c r="X62494" s="37"/>
      <c r="Y62494" s="2"/>
    </row>
    <row r="62495" s="1" customFormat="1" spans="9:25">
      <c r="I62495" s="22"/>
      <c r="K62495" s="23"/>
      <c r="O62495" s="24"/>
      <c r="T62495" s="22"/>
      <c r="U62495" s="37"/>
      <c r="V62495" s="37"/>
      <c r="W62495" s="37"/>
      <c r="X62495" s="37"/>
      <c r="Y62495" s="2"/>
    </row>
    <row r="62496" s="1" customFormat="1" spans="9:25">
      <c r="I62496" s="22"/>
      <c r="K62496" s="23"/>
      <c r="O62496" s="24"/>
      <c r="T62496" s="22"/>
      <c r="U62496" s="37"/>
      <c r="V62496" s="37"/>
      <c r="W62496" s="37"/>
      <c r="X62496" s="37"/>
      <c r="Y62496" s="2"/>
    </row>
    <row r="62497" s="1" customFormat="1" spans="9:25">
      <c r="I62497" s="22"/>
      <c r="K62497" s="23"/>
      <c r="O62497" s="24"/>
      <c r="T62497" s="22"/>
      <c r="U62497" s="37"/>
      <c r="V62497" s="37"/>
      <c r="W62497" s="37"/>
      <c r="X62497" s="37"/>
      <c r="Y62497" s="2"/>
    </row>
    <row r="62498" s="1" customFormat="1" spans="9:25">
      <c r="I62498" s="22"/>
      <c r="K62498" s="23"/>
      <c r="O62498" s="24"/>
      <c r="T62498" s="22"/>
      <c r="U62498" s="37"/>
      <c r="V62498" s="37"/>
      <c r="W62498" s="37"/>
      <c r="X62498" s="37"/>
      <c r="Y62498" s="2"/>
    </row>
    <row r="62499" s="1" customFormat="1" spans="9:25">
      <c r="I62499" s="22"/>
      <c r="K62499" s="23"/>
      <c r="O62499" s="24"/>
      <c r="T62499" s="22"/>
      <c r="U62499" s="37"/>
      <c r="V62499" s="37"/>
      <c r="W62499" s="37"/>
      <c r="X62499" s="37"/>
      <c r="Y62499" s="2"/>
    </row>
    <row r="62500" s="1" customFormat="1" spans="9:25">
      <c r="I62500" s="22"/>
      <c r="K62500" s="23"/>
      <c r="O62500" s="24"/>
      <c r="T62500" s="22"/>
      <c r="U62500" s="37"/>
      <c r="V62500" s="37"/>
      <c r="W62500" s="37"/>
      <c r="X62500" s="37"/>
      <c r="Y62500" s="2"/>
    </row>
    <row r="62501" s="1" customFormat="1" spans="9:25">
      <c r="I62501" s="22"/>
      <c r="K62501" s="23"/>
      <c r="O62501" s="24"/>
      <c r="T62501" s="22"/>
      <c r="U62501" s="37"/>
      <c r="V62501" s="37"/>
      <c r="W62501" s="37"/>
      <c r="X62501" s="37"/>
      <c r="Y62501" s="2"/>
    </row>
    <row r="62502" s="1" customFormat="1" spans="9:25">
      <c r="I62502" s="22"/>
      <c r="K62502" s="23"/>
      <c r="O62502" s="24"/>
      <c r="T62502" s="22"/>
      <c r="U62502" s="37"/>
      <c r="V62502" s="37"/>
      <c r="W62502" s="37"/>
      <c r="X62502" s="37"/>
      <c r="Y62502" s="2"/>
    </row>
    <row r="62503" s="1" customFormat="1" spans="9:25">
      <c r="I62503" s="22"/>
      <c r="K62503" s="23"/>
      <c r="O62503" s="24"/>
      <c r="T62503" s="22"/>
      <c r="U62503" s="37"/>
      <c r="V62503" s="37"/>
      <c r="W62503" s="37"/>
      <c r="X62503" s="37"/>
      <c r="Y62503" s="2"/>
    </row>
    <row r="62504" s="1" customFormat="1" spans="9:25">
      <c r="I62504" s="22"/>
      <c r="K62504" s="23"/>
      <c r="O62504" s="24"/>
      <c r="T62504" s="22"/>
      <c r="U62504" s="37"/>
      <c r="V62504" s="37"/>
      <c r="W62504" s="37"/>
      <c r="X62504" s="37"/>
      <c r="Y62504" s="2"/>
    </row>
    <row r="62505" s="1" customFormat="1" spans="9:25">
      <c r="I62505" s="22"/>
      <c r="K62505" s="23"/>
      <c r="O62505" s="24"/>
      <c r="T62505" s="22"/>
      <c r="U62505" s="37"/>
      <c r="V62505" s="37"/>
      <c r="W62505" s="37"/>
      <c r="X62505" s="37"/>
      <c r="Y62505" s="2"/>
    </row>
    <row r="62506" s="1" customFormat="1" spans="9:25">
      <c r="I62506" s="22"/>
      <c r="K62506" s="23"/>
      <c r="O62506" s="24"/>
      <c r="T62506" s="22"/>
      <c r="U62506" s="37"/>
      <c r="V62506" s="37"/>
      <c r="W62506" s="37"/>
      <c r="X62506" s="37"/>
      <c r="Y62506" s="2"/>
    </row>
    <row r="62507" s="1" customFormat="1" spans="9:25">
      <c r="I62507" s="22"/>
      <c r="K62507" s="23"/>
      <c r="O62507" s="24"/>
      <c r="T62507" s="22"/>
      <c r="U62507" s="37"/>
      <c r="V62507" s="37"/>
      <c r="W62507" s="37"/>
      <c r="X62507" s="37"/>
      <c r="Y62507" s="2"/>
    </row>
    <row r="62508" s="1" customFormat="1" spans="9:25">
      <c r="I62508" s="22"/>
      <c r="K62508" s="23"/>
      <c r="O62508" s="24"/>
      <c r="T62508" s="22"/>
      <c r="U62508" s="37"/>
      <c r="V62508" s="37"/>
      <c r="W62508" s="37"/>
      <c r="X62508" s="37"/>
      <c r="Y62508" s="2"/>
    </row>
    <row r="62509" s="1" customFormat="1" spans="9:25">
      <c r="I62509" s="22"/>
      <c r="K62509" s="23"/>
      <c r="O62509" s="24"/>
      <c r="T62509" s="22"/>
      <c r="U62509" s="37"/>
      <c r="V62509" s="37"/>
      <c r="W62509" s="37"/>
      <c r="X62509" s="37"/>
      <c r="Y62509" s="2"/>
    </row>
    <row r="62510" s="1" customFormat="1" spans="9:25">
      <c r="I62510" s="22"/>
      <c r="K62510" s="23"/>
      <c r="O62510" s="24"/>
      <c r="T62510" s="22"/>
      <c r="U62510" s="37"/>
      <c r="V62510" s="37"/>
      <c r="W62510" s="37"/>
      <c r="X62510" s="37"/>
      <c r="Y62510" s="2"/>
    </row>
    <row r="62511" s="1" customFormat="1" spans="9:25">
      <c r="I62511" s="22"/>
      <c r="K62511" s="23"/>
      <c r="O62511" s="24"/>
      <c r="T62511" s="22"/>
      <c r="U62511" s="37"/>
      <c r="V62511" s="37"/>
      <c r="W62511" s="37"/>
      <c r="X62511" s="37"/>
      <c r="Y62511" s="2"/>
    </row>
    <row r="62512" s="1" customFormat="1" spans="9:25">
      <c r="I62512" s="22"/>
      <c r="K62512" s="23"/>
      <c r="O62512" s="24"/>
      <c r="T62512" s="22"/>
      <c r="U62512" s="37"/>
      <c r="V62512" s="37"/>
      <c r="W62512" s="37"/>
      <c r="X62512" s="37"/>
      <c r="Y62512" s="2"/>
    </row>
    <row r="62513" s="1" customFormat="1" spans="9:25">
      <c r="I62513" s="22"/>
      <c r="K62513" s="23"/>
      <c r="O62513" s="24"/>
      <c r="T62513" s="22"/>
      <c r="U62513" s="37"/>
      <c r="V62513" s="37"/>
      <c r="W62513" s="37"/>
      <c r="X62513" s="37"/>
      <c r="Y62513" s="2"/>
    </row>
    <row r="62514" s="1" customFormat="1" spans="9:25">
      <c r="I62514" s="22"/>
      <c r="K62514" s="23"/>
      <c r="O62514" s="24"/>
      <c r="T62514" s="22"/>
      <c r="U62514" s="37"/>
      <c r="V62514" s="37"/>
      <c r="W62514" s="37"/>
      <c r="X62514" s="37"/>
      <c r="Y62514" s="2"/>
    </row>
    <row r="62515" s="1" customFormat="1" spans="9:25">
      <c r="I62515" s="22"/>
      <c r="K62515" s="23"/>
      <c r="O62515" s="24"/>
      <c r="T62515" s="22"/>
      <c r="U62515" s="37"/>
      <c r="V62515" s="37"/>
      <c r="W62515" s="37"/>
      <c r="X62515" s="37"/>
      <c r="Y62515" s="2"/>
    </row>
    <row r="62516" s="1" customFormat="1" spans="9:25">
      <c r="I62516" s="22"/>
      <c r="K62516" s="23"/>
      <c r="O62516" s="24"/>
      <c r="T62516" s="22"/>
      <c r="U62516" s="37"/>
      <c r="V62516" s="37"/>
      <c r="W62516" s="37"/>
      <c r="X62516" s="37"/>
      <c r="Y62516" s="2"/>
    </row>
    <row r="62517" s="1" customFormat="1" spans="9:25">
      <c r="I62517" s="22"/>
      <c r="K62517" s="23"/>
      <c r="O62517" s="24"/>
      <c r="T62517" s="22"/>
      <c r="U62517" s="37"/>
      <c r="V62517" s="37"/>
      <c r="W62517" s="37"/>
      <c r="X62517" s="37"/>
      <c r="Y62517" s="2"/>
    </row>
    <row r="62518" s="1" customFormat="1" spans="9:25">
      <c r="I62518" s="22"/>
      <c r="K62518" s="23"/>
      <c r="O62518" s="24"/>
      <c r="T62518" s="22"/>
      <c r="U62518" s="37"/>
      <c r="V62518" s="37"/>
      <c r="W62518" s="37"/>
      <c r="X62518" s="37"/>
      <c r="Y62518" s="2"/>
    </row>
    <row r="62519" s="1" customFormat="1" spans="9:25">
      <c r="I62519" s="22"/>
      <c r="K62519" s="23"/>
      <c r="O62519" s="24"/>
      <c r="T62519" s="22"/>
      <c r="U62519" s="37"/>
      <c r="V62519" s="37"/>
      <c r="W62519" s="37"/>
      <c r="X62519" s="37"/>
      <c r="Y62519" s="2"/>
    </row>
    <row r="62520" s="1" customFormat="1" spans="9:25">
      <c r="I62520" s="22"/>
      <c r="K62520" s="23"/>
      <c r="O62520" s="24"/>
      <c r="T62520" s="22"/>
      <c r="U62520" s="37"/>
      <c r="V62520" s="37"/>
      <c r="W62520" s="37"/>
      <c r="X62520" s="37"/>
      <c r="Y62520" s="2"/>
    </row>
    <row r="62521" s="1" customFormat="1" spans="9:25">
      <c r="I62521" s="22"/>
      <c r="K62521" s="23"/>
      <c r="O62521" s="24"/>
      <c r="T62521" s="22"/>
      <c r="U62521" s="37"/>
      <c r="V62521" s="37"/>
      <c r="W62521" s="37"/>
      <c r="X62521" s="37"/>
      <c r="Y62521" s="2"/>
    </row>
    <row r="62522" s="1" customFormat="1" spans="9:25">
      <c r="I62522" s="22"/>
      <c r="K62522" s="23"/>
      <c r="O62522" s="24"/>
      <c r="T62522" s="22"/>
      <c r="U62522" s="37"/>
      <c r="V62522" s="37"/>
      <c r="W62522" s="37"/>
      <c r="X62522" s="37"/>
      <c r="Y62522" s="2"/>
    </row>
    <row r="62523" s="1" customFormat="1" spans="9:25">
      <c r="I62523" s="22"/>
      <c r="K62523" s="23"/>
      <c r="O62523" s="24"/>
      <c r="T62523" s="22"/>
      <c r="U62523" s="37"/>
      <c r="V62523" s="37"/>
      <c r="W62523" s="37"/>
      <c r="X62523" s="37"/>
      <c r="Y62523" s="2"/>
    </row>
    <row r="62524" s="1" customFormat="1" spans="9:25">
      <c r="I62524" s="22"/>
      <c r="K62524" s="23"/>
      <c r="O62524" s="24"/>
      <c r="T62524" s="22"/>
      <c r="U62524" s="37"/>
      <c r="V62524" s="37"/>
      <c r="W62524" s="37"/>
      <c r="X62524" s="37"/>
      <c r="Y62524" s="2"/>
    </row>
    <row r="62525" s="1" customFormat="1" spans="9:25">
      <c r="I62525" s="22"/>
      <c r="K62525" s="23"/>
      <c r="O62525" s="24"/>
      <c r="T62525" s="22"/>
      <c r="U62525" s="37"/>
      <c r="V62525" s="37"/>
      <c r="W62525" s="37"/>
      <c r="X62525" s="37"/>
      <c r="Y62525" s="2"/>
    </row>
    <row r="62526" s="1" customFormat="1" spans="9:25">
      <c r="I62526" s="22"/>
      <c r="K62526" s="23"/>
      <c r="O62526" s="24"/>
      <c r="T62526" s="22"/>
      <c r="U62526" s="37"/>
      <c r="V62526" s="37"/>
      <c r="W62526" s="37"/>
      <c r="X62526" s="37"/>
      <c r="Y62526" s="2"/>
    </row>
    <row r="62527" s="1" customFormat="1" spans="9:25">
      <c r="I62527" s="22"/>
      <c r="K62527" s="23"/>
      <c r="O62527" s="24"/>
      <c r="T62527" s="22"/>
      <c r="U62527" s="37"/>
      <c r="V62527" s="37"/>
      <c r="W62527" s="37"/>
      <c r="X62527" s="37"/>
      <c r="Y62527" s="2"/>
    </row>
    <row r="62528" s="1" customFormat="1" spans="9:25">
      <c r="I62528" s="22"/>
      <c r="K62528" s="23"/>
      <c r="O62528" s="24"/>
      <c r="T62528" s="22"/>
      <c r="U62528" s="37"/>
      <c r="V62528" s="37"/>
      <c r="W62528" s="37"/>
      <c r="X62528" s="37"/>
      <c r="Y62528" s="2"/>
    </row>
    <row r="62529" s="1" customFormat="1" spans="9:25">
      <c r="I62529" s="22"/>
      <c r="K62529" s="23"/>
      <c r="O62529" s="24"/>
      <c r="T62529" s="22"/>
      <c r="U62529" s="37"/>
      <c r="V62529" s="37"/>
      <c r="W62529" s="37"/>
      <c r="X62529" s="37"/>
      <c r="Y62529" s="2"/>
    </row>
    <row r="62530" s="1" customFormat="1" spans="9:25">
      <c r="I62530" s="22"/>
      <c r="K62530" s="23"/>
      <c r="O62530" s="24"/>
      <c r="T62530" s="22"/>
      <c r="U62530" s="37"/>
      <c r="V62530" s="37"/>
      <c r="W62530" s="37"/>
      <c r="X62530" s="37"/>
      <c r="Y62530" s="2"/>
    </row>
    <row r="62531" s="1" customFormat="1" spans="9:25">
      <c r="I62531" s="22"/>
      <c r="K62531" s="23"/>
      <c r="O62531" s="24"/>
      <c r="T62531" s="22"/>
      <c r="U62531" s="37"/>
      <c r="V62531" s="37"/>
      <c r="W62531" s="37"/>
      <c r="X62531" s="37"/>
      <c r="Y62531" s="2"/>
    </row>
    <row r="62532" s="1" customFormat="1" spans="9:25">
      <c r="I62532" s="22"/>
      <c r="K62532" s="23"/>
      <c r="O62532" s="24"/>
      <c r="T62532" s="22"/>
      <c r="U62532" s="37"/>
      <c r="V62532" s="37"/>
      <c r="W62532" s="37"/>
      <c r="X62532" s="37"/>
      <c r="Y62532" s="2"/>
    </row>
    <row r="62533" s="1" customFormat="1" spans="9:25">
      <c r="I62533" s="22"/>
      <c r="K62533" s="23"/>
      <c r="O62533" s="24"/>
      <c r="T62533" s="22"/>
      <c r="U62533" s="37"/>
      <c r="V62533" s="37"/>
      <c r="W62533" s="37"/>
      <c r="X62533" s="37"/>
      <c r="Y62533" s="2"/>
    </row>
    <row r="62534" s="1" customFormat="1" spans="9:25">
      <c r="I62534" s="22"/>
      <c r="K62534" s="23"/>
      <c r="O62534" s="24"/>
      <c r="T62534" s="22"/>
      <c r="U62534" s="37"/>
      <c r="V62534" s="37"/>
      <c r="W62534" s="37"/>
      <c r="X62534" s="37"/>
      <c r="Y62534" s="2"/>
    </row>
    <row r="62535" s="1" customFormat="1" spans="9:25">
      <c r="I62535" s="22"/>
      <c r="K62535" s="23"/>
      <c r="O62535" s="24"/>
      <c r="T62535" s="22"/>
      <c r="U62535" s="37"/>
      <c r="V62535" s="37"/>
      <c r="W62535" s="37"/>
      <c r="X62535" s="37"/>
      <c r="Y62535" s="2"/>
    </row>
    <row r="62536" s="1" customFormat="1" spans="9:25">
      <c r="I62536" s="22"/>
      <c r="K62536" s="23"/>
      <c r="O62536" s="24"/>
      <c r="T62536" s="22"/>
      <c r="U62536" s="37"/>
      <c r="V62536" s="37"/>
      <c r="W62536" s="37"/>
      <c r="X62536" s="37"/>
      <c r="Y62536" s="2"/>
    </row>
    <row r="62537" s="1" customFormat="1" spans="9:25">
      <c r="I62537" s="22"/>
      <c r="K62537" s="23"/>
      <c r="O62537" s="24"/>
      <c r="T62537" s="22"/>
      <c r="U62537" s="37"/>
      <c r="V62537" s="37"/>
      <c r="W62537" s="37"/>
      <c r="X62537" s="37"/>
      <c r="Y62537" s="2"/>
    </row>
    <row r="62538" s="1" customFormat="1" spans="9:25">
      <c r="I62538" s="22"/>
      <c r="K62538" s="23"/>
      <c r="O62538" s="24"/>
      <c r="T62538" s="22"/>
      <c r="U62538" s="37"/>
      <c r="V62538" s="37"/>
      <c r="W62538" s="37"/>
      <c r="X62538" s="37"/>
      <c r="Y62538" s="2"/>
    </row>
    <row r="62539" s="1" customFormat="1" spans="9:25">
      <c r="I62539" s="22"/>
      <c r="K62539" s="23"/>
      <c r="O62539" s="24"/>
      <c r="T62539" s="22"/>
      <c r="U62539" s="37"/>
      <c r="V62539" s="37"/>
      <c r="W62539" s="37"/>
      <c r="X62539" s="37"/>
      <c r="Y62539" s="2"/>
    </row>
    <row r="62540" s="1" customFormat="1" spans="9:25">
      <c r="I62540" s="22"/>
      <c r="K62540" s="23"/>
      <c r="O62540" s="24"/>
      <c r="T62540" s="22"/>
      <c r="U62540" s="37"/>
      <c r="V62540" s="37"/>
      <c r="W62540" s="37"/>
      <c r="X62540" s="37"/>
      <c r="Y62540" s="2"/>
    </row>
    <row r="62541" s="1" customFormat="1" spans="9:25">
      <c r="I62541" s="22"/>
      <c r="K62541" s="23"/>
      <c r="O62541" s="24"/>
      <c r="T62541" s="22"/>
      <c r="U62541" s="37"/>
      <c r="V62541" s="37"/>
      <c r="W62541" s="37"/>
      <c r="X62541" s="37"/>
      <c r="Y62541" s="2"/>
    </row>
    <row r="62542" s="1" customFormat="1" spans="9:25">
      <c r="I62542" s="22"/>
      <c r="K62542" s="23"/>
      <c r="O62542" s="24"/>
      <c r="T62542" s="22"/>
      <c r="U62542" s="37"/>
      <c r="V62542" s="37"/>
      <c r="W62542" s="37"/>
      <c r="X62542" s="37"/>
      <c r="Y62542" s="2"/>
    </row>
    <row r="62543" s="1" customFormat="1" spans="9:25">
      <c r="I62543" s="22"/>
      <c r="K62543" s="23"/>
      <c r="O62543" s="24"/>
      <c r="T62543" s="22"/>
      <c r="U62543" s="37"/>
      <c r="V62543" s="37"/>
      <c r="W62543" s="37"/>
      <c r="X62543" s="37"/>
      <c r="Y62543" s="2"/>
    </row>
    <row r="62544" s="1" customFormat="1" spans="9:25">
      <c r="I62544" s="22"/>
      <c r="K62544" s="23"/>
      <c r="O62544" s="24"/>
      <c r="T62544" s="22"/>
      <c r="U62544" s="37"/>
      <c r="V62544" s="37"/>
      <c r="W62544" s="37"/>
      <c r="X62544" s="37"/>
      <c r="Y62544" s="2"/>
    </row>
    <row r="62545" s="1" customFormat="1" spans="9:25">
      <c r="I62545" s="22"/>
      <c r="K62545" s="23"/>
      <c r="O62545" s="24"/>
      <c r="T62545" s="22"/>
      <c r="U62545" s="37"/>
      <c r="V62545" s="37"/>
      <c r="W62545" s="37"/>
      <c r="X62545" s="37"/>
      <c r="Y62545" s="2"/>
    </row>
    <row r="62546" s="1" customFormat="1" spans="9:25">
      <c r="I62546" s="22"/>
      <c r="K62546" s="23"/>
      <c r="O62546" s="24"/>
      <c r="T62546" s="22"/>
      <c r="U62546" s="37"/>
      <c r="V62546" s="37"/>
      <c r="W62546" s="37"/>
      <c r="X62546" s="37"/>
      <c r="Y62546" s="2"/>
    </row>
    <row r="62547" s="1" customFormat="1" spans="9:25">
      <c r="I62547" s="22"/>
      <c r="K62547" s="23"/>
      <c r="O62547" s="24"/>
      <c r="T62547" s="22"/>
      <c r="U62547" s="37"/>
      <c r="V62547" s="37"/>
      <c r="W62547" s="37"/>
      <c r="X62547" s="37"/>
      <c r="Y62547" s="2"/>
    </row>
    <row r="62548" s="1" customFormat="1" spans="9:25">
      <c r="I62548" s="22"/>
      <c r="K62548" s="23"/>
      <c r="O62548" s="24"/>
      <c r="T62548" s="22"/>
      <c r="U62548" s="37"/>
      <c r="V62548" s="37"/>
      <c r="W62548" s="37"/>
      <c r="X62548" s="37"/>
      <c r="Y62548" s="2"/>
    </row>
    <row r="62549" s="1" customFormat="1" spans="9:25">
      <c r="I62549" s="22"/>
      <c r="K62549" s="23"/>
      <c r="O62549" s="24"/>
      <c r="T62549" s="22"/>
      <c r="U62549" s="37"/>
      <c r="V62549" s="37"/>
      <c r="W62549" s="37"/>
      <c r="X62549" s="37"/>
      <c r="Y62549" s="2"/>
    </row>
    <row r="62550" s="1" customFormat="1" spans="9:25">
      <c r="I62550" s="22"/>
      <c r="K62550" s="23"/>
      <c r="O62550" s="24"/>
      <c r="T62550" s="22"/>
      <c r="U62550" s="37"/>
      <c r="V62550" s="37"/>
      <c r="W62550" s="37"/>
      <c r="X62550" s="37"/>
      <c r="Y62550" s="2"/>
    </row>
    <row r="62551" s="1" customFormat="1" spans="9:25">
      <c r="I62551" s="22"/>
      <c r="K62551" s="23"/>
      <c r="O62551" s="24"/>
      <c r="T62551" s="22"/>
      <c r="U62551" s="37"/>
      <c r="V62551" s="37"/>
      <c r="W62551" s="37"/>
      <c r="X62551" s="37"/>
      <c r="Y62551" s="2"/>
    </row>
    <row r="62552" s="1" customFormat="1" spans="9:25">
      <c r="I62552" s="22"/>
      <c r="K62552" s="23"/>
      <c r="O62552" s="24"/>
      <c r="T62552" s="22"/>
      <c r="U62552" s="37"/>
      <c r="V62552" s="37"/>
      <c r="W62552" s="37"/>
      <c r="X62552" s="37"/>
      <c r="Y62552" s="2"/>
    </row>
    <row r="62553" s="1" customFormat="1" spans="9:25">
      <c r="I62553" s="22"/>
      <c r="K62553" s="23"/>
      <c r="O62553" s="24"/>
      <c r="T62553" s="22"/>
      <c r="U62553" s="37"/>
      <c r="V62553" s="37"/>
      <c r="W62553" s="37"/>
      <c r="X62553" s="37"/>
      <c r="Y62553" s="2"/>
    </row>
    <row r="62554" s="1" customFormat="1" spans="9:25">
      <c r="I62554" s="22"/>
      <c r="K62554" s="23"/>
      <c r="O62554" s="24"/>
      <c r="T62554" s="22"/>
      <c r="U62554" s="37"/>
      <c r="V62554" s="37"/>
      <c r="W62554" s="37"/>
      <c r="X62554" s="37"/>
      <c r="Y62554" s="2"/>
    </row>
    <row r="62555" s="1" customFormat="1" spans="9:25">
      <c r="I62555" s="22"/>
      <c r="K62555" s="23"/>
      <c r="O62555" s="24"/>
      <c r="T62555" s="22"/>
      <c r="U62555" s="37"/>
      <c r="V62555" s="37"/>
      <c r="W62555" s="37"/>
      <c r="X62555" s="37"/>
      <c r="Y62555" s="2"/>
    </row>
    <row r="62556" s="1" customFormat="1" spans="9:25">
      <c r="I62556" s="22"/>
      <c r="K62556" s="23"/>
      <c r="O62556" s="24"/>
      <c r="T62556" s="22"/>
      <c r="U62556" s="37"/>
      <c r="V62556" s="37"/>
      <c r="W62556" s="37"/>
      <c r="X62556" s="37"/>
      <c r="Y62556" s="2"/>
    </row>
    <row r="62557" s="1" customFormat="1" spans="9:25">
      <c r="I62557" s="22"/>
      <c r="K62557" s="23"/>
      <c r="O62557" s="24"/>
      <c r="T62557" s="22"/>
      <c r="U62557" s="37"/>
      <c r="V62557" s="37"/>
      <c r="W62557" s="37"/>
      <c r="X62557" s="37"/>
      <c r="Y62557" s="2"/>
    </row>
    <row r="62558" s="1" customFormat="1" spans="9:25">
      <c r="I62558" s="22"/>
      <c r="K62558" s="23"/>
      <c r="O62558" s="24"/>
      <c r="T62558" s="22"/>
      <c r="U62558" s="37"/>
      <c r="V62558" s="37"/>
      <c r="W62558" s="37"/>
      <c r="X62558" s="37"/>
      <c r="Y62558" s="2"/>
    </row>
    <row r="62559" s="1" customFormat="1" spans="9:25">
      <c r="I62559" s="22"/>
      <c r="K62559" s="23"/>
      <c r="O62559" s="24"/>
      <c r="T62559" s="22"/>
      <c r="U62559" s="37"/>
      <c r="V62559" s="37"/>
      <c r="W62559" s="37"/>
      <c r="X62559" s="37"/>
      <c r="Y62559" s="2"/>
    </row>
    <row r="62560" s="1" customFormat="1" spans="9:25">
      <c r="I62560" s="22"/>
      <c r="K62560" s="23"/>
      <c r="O62560" s="24"/>
      <c r="T62560" s="22"/>
      <c r="U62560" s="37"/>
      <c r="V62560" s="37"/>
      <c r="W62560" s="37"/>
      <c r="X62560" s="37"/>
      <c r="Y62560" s="2"/>
    </row>
    <row r="62561" s="1" customFormat="1" spans="9:25">
      <c r="I62561" s="22"/>
      <c r="K62561" s="23"/>
      <c r="O62561" s="24"/>
      <c r="T62561" s="22"/>
      <c r="U62561" s="37"/>
      <c r="V62561" s="37"/>
      <c r="W62561" s="37"/>
      <c r="X62561" s="37"/>
      <c r="Y62561" s="2"/>
    </row>
    <row r="62562" s="1" customFormat="1" spans="9:25">
      <c r="I62562" s="22"/>
      <c r="K62562" s="23"/>
      <c r="O62562" s="24"/>
      <c r="T62562" s="22"/>
      <c r="U62562" s="37"/>
      <c r="V62562" s="37"/>
      <c r="W62562" s="37"/>
      <c r="X62562" s="37"/>
      <c r="Y62562" s="2"/>
    </row>
    <row r="62563" s="1" customFormat="1" spans="9:25">
      <c r="I62563" s="22"/>
      <c r="K62563" s="23"/>
      <c r="O62563" s="24"/>
      <c r="T62563" s="22"/>
      <c r="U62563" s="37"/>
      <c r="V62563" s="37"/>
      <c r="W62563" s="37"/>
      <c r="X62563" s="37"/>
      <c r="Y62563" s="2"/>
    </row>
    <row r="62564" s="1" customFormat="1" spans="9:25">
      <c r="I62564" s="22"/>
      <c r="K62564" s="23"/>
      <c r="O62564" s="24"/>
      <c r="T62564" s="22"/>
      <c r="U62564" s="37"/>
      <c r="V62564" s="37"/>
      <c r="W62564" s="37"/>
      <c r="X62564" s="37"/>
      <c r="Y62564" s="2"/>
    </row>
    <row r="62565" s="1" customFormat="1" spans="9:25">
      <c r="I62565" s="22"/>
      <c r="K62565" s="23"/>
      <c r="O62565" s="24"/>
      <c r="T62565" s="22"/>
      <c r="U62565" s="37"/>
      <c r="V62565" s="37"/>
      <c r="W62565" s="37"/>
      <c r="X62565" s="37"/>
      <c r="Y62565" s="2"/>
    </row>
    <row r="62566" s="1" customFormat="1" spans="9:25">
      <c r="I62566" s="22"/>
      <c r="K62566" s="23"/>
      <c r="O62566" s="24"/>
      <c r="T62566" s="22"/>
      <c r="U62566" s="37"/>
      <c r="V62566" s="37"/>
      <c r="W62566" s="37"/>
      <c r="X62566" s="37"/>
      <c r="Y62566" s="2"/>
    </row>
    <row r="62567" s="1" customFormat="1" spans="9:25">
      <c r="I62567" s="22"/>
      <c r="K62567" s="23"/>
      <c r="O62567" s="24"/>
      <c r="T62567" s="22"/>
      <c r="U62567" s="37"/>
      <c r="V62567" s="37"/>
      <c r="W62567" s="37"/>
      <c r="X62567" s="37"/>
      <c r="Y62567" s="2"/>
    </row>
    <row r="62568" s="1" customFormat="1" spans="9:25">
      <c r="I62568" s="22"/>
      <c r="K62568" s="23"/>
      <c r="O62568" s="24"/>
      <c r="T62568" s="22"/>
      <c r="U62568" s="37"/>
      <c r="V62568" s="37"/>
      <c r="W62568" s="37"/>
      <c r="X62568" s="37"/>
      <c r="Y62568" s="2"/>
    </row>
    <row r="62569" s="1" customFormat="1" spans="9:25">
      <c r="I62569" s="22"/>
      <c r="K62569" s="23"/>
      <c r="O62569" s="24"/>
      <c r="T62569" s="22"/>
      <c r="U62569" s="37"/>
      <c r="V62569" s="37"/>
      <c r="W62569" s="37"/>
      <c r="X62569" s="37"/>
      <c r="Y62569" s="2"/>
    </row>
    <row r="62570" s="1" customFormat="1" spans="9:25">
      <c r="I62570" s="22"/>
      <c r="K62570" s="23"/>
      <c r="O62570" s="24"/>
      <c r="T62570" s="22"/>
      <c r="U62570" s="37"/>
      <c r="V62570" s="37"/>
      <c r="W62570" s="37"/>
      <c r="X62570" s="37"/>
      <c r="Y62570" s="2"/>
    </row>
    <row r="62571" s="1" customFormat="1" spans="9:25">
      <c r="I62571" s="22"/>
      <c r="K62571" s="23"/>
      <c r="O62571" s="24"/>
      <c r="T62571" s="22"/>
      <c r="U62571" s="37"/>
      <c r="V62571" s="37"/>
      <c r="W62571" s="37"/>
      <c r="X62571" s="37"/>
      <c r="Y62571" s="2"/>
    </row>
    <row r="62572" s="1" customFormat="1" spans="9:25">
      <c r="I62572" s="22"/>
      <c r="K62572" s="23"/>
      <c r="O62572" s="24"/>
      <c r="T62572" s="22"/>
      <c r="U62572" s="37"/>
      <c r="V62572" s="37"/>
      <c r="W62572" s="37"/>
      <c r="X62572" s="37"/>
      <c r="Y62572" s="2"/>
    </row>
    <row r="62573" s="1" customFormat="1" spans="9:25">
      <c r="I62573" s="22"/>
      <c r="K62573" s="23"/>
      <c r="O62573" s="24"/>
      <c r="T62573" s="22"/>
      <c r="U62573" s="37"/>
      <c r="V62573" s="37"/>
      <c r="W62573" s="37"/>
      <c r="X62573" s="37"/>
      <c r="Y62573" s="2"/>
    </row>
    <row r="62574" s="1" customFormat="1" spans="9:25">
      <c r="I62574" s="22"/>
      <c r="K62574" s="23"/>
      <c r="O62574" s="24"/>
      <c r="T62574" s="22"/>
      <c r="U62574" s="37"/>
      <c r="V62574" s="37"/>
      <c r="W62574" s="37"/>
      <c r="X62574" s="37"/>
      <c r="Y62574" s="2"/>
    </row>
    <row r="62575" s="1" customFormat="1" spans="9:25">
      <c r="I62575" s="22"/>
      <c r="K62575" s="23"/>
      <c r="O62575" s="24"/>
      <c r="T62575" s="22"/>
      <c r="U62575" s="37"/>
      <c r="V62575" s="37"/>
      <c r="W62575" s="37"/>
      <c r="X62575" s="37"/>
      <c r="Y62575" s="2"/>
    </row>
    <row r="62576" s="1" customFormat="1" spans="9:25">
      <c r="I62576" s="22"/>
      <c r="K62576" s="23"/>
      <c r="O62576" s="24"/>
      <c r="T62576" s="22"/>
      <c r="U62576" s="37"/>
      <c r="V62576" s="37"/>
      <c r="W62576" s="37"/>
      <c r="X62576" s="37"/>
      <c r="Y62576" s="2"/>
    </row>
    <row r="62577" s="1" customFormat="1" spans="9:25">
      <c r="I62577" s="22"/>
      <c r="K62577" s="23"/>
      <c r="O62577" s="24"/>
      <c r="T62577" s="22"/>
      <c r="U62577" s="37"/>
      <c r="V62577" s="37"/>
      <c r="W62577" s="37"/>
      <c r="X62577" s="37"/>
      <c r="Y62577" s="2"/>
    </row>
    <row r="62578" s="1" customFormat="1" spans="9:25">
      <c r="I62578" s="22"/>
      <c r="K62578" s="23"/>
      <c r="O62578" s="24"/>
      <c r="T62578" s="22"/>
      <c r="U62578" s="37"/>
      <c r="V62578" s="37"/>
      <c r="W62578" s="37"/>
      <c r="X62578" s="37"/>
      <c r="Y62578" s="2"/>
    </row>
    <row r="62579" s="1" customFormat="1" spans="9:25">
      <c r="I62579" s="22"/>
      <c r="K62579" s="23"/>
      <c r="O62579" s="24"/>
      <c r="T62579" s="22"/>
      <c r="U62579" s="37"/>
      <c r="V62579" s="37"/>
      <c r="W62579" s="37"/>
      <c r="X62579" s="37"/>
      <c r="Y62579" s="2"/>
    </row>
    <row r="62580" s="1" customFormat="1" spans="9:25">
      <c r="I62580" s="22"/>
      <c r="K62580" s="23"/>
      <c r="O62580" s="24"/>
      <c r="T62580" s="22"/>
      <c r="U62580" s="37"/>
      <c r="V62580" s="37"/>
      <c r="W62580" s="37"/>
      <c r="X62580" s="37"/>
      <c r="Y62580" s="2"/>
    </row>
    <row r="62581" s="1" customFormat="1" spans="9:25">
      <c r="I62581" s="22"/>
      <c r="K62581" s="23"/>
      <c r="O62581" s="24"/>
      <c r="T62581" s="22"/>
      <c r="U62581" s="37"/>
      <c r="V62581" s="37"/>
      <c r="W62581" s="37"/>
      <c r="X62581" s="37"/>
      <c r="Y62581" s="2"/>
    </row>
    <row r="62582" s="1" customFormat="1" spans="9:25">
      <c r="I62582" s="22"/>
      <c r="K62582" s="23"/>
      <c r="O62582" s="24"/>
      <c r="T62582" s="22"/>
      <c r="U62582" s="37"/>
      <c r="V62582" s="37"/>
      <c r="W62582" s="37"/>
      <c r="X62582" s="37"/>
      <c r="Y62582" s="2"/>
    </row>
    <row r="62583" s="1" customFormat="1" spans="9:25">
      <c r="I62583" s="22"/>
      <c r="K62583" s="23"/>
      <c r="O62583" s="24"/>
      <c r="T62583" s="22"/>
      <c r="U62583" s="37"/>
      <c r="V62583" s="37"/>
      <c r="W62583" s="37"/>
      <c r="X62583" s="37"/>
      <c r="Y62583" s="2"/>
    </row>
    <row r="62584" s="1" customFormat="1" spans="9:25">
      <c r="I62584" s="22"/>
      <c r="K62584" s="23"/>
      <c r="O62584" s="24"/>
      <c r="T62584" s="22"/>
      <c r="U62584" s="37"/>
      <c r="V62584" s="37"/>
      <c r="W62584" s="37"/>
      <c r="X62584" s="37"/>
      <c r="Y62584" s="2"/>
    </row>
    <row r="62585" s="1" customFormat="1" spans="9:25">
      <c r="I62585" s="22"/>
      <c r="K62585" s="23"/>
      <c r="O62585" s="24"/>
      <c r="T62585" s="22"/>
      <c r="U62585" s="37"/>
      <c r="V62585" s="37"/>
      <c r="W62585" s="37"/>
      <c r="X62585" s="37"/>
      <c r="Y62585" s="2"/>
    </row>
    <row r="62586" s="1" customFormat="1" spans="9:25">
      <c r="I62586" s="22"/>
      <c r="K62586" s="23"/>
      <c r="O62586" s="24"/>
      <c r="T62586" s="22"/>
      <c r="U62586" s="37"/>
      <c r="V62586" s="37"/>
      <c r="W62586" s="37"/>
      <c r="X62586" s="37"/>
      <c r="Y62586" s="2"/>
    </row>
    <row r="62587" s="1" customFormat="1" spans="9:25">
      <c r="I62587" s="22"/>
      <c r="K62587" s="23"/>
      <c r="O62587" s="24"/>
      <c r="T62587" s="22"/>
      <c r="U62587" s="37"/>
      <c r="V62587" s="37"/>
      <c r="W62587" s="37"/>
      <c r="X62587" s="37"/>
      <c r="Y62587" s="2"/>
    </row>
    <row r="62588" s="1" customFormat="1" spans="9:25">
      <c r="I62588" s="22"/>
      <c r="K62588" s="23"/>
      <c r="O62588" s="24"/>
      <c r="T62588" s="22"/>
      <c r="U62588" s="37"/>
      <c r="V62588" s="37"/>
      <c r="W62588" s="37"/>
      <c r="X62588" s="37"/>
      <c r="Y62588" s="2"/>
    </row>
    <row r="62589" s="1" customFormat="1" spans="9:25">
      <c r="I62589" s="22"/>
      <c r="K62589" s="23"/>
      <c r="O62589" s="24"/>
      <c r="T62589" s="22"/>
      <c r="U62589" s="37"/>
      <c r="V62589" s="37"/>
      <c r="W62589" s="37"/>
      <c r="X62589" s="37"/>
      <c r="Y62589" s="2"/>
    </row>
    <row r="62590" s="1" customFormat="1" spans="9:25">
      <c r="I62590" s="22"/>
      <c r="K62590" s="23"/>
      <c r="O62590" s="24"/>
      <c r="T62590" s="22"/>
      <c r="U62590" s="37"/>
      <c r="V62590" s="37"/>
      <c r="W62590" s="37"/>
      <c r="X62590" s="37"/>
      <c r="Y62590" s="2"/>
    </row>
    <row r="62591" s="1" customFormat="1" spans="9:25">
      <c r="I62591" s="22"/>
      <c r="K62591" s="23"/>
      <c r="O62591" s="24"/>
      <c r="T62591" s="22"/>
      <c r="U62591" s="37"/>
      <c r="V62591" s="37"/>
      <c r="W62591" s="37"/>
      <c r="X62591" s="37"/>
      <c r="Y62591" s="2"/>
    </row>
    <row r="62592" s="1" customFormat="1" spans="9:25">
      <c r="I62592" s="22"/>
      <c r="K62592" s="23"/>
      <c r="O62592" s="24"/>
      <c r="T62592" s="22"/>
      <c r="U62592" s="37"/>
      <c r="V62592" s="37"/>
      <c r="W62592" s="37"/>
      <c r="X62592" s="37"/>
      <c r="Y62592" s="2"/>
    </row>
    <row r="62593" s="1" customFormat="1" spans="9:25">
      <c r="I62593" s="22"/>
      <c r="K62593" s="23"/>
      <c r="O62593" s="24"/>
      <c r="T62593" s="22"/>
      <c r="U62593" s="37"/>
      <c r="V62593" s="37"/>
      <c r="W62593" s="37"/>
      <c r="X62593" s="37"/>
      <c r="Y62593" s="2"/>
    </row>
    <row r="62594" s="1" customFormat="1" spans="9:25">
      <c r="I62594" s="22"/>
      <c r="K62594" s="23"/>
      <c r="O62594" s="24"/>
      <c r="T62594" s="22"/>
      <c r="U62594" s="37"/>
      <c r="V62594" s="37"/>
      <c r="W62594" s="37"/>
      <c r="X62594" s="37"/>
      <c r="Y62594" s="2"/>
    </row>
    <row r="62595" s="1" customFormat="1" spans="9:25">
      <c r="I62595" s="22"/>
      <c r="K62595" s="23"/>
      <c r="O62595" s="24"/>
      <c r="T62595" s="22"/>
      <c r="U62595" s="37"/>
      <c r="V62595" s="37"/>
      <c r="W62595" s="37"/>
      <c r="X62595" s="37"/>
      <c r="Y62595" s="2"/>
    </row>
    <row r="62596" s="1" customFormat="1" spans="9:25">
      <c r="I62596" s="22"/>
      <c r="K62596" s="23"/>
      <c r="O62596" s="24"/>
      <c r="T62596" s="22"/>
      <c r="U62596" s="37"/>
      <c r="V62596" s="37"/>
      <c r="W62596" s="37"/>
      <c r="X62596" s="37"/>
      <c r="Y62596" s="2"/>
    </row>
    <row r="62597" s="1" customFormat="1" spans="9:25">
      <c r="I62597" s="22"/>
      <c r="K62597" s="23"/>
      <c r="O62597" s="24"/>
      <c r="T62597" s="22"/>
      <c r="U62597" s="37"/>
      <c r="V62597" s="37"/>
      <c r="W62597" s="37"/>
      <c r="X62597" s="37"/>
      <c r="Y62597" s="2"/>
    </row>
    <row r="62598" s="1" customFormat="1" spans="9:25">
      <c r="I62598" s="22"/>
      <c r="K62598" s="23"/>
      <c r="O62598" s="24"/>
      <c r="T62598" s="22"/>
      <c r="U62598" s="37"/>
      <c r="V62598" s="37"/>
      <c r="W62598" s="37"/>
      <c r="X62598" s="37"/>
      <c r="Y62598" s="2"/>
    </row>
    <row r="62599" s="1" customFormat="1" spans="9:25">
      <c r="I62599" s="22"/>
      <c r="K62599" s="23"/>
      <c r="O62599" s="24"/>
      <c r="T62599" s="22"/>
      <c r="U62599" s="37"/>
      <c r="V62599" s="37"/>
      <c r="W62599" s="37"/>
      <c r="X62599" s="37"/>
      <c r="Y62599" s="2"/>
    </row>
    <row r="62600" s="1" customFormat="1" spans="9:25">
      <c r="I62600" s="22"/>
      <c r="K62600" s="23"/>
      <c r="O62600" s="24"/>
      <c r="T62600" s="22"/>
      <c r="U62600" s="37"/>
      <c r="V62600" s="37"/>
      <c r="W62600" s="37"/>
      <c r="X62600" s="37"/>
      <c r="Y62600" s="2"/>
    </row>
    <row r="62601" s="1" customFormat="1" spans="9:25">
      <c r="I62601" s="22"/>
      <c r="K62601" s="23"/>
      <c r="O62601" s="24"/>
      <c r="T62601" s="22"/>
      <c r="U62601" s="37"/>
      <c r="V62601" s="37"/>
      <c r="W62601" s="37"/>
      <c r="X62601" s="37"/>
      <c r="Y62601" s="2"/>
    </row>
    <row r="62602" s="1" customFormat="1" spans="9:25">
      <c r="I62602" s="22"/>
      <c r="K62602" s="23"/>
      <c r="O62602" s="24"/>
      <c r="T62602" s="22"/>
      <c r="U62602" s="37"/>
      <c r="V62602" s="37"/>
      <c r="W62602" s="37"/>
      <c r="X62602" s="37"/>
      <c r="Y62602" s="2"/>
    </row>
    <row r="62603" s="1" customFormat="1" spans="9:25">
      <c r="I62603" s="22"/>
      <c r="K62603" s="23"/>
      <c r="O62603" s="24"/>
      <c r="T62603" s="22"/>
      <c r="U62603" s="37"/>
      <c r="V62603" s="37"/>
      <c r="W62603" s="37"/>
      <c r="X62603" s="37"/>
      <c r="Y62603" s="2"/>
    </row>
    <row r="62604" s="1" customFormat="1" spans="9:25">
      <c r="I62604" s="22"/>
      <c r="K62604" s="23"/>
      <c r="O62604" s="24"/>
      <c r="T62604" s="22"/>
      <c r="U62604" s="37"/>
      <c r="V62604" s="37"/>
      <c r="W62604" s="37"/>
      <c r="X62604" s="37"/>
      <c r="Y62604" s="2"/>
    </row>
    <row r="62605" s="1" customFormat="1" spans="9:25">
      <c r="I62605" s="22"/>
      <c r="K62605" s="23"/>
      <c r="O62605" s="24"/>
      <c r="T62605" s="22"/>
      <c r="U62605" s="37"/>
      <c r="V62605" s="37"/>
      <c r="W62605" s="37"/>
      <c r="X62605" s="37"/>
      <c r="Y62605" s="2"/>
    </row>
    <row r="62606" s="1" customFormat="1" spans="9:25">
      <c r="I62606" s="22"/>
      <c r="K62606" s="23"/>
      <c r="O62606" s="24"/>
      <c r="T62606" s="22"/>
      <c r="U62606" s="37"/>
      <c r="V62606" s="37"/>
      <c r="W62606" s="37"/>
      <c r="X62606" s="37"/>
      <c r="Y62606" s="2"/>
    </row>
    <row r="62607" s="1" customFormat="1" spans="9:25">
      <c r="I62607" s="22"/>
      <c r="K62607" s="23"/>
      <c r="O62607" s="24"/>
      <c r="T62607" s="22"/>
      <c r="U62607" s="37"/>
      <c r="V62607" s="37"/>
      <c r="W62607" s="37"/>
      <c r="X62607" s="37"/>
      <c r="Y62607" s="2"/>
    </row>
    <row r="62608" s="1" customFormat="1" spans="9:25">
      <c r="I62608" s="22"/>
      <c r="K62608" s="23"/>
      <c r="O62608" s="24"/>
      <c r="T62608" s="22"/>
      <c r="U62608" s="37"/>
      <c r="V62608" s="37"/>
      <c r="W62608" s="37"/>
      <c r="X62608" s="37"/>
      <c r="Y62608" s="2"/>
    </row>
    <row r="62609" s="1" customFormat="1" spans="9:25">
      <c r="I62609" s="22"/>
      <c r="K62609" s="23"/>
      <c r="O62609" s="24"/>
      <c r="T62609" s="22"/>
      <c r="U62609" s="37"/>
      <c r="V62609" s="37"/>
      <c r="W62609" s="37"/>
      <c r="X62609" s="37"/>
      <c r="Y62609" s="2"/>
    </row>
    <row r="62610" s="1" customFormat="1" spans="9:25">
      <c r="I62610" s="22"/>
      <c r="K62610" s="23"/>
      <c r="O62610" s="24"/>
      <c r="T62610" s="22"/>
      <c r="U62610" s="37"/>
      <c r="V62610" s="37"/>
      <c r="W62610" s="37"/>
      <c r="X62610" s="37"/>
      <c r="Y62610" s="2"/>
    </row>
    <row r="62611" s="1" customFormat="1" spans="9:25">
      <c r="I62611" s="22"/>
      <c r="K62611" s="23"/>
      <c r="O62611" s="24"/>
      <c r="T62611" s="22"/>
      <c r="U62611" s="37"/>
      <c r="V62611" s="37"/>
      <c r="W62611" s="37"/>
      <c r="X62611" s="37"/>
      <c r="Y62611" s="2"/>
    </row>
    <row r="62612" s="1" customFormat="1" spans="9:25">
      <c r="I62612" s="22"/>
      <c r="K62612" s="23"/>
      <c r="O62612" s="24"/>
      <c r="T62612" s="22"/>
      <c r="U62612" s="37"/>
      <c r="V62612" s="37"/>
      <c r="W62612" s="37"/>
      <c r="X62612" s="37"/>
      <c r="Y62612" s="2"/>
    </row>
    <row r="62613" s="1" customFormat="1" spans="9:25">
      <c r="I62613" s="22"/>
      <c r="K62613" s="23"/>
      <c r="O62613" s="24"/>
      <c r="T62613" s="22"/>
      <c r="U62613" s="37"/>
      <c r="V62613" s="37"/>
      <c r="W62613" s="37"/>
      <c r="X62613" s="37"/>
      <c r="Y62613" s="2"/>
    </row>
    <row r="62614" s="1" customFormat="1" spans="9:25">
      <c r="I62614" s="22"/>
      <c r="K62614" s="23"/>
      <c r="O62614" s="24"/>
      <c r="T62614" s="22"/>
      <c r="U62614" s="37"/>
      <c r="V62614" s="37"/>
      <c r="W62614" s="37"/>
      <c r="X62614" s="37"/>
      <c r="Y62614" s="2"/>
    </row>
    <row r="62615" s="1" customFormat="1" spans="9:25">
      <c r="I62615" s="22"/>
      <c r="K62615" s="23"/>
      <c r="O62615" s="24"/>
      <c r="T62615" s="22"/>
      <c r="U62615" s="37"/>
      <c r="V62615" s="37"/>
      <c r="W62615" s="37"/>
      <c r="X62615" s="37"/>
      <c r="Y62615" s="2"/>
    </row>
    <row r="62616" s="1" customFormat="1" spans="9:25">
      <c r="I62616" s="22"/>
      <c r="K62616" s="23"/>
      <c r="O62616" s="24"/>
      <c r="T62616" s="22"/>
      <c r="U62616" s="37"/>
      <c r="V62616" s="37"/>
      <c r="W62616" s="37"/>
      <c r="X62616" s="37"/>
      <c r="Y62616" s="2"/>
    </row>
    <row r="62617" s="1" customFormat="1" spans="9:25">
      <c r="I62617" s="22"/>
      <c r="K62617" s="23"/>
      <c r="O62617" s="24"/>
      <c r="T62617" s="22"/>
      <c r="U62617" s="37"/>
      <c r="V62617" s="37"/>
      <c r="W62617" s="37"/>
      <c r="X62617" s="37"/>
      <c r="Y62617" s="2"/>
    </row>
    <row r="62618" s="1" customFormat="1" spans="9:25">
      <c r="I62618" s="22"/>
      <c r="K62618" s="23"/>
      <c r="O62618" s="24"/>
      <c r="T62618" s="22"/>
      <c r="U62618" s="37"/>
      <c r="V62618" s="37"/>
      <c r="W62618" s="37"/>
      <c r="X62618" s="37"/>
      <c r="Y62618" s="2"/>
    </row>
    <row r="62619" s="1" customFormat="1" spans="9:25">
      <c r="I62619" s="22"/>
      <c r="K62619" s="23"/>
      <c r="O62619" s="24"/>
      <c r="T62619" s="22"/>
      <c r="U62619" s="37"/>
      <c r="V62619" s="37"/>
      <c r="W62619" s="37"/>
      <c r="X62619" s="37"/>
      <c r="Y62619" s="2"/>
    </row>
    <row r="62620" s="1" customFormat="1" spans="9:25">
      <c r="I62620" s="22"/>
      <c r="K62620" s="23"/>
      <c r="O62620" s="24"/>
      <c r="T62620" s="22"/>
      <c r="U62620" s="37"/>
      <c r="V62620" s="37"/>
      <c r="W62620" s="37"/>
      <c r="X62620" s="37"/>
      <c r="Y62620" s="2"/>
    </row>
    <row r="62621" s="1" customFormat="1" spans="9:25">
      <c r="I62621" s="22"/>
      <c r="K62621" s="23"/>
      <c r="O62621" s="24"/>
      <c r="T62621" s="22"/>
      <c r="U62621" s="37"/>
      <c r="V62621" s="37"/>
      <c r="W62621" s="37"/>
      <c r="X62621" s="37"/>
      <c r="Y62621" s="2"/>
    </row>
    <row r="62622" s="1" customFormat="1" spans="9:25">
      <c r="I62622" s="22"/>
      <c r="K62622" s="23"/>
      <c r="O62622" s="24"/>
      <c r="T62622" s="22"/>
      <c r="U62622" s="37"/>
      <c r="V62622" s="37"/>
      <c r="W62622" s="37"/>
      <c r="X62622" s="37"/>
      <c r="Y62622" s="2"/>
    </row>
    <row r="62623" s="1" customFormat="1" spans="9:25">
      <c r="I62623" s="22"/>
      <c r="K62623" s="23"/>
      <c r="O62623" s="24"/>
      <c r="T62623" s="22"/>
      <c r="U62623" s="37"/>
      <c r="V62623" s="37"/>
      <c r="W62623" s="37"/>
      <c r="X62623" s="37"/>
      <c r="Y62623" s="2"/>
    </row>
    <row r="62624" s="1" customFormat="1" spans="9:25">
      <c r="I62624" s="22"/>
      <c r="K62624" s="23"/>
      <c r="O62624" s="24"/>
      <c r="T62624" s="22"/>
      <c r="U62624" s="37"/>
      <c r="V62624" s="37"/>
      <c r="W62624" s="37"/>
      <c r="X62624" s="37"/>
      <c r="Y62624" s="2"/>
    </row>
    <row r="62625" s="1" customFormat="1" spans="9:25">
      <c r="I62625" s="22"/>
      <c r="K62625" s="23"/>
      <c r="O62625" s="24"/>
      <c r="T62625" s="22"/>
      <c r="U62625" s="37"/>
      <c r="V62625" s="37"/>
      <c r="W62625" s="37"/>
      <c r="X62625" s="37"/>
      <c r="Y62625" s="2"/>
    </row>
    <row r="62626" s="1" customFormat="1" spans="9:25">
      <c r="I62626" s="22"/>
      <c r="K62626" s="23"/>
      <c r="O62626" s="24"/>
      <c r="T62626" s="22"/>
      <c r="U62626" s="37"/>
      <c r="V62626" s="37"/>
      <c r="W62626" s="37"/>
      <c r="X62626" s="37"/>
      <c r="Y62626" s="2"/>
    </row>
    <row r="62627" s="1" customFormat="1" spans="9:25">
      <c r="I62627" s="22"/>
      <c r="K62627" s="23"/>
      <c r="O62627" s="24"/>
      <c r="T62627" s="22"/>
      <c r="U62627" s="37"/>
      <c r="V62627" s="37"/>
      <c r="W62627" s="37"/>
      <c r="X62627" s="37"/>
      <c r="Y62627" s="2"/>
    </row>
    <row r="62628" s="1" customFormat="1" spans="9:25">
      <c r="I62628" s="22"/>
      <c r="K62628" s="23"/>
      <c r="O62628" s="24"/>
      <c r="T62628" s="22"/>
      <c r="U62628" s="37"/>
      <c r="V62628" s="37"/>
      <c r="W62628" s="37"/>
      <c r="X62628" s="37"/>
      <c r="Y62628" s="2"/>
    </row>
    <row r="62629" s="1" customFormat="1" spans="9:25">
      <c r="I62629" s="22"/>
      <c r="K62629" s="23"/>
      <c r="O62629" s="24"/>
      <c r="T62629" s="22"/>
      <c r="U62629" s="37"/>
      <c r="V62629" s="37"/>
      <c r="W62629" s="37"/>
      <c r="X62629" s="37"/>
      <c r="Y62629" s="2"/>
    </row>
    <row r="62630" s="1" customFormat="1" spans="9:25">
      <c r="I62630" s="22"/>
      <c r="K62630" s="23"/>
      <c r="O62630" s="24"/>
      <c r="T62630" s="22"/>
      <c r="U62630" s="37"/>
      <c r="V62630" s="37"/>
      <c r="W62630" s="37"/>
      <c r="X62630" s="37"/>
      <c r="Y62630" s="2"/>
    </row>
    <row r="62631" s="1" customFormat="1" spans="9:25">
      <c r="I62631" s="22"/>
      <c r="K62631" s="23"/>
      <c r="O62631" s="24"/>
      <c r="T62631" s="22"/>
      <c r="U62631" s="37"/>
      <c r="V62631" s="37"/>
      <c r="W62631" s="37"/>
      <c r="X62631" s="37"/>
      <c r="Y62631" s="2"/>
    </row>
    <row r="62632" s="1" customFormat="1" spans="9:25">
      <c r="I62632" s="22"/>
      <c r="K62632" s="23"/>
      <c r="O62632" s="24"/>
      <c r="T62632" s="22"/>
      <c r="U62632" s="37"/>
      <c r="V62632" s="37"/>
      <c r="W62632" s="37"/>
      <c r="X62632" s="37"/>
      <c r="Y62632" s="2"/>
    </row>
    <row r="62633" s="1" customFormat="1" spans="9:25">
      <c r="I62633" s="22"/>
      <c r="K62633" s="23"/>
      <c r="O62633" s="24"/>
      <c r="T62633" s="22"/>
      <c r="U62633" s="37"/>
      <c r="V62633" s="37"/>
      <c r="W62633" s="37"/>
      <c r="X62633" s="37"/>
      <c r="Y62633" s="2"/>
    </row>
    <row r="62634" s="1" customFormat="1" spans="9:25">
      <c r="I62634" s="22"/>
      <c r="K62634" s="23"/>
      <c r="O62634" s="24"/>
      <c r="T62634" s="22"/>
      <c r="U62634" s="37"/>
      <c r="V62634" s="37"/>
      <c r="W62634" s="37"/>
      <c r="X62634" s="37"/>
      <c r="Y62634" s="2"/>
    </row>
    <row r="62635" s="1" customFormat="1" spans="9:25">
      <c r="I62635" s="22"/>
      <c r="K62635" s="23"/>
      <c r="O62635" s="24"/>
      <c r="T62635" s="22"/>
      <c r="U62635" s="37"/>
      <c r="V62635" s="37"/>
      <c r="W62635" s="37"/>
      <c r="X62635" s="37"/>
      <c r="Y62635" s="2"/>
    </row>
    <row r="62636" s="1" customFormat="1" spans="9:25">
      <c r="I62636" s="22"/>
      <c r="K62636" s="23"/>
      <c r="O62636" s="24"/>
      <c r="T62636" s="22"/>
      <c r="U62636" s="37"/>
      <c r="V62636" s="37"/>
      <c r="W62636" s="37"/>
      <c r="X62636" s="37"/>
      <c r="Y62636" s="2"/>
    </row>
    <row r="62637" s="1" customFormat="1" spans="9:25">
      <c r="I62637" s="22"/>
      <c r="K62637" s="23"/>
      <c r="O62637" s="24"/>
      <c r="T62637" s="22"/>
      <c r="U62637" s="37"/>
      <c r="V62637" s="37"/>
      <c r="W62637" s="37"/>
      <c r="X62637" s="37"/>
      <c r="Y62637" s="2"/>
    </row>
    <row r="62638" s="1" customFormat="1" spans="9:25">
      <c r="I62638" s="22"/>
      <c r="K62638" s="23"/>
      <c r="O62638" s="24"/>
      <c r="T62638" s="22"/>
      <c r="U62638" s="37"/>
      <c r="V62638" s="37"/>
      <c r="W62638" s="37"/>
      <c r="X62638" s="37"/>
      <c r="Y62638" s="2"/>
    </row>
    <row r="62639" s="1" customFormat="1" spans="9:25">
      <c r="I62639" s="22"/>
      <c r="K62639" s="23"/>
      <c r="O62639" s="24"/>
      <c r="T62639" s="22"/>
      <c r="U62639" s="37"/>
      <c r="V62639" s="37"/>
      <c r="W62639" s="37"/>
      <c r="X62639" s="37"/>
      <c r="Y62639" s="2"/>
    </row>
    <row r="62640" s="1" customFormat="1" spans="9:25">
      <c r="I62640" s="22"/>
      <c r="K62640" s="23"/>
      <c r="O62640" s="24"/>
      <c r="T62640" s="22"/>
      <c r="U62640" s="37"/>
      <c r="V62640" s="37"/>
      <c r="W62640" s="37"/>
      <c r="X62640" s="37"/>
      <c r="Y62640" s="2"/>
    </row>
    <row r="62641" s="1" customFormat="1" spans="9:25">
      <c r="I62641" s="22"/>
      <c r="K62641" s="23"/>
      <c r="O62641" s="24"/>
      <c r="T62641" s="22"/>
      <c r="U62641" s="37"/>
      <c r="V62641" s="37"/>
      <c r="W62641" s="37"/>
      <c r="X62641" s="37"/>
      <c r="Y62641" s="2"/>
    </row>
    <row r="62642" s="1" customFormat="1" spans="9:25">
      <c r="I62642" s="22"/>
      <c r="K62642" s="23"/>
      <c r="O62642" s="24"/>
      <c r="T62642" s="22"/>
      <c r="U62642" s="37"/>
      <c r="V62642" s="37"/>
      <c r="W62642" s="37"/>
      <c r="X62642" s="37"/>
      <c r="Y62642" s="2"/>
    </row>
    <row r="62643" s="1" customFormat="1" spans="9:25">
      <c r="I62643" s="22"/>
      <c r="K62643" s="23"/>
      <c r="O62643" s="24"/>
      <c r="T62643" s="22"/>
      <c r="U62643" s="37"/>
      <c r="V62643" s="37"/>
      <c r="W62643" s="37"/>
      <c r="X62643" s="37"/>
      <c r="Y62643" s="2"/>
    </row>
    <row r="62644" s="1" customFormat="1" spans="9:25">
      <c r="I62644" s="22"/>
      <c r="K62644" s="23"/>
      <c r="O62644" s="24"/>
      <c r="T62644" s="22"/>
      <c r="U62644" s="37"/>
      <c r="V62644" s="37"/>
      <c r="W62644" s="37"/>
      <c r="X62644" s="37"/>
      <c r="Y62644" s="2"/>
    </row>
    <row r="62645" s="1" customFormat="1" spans="9:25">
      <c r="I62645" s="22"/>
      <c r="K62645" s="23"/>
      <c r="O62645" s="24"/>
      <c r="T62645" s="22"/>
      <c r="U62645" s="37"/>
      <c r="V62645" s="37"/>
      <c r="W62645" s="37"/>
      <c r="X62645" s="37"/>
      <c r="Y62645" s="2"/>
    </row>
    <row r="62646" s="1" customFormat="1" spans="9:25">
      <c r="I62646" s="22"/>
      <c r="K62646" s="23"/>
      <c r="O62646" s="24"/>
      <c r="T62646" s="22"/>
      <c r="U62646" s="37"/>
      <c r="V62646" s="37"/>
      <c r="W62646" s="37"/>
      <c r="X62646" s="37"/>
      <c r="Y62646" s="2"/>
    </row>
    <row r="62647" s="1" customFormat="1" spans="9:25">
      <c r="I62647" s="22"/>
      <c r="K62647" s="23"/>
      <c r="O62647" s="24"/>
      <c r="T62647" s="22"/>
      <c r="U62647" s="37"/>
      <c r="V62647" s="37"/>
      <c r="W62647" s="37"/>
      <c r="X62647" s="37"/>
      <c r="Y62647" s="2"/>
    </row>
    <row r="62648" s="1" customFormat="1" spans="9:25">
      <c r="I62648" s="22"/>
      <c r="K62648" s="23"/>
      <c r="O62648" s="24"/>
      <c r="T62648" s="22"/>
      <c r="U62648" s="37"/>
      <c r="V62648" s="37"/>
      <c r="W62648" s="37"/>
      <c r="X62648" s="37"/>
      <c r="Y62648" s="2"/>
    </row>
    <row r="62649" s="1" customFormat="1" spans="9:25">
      <c r="I62649" s="22"/>
      <c r="K62649" s="23"/>
      <c r="O62649" s="24"/>
      <c r="T62649" s="22"/>
      <c r="U62649" s="37"/>
      <c r="V62649" s="37"/>
      <c r="W62649" s="37"/>
      <c r="X62649" s="37"/>
      <c r="Y62649" s="2"/>
    </row>
    <row r="62650" s="1" customFormat="1" spans="9:25">
      <c r="I62650" s="22"/>
      <c r="K62650" s="23"/>
      <c r="O62650" s="24"/>
      <c r="T62650" s="22"/>
      <c r="U62650" s="37"/>
      <c r="V62650" s="37"/>
      <c r="W62650" s="37"/>
      <c r="X62650" s="37"/>
      <c r="Y62650" s="2"/>
    </row>
    <row r="62651" s="1" customFormat="1" spans="9:25">
      <c r="I62651" s="22"/>
      <c r="K62651" s="23"/>
      <c r="O62651" s="24"/>
      <c r="T62651" s="22"/>
      <c r="U62651" s="37"/>
      <c r="V62651" s="37"/>
      <c r="W62651" s="37"/>
      <c r="X62651" s="37"/>
      <c r="Y62651" s="2"/>
    </row>
    <row r="62652" s="1" customFormat="1" spans="9:25">
      <c r="I62652" s="22"/>
      <c r="K62652" s="23"/>
      <c r="O62652" s="24"/>
      <c r="T62652" s="22"/>
      <c r="U62652" s="37"/>
      <c r="V62652" s="37"/>
      <c r="W62652" s="37"/>
      <c r="X62652" s="37"/>
      <c r="Y62652" s="2"/>
    </row>
    <row r="62653" s="1" customFormat="1" spans="9:25">
      <c r="I62653" s="22"/>
      <c r="K62653" s="23"/>
      <c r="O62653" s="24"/>
      <c r="T62653" s="22"/>
      <c r="U62653" s="37"/>
      <c r="V62653" s="37"/>
      <c r="W62653" s="37"/>
      <c r="X62653" s="37"/>
      <c r="Y62653" s="2"/>
    </row>
    <row r="62654" s="1" customFormat="1" spans="9:25">
      <c r="I62654" s="22"/>
      <c r="K62654" s="23"/>
      <c r="O62654" s="24"/>
      <c r="T62654" s="22"/>
      <c r="U62654" s="37"/>
      <c r="V62654" s="37"/>
      <c r="W62654" s="37"/>
      <c r="X62654" s="37"/>
      <c r="Y62654" s="2"/>
    </row>
    <row r="62655" s="1" customFormat="1" spans="9:25">
      <c r="I62655" s="22"/>
      <c r="K62655" s="23"/>
      <c r="O62655" s="24"/>
      <c r="T62655" s="22"/>
      <c r="U62655" s="37"/>
      <c r="V62655" s="37"/>
      <c r="W62655" s="37"/>
      <c r="X62655" s="37"/>
      <c r="Y62655" s="2"/>
    </row>
    <row r="62656" s="1" customFormat="1" spans="9:25">
      <c r="I62656" s="22"/>
      <c r="K62656" s="23"/>
      <c r="O62656" s="24"/>
      <c r="T62656" s="22"/>
      <c r="U62656" s="37"/>
      <c r="V62656" s="37"/>
      <c r="W62656" s="37"/>
      <c r="X62656" s="37"/>
      <c r="Y62656" s="2"/>
    </row>
    <row r="62657" s="1" customFormat="1" spans="9:25">
      <c r="I62657" s="22"/>
      <c r="K62657" s="23"/>
      <c r="O62657" s="24"/>
      <c r="T62657" s="22"/>
      <c r="U62657" s="37"/>
      <c r="V62657" s="37"/>
      <c r="W62657" s="37"/>
      <c r="X62657" s="37"/>
      <c r="Y62657" s="2"/>
    </row>
    <row r="62658" s="1" customFormat="1" spans="9:25">
      <c r="I62658" s="22"/>
      <c r="K62658" s="23"/>
      <c r="O62658" s="24"/>
      <c r="T62658" s="22"/>
      <c r="U62658" s="37"/>
      <c r="V62658" s="37"/>
      <c r="W62658" s="37"/>
      <c r="X62658" s="37"/>
      <c r="Y62658" s="2"/>
    </row>
    <row r="62659" s="1" customFormat="1" spans="9:25">
      <c r="I62659" s="22"/>
      <c r="K62659" s="23"/>
      <c r="O62659" s="24"/>
      <c r="T62659" s="22"/>
      <c r="U62659" s="37"/>
      <c r="V62659" s="37"/>
      <c r="W62659" s="37"/>
      <c r="X62659" s="37"/>
      <c r="Y62659" s="2"/>
    </row>
    <row r="62660" s="1" customFormat="1" spans="9:25">
      <c r="I62660" s="22"/>
      <c r="K62660" s="23"/>
      <c r="O62660" s="24"/>
      <c r="T62660" s="22"/>
      <c r="U62660" s="37"/>
      <c r="V62660" s="37"/>
      <c r="W62660" s="37"/>
      <c r="X62660" s="37"/>
      <c r="Y62660" s="2"/>
    </row>
    <row r="62661" s="1" customFormat="1" spans="9:25">
      <c r="I62661" s="22"/>
      <c r="K62661" s="23"/>
      <c r="O62661" s="24"/>
      <c r="T62661" s="22"/>
      <c r="U62661" s="37"/>
      <c r="V62661" s="37"/>
      <c r="W62661" s="37"/>
      <c r="X62661" s="37"/>
      <c r="Y62661" s="2"/>
    </row>
    <row r="62662" s="1" customFormat="1" spans="9:25">
      <c r="I62662" s="22"/>
      <c r="K62662" s="23"/>
      <c r="O62662" s="24"/>
      <c r="T62662" s="22"/>
      <c r="U62662" s="37"/>
      <c r="V62662" s="37"/>
      <c r="W62662" s="37"/>
      <c r="X62662" s="37"/>
      <c r="Y62662" s="2"/>
    </row>
    <row r="62663" s="1" customFormat="1" spans="9:25">
      <c r="I62663" s="22"/>
      <c r="K62663" s="23"/>
      <c r="O62663" s="24"/>
      <c r="T62663" s="22"/>
      <c r="U62663" s="37"/>
      <c r="V62663" s="37"/>
      <c r="W62663" s="37"/>
      <c r="X62663" s="37"/>
      <c r="Y62663" s="2"/>
    </row>
    <row r="62664" s="1" customFormat="1" spans="9:25">
      <c r="I62664" s="22"/>
      <c r="K62664" s="23"/>
      <c r="O62664" s="24"/>
      <c r="T62664" s="22"/>
      <c r="U62664" s="37"/>
      <c r="V62664" s="37"/>
      <c r="W62664" s="37"/>
      <c r="X62664" s="37"/>
      <c r="Y62664" s="2"/>
    </row>
    <row r="62665" s="1" customFormat="1" spans="9:25">
      <c r="I62665" s="22"/>
      <c r="K62665" s="23"/>
      <c r="O62665" s="24"/>
      <c r="T62665" s="22"/>
      <c r="U62665" s="37"/>
      <c r="V62665" s="37"/>
      <c r="W62665" s="37"/>
      <c r="X62665" s="37"/>
      <c r="Y62665" s="2"/>
    </row>
    <row r="62666" s="1" customFormat="1" spans="9:25">
      <c r="I62666" s="22"/>
      <c r="K62666" s="23"/>
      <c r="O62666" s="24"/>
      <c r="T62666" s="22"/>
      <c r="U62666" s="37"/>
      <c r="V62666" s="37"/>
      <c r="W62666" s="37"/>
      <c r="X62666" s="37"/>
      <c r="Y62666" s="2"/>
    </row>
    <row r="62667" s="1" customFormat="1" spans="9:25">
      <c r="I62667" s="22"/>
      <c r="K62667" s="23"/>
      <c r="O62667" s="24"/>
      <c r="T62667" s="22"/>
      <c r="U62667" s="37"/>
      <c r="V62667" s="37"/>
      <c r="W62667" s="37"/>
      <c r="X62667" s="37"/>
      <c r="Y62667" s="2"/>
    </row>
    <row r="62668" s="1" customFormat="1" spans="9:25">
      <c r="I62668" s="22"/>
      <c r="K62668" s="23"/>
      <c r="O62668" s="24"/>
      <c r="T62668" s="22"/>
      <c r="U62668" s="37"/>
      <c r="V62668" s="37"/>
      <c r="W62668" s="37"/>
      <c r="X62668" s="37"/>
      <c r="Y62668" s="2"/>
    </row>
    <row r="62669" s="1" customFormat="1" spans="9:25">
      <c r="I62669" s="22"/>
      <c r="K62669" s="23"/>
      <c r="O62669" s="24"/>
      <c r="T62669" s="22"/>
      <c r="U62669" s="37"/>
      <c r="V62669" s="37"/>
      <c r="W62669" s="37"/>
      <c r="X62669" s="37"/>
      <c r="Y62669" s="2"/>
    </row>
    <row r="62670" s="1" customFormat="1" spans="9:25">
      <c r="I62670" s="22"/>
      <c r="K62670" s="23"/>
      <c r="O62670" s="24"/>
      <c r="T62670" s="22"/>
      <c r="U62670" s="37"/>
      <c r="V62670" s="37"/>
      <c r="W62670" s="37"/>
      <c r="X62670" s="37"/>
      <c r="Y62670" s="2"/>
    </row>
    <row r="62671" s="1" customFormat="1" spans="9:25">
      <c r="I62671" s="22"/>
      <c r="K62671" s="23"/>
      <c r="O62671" s="24"/>
      <c r="T62671" s="22"/>
      <c r="U62671" s="37"/>
      <c r="V62671" s="37"/>
      <c r="W62671" s="37"/>
      <c r="X62671" s="37"/>
      <c r="Y62671" s="2"/>
    </row>
    <row r="62672" s="1" customFormat="1" spans="9:25">
      <c r="I62672" s="22"/>
      <c r="K62672" s="23"/>
      <c r="O62672" s="24"/>
      <c r="T62672" s="22"/>
      <c r="U62672" s="37"/>
      <c r="V62672" s="37"/>
      <c r="W62672" s="37"/>
      <c r="X62672" s="37"/>
      <c r="Y62672" s="2"/>
    </row>
    <row r="62673" s="1" customFormat="1" spans="9:25">
      <c r="I62673" s="22"/>
      <c r="K62673" s="23"/>
      <c r="O62673" s="24"/>
      <c r="T62673" s="22"/>
      <c r="U62673" s="37"/>
      <c r="V62673" s="37"/>
      <c r="W62673" s="37"/>
      <c r="X62673" s="37"/>
      <c r="Y62673" s="2"/>
    </row>
    <row r="62674" s="1" customFormat="1" spans="9:25">
      <c r="I62674" s="22"/>
      <c r="K62674" s="23"/>
      <c r="O62674" s="24"/>
      <c r="T62674" s="22"/>
      <c r="U62674" s="37"/>
      <c r="V62674" s="37"/>
      <c r="W62674" s="37"/>
      <c r="X62674" s="37"/>
      <c r="Y62674" s="2"/>
    </row>
    <row r="62675" s="1" customFormat="1" spans="9:25">
      <c r="I62675" s="22"/>
      <c r="K62675" s="23"/>
      <c r="O62675" s="24"/>
      <c r="T62675" s="22"/>
      <c r="U62675" s="37"/>
      <c r="V62675" s="37"/>
      <c r="W62675" s="37"/>
      <c r="X62675" s="37"/>
      <c r="Y62675" s="2"/>
    </row>
    <row r="62676" s="1" customFormat="1" spans="9:25">
      <c r="I62676" s="22"/>
      <c r="K62676" s="23"/>
      <c r="O62676" s="24"/>
      <c r="T62676" s="22"/>
      <c r="U62676" s="37"/>
      <c r="V62676" s="37"/>
      <c r="W62676" s="37"/>
      <c r="X62676" s="37"/>
      <c r="Y62676" s="2"/>
    </row>
    <row r="62677" s="1" customFormat="1" spans="9:25">
      <c r="I62677" s="22"/>
      <c r="K62677" s="23"/>
      <c r="O62677" s="24"/>
      <c r="T62677" s="22"/>
      <c r="U62677" s="37"/>
      <c r="V62677" s="37"/>
      <c r="W62677" s="37"/>
      <c r="X62677" s="37"/>
      <c r="Y62677" s="2"/>
    </row>
    <row r="62678" s="1" customFormat="1" spans="9:25">
      <c r="I62678" s="22"/>
      <c r="K62678" s="23"/>
      <c r="O62678" s="24"/>
      <c r="T62678" s="22"/>
      <c r="U62678" s="37"/>
      <c r="V62678" s="37"/>
      <c r="W62678" s="37"/>
      <c r="X62678" s="37"/>
      <c r="Y62678" s="2"/>
    </row>
    <row r="62679" s="1" customFormat="1" spans="9:25">
      <c r="I62679" s="22"/>
      <c r="K62679" s="23"/>
      <c r="O62679" s="24"/>
      <c r="T62679" s="22"/>
      <c r="U62679" s="37"/>
      <c r="V62679" s="37"/>
      <c r="W62679" s="37"/>
      <c r="X62679" s="37"/>
      <c r="Y62679" s="2"/>
    </row>
    <row r="62680" s="1" customFormat="1" spans="9:25">
      <c r="I62680" s="22"/>
      <c r="K62680" s="23"/>
      <c r="O62680" s="24"/>
      <c r="T62680" s="22"/>
      <c r="U62680" s="37"/>
      <c r="V62680" s="37"/>
      <c r="W62680" s="37"/>
      <c r="X62680" s="37"/>
      <c r="Y62680" s="2"/>
    </row>
    <row r="62681" s="1" customFormat="1" spans="9:25">
      <c r="I62681" s="22"/>
      <c r="K62681" s="23"/>
      <c r="O62681" s="24"/>
      <c r="T62681" s="22"/>
      <c r="U62681" s="37"/>
      <c r="V62681" s="37"/>
      <c r="W62681" s="37"/>
      <c r="X62681" s="37"/>
      <c r="Y62681" s="2"/>
    </row>
    <row r="62682" s="1" customFormat="1" spans="9:25">
      <c r="I62682" s="22"/>
      <c r="K62682" s="23"/>
      <c r="O62682" s="24"/>
      <c r="T62682" s="22"/>
      <c r="U62682" s="37"/>
      <c r="V62682" s="37"/>
      <c r="W62682" s="37"/>
      <c r="X62682" s="37"/>
      <c r="Y62682" s="2"/>
    </row>
    <row r="62683" s="1" customFormat="1" spans="9:25">
      <c r="I62683" s="22"/>
      <c r="K62683" s="23"/>
      <c r="O62683" s="24"/>
      <c r="T62683" s="22"/>
      <c r="U62683" s="37"/>
      <c r="V62683" s="37"/>
      <c r="W62683" s="37"/>
      <c r="X62683" s="37"/>
      <c r="Y62683" s="2"/>
    </row>
    <row r="62684" s="1" customFormat="1" spans="9:25">
      <c r="I62684" s="22"/>
      <c r="K62684" s="23"/>
      <c r="O62684" s="24"/>
      <c r="T62684" s="22"/>
      <c r="U62684" s="37"/>
      <c r="V62684" s="37"/>
      <c r="W62684" s="37"/>
      <c r="X62684" s="37"/>
      <c r="Y62684" s="2"/>
    </row>
    <row r="62685" s="1" customFormat="1" spans="9:25">
      <c r="I62685" s="22"/>
      <c r="K62685" s="23"/>
      <c r="O62685" s="24"/>
      <c r="T62685" s="22"/>
      <c r="U62685" s="37"/>
      <c r="V62685" s="37"/>
      <c r="W62685" s="37"/>
      <c r="X62685" s="37"/>
      <c r="Y62685" s="2"/>
    </row>
    <row r="62686" s="1" customFormat="1" spans="9:25">
      <c r="I62686" s="22"/>
      <c r="K62686" s="23"/>
      <c r="O62686" s="24"/>
      <c r="T62686" s="22"/>
      <c r="U62686" s="37"/>
      <c r="V62686" s="37"/>
      <c r="W62686" s="37"/>
      <c r="X62686" s="37"/>
      <c r="Y62686" s="2"/>
    </row>
    <row r="62687" s="1" customFormat="1" spans="9:25">
      <c r="I62687" s="22"/>
      <c r="K62687" s="23"/>
      <c r="O62687" s="24"/>
      <c r="T62687" s="22"/>
      <c r="U62687" s="37"/>
      <c r="V62687" s="37"/>
      <c r="W62687" s="37"/>
      <c r="X62687" s="37"/>
      <c r="Y62687" s="2"/>
    </row>
    <row r="62688" s="1" customFormat="1" spans="9:25">
      <c r="I62688" s="22"/>
      <c r="K62688" s="23"/>
      <c r="O62688" s="24"/>
      <c r="T62688" s="22"/>
      <c r="U62688" s="37"/>
      <c r="V62688" s="37"/>
      <c r="W62688" s="37"/>
      <c r="X62688" s="37"/>
      <c r="Y62688" s="2"/>
    </row>
    <row r="62689" s="1" customFormat="1" spans="9:25">
      <c r="I62689" s="22"/>
      <c r="K62689" s="23"/>
      <c r="O62689" s="24"/>
      <c r="T62689" s="22"/>
      <c r="U62689" s="37"/>
      <c r="V62689" s="37"/>
      <c r="W62689" s="37"/>
      <c r="X62689" s="37"/>
      <c r="Y62689" s="2"/>
    </row>
    <row r="62690" s="1" customFormat="1" spans="9:25">
      <c r="I62690" s="22"/>
      <c r="K62690" s="23"/>
      <c r="O62690" s="24"/>
      <c r="T62690" s="22"/>
      <c r="U62690" s="37"/>
      <c r="V62690" s="37"/>
      <c r="W62690" s="37"/>
      <c r="X62690" s="37"/>
      <c r="Y62690" s="2"/>
    </row>
    <row r="62691" s="1" customFormat="1" spans="9:25">
      <c r="I62691" s="22"/>
      <c r="K62691" s="23"/>
      <c r="O62691" s="24"/>
      <c r="T62691" s="22"/>
      <c r="U62691" s="37"/>
      <c r="V62691" s="37"/>
      <c r="W62691" s="37"/>
      <c r="X62691" s="37"/>
      <c r="Y62691" s="2"/>
    </row>
    <row r="62692" s="1" customFormat="1" spans="9:25">
      <c r="I62692" s="22"/>
      <c r="K62692" s="23"/>
      <c r="O62692" s="24"/>
      <c r="T62692" s="22"/>
      <c r="U62692" s="37"/>
      <c r="V62692" s="37"/>
      <c r="W62692" s="37"/>
      <c r="X62692" s="37"/>
      <c r="Y62692" s="2"/>
    </row>
    <row r="62693" s="1" customFormat="1" spans="9:25">
      <c r="I62693" s="22"/>
      <c r="K62693" s="23"/>
      <c r="O62693" s="24"/>
      <c r="T62693" s="22"/>
      <c r="U62693" s="37"/>
      <c r="V62693" s="37"/>
      <c r="W62693" s="37"/>
      <c r="X62693" s="37"/>
      <c r="Y62693" s="2"/>
    </row>
    <row r="62694" s="1" customFormat="1" spans="9:25">
      <c r="I62694" s="22"/>
      <c r="K62694" s="23"/>
      <c r="O62694" s="24"/>
      <c r="T62694" s="22"/>
      <c r="U62694" s="37"/>
      <c r="V62694" s="37"/>
      <c r="W62694" s="37"/>
      <c r="X62694" s="37"/>
      <c r="Y62694" s="2"/>
    </row>
    <row r="62695" s="1" customFormat="1" spans="9:25">
      <c r="I62695" s="22"/>
      <c r="K62695" s="23"/>
      <c r="O62695" s="24"/>
      <c r="T62695" s="22"/>
      <c r="U62695" s="37"/>
      <c r="V62695" s="37"/>
      <c r="W62695" s="37"/>
      <c r="X62695" s="37"/>
      <c r="Y62695" s="2"/>
    </row>
    <row r="62696" s="1" customFormat="1" spans="9:25">
      <c r="I62696" s="22"/>
      <c r="K62696" s="23"/>
      <c r="O62696" s="24"/>
      <c r="T62696" s="22"/>
      <c r="U62696" s="37"/>
      <c r="V62696" s="37"/>
      <c r="W62696" s="37"/>
      <c r="X62696" s="37"/>
      <c r="Y62696" s="2"/>
    </row>
    <row r="62697" s="1" customFormat="1" spans="9:25">
      <c r="I62697" s="22"/>
      <c r="K62697" s="23"/>
      <c r="O62697" s="24"/>
      <c r="T62697" s="22"/>
      <c r="U62697" s="37"/>
      <c r="V62697" s="37"/>
      <c r="W62697" s="37"/>
      <c r="X62697" s="37"/>
      <c r="Y62697" s="2"/>
    </row>
    <row r="62698" s="1" customFormat="1" spans="9:25">
      <c r="I62698" s="22"/>
      <c r="K62698" s="23"/>
      <c r="O62698" s="24"/>
      <c r="T62698" s="22"/>
      <c r="U62698" s="37"/>
      <c r="V62698" s="37"/>
      <c r="W62698" s="37"/>
      <c r="X62698" s="37"/>
      <c r="Y62698" s="2"/>
    </row>
    <row r="62699" s="1" customFormat="1" spans="9:25">
      <c r="I62699" s="22"/>
      <c r="K62699" s="23"/>
      <c r="O62699" s="24"/>
      <c r="T62699" s="22"/>
      <c r="U62699" s="37"/>
      <c r="V62699" s="37"/>
      <c r="W62699" s="37"/>
      <c r="X62699" s="37"/>
      <c r="Y62699" s="2"/>
    </row>
    <row r="62700" s="1" customFormat="1" spans="9:25">
      <c r="I62700" s="22"/>
      <c r="K62700" s="23"/>
      <c r="O62700" s="24"/>
      <c r="T62700" s="22"/>
      <c r="U62700" s="37"/>
      <c r="V62700" s="37"/>
      <c r="W62700" s="37"/>
      <c r="X62700" s="37"/>
      <c r="Y62700" s="2"/>
    </row>
    <row r="62701" s="1" customFormat="1" spans="9:25">
      <c r="I62701" s="22"/>
      <c r="K62701" s="23"/>
      <c r="O62701" s="24"/>
      <c r="T62701" s="22"/>
      <c r="U62701" s="37"/>
      <c r="V62701" s="37"/>
      <c r="W62701" s="37"/>
      <c r="X62701" s="37"/>
      <c r="Y62701" s="2"/>
    </row>
    <row r="62702" s="1" customFormat="1" spans="9:25">
      <c r="I62702" s="22"/>
      <c r="K62702" s="23"/>
      <c r="O62702" s="24"/>
      <c r="T62702" s="22"/>
      <c r="U62702" s="37"/>
      <c r="V62702" s="37"/>
      <c r="W62702" s="37"/>
      <c r="X62702" s="37"/>
      <c r="Y62702" s="2"/>
    </row>
    <row r="62703" s="1" customFormat="1" spans="9:25">
      <c r="I62703" s="22"/>
      <c r="K62703" s="23"/>
      <c r="O62703" s="24"/>
      <c r="T62703" s="22"/>
      <c r="U62703" s="37"/>
      <c r="V62703" s="37"/>
      <c r="W62703" s="37"/>
      <c r="X62703" s="37"/>
      <c r="Y62703" s="2"/>
    </row>
    <row r="62704" s="1" customFormat="1" spans="9:25">
      <c r="I62704" s="22"/>
      <c r="K62704" s="23"/>
      <c r="O62704" s="24"/>
      <c r="T62704" s="22"/>
      <c r="U62704" s="37"/>
      <c r="V62704" s="37"/>
      <c r="W62704" s="37"/>
      <c r="X62704" s="37"/>
      <c r="Y62704" s="2"/>
    </row>
    <row r="62705" s="1" customFormat="1" spans="9:25">
      <c r="I62705" s="22"/>
      <c r="K62705" s="23"/>
      <c r="O62705" s="24"/>
      <c r="T62705" s="22"/>
      <c r="U62705" s="37"/>
      <c r="V62705" s="37"/>
      <c r="W62705" s="37"/>
      <c r="X62705" s="37"/>
      <c r="Y62705" s="2"/>
    </row>
    <row r="62706" s="1" customFormat="1" spans="9:25">
      <c r="I62706" s="22"/>
      <c r="K62706" s="23"/>
      <c r="O62706" s="24"/>
      <c r="T62706" s="22"/>
      <c r="U62706" s="37"/>
      <c r="V62706" s="37"/>
      <c r="W62706" s="37"/>
      <c r="X62706" s="37"/>
      <c r="Y62706" s="2"/>
    </row>
    <row r="62707" s="1" customFormat="1" spans="9:25">
      <c r="I62707" s="22"/>
      <c r="K62707" s="23"/>
      <c r="O62707" s="24"/>
      <c r="T62707" s="22"/>
      <c r="U62707" s="37"/>
      <c r="V62707" s="37"/>
      <c r="W62707" s="37"/>
      <c r="X62707" s="37"/>
      <c r="Y62707" s="2"/>
    </row>
    <row r="62708" s="1" customFormat="1" spans="9:25">
      <c r="I62708" s="22"/>
      <c r="K62708" s="23"/>
      <c r="O62708" s="24"/>
      <c r="T62708" s="22"/>
      <c r="U62708" s="37"/>
      <c r="V62708" s="37"/>
      <c r="W62708" s="37"/>
      <c r="X62708" s="37"/>
      <c r="Y62708" s="2"/>
    </row>
    <row r="62709" s="1" customFormat="1" spans="9:25">
      <c r="I62709" s="22"/>
      <c r="K62709" s="23"/>
      <c r="O62709" s="24"/>
      <c r="T62709" s="22"/>
      <c r="U62709" s="37"/>
      <c r="V62709" s="37"/>
      <c r="W62709" s="37"/>
      <c r="X62709" s="37"/>
      <c r="Y62709" s="2"/>
    </row>
    <row r="62710" s="1" customFormat="1" spans="9:25">
      <c r="I62710" s="22"/>
      <c r="K62710" s="23"/>
      <c r="O62710" s="24"/>
      <c r="T62710" s="22"/>
      <c r="U62710" s="37"/>
      <c r="V62710" s="37"/>
      <c r="W62710" s="37"/>
      <c r="X62710" s="37"/>
      <c r="Y62710" s="2"/>
    </row>
    <row r="62711" s="1" customFormat="1" spans="9:25">
      <c r="I62711" s="22"/>
      <c r="K62711" s="23"/>
      <c r="O62711" s="24"/>
      <c r="T62711" s="22"/>
      <c r="U62711" s="37"/>
      <c r="V62711" s="37"/>
      <c r="W62711" s="37"/>
      <c r="X62711" s="37"/>
      <c r="Y62711" s="2"/>
    </row>
    <row r="62712" s="1" customFormat="1" spans="9:25">
      <c r="I62712" s="22"/>
      <c r="K62712" s="23"/>
      <c r="O62712" s="24"/>
      <c r="T62712" s="22"/>
      <c r="U62712" s="37"/>
      <c r="V62712" s="37"/>
      <c r="W62712" s="37"/>
      <c r="X62712" s="37"/>
      <c r="Y62712" s="2"/>
    </row>
    <row r="62713" s="1" customFormat="1" spans="9:25">
      <c r="I62713" s="22"/>
      <c r="K62713" s="23"/>
      <c r="O62713" s="24"/>
      <c r="T62713" s="22"/>
      <c r="U62713" s="37"/>
      <c r="V62713" s="37"/>
      <c r="W62713" s="37"/>
      <c r="X62713" s="37"/>
      <c r="Y62713" s="2"/>
    </row>
    <row r="62714" s="1" customFormat="1" spans="9:25">
      <c r="I62714" s="22"/>
      <c r="K62714" s="23"/>
      <c r="O62714" s="24"/>
      <c r="T62714" s="22"/>
      <c r="U62714" s="37"/>
      <c r="V62714" s="37"/>
      <c r="W62714" s="37"/>
      <c r="X62714" s="37"/>
      <c r="Y62714" s="2"/>
    </row>
    <row r="62715" s="1" customFormat="1" spans="9:25">
      <c r="I62715" s="22"/>
      <c r="K62715" s="23"/>
      <c r="O62715" s="24"/>
      <c r="T62715" s="22"/>
      <c r="U62715" s="37"/>
      <c r="V62715" s="37"/>
      <c r="W62715" s="37"/>
      <c r="X62715" s="37"/>
      <c r="Y62715" s="2"/>
    </row>
    <row r="62716" s="1" customFormat="1" spans="9:25">
      <c r="I62716" s="22"/>
      <c r="K62716" s="23"/>
      <c r="O62716" s="24"/>
      <c r="T62716" s="22"/>
      <c r="U62716" s="37"/>
      <c r="V62716" s="37"/>
      <c r="W62716" s="37"/>
      <c r="X62716" s="37"/>
      <c r="Y62716" s="2"/>
    </row>
    <row r="62717" s="1" customFormat="1" spans="9:25">
      <c r="I62717" s="22"/>
      <c r="K62717" s="23"/>
      <c r="O62717" s="24"/>
      <c r="T62717" s="22"/>
      <c r="U62717" s="37"/>
      <c r="V62717" s="37"/>
      <c r="W62717" s="37"/>
      <c r="X62717" s="37"/>
      <c r="Y62717" s="2"/>
    </row>
    <row r="62718" s="1" customFormat="1" spans="9:25">
      <c r="I62718" s="22"/>
      <c r="K62718" s="23"/>
      <c r="O62718" s="24"/>
      <c r="T62718" s="22"/>
      <c r="U62718" s="37"/>
      <c r="V62718" s="37"/>
      <c r="W62718" s="37"/>
      <c r="X62718" s="37"/>
      <c r="Y62718" s="2"/>
    </row>
    <row r="62719" s="1" customFormat="1" spans="9:25">
      <c r="I62719" s="22"/>
      <c r="K62719" s="23"/>
      <c r="O62719" s="24"/>
      <c r="T62719" s="22"/>
      <c r="U62719" s="37"/>
      <c r="V62719" s="37"/>
      <c r="W62719" s="37"/>
      <c r="X62719" s="37"/>
      <c r="Y62719" s="2"/>
    </row>
    <row r="62720" s="1" customFormat="1" spans="9:25">
      <c r="I62720" s="22"/>
      <c r="K62720" s="23"/>
      <c r="O62720" s="24"/>
      <c r="T62720" s="22"/>
      <c r="U62720" s="37"/>
      <c r="V62720" s="37"/>
      <c r="W62720" s="37"/>
      <c r="X62720" s="37"/>
      <c r="Y62720" s="2"/>
    </row>
    <row r="62721" s="1" customFormat="1" spans="9:25">
      <c r="I62721" s="22"/>
      <c r="K62721" s="23"/>
      <c r="O62721" s="24"/>
      <c r="T62721" s="22"/>
      <c r="U62721" s="37"/>
      <c r="V62721" s="37"/>
      <c r="W62721" s="37"/>
      <c r="X62721" s="37"/>
      <c r="Y62721" s="2"/>
    </row>
    <row r="62722" s="1" customFormat="1" spans="9:25">
      <c r="I62722" s="22"/>
      <c r="K62722" s="23"/>
      <c r="O62722" s="24"/>
      <c r="T62722" s="22"/>
      <c r="U62722" s="37"/>
      <c r="V62722" s="37"/>
      <c r="W62722" s="37"/>
      <c r="X62722" s="37"/>
      <c r="Y62722" s="2"/>
    </row>
    <row r="62723" s="1" customFormat="1" spans="9:25">
      <c r="I62723" s="22"/>
      <c r="K62723" s="23"/>
      <c r="O62723" s="24"/>
      <c r="T62723" s="22"/>
      <c r="U62723" s="37"/>
      <c r="V62723" s="37"/>
      <c r="W62723" s="37"/>
      <c r="X62723" s="37"/>
      <c r="Y62723" s="2"/>
    </row>
    <row r="62724" s="1" customFormat="1" spans="9:25">
      <c r="I62724" s="22"/>
      <c r="K62724" s="23"/>
      <c r="O62724" s="24"/>
      <c r="T62724" s="22"/>
      <c r="U62724" s="37"/>
      <c r="V62724" s="37"/>
      <c r="W62724" s="37"/>
      <c r="X62724" s="37"/>
      <c r="Y62724" s="2"/>
    </row>
    <row r="62725" s="1" customFormat="1" spans="9:25">
      <c r="I62725" s="22"/>
      <c r="K62725" s="23"/>
      <c r="O62725" s="24"/>
      <c r="T62725" s="22"/>
      <c r="U62725" s="37"/>
      <c r="V62725" s="37"/>
      <c r="W62725" s="37"/>
      <c r="X62725" s="37"/>
      <c r="Y62725" s="2"/>
    </row>
    <row r="62726" s="1" customFormat="1" spans="9:25">
      <c r="I62726" s="22"/>
      <c r="K62726" s="23"/>
      <c r="O62726" s="24"/>
      <c r="T62726" s="22"/>
      <c r="U62726" s="37"/>
      <c r="V62726" s="37"/>
      <c r="W62726" s="37"/>
      <c r="X62726" s="37"/>
      <c r="Y62726" s="2"/>
    </row>
    <row r="62727" s="1" customFormat="1" spans="9:25">
      <c r="I62727" s="22"/>
      <c r="K62727" s="23"/>
      <c r="O62727" s="24"/>
      <c r="T62727" s="22"/>
      <c r="U62727" s="37"/>
      <c r="V62727" s="37"/>
      <c r="W62727" s="37"/>
      <c r="X62727" s="37"/>
      <c r="Y62727" s="2"/>
    </row>
    <row r="62728" s="1" customFormat="1" spans="9:25">
      <c r="I62728" s="22"/>
      <c r="K62728" s="23"/>
      <c r="O62728" s="24"/>
      <c r="T62728" s="22"/>
      <c r="U62728" s="37"/>
      <c r="V62728" s="37"/>
      <c r="W62728" s="37"/>
      <c r="X62728" s="37"/>
      <c r="Y62728" s="2"/>
    </row>
    <row r="62729" s="1" customFormat="1" spans="9:25">
      <c r="I62729" s="22"/>
      <c r="K62729" s="23"/>
      <c r="O62729" s="24"/>
      <c r="T62729" s="22"/>
      <c r="U62729" s="37"/>
      <c r="V62729" s="37"/>
      <c r="W62729" s="37"/>
      <c r="X62729" s="37"/>
      <c r="Y62729" s="2"/>
    </row>
    <row r="62730" s="1" customFormat="1" spans="9:25">
      <c r="I62730" s="22"/>
      <c r="K62730" s="23"/>
      <c r="O62730" s="24"/>
      <c r="T62730" s="22"/>
      <c r="U62730" s="37"/>
      <c r="V62730" s="37"/>
      <c r="W62730" s="37"/>
      <c r="X62730" s="37"/>
      <c r="Y62730" s="2"/>
    </row>
    <row r="62731" s="1" customFormat="1" spans="9:25">
      <c r="I62731" s="22"/>
      <c r="K62731" s="23"/>
      <c r="O62731" s="24"/>
      <c r="T62731" s="22"/>
      <c r="U62731" s="37"/>
      <c r="V62731" s="37"/>
      <c r="W62731" s="37"/>
      <c r="X62731" s="37"/>
      <c r="Y62731" s="2"/>
    </row>
    <row r="62732" s="1" customFormat="1" spans="9:25">
      <c r="I62732" s="22"/>
      <c r="K62732" s="23"/>
      <c r="O62732" s="24"/>
      <c r="T62732" s="22"/>
      <c r="U62732" s="37"/>
      <c r="V62732" s="37"/>
      <c r="W62732" s="37"/>
      <c r="X62732" s="37"/>
      <c r="Y62732" s="2"/>
    </row>
    <row r="62733" s="1" customFormat="1" spans="9:25">
      <c r="I62733" s="22"/>
      <c r="K62733" s="23"/>
      <c r="O62733" s="24"/>
      <c r="T62733" s="22"/>
      <c r="U62733" s="37"/>
      <c r="V62733" s="37"/>
      <c r="W62733" s="37"/>
      <c r="X62733" s="37"/>
      <c r="Y62733" s="2"/>
    </row>
    <row r="62734" s="1" customFormat="1" spans="9:25">
      <c r="I62734" s="22"/>
      <c r="K62734" s="23"/>
      <c r="O62734" s="24"/>
      <c r="T62734" s="22"/>
      <c r="U62734" s="37"/>
      <c r="V62734" s="37"/>
      <c r="W62734" s="37"/>
      <c r="X62734" s="37"/>
      <c r="Y62734" s="2"/>
    </row>
    <row r="62735" s="1" customFormat="1" spans="9:25">
      <c r="I62735" s="22"/>
      <c r="K62735" s="23"/>
      <c r="O62735" s="24"/>
      <c r="T62735" s="22"/>
      <c r="U62735" s="37"/>
      <c r="V62735" s="37"/>
      <c r="W62735" s="37"/>
      <c r="X62735" s="37"/>
      <c r="Y62735" s="2"/>
    </row>
    <row r="62736" s="1" customFormat="1" spans="9:25">
      <c r="I62736" s="22"/>
      <c r="K62736" s="23"/>
      <c r="O62736" s="24"/>
      <c r="T62736" s="22"/>
      <c r="U62736" s="37"/>
      <c r="V62736" s="37"/>
      <c r="W62736" s="37"/>
      <c r="X62736" s="37"/>
      <c r="Y62736" s="2"/>
    </row>
    <row r="62737" s="1" customFormat="1" spans="9:25">
      <c r="I62737" s="22"/>
      <c r="K62737" s="23"/>
      <c r="O62737" s="24"/>
      <c r="T62737" s="22"/>
      <c r="U62737" s="37"/>
      <c r="V62737" s="37"/>
      <c r="W62737" s="37"/>
      <c r="X62737" s="37"/>
      <c r="Y62737" s="2"/>
    </row>
    <row r="62738" s="1" customFormat="1" spans="9:25">
      <c r="I62738" s="22"/>
      <c r="K62738" s="23"/>
      <c r="O62738" s="24"/>
      <c r="T62738" s="22"/>
      <c r="U62738" s="37"/>
      <c r="V62738" s="37"/>
      <c r="W62738" s="37"/>
      <c r="X62738" s="37"/>
      <c r="Y62738" s="2"/>
    </row>
    <row r="62739" s="1" customFormat="1" spans="9:25">
      <c r="I62739" s="22"/>
      <c r="K62739" s="23"/>
      <c r="O62739" s="24"/>
      <c r="T62739" s="22"/>
      <c r="U62739" s="37"/>
      <c r="V62739" s="37"/>
      <c r="W62739" s="37"/>
      <c r="X62739" s="37"/>
      <c r="Y62739" s="2"/>
    </row>
    <row r="62740" s="1" customFormat="1" spans="9:25">
      <c r="I62740" s="22"/>
      <c r="K62740" s="23"/>
      <c r="O62740" s="24"/>
      <c r="T62740" s="22"/>
      <c r="U62740" s="37"/>
      <c r="V62740" s="37"/>
      <c r="W62740" s="37"/>
      <c r="X62740" s="37"/>
      <c r="Y62740" s="2"/>
    </row>
    <row r="62741" s="1" customFormat="1" spans="9:25">
      <c r="I62741" s="22"/>
      <c r="K62741" s="23"/>
      <c r="O62741" s="24"/>
      <c r="T62741" s="22"/>
      <c r="U62741" s="37"/>
      <c r="V62741" s="37"/>
      <c r="W62741" s="37"/>
      <c r="X62741" s="37"/>
      <c r="Y62741" s="2"/>
    </row>
    <row r="62742" s="1" customFormat="1" spans="9:25">
      <c r="I62742" s="22"/>
      <c r="K62742" s="23"/>
      <c r="O62742" s="24"/>
      <c r="T62742" s="22"/>
      <c r="U62742" s="37"/>
      <c r="V62742" s="37"/>
      <c r="W62742" s="37"/>
      <c r="X62742" s="37"/>
      <c r="Y62742" s="2"/>
    </row>
    <row r="62743" s="1" customFormat="1" spans="9:25">
      <c r="I62743" s="22"/>
      <c r="K62743" s="23"/>
      <c r="O62743" s="24"/>
      <c r="T62743" s="22"/>
      <c r="U62743" s="37"/>
      <c r="V62743" s="37"/>
      <c r="W62743" s="37"/>
      <c r="X62743" s="37"/>
      <c r="Y62743" s="2"/>
    </row>
    <row r="62744" s="1" customFormat="1" spans="9:25">
      <c r="I62744" s="22"/>
      <c r="K62744" s="23"/>
      <c r="O62744" s="24"/>
      <c r="T62744" s="22"/>
      <c r="U62744" s="37"/>
      <c r="V62744" s="37"/>
      <c r="W62744" s="37"/>
      <c r="X62744" s="37"/>
      <c r="Y62744" s="2"/>
    </row>
    <row r="62745" s="1" customFormat="1" spans="9:25">
      <c r="I62745" s="22"/>
      <c r="K62745" s="23"/>
      <c r="O62745" s="24"/>
      <c r="T62745" s="22"/>
      <c r="U62745" s="37"/>
      <c r="V62745" s="37"/>
      <c r="W62745" s="37"/>
      <c r="X62745" s="37"/>
      <c r="Y62745" s="2"/>
    </row>
    <row r="62746" s="1" customFormat="1" spans="9:25">
      <c r="I62746" s="22"/>
      <c r="K62746" s="23"/>
      <c r="O62746" s="24"/>
      <c r="T62746" s="22"/>
      <c r="U62746" s="37"/>
      <c r="V62746" s="37"/>
      <c r="W62746" s="37"/>
      <c r="X62746" s="37"/>
      <c r="Y62746" s="2"/>
    </row>
    <row r="62747" s="1" customFormat="1" spans="9:25">
      <c r="I62747" s="22"/>
      <c r="K62747" s="23"/>
      <c r="O62747" s="24"/>
      <c r="T62747" s="22"/>
      <c r="U62747" s="37"/>
      <c r="V62747" s="37"/>
      <c r="W62747" s="37"/>
      <c r="X62747" s="37"/>
      <c r="Y62747" s="2"/>
    </row>
    <row r="62748" s="1" customFormat="1" spans="9:25">
      <c r="I62748" s="22"/>
      <c r="K62748" s="23"/>
      <c r="O62748" s="24"/>
      <c r="T62748" s="22"/>
      <c r="U62748" s="37"/>
      <c r="V62748" s="37"/>
      <c r="W62748" s="37"/>
      <c r="X62748" s="37"/>
      <c r="Y62748" s="2"/>
    </row>
    <row r="62749" s="1" customFormat="1" spans="9:25">
      <c r="I62749" s="22"/>
      <c r="K62749" s="23"/>
      <c r="O62749" s="24"/>
      <c r="T62749" s="22"/>
      <c r="U62749" s="37"/>
      <c r="V62749" s="37"/>
      <c r="W62749" s="37"/>
      <c r="X62749" s="37"/>
      <c r="Y62749" s="2"/>
    </row>
    <row r="62750" s="1" customFormat="1" spans="9:25">
      <c r="I62750" s="22"/>
      <c r="K62750" s="23"/>
      <c r="O62750" s="24"/>
      <c r="T62750" s="22"/>
      <c r="U62750" s="37"/>
      <c r="V62750" s="37"/>
      <c r="W62750" s="37"/>
      <c r="X62750" s="37"/>
      <c r="Y62750" s="2"/>
    </row>
    <row r="62751" s="1" customFormat="1" spans="9:25">
      <c r="I62751" s="22"/>
      <c r="K62751" s="23"/>
      <c r="O62751" s="24"/>
      <c r="T62751" s="22"/>
      <c r="U62751" s="37"/>
      <c r="V62751" s="37"/>
      <c r="W62751" s="37"/>
      <c r="X62751" s="37"/>
      <c r="Y62751" s="2"/>
    </row>
    <row r="62752" s="1" customFormat="1" spans="9:25">
      <c r="I62752" s="22"/>
      <c r="K62752" s="23"/>
      <c r="O62752" s="24"/>
      <c r="T62752" s="22"/>
      <c r="U62752" s="37"/>
      <c r="V62752" s="37"/>
      <c r="W62752" s="37"/>
      <c r="X62752" s="37"/>
      <c r="Y62752" s="2"/>
    </row>
    <row r="62753" s="1" customFormat="1" spans="9:25">
      <c r="I62753" s="22"/>
      <c r="K62753" s="23"/>
      <c r="O62753" s="24"/>
      <c r="T62753" s="22"/>
      <c r="U62753" s="37"/>
      <c r="V62753" s="37"/>
      <c r="W62753" s="37"/>
      <c r="X62753" s="37"/>
      <c r="Y62753" s="2"/>
    </row>
    <row r="62754" s="1" customFormat="1" spans="9:25">
      <c r="I62754" s="22"/>
      <c r="K62754" s="23"/>
      <c r="O62754" s="24"/>
      <c r="T62754" s="22"/>
      <c r="U62754" s="37"/>
      <c r="V62754" s="37"/>
      <c r="W62754" s="37"/>
      <c r="X62754" s="37"/>
      <c r="Y62754" s="2"/>
    </row>
    <row r="62755" s="1" customFormat="1" spans="9:25">
      <c r="I62755" s="22"/>
      <c r="K62755" s="23"/>
      <c r="O62755" s="24"/>
      <c r="T62755" s="22"/>
      <c r="U62755" s="37"/>
      <c r="V62755" s="37"/>
      <c r="W62755" s="37"/>
      <c r="X62755" s="37"/>
      <c r="Y62755" s="2"/>
    </row>
    <row r="62756" s="1" customFormat="1" spans="9:25">
      <c r="I62756" s="22"/>
      <c r="K62756" s="23"/>
      <c r="O62756" s="24"/>
      <c r="T62756" s="22"/>
      <c r="U62756" s="37"/>
      <c r="V62756" s="37"/>
      <c r="W62756" s="37"/>
      <c r="X62756" s="37"/>
      <c r="Y62756" s="2"/>
    </row>
    <row r="62757" s="1" customFormat="1" spans="9:25">
      <c r="I62757" s="22"/>
      <c r="K62757" s="23"/>
      <c r="O62757" s="24"/>
      <c r="T62757" s="22"/>
      <c r="U62757" s="37"/>
      <c r="V62757" s="37"/>
      <c r="W62757" s="37"/>
      <c r="X62757" s="37"/>
      <c r="Y62757" s="2"/>
    </row>
    <row r="62758" s="1" customFormat="1" spans="9:25">
      <c r="I62758" s="22"/>
      <c r="K62758" s="23"/>
      <c r="O62758" s="24"/>
      <c r="T62758" s="22"/>
      <c r="U62758" s="37"/>
      <c r="V62758" s="37"/>
      <c r="W62758" s="37"/>
      <c r="X62758" s="37"/>
      <c r="Y62758" s="2"/>
    </row>
    <row r="62759" s="1" customFormat="1" spans="9:25">
      <c r="I62759" s="22"/>
      <c r="K62759" s="23"/>
      <c r="O62759" s="24"/>
      <c r="T62759" s="22"/>
      <c r="U62759" s="37"/>
      <c r="V62759" s="37"/>
      <c r="W62759" s="37"/>
      <c r="X62759" s="37"/>
      <c r="Y62759" s="2"/>
    </row>
    <row r="62760" s="1" customFormat="1" spans="9:25">
      <c r="I62760" s="22"/>
      <c r="K62760" s="23"/>
      <c r="O62760" s="24"/>
      <c r="T62760" s="22"/>
      <c r="U62760" s="37"/>
      <c r="V62760" s="37"/>
      <c r="W62760" s="37"/>
      <c r="X62760" s="37"/>
      <c r="Y62760" s="2"/>
    </row>
    <row r="62761" s="1" customFormat="1" spans="9:25">
      <c r="I62761" s="22"/>
      <c r="K62761" s="23"/>
      <c r="O62761" s="24"/>
      <c r="T62761" s="22"/>
      <c r="U62761" s="37"/>
      <c r="V62761" s="37"/>
      <c r="W62761" s="37"/>
      <c r="X62761" s="37"/>
      <c r="Y62761" s="2"/>
    </row>
    <row r="62762" s="1" customFormat="1" spans="9:25">
      <c r="I62762" s="22"/>
      <c r="K62762" s="23"/>
      <c r="O62762" s="24"/>
      <c r="T62762" s="22"/>
      <c r="U62762" s="37"/>
      <c r="V62762" s="37"/>
      <c r="W62762" s="37"/>
      <c r="X62762" s="37"/>
      <c r="Y62762" s="2"/>
    </row>
    <row r="62763" s="1" customFormat="1" spans="9:25">
      <c r="I62763" s="22"/>
      <c r="K62763" s="23"/>
      <c r="O62763" s="24"/>
      <c r="T62763" s="22"/>
      <c r="U62763" s="37"/>
      <c r="V62763" s="37"/>
      <c r="W62763" s="37"/>
      <c r="X62763" s="37"/>
      <c r="Y62763" s="2"/>
    </row>
    <row r="62764" s="1" customFormat="1" spans="9:25">
      <c r="I62764" s="22"/>
      <c r="K62764" s="23"/>
      <c r="O62764" s="24"/>
      <c r="T62764" s="22"/>
      <c r="U62764" s="37"/>
      <c r="V62764" s="37"/>
      <c r="W62764" s="37"/>
      <c r="X62764" s="37"/>
      <c r="Y62764" s="2"/>
    </row>
    <row r="62765" s="1" customFormat="1" spans="9:25">
      <c r="I62765" s="22"/>
      <c r="K62765" s="23"/>
      <c r="O62765" s="24"/>
      <c r="T62765" s="22"/>
      <c r="U62765" s="37"/>
      <c r="V62765" s="37"/>
      <c r="W62765" s="37"/>
      <c r="X62765" s="37"/>
      <c r="Y62765" s="2"/>
    </row>
    <row r="62766" s="1" customFormat="1" spans="9:25">
      <c r="I62766" s="22"/>
      <c r="K62766" s="23"/>
      <c r="O62766" s="24"/>
      <c r="T62766" s="22"/>
      <c r="U62766" s="37"/>
      <c r="V62766" s="37"/>
      <c r="W62766" s="37"/>
      <c r="X62766" s="37"/>
      <c r="Y62766" s="2"/>
    </row>
    <row r="62767" s="1" customFormat="1" spans="9:25">
      <c r="I62767" s="22"/>
      <c r="K62767" s="23"/>
      <c r="O62767" s="24"/>
      <c r="T62767" s="22"/>
      <c r="U62767" s="37"/>
      <c r="V62767" s="37"/>
      <c r="W62767" s="37"/>
      <c r="X62767" s="37"/>
      <c r="Y62767" s="2"/>
    </row>
    <row r="62768" s="1" customFormat="1" spans="9:25">
      <c r="I62768" s="22"/>
      <c r="K62768" s="23"/>
      <c r="O62768" s="24"/>
      <c r="T62768" s="22"/>
      <c r="U62768" s="37"/>
      <c r="V62768" s="37"/>
      <c r="W62768" s="37"/>
      <c r="X62768" s="37"/>
      <c r="Y62768" s="2"/>
    </row>
    <row r="62769" s="1" customFormat="1" spans="9:25">
      <c r="I62769" s="22"/>
      <c r="K62769" s="23"/>
      <c r="O62769" s="24"/>
      <c r="T62769" s="22"/>
      <c r="U62769" s="37"/>
      <c r="V62769" s="37"/>
      <c r="W62769" s="37"/>
      <c r="X62769" s="37"/>
      <c r="Y62769" s="2"/>
    </row>
    <row r="62770" s="1" customFormat="1" spans="9:25">
      <c r="I62770" s="22"/>
      <c r="K62770" s="23"/>
      <c r="O62770" s="24"/>
      <c r="T62770" s="22"/>
      <c r="U62770" s="37"/>
      <c r="V62770" s="37"/>
      <c r="W62770" s="37"/>
      <c r="X62770" s="37"/>
      <c r="Y62770" s="2"/>
    </row>
    <row r="62771" s="1" customFormat="1" spans="9:25">
      <c r="I62771" s="22"/>
      <c r="K62771" s="23"/>
      <c r="O62771" s="24"/>
      <c r="T62771" s="22"/>
      <c r="U62771" s="37"/>
      <c r="V62771" s="37"/>
      <c r="W62771" s="37"/>
      <c r="X62771" s="37"/>
      <c r="Y62771" s="2"/>
    </row>
    <row r="62772" s="1" customFormat="1" spans="9:25">
      <c r="I62772" s="22"/>
      <c r="K62772" s="23"/>
      <c r="O62772" s="24"/>
      <c r="T62772" s="22"/>
      <c r="U62772" s="37"/>
      <c r="V62772" s="37"/>
      <c r="W62772" s="37"/>
      <c r="X62772" s="37"/>
      <c r="Y62772" s="2"/>
    </row>
    <row r="62773" s="1" customFormat="1" spans="9:25">
      <c r="I62773" s="22"/>
      <c r="K62773" s="23"/>
      <c r="O62773" s="24"/>
      <c r="T62773" s="22"/>
      <c r="U62773" s="37"/>
      <c r="V62773" s="37"/>
      <c r="W62773" s="37"/>
      <c r="X62773" s="37"/>
      <c r="Y62773" s="2"/>
    </row>
    <row r="62774" s="1" customFormat="1" spans="9:25">
      <c r="I62774" s="22"/>
      <c r="K62774" s="23"/>
      <c r="O62774" s="24"/>
      <c r="T62774" s="22"/>
      <c r="U62774" s="37"/>
      <c r="V62774" s="37"/>
      <c r="W62774" s="37"/>
      <c r="X62774" s="37"/>
      <c r="Y62774" s="2"/>
    </row>
    <row r="62775" s="1" customFormat="1" spans="9:25">
      <c r="I62775" s="22"/>
      <c r="K62775" s="23"/>
      <c r="O62775" s="24"/>
      <c r="T62775" s="22"/>
      <c r="U62775" s="37"/>
      <c r="V62775" s="37"/>
      <c r="W62775" s="37"/>
      <c r="X62775" s="37"/>
      <c r="Y62775" s="2"/>
    </row>
    <row r="62776" s="1" customFormat="1" spans="9:25">
      <c r="I62776" s="22"/>
      <c r="K62776" s="23"/>
      <c r="O62776" s="24"/>
      <c r="T62776" s="22"/>
      <c r="U62776" s="37"/>
      <c r="V62776" s="37"/>
      <c r="W62776" s="37"/>
      <c r="X62776" s="37"/>
      <c r="Y62776" s="2"/>
    </row>
    <row r="62777" s="1" customFormat="1" spans="9:25">
      <c r="I62777" s="22"/>
      <c r="K62777" s="23"/>
      <c r="O62777" s="24"/>
      <c r="T62777" s="22"/>
      <c r="U62777" s="37"/>
      <c r="V62777" s="37"/>
      <c r="W62777" s="37"/>
      <c r="X62777" s="37"/>
      <c r="Y62777" s="2"/>
    </row>
    <row r="62778" s="1" customFormat="1" spans="9:25">
      <c r="I62778" s="22"/>
      <c r="K62778" s="23"/>
      <c r="O62778" s="24"/>
      <c r="T62778" s="22"/>
      <c r="U62778" s="37"/>
      <c r="V62778" s="37"/>
      <c r="W62778" s="37"/>
      <c r="X62778" s="37"/>
      <c r="Y62778" s="2"/>
    </row>
    <row r="62779" s="1" customFormat="1" spans="9:25">
      <c r="I62779" s="22"/>
      <c r="K62779" s="23"/>
      <c r="O62779" s="24"/>
      <c r="T62779" s="22"/>
      <c r="U62779" s="37"/>
      <c r="V62779" s="37"/>
      <c r="W62779" s="37"/>
      <c r="X62779" s="37"/>
      <c r="Y62779" s="2"/>
    </row>
    <row r="62780" s="1" customFormat="1" spans="9:25">
      <c r="I62780" s="22"/>
      <c r="K62780" s="23"/>
      <c r="O62780" s="24"/>
      <c r="T62780" s="22"/>
      <c r="U62780" s="37"/>
      <c r="V62780" s="37"/>
      <c r="W62780" s="37"/>
      <c r="X62780" s="37"/>
      <c r="Y62780" s="2"/>
    </row>
    <row r="62781" s="1" customFormat="1" spans="9:25">
      <c r="I62781" s="22"/>
      <c r="K62781" s="23"/>
      <c r="O62781" s="24"/>
      <c r="T62781" s="22"/>
      <c r="U62781" s="37"/>
      <c r="V62781" s="37"/>
      <c r="W62781" s="37"/>
      <c r="X62781" s="37"/>
      <c r="Y62781" s="2"/>
    </row>
    <row r="62782" s="1" customFormat="1" spans="9:25">
      <c r="I62782" s="22"/>
      <c r="K62782" s="23"/>
      <c r="O62782" s="24"/>
      <c r="T62782" s="22"/>
      <c r="U62782" s="37"/>
      <c r="V62782" s="37"/>
      <c r="W62782" s="37"/>
      <c r="X62782" s="37"/>
      <c r="Y62782" s="2"/>
    </row>
    <row r="62783" s="1" customFormat="1" spans="9:25">
      <c r="I62783" s="22"/>
      <c r="K62783" s="23"/>
      <c r="O62783" s="24"/>
      <c r="T62783" s="22"/>
      <c r="U62783" s="37"/>
      <c r="V62783" s="37"/>
      <c r="W62783" s="37"/>
      <c r="X62783" s="37"/>
      <c r="Y62783" s="2"/>
    </row>
    <row r="62784" s="1" customFormat="1" spans="9:25">
      <c r="I62784" s="22"/>
      <c r="K62784" s="23"/>
      <c r="O62784" s="24"/>
      <c r="T62784" s="22"/>
      <c r="U62784" s="37"/>
      <c r="V62784" s="37"/>
      <c r="W62784" s="37"/>
      <c r="X62784" s="37"/>
      <c r="Y62784" s="2"/>
    </row>
    <row r="62785" s="1" customFormat="1" spans="9:25">
      <c r="I62785" s="22"/>
      <c r="K62785" s="23"/>
      <c r="O62785" s="24"/>
      <c r="T62785" s="22"/>
      <c r="U62785" s="37"/>
      <c r="V62785" s="37"/>
      <c r="W62785" s="37"/>
      <c r="X62785" s="37"/>
      <c r="Y62785" s="2"/>
    </row>
    <row r="62786" s="1" customFormat="1" spans="9:25">
      <c r="I62786" s="22"/>
      <c r="K62786" s="23"/>
      <c r="O62786" s="24"/>
      <c r="T62786" s="22"/>
      <c r="U62786" s="37"/>
      <c r="V62786" s="37"/>
      <c r="W62786" s="37"/>
      <c r="X62786" s="37"/>
      <c r="Y62786" s="2"/>
    </row>
    <row r="62787" s="1" customFormat="1" spans="9:25">
      <c r="I62787" s="22"/>
      <c r="K62787" s="23"/>
      <c r="O62787" s="24"/>
      <c r="T62787" s="22"/>
      <c r="U62787" s="37"/>
      <c r="V62787" s="37"/>
      <c r="W62787" s="37"/>
      <c r="X62787" s="37"/>
      <c r="Y62787" s="2"/>
    </row>
    <row r="62788" s="1" customFormat="1" spans="9:25">
      <c r="I62788" s="22"/>
      <c r="K62788" s="23"/>
      <c r="O62788" s="24"/>
      <c r="T62788" s="22"/>
      <c r="U62788" s="37"/>
      <c r="V62788" s="37"/>
      <c r="W62788" s="37"/>
      <c r="X62788" s="37"/>
      <c r="Y62788" s="2"/>
    </row>
    <row r="62789" s="1" customFormat="1" spans="9:25">
      <c r="I62789" s="22"/>
      <c r="K62789" s="23"/>
      <c r="O62789" s="24"/>
      <c r="T62789" s="22"/>
      <c r="U62789" s="37"/>
      <c r="V62789" s="37"/>
      <c r="W62789" s="37"/>
      <c r="X62789" s="37"/>
      <c r="Y62789" s="2"/>
    </row>
    <row r="62790" s="1" customFormat="1" spans="9:25">
      <c r="I62790" s="22"/>
      <c r="K62790" s="23"/>
      <c r="O62790" s="24"/>
      <c r="T62790" s="22"/>
      <c r="U62790" s="37"/>
      <c r="V62790" s="37"/>
      <c r="W62790" s="37"/>
      <c r="X62790" s="37"/>
      <c r="Y62790" s="2"/>
    </row>
    <row r="62791" s="1" customFormat="1" spans="9:25">
      <c r="I62791" s="22"/>
      <c r="K62791" s="23"/>
      <c r="O62791" s="24"/>
      <c r="T62791" s="22"/>
      <c r="U62791" s="37"/>
      <c r="V62791" s="37"/>
      <c r="W62791" s="37"/>
      <c r="X62791" s="37"/>
      <c r="Y62791" s="2"/>
    </row>
    <row r="62792" s="1" customFormat="1" spans="9:25">
      <c r="I62792" s="22"/>
      <c r="K62792" s="23"/>
      <c r="O62792" s="24"/>
      <c r="T62792" s="22"/>
      <c r="U62792" s="37"/>
      <c r="V62792" s="37"/>
      <c r="W62792" s="37"/>
      <c r="X62792" s="37"/>
      <c r="Y62792" s="2"/>
    </row>
    <row r="62793" s="1" customFormat="1" spans="9:25">
      <c r="I62793" s="22"/>
      <c r="K62793" s="23"/>
      <c r="O62793" s="24"/>
      <c r="T62793" s="22"/>
      <c r="U62793" s="37"/>
      <c r="V62793" s="37"/>
      <c r="W62793" s="37"/>
      <c r="X62793" s="37"/>
      <c r="Y62793" s="2"/>
    </row>
    <row r="62794" s="1" customFormat="1" spans="9:25">
      <c r="I62794" s="22"/>
      <c r="K62794" s="23"/>
      <c r="O62794" s="24"/>
      <c r="T62794" s="22"/>
      <c r="U62794" s="37"/>
      <c r="V62794" s="37"/>
      <c r="W62794" s="37"/>
      <c r="X62794" s="37"/>
      <c r="Y62794" s="2"/>
    </row>
    <row r="62795" s="1" customFormat="1" spans="9:25">
      <c r="I62795" s="22"/>
      <c r="K62795" s="23"/>
      <c r="O62795" s="24"/>
      <c r="T62795" s="22"/>
      <c r="U62795" s="37"/>
      <c r="V62795" s="37"/>
      <c r="W62795" s="37"/>
      <c r="X62795" s="37"/>
      <c r="Y62795" s="2"/>
    </row>
    <row r="62796" s="1" customFormat="1" spans="9:25">
      <c r="I62796" s="22"/>
      <c r="K62796" s="23"/>
      <c r="O62796" s="24"/>
      <c r="T62796" s="22"/>
      <c r="U62796" s="37"/>
      <c r="V62796" s="37"/>
      <c r="W62796" s="37"/>
      <c r="X62796" s="37"/>
      <c r="Y62796" s="2"/>
    </row>
    <row r="62797" s="1" customFormat="1" spans="9:25">
      <c r="I62797" s="22"/>
      <c r="K62797" s="23"/>
      <c r="O62797" s="24"/>
      <c r="T62797" s="22"/>
      <c r="U62797" s="37"/>
      <c r="V62797" s="37"/>
      <c r="W62797" s="37"/>
      <c r="X62797" s="37"/>
      <c r="Y62797" s="2"/>
    </row>
    <row r="62798" s="1" customFormat="1" spans="9:25">
      <c r="I62798" s="22"/>
      <c r="K62798" s="23"/>
      <c r="O62798" s="24"/>
      <c r="T62798" s="22"/>
      <c r="U62798" s="37"/>
      <c r="V62798" s="37"/>
      <c r="W62798" s="37"/>
      <c r="X62798" s="37"/>
      <c r="Y62798" s="2"/>
    </row>
    <row r="62799" s="1" customFormat="1" spans="9:25">
      <c r="I62799" s="22"/>
      <c r="K62799" s="23"/>
      <c r="O62799" s="24"/>
      <c r="T62799" s="22"/>
      <c r="U62799" s="37"/>
      <c r="V62799" s="37"/>
      <c r="W62799" s="37"/>
      <c r="X62799" s="37"/>
      <c r="Y62799" s="2"/>
    </row>
    <row r="62800" s="1" customFormat="1" spans="9:25">
      <c r="I62800" s="22"/>
      <c r="K62800" s="23"/>
      <c r="O62800" s="24"/>
      <c r="T62800" s="22"/>
      <c r="U62800" s="37"/>
      <c r="V62800" s="37"/>
      <c r="W62800" s="37"/>
      <c r="X62800" s="37"/>
      <c r="Y62800" s="2"/>
    </row>
    <row r="62801" s="1" customFormat="1" spans="9:25">
      <c r="I62801" s="22"/>
      <c r="K62801" s="23"/>
      <c r="O62801" s="24"/>
      <c r="T62801" s="22"/>
      <c r="U62801" s="37"/>
      <c r="V62801" s="37"/>
      <c r="W62801" s="37"/>
      <c r="X62801" s="37"/>
      <c r="Y62801" s="2"/>
    </row>
    <row r="62802" s="1" customFormat="1" spans="9:25">
      <c r="I62802" s="22"/>
      <c r="K62802" s="23"/>
      <c r="O62802" s="24"/>
      <c r="T62802" s="22"/>
      <c r="U62802" s="37"/>
      <c r="V62802" s="37"/>
      <c r="W62802" s="37"/>
      <c r="X62802" s="37"/>
      <c r="Y62802" s="2"/>
    </row>
    <row r="62803" s="1" customFormat="1" spans="9:25">
      <c r="I62803" s="22"/>
      <c r="K62803" s="23"/>
      <c r="O62803" s="24"/>
      <c r="T62803" s="22"/>
      <c r="U62803" s="37"/>
      <c r="V62803" s="37"/>
      <c r="W62803" s="37"/>
      <c r="X62803" s="37"/>
      <c r="Y62803" s="2"/>
    </row>
    <row r="62804" s="1" customFormat="1" spans="9:25">
      <c r="I62804" s="22"/>
      <c r="K62804" s="23"/>
      <c r="O62804" s="24"/>
      <c r="T62804" s="22"/>
      <c r="U62804" s="37"/>
      <c r="V62804" s="37"/>
      <c r="W62804" s="37"/>
      <c r="X62804" s="37"/>
      <c r="Y62804" s="2"/>
    </row>
    <row r="62805" s="1" customFormat="1" spans="9:25">
      <c r="I62805" s="22"/>
      <c r="K62805" s="23"/>
      <c r="O62805" s="24"/>
      <c r="T62805" s="22"/>
      <c r="U62805" s="37"/>
      <c r="V62805" s="37"/>
      <c r="W62805" s="37"/>
      <c r="X62805" s="37"/>
      <c r="Y62805" s="2"/>
    </row>
    <row r="62806" s="1" customFormat="1" spans="9:25">
      <c r="I62806" s="22"/>
      <c r="K62806" s="23"/>
      <c r="O62806" s="24"/>
      <c r="T62806" s="22"/>
      <c r="U62806" s="37"/>
      <c r="V62806" s="37"/>
      <c r="W62806" s="37"/>
      <c r="X62806" s="37"/>
      <c r="Y62806" s="2"/>
    </row>
    <row r="62807" s="1" customFormat="1" spans="9:25">
      <c r="I62807" s="22"/>
      <c r="K62807" s="23"/>
      <c r="O62807" s="24"/>
      <c r="T62807" s="22"/>
      <c r="U62807" s="37"/>
      <c r="V62807" s="37"/>
      <c r="W62807" s="37"/>
      <c r="X62807" s="37"/>
      <c r="Y62807" s="2"/>
    </row>
    <row r="62808" s="1" customFormat="1" spans="9:25">
      <c r="I62808" s="22"/>
      <c r="K62808" s="23"/>
      <c r="O62808" s="24"/>
      <c r="T62808" s="22"/>
      <c r="U62808" s="37"/>
      <c r="V62808" s="37"/>
      <c r="W62808" s="37"/>
      <c r="X62808" s="37"/>
      <c r="Y62808" s="2"/>
    </row>
    <row r="62809" s="1" customFormat="1" spans="9:25">
      <c r="I62809" s="22"/>
      <c r="K62809" s="23"/>
      <c r="O62809" s="24"/>
      <c r="T62809" s="22"/>
      <c r="U62809" s="37"/>
      <c r="V62809" s="37"/>
      <c r="W62809" s="37"/>
      <c r="X62809" s="37"/>
      <c r="Y62809" s="2"/>
    </row>
    <row r="62810" s="1" customFormat="1" spans="9:25">
      <c r="I62810" s="22"/>
      <c r="K62810" s="23"/>
      <c r="O62810" s="24"/>
      <c r="T62810" s="22"/>
      <c r="U62810" s="37"/>
      <c r="V62810" s="37"/>
      <c r="W62810" s="37"/>
      <c r="X62810" s="37"/>
      <c r="Y62810" s="2"/>
    </row>
    <row r="62811" s="1" customFormat="1" spans="9:25">
      <c r="I62811" s="22"/>
      <c r="K62811" s="23"/>
      <c r="O62811" s="24"/>
      <c r="T62811" s="22"/>
      <c r="U62811" s="37"/>
      <c r="V62811" s="37"/>
      <c r="W62811" s="37"/>
      <c r="X62811" s="37"/>
      <c r="Y62811" s="2"/>
    </row>
    <row r="62812" s="1" customFormat="1" spans="9:25">
      <c r="I62812" s="22"/>
      <c r="K62812" s="23"/>
      <c r="O62812" s="24"/>
      <c r="T62812" s="22"/>
      <c r="U62812" s="37"/>
      <c r="V62812" s="37"/>
      <c r="W62812" s="37"/>
      <c r="X62812" s="37"/>
      <c r="Y62812" s="2"/>
    </row>
    <row r="62813" s="1" customFormat="1" spans="9:25">
      <c r="I62813" s="22"/>
      <c r="K62813" s="23"/>
      <c r="O62813" s="24"/>
      <c r="T62813" s="22"/>
      <c r="U62813" s="37"/>
      <c r="V62813" s="37"/>
      <c r="W62813" s="37"/>
      <c r="X62813" s="37"/>
      <c r="Y62813" s="2"/>
    </row>
    <row r="62814" s="1" customFormat="1" spans="9:25">
      <c r="I62814" s="22"/>
      <c r="K62814" s="23"/>
      <c r="O62814" s="24"/>
      <c r="T62814" s="22"/>
      <c r="U62814" s="37"/>
      <c r="V62814" s="37"/>
      <c r="W62814" s="37"/>
      <c r="X62814" s="37"/>
      <c r="Y62814" s="2"/>
    </row>
    <row r="62815" s="1" customFormat="1" spans="9:25">
      <c r="I62815" s="22"/>
      <c r="K62815" s="23"/>
      <c r="O62815" s="24"/>
      <c r="T62815" s="22"/>
      <c r="U62815" s="37"/>
      <c r="V62815" s="37"/>
      <c r="W62815" s="37"/>
      <c r="X62815" s="37"/>
      <c r="Y62815" s="2"/>
    </row>
    <row r="62816" s="1" customFormat="1" spans="9:25">
      <c r="I62816" s="22"/>
      <c r="K62816" s="23"/>
      <c r="O62816" s="24"/>
      <c r="T62816" s="22"/>
      <c r="U62816" s="37"/>
      <c r="V62816" s="37"/>
      <c r="W62816" s="37"/>
      <c r="X62816" s="37"/>
      <c r="Y62816" s="2"/>
    </row>
    <row r="62817" s="1" customFormat="1" spans="9:25">
      <c r="I62817" s="22"/>
      <c r="K62817" s="23"/>
      <c r="O62817" s="24"/>
      <c r="T62817" s="22"/>
      <c r="U62817" s="37"/>
      <c r="V62817" s="37"/>
      <c r="W62817" s="37"/>
      <c r="X62817" s="37"/>
      <c r="Y62817" s="2"/>
    </row>
    <row r="62818" s="1" customFormat="1" spans="9:25">
      <c r="I62818" s="22"/>
      <c r="K62818" s="23"/>
      <c r="O62818" s="24"/>
      <c r="T62818" s="22"/>
      <c r="U62818" s="37"/>
      <c r="V62818" s="37"/>
      <c r="W62818" s="37"/>
      <c r="X62818" s="37"/>
      <c r="Y62818" s="2"/>
    </row>
    <row r="62819" s="1" customFormat="1" spans="9:25">
      <c r="I62819" s="22"/>
      <c r="K62819" s="23"/>
      <c r="O62819" s="24"/>
      <c r="T62819" s="22"/>
      <c r="U62819" s="37"/>
      <c r="V62819" s="37"/>
      <c r="W62819" s="37"/>
      <c r="X62819" s="37"/>
      <c r="Y62819" s="2"/>
    </row>
    <row r="62820" s="1" customFormat="1" spans="9:25">
      <c r="I62820" s="22"/>
      <c r="K62820" s="23"/>
      <c r="O62820" s="24"/>
      <c r="T62820" s="22"/>
      <c r="U62820" s="37"/>
      <c r="V62820" s="37"/>
      <c r="W62820" s="37"/>
      <c r="X62820" s="37"/>
      <c r="Y62820" s="2"/>
    </row>
    <row r="62821" s="1" customFormat="1" spans="9:25">
      <c r="I62821" s="22"/>
      <c r="K62821" s="23"/>
      <c r="O62821" s="24"/>
      <c r="T62821" s="22"/>
      <c r="U62821" s="37"/>
      <c r="V62821" s="37"/>
      <c r="W62821" s="37"/>
      <c r="X62821" s="37"/>
      <c r="Y62821" s="2"/>
    </row>
    <row r="62822" s="1" customFormat="1" spans="9:25">
      <c r="I62822" s="22"/>
      <c r="K62822" s="23"/>
      <c r="O62822" s="24"/>
      <c r="T62822" s="22"/>
      <c r="U62822" s="37"/>
      <c r="V62822" s="37"/>
      <c r="W62822" s="37"/>
      <c r="X62822" s="37"/>
      <c r="Y62822" s="2"/>
    </row>
    <row r="62823" s="1" customFormat="1" spans="9:25">
      <c r="I62823" s="22"/>
      <c r="K62823" s="23"/>
      <c r="O62823" s="24"/>
      <c r="T62823" s="22"/>
      <c r="U62823" s="37"/>
      <c r="V62823" s="37"/>
      <c r="W62823" s="37"/>
      <c r="X62823" s="37"/>
      <c r="Y62823" s="2"/>
    </row>
    <row r="62824" s="1" customFormat="1" spans="9:25">
      <c r="I62824" s="22"/>
      <c r="K62824" s="23"/>
      <c r="O62824" s="24"/>
      <c r="T62824" s="22"/>
      <c r="U62824" s="37"/>
      <c r="V62824" s="37"/>
      <c r="W62824" s="37"/>
      <c r="X62824" s="37"/>
      <c r="Y62824" s="2"/>
    </row>
    <row r="62825" s="1" customFormat="1" spans="9:25">
      <c r="I62825" s="22"/>
      <c r="K62825" s="23"/>
      <c r="O62825" s="24"/>
      <c r="T62825" s="22"/>
      <c r="U62825" s="37"/>
      <c r="V62825" s="37"/>
      <c r="W62825" s="37"/>
      <c r="X62825" s="37"/>
      <c r="Y62825" s="2"/>
    </row>
    <row r="62826" s="1" customFormat="1" spans="9:25">
      <c r="I62826" s="22"/>
      <c r="K62826" s="23"/>
      <c r="O62826" s="24"/>
      <c r="T62826" s="22"/>
      <c r="U62826" s="37"/>
      <c r="V62826" s="37"/>
      <c r="W62826" s="37"/>
      <c r="X62826" s="37"/>
      <c r="Y62826" s="2"/>
    </row>
    <row r="62827" s="1" customFormat="1" spans="9:25">
      <c r="I62827" s="22"/>
      <c r="K62827" s="23"/>
      <c r="O62827" s="24"/>
      <c r="T62827" s="22"/>
      <c r="U62827" s="37"/>
      <c r="V62827" s="37"/>
      <c r="W62827" s="37"/>
      <c r="X62827" s="37"/>
      <c r="Y62827" s="2"/>
    </row>
    <row r="62828" s="1" customFormat="1" spans="9:25">
      <c r="I62828" s="22"/>
      <c r="K62828" s="23"/>
      <c r="O62828" s="24"/>
      <c r="T62828" s="22"/>
      <c r="U62828" s="37"/>
      <c r="V62828" s="37"/>
      <c r="W62828" s="37"/>
      <c r="X62828" s="37"/>
      <c r="Y62828" s="2"/>
    </row>
    <row r="62829" s="1" customFormat="1" spans="9:25">
      <c r="I62829" s="22"/>
      <c r="K62829" s="23"/>
      <c r="O62829" s="24"/>
      <c r="T62829" s="22"/>
      <c r="U62829" s="37"/>
      <c r="V62829" s="37"/>
      <c r="W62829" s="37"/>
      <c r="X62829" s="37"/>
      <c r="Y62829" s="2"/>
    </row>
    <row r="62830" s="1" customFormat="1" spans="9:25">
      <c r="I62830" s="22"/>
      <c r="K62830" s="23"/>
      <c r="O62830" s="24"/>
      <c r="T62830" s="22"/>
      <c r="U62830" s="37"/>
      <c r="V62830" s="37"/>
      <c r="W62830" s="37"/>
      <c r="X62830" s="37"/>
      <c r="Y62830" s="2"/>
    </row>
    <row r="62831" s="1" customFormat="1" spans="9:25">
      <c r="I62831" s="22"/>
      <c r="K62831" s="23"/>
      <c r="O62831" s="24"/>
      <c r="T62831" s="22"/>
      <c r="U62831" s="37"/>
      <c r="V62831" s="37"/>
      <c r="W62831" s="37"/>
      <c r="X62831" s="37"/>
      <c r="Y62831" s="2"/>
    </row>
    <row r="62832" s="1" customFormat="1" spans="9:25">
      <c r="I62832" s="22"/>
      <c r="K62832" s="23"/>
      <c r="O62832" s="24"/>
      <c r="T62832" s="22"/>
      <c r="U62832" s="37"/>
      <c r="V62832" s="37"/>
      <c r="W62832" s="37"/>
      <c r="X62832" s="37"/>
      <c r="Y62832" s="2"/>
    </row>
    <row r="62833" s="1" customFormat="1" spans="9:25">
      <c r="I62833" s="22"/>
      <c r="K62833" s="23"/>
      <c r="O62833" s="24"/>
      <c r="T62833" s="22"/>
      <c r="U62833" s="37"/>
      <c r="V62833" s="37"/>
      <c r="W62833" s="37"/>
      <c r="X62833" s="37"/>
      <c r="Y62833" s="2"/>
    </row>
    <row r="62834" s="1" customFormat="1" spans="9:25">
      <c r="I62834" s="22"/>
      <c r="K62834" s="23"/>
      <c r="O62834" s="24"/>
      <c r="T62834" s="22"/>
      <c r="U62834" s="37"/>
      <c r="V62834" s="37"/>
      <c r="W62834" s="37"/>
      <c r="X62834" s="37"/>
      <c r="Y62834" s="2"/>
    </row>
    <row r="62835" s="1" customFormat="1" spans="9:25">
      <c r="I62835" s="22"/>
      <c r="K62835" s="23"/>
      <c r="O62835" s="24"/>
      <c r="T62835" s="22"/>
      <c r="U62835" s="37"/>
      <c r="V62835" s="37"/>
      <c r="W62835" s="37"/>
      <c r="X62835" s="37"/>
      <c r="Y62835" s="2"/>
    </row>
    <row r="62836" s="1" customFormat="1" spans="9:25">
      <c r="I62836" s="22"/>
      <c r="K62836" s="23"/>
      <c r="O62836" s="24"/>
      <c r="T62836" s="22"/>
      <c r="U62836" s="37"/>
      <c r="V62836" s="37"/>
      <c r="W62836" s="37"/>
      <c r="X62836" s="37"/>
      <c r="Y62836" s="2"/>
    </row>
    <row r="62837" s="1" customFormat="1" spans="9:25">
      <c r="I62837" s="22"/>
      <c r="K62837" s="23"/>
      <c r="O62837" s="24"/>
      <c r="T62837" s="22"/>
      <c r="U62837" s="37"/>
      <c r="V62837" s="37"/>
      <c r="W62837" s="37"/>
      <c r="X62837" s="37"/>
      <c r="Y62837" s="2"/>
    </row>
    <row r="62838" s="1" customFormat="1" spans="9:25">
      <c r="I62838" s="22"/>
      <c r="K62838" s="23"/>
      <c r="O62838" s="24"/>
      <c r="T62838" s="22"/>
      <c r="U62838" s="37"/>
      <c r="V62838" s="37"/>
      <c r="W62838" s="37"/>
      <c r="X62838" s="37"/>
      <c r="Y62838" s="2"/>
    </row>
    <row r="62839" s="1" customFormat="1" spans="9:25">
      <c r="I62839" s="22"/>
      <c r="K62839" s="23"/>
      <c r="O62839" s="24"/>
      <c r="T62839" s="22"/>
      <c r="U62839" s="37"/>
      <c r="V62839" s="37"/>
      <c r="W62839" s="37"/>
      <c r="X62839" s="37"/>
      <c r="Y62839" s="2"/>
    </row>
    <row r="62840" s="1" customFormat="1" spans="9:25">
      <c r="I62840" s="22"/>
      <c r="K62840" s="23"/>
      <c r="O62840" s="24"/>
      <c r="T62840" s="22"/>
      <c r="U62840" s="37"/>
      <c r="V62840" s="37"/>
      <c r="W62840" s="37"/>
      <c r="X62840" s="37"/>
      <c r="Y62840" s="2"/>
    </row>
    <row r="62841" s="1" customFormat="1" spans="9:25">
      <c r="I62841" s="22"/>
      <c r="K62841" s="23"/>
      <c r="O62841" s="24"/>
      <c r="T62841" s="22"/>
      <c r="U62841" s="37"/>
      <c r="V62841" s="37"/>
      <c r="W62841" s="37"/>
      <c r="X62841" s="37"/>
      <c r="Y62841" s="2"/>
    </row>
    <row r="62842" s="1" customFormat="1" spans="9:25">
      <c r="I62842" s="22"/>
      <c r="K62842" s="23"/>
      <c r="O62842" s="24"/>
      <c r="T62842" s="22"/>
      <c r="U62842" s="37"/>
      <c r="V62842" s="37"/>
      <c r="W62842" s="37"/>
      <c r="X62842" s="37"/>
      <c r="Y62842" s="2"/>
    </row>
    <row r="62843" s="1" customFormat="1" spans="9:25">
      <c r="I62843" s="22"/>
      <c r="K62843" s="23"/>
      <c r="O62843" s="24"/>
      <c r="T62843" s="22"/>
      <c r="U62843" s="37"/>
      <c r="V62843" s="37"/>
      <c r="W62843" s="37"/>
      <c r="X62843" s="37"/>
      <c r="Y62843" s="2"/>
    </row>
    <row r="62844" s="1" customFormat="1" spans="9:25">
      <c r="I62844" s="22"/>
      <c r="K62844" s="23"/>
      <c r="O62844" s="24"/>
      <c r="T62844" s="22"/>
      <c r="U62844" s="37"/>
      <c r="V62844" s="37"/>
      <c r="W62844" s="37"/>
      <c r="X62844" s="37"/>
      <c r="Y62844" s="2"/>
    </row>
    <row r="62845" s="1" customFormat="1" spans="9:25">
      <c r="I62845" s="22"/>
      <c r="K62845" s="23"/>
      <c r="O62845" s="24"/>
      <c r="T62845" s="22"/>
      <c r="U62845" s="37"/>
      <c r="V62845" s="37"/>
      <c r="W62845" s="37"/>
      <c r="X62845" s="37"/>
      <c r="Y62845" s="2"/>
    </row>
    <row r="62846" s="1" customFormat="1" spans="9:25">
      <c r="I62846" s="22"/>
      <c r="K62846" s="23"/>
      <c r="O62846" s="24"/>
      <c r="T62846" s="22"/>
      <c r="U62846" s="37"/>
      <c r="V62846" s="37"/>
      <c r="W62846" s="37"/>
      <c r="X62846" s="37"/>
      <c r="Y62846" s="2"/>
    </row>
    <row r="62847" s="1" customFormat="1" spans="9:25">
      <c r="I62847" s="22"/>
      <c r="K62847" s="23"/>
      <c r="O62847" s="24"/>
      <c r="T62847" s="22"/>
      <c r="U62847" s="37"/>
      <c r="V62847" s="37"/>
      <c r="W62847" s="37"/>
      <c r="X62847" s="37"/>
      <c r="Y62847" s="2"/>
    </row>
    <row r="62848" s="1" customFormat="1" spans="9:25">
      <c r="I62848" s="22"/>
      <c r="K62848" s="23"/>
      <c r="O62848" s="24"/>
      <c r="T62848" s="22"/>
      <c r="U62848" s="37"/>
      <c r="V62848" s="37"/>
      <c r="W62848" s="37"/>
      <c r="X62848" s="37"/>
      <c r="Y62848" s="2"/>
    </row>
    <row r="62849" s="1" customFormat="1" spans="9:25">
      <c r="I62849" s="22"/>
      <c r="K62849" s="23"/>
      <c r="O62849" s="24"/>
      <c r="T62849" s="22"/>
      <c r="U62849" s="37"/>
      <c r="V62849" s="37"/>
      <c r="W62849" s="37"/>
      <c r="X62849" s="37"/>
      <c r="Y62849" s="2"/>
    </row>
    <row r="62850" s="1" customFormat="1" spans="9:25">
      <c r="I62850" s="22"/>
      <c r="K62850" s="23"/>
      <c r="O62850" s="24"/>
      <c r="T62850" s="22"/>
      <c r="U62850" s="37"/>
      <c r="V62850" s="37"/>
      <c r="W62850" s="37"/>
      <c r="X62850" s="37"/>
      <c r="Y62850" s="2"/>
    </row>
    <row r="62851" s="1" customFormat="1" spans="9:25">
      <c r="I62851" s="22"/>
      <c r="K62851" s="23"/>
      <c r="O62851" s="24"/>
      <c r="T62851" s="22"/>
      <c r="U62851" s="37"/>
      <c r="V62851" s="37"/>
      <c r="W62851" s="37"/>
      <c r="X62851" s="37"/>
      <c r="Y62851" s="2"/>
    </row>
    <row r="62852" s="1" customFormat="1" spans="9:25">
      <c r="I62852" s="22"/>
      <c r="K62852" s="23"/>
      <c r="O62852" s="24"/>
      <c r="T62852" s="22"/>
      <c r="U62852" s="37"/>
      <c r="V62852" s="37"/>
      <c r="W62852" s="37"/>
      <c r="X62852" s="37"/>
      <c r="Y62852" s="2"/>
    </row>
    <row r="62853" s="1" customFormat="1" spans="9:25">
      <c r="I62853" s="22"/>
      <c r="K62853" s="23"/>
      <c r="O62853" s="24"/>
      <c r="T62853" s="22"/>
      <c r="U62853" s="37"/>
      <c r="V62853" s="37"/>
      <c r="W62853" s="37"/>
      <c r="X62853" s="37"/>
      <c r="Y62853" s="2"/>
    </row>
    <row r="62854" s="1" customFormat="1" spans="9:25">
      <c r="I62854" s="22"/>
      <c r="K62854" s="23"/>
      <c r="O62854" s="24"/>
      <c r="T62854" s="22"/>
      <c r="U62854" s="37"/>
      <c r="V62854" s="37"/>
      <c r="W62854" s="37"/>
      <c r="X62854" s="37"/>
      <c r="Y62854" s="2"/>
    </row>
    <row r="62855" s="1" customFormat="1" spans="9:25">
      <c r="I62855" s="22"/>
      <c r="K62855" s="23"/>
      <c r="O62855" s="24"/>
      <c r="T62855" s="22"/>
      <c r="U62855" s="37"/>
      <c r="V62855" s="37"/>
      <c r="W62855" s="37"/>
      <c r="X62855" s="37"/>
      <c r="Y62855" s="2"/>
    </row>
    <row r="62856" s="1" customFormat="1" spans="9:25">
      <c r="I62856" s="22"/>
      <c r="K62856" s="23"/>
      <c r="O62856" s="24"/>
      <c r="T62856" s="22"/>
      <c r="U62856" s="37"/>
      <c r="V62856" s="37"/>
      <c r="W62856" s="37"/>
      <c r="X62856" s="37"/>
      <c r="Y62856" s="2"/>
    </row>
    <row r="62857" s="1" customFormat="1" spans="9:25">
      <c r="I62857" s="22"/>
      <c r="K62857" s="23"/>
      <c r="O62857" s="24"/>
      <c r="T62857" s="22"/>
      <c r="U62857" s="37"/>
      <c r="V62857" s="37"/>
      <c r="W62857" s="37"/>
      <c r="X62857" s="37"/>
      <c r="Y62857" s="2"/>
    </row>
    <row r="62858" s="1" customFormat="1" spans="9:25">
      <c r="I62858" s="22"/>
      <c r="K62858" s="23"/>
      <c r="O62858" s="24"/>
      <c r="T62858" s="22"/>
      <c r="U62858" s="37"/>
      <c r="V62858" s="37"/>
      <c r="W62858" s="37"/>
      <c r="X62858" s="37"/>
      <c r="Y62858" s="2"/>
    </row>
    <row r="62859" s="1" customFormat="1" spans="9:25">
      <c r="I62859" s="22"/>
      <c r="K62859" s="23"/>
      <c r="O62859" s="24"/>
      <c r="T62859" s="22"/>
      <c r="U62859" s="37"/>
      <c r="V62859" s="37"/>
      <c r="W62859" s="37"/>
      <c r="X62859" s="37"/>
      <c r="Y62859" s="2"/>
    </row>
    <row r="62860" s="1" customFormat="1" spans="9:25">
      <c r="I62860" s="22"/>
      <c r="K62860" s="23"/>
      <c r="O62860" s="24"/>
      <c r="T62860" s="22"/>
      <c r="U62860" s="37"/>
      <c r="V62860" s="37"/>
      <c r="W62860" s="37"/>
      <c r="X62860" s="37"/>
      <c r="Y62860" s="2"/>
    </row>
    <row r="62861" s="1" customFormat="1" spans="9:25">
      <c r="I62861" s="22"/>
      <c r="K62861" s="23"/>
      <c r="O62861" s="24"/>
      <c r="T62861" s="22"/>
      <c r="U62861" s="37"/>
      <c r="V62861" s="37"/>
      <c r="W62861" s="37"/>
      <c r="X62861" s="37"/>
      <c r="Y62861" s="2"/>
    </row>
    <row r="62862" s="1" customFormat="1" spans="9:25">
      <c r="I62862" s="22"/>
      <c r="K62862" s="23"/>
      <c r="O62862" s="24"/>
      <c r="T62862" s="22"/>
      <c r="U62862" s="37"/>
      <c r="V62862" s="37"/>
      <c r="W62862" s="37"/>
      <c r="X62862" s="37"/>
      <c r="Y62862" s="2"/>
    </row>
    <row r="62863" s="1" customFormat="1" spans="9:25">
      <c r="I62863" s="22"/>
      <c r="K62863" s="23"/>
      <c r="O62863" s="24"/>
      <c r="T62863" s="22"/>
      <c r="U62863" s="37"/>
      <c r="V62863" s="37"/>
      <c r="W62863" s="37"/>
      <c r="X62863" s="37"/>
      <c r="Y62863" s="2"/>
    </row>
    <row r="62864" s="1" customFormat="1" spans="9:25">
      <c r="I62864" s="22"/>
      <c r="K62864" s="23"/>
      <c r="O62864" s="24"/>
      <c r="T62864" s="22"/>
      <c r="U62864" s="37"/>
      <c r="V62864" s="37"/>
      <c r="W62864" s="37"/>
      <c r="X62864" s="37"/>
      <c r="Y62864" s="2"/>
    </row>
    <row r="62865" s="1" customFormat="1" spans="9:25">
      <c r="I62865" s="22"/>
      <c r="K62865" s="23"/>
      <c r="O62865" s="24"/>
      <c r="T62865" s="22"/>
      <c r="U62865" s="37"/>
      <c r="V62865" s="37"/>
      <c r="W62865" s="37"/>
      <c r="X62865" s="37"/>
      <c r="Y62865" s="2"/>
    </row>
    <row r="62866" s="1" customFormat="1" spans="9:25">
      <c r="I62866" s="22"/>
      <c r="K62866" s="23"/>
      <c r="O62866" s="24"/>
      <c r="T62866" s="22"/>
      <c r="U62866" s="37"/>
      <c r="V62866" s="37"/>
      <c r="W62866" s="37"/>
      <c r="X62866" s="37"/>
      <c r="Y62866" s="2"/>
    </row>
    <row r="62867" s="1" customFormat="1" spans="9:25">
      <c r="I62867" s="22"/>
      <c r="K62867" s="23"/>
      <c r="O62867" s="24"/>
      <c r="T62867" s="22"/>
      <c r="U62867" s="37"/>
      <c r="V62867" s="37"/>
      <c r="W62867" s="37"/>
      <c r="X62867" s="37"/>
      <c r="Y62867" s="2"/>
    </row>
    <row r="62868" s="1" customFormat="1" spans="9:25">
      <c r="I62868" s="22"/>
      <c r="K62868" s="23"/>
      <c r="O62868" s="24"/>
      <c r="T62868" s="22"/>
      <c r="U62868" s="37"/>
      <c r="V62868" s="37"/>
      <c r="W62868" s="37"/>
      <c r="X62868" s="37"/>
      <c r="Y62868" s="2"/>
    </row>
    <row r="62869" s="1" customFormat="1" spans="9:25">
      <c r="I62869" s="22"/>
      <c r="K62869" s="23"/>
      <c r="O62869" s="24"/>
      <c r="T62869" s="22"/>
      <c r="U62869" s="37"/>
      <c r="V62869" s="37"/>
      <c r="W62869" s="37"/>
      <c r="X62869" s="37"/>
      <c r="Y62869" s="2"/>
    </row>
    <row r="62870" s="1" customFormat="1" spans="9:25">
      <c r="I62870" s="22"/>
      <c r="K62870" s="23"/>
      <c r="O62870" s="24"/>
      <c r="T62870" s="22"/>
      <c r="U62870" s="37"/>
      <c r="V62870" s="37"/>
      <c r="W62870" s="37"/>
      <c r="X62870" s="37"/>
      <c r="Y62870" s="2"/>
    </row>
    <row r="62871" s="1" customFormat="1" spans="9:25">
      <c r="I62871" s="22"/>
      <c r="K62871" s="23"/>
      <c r="O62871" s="24"/>
      <c r="T62871" s="22"/>
      <c r="U62871" s="37"/>
      <c r="V62871" s="37"/>
      <c r="W62871" s="37"/>
      <c r="X62871" s="37"/>
      <c r="Y62871" s="2"/>
    </row>
    <row r="62872" s="1" customFormat="1" spans="9:25">
      <c r="I62872" s="22"/>
      <c r="K62872" s="23"/>
      <c r="O62872" s="24"/>
      <c r="T62872" s="22"/>
      <c r="U62872" s="37"/>
      <c r="V62872" s="37"/>
      <c r="W62872" s="37"/>
      <c r="X62872" s="37"/>
      <c r="Y62872" s="2"/>
    </row>
    <row r="62873" s="1" customFormat="1" spans="9:25">
      <c r="I62873" s="22"/>
      <c r="K62873" s="23"/>
      <c r="O62873" s="24"/>
      <c r="T62873" s="22"/>
      <c r="U62873" s="37"/>
      <c r="V62873" s="37"/>
      <c r="W62873" s="37"/>
      <c r="X62873" s="37"/>
      <c r="Y62873" s="2"/>
    </row>
    <row r="62874" s="1" customFormat="1" spans="9:25">
      <c r="I62874" s="22"/>
      <c r="K62874" s="23"/>
      <c r="O62874" s="24"/>
      <c r="T62874" s="22"/>
      <c r="U62874" s="37"/>
      <c r="V62874" s="37"/>
      <c r="W62874" s="37"/>
      <c r="X62874" s="37"/>
      <c r="Y62874" s="2"/>
    </row>
    <row r="62875" s="1" customFormat="1" spans="9:25">
      <c r="I62875" s="22"/>
      <c r="K62875" s="23"/>
      <c r="O62875" s="24"/>
      <c r="T62875" s="22"/>
      <c r="U62875" s="37"/>
      <c r="V62875" s="37"/>
      <c r="W62875" s="37"/>
      <c r="X62875" s="37"/>
      <c r="Y62875" s="2"/>
    </row>
    <row r="62876" s="1" customFormat="1" spans="9:25">
      <c r="I62876" s="22"/>
      <c r="K62876" s="23"/>
      <c r="O62876" s="24"/>
      <c r="T62876" s="22"/>
      <c r="U62876" s="37"/>
      <c r="V62876" s="37"/>
      <c r="W62876" s="37"/>
      <c r="X62876" s="37"/>
      <c r="Y62876" s="2"/>
    </row>
    <row r="62877" s="1" customFormat="1" spans="9:25">
      <c r="I62877" s="22"/>
      <c r="K62877" s="23"/>
      <c r="O62877" s="24"/>
      <c r="T62877" s="22"/>
      <c r="U62877" s="37"/>
      <c r="V62877" s="37"/>
      <c r="W62877" s="37"/>
      <c r="X62877" s="37"/>
      <c r="Y62877" s="2"/>
    </row>
    <row r="62878" s="1" customFormat="1" spans="9:25">
      <c r="I62878" s="22"/>
      <c r="K62878" s="23"/>
      <c r="O62878" s="24"/>
      <c r="T62878" s="22"/>
      <c r="U62878" s="37"/>
      <c r="V62878" s="37"/>
      <c r="W62878" s="37"/>
      <c r="X62878" s="37"/>
      <c r="Y62878" s="2"/>
    </row>
    <row r="62879" s="1" customFormat="1" spans="9:25">
      <c r="I62879" s="22"/>
      <c r="K62879" s="23"/>
      <c r="O62879" s="24"/>
      <c r="T62879" s="22"/>
      <c r="U62879" s="37"/>
      <c r="V62879" s="37"/>
      <c r="W62879" s="37"/>
      <c r="X62879" s="37"/>
      <c r="Y62879" s="2"/>
    </row>
    <row r="62880" s="1" customFormat="1" spans="9:25">
      <c r="I62880" s="22"/>
      <c r="K62880" s="23"/>
      <c r="O62880" s="24"/>
      <c r="T62880" s="22"/>
      <c r="U62880" s="37"/>
      <c r="V62880" s="37"/>
      <c r="W62880" s="37"/>
      <c r="X62880" s="37"/>
      <c r="Y62880" s="2"/>
    </row>
    <row r="62881" s="1" customFormat="1" spans="9:25">
      <c r="I62881" s="22"/>
      <c r="K62881" s="23"/>
      <c r="O62881" s="24"/>
      <c r="T62881" s="22"/>
      <c r="U62881" s="37"/>
      <c r="V62881" s="37"/>
      <c r="W62881" s="37"/>
      <c r="X62881" s="37"/>
      <c r="Y62881" s="2"/>
    </row>
    <row r="62882" s="1" customFormat="1" spans="9:25">
      <c r="I62882" s="22"/>
      <c r="K62882" s="23"/>
      <c r="O62882" s="24"/>
      <c r="T62882" s="22"/>
      <c r="U62882" s="37"/>
      <c r="V62882" s="37"/>
      <c r="W62882" s="37"/>
      <c r="X62882" s="37"/>
      <c r="Y62882" s="2"/>
    </row>
    <row r="62883" s="1" customFormat="1" spans="9:25">
      <c r="I62883" s="22"/>
      <c r="K62883" s="23"/>
      <c r="O62883" s="24"/>
      <c r="T62883" s="22"/>
      <c r="U62883" s="37"/>
      <c r="V62883" s="37"/>
      <c r="W62883" s="37"/>
      <c r="X62883" s="37"/>
      <c r="Y62883" s="2"/>
    </row>
    <row r="62884" s="1" customFormat="1" spans="9:25">
      <c r="I62884" s="22"/>
      <c r="K62884" s="23"/>
      <c r="O62884" s="24"/>
      <c r="T62884" s="22"/>
      <c r="U62884" s="37"/>
      <c r="V62884" s="37"/>
      <c r="W62884" s="37"/>
      <c r="X62884" s="37"/>
      <c r="Y62884" s="2"/>
    </row>
    <row r="62885" s="1" customFormat="1" spans="9:25">
      <c r="I62885" s="22"/>
      <c r="K62885" s="23"/>
      <c r="O62885" s="24"/>
      <c r="T62885" s="22"/>
      <c r="U62885" s="37"/>
      <c r="V62885" s="37"/>
      <c r="W62885" s="37"/>
      <c r="X62885" s="37"/>
      <c r="Y62885" s="2"/>
    </row>
    <row r="62886" s="1" customFormat="1" spans="9:25">
      <c r="I62886" s="22"/>
      <c r="K62886" s="23"/>
      <c r="O62886" s="24"/>
      <c r="T62886" s="22"/>
      <c r="U62886" s="37"/>
      <c r="V62886" s="37"/>
      <c r="W62886" s="37"/>
      <c r="X62886" s="37"/>
      <c r="Y62886" s="2"/>
    </row>
    <row r="62887" s="1" customFormat="1" spans="9:25">
      <c r="I62887" s="22"/>
      <c r="K62887" s="23"/>
      <c r="O62887" s="24"/>
      <c r="T62887" s="22"/>
      <c r="U62887" s="37"/>
      <c r="V62887" s="37"/>
      <c r="W62887" s="37"/>
      <c r="X62887" s="37"/>
      <c r="Y62887" s="2"/>
    </row>
    <row r="62888" s="1" customFormat="1" spans="9:25">
      <c r="I62888" s="22"/>
      <c r="K62888" s="23"/>
      <c r="O62888" s="24"/>
      <c r="T62888" s="22"/>
      <c r="U62888" s="37"/>
      <c r="V62888" s="37"/>
      <c r="W62888" s="37"/>
      <c r="X62888" s="37"/>
      <c r="Y62888" s="2"/>
    </row>
    <row r="62889" s="1" customFormat="1" spans="9:25">
      <c r="I62889" s="22"/>
      <c r="K62889" s="23"/>
      <c r="O62889" s="24"/>
      <c r="T62889" s="22"/>
      <c r="U62889" s="37"/>
      <c r="V62889" s="37"/>
      <c r="W62889" s="37"/>
      <c r="X62889" s="37"/>
      <c r="Y62889" s="2"/>
    </row>
    <row r="62890" s="1" customFormat="1" spans="9:25">
      <c r="I62890" s="22"/>
      <c r="K62890" s="23"/>
      <c r="O62890" s="24"/>
      <c r="T62890" s="22"/>
      <c r="U62890" s="37"/>
      <c r="V62890" s="37"/>
      <c r="W62890" s="37"/>
      <c r="X62890" s="37"/>
      <c r="Y62890" s="2"/>
    </row>
    <row r="62891" s="1" customFormat="1" spans="9:25">
      <c r="I62891" s="22"/>
      <c r="K62891" s="23"/>
      <c r="O62891" s="24"/>
      <c r="T62891" s="22"/>
      <c r="U62891" s="37"/>
      <c r="V62891" s="37"/>
      <c r="W62891" s="37"/>
      <c r="X62891" s="37"/>
      <c r="Y62891" s="2"/>
    </row>
    <row r="62892" s="1" customFormat="1" spans="9:25">
      <c r="I62892" s="22"/>
      <c r="K62892" s="23"/>
      <c r="O62892" s="24"/>
      <c r="T62892" s="22"/>
      <c r="U62892" s="37"/>
      <c r="V62892" s="37"/>
      <c r="W62892" s="37"/>
      <c r="X62892" s="37"/>
      <c r="Y62892" s="2"/>
    </row>
    <row r="62893" s="1" customFormat="1" spans="9:25">
      <c r="I62893" s="22"/>
      <c r="K62893" s="23"/>
      <c r="O62893" s="24"/>
      <c r="T62893" s="22"/>
      <c r="U62893" s="37"/>
      <c r="V62893" s="37"/>
      <c r="W62893" s="37"/>
      <c r="X62893" s="37"/>
      <c r="Y62893" s="2"/>
    </row>
    <row r="62894" s="1" customFormat="1" spans="9:25">
      <c r="I62894" s="22"/>
      <c r="K62894" s="23"/>
      <c r="O62894" s="24"/>
      <c r="T62894" s="22"/>
      <c r="U62894" s="37"/>
      <c r="V62894" s="37"/>
      <c r="W62894" s="37"/>
      <c r="X62894" s="37"/>
      <c r="Y62894" s="2"/>
    </row>
    <row r="62895" s="1" customFormat="1" spans="9:25">
      <c r="I62895" s="22"/>
      <c r="K62895" s="23"/>
      <c r="O62895" s="24"/>
      <c r="T62895" s="22"/>
      <c r="U62895" s="37"/>
      <c r="V62895" s="37"/>
      <c r="W62895" s="37"/>
      <c r="X62895" s="37"/>
      <c r="Y62895" s="2"/>
    </row>
    <row r="62896" s="1" customFormat="1" spans="9:25">
      <c r="I62896" s="22"/>
      <c r="K62896" s="23"/>
      <c r="O62896" s="24"/>
      <c r="T62896" s="22"/>
      <c r="U62896" s="37"/>
      <c r="V62896" s="37"/>
      <c r="W62896" s="37"/>
      <c r="X62896" s="37"/>
      <c r="Y62896" s="2"/>
    </row>
    <row r="62897" s="1" customFormat="1" spans="9:25">
      <c r="I62897" s="22"/>
      <c r="K62897" s="23"/>
      <c r="O62897" s="24"/>
      <c r="T62897" s="22"/>
      <c r="U62897" s="37"/>
      <c r="V62897" s="37"/>
      <c r="W62897" s="37"/>
      <c r="X62897" s="37"/>
      <c r="Y62897" s="2"/>
    </row>
    <row r="62898" s="1" customFormat="1" spans="9:25">
      <c r="I62898" s="22"/>
      <c r="K62898" s="23"/>
      <c r="O62898" s="24"/>
      <c r="T62898" s="22"/>
      <c r="U62898" s="37"/>
      <c r="V62898" s="37"/>
      <c r="W62898" s="37"/>
      <c r="X62898" s="37"/>
      <c r="Y62898" s="2"/>
    </row>
    <row r="62899" s="1" customFormat="1" spans="9:25">
      <c r="I62899" s="22"/>
      <c r="K62899" s="23"/>
      <c r="O62899" s="24"/>
      <c r="T62899" s="22"/>
      <c r="U62899" s="37"/>
      <c r="V62899" s="37"/>
      <c r="W62899" s="37"/>
      <c r="X62899" s="37"/>
      <c r="Y62899" s="2"/>
    </row>
    <row r="62900" s="1" customFormat="1" spans="9:25">
      <c r="I62900" s="22"/>
      <c r="K62900" s="23"/>
      <c r="O62900" s="24"/>
      <c r="T62900" s="22"/>
      <c r="U62900" s="37"/>
      <c r="V62900" s="37"/>
      <c r="W62900" s="37"/>
      <c r="X62900" s="37"/>
      <c r="Y62900" s="2"/>
    </row>
    <row r="62901" s="1" customFormat="1" spans="9:25">
      <c r="I62901" s="22"/>
      <c r="K62901" s="23"/>
      <c r="O62901" s="24"/>
      <c r="T62901" s="22"/>
      <c r="U62901" s="37"/>
      <c r="V62901" s="37"/>
      <c r="W62901" s="37"/>
      <c r="X62901" s="37"/>
      <c r="Y62901" s="2"/>
    </row>
    <row r="62902" s="1" customFormat="1" spans="9:25">
      <c r="I62902" s="22"/>
      <c r="K62902" s="23"/>
      <c r="O62902" s="24"/>
      <c r="T62902" s="22"/>
      <c r="U62902" s="37"/>
      <c r="V62902" s="37"/>
      <c r="W62902" s="37"/>
      <c r="X62902" s="37"/>
      <c r="Y62902" s="2"/>
    </row>
    <row r="62903" s="1" customFormat="1" spans="9:25">
      <c r="I62903" s="22"/>
      <c r="K62903" s="23"/>
      <c r="O62903" s="24"/>
      <c r="T62903" s="22"/>
      <c r="U62903" s="37"/>
      <c r="V62903" s="37"/>
      <c r="W62903" s="37"/>
      <c r="X62903" s="37"/>
      <c r="Y62903" s="2"/>
    </row>
    <row r="62904" s="1" customFormat="1" spans="9:25">
      <c r="I62904" s="22"/>
      <c r="K62904" s="23"/>
      <c r="O62904" s="24"/>
      <c r="T62904" s="22"/>
      <c r="U62904" s="37"/>
      <c r="V62904" s="37"/>
      <c r="W62904" s="37"/>
      <c r="X62904" s="37"/>
      <c r="Y62904" s="2"/>
    </row>
    <row r="62905" s="1" customFormat="1" spans="9:25">
      <c r="I62905" s="22"/>
      <c r="K62905" s="23"/>
      <c r="O62905" s="24"/>
      <c r="T62905" s="22"/>
      <c r="U62905" s="37"/>
      <c r="V62905" s="37"/>
      <c r="W62905" s="37"/>
      <c r="X62905" s="37"/>
      <c r="Y62905" s="2"/>
    </row>
    <row r="62906" s="1" customFormat="1" spans="9:25">
      <c r="I62906" s="22"/>
      <c r="K62906" s="23"/>
      <c r="O62906" s="24"/>
      <c r="T62906" s="22"/>
      <c r="U62906" s="37"/>
      <c r="V62906" s="37"/>
      <c r="W62906" s="37"/>
      <c r="X62906" s="37"/>
      <c r="Y62906" s="2"/>
    </row>
    <row r="62907" s="1" customFormat="1" spans="9:25">
      <c r="I62907" s="22"/>
      <c r="K62907" s="23"/>
      <c r="O62907" s="24"/>
      <c r="T62907" s="22"/>
      <c r="U62907" s="37"/>
      <c r="V62907" s="37"/>
      <c r="W62907" s="37"/>
      <c r="X62907" s="37"/>
      <c r="Y62907" s="2"/>
    </row>
    <row r="62908" s="1" customFormat="1" spans="9:25">
      <c r="I62908" s="22"/>
      <c r="K62908" s="23"/>
      <c r="O62908" s="24"/>
      <c r="T62908" s="22"/>
      <c r="U62908" s="37"/>
      <c r="V62908" s="37"/>
      <c r="W62908" s="37"/>
      <c r="X62908" s="37"/>
      <c r="Y62908" s="2"/>
    </row>
    <row r="62909" s="1" customFormat="1" spans="9:25">
      <c r="I62909" s="22"/>
      <c r="K62909" s="23"/>
      <c r="O62909" s="24"/>
      <c r="T62909" s="22"/>
      <c r="U62909" s="37"/>
      <c r="V62909" s="37"/>
      <c r="W62909" s="37"/>
      <c r="X62909" s="37"/>
      <c r="Y62909" s="2"/>
    </row>
    <row r="62910" s="1" customFormat="1" spans="9:25">
      <c r="I62910" s="22"/>
      <c r="K62910" s="23"/>
      <c r="O62910" s="24"/>
      <c r="T62910" s="22"/>
      <c r="U62910" s="37"/>
      <c r="V62910" s="37"/>
      <c r="W62910" s="37"/>
      <c r="X62910" s="37"/>
      <c r="Y62910" s="2"/>
    </row>
    <row r="62911" s="1" customFormat="1" spans="9:25">
      <c r="I62911" s="22"/>
      <c r="K62911" s="23"/>
      <c r="O62911" s="24"/>
      <c r="T62911" s="22"/>
      <c r="U62911" s="37"/>
      <c r="V62911" s="37"/>
      <c r="W62911" s="37"/>
      <c r="X62911" s="37"/>
      <c r="Y62911" s="2"/>
    </row>
    <row r="62912" s="1" customFormat="1" spans="9:25">
      <c r="I62912" s="22"/>
      <c r="K62912" s="23"/>
      <c r="O62912" s="24"/>
      <c r="T62912" s="22"/>
      <c r="U62912" s="37"/>
      <c r="V62912" s="37"/>
      <c r="W62912" s="37"/>
      <c r="X62912" s="37"/>
      <c r="Y62912" s="2"/>
    </row>
    <row r="62913" s="1" customFormat="1" spans="9:25">
      <c r="I62913" s="22"/>
      <c r="K62913" s="23"/>
      <c r="O62913" s="24"/>
      <c r="T62913" s="22"/>
      <c r="U62913" s="37"/>
      <c r="V62913" s="37"/>
      <c r="W62913" s="37"/>
      <c r="X62913" s="37"/>
      <c r="Y62913" s="2"/>
    </row>
    <row r="62914" s="1" customFormat="1" spans="9:25">
      <c r="I62914" s="22"/>
      <c r="K62914" s="23"/>
      <c r="O62914" s="24"/>
      <c r="T62914" s="22"/>
      <c r="U62914" s="37"/>
      <c r="V62914" s="37"/>
      <c r="W62914" s="37"/>
      <c r="X62914" s="37"/>
      <c r="Y62914" s="2"/>
    </row>
    <row r="62915" s="1" customFormat="1" spans="9:25">
      <c r="I62915" s="22"/>
      <c r="K62915" s="23"/>
      <c r="O62915" s="24"/>
      <c r="T62915" s="22"/>
      <c r="U62915" s="37"/>
      <c r="V62915" s="37"/>
      <c r="W62915" s="37"/>
      <c r="X62915" s="37"/>
      <c r="Y62915" s="2"/>
    </row>
    <row r="62916" s="1" customFormat="1" spans="9:25">
      <c r="I62916" s="22"/>
      <c r="K62916" s="23"/>
      <c r="O62916" s="24"/>
      <c r="T62916" s="22"/>
      <c r="U62916" s="37"/>
      <c r="V62916" s="37"/>
      <c r="W62916" s="37"/>
      <c r="X62916" s="37"/>
      <c r="Y62916" s="2"/>
    </row>
    <row r="62917" s="1" customFormat="1" spans="9:25">
      <c r="I62917" s="22"/>
      <c r="K62917" s="23"/>
      <c r="O62917" s="24"/>
      <c r="T62917" s="22"/>
      <c r="U62917" s="37"/>
      <c r="V62917" s="37"/>
      <c r="W62917" s="37"/>
      <c r="X62917" s="37"/>
      <c r="Y62917" s="2"/>
    </row>
    <row r="62918" s="1" customFormat="1" spans="9:25">
      <c r="I62918" s="22"/>
      <c r="K62918" s="23"/>
      <c r="O62918" s="24"/>
      <c r="T62918" s="22"/>
      <c r="U62918" s="37"/>
      <c r="V62918" s="37"/>
      <c r="W62918" s="37"/>
      <c r="X62918" s="37"/>
      <c r="Y62918" s="2"/>
    </row>
    <row r="62919" s="1" customFormat="1" spans="9:25">
      <c r="I62919" s="22"/>
      <c r="K62919" s="23"/>
      <c r="O62919" s="24"/>
      <c r="T62919" s="22"/>
      <c r="U62919" s="37"/>
      <c r="V62919" s="37"/>
      <c r="W62919" s="37"/>
      <c r="X62919" s="37"/>
      <c r="Y62919" s="2"/>
    </row>
    <row r="62920" s="1" customFormat="1" spans="9:25">
      <c r="I62920" s="22"/>
      <c r="K62920" s="23"/>
      <c r="O62920" s="24"/>
      <c r="T62920" s="22"/>
      <c r="U62920" s="37"/>
      <c r="V62920" s="37"/>
      <c r="W62920" s="37"/>
      <c r="X62920" s="37"/>
      <c r="Y62920" s="2"/>
    </row>
    <row r="62921" s="1" customFormat="1" spans="9:25">
      <c r="I62921" s="22"/>
      <c r="K62921" s="23"/>
      <c r="O62921" s="24"/>
      <c r="T62921" s="22"/>
      <c r="U62921" s="37"/>
      <c r="V62921" s="37"/>
      <c r="W62921" s="37"/>
      <c r="X62921" s="37"/>
      <c r="Y62921" s="2"/>
    </row>
    <row r="62922" s="1" customFormat="1" spans="9:25">
      <c r="I62922" s="22"/>
      <c r="K62922" s="23"/>
      <c r="O62922" s="24"/>
      <c r="T62922" s="22"/>
      <c r="U62922" s="37"/>
      <c r="V62922" s="37"/>
      <c r="W62922" s="37"/>
      <c r="X62922" s="37"/>
      <c r="Y62922" s="2"/>
    </row>
    <row r="62923" s="1" customFormat="1" spans="9:25">
      <c r="I62923" s="22"/>
      <c r="K62923" s="23"/>
      <c r="O62923" s="24"/>
      <c r="T62923" s="22"/>
      <c r="U62923" s="37"/>
      <c r="V62923" s="37"/>
      <c r="W62923" s="37"/>
      <c r="X62923" s="37"/>
      <c r="Y62923" s="2"/>
    </row>
    <row r="62924" s="1" customFormat="1" spans="9:25">
      <c r="I62924" s="22"/>
      <c r="K62924" s="23"/>
      <c r="O62924" s="24"/>
      <c r="T62924" s="22"/>
      <c r="U62924" s="37"/>
      <c r="V62924" s="37"/>
      <c r="W62924" s="37"/>
      <c r="X62924" s="37"/>
      <c r="Y62924" s="2"/>
    </row>
    <row r="62925" s="1" customFormat="1" spans="9:25">
      <c r="I62925" s="22"/>
      <c r="K62925" s="23"/>
      <c r="O62925" s="24"/>
      <c r="T62925" s="22"/>
      <c r="U62925" s="37"/>
      <c r="V62925" s="37"/>
      <c r="W62925" s="37"/>
      <c r="X62925" s="37"/>
      <c r="Y62925" s="2"/>
    </row>
    <row r="62926" s="1" customFormat="1" spans="9:25">
      <c r="I62926" s="22"/>
      <c r="K62926" s="23"/>
      <c r="O62926" s="24"/>
      <c r="T62926" s="22"/>
      <c r="U62926" s="37"/>
      <c r="V62926" s="37"/>
      <c r="W62926" s="37"/>
      <c r="X62926" s="37"/>
      <c r="Y62926" s="2"/>
    </row>
    <row r="62927" s="1" customFormat="1" spans="9:25">
      <c r="I62927" s="22"/>
      <c r="K62927" s="23"/>
      <c r="O62927" s="24"/>
      <c r="T62927" s="22"/>
      <c r="U62927" s="37"/>
      <c r="V62927" s="37"/>
      <c r="W62927" s="37"/>
      <c r="X62927" s="37"/>
      <c r="Y62927" s="2"/>
    </row>
    <row r="62928" s="1" customFormat="1" spans="9:25">
      <c r="I62928" s="22"/>
      <c r="K62928" s="23"/>
      <c r="O62928" s="24"/>
      <c r="T62928" s="22"/>
      <c r="U62928" s="37"/>
      <c r="V62928" s="37"/>
      <c r="W62928" s="37"/>
      <c r="X62928" s="37"/>
      <c r="Y62928" s="2"/>
    </row>
    <row r="62929" s="1" customFormat="1" spans="9:25">
      <c r="I62929" s="22"/>
      <c r="K62929" s="23"/>
      <c r="O62929" s="24"/>
      <c r="T62929" s="22"/>
      <c r="U62929" s="37"/>
      <c r="V62929" s="37"/>
      <c r="W62929" s="37"/>
      <c r="X62929" s="37"/>
      <c r="Y62929" s="2"/>
    </row>
    <row r="62930" s="1" customFormat="1" spans="9:25">
      <c r="I62930" s="22"/>
      <c r="K62930" s="23"/>
      <c r="O62930" s="24"/>
      <c r="T62930" s="22"/>
      <c r="U62930" s="37"/>
      <c r="V62930" s="37"/>
      <c r="W62930" s="37"/>
      <c r="X62930" s="37"/>
      <c r="Y62930" s="2"/>
    </row>
    <row r="62931" s="1" customFormat="1" spans="9:25">
      <c r="I62931" s="22"/>
      <c r="K62931" s="23"/>
      <c r="O62931" s="24"/>
      <c r="T62931" s="22"/>
      <c r="U62931" s="37"/>
      <c r="V62931" s="37"/>
      <c r="W62931" s="37"/>
      <c r="X62931" s="37"/>
      <c r="Y62931" s="2"/>
    </row>
    <row r="62932" s="1" customFormat="1" spans="9:25">
      <c r="I62932" s="22"/>
      <c r="K62932" s="23"/>
      <c r="O62932" s="24"/>
      <c r="T62932" s="22"/>
      <c r="U62932" s="37"/>
      <c r="V62932" s="37"/>
      <c r="W62932" s="37"/>
      <c r="X62932" s="37"/>
      <c r="Y62932" s="2"/>
    </row>
    <row r="62933" s="1" customFormat="1" spans="9:25">
      <c r="I62933" s="22"/>
      <c r="K62933" s="23"/>
      <c r="O62933" s="24"/>
      <c r="T62933" s="22"/>
      <c r="U62933" s="37"/>
      <c r="V62933" s="37"/>
      <c r="W62933" s="37"/>
      <c r="X62933" s="37"/>
      <c r="Y62933" s="2"/>
    </row>
    <row r="62934" s="1" customFormat="1" spans="9:25">
      <c r="I62934" s="22"/>
      <c r="K62934" s="23"/>
      <c r="O62934" s="24"/>
      <c r="T62934" s="22"/>
      <c r="U62934" s="37"/>
      <c r="V62934" s="37"/>
      <c r="W62934" s="37"/>
      <c r="X62934" s="37"/>
      <c r="Y62934" s="2"/>
    </row>
    <row r="62935" s="1" customFormat="1" spans="9:25">
      <c r="I62935" s="22"/>
      <c r="K62935" s="23"/>
      <c r="O62935" s="24"/>
      <c r="T62935" s="22"/>
      <c r="U62935" s="37"/>
      <c r="V62935" s="37"/>
      <c r="W62935" s="37"/>
      <c r="X62935" s="37"/>
      <c r="Y62935" s="2"/>
    </row>
    <row r="62936" s="1" customFormat="1" spans="9:25">
      <c r="I62936" s="22"/>
      <c r="K62936" s="23"/>
      <c r="O62936" s="24"/>
      <c r="T62936" s="22"/>
      <c r="U62936" s="37"/>
      <c r="V62936" s="37"/>
      <c r="W62936" s="37"/>
      <c r="X62936" s="37"/>
      <c r="Y62936" s="2"/>
    </row>
    <row r="62937" s="1" customFormat="1" spans="9:25">
      <c r="I62937" s="22"/>
      <c r="K62937" s="23"/>
      <c r="O62937" s="24"/>
      <c r="T62937" s="22"/>
      <c r="U62937" s="37"/>
      <c r="V62937" s="37"/>
      <c r="W62937" s="37"/>
      <c r="X62937" s="37"/>
      <c r="Y62937" s="2"/>
    </row>
    <row r="62938" s="1" customFormat="1" spans="9:25">
      <c r="I62938" s="22"/>
      <c r="K62938" s="23"/>
      <c r="O62938" s="24"/>
      <c r="T62938" s="22"/>
      <c r="U62938" s="37"/>
      <c r="V62938" s="37"/>
      <c r="W62938" s="37"/>
      <c r="X62938" s="37"/>
      <c r="Y62938" s="2"/>
    </row>
    <row r="62939" s="1" customFormat="1" spans="9:25">
      <c r="I62939" s="22"/>
      <c r="K62939" s="23"/>
      <c r="O62939" s="24"/>
      <c r="T62939" s="22"/>
      <c r="U62939" s="37"/>
      <c r="V62939" s="37"/>
      <c r="W62939" s="37"/>
      <c r="X62939" s="37"/>
      <c r="Y62939" s="2"/>
    </row>
    <row r="62940" s="1" customFormat="1" spans="9:25">
      <c r="I62940" s="22"/>
      <c r="K62940" s="23"/>
      <c r="O62940" s="24"/>
      <c r="T62940" s="22"/>
      <c r="U62940" s="37"/>
      <c r="V62940" s="37"/>
      <c r="W62940" s="37"/>
      <c r="X62940" s="37"/>
      <c r="Y62940" s="2"/>
    </row>
    <row r="62941" s="1" customFormat="1" spans="9:25">
      <c r="I62941" s="22"/>
      <c r="K62941" s="23"/>
      <c r="O62941" s="24"/>
      <c r="T62941" s="22"/>
      <c r="U62941" s="37"/>
      <c r="V62941" s="37"/>
      <c r="W62941" s="37"/>
      <c r="X62941" s="37"/>
      <c r="Y62941" s="2"/>
    </row>
    <row r="62942" s="1" customFormat="1" spans="9:25">
      <c r="I62942" s="22"/>
      <c r="K62942" s="23"/>
      <c r="O62942" s="24"/>
      <c r="T62942" s="22"/>
      <c r="U62942" s="37"/>
      <c r="V62942" s="37"/>
      <c r="W62942" s="37"/>
      <c r="X62942" s="37"/>
      <c r="Y62942" s="2"/>
    </row>
    <row r="62943" s="1" customFormat="1" spans="9:25">
      <c r="I62943" s="22"/>
      <c r="K62943" s="23"/>
      <c r="O62943" s="24"/>
      <c r="T62943" s="22"/>
      <c r="U62943" s="37"/>
      <c r="V62943" s="37"/>
      <c r="W62943" s="37"/>
      <c r="X62943" s="37"/>
      <c r="Y62943" s="2"/>
    </row>
    <row r="62944" s="1" customFormat="1" spans="9:25">
      <c r="I62944" s="22"/>
      <c r="K62944" s="23"/>
      <c r="O62944" s="24"/>
      <c r="T62944" s="22"/>
      <c r="U62944" s="37"/>
      <c r="V62944" s="37"/>
      <c r="W62944" s="37"/>
      <c r="X62944" s="37"/>
      <c r="Y62944" s="2"/>
    </row>
    <row r="62945" s="1" customFormat="1" spans="9:25">
      <c r="I62945" s="22"/>
      <c r="K62945" s="23"/>
      <c r="O62945" s="24"/>
      <c r="T62945" s="22"/>
      <c r="U62945" s="37"/>
      <c r="V62945" s="37"/>
      <c r="W62945" s="37"/>
      <c r="X62945" s="37"/>
      <c r="Y62945" s="2"/>
    </row>
    <row r="62946" s="1" customFormat="1" spans="9:25">
      <c r="I62946" s="22"/>
      <c r="K62946" s="23"/>
      <c r="O62946" s="24"/>
      <c r="T62946" s="22"/>
      <c r="U62946" s="37"/>
      <c r="V62946" s="37"/>
      <c r="W62946" s="37"/>
      <c r="X62946" s="37"/>
      <c r="Y62946" s="2"/>
    </row>
    <row r="62947" s="1" customFormat="1" spans="9:25">
      <c r="I62947" s="22"/>
      <c r="K62947" s="23"/>
      <c r="O62947" s="24"/>
      <c r="T62947" s="22"/>
      <c r="U62947" s="37"/>
      <c r="V62947" s="37"/>
      <c r="W62947" s="37"/>
      <c r="X62947" s="37"/>
      <c r="Y62947" s="2"/>
    </row>
    <row r="62948" s="1" customFormat="1" spans="9:25">
      <c r="I62948" s="22"/>
      <c r="K62948" s="23"/>
      <c r="O62948" s="24"/>
      <c r="T62948" s="22"/>
      <c r="U62948" s="37"/>
      <c r="V62948" s="37"/>
      <c r="W62948" s="37"/>
      <c r="X62948" s="37"/>
      <c r="Y62948" s="2"/>
    </row>
    <row r="62949" s="1" customFormat="1" spans="9:25">
      <c r="I62949" s="22"/>
      <c r="K62949" s="23"/>
      <c r="O62949" s="24"/>
      <c r="T62949" s="22"/>
      <c r="U62949" s="37"/>
      <c r="V62949" s="37"/>
      <c r="W62949" s="37"/>
      <c r="X62949" s="37"/>
      <c r="Y62949" s="2"/>
    </row>
    <row r="62950" s="1" customFormat="1" spans="9:25">
      <c r="I62950" s="22"/>
      <c r="K62950" s="23"/>
      <c r="O62950" s="24"/>
      <c r="T62950" s="22"/>
      <c r="U62950" s="37"/>
      <c r="V62950" s="37"/>
      <c r="W62950" s="37"/>
      <c r="X62950" s="37"/>
      <c r="Y62950" s="2"/>
    </row>
    <row r="62951" s="1" customFormat="1" spans="9:25">
      <c r="I62951" s="22"/>
      <c r="K62951" s="23"/>
      <c r="O62951" s="24"/>
      <c r="T62951" s="22"/>
      <c r="U62951" s="37"/>
      <c r="V62951" s="37"/>
      <c r="W62951" s="37"/>
      <c r="X62951" s="37"/>
      <c r="Y62951" s="2"/>
    </row>
    <row r="62952" s="1" customFormat="1" spans="9:25">
      <c r="I62952" s="22"/>
      <c r="K62952" s="23"/>
      <c r="O62952" s="24"/>
      <c r="T62952" s="22"/>
      <c r="U62952" s="37"/>
      <c r="V62952" s="37"/>
      <c r="W62952" s="37"/>
      <c r="X62952" s="37"/>
      <c r="Y62952" s="2"/>
    </row>
    <row r="62953" s="1" customFormat="1" spans="9:25">
      <c r="I62953" s="22"/>
      <c r="K62953" s="23"/>
      <c r="O62953" s="24"/>
      <c r="T62953" s="22"/>
      <c r="U62953" s="37"/>
      <c r="V62953" s="37"/>
      <c r="W62953" s="37"/>
      <c r="X62953" s="37"/>
      <c r="Y62953" s="2"/>
    </row>
    <row r="62954" s="1" customFormat="1" spans="9:25">
      <c r="I62954" s="22"/>
      <c r="K62954" s="23"/>
      <c r="O62954" s="24"/>
      <c r="T62954" s="22"/>
      <c r="U62954" s="37"/>
      <c r="V62954" s="37"/>
      <c r="W62954" s="37"/>
      <c r="X62954" s="37"/>
      <c r="Y62954" s="2"/>
    </row>
    <row r="62955" s="1" customFormat="1" spans="9:25">
      <c r="I62955" s="22"/>
      <c r="K62955" s="23"/>
      <c r="O62955" s="24"/>
      <c r="T62955" s="22"/>
      <c r="U62955" s="37"/>
      <c r="V62955" s="37"/>
      <c r="W62955" s="37"/>
      <c r="X62955" s="37"/>
      <c r="Y62955" s="2"/>
    </row>
    <row r="62956" s="1" customFormat="1" spans="9:25">
      <c r="I62956" s="22"/>
      <c r="K62956" s="23"/>
      <c r="O62956" s="24"/>
      <c r="T62956" s="22"/>
      <c r="U62956" s="37"/>
      <c r="V62956" s="37"/>
      <c r="W62956" s="37"/>
      <c r="X62956" s="37"/>
      <c r="Y62956" s="2"/>
    </row>
    <row r="62957" s="1" customFormat="1" spans="9:25">
      <c r="I62957" s="22"/>
      <c r="K62957" s="23"/>
      <c r="O62957" s="24"/>
      <c r="T62957" s="22"/>
      <c r="U62957" s="37"/>
      <c r="V62957" s="37"/>
      <c r="W62957" s="37"/>
      <c r="X62957" s="37"/>
      <c r="Y62957" s="2"/>
    </row>
    <row r="62958" s="1" customFormat="1" spans="9:25">
      <c r="I62958" s="22"/>
      <c r="K62958" s="23"/>
      <c r="O62958" s="24"/>
      <c r="T62958" s="22"/>
      <c r="U62958" s="37"/>
      <c r="V62958" s="37"/>
      <c r="W62958" s="37"/>
      <c r="X62958" s="37"/>
      <c r="Y62958" s="2"/>
    </row>
    <row r="62959" s="1" customFormat="1" spans="9:25">
      <c r="I62959" s="22"/>
      <c r="K62959" s="23"/>
      <c r="O62959" s="24"/>
      <c r="T62959" s="22"/>
      <c r="U62959" s="37"/>
      <c r="V62959" s="37"/>
      <c r="W62959" s="37"/>
      <c r="X62959" s="37"/>
      <c r="Y62959" s="2"/>
    </row>
    <row r="62960" s="1" customFormat="1" spans="9:25">
      <c r="I62960" s="22"/>
      <c r="K62960" s="23"/>
      <c r="O62960" s="24"/>
      <c r="T62960" s="22"/>
      <c r="U62960" s="37"/>
      <c r="V62960" s="37"/>
      <c r="W62960" s="37"/>
      <c r="X62960" s="37"/>
      <c r="Y62960" s="2"/>
    </row>
    <row r="62961" s="1" customFormat="1" spans="9:25">
      <c r="I62961" s="22"/>
      <c r="K62961" s="23"/>
      <c r="O62961" s="24"/>
      <c r="T62961" s="22"/>
      <c r="U62961" s="37"/>
      <c r="V62961" s="37"/>
      <c r="W62961" s="37"/>
      <c r="X62961" s="37"/>
      <c r="Y62961" s="2"/>
    </row>
    <row r="62962" s="1" customFormat="1" spans="9:25">
      <c r="I62962" s="22"/>
      <c r="K62962" s="23"/>
      <c r="O62962" s="24"/>
      <c r="T62962" s="22"/>
      <c r="U62962" s="37"/>
      <c r="V62962" s="37"/>
      <c r="W62962" s="37"/>
      <c r="X62962" s="37"/>
      <c r="Y62962" s="2"/>
    </row>
    <row r="62963" s="1" customFormat="1" spans="9:25">
      <c r="I62963" s="22"/>
      <c r="K62963" s="23"/>
      <c r="O62963" s="24"/>
      <c r="T62963" s="22"/>
      <c r="U62963" s="37"/>
      <c r="V62963" s="37"/>
      <c r="W62963" s="37"/>
      <c r="X62963" s="37"/>
      <c r="Y62963" s="2"/>
    </row>
    <row r="62964" s="1" customFormat="1" spans="9:25">
      <c r="I62964" s="22"/>
      <c r="K62964" s="23"/>
      <c r="O62964" s="24"/>
      <c r="T62964" s="22"/>
      <c r="U62964" s="37"/>
      <c r="V62964" s="37"/>
      <c r="W62964" s="37"/>
      <c r="X62964" s="37"/>
      <c r="Y62964" s="2"/>
    </row>
    <row r="62965" s="1" customFormat="1" spans="9:25">
      <c r="I62965" s="22"/>
      <c r="K62965" s="23"/>
      <c r="O62965" s="24"/>
      <c r="T62965" s="22"/>
      <c r="U62965" s="37"/>
      <c r="V62965" s="37"/>
      <c r="W62965" s="37"/>
      <c r="X62965" s="37"/>
      <c r="Y62965" s="2"/>
    </row>
    <row r="62966" s="1" customFormat="1" spans="9:25">
      <c r="I62966" s="22"/>
      <c r="K62966" s="23"/>
      <c r="O62966" s="24"/>
      <c r="T62966" s="22"/>
      <c r="U62966" s="37"/>
      <c r="V62966" s="37"/>
      <c r="W62966" s="37"/>
      <c r="X62966" s="37"/>
      <c r="Y62966" s="2"/>
    </row>
    <row r="62967" s="1" customFormat="1" spans="9:25">
      <c r="I62967" s="22"/>
      <c r="K62967" s="23"/>
      <c r="O62967" s="24"/>
      <c r="T62967" s="22"/>
      <c r="U62967" s="37"/>
      <c r="V62967" s="37"/>
      <c r="W62967" s="37"/>
      <c r="X62967" s="37"/>
      <c r="Y62967" s="2"/>
    </row>
    <row r="62968" s="1" customFormat="1" spans="9:25">
      <c r="I62968" s="22"/>
      <c r="K62968" s="23"/>
      <c r="O62968" s="24"/>
      <c r="T62968" s="22"/>
      <c r="U62968" s="37"/>
      <c r="V62968" s="37"/>
      <c r="W62968" s="37"/>
      <c r="X62968" s="37"/>
      <c r="Y62968" s="2"/>
    </row>
    <row r="62969" s="1" customFormat="1" spans="9:25">
      <c r="I62969" s="22"/>
      <c r="K62969" s="23"/>
      <c r="O62969" s="24"/>
      <c r="T62969" s="22"/>
      <c r="U62969" s="37"/>
      <c r="V62969" s="37"/>
      <c r="W62969" s="37"/>
      <c r="X62969" s="37"/>
      <c r="Y62969" s="2"/>
    </row>
    <row r="62970" s="1" customFormat="1" spans="9:25">
      <c r="I62970" s="22"/>
      <c r="K62970" s="23"/>
      <c r="O62970" s="24"/>
      <c r="T62970" s="22"/>
      <c r="U62970" s="37"/>
      <c r="V62970" s="37"/>
      <c r="W62970" s="37"/>
      <c r="X62970" s="37"/>
      <c r="Y62970" s="2"/>
    </row>
    <row r="62971" s="1" customFormat="1" spans="9:25">
      <c r="I62971" s="22"/>
      <c r="K62971" s="23"/>
      <c r="O62971" s="24"/>
      <c r="T62971" s="22"/>
      <c r="U62971" s="37"/>
      <c r="V62971" s="37"/>
      <c r="W62971" s="37"/>
      <c r="X62971" s="37"/>
      <c r="Y62971" s="2"/>
    </row>
    <row r="62972" s="1" customFormat="1" spans="9:25">
      <c r="I62972" s="22"/>
      <c r="K62972" s="23"/>
      <c r="O62972" s="24"/>
      <c r="T62972" s="22"/>
      <c r="U62972" s="37"/>
      <c r="V62972" s="37"/>
      <c r="W62972" s="37"/>
      <c r="X62972" s="37"/>
      <c r="Y62972" s="2"/>
    </row>
    <row r="62973" s="1" customFormat="1" spans="9:25">
      <c r="I62973" s="22"/>
      <c r="K62973" s="23"/>
      <c r="O62973" s="24"/>
      <c r="T62973" s="22"/>
      <c r="U62973" s="37"/>
      <c r="V62973" s="37"/>
      <c r="W62973" s="37"/>
      <c r="X62973" s="37"/>
      <c r="Y62973" s="2"/>
    </row>
    <row r="62974" s="1" customFormat="1" spans="9:25">
      <c r="I62974" s="22"/>
      <c r="K62974" s="23"/>
      <c r="O62974" s="24"/>
      <c r="T62974" s="22"/>
      <c r="U62974" s="37"/>
      <c r="V62974" s="37"/>
      <c r="W62974" s="37"/>
      <c r="X62974" s="37"/>
      <c r="Y62974" s="2"/>
    </row>
    <row r="62975" s="1" customFormat="1" spans="9:25">
      <c r="I62975" s="22"/>
      <c r="K62975" s="23"/>
      <c r="O62975" s="24"/>
      <c r="T62975" s="22"/>
      <c r="U62975" s="37"/>
      <c r="V62975" s="37"/>
      <c r="W62975" s="37"/>
      <c r="X62975" s="37"/>
      <c r="Y62975" s="2"/>
    </row>
    <row r="62976" s="1" customFormat="1" spans="9:25">
      <c r="I62976" s="22"/>
      <c r="K62976" s="23"/>
      <c r="O62976" s="24"/>
      <c r="T62976" s="22"/>
      <c r="U62976" s="37"/>
      <c r="V62976" s="37"/>
      <c r="W62976" s="37"/>
      <c r="X62976" s="37"/>
      <c r="Y62976" s="2"/>
    </row>
    <row r="62977" s="1" customFormat="1" spans="9:25">
      <c r="I62977" s="22"/>
      <c r="K62977" s="23"/>
      <c r="O62977" s="24"/>
      <c r="T62977" s="22"/>
      <c r="U62977" s="37"/>
      <c r="V62977" s="37"/>
      <c r="W62977" s="37"/>
      <c r="X62977" s="37"/>
      <c r="Y62977" s="2"/>
    </row>
    <row r="62978" s="1" customFormat="1" spans="9:25">
      <c r="I62978" s="22"/>
      <c r="K62978" s="23"/>
      <c r="O62978" s="24"/>
      <c r="T62978" s="22"/>
      <c r="U62978" s="37"/>
      <c r="V62978" s="37"/>
      <c r="W62978" s="37"/>
      <c r="X62978" s="37"/>
      <c r="Y62978" s="2"/>
    </row>
    <row r="62979" s="1" customFormat="1" spans="9:25">
      <c r="I62979" s="22"/>
      <c r="K62979" s="23"/>
      <c r="O62979" s="24"/>
      <c r="T62979" s="22"/>
      <c r="U62979" s="37"/>
      <c r="V62979" s="37"/>
      <c r="W62979" s="37"/>
      <c r="X62979" s="37"/>
      <c r="Y62979" s="2"/>
    </row>
    <row r="62980" s="1" customFormat="1" spans="9:25">
      <c r="I62980" s="22"/>
      <c r="K62980" s="23"/>
      <c r="O62980" s="24"/>
      <c r="T62980" s="22"/>
      <c r="U62980" s="37"/>
      <c r="V62980" s="37"/>
      <c r="W62980" s="37"/>
      <c r="X62980" s="37"/>
      <c r="Y62980" s="2"/>
    </row>
    <row r="62981" s="1" customFormat="1" spans="9:25">
      <c r="I62981" s="22"/>
      <c r="K62981" s="23"/>
      <c r="O62981" s="24"/>
      <c r="T62981" s="22"/>
      <c r="U62981" s="37"/>
      <c r="V62981" s="37"/>
      <c r="W62981" s="37"/>
      <c r="X62981" s="37"/>
      <c r="Y62981" s="2"/>
    </row>
    <row r="62982" s="1" customFormat="1" spans="9:25">
      <c r="I62982" s="22"/>
      <c r="K62982" s="23"/>
      <c r="O62982" s="24"/>
      <c r="T62982" s="22"/>
      <c r="U62982" s="37"/>
      <c r="V62982" s="37"/>
      <c r="W62982" s="37"/>
      <c r="X62982" s="37"/>
      <c r="Y62982" s="2"/>
    </row>
    <row r="62983" s="1" customFormat="1" spans="9:25">
      <c r="I62983" s="22"/>
      <c r="K62983" s="23"/>
      <c r="O62983" s="24"/>
      <c r="T62983" s="22"/>
      <c r="U62983" s="37"/>
      <c r="V62983" s="37"/>
      <c r="W62983" s="37"/>
      <c r="X62983" s="37"/>
      <c r="Y62983" s="2"/>
    </row>
    <row r="62984" s="1" customFormat="1" spans="9:25">
      <c r="I62984" s="22"/>
      <c r="K62984" s="23"/>
      <c r="O62984" s="24"/>
      <c r="T62984" s="22"/>
      <c r="U62984" s="37"/>
      <c r="V62984" s="37"/>
      <c r="W62984" s="37"/>
      <c r="X62984" s="37"/>
      <c r="Y62984" s="2"/>
    </row>
    <row r="62985" s="1" customFormat="1" spans="9:25">
      <c r="I62985" s="22"/>
      <c r="K62985" s="23"/>
      <c r="O62985" s="24"/>
      <c r="T62985" s="22"/>
      <c r="U62985" s="37"/>
      <c r="V62985" s="37"/>
      <c r="W62985" s="37"/>
      <c r="X62985" s="37"/>
      <c r="Y62985" s="2"/>
    </row>
    <row r="62986" s="1" customFormat="1" spans="9:25">
      <c r="I62986" s="22"/>
      <c r="K62986" s="23"/>
      <c r="O62986" s="24"/>
      <c r="T62986" s="22"/>
      <c r="U62986" s="37"/>
      <c r="V62986" s="37"/>
      <c r="W62986" s="37"/>
      <c r="X62986" s="37"/>
      <c r="Y62986" s="2"/>
    </row>
    <row r="62987" s="1" customFormat="1" spans="9:25">
      <c r="I62987" s="22"/>
      <c r="K62987" s="23"/>
      <c r="O62987" s="24"/>
      <c r="T62987" s="22"/>
      <c r="U62987" s="37"/>
      <c r="V62987" s="37"/>
      <c r="W62987" s="37"/>
      <c r="X62987" s="37"/>
      <c r="Y62987" s="2"/>
    </row>
    <row r="62988" s="1" customFormat="1" spans="9:25">
      <c r="I62988" s="22"/>
      <c r="K62988" s="23"/>
      <c r="O62988" s="24"/>
      <c r="T62988" s="22"/>
      <c r="U62988" s="37"/>
      <c r="V62988" s="37"/>
      <c r="W62988" s="37"/>
      <c r="X62988" s="37"/>
      <c r="Y62988" s="2"/>
    </row>
    <row r="62989" s="1" customFormat="1" spans="9:25">
      <c r="I62989" s="22"/>
      <c r="K62989" s="23"/>
      <c r="O62989" s="24"/>
      <c r="T62989" s="22"/>
      <c r="U62989" s="37"/>
      <c r="V62989" s="37"/>
      <c r="W62989" s="37"/>
      <c r="X62989" s="37"/>
      <c r="Y62989" s="2"/>
    </row>
    <row r="62990" s="1" customFormat="1" spans="9:25">
      <c r="I62990" s="22"/>
      <c r="K62990" s="23"/>
      <c r="O62990" s="24"/>
      <c r="T62990" s="22"/>
      <c r="U62990" s="37"/>
      <c r="V62990" s="37"/>
      <c r="W62990" s="37"/>
      <c r="X62990" s="37"/>
      <c r="Y62990" s="2"/>
    </row>
    <row r="62991" s="1" customFormat="1" spans="9:25">
      <c r="I62991" s="22"/>
      <c r="K62991" s="23"/>
      <c r="O62991" s="24"/>
      <c r="T62991" s="22"/>
      <c r="U62991" s="37"/>
      <c r="V62991" s="37"/>
      <c r="W62991" s="37"/>
      <c r="X62991" s="37"/>
      <c r="Y62991" s="2"/>
    </row>
    <row r="62992" s="1" customFormat="1" spans="9:25">
      <c r="I62992" s="22"/>
      <c r="K62992" s="23"/>
      <c r="O62992" s="24"/>
      <c r="T62992" s="22"/>
      <c r="U62992" s="37"/>
      <c r="V62992" s="37"/>
      <c r="W62992" s="37"/>
      <c r="X62992" s="37"/>
      <c r="Y62992" s="2"/>
    </row>
    <row r="62993" s="1" customFormat="1" spans="9:25">
      <c r="I62993" s="22"/>
      <c r="K62993" s="23"/>
      <c r="O62993" s="24"/>
      <c r="T62993" s="22"/>
      <c r="U62993" s="37"/>
      <c r="V62993" s="37"/>
      <c r="W62993" s="37"/>
      <c r="X62993" s="37"/>
      <c r="Y62993" s="2"/>
    </row>
    <row r="62994" s="1" customFormat="1" spans="9:25">
      <c r="I62994" s="22"/>
      <c r="K62994" s="23"/>
      <c r="O62994" s="24"/>
      <c r="T62994" s="22"/>
      <c r="U62994" s="37"/>
      <c r="V62994" s="37"/>
      <c r="W62994" s="37"/>
      <c r="X62994" s="37"/>
      <c r="Y62994" s="2"/>
    </row>
    <row r="62995" s="1" customFormat="1" spans="9:25">
      <c r="I62995" s="22"/>
      <c r="K62995" s="23"/>
      <c r="O62995" s="24"/>
      <c r="T62995" s="22"/>
      <c r="U62995" s="37"/>
      <c r="V62995" s="37"/>
      <c r="W62995" s="37"/>
      <c r="X62995" s="37"/>
      <c r="Y62995" s="2"/>
    </row>
    <row r="62996" s="1" customFormat="1" spans="9:25">
      <c r="I62996" s="22"/>
      <c r="K62996" s="23"/>
      <c r="O62996" s="24"/>
      <c r="T62996" s="22"/>
      <c r="U62996" s="37"/>
      <c r="V62996" s="37"/>
      <c r="W62996" s="37"/>
      <c r="X62996" s="37"/>
      <c r="Y62996" s="2"/>
    </row>
    <row r="62997" s="1" customFormat="1" spans="9:25">
      <c r="I62997" s="22"/>
      <c r="K62997" s="23"/>
      <c r="O62997" s="24"/>
      <c r="T62997" s="22"/>
      <c r="U62997" s="37"/>
      <c r="V62997" s="37"/>
      <c r="W62997" s="37"/>
      <c r="X62997" s="37"/>
      <c r="Y62997" s="2"/>
    </row>
    <row r="62998" s="1" customFormat="1" spans="9:25">
      <c r="I62998" s="22"/>
      <c r="K62998" s="23"/>
      <c r="O62998" s="24"/>
      <c r="T62998" s="22"/>
      <c r="U62998" s="37"/>
      <c r="V62998" s="37"/>
      <c r="W62998" s="37"/>
      <c r="X62998" s="37"/>
      <c r="Y62998" s="2"/>
    </row>
    <row r="62999" s="1" customFormat="1" spans="9:25">
      <c r="I62999" s="22"/>
      <c r="K62999" s="23"/>
      <c r="O62999" s="24"/>
      <c r="T62999" s="22"/>
      <c r="U62999" s="37"/>
      <c r="V62999" s="37"/>
      <c r="W62999" s="37"/>
      <c r="X62999" s="37"/>
      <c r="Y62999" s="2"/>
    </row>
    <row r="63000" s="1" customFormat="1" spans="9:25">
      <c r="I63000" s="22"/>
      <c r="K63000" s="23"/>
      <c r="O63000" s="24"/>
      <c r="T63000" s="22"/>
      <c r="U63000" s="37"/>
      <c r="V63000" s="37"/>
      <c r="W63000" s="37"/>
      <c r="X63000" s="37"/>
      <c r="Y63000" s="2"/>
    </row>
    <row r="63001" s="1" customFormat="1" spans="9:25">
      <c r="I63001" s="22"/>
      <c r="K63001" s="23"/>
      <c r="O63001" s="24"/>
      <c r="T63001" s="22"/>
      <c r="U63001" s="37"/>
      <c r="V63001" s="37"/>
      <c r="W63001" s="37"/>
      <c r="X63001" s="37"/>
      <c r="Y63001" s="2"/>
    </row>
    <row r="63002" s="1" customFormat="1" spans="9:25">
      <c r="I63002" s="22"/>
      <c r="K63002" s="23"/>
      <c r="O63002" s="24"/>
      <c r="T63002" s="22"/>
      <c r="U63002" s="37"/>
      <c r="V63002" s="37"/>
      <c r="W63002" s="37"/>
      <c r="X63002" s="37"/>
      <c r="Y63002" s="2"/>
    </row>
    <row r="63003" s="1" customFormat="1" spans="9:25">
      <c r="I63003" s="22"/>
      <c r="K63003" s="23"/>
      <c r="O63003" s="24"/>
      <c r="T63003" s="22"/>
      <c r="U63003" s="37"/>
      <c r="V63003" s="37"/>
      <c r="W63003" s="37"/>
      <c r="X63003" s="37"/>
      <c r="Y63003" s="2"/>
    </row>
    <row r="63004" s="1" customFormat="1" spans="9:25">
      <c r="I63004" s="22"/>
      <c r="K63004" s="23"/>
      <c r="O63004" s="24"/>
      <c r="T63004" s="22"/>
      <c r="U63004" s="37"/>
      <c r="V63004" s="37"/>
      <c r="W63004" s="37"/>
      <c r="X63004" s="37"/>
      <c r="Y63004" s="2"/>
    </row>
    <row r="63005" s="1" customFormat="1" spans="9:25">
      <c r="I63005" s="22"/>
      <c r="K63005" s="23"/>
      <c r="O63005" s="24"/>
      <c r="T63005" s="22"/>
      <c r="U63005" s="37"/>
      <c r="V63005" s="37"/>
      <c r="W63005" s="37"/>
      <c r="X63005" s="37"/>
      <c r="Y63005" s="2"/>
    </row>
    <row r="63006" s="1" customFormat="1" spans="9:25">
      <c r="I63006" s="22"/>
      <c r="K63006" s="23"/>
      <c r="O63006" s="24"/>
      <c r="T63006" s="22"/>
      <c r="U63006" s="37"/>
      <c r="V63006" s="37"/>
      <c r="W63006" s="37"/>
      <c r="X63006" s="37"/>
      <c r="Y63006" s="2"/>
    </row>
    <row r="63007" s="1" customFormat="1" spans="9:25">
      <c r="I63007" s="22"/>
      <c r="K63007" s="23"/>
      <c r="O63007" s="24"/>
      <c r="T63007" s="22"/>
      <c r="U63007" s="37"/>
      <c r="V63007" s="37"/>
      <c r="W63007" s="37"/>
      <c r="X63007" s="37"/>
      <c r="Y63007" s="2"/>
    </row>
    <row r="63008" s="1" customFormat="1" spans="9:25">
      <c r="I63008" s="22"/>
      <c r="K63008" s="23"/>
      <c r="O63008" s="24"/>
      <c r="T63008" s="22"/>
      <c r="U63008" s="37"/>
      <c r="V63008" s="37"/>
      <c r="W63008" s="37"/>
      <c r="X63008" s="37"/>
      <c r="Y63008" s="2"/>
    </row>
    <row r="63009" s="1" customFormat="1" spans="9:25">
      <c r="I63009" s="22"/>
      <c r="K63009" s="23"/>
      <c r="O63009" s="24"/>
      <c r="T63009" s="22"/>
      <c r="U63009" s="37"/>
      <c r="V63009" s="37"/>
      <c r="W63009" s="37"/>
      <c r="X63009" s="37"/>
      <c r="Y63009" s="2"/>
    </row>
    <row r="63010" s="1" customFormat="1" spans="9:25">
      <c r="I63010" s="22"/>
      <c r="K63010" s="23"/>
      <c r="O63010" s="24"/>
      <c r="T63010" s="22"/>
      <c r="U63010" s="37"/>
      <c r="V63010" s="37"/>
      <c r="W63010" s="37"/>
      <c r="X63010" s="37"/>
      <c r="Y63010" s="2"/>
    </row>
    <row r="63011" s="1" customFormat="1" spans="9:25">
      <c r="I63011" s="22"/>
      <c r="K63011" s="23"/>
      <c r="O63011" s="24"/>
      <c r="T63011" s="22"/>
      <c r="U63011" s="37"/>
      <c r="V63011" s="37"/>
      <c r="W63011" s="37"/>
      <c r="X63011" s="37"/>
      <c r="Y63011" s="2"/>
    </row>
    <row r="63012" s="1" customFormat="1" spans="9:25">
      <c r="I63012" s="22"/>
      <c r="K63012" s="23"/>
      <c r="O63012" s="24"/>
      <c r="T63012" s="22"/>
      <c r="U63012" s="37"/>
      <c r="V63012" s="37"/>
      <c r="W63012" s="37"/>
      <c r="X63012" s="37"/>
      <c r="Y63012" s="2"/>
    </row>
    <row r="63013" s="1" customFormat="1" spans="9:25">
      <c r="I63013" s="22"/>
      <c r="K63013" s="23"/>
      <c r="O63013" s="24"/>
      <c r="T63013" s="22"/>
      <c r="U63013" s="37"/>
      <c r="V63013" s="37"/>
      <c r="W63013" s="37"/>
      <c r="X63013" s="37"/>
      <c r="Y63013" s="2"/>
    </row>
    <row r="63014" s="1" customFormat="1" spans="9:25">
      <c r="I63014" s="22"/>
      <c r="K63014" s="23"/>
      <c r="O63014" s="24"/>
      <c r="T63014" s="22"/>
      <c r="U63014" s="37"/>
      <c r="V63014" s="37"/>
      <c r="W63014" s="37"/>
      <c r="X63014" s="37"/>
      <c r="Y63014" s="2"/>
    </row>
    <row r="63015" s="1" customFormat="1" spans="9:25">
      <c r="I63015" s="22"/>
      <c r="K63015" s="23"/>
      <c r="O63015" s="24"/>
      <c r="T63015" s="22"/>
      <c r="U63015" s="37"/>
      <c r="V63015" s="37"/>
      <c r="W63015" s="37"/>
      <c r="X63015" s="37"/>
      <c r="Y63015" s="2"/>
    </row>
    <row r="63016" s="1" customFormat="1" spans="9:25">
      <c r="I63016" s="22"/>
      <c r="K63016" s="23"/>
      <c r="O63016" s="24"/>
      <c r="T63016" s="22"/>
      <c r="U63016" s="37"/>
      <c r="V63016" s="37"/>
      <c r="W63016" s="37"/>
      <c r="X63016" s="37"/>
      <c r="Y63016" s="2"/>
    </row>
    <row r="63017" s="1" customFormat="1" spans="9:25">
      <c r="I63017" s="22"/>
      <c r="K63017" s="23"/>
      <c r="O63017" s="24"/>
      <c r="T63017" s="22"/>
      <c r="U63017" s="37"/>
      <c r="V63017" s="37"/>
      <c r="W63017" s="37"/>
      <c r="X63017" s="37"/>
      <c r="Y63017" s="2"/>
    </row>
    <row r="63018" s="1" customFormat="1" spans="9:25">
      <c r="I63018" s="22"/>
      <c r="K63018" s="23"/>
      <c r="O63018" s="24"/>
      <c r="T63018" s="22"/>
      <c r="U63018" s="37"/>
      <c r="V63018" s="37"/>
      <c r="W63018" s="37"/>
      <c r="X63018" s="37"/>
      <c r="Y63018" s="2"/>
    </row>
    <row r="63019" s="1" customFormat="1" spans="9:25">
      <c r="I63019" s="22"/>
      <c r="K63019" s="23"/>
      <c r="O63019" s="24"/>
      <c r="T63019" s="22"/>
      <c r="U63019" s="37"/>
      <c r="V63019" s="37"/>
      <c r="W63019" s="37"/>
      <c r="X63019" s="37"/>
      <c r="Y63019" s="2"/>
    </row>
    <row r="63020" s="1" customFormat="1" spans="9:25">
      <c r="I63020" s="22"/>
      <c r="K63020" s="23"/>
      <c r="O63020" s="24"/>
      <c r="T63020" s="22"/>
      <c r="U63020" s="37"/>
      <c r="V63020" s="37"/>
      <c r="W63020" s="37"/>
      <c r="X63020" s="37"/>
      <c r="Y63020" s="2"/>
    </row>
    <row r="63021" s="1" customFormat="1" spans="9:25">
      <c r="I63021" s="22"/>
      <c r="K63021" s="23"/>
      <c r="O63021" s="24"/>
      <c r="T63021" s="22"/>
      <c r="U63021" s="37"/>
      <c r="V63021" s="37"/>
      <c r="W63021" s="37"/>
      <c r="X63021" s="37"/>
      <c r="Y63021" s="2"/>
    </row>
    <row r="63022" s="1" customFormat="1" spans="9:25">
      <c r="I63022" s="22"/>
      <c r="K63022" s="23"/>
      <c r="O63022" s="24"/>
      <c r="T63022" s="22"/>
      <c r="U63022" s="37"/>
      <c r="V63022" s="37"/>
      <c r="W63022" s="37"/>
      <c r="X63022" s="37"/>
      <c r="Y63022" s="2"/>
    </row>
    <row r="63023" s="1" customFormat="1" spans="9:25">
      <c r="I63023" s="22"/>
      <c r="K63023" s="23"/>
      <c r="O63023" s="24"/>
      <c r="T63023" s="22"/>
      <c r="U63023" s="37"/>
      <c r="V63023" s="37"/>
      <c r="W63023" s="37"/>
      <c r="X63023" s="37"/>
      <c r="Y63023" s="2"/>
    </row>
    <row r="63024" s="1" customFormat="1" spans="9:25">
      <c r="I63024" s="22"/>
      <c r="K63024" s="23"/>
      <c r="O63024" s="24"/>
      <c r="T63024" s="22"/>
      <c r="U63024" s="37"/>
      <c r="V63024" s="37"/>
      <c r="W63024" s="37"/>
      <c r="X63024" s="37"/>
      <c r="Y63024" s="2"/>
    </row>
    <row r="63025" s="1" customFormat="1" spans="9:25">
      <c r="I63025" s="22"/>
      <c r="K63025" s="23"/>
      <c r="O63025" s="24"/>
      <c r="T63025" s="22"/>
      <c r="U63025" s="37"/>
      <c r="V63025" s="37"/>
      <c r="W63025" s="37"/>
      <c r="X63025" s="37"/>
      <c r="Y63025" s="2"/>
    </row>
    <row r="63026" s="1" customFormat="1" spans="9:25">
      <c r="I63026" s="22"/>
      <c r="K63026" s="23"/>
      <c r="O63026" s="24"/>
      <c r="T63026" s="22"/>
      <c r="U63026" s="37"/>
      <c r="V63026" s="37"/>
      <c r="W63026" s="37"/>
      <c r="X63026" s="37"/>
      <c r="Y63026" s="2"/>
    </row>
    <row r="63027" s="1" customFormat="1" spans="9:25">
      <c r="I63027" s="22"/>
      <c r="K63027" s="23"/>
      <c r="O63027" s="24"/>
      <c r="T63027" s="22"/>
      <c r="U63027" s="37"/>
      <c r="V63027" s="37"/>
      <c r="W63027" s="37"/>
      <c r="X63027" s="37"/>
      <c r="Y63027" s="2"/>
    </row>
    <row r="63028" s="1" customFormat="1" spans="9:25">
      <c r="I63028" s="22"/>
      <c r="K63028" s="23"/>
      <c r="O63028" s="24"/>
      <c r="T63028" s="22"/>
      <c r="U63028" s="37"/>
      <c r="V63028" s="37"/>
      <c r="W63028" s="37"/>
      <c r="X63028" s="37"/>
      <c r="Y63028" s="2"/>
    </row>
    <row r="63029" s="1" customFormat="1" spans="9:25">
      <c r="I63029" s="22"/>
      <c r="K63029" s="23"/>
      <c r="O63029" s="24"/>
      <c r="T63029" s="22"/>
      <c r="U63029" s="37"/>
      <c r="V63029" s="37"/>
      <c r="W63029" s="37"/>
      <c r="X63029" s="37"/>
      <c r="Y63029" s="2"/>
    </row>
    <row r="63030" s="1" customFormat="1" spans="9:25">
      <c r="I63030" s="22"/>
      <c r="K63030" s="23"/>
      <c r="O63030" s="24"/>
      <c r="T63030" s="22"/>
      <c r="U63030" s="37"/>
      <c r="V63030" s="37"/>
      <c r="W63030" s="37"/>
      <c r="X63030" s="37"/>
      <c r="Y63030" s="2"/>
    </row>
    <row r="63031" s="1" customFormat="1" spans="9:25">
      <c r="I63031" s="22"/>
      <c r="K63031" s="23"/>
      <c r="O63031" s="24"/>
      <c r="T63031" s="22"/>
      <c r="U63031" s="37"/>
      <c r="V63031" s="37"/>
      <c r="W63031" s="37"/>
      <c r="X63031" s="37"/>
      <c r="Y63031" s="2"/>
    </row>
    <row r="63032" s="1" customFormat="1" spans="9:25">
      <c r="I63032" s="22"/>
      <c r="K63032" s="23"/>
      <c r="O63032" s="24"/>
      <c r="T63032" s="22"/>
      <c r="U63032" s="37"/>
      <c r="V63032" s="37"/>
      <c r="W63032" s="37"/>
      <c r="X63032" s="37"/>
      <c r="Y63032" s="2"/>
    </row>
    <row r="63033" s="1" customFormat="1" spans="9:25">
      <c r="I63033" s="22"/>
      <c r="K63033" s="23"/>
      <c r="O63033" s="24"/>
      <c r="T63033" s="22"/>
      <c r="U63033" s="37"/>
      <c r="V63033" s="37"/>
      <c r="W63033" s="37"/>
      <c r="X63033" s="37"/>
      <c r="Y63033" s="2"/>
    </row>
    <row r="63034" s="1" customFormat="1" spans="9:25">
      <c r="I63034" s="22"/>
      <c r="K63034" s="23"/>
      <c r="O63034" s="24"/>
      <c r="T63034" s="22"/>
      <c r="U63034" s="37"/>
      <c r="V63034" s="37"/>
      <c r="W63034" s="37"/>
      <c r="X63034" s="37"/>
      <c r="Y63034" s="2"/>
    </row>
    <row r="63035" s="1" customFormat="1" spans="9:25">
      <c r="I63035" s="22"/>
      <c r="K63035" s="23"/>
      <c r="O63035" s="24"/>
      <c r="T63035" s="22"/>
      <c r="U63035" s="37"/>
      <c r="V63035" s="37"/>
      <c r="W63035" s="37"/>
      <c r="X63035" s="37"/>
      <c r="Y63035" s="2"/>
    </row>
    <row r="63036" s="1" customFormat="1" spans="9:25">
      <c r="I63036" s="22"/>
      <c r="K63036" s="23"/>
      <c r="O63036" s="24"/>
      <c r="T63036" s="22"/>
      <c r="U63036" s="37"/>
      <c r="V63036" s="37"/>
      <c r="W63036" s="37"/>
      <c r="X63036" s="37"/>
      <c r="Y63036" s="2"/>
    </row>
    <row r="63037" s="1" customFormat="1" spans="9:25">
      <c r="I63037" s="22"/>
      <c r="K63037" s="23"/>
      <c r="O63037" s="24"/>
      <c r="T63037" s="22"/>
      <c r="U63037" s="37"/>
      <c r="V63037" s="37"/>
      <c r="W63037" s="37"/>
      <c r="X63037" s="37"/>
      <c r="Y63037" s="2"/>
    </row>
    <row r="63038" s="1" customFormat="1" spans="9:25">
      <c r="I63038" s="22"/>
      <c r="K63038" s="23"/>
      <c r="O63038" s="24"/>
      <c r="T63038" s="22"/>
      <c r="U63038" s="37"/>
      <c r="V63038" s="37"/>
      <c r="W63038" s="37"/>
      <c r="X63038" s="37"/>
      <c r="Y63038" s="2"/>
    </row>
    <row r="63039" s="1" customFormat="1" spans="9:25">
      <c r="I63039" s="22"/>
      <c r="K63039" s="23"/>
      <c r="O63039" s="24"/>
      <c r="T63039" s="22"/>
      <c r="U63039" s="37"/>
      <c r="V63039" s="37"/>
      <c r="W63039" s="37"/>
      <c r="X63039" s="37"/>
      <c r="Y63039" s="2"/>
    </row>
    <row r="63040" s="1" customFormat="1" spans="9:25">
      <c r="I63040" s="22"/>
      <c r="K63040" s="23"/>
      <c r="O63040" s="24"/>
      <c r="T63040" s="22"/>
      <c r="U63040" s="37"/>
      <c r="V63040" s="37"/>
      <c r="W63040" s="37"/>
      <c r="X63040" s="37"/>
      <c r="Y63040" s="2"/>
    </row>
    <row r="63041" s="1" customFormat="1" spans="9:25">
      <c r="I63041" s="22"/>
      <c r="K63041" s="23"/>
      <c r="O63041" s="24"/>
      <c r="T63041" s="22"/>
      <c r="U63041" s="37"/>
      <c r="V63041" s="37"/>
      <c r="W63041" s="37"/>
      <c r="X63041" s="37"/>
      <c r="Y63041" s="2"/>
    </row>
    <row r="63042" s="1" customFormat="1" spans="9:25">
      <c r="I63042" s="22"/>
      <c r="K63042" s="23"/>
      <c r="O63042" s="24"/>
      <c r="T63042" s="22"/>
      <c r="U63042" s="37"/>
      <c r="V63042" s="37"/>
      <c r="W63042" s="37"/>
      <c r="X63042" s="37"/>
      <c r="Y63042" s="2"/>
    </row>
    <row r="63043" s="1" customFormat="1" spans="9:25">
      <c r="I63043" s="22"/>
      <c r="K63043" s="23"/>
      <c r="O63043" s="24"/>
      <c r="T63043" s="22"/>
      <c r="U63043" s="37"/>
      <c r="V63043" s="37"/>
      <c r="W63043" s="37"/>
      <c r="X63043" s="37"/>
      <c r="Y63043" s="2"/>
    </row>
    <row r="63044" s="1" customFormat="1" spans="9:25">
      <c r="I63044" s="22"/>
      <c r="K63044" s="23"/>
      <c r="O63044" s="24"/>
      <c r="T63044" s="22"/>
      <c r="U63044" s="37"/>
      <c r="V63044" s="37"/>
      <c r="W63044" s="37"/>
      <c r="X63044" s="37"/>
      <c r="Y63044" s="2"/>
    </row>
    <row r="63045" s="1" customFormat="1" spans="9:25">
      <c r="I63045" s="22"/>
      <c r="K63045" s="23"/>
      <c r="O63045" s="24"/>
      <c r="T63045" s="22"/>
      <c r="U63045" s="37"/>
      <c r="V63045" s="37"/>
      <c r="W63045" s="37"/>
      <c r="X63045" s="37"/>
      <c r="Y63045" s="2"/>
    </row>
    <row r="63046" s="1" customFormat="1" spans="9:25">
      <c r="I63046" s="22"/>
      <c r="K63046" s="23"/>
      <c r="O63046" s="24"/>
      <c r="T63046" s="22"/>
      <c r="U63046" s="37"/>
      <c r="V63046" s="37"/>
      <c r="W63046" s="37"/>
      <c r="X63046" s="37"/>
      <c r="Y63046" s="2"/>
    </row>
    <row r="63047" s="1" customFormat="1" spans="9:25">
      <c r="I63047" s="22"/>
      <c r="K63047" s="23"/>
      <c r="O63047" s="24"/>
      <c r="T63047" s="22"/>
      <c r="U63047" s="37"/>
      <c r="V63047" s="37"/>
      <c r="W63047" s="37"/>
      <c r="X63047" s="37"/>
      <c r="Y63047" s="2"/>
    </row>
    <row r="63048" s="1" customFormat="1" spans="9:25">
      <c r="I63048" s="22"/>
      <c r="K63048" s="23"/>
      <c r="O63048" s="24"/>
      <c r="T63048" s="22"/>
      <c r="U63048" s="37"/>
      <c r="V63048" s="37"/>
      <c r="W63048" s="37"/>
      <c r="X63048" s="37"/>
      <c r="Y63048" s="2"/>
    </row>
    <row r="63049" s="1" customFormat="1" spans="9:25">
      <c r="I63049" s="22"/>
      <c r="K63049" s="23"/>
      <c r="O63049" s="24"/>
      <c r="T63049" s="22"/>
      <c r="U63049" s="37"/>
      <c r="V63049" s="37"/>
      <c r="W63049" s="37"/>
      <c r="X63049" s="37"/>
      <c r="Y63049" s="2"/>
    </row>
    <row r="63050" s="1" customFormat="1" spans="9:25">
      <c r="I63050" s="22"/>
      <c r="K63050" s="23"/>
      <c r="O63050" s="24"/>
      <c r="T63050" s="22"/>
      <c r="U63050" s="37"/>
      <c r="V63050" s="37"/>
      <c r="W63050" s="37"/>
      <c r="X63050" s="37"/>
      <c r="Y63050" s="2"/>
    </row>
    <row r="63051" s="1" customFormat="1" spans="9:25">
      <c r="I63051" s="22"/>
      <c r="K63051" s="23"/>
      <c r="O63051" s="24"/>
      <c r="T63051" s="22"/>
      <c r="U63051" s="37"/>
      <c r="V63051" s="37"/>
      <c r="W63051" s="37"/>
      <c r="X63051" s="37"/>
      <c r="Y63051" s="2"/>
    </row>
    <row r="63052" s="1" customFormat="1" spans="9:25">
      <c r="I63052" s="22"/>
      <c r="K63052" s="23"/>
      <c r="O63052" s="24"/>
      <c r="T63052" s="22"/>
      <c r="U63052" s="37"/>
      <c r="V63052" s="37"/>
      <c r="W63052" s="37"/>
      <c r="X63052" s="37"/>
      <c r="Y63052" s="2"/>
    </row>
    <row r="63053" s="1" customFormat="1" spans="9:25">
      <c r="I63053" s="22"/>
      <c r="K63053" s="23"/>
      <c r="O63053" s="24"/>
      <c r="T63053" s="22"/>
      <c r="U63053" s="37"/>
      <c r="V63053" s="37"/>
      <c r="W63053" s="37"/>
      <c r="X63053" s="37"/>
      <c r="Y63053" s="2"/>
    </row>
    <row r="63054" s="1" customFormat="1" spans="9:25">
      <c r="I63054" s="22"/>
      <c r="K63054" s="23"/>
      <c r="O63054" s="24"/>
      <c r="T63054" s="22"/>
      <c r="U63054" s="37"/>
      <c r="V63054" s="37"/>
      <c r="W63054" s="37"/>
      <c r="X63054" s="37"/>
      <c r="Y63054" s="2"/>
    </row>
    <row r="63055" s="1" customFormat="1" spans="9:25">
      <c r="I63055" s="22"/>
      <c r="K63055" s="23"/>
      <c r="O63055" s="24"/>
      <c r="T63055" s="22"/>
      <c r="U63055" s="37"/>
      <c r="V63055" s="37"/>
      <c r="W63055" s="37"/>
      <c r="X63055" s="37"/>
      <c r="Y63055" s="2"/>
    </row>
    <row r="63056" s="1" customFormat="1" spans="9:25">
      <c r="I63056" s="22"/>
      <c r="K63056" s="23"/>
      <c r="O63056" s="24"/>
      <c r="T63056" s="22"/>
      <c r="U63056" s="37"/>
      <c r="V63056" s="37"/>
      <c r="W63056" s="37"/>
      <c r="X63056" s="37"/>
      <c r="Y63056" s="2"/>
    </row>
    <row r="63057" s="1" customFormat="1" spans="9:25">
      <c r="I63057" s="22"/>
      <c r="K63057" s="23"/>
      <c r="O63057" s="24"/>
      <c r="T63057" s="22"/>
      <c r="U63057" s="37"/>
      <c r="V63057" s="37"/>
      <c r="W63057" s="37"/>
      <c r="X63057" s="37"/>
      <c r="Y63057" s="2"/>
    </row>
    <row r="63058" s="1" customFormat="1" spans="9:25">
      <c r="I63058" s="22"/>
      <c r="K63058" s="23"/>
      <c r="O63058" s="24"/>
      <c r="T63058" s="22"/>
      <c r="U63058" s="37"/>
      <c r="V63058" s="37"/>
      <c r="W63058" s="37"/>
      <c r="X63058" s="37"/>
      <c r="Y63058" s="2"/>
    </row>
    <row r="63059" s="1" customFormat="1" spans="9:25">
      <c r="I63059" s="22"/>
      <c r="K63059" s="23"/>
      <c r="O63059" s="24"/>
      <c r="T63059" s="22"/>
      <c r="U63059" s="37"/>
      <c r="V63059" s="37"/>
      <c r="W63059" s="37"/>
      <c r="X63059" s="37"/>
      <c r="Y63059" s="2"/>
    </row>
    <row r="63060" s="1" customFormat="1" spans="9:25">
      <c r="I63060" s="22"/>
      <c r="K63060" s="23"/>
      <c r="O63060" s="24"/>
      <c r="T63060" s="22"/>
      <c r="U63060" s="37"/>
      <c r="V63060" s="37"/>
      <c r="W63060" s="37"/>
      <c r="X63060" s="37"/>
      <c r="Y63060" s="2"/>
    </row>
    <row r="63061" s="1" customFormat="1" spans="9:25">
      <c r="I63061" s="22"/>
      <c r="K63061" s="23"/>
      <c r="O63061" s="24"/>
      <c r="T63061" s="22"/>
      <c r="U63061" s="37"/>
      <c r="V63061" s="37"/>
      <c r="W63061" s="37"/>
      <c r="X63061" s="37"/>
      <c r="Y63061" s="2"/>
    </row>
    <row r="63062" s="1" customFormat="1" spans="9:25">
      <c r="I63062" s="22"/>
      <c r="K63062" s="23"/>
      <c r="O63062" s="24"/>
      <c r="T63062" s="22"/>
      <c r="U63062" s="37"/>
      <c r="V63062" s="37"/>
      <c r="W63062" s="37"/>
      <c r="X63062" s="37"/>
      <c r="Y63062" s="2"/>
    </row>
    <row r="63063" s="1" customFormat="1" spans="9:25">
      <c r="I63063" s="22"/>
      <c r="K63063" s="23"/>
      <c r="O63063" s="24"/>
      <c r="T63063" s="22"/>
      <c r="U63063" s="37"/>
      <c r="V63063" s="37"/>
      <c r="W63063" s="37"/>
      <c r="X63063" s="37"/>
      <c r="Y63063" s="2"/>
    </row>
    <row r="63064" s="1" customFormat="1" spans="9:25">
      <c r="I63064" s="22"/>
      <c r="K63064" s="23"/>
      <c r="O63064" s="24"/>
      <c r="T63064" s="22"/>
      <c r="U63064" s="37"/>
      <c r="V63064" s="37"/>
      <c r="W63064" s="37"/>
      <c r="X63064" s="37"/>
      <c r="Y63064" s="2"/>
    </row>
    <row r="63065" s="1" customFormat="1" spans="9:25">
      <c r="I63065" s="22"/>
      <c r="K63065" s="23"/>
      <c r="O63065" s="24"/>
      <c r="T63065" s="22"/>
      <c r="U63065" s="37"/>
      <c r="V63065" s="37"/>
      <c r="W63065" s="37"/>
      <c r="X63065" s="37"/>
      <c r="Y63065" s="2"/>
    </row>
    <row r="63066" s="1" customFormat="1" spans="9:25">
      <c r="I63066" s="22"/>
      <c r="K63066" s="23"/>
      <c r="O63066" s="24"/>
      <c r="T63066" s="22"/>
      <c r="U63066" s="37"/>
      <c r="V63066" s="37"/>
      <c r="W63066" s="37"/>
      <c r="X63066" s="37"/>
      <c r="Y63066" s="2"/>
    </row>
    <row r="63067" s="1" customFormat="1" spans="9:25">
      <c r="I63067" s="22"/>
      <c r="K63067" s="23"/>
      <c r="O63067" s="24"/>
      <c r="T63067" s="22"/>
      <c r="U63067" s="37"/>
      <c r="V63067" s="37"/>
      <c r="W63067" s="37"/>
      <c r="X63067" s="37"/>
      <c r="Y63067" s="2"/>
    </row>
    <row r="63068" s="1" customFormat="1" spans="9:25">
      <c r="I63068" s="22"/>
      <c r="K63068" s="23"/>
      <c r="O63068" s="24"/>
      <c r="T63068" s="22"/>
      <c r="U63068" s="37"/>
      <c r="V63068" s="37"/>
      <c r="W63068" s="37"/>
      <c r="X63068" s="37"/>
      <c r="Y63068" s="2"/>
    </row>
    <row r="63069" s="1" customFormat="1" spans="9:25">
      <c r="I63069" s="22"/>
      <c r="K63069" s="23"/>
      <c r="O63069" s="24"/>
      <c r="T63069" s="22"/>
      <c r="U63069" s="37"/>
      <c r="V63069" s="37"/>
      <c r="W63069" s="37"/>
      <c r="X63069" s="37"/>
      <c r="Y63069" s="2"/>
    </row>
    <row r="63070" s="1" customFormat="1" spans="9:25">
      <c r="I63070" s="22"/>
      <c r="K63070" s="23"/>
      <c r="O63070" s="24"/>
      <c r="T63070" s="22"/>
      <c r="U63070" s="37"/>
      <c r="V63070" s="37"/>
      <c r="W63070" s="37"/>
      <c r="X63070" s="37"/>
      <c r="Y63070" s="2"/>
    </row>
    <row r="63071" s="1" customFormat="1" spans="9:25">
      <c r="I63071" s="22"/>
      <c r="K63071" s="23"/>
      <c r="O63071" s="24"/>
      <c r="T63071" s="22"/>
      <c r="U63071" s="37"/>
      <c r="V63071" s="37"/>
      <c r="W63071" s="37"/>
      <c r="X63071" s="37"/>
      <c r="Y63071" s="2"/>
    </row>
    <row r="63072" s="1" customFormat="1" spans="9:25">
      <c r="I63072" s="22"/>
      <c r="K63072" s="23"/>
      <c r="O63072" s="24"/>
      <c r="T63072" s="22"/>
      <c r="U63072" s="37"/>
      <c r="V63072" s="37"/>
      <c r="W63072" s="37"/>
      <c r="X63072" s="37"/>
      <c r="Y63072" s="2"/>
    </row>
    <row r="63073" s="1" customFormat="1" spans="9:25">
      <c r="I63073" s="22"/>
      <c r="K63073" s="23"/>
      <c r="O63073" s="24"/>
      <c r="T63073" s="22"/>
      <c r="U63073" s="37"/>
      <c r="V63073" s="37"/>
      <c r="W63073" s="37"/>
      <c r="X63073" s="37"/>
      <c r="Y63073" s="2"/>
    </row>
    <row r="63074" s="1" customFormat="1" spans="9:25">
      <c r="I63074" s="22"/>
      <c r="K63074" s="23"/>
      <c r="O63074" s="24"/>
      <c r="T63074" s="22"/>
      <c r="U63074" s="37"/>
      <c r="V63074" s="37"/>
      <c r="W63074" s="37"/>
      <c r="X63074" s="37"/>
      <c r="Y63074" s="2"/>
    </row>
    <row r="63075" s="1" customFormat="1" spans="9:25">
      <c r="I63075" s="22"/>
      <c r="K63075" s="23"/>
      <c r="O63075" s="24"/>
      <c r="T63075" s="22"/>
      <c r="U63075" s="37"/>
      <c r="V63075" s="37"/>
      <c r="W63075" s="37"/>
      <c r="X63075" s="37"/>
      <c r="Y63075" s="2"/>
    </row>
    <row r="63076" s="1" customFormat="1" spans="9:25">
      <c r="I63076" s="22"/>
      <c r="K63076" s="23"/>
      <c r="O63076" s="24"/>
      <c r="T63076" s="22"/>
      <c r="U63076" s="37"/>
      <c r="V63076" s="37"/>
      <c r="W63076" s="37"/>
      <c r="X63076" s="37"/>
      <c r="Y63076" s="2"/>
    </row>
    <row r="63077" s="1" customFormat="1" spans="9:25">
      <c r="I63077" s="22"/>
      <c r="K63077" s="23"/>
      <c r="O63077" s="24"/>
      <c r="T63077" s="22"/>
      <c r="U63077" s="37"/>
      <c r="V63077" s="37"/>
      <c r="W63077" s="37"/>
      <c r="X63077" s="37"/>
      <c r="Y63077" s="2"/>
    </row>
    <row r="63078" s="1" customFormat="1" spans="9:25">
      <c r="I63078" s="22"/>
      <c r="K63078" s="23"/>
      <c r="O63078" s="24"/>
      <c r="T63078" s="22"/>
      <c r="U63078" s="37"/>
      <c r="V63078" s="37"/>
      <c r="W63078" s="37"/>
      <c r="X63078" s="37"/>
      <c r="Y63078" s="2"/>
    </row>
    <row r="63079" s="1" customFormat="1" spans="9:25">
      <c r="I63079" s="22"/>
      <c r="K63079" s="23"/>
      <c r="O63079" s="24"/>
      <c r="T63079" s="22"/>
      <c r="U63079" s="37"/>
      <c r="V63079" s="37"/>
      <c r="W63079" s="37"/>
      <c r="X63079" s="37"/>
      <c r="Y63079" s="2"/>
    </row>
    <row r="63080" s="1" customFormat="1" spans="9:25">
      <c r="I63080" s="22"/>
      <c r="K63080" s="23"/>
      <c r="O63080" s="24"/>
      <c r="T63080" s="22"/>
      <c r="U63080" s="37"/>
      <c r="V63080" s="37"/>
      <c r="W63080" s="37"/>
      <c r="X63080" s="37"/>
      <c r="Y63080" s="2"/>
    </row>
    <row r="63081" s="1" customFormat="1" spans="9:25">
      <c r="I63081" s="22"/>
      <c r="K63081" s="23"/>
      <c r="O63081" s="24"/>
      <c r="T63081" s="22"/>
      <c r="U63081" s="37"/>
      <c r="V63081" s="37"/>
      <c r="W63081" s="37"/>
      <c r="X63081" s="37"/>
      <c r="Y63081" s="2"/>
    </row>
    <row r="63082" s="1" customFormat="1" spans="9:25">
      <c r="I63082" s="22"/>
      <c r="K63082" s="23"/>
      <c r="O63082" s="24"/>
      <c r="T63082" s="22"/>
      <c r="U63082" s="37"/>
      <c r="V63082" s="37"/>
      <c r="W63082" s="37"/>
      <c r="X63082" s="37"/>
      <c r="Y63082" s="2"/>
    </row>
    <row r="63083" s="1" customFormat="1" spans="9:25">
      <c r="I63083" s="22"/>
      <c r="K63083" s="23"/>
      <c r="O63083" s="24"/>
      <c r="T63083" s="22"/>
      <c r="U63083" s="37"/>
      <c r="V63083" s="37"/>
      <c r="W63083" s="37"/>
      <c r="X63083" s="37"/>
      <c r="Y63083" s="2"/>
    </row>
    <row r="63084" s="1" customFormat="1" spans="9:25">
      <c r="I63084" s="22"/>
      <c r="K63084" s="23"/>
      <c r="O63084" s="24"/>
      <c r="T63084" s="22"/>
      <c r="U63084" s="37"/>
      <c r="V63084" s="37"/>
      <c r="W63084" s="37"/>
      <c r="X63084" s="37"/>
      <c r="Y63084" s="2"/>
    </row>
    <row r="63085" s="1" customFormat="1" spans="9:25">
      <c r="I63085" s="22"/>
      <c r="K63085" s="23"/>
      <c r="O63085" s="24"/>
      <c r="T63085" s="22"/>
      <c r="U63085" s="37"/>
      <c r="V63085" s="37"/>
      <c r="W63085" s="37"/>
      <c r="X63085" s="37"/>
      <c r="Y63085" s="2"/>
    </row>
    <row r="63086" s="1" customFormat="1" spans="9:25">
      <c r="I63086" s="22"/>
      <c r="K63086" s="23"/>
      <c r="O63086" s="24"/>
      <c r="T63086" s="22"/>
      <c r="U63086" s="37"/>
      <c r="V63086" s="37"/>
      <c r="W63086" s="37"/>
      <c r="X63086" s="37"/>
      <c r="Y63086" s="2"/>
    </row>
    <row r="63087" s="1" customFormat="1" spans="9:25">
      <c r="I63087" s="22"/>
      <c r="K63087" s="23"/>
      <c r="O63087" s="24"/>
      <c r="T63087" s="22"/>
      <c r="U63087" s="37"/>
      <c r="V63087" s="37"/>
      <c r="W63087" s="37"/>
      <c r="X63087" s="37"/>
      <c r="Y63087" s="2"/>
    </row>
    <row r="63088" s="1" customFormat="1" spans="9:25">
      <c r="I63088" s="22"/>
      <c r="K63088" s="23"/>
      <c r="O63088" s="24"/>
      <c r="T63088" s="22"/>
      <c r="U63088" s="37"/>
      <c r="V63088" s="37"/>
      <c r="W63088" s="37"/>
      <c r="X63088" s="37"/>
      <c r="Y63088" s="2"/>
    </row>
    <row r="63089" s="1" customFormat="1" spans="9:25">
      <c r="I63089" s="22"/>
      <c r="K63089" s="23"/>
      <c r="O63089" s="24"/>
      <c r="T63089" s="22"/>
      <c r="U63089" s="37"/>
      <c r="V63089" s="37"/>
      <c r="W63089" s="37"/>
      <c r="X63089" s="37"/>
      <c r="Y63089" s="2"/>
    </row>
    <row r="63090" s="1" customFormat="1" spans="9:25">
      <c r="I63090" s="22"/>
      <c r="K63090" s="23"/>
      <c r="O63090" s="24"/>
      <c r="T63090" s="22"/>
      <c r="U63090" s="37"/>
      <c r="V63090" s="37"/>
      <c r="W63090" s="37"/>
      <c r="X63090" s="37"/>
      <c r="Y63090" s="2"/>
    </row>
    <row r="63091" s="1" customFormat="1" spans="9:25">
      <c r="I63091" s="22"/>
      <c r="K63091" s="23"/>
      <c r="O63091" s="24"/>
      <c r="T63091" s="22"/>
      <c r="U63091" s="37"/>
      <c r="V63091" s="37"/>
      <c r="W63091" s="37"/>
      <c r="X63091" s="37"/>
      <c r="Y63091" s="2"/>
    </row>
    <row r="63092" s="1" customFormat="1" spans="9:25">
      <c r="I63092" s="22"/>
      <c r="K63092" s="23"/>
      <c r="O63092" s="24"/>
      <c r="T63092" s="22"/>
      <c r="U63092" s="37"/>
      <c r="V63092" s="37"/>
      <c r="W63092" s="37"/>
      <c r="X63092" s="37"/>
      <c r="Y63092" s="2"/>
    </row>
    <row r="63093" s="1" customFormat="1" spans="9:25">
      <c r="I63093" s="22"/>
      <c r="K63093" s="23"/>
      <c r="O63093" s="24"/>
      <c r="T63093" s="22"/>
      <c r="U63093" s="37"/>
      <c r="V63093" s="37"/>
      <c r="W63093" s="37"/>
      <c r="X63093" s="37"/>
      <c r="Y63093" s="2"/>
    </row>
    <row r="63094" s="1" customFormat="1" spans="9:25">
      <c r="I63094" s="22"/>
      <c r="K63094" s="23"/>
      <c r="O63094" s="24"/>
      <c r="T63094" s="22"/>
      <c r="U63094" s="37"/>
      <c r="V63094" s="37"/>
      <c r="W63094" s="37"/>
      <c r="X63094" s="37"/>
      <c r="Y63094" s="2"/>
    </row>
    <row r="63095" s="1" customFormat="1" spans="9:25">
      <c r="I63095" s="22"/>
      <c r="K63095" s="23"/>
      <c r="O63095" s="24"/>
      <c r="T63095" s="22"/>
      <c r="U63095" s="37"/>
      <c r="V63095" s="37"/>
      <c r="W63095" s="37"/>
      <c r="X63095" s="37"/>
      <c r="Y63095" s="2"/>
    </row>
    <row r="63096" s="1" customFormat="1" spans="9:25">
      <c r="I63096" s="22"/>
      <c r="K63096" s="23"/>
      <c r="O63096" s="24"/>
      <c r="T63096" s="22"/>
      <c r="U63096" s="37"/>
      <c r="V63096" s="37"/>
      <c r="W63096" s="37"/>
      <c r="X63096" s="37"/>
      <c r="Y63096" s="2"/>
    </row>
    <row r="63097" s="1" customFormat="1" spans="9:25">
      <c r="I63097" s="22"/>
      <c r="K63097" s="23"/>
      <c r="O63097" s="24"/>
      <c r="T63097" s="22"/>
      <c r="U63097" s="37"/>
      <c r="V63097" s="37"/>
      <c r="W63097" s="37"/>
      <c r="X63097" s="37"/>
      <c r="Y63097" s="2"/>
    </row>
    <row r="63098" s="1" customFormat="1" spans="9:25">
      <c r="I63098" s="22"/>
      <c r="K63098" s="23"/>
      <c r="O63098" s="24"/>
      <c r="T63098" s="22"/>
      <c r="U63098" s="37"/>
      <c r="V63098" s="37"/>
      <c r="W63098" s="37"/>
      <c r="X63098" s="37"/>
      <c r="Y63098" s="2"/>
    </row>
    <row r="63099" s="1" customFormat="1" spans="9:25">
      <c r="I63099" s="22"/>
      <c r="K63099" s="23"/>
      <c r="O63099" s="24"/>
      <c r="T63099" s="22"/>
      <c r="U63099" s="37"/>
      <c r="V63099" s="37"/>
      <c r="W63099" s="37"/>
      <c r="X63099" s="37"/>
      <c r="Y63099" s="2"/>
    </row>
    <row r="63100" s="1" customFormat="1" spans="9:25">
      <c r="I63100" s="22"/>
      <c r="K63100" s="23"/>
      <c r="O63100" s="24"/>
      <c r="T63100" s="22"/>
      <c r="U63100" s="37"/>
      <c r="V63100" s="37"/>
      <c r="W63100" s="37"/>
      <c r="X63100" s="37"/>
      <c r="Y63100" s="2"/>
    </row>
    <row r="63101" s="1" customFormat="1" spans="9:25">
      <c r="I63101" s="22"/>
      <c r="K63101" s="23"/>
      <c r="O63101" s="24"/>
      <c r="T63101" s="22"/>
      <c r="U63101" s="37"/>
      <c r="V63101" s="37"/>
      <c r="W63101" s="37"/>
      <c r="X63101" s="37"/>
      <c r="Y63101" s="2"/>
    </row>
    <row r="63102" s="1" customFormat="1" spans="9:25">
      <c r="I63102" s="22"/>
      <c r="K63102" s="23"/>
      <c r="O63102" s="24"/>
      <c r="T63102" s="22"/>
      <c r="U63102" s="37"/>
      <c r="V63102" s="37"/>
      <c r="W63102" s="37"/>
      <c r="X63102" s="37"/>
      <c r="Y63102" s="2"/>
    </row>
    <row r="63103" s="1" customFormat="1" spans="9:25">
      <c r="I63103" s="22"/>
      <c r="K63103" s="23"/>
      <c r="O63103" s="24"/>
      <c r="T63103" s="22"/>
      <c r="U63103" s="37"/>
      <c r="V63103" s="37"/>
      <c r="W63103" s="37"/>
      <c r="X63103" s="37"/>
      <c r="Y63103" s="2"/>
    </row>
    <row r="63104" s="1" customFormat="1" spans="9:25">
      <c r="I63104" s="22"/>
      <c r="K63104" s="23"/>
      <c r="O63104" s="24"/>
      <c r="T63104" s="22"/>
      <c r="U63104" s="37"/>
      <c r="V63104" s="37"/>
      <c r="W63104" s="37"/>
      <c r="X63104" s="37"/>
      <c r="Y63104" s="2"/>
    </row>
    <row r="63105" s="1" customFormat="1" spans="9:25">
      <c r="I63105" s="22"/>
      <c r="K63105" s="23"/>
      <c r="O63105" s="24"/>
      <c r="T63105" s="22"/>
      <c r="U63105" s="37"/>
      <c r="V63105" s="37"/>
      <c r="W63105" s="37"/>
      <c r="X63105" s="37"/>
      <c r="Y63105" s="2"/>
    </row>
    <row r="63106" s="1" customFormat="1" spans="9:25">
      <c r="I63106" s="22"/>
      <c r="K63106" s="23"/>
      <c r="O63106" s="24"/>
      <c r="T63106" s="22"/>
      <c r="U63106" s="37"/>
      <c r="V63106" s="37"/>
      <c r="W63106" s="37"/>
      <c r="X63106" s="37"/>
      <c r="Y63106" s="2"/>
    </row>
    <row r="63107" s="1" customFormat="1" spans="9:25">
      <c r="I63107" s="22"/>
      <c r="K63107" s="23"/>
      <c r="O63107" s="24"/>
      <c r="T63107" s="22"/>
      <c r="U63107" s="37"/>
      <c r="V63107" s="37"/>
      <c r="W63107" s="37"/>
      <c r="X63107" s="37"/>
      <c r="Y63107" s="2"/>
    </row>
    <row r="63108" s="1" customFormat="1" spans="9:25">
      <c r="I63108" s="22"/>
      <c r="K63108" s="23"/>
      <c r="O63108" s="24"/>
      <c r="T63108" s="22"/>
      <c r="U63108" s="37"/>
      <c r="V63108" s="37"/>
      <c r="W63108" s="37"/>
      <c r="X63108" s="37"/>
      <c r="Y63108" s="2"/>
    </row>
    <row r="63109" s="1" customFormat="1" spans="9:25">
      <c r="I63109" s="22"/>
      <c r="K63109" s="23"/>
      <c r="O63109" s="24"/>
      <c r="T63109" s="22"/>
      <c r="U63109" s="37"/>
      <c r="V63109" s="37"/>
      <c r="W63109" s="37"/>
      <c r="X63109" s="37"/>
      <c r="Y63109" s="2"/>
    </row>
    <row r="63110" s="1" customFormat="1" spans="9:25">
      <c r="I63110" s="22"/>
      <c r="K63110" s="23"/>
      <c r="O63110" s="24"/>
      <c r="T63110" s="22"/>
      <c r="U63110" s="37"/>
      <c r="V63110" s="37"/>
      <c r="W63110" s="37"/>
      <c r="X63110" s="37"/>
      <c r="Y63110" s="2"/>
    </row>
    <row r="63111" s="1" customFormat="1" spans="9:25">
      <c r="I63111" s="22"/>
      <c r="K63111" s="23"/>
      <c r="O63111" s="24"/>
      <c r="T63111" s="22"/>
      <c r="U63111" s="37"/>
      <c r="V63111" s="37"/>
      <c r="W63111" s="37"/>
      <c r="X63111" s="37"/>
      <c r="Y63111" s="2"/>
    </row>
    <row r="63112" s="1" customFormat="1" spans="9:25">
      <c r="I63112" s="22"/>
      <c r="K63112" s="23"/>
      <c r="O63112" s="24"/>
      <c r="T63112" s="22"/>
      <c r="U63112" s="37"/>
      <c r="V63112" s="37"/>
      <c r="W63112" s="37"/>
      <c r="X63112" s="37"/>
      <c r="Y63112" s="2"/>
    </row>
    <row r="63113" s="1" customFormat="1" spans="9:25">
      <c r="I63113" s="22"/>
      <c r="K63113" s="23"/>
      <c r="O63113" s="24"/>
      <c r="T63113" s="22"/>
      <c r="U63113" s="37"/>
      <c r="V63113" s="37"/>
      <c r="W63113" s="37"/>
      <c r="X63113" s="37"/>
      <c r="Y63113" s="2"/>
    </row>
    <row r="63114" s="1" customFormat="1" spans="9:25">
      <c r="I63114" s="22"/>
      <c r="K63114" s="23"/>
      <c r="O63114" s="24"/>
      <c r="T63114" s="22"/>
      <c r="U63114" s="37"/>
      <c r="V63114" s="37"/>
      <c r="W63114" s="37"/>
      <c r="X63114" s="37"/>
      <c r="Y63114" s="2"/>
    </row>
    <row r="63115" s="1" customFormat="1" spans="9:25">
      <c r="I63115" s="22"/>
      <c r="K63115" s="23"/>
      <c r="O63115" s="24"/>
      <c r="T63115" s="22"/>
      <c r="U63115" s="37"/>
      <c r="V63115" s="37"/>
      <c r="W63115" s="37"/>
      <c r="X63115" s="37"/>
      <c r="Y63115" s="2"/>
    </row>
    <row r="63116" s="1" customFormat="1" spans="9:25">
      <c r="I63116" s="22"/>
      <c r="K63116" s="23"/>
      <c r="O63116" s="24"/>
      <c r="T63116" s="22"/>
      <c r="U63116" s="37"/>
      <c r="V63116" s="37"/>
      <c r="W63116" s="37"/>
      <c r="X63116" s="37"/>
      <c r="Y63116" s="2"/>
    </row>
    <row r="63117" s="1" customFormat="1" spans="9:25">
      <c r="I63117" s="22"/>
      <c r="K63117" s="23"/>
      <c r="O63117" s="24"/>
      <c r="T63117" s="22"/>
      <c r="U63117" s="37"/>
      <c r="V63117" s="37"/>
      <c r="W63117" s="37"/>
      <c r="X63117" s="37"/>
      <c r="Y63117" s="2"/>
    </row>
    <row r="63118" s="1" customFormat="1" spans="9:25">
      <c r="I63118" s="22"/>
      <c r="K63118" s="23"/>
      <c r="O63118" s="24"/>
      <c r="T63118" s="22"/>
      <c r="U63118" s="37"/>
      <c r="V63118" s="37"/>
      <c r="W63118" s="37"/>
      <c r="X63118" s="37"/>
      <c r="Y63118" s="2"/>
    </row>
    <row r="63119" s="1" customFormat="1" spans="9:25">
      <c r="I63119" s="22"/>
      <c r="K63119" s="23"/>
      <c r="O63119" s="24"/>
      <c r="T63119" s="22"/>
      <c r="U63119" s="37"/>
      <c r="V63119" s="37"/>
      <c r="W63119" s="37"/>
      <c r="X63119" s="37"/>
      <c r="Y63119" s="2"/>
    </row>
    <row r="63120" s="1" customFormat="1" spans="9:25">
      <c r="I63120" s="22"/>
      <c r="K63120" s="23"/>
      <c r="O63120" s="24"/>
      <c r="T63120" s="22"/>
      <c r="U63120" s="37"/>
      <c r="V63120" s="37"/>
      <c r="W63120" s="37"/>
      <c r="X63120" s="37"/>
      <c r="Y63120" s="2"/>
    </row>
    <row r="63121" s="1" customFormat="1" spans="9:25">
      <c r="I63121" s="22"/>
      <c r="K63121" s="23"/>
      <c r="O63121" s="24"/>
      <c r="T63121" s="22"/>
      <c r="U63121" s="37"/>
      <c r="V63121" s="37"/>
      <c r="W63121" s="37"/>
      <c r="X63121" s="37"/>
      <c r="Y63121" s="2"/>
    </row>
    <row r="63122" s="1" customFormat="1" spans="9:25">
      <c r="I63122" s="22"/>
      <c r="K63122" s="23"/>
      <c r="O63122" s="24"/>
      <c r="T63122" s="22"/>
      <c r="U63122" s="37"/>
      <c r="V63122" s="37"/>
      <c r="W63122" s="37"/>
      <c r="X63122" s="37"/>
      <c r="Y63122" s="2"/>
    </row>
    <row r="63123" s="1" customFormat="1" spans="9:25">
      <c r="I63123" s="22"/>
      <c r="K63123" s="23"/>
      <c r="O63123" s="24"/>
      <c r="T63123" s="22"/>
      <c r="U63123" s="37"/>
      <c r="V63123" s="37"/>
      <c r="W63123" s="37"/>
      <c r="X63123" s="37"/>
      <c r="Y63123" s="2"/>
    </row>
    <row r="63124" s="1" customFormat="1" spans="9:25">
      <c r="I63124" s="22"/>
      <c r="K63124" s="23"/>
      <c r="O63124" s="24"/>
      <c r="T63124" s="22"/>
      <c r="U63124" s="37"/>
      <c r="V63124" s="37"/>
      <c r="W63124" s="37"/>
      <c r="X63124" s="37"/>
      <c r="Y63124" s="2"/>
    </row>
    <row r="63125" s="1" customFormat="1" spans="9:25">
      <c r="I63125" s="22"/>
      <c r="K63125" s="23"/>
      <c r="O63125" s="24"/>
      <c r="T63125" s="22"/>
      <c r="U63125" s="37"/>
      <c r="V63125" s="37"/>
      <c r="W63125" s="37"/>
      <c r="X63125" s="37"/>
      <c r="Y63125" s="2"/>
    </row>
    <row r="63126" s="1" customFormat="1" spans="9:25">
      <c r="I63126" s="22"/>
      <c r="K63126" s="23"/>
      <c r="O63126" s="24"/>
      <c r="T63126" s="22"/>
      <c r="U63126" s="37"/>
      <c r="V63126" s="37"/>
      <c r="W63126" s="37"/>
      <c r="X63126" s="37"/>
      <c r="Y63126" s="2"/>
    </row>
    <row r="63127" s="1" customFormat="1" spans="9:25">
      <c r="I63127" s="22"/>
      <c r="K63127" s="23"/>
      <c r="O63127" s="24"/>
      <c r="T63127" s="22"/>
      <c r="U63127" s="37"/>
      <c r="V63127" s="37"/>
      <c r="W63127" s="37"/>
      <c r="X63127" s="37"/>
      <c r="Y63127" s="2"/>
    </row>
    <row r="63128" s="1" customFormat="1" spans="9:25">
      <c r="I63128" s="22"/>
      <c r="K63128" s="23"/>
      <c r="O63128" s="24"/>
      <c r="T63128" s="22"/>
      <c r="U63128" s="37"/>
      <c r="V63128" s="37"/>
      <c r="W63128" s="37"/>
      <c r="X63128" s="37"/>
      <c r="Y63128" s="2"/>
    </row>
    <row r="63129" s="1" customFormat="1" spans="9:25">
      <c r="I63129" s="22"/>
      <c r="K63129" s="23"/>
      <c r="O63129" s="24"/>
      <c r="T63129" s="22"/>
      <c r="U63129" s="37"/>
      <c r="V63129" s="37"/>
      <c r="W63129" s="37"/>
      <c r="X63129" s="37"/>
      <c r="Y63129" s="2"/>
    </row>
    <row r="63130" s="1" customFormat="1" spans="9:25">
      <c r="I63130" s="22"/>
      <c r="K63130" s="23"/>
      <c r="O63130" s="24"/>
      <c r="T63130" s="22"/>
      <c r="U63130" s="37"/>
      <c r="V63130" s="37"/>
      <c r="W63130" s="37"/>
      <c r="X63130" s="37"/>
      <c r="Y63130" s="2"/>
    </row>
    <row r="63131" s="1" customFormat="1" spans="9:25">
      <c r="I63131" s="22"/>
      <c r="K63131" s="23"/>
      <c r="O63131" s="24"/>
      <c r="T63131" s="22"/>
      <c r="U63131" s="37"/>
      <c r="V63131" s="37"/>
      <c r="W63131" s="37"/>
      <c r="X63131" s="37"/>
      <c r="Y63131" s="2"/>
    </row>
    <row r="63132" s="1" customFormat="1" spans="9:25">
      <c r="I63132" s="22"/>
      <c r="K63132" s="23"/>
      <c r="O63132" s="24"/>
      <c r="T63132" s="22"/>
      <c r="U63132" s="37"/>
      <c r="V63132" s="37"/>
      <c r="W63132" s="37"/>
      <c r="X63132" s="37"/>
      <c r="Y63132" s="2"/>
    </row>
    <row r="63133" s="1" customFormat="1" spans="9:25">
      <c r="I63133" s="22"/>
      <c r="K63133" s="23"/>
      <c r="O63133" s="24"/>
      <c r="T63133" s="22"/>
      <c r="U63133" s="37"/>
      <c r="V63133" s="37"/>
      <c r="W63133" s="37"/>
      <c r="X63133" s="37"/>
      <c r="Y63133" s="2"/>
    </row>
    <row r="63134" s="1" customFormat="1" spans="9:25">
      <c r="I63134" s="22"/>
      <c r="K63134" s="23"/>
      <c r="O63134" s="24"/>
      <c r="T63134" s="22"/>
      <c r="U63134" s="37"/>
      <c r="V63134" s="37"/>
      <c r="W63134" s="37"/>
      <c r="X63134" s="37"/>
      <c r="Y63134" s="2"/>
    </row>
    <row r="63135" s="1" customFormat="1" spans="9:25">
      <c r="I63135" s="22"/>
      <c r="K63135" s="23"/>
      <c r="O63135" s="24"/>
      <c r="T63135" s="22"/>
      <c r="U63135" s="37"/>
      <c r="V63135" s="37"/>
      <c r="W63135" s="37"/>
      <c r="X63135" s="37"/>
      <c r="Y63135" s="2"/>
    </row>
    <row r="63136" s="1" customFormat="1" spans="9:25">
      <c r="I63136" s="22"/>
      <c r="K63136" s="23"/>
      <c r="O63136" s="24"/>
      <c r="T63136" s="22"/>
      <c r="U63136" s="37"/>
      <c r="V63136" s="37"/>
      <c r="W63136" s="37"/>
      <c r="X63136" s="37"/>
      <c r="Y63136" s="2"/>
    </row>
    <row r="63137" s="1" customFormat="1" spans="9:25">
      <c r="I63137" s="22"/>
      <c r="K63137" s="23"/>
      <c r="O63137" s="24"/>
      <c r="T63137" s="22"/>
      <c r="U63137" s="37"/>
      <c r="V63137" s="37"/>
      <c r="W63137" s="37"/>
      <c r="X63137" s="37"/>
      <c r="Y63137" s="2"/>
    </row>
    <row r="63138" s="1" customFormat="1" spans="9:25">
      <c r="I63138" s="22"/>
      <c r="K63138" s="23"/>
      <c r="O63138" s="24"/>
      <c r="T63138" s="22"/>
      <c r="U63138" s="37"/>
      <c r="V63138" s="37"/>
      <c r="W63138" s="37"/>
      <c r="X63138" s="37"/>
      <c r="Y63138" s="2"/>
    </row>
    <row r="63139" s="1" customFormat="1" spans="9:25">
      <c r="I63139" s="22"/>
      <c r="K63139" s="23"/>
      <c r="O63139" s="24"/>
      <c r="T63139" s="22"/>
      <c r="U63139" s="37"/>
      <c r="V63139" s="37"/>
      <c r="W63139" s="37"/>
      <c r="X63139" s="37"/>
      <c r="Y63139" s="2"/>
    </row>
    <row r="63140" s="1" customFormat="1" spans="9:25">
      <c r="I63140" s="22"/>
      <c r="K63140" s="23"/>
      <c r="O63140" s="24"/>
      <c r="T63140" s="22"/>
      <c r="U63140" s="37"/>
      <c r="V63140" s="37"/>
      <c r="W63140" s="37"/>
      <c r="X63140" s="37"/>
      <c r="Y63140" s="2"/>
    </row>
    <row r="63141" s="1" customFormat="1" spans="9:25">
      <c r="I63141" s="22"/>
      <c r="K63141" s="23"/>
      <c r="O63141" s="24"/>
      <c r="T63141" s="22"/>
      <c r="U63141" s="37"/>
      <c r="V63141" s="37"/>
      <c r="W63141" s="37"/>
      <c r="X63141" s="37"/>
      <c r="Y63141" s="2"/>
    </row>
    <row r="63142" s="1" customFormat="1" spans="9:25">
      <c r="I63142" s="22"/>
      <c r="K63142" s="23"/>
      <c r="O63142" s="24"/>
      <c r="T63142" s="22"/>
      <c r="U63142" s="37"/>
      <c r="V63142" s="37"/>
      <c r="W63142" s="37"/>
      <c r="X63142" s="37"/>
      <c r="Y63142" s="2"/>
    </row>
    <row r="63143" s="1" customFormat="1" spans="9:25">
      <c r="I63143" s="22"/>
      <c r="K63143" s="23"/>
      <c r="O63143" s="24"/>
      <c r="T63143" s="22"/>
      <c r="U63143" s="37"/>
      <c r="V63143" s="37"/>
      <c r="W63143" s="37"/>
      <c r="X63143" s="37"/>
      <c r="Y63143" s="2"/>
    </row>
    <row r="63144" s="1" customFormat="1" spans="9:25">
      <c r="I63144" s="22"/>
      <c r="K63144" s="23"/>
      <c r="O63144" s="24"/>
      <c r="T63144" s="22"/>
      <c r="U63144" s="37"/>
      <c r="V63144" s="37"/>
      <c r="W63144" s="37"/>
      <c r="X63144" s="37"/>
      <c r="Y63144" s="2"/>
    </row>
    <row r="63145" s="1" customFormat="1" spans="9:25">
      <c r="I63145" s="22"/>
      <c r="K63145" s="23"/>
      <c r="O63145" s="24"/>
      <c r="T63145" s="22"/>
      <c r="U63145" s="37"/>
      <c r="V63145" s="37"/>
      <c r="W63145" s="37"/>
      <c r="X63145" s="37"/>
      <c r="Y63145" s="2"/>
    </row>
    <row r="63146" s="1" customFormat="1" spans="9:25">
      <c r="I63146" s="22"/>
      <c r="K63146" s="23"/>
      <c r="O63146" s="24"/>
      <c r="T63146" s="22"/>
      <c r="U63146" s="37"/>
      <c r="V63146" s="37"/>
      <c r="W63146" s="37"/>
      <c r="X63146" s="37"/>
      <c r="Y63146" s="2"/>
    </row>
    <row r="63147" s="1" customFormat="1" spans="9:25">
      <c r="I63147" s="22"/>
      <c r="K63147" s="23"/>
      <c r="O63147" s="24"/>
      <c r="T63147" s="22"/>
      <c r="U63147" s="37"/>
      <c r="V63147" s="37"/>
      <c r="W63147" s="37"/>
      <c r="X63147" s="37"/>
      <c r="Y63147" s="2"/>
    </row>
    <row r="63148" s="1" customFormat="1" spans="9:25">
      <c r="I63148" s="22"/>
      <c r="K63148" s="23"/>
      <c r="O63148" s="24"/>
      <c r="T63148" s="22"/>
      <c r="U63148" s="37"/>
      <c r="V63148" s="37"/>
      <c r="W63148" s="37"/>
      <c r="X63148" s="37"/>
      <c r="Y63148" s="2"/>
    </row>
    <row r="63149" s="1" customFormat="1" spans="9:25">
      <c r="I63149" s="22"/>
      <c r="K63149" s="23"/>
      <c r="O63149" s="24"/>
      <c r="T63149" s="22"/>
      <c r="U63149" s="37"/>
      <c r="V63149" s="37"/>
      <c r="W63149" s="37"/>
      <c r="X63149" s="37"/>
      <c r="Y63149" s="2"/>
    </row>
    <row r="63150" s="1" customFormat="1" spans="9:25">
      <c r="I63150" s="22"/>
      <c r="K63150" s="23"/>
      <c r="O63150" s="24"/>
      <c r="T63150" s="22"/>
      <c r="U63150" s="37"/>
      <c r="V63150" s="37"/>
      <c r="W63150" s="37"/>
      <c r="X63150" s="37"/>
      <c r="Y63150" s="2"/>
    </row>
    <row r="63151" s="1" customFormat="1" spans="9:25">
      <c r="I63151" s="22"/>
      <c r="K63151" s="23"/>
      <c r="O63151" s="24"/>
      <c r="T63151" s="22"/>
      <c r="U63151" s="37"/>
      <c r="V63151" s="37"/>
      <c r="W63151" s="37"/>
      <c r="X63151" s="37"/>
      <c r="Y63151" s="2"/>
    </row>
    <row r="63152" s="1" customFormat="1" spans="9:25">
      <c r="I63152" s="22"/>
      <c r="K63152" s="23"/>
      <c r="O63152" s="24"/>
      <c r="T63152" s="22"/>
      <c r="U63152" s="37"/>
      <c r="V63152" s="37"/>
      <c r="W63152" s="37"/>
      <c r="X63152" s="37"/>
      <c r="Y63152" s="2"/>
    </row>
    <row r="63153" s="1" customFormat="1" spans="9:25">
      <c r="I63153" s="22"/>
      <c r="K63153" s="23"/>
      <c r="O63153" s="24"/>
      <c r="T63153" s="22"/>
      <c r="U63153" s="37"/>
      <c r="V63153" s="37"/>
      <c r="W63153" s="37"/>
      <c r="X63153" s="37"/>
      <c r="Y63153" s="2"/>
    </row>
    <row r="63154" s="1" customFormat="1" spans="9:25">
      <c r="I63154" s="22"/>
      <c r="K63154" s="23"/>
      <c r="O63154" s="24"/>
      <c r="T63154" s="22"/>
      <c r="U63154" s="37"/>
      <c r="V63154" s="37"/>
      <c r="W63154" s="37"/>
      <c r="X63154" s="37"/>
      <c r="Y63154" s="2"/>
    </row>
    <row r="63155" s="1" customFormat="1" spans="9:25">
      <c r="I63155" s="22"/>
      <c r="K63155" s="23"/>
      <c r="O63155" s="24"/>
      <c r="T63155" s="22"/>
      <c r="U63155" s="37"/>
      <c r="V63155" s="37"/>
      <c r="W63155" s="37"/>
      <c r="X63155" s="37"/>
      <c r="Y63155" s="2"/>
    </row>
    <row r="63156" s="1" customFormat="1" spans="9:25">
      <c r="I63156" s="22"/>
      <c r="K63156" s="23"/>
      <c r="O63156" s="24"/>
      <c r="T63156" s="22"/>
      <c r="U63156" s="37"/>
      <c r="V63156" s="37"/>
      <c r="W63156" s="37"/>
      <c r="X63156" s="37"/>
      <c r="Y63156" s="2"/>
    </row>
    <row r="63157" s="1" customFormat="1" spans="9:25">
      <c r="I63157" s="22"/>
      <c r="K63157" s="23"/>
      <c r="O63157" s="24"/>
      <c r="T63157" s="22"/>
      <c r="U63157" s="37"/>
      <c r="V63157" s="37"/>
      <c r="W63157" s="37"/>
      <c r="X63157" s="37"/>
      <c r="Y63157" s="2"/>
    </row>
    <row r="63158" s="1" customFormat="1" spans="9:25">
      <c r="I63158" s="22"/>
      <c r="K63158" s="23"/>
      <c r="O63158" s="24"/>
      <c r="T63158" s="22"/>
      <c r="U63158" s="37"/>
      <c r="V63158" s="37"/>
      <c r="W63158" s="37"/>
      <c r="X63158" s="37"/>
      <c r="Y63158" s="2"/>
    </row>
    <row r="63159" s="1" customFormat="1" spans="9:25">
      <c r="I63159" s="22"/>
      <c r="K63159" s="23"/>
      <c r="O63159" s="24"/>
      <c r="T63159" s="22"/>
      <c r="U63159" s="37"/>
      <c r="V63159" s="37"/>
      <c r="W63159" s="37"/>
      <c r="X63159" s="37"/>
      <c r="Y63159" s="2"/>
    </row>
    <row r="63160" s="1" customFormat="1" spans="9:25">
      <c r="I63160" s="22"/>
      <c r="K63160" s="23"/>
      <c r="O63160" s="24"/>
      <c r="T63160" s="22"/>
      <c r="U63160" s="37"/>
      <c r="V63160" s="37"/>
      <c r="W63160" s="37"/>
      <c r="X63160" s="37"/>
      <c r="Y63160" s="2"/>
    </row>
    <row r="63161" s="1" customFormat="1" spans="9:25">
      <c r="I63161" s="22"/>
      <c r="K63161" s="23"/>
      <c r="O63161" s="24"/>
      <c r="T63161" s="22"/>
      <c r="U63161" s="37"/>
      <c r="V63161" s="37"/>
      <c r="W63161" s="37"/>
      <c r="X63161" s="37"/>
      <c r="Y63161" s="2"/>
    </row>
    <row r="63162" s="1" customFormat="1" spans="9:25">
      <c r="I63162" s="22"/>
      <c r="K63162" s="23"/>
      <c r="O63162" s="24"/>
      <c r="T63162" s="22"/>
      <c r="U63162" s="37"/>
      <c r="V63162" s="37"/>
      <c r="W63162" s="37"/>
      <c r="X63162" s="37"/>
      <c r="Y63162" s="2"/>
    </row>
    <row r="63163" s="1" customFormat="1" spans="9:25">
      <c r="I63163" s="22"/>
      <c r="K63163" s="23"/>
      <c r="O63163" s="24"/>
      <c r="T63163" s="22"/>
      <c r="U63163" s="37"/>
      <c r="V63163" s="37"/>
      <c r="W63163" s="37"/>
      <c r="X63163" s="37"/>
      <c r="Y63163" s="2"/>
    </row>
    <row r="63164" s="1" customFormat="1" spans="9:25">
      <c r="I63164" s="22"/>
      <c r="K63164" s="23"/>
      <c r="O63164" s="24"/>
      <c r="T63164" s="22"/>
      <c r="U63164" s="37"/>
      <c r="V63164" s="37"/>
      <c r="W63164" s="37"/>
      <c r="X63164" s="37"/>
      <c r="Y63164" s="2"/>
    </row>
    <row r="63165" s="1" customFormat="1" spans="9:25">
      <c r="I63165" s="22"/>
      <c r="K63165" s="23"/>
      <c r="O63165" s="24"/>
      <c r="T63165" s="22"/>
      <c r="U63165" s="37"/>
      <c r="V63165" s="37"/>
      <c r="W63165" s="37"/>
      <c r="X63165" s="37"/>
      <c r="Y63165" s="2"/>
    </row>
    <row r="63166" s="1" customFormat="1" spans="9:25">
      <c r="I63166" s="22"/>
      <c r="K63166" s="23"/>
      <c r="O63166" s="24"/>
      <c r="T63166" s="22"/>
      <c r="U63166" s="37"/>
      <c r="V63166" s="37"/>
      <c r="W63166" s="37"/>
      <c r="X63166" s="37"/>
      <c r="Y63166" s="2"/>
    </row>
    <row r="63167" s="1" customFormat="1" spans="9:25">
      <c r="I63167" s="22"/>
      <c r="K63167" s="23"/>
      <c r="O63167" s="24"/>
      <c r="T63167" s="22"/>
      <c r="U63167" s="37"/>
      <c r="V63167" s="37"/>
      <c r="W63167" s="37"/>
      <c r="X63167" s="37"/>
      <c r="Y63167" s="2"/>
    </row>
    <row r="63168" s="1" customFormat="1" spans="9:25">
      <c r="I63168" s="22"/>
      <c r="K63168" s="23"/>
      <c r="O63168" s="24"/>
      <c r="T63168" s="22"/>
      <c r="U63168" s="37"/>
      <c r="V63168" s="37"/>
      <c r="W63168" s="37"/>
      <c r="X63168" s="37"/>
      <c r="Y63168" s="2"/>
    </row>
    <row r="63169" s="1" customFormat="1" spans="9:25">
      <c r="I63169" s="22"/>
      <c r="K63169" s="23"/>
      <c r="O63169" s="24"/>
      <c r="T63169" s="22"/>
      <c r="U63169" s="37"/>
      <c r="V63169" s="37"/>
      <c r="W63169" s="37"/>
      <c r="X63169" s="37"/>
      <c r="Y63169" s="2"/>
    </row>
    <row r="63170" s="1" customFormat="1" spans="9:25">
      <c r="I63170" s="22"/>
      <c r="K63170" s="23"/>
      <c r="O63170" s="24"/>
      <c r="T63170" s="22"/>
      <c r="U63170" s="37"/>
      <c r="V63170" s="37"/>
      <c r="W63170" s="37"/>
      <c r="X63170" s="37"/>
      <c r="Y63170" s="2"/>
    </row>
    <row r="63171" s="1" customFormat="1" spans="9:25">
      <c r="I63171" s="22"/>
      <c r="K63171" s="23"/>
      <c r="O63171" s="24"/>
      <c r="T63171" s="22"/>
      <c r="U63171" s="37"/>
      <c r="V63171" s="37"/>
      <c r="W63171" s="37"/>
      <c r="X63171" s="37"/>
      <c r="Y63171" s="2"/>
    </row>
    <row r="63172" s="1" customFormat="1" spans="9:25">
      <c r="I63172" s="22"/>
      <c r="K63172" s="23"/>
      <c r="O63172" s="24"/>
      <c r="T63172" s="22"/>
      <c r="U63172" s="37"/>
      <c r="V63172" s="37"/>
      <c r="W63172" s="37"/>
      <c r="X63172" s="37"/>
      <c r="Y63172" s="2"/>
    </row>
    <row r="63173" s="1" customFormat="1" spans="9:25">
      <c r="I63173" s="22"/>
      <c r="K63173" s="23"/>
      <c r="O63173" s="24"/>
      <c r="T63173" s="22"/>
      <c r="U63173" s="37"/>
      <c r="V63173" s="37"/>
      <c r="W63173" s="37"/>
      <c r="X63173" s="37"/>
      <c r="Y63173" s="2"/>
    </row>
    <row r="63174" s="1" customFormat="1" spans="9:25">
      <c r="I63174" s="22"/>
      <c r="K63174" s="23"/>
      <c r="O63174" s="24"/>
      <c r="T63174" s="22"/>
      <c r="U63174" s="37"/>
      <c r="V63174" s="37"/>
      <c r="W63174" s="37"/>
      <c r="X63174" s="37"/>
      <c r="Y63174" s="2"/>
    </row>
    <row r="63175" s="1" customFormat="1" spans="9:25">
      <c r="I63175" s="22"/>
      <c r="K63175" s="23"/>
      <c r="O63175" s="24"/>
      <c r="T63175" s="22"/>
      <c r="U63175" s="37"/>
      <c r="V63175" s="37"/>
      <c r="W63175" s="37"/>
      <c r="X63175" s="37"/>
      <c r="Y63175" s="2"/>
    </row>
    <row r="63176" s="1" customFormat="1" spans="9:25">
      <c r="I63176" s="22"/>
      <c r="K63176" s="23"/>
      <c r="O63176" s="24"/>
      <c r="T63176" s="22"/>
      <c r="U63176" s="37"/>
      <c r="V63176" s="37"/>
      <c r="W63176" s="37"/>
      <c r="X63176" s="37"/>
      <c r="Y63176" s="2"/>
    </row>
    <row r="63177" s="1" customFormat="1" spans="9:25">
      <c r="I63177" s="22"/>
      <c r="K63177" s="23"/>
      <c r="O63177" s="24"/>
      <c r="T63177" s="22"/>
      <c r="U63177" s="37"/>
      <c r="V63177" s="37"/>
      <c r="W63177" s="37"/>
      <c r="X63177" s="37"/>
      <c r="Y63177" s="2"/>
    </row>
    <row r="63178" s="1" customFormat="1" spans="9:25">
      <c r="I63178" s="22"/>
      <c r="K63178" s="23"/>
      <c r="O63178" s="24"/>
      <c r="T63178" s="22"/>
      <c r="U63178" s="37"/>
      <c r="V63178" s="37"/>
      <c r="W63178" s="37"/>
      <c r="X63178" s="37"/>
      <c r="Y63178" s="2"/>
    </row>
    <row r="63179" s="1" customFormat="1" spans="9:25">
      <c r="I63179" s="22"/>
      <c r="K63179" s="23"/>
      <c r="O63179" s="24"/>
      <c r="T63179" s="22"/>
      <c r="U63179" s="37"/>
      <c r="V63179" s="37"/>
      <c r="W63179" s="37"/>
      <c r="X63179" s="37"/>
      <c r="Y63179" s="2"/>
    </row>
    <row r="63180" s="1" customFormat="1" spans="9:25">
      <c r="I63180" s="22"/>
      <c r="K63180" s="23"/>
      <c r="O63180" s="24"/>
      <c r="T63180" s="22"/>
      <c r="U63180" s="37"/>
      <c r="V63180" s="37"/>
      <c r="W63180" s="37"/>
      <c r="X63180" s="37"/>
      <c r="Y63180" s="2"/>
    </row>
    <row r="63181" s="1" customFormat="1" spans="9:25">
      <c r="I63181" s="22"/>
      <c r="K63181" s="23"/>
      <c r="O63181" s="24"/>
      <c r="T63181" s="22"/>
      <c r="U63181" s="37"/>
      <c r="V63181" s="37"/>
      <c r="W63181" s="37"/>
      <c r="X63181" s="37"/>
      <c r="Y63181" s="2"/>
    </row>
    <row r="63182" s="1" customFormat="1" spans="9:25">
      <c r="I63182" s="22"/>
      <c r="K63182" s="23"/>
      <c r="O63182" s="24"/>
      <c r="T63182" s="22"/>
      <c r="U63182" s="37"/>
      <c r="V63182" s="37"/>
      <c r="W63182" s="37"/>
      <c r="X63182" s="37"/>
      <c r="Y63182" s="2"/>
    </row>
    <row r="63183" s="1" customFormat="1" spans="9:25">
      <c r="I63183" s="22"/>
      <c r="K63183" s="23"/>
      <c r="O63183" s="24"/>
      <c r="T63183" s="22"/>
      <c r="U63183" s="37"/>
      <c r="V63183" s="37"/>
      <c r="W63183" s="37"/>
      <c r="X63183" s="37"/>
      <c r="Y63183" s="2"/>
    </row>
    <row r="63184" s="1" customFormat="1" spans="9:25">
      <c r="I63184" s="22"/>
      <c r="K63184" s="23"/>
      <c r="O63184" s="24"/>
      <c r="T63184" s="22"/>
      <c r="U63184" s="37"/>
      <c r="V63184" s="37"/>
      <c r="W63184" s="37"/>
      <c r="X63184" s="37"/>
      <c r="Y63184" s="2"/>
    </row>
    <row r="63185" s="1" customFormat="1" spans="9:25">
      <c r="I63185" s="22"/>
      <c r="K63185" s="23"/>
      <c r="O63185" s="24"/>
      <c r="T63185" s="22"/>
      <c r="U63185" s="37"/>
      <c r="V63185" s="37"/>
      <c r="W63185" s="37"/>
      <c r="X63185" s="37"/>
      <c r="Y63185" s="2"/>
    </row>
    <row r="63186" s="1" customFormat="1" spans="9:25">
      <c r="I63186" s="22"/>
      <c r="K63186" s="23"/>
      <c r="O63186" s="24"/>
      <c r="T63186" s="22"/>
      <c r="U63186" s="37"/>
      <c r="V63186" s="37"/>
      <c r="W63186" s="37"/>
      <c r="X63186" s="37"/>
      <c r="Y63186" s="2"/>
    </row>
    <row r="63187" s="1" customFormat="1" spans="9:25">
      <c r="I63187" s="22"/>
      <c r="K63187" s="23"/>
      <c r="O63187" s="24"/>
      <c r="T63187" s="22"/>
      <c r="U63187" s="37"/>
      <c r="V63187" s="37"/>
      <c r="W63187" s="37"/>
      <c r="X63187" s="37"/>
      <c r="Y63187" s="2"/>
    </row>
    <row r="63188" s="1" customFormat="1" spans="9:25">
      <c r="I63188" s="22"/>
      <c r="K63188" s="23"/>
      <c r="O63188" s="24"/>
      <c r="T63188" s="22"/>
      <c r="U63188" s="37"/>
      <c r="V63188" s="37"/>
      <c r="W63188" s="37"/>
      <c r="X63188" s="37"/>
      <c r="Y63188" s="2"/>
    </row>
    <row r="63189" s="1" customFormat="1" spans="9:25">
      <c r="I63189" s="22"/>
      <c r="K63189" s="23"/>
      <c r="O63189" s="24"/>
      <c r="T63189" s="22"/>
      <c r="U63189" s="37"/>
      <c r="V63189" s="37"/>
      <c r="W63189" s="37"/>
      <c r="X63189" s="37"/>
      <c r="Y63189" s="2"/>
    </row>
    <row r="63190" s="1" customFormat="1" spans="9:25">
      <c r="I63190" s="22"/>
      <c r="K63190" s="23"/>
      <c r="O63190" s="24"/>
      <c r="T63190" s="22"/>
      <c r="U63190" s="37"/>
      <c r="V63190" s="37"/>
      <c r="W63190" s="37"/>
      <c r="X63190" s="37"/>
      <c r="Y63190" s="2"/>
    </row>
    <row r="63191" s="1" customFormat="1" spans="9:25">
      <c r="I63191" s="22"/>
      <c r="K63191" s="23"/>
      <c r="O63191" s="24"/>
      <c r="T63191" s="22"/>
      <c r="U63191" s="37"/>
      <c r="V63191" s="37"/>
      <c r="W63191" s="37"/>
      <c r="X63191" s="37"/>
      <c r="Y63191" s="2"/>
    </row>
    <row r="63192" s="1" customFormat="1" spans="9:25">
      <c r="I63192" s="22"/>
      <c r="K63192" s="23"/>
      <c r="O63192" s="24"/>
      <c r="T63192" s="22"/>
      <c r="U63192" s="37"/>
      <c r="V63192" s="37"/>
      <c r="W63192" s="37"/>
      <c r="X63192" s="37"/>
      <c r="Y63192" s="2"/>
    </row>
    <row r="63193" s="1" customFormat="1" spans="9:25">
      <c r="I63193" s="22"/>
      <c r="K63193" s="23"/>
      <c r="O63193" s="24"/>
      <c r="T63193" s="22"/>
      <c r="U63193" s="37"/>
      <c r="V63193" s="37"/>
      <c r="W63193" s="37"/>
      <c r="X63193" s="37"/>
      <c r="Y63193" s="2"/>
    </row>
    <row r="63194" s="1" customFormat="1" spans="9:25">
      <c r="I63194" s="22"/>
      <c r="K63194" s="23"/>
      <c r="O63194" s="24"/>
      <c r="T63194" s="22"/>
      <c r="U63194" s="37"/>
      <c r="V63194" s="37"/>
      <c r="W63194" s="37"/>
      <c r="X63194" s="37"/>
      <c r="Y63194" s="2"/>
    </row>
    <row r="63195" s="1" customFormat="1" spans="9:25">
      <c r="I63195" s="22"/>
      <c r="K63195" s="23"/>
      <c r="O63195" s="24"/>
      <c r="T63195" s="22"/>
      <c r="U63195" s="37"/>
      <c r="V63195" s="37"/>
      <c r="W63195" s="37"/>
      <c r="X63195" s="37"/>
      <c r="Y63195" s="2"/>
    </row>
    <row r="63196" s="1" customFormat="1" spans="9:25">
      <c r="I63196" s="22"/>
      <c r="K63196" s="23"/>
      <c r="O63196" s="24"/>
      <c r="T63196" s="22"/>
      <c r="U63196" s="37"/>
      <c r="V63196" s="37"/>
      <c r="W63196" s="37"/>
      <c r="X63196" s="37"/>
      <c r="Y63196" s="2"/>
    </row>
    <row r="63197" s="1" customFormat="1" spans="9:25">
      <c r="I63197" s="22"/>
      <c r="K63197" s="23"/>
      <c r="O63197" s="24"/>
      <c r="T63197" s="22"/>
      <c r="U63197" s="37"/>
      <c r="V63197" s="37"/>
      <c r="W63197" s="37"/>
      <c r="X63197" s="37"/>
      <c r="Y63197" s="2"/>
    </row>
    <row r="63198" s="1" customFormat="1" spans="9:25">
      <c r="I63198" s="22"/>
      <c r="K63198" s="23"/>
      <c r="O63198" s="24"/>
      <c r="T63198" s="22"/>
      <c r="U63198" s="37"/>
      <c r="V63198" s="37"/>
      <c r="W63198" s="37"/>
      <c r="X63198" s="37"/>
      <c r="Y63198" s="2"/>
    </row>
    <row r="63199" s="1" customFormat="1" spans="9:25">
      <c r="I63199" s="22"/>
      <c r="K63199" s="23"/>
      <c r="O63199" s="24"/>
      <c r="T63199" s="22"/>
      <c r="U63199" s="37"/>
      <c r="V63199" s="37"/>
      <c r="W63199" s="37"/>
      <c r="X63199" s="37"/>
      <c r="Y63199" s="2"/>
    </row>
    <row r="63200" s="1" customFormat="1" spans="9:25">
      <c r="I63200" s="22"/>
      <c r="K63200" s="23"/>
      <c r="O63200" s="24"/>
      <c r="T63200" s="22"/>
      <c r="U63200" s="37"/>
      <c r="V63200" s="37"/>
      <c r="W63200" s="37"/>
      <c r="X63200" s="37"/>
      <c r="Y63200" s="2"/>
    </row>
    <row r="63201" s="1" customFormat="1" spans="9:25">
      <c r="I63201" s="22"/>
      <c r="K63201" s="23"/>
      <c r="O63201" s="24"/>
      <c r="T63201" s="22"/>
      <c r="U63201" s="37"/>
      <c r="V63201" s="37"/>
      <c r="W63201" s="37"/>
      <c r="X63201" s="37"/>
      <c r="Y63201" s="2"/>
    </row>
    <row r="63202" s="1" customFormat="1" spans="9:25">
      <c r="I63202" s="22"/>
      <c r="K63202" s="23"/>
      <c r="O63202" s="24"/>
      <c r="T63202" s="22"/>
      <c r="U63202" s="37"/>
      <c r="V63202" s="37"/>
      <c r="W63202" s="37"/>
      <c r="X63202" s="37"/>
      <c r="Y63202" s="2"/>
    </row>
    <row r="63203" s="1" customFormat="1" spans="9:25">
      <c r="I63203" s="22"/>
      <c r="K63203" s="23"/>
      <c r="O63203" s="24"/>
      <c r="T63203" s="22"/>
      <c r="U63203" s="37"/>
      <c r="V63203" s="37"/>
      <c r="W63203" s="37"/>
      <c r="X63203" s="37"/>
      <c r="Y63203" s="2"/>
    </row>
    <row r="63204" s="1" customFormat="1" spans="9:25">
      <c r="I63204" s="22"/>
      <c r="K63204" s="23"/>
      <c r="O63204" s="24"/>
      <c r="T63204" s="22"/>
      <c r="U63204" s="37"/>
      <c r="V63204" s="37"/>
      <c r="W63204" s="37"/>
      <c r="X63204" s="37"/>
      <c r="Y63204" s="2"/>
    </row>
    <row r="63205" s="1" customFormat="1" spans="9:25">
      <c r="I63205" s="22"/>
      <c r="K63205" s="23"/>
      <c r="O63205" s="24"/>
      <c r="T63205" s="22"/>
      <c r="U63205" s="37"/>
      <c r="V63205" s="37"/>
      <c r="W63205" s="37"/>
      <c r="X63205" s="37"/>
      <c r="Y63205" s="2"/>
    </row>
    <row r="63206" s="1" customFormat="1" spans="9:25">
      <c r="I63206" s="22"/>
      <c r="K63206" s="23"/>
      <c r="O63206" s="24"/>
      <c r="T63206" s="22"/>
      <c r="U63206" s="37"/>
      <c r="V63206" s="37"/>
      <c r="W63206" s="37"/>
      <c r="X63206" s="37"/>
      <c r="Y63206" s="2"/>
    </row>
    <row r="63207" s="1" customFormat="1" spans="9:25">
      <c r="I63207" s="22"/>
      <c r="K63207" s="23"/>
      <c r="O63207" s="24"/>
      <c r="T63207" s="22"/>
      <c r="U63207" s="37"/>
      <c r="V63207" s="37"/>
      <c r="W63207" s="37"/>
      <c r="X63207" s="37"/>
      <c r="Y63207" s="2"/>
    </row>
    <row r="63208" s="1" customFormat="1" spans="9:25">
      <c r="I63208" s="22"/>
      <c r="K63208" s="23"/>
      <c r="O63208" s="24"/>
      <c r="T63208" s="22"/>
      <c r="U63208" s="37"/>
      <c r="V63208" s="37"/>
      <c r="W63208" s="37"/>
      <c r="X63208" s="37"/>
      <c r="Y63208" s="2"/>
    </row>
    <row r="63209" s="1" customFormat="1" spans="9:25">
      <c r="I63209" s="22"/>
      <c r="K63209" s="23"/>
      <c r="O63209" s="24"/>
      <c r="T63209" s="22"/>
      <c r="U63209" s="37"/>
      <c r="V63209" s="37"/>
      <c r="W63209" s="37"/>
      <c r="X63209" s="37"/>
      <c r="Y63209" s="2"/>
    </row>
    <row r="63210" s="1" customFormat="1" spans="9:25">
      <c r="I63210" s="22"/>
      <c r="K63210" s="23"/>
      <c r="O63210" s="24"/>
      <c r="T63210" s="22"/>
      <c r="U63210" s="37"/>
      <c r="V63210" s="37"/>
      <c r="W63210" s="37"/>
      <c r="X63210" s="37"/>
      <c r="Y63210" s="2"/>
    </row>
    <row r="63211" s="1" customFormat="1" spans="9:25">
      <c r="I63211" s="22"/>
      <c r="K63211" s="23"/>
      <c r="O63211" s="24"/>
      <c r="T63211" s="22"/>
      <c r="U63211" s="37"/>
      <c r="V63211" s="37"/>
      <c r="W63211" s="37"/>
      <c r="X63211" s="37"/>
      <c r="Y63211" s="2"/>
    </row>
    <row r="63212" s="1" customFormat="1" spans="9:25">
      <c r="I63212" s="22"/>
      <c r="K63212" s="23"/>
      <c r="O63212" s="24"/>
      <c r="T63212" s="22"/>
      <c r="U63212" s="37"/>
      <c r="V63212" s="37"/>
      <c r="W63212" s="37"/>
      <c r="X63212" s="37"/>
      <c r="Y63212" s="2"/>
    </row>
    <row r="63213" s="1" customFormat="1" spans="9:25">
      <c r="I63213" s="22"/>
      <c r="K63213" s="23"/>
      <c r="O63213" s="24"/>
      <c r="T63213" s="22"/>
      <c r="U63213" s="37"/>
      <c r="V63213" s="37"/>
      <c r="W63213" s="37"/>
      <c r="X63213" s="37"/>
      <c r="Y63213" s="2"/>
    </row>
    <row r="63214" s="1" customFormat="1" spans="9:25">
      <c r="I63214" s="22"/>
      <c r="K63214" s="23"/>
      <c r="O63214" s="24"/>
      <c r="T63214" s="22"/>
      <c r="U63214" s="37"/>
      <c r="V63214" s="37"/>
      <c r="W63214" s="37"/>
      <c r="X63214" s="37"/>
      <c r="Y63214" s="2"/>
    </row>
    <row r="63215" s="1" customFormat="1" spans="9:25">
      <c r="I63215" s="22"/>
      <c r="K63215" s="23"/>
      <c r="O63215" s="24"/>
      <c r="T63215" s="22"/>
      <c r="U63215" s="37"/>
      <c r="V63215" s="37"/>
      <c r="W63215" s="37"/>
      <c r="X63215" s="37"/>
      <c r="Y63215" s="2"/>
    </row>
    <row r="63216" s="1" customFormat="1" spans="9:25">
      <c r="I63216" s="22"/>
      <c r="K63216" s="23"/>
      <c r="O63216" s="24"/>
      <c r="T63216" s="22"/>
      <c r="U63216" s="37"/>
      <c r="V63216" s="37"/>
      <c r="W63216" s="37"/>
      <c r="X63216" s="37"/>
      <c r="Y63216" s="2"/>
    </row>
    <row r="63217" s="1" customFormat="1" spans="9:25">
      <c r="I63217" s="22"/>
      <c r="K63217" s="23"/>
      <c r="O63217" s="24"/>
      <c r="T63217" s="22"/>
      <c r="U63217" s="37"/>
      <c r="V63217" s="37"/>
      <c r="W63217" s="37"/>
      <c r="X63217" s="37"/>
      <c r="Y63217" s="2"/>
    </row>
    <row r="63218" s="1" customFormat="1" spans="9:25">
      <c r="I63218" s="22"/>
      <c r="K63218" s="23"/>
      <c r="O63218" s="24"/>
      <c r="T63218" s="22"/>
      <c r="U63218" s="37"/>
      <c r="V63218" s="37"/>
      <c r="W63218" s="37"/>
      <c r="X63218" s="37"/>
      <c r="Y63218" s="2"/>
    </row>
    <row r="63219" s="1" customFormat="1" spans="9:25">
      <c r="I63219" s="22"/>
      <c r="K63219" s="23"/>
      <c r="O63219" s="24"/>
      <c r="T63219" s="22"/>
      <c r="U63219" s="37"/>
      <c r="V63219" s="37"/>
      <c r="W63219" s="37"/>
      <c r="X63219" s="37"/>
      <c r="Y63219" s="2"/>
    </row>
    <row r="63220" s="1" customFormat="1" spans="9:25">
      <c r="I63220" s="22"/>
      <c r="K63220" s="23"/>
      <c r="O63220" s="24"/>
      <c r="T63220" s="22"/>
      <c r="U63220" s="37"/>
      <c r="V63220" s="37"/>
      <c r="W63220" s="37"/>
      <c r="X63220" s="37"/>
      <c r="Y63220" s="2"/>
    </row>
    <row r="63221" s="1" customFormat="1" spans="9:25">
      <c r="I63221" s="22"/>
      <c r="K63221" s="23"/>
      <c r="O63221" s="24"/>
      <c r="T63221" s="22"/>
      <c r="U63221" s="37"/>
      <c r="V63221" s="37"/>
      <c r="W63221" s="37"/>
      <c r="X63221" s="37"/>
      <c r="Y63221" s="2"/>
    </row>
    <row r="63222" s="1" customFormat="1" spans="9:25">
      <c r="I63222" s="22"/>
      <c r="K63222" s="23"/>
      <c r="O63222" s="24"/>
      <c r="T63222" s="22"/>
      <c r="U63222" s="37"/>
      <c r="V63222" s="37"/>
      <c r="W63222" s="37"/>
      <c r="X63222" s="37"/>
      <c r="Y63222" s="2"/>
    </row>
    <row r="63223" s="1" customFormat="1" spans="9:25">
      <c r="I63223" s="22"/>
      <c r="K63223" s="23"/>
      <c r="O63223" s="24"/>
      <c r="T63223" s="22"/>
      <c r="U63223" s="37"/>
      <c r="V63223" s="37"/>
      <c r="W63223" s="37"/>
      <c r="X63223" s="37"/>
      <c r="Y63223" s="2"/>
    </row>
    <row r="63224" s="1" customFormat="1" spans="9:25">
      <c r="I63224" s="22"/>
      <c r="K63224" s="23"/>
      <c r="O63224" s="24"/>
      <c r="T63224" s="22"/>
      <c r="U63224" s="37"/>
      <c r="V63224" s="37"/>
      <c r="W63224" s="37"/>
      <c r="X63224" s="37"/>
      <c r="Y63224" s="2"/>
    </row>
    <row r="63225" s="1" customFormat="1" spans="9:25">
      <c r="I63225" s="22"/>
      <c r="K63225" s="23"/>
      <c r="O63225" s="24"/>
      <c r="T63225" s="22"/>
      <c r="U63225" s="37"/>
      <c r="V63225" s="37"/>
      <c r="W63225" s="37"/>
      <c r="X63225" s="37"/>
      <c r="Y63225" s="2"/>
    </row>
    <row r="63226" s="1" customFormat="1" spans="9:25">
      <c r="I63226" s="22"/>
      <c r="K63226" s="23"/>
      <c r="O63226" s="24"/>
      <c r="T63226" s="22"/>
      <c r="U63226" s="37"/>
      <c r="V63226" s="37"/>
      <c r="W63226" s="37"/>
      <c r="X63226" s="37"/>
      <c r="Y63226" s="2"/>
    </row>
    <row r="63227" s="1" customFormat="1" spans="9:25">
      <c r="I63227" s="22"/>
      <c r="K63227" s="23"/>
      <c r="O63227" s="24"/>
      <c r="T63227" s="22"/>
      <c r="U63227" s="37"/>
      <c r="V63227" s="37"/>
      <c r="W63227" s="37"/>
      <c r="X63227" s="37"/>
      <c r="Y63227" s="2"/>
    </row>
    <row r="63228" s="1" customFormat="1" spans="9:25">
      <c r="I63228" s="22"/>
      <c r="K63228" s="23"/>
      <c r="O63228" s="24"/>
      <c r="T63228" s="22"/>
      <c r="U63228" s="37"/>
      <c r="V63228" s="37"/>
      <c r="W63228" s="37"/>
      <c r="X63228" s="37"/>
      <c r="Y63228" s="2"/>
    </row>
    <row r="63229" s="1" customFormat="1" spans="9:25">
      <c r="I63229" s="22"/>
      <c r="K63229" s="23"/>
      <c r="O63229" s="24"/>
      <c r="T63229" s="22"/>
      <c r="U63229" s="37"/>
      <c r="V63229" s="37"/>
      <c r="W63229" s="37"/>
      <c r="X63229" s="37"/>
      <c r="Y63229" s="2"/>
    </row>
    <row r="63230" s="1" customFormat="1" spans="9:25">
      <c r="I63230" s="22"/>
      <c r="K63230" s="23"/>
      <c r="O63230" s="24"/>
      <c r="T63230" s="22"/>
      <c r="U63230" s="37"/>
      <c r="V63230" s="37"/>
      <c r="W63230" s="37"/>
      <c r="X63230" s="37"/>
      <c r="Y63230" s="2"/>
    </row>
    <row r="63231" s="1" customFormat="1" spans="9:25">
      <c r="I63231" s="22"/>
      <c r="K63231" s="23"/>
      <c r="O63231" s="24"/>
      <c r="T63231" s="22"/>
      <c r="U63231" s="37"/>
      <c r="V63231" s="37"/>
      <c r="W63231" s="37"/>
      <c r="X63231" s="37"/>
      <c r="Y63231" s="2"/>
    </row>
    <row r="63232" s="1" customFormat="1" spans="9:25">
      <c r="I63232" s="22"/>
      <c r="K63232" s="23"/>
      <c r="O63232" s="24"/>
      <c r="T63232" s="22"/>
      <c r="U63232" s="37"/>
      <c r="V63232" s="37"/>
      <c r="W63232" s="37"/>
      <c r="X63232" s="37"/>
      <c r="Y63232" s="2"/>
    </row>
    <row r="63233" s="1" customFormat="1" spans="9:25">
      <c r="I63233" s="22"/>
      <c r="K63233" s="23"/>
      <c r="O63233" s="24"/>
      <c r="T63233" s="22"/>
      <c r="U63233" s="37"/>
      <c r="V63233" s="37"/>
      <c r="W63233" s="37"/>
      <c r="X63233" s="37"/>
      <c r="Y63233" s="2"/>
    </row>
    <row r="63234" s="1" customFormat="1" spans="9:25">
      <c r="I63234" s="22"/>
      <c r="K63234" s="23"/>
      <c r="O63234" s="24"/>
      <c r="T63234" s="22"/>
      <c r="U63234" s="37"/>
      <c r="V63234" s="37"/>
      <c r="W63234" s="37"/>
      <c r="X63234" s="37"/>
      <c r="Y63234" s="2"/>
    </row>
    <row r="63235" s="1" customFormat="1" spans="9:25">
      <c r="I63235" s="22"/>
      <c r="K63235" s="23"/>
      <c r="O63235" s="24"/>
      <c r="T63235" s="22"/>
      <c r="U63235" s="37"/>
      <c r="V63235" s="37"/>
      <c r="W63235" s="37"/>
      <c r="X63235" s="37"/>
      <c r="Y63235" s="2"/>
    </row>
    <row r="63236" s="1" customFormat="1" spans="9:25">
      <c r="I63236" s="22"/>
      <c r="K63236" s="23"/>
      <c r="O63236" s="24"/>
      <c r="T63236" s="22"/>
      <c r="U63236" s="37"/>
      <c r="V63236" s="37"/>
      <c r="W63236" s="37"/>
      <c r="X63236" s="37"/>
      <c r="Y63236" s="2"/>
    </row>
    <row r="63237" s="1" customFormat="1" spans="9:25">
      <c r="I63237" s="22"/>
      <c r="K63237" s="23"/>
      <c r="O63237" s="24"/>
      <c r="T63237" s="22"/>
      <c r="U63237" s="37"/>
      <c r="V63237" s="37"/>
      <c r="W63237" s="37"/>
      <c r="X63237" s="37"/>
      <c r="Y63237" s="2"/>
    </row>
    <row r="63238" s="1" customFormat="1" spans="9:25">
      <c r="I63238" s="22"/>
      <c r="K63238" s="23"/>
      <c r="O63238" s="24"/>
      <c r="T63238" s="22"/>
      <c r="U63238" s="37"/>
      <c r="V63238" s="37"/>
      <c r="W63238" s="37"/>
      <c r="X63238" s="37"/>
      <c r="Y63238" s="2"/>
    </row>
    <row r="63239" s="1" customFormat="1" spans="9:25">
      <c r="I63239" s="22"/>
      <c r="K63239" s="23"/>
      <c r="O63239" s="24"/>
      <c r="T63239" s="22"/>
      <c r="U63239" s="37"/>
      <c r="V63239" s="37"/>
      <c r="W63239" s="37"/>
      <c r="X63239" s="37"/>
      <c r="Y63239" s="2"/>
    </row>
    <row r="63240" s="1" customFormat="1" spans="9:25">
      <c r="I63240" s="22"/>
      <c r="K63240" s="23"/>
      <c r="O63240" s="24"/>
      <c r="T63240" s="22"/>
      <c r="U63240" s="37"/>
      <c r="V63240" s="37"/>
      <c r="W63240" s="37"/>
      <c r="X63240" s="37"/>
      <c r="Y63240" s="2"/>
    </row>
    <row r="63241" s="1" customFormat="1" spans="9:25">
      <c r="I63241" s="22"/>
      <c r="K63241" s="23"/>
      <c r="O63241" s="24"/>
      <c r="T63241" s="22"/>
      <c r="U63241" s="37"/>
      <c r="V63241" s="37"/>
      <c r="W63241" s="37"/>
      <c r="X63241" s="37"/>
      <c r="Y63241" s="2"/>
    </row>
    <row r="63242" s="1" customFormat="1" spans="9:25">
      <c r="I63242" s="22"/>
      <c r="K63242" s="23"/>
      <c r="O63242" s="24"/>
      <c r="T63242" s="22"/>
      <c r="U63242" s="37"/>
      <c r="V63242" s="37"/>
      <c r="W63242" s="37"/>
      <c r="X63242" s="37"/>
      <c r="Y63242" s="2"/>
    </row>
    <row r="63243" s="1" customFormat="1" spans="9:25">
      <c r="I63243" s="22"/>
      <c r="K63243" s="23"/>
      <c r="O63243" s="24"/>
      <c r="T63243" s="22"/>
      <c r="U63243" s="37"/>
      <c r="V63243" s="37"/>
      <c r="W63243" s="37"/>
      <c r="X63243" s="37"/>
      <c r="Y63243" s="2"/>
    </row>
    <row r="63244" s="1" customFormat="1" spans="9:25">
      <c r="I63244" s="22"/>
      <c r="K63244" s="23"/>
      <c r="O63244" s="24"/>
      <c r="T63244" s="22"/>
      <c r="U63244" s="37"/>
      <c r="V63244" s="37"/>
      <c r="W63244" s="37"/>
      <c r="X63244" s="37"/>
      <c r="Y63244" s="2"/>
    </row>
    <row r="63245" s="1" customFormat="1" spans="9:25">
      <c r="I63245" s="22"/>
      <c r="K63245" s="23"/>
      <c r="O63245" s="24"/>
      <c r="T63245" s="22"/>
      <c r="U63245" s="37"/>
      <c r="V63245" s="37"/>
      <c r="W63245" s="37"/>
      <c r="X63245" s="37"/>
      <c r="Y63245" s="2"/>
    </row>
    <row r="63246" s="1" customFormat="1" spans="9:25">
      <c r="I63246" s="22"/>
      <c r="K63246" s="23"/>
      <c r="O63246" s="24"/>
      <c r="T63246" s="22"/>
      <c r="U63246" s="37"/>
      <c r="V63246" s="37"/>
      <c r="W63246" s="37"/>
      <c r="X63246" s="37"/>
      <c r="Y63246" s="2"/>
    </row>
    <row r="63247" s="1" customFormat="1" spans="9:25">
      <c r="I63247" s="22"/>
      <c r="K63247" s="23"/>
      <c r="O63247" s="24"/>
      <c r="T63247" s="22"/>
      <c r="U63247" s="37"/>
      <c r="V63247" s="37"/>
      <c r="W63247" s="37"/>
      <c r="X63247" s="37"/>
      <c r="Y63247" s="2"/>
    </row>
    <row r="63248" s="1" customFormat="1" spans="9:25">
      <c r="I63248" s="22"/>
      <c r="K63248" s="23"/>
      <c r="O63248" s="24"/>
      <c r="T63248" s="22"/>
      <c r="U63248" s="37"/>
      <c r="V63248" s="37"/>
      <c r="W63248" s="37"/>
      <c r="X63248" s="37"/>
      <c r="Y63248" s="2"/>
    </row>
    <row r="63249" s="1" customFormat="1" spans="9:25">
      <c r="I63249" s="22"/>
      <c r="K63249" s="23"/>
      <c r="O63249" s="24"/>
      <c r="T63249" s="22"/>
      <c r="U63249" s="37"/>
      <c r="V63249" s="37"/>
      <c r="W63249" s="37"/>
      <c r="X63249" s="37"/>
      <c r="Y63249" s="2"/>
    </row>
    <row r="63250" s="1" customFormat="1" spans="9:25">
      <c r="I63250" s="22"/>
      <c r="K63250" s="23"/>
      <c r="O63250" s="24"/>
      <c r="T63250" s="22"/>
      <c r="U63250" s="37"/>
      <c r="V63250" s="37"/>
      <c r="W63250" s="37"/>
      <c r="X63250" s="37"/>
      <c r="Y63250" s="2"/>
    </row>
    <row r="63251" s="1" customFormat="1" spans="9:25">
      <c r="I63251" s="22"/>
      <c r="K63251" s="23"/>
      <c r="O63251" s="24"/>
      <c r="T63251" s="22"/>
      <c r="U63251" s="37"/>
      <c r="V63251" s="37"/>
      <c r="W63251" s="37"/>
      <c r="X63251" s="37"/>
      <c r="Y63251" s="2"/>
    </row>
    <row r="63252" s="1" customFormat="1" spans="9:25">
      <c r="I63252" s="22"/>
      <c r="K63252" s="23"/>
      <c r="O63252" s="24"/>
      <c r="T63252" s="22"/>
      <c r="U63252" s="37"/>
      <c r="V63252" s="37"/>
      <c r="W63252" s="37"/>
      <c r="X63252" s="37"/>
      <c r="Y63252" s="2"/>
    </row>
    <row r="63253" s="1" customFormat="1" spans="9:25">
      <c r="I63253" s="22"/>
      <c r="K63253" s="23"/>
      <c r="O63253" s="24"/>
      <c r="T63253" s="22"/>
      <c r="U63253" s="37"/>
      <c r="V63253" s="37"/>
      <c r="W63253" s="37"/>
      <c r="X63253" s="37"/>
      <c r="Y63253" s="2"/>
    </row>
    <row r="63254" s="1" customFormat="1" spans="9:25">
      <c r="I63254" s="22"/>
      <c r="K63254" s="23"/>
      <c r="O63254" s="24"/>
      <c r="T63254" s="22"/>
      <c r="U63254" s="37"/>
      <c r="V63254" s="37"/>
      <c r="W63254" s="37"/>
      <c r="X63254" s="37"/>
      <c r="Y63254" s="2"/>
    </row>
    <row r="63255" s="1" customFormat="1" spans="9:25">
      <c r="I63255" s="22"/>
      <c r="K63255" s="23"/>
      <c r="O63255" s="24"/>
      <c r="T63255" s="22"/>
      <c r="U63255" s="37"/>
      <c r="V63255" s="37"/>
      <c r="W63255" s="37"/>
      <c r="X63255" s="37"/>
      <c r="Y63255" s="2"/>
    </row>
    <row r="63256" s="1" customFormat="1" spans="9:25">
      <c r="I63256" s="22"/>
      <c r="K63256" s="23"/>
      <c r="O63256" s="24"/>
      <c r="T63256" s="22"/>
      <c r="U63256" s="37"/>
      <c r="V63256" s="37"/>
      <c r="W63256" s="37"/>
      <c r="X63256" s="37"/>
      <c r="Y63256" s="2"/>
    </row>
    <row r="63257" s="1" customFormat="1" spans="9:25">
      <c r="I63257" s="22"/>
      <c r="K63257" s="23"/>
      <c r="O63257" s="24"/>
      <c r="T63257" s="22"/>
      <c r="U63257" s="37"/>
      <c r="V63257" s="37"/>
      <c r="W63257" s="37"/>
      <c r="X63257" s="37"/>
      <c r="Y63257" s="2"/>
    </row>
    <row r="63258" s="1" customFormat="1" spans="9:25">
      <c r="I63258" s="22"/>
      <c r="K63258" s="23"/>
      <c r="O63258" s="24"/>
      <c r="T63258" s="22"/>
      <c r="U63258" s="37"/>
      <c r="V63258" s="37"/>
      <c r="W63258" s="37"/>
      <c r="X63258" s="37"/>
      <c r="Y63258" s="2"/>
    </row>
    <row r="63259" s="1" customFormat="1" spans="9:25">
      <c r="I63259" s="22"/>
      <c r="K63259" s="23"/>
      <c r="O63259" s="24"/>
      <c r="T63259" s="22"/>
      <c r="U63259" s="37"/>
      <c r="V63259" s="37"/>
      <c r="W63259" s="37"/>
      <c r="X63259" s="37"/>
      <c r="Y63259" s="2"/>
    </row>
    <row r="63260" s="1" customFormat="1" spans="9:25">
      <c r="I63260" s="22"/>
      <c r="K63260" s="23"/>
      <c r="O63260" s="24"/>
      <c r="T63260" s="22"/>
      <c r="U63260" s="37"/>
      <c r="V63260" s="37"/>
      <c r="W63260" s="37"/>
      <c r="X63260" s="37"/>
      <c r="Y63260" s="2"/>
    </row>
    <row r="63261" s="1" customFormat="1" spans="9:25">
      <c r="I63261" s="22"/>
      <c r="K63261" s="23"/>
      <c r="O63261" s="24"/>
      <c r="T63261" s="22"/>
      <c r="U63261" s="37"/>
      <c r="V63261" s="37"/>
      <c r="W63261" s="37"/>
      <c r="X63261" s="37"/>
      <c r="Y63261" s="2"/>
    </row>
    <row r="63262" s="1" customFormat="1" spans="9:25">
      <c r="I63262" s="22"/>
      <c r="K63262" s="23"/>
      <c r="O63262" s="24"/>
      <c r="T63262" s="22"/>
      <c r="U63262" s="37"/>
      <c r="V63262" s="37"/>
      <c r="W63262" s="37"/>
      <c r="X63262" s="37"/>
      <c r="Y63262" s="2"/>
    </row>
    <row r="63263" s="1" customFormat="1" spans="9:25">
      <c r="I63263" s="22"/>
      <c r="K63263" s="23"/>
      <c r="O63263" s="24"/>
      <c r="T63263" s="22"/>
      <c r="U63263" s="37"/>
      <c r="V63263" s="37"/>
      <c r="W63263" s="37"/>
      <c r="X63263" s="37"/>
      <c r="Y63263" s="2"/>
    </row>
    <row r="63264" s="1" customFormat="1" spans="9:25">
      <c r="I63264" s="22"/>
      <c r="K63264" s="23"/>
      <c r="O63264" s="24"/>
      <c r="T63264" s="22"/>
      <c r="U63264" s="37"/>
      <c r="V63264" s="37"/>
      <c r="W63264" s="37"/>
      <c r="X63264" s="37"/>
      <c r="Y63264" s="2"/>
    </row>
    <row r="63265" s="1" customFormat="1" spans="9:25">
      <c r="I63265" s="22"/>
      <c r="K63265" s="23"/>
      <c r="O63265" s="24"/>
      <c r="T63265" s="22"/>
      <c r="U63265" s="37"/>
      <c r="V63265" s="37"/>
      <c r="W63265" s="37"/>
      <c r="X63265" s="37"/>
      <c r="Y63265" s="2"/>
    </row>
    <row r="63266" s="1" customFormat="1" spans="9:25">
      <c r="I63266" s="22"/>
      <c r="K63266" s="23"/>
      <c r="O63266" s="24"/>
      <c r="T63266" s="22"/>
      <c r="U63266" s="37"/>
      <c r="V63266" s="37"/>
      <c r="W63266" s="37"/>
      <c r="X63266" s="37"/>
      <c r="Y63266" s="2"/>
    </row>
    <row r="63267" s="1" customFormat="1" spans="9:25">
      <c r="I63267" s="22"/>
      <c r="K63267" s="23"/>
      <c r="O63267" s="24"/>
      <c r="T63267" s="22"/>
      <c r="U63267" s="37"/>
      <c r="V63267" s="37"/>
      <c r="W63267" s="37"/>
      <c r="X63267" s="37"/>
      <c r="Y63267" s="2"/>
    </row>
    <row r="63268" s="1" customFormat="1" spans="9:25">
      <c r="I63268" s="22"/>
      <c r="K63268" s="23"/>
      <c r="O63268" s="24"/>
      <c r="T63268" s="22"/>
      <c r="U63268" s="37"/>
      <c r="V63268" s="37"/>
      <c r="W63268" s="37"/>
      <c r="X63268" s="37"/>
      <c r="Y63268" s="2"/>
    </row>
    <row r="63269" s="1" customFormat="1" spans="9:25">
      <c r="I63269" s="22"/>
      <c r="K63269" s="23"/>
      <c r="O63269" s="24"/>
      <c r="T63269" s="22"/>
      <c r="U63269" s="37"/>
      <c r="V63269" s="37"/>
      <c r="W63269" s="37"/>
      <c r="X63269" s="37"/>
      <c r="Y63269" s="2"/>
    </row>
    <row r="63270" s="1" customFormat="1" spans="9:25">
      <c r="I63270" s="22"/>
      <c r="K63270" s="23"/>
      <c r="O63270" s="24"/>
      <c r="T63270" s="22"/>
      <c r="U63270" s="37"/>
      <c r="V63270" s="37"/>
      <c r="W63270" s="37"/>
      <c r="X63270" s="37"/>
      <c r="Y63270" s="2"/>
    </row>
    <row r="63271" s="1" customFormat="1" spans="9:25">
      <c r="I63271" s="22"/>
      <c r="K63271" s="23"/>
      <c r="O63271" s="24"/>
      <c r="T63271" s="22"/>
      <c r="U63271" s="37"/>
      <c r="V63271" s="37"/>
      <c r="W63271" s="37"/>
      <c r="X63271" s="37"/>
      <c r="Y63271" s="2"/>
    </row>
    <row r="63272" s="1" customFormat="1" spans="9:25">
      <c r="I63272" s="22"/>
      <c r="K63272" s="23"/>
      <c r="O63272" s="24"/>
      <c r="T63272" s="22"/>
      <c r="U63272" s="37"/>
      <c r="V63272" s="37"/>
      <c r="W63272" s="37"/>
      <c r="X63272" s="37"/>
      <c r="Y63272" s="2"/>
    </row>
    <row r="63273" s="1" customFormat="1" spans="9:25">
      <c r="I63273" s="22"/>
      <c r="K63273" s="23"/>
      <c r="O63273" s="24"/>
      <c r="T63273" s="22"/>
      <c r="U63273" s="37"/>
      <c r="V63273" s="37"/>
      <c r="W63273" s="37"/>
      <c r="X63273" s="37"/>
      <c r="Y63273" s="2"/>
    </row>
    <row r="63274" s="1" customFormat="1" spans="9:25">
      <c r="I63274" s="22"/>
      <c r="K63274" s="23"/>
      <c r="O63274" s="24"/>
      <c r="T63274" s="22"/>
      <c r="U63274" s="37"/>
      <c r="V63274" s="37"/>
      <c r="W63274" s="37"/>
      <c r="X63274" s="37"/>
      <c r="Y63274" s="2"/>
    </row>
    <row r="63275" s="1" customFormat="1" spans="9:25">
      <c r="I63275" s="22"/>
      <c r="K63275" s="23"/>
      <c r="O63275" s="24"/>
      <c r="T63275" s="22"/>
      <c r="U63275" s="37"/>
      <c r="V63275" s="37"/>
      <c r="W63275" s="37"/>
      <c r="X63275" s="37"/>
      <c r="Y63275" s="2"/>
    </row>
    <row r="63276" s="1" customFormat="1" spans="9:25">
      <c r="I63276" s="22"/>
      <c r="K63276" s="23"/>
      <c r="O63276" s="24"/>
      <c r="T63276" s="22"/>
      <c r="U63276" s="37"/>
      <c r="V63276" s="37"/>
      <c r="W63276" s="37"/>
      <c r="X63276" s="37"/>
      <c r="Y63276" s="2"/>
    </row>
    <row r="63277" s="1" customFormat="1" spans="9:25">
      <c r="I63277" s="22"/>
      <c r="K63277" s="23"/>
      <c r="O63277" s="24"/>
      <c r="T63277" s="22"/>
      <c r="U63277" s="37"/>
      <c r="V63277" s="37"/>
      <c r="W63277" s="37"/>
      <c r="X63277" s="37"/>
      <c r="Y63277" s="2"/>
    </row>
    <row r="63278" s="1" customFormat="1" spans="9:25">
      <c r="I63278" s="22"/>
      <c r="K63278" s="23"/>
      <c r="O63278" s="24"/>
      <c r="T63278" s="22"/>
      <c r="U63278" s="37"/>
      <c r="V63278" s="37"/>
      <c r="W63278" s="37"/>
      <c r="X63278" s="37"/>
      <c r="Y63278" s="2"/>
    </row>
    <row r="63279" s="1" customFormat="1" spans="9:25">
      <c r="I63279" s="22"/>
      <c r="K63279" s="23"/>
      <c r="O63279" s="24"/>
      <c r="T63279" s="22"/>
      <c r="U63279" s="37"/>
      <c r="V63279" s="37"/>
      <c r="W63279" s="37"/>
      <c r="X63279" s="37"/>
      <c r="Y63279" s="2"/>
    </row>
    <row r="63280" s="1" customFormat="1" spans="9:25">
      <c r="I63280" s="22"/>
      <c r="K63280" s="23"/>
      <c r="O63280" s="24"/>
      <c r="T63280" s="22"/>
      <c r="U63280" s="37"/>
      <c r="V63280" s="37"/>
      <c r="W63280" s="37"/>
      <c r="X63280" s="37"/>
      <c r="Y63280" s="2"/>
    </row>
    <row r="63281" s="1" customFormat="1" spans="9:25">
      <c r="I63281" s="22"/>
      <c r="K63281" s="23"/>
      <c r="O63281" s="24"/>
      <c r="T63281" s="22"/>
      <c r="U63281" s="37"/>
      <c r="V63281" s="37"/>
      <c r="W63281" s="37"/>
      <c r="X63281" s="37"/>
      <c r="Y63281" s="2"/>
    </row>
    <row r="63282" s="1" customFormat="1" spans="9:25">
      <c r="I63282" s="22"/>
      <c r="K63282" s="23"/>
      <c r="O63282" s="24"/>
      <c r="T63282" s="22"/>
      <c r="U63282" s="37"/>
      <c r="V63282" s="37"/>
      <c r="W63282" s="37"/>
      <c r="X63282" s="37"/>
      <c r="Y63282" s="2"/>
    </row>
    <row r="63283" s="1" customFormat="1" spans="9:25">
      <c r="I63283" s="22"/>
      <c r="K63283" s="23"/>
      <c r="O63283" s="24"/>
      <c r="T63283" s="22"/>
      <c r="U63283" s="37"/>
      <c r="V63283" s="37"/>
      <c r="W63283" s="37"/>
      <c r="X63283" s="37"/>
      <c r="Y63283" s="2"/>
    </row>
    <row r="63284" s="1" customFormat="1" spans="9:25">
      <c r="I63284" s="22"/>
      <c r="K63284" s="23"/>
      <c r="O63284" s="24"/>
      <c r="T63284" s="22"/>
      <c r="U63284" s="37"/>
      <c r="V63284" s="37"/>
      <c r="W63284" s="37"/>
      <c r="X63284" s="37"/>
      <c r="Y63284" s="2"/>
    </row>
    <row r="63285" s="1" customFormat="1" spans="9:25">
      <c r="I63285" s="22"/>
      <c r="K63285" s="23"/>
      <c r="O63285" s="24"/>
      <c r="T63285" s="22"/>
      <c r="U63285" s="37"/>
      <c r="V63285" s="37"/>
      <c r="W63285" s="37"/>
      <c r="X63285" s="37"/>
      <c r="Y63285" s="2"/>
    </row>
    <row r="63286" s="1" customFormat="1" spans="9:25">
      <c r="I63286" s="22"/>
      <c r="K63286" s="23"/>
      <c r="O63286" s="24"/>
      <c r="T63286" s="22"/>
      <c r="U63286" s="37"/>
      <c r="V63286" s="37"/>
      <c r="W63286" s="37"/>
      <c r="X63286" s="37"/>
      <c r="Y63286" s="2"/>
    </row>
    <row r="63287" s="1" customFormat="1" spans="9:25">
      <c r="I63287" s="22"/>
      <c r="K63287" s="23"/>
      <c r="O63287" s="24"/>
      <c r="T63287" s="22"/>
      <c r="U63287" s="37"/>
      <c r="V63287" s="37"/>
      <c r="W63287" s="37"/>
      <c r="X63287" s="37"/>
      <c r="Y63287" s="2"/>
    </row>
    <row r="63288" s="1" customFormat="1" spans="9:25">
      <c r="I63288" s="22"/>
      <c r="K63288" s="23"/>
      <c r="O63288" s="24"/>
      <c r="T63288" s="22"/>
      <c r="U63288" s="37"/>
      <c r="V63288" s="37"/>
      <c r="W63288" s="37"/>
      <c r="X63288" s="37"/>
      <c r="Y63288" s="2"/>
    </row>
    <row r="63289" s="1" customFormat="1" spans="9:25">
      <c r="I63289" s="22"/>
      <c r="K63289" s="23"/>
      <c r="O63289" s="24"/>
      <c r="T63289" s="22"/>
      <c r="U63289" s="37"/>
      <c r="V63289" s="37"/>
      <c r="W63289" s="37"/>
      <c r="X63289" s="37"/>
      <c r="Y63289" s="2"/>
    </row>
    <row r="63290" s="1" customFormat="1" spans="9:25">
      <c r="I63290" s="22"/>
      <c r="K63290" s="23"/>
      <c r="O63290" s="24"/>
      <c r="T63290" s="22"/>
      <c r="U63290" s="37"/>
      <c r="V63290" s="37"/>
      <c r="W63290" s="37"/>
      <c r="X63290" s="37"/>
      <c r="Y63290" s="2"/>
    </row>
    <row r="63291" s="1" customFormat="1" spans="9:25">
      <c r="I63291" s="22"/>
      <c r="K63291" s="23"/>
      <c r="O63291" s="24"/>
      <c r="T63291" s="22"/>
      <c r="U63291" s="37"/>
      <c r="V63291" s="37"/>
      <c r="W63291" s="37"/>
      <c r="X63291" s="37"/>
      <c r="Y63291" s="2"/>
    </row>
    <row r="63292" s="1" customFormat="1" spans="9:25">
      <c r="I63292" s="22"/>
      <c r="K63292" s="23"/>
      <c r="O63292" s="24"/>
      <c r="T63292" s="22"/>
      <c r="U63292" s="37"/>
      <c r="V63292" s="37"/>
      <c r="W63292" s="37"/>
      <c r="X63292" s="37"/>
      <c r="Y63292" s="2"/>
    </row>
    <row r="63293" s="1" customFormat="1" spans="9:25">
      <c r="I63293" s="22"/>
      <c r="K63293" s="23"/>
      <c r="O63293" s="24"/>
      <c r="T63293" s="22"/>
      <c r="U63293" s="37"/>
      <c r="V63293" s="37"/>
      <c r="W63293" s="37"/>
      <c r="X63293" s="37"/>
      <c r="Y63293" s="2"/>
    </row>
    <row r="63294" s="1" customFormat="1" spans="9:25">
      <c r="I63294" s="22"/>
      <c r="K63294" s="23"/>
      <c r="O63294" s="24"/>
      <c r="T63294" s="22"/>
      <c r="U63294" s="37"/>
      <c r="V63294" s="37"/>
      <c r="W63294" s="37"/>
      <c r="X63294" s="37"/>
      <c r="Y63294" s="2"/>
    </row>
    <row r="63295" s="1" customFormat="1" spans="9:25">
      <c r="I63295" s="22"/>
      <c r="K63295" s="23"/>
      <c r="O63295" s="24"/>
      <c r="T63295" s="22"/>
      <c r="U63295" s="37"/>
      <c r="V63295" s="37"/>
      <c r="W63295" s="37"/>
      <c r="X63295" s="37"/>
      <c r="Y63295" s="2"/>
    </row>
    <row r="63296" s="1" customFormat="1" spans="9:25">
      <c r="I63296" s="22"/>
      <c r="K63296" s="23"/>
      <c r="O63296" s="24"/>
      <c r="T63296" s="22"/>
      <c r="U63296" s="37"/>
      <c r="V63296" s="37"/>
      <c r="W63296" s="37"/>
      <c r="X63296" s="37"/>
      <c r="Y63296" s="2"/>
    </row>
    <row r="63297" s="1" customFormat="1" spans="9:25">
      <c r="I63297" s="22"/>
      <c r="K63297" s="23"/>
      <c r="O63297" s="24"/>
      <c r="T63297" s="22"/>
      <c r="U63297" s="37"/>
      <c r="V63297" s="37"/>
      <c r="W63297" s="37"/>
      <c r="X63297" s="37"/>
      <c r="Y63297" s="2"/>
    </row>
    <row r="63298" s="1" customFormat="1" spans="9:25">
      <c r="I63298" s="22"/>
      <c r="K63298" s="23"/>
      <c r="O63298" s="24"/>
      <c r="T63298" s="22"/>
      <c r="U63298" s="37"/>
      <c r="V63298" s="37"/>
      <c r="W63298" s="37"/>
      <c r="X63298" s="37"/>
      <c r="Y63298" s="2"/>
    </row>
    <row r="63299" s="1" customFormat="1" spans="9:25">
      <c r="I63299" s="22"/>
      <c r="K63299" s="23"/>
      <c r="O63299" s="24"/>
      <c r="T63299" s="22"/>
      <c r="U63299" s="37"/>
      <c r="V63299" s="37"/>
      <c r="W63299" s="37"/>
      <c r="X63299" s="37"/>
      <c r="Y63299" s="2"/>
    </row>
    <row r="63300" s="1" customFormat="1" spans="9:25">
      <c r="I63300" s="22"/>
      <c r="K63300" s="23"/>
      <c r="O63300" s="24"/>
      <c r="T63300" s="22"/>
      <c r="U63300" s="37"/>
      <c r="V63300" s="37"/>
      <c r="W63300" s="37"/>
      <c r="X63300" s="37"/>
      <c r="Y63300" s="2"/>
    </row>
    <row r="63301" s="1" customFormat="1" spans="9:25">
      <c r="I63301" s="22"/>
      <c r="K63301" s="23"/>
      <c r="O63301" s="24"/>
      <c r="T63301" s="22"/>
      <c r="U63301" s="37"/>
      <c r="V63301" s="37"/>
      <c r="W63301" s="37"/>
      <c r="X63301" s="37"/>
      <c r="Y63301" s="2"/>
    </row>
    <row r="63302" s="1" customFormat="1" spans="9:25">
      <c r="I63302" s="22"/>
      <c r="K63302" s="23"/>
      <c r="O63302" s="24"/>
      <c r="T63302" s="22"/>
      <c r="U63302" s="37"/>
      <c r="V63302" s="37"/>
      <c r="W63302" s="37"/>
      <c r="X63302" s="37"/>
      <c r="Y63302" s="2"/>
    </row>
    <row r="63303" s="1" customFormat="1" spans="9:25">
      <c r="I63303" s="22"/>
      <c r="K63303" s="23"/>
      <c r="O63303" s="24"/>
      <c r="T63303" s="22"/>
      <c r="U63303" s="37"/>
      <c r="V63303" s="37"/>
      <c r="W63303" s="37"/>
      <c r="X63303" s="37"/>
      <c r="Y63303" s="2"/>
    </row>
    <row r="63304" s="1" customFormat="1" spans="9:25">
      <c r="I63304" s="22"/>
      <c r="K63304" s="23"/>
      <c r="O63304" s="24"/>
      <c r="T63304" s="22"/>
      <c r="U63304" s="37"/>
      <c r="V63304" s="37"/>
      <c r="W63304" s="37"/>
      <c r="X63304" s="37"/>
      <c r="Y63304" s="2"/>
    </row>
    <row r="63305" s="1" customFormat="1" spans="9:25">
      <c r="I63305" s="22"/>
      <c r="K63305" s="23"/>
      <c r="O63305" s="24"/>
      <c r="T63305" s="22"/>
      <c r="U63305" s="37"/>
      <c r="V63305" s="37"/>
      <c r="W63305" s="37"/>
      <c r="X63305" s="37"/>
      <c r="Y63305" s="2"/>
    </row>
    <row r="63306" s="1" customFormat="1" spans="9:25">
      <c r="I63306" s="22"/>
      <c r="K63306" s="23"/>
      <c r="O63306" s="24"/>
      <c r="T63306" s="22"/>
      <c r="U63306" s="37"/>
      <c r="V63306" s="37"/>
      <c r="W63306" s="37"/>
      <c r="X63306" s="37"/>
      <c r="Y63306" s="2"/>
    </row>
    <row r="63307" s="1" customFormat="1" spans="9:25">
      <c r="I63307" s="22"/>
      <c r="K63307" s="23"/>
      <c r="O63307" s="24"/>
      <c r="T63307" s="22"/>
      <c r="U63307" s="37"/>
      <c r="V63307" s="37"/>
      <c r="W63307" s="37"/>
      <c r="X63307" s="37"/>
      <c r="Y63307" s="2"/>
    </row>
    <row r="63308" s="1" customFormat="1" spans="9:25">
      <c r="I63308" s="22"/>
      <c r="K63308" s="23"/>
      <c r="O63308" s="24"/>
      <c r="T63308" s="22"/>
      <c r="U63308" s="37"/>
      <c r="V63308" s="37"/>
      <c r="W63308" s="37"/>
      <c r="X63308" s="37"/>
      <c r="Y63308" s="2"/>
    </row>
    <row r="63309" s="1" customFormat="1" spans="9:25">
      <c r="I63309" s="22"/>
      <c r="K63309" s="23"/>
      <c r="O63309" s="24"/>
      <c r="T63309" s="22"/>
      <c r="U63309" s="37"/>
      <c r="V63309" s="37"/>
      <c r="W63309" s="37"/>
      <c r="X63309" s="37"/>
      <c r="Y63309" s="2"/>
    </row>
    <row r="63310" s="1" customFormat="1" spans="9:25">
      <c r="I63310" s="22"/>
      <c r="K63310" s="23"/>
      <c r="O63310" s="24"/>
      <c r="T63310" s="22"/>
      <c r="U63310" s="37"/>
      <c r="V63310" s="37"/>
      <c r="W63310" s="37"/>
      <c r="X63310" s="37"/>
      <c r="Y63310" s="2"/>
    </row>
    <row r="63311" s="1" customFormat="1" spans="9:25">
      <c r="I63311" s="22"/>
      <c r="K63311" s="23"/>
      <c r="O63311" s="24"/>
      <c r="T63311" s="22"/>
      <c r="U63311" s="37"/>
      <c r="V63311" s="37"/>
      <c r="W63311" s="37"/>
      <c r="X63311" s="37"/>
      <c r="Y63311" s="2"/>
    </row>
    <row r="63312" s="1" customFormat="1" spans="9:25">
      <c r="I63312" s="22"/>
      <c r="K63312" s="23"/>
      <c r="O63312" s="24"/>
      <c r="T63312" s="22"/>
      <c r="U63312" s="37"/>
      <c r="V63312" s="37"/>
      <c r="W63312" s="37"/>
      <c r="X63312" s="37"/>
      <c r="Y63312" s="2"/>
    </row>
    <row r="63313" s="1" customFormat="1" spans="9:25">
      <c r="I63313" s="22"/>
      <c r="K63313" s="23"/>
      <c r="O63313" s="24"/>
      <c r="T63313" s="22"/>
      <c r="U63313" s="37"/>
      <c r="V63313" s="37"/>
      <c r="W63313" s="37"/>
      <c r="X63313" s="37"/>
      <c r="Y63313" s="2"/>
    </row>
    <row r="63314" s="1" customFormat="1" spans="9:25">
      <c r="I63314" s="22"/>
      <c r="K63314" s="23"/>
      <c r="O63314" s="24"/>
      <c r="T63314" s="22"/>
      <c r="U63314" s="37"/>
      <c r="V63314" s="37"/>
      <c r="W63314" s="37"/>
      <c r="X63314" s="37"/>
      <c r="Y63314" s="2"/>
    </row>
    <row r="63315" s="1" customFormat="1" spans="9:25">
      <c r="I63315" s="22"/>
      <c r="K63315" s="23"/>
      <c r="O63315" s="24"/>
      <c r="T63315" s="22"/>
      <c r="U63315" s="37"/>
      <c r="V63315" s="37"/>
      <c r="W63315" s="37"/>
      <c r="X63315" s="37"/>
      <c r="Y63315" s="2"/>
    </row>
    <row r="63316" s="1" customFormat="1" spans="9:25">
      <c r="I63316" s="22"/>
      <c r="K63316" s="23"/>
      <c r="O63316" s="24"/>
      <c r="T63316" s="22"/>
      <c r="U63316" s="37"/>
      <c r="V63316" s="37"/>
      <c r="W63316" s="37"/>
      <c r="X63316" s="37"/>
      <c r="Y63316" s="2"/>
    </row>
    <row r="63317" s="1" customFormat="1" spans="9:25">
      <c r="I63317" s="22"/>
      <c r="K63317" s="23"/>
      <c r="O63317" s="24"/>
      <c r="T63317" s="22"/>
      <c r="U63317" s="37"/>
      <c r="V63317" s="37"/>
      <c r="W63317" s="37"/>
      <c r="X63317" s="37"/>
      <c r="Y63317" s="2"/>
    </row>
    <row r="63318" s="1" customFormat="1" spans="9:25">
      <c r="I63318" s="22"/>
      <c r="K63318" s="23"/>
      <c r="O63318" s="24"/>
      <c r="T63318" s="22"/>
      <c r="U63318" s="37"/>
      <c r="V63318" s="37"/>
      <c r="W63318" s="37"/>
      <c r="X63318" s="37"/>
      <c r="Y63318" s="2"/>
    </row>
    <row r="63319" s="1" customFormat="1" spans="9:25">
      <c r="I63319" s="22"/>
      <c r="K63319" s="23"/>
      <c r="O63319" s="24"/>
      <c r="T63319" s="22"/>
      <c r="U63319" s="37"/>
      <c r="V63319" s="37"/>
      <c r="W63319" s="37"/>
      <c r="X63319" s="37"/>
      <c r="Y63319" s="2"/>
    </row>
    <row r="63320" s="1" customFormat="1" spans="9:25">
      <c r="I63320" s="22"/>
      <c r="K63320" s="23"/>
      <c r="O63320" s="24"/>
      <c r="T63320" s="22"/>
      <c r="U63320" s="37"/>
      <c r="V63320" s="37"/>
      <c r="W63320" s="37"/>
      <c r="X63320" s="37"/>
      <c r="Y63320" s="2"/>
    </row>
    <row r="63321" s="1" customFormat="1" spans="9:25">
      <c r="I63321" s="22"/>
      <c r="K63321" s="23"/>
      <c r="O63321" s="24"/>
      <c r="T63321" s="22"/>
      <c r="U63321" s="37"/>
      <c r="V63321" s="37"/>
      <c r="W63321" s="37"/>
      <c r="X63321" s="37"/>
      <c r="Y63321" s="2"/>
    </row>
    <row r="63322" s="1" customFormat="1" spans="9:25">
      <c r="I63322" s="22"/>
      <c r="K63322" s="23"/>
      <c r="O63322" s="24"/>
      <c r="T63322" s="22"/>
      <c r="U63322" s="37"/>
      <c r="V63322" s="37"/>
      <c r="W63322" s="37"/>
      <c r="X63322" s="37"/>
      <c r="Y63322" s="2"/>
    </row>
    <row r="63323" s="1" customFormat="1" spans="9:25">
      <c r="I63323" s="22"/>
      <c r="K63323" s="23"/>
      <c r="O63323" s="24"/>
      <c r="T63323" s="22"/>
      <c r="U63323" s="37"/>
      <c r="V63323" s="37"/>
      <c r="W63323" s="37"/>
      <c r="X63323" s="37"/>
      <c r="Y63323" s="2"/>
    </row>
    <row r="63324" s="1" customFormat="1" spans="9:25">
      <c r="I63324" s="22"/>
      <c r="K63324" s="23"/>
      <c r="O63324" s="24"/>
      <c r="T63324" s="22"/>
      <c r="U63324" s="37"/>
      <c r="V63324" s="37"/>
      <c r="W63324" s="37"/>
      <c r="X63324" s="37"/>
      <c r="Y63324" s="2"/>
    </row>
    <row r="63325" s="1" customFormat="1" spans="9:25">
      <c r="I63325" s="22"/>
      <c r="K63325" s="23"/>
      <c r="O63325" s="24"/>
      <c r="T63325" s="22"/>
      <c r="U63325" s="37"/>
      <c r="V63325" s="37"/>
      <c r="W63325" s="37"/>
      <c r="X63325" s="37"/>
      <c r="Y63325" s="2"/>
    </row>
    <row r="63326" s="1" customFormat="1" spans="9:25">
      <c r="I63326" s="22"/>
      <c r="K63326" s="23"/>
      <c r="O63326" s="24"/>
      <c r="T63326" s="22"/>
      <c r="U63326" s="37"/>
      <c r="V63326" s="37"/>
      <c r="W63326" s="37"/>
      <c r="X63326" s="37"/>
      <c r="Y63326" s="2"/>
    </row>
    <row r="63327" s="1" customFormat="1" spans="9:25">
      <c r="I63327" s="22"/>
      <c r="K63327" s="23"/>
      <c r="O63327" s="24"/>
      <c r="T63327" s="22"/>
      <c r="U63327" s="37"/>
      <c r="V63327" s="37"/>
      <c r="W63327" s="37"/>
      <c r="X63327" s="37"/>
      <c r="Y63327" s="2"/>
    </row>
    <row r="63328" s="1" customFormat="1" spans="9:25">
      <c r="I63328" s="22"/>
      <c r="K63328" s="23"/>
      <c r="O63328" s="24"/>
      <c r="T63328" s="22"/>
      <c r="U63328" s="37"/>
      <c r="V63328" s="37"/>
      <c r="W63328" s="37"/>
      <c r="X63328" s="37"/>
      <c r="Y63328" s="2"/>
    </row>
    <row r="63329" s="1" customFormat="1" spans="9:25">
      <c r="I63329" s="22"/>
      <c r="K63329" s="23"/>
      <c r="O63329" s="24"/>
      <c r="T63329" s="22"/>
      <c r="U63329" s="37"/>
      <c r="V63329" s="37"/>
      <c r="W63329" s="37"/>
      <c r="X63329" s="37"/>
      <c r="Y63329" s="2"/>
    </row>
    <row r="63330" s="1" customFormat="1" spans="9:25">
      <c r="I63330" s="22"/>
      <c r="K63330" s="23"/>
      <c r="O63330" s="24"/>
      <c r="T63330" s="22"/>
      <c r="U63330" s="37"/>
      <c r="V63330" s="37"/>
      <c r="W63330" s="37"/>
      <c r="X63330" s="37"/>
      <c r="Y63330" s="2"/>
    </row>
    <row r="63331" s="1" customFormat="1" spans="9:25">
      <c r="I63331" s="22"/>
      <c r="K63331" s="23"/>
      <c r="O63331" s="24"/>
      <c r="T63331" s="22"/>
      <c r="U63331" s="37"/>
      <c r="V63331" s="37"/>
      <c r="W63331" s="37"/>
      <c r="X63331" s="37"/>
      <c r="Y63331" s="2"/>
    </row>
    <row r="63332" s="1" customFormat="1" spans="9:25">
      <c r="I63332" s="22"/>
      <c r="K63332" s="23"/>
      <c r="O63332" s="24"/>
      <c r="T63332" s="22"/>
      <c r="U63332" s="37"/>
      <c r="V63332" s="37"/>
      <c r="W63332" s="37"/>
      <c r="X63332" s="37"/>
      <c r="Y63332" s="2"/>
    </row>
    <row r="63333" s="1" customFormat="1" spans="9:25">
      <c r="I63333" s="22"/>
      <c r="K63333" s="23"/>
      <c r="O63333" s="24"/>
      <c r="T63333" s="22"/>
      <c r="U63333" s="37"/>
      <c r="V63333" s="37"/>
      <c r="W63333" s="37"/>
      <c r="X63333" s="37"/>
      <c r="Y63333" s="2"/>
    </row>
    <row r="63334" s="1" customFormat="1" spans="9:25">
      <c r="I63334" s="22"/>
      <c r="K63334" s="23"/>
      <c r="O63334" s="24"/>
      <c r="T63334" s="22"/>
      <c r="U63334" s="37"/>
      <c r="V63334" s="37"/>
      <c r="W63334" s="37"/>
      <c r="X63334" s="37"/>
      <c r="Y63334" s="2"/>
    </row>
    <row r="63335" s="1" customFormat="1" spans="9:25">
      <c r="I63335" s="22"/>
      <c r="K63335" s="23"/>
      <c r="O63335" s="24"/>
      <c r="T63335" s="22"/>
      <c r="U63335" s="37"/>
      <c r="V63335" s="37"/>
      <c r="W63335" s="37"/>
      <c r="X63335" s="37"/>
      <c r="Y63335" s="2"/>
    </row>
    <row r="63336" s="1" customFormat="1" spans="9:25">
      <c r="I63336" s="22"/>
      <c r="K63336" s="23"/>
      <c r="O63336" s="24"/>
      <c r="T63336" s="22"/>
      <c r="U63336" s="37"/>
      <c r="V63336" s="37"/>
      <c r="W63336" s="37"/>
      <c r="X63336" s="37"/>
      <c r="Y63336" s="2"/>
    </row>
    <row r="63337" s="1" customFormat="1" spans="9:25">
      <c r="I63337" s="22"/>
      <c r="K63337" s="23"/>
      <c r="O63337" s="24"/>
      <c r="T63337" s="22"/>
      <c r="U63337" s="37"/>
      <c r="V63337" s="37"/>
      <c r="W63337" s="37"/>
      <c r="X63337" s="37"/>
      <c r="Y63337" s="2"/>
    </row>
    <row r="63338" s="1" customFormat="1" spans="9:25">
      <c r="I63338" s="22"/>
      <c r="K63338" s="23"/>
      <c r="O63338" s="24"/>
      <c r="T63338" s="22"/>
      <c r="U63338" s="37"/>
      <c r="V63338" s="37"/>
      <c r="W63338" s="37"/>
      <c r="X63338" s="37"/>
      <c r="Y63338" s="2"/>
    </row>
    <row r="63339" s="1" customFormat="1" spans="9:25">
      <c r="I63339" s="22"/>
      <c r="K63339" s="23"/>
      <c r="O63339" s="24"/>
      <c r="T63339" s="22"/>
      <c r="U63339" s="37"/>
      <c r="V63339" s="37"/>
      <c r="W63339" s="37"/>
      <c r="X63339" s="37"/>
      <c r="Y63339" s="2"/>
    </row>
    <row r="63340" s="1" customFormat="1" spans="9:25">
      <c r="I63340" s="22"/>
      <c r="K63340" s="23"/>
      <c r="O63340" s="24"/>
      <c r="T63340" s="22"/>
      <c r="U63340" s="37"/>
      <c r="V63340" s="37"/>
      <c r="W63340" s="37"/>
      <c r="X63340" s="37"/>
      <c r="Y63340" s="2"/>
    </row>
    <row r="63341" s="1" customFormat="1" spans="9:25">
      <c r="I63341" s="22"/>
      <c r="K63341" s="23"/>
      <c r="O63341" s="24"/>
      <c r="T63341" s="22"/>
      <c r="U63341" s="37"/>
      <c r="V63341" s="37"/>
      <c r="W63341" s="37"/>
      <c r="X63341" s="37"/>
      <c r="Y63341" s="2"/>
    </row>
    <row r="63342" s="1" customFormat="1" spans="9:25">
      <c r="I63342" s="22"/>
      <c r="K63342" s="23"/>
      <c r="O63342" s="24"/>
      <c r="T63342" s="22"/>
      <c r="U63342" s="37"/>
      <c r="V63342" s="37"/>
      <c r="W63342" s="37"/>
      <c r="X63342" s="37"/>
      <c r="Y63342" s="2"/>
    </row>
    <row r="63343" s="1" customFormat="1" spans="9:25">
      <c r="I63343" s="22"/>
      <c r="K63343" s="23"/>
      <c r="O63343" s="24"/>
      <c r="T63343" s="22"/>
      <c r="U63343" s="37"/>
      <c r="V63343" s="37"/>
      <c r="W63343" s="37"/>
      <c r="X63343" s="37"/>
      <c r="Y63343" s="2"/>
    </row>
    <row r="63344" s="1" customFormat="1" spans="9:25">
      <c r="I63344" s="22"/>
      <c r="K63344" s="23"/>
      <c r="O63344" s="24"/>
      <c r="T63344" s="22"/>
      <c r="U63344" s="37"/>
      <c r="V63344" s="37"/>
      <c r="W63344" s="37"/>
      <c r="X63344" s="37"/>
      <c r="Y63344" s="2"/>
    </row>
    <row r="63345" s="1" customFormat="1" spans="9:25">
      <c r="I63345" s="22"/>
      <c r="K63345" s="23"/>
      <c r="O63345" s="24"/>
      <c r="T63345" s="22"/>
      <c r="U63345" s="37"/>
      <c r="V63345" s="37"/>
      <c r="W63345" s="37"/>
      <c r="X63345" s="37"/>
      <c r="Y63345" s="2"/>
    </row>
    <row r="63346" s="1" customFormat="1" spans="9:25">
      <c r="I63346" s="22"/>
      <c r="K63346" s="23"/>
      <c r="O63346" s="24"/>
      <c r="T63346" s="22"/>
      <c r="U63346" s="37"/>
      <c r="V63346" s="37"/>
      <c r="W63346" s="37"/>
      <c r="X63346" s="37"/>
      <c r="Y63346" s="2"/>
    </row>
    <row r="63347" s="1" customFormat="1" spans="9:25">
      <c r="I63347" s="22"/>
      <c r="K63347" s="23"/>
      <c r="O63347" s="24"/>
      <c r="T63347" s="22"/>
      <c r="U63347" s="37"/>
      <c r="V63347" s="37"/>
      <c r="W63347" s="37"/>
      <c r="X63347" s="37"/>
      <c r="Y63347" s="2"/>
    </row>
    <row r="63348" s="1" customFormat="1" spans="9:25">
      <c r="I63348" s="22"/>
      <c r="K63348" s="23"/>
      <c r="O63348" s="24"/>
      <c r="T63348" s="22"/>
      <c r="U63348" s="37"/>
      <c r="V63348" s="37"/>
      <c r="W63348" s="37"/>
      <c r="X63348" s="37"/>
      <c r="Y63348" s="2"/>
    </row>
    <row r="63349" s="1" customFormat="1" spans="9:25">
      <c r="I63349" s="22"/>
      <c r="K63349" s="23"/>
      <c r="O63349" s="24"/>
      <c r="T63349" s="22"/>
      <c r="U63349" s="37"/>
      <c r="V63349" s="37"/>
      <c r="W63349" s="37"/>
      <c r="X63349" s="37"/>
      <c r="Y63349" s="2"/>
    </row>
    <row r="63350" s="1" customFormat="1" spans="9:25">
      <c r="I63350" s="22"/>
      <c r="K63350" s="23"/>
      <c r="O63350" s="24"/>
      <c r="T63350" s="22"/>
      <c r="U63350" s="37"/>
      <c r="V63350" s="37"/>
      <c r="W63350" s="37"/>
      <c r="X63350" s="37"/>
      <c r="Y63350" s="2"/>
    </row>
    <row r="63351" s="1" customFormat="1" spans="9:25">
      <c r="I63351" s="22"/>
      <c r="K63351" s="23"/>
      <c r="O63351" s="24"/>
      <c r="T63351" s="22"/>
      <c r="U63351" s="37"/>
      <c r="V63351" s="37"/>
      <c r="W63351" s="37"/>
      <c r="X63351" s="37"/>
      <c r="Y63351" s="2"/>
    </row>
    <row r="63352" s="1" customFormat="1" spans="9:25">
      <c r="I63352" s="22"/>
      <c r="K63352" s="23"/>
      <c r="O63352" s="24"/>
      <c r="T63352" s="22"/>
      <c r="U63352" s="37"/>
      <c r="V63352" s="37"/>
      <c r="W63352" s="37"/>
      <c r="X63352" s="37"/>
      <c r="Y63352" s="2"/>
    </row>
    <row r="63353" s="1" customFormat="1" spans="9:25">
      <c r="I63353" s="22"/>
      <c r="K63353" s="23"/>
      <c r="O63353" s="24"/>
      <c r="T63353" s="22"/>
      <c r="U63353" s="37"/>
      <c r="V63353" s="37"/>
      <c r="W63353" s="37"/>
      <c r="X63353" s="37"/>
      <c r="Y63353" s="2"/>
    </row>
    <row r="63354" s="1" customFormat="1" spans="9:25">
      <c r="I63354" s="22"/>
      <c r="K63354" s="23"/>
      <c r="O63354" s="24"/>
      <c r="T63354" s="22"/>
      <c r="U63354" s="37"/>
      <c r="V63354" s="37"/>
      <c r="W63354" s="37"/>
      <c r="X63354" s="37"/>
      <c r="Y63354" s="2"/>
    </row>
    <row r="63355" s="1" customFormat="1" spans="9:25">
      <c r="I63355" s="22"/>
      <c r="K63355" s="23"/>
      <c r="O63355" s="24"/>
      <c r="T63355" s="22"/>
      <c r="U63355" s="37"/>
      <c r="V63355" s="37"/>
      <c r="W63355" s="37"/>
      <c r="X63355" s="37"/>
      <c r="Y63355" s="2"/>
    </row>
    <row r="63356" s="1" customFormat="1" spans="9:25">
      <c r="I63356" s="22"/>
      <c r="K63356" s="23"/>
      <c r="O63356" s="24"/>
      <c r="T63356" s="22"/>
      <c r="U63356" s="37"/>
      <c r="V63356" s="37"/>
      <c r="W63356" s="37"/>
      <c r="X63356" s="37"/>
      <c r="Y63356" s="2"/>
    </row>
    <row r="63357" s="1" customFormat="1" spans="9:25">
      <c r="I63357" s="22"/>
      <c r="K63357" s="23"/>
      <c r="O63357" s="24"/>
      <c r="T63357" s="22"/>
      <c r="U63357" s="37"/>
      <c r="V63357" s="37"/>
      <c r="W63357" s="37"/>
      <c r="X63357" s="37"/>
      <c r="Y63357" s="2"/>
    </row>
    <row r="63358" s="1" customFormat="1" spans="9:25">
      <c r="I63358" s="22"/>
      <c r="K63358" s="23"/>
      <c r="O63358" s="24"/>
      <c r="T63358" s="22"/>
      <c r="U63358" s="37"/>
      <c r="V63358" s="37"/>
      <c r="W63358" s="37"/>
      <c r="X63358" s="37"/>
      <c r="Y63358" s="2"/>
    </row>
    <row r="63359" s="1" customFormat="1" spans="9:25">
      <c r="I63359" s="22"/>
      <c r="K63359" s="23"/>
      <c r="O63359" s="24"/>
      <c r="T63359" s="22"/>
      <c r="U63359" s="37"/>
      <c r="V63359" s="37"/>
      <c r="W63359" s="37"/>
      <c r="X63359" s="37"/>
      <c r="Y63359" s="2"/>
    </row>
    <row r="63360" s="1" customFormat="1" spans="9:25">
      <c r="I63360" s="22"/>
      <c r="K63360" s="23"/>
      <c r="O63360" s="24"/>
      <c r="T63360" s="22"/>
      <c r="U63360" s="37"/>
      <c r="V63360" s="37"/>
      <c r="W63360" s="37"/>
      <c r="X63360" s="37"/>
      <c r="Y63360" s="2"/>
    </row>
    <row r="63361" s="1" customFormat="1" spans="9:25">
      <c r="I63361" s="22"/>
      <c r="K63361" s="23"/>
      <c r="O63361" s="24"/>
      <c r="T63361" s="22"/>
      <c r="U63361" s="37"/>
      <c r="V63361" s="37"/>
      <c r="W63361" s="37"/>
      <c r="X63361" s="37"/>
      <c r="Y63361" s="2"/>
    </row>
    <row r="63362" s="1" customFormat="1" spans="9:25">
      <c r="I63362" s="22"/>
      <c r="K63362" s="23"/>
      <c r="O63362" s="24"/>
      <c r="T63362" s="22"/>
      <c r="U63362" s="37"/>
      <c r="V63362" s="37"/>
      <c r="W63362" s="37"/>
      <c r="X63362" s="37"/>
      <c r="Y63362" s="2"/>
    </row>
    <row r="63363" s="1" customFormat="1" spans="9:25">
      <c r="I63363" s="22"/>
      <c r="K63363" s="23"/>
      <c r="O63363" s="24"/>
      <c r="T63363" s="22"/>
      <c r="U63363" s="37"/>
      <c r="V63363" s="37"/>
      <c r="W63363" s="37"/>
      <c r="X63363" s="37"/>
      <c r="Y63363" s="2"/>
    </row>
    <row r="63364" s="1" customFormat="1" spans="9:25">
      <c r="I63364" s="22"/>
      <c r="K63364" s="23"/>
      <c r="O63364" s="24"/>
      <c r="T63364" s="22"/>
      <c r="U63364" s="37"/>
      <c r="V63364" s="37"/>
      <c r="W63364" s="37"/>
      <c r="X63364" s="37"/>
      <c r="Y63364" s="2"/>
    </row>
    <row r="63365" s="1" customFormat="1" spans="9:25">
      <c r="I63365" s="22"/>
      <c r="K63365" s="23"/>
      <c r="O63365" s="24"/>
      <c r="T63365" s="22"/>
      <c r="U63365" s="37"/>
      <c r="V63365" s="37"/>
      <c r="W63365" s="37"/>
      <c r="X63365" s="37"/>
      <c r="Y63365" s="2"/>
    </row>
    <row r="63366" s="1" customFormat="1" spans="9:25">
      <c r="I63366" s="22"/>
      <c r="K63366" s="23"/>
      <c r="O63366" s="24"/>
      <c r="T63366" s="22"/>
      <c r="U63366" s="37"/>
      <c r="V63366" s="37"/>
      <c r="W63366" s="37"/>
      <c r="X63366" s="37"/>
      <c r="Y63366" s="2"/>
    </row>
    <row r="63367" s="1" customFormat="1" spans="9:25">
      <c r="I63367" s="22"/>
      <c r="K63367" s="23"/>
      <c r="O63367" s="24"/>
      <c r="T63367" s="22"/>
      <c r="U63367" s="37"/>
      <c r="V63367" s="37"/>
      <c r="W63367" s="37"/>
      <c r="X63367" s="37"/>
      <c r="Y63367" s="2"/>
    </row>
    <row r="63368" s="1" customFormat="1" spans="9:25">
      <c r="I63368" s="22"/>
      <c r="K63368" s="23"/>
      <c r="O63368" s="24"/>
      <c r="T63368" s="22"/>
      <c r="U63368" s="37"/>
      <c r="V63368" s="37"/>
      <c r="W63368" s="37"/>
      <c r="X63368" s="37"/>
      <c r="Y63368" s="2"/>
    </row>
    <row r="63369" s="1" customFormat="1" spans="9:25">
      <c r="I63369" s="22"/>
      <c r="K63369" s="23"/>
      <c r="O63369" s="24"/>
      <c r="T63369" s="22"/>
      <c r="U63369" s="37"/>
      <c r="V63369" s="37"/>
      <c r="W63369" s="37"/>
      <c r="X63369" s="37"/>
      <c r="Y63369" s="2"/>
    </row>
    <row r="63370" s="1" customFormat="1" spans="9:25">
      <c r="I63370" s="22"/>
      <c r="K63370" s="23"/>
      <c r="O63370" s="24"/>
      <c r="T63370" s="22"/>
      <c r="U63370" s="37"/>
      <c r="V63370" s="37"/>
      <c r="W63370" s="37"/>
      <c r="X63370" s="37"/>
      <c r="Y63370" s="2"/>
    </row>
    <row r="63371" s="1" customFormat="1" spans="9:25">
      <c r="I63371" s="22"/>
      <c r="K63371" s="23"/>
      <c r="O63371" s="24"/>
      <c r="T63371" s="22"/>
      <c r="U63371" s="37"/>
      <c r="V63371" s="37"/>
      <c r="W63371" s="37"/>
      <c r="X63371" s="37"/>
      <c r="Y63371" s="2"/>
    </row>
    <row r="63372" s="1" customFormat="1" spans="9:25">
      <c r="I63372" s="22"/>
      <c r="K63372" s="23"/>
      <c r="O63372" s="24"/>
      <c r="T63372" s="22"/>
      <c r="U63372" s="37"/>
      <c r="V63372" s="37"/>
      <c r="W63372" s="37"/>
      <c r="X63372" s="37"/>
      <c r="Y63372" s="2"/>
    </row>
    <row r="63373" s="1" customFormat="1" spans="9:25">
      <c r="I63373" s="22"/>
      <c r="K63373" s="23"/>
      <c r="O63373" s="24"/>
      <c r="T63373" s="22"/>
      <c r="U63373" s="37"/>
      <c r="V63373" s="37"/>
      <c r="W63373" s="37"/>
      <c r="X63373" s="37"/>
      <c r="Y63373" s="2"/>
    </row>
    <row r="63374" s="1" customFormat="1" spans="9:25">
      <c r="I63374" s="22"/>
      <c r="K63374" s="23"/>
      <c r="O63374" s="24"/>
      <c r="T63374" s="22"/>
      <c r="U63374" s="37"/>
      <c r="V63374" s="37"/>
      <c r="W63374" s="37"/>
      <c r="X63374" s="37"/>
      <c r="Y63374" s="2"/>
    </row>
    <row r="63375" s="1" customFormat="1" spans="9:25">
      <c r="I63375" s="22"/>
      <c r="K63375" s="23"/>
      <c r="O63375" s="24"/>
      <c r="T63375" s="22"/>
      <c r="U63375" s="37"/>
      <c r="V63375" s="37"/>
      <c r="W63375" s="37"/>
      <c r="X63375" s="37"/>
      <c r="Y63375" s="2"/>
    </row>
    <row r="63376" s="1" customFormat="1" spans="9:25">
      <c r="I63376" s="22"/>
      <c r="K63376" s="23"/>
      <c r="O63376" s="24"/>
      <c r="T63376" s="22"/>
      <c r="U63376" s="37"/>
      <c r="V63376" s="37"/>
      <c r="W63376" s="37"/>
      <c r="X63376" s="37"/>
      <c r="Y63376" s="2"/>
    </row>
    <row r="63377" s="1" customFormat="1" spans="9:25">
      <c r="I63377" s="22"/>
      <c r="K63377" s="23"/>
      <c r="O63377" s="24"/>
      <c r="T63377" s="22"/>
      <c r="U63377" s="37"/>
      <c r="V63377" s="37"/>
      <c r="W63377" s="37"/>
      <c r="X63377" s="37"/>
      <c r="Y63377" s="2"/>
    </row>
    <row r="63378" s="1" customFormat="1" spans="9:25">
      <c r="I63378" s="22"/>
      <c r="K63378" s="23"/>
      <c r="O63378" s="24"/>
      <c r="T63378" s="22"/>
      <c r="U63378" s="37"/>
      <c r="V63378" s="37"/>
      <c r="W63378" s="37"/>
      <c r="X63378" s="37"/>
      <c r="Y63378" s="2"/>
    </row>
    <row r="63379" s="1" customFormat="1" spans="9:25">
      <c r="I63379" s="22"/>
      <c r="K63379" s="23"/>
      <c r="O63379" s="24"/>
      <c r="T63379" s="22"/>
      <c r="U63379" s="37"/>
      <c r="V63379" s="37"/>
      <c r="W63379" s="37"/>
      <c r="X63379" s="37"/>
      <c r="Y63379" s="2"/>
    </row>
    <row r="63380" s="1" customFormat="1" spans="9:25">
      <c r="I63380" s="22"/>
      <c r="K63380" s="23"/>
      <c r="O63380" s="24"/>
      <c r="T63380" s="22"/>
      <c r="U63380" s="37"/>
      <c r="V63380" s="37"/>
      <c r="W63380" s="37"/>
      <c r="X63380" s="37"/>
      <c r="Y63380" s="2"/>
    </row>
    <row r="63381" s="1" customFormat="1" spans="9:25">
      <c r="I63381" s="22"/>
      <c r="K63381" s="23"/>
      <c r="O63381" s="24"/>
      <c r="T63381" s="22"/>
      <c r="U63381" s="37"/>
      <c r="V63381" s="37"/>
      <c r="W63381" s="37"/>
      <c r="X63381" s="37"/>
      <c r="Y63381" s="2"/>
    </row>
    <row r="63382" s="1" customFormat="1" spans="9:25">
      <c r="I63382" s="22"/>
      <c r="K63382" s="23"/>
      <c r="O63382" s="24"/>
      <c r="T63382" s="22"/>
      <c r="U63382" s="37"/>
      <c r="V63382" s="37"/>
      <c r="W63382" s="37"/>
      <c r="X63382" s="37"/>
      <c r="Y63382" s="2"/>
    </row>
    <row r="63383" s="1" customFormat="1" spans="9:25">
      <c r="I63383" s="22"/>
      <c r="K63383" s="23"/>
      <c r="O63383" s="24"/>
      <c r="T63383" s="22"/>
      <c r="U63383" s="37"/>
      <c r="V63383" s="37"/>
      <c r="W63383" s="37"/>
      <c r="X63383" s="37"/>
      <c r="Y63383" s="2"/>
    </row>
    <row r="63384" s="1" customFormat="1" spans="9:25">
      <c r="I63384" s="22"/>
      <c r="K63384" s="23"/>
      <c r="O63384" s="24"/>
      <c r="T63384" s="22"/>
      <c r="U63384" s="37"/>
      <c r="V63384" s="37"/>
      <c r="W63384" s="37"/>
      <c r="X63384" s="37"/>
      <c r="Y63384" s="2"/>
    </row>
    <row r="63385" s="1" customFormat="1" spans="9:25">
      <c r="I63385" s="22"/>
      <c r="K63385" s="23"/>
      <c r="O63385" s="24"/>
      <c r="T63385" s="22"/>
      <c r="U63385" s="37"/>
      <c r="V63385" s="37"/>
      <c r="W63385" s="37"/>
      <c r="X63385" s="37"/>
      <c r="Y63385" s="2"/>
    </row>
    <row r="63386" s="1" customFormat="1" spans="9:25">
      <c r="I63386" s="22"/>
      <c r="K63386" s="23"/>
      <c r="O63386" s="24"/>
      <c r="T63386" s="22"/>
      <c r="U63386" s="37"/>
      <c r="V63386" s="37"/>
      <c r="W63386" s="37"/>
      <c r="X63386" s="37"/>
      <c r="Y63386" s="2"/>
    </row>
    <row r="63387" s="1" customFormat="1" spans="9:25">
      <c r="I63387" s="22"/>
      <c r="K63387" s="23"/>
      <c r="O63387" s="24"/>
      <c r="T63387" s="22"/>
      <c r="U63387" s="37"/>
      <c r="V63387" s="37"/>
      <c r="W63387" s="37"/>
      <c r="X63387" s="37"/>
      <c r="Y63387" s="2"/>
    </row>
    <row r="63388" s="1" customFormat="1" spans="9:25">
      <c r="I63388" s="22"/>
      <c r="K63388" s="23"/>
      <c r="O63388" s="24"/>
      <c r="T63388" s="22"/>
      <c r="U63388" s="37"/>
      <c r="V63388" s="37"/>
      <c r="W63388" s="37"/>
      <c r="X63388" s="37"/>
      <c r="Y63388" s="2"/>
    </row>
    <row r="63389" s="1" customFormat="1" spans="9:25">
      <c r="I63389" s="22"/>
      <c r="K63389" s="23"/>
      <c r="O63389" s="24"/>
      <c r="T63389" s="22"/>
      <c r="U63389" s="37"/>
      <c r="V63389" s="37"/>
      <c r="W63389" s="37"/>
      <c r="X63389" s="37"/>
      <c r="Y63389" s="2"/>
    </row>
    <row r="63390" s="1" customFormat="1" spans="9:25">
      <c r="I63390" s="22"/>
      <c r="K63390" s="23"/>
      <c r="O63390" s="24"/>
      <c r="T63390" s="22"/>
      <c r="U63390" s="37"/>
      <c r="V63390" s="37"/>
      <c r="W63390" s="37"/>
      <c r="X63390" s="37"/>
      <c r="Y63390" s="2"/>
    </row>
    <row r="63391" s="1" customFormat="1" spans="9:25">
      <c r="I63391" s="22"/>
      <c r="K63391" s="23"/>
      <c r="O63391" s="24"/>
      <c r="T63391" s="22"/>
      <c r="U63391" s="37"/>
      <c r="V63391" s="37"/>
      <c r="W63391" s="37"/>
      <c r="X63391" s="37"/>
      <c r="Y63391" s="2"/>
    </row>
    <row r="63392" s="1" customFormat="1" spans="9:25">
      <c r="I63392" s="22"/>
      <c r="K63392" s="23"/>
      <c r="O63392" s="24"/>
      <c r="T63392" s="22"/>
      <c r="U63392" s="37"/>
      <c r="V63392" s="37"/>
      <c r="W63392" s="37"/>
      <c r="X63392" s="37"/>
      <c r="Y63392" s="2"/>
    </row>
    <row r="63393" s="1" customFormat="1" spans="9:25">
      <c r="I63393" s="22"/>
      <c r="K63393" s="23"/>
      <c r="O63393" s="24"/>
      <c r="T63393" s="22"/>
      <c r="U63393" s="37"/>
      <c r="V63393" s="37"/>
      <c r="W63393" s="37"/>
      <c r="X63393" s="37"/>
      <c r="Y63393" s="2"/>
    </row>
    <row r="63394" s="1" customFormat="1" spans="9:25">
      <c r="I63394" s="22"/>
      <c r="K63394" s="23"/>
      <c r="O63394" s="24"/>
      <c r="T63394" s="22"/>
      <c r="U63394" s="37"/>
      <c r="V63394" s="37"/>
      <c r="W63394" s="37"/>
      <c r="X63394" s="37"/>
      <c r="Y63394" s="2"/>
    </row>
    <row r="63395" s="1" customFormat="1" spans="9:25">
      <c r="I63395" s="22"/>
      <c r="K63395" s="23"/>
      <c r="O63395" s="24"/>
      <c r="T63395" s="22"/>
      <c r="U63395" s="37"/>
      <c r="V63395" s="37"/>
      <c r="W63395" s="37"/>
      <c r="X63395" s="37"/>
      <c r="Y63395" s="2"/>
    </row>
    <row r="63396" s="1" customFormat="1" spans="9:25">
      <c r="I63396" s="22"/>
      <c r="K63396" s="23"/>
      <c r="O63396" s="24"/>
      <c r="T63396" s="22"/>
      <c r="U63396" s="37"/>
      <c r="V63396" s="37"/>
      <c r="W63396" s="37"/>
      <c r="X63396" s="37"/>
      <c r="Y63396" s="2"/>
    </row>
    <row r="63397" s="1" customFormat="1" spans="9:25">
      <c r="I63397" s="22"/>
      <c r="K63397" s="23"/>
      <c r="O63397" s="24"/>
      <c r="T63397" s="22"/>
      <c r="U63397" s="37"/>
      <c r="V63397" s="37"/>
      <c r="W63397" s="37"/>
      <c r="X63397" s="37"/>
      <c r="Y63397" s="2"/>
    </row>
    <row r="63398" s="1" customFormat="1" spans="9:25">
      <c r="I63398" s="22"/>
      <c r="K63398" s="23"/>
      <c r="O63398" s="24"/>
      <c r="T63398" s="22"/>
      <c r="U63398" s="37"/>
      <c r="V63398" s="37"/>
      <c r="W63398" s="37"/>
      <c r="X63398" s="37"/>
      <c r="Y63398" s="2"/>
    </row>
    <row r="63399" s="1" customFormat="1" spans="9:25">
      <c r="I63399" s="22"/>
      <c r="K63399" s="23"/>
      <c r="O63399" s="24"/>
      <c r="T63399" s="22"/>
      <c r="U63399" s="37"/>
      <c r="V63399" s="37"/>
      <c r="W63399" s="37"/>
      <c r="X63399" s="37"/>
      <c r="Y63399" s="2"/>
    </row>
    <row r="63400" s="1" customFormat="1" spans="9:25">
      <c r="I63400" s="22"/>
      <c r="K63400" s="23"/>
      <c r="O63400" s="24"/>
      <c r="T63400" s="22"/>
      <c r="U63400" s="37"/>
      <c r="V63400" s="37"/>
      <c r="W63400" s="37"/>
      <c r="X63400" s="37"/>
      <c r="Y63400" s="2"/>
    </row>
    <row r="63401" s="1" customFormat="1" spans="9:25">
      <c r="I63401" s="22"/>
      <c r="K63401" s="23"/>
      <c r="O63401" s="24"/>
      <c r="T63401" s="22"/>
      <c r="U63401" s="37"/>
      <c r="V63401" s="37"/>
      <c r="W63401" s="37"/>
      <c r="X63401" s="37"/>
      <c r="Y63401" s="2"/>
    </row>
    <row r="63402" s="1" customFormat="1" spans="9:25">
      <c r="I63402" s="22"/>
      <c r="K63402" s="23"/>
      <c r="O63402" s="24"/>
      <c r="T63402" s="22"/>
      <c r="U63402" s="37"/>
      <c r="V63402" s="37"/>
      <c r="W63402" s="37"/>
      <c r="X63402" s="37"/>
      <c r="Y63402" s="2"/>
    </row>
    <row r="63403" s="1" customFormat="1" spans="9:25">
      <c r="I63403" s="22"/>
      <c r="K63403" s="23"/>
      <c r="O63403" s="24"/>
      <c r="T63403" s="22"/>
      <c r="U63403" s="37"/>
      <c r="V63403" s="37"/>
      <c r="W63403" s="37"/>
      <c r="X63403" s="37"/>
      <c r="Y63403" s="2"/>
    </row>
    <row r="63404" s="1" customFormat="1" spans="9:25">
      <c r="I63404" s="22"/>
      <c r="K63404" s="23"/>
      <c r="O63404" s="24"/>
      <c r="T63404" s="22"/>
      <c r="U63404" s="37"/>
      <c r="V63404" s="37"/>
      <c r="W63404" s="37"/>
      <c r="X63404" s="37"/>
      <c r="Y63404" s="2"/>
    </row>
    <row r="63405" s="1" customFormat="1" spans="9:25">
      <c r="I63405" s="22"/>
      <c r="K63405" s="23"/>
      <c r="O63405" s="24"/>
      <c r="T63405" s="22"/>
      <c r="U63405" s="37"/>
      <c r="V63405" s="37"/>
      <c r="W63405" s="37"/>
      <c r="X63405" s="37"/>
      <c r="Y63405" s="2"/>
    </row>
    <row r="63406" s="1" customFormat="1" spans="9:25">
      <c r="I63406" s="22"/>
      <c r="K63406" s="23"/>
      <c r="O63406" s="24"/>
      <c r="T63406" s="22"/>
      <c r="U63406" s="37"/>
      <c r="V63406" s="37"/>
      <c r="W63406" s="37"/>
      <c r="X63406" s="37"/>
      <c r="Y63406" s="2"/>
    </row>
    <row r="63407" s="1" customFormat="1" spans="9:25">
      <c r="I63407" s="22"/>
      <c r="K63407" s="23"/>
      <c r="O63407" s="24"/>
      <c r="T63407" s="22"/>
      <c r="U63407" s="37"/>
      <c r="V63407" s="37"/>
      <c r="W63407" s="37"/>
      <c r="X63407" s="37"/>
      <c r="Y63407" s="2"/>
    </row>
    <row r="63408" s="1" customFormat="1" spans="9:25">
      <c r="I63408" s="22"/>
      <c r="K63408" s="23"/>
      <c r="O63408" s="24"/>
      <c r="T63408" s="22"/>
      <c r="U63408" s="37"/>
      <c r="V63408" s="37"/>
      <c r="W63408" s="37"/>
      <c r="X63408" s="37"/>
      <c r="Y63408" s="2"/>
    </row>
    <row r="63409" s="1" customFormat="1" spans="9:25">
      <c r="I63409" s="22"/>
      <c r="K63409" s="23"/>
      <c r="O63409" s="24"/>
      <c r="T63409" s="22"/>
      <c r="U63409" s="37"/>
      <c r="V63409" s="37"/>
      <c r="W63409" s="37"/>
      <c r="X63409" s="37"/>
      <c r="Y63409" s="2"/>
    </row>
    <row r="63410" s="1" customFormat="1" spans="9:25">
      <c r="I63410" s="22"/>
      <c r="K63410" s="23"/>
      <c r="O63410" s="24"/>
      <c r="T63410" s="22"/>
      <c r="U63410" s="37"/>
      <c r="V63410" s="37"/>
      <c r="W63410" s="37"/>
      <c r="X63410" s="37"/>
      <c r="Y63410" s="2"/>
    </row>
    <row r="63411" s="1" customFormat="1" spans="9:25">
      <c r="I63411" s="22"/>
      <c r="K63411" s="23"/>
      <c r="O63411" s="24"/>
      <c r="T63411" s="22"/>
      <c r="U63411" s="37"/>
      <c r="V63411" s="37"/>
      <c r="W63411" s="37"/>
      <c r="X63411" s="37"/>
      <c r="Y63411" s="2"/>
    </row>
    <row r="63412" s="1" customFormat="1" spans="9:25">
      <c r="I63412" s="22"/>
      <c r="K63412" s="23"/>
      <c r="O63412" s="24"/>
      <c r="T63412" s="22"/>
      <c r="U63412" s="37"/>
      <c r="V63412" s="37"/>
      <c r="W63412" s="37"/>
      <c r="X63412" s="37"/>
      <c r="Y63412" s="2"/>
    </row>
    <row r="63413" s="1" customFormat="1" spans="9:25">
      <c r="I63413" s="22"/>
      <c r="K63413" s="23"/>
      <c r="O63413" s="24"/>
      <c r="T63413" s="22"/>
      <c r="U63413" s="37"/>
      <c r="V63413" s="37"/>
      <c r="W63413" s="37"/>
      <c r="X63413" s="37"/>
      <c r="Y63413" s="2"/>
    </row>
    <row r="63414" s="1" customFormat="1" spans="9:25">
      <c r="I63414" s="22"/>
      <c r="K63414" s="23"/>
      <c r="O63414" s="24"/>
      <c r="T63414" s="22"/>
      <c r="U63414" s="37"/>
      <c r="V63414" s="37"/>
      <c r="W63414" s="37"/>
      <c r="X63414" s="37"/>
      <c r="Y63414" s="2"/>
    </row>
    <row r="63415" s="1" customFormat="1" spans="9:25">
      <c r="I63415" s="22"/>
      <c r="K63415" s="23"/>
      <c r="O63415" s="24"/>
      <c r="T63415" s="22"/>
      <c r="U63415" s="37"/>
      <c r="V63415" s="37"/>
      <c r="W63415" s="37"/>
      <c r="X63415" s="37"/>
      <c r="Y63415" s="2"/>
    </row>
    <row r="63416" s="1" customFormat="1" spans="9:25">
      <c r="I63416" s="22"/>
      <c r="K63416" s="23"/>
      <c r="O63416" s="24"/>
      <c r="T63416" s="22"/>
      <c r="U63416" s="37"/>
      <c r="V63416" s="37"/>
      <c r="W63416" s="37"/>
      <c r="X63416" s="37"/>
      <c r="Y63416" s="2"/>
    </row>
    <row r="63417" s="1" customFormat="1" spans="9:25">
      <c r="I63417" s="22"/>
      <c r="K63417" s="23"/>
      <c r="O63417" s="24"/>
      <c r="T63417" s="22"/>
      <c r="U63417" s="37"/>
      <c r="V63417" s="37"/>
      <c r="W63417" s="37"/>
      <c r="X63417" s="37"/>
      <c r="Y63417" s="2"/>
    </row>
    <row r="63418" s="1" customFormat="1" spans="9:25">
      <c r="I63418" s="22"/>
      <c r="K63418" s="23"/>
      <c r="O63418" s="24"/>
      <c r="T63418" s="22"/>
      <c r="U63418" s="37"/>
      <c r="V63418" s="37"/>
      <c r="W63418" s="37"/>
      <c r="X63418" s="37"/>
      <c r="Y63418" s="2"/>
    </row>
    <row r="63419" s="1" customFormat="1" spans="9:25">
      <c r="I63419" s="22"/>
      <c r="K63419" s="23"/>
      <c r="O63419" s="24"/>
      <c r="T63419" s="22"/>
      <c r="U63419" s="37"/>
      <c r="V63419" s="37"/>
      <c r="W63419" s="37"/>
      <c r="X63419" s="37"/>
      <c r="Y63419" s="2"/>
    </row>
    <row r="63420" s="1" customFormat="1" spans="9:25">
      <c r="I63420" s="22"/>
      <c r="K63420" s="23"/>
      <c r="O63420" s="24"/>
      <c r="T63420" s="22"/>
      <c r="U63420" s="37"/>
      <c r="V63420" s="37"/>
      <c r="W63420" s="37"/>
      <c r="X63420" s="37"/>
      <c r="Y63420" s="2"/>
    </row>
    <row r="63421" s="1" customFormat="1" spans="9:25">
      <c r="I63421" s="22"/>
      <c r="K63421" s="23"/>
      <c r="O63421" s="24"/>
      <c r="T63421" s="22"/>
      <c r="U63421" s="37"/>
      <c r="V63421" s="37"/>
      <c r="W63421" s="37"/>
      <c r="X63421" s="37"/>
      <c r="Y63421" s="2"/>
    </row>
    <row r="63422" s="1" customFormat="1" spans="9:25">
      <c r="I63422" s="22"/>
      <c r="K63422" s="23"/>
      <c r="O63422" s="24"/>
      <c r="T63422" s="22"/>
      <c r="U63422" s="37"/>
      <c r="V63422" s="37"/>
      <c r="W63422" s="37"/>
      <c r="X63422" s="37"/>
      <c r="Y63422" s="2"/>
    </row>
    <row r="63423" s="1" customFormat="1" spans="9:25">
      <c r="I63423" s="22"/>
      <c r="K63423" s="23"/>
      <c r="O63423" s="24"/>
      <c r="T63423" s="22"/>
      <c r="U63423" s="37"/>
      <c r="V63423" s="37"/>
      <c r="W63423" s="37"/>
      <c r="X63423" s="37"/>
      <c r="Y63423" s="2"/>
    </row>
    <row r="63424" s="1" customFormat="1" spans="9:25">
      <c r="I63424" s="22"/>
      <c r="K63424" s="23"/>
      <c r="O63424" s="24"/>
      <c r="T63424" s="22"/>
      <c r="U63424" s="37"/>
      <c r="V63424" s="37"/>
      <c r="W63424" s="37"/>
      <c r="X63424" s="37"/>
      <c r="Y63424" s="2"/>
    </row>
    <row r="63425" s="1" customFormat="1" spans="9:25">
      <c r="I63425" s="22"/>
      <c r="K63425" s="23"/>
      <c r="O63425" s="24"/>
      <c r="T63425" s="22"/>
      <c r="U63425" s="37"/>
      <c r="V63425" s="37"/>
      <c r="W63425" s="37"/>
      <c r="X63425" s="37"/>
      <c r="Y63425" s="2"/>
    </row>
    <row r="63426" s="1" customFormat="1" spans="9:25">
      <c r="I63426" s="22"/>
      <c r="K63426" s="23"/>
      <c r="O63426" s="24"/>
      <c r="T63426" s="22"/>
      <c r="U63426" s="37"/>
      <c r="V63426" s="37"/>
      <c r="W63426" s="37"/>
      <c r="X63426" s="37"/>
      <c r="Y63426" s="2"/>
    </row>
    <row r="63427" s="1" customFormat="1" spans="9:25">
      <c r="I63427" s="22"/>
      <c r="K63427" s="23"/>
      <c r="O63427" s="24"/>
      <c r="T63427" s="22"/>
      <c r="U63427" s="37"/>
      <c r="V63427" s="37"/>
      <c r="W63427" s="37"/>
      <c r="X63427" s="37"/>
      <c r="Y63427" s="2"/>
    </row>
    <row r="63428" s="1" customFormat="1" spans="9:25">
      <c r="I63428" s="22"/>
      <c r="K63428" s="23"/>
      <c r="O63428" s="24"/>
      <c r="T63428" s="22"/>
      <c r="U63428" s="37"/>
      <c r="V63428" s="37"/>
      <c r="W63428" s="37"/>
      <c r="X63428" s="37"/>
      <c r="Y63428" s="2"/>
    </row>
    <row r="63429" s="1" customFormat="1" spans="9:25">
      <c r="I63429" s="22"/>
      <c r="K63429" s="23"/>
      <c r="O63429" s="24"/>
      <c r="T63429" s="22"/>
      <c r="U63429" s="37"/>
      <c r="V63429" s="37"/>
      <c r="W63429" s="37"/>
      <c r="X63429" s="37"/>
      <c r="Y63429" s="2"/>
    </row>
    <row r="63430" s="1" customFormat="1" spans="9:25">
      <c r="I63430" s="22"/>
      <c r="K63430" s="23"/>
      <c r="O63430" s="24"/>
      <c r="T63430" s="22"/>
      <c r="U63430" s="37"/>
      <c r="V63430" s="37"/>
      <c r="W63430" s="37"/>
      <c r="X63430" s="37"/>
      <c r="Y63430" s="2"/>
    </row>
    <row r="63431" s="1" customFormat="1" spans="9:25">
      <c r="I63431" s="22"/>
      <c r="K63431" s="23"/>
      <c r="O63431" s="24"/>
      <c r="T63431" s="22"/>
      <c r="U63431" s="37"/>
      <c r="V63431" s="37"/>
      <c r="W63431" s="37"/>
      <c r="X63431" s="37"/>
      <c r="Y63431" s="2"/>
    </row>
    <row r="63432" s="1" customFormat="1" spans="9:25">
      <c r="I63432" s="22"/>
      <c r="K63432" s="23"/>
      <c r="O63432" s="24"/>
      <c r="T63432" s="22"/>
      <c r="U63432" s="37"/>
      <c r="V63432" s="37"/>
      <c r="W63432" s="37"/>
      <c r="X63432" s="37"/>
      <c r="Y63432" s="2"/>
    </row>
    <row r="63433" s="1" customFormat="1" spans="9:25">
      <c r="I63433" s="22"/>
      <c r="K63433" s="23"/>
      <c r="O63433" s="24"/>
      <c r="T63433" s="22"/>
      <c r="U63433" s="37"/>
      <c r="V63433" s="37"/>
      <c r="W63433" s="37"/>
      <c r="X63433" s="37"/>
      <c r="Y63433" s="2"/>
    </row>
    <row r="63434" s="1" customFormat="1" spans="9:25">
      <c r="I63434" s="22"/>
      <c r="K63434" s="23"/>
      <c r="O63434" s="24"/>
      <c r="T63434" s="22"/>
      <c r="U63434" s="37"/>
      <c r="V63434" s="37"/>
      <c r="W63434" s="37"/>
      <c r="X63434" s="37"/>
      <c r="Y63434" s="2"/>
    </row>
    <row r="63435" s="1" customFormat="1" spans="9:25">
      <c r="I63435" s="22"/>
      <c r="K63435" s="23"/>
      <c r="O63435" s="24"/>
      <c r="T63435" s="22"/>
      <c r="U63435" s="37"/>
      <c r="V63435" s="37"/>
      <c r="W63435" s="37"/>
      <c r="X63435" s="37"/>
      <c r="Y63435" s="2"/>
    </row>
    <row r="63436" s="1" customFormat="1" spans="9:25">
      <c r="I63436" s="22"/>
      <c r="K63436" s="23"/>
      <c r="O63436" s="24"/>
      <c r="T63436" s="22"/>
      <c r="U63436" s="37"/>
      <c r="V63436" s="37"/>
      <c r="W63436" s="37"/>
      <c r="X63436" s="37"/>
      <c r="Y63436" s="2"/>
    </row>
    <row r="63437" s="1" customFormat="1" spans="9:25">
      <c r="I63437" s="22"/>
      <c r="K63437" s="23"/>
      <c r="O63437" s="24"/>
      <c r="T63437" s="22"/>
      <c r="U63437" s="37"/>
      <c r="V63437" s="37"/>
      <c r="W63437" s="37"/>
      <c r="X63437" s="37"/>
      <c r="Y63437" s="2"/>
    </row>
    <row r="63438" s="1" customFormat="1" spans="9:25">
      <c r="I63438" s="22"/>
      <c r="K63438" s="23"/>
      <c r="O63438" s="24"/>
      <c r="T63438" s="22"/>
      <c r="U63438" s="37"/>
      <c r="V63438" s="37"/>
      <c r="W63438" s="37"/>
      <c r="X63438" s="37"/>
      <c r="Y63438" s="2"/>
    </row>
    <row r="63439" s="1" customFormat="1" spans="9:25">
      <c r="I63439" s="22"/>
      <c r="K63439" s="23"/>
      <c r="O63439" s="24"/>
      <c r="T63439" s="22"/>
      <c r="U63439" s="37"/>
      <c r="V63439" s="37"/>
      <c r="W63439" s="37"/>
      <c r="X63439" s="37"/>
      <c r="Y63439" s="2"/>
    </row>
    <row r="63440" s="1" customFormat="1" spans="9:25">
      <c r="I63440" s="22"/>
      <c r="K63440" s="23"/>
      <c r="O63440" s="24"/>
      <c r="T63440" s="22"/>
      <c r="U63440" s="37"/>
      <c r="V63440" s="37"/>
      <c r="W63440" s="37"/>
      <c r="X63440" s="37"/>
      <c r="Y63440" s="2"/>
    </row>
    <row r="63441" s="1" customFormat="1" spans="9:25">
      <c r="I63441" s="22"/>
      <c r="K63441" s="23"/>
      <c r="O63441" s="24"/>
      <c r="T63441" s="22"/>
      <c r="U63441" s="37"/>
      <c r="V63441" s="37"/>
      <c r="W63441" s="37"/>
      <c r="X63441" s="37"/>
      <c r="Y63441" s="2"/>
    </row>
    <row r="63442" s="1" customFormat="1" spans="9:25">
      <c r="I63442" s="22"/>
      <c r="K63442" s="23"/>
      <c r="O63442" s="24"/>
      <c r="T63442" s="22"/>
      <c r="U63442" s="37"/>
      <c r="V63442" s="37"/>
      <c r="W63442" s="37"/>
      <c r="X63442" s="37"/>
      <c r="Y63442" s="2"/>
    </row>
    <row r="63443" s="1" customFormat="1" spans="9:25">
      <c r="I63443" s="22"/>
      <c r="K63443" s="23"/>
      <c r="O63443" s="24"/>
      <c r="T63443" s="22"/>
      <c r="U63443" s="37"/>
      <c r="V63443" s="37"/>
      <c r="W63443" s="37"/>
      <c r="X63443" s="37"/>
      <c r="Y63443" s="2"/>
    </row>
    <row r="63444" s="1" customFormat="1" spans="9:25">
      <c r="I63444" s="22"/>
      <c r="K63444" s="23"/>
      <c r="O63444" s="24"/>
      <c r="T63444" s="22"/>
      <c r="U63444" s="37"/>
      <c r="V63444" s="37"/>
      <c r="W63444" s="37"/>
      <c r="X63444" s="37"/>
      <c r="Y63444" s="2"/>
    </row>
    <row r="63445" s="1" customFormat="1" spans="9:25">
      <c r="I63445" s="22"/>
      <c r="K63445" s="23"/>
      <c r="O63445" s="24"/>
      <c r="T63445" s="22"/>
      <c r="U63445" s="37"/>
      <c r="V63445" s="37"/>
      <c r="W63445" s="37"/>
      <c r="X63445" s="37"/>
      <c r="Y63445" s="2"/>
    </row>
    <row r="63446" s="1" customFormat="1" spans="9:25">
      <c r="I63446" s="22"/>
      <c r="K63446" s="23"/>
      <c r="O63446" s="24"/>
      <c r="T63446" s="22"/>
      <c r="U63446" s="37"/>
      <c r="V63446" s="37"/>
      <c r="W63446" s="37"/>
      <c r="X63446" s="37"/>
      <c r="Y63446" s="2"/>
    </row>
    <row r="63447" s="1" customFormat="1" spans="9:25">
      <c r="I63447" s="22"/>
      <c r="K63447" s="23"/>
      <c r="O63447" s="24"/>
      <c r="T63447" s="22"/>
      <c r="U63447" s="37"/>
      <c r="V63447" s="37"/>
      <c r="W63447" s="37"/>
      <c r="X63447" s="37"/>
      <c r="Y63447" s="2"/>
    </row>
    <row r="63448" s="1" customFormat="1" spans="9:25">
      <c r="I63448" s="22"/>
      <c r="K63448" s="23"/>
      <c r="O63448" s="24"/>
      <c r="T63448" s="22"/>
      <c r="U63448" s="37"/>
      <c r="V63448" s="37"/>
      <c r="W63448" s="37"/>
      <c r="X63448" s="37"/>
      <c r="Y63448" s="2"/>
    </row>
    <row r="63449" s="1" customFormat="1" spans="9:25">
      <c r="I63449" s="22"/>
      <c r="K63449" s="23"/>
      <c r="O63449" s="24"/>
      <c r="T63449" s="22"/>
      <c r="U63449" s="37"/>
      <c r="V63449" s="37"/>
      <c r="W63449" s="37"/>
      <c r="X63449" s="37"/>
      <c r="Y63449" s="2"/>
    </row>
    <row r="63450" s="1" customFormat="1" spans="9:25">
      <c r="I63450" s="22"/>
      <c r="K63450" s="23"/>
      <c r="O63450" s="24"/>
      <c r="T63450" s="22"/>
      <c r="U63450" s="37"/>
      <c r="V63450" s="37"/>
      <c r="W63450" s="37"/>
      <c r="X63450" s="37"/>
      <c r="Y63450" s="2"/>
    </row>
    <row r="63451" s="1" customFormat="1" spans="9:25">
      <c r="I63451" s="22"/>
      <c r="K63451" s="23"/>
      <c r="O63451" s="24"/>
      <c r="T63451" s="22"/>
      <c r="U63451" s="37"/>
      <c r="V63451" s="37"/>
      <c r="W63451" s="37"/>
      <c r="X63451" s="37"/>
      <c r="Y63451" s="2"/>
    </row>
    <row r="63452" s="1" customFormat="1" spans="9:25">
      <c r="I63452" s="22"/>
      <c r="K63452" s="23"/>
      <c r="O63452" s="24"/>
      <c r="T63452" s="22"/>
      <c r="U63452" s="37"/>
      <c r="V63452" s="37"/>
      <c r="W63452" s="37"/>
      <c r="X63452" s="37"/>
      <c r="Y63452" s="2"/>
    </row>
    <row r="63453" s="1" customFormat="1" spans="9:25">
      <c r="I63453" s="22"/>
      <c r="K63453" s="23"/>
      <c r="O63453" s="24"/>
      <c r="T63453" s="22"/>
      <c r="U63453" s="37"/>
      <c r="V63453" s="37"/>
      <c r="W63453" s="37"/>
      <c r="X63453" s="37"/>
      <c r="Y63453" s="2"/>
    </row>
    <row r="63454" s="1" customFormat="1" spans="9:25">
      <c r="I63454" s="22"/>
      <c r="K63454" s="23"/>
      <c r="O63454" s="24"/>
      <c r="T63454" s="22"/>
      <c r="U63454" s="37"/>
      <c r="V63454" s="37"/>
      <c r="W63454" s="37"/>
      <c r="X63454" s="37"/>
      <c r="Y63454" s="2"/>
    </row>
    <row r="63455" s="1" customFormat="1" spans="9:25">
      <c r="I63455" s="22"/>
      <c r="K63455" s="23"/>
      <c r="O63455" s="24"/>
      <c r="T63455" s="22"/>
      <c r="U63455" s="37"/>
      <c r="V63455" s="37"/>
      <c r="W63455" s="37"/>
      <c r="X63455" s="37"/>
      <c r="Y63455" s="2"/>
    </row>
    <row r="63456" s="1" customFormat="1" spans="9:25">
      <c r="I63456" s="22"/>
      <c r="K63456" s="23"/>
      <c r="O63456" s="24"/>
      <c r="T63456" s="22"/>
      <c r="U63456" s="37"/>
      <c r="V63456" s="37"/>
      <c r="W63456" s="37"/>
      <c r="X63456" s="37"/>
      <c r="Y63456" s="2"/>
    </row>
    <row r="63457" s="1" customFormat="1" spans="9:25">
      <c r="I63457" s="22"/>
      <c r="K63457" s="23"/>
      <c r="O63457" s="24"/>
      <c r="T63457" s="22"/>
      <c r="U63457" s="37"/>
      <c r="V63457" s="37"/>
      <c r="W63457" s="37"/>
      <c r="X63457" s="37"/>
      <c r="Y63457" s="2"/>
    </row>
    <row r="63458" s="1" customFormat="1" spans="9:25">
      <c r="I63458" s="22"/>
      <c r="K63458" s="23"/>
      <c r="O63458" s="24"/>
      <c r="T63458" s="22"/>
      <c r="U63458" s="37"/>
      <c r="V63458" s="37"/>
      <c r="W63458" s="37"/>
      <c r="X63458" s="37"/>
      <c r="Y63458" s="2"/>
    </row>
    <row r="63459" s="1" customFormat="1" spans="9:25">
      <c r="I63459" s="22"/>
      <c r="K63459" s="23"/>
      <c r="O63459" s="24"/>
      <c r="T63459" s="22"/>
      <c r="U63459" s="37"/>
      <c r="V63459" s="37"/>
      <c r="W63459" s="37"/>
      <c r="X63459" s="37"/>
      <c r="Y63459" s="2"/>
    </row>
    <row r="63460" s="1" customFormat="1" spans="9:25">
      <c r="I63460" s="22"/>
      <c r="K63460" s="23"/>
      <c r="O63460" s="24"/>
      <c r="T63460" s="22"/>
      <c r="U63460" s="37"/>
      <c r="V63460" s="37"/>
      <c r="W63460" s="37"/>
      <c r="X63460" s="37"/>
      <c r="Y63460" s="2"/>
    </row>
    <row r="63461" s="1" customFormat="1" spans="9:25">
      <c r="I63461" s="22"/>
      <c r="K63461" s="23"/>
      <c r="O63461" s="24"/>
      <c r="T63461" s="22"/>
      <c r="U63461" s="37"/>
      <c r="V63461" s="37"/>
      <c r="W63461" s="37"/>
      <c r="X63461" s="37"/>
      <c r="Y63461" s="2"/>
    </row>
    <row r="63462" s="1" customFormat="1" spans="9:25">
      <c r="I63462" s="22"/>
      <c r="K63462" s="23"/>
      <c r="O63462" s="24"/>
      <c r="T63462" s="22"/>
      <c r="U63462" s="37"/>
      <c r="V63462" s="37"/>
      <c r="W63462" s="37"/>
      <c r="X63462" s="37"/>
      <c r="Y63462" s="2"/>
    </row>
    <row r="63463" s="1" customFormat="1" spans="9:25">
      <c r="I63463" s="22"/>
      <c r="K63463" s="23"/>
      <c r="O63463" s="24"/>
      <c r="T63463" s="22"/>
      <c r="U63463" s="37"/>
      <c r="V63463" s="37"/>
      <c r="W63463" s="37"/>
      <c r="X63463" s="37"/>
      <c r="Y63463" s="2"/>
    </row>
    <row r="63464" s="1" customFormat="1" spans="9:25">
      <c r="I63464" s="22"/>
      <c r="K63464" s="23"/>
      <c r="O63464" s="24"/>
      <c r="T63464" s="22"/>
      <c r="U63464" s="37"/>
      <c r="V63464" s="37"/>
      <c r="W63464" s="37"/>
      <c r="X63464" s="37"/>
      <c r="Y63464" s="2"/>
    </row>
    <row r="63465" s="1" customFormat="1" spans="9:25">
      <c r="I63465" s="22"/>
      <c r="K63465" s="23"/>
      <c r="O63465" s="24"/>
      <c r="T63465" s="22"/>
      <c r="U63465" s="37"/>
      <c r="V63465" s="37"/>
      <c r="W63465" s="37"/>
      <c r="X63465" s="37"/>
      <c r="Y63465" s="2"/>
    </row>
    <row r="63466" s="1" customFormat="1" spans="9:25">
      <c r="I63466" s="22"/>
      <c r="K63466" s="23"/>
      <c r="O63466" s="24"/>
      <c r="T63466" s="22"/>
      <c r="U63466" s="37"/>
      <c r="V63466" s="37"/>
      <c r="W63466" s="37"/>
      <c r="X63466" s="37"/>
      <c r="Y63466" s="2"/>
    </row>
    <row r="63467" s="1" customFormat="1" spans="9:25">
      <c r="I63467" s="22"/>
      <c r="K63467" s="23"/>
      <c r="O63467" s="24"/>
      <c r="T63467" s="22"/>
      <c r="U63467" s="37"/>
      <c r="V63467" s="37"/>
      <c r="W63467" s="37"/>
      <c r="X63467" s="37"/>
      <c r="Y63467" s="2"/>
    </row>
    <row r="63468" s="1" customFormat="1" spans="9:25">
      <c r="I63468" s="22"/>
      <c r="K63468" s="23"/>
      <c r="O63468" s="24"/>
      <c r="T63468" s="22"/>
      <c r="U63468" s="37"/>
      <c r="V63468" s="37"/>
      <c r="W63468" s="37"/>
      <c r="X63468" s="37"/>
      <c r="Y63468" s="2"/>
    </row>
    <row r="63469" s="1" customFormat="1" spans="9:25">
      <c r="I63469" s="22"/>
      <c r="K63469" s="23"/>
      <c r="O63469" s="24"/>
      <c r="T63469" s="22"/>
      <c r="U63469" s="37"/>
      <c r="V63469" s="37"/>
      <c r="W63469" s="37"/>
      <c r="X63469" s="37"/>
      <c r="Y63469" s="2"/>
    </row>
    <row r="63470" s="1" customFormat="1" spans="9:25">
      <c r="I63470" s="22"/>
      <c r="K63470" s="23"/>
      <c r="O63470" s="24"/>
      <c r="T63470" s="22"/>
      <c r="U63470" s="37"/>
      <c r="V63470" s="37"/>
      <c r="W63470" s="37"/>
      <c r="X63470" s="37"/>
      <c r="Y63470" s="2"/>
    </row>
    <row r="63471" s="1" customFormat="1" spans="9:25">
      <c r="I63471" s="22"/>
      <c r="K63471" s="23"/>
      <c r="O63471" s="24"/>
      <c r="T63471" s="22"/>
      <c r="U63471" s="37"/>
      <c r="V63471" s="37"/>
      <c r="W63471" s="37"/>
      <c r="X63471" s="37"/>
      <c r="Y63471" s="2"/>
    </row>
    <row r="63472" s="1" customFormat="1" spans="9:25">
      <c r="I63472" s="22"/>
      <c r="K63472" s="23"/>
      <c r="O63472" s="24"/>
      <c r="T63472" s="22"/>
      <c r="U63472" s="37"/>
      <c r="V63472" s="37"/>
      <c r="W63472" s="37"/>
      <c r="X63472" s="37"/>
      <c r="Y63472" s="2"/>
    </row>
    <row r="63473" s="1" customFormat="1" spans="9:25">
      <c r="I63473" s="22"/>
      <c r="K63473" s="23"/>
      <c r="O63473" s="24"/>
      <c r="T63473" s="22"/>
      <c r="U63473" s="37"/>
      <c r="V63473" s="37"/>
      <c r="W63473" s="37"/>
      <c r="X63473" s="37"/>
      <c r="Y63473" s="2"/>
    </row>
    <row r="63474" s="1" customFormat="1" spans="9:25">
      <c r="I63474" s="22"/>
      <c r="K63474" s="23"/>
      <c r="O63474" s="24"/>
      <c r="T63474" s="22"/>
      <c r="U63474" s="37"/>
      <c r="V63474" s="37"/>
      <c r="W63474" s="37"/>
      <c r="X63474" s="37"/>
      <c r="Y63474" s="2"/>
    </row>
    <row r="63475" s="1" customFormat="1" spans="9:25">
      <c r="I63475" s="22"/>
      <c r="K63475" s="23"/>
      <c r="O63475" s="24"/>
      <c r="T63475" s="22"/>
      <c r="U63475" s="37"/>
      <c r="V63475" s="37"/>
      <c r="W63475" s="37"/>
      <c r="X63475" s="37"/>
      <c r="Y63475" s="2"/>
    </row>
    <row r="63476" s="1" customFormat="1" spans="9:25">
      <c r="I63476" s="22"/>
      <c r="K63476" s="23"/>
      <c r="O63476" s="24"/>
      <c r="T63476" s="22"/>
      <c r="U63476" s="37"/>
      <c r="V63476" s="37"/>
      <c r="W63476" s="37"/>
      <c r="X63476" s="37"/>
      <c r="Y63476" s="2"/>
    </row>
    <row r="63477" s="1" customFormat="1" spans="9:25">
      <c r="I63477" s="22"/>
      <c r="K63477" s="23"/>
      <c r="O63477" s="24"/>
      <c r="T63477" s="22"/>
      <c r="U63477" s="37"/>
      <c r="V63477" s="37"/>
      <c r="W63477" s="37"/>
      <c r="X63477" s="37"/>
      <c r="Y63477" s="2"/>
    </row>
    <row r="63478" s="1" customFormat="1" spans="9:25">
      <c r="I63478" s="22"/>
      <c r="K63478" s="23"/>
      <c r="O63478" s="24"/>
      <c r="T63478" s="22"/>
      <c r="U63478" s="37"/>
      <c r="V63478" s="37"/>
      <c r="W63478" s="37"/>
      <c r="X63478" s="37"/>
      <c r="Y63478" s="2"/>
    </row>
    <row r="63479" s="1" customFormat="1" spans="9:25">
      <c r="I63479" s="22"/>
      <c r="K63479" s="23"/>
      <c r="O63479" s="24"/>
      <c r="T63479" s="22"/>
      <c r="U63479" s="37"/>
      <c r="V63479" s="37"/>
      <c r="W63479" s="37"/>
      <c r="X63479" s="37"/>
      <c r="Y63479" s="2"/>
    </row>
    <row r="63480" s="1" customFormat="1" spans="9:25">
      <c r="I63480" s="22"/>
      <c r="K63480" s="23"/>
      <c r="O63480" s="24"/>
      <c r="T63480" s="22"/>
      <c r="U63480" s="37"/>
      <c r="V63480" s="37"/>
      <c r="W63480" s="37"/>
      <c r="X63480" s="37"/>
      <c r="Y63480" s="2"/>
    </row>
    <row r="63481" s="1" customFormat="1" spans="9:25">
      <c r="I63481" s="22"/>
      <c r="K63481" s="23"/>
      <c r="O63481" s="24"/>
      <c r="T63481" s="22"/>
      <c r="U63481" s="37"/>
      <c r="V63481" s="37"/>
      <c r="W63481" s="37"/>
      <c r="X63481" s="37"/>
      <c r="Y63481" s="2"/>
    </row>
    <row r="63482" s="1" customFormat="1" spans="9:25">
      <c r="I63482" s="22"/>
      <c r="K63482" s="23"/>
      <c r="O63482" s="24"/>
      <c r="T63482" s="22"/>
      <c r="U63482" s="37"/>
      <c r="V63482" s="37"/>
      <c r="W63482" s="37"/>
      <c r="X63482" s="37"/>
      <c r="Y63482" s="2"/>
    </row>
    <row r="63483" s="1" customFormat="1" spans="9:25">
      <c r="I63483" s="22"/>
      <c r="K63483" s="23"/>
      <c r="O63483" s="24"/>
      <c r="T63483" s="22"/>
      <c r="U63483" s="37"/>
      <c r="V63483" s="37"/>
      <c r="W63483" s="37"/>
      <c r="X63483" s="37"/>
      <c r="Y63483" s="2"/>
    </row>
    <row r="63484" s="1" customFormat="1" spans="9:25">
      <c r="I63484" s="22"/>
      <c r="K63484" s="23"/>
      <c r="O63484" s="24"/>
      <c r="T63484" s="22"/>
      <c r="U63484" s="37"/>
      <c r="V63484" s="37"/>
      <c r="W63484" s="37"/>
      <c r="X63484" s="37"/>
      <c r="Y63484" s="2"/>
    </row>
    <row r="63485" s="1" customFormat="1" spans="9:25">
      <c r="I63485" s="22"/>
      <c r="K63485" s="23"/>
      <c r="O63485" s="24"/>
      <c r="T63485" s="22"/>
      <c r="U63485" s="37"/>
      <c r="V63485" s="37"/>
      <c r="W63485" s="37"/>
      <c r="X63485" s="37"/>
      <c r="Y63485" s="2"/>
    </row>
    <row r="63486" s="1" customFormat="1" spans="9:25">
      <c r="I63486" s="22"/>
      <c r="K63486" s="23"/>
      <c r="O63486" s="24"/>
      <c r="T63486" s="22"/>
      <c r="U63486" s="37"/>
      <c r="V63486" s="37"/>
      <c r="W63486" s="37"/>
      <c r="X63486" s="37"/>
      <c r="Y63486" s="2"/>
    </row>
    <row r="63487" s="1" customFormat="1" spans="9:25">
      <c r="I63487" s="22"/>
      <c r="K63487" s="23"/>
      <c r="O63487" s="24"/>
      <c r="T63487" s="22"/>
      <c r="U63487" s="37"/>
      <c r="V63487" s="37"/>
      <c r="W63487" s="37"/>
      <c r="X63487" s="37"/>
      <c r="Y63487" s="2"/>
    </row>
    <row r="63488" s="1" customFormat="1" spans="9:25">
      <c r="I63488" s="22"/>
      <c r="K63488" s="23"/>
      <c r="O63488" s="24"/>
      <c r="T63488" s="22"/>
      <c r="U63488" s="37"/>
      <c r="V63488" s="37"/>
      <c r="W63488" s="37"/>
      <c r="X63488" s="37"/>
      <c r="Y63488" s="2"/>
    </row>
    <row r="63489" s="1" customFormat="1" spans="9:25">
      <c r="I63489" s="22"/>
      <c r="K63489" s="23"/>
      <c r="O63489" s="24"/>
      <c r="T63489" s="22"/>
      <c r="U63489" s="37"/>
      <c r="V63489" s="37"/>
      <c r="W63489" s="37"/>
      <c r="X63489" s="37"/>
      <c r="Y63489" s="2"/>
    </row>
    <row r="63490" s="1" customFormat="1" spans="9:25">
      <c r="I63490" s="22"/>
      <c r="K63490" s="23"/>
      <c r="O63490" s="24"/>
      <c r="T63490" s="22"/>
      <c r="U63490" s="37"/>
      <c r="V63490" s="37"/>
      <c r="W63490" s="37"/>
      <c r="X63490" s="37"/>
      <c r="Y63490" s="2"/>
    </row>
    <row r="63491" s="1" customFormat="1" spans="9:25">
      <c r="I63491" s="22"/>
      <c r="K63491" s="23"/>
      <c r="O63491" s="24"/>
      <c r="T63491" s="22"/>
      <c r="U63491" s="37"/>
      <c r="V63491" s="37"/>
      <c r="W63491" s="37"/>
      <c r="X63491" s="37"/>
      <c r="Y63491" s="2"/>
    </row>
    <row r="63492" s="1" customFormat="1" spans="9:25">
      <c r="I63492" s="22"/>
      <c r="K63492" s="23"/>
      <c r="O63492" s="24"/>
      <c r="T63492" s="22"/>
      <c r="U63492" s="37"/>
      <c r="V63492" s="37"/>
      <c r="W63492" s="37"/>
      <c r="X63492" s="37"/>
      <c r="Y63492" s="2"/>
    </row>
    <row r="63493" s="1" customFormat="1" spans="9:25">
      <c r="I63493" s="22"/>
      <c r="K63493" s="23"/>
      <c r="O63493" s="24"/>
      <c r="T63493" s="22"/>
      <c r="U63493" s="37"/>
      <c r="V63493" s="37"/>
      <c r="W63493" s="37"/>
      <c r="X63493" s="37"/>
      <c r="Y63493" s="2"/>
    </row>
    <row r="63494" s="1" customFormat="1" spans="9:25">
      <c r="I63494" s="22"/>
      <c r="K63494" s="23"/>
      <c r="O63494" s="24"/>
      <c r="T63494" s="22"/>
      <c r="U63494" s="37"/>
      <c r="V63494" s="37"/>
      <c r="W63494" s="37"/>
      <c r="X63494" s="37"/>
      <c r="Y63494" s="2"/>
    </row>
    <row r="63495" s="1" customFormat="1" spans="9:25">
      <c r="I63495" s="22"/>
      <c r="K63495" s="23"/>
      <c r="O63495" s="24"/>
      <c r="T63495" s="22"/>
      <c r="U63495" s="37"/>
      <c r="V63495" s="37"/>
      <c r="W63495" s="37"/>
      <c r="X63495" s="37"/>
      <c r="Y63495" s="2"/>
    </row>
    <row r="63496" s="1" customFormat="1" spans="9:25">
      <c r="I63496" s="22"/>
      <c r="K63496" s="23"/>
      <c r="O63496" s="24"/>
      <c r="T63496" s="22"/>
      <c r="U63496" s="37"/>
      <c r="V63496" s="37"/>
      <c r="W63496" s="37"/>
      <c r="X63496" s="37"/>
      <c r="Y63496" s="2"/>
    </row>
    <row r="63497" s="1" customFormat="1" spans="9:25">
      <c r="I63497" s="22"/>
      <c r="K63497" s="23"/>
      <c r="O63497" s="24"/>
      <c r="T63497" s="22"/>
      <c r="U63497" s="37"/>
      <c r="V63497" s="37"/>
      <c r="W63497" s="37"/>
      <c r="X63497" s="37"/>
      <c r="Y63497" s="2"/>
    </row>
    <row r="63498" s="1" customFormat="1" spans="9:25">
      <c r="I63498" s="22"/>
      <c r="K63498" s="23"/>
      <c r="O63498" s="24"/>
      <c r="T63498" s="22"/>
      <c r="U63498" s="37"/>
      <c r="V63498" s="37"/>
      <c r="W63498" s="37"/>
      <c r="X63498" s="37"/>
      <c r="Y63498" s="2"/>
    </row>
    <row r="63499" s="1" customFormat="1" spans="9:25">
      <c r="I63499" s="22"/>
      <c r="K63499" s="23"/>
      <c r="O63499" s="24"/>
      <c r="T63499" s="22"/>
      <c r="U63499" s="37"/>
      <c r="V63499" s="37"/>
      <c r="W63499" s="37"/>
      <c r="X63499" s="37"/>
      <c r="Y63499" s="2"/>
    </row>
    <row r="63500" s="1" customFormat="1" spans="9:25">
      <c r="I63500" s="22"/>
      <c r="K63500" s="23"/>
      <c r="O63500" s="24"/>
      <c r="T63500" s="22"/>
      <c r="U63500" s="37"/>
      <c r="V63500" s="37"/>
      <c r="W63500" s="37"/>
      <c r="X63500" s="37"/>
      <c r="Y63500" s="2"/>
    </row>
    <row r="63501" s="1" customFormat="1" spans="9:25">
      <c r="I63501" s="22"/>
      <c r="K63501" s="23"/>
      <c r="O63501" s="24"/>
      <c r="T63501" s="22"/>
      <c r="U63501" s="37"/>
      <c r="V63501" s="37"/>
      <c r="W63501" s="37"/>
      <c r="X63501" s="37"/>
      <c r="Y63501" s="2"/>
    </row>
    <row r="63502" s="1" customFormat="1" spans="9:25">
      <c r="I63502" s="22"/>
      <c r="K63502" s="23"/>
      <c r="O63502" s="24"/>
      <c r="T63502" s="22"/>
      <c r="U63502" s="37"/>
      <c r="V63502" s="37"/>
      <c r="W63502" s="37"/>
      <c r="X63502" s="37"/>
      <c r="Y63502" s="2"/>
    </row>
    <row r="63503" s="1" customFormat="1" spans="9:25">
      <c r="I63503" s="22"/>
      <c r="K63503" s="23"/>
      <c r="O63503" s="24"/>
      <c r="T63503" s="22"/>
      <c r="U63503" s="37"/>
      <c r="V63503" s="37"/>
      <c r="W63503" s="37"/>
      <c r="X63503" s="37"/>
      <c r="Y63503" s="2"/>
    </row>
    <row r="63504" s="1" customFormat="1" spans="9:25">
      <c r="I63504" s="22"/>
      <c r="K63504" s="23"/>
      <c r="O63504" s="24"/>
      <c r="T63504" s="22"/>
      <c r="U63504" s="37"/>
      <c r="V63504" s="37"/>
      <c r="W63504" s="37"/>
      <c r="X63504" s="37"/>
      <c r="Y63504" s="2"/>
    </row>
    <row r="63505" s="1" customFormat="1" spans="9:25">
      <c r="I63505" s="22"/>
      <c r="K63505" s="23"/>
      <c r="O63505" s="24"/>
      <c r="T63505" s="22"/>
      <c r="U63505" s="37"/>
      <c r="V63505" s="37"/>
      <c r="W63505" s="37"/>
      <c r="X63505" s="37"/>
      <c r="Y63505" s="2"/>
    </row>
    <row r="63506" s="1" customFormat="1" spans="9:25">
      <c r="I63506" s="22"/>
      <c r="K63506" s="23"/>
      <c r="O63506" s="24"/>
      <c r="T63506" s="22"/>
      <c r="U63506" s="37"/>
      <c r="V63506" s="37"/>
      <c r="W63506" s="37"/>
      <c r="X63506" s="37"/>
      <c r="Y63506" s="2"/>
    </row>
    <row r="63507" s="1" customFormat="1" spans="9:25">
      <c r="I63507" s="22"/>
      <c r="K63507" s="23"/>
      <c r="O63507" s="24"/>
      <c r="T63507" s="22"/>
      <c r="U63507" s="37"/>
      <c r="V63507" s="37"/>
      <c r="W63507" s="37"/>
      <c r="X63507" s="37"/>
      <c r="Y63507" s="2"/>
    </row>
    <row r="63508" s="1" customFormat="1" spans="9:25">
      <c r="I63508" s="22"/>
      <c r="K63508" s="23"/>
      <c r="O63508" s="24"/>
      <c r="T63508" s="22"/>
      <c r="U63508" s="37"/>
      <c r="V63508" s="37"/>
      <c r="W63508" s="37"/>
      <c r="X63508" s="37"/>
      <c r="Y63508" s="2"/>
    </row>
    <row r="63509" s="1" customFormat="1" spans="9:25">
      <c r="I63509" s="22"/>
      <c r="K63509" s="23"/>
      <c r="O63509" s="24"/>
      <c r="T63509" s="22"/>
      <c r="U63509" s="37"/>
      <c r="V63509" s="37"/>
      <c r="W63509" s="37"/>
      <c r="X63509" s="37"/>
      <c r="Y63509" s="2"/>
    </row>
    <row r="63510" s="1" customFormat="1" spans="9:25">
      <c r="I63510" s="22"/>
      <c r="K63510" s="23"/>
      <c r="O63510" s="24"/>
      <c r="T63510" s="22"/>
      <c r="U63510" s="37"/>
      <c r="V63510" s="37"/>
      <c r="W63510" s="37"/>
      <c r="X63510" s="37"/>
      <c r="Y63510" s="2"/>
    </row>
    <row r="63511" s="1" customFormat="1" spans="9:25">
      <c r="I63511" s="22"/>
      <c r="K63511" s="23"/>
      <c r="O63511" s="24"/>
      <c r="T63511" s="22"/>
      <c r="U63511" s="37"/>
      <c r="V63511" s="37"/>
      <c r="W63511" s="37"/>
      <c r="X63511" s="37"/>
      <c r="Y63511" s="2"/>
    </row>
    <row r="63512" s="1" customFormat="1" spans="9:25">
      <c r="I63512" s="22"/>
      <c r="K63512" s="23"/>
      <c r="O63512" s="24"/>
      <c r="T63512" s="22"/>
      <c r="U63512" s="37"/>
      <c r="V63512" s="37"/>
      <c r="W63512" s="37"/>
      <c r="X63512" s="37"/>
      <c r="Y63512" s="2"/>
    </row>
    <row r="63513" s="1" customFormat="1" spans="9:25">
      <c r="I63513" s="22"/>
      <c r="K63513" s="23"/>
      <c r="O63513" s="24"/>
      <c r="T63513" s="22"/>
      <c r="U63513" s="37"/>
      <c r="V63513" s="37"/>
      <c r="W63513" s="37"/>
      <c r="X63513" s="37"/>
      <c r="Y63513" s="2"/>
    </row>
    <row r="63514" s="1" customFormat="1" spans="9:25">
      <c r="I63514" s="22"/>
      <c r="K63514" s="23"/>
      <c r="O63514" s="24"/>
      <c r="T63514" s="22"/>
      <c r="U63514" s="37"/>
      <c r="V63514" s="37"/>
      <c r="W63514" s="37"/>
      <c r="X63514" s="37"/>
      <c r="Y63514" s="2"/>
    </row>
    <row r="63515" s="1" customFormat="1" spans="9:25">
      <c r="I63515" s="22"/>
      <c r="K63515" s="23"/>
      <c r="O63515" s="24"/>
      <c r="T63515" s="22"/>
      <c r="U63515" s="37"/>
      <c r="V63515" s="37"/>
      <c r="W63515" s="37"/>
      <c r="X63515" s="37"/>
      <c r="Y63515" s="2"/>
    </row>
    <row r="63516" s="1" customFormat="1" spans="9:25">
      <c r="I63516" s="22"/>
      <c r="K63516" s="23"/>
      <c r="O63516" s="24"/>
      <c r="T63516" s="22"/>
      <c r="U63516" s="37"/>
      <c r="V63516" s="37"/>
      <c r="W63516" s="37"/>
      <c r="X63516" s="37"/>
      <c r="Y63516" s="2"/>
    </row>
    <row r="63517" s="1" customFormat="1" spans="9:25">
      <c r="I63517" s="22"/>
      <c r="K63517" s="23"/>
      <c r="O63517" s="24"/>
      <c r="T63517" s="22"/>
      <c r="U63517" s="37"/>
      <c r="V63517" s="37"/>
      <c r="W63517" s="37"/>
      <c r="X63517" s="37"/>
      <c r="Y63517" s="2"/>
    </row>
    <row r="63518" s="1" customFormat="1" spans="9:25">
      <c r="I63518" s="22"/>
      <c r="K63518" s="23"/>
      <c r="O63518" s="24"/>
      <c r="T63518" s="22"/>
      <c r="U63518" s="37"/>
      <c r="V63518" s="37"/>
      <c r="W63518" s="37"/>
      <c r="X63518" s="37"/>
      <c r="Y63518" s="2"/>
    </row>
    <row r="63519" s="1" customFormat="1" spans="9:25">
      <c r="I63519" s="22"/>
      <c r="K63519" s="23"/>
      <c r="O63519" s="24"/>
      <c r="T63519" s="22"/>
      <c r="U63519" s="37"/>
      <c r="V63519" s="37"/>
      <c r="W63519" s="37"/>
      <c r="X63519" s="37"/>
      <c r="Y63519" s="2"/>
    </row>
    <row r="63520" s="1" customFormat="1" spans="9:25">
      <c r="I63520" s="22"/>
      <c r="K63520" s="23"/>
      <c r="O63520" s="24"/>
      <c r="T63520" s="22"/>
      <c r="U63520" s="37"/>
      <c r="V63520" s="37"/>
      <c r="W63520" s="37"/>
      <c r="X63520" s="37"/>
      <c r="Y63520" s="2"/>
    </row>
    <row r="63521" s="1" customFormat="1" spans="9:25">
      <c r="I63521" s="22"/>
      <c r="K63521" s="23"/>
      <c r="O63521" s="24"/>
      <c r="T63521" s="22"/>
      <c r="U63521" s="37"/>
      <c r="V63521" s="37"/>
      <c r="W63521" s="37"/>
      <c r="X63521" s="37"/>
      <c r="Y63521" s="2"/>
    </row>
    <row r="63522" s="1" customFormat="1" spans="9:25">
      <c r="I63522" s="22"/>
      <c r="K63522" s="23"/>
      <c r="O63522" s="24"/>
      <c r="T63522" s="22"/>
      <c r="U63522" s="37"/>
      <c r="V63522" s="37"/>
      <c r="W63522" s="37"/>
      <c r="X63522" s="37"/>
      <c r="Y63522" s="2"/>
    </row>
    <row r="63523" s="1" customFormat="1" spans="9:25">
      <c r="I63523" s="22"/>
      <c r="K63523" s="23"/>
      <c r="O63523" s="24"/>
      <c r="T63523" s="22"/>
      <c r="U63523" s="37"/>
      <c r="V63523" s="37"/>
      <c r="W63523" s="37"/>
      <c r="X63523" s="37"/>
      <c r="Y63523" s="2"/>
    </row>
    <row r="63524" s="1" customFormat="1" spans="9:25">
      <c r="I63524" s="22"/>
      <c r="K63524" s="23"/>
      <c r="O63524" s="24"/>
      <c r="T63524" s="22"/>
      <c r="U63524" s="37"/>
      <c r="V63524" s="37"/>
      <c r="W63524" s="37"/>
      <c r="X63524" s="37"/>
      <c r="Y63524" s="2"/>
    </row>
    <row r="63525" s="1" customFormat="1" spans="9:25">
      <c r="I63525" s="22"/>
      <c r="K63525" s="23"/>
      <c r="O63525" s="24"/>
      <c r="T63525" s="22"/>
      <c r="U63525" s="37"/>
      <c r="V63525" s="37"/>
      <c r="W63525" s="37"/>
      <c r="X63525" s="37"/>
      <c r="Y63525" s="2"/>
    </row>
    <row r="63526" s="1" customFormat="1" spans="9:25">
      <c r="I63526" s="22"/>
      <c r="K63526" s="23"/>
      <c r="O63526" s="24"/>
      <c r="T63526" s="22"/>
      <c r="U63526" s="37"/>
      <c r="V63526" s="37"/>
      <c r="W63526" s="37"/>
      <c r="X63526" s="37"/>
      <c r="Y63526" s="2"/>
    </row>
    <row r="63527" s="1" customFormat="1" spans="9:25">
      <c r="I63527" s="22"/>
      <c r="K63527" s="23"/>
      <c r="O63527" s="24"/>
      <c r="T63527" s="22"/>
      <c r="U63527" s="37"/>
      <c r="V63527" s="37"/>
      <c r="W63527" s="37"/>
      <c r="X63527" s="37"/>
      <c r="Y63527" s="2"/>
    </row>
    <row r="63528" s="1" customFormat="1" spans="9:25">
      <c r="I63528" s="22"/>
      <c r="K63528" s="23"/>
      <c r="O63528" s="24"/>
      <c r="T63528" s="22"/>
      <c r="U63528" s="37"/>
      <c r="V63528" s="37"/>
      <c r="W63528" s="37"/>
      <c r="X63528" s="37"/>
      <c r="Y63528" s="2"/>
    </row>
    <row r="63529" s="1" customFormat="1" spans="9:25">
      <c r="I63529" s="22"/>
      <c r="K63529" s="23"/>
      <c r="O63529" s="24"/>
      <c r="T63529" s="22"/>
      <c r="U63529" s="37"/>
      <c r="V63529" s="37"/>
      <c r="W63529" s="37"/>
      <c r="X63529" s="37"/>
      <c r="Y63529" s="2"/>
    </row>
    <row r="63530" s="1" customFormat="1" spans="9:25">
      <c r="I63530" s="22"/>
      <c r="K63530" s="23"/>
      <c r="O63530" s="24"/>
      <c r="T63530" s="22"/>
      <c r="U63530" s="37"/>
      <c r="V63530" s="37"/>
      <c r="W63530" s="37"/>
      <c r="X63530" s="37"/>
      <c r="Y63530" s="2"/>
    </row>
    <row r="63531" s="1" customFormat="1" spans="9:25">
      <c r="I63531" s="22"/>
      <c r="K63531" s="23"/>
      <c r="O63531" s="24"/>
      <c r="T63531" s="22"/>
      <c r="U63531" s="37"/>
      <c r="V63531" s="37"/>
      <c r="W63531" s="37"/>
      <c r="X63531" s="37"/>
      <c r="Y63531" s="2"/>
    </row>
    <row r="63532" s="1" customFormat="1" spans="9:25">
      <c r="I63532" s="22"/>
      <c r="K63532" s="23"/>
      <c r="O63532" s="24"/>
      <c r="T63532" s="22"/>
      <c r="U63532" s="37"/>
      <c r="V63532" s="37"/>
      <c r="W63532" s="37"/>
      <c r="X63532" s="37"/>
      <c r="Y63532" s="2"/>
    </row>
    <row r="63533" s="1" customFormat="1" spans="9:25">
      <c r="I63533" s="22"/>
      <c r="K63533" s="23"/>
      <c r="O63533" s="24"/>
      <c r="T63533" s="22"/>
      <c r="U63533" s="37"/>
      <c r="V63533" s="37"/>
      <c r="W63533" s="37"/>
      <c r="X63533" s="37"/>
      <c r="Y63533" s="2"/>
    </row>
    <row r="63534" s="1" customFormat="1" spans="9:25">
      <c r="I63534" s="22"/>
      <c r="K63534" s="23"/>
      <c r="O63534" s="24"/>
      <c r="T63534" s="22"/>
      <c r="U63534" s="37"/>
      <c r="V63534" s="37"/>
      <c r="W63534" s="37"/>
      <c r="X63534" s="37"/>
      <c r="Y63534" s="2"/>
    </row>
    <row r="63535" s="1" customFormat="1" spans="9:25">
      <c r="I63535" s="22"/>
      <c r="K63535" s="23"/>
      <c r="O63535" s="24"/>
      <c r="T63535" s="22"/>
      <c r="U63535" s="37"/>
      <c r="V63535" s="37"/>
      <c r="W63535" s="37"/>
      <c r="X63535" s="37"/>
      <c r="Y63535" s="2"/>
    </row>
    <row r="63536" s="1" customFormat="1" spans="9:25">
      <c r="I63536" s="22"/>
      <c r="K63536" s="23"/>
      <c r="O63536" s="24"/>
      <c r="T63536" s="22"/>
      <c r="U63536" s="37"/>
      <c r="V63536" s="37"/>
      <c r="W63536" s="37"/>
      <c r="X63536" s="37"/>
      <c r="Y63536" s="2"/>
    </row>
    <row r="63537" s="1" customFormat="1" spans="9:25">
      <c r="I63537" s="22"/>
      <c r="K63537" s="23"/>
      <c r="O63537" s="24"/>
      <c r="T63537" s="22"/>
      <c r="U63537" s="37"/>
      <c r="V63537" s="37"/>
      <c r="W63537" s="37"/>
      <c r="X63537" s="37"/>
      <c r="Y63537" s="2"/>
    </row>
    <row r="63538" s="1" customFormat="1" spans="9:25">
      <c r="I63538" s="22"/>
      <c r="K63538" s="23"/>
      <c r="O63538" s="24"/>
      <c r="T63538" s="22"/>
      <c r="U63538" s="37"/>
      <c r="V63538" s="37"/>
      <c r="W63538" s="37"/>
      <c r="X63538" s="37"/>
      <c r="Y63538" s="2"/>
    </row>
    <row r="63539" s="1" customFormat="1" spans="9:25">
      <c r="I63539" s="22"/>
      <c r="K63539" s="23"/>
      <c r="O63539" s="24"/>
      <c r="T63539" s="22"/>
      <c r="U63539" s="37"/>
      <c r="V63539" s="37"/>
      <c r="W63539" s="37"/>
      <c r="X63539" s="37"/>
      <c r="Y63539" s="2"/>
    </row>
    <row r="63540" s="1" customFormat="1" spans="9:25">
      <c r="I63540" s="22"/>
      <c r="K63540" s="23"/>
      <c r="O63540" s="24"/>
      <c r="T63540" s="22"/>
      <c r="U63540" s="37"/>
      <c r="V63540" s="37"/>
      <c r="W63540" s="37"/>
      <c r="X63540" s="37"/>
      <c r="Y63540" s="2"/>
    </row>
    <row r="63541" s="1" customFormat="1" spans="9:25">
      <c r="I63541" s="22"/>
      <c r="K63541" s="23"/>
      <c r="O63541" s="24"/>
      <c r="T63541" s="22"/>
      <c r="U63541" s="37"/>
      <c r="V63541" s="37"/>
      <c r="W63541" s="37"/>
      <c r="X63541" s="37"/>
      <c r="Y63541" s="2"/>
    </row>
    <row r="63542" s="1" customFormat="1" spans="9:25">
      <c r="I63542" s="22"/>
      <c r="K63542" s="23"/>
      <c r="O63542" s="24"/>
      <c r="T63542" s="22"/>
      <c r="U63542" s="37"/>
      <c r="V63542" s="37"/>
      <c r="W63542" s="37"/>
      <c r="X63542" s="37"/>
      <c r="Y63542" s="2"/>
    </row>
    <row r="63543" s="1" customFormat="1" spans="9:25">
      <c r="I63543" s="22"/>
      <c r="K63543" s="23"/>
      <c r="O63543" s="24"/>
      <c r="T63543" s="22"/>
      <c r="U63543" s="37"/>
      <c r="V63543" s="37"/>
      <c r="W63543" s="37"/>
      <c r="X63543" s="37"/>
      <c r="Y63543" s="2"/>
    </row>
    <row r="63544" s="1" customFormat="1" spans="9:25">
      <c r="I63544" s="22"/>
      <c r="K63544" s="23"/>
      <c r="O63544" s="24"/>
      <c r="T63544" s="22"/>
      <c r="U63544" s="37"/>
      <c r="V63544" s="37"/>
      <c r="W63544" s="37"/>
      <c r="X63544" s="37"/>
      <c r="Y63544" s="2"/>
    </row>
    <row r="63545" s="1" customFormat="1" spans="9:25">
      <c r="I63545" s="22"/>
      <c r="K63545" s="23"/>
      <c r="O63545" s="24"/>
      <c r="T63545" s="22"/>
      <c r="U63545" s="37"/>
      <c r="V63545" s="37"/>
      <c r="W63545" s="37"/>
      <c r="X63545" s="37"/>
      <c r="Y63545" s="2"/>
    </row>
    <row r="63546" s="1" customFormat="1" spans="9:25">
      <c r="I63546" s="22"/>
      <c r="K63546" s="23"/>
      <c r="O63546" s="24"/>
      <c r="T63546" s="22"/>
      <c r="U63546" s="37"/>
      <c r="V63546" s="37"/>
      <c r="W63546" s="37"/>
      <c r="X63546" s="37"/>
      <c r="Y63546" s="2"/>
    </row>
    <row r="63547" s="1" customFormat="1" spans="9:25">
      <c r="I63547" s="22"/>
      <c r="K63547" s="23"/>
      <c r="O63547" s="24"/>
      <c r="T63547" s="22"/>
      <c r="U63547" s="37"/>
      <c r="V63547" s="37"/>
      <c r="W63547" s="37"/>
      <c r="X63547" s="37"/>
      <c r="Y63547" s="2"/>
    </row>
    <row r="63548" s="1" customFormat="1" spans="9:25">
      <c r="I63548" s="22"/>
      <c r="K63548" s="23"/>
      <c r="O63548" s="24"/>
      <c r="T63548" s="22"/>
      <c r="U63548" s="37"/>
      <c r="V63548" s="37"/>
      <c r="W63548" s="37"/>
      <c r="X63548" s="37"/>
      <c r="Y63548" s="2"/>
    </row>
    <row r="63549" s="1" customFormat="1" spans="9:25">
      <c r="I63549" s="22"/>
      <c r="K63549" s="23"/>
      <c r="O63549" s="24"/>
      <c r="T63549" s="22"/>
      <c r="U63549" s="37"/>
      <c r="V63549" s="37"/>
      <c r="W63549" s="37"/>
      <c r="X63549" s="37"/>
      <c r="Y63549" s="2"/>
    </row>
    <row r="63550" s="1" customFormat="1" spans="9:25">
      <c r="I63550" s="22"/>
      <c r="K63550" s="23"/>
      <c r="O63550" s="24"/>
      <c r="T63550" s="22"/>
      <c r="U63550" s="37"/>
      <c r="V63550" s="37"/>
      <c r="W63550" s="37"/>
      <c r="X63550" s="37"/>
      <c r="Y63550" s="2"/>
    </row>
    <row r="63551" s="1" customFormat="1" spans="9:25">
      <c r="I63551" s="22"/>
      <c r="K63551" s="23"/>
      <c r="O63551" s="24"/>
      <c r="T63551" s="22"/>
      <c r="U63551" s="37"/>
      <c r="V63551" s="37"/>
      <c r="W63551" s="37"/>
      <c r="X63551" s="37"/>
      <c r="Y63551" s="2"/>
    </row>
    <row r="63552" s="1" customFormat="1" spans="9:25">
      <c r="I63552" s="22"/>
      <c r="K63552" s="23"/>
      <c r="O63552" s="24"/>
      <c r="T63552" s="22"/>
      <c r="U63552" s="37"/>
      <c r="V63552" s="37"/>
      <c r="W63552" s="37"/>
      <c r="X63552" s="37"/>
      <c r="Y63552" s="2"/>
    </row>
    <row r="63553" s="1" customFormat="1" spans="9:25">
      <c r="I63553" s="22"/>
      <c r="K63553" s="23"/>
      <c r="O63553" s="24"/>
      <c r="T63553" s="22"/>
      <c r="U63553" s="37"/>
      <c r="V63553" s="37"/>
      <c r="W63553" s="37"/>
      <c r="X63553" s="37"/>
      <c r="Y63553" s="2"/>
    </row>
    <row r="63554" s="1" customFormat="1" spans="9:25">
      <c r="I63554" s="22"/>
      <c r="K63554" s="23"/>
      <c r="O63554" s="24"/>
      <c r="T63554" s="22"/>
      <c r="U63554" s="37"/>
      <c r="V63554" s="37"/>
      <c r="W63554" s="37"/>
      <c r="X63554" s="37"/>
      <c r="Y63554" s="2"/>
    </row>
    <row r="63555" s="1" customFormat="1" spans="9:25">
      <c r="I63555" s="22"/>
      <c r="K63555" s="23"/>
      <c r="O63555" s="24"/>
      <c r="T63555" s="22"/>
      <c r="U63555" s="37"/>
      <c r="V63555" s="37"/>
      <c r="W63555" s="37"/>
      <c r="X63555" s="37"/>
      <c r="Y63555" s="2"/>
    </row>
    <row r="63556" s="1" customFormat="1" spans="9:25">
      <c r="I63556" s="22"/>
      <c r="K63556" s="23"/>
      <c r="O63556" s="24"/>
      <c r="T63556" s="22"/>
      <c r="U63556" s="37"/>
      <c r="V63556" s="37"/>
      <c r="W63556" s="37"/>
      <c r="X63556" s="37"/>
      <c r="Y63556" s="2"/>
    </row>
    <row r="63557" s="1" customFormat="1" spans="9:25">
      <c r="I63557" s="22"/>
      <c r="K63557" s="23"/>
      <c r="O63557" s="24"/>
      <c r="T63557" s="22"/>
      <c r="U63557" s="37"/>
      <c r="V63557" s="37"/>
      <c r="W63557" s="37"/>
      <c r="X63557" s="37"/>
      <c r="Y63557" s="2"/>
    </row>
    <row r="63558" s="1" customFormat="1" spans="9:25">
      <c r="I63558" s="22"/>
      <c r="K63558" s="23"/>
      <c r="O63558" s="24"/>
      <c r="T63558" s="22"/>
      <c r="U63558" s="37"/>
      <c r="V63558" s="37"/>
      <c r="W63558" s="37"/>
      <c r="X63558" s="37"/>
      <c r="Y63558" s="2"/>
    </row>
    <row r="63559" s="1" customFormat="1" spans="9:25">
      <c r="I63559" s="22"/>
      <c r="K63559" s="23"/>
      <c r="O63559" s="24"/>
      <c r="T63559" s="22"/>
      <c r="U63559" s="37"/>
      <c r="V63559" s="37"/>
      <c r="W63559" s="37"/>
      <c r="X63559" s="37"/>
      <c r="Y63559" s="2"/>
    </row>
    <row r="63560" s="1" customFormat="1" spans="9:25">
      <c r="I63560" s="22"/>
      <c r="K63560" s="23"/>
      <c r="O63560" s="24"/>
      <c r="T63560" s="22"/>
      <c r="U63560" s="37"/>
      <c r="V63560" s="37"/>
      <c r="W63560" s="37"/>
      <c r="X63560" s="37"/>
      <c r="Y63560" s="2"/>
    </row>
    <row r="63561" s="1" customFormat="1" spans="9:25">
      <c r="I63561" s="22"/>
      <c r="K63561" s="23"/>
      <c r="O63561" s="24"/>
      <c r="T63561" s="22"/>
      <c r="U63561" s="37"/>
      <c r="V63561" s="37"/>
      <c r="W63561" s="37"/>
      <c r="X63561" s="37"/>
      <c r="Y63561" s="2"/>
    </row>
    <row r="63562" s="1" customFormat="1" spans="9:25">
      <c r="I63562" s="22"/>
      <c r="K63562" s="23"/>
      <c r="O63562" s="24"/>
      <c r="T63562" s="22"/>
      <c r="U63562" s="37"/>
      <c r="V63562" s="37"/>
      <c r="W63562" s="37"/>
      <c r="X63562" s="37"/>
      <c r="Y63562" s="2"/>
    </row>
    <row r="63563" s="1" customFormat="1" spans="9:25">
      <c r="I63563" s="22"/>
      <c r="K63563" s="23"/>
      <c r="O63563" s="24"/>
      <c r="T63563" s="22"/>
      <c r="U63563" s="37"/>
      <c r="V63563" s="37"/>
      <c r="W63563" s="37"/>
      <c r="X63563" s="37"/>
      <c r="Y63563" s="2"/>
    </row>
    <row r="63564" s="1" customFormat="1" spans="9:25">
      <c r="I63564" s="22"/>
      <c r="K63564" s="23"/>
      <c r="O63564" s="24"/>
      <c r="T63564" s="22"/>
      <c r="U63564" s="37"/>
      <c r="V63564" s="37"/>
      <c r="W63564" s="37"/>
      <c r="X63564" s="37"/>
      <c r="Y63564" s="2"/>
    </row>
    <row r="63565" s="1" customFormat="1" spans="9:25">
      <c r="I63565" s="22"/>
      <c r="K63565" s="23"/>
      <c r="O63565" s="24"/>
      <c r="T63565" s="22"/>
      <c r="U63565" s="37"/>
      <c r="V63565" s="37"/>
      <c r="W63565" s="37"/>
      <c r="X63565" s="37"/>
      <c r="Y63565" s="2"/>
    </row>
    <row r="63566" s="1" customFormat="1" spans="9:25">
      <c r="I63566" s="22"/>
      <c r="K63566" s="23"/>
      <c r="O63566" s="24"/>
      <c r="T63566" s="22"/>
      <c r="U63566" s="37"/>
      <c r="V63566" s="37"/>
      <c r="W63566" s="37"/>
      <c r="X63566" s="37"/>
      <c r="Y63566" s="2"/>
    </row>
    <row r="63567" s="1" customFormat="1" spans="9:25">
      <c r="I63567" s="22"/>
      <c r="K63567" s="23"/>
      <c r="O63567" s="24"/>
      <c r="T63567" s="22"/>
      <c r="U63567" s="37"/>
      <c r="V63567" s="37"/>
      <c r="W63567" s="37"/>
      <c r="X63567" s="37"/>
      <c r="Y63567" s="2"/>
    </row>
    <row r="63568" s="1" customFormat="1" spans="9:25">
      <c r="I63568" s="22"/>
      <c r="K63568" s="23"/>
      <c r="O63568" s="24"/>
      <c r="T63568" s="22"/>
      <c r="U63568" s="37"/>
      <c r="V63568" s="37"/>
      <c r="W63568" s="37"/>
      <c r="X63568" s="37"/>
      <c r="Y63568" s="2"/>
    </row>
    <row r="63569" s="1" customFormat="1" spans="9:25">
      <c r="I63569" s="22"/>
      <c r="K63569" s="23"/>
      <c r="O63569" s="24"/>
      <c r="T63569" s="22"/>
      <c r="U63569" s="37"/>
      <c r="V63569" s="37"/>
      <c r="W63569" s="37"/>
      <c r="X63569" s="37"/>
      <c r="Y63569" s="2"/>
    </row>
    <row r="63570" s="1" customFormat="1" spans="9:25">
      <c r="I63570" s="22"/>
      <c r="K63570" s="23"/>
      <c r="O63570" s="24"/>
      <c r="T63570" s="22"/>
      <c r="U63570" s="37"/>
      <c r="V63570" s="37"/>
      <c r="W63570" s="37"/>
      <c r="X63570" s="37"/>
      <c r="Y63570" s="2"/>
    </row>
    <row r="63571" s="1" customFormat="1" spans="9:25">
      <c r="I63571" s="22"/>
      <c r="K63571" s="23"/>
      <c r="O63571" s="24"/>
      <c r="T63571" s="22"/>
      <c r="U63571" s="37"/>
      <c r="V63571" s="37"/>
      <c r="W63571" s="37"/>
      <c r="X63571" s="37"/>
      <c r="Y63571" s="2"/>
    </row>
    <row r="63572" s="1" customFormat="1" spans="9:25">
      <c r="I63572" s="22"/>
      <c r="K63572" s="23"/>
      <c r="O63572" s="24"/>
      <c r="T63572" s="22"/>
      <c r="U63572" s="37"/>
      <c r="V63572" s="37"/>
      <c r="W63572" s="37"/>
      <c r="X63572" s="37"/>
      <c r="Y63572" s="2"/>
    </row>
    <row r="63573" s="1" customFormat="1" spans="9:25">
      <c r="I63573" s="22"/>
      <c r="K63573" s="23"/>
      <c r="O63573" s="24"/>
      <c r="T63573" s="22"/>
      <c r="U63573" s="37"/>
      <c r="V63573" s="37"/>
      <c r="W63573" s="37"/>
      <c r="X63573" s="37"/>
      <c r="Y63573" s="2"/>
    </row>
    <row r="63574" s="1" customFormat="1" spans="9:25">
      <c r="I63574" s="22"/>
      <c r="K63574" s="23"/>
      <c r="O63574" s="24"/>
      <c r="T63574" s="22"/>
      <c r="U63574" s="37"/>
      <c r="V63574" s="37"/>
      <c r="W63574" s="37"/>
      <c r="X63574" s="37"/>
      <c r="Y63574" s="2"/>
    </row>
    <row r="63575" s="1" customFormat="1" spans="9:25">
      <c r="I63575" s="22"/>
      <c r="K63575" s="23"/>
      <c r="O63575" s="24"/>
      <c r="T63575" s="22"/>
      <c r="U63575" s="37"/>
      <c r="V63575" s="37"/>
      <c r="W63575" s="37"/>
      <c r="X63575" s="37"/>
      <c r="Y63575" s="2"/>
    </row>
    <row r="63576" s="1" customFormat="1" spans="9:25">
      <c r="I63576" s="22"/>
      <c r="K63576" s="23"/>
      <c r="O63576" s="24"/>
      <c r="T63576" s="22"/>
      <c r="U63576" s="37"/>
      <c r="V63576" s="37"/>
      <c r="W63576" s="37"/>
      <c r="X63576" s="37"/>
      <c r="Y63576" s="2"/>
    </row>
    <row r="63577" s="1" customFormat="1" spans="9:25">
      <c r="I63577" s="22"/>
      <c r="K63577" s="23"/>
      <c r="O63577" s="24"/>
      <c r="T63577" s="22"/>
      <c r="U63577" s="37"/>
      <c r="V63577" s="37"/>
      <c r="W63577" s="37"/>
      <c r="X63577" s="37"/>
      <c r="Y63577" s="2"/>
    </row>
    <row r="63578" s="1" customFormat="1" spans="9:25">
      <c r="I63578" s="22"/>
      <c r="K63578" s="23"/>
      <c r="O63578" s="24"/>
      <c r="T63578" s="22"/>
      <c r="U63578" s="37"/>
      <c r="V63578" s="37"/>
      <c r="W63578" s="37"/>
      <c r="X63578" s="37"/>
      <c r="Y63578" s="2"/>
    </row>
    <row r="63579" s="1" customFormat="1" spans="9:25">
      <c r="I63579" s="22"/>
      <c r="K63579" s="23"/>
      <c r="O63579" s="24"/>
      <c r="T63579" s="22"/>
      <c r="U63579" s="37"/>
      <c r="V63579" s="37"/>
      <c r="W63579" s="37"/>
      <c r="X63579" s="37"/>
      <c r="Y63579" s="2"/>
    </row>
    <row r="63580" s="1" customFormat="1" spans="9:25">
      <c r="I63580" s="22"/>
      <c r="K63580" s="23"/>
      <c r="O63580" s="24"/>
      <c r="T63580" s="22"/>
      <c r="U63580" s="37"/>
      <c r="V63580" s="37"/>
      <c r="W63580" s="37"/>
      <c r="X63580" s="37"/>
      <c r="Y63580" s="2"/>
    </row>
    <row r="63581" s="1" customFormat="1" spans="9:25">
      <c r="I63581" s="22"/>
      <c r="K63581" s="23"/>
      <c r="O63581" s="24"/>
      <c r="T63581" s="22"/>
      <c r="U63581" s="37"/>
      <c r="V63581" s="37"/>
      <c r="W63581" s="37"/>
      <c r="X63581" s="37"/>
      <c r="Y63581" s="2"/>
    </row>
    <row r="63582" s="1" customFormat="1" spans="9:25">
      <c r="I63582" s="22"/>
      <c r="K63582" s="23"/>
      <c r="O63582" s="24"/>
      <c r="T63582" s="22"/>
      <c r="U63582" s="37"/>
      <c r="V63582" s="37"/>
      <c r="W63582" s="37"/>
      <c r="X63582" s="37"/>
      <c r="Y63582" s="2"/>
    </row>
    <row r="63583" s="1" customFormat="1" spans="9:25">
      <c r="I63583" s="22"/>
      <c r="K63583" s="23"/>
      <c r="O63583" s="24"/>
      <c r="T63583" s="22"/>
      <c r="U63583" s="37"/>
      <c r="V63583" s="37"/>
      <c r="W63583" s="37"/>
      <c r="X63583" s="37"/>
      <c r="Y63583" s="2"/>
    </row>
    <row r="63584" s="1" customFormat="1" spans="9:25">
      <c r="I63584" s="22"/>
      <c r="K63584" s="23"/>
      <c r="O63584" s="24"/>
      <c r="T63584" s="22"/>
      <c r="U63584" s="37"/>
      <c r="V63584" s="37"/>
      <c r="W63584" s="37"/>
      <c r="X63584" s="37"/>
      <c r="Y63584" s="2"/>
    </row>
    <row r="63585" s="1" customFormat="1" spans="9:25">
      <c r="I63585" s="22"/>
      <c r="K63585" s="23"/>
      <c r="O63585" s="24"/>
      <c r="T63585" s="22"/>
      <c r="U63585" s="37"/>
      <c r="V63585" s="37"/>
      <c r="W63585" s="37"/>
      <c r="X63585" s="37"/>
      <c r="Y63585" s="2"/>
    </row>
    <row r="63586" s="1" customFormat="1" spans="9:25">
      <c r="I63586" s="22"/>
      <c r="K63586" s="23"/>
      <c r="O63586" s="24"/>
      <c r="T63586" s="22"/>
      <c r="U63586" s="37"/>
      <c r="V63586" s="37"/>
      <c r="W63586" s="37"/>
      <c r="X63586" s="37"/>
      <c r="Y63586" s="2"/>
    </row>
    <row r="63587" s="1" customFormat="1" spans="9:25">
      <c r="I63587" s="22"/>
      <c r="K63587" s="23"/>
      <c r="O63587" s="24"/>
      <c r="T63587" s="22"/>
      <c r="U63587" s="37"/>
      <c r="V63587" s="37"/>
      <c r="W63587" s="37"/>
      <c r="X63587" s="37"/>
      <c r="Y63587" s="2"/>
    </row>
    <row r="63588" s="1" customFormat="1" spans="9:25">
      <c r="I63588" s="22"/>
      <c r="K63588" s="23"/>
      <c r="O63588" s="24"/>
      <c r="T63588" s="22"/>
      <c r="U63588" s="37"/>
      <c r="V63588" s="37"/>
      <c r="W63588" s="37"/>
      <c r="X63588" s="37"/>
      <c r="Y63588" s="2"/>
    </row>
    <row r="63589" s="1" customFormat="1" spans="9:25">
      <c r="I63589" s="22"/>
      <c r="K63589" s="23"/>
      <c r="O63589" s="24"/>
      <c r="T63589" s="22"/>
      <c r="U63589" s="37"/>
      <c r="V63589" s="37"/>
      <c r="W63589" s="37"/>
      <c r="X63589" s="37"/>
      <c r="Y63589" s="2"/>
    </row>
    <row r="63590" s="1" customFormat="1" spans="9:25">
      <c r="I63590" s="22"/>
      <c r="K63590" s="23"/>
      <c r="O63590" s="24"/>
      <c r="T63590" s="22"/>
      <c r="U63590" s="37"/>
      <c r="V63590" s="37"/>
      <c r="W63590" s="37"/>
      <c r="X63590" s="37"/>
      <c r="Y63590" s="2"/>
    </row>
    <row r="63591" s="1" customFormat="1" spans="9:25">
      <c r="I63591" s="22"/>
      <c r="K63591" s="23"/>
      <c r="O63591" s="24"/>
      <c r="T63591" s="22"/>
      <c r="U63591" s="37"/>
      <c r="V63591" s="37"/>
      <c r="W63591" s="37"/>
      <c r="X63591" s="37"/>
      <c r="Y63591" s="2"/>
    </row>
    <row r="63592" s="1" customFormat="1" spans="9:25">
      <c r="I63592" s="22"/>
      <c r="K63592" s="23"/>
      <c r="O63592" s="24"/>
      <c r="T63592" s="22"/>
      <c r="U63592" s="37"/>
      <c r="V63592" s="37"/>
      <c r="W63592" s="37"/>
      <c r="X63592" s="37"/>
      <c r="Y63592" s="2"/>
    </row>
    <row r="63593" s="1" customFormat="1" spans="9:25">
      <c r="I63593" s="22"/>
      <c r="K63593" s="23"/>
      <c r="O63593" s="24"/>
      <c r="T63593" s="22"/>
      <c r="U63593" s="37"/>
      <c r="V63593" s="37"/>
      <c r="W63593" s="37"/>
      <c r="X63593" s="37"/>
      <c r="Y63593" s="2"/>
    </row>
    <row r="63594" s="1" customFormat="1" spans="9:25">
      <c r="I63594" s="22"/>
      <c r="K63594" s="23"/>
      <c r="O63594" s="24"/>
      <c r="T63594" s="22"/>
      <c r="U63594" s="37"/>
      <c r="V63594" s="37"/>
      <c r="W63594" s="37"/>
      <c r="X63594" s="37"/>
      <c r="Y63594" s="2"/>
    </row>
    <row r="63595" s="1" customFormat="1" spans="9:25">
      <c r="I63595" s="22"/>
      <c r="K63595" s="23"/>
      <c r="O63595" s="24"/>
      <c r="T63595" s="22"/>
      <c r="U63595" s="37"/>
      <c r="V63595" s="37"/>
      <c r="W63595" s="37"/>
      <c r="X63595" s="37"/>
      <c r="Y63595" s="2"/>
    </row>
    <row r="63596" s="1" customFormat="1" spans="9:25">
      <c r="I63596" s="22"/>
      <c r="K63596" s="23"/>
      <c r="O63596" s="24"/>
      <c r="T63596" s="22"/>
      <c r="U63596" s="37"/>
      <c r="V63596" s="37"/>
      <c r="W63596" s="37"/>
      <c r="X63596" s="37"/>
      <c r="Y63596" s="2"/>
    </row>
    <row r="63597" s="1" customFormat="1" spans="9:25">
      <c r="I63597" s="22"/>
      <c r="K63597" s="23"/>
      <c r="O63597" s="24"/>
      <c r="T63597" s="22"/>
      <c r="U63597" s="37"/>
      <c r="V63597" s="37"/>
      <c r="W63597" s="37"/>
      <c r="X63597" s="37"/>
      <c r="Y63597" s="2"/>
    </row>
    <row r="63598" s="1" customFormat="1" spans="9:25">
      <c r="I63598" s="22"/>
      <c r="K63598" s="23"/>
      <c r="O63598" s="24"/>
      <c r="T63598" s="22"/>
      <c r="U63598" s="37"/>
      <c r="V63598" s="37"/>
      <c r="W63598" s="37"/>
      <c r="X63598" s="37"/>
      <c r="Y63598" s="2"/>
    </row>
    <row r="63599" s="1" customFormat="1" spans="9:25">
      <c r="I63599" s="22"/>
      <c r="K63599" s="23"/>
      <c r="O63599" s="24"/>
      <c r="T63599" s="22"/>
      <c r="U63599" s="37"/>
      <c r="V63599" s="37"/>
      <c r="W63599" s="37"/>
      <c r="X63599" s="37"/>
      <c r="Y63599" s="2"/>
    </row>
    <row r="63600" s="1" customFormat="1" spans="9:25">
      <c r="I63600" s="22"/>
      <c r="K63600" s="23"/>
      <c r="O63600" s="24"/>
      <c r="T63600" s="22"/>
      <c r="U63600" s="37"/>
      <c r="V63600" s="37"/>
      <c r="W63600" s="37"/>
      <c r="X63600" s="37"/>
      <c r="Y63600" s="2"/>
    </row>
    <row r="63601" s="1" customFormat="1" spans="9:25">
      <c r="I63601" s="22"/>
      <c r="K63601" s="23"/>
      <c r="O63601" s="24"/>
      <c r="T63601" s="22"/>
      <c r="U63601" s="37"/>
      <c r="V63601" s="37"/>
      <c r="W63601" s="37"/>
      <c r="X63601" s="37"/>
      <c r="Y63601" s="2"/>
    </row>
    <row r="63602" s="1" customFormat="1" spans="9:25">
      <c r="I63602" s="22"/>
      <c r="K63602" s="23"/>
      <c r="O63602" s="24"/>
      <c r="T63602" s="22"/>
      <c r="U63602" s="37"/>
      <c r="V63602" s="37"/>
      <c r="W63602" s="37"/>
      <c r="X63602" s="37"/>
      <c r="Y63602" s="2"/>
    </row>
    <row r="63603" s="1" customFormat="1" spans="9:25">
      <c r="I63603" s="22"/>
      <c r="K63603" s="23"/>
      <c r="O63603" s="24"/>
      <c r="T63603" s="22"/>
      <c r="U63603" s="37"/>
      <c r="V63603" s="37"/>
      <c r="W63603" s="37"/>
      <c r="X63603" s="37"/>
      <c r="Y63603" s="2"/>
    </row>
    <row r="63604" s="1" customFormat="1" spans="9:25">
      <c r="I63604" s="22"/>
      <c r="K63604" s="23"/>
      <c r="O63604" s="24"/>
      <c r="T63604" s="22"/>
      <c r="U63604" s="37"/>
      <c r="V63604" s="37"/>
      <c r="W63604" s="37"/>
      <c r="X63604" s="37"/>
      <c r="Y63604" s="2"/>
    </row>
    <row r="63605" s="1" customFormat="1" spans="9:25">
      <c r="I63605" s="22"/>
      <c r="K63605" s="23"/>
      <c r="O63605" s="24"/>
      <c r="T63605" s="22"/>
      <c r="U63605" s="37"/>
      <c r="V63605" s="37"/>
      <c r="W63605" s="37"/>
      <c r="X63605" s="37"/>
      <c r="Y63605" s="2"/>
    </row>
    <row r="63606" s="1" customFormat="1" spans="9:25">
      <c r="I63606" s="22"/>
      <c r="K63606" s="23"/>
      <c r="O63606" s="24"/>
      <c r="T63606" s="22"/>
      <c r="U63606" s="37"/>
      <c r="V63606" s="37"/>
      <c r="W63606" s="37"/>
      <c r="X63606" s="37"/>
      <c r="Y63606" s="2"/>
    </row>
    <row r="63607" s="1" customFormat="1" spans="9:25">
      <c r="I63607" s="22"/>
      <c r="K63607" s="23"/>
      <c r="O63607" s="24"/>
      <c r="T63607" s="22"/>
      <c r="U63607" s="37"/>
      <c r="V63607" s="37"/>
      <c r="W63607" s="37"/>
      <c r="X63607" s="37"/>
      <c r="Y63607" s="2"/>
    </row>
    <row r="63608" s="1" customFormat="1" spans="9:25">
      <c r="I63608" s="22"/>
      <c r="K63608" s="23"/>
      <c r="O63608" s="24"/>
      <c r="T63608" s="22"/>
      <c r="U63608" s="37"/>
      <c r="V63608" s="37"/>
      <c r="W63608" s="37"/>
      <c r="X63608" s="37"/>
      <c r="Y63608" s="2"/>
    </row>
    <row r="63609" s="1" customFormat="1" spans="9:25">
      <c r="I63609" s="22"/>
      <c r="K63609" s="23"/>
      <c r="O63609" s="24"/>
      <c r="T63609" s="22"/>
      <c r="U63609" s="37"/>
      <c r="V63609" s="37"/>
      <c r="W63609" s="37"/>
      <c r="X63609" s="37"/>
      <c r="Y63609" s="2"/>
    </row>
    <row r="63610" s="1" customFormat="1" spans="9:25">
      <c r="I63610" s="22"/>
      <c r="K63610" s="23"/>
      <c r="O63610" s="24"/>
      <c r="T63610" s="22"/>
      <c r="U63610" s="37"/>
      <c r="V63610" s="37"/>
      <c r="W63610" s="37"/>
      <c r="X63610" s="37"/>
      <c r="Y63610" s="2"/>
    </row>
    <row r="63611" s="1" customFormat="1" spans="9:25">
      <c r="I63611" s="22"/>
      <c r="K63611" s="23"/>
      <c r="O63611" s="24"/>
      <c r="T63611" s="22"/>
      <c r="U63611" s="37"/>
      <c r="V63611" s="37"/>
      <c r="W63611" s="37"/>
      <c r="X63611" s="37"/>
      <c r="Y63611" s="2"/>
    </row>
    <row r="63612" s="1" customFormat="1" spans="9:25">
      <c r="I63612" s="22"/>
      <c r="K63612" s="23"/>
      <c r="O63612" s="24"/>
      <c r="T63612" s="22"/>
      <c r="U63612" s="37"/>
      <c r="V63612" s="37"/>
      <c r="W63612" s="37"/>
      <c r="X63612" s="37"/>
      <c r="Y63612" s="2"/>
    </row>
    <row r="63613" s="1" customFormat="1" spans="9:25">
      <c r="I63613" s="22"/>
      <c r="K63613" s="23"/>
      <c r="O63613" s="24"/>
      <c r="T63613" s="22"/>
      <c r="U63613" s="37"/>
      <c r="V63613" s="37"/>
      <c r="W63613" s="37"/>
      <c r="X63613" s="37"/>
      <c r="Y63613" s="2"/>
    </row>
    <row r="63614" s="1" customFormat="1" spans="9:25">
      <c r="I63614" s="22"/>
      <c r="K63614" s="23"/>
      <c r="O63614" s="24"/>
      <c r="T63614" s="22"/>
      <c r="U63614" s="37"/>
      <c r="V63614" s="37"/>
      <c r="W63614" s="37"/>
      <c r="X63614" s="37"/>
      <c r="Y63614" s="2"/>
    </row>
    <row r="63615" s="1" customFormat="1" spans="9:25">
      <c r="I63615" s="22"/>
      <c r="K63615" s="23"/>
      <c r="O63615" s="24"/>
      <c r="T63615" s="22"/>
      <c r="U63615" s="37"/>
      <c r="V63615" s="37"/>
      <c r="W63615" s="37"/>
      <c r="X63615" s="37"/>
      <c r="Y63615" s="2"/>
    </row>
    <row r="63616" s="1" customFormat="1" spans="9:25">
      <c r="I63616" s="22"/>
      <c r="K63616" s="23"/>
      <c r="O63616" s="24"/>
      <c r="T63616" s="22"/>
      <c r="U63616" s="37"/>
      <c r="V63616" s="37"/>
      <c r="W63616" s="37"/>
      <c r="X63616" s="37"/>
      <c r="Y63616" s="2"/>
    </row>
    <row r="63617" s="1" customFormat="1" spans="9:25">
      <c r="I63617" s="22"/>
      <c r="K63617" s="23"/>
      <c r="O63617" s="24"/>
      <c r="T63617" s="22"/>
      <c r="U63617" s="37"/>
      <c r="V63617" s="37"/>
      <c r="W63617" s="37"/>
      <c r="X63617" s="37"/>
      <c r="Y63617" s="2"/>
    </row>
    <row r="63618" s="1" customFormat="1" spans="9:25">
      <c r="I63618" s="22"/>
      <c r="K63618" s="23"/>
      <c r="O63618" s="24"/>
      <c r="T63618" s="22"/>
      <c r="U63618" s="37"/>
      <c r="V63618" s="37"/>
      <c r="W63618" s="37"/>
      <c r="X63618" s="37"/>
      <c r="Y63618" s="2"/>
    </row>
    <row r="63619" s="1" customFormat="1" spans="9:25">
      <c r="I63619" s="22"/>
      <c r="K63619" s="23"/>
      <c r="O63619" s="24"/>
      <c r="T63619" s="22"/>
      <c r="U63619" s="37"/>
      <c r="V63619" s="37"/>
      <c r="W63619" s="37"/>
      <c r="X63619" s="37"/>
      <c r="Y63619" s="2"/>
    </row>
    <row r="63620" s="1" customFormat="1" spans="9:25">
      <c r="I63620" s="22"/>
      <c r="K63620" s="23"/>
      <c r="O63620" s="24"/>
      <c r="T63620" s="22"/>
      <c r="U63620" s="37"/>
      <c r="V63620" s="37"/>
      <c r="W63620" s="37"/>
      <c r="X63620" s="37"/>
      <c r="Y63620" s="2"/>
    </row>
    <row r="63621" s="1" customFormat="1" spans="9:25">
      <c r="I63621" s="22"/>
      <c r="K63621" s="23"/>
      <c r="O63621" s="24"/>
      <c r="T63621" s="22"/>
      <c r="U63621" s="37"/>
      <c r="V63621" s="37"/>
      <c r="W63621" s="37"/>
      <c r="X63621" s="37"/>
      <c r="Y63621" s="2"/>
    </row>
    <row r="63622" s="1" customFormat="1" spans="9:25">
      <c r="I63622" s="22"/>
      <c r="K63622" s="23"/>
      <c r="O63622" s="24"/>
      <c r="T63622" s="22"/>
      <c r="U63622" s="37"/>
      <c r="V63622" s="37"/>
      <c r="W63622" s="37"/>
      <c r="X63622" s="37"/>
      <c r="Y63622" s="2"/>
    </row>
    <row r="63623" s="1" customFormat="1" spans="9:25">
      <c r="I63623" s="22"/>
      <c r="K63623" s="23"/>
      <c r="O63623" s="24"/>
      <c r="T63623" s="22"/>
      <c r="U63623" s="37"/>
      <c r="V63623" s="37"/>
      <c r="W63623" s="37"/>
      <c r="X63623" s="37"/>
      <c r="Y63623" s="2"/>
    </row>
    <row r="63624" s="1" customFormat="1" spans="9:25">
      <c r="I63624" s="22"/>
      <c r="K63624" s="23"/>
      <c r="O63624" s="24"/>
      <c r="T63624" s="22"/>
      <c r="U63624" s="37"/>
      <c r="V63624" s="37"/>
      <c r="W63624" s="37"/>
      <c r="X63624" s="37"/>
      <c r="Y63624" s="2"/>
    </row>
    <row r="63625" s="1" customFormat="1" spans="9:25">
      <c r="I63625" s="22"/>
      <c r="K63625" s="23"/>
      <c r="O63625" s="24"/>
      <c r="T63625" s="22"/>
      <c r="U63625" s="37"/>
      <c r="V63625" s="37"/>
      <c r="W63625" s="37"/>
      <c r="X63625" s="37"/>
      <c r="Y63625" s="2"/>
    </row>
    <row r="63626" s="1" customFormat="1" spans="9:25">
      <c r="I63626" s="22"/>
      <c r="K63626" s="23"/>
      <c r="O63626" s="24"/>
      <c r="T63626" s="22"/>
      <c r="U63626" s="37"/>
      <c r="V63626" s="37"/>
      <c r="W63626" s="37"/>
      <c r="X63626" s="37"/>
      <c r="Y63626" s="2"/>
    </row>
    <row r="63627" s="1" customFormat="1" spans="9:25">
      <c r="I63627" s="22"/>
      <c r="K63627" s="23"/>
      <c r="O63627" s="24"/>
      <c r="T63627" s="22"/>
      <c r="U63627" s="37"/>
      <c r="V63627" s="37"/>
      <c r="W63627" s="37"/>
      <c r="X63627" s="37"/>
      <c r="Y63627" s="2"/>
    </row>
    <row r="63628" s="1" customFormat="1" spans="9:25">
      <c r="I63628" s="22"/>
      <c r="K63628" s="23"/>
      <c r="O63628" s="24"/>
      <c r="T63628" s="22"/>
      <c r="U63628" s="37"/>
      <c r="V63628" s="37"/>
      <c r="W63628" s="37"/>
      <c r="X63628" s="37"/>
      <c r="Y63628" s="2"/>
    </row>
    <row r="63629" s="1" customFormat="1" spans="9:25">
      <c r="I63629" s="22"/>
      <c r="K63629" s="23"/>
      <c r="O63629" s="24"/>
      <c r="T63629" s="22"/>
      <c r="U63629" s="37"/>
      <c r="V63629" s="37"/>
      <c r="W63629" s="37"/>
      <c r="X63629" s="37"/>
      <c r="Y63629" s="2"/>
    </row>
    <row r="63630" s="1" customFormat="1" spans="9:25">
      <c r="I63630" s="22"/>
      <c r="K63630" s="23"/>
      <c r="O63630" s="24"/>
      <c r="T63630" s="22"/>
      <c r="U63630" s="37"/>
      <c r="V63630" s="37"/>
      <c r="W63630" s="37"/>
      <c r="X63630" s="37"/>
      <c r="Y63630" s="2"/>
    </row>
    <row r="63631" s="1" customFormat="1" spans="9:25">
      <c r="I63631" s="22"/>
      <c r="K63631" s="23"/>
      <c r="O63631" s="24"/>
      <c r="T63631" s="22"/>
      <c r="U63631" s="37"/>
      <c r="V63631" s="37"/>
      <c r="W63631" s="37"/>
      <c r="X63631" s="37"/>
      <c r="Y63631" s="2"/>
    </row>
    <row r="63632" s="1" customFormat="1" spans="9:25">
      <c r="I63632" s="22"/>
      <c r="K63632" s="23"/>
      <c r="O63632" s="24"/>
      <c r="T63632" s="22"/>
      <c r="U63632" s="37"/>
      <c r="V63632" s="37"/>
      <c r="W63632" s="37"/>
      <c r="X63632" s="37"/>
      <c r="Y63632" s="2"/>
    </row>
    <row r="63633" s="1" customFormat="1" spans="9:25">
      <c r="I63633" s="22"/>
      <c r="K63633" s="23"/>
      <c r="O63633" s="24"/>
      <c r="T63633" s="22"/>
      <c r="U63633" s="37"/>
      <c r="V63633" s="37"/>
      <c r="W63633" s="37"/>
      <c r="X63633" s="37"/>
      <c r="Y63633" s="2"/>
    </row>
    <row r="63634" s="1" customFormat="1" spans="9:25">
      <c r="I63634" s="22"/>
      <c r="K63634" s="23"/>
      <c r="O63634" s="24"/>
      <c r="T63634" s="22"/>
      <c r="U63634" s="37"/>
      <c r="V63634" s="37"/>
      <c r="W63634" s="37"/>
      <c r="X63634" s="37"/>
      <c r="Y63634" s="2"/>
    </row>
    <row r="63635" s="1" customFormat="1" spans="9:25">
      <c r="I63635" s="22"/>
      <c r="K63635" s="23"/>
      <c r="O63635" s="24"/>
      <c r="T63635" s="22"/>
      <c r="U63635" s="37"/>
      <c r="V63635" s="37"/>
      <c r="W63635" s="37"/>
      <c r="X63635" s="37"/>
      <c r="Y63635" s="2"/>
    </row>
    <row r="63636" s="1" customFormat="1" spans="9:25">
      <c r="I63636" s="22"/>
      <c r="K63636" s="23"/>
      <c r="O63636" s="24"/>
      <c r="T63636" s="22"/>
      <c r="U63636" s="37"/>
      <c r="V63636" s="37"/>
      <c r="W63636" s="37"/>
      <c r="X63636" s="37"/>
      <c r="Y63636" s="2"/>
    </row>
    <row r="63637" s="1" customFormat="1" spans="9:25">
      <c r="I63637" s="22"/>
      <c r="K63637" s="23"/>
      <c r="O63637" s="24"/>
      <c r="T63637" s="22"/>
      <c r="U63637" s="37"/>
      <c r="V63637" s="37"/>
      <c r="W63637" s="37"/>
      <c r="X63637" s="37"/>
      <c r="Y63637" s="2"/>
    </row>
    <row r="63638" s="1" customFormat="1" spans="9:25">
      <c r="I63638" s="22"/>
      <c r="K63638" s="23"/>
      <c r="O63638" s="24"/>
      <c r="T63638" s="22"/>
      <c r="U63638" s="37"/>
      <c r="V63638" s="37"/>
      <c r="W63638" s="37"/>
      <c r="X63638" s="37"/>
      <c r="Y63638" s="2"/>
    </row>
    <row r="63639" s="1" customFormat="1" spans="9:25">
      <c r="I63639" s="22"/>
      <c r="K63639" s="23"/>
      <c r="O63639" s="24"/>
      <c r="T63639" s="22"/>
      <c r="U63639" s="37"/>
      <c r="V63639" s="37"/>
      <c r="W63639" s="37"/>
      <c r="X63639" s="37"/>
      <c r="Y63639" s="2"/>
    </row>
    <row r="63640" s="1" customFormat="1" spans="9:25">
      <c r="I63640" s="22"/>
      <c r="K63640" s="23"/>
      <c r="O63640" s="24"/>
      <c r="T63640" s="22"/>
      <c r="U63640" s="37"/>
      <c r="V63640" s="37"/>
      <c r="W63640" s="37"/>
      <c r="X63640" s="37"/>
      <c r="Y63640" s="2"/>
    </row>
    <row r="63641" s="1" customFormat="1" spans="9:25">
      <c r="I63641" s="22"/>
      <c r="K63641" s="23"/>
      <c r="O63641" s="24"/>
      <c r="T63641" s="22"/>
      <c r="U63641" s="37"/>
      <c r="V63641" s="37"/>
      <c r="W63641" s="37"/>
      <c r="X63641" s="37"/>
      <c r="Y63641" s="2"/>
    </row>
    <row r="63642" s="1" customFormat="1" spans="9:25">
      <c r="I63642" s="22"/>
      <c r="K63642" s="23"/>
      <c r="O63642" s="24"/>
      <c r="T63642" s="22"/>
      <c r="U63642" s="37"/>
      <c r="V63642" s="37"/>
      <c r="W63642" s="37"/>
      <c r="X63642" s="37"/>
      <c r="Y63642" s="2"/>
    </row>
    <row r="63643" s="1" customFormat="1" spans="9:25">
      <c r="I63643" s="22"/>
      <c r="K63643" s="23"/>
      <c r="O63643" s="24"/>
      <c r="T63643" s="22"/>
      <c r="U63643" s="37"/>
      <c r="V63643" s="37"/>
      <c r="W63643" s="37"/>
      <c r="X63643" s="37"/>
      <c r="Y63643" s="2"/>
    </row>
    <row r="63644" s="1" customFormat="1" spans="9:25">
      <c r="I63644" s="22"/>
      <c r="K63644" s="23"/>
      <c r="O63644" s="24"/>
      <c r="T63644" s="22"/>
      <c r="U63644" s="37"/>
      <c r="V63644" s="37"/>
      <c r="W63644" s="37"/>
      <c r="X63644" s="37"/>
      <c r="Y63644" s="2"/>
    </row>
    <row r="63645" s="1" customFormat="1" spans="9:25">
      <c r="I63645" s="22"/>
      <c r="K63645" s="23"/>
      <c r="O63645" s="24"/>
      <c r="T63645" s="22"/>
      <c r="U63645" s="37"/>
      <c r="V63645" s="37"/>
      <c r="W63645" s="37"/>
      <c r="X63645" s="37"/>
      <c r="Y63645" s="2"/>
    </row>
    <row r="63646" s="1" customFormat="1" spans="9:25">
      <c r="I63646" s="22"/>
      <c r="K63646" s="23"/>
      <c r="O63646" s="24"/>
      <c r="T63646" s="22"/>
      <c r="U63646" s="37"/>
      <c r="V63646" s="37"/>
      <c r="W63646" s="37"/>
      <c r="X63646" s="37"/>
      <c r="Y63646" s="2"/>
    </row>
    <row r="63647" s="1" customFormat="1" spans="9:25">
      <c r="I63647" s="22"/>
      <c r="K63647" s="23"/>
      <c r="O63647" s="24"/>
      <c r="T63647" s="22"/>
      <c r="U63647" s="37"/>
      <c r="V63647" s="37"/>
      <c r="W63647" s="37"/>
      <c r="X63647" s="37"/>
      <c r="Y63647" s="2"/>
    </row>
    <row r="63648" s="1" customFormat="1" spans="9:25">
      <c r="I63648" s="22"/>
      <c r="K63648" s="23"/>
      <c r="O63648" s="24"/>
      <c r="T63648" s="22"/>
      <c r="U63648" s="37"/>
      <c r="V63648" s="37"/>
      <c r="W63648" s="37"/>
      <c r="X63648" s="37"/>
      <c r="Y63648" s="2"/>
    </row>
    <row r="63649" s="1" customFormat="1" spans="9:25">
      <c r="I63649" s="22"/>
      <c r="K63649" s="23"/>
      <c r="O63649" s="24"/>
      <c r="T63649" s="22"/>
      <c r="U63649" s="37"/>
      <c r="V63649" s="37"/>
      <c r="W63649" s="37"/>
      <c r="X63649" s="37"/>
      <c r="Y63649" s="2"/>
    </row>
    <row r="63650" s="1" customFormat="1" spans="9:25">
      <c r="I63650" s="22"/>
      <c r="K63650" s="23"/>
      <c r="O63650" s="24"/>
      <c r="T63650" s="22"/>
      <c r="U63650" s="37"/>
      <c r="V63650" s="37"/>
      <c r="W63650" s="37"/>
      <c r="X63650" s="37"/>
      <c r="Y63650" s="2"/>
    </row>
    <row r="63651" s="1" customFormat="1" spans="9:25">
      <c r="I63651" s="22"/>
      <c r="K63651" s="23"/>
      <c r="O63651" s="24"/>
      <c r="T63651" s="22"/>
      <c r="U63651" s="37"/>
      <c r="V63651" s="37"/>
      <c r="W63651" s="37"/>
      <c r="X63651" s="37"/>
      <c r="Y63651" s="2"/>
    </row>
    <row r="63652" s="1" customFormat="1" spans="9:25">
      <c r="I63652" s="22"/>
      <c r="K63652" s="23"/>
      <c r="O63652" s="24"/>
      <c r="T63652" s="22"/>
      <c r="U63652" s="37"/>
      <c r="V63652" s="37"/>
      <c r="W63652" s="37"/>
      <c r="X63652" s="37"/>
      <c r="Y63652" s="2"/>
    </row>
    <row r="63653" s="1" customFormat="1" spans="9:25">
      <c r="I63653" s="22"/>
      <c r="K63653" s="23"/>
      <c r="O63653" s="24"/>
      <c r="T63653" s="22"/>
      <c r="U63653" s="37"/>
      <c r="V63653" s="37"/>
      <c r="W63653" s="37"/>
      <c r="X63653" s="37"/>
      <c r="Y63653" s="2"/>
    </row>
    <row r="63654" s="1" customFormat="1" spans="9:25">
      <c r="I63654" s="22"/>
      <c r="K63654" s="23"/>
      <c r="O63654" s="24"/>
      <c r="T63654" s="22"/>
      <c r="U63654" s="37"/>
      <c r="V63654" s="37"/>
      <c r="W63654" s="37"/>
      <c r="X63654" s="37"/>
      <c r="Y63654" s="2"/>
    </row>
    <row r="63655" s="1" customFormat="1" spans="9:25">
      <c r="I63655" s="22"/>
      <c r="K63655" s="23"/>
      <c r="O63655" s="24"/>
      <c r="T63655" s="22"/>
      <c r="U63655" s="37"/>
      <c r="V63655" s="37"/>
      <c r="W63655" s="37"/>
      <c r="X63655" s="37"/>
      <c r="Y63655" s="2"/>
    </row>
    <row r="63656" s="1" customFormat="1" spans="9:25">
      <c r="I63656" s="22"/>
      <c r="K63656" s="23"/>
      <c r="O63656" s="24"/>
      <c r="T63656" s="22"/>
      <c r="U63656" s="37"/>
      <c r="V63656" s="37"/>
      <c r="W63656" s="37"/>
      <c r="X63656" s="37"/>
      <c r="Y63656" s="2"/>
    </row>
    <row r="63657" s="1" customFormat="1" spans="9:25">
      <c r="I63657" s="22"/>
      <c r="K63657" s="23"/>
      <c r="O63657" s="24"/>
      <c r="T63657" s="22"/>
      <c r="U63657" s="37"/>
      <c r="V63657" s="37"/>
      <c r="W63657" s="37"/>
      <c r="X63657" s="37"/>
      <c r="Y63657" s="2"/>
    </row>
    <row r="63658" s="1" customFormat="1" spans="9:25">
      <c r="I63658" s="22"/>
      <c r="K63658" s="23"/>
      <c r="O63658" s="24"/>
      <c r="T63658" s="22"/>
      <c r="U63658" s="37"/>
      <c r="V63658" s="37"/>
      <c r="W63658" s="37"/>
      <c r="X63658" s="37"/>
      <c r="Y63658" s="2"/>
    </row>
    <row r="63659" s="1" customFormat="1" spans="9:25">
      <c r="I63659" s="22"/>
      <c r="K63659" s="23"/>
      <c r="O63659" s="24"/>
      <c r="T63659" s="22"/>
      <c r="U63659" s="37"/>
      <c r="V63659" s="37"/>
      <c r="W63659" s="37"/>
      <c r="X63659" s="37"/>
      <c r="Y63659" s="2"/>
    </row>
    <row r="63660" s="1" customFormat="1" spans="9:25">
      <c r="I63660" s="22"/>
      <c r="K63660" s="23"/>
      <c r="O63660" s="24"/>
      <c r="T63660" s="22"/>
      <c r="U63660" s="37"/>
      <c r="V63660" s="37"/>
      <c r="W63660" s="37"/>
      <c r="X63660" s="37"/>
      <c r="Y63660" s="2"/>
    </row>
    <row r="63661" s="1" customFormat="1" spans="9:25">
      <c r="I63661" s="22"/>
      <c r="K63661" s="23"/>
      <c r="O63661" s="24"/>
      <c r="T63661" s="22"/>
      <c r="U63661" s="37"/>
      <c r="V63661" s="37"/>
      <c r="W63661" s="37"/>
      <c r="X63661" s="37"/>
      <c r="Y63661" s="2"/>
    </row>
    <row r="63662" s="1" customFormat="1" spans="9:25">
      <c r="I63662" s="22"/>
      <c r="K63662" s="23"/>
      <c r="O63662" s="24"/>
      <c r="T63662" s="22"/>
      <c r="U63662" s="37"/>
      <c r="V63662" s="37"/>
      <c r="W63662" s="37"/>
      <c r="X63662" s="37"/>
      <c r="Y63662" s="2"/>
    </row>
    <row r="63663" s="1" customFormat="1" spans="9:25">
      <c r="I63663" s="22"/>
      <c r="K63663" s="23"/>
      <c r="O63663" s="24"/>
      <c r="T63663" s="22"/>
      <c r="U63663" s="37"/>
      <c r="V63663" s="37"/>
      <c r="W63663" s="37"/>
      <c r="X63663" s="37"/>
      <c r="Y63663" s="2"/>
    </row>
    <row r="63664" s="1" customFormat="1" spans="9:25">
      <c r="I63664" s="22"/>
      <c r="K63664" s="23"/>
      <c r="O63664" s="24"/>
      <c r="T63664" s="22"/>
      <c r="U63664" s="37"/>
      <c r="V63664" s="37"/>
      <c r="W63664" s="37"/>
      <c r="X63664" s="37"/>
      <c r="Y63664" s="2"/>
    </row>
    <row r="63665" s="1" customFormat="1" spans="9:25">
      <c r="I63665" s="22"/>
      <c r="K63665" s="23"/>
      <c r="O63665" s="24"/>
      <c r="T63665" s="22"/>
      <c r="U63665" s="37"/>
      <c r="V63665" s="37"/>
      <c r="W63665" s="37"/>
      <c r="X63665" s="37"/>
      <c r="Y63665" s="2"/>
    </row>
    <row r="63666" s="1" customFormat="1" spans="9:25">
      <c r="I63666" s="22"/>
      <c r="K63666" s="23"/>
      <c r="O63666" s="24"/>
      <c r="T63666" s="22"/>
      <c r="U63666" s="37"/>
      <c r="V63666" s="37"/>
      <c r="W63666" s="37"/>
      <c r="X63666" s="37"/>
      <c r="Y63666" s="2"/>
    </row>
    <row r="63667" s="1" customFormat="1" spans="9:25">
      <c r="I63667" s="22"/>
      <c r="K63667" s="23"/>
      <c r="O63667" s="24"/>
      <c r="T63667" s="22"/>
      <c r="U63667" s="37"/>
      <c r="V63667" s="37"/>
      <c r="W63667" s="37"/>
      <c r="X63667" s="37"/>
      <c r="Y63667" s="2"/>
    </row>
    <row r="63668" s="1" customFormat="1" spans="9:25">
      <c r="I63668" s="22"/>
      <c r="K63668" s="23"/>
      <c r="O63668" s="24"/>
      <c r="T63668" s="22"/>
      <c r="U63668" s="37"/>
      <c r="V63668" s="37"/>
      <c r="W63668" s="37"/>
      <c r="X63668" s="37"/>
      <c r="Y63668" s="2"/>
    </row>
    <row r="63669" s="1" customFormat="1" spans="9:25">
      <c r="I63669" s="22"/>
      <c r="K63669" s="23"/>
      <c r="O63669" s="24"/>
      <c r="T63669" s="22"/>
      <c r="U63669" s="37"/>
      <c r="V63669" s="37"/>
      <c r="W63669" s="37"/>
      <c r="X63669" s="37"/>
      <c r="Y63669" s="2"/>
    </row>
    <row r="63670" s="1" customFormat="1" spans="9:25">
      <c r="I63670" s="22"/>
      <c r="K63670" s="23"/>
      <c r="O63670" s="24"/>
      <c r="T63670" s="22"/>
      <c r="U63670" s="37"/>
      <c r="V63670" s="37"/>
      <c r="W63670" s="37"/>
      <c r="X63670" s="37"/>
      <c r="Y63670" s="2"/>
    </row>
    <row r="63671" s="1" customFormat="1" spans="9:25">
      <c r="I63671" s="22"/>
      <c r="K63671" s="23"/>
      <c r="O63671" s="24"/>
      <c r="T63671" s="22"/>
      <c r="U63671" s="37"/>
      <c r="V63671" s="37"/>
      <c r="W63671" s="37"/>
      <c r="X63671" s="37"/>
      <c r="Y63671" s="2"/>
    </row>
    <row r="63672" s="1" customFormat="1" spans="9:25">
      <c r="I63672" s="22"/>
      <c r="K63672" s="23"/>
      <c r="O63672" s="24"/>
      <c r="T63672" s="22"/>
      <c r="U63672" s="37"/>
      <c r="V63672" s="37"/>
      <c r="W63672" s="37"/>
      <c r="X63672" s="37"/>
      <c r="Y63672" s="2"/>
    </row>
    <row r="63673" s="1" customFormat="1" spans="9:25">
      <c r="I63673" s="22"/>
      <c r="K63673" s="23"/>
      <c r="O63673" s="24"/>
      <c r="T63673" s="22"/>
      <c r="U63673" s="37"/>
      <c r="V63673" s="37"/>
      <c r="W63673" s="37"/>
      <c r="X63673" s="37"/>
      <c r="Y63673" s="2"/>
    </row>
    <row r="63674" s="1" customFormat="1" spans="9:25">
      <c r="I63674" s="22"/>
      <c r="K63674" s="23"/>
      <c r="O63674" s="24"/>
      <c r="T63674" s="22"/>
      <c r="U63674" s="37"/>
      <c r="V63674" s="37"/>
      <c r="W63674" s="37"/>
      <c r="X63674" s="37"/>
      <c r="Y63674" s="2"/>
    </row>
    <row r="63675" s="1" customFormat="1" spans="9:25">
      <c r="I63675" s="22"/>
      <c r="K63675" s="23"/>
      <c r="O63675" s="24"/>
      <c r="T63675" s="22"/>
      <c r="U63675" s="37"/>
      <c r="V63675" s="37"/>
      <c r="W63675" s="37"/>
      <c r="X63675" s="37"/>
      <c r="Y63675" s="2"/>
    </row>
    <row r="63676" s="1" customFormat="1" spans="9:25">
      <c r="I63676" s="22"/>
      <c r="K63676" s="23"/>
      <c r="O63676" s="24"/>
      <c r="T63676" s="22"/>
      <c r="U63676" s="37"/>
      <c r="V63676" s="37"/>
      <c r="W63676" s="37"/>
      <c r="X63676" s="37"/>
      <c r="Y63676" s="2"/>
    </row>
    <row r="63677" s="1" customFormat="1" spans="9:25">
      <c r="I63677" s="22"/>
      <c r="K63677" s="23"/>
      <c r="O63677" s="24"/>
      <c r="T63677" s="22"/>
      <c r="U63677" s="37"/>
      <c r="V63677" s="37"/>
      <c r="W63677" s="37"/>
      <c r="X63677" s="37"/>
      <c r="Y63677" s="2"/>
    </row>
    <row r="63678" s="1" customFormat="1" spans="9:25">
      <c r="I63678" s="22"/>
      <c r="K63678" s="23"/>
      <c r="O63678" s="24"/>
      <c r="T63678" s="22"/>
      <c r="U63678" s="37"/>
      <c r="V63678" s="37"/>
      <c r="W63678" s="37"/>
      <c r="X63678" s="37"/>
      <c r="Y63678" s="2"/>
    </row>
    <row r="63679" s="1" customFormat="1" spans="9:25">
      <c r="I63679" s="22"/>
      <c r="K63679" s="23"/>
      <c r="O63679" s="24"/>
      <c r="T63679" s="22"/>
      <c r="U63679" s="37"/>
      <c r="V63679" s="37"/>
      <c r="W63679" s="37"/>
      <c r="X63679" s="37"/>
      <c r="Y63679" s="2"/>
    </row>
    <row r="63680" s="1" customFormat="1" spans="9:25">
      <c r="I63680" s="22"/>
      <c r="K63680" s="23"/>
      <c r="O63680" s="24"/>
      <c r="T63680" s="22"/>
      <c r="U63680" s="37"/>
      <c r="V63680" s="37"/>
      <c r="W63680" s="37"/>
      <c r="X63680" s="37"/>
      <c r="Y63680" s="2"/>
    </row>
    <row r="63681" s="1" customFormat="1" spans="9:25">
      <c r="I63681" s="22"/>
      <c r="K63681" s="23"/>
      <c r="O63681" s="24"/>
      <c r="T63681" s="22"/>
      <c r="U63681" s="37"/>
      <c r="V63681" s="37"/>
      <c r="W63681" s="37"/>
      <c r="X63681" s="37"/>
      <c r="Y63681" s="2"/>
    </row>
    <row r="63682" s="1" customFormat="1" spans="9:25">
      <c r="I63682" s="22"/>
      <c r="K63682" s="23"/>
      <c r="O63682" s="24"/>
      <c r="T63682" s="22"/>
      <c r="U63682" s="37"/>
      <c r="V63682" s="37"/>
      <c r="W63682" s="37"/>
      <c r="X63682" s="37"/>
      <c r="Y63682" s="2"/>
    </row>
    <row r="63683" s="1" customFormat="1" spans="9:25">
      <c r="I63683" s="22"/>
      <c r="K63683" s="23"/>
      <c r="O63683" s="24"/>
      <c r="T63683" s="22"/>
      <c r="U63683" s="37"/>
      <c r="V63683" s="37"/>
      <c r="W63683" s="37"/>
      <c r="X63683" s="37"/>
      <c r="Y63683" s="2"/>
    </row>
    <row r="63684" s="1" customFormat="1" spans="9:25">
      <c r="I63684" s="22"/>
      <c r="K63684" s="23"/>
      <c r="O63684" s="24"/>
      <c r="T63684" s="22"/>
      <c r="U63684" s="37"/>
      <c r="V63684" s="37"/>
      <c r="W63684" s="37"/>
      <c r="X63684" s="37"/>
      <c r="Y63684" s="2"/>
    </row>
    <row r="63685" s="1" customFormat="1" spans="9:25">
      <c r="I63685" s="22"/>
      <c r="K63685" s="23"/>
      <c r="O63685" s="24"/>
      <c r="T63685" s="22"/>
      <c r="U63685" s="37"/>
      <c r="V63685" s="37"/>
      <c r="W63685" s="37"/>
      <c r="X63685" s="37"/>
      <c r="Y63685" s="2"/>
    </row>
    <row r="63686" s="1" customFormat="1" spans="9:25">
      <c r="I63686" s="22"/>
      <c r="K63686" s="23"/>
      <c r="O63686" s="24"/>
      <c r="T63686" s="22"/>
      <c r="U63686" s="37"/>
      <c r="V63686" s="37"/>
      <c r="W63686" s="37"/>
      <c r="X63686" s="37"/>
      <c r="Y63686" s="2"/>
    </row>
    <row r="63687" s="1" customFormat="1" spans="9:25">
      <c r="I63687" s="22"/>
      <c r="K63687" s="23"/>
      <c r="O63687" s="24"/>
      <c r="T63687" s="22"/>
      <c r="U63687" s="37"/>
      <c r="V63687" s="37"/>
      <c r="W63687" s="37"/>
      <c r="X63687" s="37"/>
      <c r="Y63687" s="2"/>
    </row>
    <row r="63688" s="1" customFormat="1" spans="9:25">
      <c r="I63688" s="22"/>
      <c r="K63688" s="23"/>
      <c r="O63688" s="24"/>
      <c r="T63688" s="22"/>
      <c r="U63688" s="37"/>
      <c r="V63688" s="37"/>
      <c r="W63688" s="37"/>
      <c r="X63688" s="37"/>
      <c r="Y63688" s="2"/>
    </row>
    <row r="63689" s="1" customFormat="1" spans="9:25">
      <c r="I63689" s="22"/>
      <c r="K63689" s="23"/>
      <c r="O63689" s="24"/>
      <c r="T63689" s="22"/>
      <c r="U63689" s="37"/>
      <c r="V63689" s="37"/>
      <c r="W63689" s="37"/>
      <c r="X63689" s="37"/>
      <c r="Y63689" s="2"/>
    </row>
    <row r="63690" s="1" customFormat="1" spans="9:25">
      <c r="I63690" s="22"/>
      <c r="K63690" s="23"/>
      <c r="O63690" s="24"/>
      <c r="T63690" s="22"/>
      <c r="U63690" s="37"/>
      <c r="V63690" s="37"/>
      <c r="W63690" s="37"/>
      <c r="X63690" s="37"/>
      <c r="Y63690" s="2"/>
    </row>
    <row r="63691" s="1" customFormat="1" spans="9:25">
      <c r="I63691" s="22"/>
      <c r="K63691" s="23"/>
      <c r="O63691" s="24"/>
      <c r="T63691" s="22"/>
      <c r="U63691" s="37"/>
      <c r="V63691" s="37"/>
      <c r="W63691" s="37"/>
      <c r="X63691" s="37"/>
      <c r="Y63691" s="2"/>
    </row>
    <row r="63692" s="1" customFormat="1" spans="9:25">
      <c r="I63692" s="22"/>
      <c r="K63692" s="23"/>
      <c r="O63692" s="24"/>
      <c r="T63692" s="22"/>
      <c r="U63692" s="37"/>
      <c r="V63692" s="37"/>
      <c r="W63692" s="37"/>
      <c r="X63692" s="37"/>
      <c r="Y63692" s="2"/>
    </row>
    <row r="63693" s="1" customFormat="1" spans="9:25">
      <c r="I63693" s="22"/>
      <c r="K63693" s="23"/>
      <c r="O63693" s="24"/>
      <c r="T63693" s="22"/>
      <c r="U63693" s="37"/>
      <c r="V63693" s="37"/>
      <c r="W63693" s="37"/>
      <c r="X63693" s="37"/>
      <c r="Y63693" s="2"/>
    </row>
    <row r="63694" s="1" customFormat="1" spans="9:25">
      <c r="I63694" s="22"/>
      <c r="K63694" s="23"/>
      <c r="O63694" s="24"/>
      <c r="T63694" s="22"/>
      <c r="U63694" s="37"/>
      <c r="V63694" s="37"/>
      <c r="W63694" s="37"/>
      <c r="X63694" s="37"/>
      <c r="Y63694" s="2"/>
    </row>
    <row r="63695" s="1" customFormat="1" spans="9:25">
      <c r="I63695" s="22"/>
      <c r="K63695" s="23"/>
      <c r="O63695" s="24"/>
      <c r="T63695" s="22"/>
      <c r="U63695" s="37"/>
      <c r="V63695" s="37"/>
      <c r="W63695" s="37"/>
      <c r="X63695" s="37"/>
      <c r="Y63695" s="2"/>
    </row>
    <row r="63696" s="1" customFormat="1" spans="9:25">
      <c r="I63696" s="22"/>
      <c r="K63696" s="23"/>
      <c r="O63696" s="24"/>
      <c r="T63696" s="22"/>
      <c r="U63696" s="37"/>
      <c r="V63696" s="37"/>
      <c r="W63696" s="37"/>
      <c r="X63696" s="37"/>
      <c r="Y63696" s="2"/>
    </row>
    <row r="63697" s="1" customFormat="1" spans="9:25">
      <c r="I63697" s="22"/>
      <c r="K63697" s="23"/>
      <c r="O63697" s="24"/>
      <c r="T63697" s="22"/>
      <c r="U63697" s="37"/>
      <c r="V63697" s="37"/>
      <c r="W63697" s="37"/>
      <c r="X63697" s="37"/>
      <c r="Y63697" s="2"/>
    </row>
    <row r="63698" s="1" customFormat="1" spans="9:25">
      <c r="I63698" s="22"/>
      <c r="K63698" s="23"/>
      <c r="O63698" s="24"/>
      <c r="T63698" s="22"/>
      <c r="U63698" s="37"/>
      <c r="V63698" s="37"/>
      <c r="W63698" s="37"/>
      <c r="X63698" s="37"/>
      <c r="Y63698" s="2"/>
    </row>
    <row r="63699" s="1" customFormat="1" spans="9:25">
      <c r="I63699" s="22"/>
      <c r="K63699" s="23"/>
      <c r="O63699" s="24"/>
      <c r="T63699" s="22"/>
      <c r="U63699" s="37"/>
      <c r="V63699" s="37"/>
      <c r="W63699" s="37"/>
      <c r="X63699" s="37"/>
      <c r="Y63699" s="2"/>
    </row>
    <row r="63700" s="1" customFormat="1" spans="9:25">
      <c r="I63700" s="22"/>
      <c r="K63700" s="23"/>
      <c r="O63700" s="24"/>
      <c r="T63700" s="22"/>
      <c r="U63700" s="37"/>
      <c r="V63700" s="37"/>
      <c r="W63700" s="37"/>
      <c r="X63700" s="37"/>
      <c r="Y63700" s="2"/>
    </row>
    <row r="63701" s="1" customFormat="1" spans="9:25">
      <c r="I63701" s="22"/>
      <c r="K63701" s="23"/>
      <c r="O63701" s="24"/>
      <c r="T63701" s="22"/>
      <c r="U63701" s="37"/>
      <c r="V63701" s="37"/>
      <c r="W63701" s="37"/>
      <c r="X63701" s="37"/>
      <c r="Y63701" s="2"/>
    </row>
    <row r="63702" s="1" customFormat="1" spans="9:25">
      <c r="I63702" s="22"/>
      <c r="K63702" s="23"/>
      <c r="O63702" s="24"/>
      <c r="T63702" s="22"/>
      <c r="U63702" s="37"/>
      <c r="V63702" s="37"/>
      <c r="W63702" s="37"/>
      <c r="X63702" s="37"/>
      <c r="Y63702" s="2"/>
    </row>
    <row r="63703" s="1" customFormat="1" spans="9:25">
      <c r="I63703" s="22"/>
      <c r="K63703" s="23"/>
      <c r="O63703" s="24"/>
      <c r="T63703" s="22"/>
      <c r="U63703" s="37"/>
      <c r="V63703" s="37"/>
      <c r="W63703" s="37"/>
      <c r="X63703" s="37"/>
      <c r="Y63703" s="2"/>
    </row>
    <row r="63704" s="1" customFormat="1" spans="9:25">
      <c r="I63704" s="22"/>
      <c r="K63704" s="23"/>
      <c r="O63704" s="24"/>
      <c r="T63704" s="22"/>
      <c r="U63704" s="37"/>
      <c r="V63704" s="37"/>
      <c r="W63704" s="37"/>
      <c r="X63704" s="37"/>
      <c r="Y63704" s="2"/>
    </row>
    <row r="63705" s="1" customFormat="1" spans="9:25">
      <c r="I63705" s="22"/>
      <c r="K63705" s="23"/>
      <c r="O63705" s="24"/>
      <c r="T63705" s="22"/>
      <c r="U63705" s="37"/>
      <c r="V63705" s="37"/>
      <c r="W63705" s="37"/>
      <c r="X63705" s="37"/>
      <c r="Y63705" s="2"/>
    </row>
    <row r="63706" s="1" customFormat="1" spans="9:25">
      <c r="I63706" s="22"/>
      <c r="K63706" s="23"/>
      <c r="O63706" s="24"/>
      <c r="T63706" s="22"/>
      <c r="U63706" s="37"/>
      <c r="V63706" s="37"/>
      <c r="W63706" s="37"/>
      <c r="X63706" s="37"/>
      <c r="Y63706" s="2"/>
    </row>
    <row r="63707" s="1" customFormat="1" spans="9:25">
      <c r="I63707" s="22"/>
      <c r="K63707" s="23"/>
      <c r="O63707" s="24"/>
      <c r="T63707" s="22"/>
      <c r="U63707" s="37"/>
      <c r="V63707" s="37"/>
      <c r="W63707" s="37"/>
      <c r="X63707" s="37"/>
      <c r="Y63707" s="2"/>
    </row>
    <row r="63708" s="1" customFormat="1" spans="9:25">
      <c r="I63708" s="22"/>
      <c r="K63708" s="23"/>
      <c r="O63708" s="24"/>
      <c r="T63708" s="22"/>
      <c r="U63708" s="37"/>
      <c r="V63708" s="37"/>
      <c r="W63708" s="37"/>
      <c r="X63708" s="37"/>
      <c r="Y63708" s="2"/>
    </row>
    <row r="63709" s="1" customFormat="1" spans="9:25">
      <c r="I63709" s="22"/>
      <c r="K63709" s="23"/>
      <c r="O63709" s="24"/>
      <c r="T63709" s="22"/>
      <c r="U63709" s="37"/>
      <c r="V63709" s="37"/>
      <c r="W63709" s="37"/>
      <c r="X63709" s="37"/>
      <c r="Y63709" s="2"/>
    </row>
    <row r="63710" s="1" customFormat="1" spans="9:25">
      <c r="I63710" s="22"/>
      <c r="K63710" s="23"/>
      <c r="O63710" s="24"/>
      <c r="T63710" s="22"/>
      <c r="U63710" s="37"/>
      <c r="V63710" s="37"/>
      <c r="W63710" s="37"/>
      <c r="X63710" s="37"/>
      <c r="Y63710" s="2"/>
    </row>
    <row r="63711" s="1" customFormat="1" spans="9:25">
      <c r="I63711" s="22"/>
      <c r="K63711" s="23"/>
      <c r="O63711" s="24"/>
      <c r="T63711" s="22"/>
      <c r="U63711" s="37"/>
      <c r="V63711" s="37"/>
      <c r="W63711" s="37"/>
      <c r="X63711" s="37"/>
      <c r="Y63711" s="2"/>
    </row>
    <row r="63712" s="1" customFormat="1" spans="9:25">
      <c r="I63712" s="22"/>
      <c r="K63712" s="23"/>
      <c r="O63712" s="24"/>
      <c r="T63712" s="22"/>
      <c r="U63712" s="37"/>
      <c r="V63712" s="37"/>
      <c r="W63712" s="37"/>
      <c r="X63712" s="37"/>
      <c r="Y63712" s="2"/>
    </row>
    <row r="63713" s="1" customFormat="1" spans="9:25">
      <c r="I63713" s="22"/>
      <c r="K63713" s="23"/>
      <c r="O63713" s="24"/>
      <c r="T63713" s="22"/>
      <c r="U63713" s="37"/>
      <c r="V63713" s="37"/>
      <c r="W63713" s="37"/>
      <c r="X63713" s="37"/>
      <c r="Y63713" s="2"/>
    </row>
    <row r="63714" s="1" customFormat="1" spans="9:25">
      <c r="I63714" s="22"/>
      <c r="K63714" s="23"/>
      <c r="O63714" s="24"/>
      <c r="T63714" s="22"/>
      <c r="U63714" s="37"/>
      <c r="V63714" s="37"/>
      <c r="W63714" s="37"/>
      <c r="X63714" s="37"/>
      <c r="Y63714" s="2"/>
    </row>
    <row r="63715" s="1" customFormat="1" spans="9:25">
      <c r="I63715" s="22"/>
      <c r="K63715" s="23"/>
      <c r="O63715" s="24"/>
      <c r="T63715" s="22"/>
      <c r="U63715" s="37"/>
      <c r="V63715" s="37"/>
      <c r="W63715" s="37"/>
      <c r="X63715" s="37"/>
      <c r="Y63715" s="2"/>
    </row>
    <row r="63716" s="1" customFormat="1" spans="9:25">
      <c r="I63716" s="22"/>
      <c r="K63716" s="23"/>
      <c r="O63716" s="24"/>
      <c r="T63716" s="22"/>
      <c r="U63716" s="37"/>
      <c r="V63716" s="37"/>
      <c r="W63716" s="37"/>
      <c r="X63716" s="37"/>
      <c r="Y63716" s="2"/>
    </row>
    <row r="63717" s="1" customFormat="1" spans="9:25">
      <c r="I63717" s="22"/>
      <c r="K63717" s="23"/>
      <c r="O63717" s="24"/>
      <c r="T63717" s="22"/>
      <c r="U63717" s="37"/>
      <c r="V63717" s="37"/>
      <c r="W63717" s="37"/>
      <c r="X63717" s="37"/>
      <c r="Y63717" s="2"/>
    </row>
    <row r="63718" s="1" customFormat="1" spans="9:25">
      <c r="I63718" s="22"/>
      <c r="K63718" s="23"/>
      <c r="O63718" s="24"/>
      <c r="T63718" s="22"/>
      <c r="U63718" s="37"/>
      <c r="V63718" s="37"/>
      <c r="W63718" s="37"/>
      <c r="X63718" s="37"/>
      <c r="Y63718" s="2"/>
    </row>
    <row r="63719" s="1" customFormat="1" spans="9:25">
      <c r="I63719" s="22"/>
      <c r="K63719" s="23"/>
      <c r="O63719" s="24"/>
      <c r="T63719" s="22"/>
      <c r="U63719" s="37"/>
      <c r="V63719" s="37"/>
      <c r="W63719" s="37"/>
      <c r="X63719" s="37"/>
      <c r="Y63719" s="2"/>
    </row>
    <row r="63720" s="1" customFormat="1" spans="9:25">
      <c r="I63720" s="22"/>
      <c r="K63720" s="23"/>
      <c r="O63720" s="24"/>
      <c r="T63720" s="22"/>
      <c r="U63720" s="37"/>
      <c r="V63720" s="37"/>
      <c r="W63720" s="37"/>
      <c r="X63720" s="37"/>
      <c r="Y63720" s="2"/>
    </row>
    <row r="63721" s="1" customFormat="1" spans="9:25">
      <c r="I63721" s="22"/>
      <c r="K63721" s="23"/>
      <c r="O63721" s="24"/>
      <c r="T63721" s="22"/>
      <c r="U63721" s="37"/>
      <c r="V63721" s="37"/>
      <c r="W63721" s="37"/>
      <c r="X63721" s="37"/>
      <c r="Y63721" s="2"/>
    </row>
    <row r="63722" s="1" customFormat="1" spans="9:25">
      <c r="I63722" s="22"/>
      <c r="K63722" s="23"/>
      <c r="O63722" s="24"/>
      <c r="T63722" s="22"/>
      <c r="U63722" s="37"/>
      <c r="V63722" s="37"/>
      <c r="W63722" s="37"/>
      <c r="X63722" s="37"/>
      <c r="Y63722" s="2"/>
    </row>
    <row r="63723" s="1" customFormat="1" spans="9:25">
      <c r="I63723" s="22"/>
      <c r="K63723" s="23"/>
      <c r="O63723" s="24"/>
      <c r="T63723" s="22"/>
      <c r="U63723" s="37"/>
      <c r="V63723" s="37"/>
      <c r="W63723" s="37"/>
      <c r="X63723" s="37"/>
      <c r="Y63723" s="2"/>
    </row>
    <row r="63724" s="1" customFormat="1" spans="9:25">
      <c r="I63724" s="22"/>
      <c r="K63724" s="23"/>
      <c r="O63724" s="24"/>
      <c r="T63724" s="22"/>
      <c r="U63724" s="37"/>
      <c r="V63724" s="37"/>
      <c r="W63724" s="37"/>
      <c r="X63724" s="37"/>
      <c r="Y63724" s="2"/>
    </row>
    <row r="63725" s="1" customFormat="1" spans="9:25">
      <c r="I63725" s="22"/>
      <c r="K63725" s="23"/>
      <c r="O63725" s="24"/>
      <c r="T63725" s="22"/>
      <c r="U63725" s="37"/>
      <c r="V63725" s="37"/>
      <c r="W63725" s="37"/>
      <c r="X63725" s="37"/>
      <c r="Y63725" s="2"/>
    </row>
    <row r="63726" s="1" customFormat="1" spans="9:25">
      <c r="I63726" s="22"/>
      <c r="K63726" s="23"/>
      <c r="O63726" s="24"/>
      <c r="T63726" s="22"/>
      <c r="U63726" s="37"/>
      <c r="V63726" s="37"/>
      <c r="W63726" s="37"/>
      <c r="X63726" s="37"/>
      <c r="Y63726" s="2"/>
    </row>
    <row r="63727" s="1" customFormat="1" spans="9:25">
      <c r="I63727" s="22"/>
      <c r="K63727" s="23"/>
      <c r="O63727" s="24"/>
      <c r="T63727" s="22"/>
      <c r="U63727" s="37"/>
      <c r="V63727" s="37"/>
      <c r="W63727" s="37"/>
      <c r="X63727" s="37"/>
      <c r="Y63727" s="2"/>
    </row>
    <row r="63728" s="1" customFormat="1" spans="9:25">
      <c r="I63728" s="22"/>
      <c r="K63728" s="23"/>
      <c r="O63728" s="24"/>
      <c r="T63728" s="22"/>
      <c r="U63728" s="37"/>
      <c r="V63728" s="37"/>
      <c r="W63728" s="37"/>
      <c r="X63728" s="37"/>
      <c r="Y63728" s="2"/>
    </row>
    <row r="63729" s="1" customFormat="1" spans="9:25">
      <c r="I63729" s="22"/>
      <c r="K63729" s="23"/>
      <c r="O63729" s="24"/>
      <c r="T63729" s="22"/>
      <c r="U63729" s="37"/>
      <c r="V63729" s="37"/>
      <c r="W63729" s="37"/>
      <c r="X63729" s="37"/>
      <c r="Y63729" s="2"/>
    </row>
    <row r="63730" s="1" customFormat="1" spans="9:25">
      <c r="I63730" s="22"/>
      <c r="K63730" s="23"/>
      <c r="O63730" s="24"/>
      <c r="T63730" s="22"/>
      <c r="U63730" s="37"/>
      <c r="V63730" s="37"/>
      <c r="W63730" s="37"/>
      <c r="X63730" s="37"/>
      <c r="Y63730" s="2"/>
    </row>
    <row r="63731" s="1" customFormat="1" spans="9:25">
      <c r="I63731" s="22"/>
      <c r="K63731" s="23"/>
      <c r="O63731" s="24"/>
      <c r="T63731" s="22"/>
      <c r="U63731" s="37"/>
      <c r="V63731" s="37"/>
      <c r="W63731" s="37"/>
      <c r="X63731" s="37"/>
      <c r="Y63731" s="2"/>
    </row>
    <row r="63732" s="1" customFormat="1" spans="9:25">
      <c r="I63732" s="22"/>
      <c r="K63732" s="23"/>
      <c r="O63732" s="24"/>
      <c r="T63732" s="22"/>
      <c r="U63732" s="37"/>
      <c r="V63732" s="37"/>
      <c r="W63732" s="37"/>
      <c r="X63732" s="37"/>
      <c r="Y63732" s="2"/>
    </row>
    <row r="63733" s="1" customFormat="1" spans="9:25">
      <c r="I63733" s="22"/>
      <c r="K63733" s="23"/>
      <c r="O63733" s="24"/>
      <c r="T63733" s="22"/>
      <c r="U63733" s="37"/>
      <c r="V63733" s="37"/>
      <c r="W63733" s="37"/>
      <c r="X63733" s="37"/>
      <c r="Y63733" s="2"/>
    </row>
    <row r="63734" s="1" customFormat="1" spans="9:25">
      <c r="I63734" s="22"/>
      <c r="K63734" s="23"/>
      <c r="O63734" s="24"/>
      <c r="T63734" s="22"/>
      <c r="U63734" s="37"/>
      <c r="V63734" s="37"/>
      <c r="W63734" s="37"/>
      <c r="X63734" s="37"/>
      <c r="Y63734" s="2"/>
    </row>
    <row r="63735" s="1" customFormat="1" spans="9:25">
      <c r="I63735" s="22"/>
      <c r="K63735" s="23"/>
      <c r="O63735" s="24"/>
      <c r="T63735" s="22"/>
      <c r="U63735" s="37"/>
      <c r="V63735" s="37"/>
      <c r="W63735" s="37"/>
      <c r="X63735" s="37"/>
      <c r="Y63735" s="2"/>
    </row>
    <row r="63736" s="1" customFormat="1" spans="9:25">
      <c r="I63736" s="22"/>
      <c r="K63736" s="23"/>
      <c r="O63736" s="24"/>
      <c r="T63736" s="22"/>
      <c r="U63736" s="37"/>
      <c r="V63736" s="37"/>
      <c r="W63736" s="37"/>
      <c r="X63736" s="37"/>
      <c r="Y63736" s="2"/>
    </row>
    <row r="63737" s="1" customFormat="1" spans="9:25">
      <c r="I63737" s="22"/>
      <c r="K63737" s="23"/>
      <c r="O63737" s="24"/>
      <c r="T63737" s="22"/>
      <c r="U63737" s="37"/>
      <c r="V63737" s="37"/>
      <c r="W63737" s="37"/>
      <c r="X63737" s="37"/>
      <c r="Y63737" s="2"/>
    </row>
    <row r="63738" s="1" customFormat="1" spans="9:25">
      <c r="I63738" s="22"/>
      <c r="K63738" s="23"/>
      <c r="O63738" s="24"/>
      <c r="T63738" s="22"/>
      <c r="U63738" s="37"/>
      <c r="V63738" s="37"/>
      <c r="W63738" s="37"/>
      <c r="X63738" s="37"/>
      <c r="Y63738" s="2"/>
    </row>
    <row r="63739" s="1" customFormat="1" spans="9:25">
      <c r="I63739" s="22"/>
      <c r="K63739" s="23"/>
      <c r="O63739" s="24"/>
      <c r="T63739" s="22"/>
      <c r="U63739" s="37"/>
      <c r="V63739" s="37"/>
      <c r="W63739" s="37"/>
      <c r="X63739" s="37"/>
      <c r="Y63739" s="2"/>
    </row>
    <row r="63740" s="1" customFormat="1" spans="9:25">
      <c r="I63740" s="22"/>
      <c r="K63740" s="23"/>
      <c r="O63740" s="24"/>
      <c r="T63740" s="22"/>
      <c r="U63740" s="37"/>
      <c r="V63740" s="37"/>
      <c r="W63740" s="37"/>
      <c r="X63740" s="37"/>
      <c r="Y63740" s="2"/>
    </row>
    <row r="63741" s="1" customFormat="1" spans="9:25">
      <c r="I63741" s="22"/>
      <c r="K63741" s="23"/>
      <c r="O63741" s="24"/>
      <c r="T63741" s="22"/>
      <c r="U63741" s="37"/>
      <c r="V63741" s="37"/>
      <c r="W63741" s="37"/>
      <c r="X63741" s="37"/>
      <c r="Y63741" s="2"/>
    </row>
    <row r="63742" s="1" customFormat="1" spans="9:25">
      <c r="I63742" s="22"/>
      <c r="K63742" s="23"/>
      <c r="O63742" s="24"/>
      <c r="T63742" s="22"/>
      <c r="U63742" s="37"/>
      <c r="V63742" s="37"/>
      <c r="W63742" s="37"/>
      <c r="X63742" s="37"/>
      <c r="Y63742" s="2"/>
    </row>
    <row r="63743" s="1" customFormat="1" spans="9:25">
      <c r="I63743" s="22"/>
      <c r="K63743" s="23"/>
      <c r="O63743" s="24"/>
      <c r="T63743" s="22"/>
      <c r="U63743" s="37"/>
      <c r="V63743" s="37"/>
      <c r="W63743" s="37"/>
      <c r="X63743" s="37"/>
      <c r="Y63743" s="2"/>
    </row>
    <row r="63744" s="1" customFormat="1" spans="9:25">
      <c r="I63744" s="22"/>
      <c r="K63744" s="23"/>
      <c r="O63744" s="24"/>
      <c r="T63744" s="22"/>
      <c r="U63744" s="37"/>
      <c r="V63744" s="37"/>
      <c r="W63744" s="37"/>
      <c r="X63744" s="37"/>
      <c r="Y63744" s="2"/>
    </row>
    <row r="63745" s="1" customFormat="1" spans="9:25">
      <c r="I63745" s="22"/>
      <c r="K63745" s="23"/>
      <c r="O63745" s="24"/>
      <c r="T63745" s="22"/>
      <c r="U63745" s="37"/>
      <c r="V63745" s="37"/>
      <c r="W63745" s="37"/>
      <c r="X63745" s="37"/>
      <c r="Y63745" s="2"/>
    </row>
    <row r="63746" s="1" customFormat="1" spans="9:25">
      <c r="I63746" s="22"/>
      <c r="K63746" s="23"/>
      <c r="O63746" s="24"/>
      <c r="T63746" s="22"/>
      <c r="U63746" s="37"/>
      <c r="V63746" s="37"/>
      <c r="W63746" s="37"/>
      <c r="X63746" s="37"/>
      <c r="Y63746" s="2"/>
    </row>
    <row r="63747" s="1" customFormat="1" spans="9:25">
      <c r="I63747" s="22"/>
      <c r="K63747" s="23"/>
      <c r="O63747" s="24"/>
      <c r="T63747" s="22"/>
      <c r="U63747" s="37"/>
      <c r="V63747" s="37"/>
      <c r="W63747" s="37"/>
      <c r="X63747" s="37"/>
      <c r="Y63747" s="2"/>
    </row>
    <row r="63748" s="1" customFormat="1" spans="9:25">
      <c r="I63748" s="22"/>
      <c r="K63748" s="23"/>
      <c r="O63748" s="24"/>
      <c r="T63748" s="22"/>
      <c r="U63748" s="37"/>
      <c r="V63748" s="37"/>
      <c r="W63748" s="37"/>
      <c r="X63748" s="37"/>
      <c r="Y63748" s="2"/>
    </row>
    <row r="63749" s="1" customFormat="1" spans="9:25">
      <c r="I63749" s="22"/>
      <c r="K63749" s="23"/>
      <c r="O63749" s="24"/>
      <c r="T63749" s="22"/>
      <c r="U63749" s="37"/>
      <c r="V63749" s="37"/>
      <c r="W63749" s="37"/>
      <c r="X63749" s="37"/>
      <c r="Y63749" s="2"/>
    </row>
    <row r="63750" s="1" customFormat="1" spans="9:25">
      <c r="I63750" s="22"/>
      <c r="K63750" s="23"/>
      <c r="O63750" s="24"/>
      <c r="T63750" s="22"/>
      <c r="U63750" s="37"/>
      <c r="V63750" s="37"/>
      <c r="W63750" s="37"/>
      <c r="X63750" s="37"/>
      <c r="Y63750" s="2"/>
    </row>
    <row r="63751" s="1" customFormat="1" spans="9:25">
      <c r="I63751" s="22"/>
      <c r="K63751" s="23"/>
      <c r="O63751" s="24"/>
      <c r="T63751" s="22"/>
      <c r="U63751" s="37"/>
      <c r="V63751" s="37"/>
      <c r="W63751" s="37"/>
      <c r="X63751" s="37"/>
      <c r="Y63751" s="2"/>
    </row>
    <row r="63752" s="1" customFormat="1" spans="9:25">
      <c r="I63752" s="22"/>
      <c r="K63752" s="23"/>
      <c r="O63752" s="24"/>
      <c r="T63752" s="22"/>
      <c r="U63752" s="37"/>
      <c r="V63752" s="37"/>
      <c r="W63752" s="37"/>
      <c r="X63752" s="37"/>
      <c r="Y63752" s="2"/>
    </row>
    <row r="63753" s="1" customFormat="1" spans="9:25">
      <c r="I63753" s="22"/>
      <c r="K63753" s="23"/>
      <c r="O63753" s="24"/>
      <c r="T63753" s="22"/>
      <c r="U63753" s="37"/>
      <c r="V63753" s="37"/>
      <c r="W63753" s="37"/>
      <c r="X63753" s="37"/>
      <c r="Y63753" s="2"/>
    </row>
    <row r="63754" s="1" customFormat="1" spans="9:25">
      <c r="I63754" s="22"/>
      <c r="K63754" s="23"/>
      <c r="O63754" s="24"/>
      <c r="T63754" s="22"/>
      <c r="U63754" s="37"/>
      <c r="V63754" s="37"/>
      <c r="W63754" s="37"/>
      <c r="X63754" s="37"/>
      <c r="Y63754" s="2"/>
    </row>
    <row r="63755" s="1" customFormat="1" spans="9:25">
      <c r="I63755" s="22"/>
      <c r="K63755" s="23"/>
      <c r="O63755" s="24"/>
      <c r="T63755" s="22"/>
      <c r="U63755" s="37"/>
      <c r="V63755" s="37"/>
      <c r="W63755" s="37"/>
      <c r="X63755" s="37"/>
      <c r="Y63755" s="2"/>
    </row>
    <row r="63756" s="1" customFormat="1" spans="9:25">
      <c r="I63756" s="22"/>
      <c r="K63756" s="23"/>
      <c r="O63756" s="24"/>
      <c r="T63756" s="22"/>
      <c r="U63756" s="37"/>
      <c r="V63756" s="37"/>
      <c r="W63756" s="37"/>
      <c r="X63756" s="37"/>
      <c r="Y63756" s="2"/>
    </row>
    <row r="63757" s="1" customFormat="1" spans="9:25">
      <c r="I63757" s="22"/>
      <c r="K63757" s="23"/>
      <c r="O63757" s="24"/>
      <c r="T63757" s="22"/>
      <c r="U63757" s="37"/>
      <c r="V63757" s="37"/>
      <c r="W63757" s="37"/>
      <c r="X63757" s="37"/>
      <c r="Y63757" s="2"/>
    </row>
    <row r="63758" s="1" customFormat="1" spans="9:25">
      <c r="I63758" s="22"/>
      <c r="K63758" s="23"/>
      <c r="O63758" s="24"/>
      <c r="T63758" s="22"/>
      <c r="U63758" s="37"/>
      <c r="V63758" s="37"/>
      <c r="W63758" s="37"/>
      <c r="X63758" s="37"/>
      <c r="Y63758" s="2"/>
    </row>
    <row r="63759" s="1" customFormat="1" spans="9:25">
      <c r="I63759" s="22"/>
      <c r="K63759" s="23"/>
      <c r="O63759" s="24"/>
      <c r="T63759" s="22"/>
      <c r="U63759" s="37"/>
      <c r="V63759" s="37"/>
      <c r="W63759" s="37"/>
      <c r="X63759" s="37"/>
      <c r="Y63759" s="2"/>
    </row>
    <row r="63760" s="1" customFormat="1" spans="9:25">
      <c r="I63760" s="22"/>
      <c r="K63760" s="23"/>
      <c r="O63760" s="24"/>
      <c r="T63760" s="22"/>
      <c r="U63760" s="37"/>
      <c r="V63760" s="37"/>
      <c r="W63760" s="37"/>
      <c r="X63760" s="37"/>
      <c r="Y63760" s="2"/>
    </row>
    <row r="63761" s="1" customFormat="1" spans="9:25">
      <c r="I63761" s="22"/>
      <c r="K63761" s="23"/>
      <c r="O63761" s="24"/>
      <c r="T63761" s="22"/>
      <c r="U63761" s="37"/>
      <c r="V63761" s="37"/>
      <c r="W63761" s="37"/>
      <c r="X63761" s="37"/>
      <c r="Y63761" s="2"/>
    </row>
    <row r="63762" s="1" customFormat="1" spans="9:25">
      <c r="I63762" s="22"/>
      <c r="K63762" s="23"/>
      <c r="O63762" s="24"/>
      <c r="T63762" s="22"/>
      <c r="U63762" s="37"/>
      <c r="V63762" s="37"/>
      <c r="W63762" s="37"/>
      <c r="X63762" s="37"/>
      <c r="Y63762" s="2"/>
    </row>
    <row r="63763" s="1" customFormat="1" spans="9:25">
      <c r="I63763" s="22"/>
      <c r="K63763" s="23"/>
      <c r="O63763" s="24"/>
      <c r="T63763" s="22"/>
      <c r="U63763" s="37"/>
      <c r="V63763" s="37"/>
      <c r="W63763" s="37"/>
      <c r="X63763" s="37"/>
      <c r="Y63763" s="2"/>
    </row>
    <row r="63764" s="1" customFormat="1" spans="9:25">
      <c r="I63764" s="22"/>
      <c r="K63764" s="23"/>
      <c r="O63764" s="24"/>
      <c r="T63764" s="22"/>
      <c r="U63764" s="37"/>
      <c r="V63764" s="37"/>
      <c r="W63764" s="37"/>
      <c r="X63764" s="37"/>
      <c r="Y63764" s="2"/>
    </row>
    <row r="63765" s="1" customFormat="1" spans="9:25">
      <c r="I63765" s="22"/>
      <c r="K63765" s="23"/>
      <c r="O63765" s="24"/>
      <c r="T63765" s="22"/>
      <c r="U63765" s="37"/>
      <c r="V63765" s="37"/>
      <c r="W63765" s="37"/>
      <c r="X63765" s="37"/>
      <c r="Y63765" s="2"/>
    </row>
    <row r="63766" s="1" customFormat="1" spans="9:25">
      <c r="I63766" s="22"/>
      <c r="K63766" s="23"/>
      <c r="O63766" s="24"/>
      <c r="T63766" s="22"/>
      <c r="U63766" s="37"/>
      <c r="V63766" s="37"/>
      <c r="W63766" s="37"/>
      <c r="X63766" s="37"/>
      <c r="Y63766" s="2"/>
    </row>
    <row r="63767" s="1" customFormat="1" spans="9:25">
      <c r="I63767" s="22"/>
      <c r="K63767" s="23"/>
      <c r="O63767" s="24"/>
      <c r="T63767" s="22"/>
      <c r="U63767" s="37"/>
      <c r="V63767" s="37"/>
      <c r="W63767" s="37"/>
      <c r="X63767" s="37"/>
      <c r="Y63767" s="2"/>
    </row>
    <row r="63768" s="1" customFormat="1" spans="9:25">
      <c r="I63768" s="22"/>
      <c r="K63768" s="23"/>
      <c r="O63768" s="24"/>
      <c r="T63768" s="22"/>
      <c r="U63768" s="37"/>
      <c r="V63768" s="37"/>
      <c r="W63768" s="37"/>
      <c r="X63768" s="37"/>
      <c r="Y63768" s="2"/>
    </row>
    <row r="63769" s="1" customFormat="1" spans="9:25">
      <c r="I63769" s="22"/>
      <c r="K63769" s="23"/>
      <c r="O63769" s="24"/>
      <c r="T63769" s="22"/>
      <c r="U63769" s="37"/>
      <c r="V63769" s="37"/>
      <c r="W63769" s="37"/>
      <c r="X63769" s="37"/>
      <c r="Y63769" s="2"/>
    </row>
    <row r="63770" s="1" customFormat="1" spans="9:25">
      <c r="I63770" s="22"/>
      <c r="K63770" s="23"/>
      <c r="O63770" s="24"/>
      <c r="T63770" s="22"/>
      <c r="U63770" s="37"/>
      <c r="V63770" s="37"/>
      <c r="W63770" s="37"/>
      <c r="X63770" s="37"/>
      <c r="Y63770" s="2"/>
    </row>
    <row r="63771" s="1" customFormat="1" spans="9:25">
      <c r="I63771" s="22"/>
      <c r="K63771" s="23"/>
      <c r="O63771" s="24"/>
      <c r="T63771" s="22"/>
      <c r="U63771" s="37"/>
      <c r="V63771" s="37"/>
      <c r="W63771" s="37"/>
      <c r="X63771" s="37"/>
      <c r="Y63771" s="2"/>
    </row>
    <row r="63772" s="1" customFormat="1" spans="9:25">
      <c r="I63772" s="22"/>
      <c r="K63772" s="23"/>
      <c r="O63772" s="24"/>
      <c r="T63772" s="22"/>
      <c r="U63772" s="37"/>
      <c r="V63772" s="37"/>
      <c r="W63772" s="37"/>
      <c r="X63772" s="37"/>
      <c r="Y63772" s="2"/>
    </row>
    <row r="63773" s="1" customFormat="1" spans="9:25">
      <c r="I63773" s="22"/>
      <c r="K63773" s="23"/>
      <c r="O63773" s="24"/>
      <c r="T63773" s="22"/>
      <c r="U63773" s="37"/>
      <c r="V63773" s="37"/>
      <c r="W63773" s="37"/>
      <c r="X63773" s="37"/>
      <c r="Y63773" s="2"/>
    </row>
    <row r="63774" s="1" customFormat="1" spans="9:25">
      <c r="I63774" s="22"/>
      <c r="K63774" s="23"/>
      <c r="O63774" s="24"/>
      <c r="T63774" s="22"/>
      <c r="U63774" s="37"/>
      <c r="V63774" s="37"/>
      <c r="W63774" s="37"/>
      <c r="X63774" s="37"/>
      <c r="Y63774" s="2"/>
    </row>
    <row r="63775" s="1" customFormat="1" spans="9:25">
      <c r="I63775" s="22"/>
      <c r="K63775" s="23"/>
      <c r="O63775" s="24"/>
      <c r="T63775" s="22"/>
      <c r="U63775" s="37"/>
      <c r="V63775" s="37"/>
      <c r="W63775" s="37"/>
      <c r="X63775" s="37"/>
      <c r="Y63775" s="2"/>
    </row>
    <row r="63776" s="1" customFormat="1" spans="9:25">
      <c r="I63776" s="22"/>
      <c r="K63776" s="23"/>
      <c r="O63776" s="24"/>
      <c r="T63776" s="22"/>
      <c r="U63776" s="37"/>
      <c r="V63776" s="37"/>
      <c r="W63776" s="37"/>
      <c r="X63776" s="37"/>
      <c r="Y63776" s="2"/>
    </row>
    <row r="63777" s="1" customFormat="1" spans="9:25">
      <c r="I63777" s="22"/>
      <c r="K63777" s="23"/>
      <c r="O63777" s="24"/>
      <c r="T63777" s="22"/>
      <c r="U63777" s="37"/>
      <c r="V63777" s="37"/>
      <c r="W63777" s="37"/>
      <c r="X63777" s="37"/>
      <c r="Y63777" s="2"/>
    </row>
    <row r="63778" s="1" customFormat="1" spans="9:25">
      <c r="I63778" s="22"/>
      <c r="K63778" s="23"/>
      <c r="O63778" s="24"/>
      <c r="T63778" s="22"/>
      <c r="U63778" s="37"/>
      <c r="V63778" s="37"/>
      <c r="W63778" s="37"/>
      <c r="X63778" s="37"/>
      <c r="Y63778" s="2"/>
    </row>
    <row r="63779" s="1" customFormat="1" spans="9:25">
      <c r="I63779" s="22"/>
      <c r="K63779" s="23"/>
      <c r="O63779" s="24"/>
      <c r="T63779" s="22"/>
      <c r="U63779" s="37"/>
      <c r="V63779" s="37"/>
      <c r="W63779" s="37"/>
      <c r="X63779" s="37"/>
      <c r="Y63779" s="2"/>
    </row>
    <row r="63780" s="1" customFormat="1" spans="9:25">
      <c r="I63780" s="22"/>
      <c r="K63780" s="23"/>
      <c r="O63780" s="24"/>
      <c r="T63780" s="22"/>
      <c r="U63780" s="37"/>
      <c r="V63780" s="37"/>
      <c r="W63780" s="37"/>
      <c r="X63780" s="37"/>
      <c r="Y63780" s="2"/>
    </row>
    <row r="63781" s="1" customFormat="1" spans="9:25">
      <c r="I63781" s="22"/>
      <c r="K63781" s="23"/>
      <c r="O63781" s="24"/>
      <c r="T63781" s="22"/>
      <c r="U63781" s="37"/>
      <c r="V63781" s="37"/>
      <c r="W63781" s="37"/>
      <c r="X63781" s="37"/>
      <c r="Y63781" s="2"/>
    </row>
    <row r="63782" s="1" customFormat="1" spans="9:25">
      <c r="I63782" s="22"/>
      <c r="K63782" s="23"/>
      <c r="O63782" s="24"/>
      <c r="T63782" s="22"/>
      <c r="U63782" s="37"/>
      <c r="V63782" s="37"/>
      <c r="W63782" s="37"/>
      <c r="X63782" s="37"/>
      <c r="Y63782" s="2"/>
    </row>
    <row r="63783" s="1" customFormat="1" spans="9:25">
      <c r="I63783" s="22"/>
      <c r="K63783" s="23"/>
      <c r="O63783" s="24"/>
      <c r="T63783" s="22"/>
      <c r="U63783" s="37"/>
      <c r="V63783" s="37"/>
      <c r="W63783" s="37"/>
      <c r="X63783" s="37"/>
      <c r="Y63783" s="2"/>
    </row>
    <row r="63784" s="1" customFormat="1" spans="9:25">
      <c r="I63784" s="22"/>
      <c r="K63784" s="23"/>
      <c r="O63784" s="24"/>
      <c r="T63784" s="22"/>
      <c r="U63784" s="37"/>
      <c r="V63784" s="37"/>
      <c r="W63784" s="37"/>
      <c r="X63784" s="37"/>
      <c r="Y63784" s="2"/>
    </row>
    <row r="63785" s="1" customFormat="1" spans="9:25">
      <c r="I63785" s="22"/>
      <c r="K63785" s="23"/>
      <c r="O63785" s="24"/>
      <c r="T63785" s="22"/>
      <c r="U63785" s="37"/>
      <c r="V63785" s="37"/>
      <c r="W63785" s="37"/>
      <c r="X63785" s="37"/>
      <c r="Y63785" s="2"/>
    </row>
    <row r="63786" s="1" customFormat="1" spans="9:25">
      <c r="I63786" s="22"/>
      <c r="K63786" s="23"/>
      <c r="O63786" s="24"/>
      <c r="T63786" s="22"/>
      <c r="U63786" s="37"/>
      <c r="V63786" s="37"/>
      <c r="W63786" s="37"/>
      <c r="X63786" s="37"/>
      <c r="Y63786" s="2"/>
    </row>
    <row r="63787" s="1" customFormat="1" spans="9:25">
      <c r="I63787" s="22"/>
      <c r="K63787" s="23"/>
      <c r="O63787" s="24"/>
      <c r="T63787" s="22"/>
      <c r="U63787" s="37"/>
      <c r="V63787" s="37"/>
      <c r="W63787" s="37"/>
      <c r="X63787" s="37"/>
      <c r="Y63787" s="2"/>
    </row>
    <row r="63788" s="1" customFormat="1" spans="9:25">
      <c r="I63788" s="22"/>
      <c r="K63788" s="23"/>
      <c r="O63788" s="24"/>
      <c r="T63788" s="22"/>
      <c r="U63788" s="37"/>
      <c r="V63788" s="37"/>
      <c r="W63788" s="37"/>
      <c r="X63788" s="37"/>
      <c r="Y63788" s="2"/>
    </row>
    <row r="63789" s="1" customFormat="1" spans="9:25">
      <c r="I63789" s="22"/>
      <c r="K63789" s="23"/>
      <c r="O63789" s="24"/>
      <c r="T63789" s="22"/>
      <c r="U63789" s="37"/>
      <c r="V63789" s="37"/>
      <c r="W63789" s="37"/>
      <c r="X63789" s="37"/>
      <c r="Y63789" s="2"/>
    </row>
    <row r="63790" s="1" customFormat="1" spans="9:25">
      <c r="I63790" s="22"/>
      <c r="K63790" s="23"/>
      <c r="O63790" s="24"/>
      <c r="T63790" s="22"/>
      <c r="U63790" s="37"/>
      <c r="V63790" s="37"/>
      <c r="W63790" s="37"/>
      <c r="X63790" s="37"/>
      <c r="Y63790" s="2"/>
    </row>
    <row r="63791" s="1" customFormat="1" spans="9:25">
      <c r="I63791" s="22"/>
      <c r="K63791" s="23"/>
      <c r="O63791" s="24"/>
      <c r="T63791" s="22"/>
      <c r="U63791" s="37"/>
      <c r="V63791" s="37"/>
      <c r="W63791" s="37"/>
      <c r="X63791" s="37"/>
      <c r="Y63791" s="2"/>
    </row>
    <row r="63792" s="1" customFormat="1" spans="9:25">
      <c r="I63792" s="22"/>
      <c r="K63792" s="23"/>
      <c r="O63792" s="24"/>
      <c r="T63792" s="22"/>
      <c r="U63792" s="37"/>
      <c r="V63792" s="37"/>
      <c r="W63792" s="37"/>
      <c r="X63792" s="37"/>
      <c r="Y63792" s="2"/>
    </row>
    <row r="63793" s="1" customFormat="1" spans="9:25">
      <c r="I63793" s="22"/>
      <c r="K63793" s="23"/>
      <c r="O63793" s="24"/>
      <c r="T63793" s="22"/>
      <c r="U63793" s="37"/>
      <c r="V63793" s="37"/>
      <c r="W63793" s="37"/>
      <c r="X63793" s="37"/>
      <c r="Y63793" s="2"/>
    </row>
    <row r="63794" s="1" customFormat="1" spans="9:25">
      <c r="I63794" s="22"/>
      <c r="K63794" s="23"/>
      <c r="O63794" s="24"/>
      <c r="T63794" s="22"/>
      <c r="U63794" s="37"/>
      <c r="V63794" s="37"/>
      <c r="W63794" s="37"/>
      <c r="X63794" s="37"/>
      <c r="Y63794" s="2"/>
    </row>
    <row r="63795" s="1" customFormat="1" spans="9:25">
      <c r="I63795" s="22"/>
      <c r="K63795" s="23"/>
      <c r="O63795" s="24"/>
      <c r="T63795" s="22"/>
      <c r="U63795" s="37"/>
      <c r="V63795" s="37"/>
      <c r="W63795" s="37"/>
      <c r="X63795" s="37"/>
      <c r="Y63795" s="2"/>
    </row>
    <row r="63796" s="1" customFormat="1" spans="9:25">
      <c r="I63796" s="22"/>
      <c r="K63796" s="23"/>
      <c r="O63796" s="24"/>
      <c r="T63796" s="22"/>
      <c r="U63796" s="37"/>
      <c r="V63796" s="37"/>
      <c r="W63796" s="37"/>
      <c r="X63796" s="37"/>
      <c r="Y63796" s="2"/>
    </row>
    <row r="63797" s="1" customFormat="1" spans="9:25">
      <c r="I63797" s="22"/>
      <c r="K63797" s="23"/>
      <c r="O63797" s="24"/>
      <c r="T63797" s="22"/>
      <c r="U63797" s="37"/>
      <c r="V63797" s="37"/>
      <c r="W63797" s="37"/>
      <c r="X63797" s="37"/>
      <c r="Y63797" s="2"/>
    </row>
    <row r="63798" s="1" customFormat="1" spans="9:25">
      <c r="I63798" s="22"/>
      <c r="K63798" s="23"/>
      <c r="O63798" s="24"/>
      <c r="T63798" s="22"/>
      <c r="U63798" s="37"/>
      <c r="V63798" s="37"/>
      <c r="W63798" s="37"/>
      <c r="X63798" s="37"/>
      <c r="Y63798" s="2"/>
    </row>
    <row r="63799" s="1" customFormat="1" spans="9:25">
      <c r="I63799" s="22"/>
      <c r="K63799" s="23"/>
      <c r="O63799" s="24"/>
      <c r="T63799" s="22"/>
      <c r="U63799" s="37"/>
      <c r="V63799" s="37"/>
      <c r="W63799" s="37"/>
      <c r="X63799" s="37"/>
      <c r="Y63799" s="2"/>
    </row>
    <row r="63800" s="1" customFormat="1" spans="9:25">
      <c r="I63800" s="22"/>
      <c r="K63800" s="23"/>
      <c r="O63800" s="24"/>
      <c r="T63800" s="22"/>
      <c r="U63800" s="37"/>
      <c r="V63800" s="37"/>
      <c r="W63800" s="37"/>
      <c r="X63800" s="37"/>
      <c r="Y63800" s="2"/>
    </row>
    <row r="63801" s="1" customFormat="1" spans="9:25">
      <c r="I63801" s="22"/>
      <c r="K63801" s="23"/>
      <c r="O63801" s="24"/>
      <c r="T63801" s="22"/>
      <c r="U63801" s="37"/>
      <c r="V63801" s="37"/>
      <c r="W63801" s="37"/>
      <c r="X63801" s="37"/>
      <c r="Y63801" s="2"/>
    </row>
    <row r="63802" s="1" customFormat="1" spans="9:25">
      <c r="I63802" s="22"/>
      <c r="K63802" s="23"/>
      <c r="O63802" s="24"/>
      <c r="T63802" s="22"/>
      <c r="U63802" s="37"/>
      <c r="V63802" s="37"/>
      <c r="W63802" s="37"/>
      <c r="X63802" s="37"/>
      <c r="Y63802" s="2"/>
    </row>
    <row r="63803" s="1" customFormat="1" spans="9:25">
      <c r="I63803" s="22"/>
      <c r="K63803" s="23"/>
      <c r="O63803" s="24"/>
      <c r="T63803" s="22"/>
      <c r="U63803" s="37"/>
      <c r="V63803" s="37"/>
      <c r="W63803" s="37"/>
      <c r="X63803" s="37"/>
      <c r="Y63803" s="2"/>
    </row>
    <row r="63804" s="1" customFormat="1" spans="9:25">
      <c r="I63804" s="22"/>
      <c r="K63804" s="23"/>
      <c r="O63804" s="24"/>
      <c r="T63804" s="22"/>
      <c r="U63804" s="37"/>
      <c r="V63804" s="37"/>
      <c r="W63804" s="37"/>
      <c r="X63804" s="37"/>
      <c r="Y63804" s="2"/>
    </row>
    <row r="63805" s="1" customFormat="1" spans="9:25">
      <c r="I63805" s="22"/>
      <c r="K63805" s="23"/>
      <c r="O63805" s="24"/>
      <c r="T63805" s="22"/>
      <c r="U63805" s="37"/>
      <c r="V63805" s="37"/>
      <c r="W63805" s="37"/>
      <c r="X63805" s="37"/>
      <c r="Y63805" s="2"/>
    </row>
    <row r="63806" s="1" customFormat="1" spans="9:25">
      <c r="I63806" s="22"/>
      <c r="K63806" s="23"/>
      <c r="O63806" s="24"/>
      <c r="T63806" s="22"/>
      <c r="U63806" s="37"/>
      <c r="V63806" s="37"/>
      <c r="W63806" s="37"/>
      <c r="X63806" s="37"/>
      <c r="Y63806" s="2"/>
    </row>
    <row r="63807" s="1" customFormat="1" spans="9:25">
      <c r="I63807" s="22"/>
      <c r="K63807" s="23"/>
      <c r="O63807" s="24"/>
      <c r="T63807" s="22"/>
      <c r="U63807" s="37"/>
      <c r="V63807" s="37"/>
      <c r="W63807" s="37"/>
      <c r="X63807" s="37"/>
      <c r="Y63807" s="2"/>
    </row>
    <row r="63808" s="1" customFormat="1" spans="9:25">
      <c r="I63808" s="22"/>
      <c r="K63808" s="23"/>
      <c r="O63808" s="24"/>
      <c r="T63808" s="22"/>
      <c r="U63808" s="37"/>
      <c r="V63808" s="37"/>
      <c r="W63808" s="37"/>
      <c r="X63808" s="37"/>
      <c r="Y63808" s="2"/>
    </row>
    <row r="63809" s="1" customFormat="1" spans="9:25">
      <c r="I63809" s="22"/>
      <c r="K63809" s="23"/>
      <c r="O63809" s="24"/>
      <c r="T63809" s="22"/>
      <c r="U63809" s="37"/>
      <c r="V63809" s="37"/>
      <c r="W63809" s="37"/>
      <c r="X63809" s="37"/>
      <c r="Y63809" s="2"/>
    </row>
    <row r="63810" s="1" customFormat="1" spans="9:25">
      <c r="I63810" s="22"/>
      <c r="K63810" s="23"/>
      <c r="O63810" s="24"/>
      <c r="T63810" s="22"/>
      <c r="U63810" s="37"/>
      <c r="V63810" s="37"/>
      <c r="W63810" s="37"/>
      <c r="X63810" s="37"/>
      <c r="Y63810" s="2"/>
    </row>
    <row r="63811" s="1" customFormat="1" spans="9:25">
      <c r="I63811" s="22"/>
      <c r="K63811" s="23"/>
      <c r="O63811" s="24"/>
      <c r="T63811" s="22"/>
      <c r="U63811" s="37"/>
      <c r="V63811" s="37"/>
      <c r="W63811" s="37"/>
      <c r="X63811" s="37"/>
      <c r="Y63811" s="2"/>
    </row>
    <row r="63812" s="1" customFormat="1" spans="9:25">
      <c r="I63812" s="22"/>
      <c r="K63812" s="23"/>
      <c r="O63812" s="24"/>
      <c r="T63812" s="22"/>
      <c r="U63812" s="37"/>
      <c r="V63812" s="37"/>
      <c r="W63812" s="37"/>
      <c r="X63812" s="37"/>
      <c r="Y63812" s="2"/>
    </row>
    <row r="63813" s="1" customFormat="1" spans="9:25">
      <c r="I63813" s="22"/>
      <c r="K63813" s="23"/>
      <c r="O63813" s="24"/>
      <c r="T63813" s="22"/>
      <c r="U63813" s="37"/>
      <c r="V63813" s="37"/>
      <c r="W63813" s="37"/>
      <c r="X63813" s="37"/>
      <c r="Y63813" s="2"/>
    </row>
    <row r="63814" s="1" customFormat="1" spans="9:25">
      <c r="I63814" s="22"/>
      <c r="K63814" s="23"/>
      <c r="O63814" s="24"/>
      <c r="T63814" s="22"/>
      <c r="U63814" s="37"/>
      <c r="V63814" s="37"/>
      <c r="W63814" s="37"/>
      <c r="X63814" s="37"/>
      <c r="Y63814" s="2"/>
    </row>
    <row r="63815" s="1" customFormat="1" spans="9:25">
      <c r="I63815" s="22"/>
      <c r="K63815" s="23"/>
      <c r="O63815" s="24"/>
      <c r="T63815" s="22"/>
      <c r="U63815" s="37"/>
      <c r="V63815" s="37"/>
      <c r="W63815" s="37"/>
      <c r="X63815" s="37"/>
      <c r="Y63815" s="2"/>
    </row>
    <row r="63816" s="1" customFormat="1" spans="9:25">
      <c r="I63816" s="22"/>
      <c r="K63816" s="23"/>
      <c r="O63816" s="24"/>
      <c r="T63816" s="22"/>
      <c r="U63816" s="37"/>
      <c r="V63816" s="37"/>
      <c r="W63816" s="37"/>
      <c r="X63816" s="37"/>
      <c r="Y63816" s="2"/>
    </row>
    <row r="63817" s="1" customFormat="1" spans="9:25">
      <c r="I63817" s="22"/>
      <c r="K63817" s="23"/>
      <c r="O63817" s="24"/>
      <c r="T63817" s="22"/>
      <c r="U63817" s="37"/>
      <c r="V63817" s="37"/>
      <c r="W63817" s="37"/>
      <c r="X63817" s="37"/>
      <c r="Y63817" s="2"/>
    </row>
    <row r="63818" s="1" customFormat="1" spans="9:25">
      <c r="I63818" s="22"/>
      <c r="K63818" s="23"/>
      <c r="O63818" s="24"/>
      <c r="T63818" s="22"/>
      <c r="U63818" s="37"/>
      <c r="V63818" s="37"/>
      <c r="W63818" s="37"/>
      <c r="X63818" s="37"/>
      <c r="Y63818" s="2"/>
    </row>
    <row r="63819" s="1" customFormat="1" spans="9:25">
      <c r="I63819" s="22"/>
      <c r="K63819" s="23"/>
      <c r="O63819" s="24"/>
      <c r="T63819" s="22"/>
      <c r="U63819" s="37"/>
      <c r="V63819" s="37"/>
      <c r="W63819" s="37"/>
      <c r="X63819" s="37"/>
      <c r="Y63819" s="2"/>
    </row>
    <row r="63820" s="1" customFormat="1" spans="9:25">
      <c r="I63820" s="22"/>
      <c r="K63820" s="23"/>
      <c r="O63820" s="24"/>
      <c r="T63820" s="22"/>
      <c r="U63820" s="37"/>
      <c r="V63820" s="37"/>
      <c r="W63820" s="37"/>
      <c r="X63820" s="37"/>
      <c r="Y63820" s="2"/>
    </row>
    <row r="63821" s="1" customFormat="1" spans="9:25">
      <c r="I63821" s="22"/>
      <c r="K63821" s="23"/>
      <c r="O63821" s="24"/>
      <c r="T63821" s="22"/>
      <c r="U63821" s="37"/>
      <c r="V63821" s="37"/>
      <c r="W63821" s="37"/>
      <c r="X63821" s="37"/>
      <c r="Y63821" s="2"/>
    </row>
    <row r="63822" s="1" customFormat="1" spans="9:25">
      <c r="I63822" s="22"/>
      <c r="K63822" s="23"/>
      <c r="O63822" s="24"/>
      <c r="T63822" s="22"/>
      <c r="U63822" s="37"/>
      <c r="V63822" s="37"/>
      <c r="W63822" s="37"/>
      <c r="X63822" s="37"/>
      <c r="Y63822" s="2"/>
    </row>
    <row r="63823" s="1" customFormat="1" spans="9:25">
      <c r="I63823" s="22"/>
      <c r="K63823" s="23"/>
      <c r="O63823" s="24"/>
      <c r="T63823" s="22"/>
      <c r="U63823" s="37"/>
      <c r="V63823" s="37"/>
      <c r="W63823" s="37"/>
      <c r="X63823" s="37"/>
      <c r="Y63823" s="2"/>
    </row>
    <row r="63824" s="1" customFormat="1" spans="9:25">
      <c r="I63824" s="22"/>
      <c r="K63824" s="23"/>
      <c r="O63824" s="24"/>
      <c r="T63824" s="22"/>
      <c r="U63824" s="37"/>
      <c r="V63824" s="37"/>
      <c r="W63824" s="37"/>
      <c r="X63824" s="37"/>
      <c r="Y63824" s="2"/>
    </row>
    <row r="63825" s="1" customFormat="1" spans="9:25">
      <c r="I63825" s="22"/>
      <c r="K63825" s="23"/>
      <c r="O63825" s="24"/>
      <c r="T63825" s="22"/>
      <c r="U63825" s="37"/>
      <c r="V63825" s="37"/>
      <c r="W63825" s="37"/>
      <c r="X63825" s="37"/>
      <c r="Y63825" s="2"/>
    </row>
    <row r="63826" s="1" customFormat="1" spans="9:25">
      <c r="I63826" s="22"/>
      <c r="K63826" s="23"/>
      <c r="O63826" s="24"/>
      <c r="T63826" s="22"/>
      <c r="U63826" s="37"/>
      <c r="V63826" s="37"/>
      <c r="W63826" s="37"/>
      <c r="X63826" s="37"/>
      <c r="Y63826" s="2"/>
    </row>
    <row r="63827" s="1" customFormat="1" spans="9:25">
      <c r="I63827" s="22"/>
      <c r="K63827" s="23"/>
      <c r="O63827" s="24"/>
      <c r="T63827" s="22"/>
      <c r="U63827" s="37"/>
      <c r="V63827" s="37"/>
      <c r="W63827" s="37"/>
      <c r="X63827" s="37"/>
      <c r="Y63827" s="2"/>
    </row>
    <row r="63828" s="1" customFormat="1" spans="9:25">
      <c r="I63828" s="22"/>
      <c r="K63828" s="23"/>
      <c r="O63828" s="24"/>
      <c r="T63828" s="22"/>
      <c r="U63828" s="37"/>
      <c r="V63828" s="37"/>
      <c r="W63828" s="37"/>
      <c r="X63828" s="37"/>
      <c r="Y63828" s="2"/>
    </row>
    <row r="63829" s="1" customFormat="1" spans="9:25">
      <c r="I63829" s="22"/>
      <c r="K63829" s="23"/>
      <c r="O63829" s="24"/>
      <c r="T63829" s="22"/>
      <c r="U63829" s="37"/>
      <c r="V63829" s="37"/>
      <c r="W63829" s="37"/>
      <c r="X63829" s="37"/>
      <c r="Y63829" s="2"/>
    </row>
    <row r="63830" s="1" customFormat="1" spans="9:25">
      <c r="I63830" s="22"/>
      <c r="K63830" s="23"/>
      <c r="O63830" s="24"/>
      <c r="T63830" s="22"/>
      <c r="U63830" s="37"/>
      <c r="V63830" s="37"/>
      <c r="W63830" s="37"/>
      <c r="X63830" s="37"/>
      <c r="Y63830" s="2"/>
    </row>
    <row r="63831" s="1" customFormat="1" spans="9:25">
      <c r="I63831" s="22"/>
      <c r="K63831" s="23"/>
      <c r="O63831" s="24"/>
      <c r="T63831" s="22"/>
      <c r="U63831" s="37"/>
      <c r="V63831" s="37"/>
      <c r="W63831" s="37"/>
      <c r="X63831" s="37"/>
      <c r="Y63831" s="2"/>
    </row>
    <row r="63832" s="1" customFormat="1" spans="9:25">
      <c r="I63832" s="22"/>
      <c r="K63832" s="23"/>
      <c r="O63832" s="24"/>
      <c r="T63832" s="22"/>
      <c r="U63832" s="37"/>
      <c r="V63832" s="37"/>
      <c r="W63832" s="37"/>
      <c r="X63832" s="37"/>
      <c r="Y63832" s="2"/>
    </row>
    <row r="63833" s="1" customFormat="1" spans="9:25">
      <c r="I63833" s="22"/>
      <c r="K63833" s="23"/>
      <c r="O63833" s="24"/>
      <c r="T63833" s="22"/>
      <c r="U63833" s="37"/>
      <c r="V63833" s="37"/>
      <c r="W63833" s="37"/>
      <c r="X63833" s="37"/>
      <c r="Y63833" s="2"/>
    </row>
    <row r="63834" s="1" customFormat="1" spans="9:25">
      <c r="I63834" s="22"/>
      <c r="K63834" s="23"/>
      <c r="O63834" s="24"/>
      <c r="T63834" s="22"/>
      <c r="U63834" s="37"/>
      <c r="V63834" s="37"/>
      <c r="W63834" s="37"/>
      <c r="X63834" s="37"/>
      <c r="Y63834" s="2"/>
    </row>
    <row r="63835" s="1" customFormat="1" spans="9:25">
      <c r="I63835" s="22"/>
      <c r="K63835" s="23"/>
      <c r="O63835" s="24"/>
      <c r="T63835" s="22"/>
      <c r="U63835" s="37"/>
      <c r="V63835" s="37"/>
      <c r="W63835" s="37"/>
      <c r="X63835" s="37"/>
      <c r="Y63835" s="2"/>
    </row>
    <row r="63836" s="1" customFormat="1" spans="9:25">
      <c r="I63836" s="22"/>
      <c r="K63836" s="23"/>
      <c r="O63836" s="24"/>
      <c r="T63836" s="22"/>
      <c r="U63836" s="37"/>
      <c r="V63836" s="37"/>
      <c r="W63836" s="37"/>
      <c r="X63836" s="37"/>
      <c r="Y63836" s="2"/>
    </row>
    <row r="63837" s="1" customFormat="1" spans="9:25">
      <c r="I63837" s="22"/>
      <c r="K63837" s="23"/>
      <c r="O63837" s="24"/>
      <c r="T63837" s="22"/>
      <c r="U63837" s="37"/>
      <c r="V63837" s="37"/>
      <c r="W63837" s="37"/>
      <c r="X63837" s="37"/>
      <c r="Y63837" s="2"/>
    </row>
    <row r="63838" s="1" customFormat="1" spans="9:25">
      <c r="I63838" s="22"/>
      <c r="K63838" s="23"/>
      <c r="O63838" s="24"/>
      <c r="T63838" s="22"/>
      <c r="U63838" s="37"/>
      <c r="V63838" s="37"/>
      <c r="W63838" s="37"/>
      <c r="X63838" s="37"/>
      <c r="Y63838" s="2"/>
    </row>
    <row r="63839" s="1" customFormat="1" spans="9:25">
      <c r="I63839" s="22"/>
      <c r="K63839" s="23"/>
      <c r="O63839" s="24"/>
      <c r="T63839" s="22"/>
      <c r="U63839" s="37"/>
      <c r="V63839" s="37"/>
      <c r="W63839" s="37"/>
      <c r="X63839" s="37"/>
      <c r="Y63839" s="2"/>
    </row>
    <row r="63840" s="1" customFormat="1" spans="9:25">
      <c r="I63840" s="22"/>
      <c r="K63840" s="23"/>
      <c r="O63840" s="24"/>
      <c r="T63840" s="22"/>
      <c r="U63840" s="37"/>
      <c r="V63840" s="37"/>
      <c r="W63840" s="37"/>
      <c r="X63840" s="37"/>
      <c r="Y63840" s="2"/>
    </row>
    <row r="63841" s="1" customFormat="1" spans="9:25">
      <c r="I63841" s="22"/>
      <c r="K63841" s="23"/>
      <c r="O63841" s="24"/>
      <c r="T63841" s="22"/>
      <c r="U63841" s="37"/>
      <c r="V63841" s="37"/>
      <c r="W63841" s="37"/>
      <c r="X63841" s="37"/>
      <c r="Y63841" s="2"/>
    </row>
    <row r="63842" s="1" customFormat="1" spans="9:25">
      <c r="I63842" s="22"/>
      <c r="K63842" s="23"/>
      <c r="O63842" s="24"/>
      <c r="T63842" s="22"/>
      <c r="U63842" s="37"/>
      <c r="V63842" s="37"/>
      <c r="W63842" s="37"/>
      <c r="X63842" s="37"/>
      <c r="Y63842" s="2"/>
    </row>
    <row r="63843" s="1" customFormat="1" spans="9:25">
      <c r="I63843" s="22"/>
      <c r="K63843" s="23"/>
      <c r="O63843" s="24"/>
      <c r="T63843" s="22"/>
      <c r="U63843" s="37"/>
      <c r="V63843" s="37"/>
      <c r="W63843" s="37"/>
      <c r="X63843" s="37"/>
      <c r="Y63843" s="2"/>
    </row>
    <row r="63844" s="1" customFormat="1" spans="9:25">
      <c r="I63844" s="22"/>
      <c r="K63844" s="23"/>
      <c r="O63844" s="24"/>
      <c r="T63844" s="22"/>
      <c r="U63844" s="37"/>
      <c r="V63844" s="37"/>
      <c r="W63844" s="37"/>
      <c r="X63844" s="37"/>
      <c r="Y63844" s="2"/>
    </row>
    <row r="63845" s="1" customFormat="1" spans="9:25">
      <c r="I63845" s="22"/>
      <c r="K63845" s="23"/>
      <c r="O63845" s="24"/>
      <c r="T63845" s="22"/>
      <c r="U63845" s="37"/>
      <c r="V63845" s="37"/>
      <c r="W63845" s="37"/>
      <c r="X63845" s="37"/>
      <c r="Y63845" s="2"/>
    </row>
    <row r="63846" s="1" customFormat="1" spans="9:25">
      <c r="I63846" s="22"/>
      <c r="K63846" s="23"/>
      <c r="O63846" s="24"/>
      <c r="T63846" s="22"/>
      <c r="U63846" s="37"/>
      <c r="V63846" s="37"/>
      <c r="W63846" s="37"/>
      <c r="X63846" s="37"/>
      <c r="Y63846" s="2"/>
    </row>
    <row r="63847" s="1" customFormat="1" spans="9:25">
      <c r="I63847" s="22"/>
      <c r="K63847" s="23"/>
      <c r="O63847" s="24"/>
      <c r="T63847" s="22"/>
      <c r="U63847" s="37"/>
      <c r="V63847" s="37"/>
      <c r="W63847" s="37"/>
      <c r="X63847" s="37"/>
      <c r="Y63847" s="2"/>
    </row>
    <row r="63848" s="1" customFormat="1" spans="9:25">
      <c r="I63848" s="22"/>
      <c r="K63848" s="23"/>
      <c r="O63848" s="24"/>
      <c r="T63848" s="22"/>
      <c r="U63848" s="37"/>
      <c r="V63848" s="37"/>
      <c r="W63848" s="37"/>
      <c r="X63848" s="37"/>
      <c r="Y63848" s="2"/>
    </row>
    <row r="63849" s="1" customFormat="1" spans="9:25">
      <c r="I63849" s="22"/>
      <c r="K63849" s="23"/>
      <c r="O63849" s="24"/>
      <c r="T63849" s="22"/>
      <c r="U63849" s="37"/>
      <c r="V63849" s="37"/>
      <c r="W63849" s="37"/>
      <c r="X63849" s="37"/>
      <c r="Y63849" s="2"/>
    </row>
    <row r="63850" s="1" customFormat="1" spans="9:25">
      <c r="I63850" s="22"/>
      <c r="K63850" s="23"/>
      <c r="O63850" s="24"/>
      <c r="T63850" s="22"/>
      <c r="U63850" s="37"/>
      <c r="V63850" s="37"/>
      <c r="W63850" s="37"/>
      <c r="X63850" s="37"/>
      <c r="Y63850" s="2"/>
    </row>
    <row r="63851" s="1" customFormat="1" spans="9:25">
      <c r="I63851" s="22"/>
      <c r="K63851" s="23"/>
      <c r="O63851" s="24"/>
      <c r="T63851" s="22"/>
      <c r="U63851" s="37"/>
      <c r="V63851" s="37"/>
      <c r="W63851" s="37"/>
      <c r="X63851" s="37"/>
      <c r="Y63851" s="2"/>
    </row>
    <row r="63852" s="1" customFormat="1" spans="9:25">
      <c r="I63852" s="22"/>
      <c r="K63852" s="23"/>
      <c r="O63852" s="24"/>
      <c r="T63852" s="22"/>
      <c r="U63852" s="37"/>
      <c r="V63852" s="37"/>
      <c r="W63852" s="37"/>
      <c r="X63852" s="37"/>
      <c r="Y63852" s="2"/>
    </row>
    <row r="63853" s="1" customFormat="1" spans="9:25">
      <c r="I63853" s="22"/>
      <c r="K63853" s="23"/>
      <c r="O63853" s="24"/>
      <c r="T63853" s="22"/>
      <c r="U63853" s="37"/>
      <c r="V63853" s="37"/>
      <c r="W63853" s="37"/>
      <c r="X63853" s="37"/>
      <c r="Y63853" s="2"/>
    </row>
    <row r="63854" s="1" customFormat="1" spans="9:25">
      <c r="I63854" s="22"/>
      <c r="K63854" s="23"/>
      <c r="O63854" s="24"/>
      <c r="T63854" s="22"/>
      <c r="U63854" s="37"/>
      <c r="V63854" s="37"/>
      <c r="W63854" s="37"/>
      <c r="X63854" s="37"/>
      <c r="Y63854" s="2"/>
    </row>
    <row r="63855" s="1" customFormat="1" spans="9:25">
      <c r="I63855" s="22"/>
      <c r="K63855" s="23"/>
      <c r="O63855" s="24"/>
      <c r="T63855" s="22"/>
      <c r="U63855" s="37"/>
      <c r="V63855" s="37"/>
      <c r="W63855" s="37"/>
      <c r="X63855" s="37"/>
      <c r="Y63855" s="2"/>
    </row>
    <row r="63856" s="1" customFormat="1" spans="9:25">
      <c r="I63856" s="22"/>
      <c r="K63856" s="23"/>
      <c r="O63856" s="24"/>
      <c r="T63856" s="22"/>
      <c r="U63856" s="37"/>
      <c r="V63856" s="37"/>
      <c r="W63856" s="37"/>
      <c r="X63856" s="37"/>
      <c r="Y63856" s="2"/>
    </row>
    <row r="63857" s="1" customFormat="1" spans="9:25">
      <c r="I63857" s="22"/>
      <c r="K63857" s="23"/>
      <c r="O63857" s="24"/>
      <c r="T63857" s="22"/>
      <c r="U63857" s="37"/>
      <c r="V63857" s="37"/>
      <c r="W63857" s="37"/>
      <c r="X63857" s="37"/>
      <c r="Y63857" s="2"/>
    </row>
    <row r="63858" s="1" customFormat="1" spans="9:25">
      <c r="I63858" s="22"/>
      <c r="K63858" s="23"/>
      <c r="O63858" s="24"/>
      <c r="T63858" s="22"/>
      <c r="U63858" s="37"/>
      <c r="V63858" s="37"/>
      <c r="W63858" s="37"/>
      <c r="X63858" s="37"/>
      <c r="Y63858" s="2"/>
    </row>
    <row r="63859" s="1" customFormat="1" spans="9:25">
      <c r="I63859" s="22"/>
      <c r="K63859" s="23"/>
      <c r="O63859" s="24"/>
      <c r="T63859" s="22"/>
      <c r="U63859" s="37"/>
      <c r="V63859" s="37"/>
      <c r="W63859" s="37"/>
      <c r="X63859" s="37"/>
      <c r="Y63859" s="2"/>
    </row>
    <row r="63860" s="1" customFormat="1" spans="9:25">
      <c r="I63860" s="22"/>
      <c r="K63860" s="23"/>
      <c r="O63860" s="24"/>
      <c r="T63860" s="22"/>
      <c r="U63860" s="37"/>
      <c r="V63860" s="37"/>
      <c r="W63860" s="37"/>
      <c r="X63860" s="37"/>
      <c r="Y63860" s="2"/>
    </row>
    <row r="63861" s="1" customFormat="1" spans="9:25">
      <c r="I63861" s="22"/>
      <c r="K63861" s="23"/>
      <c r="O63861" s="24"/>
      <c r="T63861" s="22"/>
      <c r="U63861" s="37"/>
      <c r="V63861" s="37"/>
      <c r="W63861" s="37"/>
      <c r="X63861" s="37"/>
      <c r="Y63861" s="2"/>
    </row>
    <row r="63862" s="1" customFormat="1" spans="9:25">
      <c r="I63862" s="22"/>
      <c r="K63862" s="23"/>
      <c r="O63862" s="24"/>
      <c r="T63862" s="22"/>
      <c r="U63862" s="37"/>
      <c r="V63862" s="37"/>
      <c r="W63862" s="37"/>
      <c r="X63862" s="37"/>
      <c r="Y63862" s="2"/>
    </row>
    <row r="63863" s="1" customFormat="1" spans="9:25">
      <c r="I63863" s="22"/>
      <c r="K63863" s="23"/>
      <c r="O63863" s="24"/>
      <c r="T63863" s="22"/>
      <c r="U63863" s="37"/>
      <c r="V63863" s="37"/>
      <c r="W63863" s="37"/>
      <c r="X63863" s="37"/>
      <c r="Y63863" s="2"/>
    </row>
    <row r="63864" s="1" customFormat="1" spans="9:25">
      <c r="I63864" s="22"/>
      <c r="K63864" s="23"/>
      <c r="O63864" s="24"/>
      <c r="T63864" s="22"/>
      <c r="U63864" s="37"/>
      <c r="V63864" s="37"/>
      <c r="W63864" s="37"/>
      <c r="X63864" s="37"/>
      <c r="Y63864" s="2"/>
    </row>
    <row r="63865" s="1" customFormat="1" spans="9:25">
      <c r="I63865" s="22"/>
      <c r="K63865" s="23"/>
      <c r="O63865" s="24"/>
      <c r="T63865" s="22"/>
      <c r="U63865" s="37"/>
      <c r="V63865" s="37"/>
      <c r="W63865" s="37"/>
      <c r="X63865" s="37"/>
      <c r="Y63865" s="2"/>
    </row>
    <row r="63866" s="1" customFormat="1" spans="9:25">
      <c r="I63866" s="22"/>
      <c r="K63866" s="23"/>
      <c r="O63866" s="24"/>
      <c r="T63866" s="22"/>
      <c r="U63866" s="37"/>
      <c r="V63866" s="37"/>
      <c r="W63866" s="37"/>
      <c r="X63866" s="37"/>
      <c r="Y63866" s="2"/>
    </row>
    <row r="63867" s="1" customFormat="1" spans="9:25">
      <c r="I63867" s="22"/>
      <c r="K63867" s="23"/>
      <c r="O63867" s="24"/>
      <c r="T63867" s="22"/>
      <c r="U63867" s="37"/>
      <c r="V63867" s="37"/>
      <c r="W63867" s="37"/>
      <c r="X63867" s="37"/>
      <c r="Y63867" s="2"/>
    </row>
    <row r="63868" s="1" customFormat="1" spans="9:25">
      <c r="I63868" s="22"/>
      <c r="K63868" s="23"/>
      <c r="O63868" s="24"/>
      <c r="T63868" s="22"/>
      <c r="U63868" s="37"/>
      <c r="V63868" s="37"/>
      <c r="W63868" s="37"/>
      <c r="X63868" s="37"/>
      <c r="Y63868" s="2"/>
    </row>
    <row r="63869" s="1" customFormat="1" spans="9:25">
      <c r="I63869" s="22"/>
      <c r="K63869" s="23"/>
      <c r="O63869" s="24"/>
      <c r="T63869" s="22"/>
      <c r="U63869" s="37"/>
      <c r="V63869" s="37"/>
      <c r="W63869" s="37"/>
      <c r="X63869" s="37"/>
      <c r="Y63869" s="2"/>
    </row>
    <row r="63870" s="1" customFormat="1" spans="9:25">
      <c r="I63870" s="22"/>
      <c r="K63870" s="23"/>
      <c r="O63870" s="24"/>
      <c r="T63870" s="22"/>
      <c r="U63870" s="37"/>
      <c r="V63870" s="37"/>
      <c r="W63870" s="37"/>
      <c r="X63870" s="37"/>
      <c r="Y63870" s="2"/>
    </row>
    <row r="63871" s="1" customFormat="1" spans="9:25">
      <c r="I63871" s="22"/>
      <c r="K63871" s="23"/>
      <c r="O63871" s="24"/>
      <c r="T63871" s="22"/>
      <c r="U63871" s="37"/>
      <c r="V63871" s="37"/>
      <c r="W63871" s="37"/>
      <c r="X63871" s="37"/>
      <c r="Y63871" s="2"/>
    </row>
    <row r="63872" s="1" customFormat="1" spans="9:25">
      <c r="I63872" s="22"/>
      <c r="K63872" s="23"/>
      <c r="O63872" s="24"/>
      <c r="T63872" s="22"/>
      <c r="U63872" s="37"/>
      <c r="V63872" s="37"/>
      <c r="W63872" s="37"/>
      <c r="X63872" s="37"/>
      <c r="Y63872" s="2"/>
    </row>
    <row r="63873" s="1" customFormat="1" spans="9:25">
      <c r="I63873" s="22"/>
      <c r="K63873" s="23"/>
      <c r="O63873" s="24"/>
      <c r="T63873" s="22"/>
      <c r="U63873" s="37"/>
      <c r="V63873" s="37"/>
      <c r="W63873" s="37"/>
      <c r="X63873" s="37"/>
      <c r="Y63873" s="2"/>
    </row>
    <row r="63874" s="1" customFormat="1" spans="9:25">
      <c r="I63874" s="22"/>
      <c r="K63874" s="23"/>
      <c r="O63874" s="24"/>
      <c r="T63874" s="22"/>
      <c r="U63874" s="37"/>
      <c r="V63874" s="37"/>
      <c r="W63874" s="37"/>
      <c r="X63874" s="37"/>
      <c r="Y63874" s="2"/>
    </row>
    <row r="63875" s="1" customFormat="1" spans="9:25">
      <c r="I63875" s="22"/>
      <c r="K63875" s="23"/>
      <c r="O63875" s="24"/>
      <c r="T63875" s="22"/>
      <c r="U63875" s="37"/>
      <c r="V63875" s="37"/>
      <c r="W63875" s="37"/>
      <c r="X63875" s="37"/>
      <c r="Y63875" s="2"/>
    </row>
    <row r="63876" s="1" customFormat="1" spans="9:25">
      <c r="I63876" s="22"/>
      <c r="K63876" s="23"/>
      <c r="O63876" s="24"/>
      <c r="T63876" s="22"/>
      <c r="U63876" s="37"/>
      <c r="V63876" s="37"/>
      <c r="W63876" s="37"/>
      <c r="X63876" s="37"/>
      <c r="Y63876" s="2"/>
    </row>
    <row r="63877" s="1" customFormat="1" spans="9:25">
      <c r="I63877" s="22"/>
      <c r="K63877" s="23"/>
      <c r="O63877" s="24"/>
      <c r="T63877" s="22"/>
      <c r="U63877" s="37"/>
      <c r="V63877" s="37"/>
      <c r="W63877" s="37"/>
      <c r="X63877" s="37"/>
      <c r="Y63877" s="2"/>
    </row>
    <row r="63878" s="1" customFormat="1" spans="9:25">
      <c r="I63878" s="22"/>
      <c r="K63878" s="23"/>
      <c r="O63878" s="24"/>
      <c r="T63878" s="22"/>
      <c r="U63878" s="37"/>
      <c r="V63878" s="37"/>
      <c r="W63878" s="37"/>
      <c r="X63878" s="37"/>
      <c r="Y63878" s="2"/>
    </row>
    <row r="63879" s="1" customFormat="1" spans="9:25">
      <c r="I63879" s="22"/>
      <c r="K63879" s="23"/>
      <c r="O63879" s="24"/>
      <c r="T63879" s="22"/>
      <c r="U63879" s="37"/>
      <c r="V63879" s="37"/>
      <c r="W63879" s="37"/>
      <c r="X63879" s="37"/>
      <c r="Y63879" s="2"/>
    </row>
    <row r="63880" s="1" customFormat="1" spans="9:25">
      <c r="I63880" s="22"/>
      <c r="K63880" s="23"/>
      <c r="O63880" s="24"/>
      <c r="T63880" s="22"/>
      <c r="U63880" s="37"/>
      <c r="V63880" s="37"/>
      <c r="W63880" s="37"/>
      <c r="X63880" s="37"/>
      <c r="Y63880" s="2"/>
    </row>
    <row r="63881" s="1" customFormat="1" spans="9:25">
      <c r="I63881" s="22"/>
      <c r="K63881" s="23"/>
      <c r="O63881" s="24"/>
      <c r="T63881" s="22"/>
      <c r="U63881" s="37"/>
      <c r="V63881" s="37"/>
      <c r="W63881" s="37"/>
      <c r="X63881" s="37"/>
      <c r="Y63881" s="2"/>
    </row>
    <row r="63882" s="1" customFormat="1" spans="9:25">
      <c r="I63882" s="22"/>
      <c r="K63882" s="23"/>
      <c r="O63882" s="24"/>
      <c r="T63882" s="22"/>
      <c r="U63882" s="37"/>
      <c r="V63882" s="37"/>
      <c r="W63882" s="37"/>
      <c r="X63882" s="37"/>
      <c r="Y63882" s="2"/>
    </row>
    <row r="63883" s="1" customFormat="1" spans="9:25">
      <c r="I63883" s="22"/>
      <c r="K63883" s="23"/>
      <c r="O63883" s="24"/>
      <c r="T63883" s="22"/>
      <c r="U63883" s="37"/>
      <c r="V63883" s="37"/>
      <c r="W63883" s="37"/>
      <c r="X63883" s="37"/>
      <c r="Y63883" s="2"/>
    </row>
    <row r="63884" s="1" customFormat="1" spans="9:25">
      <c r="I63884" s="22"/>
      <c r="K63884" s="23"/>
      <c r="O63884" s="24"/>
      <c r="T63884" s="22"/>
      <c r="U63884" s="37"/>
      <c r="V63884" s="37"/>
      <c r="W63884" s="37"/>
      <c r="X63884" s="37"/>
      <c r="Y63884" s="2"/>
    </row>
    <row r="63885" s="1" customFormat="1" spans="9:25">
      <c r="I63885" s="22"/>
      <c r="K63885" s="23"/>
      <c r="O63885" s="24"/>
      <c r="T63885" s="22"/>
      <c r="U63885" s="37"/>
      <c r="V63885" s="37"/>
      <c r="W63885" s="37"/>
      <c r="X63885" s="37"/>
      <c r="Y63885" s="2"/>
    </row>
    <row r="63886" s="1" customFormat="1" spans="9:25">
      <c r="I63886" s="22"/>
      <c r="K63886" s="23"/>
      <c r="O63886" s="24"/>
      <c r="T63886" s="22"/>
      <c r="U63886" s="37"/>
      <c r="V63886" s="37"/>
      <c r="W63886" s="37"/>
      <c r="X63886" s="37"/>
      <c r="Y63886" s="2"/>
    </row>
    <row r="63887" s="1" customFormat="1" spans="9:25">
      <c r="I63887" s="22"/>
      <c r="K63887" s="23"/>
      <c r="O63887" s="24"/>
      <c r="T63887" s="22"/>
      <c r="U63887" s="37"/>
      <c r="V63887" s="37"/>
      <c r="W63887" s="37"/>
      <c r="X63887" s="37"/>
      <c r="Y63887" s="2"/>
    </row>
    <row r="63888" s="1" customFormat="1" spans="9:25">
      <c r="I63888" s="22"/>
      <c r="K63888" s="23"/>
      <c r="O63888" s="24"/>
      <c r="T63888" s="22"/>
      <c r="U63888" s="37"/>
      <c r="V63888" s="37"/>
      <c r="W63888" s="37"/>
      <c r="X63888" s="37"/>
      <c r="Y63888" s="2"/>
    </row>
    <row r="63889" s="1" customFormat="1" spans="9:25">
      <c r="I63889" s="22"/>
      <c r="K63889" s="23"/>
      <c r="O63889" s="24"/>
      <c r="T63889" s="22"/>
      <c r="U63889" s="37"/>
      <c r="V63889" s="37"/>
      <c r="W63889" s="37"/>
      <c r="X63889" s="37"/>
      <c r="Y63889" s="2"/>
    </row>
    <row r="63890" s="1" customFormat="1" spans="9:25">
      <c r="I63890" s="22"/>
      <c r="K63890" s="23"/>
      <c r="O63890" s="24"/>
      <c r="T63890" s="22"/>
      <c r="U63890" s="37"/>
      <c r="V63890" s="37"/>
      <c r="W63890" s="37"/>
      <c r="X63890" s="37"/>
      <c r="Y63890" s="2"/>
    </row>
    <row r="63891" s="1" customFormat="1" spans="9:25">
      <c r="I63891" s="22"/>
      <c r="K63891" s="23"/>
      <c r="O63891" s="24"/>
      <c r="T63891" s="22"/>
      <c r="U63891" s="37"/>
      <c r="V63891" s="37"/>
      <c r="W63891" s="37"/>
      <c r="X63891" s="37"/>
      <c r="Y63891" s="2"/>
    </row>
    <row r="63892" s="1" customFormat="1" spans="9:25">
      <c r="I63892" s="22"/>
      <c r="K63892" s="23"/>
      <c r="O63892" s="24"/>
      <c r="T63892" s="22"/>
      <c r="U63892" s="37"/>
      <c r="V63892" s="37"/>
      <c r="W63892" s="37"/>
      <c r="X63892" s="37"/>
      <c r="Y63892" s="2"/>
    </row>
    <row r="63893" s="1" customFormat="1" spans="9:25">
      <c r="I63893" s="22"/>
      <c r="K63893" s="23"/>
      <c r="O63893" s="24"/>
      <c r="T63893" s="22"/>
      <c r="U63893" s="37"/>
      <c r="V63893" s="37"/>
      <c r="W63893" s="37"/>
      <c r="X63893" s="37"/>
      <c r="Y63893" s="2"/>
    </row>
    <row r="63894" s="1" customFormat="1" spans="9:25">
      <c r="I63894" s="22"/>
      <c r="K63894" s="23"/>
      <c r="O63894" s="24"/>
      <c r="T63894" s="22"/>
      <c r="U63894" s="37"/>
      <c r="V63894" s="37"/>
      <c r="W63894" s="37"/>
      <c r="X63894" s="37"/>
      <c r="Y63894" s="2"/>
    </row>
    <row r="63895" s="1" customFormat="1" spans="9:25">
      <c r="I63895" s="22"/>
      <c r="K63895" s="23"/>
      <c r="O63895" s="24"/>
      <c r="T63895" s="22"/>
      <c r="U63895" s="37"/>
      <c r="V63895" s="37"/>
      <c r="W63895" s="37"/>
      <c r="X63895" s="37"/>
      <c r="Y63895" s="2"/>
    </row>
    <row r="63896" s="1" customFormat="1" spans="9:25">
      <c r="I63896" s="22"/>
      <c r="K63896" s="23"/>
      <c r="O63896" s="24"/>
      <c r="T63896" s="22"/>
      <c r="U63896" s="37"/>
      <c r="V63896" s="37"/>
      <c r="W63896" s="37"/>
      <c r="X63896" s="37"/>
      <c r="Y63896" s="2"/>
    </row>
    <row r="63897" s="1" customFormat="1" spans="9:25">
      <c r="I63897" s="22"/>
      <c r="K63897" s="23"/>
      <c r="O63897" s="24"/>
      <c r="T63897" s="22"/>
      <c r="U63897" s="37"/>
      <c r="V63897" s="37"/>
      <c r="W63897" s="37"/>
      <c r="X63897" s="37"/>
      <c r="Y63897" s="2"/>
    </row>
    <row r="63898" s="1" customFormat="1" spans="9:25">
      <c r="I63898" s="22"/>
      <c r="K63898" s="23"/>
      <c r="O63898" s="24"/>
      <c r="T63898" s="22"/>
      <c r="U63898" s="37"/>
      <c r="V63898" s="37"/>
      <c r="W63898" s="37"/>
      <c r="X63898" s="37"/>
      <c r="Y63898" s="2"/>
    </row>
    <row r="63899" s="1" customFormat="1" spans="9:25">
      <c r="I63899" s="22"/>
      <c r="K63899" s="23"/>
      <c r="O63899" s="24"/>
      <c r="T63899" s="22"/>
      <c r="U63899" s="37"/>
      <c r="V63899" s="37"/>
      <c r="W63899" s="37"/>
      <c r="X63899" s="37"/>
      <c r="Y63899" s="2"/>
    </row>
    <row r="63900" s="1" customFormat="1" spans="9:25">
      <c r="I63900" s="22"/>
      <c r="K63900" s="23"/>
      <c r="O63900" s="24"/>
      <c r="T63900" s="22"/>
      <c r="U63900" s="37"/>
      <c r="V63900" s="37"/>
      <c r="W63900" s="37"/>
      <c r="X63900" s="37"/>
      <c r="Y63900" s="2"/>
    </row>
    <row r="63901" s="1" customFormat="1" spans="9:25">
      <c r="I63901" s="22"/>
      <c r="K63901" s="23"/>
      <c r="O63901" s="24"/>
      <c r="T63901" s="22"/>
      <c r="U63901" s="37"/>
      <c r="V63901" s="37"/>
      <c r="W63901" s="37"/>
      <c r="X63901" s="37"/>
      <c r="Y63901" s="2"/>
    </row>
    <row r="63902" s="1" customFormat="1" spans="9:25">
      <c r="I63902" s="22"/>
      <c r="K63902" s="23"/>
      <c r="O63902" s="24"/>
      <c r="T63902" s="22"/>
      <c r="U63902" s="37"/>
      <c r="V63902" s="37"/>
      <c r="W63902" s="37"/>
      <c r="X63902" s="37"/>
      <c r="Y63902" s="2"/>
    </row>
    <row r="63903" s="1" customFormat="1" spans="9:25">
      <c r="I63903" s="22"/>
      <c r="K63903" s="23"/>
      <c r="O63903" s="24"/>
      <c r="T63903" s="22"/>
      <c r="U63903" s="37"/>
      <c r="V63903" s="37"/>
      <c r="W63903" s="37"/>
      <c r="X63903" s="37"/>
      <c r="Y63903" s="2"/>
    </row>
    <row r="63904" s="1" customFormat="1" spans="9:25">
      <c r="I63904" s="22"/>
      <c r="K63904" s="23"/>
      <c r="O63904" s="24"/>
      <c r="T63904" s="22"/>
      <c r="U63904" s="37"/>
      <c r="V63904" s="37"/>
      <c r="W63904" s="37"/>
      <c r="X63904" s="37"/>
      <c r="Y63904" s="2"/>
    </row>
    <row r="63905" s="1" customFormat="1" spans="9:25">
      <c r="I63905" s="22"/>
      <c r="K63905" s="23"/>
      <c r="O63905" s="24"/>
      <c r="T63905" s="22"/>
      <c r="U63905" s="37"/>
      <c r="V63905" s="37"/>
      <c r="W63905" s="37"/>
      <c r="X63905" s="37"/>
      <c r="Y63905" s="2"/>
    </row>
    <row r="63906" s="1" customFormat="1" spans="9:25">
      <c r="I63906" s="22"/>
      <c r="K63906" s="23"/>
      <c r="O63906" s="24"/>
      <c r="T63906" s="22"/>
      <c r="U63906" s="37"/>
      <c r="V63906" s="37"/>
      <c r="W63906" s="37"/>
      <c r="X63906" s="37"/>
      <c r="Y63906" s="2"/>
    </row>
    <row r="63907" s="1" customFormat="1" spans="9:25">
      <c r="I63907" s="22"/>
      <c r="K63907" s="23"/>
      <c r="O63907" s="24"/>
      <c r="T63907" s="22"/>
      <c r="U63907" s="37"/>
      <c r="V63907" s="37"/>
      <c r="W63907" s="37"/>
      <c r="X63907" s="37"/>
      <c r="Y63907" s="2"/>
    </row>
    <row r="63908" s="1" customFormat="1" spans="9:25">
      <c r="I63908" s="22"/>
      <c r="K63908" s="23"/>
      <c r="O63908" s="24"/>
      <c r="T63908" s="22"/>
      <c r="U63908" s="37"/>
      <c r="V63908" s="37"/>
      <c r="W63908" s="37"/>
      <c r="X63908" s="37"/>
      <c r="Y63908" s="2"/>
    </row>
    <row r="63909" s="1" customFormat="1" spans="9:25">
      <c r="I63909" s="22"/>
      <c r="K63909" s="23"/>
      <c r="O63909" s="24"/>
      <c r="T63909" s="22"/>
      <c r="U63909" s="37"/>
      <c r="V63909" s="37"/>
      <c r="W63909" s="37"/>
      <c r="X63909" s="37"/>
      <c r="Y63909" s="2"/>
    </row>
    <row r="63910" s="1" customFormat="1" spans="9:25">
      <c r="I63910" s="22"/>
      <c r="K63910" s="23"/>
      <c r="O63910" s="24"/>
      <c r="T63910" s="22"/>
      <c r="U63910" s="37"/>
      <c r="V63910" s="37"/>
      <c r="W63910" s="37"/>
      <c r="X63910" s="37"/>
      <c r="Y63910" s="2"/>
    </row>
    <row r="63911" s="1" customFormat="1" spans="9:25">
      <c r="I63911" s="22"/>
      <c r="K63911" s="23"/>
      <c r="O63911" s="24"/>
      <c r="T63911" s="22"/>
      <c r="U63911" s="37"/>
      <c r="V63911" s="37"/>
      <c r="W63911" s="37"/>
      <c r="X63911" s="37"/>
      <c r="Y63911" s="2"/>
    </row>
    <row r="63912" s="1" customFormat="1" spans="9:25">
      <c r="I63912" s="22"/>
      <c r="K63912" s="23"/>
      <c r="O63912" s="24"/>
      <c r="T63912" s="22"/>
      <c r="U63912" s="37"/>
      <c r="V63912" s="37"/>
      <c r="W63912" s="37"/>
      <c r="X63912" s="37"/>
      <c r="Y63912" s="2"/>
    </row>
    <row r="63913" s="1" customFormat="1" spans="9:25">
      <c r="I63913" s="22"/>
      <c r="K63913" s="23"/>
      <c r="O63913" s="24"/>
      <c r="T63913" s="22"/>
      <c r="U63913" s="37"/>
      <c r="V63913" s="37"/>
      <c r="W63913" s="37"/>
      <c r="X63913" s="37"/>
      <c r="Y63913" s="2"/>
    </row>
    <row r="63914" s="1" customFormat="1" spans="9:25">
      <c r="I63914" s="22"/>
      <c r="K63914" s="23"/>
      <c r="O63914" s="24"/>
      <c r="T63914" s="22"/>
      <c r="U63914" s="37"/>
      <c r="V63914" s="37"/>
      <c r="W63914" s="37"/>
      <c r="X63914" s="37"/>
      <c r="Y63914" s="2"/>
    </row>
    <row r="63915" s="1" customFormat="1" spans="9:25">
      <c r="I63915" s="22"/>
      <c r="K63915" s="23"/>
      <c r="O63915" s="24"/>
      <c r="T63915" s="22"/>
      <c r="U63915" s="37"/>
      <c r="V63915" s="37"/>
      <c r="W63915" s="37"/>
      <c r="X63915" s="37"/>
      <c r="Y63915" s="2"/>
    </row>
    <row r="63916" s="1" customFormat="1" spans="9:25">
      <c r="I63916" s="22"/>
      <c r="K63916" s="23"/>
      <c r="O63916" s="24"/>
      <c r="T63916" s="22"/>
      <c r="U63916" s="37"/>
      <c r="V63916" s="37"/>
      <c r="W63916" s="37"/>
      <c r="X63916" s="37"/>
      <c r="Y63916" s="2"/>
    </row>
    <row r="63917" s="1" customFormat="1" spans="9:25">
      <c r="I63917" s="22"/>
      <c r="K63917" s="23"/>
      <c r="O63917" s="24"/>
      <c r="T63917" s="22"/>
      <c r="U63917" s="37"/>
      <c r="V63917" s="37"/>
      <c r="W63917" s="37"/>
      <c r="X63917" s="37"/>
      <c r="Y63917" s="2"/>
    </row>
    <row r="63918" s="1" customFormat="1" spans="9:25">
      <c r="I63918" s="22"/>
      <c r="K63918" s="23"/>
      <c r="O63918" s="24"/>
      <c r="T63918" s="22"/>
      <c r="U63918" s="37"/>
      <c r="V63918" s="37"/>
      <c r="W63918" s="37"/>
      <c r="X63918" s="37"/>
      <c r="Y63918" s="2"/>
    </row>
    <row r="63919" s="1" customFormat="1" spans="9:25">
      <c r="I63919" s="22"/>
      <c r="K63919" s="23"/>
      <c r="O63919" s="24"/>
      <c r="T63919" s="22"/>
      <c r="U63919" s="37"/>
      <c r="V63919" s="37"/>
      <c r="W63919" s="37"/>
      <c r="X63919" s="37"/>
      <c r="Y63919" s="2"/>
    </row>
    <row r="63920" s="1" customFormat="1" spans="9:25">
      <c r="I63920" s="22"/>
      <c r="K63920" s="23"/>
      <c r="O63920" s="24"/>
      <c r="T63920" s="22"/>
      <c r="U63920" s="37"/>
      <c r="V63920" s="37"/>
      <c r="W63920" s="37"/>
      <c r="X63920" s="37"/>
      <c r="Y63920" s="2"/>
    </row>
    <row r="63921" s="1" customFormat="1" spans="9:25">
      <c r="I63921" s="22"/>
      <c r="K63921" s="23"/>
      <c r="O63921" s="24"/>
      <c r="T63921" s="22"/>
      <c r="U63921" s="37"/>
      <c r="V63921" s="37"/>
      <c r="W63921" s="37"/>
      <c r="X63921" s="37"/>
      <c r="Y63921" s="2"/>
    </row>
    <row r="63922" s="1" customFormat="1" spans="9:25">
      <c r="I63922" s="22"/>
      <c r="K63922" s="23"/>
      <c r="O63922" s="24"/>
      <c r="T63922" s="22"/>
      <c r="U63922" s="37"/>
      <c r="V63922" s="37"/>
      <c r="W63922" s="37"/>
      <c r="X63922" s="37"/>
      <c r="Y63922" s="2"/>
    </row>
    <row r="63923" s="1" customFormat="1" spans="9:25">
      <c r="I63923" s="22"/>
      <c r="K63923" s="23"/>
      <c r="O63923" s="24"/>
      <c r="T63923" s="22"/>
      <c r="U63923" s="37"/>
      <c r="V63923" s="37"/>
      <c r="W63923" s="37"/>
      <c r="X63923" s="37"/>
      <c r="Y63923" s="2"/>
    </row>
    <row r="63924" s="1" customFormat="1" spans="9:25">
      <c r="I63924" s="22"/>
      <c r="K63924" s="23"/>
      <c r="O63924" s="24"/>
      <c r="T63924" s="22"/>
      <c r="U63924" s="37"/>
      <c r="V63924" s="37"/>
      <c r="W63924" s="37"/>
      <c r="X63924" s="37"/>
      <c r="Y63924" s="2"/>
    </row>
    <row r="63925" s="1" customFormat="1" spans="9:25">
      <c r="I63925" s="22"/>
      <c r="K63925" s="23"/>
      <c r="O63925" s="24"/>
      <c r="T63925" s="22"/>
      <c r="U63925" s="37"/>
      <c r="V63925" s="37"/>
      <c r="W63925" s="37"/>
      <c r="X63925" s="37"/>
      <c r="Y63925" s="2"/>
    </row>
    <row r="63926" s="1" customFormat="1" spans="9:25">
      <c r="I63926" s="22"/>
      <c r="K63926" s="23"/>
      <c r="O63926" s="24"/>
      <c r="T63926" s="22"/>
      <c r="U63926" s="37"/>
      <c r="V63926" s="37"/>
      <c r="W63926" s="37"/>
      <c r="X63926" s="37"/>
      <c r="Y63926" s="2"/>
    </row>
    <row r="63927" s="1" customFormat="1" spans="9:25">
      <c r="I63927" s="22"/>
      <c r="K63927" s="23"/>
      <c r="O63927" s="24"/>
      <c r="T63927" s="22"/>
      <c r="U63927" s="37"/>
      <c r="V63927" s="37"/>
      <c r="W63927" s="37"/>
      <c r="X63927" s="37"/>
      <c r="Y63927" s="2"/>
    </row>
    <row r="63928" s="1" customFormat="1" spans="9:25">
      <c r="I63928" s="22"/>
      <c r="K63928" s="23"/>
      <c r="O63928" s="24"/>
      <c r="T63928" s="22"/>
      <c r="U63928" s="37"/>
      <c r="V63928" s="37"/>
      <c r="W63928" s="37"/>
      <c r="X63928" s="37"/>
      <c r="Y63928" s="2"/>
    </row>
    <row r="63929" s="1" customFormat="1" spans="9:25">
      <c r="I63929" s="22"/>
      <c r="K63929" s="23"/>
      <c r="O63929" s="24"/>
      <c r="T63929" s="22"/>
      <c r="U63929" s="37"/>
      <c r="V63929" s="37"/>
      <c r="W63929" s="37"/>
      <c r="X63929" s="37"/>
      <c r="Y63929" s="2"/>
    </row>
    <row r="63930" s="1" customFormat="1" spans="9:25">
      <c r="I63930" s="22"/>
      <c r="K63930" s="23"/>
      <c r="O63930" s="24"/>
      <c r="T63930" s="22"/>
      <c r="U63930" s="37"/>
      <c r="V63930" s="37"/>
      <c r="W63930" s="37"/>
      <c r="X63930" s="37"/>
      <c r="Y63930" s="2"/>
    </row>
    <row r="63931" s="1" customFormat="1" spans="9:25">
      <c r="I63931" s="22"/>
      <c r="K63931" s="23"/>
      <c r="O63931" s="24"/>
      <c r="T63931" s="22"/>
      <c r="U63931" s="37"/>
      <c r="V63931" s="37"/>
      <c r="W63931" s="37"/>
      <c r="X63931" s="37"/>
      <c r="Y63931" s="2"/>
    </row>
    <row r="63932" s="1" customFormat="1" spans="9:25">
      <c r="I63932" s="22"/>
      <c r="K63932" s="23"/>
      <c r="O63932" s="24"/>
      <c r="T63932" s="22"/>
      <c r="U63932" s="37"/>
      <c r="V63932" s="37"/>
      <c r="W63932" s="37"/>
      <c r="X63932" s="37"/>
      <c r="Y63932" s="2"/>
    </row>
    <row r="63933" s="1" customFormat="1" spans="9:25">
      <c r="I63933" s="22"/>
      <c r="K63933" s="23"/>
      <c r="O63933" s="24"/>
      <c r="T63933" s="22"/>
      <c r="U63933" s="37"/>
      <c r="V63933" s="37"/>
      <c r="W63933" s="37"/>
      <c r="X63933" s="37"/>
      <c r="Y63933" s="2"/>
    </row>
    <row r="63934" s="1" customFormat="1" spans="9:25">
      <c r="I63934" s="22"/>
      <c r="K63934" s="23"/>
      <c r="O63934" s="24"/>
      <c r="T63934" s="22"/>
      <c r="U63934" s="37"/>
      <c r="V63934" s="37"/>
      <c r="W63934" s="37"/>
      <c r="X63934" s="37"/>
      <c r="Y63934" s="2"/>
    </row>
    <row r="63935" s="1" customFormat="1" spans="9:25">
      <c r="I63935" s="22"/>
      <c r="K63935" s="23"/>
      <c r="O63935" s="24"/>
      <c r="T63935" s="22"/>
      <c r="U63935" s="37"/>
      <c r="V63935" s="37"/>
      <c r="W63935" s="37"/>
      <c r="X63935" s="37"/>
      <c r="Y63935" s="2"/>
    </row>
    <row r="63936" s="1" customFormat="1" spans="9:25">
      <c r="I63936" s="22"/>
      <c r="K63936" s="23"/>
      <c r="O63936" s="24"/>
      <c r="T63936" s="22"/>
      <c r="U63936" s="37"/>
      <c r="V63936" s="37"/>
      <c r="W63936" s="37"/>
      <c r="X63936" s="37"/>
      <c r="Y63936" s="2"/>
    </row>
    <row r="63937" s="1" customFormat="1" spans="9:25">
      <c r="I63937" s="22"/>
      <c r="K63937" s="23"/>
      <c r="O63937" s="24"/>
      <c r="T63937" s="22"/>
      <c r="U63937" s="37"/>
      <c r="V63937" s="37"/>
      <c r="W63937" s="37"/>
      <c r="X63937" s="37"/>
      <c r="Y63937" s="2"/>
    </row>
    <row r="63938" s="1" customFormat="1" spans="9:25">
      <c r="I63938" s="22"/>
      <c r="K63938" s="23"/>
      <c r="O63938" s="24"/>
      <c r="T63938" s="22"/>
      <c r="U63938" s="37"/>
      <c r="V63938" s="37"/>
      <c r="W63938" s="37"/>
      <c r="X63938" s="37"/>
      <c r="Y63938" s="2"/>
    </row>
    <row r="63939" s="1" customFormat="1" spans="9:25">
      <c r="I63939" s="22"/>
      <c r="K63939" s="23"/>
      <c r="O63939" s="24"/>
      <c r="T63939" s="22"/>
      <c r="U63939" s="37"/>
      <c r="V63939" s="37"/>
      <c r="W63939" s="37"/>
      <c r="X63939" s="37"/>
      <c r="Y63939" s="2"/>
    </row>
    <row r="63940" s="1" customFormat="1" spans="9:25">
      <c r="I63940" s="22"/>
      <c r="K63940" s="23"/>
      <c r="O63940" s="24"/>
      <c r="T63940" s="22"/>
      <c r="U63940" s="37"/>
      <c r="V63940" s="37"/>
      <c r="W63940" s="37"/>
      <c r="X63940" s="37"/>
      <c r="Y63940" s="2"/>
    </row>
    <row r="63941" s="1" customFormat="1" spans="9:25">
      <c r="I63941" s="22"/>
      <c r="K63941" s="23"/>
      <c r="O63941" s="24"/>
      <c r="T63941" s="22"/>
      <c r="U63941" s="37"/>
      <c r="V63941" s="37"/>
      <c r="W63941" s="37"/>
      <c r="X63941" s="37"/>
      <c r="Y63941" s="2"/>
    </row>
    <row r="63942" s="1" customFormat="1" spans="9:25">
      <c r="I63942" s="22"/>
      <c r="K63942" s="23"/>
      <c r="O63942" s="24"/>
      <c r="T63942" s="22"/>
      <c r="U63942" s="37"/>
      <c r="V63942" s="37"/>
      <c r="W63942" s="37"/>
      <c r="X63942" s="37"/>
      <c r="Y63942" s="2"/>
    </row>
    <row r="63943" s="1" customFormat="1" spans="9:25">
      <c r="I63943" s="22"/>
      <c r="K63943" s="23"/>
      <c r="O63943" s="24"/>
      <c r="T63943" s="22"/>
      <c r="U63943" s="37"/>
      <c r="V63943" s="37"/>
      <c r="W63943" s="37"/>
      <c r="X63943" s="37"/>
      <c r="Y63943" s="2"/>
    </row>
    <row r="63944" s="1" customFormat="1" spans="9:25">
      <c r="I63944" s="22"/>
      <c r="K63944" s="23"/>
      <c r="O63944" s="24"/>
      <c r="T63944" s="22"/>
      <c r="U63944" s="37"/>
      <c r="V63944" s="37"/>
      <c r="W63944" s="37"/>
      <c r="X63944" s="37"/>
      <c r="Y63944" s="2"/>
    </row>
    <row r="63945" s="1" customFormat="1" spans="9:25">
      <c r="I63945" s="22"/>
      <c r="K63945" s="23"/>
      <c r="O63945" s="24"/>
      <c r="T63945" s="22"/>
      <c r="U63945" s="37"/>
      <c r="V63945" s="37"/>
      <c r="W63945" s="37"/>
      <c r="X63945" s="37"/>
      <c r="Y63945" s="2"/>
    </row>
    <row r="63946" s="1" customFormat="1" spans="9:25">
      <c r="I63946" s="22"/>
      <c r="K63946" s="23"/>
      <c r="O63946" s="24"/>
      <c r="T63946" s="22"/>
      <c r="U63946" s="37"/>
      <c r="V63946" s="37"/>
      <c r="W63946" s="37"/>
      <c r="X63946" s="37"/>
      <c r="Y63946" s="2"/>
    </row>
    <row r="63947" s="1" customFormat="1" spans="9:25">
      <c r="I63947" s="22"/>
      <c r="K63947" s="23"/>
      <c r="O63947" s="24"/>
      <c r="T63947" s="22"/>
      <c r="U63947" s="37"/>
      <c r="V63947" s="37"/>
      <c r="W63947" s="37"/>
      <c r="X63947" s="37"/>
      <c r="Y63947" s="2"/>
    </row>
    <row r="63948" s="1" customFormat="1" spans="9:25">
      <c r="I63948" s="22"/>
      <c r="K63948" s="23"/>
      <c r="O63948" s="24"/>
      <c r="T63948" s="22"/>
      <c r="U63948" s="37"/>
      <c r="V63948" s="37"/>
      <c r="W63948" s="37"/>
      <c r="X63948" s="37"/>
      <c r="Y63948" s="2"/>
    </row>
    <row r="63949" s="1" customFormat="1" spans="9:25">
      <c r="I63949" s="22"/>
      <c r="K63949" s="23"/>
      <c r="O63949" s="24"/>
      <c r="T63949" s="22"/>
      <c r="U63949" s="37"/>
      <c r="V63949" s="37"/>
      <c r="W63949" s="37"/>
      <c r="X63949" s="37"/>
      <c r="Y63949" s="2"/>
    </row>
    <row r="63950" s="1" customFormat="1" spans="9:25">
      <c r="I63950" s="22"/>
      <c r="K63950" s="23"/>
      <c r="O63950" s="24"/>
      <c r="T63950" s="22"/>
      <c r="U63950" s="37"/>
      <c r="V63950" s="37"/>
      <c r="W63950" s="37"/>
      <c r="X63950" s="37"/>
      <c r="Y63950" s="2"/>
    </row>
    <row r="63951" s="1" customFormat="1" spans="9:25">
      <c r="I63951" s="22"/>
      <c r="K63951" s="23"/>
      <c r="O63951" s="24"/>
      <c r="T63951" s="22"/>
      <c r="U63951" s="37"/>
      <c r="V63951" s="37"/>
      <c r="W63951" s="37"/>
      <c r="X63951" s="37"/>
      <c r="Y63951" s="2"/>
    </row>
    <row r="63952" s="1" customFormat="1" spans="9:25">
      <c r="I63952" s="22"/>
      <c r="K63952" s="23"/>
      <c r="O63952" s="24"/>
      <c r="T63952" s="22"/>
      <c r="U63952" s="37"/>
      <c r="V63952" s="37"/>
      <c r="W63952" s="37"/>
      <c r="X63952" s="37"/>
      <c r="Y63952" s="2"/>
    </row>
    <row r="63953" s="1" customFormat="1" spans="9:25">
      <c r="I63953" s="22"/>
      <c r="K63953" s="23"/>
      <c r="O63953" s="24"/>
      <c r="T63953" s="22"/>
      <c r="U63953" s="37"/>
      <c r="V63953" s="37"/>
      <c r="W63953" s="37"/>
      <c r="X63953" s="37"/>
      <c r="Y63953" s="2"/>
    </row>
    <row r="63954" s="1" customFormat="1" spans="9:25">
      <c r="I63954" s="22"/>
      <c r="K63954" s="23"/>
      <c r="O63954" s="24"/>
      <c r="T63954" s="22"/>
      <c r="U63954" s="37"/>
      <c r="V63954" s="37"/>
      <c r="W63954" s="37"/>
      <c r="X63954" s="37"/>
      <c r="Y63954" s="2"/>
    </row>
    <row r="63955" s="1" customFormat="1" spans="9:25">
      <c r="I63955" s="22"/>
      <c r="K63955" s="23"/>
      <c r="O63955" s="24"/>
      <c r="T63955" s="22"/>
      <c r="U63955" s="37"/>
      <c r="V63955" s="37"/>
      <c r="W63955" s="37"/>
      <c r="X63955" s="37"/>
      <c r="Y63955" s="2"/>
    </row>
    <row r="63956" s="1" customFormat="1" spans="9:25">
      <c r="I63956" s="22"/>
      <c r="K63956" s="23"/>
      <c r="O63956" s="24"/>
      <c r="T63956" s="22"/>
      <c r="U63956" s="37"/>
      <c r="V63956" s="37"/>
      <c r="W63956" s="37"/>
      <c r="X63956" s="37"/>
      <c r="Y63956" s="2"/>
    </row>
    <row r="63957" s="1" customFormat="1" spans="9:25">
      <c r="I63957" s="22"/>
      <c r="K63957" s="23"/>
      <c r="O63957" s="24"/>
      <c r="T63957" s="22"/>
      <c r="U63957" s="37"/>
      <c r="V63957" s="37"/>
      <c r="W63957" s="37"/>
      <c r="X63957" s="37"/>
      <c r="Y63957" s="2"/>
    </row>
    <row r="63958" s="1" customFormat="1" spans="9:25">
      <c r="I63958" s="22"/>
      <c r="K63958" s="23"/>
      <c r="O63958" s="24"/>
      <c r="T63958" s="22"/>
      <c r="U63958" s="37"/>
      <c r="V63958" s="37"/>
      <c r="W63958" s="37"/>
      <c r="X63958" s="37"/>
      <c r="Y63958" s="2"/>
    </row>
    <row r="63959" s="1" customFormat="1" spans="9:25">
      <c r="I63959" s="22"/>
      <c r="K63959" s="23"/>
      <c r="O63959" s="24"/>
      <c r="T63959" s="22"/>
      <c r="U63959" s="37"/>
      <c r="V63959" s="37"/>
      <c r="W63959" s="37"/>
      <c r="X63959" s="37"/>
      <c r="Y63959" s="2"/>
    </row>
    <row r="63960" s="1" customFormat="1" spans="9:25">
      <c r="I63960" s="22"/>
      <c r="K63960" s="23"/>
      <c r="O63960" s="24"/>
      <c r="T63960" s="22"/>
      <c r="U63960" s="37"/>
      <c r="V63960" s="37"/>
      <c r="W63960" s="37"/>
      <c r="X63960" s="37"/>
      <c r="Y63960" s="2"/>
    </row>
    <row r="63961" s="1" customFormat="1" spans="9:25">
      <c r="I63961" s="22"/>
      <c r="K63961" s="23"/>
      <c r="O63961" s="24"/>
      <c r="T63961" s="22"/>
      <c r="U63961" s="37"/>
      <c r="V63961" s="37"/>
      <c r="W63961" s="37"/>
      <c r="X63961" s="37"/>
      <c r="Y63961" s="2"/>
    </row>
    <row r="63962" s="1" customFormat="1" spans="9:25">
      <c r="I63962" s="22"/>
      <c r="K63962" s="23"/>
      <c r="O63962" s="24"/>
      <c r="T63962" s="22"/>
      <c r="U63962" s="37"/>
      <c r="V63962" s="37"/>
      <c r="W63962" s="37"/>
      <c r="X63962" s="37"/>
      <c r="Y63962" s="2"/>
    </row>
    <row r="63963" s="1" customFormat="1" spans="9:25">
      <c r="I63963" s="22"/>
      <c r="K63963" s="23"/>
      <c r="O63963" s="24"/>
      <c r="T63963" s="22"/>
      <c r="U63963" s="37"/>
      <c r="V63963" s="37"/>
      <c r="W63963" s="37"/>
      <c r="X63963" s="37"/>
      <c r="Y63963" s="2"/>
    </row>
    <row r="63964" s="1" customFormat="1" spans="9:25">
      <c r="I63964" s="22"/>
      <c r="K63964" s="23"/>
      <c r="O63964" s="24"/>
      <c r="T63964" s="22"/>
      <c r="U63964" s="37"/>
      <c r="V63964" s="37"/>
      <c r="W63964" s="37"/>
      <c r="X63964" s="37"/>
      <c r="Y63964" s="2"/>
    </row>
    <row r="63965" s="1" customFormat="1" spans="9:25">
      <c r="I63965" s="22"/>
      <c r="K63965" s="23"/>
      <c r="O63965" s="24"/>
      <c r="T63965" s="22"/>
      <c r="U63965" s="37"/>
      <c r="V63965" s="37"/>
      <c r="W63965" s="37"/>
      <c r="X63965" s="37"/>
      <c r="Y63965" s="2"/>
    </row>
    <row r="63966" s="1" customFormat="1" spans="9:25">
      <c r="I63966" s="22"/>
      <c r="K63966" s="23"/>
      <c r="O63966" s="24"/>
      <c r="T63966" s="22"/>
      <c r="U63966" s="37"/>
      <c r="V63966" s="37"/>
      <c r="W63966" s="37"/>
      <c r="X63966" s="37"/>
      <c r="Y63966" s="2"/>
    </row>
    <row r="63967" s="1" customFormat="1" spans="9:25">
      <c r="I63967" s="22"/>
      <c r="K63967" s="23"/>
      <c r="O63967" s="24"/>
      <c r="T63967" s="22"/>
      <c r="U63967" s="37"/>
      <c r="V63967" s="37"/>
      <c r="W63967" s="37"/>
      <c r="X63967" s="37"/>
      <c r="Y63967" s="2"/>
    </row>
    <row r="63968" s="1" customFormat="1" spans="9:25">
      <c r="I63968" s="22"/>
      <c r="K63968" s="23"/>
      <c r="O63968" s="24"/>
      <c r="T63968" s="22"/>
      <c r="U63968" s="37"/>
      <c r="V63968" s="37"/>
      <c r="W63968" s="37"/>
      <c r="X63968" s="37"/>
      <c r="Y63968" s="2"/>
    </row>
    <row r="63969" s="1" customFormat="1" spans="9:25">
      <c r="I63969" s="22"/>
      <c r="K63969" s="23"/>
      <c r="O63969" s="24"/>
      <c r="T63969" s="22"/>
      <c r="U63969" s="37"/>
      <c r="V63969" s="37"/>
      <c r="W63969" s="37"/>
      <c r="X63969" s="37"/>
      <c r="Y63969" s="2"/>
    </row>
    <row r="63970" s="1" customFormat="1" spans="9:25">
      <c r="I63970" s="22"/>
      <c r="K63970" s="23"/>
      <c r="O63970" s="24"/>
      <c r="T63970" s="22"/>
      <c r="U63970" s="37"/>
      <c r="V63970" s="37"/>
      <c r="W63970" s="37"/>
      <c r="X63970" s="37"/>
      <c r="Y63970" s="2"/>
    </row>
    <row r="63971" s="1" customFormat="1" spans="9:25">
      <c r="I63971" s="22"/>
      <c r="K63971" s="23"/>
      <c r="O63971" s="24"/>
      <c r="T63971" s="22"/>
      <c r="U63971" s="37"/>
      <c r="V63971" s="37"/>
      <c r="W63971" s="37"/>
      <c r="X63971" s="37"/>
      <c r="Y63971" s="2"/>
    </row>
    <row r="63972" s="1" customFormat="1" spans="9:25">
      <c r="I63972" s="22"/>
      <c r="K63972" s="23"/>
      <c r="O63972" s="24"/>
      <c r="T63972" s="22"/>
      <c r="U63972" s="37"/>
      <c r="V63972" s="37"/>
      <c r="W63972" s="37"/>
      <c r="X63972" s="37"/>
      <c r="Y63972" s="2"/>
    </row>
    <row r="63973" s="1" customFormat="1" spans="9:25">
      <c r="I63973" s="22"/>
      <c r="K63973" s="23"/>
      <c r="O63973" s="24"/>
      <c r="T63973" s="22"/>
      <c r="U63973" s="37"/>
      <c r="V63973" s="37"/>
      <c r="W63973" s="37"/>
      <c r="X63973" s="37"/>
      <c r="Y63973" s="2"/>
    </row>
    <row r="63974" s="1" customFormat="1" spans="9:25">
      <c r="I63974" s="22"/>
      <c r="K63974" s="23"/>
      <c r="O63974" s="24"/>
      <c r="T63974" s="22"/>
      <c r="U63974" s="37"/>
      <c r="V63974" s="37"/>
      <c r="W63974" s="37"/>
      <c r="X63974" s="37"/>
      <c r="Y63974" s="2"/>
    </row>
    <row r="63975" s="1" customFormat="1" spans="9:25">
      <c r="I63975" s="22"/>
      <c r="K63975" s="23"/>
      <c r="O63975" s="24"/>
      <c r="T63975" s="22"/>
      <c r="U63975" s="37"/>
      <c r="V63975" s="37"/>
      <c r="W63975" s="37"/>
      <c r="X63975" s="37"/>
      <c r="Y63975" s="2"/>
    </row>
    <row r="63976" s="1" customFormat="1" spans="9:25">
      <c r="I63976" s="22"/>
      <c r="K63976" s="23"/>
      <c r="O63976" s="24"/>
      <c r="T63976" s="22"/>
      <c r="U63976" s="37"/>
      <c r="V63976" s="37"/>
      <c r="W63976" s="37"/>
      <c r="X63976" s="37"/>
      <c r="Y63976" s="2"/>
    </row>
    <row r="63977" s="1" customFormat="1" spans="9:25">
      <c r="I63977" s="22"/>
      <c r="K63977" s="23"/>
      <c r="O63977" s="24"/>
      <c r="T63977" s="22"/>
      <c r="U63977" s="37"/>
      <c r="V63977" s="37"/>
      <c r="W63977" s="37"/>
      <c r="X63977" s="37"/>
      <c r="Y63977" s="2"/>
    </row>
    <row r="63978" s="1" customFormat="1" spans="9:25">
      <c r="I63978" s="22"/>
      <c r="K63978" s="23"/>
      <c r="O63978" s="24"/>
      <c r="T63978" s="22"/>
      <c r="U63978" s="37"/>
      <c r="V63978" s="37"/>
      <c r="W63978" s="37"/>
      <c r="X63978" s="37"/>
      <c r="Y63978" s="2"/>
    </row>
    <row r="63979" s="1" customFormat="1" spans="9:25">
      <c r="I63979" s="22"/>
      <c r="K63979" s="23"/>
      <c r="O63979" s="24"/>
      <c r="T63979" s="22"/>
      <c r="U63979" s="37"/>
      <c r="V63979" s="37"/>
      <c r="W63979" s="37"/>
      <c r="X63979" s="37"/>
      <c r="Y63979" s="2"/>
    </row>
    <row r="63980" s="1" customFormat="1" spans="9:25">
      <c r="I63980" s="22"/>
      <c r="K63980" s="23"/>
      <c r="O63980" s="24"/>
      <c r="T63980" s="22"/>
      <c r="U63980" s="37"/>
      <c r="V63980" s="37"/>
      <c r="W63980" s="37"/>
      <c r="X63980" s="37"/>
      <c r="Y63980" s="2"/>
    </row>
    <row r="63981" s="1" customFormat="1" spans="9:25">
      <c r="I63981" s="22"/>
      <c r="K63981" s="23"/>
      <c r="O63981" s="24"/>
      <c r="T63981" s="22"/>
      <c r="U63981" s="37"/>
      <c r="V63981" s="37"/>
      <c r="W63981" s="37"/>
      <c r="X63981" s="37"/>
      <c r="Y63981" s="2"/>
    </row>
    <row r="63982" s="1" customFormat="1" spans="9:25">
      <c r="I63982" s="22"/>
      <c r="K63982" s="23"/>
      <c r="O63982" s="24"/>
      <c r="T63982" s="22"/>
      <c r="U63982" s="37"/>
      <c r="V63982" s="37"/>
      <c r="W63982" s="37"/>
      <c r="X63982" s="37"/>
      <c r="Y63982" s="2"/>
    </row>
    <row r="63983" s="1" customFormat="1" spans="9:25">
      <c r="I63983" s="22"/>
      <c r="K63983" s="23"/>
      <c r="O63983" s="24"/>
      <c r="T63983" s="22"/>
      <c r="U63983" s="37"/>
      <c r="V63983" s="37"/>
      <c r="W63983" s="37"/>
      <c r="X63983" s="37"/>
      <c r="Y63983" s="2"/>
    </row>
    <row r="63984" s="1" customFormat="1" spans="9:25">
      <c r="I63984" s="22"/>
      <c r="K63984" s="23"/>
      <c r="O63984" s="24"/>
      <c r="T63984" s="22"/>
      <c r="U63984" s="37"/>
      <c r="V63984" s="37"/>
      <c r="W63984" s="37"/>
      <c r="X63984" s="37"/>
      <c r="Y63984" s="2"/>
    </row>
    <row r="63985" s="1" customFormat="1" spans="9:25">
      <c r="I63985" s="22"/>
      <c r="K63985" s="23"/>
      <c r="O63985" s="24"/>
      <c r="T63985" s="22"/>
      <c r="U63985" s="37"/>
      <c r="V63985" s="37"/>
      <c r="W63985" s="37"/>
      <c r="X63985" s="37"/>
      <c r="Y63985" s="2"/>
    </row>
    <row r="63986" s="1" customFormat="1" spans="9:25">
      <c r="I63986" s="22"/>
      <c r="K63986" s="23"/>
      <c r="O63986" s="24"/>
      <c r="T63986" s="22"/>
      <c r="U63986" s="37"/>
      <c r="V63986" s="37"/>
      <c r="W63986" s="37"/>
      <c r="X63986" s="37"/>
      <c r="Y63986" s="2"/>
    </row>
    <row r="63987" s="1" customFormat="1" spans="9:25">
      <c r="I63987" s="22"/>
      <c r="K63987" s="23"/>
      <c r="O63987" s="24"/>
      <c r="T63987" s="22"/>
      <c r="U63987" s="37"/>
      <c r="V63987" s="37"/>
      <c r="W63987" s="37"/>
      <c r="X63987" s="37"/>
      <c r="Y63987" s="2"/>
    </row>
    <row r="63988" s="1" customFormat="1" spans="9:25">
      <c r="I63988" s="22"/>
      <c r="K63988" s="23"/>
      <c r="O63988" s="24"/>
      <c r="T63988" s="22"/>
      <c r="U63988" s="37"/>
      <c r="V63988" s="37"/>
      <c r="W63988" s="37"/>
      <c r="X63988" s="37"/>
      <c r="Y63988" s="2"/>
    </row>
    <row r="63989" s="1" customFormat="1" spans="9:25">
      <c r="I63989" s="22"/>
      <c r="K63989" s="23"/>
      <c r="O63989" s="24"/>
      <c r="T63989" s="22"/>
      <c r="U63989" s="37"/>
      <c r="V63989" s="37"/>
      <c r="W63989" s="37"/>
      <c r="X63989" s="37"/>
      <c r="Y63989" s="2"/>
    </row>
    <row r="63990" s="1" customFormat="1" spans="9:25">
      <c r="I63990" s="22"/>
      <c r="K63990" s="23"/>
      <c r="O63990" s="24"/>
      <c r="T63990" s="22"/>
      <c r="U63990" s="37"/>
      <c r="V63990" s="37"/>
      <c r="W63990" s="37"/>
      <c r="X63990" s="37"/>
      <c r="Y63990" s="2"/>
    </row>
    <row r="63991" s="1" customFormat="1" spans="9:25">
      <c r="I63991" s="22"/>
      <c r="K63991" s="23"/>
      <c r="O63991" s="24"/>
      <c r="T63991" s="22"/>
      <c r="U63991" s="37"/>
      <c r="V63991" s="37"/>
      <c r="W63991" s="37"/>
      <c r="X63991" s="37"/>
      <c r="Y63991" s="2"/>
    </row>
    <row r="63992" s="1" customFormat="1" spans="9:25">
      <c r="I63992" s="22"/>
      <c r="K63992" s="23"/>
      <c r="O63992" s="24"/>
      <c r="T63992" s="22"/>
      <c r="U63992" s="37"/>
      <c r="V63992" s="37"/>
      <c r="W63992" s="37"/>
      <c r="X63992" s="37"/>
      <c r="Y63992" s="2"/>
    </row>
    <row r="63993" s="1" customFormat="1" spans="9:25">
      <c r="I63993" s="22"/>
      <c r="K63993" s="23"/>
      <c r="O63993" s="24"/>
      <c r="T63993" s="22"/>
      <c r="U63993" s="37"/>
      <c r="V63993" s="37"/>
      <c r="W63993" s="37"/>
      <c r="X63993" s="37"/>
      <c r="Y63993" s="2"/>
    </row>
    <row r="63994" s="1" customFormat="1" spans="9:25">
      <c r="I63994" s="22"/>
      <c r="K63994" s="23"/>
      <c r="O63994" s="24"/>
      <c r="T63994" s="22"/>
      <c r="U63994" s="37"/>
      <c r="V63994" s="37"/>
      <c r="W63994" s="37"/>
      <c r="X63994" s="37"/>
      <c r="Y63994" s="2"/>
    </row>
    <row r="63995" s="1" customFormat="1" spans="9:25">
      <c r="I63995" s="22"/>
      <c r="K63995" s="23"/>
      <c r="O63995" s="24"/>
      <c r="T63995" s="22"/>
      <c r="U63995" s="37"/>
      <c r="V63995" s="37"/>
      <c r="W63995" s="37"/>
      <c r="X63995" s="37"/>
      <c r="Y63995" s="2"/>
    </row>
    <row r="63996" s="1" customFormat="1" spans="9:25">
      <c r="I63996" s="22"/>
      <c r="K63996" s="23"/>
      <c r="O63996" s="24"/>
      <c r="T63996" s="22"/>
      <c r="U63996" s="37"/>
      <c r="V63996" s="37"/>
      <c r="W63996" s="37"/>
      <c r="X63996" s="37"/>
      <c r="Y63996" s="2"/>
    </row>
    <row r="63997" s="1" customFormat="1" spans="9:25">
      <c r="I63997" s="22"/>
      <c r="K63997" s="23"/>
      <c r="O63997" s="24"/>
      <c r="T63997" s="22"/>
      <c r="U63997" s="37"/>
      <c r="V63997" s="37"/>
      <c r="W63997" s="37"/>
      <c r="X63997" s="37"/>
      <c r="Y63997" s="2"/>
    </row>
    <row r="63998" s="1" customFormat="1" spans="9:25">
      <c r="I63998" s="22"/>
      <c r="K63998" s="23"/>
      <c r="O63998" s="24"/>
      <c r="T63998" s="22"/>
      <c r="U63998" s="37"/>
      <c r="V63998" s="37"/>
      <c r="W63998" s="37"/>
      <c r="X63998" s="37"/>
      <c r="Y63998" s="2"/>
    </row>
    <row r="63999" s="1" customFormat="1" spans="9:25">
      <c r="I63999" s="22"/>
      <c r="K63999" s="23"/>
      <c r="O63999" s="24"/>
      <c r="T63999" s="22"/>
      <c r="U63999" s="37"/>
      <c r="V63999" s="37"/>
      <c r="W63999" s="37"/>
      <c r="X63999" s="37"/>
      <c r="Y63999" s="2"/>
    </row>
    <row r="64000" s="1" customFormat="1" spans="9:25">
      <c r="I64000" s="22"/>
      <c r="K64000" s="23"/>
      <c r="O64000" s="24"/>
      <c r="T64000" s="22"/>
      <c r="U64000" s="37"/>
      <c r="V64000" s="37"/>
      <c r="W64000" s="37"/>
      <c r="X64000" s="37"/>
      <c r="Y64000" s="2"/>
    </row>
    <row r="64001" s="1" customFormat="1" spans="9:25">
      <c r="I64001" s="22"/>
      <c r="K64001" s="23"/>
      <c r="O64001" s="24"/>
      <c r="T64001" s="22"/>
      <c r="U64001" s="37"/>
      <c r="V64001" s="37"/>
      <c r="W64001" s="37"/>
      <c r="X64001" s="37"/>
      <c r="Y64001" s="2"/>
    </row>
    <row r="64002" s="1" customFormat="1" spans="9:25">
      <c r="I64002" s="22"/>
      <c r="K64002" s="23"/>
      <c r="O64002" s="24"/>
      <c r="T64002" s="22"/>
      <c r="U64002" s="37"/>
      <c r="V64002" s="37"/>
      <c r="W64002" s="37"/>
      <c r="X64002" s="37"/>
      <c r="Y64002" s="2"/>
    </row>
    <row r="64003" s="1" customFormat="1" spans="9:25">
      <c r="I64003" s="22"/>
      <c r="K64003" s="23"/>
      <c r="O64003" s="24"/>
      <c r="T64003" s="22"/>
      <c r="U64003" s="37"/>
      <c r="V64003" s="37"/>
      <c r="W64003" s="37"/>
      <c r="X64003" s="37"/>
      <c r="Y64003" s="2"/>
    </row>
    <row r="64004" s="1" customFormat="1" spans="9:25">
      <c r="I64004" s="22"/>
      <c r="K64004" s="23"/>
      <c r="O64004" s="24"/>
      <c r="T64004" s="22"/>
      <c r="U64004" s="37"/>
      <c r="V64004" s="37"/>
      <c r="W64004" s="37"/>
      <c r="X64004" s="37"/>
      <c r="Y64004" s="2"/>
    </row>
    <row r="64005" s="1" customFormat="1" spans="9:25">
      <c r="I64005" s="22"/>
      <c r="K64005" s="23"/>
      <c r="O64005" s="24"/>
      <c r="T64005" s="22"/>
      <c r="U64005" s="37"/>
      <c r="V64005" s="37"/>
      <c r="W64005" s="37"/>
      <c r="X64005" s="37"/>
      <c r="Y64005" s="2"/>
    </row>
    <row r="64006" s="1" customFormat="1" spans="9:25">
      <c r="I64006" s="22"/>
      <c r="K64006" s="23"/>
      <c r="O64006" s="24"/>
      <c r="T64006" s="22"/>
      <c r="U64006" s="37"/>
      <c r="V64006" s="37"/>
      <c r="W64006" s="37"/>
      <c r="X64006" s="37"/>
      <c r="Y64006" s="2"/>
    </row>
    <row r="64007" s="1" customFormat="1" spans="9:25">
      <c r="I64007" s="22"/>
      <c r="K64007" s="23"/>
      <c r="O64007" s="24"/>
      <c r="T64007" s="22"/>
      <c r="U64007" s="37"/>
      <c r="V64007" s="37"/>
      <c r="W64007" s="37"/>
      <c r="X64007" s="37"/>
      <c r="Y64007" s="2"/>
    </row>
    <row r="64008" s="1" customFormat="1" spans="9:25">
      <c r="I64008" s="22"/>
      <c r="K64008" s="23"/>
      <c r="O64008" s="24"/>
      <c r="T64008" s="22"/>
      <c r="U64008" s="37"/>
      <c r="V64008" s="37"/>
      <c r="W64008" s="37"/>
      <c r="X64008" s="37"/>
      <c r="Y64008" s="2"/>
    </row>
    <row r="64009" s="1" customFormat="1" spans="9:25">
      <c r="I64009" s="22"/>
      <c r="K64009" s="23"/>
      <c r="O64009" s="24"/>
      <c r="T64009" s="22"/>
      <c r="U64009" s="37"/>
      <c r="V64009" s="37"/>
      <c r="W64009" s="37"/>
      <c r="X64009" s="37"/>
      <c r="Y64009" s="2"/>
    </row>
    <row r="64010" s="1" customFormat="1" spans="9:25">
      <c r="I64010" s="22"/>
      <c r="K64010" s="23"/>
      <c r="O64010" s="24"/>
      <c r="T64010" s="22"/>
      <c r="U64010" s="37"/>
      <c r="V64010" s="37"/>
      <c r="W64010" s="37"/>
      <c r="X64010" s="37"/>
      <c r="Y64010" s="2"/>
    </row>
    <row r="64011" s="1" customFormat="1" spans="9:25">
      <c r="I64011" s="22"/>
      <c r="K64011" s="23"/>
      <c r="O64011" s="24"/>
      <c r="T64011" s="22"/>
      <c r="U64011" s="37"/>
      <c r="V64011" s="37"/>
      <c r="W64011" s="37"/>
      <c r="X64011" s="37"/>
      <c r="Y64011" s="2"/>
    </row>
    <row r="64012" s="1" customFormat="1" spans="9:25">
      <c r="I64012" s="22"/>
      <c r="K64012" s="23"/>
      <c r="O64012" s="24"/>
      <c r="T64012" s="22"/>
      <c r="U64012" s="37"/>
      <c r="V64012" s="37"/>
      <c r="W64012" s="37"/>
      <c r="X64012" s="37"/>
      <c r="Y64012" s="2"/>
    </row>
    <row r="64013" s="1" customFormat="1" spans="9:25">
      <c r="I64013" s="22"/>
      <c r="K64013" s="23"/>
      <c r="O64013" s="24"/>
      <c r="T64013" s="22"/>
      <c r="U64013" s="37"/>
      <c r="V64013" s="37"/>
      <c r="W64013" s="37"/>
      <c r="X64013" s="37"/>
      <c r="Y64013" s="2"/>
    </row>
    <row r="64014" s="1" customFormat="1" spans="9:25">
      <c r="I64014" s="22"/>
      <c r="K64014" s="23"/>
      <c r="O64014" s="24"/>
      <c r="T64014" s="22"/>
      <c r="U64014" s="37"/>
      <c r="V64014" s="37"/>
      <c r="W64014" s="37"/>
      <c r="X64014" s="37"/>
      <c r="Y64014" s="2"/>
    </row>
    <row r="64015" s="1" customFormat="1" spans="9:25">
      <c r="I64015" s="22"/>
      <c r="K64015" s="23"/>
      <c r="O64015" s="24"/>
      <c r="T64015" s="22"/>
      <c r="U64015" s="37"/>
      <c r="V64015" s="37"/>
      <c r="W64015" s="37"/>
      <c r="X64015" s="37"/>
      <c r="Y64015" s="2"/>
    </row>
    <row r="64016" s="1" customFormat="1" spans="9:25">
      <c r="I64016" s="22"/>
      <c r="K64016" s="23"/>
      <c r="O64016" s="24"/>
      <c r="T64016" s="22"/>
      <c r="U64016" s="37"/>
      <c r="V64016" s="37"/>
      <c r="W64016" s="37"/>
      <c r="X64016" s="37"/>
      <c r="Y64016" s="2"/>
    </row>
    <row r="64017" s="1" customFormat="1" spans="9:25">
      <c r="I64017" s="22"/>
      <c r="K64017" s="23"/>
      <c r="O64017" s="24"/>
      <c r="T64017" s="22"/>
      <c r="U64017" s="37"/>
      <c r="V64017" s="37"/>
      <c r="W64017" s="37"/>
      <c r="X64017" s="37"/>
      <c r="Y64017" s="2"/>
    </row>
    <row r="64018" s="1" customFormat="1" spans="9:25">
      <c r="I64018" s="22"/>
      <c r="K64018" s="23"/>
      <c r="O64018" s="24"/>
      <c r="T64018" s="22"/>
      <c r="U64018" s="37"/>
      <c r="V64018" s="37"/>
      <c r="W64018" s="37"/>
      <c r="X64018" s="37"/>
      <c r="Y64018" s="2"/>
    </row>
    <row r="64019" s="1" customFormat="1" spans="9:25">
      <c r="I64019" s="22"/>
      <c r="K64019" s="23"/>
      <c r="O64019" s="24"/>
      <c r="T64019" s="22"/>
      <c r="U64019" s="37"/>
      <c r="V64019" s="37"/>
      <c r="W64019" s="37"/>
      <c r="X64019" s="37"/>
      <c r="Y64019" s="2"/>
    </row>
    <row r="64020" s="1" customFormat="1" spans="9:25">
      <c r="I64020" s="22"/>
      <c r="K64020" s="23"/>
      <c r="O64020" s="24"/>
      <c r="T64020" s="22"/>
      <c r="U64020" s="37"/>
      <c r="V64020" s="37"/>
      <c r="W64020" s="37"/>
      <c r="X64020" s="37"/>
      <c r="Y64020" s="2"/>
    </row>
    <row r="64021" s="1" customFormat="1" spans="9:25">
      <c r="I64021" s="22"/>
      <c r="K64021" s="23"/>
      <c r="O64021" s="24"/>
      <c r="T64021" s="22"/>
      <c r="U64021" s="37"/>
      <c r="V64021" s="37"/>
      <c r="W64021" s="37"/>
      <c r="X64021" s="37"/>
      <c r="Y64021" s="2"/>
    </row>
    <row r="64022" s="1" customFormat="1" spans="9:25">
      <c r="I64022" s="22"/>
      <c r="K64022" s="23"/>
      <c r="O64022" s="24"/>
      <c r="T64022" s="22"/>
      <c r="U64022" s="37"/>
      <c r="V64022" s="37"/>
      <c r="W64022" s="37"/>
      <c r="X64022" s="37"/>
      <c r="Y64022" s="2"/>
    </row>
    <row r="64023" s="1" customFormat="1" spans="9:25">
      <c r="I64023" s="22"/>
      <c r="K64023" s="23"/>
      <c r="O64023" s="24"/>
      <c r="T64023" s="22"/>
      <c r="U64023" s="37"/>
      <c r="V64023" s="37"/>
      <c r="W64023" s="37"/>
      <c r="X64023" s="37"/>
      <c r="Y64023" s="2"/>
    </row>
    <row r="64024" s="1" customFormat="1" spans="9:25">
      <c r="I64024" s="22"/>
      <c r="K64024" s="23"/>
      <c r="O64024" s="24"/>
      <c r="T64024" s="22"/>
      <c r="U64024" s="37"/>
      <c r="V64024" s="37"/>
      <c r="W64024" s="37"/>
      <c r="X64024" s="37"/>
      <c r="Y64024" s="2"/>
    </row>
    <row r="64025" s="1" customFormat="1" spans="9:25">
      <c r="I64025" s="22"/>
      <c r="K64025" s="23"/>
      <c r="O64025" s="24"/>
      <c r="T64025" s="22"/>
      <c r="U64025" s="37"/>
      <c r="V64025" s="37"/>
      <c r="W64025" s="37"/>
      <c r="X64025" s="37"/>
      <c r="Y64025" s="2"/>
    </row>
    <row r="64026" s="1" customFormat="1" spans="9:25">
      <c r="I64026" s="22"/>
      <c r="K64026" s="23"/>
      <c r="O64026" s="24"/>
      <c r="T64026" s="22"/>
      <c r="U64026" s="37"/>
      <c r="V64026" s="37"/>
      <c r="W64026" s="37"/>
      <c r="X64026" s="37"/>
      <c r="Y64026" s="2"/>
    </row>
    <row r="64027" s="1" customFormat="1" spans="9:25">
      <c r="I64027" s="22"/>
      <c r="K64027" s="23"/>
      <c r="O64027" s="24"/>
      <c r="T64027" s="22"/>
      <c r="U64027" s="37"/>
      <c r="V64027" s="37"/>
      <c r="W64027" s="37"/>
      <c r="X64027" s="37"/>
      <c r="Y64027" s="2"/>
    </row>
    <row r="64028" s="1" customFormat="1" spans="9:25">
      <c r="I64028" s="22"/>
      <c r="K64028" s="23"/>
      <c r="O64028" s="24"/>
      <c r="T64028" s="22"/>
      <c r="U64028" s="37"/>
      <c r="V64028" s="37"/>
      <c r="W64028" s="37"/>
      <c r="X64028" s="37"/>
      <c r="Y64028" s="2"/>
    </row>
    <row r="64029" s="1" customFormat="1" spans="9:25">
      <c r="I64029" s="22"/>
      <c r="K64029" s="23"/>
      <c r="O64029" s="24"/>
      <c r="T64029" s="22"/>
      <c r="U64029" s="37"/>
      <c r="V64029" s="37"/>
      <c r="W64029" s="37"/>
      <c r="X64029" s="37"/>
      <c r="Y64029" s="2"/>
    </row>
    <row r="64030" s="1" customFormat="1" spans="9:25">
      <c r="I64030" s="22"/>
      <c r="K64030" s="23"/>
      <c r="O64030" s="24"/>
      <c r="T64030" s="22"/>
      <c r="U64030" s="37"/>
      <c r="V64030" s="37"/>
      <c r="W64030" s="37"/>
      <c r="X64030" s="37"/>
      <c r="Y64030" s="2"/>
    </row>
    <row r="64031" s="1" customFormat="1" spans="9:25">
      <c r="I64031" s="22"/>
      <c r="K64031" s="23"/>
      <c r="O64031" s="24"/>
      <c r="T64031" s="22"/>
      <c r="U64031" s="37"/>
      <c r="V64031" s="37"/>
      <c r="W64031" s="37"/>
      <c r="X64031" s="37"/>
      <c r="Y64031" s="2"/>
    </row>
    <row r="64032" s="1" customFormat="1" spans="9:25">
      <c r="I64032" s="22"/>
      <c r="K64032" s="23"/>
      <c r="O64032" s="24"/>
      <c r="T64032" s="22"/>
      <c r="U64032" s="37"/>
      <c r="V64032" s="37"/>
      <c r="W64032" s="37"/>
      <c r="X64032" s="37"/>
      <c r="Y64032" s="2"/>
    </row>
    <row r="64033" s="1" customFormat="1" spans="9:25">
      <c r="I64033" s="22"/>
      <c r="K64033" s="23"/>
      <c r="O64033" s="24"/>
      <c r="T64033" s="22"/>
      <c r="U64033" s="37"/>
      <c r="V64033" s="37"/>
      <c r="W64033" s="37"/>
      <c r="X64033" s="37"/>
      <c r="Y64033" s="2"/>
    </row>
    <row r="64034" s="1" customFormat="1" spans="9:25">
      <c r="I64034" s="22"/>
      <c r="K64034" s="23"/>
      <c r="O64034" s="24"/>
      <c r="T64034" s="22"/>
      <c r="U64034" s="37"/>
      <c r="V64034" s="37"/>
      <c r="W64034" s="37"/>
      <c r="X64034" s="37"/>
      <c r="Y64034" s="2"/>
    </row>
    <row r="64035" s="1" customFormat="1" spans="9:25">
      <c r="I64035" s="22"/>
      <c r="K64035" s="23"/>
      <c r="O64035" s="24"/>
      <c r="T64035" s="22"/>
      <c r="U64035" s="37"/>
      <c r="V64035" s="37"/>
      <c r="W64035" s="37"/>
      <c r="X64035" s="37"/>
      <c r="Y64035" s="2"/>
    </row>
    <row r="64036" s="1" customFormat="1" spans="9:25">
      <c r="I64036" s="22"/>
      <c r="K64036" s="23"/>
      <c r="O64036" s="24"/>
      <c r="T64036" s="22"/>
      <c r="U64036" s="37"/>
      <c r="V64036" s="37"/>
      <c r="W64036" s="37"/>
      <c r="X64036" s="37"/>
      <c r="Y64036" s="2"/>
    </row>
    <row r="64037" s="1" customFormat="1" spans="9:25">
      <c r="I64037" s="22"/>
      <c r="K64037" s="23"/>
      <c r="O64037" s="24"/>
      <c r="T64037" s="22"/>
      <c r="U64037" s="37"/>
      <c r="V64037" s="37"/>
      <c r="W64037" s="37"/>
      <c r="X64037" s="37"/>
      <c r="Y64037" s="2"/>
    </row>
    <row r="64038" s="1" customFormat="1" spans="9:25">
      <c r="I64038" s="22"/>
      <c r="K64038" s="23"/>
      <c r="O64038" s="24"/>
      <c r="T64038" s="22"/>
      <c r="U64038" s="37"/>
      <c r="V64038" s="37"/>
      <c r="W64038" s="37"/>
      <c r="X64038" s="37"/>
      <c r="Y64038" s="2"/>
    </row>
    <row r="64039" s="1" customFormat="1" spans="9:25">
      <c r="I64039" s="22"/>
      <c r="K64039" s="23"/>
      <c r="O64039" s="24"/>
      <c r="T64039" s="22"/>
      <c r="U64039" s="37"/>
      <c r="V64039" s="37"/>
      <c r="W64039" s="37"/>
      <c r="X64039" s="37"/>
      <c r="Y64039" s="2"/>
    </row>
    <row r="64040" s="1" customFormat="1" spans="9:25">
      <c r="I64040" s="22"/>
      <c r="K64040" s="23"/>
      <c r="O64040" s="24"/>
      <c r="T64040" s="22"/>
      <c r="U64040" s="37"/>
      <c r="V64040" s="37"/>
      <c r="W64040" s="37"/>
      <c r="X64040" s="37"/>
      <c r="Y64040" s="2"/>
    </row>
    <row r="64041" s="1" customFormat="1" spans="9:25">
      <c r="I64041" s="22"/>
      <c r="K64041" s="23"/>
      <c r="O64041" s="24"/>
      <c r="T64041" s="22"/>
      <c r="U64041" s="37"/>
      <c r="V64041" s="37"/>
      <c r="W64041" s="37"/>
      <c r="X64041" s="37"/>
      <c r="Y64041" s="2"/>
    </row>
    <row r="64042" s="1" customFormat="1" spans="9:25">
      <c r="I64042" s="22"/>
      <c r="K64042" s="23"/>
      <c r="O64042" s="24"/>
      <c r="T64042" s="22"/>
      <c r="U64042" s="37"/>
      <c r="V64042" s="37"/>
      <c r="W64042" s="37"/>
      <c r="X64042" s="37"/>
      <c r="Y64042" s="2"/>
    </row>
    <row r="64043" s="1" customFormat="1" spans="9:25">
      <c r="I64043" s="22"/>
      <c r="K64043" s="23"/>
      <c r="O64043" s="24"/>
      <c r="T64043" s="22"/>
      <c r="U64043" s="37"/>
      <c r="V64043" s="37"/>
      <c r="W64043" s="37"/>
      <c r="X64043" s="37"/>
      <c r="Y64043" s="2"/>
    </row>
    <row r="64044" s="1" customFormat="1" spans="9:25">
      <c r="I64044" s="22"/>
      <c r="K64044" s="23"/>
      <c r="O64044" s="24"/>
      <c r="T64044" s="22"/>
      <c r="U64044" s="37"/>
      <c r="V64044" s="37"/>
      <c r="W64044" s="37"/>
      <c r="X64044" s="37"/>
      <c r="Y64044" s="2"/>
    </row>
    <row r="64045" s="1" customFormat="1" spans="9:25">
      <c r="I64045" s="22"/>
      <c r="K64045" s="23"/>
      <c r="O64045" s="24"/>
      <c r="T64045" s="22"/>
      <c r="U64045" s="37"/>
      <c r="V64045" s="37"/>
      <c r="W64045" s="37"/>
      <c r="X64045" s="37"/>
      <c r="Y64045" s="2"/>
    </row>
    <row r="64046" s="1" customFormat="1" spans="9:25">
      <c r="I64046" s="22"/>
      <c r="K64046" s="23"/>
      <c r="O64046" s="24"/>
      <c r="T64046" s="22"/>
      <c r="U64046" s="37"/>
      <c r="V64046" s="37"/>
      <c r="W64046" s="37"/>
      <c r="X64046" s="37"/>
      <c r="Y64046" s="2"/>
    </row>
    <row r="64047" s="1" customFormat="1" spans="9:25">
      <c r="I64047" s="22"/>
      <c r="K64047" s="23"/>
      <c r="O64047" s="24"/>
      <c r="T64047" s="22"/>
      <c r="U64047" s="37"/>
      <c r="V64047" s="37"/>
      <c r="W64047" s="37"/>
      <c r="X64047" s="37"/>
      <c r="Y64047" s="2"/>
    </row>
    <row r="64048" s="1" customFormat="1" spans="9:25">
      <c r="I64048" s="22"/>
      <c r="K64048" s="23"/>
      <c r="O64048" s="24"/>
      <c r="T64048" s="22"/>
      <c r="U64048" s="37"/>
      <c r="V64048" s="37"/>
      <c r="W64048" s="37"/>
      <c r="X64048" s="37"/>
      <c r="Y64048" s="2"/>
    </row>
    <row r="64049" s="1" customFormat="1" spans="9:25">
      <c r="I64049" s="22"/>
      <c r="K64049" s="23"/>
      <c r="O64049" s="24"/>
      <c r="T64049" s="22"/>
      <c r="U64049" s="37"/>
      <c r="V64049" s="37"/>
      <c r="W64049" s="37"/>
      <c r="X64049" s="37"/>
      <c r="Y64049" s="2"/>
    </row>
    <row r="64050" s="1" customFormat="1" spans="9:25">
      <c r="I64050" s="22"/>
      <c r="K64050" s="23"/>
      <c r="O64050" s="24"/>
      <c r="T64050" s="22"/>
      <c r="U64050" s="37"/>
      <c r="V64050" s="37"/>
      <c r="W64050" s="37"/>
      <c r="X64050" s="37"/>
      <c r="Y64050" s="2"/>
    </row>
    <row r="64051" s="1" customFormat="1" spans="9:25">
      <c r="I64051" s="22"/>
      <c r="K64051" s="23"/>
      <c r="O64051" s="24"/>
      <c r="T64051" s="22"/>
      <c r="U64051" s="37"/>
      <c r="V64051" s="37"/>
      <c r="W64051" s="37"/>
      <c r="X64051" s="37"/>
      <c r="Y64051" s="2"/>
    </row>
    <row r="64052" s="1" customFormat="1" spans="9:25">
      <c r="I64052" s="22"/>
      <c r="K64052" s="23"/>
      <c r="O64052" s="24"/>
      <c r="T64052" s="22"/>
      <c r="U64052" s="37"/>
      <c r="V64052" s="37"/>
      <c r="W64052" s="37"/>
      <c r="X64052" s="37"/>
      <c r="Y64052" s="2"/>
    </row>
    <row r="64053" s="1" customFormat="1" spans="9:25">
      <c r="I64053" s="22"/>
      <c r="K64053" s="23"/>
      <c r="O64053" s="24"/>
      <c r="T64053" s="22"/>
      <c r="U64053" s="37"/>
      <c r="V64053" s="37"/>
      <c r="W64053" s="37"/>
      <c r="X64053" s="37"/>
      <c r="Y64053" s="2"/>
    </row>
    <row r="64054" s="1" customFormat="1" spans="9:25">
      <c r="I64054" s="22"/>
      <c r="K64054" s="23"/>
      <c r="O64054" s="24"/>
      <c r="T64054" s="22"/>
      <c r="U64054" s="37"/>
      <c r="V64054" s="37"/>
      <c r="W64054" s="37"/>
      <c r="X64054" s="37"/>
      <c r="Y64054" s="2"/>
    </row>
    <row r="64055" s="1" customFormat="1" spans="9:25">
      <c r="I64055" s="22"/>
      <c r="K64055" s="23"/>
      <c r="O64055" s="24"/>
      <c r="T64055" s="22"/>
      <c r="U64055" s="37"/>
      <c r="V64055" s="37"/>
      <c r="W64055" s="37"/>
      <c r="X64055" s="37"/>
      <c r="Y64055" s="2"/>
    </row>
    <row r="64056" s="1" customFormat="1" spans="9:25">
      <c r="I64056" s="22"/>
      <c r="K64056" s="23"/>
      <c r="O64056" s="24"/>
      <c r="T64056" s="22"/>
      <c r="U64056" s="37"/>
      <c r="V64056" s="37"/>
      <c r="W64056" s="37"/>
      <c r="X64056" s="37"/>
      <c r="Y64056" s="2"/>
    </row>
    <row r="64057" s="1" customFormat="1" spans="9:25">
      <c r="I64057" s="22"/>
      <c r="K64057" s="23"/>
      <c r="O64057" s="24"/>
      <c r="T64057" s="22"/>
      <c r="U64057" s="37"/>
      <c r="V64057" s="37"/>
      <c r="W64057" s="37"/>
      <c r="X64057" s="37"/>
      <c r="Y64057" s="2"/>
    </row>
    <row r="64058" s="1" customFormat="1" spans="9:25">
      <c r="I64058" s="22"/>
      <c r="K64058" s="23"/>
      <c r="O64058" s="24"/>
      <c r="T64058" s="22"/>
      <c r="U64058" s="37"/>
      <c r="V64058" s="37"/>
      <c r="W64058" s="37"/>
      <c r="X64058" s="37"/>
      <c r="Y64058" s="2"/>
    </row>
    <row r="64059" s="1" customFormat="1" spans="9:25">
      <c r="I64059" s="22"/>
      <c r="K64059" s="23"/>
      <c r="O64059" s="24"/>
      <c r="T64059" s="22"/>
      <c r="U64059" s="37"/>
      <c r="V64059" s="37"/>
      <c r="W64059" s="37"/>
      <c r="X64059" s="37"/>
      <c r="Y64059" s="2"/>
    </row>
    <row r="64060" s="1" customFormat="1" spans="9:25">
      <c r="I64060" s="22"/>
      <c r="K64060" s="23"/>
      <c r="O64060" s="24"/>
      <c r="T64060" s="22"/>
      <c r="U64060" s="37"/>
      <c r="V64060" s="37"/>
      <c r="W64060" s="37"/>
      <c r="X64060" s="37"/>
      <c r="Y64060" s="2"/>
    </row>
    <row r="64061" s="1" customFormat="1" spans="9:25">
      <c r="I64061" s="22"/>
      <c r="K64061" s="23"/>
      <c r="O64061" s="24"/>
      <c r="T64061" s="22"/>
      <c r="U64061" s="37"/>
      <c r="V64061" s="37"/>
      <c r="W64061" s="37"/>
      <c r="X64061" s="37"/>
      <c r="Y64061" s="2"/>
    </row>
    <row r="64062" s="1" customFormat="1" spans="9:25">
      <c r="I64062" s="22"/>
      <c r="K64062" s="23"/>
      <c r="O64062" s="24"/>
      <c r="T64062" s="22"/>
      <c r="U64062" s="37"/>
      <c r="V64062" s="37"/>
      <c r="W64062" s="37"/>
      <c r="X64062" s="37"/>
      <c r="Y64062" s="2"/>
    </row>
    <row r="64063" s="1" customFormat="1" spans="9:25">
      <c r="I64063" s="22"/>
      <c r="K64063" s="23"/>
      <c r="O64063" s="24"/>
      <c r="T64063" s="22"/>
      <c r="U64063" s="37"/>
      <c r="V64063" s="37"/>
      <c r="W64063" s="37"/>
      <c r="X64063" s="37"/>
      <c r="Y64063" s="2"/>
    </row>
    <row r="64064" s="1" customFormat="1" spans="9:25">
      <c r="I64064" s="22"/>
      <c r="K64064" s="23"/>
      <c r="O64064" s="24"/>
      <c r="T64064" s="22"/>
      <c r="U64064" s="37"/>
      <c r="V64064" s="37"/>
      <c r="W64064" s="37"/>
      <c r="X64064" s="37"/>
      <c r="Y64064" s="2"/>
    </row>
    <row r="64065" s="1" customFormat="1" spans="9:25">
      <c r="I64065" s="22"/>
      <c r="K64065" s="23"/>
      <c r="O64065" s="24"/>
      <c r="T64065" s="22"/>
      <c r="U64065" s="37"/>
      <c r="V64065" s="37"/>
      <c r="W64065" s="37"/>
      <c r="X64065" s="37"/>
      <c r="Y64065" s="2"/>
    </row>
    <row r="64066" s="1" customFormat="1" spans="9:25">
      <c r="I64066" s="22"/>
      <c r="K64066" s="23"/>
      <c r="O64066" s="24"/>
      <c r="T64066" s="22"/>
      <c r="U64066" s="37"/>
      <c r="V64066" s="37"/>
      <c r="W64066" s="37"/>
      <c r="X64066" s="37"/>
      <c r="Y64066" s="2"/>
    </row>
    <row r="64067" s="1" customFormat="1" spans="9:25">
      <c r="I64067" s="22"/>
      <c r="K64067" s="23"/>
      <c r="O64067" s="24"/>
      <c r="T64067" s="22"/>
      <c r="U64067" s="37"/>
      <c r="V64067" s="37"/>
      <c r="W64067" s="37"/>
      <c r="X64067" s="37"/>
      <c r="Y64067" s="2"/>
    </row>
    <row r="64068" s="1" customFormat="1" spans="9:25">
      <c r="I64068" s="22"/>
      <c r="K64068" s="23"/>
      <c r="O64068" s="24"/>
      <c r="T64068" s="22"/>
      <c r="U64068" s="37"/>
      <c r="V64068" s="37"/>
      <c r="W64068" s="37"/>
      <c r="X64068" s="37"/>
      <c r="Y64068" s="2"/>
    </row>
    <row r="64069" s="1" customFormat="1" spans="9:25">
      <c r="I64069" s="22"/>
      <c r="K64069" s="23"/>
      <c r="O64069" s="24"/>
      <c r="T64069" s="22"/>
      <c r="U64069" s="37"/>
      <c r="V64069" s="37"/>
      <c r="W64069" s="37"/>
      <c r="X64069" s="37"/>
      <c r="Y64069" s="2"/>
    </row>
    <row r="64070" s="1" customFormat="1" spans="9:25">
      <c r="I64070" s="22"/>
      <c r="K64070" s="23"/>
      <c r="O64070" s="24"/>
      <c r="T64070" s="22"/>
      <c r="U64070" s="37"/>
      <c r="V64070" s="37"/>
      <c r="W64070" s="37"/>
      <c r="X64070" s="37"/>
      <c r="Y64070" s="2"/>
    </row>
    <row r="64071" s="1" customFormat="1" spans="9:25">
      <c r="I64071" s="22"/>
      <c r="K64071" s="23"/>
      <c r="O64071" s="24"/>
      <c r="T64071" s="22"/>
      <c r="U64071" s="37"/>
      <c r="V64071" s="37"/>
      <c r="W64071" s="37"/>
      <c r="X64071" s="37"/>
      <c r="Y64071" s="2"/>
    </row>
    <row r="64072" s="1" customFormat="1" spans="9:25">
      <c r="I64072" s="22"/>
      <c r="K64072" s="23"/>
      <c r="O64072" s="24"/>
      <c r="T64072" s="22"/>
      <c r="U64072" s="37"/>
      <c r="V64072" s="37"/>
      <c r="W64072" s="37"/>
      <c r="X64072" s="37"/>
      <c r="Y64072" s="2"/>
    </row>
    <row r="64073" s="1" customFormat="1" spans="9:25">
      <c r="I64073" s="22"/>
      <c r="K64073" s="23"/>
      <c r="O64073" s="24"/>
      <c r="T64073" s="22"/>
      <c r="U64073" s="37"/>
      <c r="V64073" s="37"/>
      <c r="W64073" s="37"/>
      <c r="X64073" s="37"/>
      <c r="Y64073" s="2"/>
    </row>
    <row r="64074" s="1" customFormat="1" spans="9:25">
      <c r="I64074" s="22"/>
      <c r="K64074" s="23"/>
      <c r="O64074" s="24"/>
      <c r="T64074" s="22"/>
      <c r="U64074" s="37"/>
      <c r="V64074" s="37"/>
      <c r="W64074" s="37"/>
      <c r="X64074" s="37"/>
      <c r="Y64074" s="2"/>
    </row>
    <row r="64075" s="1" customFormat="1" spans="9:25">
      <c r="I64075" s="22"/>
      <c r="K64075" s="23"/>
      <c r="O64075" s="24"/>
      <c r="T64075" s="22"/>
      <c r="U64075" s="37"/>
      <c r="V64075" s="37"/>
      <c r="W64075" s="37"/>
      <c r="X64075" s="37"/>
      <c r="Y64075" s="2"/>
    </row>
    <row r="64076" s="1" customFormat="1" spans="9:25">
      <c r="I64076" s="22"/>
      <c r="K64076" s="23"/>
      <c r="O64076" s="24"/>
      <c r="T64076" s="22"/>
      <c r="U64076" s="37"/>
      <c r="V64076" s="37"/>
      <c r="W64076" s="37"/>
      <c r="X64076" s="37"/>
      <c r="Y64076" s="2"/>
    </row>
    <row r="64077" s="1" customFormat="1" spans="9:25">
      <c r="I64077" s="22"/>
      <c r="K64077" s="23"/>
      <c r="O64077" s="24"/>
      <c r="T64077" s="22"/>
      <c r="U64077" s="37"/>
      <c r="V64077" s="37"/>
      <c r="W64077" s="37"/>
      <c r="X64077" s="37"/>
      <c r="Y64077" s="2"/>
    </row>
    <row r="64078" s="1" customFormat="1" spans="9:25">
      <c r="I64078" s="22"/>
      <c r="K64078" s="23"/>
      <c r="O64078" s="24"/>
      <c r="T64078" s="22"/>
      <c r="U64078" s="37"/>
      <c r="V64078" s="37"/>
      <c r="W64078" s="37"/>
      <c r="X64078" s="37"/>
      <c r="Y64078" s="2"/>
    </row>
    <row r="64079" s="1" customFormat="1" spans="9:25">
      <c r="I64079" s="22"/>
      <c r="K64079" s="23"/>
      <c r="O64079" s="24"/>
      <c r="T64079" s="22"/>
      <c r="U64079" s="37"/>
      <c r="V64079" s="37"/>
      <c r="W64079" s="37"/>
      <c r="X64079" s="37"/>
      <c r="Y64079" s="2"/>
    </row>
    <row r="64080" s="1" customFormat="1" spans="9:25">
      <c r="I64080" s="22"/>
      <c r="K64080" s="23"/>
      <c r="O64080" s="24"/>
      <c r="T64080" s="22"/>
      <c r="U64080" s="37"/>
      <c r="V64080" s="37"/>
      <c r="W64080" s="37"/>
      <c r="X64080" s="37"/>
      <c r="Y64080" s="2"/>
    </row>
    <row r="64081" s="1" customFormat="1" spans="9:25">
      <c r="I64081" s="22"/>
      <c r="K64081" s="23"/>
      <c r="O64081" s="24"/>
      <c r="T64081" s="22"/>
      <c r="U64081" s="37"/>
      <c r="V64081" s="37"/>
      <c r="W64081" s="37"/>
      <c r="X64081" s="37"/>
      <c r="Y64081" s="2"/>
    </row>
    <row r="64082" s="1" customFormat="1" spans="9:25">
      <c r="I64082" s="22"/>
      <c r="K64082" s="23"/>
      <c r="O64082" s="24"/>
      <c r="T64082" s="22"/>
      <c r="U64082" s="37"/>
      <c r="V64082" s="37"/>
      <c r="W64082" s="37"/>
      <c r="X64082" s="37"/>
      <c r="Y64082" s="2"/>
    </row>
    <row r="64083" s="1" customFormat="1" spans="9:25">
      <c r="I64083" s="22"/>
      <c r="K64083" s="23"/>
      <c r="O64083" s="24"/>
      <c r="T64083" s="22"/>
      <c r="U64083" s="37"/>
      <c r="V64083" s="37"/>
      <c r="W64083" s="37"/>
      <c r="X64083" s="37"/>
      <c r="Y64083" s="2"/>
    </row>
    <row r="64084" s="1" customFormat="1" spans="9:25">
      <c r="I64084" s="22"/>
      <c r="K64084" s="23"/>
      <c r="O64084" s="24"/>
      <c r="T64084" s="22"/>
      <c r="U64084" s="37"/>
      <c r="V64084" s="37"/>
      <c r="W64084" s="37"/>
      <c r="X64084" s="37"/>
      <c r="Y64084" s="2"/>
    </row>
    <row r="64085" s="1" customFormat="1" spans="9:25">
      <c r="I64085" s="22"/>
      <c r="K64085" s="23"/>
      <c r="O64085" s="24"/>
      <c r="T64085" s="22"/>
      <c r="U64085" s="37"/>
      <c r="V64085" s="37"/>
      <c r="W64085" s="37"/>
      <c r="X64085" s="37"/>
      <c r="Y64085" s="2"/>
    </row>
    <row r="64086" s="1" customFormat="1" spans="9:25">
      <c r="I64086" s="22"/>
      <c r="K64086" s="23"/>
      <c r="O64086" s="24"/>
      <c r="T64086" s="22"/>
      <c r="U64086" s="37"/>
      <c r="V64086" s="37"/>
      <c r="W64086" s="37"/>
      <c r="X64086" s="37"/>
      <c r="Y64086" s="2"/>
    </row>
    <row r="64087" s="1" customFormat="1" spans="9:25">
      <c r="I64087" s="22"/>
      <c r="K64087" s="23"/>
      <c r="O64087" s="24"/>
      <c r="T64087" s="22"/>
      <c r="U64087" s="37"/>
      <c r="V64087" s="37"/>
      <c r="W64087" s="37"/>
      <c r="X64087" s="37"/>
      <c r="Y64087" s="2"/>
    </row>
    <row r="64088" s="1" customFormat="1" spans="9:25">
      <c r="I64088" s="22"/>
      <c r="K64088" s="23"/>
      <c r="O64088" s="24"/>
      <c r="T64088" s="22"/>
      <c r="U64088" s="37"/>
      <c r="V64088" s="37"/>
      <c r="W64088" s="37"/>
      <c r="X64088" s="37"/>
      <c r="Y64088" s="2"/>
    </row>
    <row r="64089" s="1" customFormat="1" spans="9:25">
      <c r="I64089" s="22"/>
      <c r="K64089" s="23"/>
      <c r="O64089" s="24"/>
      <c r="T64089" s="22"/>
      <c r="U64089" s="37"/>
      <c r="V64089" s="37"/>
      <c r="W64089" s="37"/>
      <c r="X64089" s="37"/>
      <c r="Y64089" s="2"/>
    </row>
    <row r="64090" s="1" customFormat="1" spans="9:25">
      <c r="I64090" s="22"/>
      <c r="K64090" s="23"/>
      <c r="O64090" s="24"/>
      <c r="T64090" s="22"/>
      <c r="U64090" s="37"/>
      <c r="V64090" s="37"/>
      <c r="W64090" s="37"/>
      <c r="X64090" s="37"/>
      <c r="Y64090" s="2"/>
    </row>
    <row r="64091" s="1" customFormat="1" spans="9:25">
      <c r="I64091" s="22"/>
      <c r="K64091" s="23"/>
      <c r="O64091" s="24"/>
      <c r="T64091" s="22"/>
      <c r="U64091" s="37"/>
      <c r="V64091" s="37"/>
      <c r="W64091" s="37"/>
      <c r="X64091" s="37"/>
      <c r="Y64091" s="2"/>
    </row>
    <row r="64092" s="1" customFormat="1" spans="9:25">
      <c r="I64092" s="22"/>
      <c r="K64092" s="23"/>
      <c r="O64092" s="24"/>
      <c r="T64092" s="22"/>
      <c r="U64092" s="37"/>
      <c r="V64092" s="37"/>
      <c r="W64092" s="37"/>
      <c r="X64092" s="37"/>
      <c r="Y64092" s="2"/>
    </row>
    <row r="64093" s="1" customFormat="1" spans="9:25">
      <c r="I64093" s="22"/>
      <c r="K64093" s="23"/>
      <c r="O64093" s="24"/>
      <c r="T64093" s="22"/>
      <c r="U64093" s="37"/>
      <c r="V64093" s="37"/>
      <c r="W64093" s="37"/>
      <c r="X64093" s="37"/>
      <c r="Y64093" s="2"/>
    </row>
    <row r="64094" s="1" customFormat="1" spans="9:25">
      <c r="I64094" s="22"/>
      <c r="K64094" s="23"/>
      <c r="O64094" s="24"/>
      <c r="T64094" s="22"/>
      <c r="U64094" s="37"/>
      <c r="V64094" s="37"/>
      <c r="W64094" s="37"/>
      <c r="X64094" s="37"/>
      <c r="Y64094" s="2"/>
    </row>
    <row r="64095" s="1" customFormat="1" spans="9:25">
      <c r="I64095" s="22"/>
      <c r="K64095" s="23"/>
      <c r="O64095" s="24"/>
      <c r="T64095" s="22"/>
      <c r="U64095" s="37"/>
      <c r="V64095" s="37"/>
      <c r="W64095" s="37"/>
      <c r="X64095" s="37"/>
      <c r="Y64095" s="2"/>
    </row>
    <row r="64096" s="1" customFormat="1" spans="9:25">
      <c r="I64096" s="22"/>
      <c r="K64096" s="23"/>
      <c r="O64096" s="24"/>
      <c r="T64096" s="22"/>
      <c r="U64096" s="37"/>
      <c r="V64096" s="37"/>
      <c r="W64096" s="37"/>
      <c r="X64096" s="37"/>
      <c r="Y64096" s="2"/>
    </row>
    <row r="64097" s="1" customFormat="1" spans="9:25">
      <c r="I64097" s="22"/>
      <c r="K64097" s="23"/>
      <c r="O64097" s="24"/>
      <c r="T64097" s="22"/>
      <c r="U64097" s="37"/>
      <c r="V64097" s="37"/>
      <c r="W64097" s="37"/>
      <c r="X64097" s="37"/>
      <c r="Y64097" s="2"/>
    </row>
    <row r="64098" s="1" customFormat="1" spans="9:25">
      <c r="I64098" s="22"/>
      <c r="K64098" s="23"/>
      <c r="O64098" s="24"/>
      <c r="T64098" s="22"/>
      <c r="U64098" s="37"/>
      <c r="V64098" s="37"/>
      <c r="W64098" s="37"/>
      <c r="X64098" s="37"/>
      <c r="Y64098" s="2"/>
    </row>
    <row r="64099" s="1" customFormat="1" spans="9:25">
      <c r="I64099" s="22"/>
      <c r="K64099" s="23"/>
      <c r="O64099" s="24"/>
      <c r="T64099" s="22"/>
      <c r="U64099" s="37"/>
      <c r="V64099" s="37"/>
      <c r="W64099" s="37"/>
      <c r="X64099" s="37"/>
      <c r="Y64099" s="2"/>
    </row>
    <row r="64100" s="1" customFormat="1" spans="9:25">
      <c r="I64100" s="22"/>
      <c r="K64100" s="23"/>
      <c r="O64100" s="24"/>
      <c r="T64100" s="22"/>
      <c r="U64100" s="37"/>
      <c r="V64100" s="37"/>
      <c r="W64100" s="37"/>
      <c r="X64100" s="37"/>
      <c r="Y64100" s="2"/>
    </row>
    <row r="64101" s="1" customFormat="1" spans="9:25">
      <c r="I64101" s="22"/>
      <c r="K64101" s="23"/>
      <c r="O64101" s="24"/>
      <c r="T64101" s="22"/>
      <c r="U64101" s="37"/>
      <c r="V64101" s="37"/>
      <c r="W64101" s="37"/>
      <c r="X64101" s="37"/>
      <c r="Y64101" s="2"/>
    </row>
    <row r="64102" s="1" customFormat="1" spans="9:25">
      <c r="I64102" s="22"/>
      <c r="K64102" s="23"/>
      <c r="O64102" s="24"/>
      <c r="T64102" s="22"/>
      <c r="U64102" s="37"/>
      <c r="V64102" s="37"/>
      <c r="W64102" s="37"/>
      <c r="X64102" s="37"/>
      <c r="Y64102" s="2"/>
    </row>
    <row r="64103" s="1" customFormat="1" spans="9:25">
      <c r="I64103" s="22"/>
      <c r="K64103" s="23"/>
      <c r="O64103" s="24"/>
      <c r="T64103" s="22"/>
      <c r="U64103" s="37"/>
      <c r="V64103" s="37"/>
      <c r="W64103" s="37"/>
      <c r="X64103" s="37"/>
      <c r="Y64103" s="2"/>
    </row>
    <row r="64104" s="1" customFormat="1" spans="9:25">
      <c r="I64104" s="22"/>
      <c r="K64104" s="23"/>
      <c r="O64104" s="24"/>
      <c r="T64104" s="22"/>
      <c r="U64104" s="37"/>
      <c r="V64104" s="37"/>
      <c r="W64104" s="37"/>
      <c r="X64104" s="37"/>
      <c r="Y64104" s="2"/>
    </row>
    <row r="64105" s="1" customFormat="1" spans="9:25">
      <c r="I64105" s="22"/>
      <c r="K64105" s="23"/>
      <c r="O64105" s="24"/>
      <c r="T64105" s="22"/>
      <c r="U64105" s="37"/>
      <c r="V64105" s="37"/>
      <c r="W64105" s="37"/>
      <c r="X64105" s="37"/>
      <c r="Y64105" s="2"/>
    </row>
    <row r="64106" s="1" customFormat="1" spans="9:25">
      <c r="I64106" s="22"/>
      <c r="K64106" s="23"/>
      <c r="O64106" s="24"/>
      <c r="T64106" s="22"/>
      <c r="U64106" s="37"/>
      <c r="V64106" s="37"/>
      <c r="W64106" s="37"/>
      <c r="X64106" s="37"/>
      <c r="Y64106" s="2"/>
    </row>
    <row r="64107" s="1" customFormat="1" spans="9:25">
      <c r="I64107" s="22"/>
      <c r="K64107" s="23"/>
      <c r="O64107" s="24"/>
      <c r="T64107" s="22"/>
      <c r="U64107" s="37"/>
      <c r="V64107" s="37"/>
      <c r="W64107" s="37"/>
      <c r="X64107" s="37"/>
      <c r="Y64107" s="2"/>
    </row>
    <row r="64108" s="1" customFormat="1" spans="9:25">
      <c r="I64108" s="22"/>
      <c r="K64108" s="23"/>
      <c r="O64108" s="24"/>
      <c r="T64108" s="22"/>
      <c r="U64108" s="37"/>
      <c r="V64108" s="37"/>
      <c r="W64108" s="37"/>
      <c r="X64108" s="37"/>
      <c r="Y64108" s="2"/>
    </row>
    <row r="64109" s="1" customFormat="1" spans="9:25">
      <c r="I64109" s="22"/>
      <c r="K64109" s="23"/>
      <c r="O64109" s="24"/>
      <c r="T64109" s="22"/>
      <c r="U64109" s="37"/>
      <c r="V64109" s="37"/>
      <c r="W64109" s="37"/>
      <c r="X64109" s="37"/>
      <c r="Y64109" s="2"/>
    </row>
    <row r="64110" s="1" customFormat="1" spans="9:25">
      <c r="I64110" s="22"/>
      <c r="K64110" s="23"/>
      <c r="O64110" s="24"/>
      <c r="T64110" s="22"/>
      <c r="U64110" s="37"/>
      <c r="V64110" s="37"/>
      <c r="W64110" s="37"/>
      <c r="X64110" s="37"/>
      <c r="Y64110" s="2"/>
    </row>
    <row r="64111" s="1" customFormat="1" spans="9:25">
      <c r="I64111" s="22"/>
      <c r="K64111" s="23"/>
      <c r="O64111" s="24"/>
      <c r="T64111" s="22"/>
      <c r="U64111" s="37"/>
      <c r="V64111" s="37"/>
      <c r="W64111" s="37"/>
      <c r="X64111" s="37"/>
      <c r="Y64111" s="2"/>
    </row>
    <row r="64112" s="1" customFormat="1" spans="9:25">
      <c r="I64112" s="22"/>
      <c r="K64112" s="23"/>
      <c r="O64112" s="24"/>
      <c r="T64112" s="22"/>
      <c r="U64112" s="37"/>
      <c r="V64112" s="37"/>
      <c r="W64112" s="37"/>
      <c r="X64112" s="37"/>
      <c r="Y64112" s="2"/>
    </row>
    <row r="64113" s="1" customFormat="1" spans="9:25">
      <c r="I64113" s="22"/>
      <c r="K64113" s="23"/>
      <c r="O64113" s="24"/>
      <c r="T64113" s="22"/>
      <c r="U64113" s="37"/>
      <c r="V64113" s="37"/>
      <c r="W64113" s="37"/>
      <c r="X64113" s="37"/>
      <c r="Y64113" s="2"/>
    </row>
    <row r="64114" s="1" customFormat="1" spans="9:25">
      <c r="I64114" s="22"/>
      <c r="K64114" s="23"/>
      <c r="O64114" s="24"/>
      <c r="T64114" s="22"/>
      <c r="U64114" s="37"/>
      <c r="V64114" s="37"/>
      <c r="W64114" s="37"/>
      <c r="X64114" s="37"/>
      <c r="Y64114" s="2"/>
    </row>
    <row r="64115" s="1" customFormat="1" spans="9:25">
      <c r="I64115" s="22"/>
      <c r="K64115" s="23"/>
      <c r="O64115" s="24"/>
      <c r="T64115" s="22"/>
      <c r="U64115" s="37"/>
      <c r="V64115" s="37"/>
      <c r="W64115" s="37"/>
      <c r="X64115" s="37"/>
      <c r="Y64115" s="2"/>
    </row>
    <row r="64116" s="1" customFormat="1" spans="9:25">
      <c r="I64116" s="22"/>
      <c r="K64116" s="23"/>
      <c r="O64116" s="24"/>
      <c r="T64116" s="22"/>
      <c r="U64116" s="37"/>
      <c r="V64116" s="37"/>
      <c r="W64116" s="37"/>
      <c r="X64116" s="37"/>
      <c r="Y64116" s="2"/>
    </row>
    <row r="64117" s="1" customFormat="1" spans="9:25">
      <c r="I64117" s="22"/>
      <c r="K64117" s="23"/>
      <c r="O64117" s="24"/>
      <c r="T64117" s="22"/>
      <c r="U64117" s="37"/>
      <c r="V64117" s="37"/>
      <c r="W64117" s="37"/>
      <c r="X64117" s="37"/>
      <c r="Y64117" s="2"/>
    </row>
    <row r="64118" s="1" customFormat="1" spans="9:25">
      <c r="I64118" s="22"/>
      <c r="K64118" s="23"/>
      <c r="O64118" s="24"/>
      <c r="T64118" s="22"/>
      <c r="U64118" s="37"/>
      <c r="V64118" s="37"/>
      <c r="W64118" s="37"/>
      <c r="X64118" s="37"/>
      <c r="Y64118" s="2"/>
    </row>
    <row r="64119" s="1" customFormat="1" spans="9:25">
      <c r="I64119" s="22"/>
      <c r="K64119" s="23"/>
      <c r="O64119" s="24"/>
      <c r="T64119" s="22"/>
      <c r="U64119" s="37"/>
      <c r="V64119" s="37"/>
      <c r="W64119" s="37"/>
      <c r="X64119" s="37"/>
      <c r="Y64119" s="2"/>
    </row>
    <row r="64120" s="1" customFormat="1" spans="9:25">
      <c r="I64120" s="22"/>
      <c r="K64120" s="23"/>
      <c r="O64120" s="24"/>
      <c r="T64120" s="22"/>
      <c r="U64120" s="37"/>
      <c r="V64120" s="37"/>
      <c r="W64120" s="37"/>
      <c r="X64120" s="37"/>
      <c r="Y64120" s="2"/>
    </row>
    <row r="64121" s="1" customFormat="1" spans="9:25">
      <c r="I64121" s="22"/>
      <c r="K64121" s="23"/>
      <c r="O64121" s="24"/>
      <c r="T64121" s="22"/>
      <c r="U64121" s="37"/>
      <c r="V64121" s="37"/>
      <c r="W64121" s="37"/>
      <c r="X64121" s="37"/>
      <c r="Y64121" s="2"/>
    </row>
    <row r="64122" s="1" customFormat="1" spans="9:25">
      <c r="I64122" s="22"/>
      <c r="K64122" s="23"/>
      <c r="O64122" s="24"/>
      <c r="T64122" s="22"/>
      <c r="U64122" s="37"/>
      <c r="V64122" s="37"/>
      <c r="W64122" s="37"/>
      <c r="X64122" s="37"/>
      <c r="Y64122" s="2"/>
    </row>
    <row r="64123" s="1" customFormat="1" spans="9:25">
      <c r="I64123" s="22"/>
      <c r="K64123" s="23"/>
      <c r="O64123" s="24"/>
      <c r="T64123" s="22"/>
      <c r="U64123" s="37"/>
      <c r="V64123" s="37"/>
      <c r="W64123" s="37"/>
      <c r="X64123" s="37"/>
      <c r="Y64123" s="2"/>
    </row>
    <row r="64124" s="1" customFormat="1" spans="9:25">
      <c r="I64124" s="22"/>
      <c r="K64124" s="23"/>
      <c r="O64124" s="24"/>
      <c r="T64124" s="22"/>
      <c r="U64124" s="37"/>
      <c r="V64124" s="37"/>
      <c r="W64124" s="37"/>
      <c r="X64124" s="37"/>
      <c r="Y64124" s="2"/>
    </row>
    <row r="64125" s="1" customFormat="1" spans="9:25">
      <c r="I64125" s="22"/>
      <c r="K64125" s="23"/>
      <c r="O64125" s="24"/>
      <c r="T64125" s="22"/>
      <c r="U64125" s="37"/>
      <c r="V64125" s="37"/>
      <c r="W64125" s="37"/>
      <c r="X64125" s="37"/>
      <c r="Y64125" s="2"/>
    </row>
    <row r="64126" s="1" customFormat="1" spans="9:25">
      <c r="I64126" s="22"/>
      <c r="K64126" s="23"/>
      <c r="O64126" s="24"/>
      <c r="T64126" s="22"/>
      <c r="U64126" s="37"/>
      <c r="V64126" s="37"/>
      <c r="W64126" s="37"/>
      <c r="X64126" s="37"/>
      <c r="Y64126" s="2"/>
    </row>
    <row r="64127" s="1" customFormat="1" spans="9:25">
      <c r="I64127" s="22"/>
      <c r="K64127" s="23"/>
      <c r="O64127" s="24"/>
      <c r="T64127" s="22"/>
      <c r="U64127" s="37"/>
      <c r="V64127" s="37"/>
      <c r="W64127" s="37"/>
      <c r="X64127" s="37"/>
      <c r="Y64127" s="2"/>
    </row>
    <row r="64128" s="1" customFormat="1" spans="9:25">
      <c r="I64128" s="22"/>
      <c r="K64128" s="23"/>
      <c r="O64128" s="24"/>
      <c r="T64128" s="22"/>
      <c r="U64128" s="37"/>
      <c r="V64128" s="37"/>
      <c r="W64128" s="37"/>
      <c r="X64128" s="37"/>
      <c r="Y64128" s="2"/>
    </row>
    <row r="64129" s="1" customFormat="1" spans="9:25">
      <c r="I64129" s="22"/>
      <c r="K64129" s="23"/>
      <c r="O64129" s="24"/>
      <c r="T64129" s="22"/>
      <c r="U64129" s="37"/>
      <c r="V64129" s="37"/>
      <c r="W64129" s="37"/>
      <c r="X64129" s="37"/>
      <c r="Y64129" s="2"/>
    </row>
    <row r="64130" s="1" customFormat="1" spans="9:25">
      <c r="I64130" s="22"/>
      <c r="K64130" s="23"/>
      <c r="O64130" s="24"/>
      <c r="T64130" s="22"/>
      <c r="U64130" s="37"/>
      <c r="V64130" s="37"/>
      <c r="W64130" s="37"/>
      <c r="X64130" s="37"/>
      <c r="Y64130" s="2"/>
    </row>
    <row r="64131" s="1" customFormat="1" spans="9:25">
      <c r="I64131" s="22"/>
      <c r="K64131" s="23"/>
      <c r="O64131" s="24"/>
      <c r="T64131" s="22"/>
      <c r="U64131" s="37"/>
      <c r="V64131" s="37"/>
      <c r="W64131" s="37"/>
      <c r="X64131" s="37"/>
      <c r="Y64131" s="2"/>
    </row>
    <row r="64132" s="1" customFormat="1" spans="9:25">
      <c r="I64132" s="22"/>
      <c r="K64132" s="23"/>
      <c r="O64132" s="24"/>
      <c r="T64132" s="22"/>
      <c r="U64132" s="37"/>
      <c r="V64132" s="37"/>
      <c r="W64132" s="37"/>
      <c r="X64132" s="37"/>
      <c r="Y64132" s="2"/>
    </row>
    <row r="64133" s="1" customFormat="1" spans="9:25">
      <c r="I64133" s="22"/>
      <c r="K64133" s="23"/>
      <c r="O64133" s="24"/>
      <c r="T64133" s="22"/>
      <c r="U64133" s="37"/>
      <c r="V64133" s="37"/>
      <c r="W64133" s="37"/>
      <c r="X64133" s="37"/>
      <c r="Y64133" s="2"/>
    </row>
    <row r="64134" s="1" customFormat="1" spans="9:25">
      <c r="I64134" s="22"/>
      <c r="K64134" s="23"/>
      <c r="O64134" s="24"/>
      <c r="T64134" s="22"/>
      <c r="U64134" s="37"/>
      <c r="V64134" s="37"/>
      <c r="W64134" s="37"/>
      <c r="X64134" s="37"/>
      <c r="Y64134" s="2"/>
    </row>
    <row r="64135" s="1" customFormat="1" spans="9:25">
      <c r="I64135" s="22"/>
      <c r="K64135" s="23"/>
      <c r="O64135" s="24"/>
      <c r="T64135" s="22"/>
      <c r="U64135" s="37"/>
      <c r="V64135" s="37"/>
      <c r="W64135" s="37"/>
      <c r="X64135" s="37"/>
      <c r="Y64135" s="2"/>
    </row>
    <row r="64136" s="1" customFormat="1" spans="9:25">
      <c r="I64136" s="22"/>
      <c r="K64136" s="23"/>
      <c r="O64136" s="24"/>
      <c r="T64136" s="22"/>
      <c r="U64136" s="37"/>
      <c r="V64136" s="37"/>
      <c r="W64136" s="37"/>
      <c r="X64136" s="37"/>
      <c r="Y64136" s="2"/>
    </row>
    <row r="64137" s="1" customFormat="1" spans="9:25">
      <c r="I64137" s="22"/>
      <c r="K64137" s="23"/>
      <c r="O64137" s="24"/>
      <c r="T64137" s="22"/>
      <c r="U64137" s="37"/>
      <c r="V64137" s="37"/>
      <c r="W64137" s="37"/>
      <c r="X64137" s="37"/>
      <c r="Y64137" s="2"/>
    </row>
    <row r="64138" s="1" customFormat="1" spans="9:25">
      <c r="I64138" s="22"/>
      <c r="K64138" s="23"/>
      <c r="O64138" s="24"/>
      <c r="T64138" s="22"/>
      <c r="U64138" s="37"/>
      <c r="V64138" s="37"/>
      <c r="W64138" s="37"/>
      <c r="X64138" s="37"/>
      <c r="Y64138" s="2"/>
    </row>
    <row r="64139" s="1" customFormat="1" spans="9:25">
      <c r="I64139" s="22"/>
      <c r="K64139" s="23"/>
      <c r="O64139" s="24"/>
      <c r="T64139" s="22"/>
      <c r="U64139" s="37"/>
      <c r="V64139" s="37"/>
      <c r="W64139" s="37"/>
      <c r="X64139" s="37"/>
      <c r="Y64139" s="2"/>
    </row>
    <row r="64140" s="1" customFormat="1" spans="9:25">
      <c r="I64140" s="22"/>
      <c r="K64140" s="23"/>
      <c r="O64140" s="24"/>
      <c r="T64140" s="22"/>
      <c r="U64140" s="37"/>
      <c r="V64140" s="37"/>
      <c r="W64140" s="37"/>
      <c r="X64140" s="37"/>
      <c r="Y64140" s="2"/>
    </row>
    <row r="64141" s="1" customFormat="1" spans="9:25">
      <c r="I64141" s="22"/>
      <c r="K64141" s="23"/>
      <c r="O64141" s="24"/>
      <c r="T64141" s="22"/>
      <c r="U64141" s="37"/>
      <c r="V64141" s="37"/>
      <c r="W64141" s="37"/>
      <c r="X64141" s="37"/>
      <c r="Y64141" s="2"/>
    </row>
    <row r="64142" s="1" customFormat="1" spans="9:25">
      <c r="I64142" s="22"/>
      <c r="K64142" s="23"/>
      <c r="O64142" s="24"/>
      <c r="T64142" s="22"/>
      <c r="U64142" s="37"/>
      <c r="V64142" s="37"/>
      <c r="W64142" s="37"/>
      <c r="X64142" s="37"/>
      <c r="Y64142" s="2"/>
    </row>
    <row r="64143" s="1" customFormat="1" spans="9:25">
      <c r="I64143" s="22"/>
      <c r="K64143" s="23"/>
      <c r="O64143" s="24"/>
      <c r="T64143" s="22"/>
      <c r="U64143" s="37"/>
      <c r="V64143" s="37"/>
      <c r="W64143" s="37"/>
      <c r="X64143" s="37"/>
      <c r="Y64143" s="2"/>
    </row>
    <row r="64144" s="1" customFormat="1" spans="9:25">
      <c r="I64144" s="22"/>
      <c r="K64144" s="23"/>
      <c r="O64144" s="24"/>
      <c r="T64144" s="22"/>
      <c r="U64144" s="37"/>
      <c r="V64144" s="37"/>
      <c r="W64144" s="37"/>
      <c r="X64144" s="37"/>
      <c r="Y64144" s="2"/>
    </row>
    <row r="64145" s="1" customFormat="1" spans="9:25">
      <c r="I64145" s="22"/>
      <c r="K64145" s="23"/>
      <c r="O64145" s="24"/>
      <c r="T64145" s="22"/>
      <c r="U64145" s="37"/>
      <c r="V64145" s="37"/>
      <c r="W64145" s="37"/>
      <c r="X64145" s="37"/>
      <c r="Y64145" s="2"/>
    </row>
    <row r="64146" s="1" customFormat="1" spans="9:25">
      <c r="I64146" s="22"/>
      <c r="K64146" s="23"/>
      <c r="O64146" s="24"/>
      <c r="T64146" s="22"/>
      <c r="U64146" s="37"/>
      <c r="V64146" s="37"/>
      <c r="W64146" s="37"/>
      <c r="X64146" s="37"/>
      <c r="Y64146" s="2"/>
    </row>
    <row r="64147" s="1" customFormat="1" spans="9:25">
      <c r="I64147" s="22"/>
      <c r="K64147" s="23"/>
      <c r="O64147" s="24"/>
      <c r="T64147" s="22"/>
      <c r="U64147" s="37"/>
      <c r="V64147" s="37"/>
      <c r="W64147" s="37"/>
      <c r="X64147" s="37"/>
      <c r="Y64147" s="2"/>
    </row>
    <row r="64148" s="1" customFormat="1" spans="9:25">
      <c r="I64148" s="22"/>
      <c r="K64148" s="23"/>
      <c r="O64148" s="24"/>
      <c r="T64148" s="22"/>
      <c r="U64148" s="37"/>
      <c r="V64148" s="37"/>
      <c r="W64148" s="37"/>
      <c r="X64148" s="37"/>
      <c r="Y64148" s="2"/>
    </row>
    <row r="64149" s="1" customFormat="1" spans="9:25">
      <c r="I64149" s="22"/>
      <c r="K64149" s="23"/>
      <c r="O64149" s="24"/>
      <c r="T64149" s="22"/>
      <c r="U64149" s="37"/>
      <c r="V64149" s="37"/>
      <c r="W64149" s="37"/>
      <c r="X64149" s="37"/>
      <c r="Y64149" s="2"/>
    </row>
    <row r="64150" s="1" customFormat="1" spans="9:25">
      <c r="I64150" s="22"/>
      <c r="K64150" s="23"/>
      <c r="O64150" s="24"/>
      <c r="T64150" s="22"/>
      <c r="U64150" s="37"/>
      <c r="V64150" s="37"/>
      <c r="W64150" s="37"/>
      <c r="X64150" s="37"/>
      <c r="Y64150" s="2"/>
    </row>
    <row r="64151" s="1" customFormat="1" spans="9:25">
      <c r="I64151" s="22"/>
      <c r="K64151" s="23"/>
      <c r="O64151" s="24"/>
      <c r="T64151" s="22"/>
      <c r="U64151" s="37"/>
      <c r="V64151" s="37"/>
      <c r="W64151" s="37"/>
      <c r="X64151" s="37"/>
      <c r="Y64151" s="2"/>
    </row>
    <row r="64152" s="1" customFormat="1" spans="9:25">
      <c r="I64152" s="22"/>
      <c r="K64152" s="23"/>
      <c r="O64152" s="24"/>
      <c r="T64152" s="22"/>
      <c r="U64152" s="37"/>
      <c r="V64152" s="37"/>
      <c r="W64152" s="37"/>
      <c r="X64152" s="37"/>
      <c r="Y64152" s="2"/>
    </row>
    <row r="64153" s="1" customFormat="1" spans="9:25">
      <c r="I64153" s="22"/>
      <c r="K64153" s="23"/>
      <c r="O64153" s="24"/>
      <c r="T64153" s="22"/>
      <c r="U64153" s="37"/>
      <c r="V64153" s="37"/>
      <c r="W64153" s="37"/>
      <c r="X64153" s="37"/>
      <c r="Y64153" s="2"/>
    </row>
    <row r="64154" s="1" customFormat="1" spans="9:25">
      <c r="I64154" s="22"/>
      <c r="K64154" s="23"/>
      <c r="O64154" s="24"/>
      <c r="T64154" s="22"/>
      <c r="U64154" s="37"/>
      <c r="V64154" s="37"/>
      <c r="W64154" s="37"/>
      <c r="X64154" s="37"/>
      <c r="Y64154" s="2"/>
    </row>
    <row r="64155" s="1" customFormat="1" spans="9:25">
      <c r="I64155" s="22"/>
      <c r="K64155" s="23"/>
      <c r="O64155" s="24"/>
      <c r="T64155" s="22"/>
      <c r="U64155" s="37"/>
      <c r="V64155" s="37"/>
      <c r="W64155" s="37"/>
      <c r="X64155" s="37"/>
      <c r="Y64155" s="2"/>
    </row>
    <row r="64156" s="1" customFormat="1" spans="9:25">
      <c r="I64156" s="22"/>
      <c r="K64156" s="23"/>
      <c r="O64156" s="24"/>
      <c r="T64156" s="22"/>
      <c r="U64156" s="37"/>
      <c r="V64156" s="37"/>
      <c r="W64156" s="37"/>
      <c r="X64156" s="37"/>
      <c r="Y64156" s="2"/>
    </row>
    <row r="64157" s="1" customFormat="1" spans="9:25">
      <c r="I64157" s="22"/>
      <c r="K64157" s="23"/>
      <c r="O64157" s="24"/>
      <c r="T64157" s="22"/>
      <c r="U64157" s="37"/>
      <c r="V64157" s="37"/>
      <c r="W64157" s="37"/>
      <c r="X64157" s="37"/>
      <c r="Y64157" s="2"/>
    </row>
    <row r="64158" s="1" customFormat="1" spans="9:25">
      <c r="I64158" s="22"/>
      <c r="K64158" s="23"/>
      <c r="O64158" s="24"/>
      <c r="T64158" s="22"/>
      <c r="U64158" s="37"/>
      <c r="V64158" s="37"/>
      <c r="W64158" s="37"/>
      <c r="X64158" s="37"/>
      <c r="Y64158" s="2"/>
    </row>
    <row r="64159" s="1" customFormat="1" spans="9:25">
      <c r="I64159" s="22"/>
      <c r="K64159" s="23"/>
      <c r="O64159" s="24"/>
      <c r="T64159" s="22"/>
      <c r="U64159" s="37"/>
      <c r="V64159" s="37"/>
      <c r="W64159" s="37"/>
      <c r="X64159" s="37"/>
      <c r="Y64159" s="2"/>
    </row>
    <row r="64160" s="1" customFormat="1" spans="9:25">
      <c r="I64160" s="22"/>
      <c r="K64160" s="23"/>
      <c r="O64160" s="24"/>
      <c r="T64160" s="22"/>
      <c r="U64160" s="37"/>
      <c r="V64160" s="37"/>
      <c r="W64160" s="37"/>
      <c r="X64160" s="37"/>
      <c r="Y64160" s="2"/>
    </row>
    <row r="64161" s="1" customFormat="1" spans="9:25">
      <c r="I64161" s="22"/>
      <c r="K64161" s="23"/>
      <c r="O64161" s="24"/>
      <c r="T64161" s="22"/>
      <c r="U64161" s="37"/>
      <c r="V64161" s="37"/>
      <c r="W64161" s="37"/>
      <c r="X64161" s="37"/>
      <c r="Y64161" s="2"/>
    </row>
    <row r="64162" s="1" customFormat="1" spans="9:25">
      <c r="I64162" s="22"/>
      <c r="K64162" s="23"/>
      <c r="O64162" s="24"/>
      <c r="T64162" s="22"/>
      <c r="U64162" s="37"/>
      <c r="V64162" s="37"/>
      <c r="W64162" s="37"/>
      <c r="X64162" s="37"/>
      <c r="Y64162" s="2"/>
    </row>
    <row r="64163" s="1" customFormat="1" spans="9:25">
      <c r="I64163" s="22"/>
      <c r="K64163" s="23"/>
      <c r="O64163" s="24"/>
      <c r="T64163" s="22"/>
      <c r="U64163" s="37"/>
      <c r="V64163" s="37"/>
      <c r="W64163" s="37"/>
      <c r="X64163" s="37"/>
      <c r="Y64163" s="2"/>
    </row>
    <row r="64164" s="1" customFormat="1" spans="9:25">
      <c r="I64164" s="22"/>
      <c r="K64164" s="23"/>
      <c r="O64164" s="24"/>
      <c r="T64164" s="22"/>
      <c r="U64164" s="37"/>
      <c r="V64164" s="37"/>
      <c r="W64164" s="37"/>
      <c r="X64164" s="37"/>
      <c r="Y64164" s="2"/>
    </row>
    <row r="64165" s="1" customFormat="1" spans="9:25">
      <c r="I64165" s="22"/>
      <c r="K64165" s="23"/>
      <c r="O64165" s="24"/>
      <c r="T64165" s="22"/>
      <c r="U64165" s="37"/>
      <c r="V64165" s="37"/>
      <c r="W64165" s="37"/>
      <c r="X64165" s="37"/>
      <c r="Y64165" s="2"/>
    </row>
    <row r="64166" s="1" customFormat="1" spans="9:25">
      <c r="I64166" s="22"/>
      <c r="K64166" s="23"/>
      <c r="O64166" s="24"/>
      <c r="T64166" s="22"/>
      <c r="U64166" s="37"/>
      <c r="V64166" s="37"/>
      <c r="W64166" s="37"/>
      <c r="X64166" s="37"/>
      <c r="Y64166" s="2"/>
    </row>
    <row r="64167" s="1" customFormat="1" spans="9:25">
      <c r="I64167" s="22"/>
      <c r="K64167" s="23"/>
      <c r="O64167" s="24"/>
      <c r="T64167" s="22"/>
      <c r="U64167" s="37"/>
      <c r="V64167" s="37"/>
      <c r="W64167" s="37"/>
      <c r="X64167" s="37"/>
      <c r="Y64167" s="2"/>
    </row>
    <row r="64168" s="1" customFormat="1" spans="9:25">
      <c r="I64168" s="22"/>
      <c r="K64168" s="23"/>
      <c r="O64168" s="24"/>
      <c r="T64168" s="22"/>
      <c r="U64168" s="37"/>
      <c r="V64168" s="37"/>
      <c r="W64168" s="37"/>
      <c r="X64168" s="37"/>
      <c r="Y64168" s="2"/>
    </row>
    <row r="64169" s="1" customFormat="1" spans="9:25">
      <c r="I64169" s="22"/>
      <c r="K64169" s="23"/>
      <c r="O64169" s="24"/>
      <c r="T64169" s="22"/>
      <c r="U64169" s="37"/>
      <c r="V64169" s="37"/>
      <c r="W64169" s="37"/>
      <c r="X64169" s="37"/>
      <c r="Y64169" s="2"/>
    </row>
    <row r="64170" s="1" customFormat="1" spans="9:25">
      <c r="I64170" s="22"/>
      <c r="K64170" s="23"/>
      <c r="O64170" s="24"/>
      <c r="T64170" s="22"/>
      <c r="U64170" s="37"/>
      <c r="V64170" s="37"/>
      <c r="W64170" s="37"/>
      <c r="X64170" s="37"/>
      <c r="Y64170" s="2"/>
    </row>
    <row r="64171" s="1" customFormat="1" spans="9:25">
      <c r="I64171" s="22"/>
      <c r="K64171" s="23"/>
      <c r="O64171" s="24"/>
      <c r="T64171" s="22"/>
      <c r="U64171" s="37"/>
      <c r="V64171" s="37"/>
      <c r="W64171" s="37"/>
      <c r="X64171" s="37"/>
      <c r="Y64171" s="2"/>
    </row>
    <row r="64172" s="1" customFormat="1" spans="9:25">
      <c r="I64172" s="22"/>
      <c r="K64172" s="23"/>
      <c r="O64172" s="24"/>
      <c r="T64172" s="22"/>
      <c r="U64172" s="37"/>
      <c r="V64172" s="37"/>
      <c r="W64172" s="37"/>
      <c r="X64172" s="37"/>
      <c r="Y64172" s="2"/>
    </row>
    <row r="64173" s="1" customFormat="1" spans="9:25">
      <c r="I64173" s="22"/>
      <c r="K64173" s="23"/>
      <c r="O64173" s="24"/>
      <c r="T64173" s="22"/>
      <c r="U64173" s="37"/>
      <c r="V64173" s="37"/>
      <c r="W64173" s="37"/>
      <c r="X64173" s="37"/>
      <c r="Y64173" s="2"/>
    </row>
    <row r="64174" s="1" customFormat="1" spans="9:25">
      <c r="I64174" s="22"/>
      <c r="K64174" s="23"/>
      <c r="O64174" s="24"/>
      <c r="T64174" s="22"/>
      <c r="U64174" s="37"/>
      <c r="V64174" s="37"/>
      <c r="W64174" s="37"/>
      <c r="X64174" s="37"/>
      <c r="Y64174" s="2"/>
    </row>
    <row r="64175" s="1" customFormat="1" spans="9:25">
      <c r="I64175" s="22"/>
      <c r="K64175" s="23"/>
      <c r="O64175" s="24"/>
      <c r="T64175" s="22"/>
      <c r="U64175" s="37"/>
      <c r="V64175" s="37"/>
      <c r="W64175" s="37"/>
      <c r="X64175" s="37"/>
      <c r="Y64175" s="2"/>
    </row>
    <row r="64176" s="1" customFormat="1" spans="9:25">
      <c r="I64176" s="22"/>
      <c r="K64176" s="23"/>
      <c r="O64176" s="24"/>
      <c r="T64176" s="22"/>
      <c r="U64176" s="37"/>
      <c r="V64176" s="37"/>
      <c r="W64176" s="37"/>
      <c r="X64176" s="37"/>
      <c r="Y64176" s="2"/>
    </row>
    <row r="64177" s="1" customFormat="1" spans="9:25">
      <c r="I64177" s="22"/>
      <c r="K64177" s="23"/>
      <c r="O64177" s="24"/>
      <c r="T64177" s="22"/>
      <c r="U64177" s="37"/>
      <c r="V64177" s="37"/>
      <c r="W64177" s="37"/>
      <c r="X64177" s="37"/>
      <c r="Y64177" s="2"/>
    </row>
    <row r="64178" s="1" customFormat="1" spans="9:25">
      <c r="I64178" s="22"/>
      <c r="K64178" s="23"/>
      <c r="O64178" s="24"/>
      <c r="T64178" s="22"/>
      <c r="U64178" s="37"/>
      <c r="V64178" s="37"/>
      <c r="W64178" s="37"/>
      <c r="X64178" s="37"/>
      <c r="Y64178" s="2"/>
    </row>
    <row r="64179" s="1" customFormat="1" spans="9:25">
      <c r="I64179" s="22"/>
      <c r="K64179" s="23"/>
      <c r="O64179" s="24"/>
      <c r="T64179" s="22"/>
      <c r="U64179" s="37"/>
      <c r="V64179" s="37"/>
      <c r="W64179" s="37"/>
      <c r="X64179" s="37"/>
      <c r="Y64179" s="2"/>
    </row>
    <row r="64180" s="1" customFormat="1" spans="9:25">
      <c r="I64180" s="22"/>
      <c r="K64180" s="23"/>
      <c r="O64180" s="24"/>
      <c r="T64180" s="22"/>
      <c r="U64180" s="37"/>
      <c r="V64180" s="37"/>
      <c r="W64180" s="37"/>
      <c r="X64180" s="37"/>
      <c r="Y64180" s="2"/>
    </row>
    <row r="64181" s="1" customFormat="1" spans="9:25">
      <c r="I64181" s="22"/>
      <c r="K64181" s="23"/>
      <c r="O64181" s="24"/>
      <c r="T64181" s="22"/>
      <c r="U64181" s="37"/>
      <c r="V64181" s="37"/>
      <c r="W64181" s="37"/>
      <c r="X64181" s="37"/>
      <c r="Y64181" s="2"/>
    </row>
    <row r="64182" s="1" customFormat="1" spans="9:25">
      <c r="I64182" s="22"/>
      <c r="K64182" s="23"/>
      <c r="O64182" s="24"/>
      <c r="T64182" s="22"/>
      <c r="U64182" s="37"/>
      <c r="V64182" s="37"/>
      <c r="W64182" s="37"/>
      <c r="X64182" s="37"/>
      <c r="Y64182" s="2"/>
    </row>
    <row r="64183" s="1" customFormat="1" spans="9:25">
      <c r="I64183" s="22"/>
      <c r="K64183" s="23"/>
      <c r="O64183" s="24"/>
      <c r="T64183" s="22"/>
      <c r="U64183" s="37"/>
      <c r="V64183" s="37"/>
      <c r="W64183" s="37"/>
      <c r="X64183" s="37"/>
      <c r="Y64183" s="2"/>
    </row>
    <row r="64184" s="1" customFormat="1" spans="9:25">
      <c r="I64184" s="22"/>
      <c r="K64184" s="23"/>
      <c r="O64184" s="24"/>
      <c r="T64184" s="22"/>
      <c r="U64184" s="37"/>
      <c r="V64184" s="37"/>
      <c r="W64184" s="37"/>
      <c r="X64184" s="37"/>
      <c r="Y64184" s="2"/>
    </row>
    <row r="64185" s="1" customFormat="1" spans="9:25">
      <c r="I64185" s="22"/>
      <c r="K64185" s="23"/>
      <c r="O64185" s="24"/>
      <c r="T64185" s="22"/>
      <c r="U64185" s="37"/>
      <c r="V64185" s="37"/>
      <c r="W64185" s="37"/>
      <c r="X64185" s="37"/>
      <c r="Y64185" s="2"/>
    </row>
    <row r="64186" s="1" customFormat="1" spans="9:25">
      <c r="I64186" s="22"/>
      <c r="K64186" s="23"/>
      <c r="O64186" s="24"/>
      <c r="T64186" s="22"/>
      <c r="U64186" s="37"/>
      <c r="V64186" s="37"/>
      <c r="W64186" s="37"/>
      <c r="X64186" s="37"/>
      <c r="Y64186" s="2"/>
    </row>
    <row r="64187" s="1" customFormat="1" spans="9:25">
      <c r="I64187" s="22"/>
      <c r="K64187" s="23"/>
      <c r="O64187" s="24"/>
      <c r="T64187" s="22"/>
      <c r="U64187" s="37"/>
      <c r="V64187" s="37"/>
      <c r="W64187" s="37"/>
      <c r="X64187" s="37"/>
      <c r="Y64187" s="2"/>
    </row>
    <row r="64188" s="1" customFormat="1" spans="9:25">
      <c r="I64188" s="22"/>
      <c r="K64188" s="23"/>
      <c r="O64188" s="24"/>
      <c r="T64188" s="22"/>
      <c r="U64188" s="37"/>
      <c r="V64188" s="37"/>
      <c r="W64188" s="37"/>
      <c r="X64188" s="37"/>
      <c r="Y64188" s="2"/>
    </row>
    <row r="64189" s="1" customFormat="1" spans="9:25">
      <c r="I64189" s="22"/>
      <c r="K64189" s="23"/>
      <c r="O64189" s="24"/>
      <c r="T64189" s="22"/>
      <c r="U64189" s="37"/>
      <c r="V64189" s="37"/>
      <c r="W64189" s="37"/>
      <c r="X64189" s="37"/>
      <c r="Y64189" s="2"/>
    </row>
    <row r="64190" s="1" customFormat="1" spans="9:25">
      <c r="I64190" s="22"/>
      <c r="K64190" s="23"/>
      <c r="O64190" s="24"/>
      <c r="T64190" s="22"/>
      <c r="U64190" s="37"/>
      <c r="V64190" s="37"/>
      <c r="W64190" s="37"/>
      <c r="X64190" s="37"/>
      <c r="Y64190" s="2"/>
    </row>
    <row r="64191" s="1" customFormat="1" spans="9:25">
      <c r="I64191" s="22"/>
      <c r="K64191" s="23"/>
      <c r="O64191" s="24"/>
      <c r="T64191" s="22"/>
      <c r="U64191" s="37"/>
      <c r="V64191" s="37"/>
      <c r="W64191" s="37"/>
      <c r="X64191" s="37"/>
      <c r="Y64191" s="2"/>
    </row>
    <row r="64192" s="1" customFormat="1" spans="9:25">
      <c r="I64192" s="22"/>
      <c r="K64192" s="23"/>
      <c r="O64192" s="24"/>
      <c r="T64192" s="22"/>
      <c r="U64192" s="37"/>
      <c r="V64192" s="37"/>
      <c r="W64192" s="37"/>
      <c r="X64192" s="37"/>
      <c r="Y64192" s="2"/>
    </row>
    <row r="64193" s="1" customFormat="1" spans="9:25">
      <c r="I64193" s="22"/>
      <c r="K64193" s="23"/>
      <c r="O64193" s="24"/>
      <c r="T64193" s="22"/>
      <c r="U64193" s="37"/>
      <c r="V64193" s="37"/>
      <c r="W64193" s="37"/>
      <c r="X64193" s="37"/>
      <c r="Y64193" s="2"/>
    </row>
    <row r="64194" s="1" customFormat="1" spans="9:25">
      <c r="I64194" s="22"/>
      <c r="K64194" s="23"/>
      <c r="O64194" s="24"/>
      <c r="T64194" s="22"/>
      <c r="U64194" s="37"/>
      <c r="V64194" s="37"/>
      <c r="W64194" s="37"/>
      <c r="X64194" s="37"/>
      <c r="Y64194" s="2"/>
    </row>
    <row r="64195" s="1" customFormat="1" spans="9:25">
      <c r="I64195" s="22"/>
      <c r="K64195" s="23"/>
      <c r="O64195" s="24"/>
      <c r="T64195" s="22"/>
      <c r="U64195" s="37"/>
      <c r="V64195" s="37"/>
      <c r="W64195" s="37"/>
      <c r="X64195" s="37"/>
      <c r="Y64195" s="2"/>
    </row>
    <row r="64196" s="1" customFormat="1" spans="9:25">
      <c r="I64196" s="22"/>
      <c r="K64196" s="23"/>
      <c r="O64196" s="24"/>
      <c r="T64196" s="22"/>
      <c r="U64196" s="37"/>
      <c r="V64196" s="37"/>
      <c r="W64196" s="37"/>
      <c r="X64196" s="37"/>
      <c r="Y64196" s="2"/>
    </row>
    <row r="64197" s="1" customFormat="1" spans="9:25">
      <c r="I64197" s="22"/>
      <c r="K64197" s="23"/>
      <c r="O64197" s="24"/>
      <c r="T64197" s="22"/>
      <c r="U64197" s="37"/>
      <c r="V64197" s="37"/>
      <c r="W64197" s="37"/>
      <c r="X64197" s="37"/>
      <c r="Y64197" s="2"/>
    </row>
    <row r="64198" s="1" customFormat="1" spans="9:25">
      <c r="I64198" s="22"/>
      <c r="K64198" s="23"/>
      <c r="O64198" s="24"/>
      <c r="T64198" s="22"/>
      <c r="U64198" s="37"/>
      <c r="V64198" s="37"/>
      <c r="W64198" s="37"/>
      <c r="X64198" s="37"/>
      <c r="Y64198" s="2"/>
    </row>
    <row r="64199" s="1" customFormat="1" spans="9:25">
      <c r="I64199" s="22"/>
      <c r="K64199" s="23"/>
      <c r="O64199" s="24"/>
      <c r="T64199" s="22"/>
      <c r="U64199" s="37"/>
      <c r="V64199" s="37"/>
      <c r="W64199" s="37"/>
      <c r="X64199" s="37"/>
      <c r="Y64199" s="2"/>
    </row>
    <row r="64200" s="1" customFormat="1" spans="9:25">
      <c r="I64200" s="22"/>
      <c r="K64200" s="23"/>
      <c r="O64200" s="24"/>
      <c r="T64200" s="22"/>
      <c r="U64200" s="37"/>
      <c r="V64200" s="37"/>
      <c r="W64200" s="37"/>
      <c r="X64200" s="37"/>
      <c r="Y64200" s="2"/>
    </row>
    <row r="64201" s="1" customFormat="1" spans="9:25">
      <c r="I64201" s="22"/>
      <c r="K64201" s="23"/>
      <c r="O64201" s="24"/>
      <c r="T64201" s="22"/>
      <c r="U64201" s="37"/>
      <c r="V64201" s="37"/>
      <c r="W64201" s="37"/>
      <c r="X64201" s="37"/>
      <c r="Y64201" s="2"/>
    </row>
    <row r="64202" s="1" customFormat="1" spans="9:25">
      <c r="I64202" s="22"/>
      <c r="K64202" s="23"/>
      <c r="O64202" s="24"/>
      <c r="T64202" s="22"/>
      <c r="U64202" s="37"/>
      <c r="V64202" s="37"/>
      <c r="W64202" s="37"/>
      <c r="X64202" s="37"/>
      <c r="Y64202" s="2"/>
    </row>
    <row r="64203" s="1" customFormat="1" spans="9:25">
      <c r="I64203" s="22"/>
      <c r="K64203" s="23"/>
      <c r="O64203" s="24"/>
      <c r="T64203" s="22"/>
      <c r="U64203" s="37"/>
      <c r="V64203" s="37"/>
      <c r="W64203" s="37"/>
      <c r="X64203" s="37"/>
      <c r="Y64203" s="2"/>
    </row>
    <row r="64204" s="1" customFormat="1" spans="9:25">
      <c r="I64204" s="22"/>
      <c r="K64204" s="23"/>
      <c r="O64204" s="24"/>
      <c r="T64204" s="22"/>
      <c r="U64204" s="37"/>
      <c r="V64204" s="37"/>
      <c r="W64204" s="37"/>
      <c r="X64204" s="37"/>
      <c r="Y64204" s="2"/>
    </row>
    <row r="64205" s="1" customFormat="1" spans="9:25">
      <c r="I64205" s="22"/>
      <c r="K64205" s="23"/>
      <c r="O64205" s="24"/>
      <c r="T64205" s="22"/>
      <c r="U64205" s="37"/>
      <c r="V64205" s="37"/>
      <c r="W64205" s="37"/>
      <c r="X64205" s="37"/>
      <c r="Y64205" s="2"/>
    </row>
    <row r="64206" s="1" customFormat="1" spans="9:25">
      <c r="I64206" s="22"/>
      <c r="K64206" s="23"/>
      <c r="O64206" s="24"/>
      <c r="T64206" s="22"/>
      <c r="U64206" s="37"/>
      <c r="V64206" s="37"/>
      <c r="W64206" s="37"/>
      <c r="X64206" s="37"/>
      <c r="Y64206" s="2"/>
    </row>
    <row r="64207" s="1" customFormat="1" spans="9:25">
      <c r="I64207" s="22"/>
      <c r="K64207" s="23"/>
      <c r="O64207" s="24"/>
      <c r="T64207" s="22"/>
      <c r="U64207" s="37"/>
      <c r="V64207" s="37"/>
      <c r="W64207" s="37"/>
      <c r="X64207" s="37"/>
      <c r="Y64207" s="2"/>
    </row>
    <row r="64208" s="1" customFormat="1" spans="9:25">
      <c r="I64208" s="22"/>
      <c r="K64208" s="23"/>
      <c r="O64208" s="24"/>
      <c r="T64208" s="22"/>
      <c r="U64208" s="37"/>
      <c r="V64208" s="37"/>
      <c r="W64208" s="37"/>
      <c r="X64208" s="37"/>
      <c r="Y64208" s="2"/>
    </row>
    <row r="64209" s="1" customFormat="1" spans="9:25">
      <c r="I64209" s="22"/>
      <c r="K64209" s="23"/>
      <c r="O64209" s="24"/>
      <c r="T64209" s="22"/>
      <c r="U64209" s="37"/>
      <c r="V64209" s="37"/>
      <c r="W64209" s="37"/>
      <c r="X64209" s="37"/>
      <c r="Y64209" s="2"/>
    </row>
    <row r="64210" s="1" customFormat="1" spans="9:25">
      <c r="I64210" s="22"/>
      <c r="K64210" s="23"/>
      <c r="O64210" s="24"/>
      <c r="T64210" s="22"/>
      <c r="U64210" s="37"/>
      <c r="V64210" s="37"/>
      <c r="W64210" s="37"/>
      <c r="X64210" s="37"/>
      <c r="Y64210" s="2"/>
    </row>
    <row r="64211" s="1" customFormat="1" spans="9:25">
      <c r="I64211" s="22"/>
      <c r="K64211" s="23"/>
      <c r="O64211" s="24"/>
      <c r="T64211" s="22"/>
      <c r="U64211" s="37"/>
      <c r="V64211" s="37"/>
      <c r="W64211" s="37"/>
      <c r="X64211" s="37"/>
      <c r="Y64211" s="2"/>
    </row>
    <row r="64212" s="1" customFormat="1" spans="9:25">
      <c r="I64212" s="22"/>
      <c r="K64212" s="23"/>
      <c r="O64212" s="24"/>
      <c r="T64212" s="22"/>
      <c r="U64212" s="37"/>
      <c r="V64212" s="37"/>
      <c r="W64212" s="37"/>
      <c r="X64212" s="37"/>
      <c r="Y64212" s="2"/>
    </row>
    <row r="64213" s="1" customFormat="1" spans="9:25">
      <c r="I64213" s="22"/>
      <c r="K64213" s="23"/>
      <c r="O64213" s="24"/>
      <c r="T64213" s="22"/>
      <c r="U64213" s="37"/>
      <c r="V64213" s="37"/>
      <c r="W64213" s="37"/>
      <c r="X64213" s="37"/>
      <c r="Y64213" s="2"/>
    </row>
    <row r="64214" s="1" customFormat="1" spans="9:25">
      <c r="I64214" s="22"/>
      <c r="K64214" s="23"/>
      <c r="O64214" s="24"/>
      <c r="T64214" s="22"/>
      <c r="U64214" s="37"/>
      <c r="V64214" s="37"/>
      <c r="W64214" s="37"/>
      <c r="X64214" s="37"/>
      <c r="Y64214" s="2"/>
    </row>
    <row r="64215" s="1" customFormat="1" spans="9:25">
      <c r="I64215" s="22"/>
      <c r="K64215" s="23"/>
      <c r="O64215" s="24"/>
      <c r="T64215" s="22"/>
      <c r="U64215" s="37"/>
      <c r="V64215" s="37"/>
      <c r="W64215" s="37"/>
      <c r="X64215" s="37"/>
      <c r="Y64215" s="2"/>
    </row>
    <row r="64216" s="1" customFormat="1" spans="9:25">
      <c r="I64216" s="22"/>
      <c r="K64216" s="23"/>
      <c r="O64216" s="24"/>
      <c r="T64216" s="22"/>
      <c r="U64216" s="37"/>
      <c r="V64216" s="37"/>
      <c r="W64216" s="37"/>
      <c r="X64216" s="37"/>
      <c r="Y64216" s="2"/>
    </row>
    <row r="64217" s="1" customFormat="1" spans="9:25">
      <c r="I64217" s="22"/>
      <c r="K64217" s="23"/>
      <c r="O64217" s="24"/>
      <c r="T64217" s="22"/>
      <c r="U64217" s="37"/>
      <c r="V64217" s="37"/>
      <c r="W64217" s="37"/>
      <c r="X64217" s="37"/>
      <c r="Y64217" s="2"/>
    </row>
    <row r="64218" s="1" customFormat="1" spans="9:25">
      <c r="I64218" s="22"/>
      <c r="K64218" s="23"/>
      <c r="O64218" s="24"/>
      <c r="T64218" s="22"/>
      <c r="U64218" s="37"/>
      <c r="V64218" s="37"/>
      <c r="W64218" s="37"/>
      <c r="X64218" s="37"/>
      <c r="Y64218" s="2"/>
    </row>
    <row r="64219" s="1" customFormat="1" spans="9:25">
      <c r="I64219" s="22"/>
      <c r="K64219" s="23"/>
      <c r="O64219" s="24"/>
      <c r="T64219" s="22"/>
      <c r="U64219" s="37"/>
      <c r="V64219" s="37"/>
      <c r="W64219" s="37"/>
      <c r="X64219" s="37"/>
      <c r="Y64219" s="2"/>
    </row>
    <row r="64220" s="1" customFormat="1" spans="9:25">
      <c r="I64220" s="22"/>
      <c r="K64220" s="23"/>
      <c r="O64220" s="24"/>
      <c r="T64220" s="22"/>
      <c r="U64220" s="37"/>
      <c r="V64220" s="37"/>
      <c r="W64220" s="37"/>
      <c r="X64220" s="37"/>
      <c r="Y64220" s="2"/>
    </row>
    <row r="64221" s="1" customFormat="1" spans="9:25">
      <c r="I64221" s="22"/>
      <c r="K64221" s="23"/>
      <c r="O64221" s="24"/>
      <c r="T64221" s="22"/>
      <c r="U64221" s="37"/>
      <c r="V64221" s="37"/>
      <c r="W64221" s="37"/>
      <c r="X64221" s="37"/>
      <c r="Y64221" s="2"/>
    </row>
    <row r="64222" s="1" customFormat="1" spans="9:25">
      <c r="I64222" s="22"/>
      <c r="K64222" s="23"/>
      <c r="O64222" s="24"/>
      <c r="T64222" s="22"/>
      <c r="U64222" s="37"/>
      <c r="V64222" s="37"/>
      <c r="W64222" s="37"/>
      <c r="X64222" s="37"/>
      <c r="Y64222" s="2"/>
    </row>
    <row r="64223" s="1" customFormat="1" spans="9:25">
      <c r="I64223" s="22"/>
      <c r="K64223" s="23"/>
      <c r="O64223" s="24"/>
      <c r="T64223" s="22"/>
      <c r="U64223" s="37"/>
      <c r="V64223" s="37"/>
      <c r="W64223" s="37"/>
      <c r="X64223" s="37"/>
      <c r="Y64223" s="2"/>
    </row>
    <row r="64224" s="1" customFormat="1" spans="9:25">
      <c r="I64224" s="22"/>
      <c r="K64224" s="23"/>
      <c r="O64224" s="24"/>
      <c r="T64224" s="22"/>
      <c r="U64224" s="37"/>
      <c r="V64224" s="37"/>
      <c r="W64224" s="37"/>
      <c r="X64224" s="37"/>
      <c r="Y64224" s="2"/>
    </row>
    <row r="64225" s="1" customFormat="1" spans="9:25">
      <c r="I64225" s="22"/>
      <c r="K64225" s="23"/>
      <c r="O64225" s="24"/>
      <c r="T64225" s="22"/>
      <c r="U64225" s="37"/>
      <c r="V64225" s="37"/>
      <c r="W64225" s="37"/>
      <c r="X64225" s="37"/>
      <c r="Y64225" s="2"/>
    </row>
    <row r="64226" s="1" customFormat="1" spans="9:25">
      <c r="I64226" s="22"/>
      <c r="K64226" s="23"/>
      <c r="O64226" s="24"/>
      <c r="T64226" s="22"/>
      <c r="U64226" s="37"/>
      <c r="V64226" s="37"/>
      <c r="W64226" s="37"/>
      <c r="X64226" s="37"/>
      <c r="Y64226" s="2"/>
    </row>
    <row r="64227" s="1" customFormat="1" spans="9:25">
      <c r="I64227" s="22"/>
      <c r="K64227" s="23"/>
      <c r="O64227" s="24"/>
      <c r="T64227" s="22"/>
      <c r="U64227" s="37"/>
      <c r="V64227" s="37"/>
      <c r="W64227" s="37"/>
      <c r="X64227" s="37"/>
      <c r="Y64227" s="2"/>
    </row>
    <row r="64228" s="1" customFormat="1" spans="9:25">
      <c r="I64228" s="22"/>
      <c r="K64228" s="23"/>
      <c r="O64228" s="24"/>
      <c r="T64228" s="22"/>
      <c r="U64228" s="37"/>
      <c r="V64228" s="37"/>
      <c r="W64228" s="37"/>
      <c r="X64228" s="37"/>
      <c r="Y64228" s="2"/>
    </row>
    <row r="64229" s="1" customFormat="1" spans="9:25">
      <c r="I64229" s="22"/>
      <c r="K64229" s="23"/>
      <c r="O64229" s="24"/>
      <c r="T64229" s="22"/>
      <c r="U64229" s="37"/>
      <c r="V64229" s="37"/>
      <c r="W64229" s="37"/>
      <c r="X64229" s="37"/>
      <c r="Y64229" s="2"/>
    </row>
    <row r="64230" s="1" customFormat="1" spans="9:25">
      <c r="I64230" s="22"/>
      <c r="K64230" s="23"/>
      <c r="O64230" s="24"/>
      <c r="T64230" s="22"/>
      <c r="U64230" s="37"/>
      <c r="V64230" s="37"/>
      <c r="W64230" s="37"/>
      <c r="X64230" s="37"/>
      <c r="Y64230" s="2"/>
    </row>
    <row r="64231" s="1" customFormat="1" spans="9:25">
      <c r="I64231" s="22"/>
      <c r="K64231" s="23"/>
      <c r="O64231" s="24"/>
      <c r="T64231" s="22"/>
      <c r="U64231" s="37"/>
      <c r="V64231" s="37"/>
      <c r="W64231" s="37"/>
      <c r="X64231" s="37"/>
      <c r="Y64231" s="2"/>
    </row>
    <row r="64232" s="1" customFormat="1" spans="9:25">
      <c r="I64232" s="22"/>
      <c r="K64232" s="23"/>
      <c r="O64232" s="24"/>
      <c r="T64232" s="22"/>
      <c r="U64232" s="37"/>
      <c r="V64232" s="37"/>
      <c r="W64232" s="37"/>
      <c r="X64232" s="37"/>
      <c r="Y64232" s="2"/>
    </row>
    <row r="64233" s="1" customFormat="1" spans="9:25">
      <c r="I64233" s="22"/>
      <c r="K64233" s="23"/>
      <c r="O64233" s="24"/>
      <c r="T64233" s="22"/>
      <c r="U64233" s="37"/>
      <c r="V64233" s="37"/>
      <c r="W64233" s="37"/>
      <c r="X64233" s="37"/>
      <c r="Y64233" s="2"/>
    </row>
    <row r="64234" s="1" customFormat="1" spans="9:25">
      <c r="I64234" s="22"/>
      <c r="K64234" s="23"/>
      <c r="O64234" s="24"/>
      <c r="T64234" s="22"/>
      <c r="U64234" s="37"/>
      <c r="V64234" s="37"/>
      <c r="W64234" s="37"/>
      <c r="X64234" s="37"/>
      <c r="Y64234" s="2"/>
    </row>
    <row r="64235" s="1" customFormat="1" spans="9:25">
      <c r="I64235" s="22"/>
      <c r="K64235" s="23"/>
      <c r="O64235" s="24"/>
      <c r="T64235" s="22"/>
      <c r="U64235" s="37"/>
      <c r="V64235" s="37"/>
      <c r="W64235" s="37"/>
      <c r="X64235" s="37"/>
      <c r="Y64235" s="2"/>
    </row>
    <row r="64236" s="1" customFormat="1" spans="9:25">
      <c r="I64236" s="22"/>
      <c r="K64236" s="23"/>
      <c r="O64236" s="24"/>
      <c r="T64236" s="22"/>
      <c r="U64236" s="37"/>
      <c r="V64236" s="37"/>
      <c r="W64236" s="37"/>
      <c r="X64236" s="37"/>
      <c r="Y64236" s="2"/>
    </row>
    <row r="64237" s="1" customFormat="1" spans="9:25">
      <c r="I64237" s="22"/>
      <c r="K64237" s="23"/>
      <c r="O64237" s="24"/>
      <c r="T64237" s="22"/>
      <c r="U64237" s="37"/>
      <c r="V64237" s="37"/>
      <c r="W64237" s="37"/>
      <c r="X64237" s="37"/>
      <c r="Y64237" s="2"/>
    </row>
    <row r="64238" s="1" customFormat="1" spans="9:25">
      <c r="I64238" s="22"/>
      <c r="K64238" s="23"/>
      <c r="O64238" s="24"/>
      <c r="T64238" s="22"/>
      <c r="U64238" s="37"/>
      <c r="V64238" s="37"/>
      <c r="W64238" s="37"/>
      <c r="X64238" s="37"/>
      <c r="Y64238" s="2"/>
    </row>
    <row r="64239" s="1" customFormat="1" spans="9:25">
      <c r="I64239" s="22"/>
      <c r="K64239" s="23"/>
      <c r="O64239" s="24"/>
      <c r="T64239" s="22"/>
      <c r="U64239" s="37"/>
      <c r="V64239" s="37"/>
      <c r="W64239" s="37"/>
      <c r="X64239" s="37"/>
      <c r="Y64239" s="2"/>
    </row>
    <row r="64240" s="1" customFormat="1" spans="9:25">
      <c r="I64240" s="22"/>
      <c r="K64240" s="23"/>
      <c r="O64240" s="24"/>
      <c r="T64240" s="22"/>
      <c r="U64240" s="37"/>
      <c r="V64240" s="37"/>
      <c r="W64240" s="37"/>
      <c r="X64240" s="37"/>
      <c r="Y64240" s="2"/>
    </row>
    <row r="64241" s="1" customFormat="1" spans="9:25">
      <c r="I64241" s="22"/>
      <c r="K64241" s="23"/>
      <c r="O64241" s="24"/>
      <c r="T64241" s="22"/>
      <c r="U64241" s="37"/>
      <c r="V64241" s="37"/>
      <c r="W64241" s="37"/>
      <c r="X64241" s="37"/>
      <c r="Y64241" s="2"/>
    </row>
    <row r="64242" s="1" customFormat="1" spans="9:25">
      <c r="I64242" s="22"/>
      <c r="K64242" s="23"/>
      <c r="O64242" s="24"/>
      <c r="T64242" s="22"/>
      <c r="U64242" s="37"/>
      <c r="V64242" s="37"/>
      <c r="W64242" s="37"/>
      <c r="X64242" s="37"/>
      <c r="Y64242" s="2"/>
    </row>
    <row r="64243" s="1" customFormat="1" spans="9:25">
      <c r="I64243" s="22"/>
      <c r="K64243" s="23"/>
      <c r="O64243" s="24"/>
      <c r="T64243" s="22"/>
      <c r="U64243" s="37"/>
      <c r="V64243" s="37"/>
      <c r="W64243" s="37"/>
      <c r="X64243" s="37"/>
      <c r="Y64243" s="2"/>
    </row>
    <row r="64244" s="1" customFormat="1" spans="9:25">
      <c r="I64244" s="22"/>
      <c r="K64244" s="23"/>
      <c r="O64244" s="24"/>
      <c r="T64244" s="22"/>
      <c r="U64244" s="37"/>
      <c r="V64244" s="37"/>
      <c r="W64244" s="37"/>
      <c r="X64244" s="37"/>
      <c r="Y64244" s="2"/>
    </row>
    <row r="64245" s="1" customFormat="1" spans="9:25">
      <c r="I64245" s="22"/>
      <c r="K64245" s="23"/>
      <c r="O64245" s="24"/>
      <c r="T64245" s="22"/>
      <c r="U64245" s="37"/>
      <c r="V64245" s="37"/>
      <c r="W64245" s="37"/>
      <c r="X64245" s="37"/>
      <c r="Y64245" s="2"/>
    </row>
    <row r="64246" s="1" customFormat="1" spans="9:25">
      <c r="I64246" s="22"/>
      <c r="K64246" s="23"/>
      <c r="O64246" s="24"/>
      <c r="T64246" s="22"/>
      <c r="U64246" s="37"/>
      <c r="V64246" s="37"/>
      <c r="W64246" s="37"/>
      <c r="X64246" s="37"/>
      <c r="Y64246" s="2"/>
    </row>
    <row r="64247" s="1" customFormat="1" spans="9:25">
      <c r="I64247" s="22"/>
      <c r="K64247" s="23"/>
      <c r="O64247" s="24"/>
      <c r="T64247" s="22"/>
      <c r="U64247" s="37"/>
      <c r="V64247" s="37"/>
      <c r="W64247" s="37"/>
      <c r="X64247" s="37"/>
      <c r="Y64247" s="2"/>
    </row>
    <row r="64248" s="1" customFormat="1" spans="9:25">
      <c r="I64248" s="22"/>
      <c r="K64248" s="23"/>
      <c r="O64248" s="24"/>
      <c r="T64248" s="22"/>
      <c r="U64248" s="37"/>
      <c r="V64248" s="37"/>
      <c r="W64248" s="37"/>
      <c r="X64248" s="37"/>
      <c r="Y64248" s="2"/>
    </row>
    <row r="64249" s="1" customFormat="1" spans="9:25">
      <c r="I64249" s="22"/>
      <c r="K64249" s="23"/>
      <c r="O64249" s="24"/>
      <c r="T64249" s="22"/>
      <c r="U64249" s="37"/>
      <c r="V64249" s="37"/>
      <c r="W64249" s="37"/>
      <c r="X64249" s="37"/>
      <c r="Y64249" s="2"/>
    </row>
    <row r="64250" s="1" customFormat="1" spans="9:25">
      <c r="I64250" s="22"/>
      <c r="K64250" s="23"/>
      <c r="O64250" s="24"/>
      <c r="T64250" s="22"/>
      <c r="U64250" s="37"/>
      <c r="V64250" s="37"/>
      <c r="W64250" s="37"/>
      <c r="X64250" s="37"/>
      <c r="Y64250" s="2"/>
    </row>
    <row r="64251" s="1" customFormat="1" spans="9:25">
      <c r="I64251" s="22"/>
      <c r="K64251" s="23"/>
      <c r="O64251" s="24"/>
      <c r="T64251" s="22"/>
      <c r="U64251" s="37"/>
      <c r="V64251" s="37"/>
      <c r="W64251" s="37"/>
      <c r="X64251" s="37"/>
      <c r="Y64251" s="2"/>
    </row>
    <row r="64252" s="1" customFormat="1" spans="9:25">
      <c r="I64252" s="22"/>
      <c r="K64252" s="23"/>
      <c r="O64252" s="24"/>
      <c r="T64252" s="22"/>
      <c r="U64252" s="37"/>
      <c r="V64252" s="37"/>
      <c r="W64252" s="37"/>
      <c r="X64252" s="37"/>
      <c r="Y64252" s="2"/>
    </row>
    <row r="64253" s="1" customFormat="1" spans="9:25">
      <c r="I64253" s="22"/>
      <c r="K64253" s="23"/>
      <c r="O64253" s="24"/>
      <c r="T64253" s="22"/>
      <c r="U64253" s="37"/>
      <c r="V64253" s="37"/>
      <c r="W64253" s="37"/>
      <c r="X64253" s="37"/>
      <c r="Y64253" s="2"/>
    </row>
    <row r="64254" s="1" customFormat="1" spans="9:25">
      <c r="I64254" s="22"/>
      <c r="K64254" s="23"/>
      <c r="O64254" s="24"/>
      <c r="T64254" s="22"/>
      <c r="U64254" s="37"/>
      <c r="V64254" s="37"/>
      <c r="W64254" s="37"/>
      <c r="X64254" s="37"/>
      <c r="Y64254" s="2"/>
    </row>
    <row r="64255" s="1" customFormat="1" spans="9:25">
      <c r="I64255" s="22"/>
      <c r="K64255" s="23"/>
      <c r="O64255" s="24"/>
      <c r="T64255" s="22"/>
      <c r="U64255" s="37"/>
      <c r="V64255" s="37"/>
      <c r="W64255" s="37"/>
      <c r="X64255" s="37"/>
      <c r="Y64255" s="2"/>
    </row>
    <row r="64256" s="1" customFormat="1" spans="9:25">
      <c r="I64256" s="22"/>
      <c r="K64256" s="23"/>
      <c r="O64256" s="24"/>
      <c r="T64256" s="22"/>
      <c r="U64256" s="37"/>
      <c r="V64256" s="37"/>
      <c r="W64256" s="37"/>
      <c r="X64256" s="37"/>
      <c r="Y64256" s="2"/>
    </row>
    <row r="64257" s="1" customFormat="1" spans="9:25">
      <c r="I64257" s="22"/>
      <c r="K64257" s="23"/>
      <c r="O64257" s="24"/>
      <c r="T64257" s="22"/>
      <c r="U64257" s="37"/>
      <c r="V64257" s="37"/>
      <c r="W64257" s="37"/>
      <c r="X64257" s="37"/>
      <c r="Y64257" s="2"/>
    </row>
    <row r="64258" s="1" customFormat="1" spans="9:25">
      <c r="I64258" s="22"/>
      <c r="K64258" s="23"/>
      <c r="O64258" s="24"/>
      <c r="T64258" s="22"/>
      <c r="U64258" s="37"/>
      <c r="V64258" s="37"/>
      <c r="W64258" s="37"/>
      <c r="X64258" s="37"/>
      <c r="Y64258" s="2"/>
    </row>
    <row r="64259" s="1" customFormat="1" spans="9:25">
      <c r="I64259" s="22"/>
      <c r="K64259" s="23"/>
      <c r="O64259" s="24"/>
      <c r="T64259" s="22"/>
      <c r="U64259" s="37"/>
      <c r="V64259" s="37"/>
      <c r="W64259" s="37"/>
      <c r="X64259" s="37"/>
      <c r="Y64259" s="2"/>
    </row>
    <row r="64260" s="1" customFormat="1" spans="9:25">
      <c r="I64260" s="22"/>
      <c r="K64260" s="23"/>
      <c r="O64260" s="24"/>
      <c r="T64260" s="22"/>
      <c r="U64260" s="37"/>
      <c r="V64260" s="37"/>
      <c r="W64260" s="37"/>
      <c r="X64260" s="37"/>
      <c r="Y64260" s="2"/>
    </row>
    <row r="64261" s="1" customFormat="1" spans="9:25">
      <c r="I64261" s="22"/>
      <c r="K64261" s="23"/>
      <c r="O64261" s="24"/>
      <c r="T64261" s="22"/>
      <c r="U64261" s="37"/>
      <c r="V64261" s="37"/>
      <c r="W64261" s="37"/>
      <c r="X64261" s="37"/>
      <c r="Y64261" s="2"/>
    </row>
    <row r="64262" s="1" customFormat="1" spans="9:25">
      <c r="I64262" s="22"/>
      <c r="K64262" s="23"/>
      <c r="O64262" s="24"/>
      <c r="T64262" s="22"/>
      <c r="U64262" s="37"/>
      <c r="V64262" s="37"/>
      <c r="W64262" s="37"/>
      <c r="X64262" s="37"/>
      <c r="Y64262" s="2"/>
    </row>
    <row r="64263" s="1" customFormat="1" spans="9:25">
      <c r="I64263" s="22"/>
      <c r="K64263" s="23"/>
      <c r="O64263" s="24"/>
      <c r="T64263" s="22"/>
      <c r="U64263" s="37"/>
      <c r="V64263" s="37"/>
      <c r="W64263" s="37"/>
      <c r="X64263" s="37"/>
      <c r="Y64263" s="2"/>
    </row>
    <row r="64264" s="1" customFormat="1" spans="9:25">
      <c r="I64264" s="22"/>
      <c r="K64264" s="23"/>
      <c r="O64264" s="24"/>
      <c r="T64264" s="22"/>
      <c r="U64264" s="37"/>
      <c r="V64264" s="37"/>
      <c r="W64264" s="37"/>
      <c r="X64264" s="37"/>
      <c r="Y64264" s="2"/>
    </row>
    <row r="64265" s="1" customFormat="1" spans="9:25">
      <c r="I64265" s="22"/>
      <c r="K64265" s="23"/>
      <c r="O64265" s="24"/>
      <c r="T64265" s="22"/>
      <c r="U64265" s="37"/>
      <c r="V64265" s="37"/>
      <c r="W64265" s="37"/>
      <c r="X64265" s="37"/>
      <c r="Y64265" s="2"/>
    </row>
    <row r="64266" s="1" customFormat="1" spans="9:25">
      <c r="I64266" s="22"/>
      <c r="K64266" s="23"/>
      <c r="O64266" s="24"/>
      <c r="T64266" s="22"/>
      <c r="U64266" s="37"/>
      <c r="V64266" s="37"/>
      <c r="W64266" s="37"/>
      <c r="X64266" s="37"/>
      <c r="Y64266" s="2"/>
    </row>
    <row r="64267" s="1" customFormat="1" spans="9:25">
      <c r="I64267" s="22"/>
      <c r="K64267" s="23"/>
      <c r="O64267" s="24"/>
      <c r="T64267" s="22"/>
      <c r="U64267" s="37"/>
      <c r="V64267" s="37"/>
      <c r="W64267" s="37"/>
      <c r="X64267" s="37"/>
      <c r="Y64267" s="2"/>
    </row>
    <row r="64268" s="1" customFormat="1" spans="9:25">
      <c r="I64268" s="22"/>
      <c r="K64268" s="23"/>
      <c r="O64268" s="24"/>
      <c r="T64268" s="22"/>
      <c r="U64268" s="37"/>
      <c r="V64268" s="37"/>
      <c r="W64268" s="37"/>
      <c r="X64268" s="37"/>
      <c r="Y64268" s="2"/>
    </row>
    <row r="64269" s="1" customFormat="1" spans="9:25">
      <c r="I64269" s="22"/>
      <c r="K64269" s="23"/>
      <c r="O64269" s="24"/>
      <c r="T64269" s="22"/>
      <c r="U64269" s="37"/>
      <c r="V64269" s="37"/>
      <c r="W64269" s="37"/>
      <c r="X64269" s="37"/>
      <c r="Y64269" s="2"/>
    </row>
    <row r="64270" s="1" customFormat="1" spans="9:25">
      <c r="I64270" s="22"/>
      <c r="K64270" s="23"/>
      <c r="O64270" s="24"/>
      <c r="T64270" s="22"/>
      <c r="U64270" s="37"/>
      <c r="V64270" s="37"/>
      <c r="W64270" s="37"/>
      <c r="X64270" s="37"/>
      <c r="Y64270" s="2"/>
    </row>
    <row r="64271" s="1" customFormat="1" spans="9:25">
      <c r="I64271" s="22"/>
      <c r="K64271" s="23"/>
      <c r="O64271" s="24"/>
      <c r="T64271" s="22"/>
      <c r="U64271" s="37"/>
      <c r="V64271" s="37"/>
      <c r="W64271" s="37"/>
      <c r="X64271" s="37"/>
      <c r="Y64271" s="2"/>
    </row>
    <row r="64272" s="1" customFormat="1" spans="9:25">
      <c r="I64272" s="22"/>
      <c r="K64272" s="23"/>
      <c r="O64272" s="24"/>
      <c r="T64272" s="22"/>
      <c r="U64272" s="37"/>
      <c r="V64272" s="37"/>
      <c r="W64272" s="37"/>
      <c r="X64272" s="37"/>
      <c r="Y64272" s="2"/>
    </row>
    <row r="64273" s="1" customFormat="1" spans="9:25">
      <c r="I64273" s="22"/>
      <c r="K64273" s="23"/>
      <c r="O64273" s="24"/>
      <c r="T64273" s="22"/>
      <c r="U64273" s="37"/>
      <c r="V64273" s="37"/>
      <c r="W64273" s="37"/>
      <c r="X64273" s="37"/>
      <c r="Y64273" s="2"/>
    </row>
    <row r="64274" s="1" customFormat="1" spans="9:25">
      <c r="I64274" s="22"/>
      <c r="K64274" s="23"/>
      <c r="O64274" s="24"/>
      <c r="T64274" s="22"/>
      <c r="U64274" s="37"/>
      <c r="V64274" s="37"/>
      <c r="W64274" s="37"/>
      <c r="X64274" s="37"/>
      <c r="Y64274" s="2"/>
    </row>
    <row r="64275" s="1" customFormat="1" spans="9:25">
      <c r="I64275" s="22"/>
      <c r="K64275" s="23"/>
      <c r="O64275" s="24"/>
      <c r="T64275" s="22"/>
      <c r="U64275" s="37"/>
      <c r="V64275" s="37"/>
      <c r="W64275" s="37"/>
      <c r="X64275" s="37"/>
      <c r="Y64275" s="2"/>
    </row>
    <row r="64276" s="1" customFormat="1" spans="9:25">
      <c r="I64276" s="22"/>
      <c r="K64276" s="23"/>
      <c r="O64276" s="24"/>
      <c r="T64276" s="22"/>
      <c r="U64276" s="37"/>
      <c r="V64276" s="37"/>
      <c r="W64276" s="37"/>
      <c r="X64276" s="37"/>
      <c r="Y64276" s="2"/>
    </row>
    <row r="64277" s="1" customFormat="1" spans="9:25">
      <c r="I64277" s="22"/>
      <c r="K64277" s="23"/>
      <c r="O64277" s="24"/>
      <c r="T64277" s="22"/>
      <c r="U64277" s="37"/>
      <c r="V64277" s="37"/>
      <c r="W64277" s="37"/>
      <c r="X64277" s="37"/>
      <c r="Y64277" s="2"/>
    </row>
    <row r="64278" s="1" customFormat="1" spans="9:25">
      <c r="I64278" s="22"/>
      <c r="K64278" s="23"/>
      <c r="O64278" s="24"/>
      <c r="T64278" s="22"/>
      <c r="U64278" s="37"/>
      <c r="V64278" s="37"/>
      <c r="W64278" s="37"/>
      <c r="X64278" s="37"/>
      <c r="Y64278" s="2"/>
    </row>
    <row r="64279" s="1" customFormat="1" spans="9:25">
      <c r="I64279" s="22"/>
      <c r="K64279" s="23"/>
      <c r="O64279" s="24"/>
      <c r="T64279" s="22"/>
      <c r="U64279" s="37"/>
      <c r="V64279" s="37"/>
      <c r="W64279" s="37"/>
      <c r="X64279" s="37"/>
      <c r="Y64279" s="2"/>
    </row>
    <row r="64280" s="1" customFormat="1" spans="9:25">
      <c r="I64280" s="22"/>
      <c r="K64280" s="23"/>
      <c r="O64280" s="24"/>
      <c r="T64280" s="22"/>
      <c r="U64280" s="37"/>
      <c r="V64280" s="37"/>
      <c r="W64280" s="37"/>
      <c r="X64280" s="37"/>
      <c r="Y64280" s="2"/>
    </row>
    <row r="64281" s="1" customFormat="1" spans="9:25">
      <c r="I64281" s="22"/>
      <c r="K64281" s="23"/>
      <c r="O64281" s="24"/>
      <c r="T64281" s="22"/>
      <c r="U64281" s="37"/>
      <c r="V64281" s="37"/>
      <c r="W64281" s="37"/>
      <c r="X64281" s="37"/>
      <c r="Y64281" s="2"/>
    </row>
    <row r="64282" s="1" customFormat="1" spans="9:25">
      <c r="I64282" s="22"/>
      <c r="K64282" s="23"/>
      <c r="O64282" s="24"/>
      <c r="T64282" s="22"/>
      <c r="U64282" s="37"/>
      <c r="V64282" s="37"/>
      <c r="W64282" s="37"/>
      <c r="X64282" s="37"/>
      <c r="Y64282" s="2"/>
    </row>
    <row r="64283" s="1" customFormat="1" spans="9:25">
      <c r="I64283" s="22"/>
      <c r="K64283" s="23"/>
      <c r="O64283" s="24"/>
      <c r="T64283" s="22"/>
      <c r="U64283" s="37"/>
      <c r="V64283" s="37"/>
      <c r="W64283" s="37"/>
      <c r="X64283" s="37"/>
      <c r="Y64283" s="2"/>
    </row>
    <row r="64284" s="1" customFormat="1" spans="9:25">
      <c r="I64284" s="22"/>
      <c r="K64284" s="23"/>
      <c r="O64284" s="24"/>
      <c r="T64284" s="22"/>
      <c r="U64284" s="37"/>
      <c r="V64284" s="37"/>
      <c r="W64284" s="37"/>
      <c r="X64284" s="37"/>
      <c r="Y64284" s="2"/>
    </row>
    <row r="64285" s="1" customFormat="1" spans="9:25">
      <c r="I64285" s="22"/>
      <c r="K64285" s="23"/>
      <c r="O64285" s="24"/>
      <c r="T64285" s="22"/>
      <c r="U64285" s="37"/>
      <c r="V64285" s="37"/>
      <c r="W64285" s="37"/>
      <c r="X64285" s="37"/>
      <c r="Y64285" s="2"/>
    </row>
    <row r="64286" s="1" customFormat="1" spans="9:25">
      <c r="I64286" s="22"/>
      <c r="K64286" s="23"/>
      <c r="O64286" s="24"/>
      <c r="T64286" s="22"/>
      <c r="U64286" s="37"/>
      <c r="V64286" s="37"/>
      <c r="W64286" s="37"/>
      <c r="X64286" s="37"/>
      <c r="Y64286" s="2"/>
    </row>
    <row r="64287" s="1" customFormat="1" spans="9:25">
      <c r="I64287" s="22"/>
      <c r="K64287" s="23"/>
      <c r="O64287" s="24"/>
      <c r="T64287" s="22"/>
      <c r="U64287" s="37"/>
      <c r="V64287" s="37"/>
      <c r="W64287" s="37"/>
      <c r="X64287" s="37"/>
      <c r="Y64287" s="2"/>
    </row>
    <row r="64288" s="1" customFormat="1" spans="9:25">
      <c r="I64288" s="22"/>
      <c r="K64288" s="23"/>
      <c r="O64288" s="24"/>
      <c r="T64288" s="22"/>
      <c r="U64288" s="37"/>
      <c r="V64288" s="37"/>
      <c r="W64288" s="37"/>
      <c r="X64288" s="37"/>
      <c r="Y64288" s="2"/>
    </row>
    <row r="64289" s="1" customFormat="1" spans="9:25">
      <c r="I64289" s="22"/>
      <c r="K64289" s="23"/>
      <c r="O64289" s="24"/>
      <c r="T64289" s="22"/>
      <c r="U64289" s="37"/>
      <c r="V64289" s="37"/>
      <c r="W64289" s="37"/>
      <c r="X64289" s="37"/>
      <c r="Y64289" s="2"/>
    </row>
    <row r="64290" s="1" customFormat="1" spans="9:25">
      <c r="I64290" s="22"/>
      <c r="K64290" s="23"/>
      <c r="O64290" s="24"/>
      <c r="T64290" s="22"/>
      <c r="U64290" s="37"/>
      <c r="V64290" s="37"/>
      <c r="W64290" s="37"/>
      <c r="X64290" s="37"/>
      <c r="Y64290" s="2"/>
    </row>
    <row r="64291" s="1" customFormat="1" spans="9:25">
      <c r="I64291" s="22"/>
      <c r="K64291" s="23"/>
      <c r="O64291" s="24"/>
      <c r="T64291" s="22"/>
      <c r="U64291" s="37"/>
      <c r="V64291" s="37"/>
      <c r="W64291" s="37"/>
      <c r="X64291" s="37"/>
      <c r="Y64291" s="2"/>
    </row>
    <row r="64292" s="1" customFormat="1" spans="9:25">
      <c r="I64292" s="22"/>
      <c r="K64292" s="23"/>
      <c r="O64292" s="24"/>
      <c r="T64292" s="22"/>
      <c r="U64292" s="37"/>
      <c r="V64292" s="37"/>
      <c r="W64292" s="37"/>
      <c r="X64292" s="37"/>
      <c r="Y64292" s="2"/>
    </row>
    <row r="64293" s="1" customFormat="1" spans="9:25">
      <c r="I64293" s="22"/>
      <c r="K64293" s="23"/>
      <c r="O64293" s="24"/>
      <c r="T64293" s="22"/>
      <c r="U64293" s="37"/>
      <c r="V64293" s="37"/>
      <c r="W64293" s="37"/>
      <c r="X64293" s="37"/>
      <c r="Y64293" s="2"/>
    </row>
    <row r="64294" s="1" customFormat="1" spans="9:25">
      <c r="I64294" s="22"/>
      <c r="K64294" s="23"/>
      <c r="O64294" s="24"/>
      <c r="T64294" s="22"/>
      <c r="U64294" s="37"/>
      <c r="V64294" s="37"/>
      <c r="W64294" s="37"/>
      <c r="X64294" s="37"/>
      <c r="Y64294" s="2"/>
    </row>
    <row r="64295" s="1" customFormat="1" spans="9:25">
      <c r="I64295" s="22"/>
      <c r="K64295" s="23"/>
      <c r="O64295" s="24"/>
      <c r="T64295" s="22"/>
      <c r="U64295" s="37"/>
      <c r="V64295" s="37"/>
      <c r="W64295" s="37"/>
      <c r="X64295" s="37"/>
      <c r="Y64295" s="2"/>
    </row>
    <row r="64296" s="1" customFormat="1" spans="9:25">
      <c r="I64296" s="22"/>
      <c r="K64296" s="23"/>
      <c r="O64296" s="24"/>
      <c r="T64296" s="22"/>
      <c r="U64296" s="37"/>
      <c r="V64296" s="37"/>
      <c r="W64296" s="37"/>
      <c r="X64296" s="37"/>
      <c r="Y64296" s="2"/>
    </row>
    <row r="64297" s="1" customFormat="1" spans="9:25">
      <c r="I64297" s="22"/>
      <c r="K64297" s="23"/>
      <c r="O64297" s="24"/>
      <c r="T64297" s="22"/>
      <c r="U64297" s="37"/>
      <c r="V64297" s="37"/>
      <c r="W64297" s="37"/>
      <c r="X64297" s="37"/>
      <c r="Y64297" s="2"/>
    </row>
    <row r="64298" s="1" customFormat="1" spans="9:25">
      <c r="I64298" s="22"/>
      <c r="K64298" s="23"/>
      <c r="O64298" s="24"/>
      <c r="T64298" s="22"/>
      <c r="U64298" s="37"/>
      <c r="V64298" s="37"/>
      <c r="W64298" s="37"/>
      <c r="X64298" s="37"/>
      <c r="Y64298" s="2"/>
    </row>
    <row r="64299" s="1" customFormat="1" spans="9:25">
      <c r="I64299" s="22"/>
      <c r="K64299" s="23"/>
      <c r="O64299" s="24"/>
      <c r="T64299" s="22"/>
      <c r="U64299" s="37"/>
      <c r="V64299" s="37"/>
      <c r="W64299" s="37"/>
      <c r="X64299" s="37"/>
      <c r="Y64299" s="2"/>
    </row>
    <row r="64300" s="1" customFormat="1" spans="9:25">
      <c r="I64300" s="22"/>
      <c r="K64300" s="23"/>
      <c r="O64300" s="24"/>
      <c r="T64300" s="22"/>
      <c r="U64300" s="37"/>
      <c r="V64300" s="37"/>
      <c r="W64300" s="37"/>
      <c r="X64300" s="37"/>
      <c r="Y64300" s="2"/>
    </row>
    <row r="64301" s="1" customFormat="1" spans="9:25">
      <c r="I64301" s="22"/>
      <c r="K64301" s="23"/>
      <c r="O64301" s="24"/>
      <c r="T64301" s="22"/>
      <c r="U64301" s="37"/>
      <c r="V64301" s="37"/>
      <c r="W64301" s="37"/>
      <c r="X64301" s="37"/>
      <c r="Y64301" s="2"/>
    </row>
    <row r="64302" s="1" customFormat="1" spans="9:25">
      <c r="I64302" s="22"/>
      <c r="K64302" s="23"/>
      <c r="O64302" s="24"/>
      <c r="T64302" s="22"/>
      <c r="U64302" s="37"/>
      <c r="V64302" s="37"/>
      <c r="W64302" s="37"/>
      <c r="X64302" s="37"/>
      <c r="Y64302" s="2"/>
    </row>
    <row r="64303" s="1" customFormat="1" spans="9:25">
      <c r="I64303" s="22"/>
      <c r="K64303" s="23"/>
      <c r="O64303" s="24"/>
      <c r="T64303" s="22"/>
      <c r="U64303" s="37"/>
      <c r="V64303" s="37"/>
      <c r="W64303" s="37"/>
      <c r="X64303" s="37"/>
      <c r="Y64303" s="2"/>
    </row>
    <row r="64304" s="1" customFormat="1" spans="9:25">
      <c r="I64304" s="22"/>
      <c r="K64304" s="23"/>
      <c r="O64304" s="24"/>
      <c r="T64304" s="22"/>
      <c r="U64304" s="37"/>
      <c r="V64304" s="37"/>
      <c r="W64304" s="37"/>
      <c r="X64304" s="37"/>
      <c r="Y64304" s="2"/>
    </row>
    <row r="64305" s="1" customFormat="1" spans="9:25">
      <c r="I64305" s="22"/>
      <c r="K64305" s="23"/>
      <c r="O64305" s="24"/>
      <c r="T64305" s="22"/>
      <c r="U64305" s="37"/>
      <c r="V64305" s="37"/>
      <c r="W64305" s="37"/>
      <c r="X64305" s="37"/>
      <c r="Y64305" s="2"/>
    </row>
    <row r="64306" s="1" customFormat="1" spans="9:25">
      <c r="I64306" s="22"/>
      <c r="K64306" s="23"/>
      <c r="O64306" s="24"/>
      <c r="T64306" s="22"/>
      <c r="U64306" s="37"/>
      <c r="V64306" s="37"/>
      <c r="W64306" s="37"/>
      <c r="X64306" s="37"/>
      <c r="Y64306" s="2"/>
    </row>
    <row r="64307" s="1" customFormat="1" spans="9:25">
      <c r="I64307" s="22"/>
      <c r="K64307" s="23"/>
      <c r="O64307" s="24"/>
      <c r="T64307" s="22"/>
      <c r="U64307" s="37"/>
      <c r="V64307" s="37"/>
      <c r="W64307" s="37"/>
      <c r="X64307" s="37"/>
      <c r="Y64307" s="2"/>
    </row>
    <row r="64308" s="1" customFormat="1" spans="9:25">
      <c r="I64308" s="22"/>
      <c r="K64308" s="23"/>
      <c r="O64308" s="24"/>
      <c r="T64308" s="22"/>
      <c r="U64308" s="37"/>
      <c r="V64308" s="37"/>
      <c r="W64308" s="37"/>
      <c r="X64308" s="37"/>
      <c r="Y64308" s="2"/>
    </row>
    <row r="64309" s="1" customFormat="1" spans="9:25">
      <c r="I64309" s="22"/>
      <c r="K64309" s="23"/>
      <c r="O64309" s="24"/>
      <c r="T64309" s="22"/>
      <c r="U64309" s="37"/>
      <c r="V64309" s="37"/>
      <c r="W64309" s="37"/>
      <c r="X64309" s="37"/>
      <c r="Y64309" s="2"/>
    </row>
    <row r="64310" s="1" customFormat="1" spans="9:25">
      <c r="I64310" s="22"/>
      <c r="K64310" s="23"/>
      <c r="O64310" s="24"/>
      <c r="T64310" s="22"/>
      <c r="U64310" s="37"/>
      <c r="V64310" s="37"/>
      <c r="W64310" s="37"/>
      <c r="X64310" s="37"/>
      <c r="Y64310" s="2"/>
    </row>
    <row r="64311" s="1" customFormat="1" spans="9:25">
      <c r="I64311" s="22"/>
      <c r="K64311" s="23"/>
      <c r="O64311" s="24"/>
      <c r="T64311" s="22"/>
      <c r="U64311" s="37"/>
      <c r="V64311" s="37"/>
      <c r="W64311" s="37"/>
      <c r="X64311" s="37"/>
      <c r="Y64311" s="2"/>
    </row>
    <row r="64312" s="1" customFormat="1" spans="9:25">
      <c r="I64312" s="22"/>
      <c r="K64312" s="23"/>
      <c r="O64312" s="24"/>
      <c r="T64312" s="22"/>
      <c r="U64312" s="37"/>
      <c r="V64312" s="37"/>
      <c r="W64312" s="37"/>
      <c r="X64312" s="37"/>
      <c r="Y64312" s="2"/>
    </row>
    <row r="64313" s="1" customFormat="1" spans="9:25">
      <c r="I64313" s="22"/>
      <c r="K64313" s="23"/>
      <c r="O64313" s="24"/>
      <c r="T64313" s="22"/>
      <c r="U64313" s="37"/>
      <c r="V64313" s="37"/>
      <c r="W64313" s="37"/>
      <c r="X64313" s="37"/>
      <c r="Y64313" s="2"/>
    </row>
    <row r="64314" s="1" customFormat="1" spans="9:25">
      <c r="I64314" s="22"/>
      <c r="K64314" s="23"/>
      <c r="O64314" s="24"/>
      <c r="T64314" s="22"/>
      <c r="U64314" s="37"/>
      <c r="V64314" s="37"/>
      <c r="W64314" s="37"/>
      <c r="X64314" s="37"/>
      <c r="Y64314" s="2"/>
    </row>
    <row r="64315" s="1" customFormat="1" spans="9:25">
      <c r="I64315" s="22"/>
      <c r="K64315" s="23"/>
      <c r="O64315" s="24"/>
      <c r="T64315" s="22"/>
      <c r="U64315" s="37"/>
      <c r="V64315" s="37"/>
      <c r="W64315" s="37"/>
      <c r="X64315" s="37"/>
      <c r="Y64315" s="2"/>
    </row>
    <row r="64316" s="1" customFormat="1" spans="9:25">
      <c r="I64316" s="22"/>
      <c r="K64316" s="23"/>
      <c r="O64316" s="24"/>
      <c r="T64316" s="22"/>
      <c r="U64316" s="37"/>
      <c r="V64316" s="37"/>
      <c r="W64316" s="37"/>
      <c r="X64316" s="37"/>
      <c r="Y64316" s="2"/>
    </row>
    <row r="64317" s="1" customFormat="1" spans="9:25">
      <c r="I64317" s="22"/>
      <c r="K64317" s="23"/>
      <c r="O64317" s="24"/>
      <c r="T64317" s="22"/>
      <c r="U64317" s="37"/>
      <c r="V64317" s="37"/>
      <c r="W64317" s="37"/>
      <c r="X64317" s="37"/>
      <c r="Y64317" s="2"/>
    </row>
    <row r="64318" s="1" customFormat="1" spans="9:25">
      <c r="I64318" s="22"/>
      <c r="K64318" s="23"/>
      <c r="O64318" s="24"/>
      <c r="T64318" s="22"/>
      <c r="U64318" s="37"/>
      <c r="V64318" s="37"/>
      <c r="W64318" s="37"/>
      <c r="X64318" s="37"/>
      <c r="Y64318" s="2"/>
    </row>
    <row r="64319" s="1" customFormat="1" spans="9:25">
      <c r="I64319" s="22"/>
      <c r="K64319" s="23"/>
      <c r="O64319" s="24"/>
      <c r="T64319" s="22"/>
      <c r="U64319" s="37"/>
      <c r="V64319" s="37"/>
      <c r="W64319" s="37"/>
      <c r="X64319" s="37"/>
      <c r="Y64319" s="2"/>
    </row>
    <row r="64320" s="1" customFormat="1" spans="9:25">
      <c r="I64320" s="22"/>
      <c r="K64320" s="23"/>
      <c r="O64320" s="24"/>
      <c r="T64320" s="22"/>
      <c r="U64320" s="37"/>
      <c r="V64320" s="37"/>
      <c r="W64320" s="37"/>
      <c r="X64320" s="37"/>
      <c r="Y64320" s="2"/>
    </row>
    <row r="64321" s="1" customFormat="1" spans="9:25">
      <c r="I64321" s="22"/>
      <c r="K64321" s="23"/>
      <c r="O64321" s="24"/>
      <c r="T64321" s="22"/>
      <c r="U64321" s="37"/>
      <c r="V64321" s="37"/>
      <c r="W64321" s="37"/>
      <c r="X64321" s="37"/>
      <c r="Y64321" s="2"/>
    </row>
    <row r="64322" s="1" customFormat="1" spans="9:25">
      <c r="I64322" s="22"/>
      <c r="K64322" s="23"/>
      <c r="O64322" s="24"/>
      <c r="T64322" s="22"/>
      <c r="U64322" s="37"/>
      <c r="V64322" s="37"/>
      <c r="W64322" s="37"/>
      <c r="X64322" s="37"/>
      <c r="Y64322" s="2"/>
    </row>
    <row r="64323" s="1" customFormat="1" spans="9:25">
      <c r="I64323" s="22"/>
      <c r="K64323" s="23"/>
      <c r="O64323" s="24"/>
      <c r="T64323" s="22"/>
      <c r="U64323" s="37"/>
      <c r="V64323" s="37"/>
      <c r="W64323" s="37"/>
      <c r="X64323" s="37"/>
      <c r="Y64323" s="2"/>
    </row>
    <row r="64324" s="1" customFormat="1" spans="9:25">
      <c r="I64324" s="22"/>
      <c r="K64324" s="23"/>
      <c r="O64324" s="24"/>
      <c r="T64324" s="22"/>
      <c r="U64324" s="37"/>
      <c r="V64324" s="37"/>
      <c r="W64324" s="37"/>
      <c r="X64324" s="37"/>
      <c r="Y64324" s="2"/>
    </row>
    <row r="64325" s="1" customFormat="1" spans="9:25">
      <c r="I64325" s="22"/>
      <c r="K64325" s="23"/>
      <c r="O64325" s="24"/>
      <c r="T64325" s="22"/>
      <c r="U64325" s="37"/>
      <c r="V64325" s="37"/>
      <c r="W64325" s="37"/>
      <c r="X64325" s="37"/>
      <c r="Y64325" s="2"/>
    </row>
    <row r="64326" s="1" customFormat="1" spans="9:25">
      <c r="I64326" s="22"/>
      <c r="K64326" s="23"/>
      <c r="O64326" s="24"/>
      <c r="T64326" s="22"/>
      <c r="U64326" s="37"/>
      <c r="V64326" s="37"/>
      <c r="W64326" s="37"/>
      <c r="X64326" s="37"/>
      <c r="Y64326" s="2"/>
    </row>
    <row r="64327" s="1" customFormat="1" spans="9:25">
      <c r="I64327" s="22"/>
      <c r="K64327" s="23"/>
      <c r="O64327" s="24"/>
      <c r="T64327" s="22"/>
      <c r="U64327" s="37"/>
      <c r="V64327" s="37"/>
      <c r="W64327" s="37"/>
      <c r="X64327" s="37"/>
      <c r="Y64327" s="2"/>
    </row>
    <row r="64328" s="1" customFormat="1" spans="9:25">
      <c r="I64328" s="22"/>
      <c r="K64328" s="23"/>
      <c r="O64328" s="24"/>
      <c r="T64328" s="22"/>
      <c r="U64328" s="37"/>
      <c r="V64328" s="37"/>
      <c r="W64328" s="37"/>
      <c r="X64328" s="37"/>
      <c r="Y64328" s="2"/>
    </row>
    <row r="64329" s="1" customFormat="1" spans="9:25">
      <c r="I64329" s="22"/>
      <c r="K64329" s="23"/>
      <c r="O64329" s="24"/>
      <c r="T64329" s="22"/>
      <c r="U64329" s="37"/>
      <c r="V64329" s="37"/>
      <c r="W64329" s="37"/>
      <c r="X64329" s="37"/>
      <c r="Y64329" s="2"/>
    </row>
    <row r="64330" s="1" customFormat="1" spans="9:25">
      <c r="I64330" s="22"/>
      <c r="K64330" s="23"/>
      <c r="O64330" s="24"/>
      <c r="T64330" s="22"/>
      <c r="U64330" s="37"/>
      <c r="V64330" s="37"/>
      <c r="W64330" s="37"/>
      <c r="X64330" s="37"/>
      <c r="Y64330" s="2"/>
    </row>
    <row r="64331" s="1" customFormat="1" spans="9:25">
      <c r="I64331" s="22"/>
      <c r="K64331" s="23"/>
      <c r="O64331" s="24"/>
      <c r="T64331" s="22"/>
      <c r="U64331" s="37"/>
      <c r="V64331" s="37"/>
      <c r="W64331" s="37"/>
      <c r="X64331" s="37"/>
      <c r="Y64331" s="2"/>
    </row>
    <row r="64332" s="1" customFormat="1" spans="9:25">
      <c r="I64332" s="22"/>
      <c r="K64332" s="23"/>
      <c r="O64332" s="24"/>
      <c r="T64332" s="22"/>
      <c r="U64332" s="37"/>
      <c r="V64332" s="37"/>
      <c r="W64332" s="37"/>
      <c r="X64332" s="37"/>
      <c r="Y64332" s="2"/>
    </row>
    <row r="64333" s="1" customFormat="1" spans="9:25">
      <c r="I64333" s="22"/>
      <c r="K64333" s="23"/>
      <c r="O64333" s="24"/>
      <c r="T64333" s="22"/>
      <c r="U64333" s="37"/>
      <c r="V64333" s="37"/>
      <c r="W64333" s="37"/>
      <c r="X64333" s="37"/>
      <c r="Y64333" s="2"/>
    </row>
    <row r="64334" s="1" customFormat="1" spans="9:25">
      <c r="I64334" s="22"/>
      <c r="K64334" s="23"/>
      <c r="O64334" s="24"/>
      <c r="T64334" s="22"/>
      <c r="U64334" s="37"/>
      <c r="V64334" s="37"/>
      <c r="W64334" s="37"/>
      <c r="X64334" s="37"/>
      <c r="Y64334" s="2"/>
    </row>
    <row r="64335" s="1" customFormat="1" spans="9:25">
      <c r="I64335" s="22"/>
      <c r="K64335" s="23"/>
      <c r="O64335" s="24"/>
      <c r="T64335" s="22"/>
      <c r="U64335" s="37"/>
      <c r="V64335" s="37"/>
      <c r="W64335" s="37"/>
      <c r="X64335" s="37"/>
      <c r="Y64335" s="2"/>
    </row>
    <row r="64336" s="1" customFormat="1" spans="9:25">
      <c r="I64336" s="22"/>
      <c r="K64336" s="23"/>
      <c r="O64336" s="24"/>
      <c r="T64336" s="22"/>
      <c r="U64336" s="37"/>
      <c r="V64336" s="37"/>
      <c r="W64336" s="37"/>
      <c r="X64336" s="37"/>
      <c r="Y64336" s="2"/>
    </row>
    <row r="64337" s="1" customFormat="1" spans="9:25">
      <c r="I64337" s="22"/>
      <c r="K64337" s="23"/>
      <c r="O64337" s="24"/>
      <c r="T64337" s="22"/>
      <c r="U64337" s="37"/>
      <c r="V64337" s="37"/>
      <c r="W64337" s="37"/>
      <c r="X64337" s="37"/>
      <c r="Y64337" s="2"/>
    </row>
    <row r="64338" s="1" customFormat="1" spans="9:25">
      <c r="I64338" s="22"/>
      <c r="K64338" s="23"/>
      <c r="O64338" s="24"/>
      <c r="T64338" s="22"/>
      <c r="U64338" s="37"/>
      <c r="V64338" s="37"/>
      <c r="W64338" s="37"/>
      <c r="X64338" s="37"/>
      <c r="Y64338" s="2"/>
    </row>
    <row r="64339" s="1" customFormat="1" spans="9:25">
      <c r="I64339" s="22"/>
      <c r="K64339" s="23"/>
      <c r="O64339" s="24"/>
      <c r="T64339" s="22"/>
      <c r="U64339" s="37"/>
      <c r="V64339" s="37"/>
      <c r="W64339" s="37"/>
      <c r="X64339" s="37"/>
      <c r="Y64339" s="2"/>
    </row>
    <row r="64340" s="1" customFormat="1" spans="9:25">
      <c r="I64340" s="22"/>
      <c r="K64340" s="23"/>
      <c r="O64340" s="24"/>
      <c r="T64340" s="22"/>
      <c r="U64340" s="37"/>
      <c r="V64340" s="37"/>
      <c r="W64340" s="37"/>
      <c r="X64340" s="37"/>
      <c r="Y64340" s="2"/>
    </row>
    <row r="64341" s="1" customFormat="1" spans="9:25">
      <c r="I64341" s="22"/>
      <c r="K64341" s="23"/>
      <c r="O64341" s="24"/>
      <c r="T64341" s="22"/>
      <c r="U64341" s="37"/>
      <c r="V64341" s="37"/>
      <c r="W64341" s="37"/>
      <c r="X64341" s="37"/>
      <c r="Y64341" s="2"/>
    </row>
    <row r="64342" s="1" customFormat="1" spans="9:25">
      <c r="I64342" s="22"/>
      <c r="K64342" s="23"/>
      <c r="O64342" s="24"/>
      <c r="T64342" s="22"/>
      <c r="U64342" s="37"/>
      <c r="V64342" s="37"/>
      <c r="W64342" s="37"/>
      <c r="X64342" s="37"/>
      <c r="Y64342" s="2"/>
    </row>
    <row r="64343" s="1" customFormat="1" spans="9:25">
      <c r="I64343" s="22"/>
      <c r="K64343" s="23"/>
      <c r="O64343" s="24"/>
      <c r="T64343" s="22"/>
      <c r="U64343" s="37"/>
      <c r="V64343" s="37"/>
      <c r="W64343" s="37"/>
      <c r="X64343" s="37"/>
      <c r="Y64343" s="2"/>
    </row>
    <row r="64344" s="1" customFormat="1" spans="9:25">
      <c r="I64344" s="22"/>
      <c r="K64344" s="23"/>
      <c r="O64344" s="24"/>
      <c r="T64344" s="22"/>
      <c r="U64344" s="37"/>
      <c r="V64344" s="37"/>
      <c r="W64344" s="37"/>
      <c r="X64344" s="37"/>
      <c r="Y64344" s="2"/>
    </row>
    <row r="64345" s="1" customFormat="1" spans="9:25">
      <c r="I64345" s="22"/>
      <c r="K64345" s="23"/>
      <c r="O64345" s="24"/>
      <c r="T64345" s="22"/>
      <c r="U64345" s="37"/>
      <c r="V64345" s="37"/>
      <c r="W64345" s="37"/>
      <c r="X64345" s="37"/>
      <c r="Y64345" s="2"/>
    </row>
    <row r="64346" s="1" customFormat="1" spans="9:25">
      <c r="I64346" s="22"/>
      <c r="K64346" s="23"/>
      <c r="O64346" s="24"/>
      <c r="T64346" s="22"/>
      <c r="U64346" s="37"/>
      <c r="V64346" s="37"/>
      <c r="W64346" s="37"/>
      <c r="X64346" s="37"/>
      <c r="Y64346" s="2"/>
    </row>
    <row r="64347" s="1" customFormat="1" spans="9:25">
      <c r="I64347" s="22"/>
      <c r="K64347" s="23"/>
      <c r="O64347" s="24"/>
      <c r="T64347" s="22"/>
      <c r="U64347" s="37"/>
      <c r="V64347" s="37"/>
      <c r="W64347" s="37"/>
      <c r="X64347" s="37"/>
      <c r="Y64347" s="2"/>
    </row>
    <row r="64348" s="1" customFormat="1" spans="9:25">
      <c r="I64348" s="22"/>
      <c r="K64348" s="23"/>
      <c r="O64348" s="24"/>
      <c r="T64348" s="22"/>
      <c r="U64348" s="37"/>
      <c r="V64348" s="37"/>
      <c r="W64348" s="37"/>
      <c r="X64348" s="37"/>
      <c r="Y64348" s="2"/>
    </row>
    <row r="64349" s="1" customFormat="1" spans="9:25">
      <c r="I64349" s="22"/>
      <c r="K64349" s="23"/>
      <c r="O64349" s="24"/>
      <c r="T64349" s="22"/>
      <c r="U64349" s="37"/>
      <c r="V64349" s="37"/>
      <c r="W64349" s="37"/>
      <c r="X64349" s="37"/>
      <c r="Y64349" s="2"/>
    </row>
    <row r="64350" s="1" customFormat="1" spans="9:25">
      <c r="I64350" s="22"/>
      <c r="K64350" s="23"/>
      <c r="O64350" s="24"/>
      <c r="T64350" s="22"/>
      <c r="U64350" s="37"/>
      <c r="V64350" s="37"/>
      <c r="W64350" s="37"/>
      <c r="X64350" s="37"/>
      <c r="Y64350" s="2"/>
    </row>
    <row r="64351" s="1" customFormat="1" spans="9:25">
      <c r="I64351" s="22"/>
      <c r="K64351" s="23"/>
      <c r="O64351" s="24"/>
      <c r="T64351" s="22"/>
      <c r="U64351" s="37"/>
      <c r="V64351" s="37"/>
      <c r="W64351" s="37"/>
      <c r="X64351" s="37"/>
      <c r="Y64351" s="2"/>
    </row>
    <row r="64352" s="1" customFormat="1" spans="9:25">
      <c r="I64352" s="22"/>
      <c r="K64352" s="23"/>
      <c r="O64352" s="24"/>
      <c r="T64352" s="22"/>
      <c r="U64352" s="37"/>
      <c r="V64352" s="37"/>
      <c r="W64352" s="37"/>
      <c r="X64352" s="37"/>
      <c r="Y64352" s="2"/>
    </row>
    <row r="64353" s="1" customFormat="1" spans="9:25">
      <c r="I64353" s="22"/>
      <c r="K64353" s="23"/>
      <c r="O64353" s="24"/>
      <c r="T64353" s="22"/>
      <c r="U64353" s="37"/>
      <c r="V64353" s="37"/>
      <c r="W64353" s="37"/>
      <c r="X64353" s="37"/>
      <c r="Y64353" s="2"/>
    </row>
    <row r="64354" s="1" customFormat="1" spans="9:25">
      <c r="I64354" s="22"/>
      <c r="K64354" s="23"/>
      <c r="O64354" s="24"/>
      <c r="T64354" s="22"/>
      <c r="U64354" s="37"/>
      <c r="V64354" s="37"/>
      <c r="W64354" s="37"/>
      <c r="X64354" s="37"/>
      <c r="Y64354" s="2"/>
    </row>
    <row r="64355" s="1" customFormat="1" spans="9:25">
      <c r="I64355" s="22"/>
      <c r="K64355" s="23"/>
      <c r="O64355" s="24"/>
      <c r="T64355" s="22"/>
      <c r="U64355" s="37"/>
      <c r="V64355" s="37"/>
      <c r="W64355" s="37"/>
      <c r="X64355" s="37"/>
      <c r="Y64355" s="2"/>
    </row>
    <row r="64356" s="1" customFormat="1" spans="9:25">
      <c r="I64356" s="22"/>
      <c r="K64356" s="23"/>
      <c r="O64356" s="24"/>
      <c r="T64356" s="22"/>
      <c r="U64356" s="37"/>
      <c r="V64356" s="37"/>
      <c r="W64356" s="37"/>
      <c r="X64356" s="37"/>
      <c r="Y64356" s="2"/>
    </row>
    <row r="64357" s="1" customFormat="1" spans="9:25">
      <c r="I64357" s="22"/>
      <c r="K64357" s="23"/>
      <c r="O64357" s="24"/>
      <c r="T64357" s="22"/>
      <c r="U64357" s="37"/>
      <c r="V64357" s="37"/>
      <c r="W64357" s="37"/>
      <c r="X64357" s="37"/>
      <c r="Y64357" s="2"/>
    </row>
    <row r="64358" s="1" customFormat="1" spans="9:25">
      <c r="I64358" s="22"/>
      <c r="K64358" s="23"/>
      <c r="O64358" s="24"/>
      <c r="T64358" s="22"/>
      <c r="U64358" s="37"/>
      <c r="V64358" s="37"/>
      <c r="W64358" s="37"/>
      <c r="X64358" s="37"/>
      <c r="Y64358" s="2"/>
    </row>
    <row r="64359" s="1" customFormat="1" spans="9:25">
      <c r="I64359" s="22"/>
      <c r="K64359" s="23"/>
      <c r="O64359" s="24"/>
      <c r="T64359" s="22"/>
      <c r="U64359" s="37"/>
      <c r="V64359" s="37"/>
      <c r="W64359" s="37"/>
      <c r="X64359" s="37"/>
      <c r="Y64359" s="2"/>
    </row>
    <row r="64360" s="1" customFormat="1" spans="9:25">
      <c r="I64360" s="22"/>
      <c r="K64360" s="23"/>
      <c r="O64360" s="24"/>
      <c r="T64360" s="22"/>
      <c r="U64360" s="37"/>
      <c r="V64360" s="37"/>
      <c r="W64360" s="37"/>
      <c r="X64360" s="37"/>
      <c r="Y64360" s="2"/>
    </row>
    <row r="64361" s="1" customFormat="1" spans="9:25">
      <c r="I64361" s="22"/>
      <c r="K64361" s="23"/>
      <c r="O64361" s="24"/>
      <c r="T64361" s="22"/>
      <c r="U64361" s="37"/>
      <c r="V64361" s="37"/>
      <c r="W64361" s="37"/>
      <c r="X64361" s="37"/>
      <c r="Y64361" s="2"/>
    </row>
    <row r="64362" s="1" customFormat="1" spans="9:25">
      <c r="I64362" s="22"/>
      <c r="K64362" s="23"/>
      <c r="O64362" s="24"/>
      <c r="T64362" s="22"/>
      <c r="U64362" s="37"/>
      <c r="V64362" s="37"/>
      <c r="W64362" s="37"/>
      <c r="X64362" s="37"/>
      <c r="Y64362" s="2"/>
    </row>
    <row r="64363" s="1" customFormat="1" spans="9:25">
      <c r="I64363" s="22"/>
      <c r="K64363" s="23"/>
      <c r="O64363" s="24"/>
      <c r="T64363" s="22"/>
      <c r="U64363" s="37"/>
      <c r="V64363" s="37"/>
      <c r="W64363" s="37"/>
      <c r="X64363" s="37"/>
      <c r="Y64363" s="2"/>
    </row>
    <row r="64364" s="1" customFormat="1" spans="9:25">
      <c r="I64364" s="22"/>
      <c r="K64364" s="23"/>
      <c r="O64364" s="24"/>
      <c r="T64364" s="22"/>
      <c r="U64364" s="37"/>
      <c r="V64364" s="37"/>
      <c r="W64364" s="37"/>
      <c r="X64364" s="37"/>
      <c r="Y64364" s="2"/>
    </row>
    <row r="64365" s="1" customFormat="1" spans="9:25">
      <c r="I64365" s="22"/>
      <c r="K64365" s="23"/>
      <c r="O64365" s="24"/>
      <c r="T64365" s="22"/>
      <c r="U64365" s="37"/>
      <c r="V64365" s="37"/>
      <c r="W64365" s="37"/>
      <c r="X64365" s="37"/>
      <c r="Y64365" s="2"/>
    </row>
    <row r="64366" s="1" customFormat="1" spans="9:25">
      <c r="I64366" s="22"/>
      <c r="K64366" s="23"/>
      <c r="O64366" s="24"/>
      <c r="T64366" s="22"/>
      <c r="U64366" s="37"/>
      <c r="V64366" s="37"/>
      <c r="W64366" s="37"/>
      <c r="X64366" s="37"/>
      <c r="Y64366" s="2"/>
    </row>
    <row r="64367" s="1" customFormat="1" spans="9:25">
      <c r="I64367" s="22"/>
      <c r="K64367" s="23"/>
      <c r="O64367" s="24"/>
      <c r="T64367" s="22"/>
      <c r="U64367" s="37"/>
      <c r="V64367" s="37"/>
      <c r="W64367" s="37"/>
      <c r="X64367" s="37"/>
      <c r="Y64367" s="2"/>
    </row>
    <row r="64368" s="1" customFormat="1" spans="9:25">
      <c r="I64368" s="22"/>
      <c r="K64368" s="23"/>
      <c r="O64368" s="24"/>
      <c r="T64368" s="22"/>
      <c r="U64368" s="37"/>
      <c r="V64368" s="37"/>
      <c r="W64368" s="37"/>
      <c r="X64368" s="37"/>
      <c r="Y64368" s="2"/>
    </row>
    <row r="64369" s="1" customFormat="1" spans="9:25">
      <c r="I64369" s="22"/>
      <c r="K64369" s="23"/>
      <c r="O64369" s="24"/>
      <c r="T64369" s="22"/>
      <c r="U64369" s="37"/>
      <c r="V64369" s="37"/>
      <c r="W64369" s="37"/>
      <c r="X64369" s="37"/>
      <c r="Y64369" s="2"/>
    </row>
    <row r="64370" s="1" customFormat="1" spans="9:25">
      <c r="I64370" s="22"/>
      <c r="K64370" s="23"/>
      <c r="O64370" s="24"/>
      <c r="T64370" s="22"/>
      <c r="U64370" s="37"/>
      <c r="V64370" s="37"/>
      <c r="W64370" s="37"/>
      <c r="X64370" s="37"/>
      <c r="Y64370" s="2"/>
    </row>
    <row r="64371" s="1" customFormat="1" spans="9:25">
      <c r="I64371" s="22"/>
      <c r="K64371" s="23"/>
      <c r="O64371" s="24"/>
      <c r="T64371" s="22"/>
      <c r="U64371" s="37"/>
      <c r="V64371" s="37"/>
      <c r="W64371" s="37"/>
      <c r="X64371" s="37"/>
      <c r="Y64371" s="2"/>
    </row>
    <row r="64372" s="1" customFormat="1" spans="9:25">
      <c r="I64372" s="22"/>
      <c r="K64372" s="23"/>
      <c r="O64372" s="24"/>
      <c r="T64372" s="22"/>
      <c r="U64372" s="37"/>
      <c r="V64372" s="37"/>
      <c r="W64372" s="37"/>
      <c r="X64372" s="37"/>
      <c r="Y64372" s="2"/>
    </row>
    <row r="64373" s="1" customFormat="1" spans="9:25">
      <c r="I64373" s="22"/>
      <c r="K64373" s="23"/>
      <c r="O64373" s="24"/>
      <c r="T64373" s="22"/>
      <c r="U64373" s="37"/>
      <c r="V64373" s="37"/>
      <c r="W64373" s="37"/>
      <c r="X64373" s="37"/>
      <c r="Y64373" s="2"/>
    </row>
    <row r="64374" s="1" customFormat="1" spans="9:25">
      <c r="I64374" s="22"/>
      <c r="K64374" s="23"/>
      <c r="O64374" s="24"/>
      <c r="T64374" s="22"/>
      <c r="U64374" s="37"/>
      <c r="V64374" s="37"/>
      <c r="W64374" s="37"/>
      <c r="X64374" s="37"/>
      <c r="Y64374" s="2"/>
    </row>
    <row r="64375" s="1" customFormat="1" spans="9:25">
      <c r="I64375" s="22"/>
      <c r="K64375" s="23"/>
      <c r="O64375" s="24"/>
      <c r="T64375" s="22"/>
      <c r="U64375" s="37"/>
      <c r="V64375" s="37"/>
      <c r="W64375" s="37"/>
      <c r="X64375" s="37"/>
      <c r="Y64375" s="2"/>
    </row>
    <row r="64376" s="1" customFormat="1" spans="9:25">
      <c r="I64376" s="22"/>
      <c r="K64376" s="23"/>
      <c r="O64376" s="24"/>
      <c r="T64376" s="22"/>
      <c r="U64376" s="37"/>
      <c r="V64376" s="37"/>
      <c r="W64376" s="37"/>
      <c r="X64376" s="37"/>
      <c r="Y64376" s="2"/>
    </row>
    <row r="64377" s="1" customFormat="1" spans="9:25">
      <c r="I64377" s="22"/>
      <c r="K64377" s="23"/>
      <c r="O64377" s="24"/>
      <c r="T64377" s="22"/>
      <c r="U64377" s="37"/>
      <c r="V64377" s="37"/>
      <c r="W64377" s="37"/>
      <c r="X64377" s="37"/>
      <c r="Y64377" s="2"/>
    </row>
    <row r="64378" s="1" customFormat="1" spans="9:25">
      <c r="I64378" s="22"/>
      <c r="K64378" s="23"/>
      <c r="O64378" s="24"/>
      <c r="T64378" s="22"/>
      <c r="U64378" s="37"/>
      <c r="V64378" s="37"/>
      <c r="W64378" s="37"/>
      <c r="X64378" s="37"/>
      <c r="Y64378" s="2"/>
    </row>
    <row r="64379" s="1" customFormat="1" spans="9:25">
      <c r="I64379" s="22"/>
      <c r="K64379" s="23"/>
      <c r="O64379" s="24"/>
      <c r="T64379" s="22"/>
      <c r="U64379" s="37"/>
      <c r="V64379" s="37"/>
      <c r="W64379" s="37"/>
      <c r="X64379" s="37"/>
      <c r="Y64379" s="2"/>
    </row>
    <row r="64380" s="1" customFormat="1" spans="9:25">
      <c r="I64380" s="22"/>
      <c r="K64380" s="23"/>
      <c r="O64380" s="24"/>
      <c r="T64380" s="22"/>
      <c r="U64380" s="37"/>
      <c r="V64380" s="37"/>
      <c r="W64380" s="37"/>
      <c r="X64380" s="37"/>
      <c r="Y64380" s="2"/>
    </row>
    <row r="64381" s="1" customFormat="1" spans="9:25">
      <c r="I64381" s="22"/>
      <c r="K64381" s="23"/>
      <c r="O64381" s="24"/>
      <c r="T64381" s="22"/>
      <c r="U64381" s="37"/>
      <c r="V64381" s="37"/>
      <c r="W64381" s="37"/>
      <c r="X64381" s="37"/>
      <c r="Y64381" s="2"/>
    </row>
    <row r="64382" s="1" customFormat="1" spans="9:25">
      <c r="I64382" s="22"/>
      <c r="K64382" s="23"/>
      <c r="O64382" s="24"/>
      <c r="T64382" s="22"/>
      <c r="U64382" s="37"/>
      <c r="V64382" s="37"/>
      <c r="W64382" s="37"/>
      <c r="X64382" s="37"/>
      <c r="Y64382" s="2"/>
    </row>
    <row r="64383" s="1" customFormat="1" spans="9:25">
      <c r="I64383" s="22"/>
      <c r="K64383" s="23"/>
      <c r="O64383" s="24"/>
      <c r="T64383" s="22"/>
      <c r="U64383" s="37"/>
      <c r="V64383" s="37"/>
      <c r="W64383" s="37"/>
      <c r="X64383" s="37"/>
      <c r="Y64383" s="2"/>
    </row>
    <row r="64384" s="1" customFormat="1" spans="9:25">
      <c r="I64384" s="22"/>
      <c r="K64384" s="23"/>
      <c r="O64384" s="24"/>
      <c r="T64384" s="22"/>
      <c r="U64384" s="37"/>
      <c r="V64384" s="37"/>
      <c r="W64384" s="37"/>
      <c r="X64384" s="37"/>
      <c r="Y64384" s="2"/>
    </row>
    <row r="64385" s="1" customFormat="1" spans="9:25">
      <c r="I64385" s="22"/>
      <c r="K64385" s="23"/>
      <c r="O64385" s="24"/>
      <c r="T64385" s="22"/>
      <c r="U64385" s="37"/>
      <c r="V64385" s="37"/>
      <c r="W64385" s="37"/>
      <c r="X64385" s="37"/>
      <c r="Y64385" s="2"/>
    </row>
    <row r="64386" s="1" customFormat="1" spans="9:25">
      <c r="I64386" s="22"/>
      <c r="K64386" s="23"/>
      <c r="O64386" s="24"/>
      <c r="T64386" s="22"/>
      <c r="U64386" s="37"/>
      <c r="V64386" s="37"/>
      <c r="W64386" s="37"/>
      <c r="X64386" s="37"/>
      <c r="Y64386" s="2"/>
    </row>
    <row r="64387" s="1" customFormat="1" spans="9:25">
      <c r="I64387" s="22"/>
      <c r="K64387" s="23"/>
      <c r="O64387" s="24"/>
      <c r="T64387" s="22"/>
      <c r="U64387" s="37"/>
      <c r="V64387" s="37"/>
      <c r="W64387" s="37"/>
      <c r="X64387" s="37"/>
      <c r="Y64387" s="2"/>
    </row>
    <row r="64388" s="1" customFormat="1" spans="9:25">
      <c r="I64388" s="22"/>
      <c r="K64388" s="23"/>
      <c r="O64388" s="24"/>
      <c r="T64388" s="22"/>
      <c r="U64388" s="37"/>
      <c r="V64388" s="37"/>
      <c r="W64388" s="37"/>
      <c r="X64388" s="37"/>
      <c r="Y64388" s="2"/>
    </row>
    <row r="64389" s="1" customFormat="1" spans="9:25">
      <c r="I64389" s="22"/>
      <c r="K64389" s="23"/>
      <c r="O64389" s="24"/>
      <c r="T64389" s="22"/>
      <c r="U64389" s="37"/>
      <c r="V64389" s="37"/>
      <c r="W64389" s="37"/>
      <c r="X64389" s="37"/>
      <c r="Y64389" s="2"/>
    </row>
    <row r="64390" s="1" customFormat="1" spans="9:25">
      <c r="I64390" s="22"/>
      <c r="K64390" s="23"/>
      <c r="O64390" s="24"/>
      <c r="T64390" s="22"/>
      <c r="U64390" s="37"/>
      <c r="V64390" s="37"/>
      <c r="W64390" s="37"/>
      <c r="X64390" s="37"/>
      <c r="Y64390" s="2"/>
    </row>
    <row r="64391" s="1" customFormat="1" spans="9:25">
      <c r="I64391" s="22"/>
      <c r="K64391" s="23"/>
      <c r="O64391" s="24"/>
      <c r="T64391" s="22"/>
      <c r="U64391" s="37"/>
      <c r="V64391" s="37"/>
      <c r="W64391" s="37"/>
      <c r="X64391" s="37"/>
      <c r="Y64391" s="2"/>
    </row>
    <row r="64392" s="1" customFormat="1" spans="9:25">
      <c r="I64392" s="22"/>
      <c r="K64392" s="23"/>
      <c r="O64392" s="24"/>
      <c r="T64392" s="22"/>
      <c r="U64392" s="37"/>
      <c r="V64392" s="37"/>
      <c r="W64392" s="37"/>
      <c r="X64392" s="37"/>
      <c r="Y64392" s="2"/>
    </row>
    <row r="64393" s="1" customFormat="1" spans="9:25">
      <c r="I64393" s="22"/>
      <c r="K64393" s="23"/>
      <c r="O64393" s="24"/>
      <c r="T64393" s="22"/>
      <c r="U64393" s="37"/>
      <c r="V64393" s="37"/>
      <c r="W64393" s="37"/>
      <c r="X64393" s="37"/>
      <c r="Y64393" s="2"/>
    </row>
    <row r="64394" s="1" customFormat="1" spans="9:25">
      <c r="I64394" s="22"/>
      <c r="K64394" s="23"/>
      <c r="O64394" s="24"/>
      <c r="T64394" s="22"/>
      <c r="U64394" s="37"/>
      <c r="V64394" s="37"/>
      <c r="W64394" s="37"/>
      <c r="X64394" s="37"/>
      <c r="Y64394" s="2"/>
    </row>
    <row r="64395" s="1" customFormat="1" spans="9:25">
      <c r="I64395" s="22"/>
      <c r="K64395" s="23"/>
      <c r="O64395" s="24"/>
      <c r="T64395" s="22"/>
      <c r="U64395" s="37"/>
      <c r="V64395" s="37"/>
      <c r="W64395" s="37"/>
      <c r="X64395" s="37"/>
      <c r="Y64395" s="2"/>
    </row>
    <row r="64396" s="1" customFormat="1" spans="9:25">
      <c r="I64396" s="22"/>
      <c r="K64396" s="23"/>
      <c r="O64396" s="24"/>
      <c r="T64396" s="22"/>
      <c r="U64396" s="37"/>
      <c r="V64396" s="37"/>
      <c r="W64396" s="37"/>
      <c r="X64396" s="37"/>
      <c r="Y64396" s="2"/>
    </row>
    <row r="64397" s="1" customFormat="1" spans="9:25">
      <c r="I64397" s="22"/>
      <c r="K64397" s="23"/>
      <c r="O64397" s="24"/>
      <c r="T64397" s="22"/>
      <c r="U64397" s="37"/>
      <c r="V64397" s="37"/>
      <c r="W64397" s="37"/>
      <c r="X64397" s="37"/>
      <c r="Y64397" s="2"/>
    </row>
    <row r="64398" s="1" customFormat="1" spans="9:25">
      <c r="I64398" s="22"/>
      <c r="K64398" s="23"/>
      <c r="O64398" s="24"/>
      <c r="T64398" s="22"/>
      <c r="U64398" s="37"/>
      <c r="V64398" s="37"/>
      <c r="W64398" s="37"/>
      <c r="X64398" s="37"/>
      <c r="Y64398" s="2"/>
    </row>
    <row r="64399" s="1" customFormat="1" spans="9:25">
      <c r="I64399" s="22"/>
      <c r="K64399" s="23"/>
      <c r="O64399" s="24"/>
      <c r="T64399" s="22"/>
      <c r="U64399" s="37"/>
      <c r="V64399" s="37"/>
      <c r="W64399" s="37"/>
      <c r="X64399" s="37"/>
      <c r="Y64399" s="2"/>
    </row>
    <row r="64400" s="1" customFormat="1" spans="9:25">
      <c r="I64400" s="22"/>
      <c r="K64400" s="23"/>
      <c r="O64400" s="24"/>
      <c r="T64400" s="22"/>
      <c r="U64400" s="37"/>
      <c r="V64400" s="37"/>
      <c r="W64400" s="37"/>
      <c r="X64400" s="37"/>
      <c r="Y64400" s="2"/>
    </row>
    <row r="64401" s="1" customFormat="1" spans="9:25">
      <c r="I64401" s="22"/>
      <c r="K64401" s="23"/>
      <c r="O64401" s="24"/>
      <c r="T64401" s="22"/>
      <c r="U64401" s="37"/>
      <c r="V64401" s="37"/>
      <c r="W64401" s="37"/>
      <c r="X64401" s="37"/>
      <c r="Y64401" s="2"/>
    </row>
    <row r="64402" s="1" customFormat="1" spans="9:25">
      <c r="I64402" s="22"/>
      <c r="K64402" s="23"/>
      <c r="O64402" s="24"/>
      <c r="T64402" s="22"/>
      <c r="U64402" s="37"/>
      <c r="V64402" s="37"/>
      <c r="W64402" s="37"/>
      <c r="X64402" s="37"/>
      <c r="Y64402" s="2"/>
    </row>
    <row r="64403" s="1" customFormat="1" spans="9:25">
      <c r="I64403" s="22"/>
      <c r="K64403" s="23"/>
      <c r="O64403" s="24"/>
      <c r="T64403" s="22"/>
      <c r="U64403" s="37"/>
      <c r="V64403" s="37"/>
      <c r="W64403" s="37"/>
      <c r="X64403" s="37"/>
      <c r="Y64403" s="2"/>
    </row>
    <row r="64404" s="1" customFormat="1" spans="9:25">
      <c r="I64404" s="22"/>
      <c r="K64404" s="23"/>
      <c r="O64404" s="24"/>
      <c r="T64404" s="22"/>
      <c r="U64404" s="37"/>
      <c r="V64404" s="37"/>
      <c r="W64404" s="37"/>
      <c r="X64404" s="37"/>
      <c r="Y64404" s="2"/>
    </row>
    <row r="64405" s="1" customFormat="1" spans="9:25">
      <c r="I64405" s="22"/>
      <c r="K64405" s="23"/>
      <c r="O64405" s="24"/>
      <c r="T64405" s="22"/>
      <c r="U64405" s="37"/>
      <c r="V64405" s="37"/>
      <c r="W64405" s="37"/>
      <c r="X64405" s="37"/>
      <c r="Y64405" s="2"/>
    </row>
    <row r="64406" s="1" customFormat="1" spans="9:25">
      <c r="I64406" s="22"/>
      <c r="K64406" s="23"/>
      <c r="O64406" s="24"/>
      <c r="T64406" s="22"/>
      <c r="U64406" s="37"/>
      <c r="V64406" s="37"/>
      <c r="W64406" s="37"/>
      <c r="X64406" s="37"/>
      <c r="Y64406" s="2"/>
    </row>
    <row r="64407" s="1" customFormat="1" spans="9:25">
      <c r="I64407" s="22"/>
      <c r="K64407" s="23"/>
      <c r="O64407" s="24"/>
      <c r="T64407" s="22"/>
      <c r="U64407" s="37"/>
      <c r="V64407" s="37"/>
      <c r="W64407" s="37"/>
      <c r="X64407" s="37"/>
      <c r="Y64407" s="2"/>
    </row>
    <row r="64408" s="1" customFormat="1" spans="9:25">
      <c r="I64408" s="22"/>
      <c r="K64408" s="23"/>
      <c r="O64408" s="24"/>
      <c r="T64408" s="22"/>
      <c r="U64408" s="37"/>
      <c r="V64408" s="37"/>
      <c r="W64408" s="37"/>
      <c r="X64408" s="37"/>
      <c r="Y64408" s="2"/>
    </row>
    <row r="64409" s="1" customFormat="1" spans="9:25">
      <c r="I64409" s="22"/>
      <c r="K64409" s="23"/>
      <c r="O64409" s="24"/>
      <c r="T64409" s="22"/>
      <c r="U64409" s="37"/>
      <c r="V64409" s="37"/>
      <c r="W64409" s="37"/>
      <c r="X64409" s="37"/>
      <c r="Y64409" s="2"/>
    </row>
    <row r="64410" s="1" customFormat="1" spans="9:25">
      <c r="I64410" s="22"/>
      <c r="K64410" s="23"/>
      <c r="O64410" s="24"/>
      <c r="T64410" s="22"/>
      <c r="U64410" s="37"/>
      <c r="V64410" s="37"/>
      <c r="W64410" s="37"/>
      <c r="X64410" s="37"/>
      <c r="Y64410" s="2"/>
    </row>
    <row r="64411" s="1" customFormat="1" spans="9:25">
      <c r="I64411" s="22"/>
      <c r="K64411" s="23"/>
      <c r="O64411" s="24"/>
      <c r="T64411" s="22"/>
      <c r="U64411" s="37"/>
      <c r="V64411" s="37"/>
      <c r="W64411" s="37"/>
      <c r="X64411" s="37"/>
      <c r="Y64411" s="2"/>
    </row>
    <row r="64412" s="1" customFormat="1" spans="9:25">
      <c r="I64412" s="22"/>
      <c r="K64412" s="23"/>
      <c r="O64412" s="24"/>
      <c r="T64412" s="22"/>
      <c r="U64412" s="37"/>
      <c r="V64412" s="37"/>
      <c r="W64412" s="37"/>
      <c r="X64412" s="37"/>
      <c r="Y64412" s="2"/>
    </row>
    <row r="64413" s="1" customFormat="1" spans="9:25">
      <c r="I64413" s="22"/>
      <c r="K64413" s="23"/>
      <c r="O64413" s="24"/>
      <c r="T64413" s="22"/>
      <c r="U64413" s="37"/>
      <c r="V64413" s="37"/>
      <c r="W64413" s="37"/>
      <c r="X64413" s="37"/>
      <c r="Y64413" s="2"/>
    </row>
    <row r="64414" s="1" customFormat="1" spans="9:25">
      <c r="I64414" s="22"/>
      <c r="K64414" s="23"/>
      <c r="O64414" s="24"/>
      <c r="T64414" s="22"/>
      <c r="U64414" s="37"/>
      <c r="V64414" s="37"/>
      <c r="W64414" s="37"/>
      <c r="X64414" s="37"/>
      <c r="Y64414" s="2"/>
    </row>
    <row r="64415" s="1" customFormat="1" spans="9:25">
      <c r="I64415" s="22"/>
      <c r="K64415" s="23"/>
      <c r="O64415" s="24"/>
      <c r="T64415" s="22"/>
      <c r="U64415" s="37"/>
      <c r="V64415" s="37"/>
      <c r="W64415" s="37"/>
      <c r="X64415" s="37"/>
      <c r="Y64415" s="2"/>
    </row>
    <row r="64416" s="1" customFormat="1" spans="9:25">
      <c r="I64416" s="22"/>
      <c r="K64416" s="23"/>
      <c r="O64416" s="24"/>
      <c r="T64416" s="22"/>
      <c r="U64416" s="37"/>
      <c r="V64416" s="37"/>
      <c r="W64416" s="37"/>
      <c r="X64416" s="37"/>
      <c r="Y64416" s="2"/>
    </row>
    <row r="64417" s="1" customFormat="1" spans="9:25">
      <c r="I64417" s="22"/>
      <c r="K64417" s="23"/>
      <c r="O64417" s="24"/>
      <c r="T64417" s="22"/>
      <c r="U64417" s="37"/>
      <c r="V64417" s="37"/>
      <c r="W64417" s="37"/>
      <c r="X64417" s="37"/>
      <c r="Y64417" s="2"/>
    </row>
    <row r="64418" s="1" customFormat="1" spans="9:25">
      <c r="I64418" s="22"/>
      <c r="K64418" s="23"/>
      <c r="O64418" s="24"/>
      <c r="T64418" s="22"/>
      <c r="U64418" s="37"/>
      <c r="V64418" s="37"/>
      <c r="W64418" s="37"/>
      <c r="X64418" s="37"/>
      <c r="Y64418" s="2"/>
    </row>
    <row r="64419" s="1" customFormat="1" spans="9:25">
      <c r="I64419" s="22"/>
      <c r="K64419" s="23"/>
      <c r="O64419" s="24"/>
      <c r="T64419" s="22"/>
      <c r="U64419" s="37"/>
      <c r="V64419" s="37"/>
      <c r="W64419" s="37"/>
      <c r="X64419" s="37"/>
      <c r="Y64419" s="2"/>
    </row>
    <row r="64420" s="1" customFormat="1" spans="9:25">
      <c r="I64420" s="22"/>
      <c r="K64420" s="23"/>
      <c r="O64420" s="24"/>
      <c r="T64420" s="22"/>
      <c r="U64420" s="37"/>
      <c r="V64420" s="37"/>
      <c r="W64420" s="37"/>
      <c r="X64420" s="37"/>
      <c r="Y64420" s="2"/>
    </row>
    <row r="64421" s="1" customFormat="1" spans="9:25">
      <c r="I64421" s="22"/>
      <c r="K64421" s="23"/>
      <c r="O64421" s="24"/>
      <c r="T64421" s="22"/>
      <c r="U64421" s="37"/>
      <c r="V64421" s="37"/>
      <c r="W64421" s="37"/>
      <c r="X64421" s="37"/>
      <c r="Y64421" s="2"/>
    </row>
    <row r="64422" s="1" customFormat="1" spans="9:25">
      <c r="I64422" s="22"/>
      <c r="K64422" s="23"/>
      <c r="O64422" s="24"/>
      <c r="T64422" s="22"/>
      <c r="U64422" s="37"/>
      <c r="V64422" s="37"/>
      <c r="W64422" s="37"/>
      <c r="X64422" s="37"/>
      <c r="Y64422" s="2"/>
    </row>
    <row r="64423" s="1" customFormat="1" spans="9:25">
      <c r="I64423" s="22"/>
      <c r="K64423" s="23"/>
      <c r="O64423" s="24"/>
      <c r="T64423" s="22"/>
      <c r="U64423" s="37"/>
      <c r="V64423" s="37"/>
      <c r="W64423" s="37"/>
      <c r="X64423" s="37"/>
      <c r="Y64423" s="2"/>
    </row>
    <row r="64424" s="1" customFormat="1" spans="9:25">
      <c r="I64424" s="22"/>
      <c r="K64424" s="23"/>
      <c r="O64424" s="24"/>
      <c r="T64424" s="22"/>
      <c r="U64424" s="37"/>
      <c r="V64424" s="37"/>
      <c r="W64424" s="37"/>
      <c r="X64424" s="37"/>
      <c r="Y64424" s="2"/>
    </row>
    <row r="64425" s="1" customFormat="1" spans="9:25">
      <c r="I64425" s="22"/>
      <c r="K64425" s="23"/>
      <c r="O64425" s="24"/>
      <c r="T64425" s="22"/>
      <c r="U64425" s="37"/>
      <c r="V64425" s="37"/>
      <c r="W64425" s="37"/>
      <c r="X64425" s="37"/>
      <c r="Y64425" s="2"/>
    </row>
    <row r="64426" s="1" customFormat="1" spans="9:25">
      <c r="I64426" s="22"/>
      <c r="K64426" s="23"/>
      <c r="O64426" s="24"/>
      <c r="T64426" s="22"/>
      <c r="U64426" s="37"/>
      <c r="V64426" s="37"/>
      <c r="W64426" s="37"/>
      <c r="X64426" s="37"/>
      <c r="Y64426" s="2"/>
    </row>
    <row r="64427" s="1" customFormat="1" spans="9:25">
      <c r="I64427" s="22"/>
      <c r="K64427" s="23"/>
      <c r="O64427" s="24"/>
      <c r="T64427" s="22"/>
      <c r="U64427" s="37"/>
      <c r="V64427" s="37"/>
      <c r="W64427" s="37"/>
      <c r="X64427" s="37"/>
      <c r="Y64427" s="2"/>
    </row>
    <row r="64428" s="1" customFormat="1" spans="9:25">
      <c r="I64428" s="22"/>
      <c r="K64428" s="23"/>
      <c r="O64428" s="24"/>
      <c r="T64428" s="22"/>
      <c r="U64428" s="37"/>
      <c r="V64428" s="37"/>
      <c r="W64428" s="37"/>
      <c r="X64428" s="37"/>
      <c r="Y64428" s="2"/>
    </row>
    <row r="64429" s="1" customFormat="1" spans="9:25">
      <c r="I64429" s="22"/>
      <c r="K64429" s="23"/>
      <c r="O64429" s="24"/>
      <c r="T64429" s="22"/>
      <c r="U64429" s="37"/>
      <c r="V64429" s="37"/>
      <c r="W64429" s="37"/>
      <c r="X64429" s="37"/>
      <c r="Y64429" s="2"/>
    </row>
    <row r="64430" s="1" customFormat="1" spans="9:25">
      <c r="I64430" s="22"/>
      <c r="K64430" s="23"/>
      <c r="O64430" s="24"/>
      <c r="T64430" s="22"/>
      <c r="U64430" s="37"/>
      <c r="V64430" s="37"/>
      <c r="W64430" s="37"/>
      <c r="X64430" s="37"/>
      <c r="Y64430" s="2"/>
    </row>
    <row r="64431" s="1" customFormat="1" spans="9:25">
      <c r="I64431" s="22"/>
      <c r="K64431" s="23"/>
      <c r="O64431" s="24"/>
      <c r="T64431" s="22"/>
      <c r="U64431" s="37"/>
      <c r="V64431" s="37"/>
      <c r="W64431" s="37"/>
      <c r="X64431" s="37"/>
      <c r="Y64431" s="2"/>
    </row>
    <row r="64432" s="1" customFormat="1" spans="9:25">
      <c r="I64432" s="22"/>
      <c r="K64432" s="23"/>
      <c r="O64432" s="24"/>
      <c r="T64432" s="22"/>
      <c r="U64432" s="37"/>
      <c r="V64432" s="37"/>
      <c r="W64432" s="37"/>
      <c r="X64432" s="37"/>
      <c r="Y64432" s="2"/>
    </row>
    <row r="64433" s="1" customFormat="1" spans="9:25">
      <c r="I64433" s="22"/>
      <c r="K64433" s="23"/>
      <c r="O64433" s="24"/>
      <c r="T64433" s="22"/>
      <c r="U64433" s="37"/>
      <c r="V64433" s="37"/>
      <c r="W64433" s="37"/>
      <c r="X64433" s="37"/>
      <c r="Y64433" s="2"/>
    </row>
    <row r="64434" s="1" customFormat="1" spans="9:25">
      <c r="I64434" s="22"/>
      <c r="K64434" s="23"/>
      <c r="O64434" s="24"/>
      <c r="T64434" s="22"/>
      <c r="U64434" s="37"/>
      <c r="V64434" s="37"/>
      <c r="W64434" s="37"/>
      <c r="X64434" s="37"/>
      <c r="Y64434" s="2"/>
    </row>
    <row r="64435" s="1" customFormat="1" spans="9:25">
      <c r="I64435" s="22"/>
      <c r="K64435" s="23"/>
      <c r="O64435" s="24"/>
      <c r="T64435" s="22"/>
      <c r="U64435" s="37"/>
      <c r="V64435" s="37"/>
      <c r="W64435" s="37"/>
      <c r="X64435" s="37"/>
      <c r="Y64435" s="2"/>
    </row>
    <row r="64436" s="1" customFormat="1" spans="9:25">
      <c r="I64436" s="22"/>
      <c r="K64436" s="23"/>
      <c r="O64436" s="24"/>
      <c r="T64436" s="22"/>
      <c r="U64436" s="37"/>
      <c r="V64436" s="37"/>
      <c r="W64436" s="37"/>
      <c r="X64436" s="37"/>
      <c r="Y64436" s="2"/>
    </row>
    <row r="64437" s="1" customFormat="1" spans="9:25">
      <c r="I64437" s="22"/>
      <c r="K64437" s="23"/>
      <c r="O64437" s="24"/>
      <c r="T64437" s="22"/>
      <c r="U64437" s="37"/>
      <c r="V64437" s="37"/>
      <c r="W64437" s="37"/>
      <c r="X64437" s="37"/>
      <c r="Y64437" s="2"/>
    </row>
    <row r="64438" s="1" customFormat="1" spans="9:25">
      <c r="I64438" s="22"/>
      <c r="K64438" s="23"/>
      <c r="O64438" s="24"/>
      <c r="T64438" s="22"/>
      <c r="U64438" s="37"/>
      <c r="V64438" s="37"/>
      <c r="W64438" s="37"/>
      <c r="X64438" s="37"/>
      <c r="Y64438" s="2"/>
    </row>
    <row r="64439" s="1" customFormat="1" spans="9:25">
      <c r="I64439" s="22"/>
      <c r="K64439" s="23"/>
      <c r="O64439" s="24"/>
      <c r="T64439" s="22"/>
      <c r="U64439" s="37"/>
      <c r="V64439" s="37"/>
      <c r="W64439" s="37"/>
      <c r="X64439" s="37"/>
      <c r="Y64439" s="2"/>
    </row>
    <row r="64440" s="1" customFormat="1" spans="9:25">
      <c r="I64440" s="22"/>
      <c r="K64440" s="23"/>
      <c r="O64440" s="24"/>
      <c r="T64440" s="22"/>
      <c r="U64440" s="37"/>
      <c r="V64440" s="37"/>
      <c r="W64440" s="37"/>
      <c r="X64440" s="37"/>
      <c r="Y64440" s="2"/>
    </row>
    <row r="64441" s="1" customFormat="1" spans="9:25">
      <c r="I64441" s="22"/>
      <c r="K64441" s="23"/>
      <c r="O64441" s="24"/>
      <c r="T64441" s="22"/>
      <c r="U64441" s="37"/>
      <c r="V64441" s="37"/>
      <c r="W64441" s="37"/>
      <c r="X64441" s="37"/>
      <c r="Y64441" s="2"/>
    </row>
    <row r="64442" s="1" customFormat="1" spans="9:25">
      <c r="I64442" s="22"/>
      <c r="K64442" s="23"/>
      <c r="O64442" s="24"/>
      <c r="T64442" s="22"/>
      <c r="U64442" s="37"/>
      <c r="V64442" s="37"/>
      <c r="W64442" s="37"/>
      <c r="X64442" s="37"/>
      <c r="Y64442" s="2"/>
    </row>
    <row r="64443" s="1" customFormat="1" spans="9:25">
      <c r="I64443" s="22"/>
      <c r="K64443" s="23"/>
      <c r="O64443" s="24"/>
      <c r="T64443" s="22"/>
      <c r="U64443" s="37"/>
      <c r="V64443" s="37"/>
      <c r="W64443" s="37"/>
      <c r="X64443" s="37"/>
      <c r="Y64443" s="2"/>
    </row>
    <row r="64444" s="1" customFormat="1" spans="9:25">
      <c r="I64444" s="22"/>
      <c r="K64444" s="23"/>
      <c r="O64444" s="24"/>
      <c r="T64444" s="22"/>
      <c r="U64444" s="37"/>
      <c r="V64444" s="37"/>
      <c r="W64444" s="37"/>
      <c r="X64444" s="37"/>
      <c r="Y64444" s="2"/>
    </row>
    <row r="64445" s="1" customFormat="1" spans="9:25">
      <c r="I64445" s="22"/>
      <c r="K64445" s="23"/>
      <c r="O64445" s="24"/>
      <c r="T64445" s="22"/>
      <c r="U64445" s="37"/>
      <c r="V64445" s="37"/>
      <c r="W64445" s="37"/>
      <c r="X64445" s="37"/>
      <c r="Y64445" s="2"/>
    </row>
    <row r="64446" s="1" customFormat="1" spans="9:25">
      <c r="I64446" s="22"/>
      <c r="K64446" s="23"/>
      <c r="O64446" s="24"/>
      <c r="T64446" s="22"/>
      <c r="U64446" s="37"/>
      <c r="V64446" s="37"/>
      <c r="W64446" s="37"/>
      <c r="X64446" s="37"/>
      <c r="Y64446" s="2"/>
    </row>
    <row r="64447" s="1" customFormat="1" spans="9:25">
      <c r="I64447" s="22"/>
      <c r="K64447" s="23"/>
      <c r="O64447" s="24"/>
      <c r="T64447" s="22"/>
      <c r="U64447" s="37"/>
      <c r="V64447" s="37"/>
      <c r="W64447" s="37"/>
      <c r="X64447" s="37"/>
      <c r="Y64447" s="2"/>
    </row>
    <row r="64448" s="1" customFormat="1" spans="9:25">
      <c r="I64448" s="22"/>
      <c r="K64448" s="23"/>
      <c r="O64448" s="24"/>
      <c r="T64448" s="22"/>
      <c r="U64448" s="37"/>
      <c r="V64448" s="37"/>
      <c r="W64448" s="37"/>
      <c r="X64448" s="37"/>
      <c r="Y64448" s="2"/>
    </row>
    <row r="64449" s="1" customFormat="1" spans="9:25">
      <c r="I64449" s="22"/>
      <c r="K64449" s="23"/>
      <c r="O64449" s="24"/>
      <c r="T64449" s="22"/>
      <c r="U64449" s="37"/>
      <c r="V64449" s="37"/>
      <c r="W64449" s="37"/>
      <c r="X64449" s="37"/>
      <c r="Y64449" s="2"/>
    </row>
    <row r="64450" s="1" customFormat="1" spans="9:25">
      <c r="I64450" s="22"/>
      <c r="K64450" s="23"/>
      <c r="O64450" s="24"/>
      <c r="T64450" s="22"/>
      <c r="U64450" s="37"/>
      <c r="V64450" s="37"/>
      <c r="W64450" s="37"/>
      <c r="X64450" s="37"/>
      <c r="Y64450" s="2"/>
    </row>
    <row r="64451" s="1" customFormat="1" spans="9:25">
      <c r="I64451" s="22"/>
      <c r="K64451" s="23"/>
      <c r="O64451" s="24"/>
      <c r="T64451" s="22"/>
      <c r="U64451" s="37"/>
      <c r="V64451" s="37"/>
      <c r="W64451" s="37"/>
      <c r="X64451" s="37"/>
      <c r="Y64451" s="2"/>
    </row>
    <row r="64452" s="1" customFormat="1" spans="9:25">
      <c r="I64452" s="22"/>
      <c r="K64452" s="23"/>
      <c r="O64452" s="24"/>
      <c r="T64452" s="22"/>
      <c r="U64452" s="37"/>
      <c r="V64452" s="37"/>
      <c r="W64452" s="37"/>
      <c r="X64452" s="37"/>
      <c r="Y64452" s="2"/>
    </row>
    <row r="64453" s="1" customFormat="1" spans="9:25">
      <c r="I64453" s="22"/>
      <c r="K64453" s="23"/>
      <c r="O64453" s="24"/>
      <c r="T64453" s="22"/>
      <c r="U64453" s="37"/>
      <c r="V64453" s="37"/>
      <c r="W64453" s="37"/>
      <c r="X64453" s="37"/>
      <c r="Y64453" s="2"/>
    </row>
    <row r="64454" s="1" customFormat="1" spans="9:25">
      <c r="I64454" s="22"/>
      <c r="K64454" s="23"/>
      <c r="O64454" s="24"/>
      <c r="T64454" s="22"/>
      <c r="U64454" s="37"/>
      <c r="V64454" s="37"/>
      <c r="W64454" s="37"/>
      <c r="X64454" s="37"/>
      <c r="Y64454" s="2"/>
    </row>
    <row r="64455" s="1" customFormat="1" spans="9:25">
      <c r="I64455" s="22"/>
      <c r="K64455" s="23"/>
      <c r="O64455" s="24"/>
      <c r="T64455" s="22"/>
      <c r="U64455" s="37"/>
      <c r="V64455" s="37"/>
      <c r="W64455" s="37"/>
      <c r="X64455" s="37"/>
      <c r="Y64455" s="2"/>
    </row>
    <row r="64456" s="1" customFormat="1" spans="9:25">
      <c r="I64456" s="22"/>
      <c r="K64456" s="23"/>
      <c r="O64456" s="24"/>
      <c r="T64456" s="22"/>
      <c r="U64456" s="37"/>
      <c r="V64456" s="37"/>
      <c r="W64456" s="37"/>
      <c r="X64456" s="37"/>
      <c r="Y64456" s="2"/>
    </row>
    <row r="64457" s="1" customFormat="1" spans="9:25">
      <c r="I64457" s="22"/>
      <c r="K64457" s="23"/>
      <c r="O64457" s="24"/>
      <c r="T64457" s="22"/>
      <c r="U64457" s="37"/>
      <c r="V64457" s="37"/>
      <c r="W64457" s="37"/>
      <c r="X64457" s="37"/>
      <c r="Y64457" s="2"/>
    </row>
    <row r="64458" s="1" customFormat="1" spans="9:25">
      <c r="I64458" s="22"/>
      <c r="K64458" s="23"/>
      <c r="O64458" s="24"/>
      <c r="T64458" s="22"/>
      <c r="U64458" s="37"/>
      <c r="V64458" s="37"/>
      <c r="W64458" s="37"/>
      <c r="X64458" s="37"/>
      <c r="Y64458" s="2"/>
    </row>
    <row r="64459" s="1" customFormat="1" spans="9:25">
      <c r="I64459" s="22"/>
      <c r="K64459" s="23"/>
      <c r="O64459" s="24"/>
      <c r="T64459" s="22"/>
      <c r="U64459" s="37"/>
      <c r="V64459" s="37"/>
      <c r="W64459" s="37"/>
      <c r="X64459" s="37"/>
      <c r="Y64459" s="2"/>
    </row>
    <row r="64460" s="1" customFormat="1" spans="9:25">
      <c r="I64460" s="22"/>
      <c r="K64460" s="23"/>
      <c r="O64460" s="24"/>
      <c r="T64460" s="22"/>
      <c r="U64460" s="37"/>
      <c r="V64460" s="37"/>
      <c r="W64460" s="37"/>
      <c r="X64460" s="37"/>
      <c r="Y64460" s="2"/>
    </row>
    <row r="64461" s="1" customFormat="1" spans="9:25">
      <c r="I64461" s="22"/>
      <c r="K64461" s="23"/>
      <c r="O64461" s="24"/>
      <c r="T64461" s="22"/>
      <c r="U64461" s="37"/>
      <c r="V64461" s="37"/>
      <c r="W64461" s="37"/>
      <c r="X64461" s="37"/>
      <c r="Y64461" s="2"/>
    </row>
    <row r="64462" s="1" customFormat="1" spans="9:25">
      <c r="I64462" s="22"/>
      <c r="K64462" s="23"/>
      <c r="O64462" s="24"/>
      <c r="T64462" s="22"/>
      <c r="U64462" s="37"/>
      <c r="V64462" s="37"/>
      <c r="W64462" s="37"/>
      <c r="X64462" s="37"/>
      <c r="Y64462" s="2"/>
    </row>
    <row r="64463" s="1" customFormat="1" spans="9:25">
      <c r="I64463" s="22"/>
      <c r="K64463" s="23"/>
      <c r="O64463" s="24"/>
      <c r="T64463" s="22"/>
      <c r="U64463" s="37"/>
      <c r="V64463" s="37"/>
      <c r="W64463" s="37"/>
      <c r="X64463" s="37"/>
      <c r="Y64463" s="2"/>
    </row>
    <row r="64464" s="1" customFormat="1" spans="9:25">
      <c r="I64464" s="22"/>
      <c r="K64464" s="23"/>
      <c r="O64464" s="24"/>
      <c r="T64464" s="22"/>
      <c r="U64464" s="37"/>
      <c r="V64464" s="37"/>
      <c r="W64464" s="37"/>
      <c r="X64464" s="37"/>
      <c r="Y64464" s="2"/>
    </row>
    <row r="64465" s="1" customFormat="1" spans="9:25">
      <c r="I64465" s="22"/>
      <c r="K64465" s="23"/>
      <c r="O64465" s="24"/>
      <c r="T64465" s="22"/>
      <c r="U64465" s="37"/>
      <c r="V64465" s="37"/>
      <c r="W64465" s="37"/>
      <c r="X64465" s="37"/>
      <c r="Y64465" s="2"/>
    </row>
    <row r="64466" s="1" customFormat="1" spans="9:25">
      <c r="I64466" s="22"/>
      <c r="K64466" s="23"/>
      <c r="O64466" s="24"/>
      <c r="T64466" s="22"/>
      <c r="U64466" s="37"/>
      <c r="V64466" s="37"/>
      <c r="W64466" s="37"/>
      <c r="X64466" s="37"/>
      <c r="Y64466" s="2"/>
    </row>
    <row r="64467" s="1" customFormat="1" spans="9:25">
      <c r="I64467" s="22"/>
      <c r="K64467" s="23"/>
      <c r="O64467" s="24"/>
      <c r="T64467" s="22"/>
      <c r="U64467" s="37"/>
      <c r="V64467" s="37"/>
      <c r="W64467" s="37"/>
      <c r="X64467" s="37"/>
      <c r="Y64467" s="2"/>
    </row>
    <row r="64468" s="1" customFormat="1" spans="9:25">
      <c r="I64468" s="22"/>
      <c r="K64468" s="23"/>
      <c r="O64468" s="24"/>
      <c r="T64468" s="22"/>
      <c r="U64468" s="37"/>
      <c r="V64468" s="37"/>
      <c r="W64468" s="37"/>
      <c r="X64468" s="37"/>
      <c r="Y64468" s="2"/>
    </row>
    <row r="64469" s="1" customFormat="1" spans="9:25">
      <c r="I64469" s="22"/>
      <c r="K64469" s="23"/>
      <c r="O64469" s="24"/>
      <c r="T64469" s="22"/>
      <c r="U64469" s="37"/>
      <c r="V64469" s="37"/>
      <c r="W64469" s="37"/>
      <c r="X64469" s="37"/>
      <c r="Y64469" s="2"/>
    </row>
    <row r="64470" s="1" customFormat="1" spans="9:25">
      <c r="I64470" s="22"/>
      <c r="K64470" s="23"/>
      <c r="O64470" s="24"/>
      <c r="T64470" s="22"/>
      <c r="U64470" s="37"/>
      <c r="V64470" s="37"/>
      <c r="W64470" s="37"/>
      <c r="X64470" s="37"/>
      <c r="Y64470" s="2"/>
    </row>
    <row r="64471" s="1" customFormat="1" spans="9:25">
      <c r="I64471" s="22"/>
      <c r="K64471" s="23"/>
      <c r="O64471" s="24"/>
      <c r="T64471" s="22"/>
      <c r="U64471" s="37"/>
      <c r="V64471" s="37"/>
      <c r="W64471" s="37"/>
      <c r="X64471" s="37"/>
      <c r="Y64471" s="2"/>
    </row>
    <row r="64472" s="1" customFormat="1" spans="9:25">
      <c r="I64472" s="22"/>
      <c r="K64472" s="23"/>
      <c r="O64472" s="24"/>
      <c r="T64472" s="22"/>
      <c r="U64472" s="37"/>
      <c r="V64472" s="37"/>
      <c r="W64472" s="37"/>
      <c r="X64472" s="37"/>
      <c r="Y64472" s="2"/>
    </row>
    <row r="64473" s="1" customFormat="1" spans="9:25">
      <c r="I64473" s="22"/>
      <c r="K64473" s="23"/>
      <c r="O64473" s="24"/>
      <c r="T64473" s="22"/>
      <c r="U64473" s="37"/>
      <c r="V64473" s="37"/>
      <c r="W64473" s="37"/>
      <c r="X64473" s="37"/>
      <c r="Y64473" s="2"/>
    </row>
    <row r="64474" s="1" customFormat="1" spans="9:25">
      <c r="I64474" s="22"/>
      <c r="K64474" s="23"/>
      <c r="O64474" s="24"/>
      <c r="T64474" s="22"/>
      <c r="U64474" s="37"/>
      <c r="V64474" s="37"/>
      <c r="W64474" s="37"/>
      <c r="X64474" s="37"/>
      <c r="Y64474" s="2"/>
    </row>
    <row r="64475" s="1" customFormat="1" spans="9:25">
      <c r="I64475" s="22"/>
      <c r="K64475" s="23"/>
      <c r="O64475" s="24"/>
      <c r="T64475" s="22"/>
      <c r="U64475" s="37"/>
      <c r="V64475" s="37"/>
      <c r="W64475" s="37"/>
      <c r="X64475" s="37"/>
      <c r="Y64475" s="2"/>
    </row>
    <row r="64476" s="1" customFormat="1" spans="9:25">
      <c r="I64476" s="22"/>
      <c r="K64476" s="23"/>
      <c r="O64476" s="24"/>
      <c r="T64476" s="22"/>
      <c r="U64476" s="37"/>
      <c r="V64476" s="37"/>
      <c r="W64476" s="37"/>
      <c r="X64476" s="37"/>
      <c r="Y64476" s="2"/>
    </row>
    <row r="64477" s="1" customFormat="1" spans="9:25">
      <c r="I64477" s="22"/>
      <c r="K64477" s="23"/>
      <c r="O64477" s="24"/>
      <c r="T64477" s="22"/>
      <c r="U64477" s="37"/>
      <c r="V64477" s="37"/>
      <c r="W64477" s="37"/>
      <c r="X64477" s="37"/>
      <c r="Y64477" s="2"/>
    </row>
    <row r="64478" s="1" customFormat="1" spans="9:25">
      <c r="I64478" s="22"/>
      <c r="K64478" s="23"/>
      <c r="O64478" s="24"/>
      <c r="T64478" s="22"/>
      <c r="U64478" s="37"/>
      <c r="V64478" s="37"/>
      <c r="W64478" s="37"/>
      <c r="X64478" s="37"/>
      <c r="Y64478" s="2"/>
    </row>
    <row r="64479" s="1" customFormat="1" spans="9:25">
      <c r="I64479" s="22"/>
      <c r="K64479" s="23"/>
      <c r="O64479" s="24"/>
      <c r="T64479" s="22"/>
      <c r="U64479" s="37"/>
      <c r="V64479" s="37"/>
      <c r="W64479" s="37"/>
      <c r="X64479" s="37"/>
      <c r="Y64479" s="2"/>
    </row>
    <row r="64480" s="1" customFormat="1" spans="9:25">
      <c r="I64480" s="22"/>
      <c r="K64480" s="23"/>
      <c r="O64480" s="24"/>
      <c r="T64480" s="22"/>
      <c r="U64480" s="37"/>
      <c r="V64480" s="37"/>
      <c r="W64480" s="37"/>
      <c r="X64480" s="37"/>
      <c r="Y64480" s="2"/>
    </row>
    <row r="64481" s="1" customFormat="1" spans="9:25">
      <c r="I64481" s="22"/>
      <c r="K64481" s="23"/>
      <c r="O64481" s="24"/>
      <c r="T64481" s="22"/>
      <c r="U64481" s="37"/>
      <c r="V64481" s="37"/>
      <c r="W64481" s="37"/>
      <c r="X64481" s="37"/>
      <c r="Y64481" s="2"/>
    </row>
    <row r="64482" s="1" customFormat="1" spans="9:25">
      <c r="I64482" s="22"/>
      <c r="K64482" s="23"/>
      <c r="O64482" s="24"/>
      <c r="T64482" s="22"/>
      <c r="U64482" s="37"/>
      <c r="V64482" s="37"/>
      <c r="W64482" s="37"/>
      <c r="X64482" s="37"/>
      <c r="Y64482" s="2"/>
    </row>
    <row r="64483" s="1" customFormat="1" spans="9:25">
      <c r="I64483" s="22"/>
      <c r="K64483" s="23"/>
      <c r="O64483" s="24"/>
      <c r="T64483" s="22"/>
      <c r="U64483" s="37"/>
      <c r="V64483" s="37"/>
      <c r="W64483" s="37"/>
      <c r="X64483" s="37"/>
      <c r="Y64483" s="2"/>
    </row>
    <row r="64484" s="1" customFormat="1" spans="9:25">
      <c r="I64484" s="22"/>
      <c r="K64484" s="23"/>
      <c r="O64484" s="24"/>
      <c r="T64484" s="22"/>
      <c r="U64484" s="37"/>
      <c r="V64484" s="37"/>
      <c r="W64484" s="37"/>
      <c r="X64484" s="37"/>
      <c r="Y64484" s="2"/>
    </row>
    <row r="64485" s="1" customFormat="1" spans="9:25">
      <c r="I64485" s="22"/>
      <c r="K64485" s="23"/>
      <c r="O64485" s="24"/>
      <c r="T64485" s="22"/>
      <c r="U64485" s="37"/>
      <c r="V64485" s="37"/>
      <c r="W64485" s="37"/>
      <c r="X64485" s="37"/>
      <c r="Y64485" s="2"/>
    </row>
    <row r="64486" s="1" customFormat="1" spans="9:25">
      <c r="I64486" s="22"/>
      <c r="K64486" s="23"/>
      <c r="O64486" s="24"/>
      <c r="T64486" s="22"/>
      <c r="U64486" s="37"/>
      <c r="V64486" s="37"/>
      <c r="W64486" s="37"/>
      <c r="X64486" s="37"/>
      <c r="Y64486" s="2"/>
    </row>
    <row r="64487" s="1" customFormat="1" spans="9:25">
      <c r="I64487" s="22"/>
      <c r="K64487" s="23"/>
      <c r="O64487" s="24"/>
      <c r="T64487" s="22"/>
      <c r="U64487" s="37"/>
      <c r="V64487" s="37"/>
      <c r="W64487" s="37"/>
      <c r="X64487" s="37"/>
      <c r="Y64487" s="2"/>
    </row>
    <row r="64488" s="1" customFormat="1" spans="9:25">
      <c r="I64488" s="22"/>
      <c r="K64488" s="23"/>
      <c r="O64488" s="24"/>
      <c r="T64488" s="22"/>
      <c r="U64488" s="37"/>
      <c r="V64488" s="37"/>
      <c r="W64488" s="37"/>
      <c r="X64488" s="37"/>
      <c r="Y64488" s="2"/>
    </row>
    <row r="64489" s="1" customFormat="1" spans="9:25">
      <c r="I64489" s="22"/>
      <c r="K64489" s="23"/>
      <c r="O64489" s="24"/>
      <c r="T64489" s="22"/>
      <c r="U64489" s="37"/>
      <c r="V64489" s="37"/>
      <c r="W64489" s="37"/>
      <c r="X64489" s="37"/>
      <c r="Y64489" s="2"/>
    </row>
    <row r="64490" s="1" customFormat="1" spans="9:25">
      <c r="I64490" s="22"/>
      <c r="K64490" s="23"/>
      <c r="O64490" s="24"/>
      <c r="T64490" s="22"/>
      <c r="U64490" s="37"/>
      <c r="V64490" s="37"/>
      <c r="W64490" s="37"/>
      <c r="X64490" s="37"/>
      <c r="Y64490" s="2"/>
    </row>
    <row r="64491" s="1" customFormat="1" spans="9:25">
      <c r="I64491" s="22"/>
      <c r="K64491" s="23"/>
      <c r="O64491" s="24"/>
      <c r="T64491" s="22"/>
      <c r="U64491" s="37"/>
      <c r="V64491" s="37"/>
      <c r="W64491" s="37"/>
      <c r="X64491" s="37"/>
      <c r="Y64491" s="2"/>
    </row>
    <row r="64492" s="1" customFormat="1" spans="9:25">
      <c r="I64492" s="22"/>
      <c r="K64492" s="23"/>
      <c r="O64492" s="24"/>
      <c r="T64492" s="22"/>
      <c r="U64492" s="37"/>
      <c r="V64492" s="37"/>
      <c r="W64492" s="37"/>
      <c r="X64492" s="37"/>
      <c r="Y64492" s="2"/>
    </row>
    <row r="64493" s="1" customFormat="1" spans="9:25">
      <c r="I64493" s="22"/>
      <c r="K64493" s="23"/>
      <c r="O64493" s="24"/>
      <c r="T64493" s="22"/>
      <c r="U64493" s="37"/>
      <c r="V64493" s="37"/>
      <c r="W64493" s="37"/>
      <c r="X64493" s="37"/>
      <c r="Y64493" s="2"/>
    </row>
    <row r="64494" s="1" customFormat="1" spans="9:25">
      <c r="I64494" s="22"/>
      <c r="K64494" s="23"/>
      <c r="O64494" s="24"/>
      <c r="T64494" s="22"/>
      <c r="U64494" s="37"/>
      <c r="V64494" s="37"/>
      <c r="W64494" s="37"/>
      <c r="X64494" s="37"/>
      <c r="Y64494" s="2"/>
    </row>
    <row r="64495" s="1" customFormat="1" spans="9:25">
      <c r="I64495" s="22"/>
      <c r="K64495" s="23"/>
      <c r="O64495" s="24"/>
      <c r="T64495" s="22"/>
      <c r="U64495" s="37"/>
      <c r="V64495" s="37"/>
      <c r="W64495" s="37"/>
      <c r="X64495" s="37"/>
      <c r="Y64495" s="2"/>
    </row>
    <row r="64496" s="1" customFormat="1" spans="9:25">
      <c r="I64496" s="22"/>
      <c r="K64496" s="23"/>
      <c r="O64496" s="24"/>
      <c r="T64496" s="22"/>
      <c r="U64496" s="37"/>
      <c r="V64496" s="37"/>
      <c r="W64496" s="37"/>
      <c r="X64496" s="37"/>
      <c r="Y64496" s="2"/>
    </row>
    <row r="64497" s="1" customFormat="1" spans="9:25">
      <c r="I64497" s="22"/>
      <c r="K64497" s="23"/>
      <c r="O64497" s="24"/>
      <c r="T64497" s="22"/>
      <c r="U64497" s="37"/>
      <c r="V64497" s="37"/>
      <c r="W64497" s="37"/>
      <c r="X64497" s="37"/>
      <c r="Y64497" s="2"/>
    </row>
    <row r="64498" s="1" customFormat="1" spans="9:25">
      <c r="I64498" s="22"/>
      <c r="K64498" s="23"/>
      <c r="O64498" s="24"/>
      <c r="T64498" s="22"/>
      <c r="U64498" s="37"/>
      <c r="V64498" s="37"/>
      <c r="W64498" s="37"/>
      <c r="X64498" s="37"/>
      <c r="Y64498" s="2"/>
    </row>
    <row r="64499" s="1" customFormat="1" spans="9:25">
      <c r="I64499" s="22"/>
      <c r="K64499" s="23"/>
      <c r="O64499" s="24"/>
      <c r="T64499" s="22"/>
      <c r="U64499" s="37"/>
      <c r="V64499" s="37"/>
      <c r="W64499" s="37"/>
      <c r="X64499" s="37"/>
      <c r="Y64499" s="2"/>
    </row>
    <row r="64500" s="1" customFormat="1" spans="9:25">
      <c r="I64500" s="22"/>
      <c r="K64500" s="23"/>
      <c r="O64500" s="24"/>
      <c r="T64500" s="22"/>
      <c r="U64500" s="37"/>
      <c r="V64500" s="37"/>
      <c r="W64500" s="37"/>
      <c r="X64500" s="37"/>
      <c r="Y64500" s="2"/>
    </row>
    <row r="64501" s="1" customFormat="1" spans="9:25">
      <c r="I64501" s="22"/>
      <c r="K64501" s="23"/>
      <c r="O64501" s="24"/>
      <c r="T64501" s="22"/>
      <c r="U64501" s="37"/>
      <c r="V64501" s="37"/>
      <c r="W64501" s="37"/>
      <c r="X64501" s="37"/>
      <c r="Y64501" s="2"/>
    </row>
    <row r="64502" s="1" customFormat="1" spans="9:25">
      <c r="I64502" s="22"/>
      <c r="K64502" s="23"/>
      <c r="O64502" s="24"/>
      <c r="T64502" s="22"/>
      <c r="U64502" s="37"/>
      <c r="V64502" s="37"/>
      <c r="W64502" s="37"/>
      <c r="X64502" s="37"/>
      <c r="Y64502" s="2"/>
    </row>
    <row r="64503" s="1" customFormat="1" spans="9:25">
      <c r="I64503" s="22"/>
      <c r="K64503" s="23"/>
      <c r="O64503" s="24"/>
      <c r="T64503" s="22"/>
      <c r="U64503" s="37"/>
      <c r="V64503" s="37"/>
      <c r="W64503" s="37"/>
      <c r="X64503" s="37"/>
      <c r="Y64503" s="2"/>
    </row>
    <row r="64504" s="1" customFormat="1" spans="9:25">
      <c r="I64504" s="22"/>
      <c r="K64504" s="23"/>
      <c r="O64504" s="24"/>
      <c r="T64504" s="22"/>
      <c r="U64504" s="37"/>
      <c r="V64504" s="37"/>
      <c r="W64504" s="37"/>
      <c r="X64504" s="37"/>
      <c r="Y64504" s="2"/>
    </row>
    <row r="64505" s="1" customFormat="1" spans="9:25">
      <c r="I64505" s="22"/>
      <c r="K64505" s="23"/>
      <c r="O64505" s="24"/>
      <c r="T64505" s="22"/>
      <c r="U64505" s="37"/>
      <c r="V64505" s="37"/>
      <c r="W64505" s="37"/>
      <c r="X64505" s="37"/>
      <c r="Y64505" s="2"/>
    </row>
    <row r="64506" s="1" customFormat="1" spans="9:25">
      <c r="I64506" s="22"/>
      <c r="K64506" s="23"/>
      <c r="O64506" s="24"/>
      <c r="T64506" s="22"/>
      <c r="U64506" s="37"/>
      <c r="V64506" s="37"/>
      <c r="W64506" s="37"/>
      <c r="X64506" s="37"/>
      <c r="Y64506" s="2"/>
    </row>
    <row r="64507" s="1" customFormat="1" spans="9:25">
      <c r="I64507" s="22"/>
      <c r="K64507" s="23"/>
      <c r="O64507" s="24"/>
      <c r="T64507" s="22"/>
      <c r="U64507" s="37"/>
      <c r="V64507" s="37"/>
      <c r="W64507" s="37"/>
      <c r="X64507" s="37"/>
      <c r="Y64507" s="2"/>
    </row>
    <row r="64508" s="1" customFormat="1" spans="9:25">
      <c r="I64508" s="22"/>
      <c r="K64508" s="23"/>
      <c r="O64508" s="24"/>
      <c r="T64508" s="22"/>
      <c r="U64508" s="37"/>
      <c r="V64508" s="37"/>
      <c r="W64508" s="37"/>
      <c r="X64508" s="37"/>
      <c r="Y64508" s="2"/>
    </row>
    <row r="64509" s="1" customFormat="1" spans="9:25">
      <c r="I64509" s="22"/>
      <c r="K64509" s="23"/>
      <c r="O64509" s="24"/>
      <c r="T64509" s="22"/>
      <c r="U64509" s="37"/>
      <c r="V64509" s="37"/>
      <c r="W64509" s="37"/>
      <c r="X64509" s="37"/>
      <c r="Y64509" s="2"/>
    </row>
    <row r="64510" s="1" customFormat="1" spans="9:25">
      <c r="I64510" s="22"/>
      <c r="K64510" s="23"/>
      <c r="O64510" s="24"/>
      <c r="T64510" s="22"/>
      <c r="U64510" s="37"/>
      <c r="V64510" s="37"/>
      <c r="W64510" s="37"/>
      <c r="X64510" s="37"/>
      <c r="Y64510" s="2"/>
    </row>
    <row r="64511" s="1" customFormat="1" spans="9:25">
      <c r="I64511" s="22"/>
      <c r="K64511" s="23"/>
      <c r="O64511" s="24"/>
      <c r="T64511" s="22"/>
      <c r="U64511" s="37"/>
      <c r="V64511" s="37"/>
      <c r="W64511" s="37"/>
      <c r="X64511" s="37"/>
      <c r="Y64511" s="2"/>
    </row>
    <row r="64512" s="1" customFormat="1" spans="9:25">
      <c r="I64512" s="22"/>
      <c r="K64512" s="23"/>
      <c r="O64512" s="24"/>
      <c r="T64512" s="22"/>
      <c r="U64512" s="37"/>
      <c r="V64512" s="37"/>
      <c r="W64512" s="37"/>
      <c r="X64512" s="37"/>
      <c r="Y64512" s="2"/>
    </row>
    <row r="64513" s="1" customFormat="1" spans="9:25">
      <c r="I64513" s="22"/>
      <c r="K64513" s="23"/>
      <c r="O64513" s="24"/>
      <c r="T64513" s="22"/>
      <c r="U64513" s="37"/>
      <c r="V64513" s="37"/>
      <c r="W64513" s="37"/>
      <c r="X64513" s="37"/>
      <c r="Y64513" s="2"/>
    </row>
    <row r="64514" s="1" customFormat="1" spans="9:25">
      <c r="I64514" s="22"/>
      <c r="K64514" s="23"/>
      <c r="O64514" s="24"/>
      <c r="T64514" s="22"/>
      <c r="U64514" s="37"/>
      <c r="V64514" s="37"/>
      <c r="W64514" s="37"/>
      <c r="X64514" s="37"/>
      <c r="Y64514" s="2"/>
    </row>
    <row r="64515" s="1" customFormat="1" spans="9:25">
      <c r="I64515" s="22"/>
      <c r="K64515" s="23"/>
      <c r="O64515" s="24"/>
      <c r="T64515" s="22"/>
      <c r="U64515" s="37"/>
      <c r="V64515" s="37"/>
      <c r="W64515" s="37"/>
      <c r="X64515" s="37"/>
      <c r="Y64515" s="2"/>
    </row>
    <row r="64516" s="1" customFormat="1" spans="9:25">
      <c r="I64516" s="22"/>
      <c r="K64516" s="23"/>
      <c r="O64516" s="24"/>
      <c r="T64516" s="22"/>
      <c r="U64516" s="37"/>
      <c r="V64516" s="37"/>
      <c r="W64516" s="37"/>
      <c r="X64516" s="37"/>
      <c r="Y64516" s="2"/>
    </row>
    <row r="64517" s="1" customFormat="1" spans="9:25">
      <c r="I64517" s="22"/>
      <c r="K64517" s="23"/>
      <c r="O64517" s="24"/>
      <c r="T64517" s="22"/>
      <c r="U64517" s="37"/>
      <c r="V64517" s="37"/>
      <c r="W64517" s="37"/>
      <c r="X64517" s="37"/>
      <c r="Y64517" s="2"/>
    </row>
    <row r="64518" s="1" customFormat="1" spans="9:25">
      <c r="I64518" s="22"/>
      <c r="K64518" s="23"/>
      <c r="O64518" s="24"/>
      <c r="T64518" s="22"/>
      <c r="U64518" s="37"/>
      <c r="V64518" s="37"/>
      <c r="W64518" s="37"/>
      <c r="X64518" s="37"/>
      <c r="Y64518" s="2"/>
    </row>
    <row r="64519" s="1" customFormat="1" spans="9:25">
      <c r="I64519" s="22"/>
      <c r="K64519" s="23"/>
      <c r="O64519" s="24"/>
      <c r="T64519" s="22"/>
      <c r="U64519" s="37"/>
      <c r="V64519" s="37"/>
      <c r="W64519" s="37"/>
      <c r="X64519" s="37"/>
      <c r="Y64519" s="2"/>
    </row>
    <row r="64520" s="1" customFormat="1" spans="9:25">
      <c r="I64520" s="22"/>
      <c r="K64520" s="23"/>
      <c r="O64520" s="24"/>
      <c r="T64520" s="22"/>
      <c r="U64520" s="37"/>
      <c r="V64520" s="37"/>
      <c r="W64520" s="37"/>
      <c r="X64520" s="37"/>
      <c r="Y64520" s="2"/>
    </row>
    <row r="64521" s="1" customFormat="1" spans="9:25">
      <c r="I64521" s="22"/>
      <c r="K64521" s="23"/>
      <c r="O64521" s="24"/>
      <c r="T64521" s="22"/>
      <c r="U64521" s="37"/>
      <c r="V64521" s="37"/>
      <c r="W64521" s="37"/>
      <c r="X64521" s="37"/>
      <c r="Y64521" s="2"/>
    </row>
    <row r="64522" s="1" customFormat="1" spans="9:25">
      <c r="I64522" s="22"/>
      <c r="K64522" s="23"/>
      <c r="O64522" s="24"/>
      <c r="T64522" s="22"/>
      <c r="U64522" s="37"/>
      <c r="V64522" s="37"/>
      <c r="W64522" s="37"/>
      <c r="X64522" s="37"/>
      <c r="Y64522" s="2"/>
    </row>
    <row r="64523" s="1" customFormat="1" spans="9:25">
      <c r="I64523" s="22"/>
      <c r="K64523" s="23"/>
      <c r="O64523" s="24"/>
      <c r="T64523" s="22"/>
      <c r="U64523" s="37"/>
      <c r="V64523" s="37"/>
      <c r="W64523" s="37"/>
      <c r="X64523" s="37"/>
      <c r="Y64523" s="2"/>
    </row>
    <row r="64524" s="1" customFormat="1" spans="9:25">
      <c r="I64524" s="22"/>
      <c r="K64524" s="23"/>
      <c r="O64524" s="24"/>
      <c r="T64524" s="22"/>
      <c r="U64524" s="37"/>
      <c r="V64524" s="37"/>
      <c r="W64524" s="37"/>
      <c r="X64524" s="37"/>
      <c r="Y64524" s="2"/>
    </row>
    <row r="64525" s="1" customFormat="1" spans="9:25">
      <c r="I64525" s="22"/>
      <c r="K64525" s="23"/>
      <c r="O64525" s="24"/>
      <c r="T64525" s="22"/>
      <c r="U64525" s="37"/>
      <c r="V64525" s="37"/>
      <c r="W64525" s="37"/>
      <c r="X64525" s="37"/>
      <c r="Y64525" s="2"/>
    </row>
    <row r="64526" s="1" customFormat="1" spans="9:25">
      <c r="I64526" s="22"/>
      <c r="K64526" s="23"/>
      <c r="O64526" s="24"/>
      <c r="T64526" s="22"/>
      <c r="U64526" s="37"/>
      <c r="V64526" s="37"/>
      <c r="W64526" s="37"/>
      <c r="X64526" s="37"/>
      <c r="Y64526" s="2"/>
    </row>
    <row r="64527" s="1" customFormat="1" spans="9:25">
      <c r="I64527" s="22"/>
      <c r="K64527" s="23"/>
      <c r="O64527" s="24"/>
      <c r="T64527" s="22"/>
      <c r="U64527" s="37"/>
      <c r="V64527" s="37"/>
      <c r="W64527" s="37"/>
      <c r="X64527" s="37"/>
      <c r="Y64527" s="2"/>
    </row>
    <row r="64528" s="1" customFormat="1" spans="9:25">
      <c r="I64528" s="22"/>
      <c r="K64528" s="23"/>
      <c r="O64528" s="24"/>
      <c r="T64528" s="22"/>
      <c r="U64528" s="37"/>
      <c r="V64528" s="37"/>
      <c r="W64528" s="37"/>
      <c r="X64528" s="37"/>
      <c r="Y64528" s="2"/>
    </row>
    <row r="64529" s="1" customFormat="1" spans="9:25">
      <c r="I64529" s="22"/>
      <c r="K64529" s="23"/>
      <c r="O64529" s="24"/>
      <c r="T64529" s="22"/>
      <c r="U64529" s="37"/>
      <c r="V64529" s="37"/>
      <c r="W64529" s="37"/>
      <c r="X64529" s="37"/>
      <c r="Y64529" s="2"/>
    </row>
    <row r="64530" s="1" customFormat="1" spans="9:25">
      <c r="I64530" s="22"/>
      <c r="K64530" s="23"/>
      <c r="O64530" s="24"/>
      <c r="T64530" s="22"/>
      <c r="U64530" s="37"/>
      <c r="V64530" s="37"/>
      <c r="W64530" s="37"/>
      <c r="X64530" s="37"/>
      <c r="Y64530" s="2"/>
    </row>
    <row r="64531" s="1" customFormat="1" spans="9:25">
      <c r="I64531" s="22"/>
      <c r="K64531" s="23"/>
      <c r="O64531" s="24"/>
      <c r="T64531" s="22"/>
      <c r="U64531" s="37"/>
      <c r="V64531" s="37"/>
      <c r="W64531" s="37"/>
      <c r="X64531" s="37"/>
      <c r="Y64531" s="2"/>
    </row>
    <row r="64532" s="1" customFormat="1" spans="9:25">
      <c r="I64532" s="22"/>
      <c r="K64532" s="23"/>
      <c r="O64532" s="24"/>
      <c r="T64532" s="22"/>
      <c r="U64532" s="37"/>
      <c r="V64532" s="37"/>
      <c r="W64532" s="37"/>
      <c r="X64532" s="37"/>
      <c r="Y64532" s="2"/>
    </row>
    <row r="64533" s="1" customFormat="1" spans="9:25">
      <c r="I64533" s="22"/>
      <c r="K64533" s="23"/>
      <c r="O64533" s="24"/>
      <c r="T64533" s="22"/>
      <c r="U64533" s="37"/>
      <c r="V64533" s="37"/>
      <c r="W64533" s="37"/>
      <c r="X64533" s="37"/>
      <c r="Y64533" s="2"/>
    </row>
    <row r="64534" s="1" customFormat="1" spans="9:25">
      <c r="I64534" s="22"/>
      <c r="K64534" s="23"/>
      <c r="O64534" s="24"/>
      <c r="T64534" s="22"/>
      <c r="U64534" s="37"/>
      <c r="V64534" s="37"/>
      <c r="W64534" s="37"/>
      <c r="X64534" s="37"/>
      <c r="Y64534" s="2"/>
    </row>
    <row r="64535" s="1" customFormat="1" spans="9:25">
      <c r="I64535" s="22"/>
      <c r="K64535" s="23"/>
      <c r="O64535" s="24"/>
      <c r="T64535" s="22"/>
      <c r="U64535" s="37"/>
      <c r="V64535" s="37"/>
      <c r="W64535" s="37"/>
      <c r="X64535" s="37"/>
      <c r="Y64535" s="2"/>
    </row>
    <row r="64536" s="1" customFormat="1" spans="9:25">
      <c r="I64536" s="22"/>
      <c r="K64536" s="23"/>
      <c r="O64536" s="24"/>
      <c r="T64536" s="22"/>
      <c r="U64536" s="37"/>
      <c r="V64536" s="37"/>
      <c r="W64536" s="37"/>
      <c r="X64536" s="37"/>
      <c r="Y64536" s="2"/>
    </row>
    <row r="64537" s="1" customFormat="1" spans="9:25">
      <c r="I64537" s="22"/>
      <c r="K64537" s="23"/>
      <c r="O64537" s="24"/>
      <c r="T64537" s="22"/>
      <c r="U64537" s="37"/>
      <c r="V64537" s="37"/>
      <c r="W64537" s="37"/>
      <c r="X64537" s="37"/>
      <c r="Y64537" s="2"/>
    </row>
    <row r="64538" s="1" customFormat="1" spans="9:25">
      <c r="I64538" s="22"/>
      <c r="K64538" s="23"/>
      <c r="O64538" s="24"/>
      <c r="T64538" s="22"/>
      <c r="U64538" s="37"/>
      <c r="V64538" s="37"/>
      <c r="W64538" s="37"/>
      <c r="X64538" s="37"/>
      <c r="Y64538" s="2"/>
    </row>
    <row r="64539" s="1" customFormat="1" spans="9:25">
      <c r="I64539" s="22"/>
      <c r="K64539" s="23"/>
      <c r="O64539" s="24"/>
      <c r="T64539" s="22"/>
      <c r="U64539" s="37"/>
      <c r="V64539" s="37"/>
      <c r="W64539" s="37"/>
      <c r="X64539" s="37"/>
      <c r="Y64539" s="2"/>
    </row>
    <row r="64540" s="1" customFormat="1" spans="9:25">
      <c r="I64540" s="22"/>
      <c r="K64540" s="23"/>
      <c r="O64540" s="24"/>
      <c r="T64540" s="22"/>
      <c r="U64540" s="37"/>
      <c r="V64540" s="37"/>
      <c r="W64540" s="37"/>
      <c r="X64540" s="37"/>
      <c r="Y64540" s="2"/>
    </row>
    <row r="64541" s="1" customFormat="1" spans="9:25">
      <c r="I64541" s="22"/>
      <c r="K64541" s="23"/>
      <c r="O64541" s="24"/>
      <c r="T64541" s="22"/>
      <c r="U64541" s="37"/>
      <c r="V64541" s="37"/>
      <c r="W64541" s="37"/>
      <c r="X64541" s="37"/>
      <c r="Y64541" s="2"/>
    </row>
    <row r="64542" s="1" customFormat="1" spans="9:25">
      <c r="I64542" s="22"/>
      <c r="K64542" s="23"/>
      <c r="O64542" s="24"/>
      <c r="T64542" s="22"/>
      <c r="U64542" s="37"/>
      <c r="V64542" s="37"/>
      <c r="W64542" s="37"/>
      <c r="X64542" s="37"/>
      <c r="Y64542" s="2"/>
    </row>
    <row r="64543" s="1" customFormat="1" spans="9:25">
      <c r="I64543" s="22"/>
      <c r="K64543" s="23"/>
      <c r="O64543" s="24"/>
      <c r="T64543" s="22"/>
      <c r="U64543" s="37"/>
      <c r="V64543" s="37"/>
      <c r="W64543" s="37"/>
      <c r="X64543" s="37"/>
      <c r="Y64543" s="2"/>
    </row>
    <row r="64544" s="1" customFormat="1" spans="9:25">
      <c r="I64544" s="22"/>
      <c r="K64544" s="23"/>
      <c r="O64544" s="24"/>
      <c r="T64544" s="22"/>
      <c r="U64544" s="37"/>
      <c r="V64544" s="37"/>
      <c r="W64544" s="37"/>
      <c r="X64544" s="37"/>
      <c r="Y64544" s="2"/>
    </row>
    <row r="64545" s="1" customFormat="1" spans="9:25">
      <c r="I64545" s="22"/>
      <c r="K64545" s="23"/>
      <c r="O64545" s="24"/>
      <c r="T64545" s="22"/>
      <c r="U64545" s="37"/>
      <c r="V64545" s="37"/>
      <c r="W64545" s="37"/>
      <c r="X64545" s="37"/>
      <c r="Y64545" s="2"/>
    </row>
    <row r="64546" s="1" customFormat="1" spans="9:25">
      <c r="I64546" s="22"/>
      <c r="K64546" s="23"/>
      <c r="O64546" s="24"/>
      <c r="T64546" s="22"/>
      <c r="U64546" s="37"/>
      <c r="V64546" s="37"/>
      <c r="W64546" s="37"/>
      <c r="X64546" s="37"/>
      <c r="Y64546" s="2"/>
    </row>
    <row r="64547" s="1" customFormat="1" spans="9:25">
      <c r="I64547" s="22"/>
      <c r="K64547" s="23"/>
      <c r="O64547" s="24"/>
      <c r="T64547" s="22"/>
      <c r="U64547" s="37"/>
      <c r="V64547" s="37"/>
      <c r="W64547" s="37"/>
      <c r="X64547" s="37"/>
      <c r="Y64547" s="2"/>
    </row>
    <row r="64548" s="1" customFormat="1" spans="9:25">
      <c r="I64548" s="22"/>
      <c r="K64548" s="23"/>
      <c r="O64548" s="24"/>
      <c r="T64548" s="22"/>
      <c r="U64548" s="37"/>
      <c r="V64548" s="37"/>
      <c r="W64548" s="37"/>
      <c r="X64548" s="37"/>
      <c r="Y64548" s="2"/>
    </row>
    <row r="64549" s="1" customFormat="1" spans="9:25">
      <c r="I64549" s="22"/>
      <c r="K64549" s="23"/>
      <c r="O64549" s="24"/>
      <c r="T64549" s="22"/>
      <c r="U64549" s="37"/>
      <c r="V64549" s="37"/>
      <c r="W64549" s="37"/>
      <c r="X64549" s="37"/>
      <c r="Y64549" s="2"/>
    </row>
    <row r="64550" s="1" customFormat="1" spans="9:25">
      <c r="I64550" s="22"/>
      <c r="K64550" s="23"/>
      <c r="O64550" s="24"/>
      <c r="T64550" s="22"/>
      <c r="U64550" s="37"/>
      <c r="V64550" s="37"/>
      <c r="W64550" s="37"/>
      <c r="X64550" s="37"/>
      <c r="Y64550" s="2"/>
    </row>
    <row r="64551" s="1" customFormat="1" spans="9:25">
      <c r="I64551" s="22"/>
      <c r="K64551" s="23"/>
      <c r="O64551" s="24"/>
      <c r="T64551" s="22"/>
      <c r="U64551" s="37"/>
      <c r="V64551" s="37"/>
      <c r="W64551" s="37"/>
      <c r="X64551" s="37"/>
      <c r="Y64551" s="2"/>
    </row>
    <row r="64552" s="1" customFormat="1" spans="9:25">
      <c r="I64552" s="22"/>
      <c r="K64552" s="23"/>
      <c r="O64552" s="24"/>
      <c r="T64552" s="22"/>
      <c r="U64552" s="37"/>
      <c r="V64552" s="37"/>
      <c r="W64552" s="37"/>
      <c r="X64552" s="37"/>
      <c r="Y64552" s="2"/>
    </row>
    <row r="64553" s="1" customFormat="1" spans="9:25">
      <c r="I64553" s="22"/>
      <c r="K64553" s="23"/>
      <c r="O64553" s="24"/>
      <c r="T64553" s="22"/>
      <c r="U64553" s="37"/>
      <c r="V64553" s="37"/>
      <c r="W64553" s="37"/>
      <c r="X64553" s="37"/>
      <c r="Y64553" s="2"/>
    </row>
    <row r="64554" s="1" customFormat="1" spans="9:25">
      <c r="I64554" s="22"/>
      <c r="K64554" s="23"/>
      <c r="O64554" s="24"/>
      <c r="T64554" s="22"/>
      <c r="U64554" s="37"/>
      <c r="V64554" s="37"/>
      <c r="W64554" s="37"/>
      <c r="X64554" s="37"/>
      <c r="Y64554" s="2"/>
    </row>
    <row r="64555" s="1" customFormat="1" spans="9:25">
      <c r="I64555" s="22"/>
      <c r="K64555" s="23"/>
      <c r="O64555" s="24"/>
      <c r="T64555" s="22"/>
      <c r="U64555" s="37"/>
      <c r="V64555" s="37"/>
      <c r="W64555" s="37"/>
      <c r="X64555" s="37"/>
      <c r="Y64555" s="2"/>
    </row>
    <row r="64556" s="1" customFormat="1" spans="9:25">
      <c r="I64556" s="22"/>
      <c r="K64556" s="23"/>
      <c r="O64556" s="24"/>
      <c r="T64556" s="22"/>
      <c r="U64556" s="37"/>
      <c r="V64556" s="37"/>
      <c r="W64556" s="37"/>
      <c r="X64556" s="37"/>
      <c r="Y64556" s="2"/>
    </row>
    <row r="64557" s="1" customFormat="1" spans="9:25">
      <c r="I64557" s="22"/>
      <c r="K64557" s="23"/>
      <c r="O64557" s="24"/>
      <c r="T64557" s="22"/>
      <c r="U64557" s="37"/>
      <c r="V64557" s="37"/>
      <c r="W64557" s="37"/>
      <c r="X64557" s="37"/>
      <c r="Y64557" s="2"/>
    </row>
    <row r="64558" s="1" customFormat="1" spans="9:25">
      <c r="I64558" s="22"/>
      <c r="K64558" s="23"/>
      <c r="O64558" s="24"/>
      <c r="T64558" s="22"/>
      <c r="U64558" s="37"/>
      <c r="V64558" s="37"/>
      <c r="W64558" s="37"/>
      <c r="X64558" s="37"/>
      <c r="Y64558" s="2"/>
    </row>
    <row r="64559" s="1" customFormat="1" spans="9:25">
      <c r="I64559" s="22"/>
      <c r="K64559" s="23"/>
      <c r="O64559" s="24"/>
      <c r="T64559" s="22"/>
      <c r="U64559" s="37"/>
      <c r="V64559" s="37"/>
      <c r="W64559" s="37"/>
      <c r="X64559" s="37"/>
      <c r="Y64559" s="2"/>
    </row>
    <row r="64560" s="1" customFormat="1" spans="9:25">
      <c r="I64560" s="22"/>
      <c r="K64560" s="23"/>
      <c r="O64560" s="24"/>
      <c r="T64560" s="22"/>
      <c r="U64560" s="37"/>
      <c r="V64560" s="37"/>
      <c r="W64560" s="37"/>
      <c r="X64560" s="37"/>
      <c r="Y64560" s="2"/>
    </row>
    <row r="64561" s="1" customFormat="1" spans="9:25">
      <c r="I64561" s="22"/>
      <c r="K64561" s="23"/>
      <c r="O64561" s="24"/>
      <c r="T64561" s="22"/>
      <c r="U64561" s="37"/>
      <c r="V64561" s="37"/>
      <c r="W64561" s="37"/>
      <c r="X64561" s="37"/>
      <c r="Y64561" s="2"/>
    </row>
    <row r="64562" s="1" customFormat="1" spans="9:25">
      <c r="I64562" s="22"/>
      <c r="K64562" s="23"/>
      <c r="O64562" s="24"/>
      <c r="T64562" s="22"/>
      <c r="U64562" s="37"/>
      <c r="V64562" s="37"/>
      <c r="W64562" s="37"/>
      <c r="X64562" s="37"/>
      <c r="Y64562" s="2"/>
    </row>
    <row r="64563" s="1" customFormat="1" spans="9:25">
      <c r="I64563" s="22"/>
      <c r="K64563" s="23"/>
      <c r="O64563" s="24"/>
      <c r="T64563" s="22"/>
      <c r="U64563" s="37"/>
      <c r="V64563" s="37"/>
      <c r="W64563" s="37"/>
      <c r="X64563" s="37"/>
      <c r="Y64563" s="2"/>
    </row>
    <row r="64564" s="1" customFormat="1" spans="9:25">
      <c r="I64564" s="22"/>
      <c r="K64564" s="23"/>
      <c r="O64564" s="24"/>
      <c r="T64564" s="22"/>
      <c r="U64564" s="37"/>
      <c r="V64564" s="37"/>
      <c r="W64564" s="37"/>
      <c r="X64564" s="37"/>
      <c r="Y64564" s="2"/>
    </row>
    <row r="64565" s="1" customFormat="1" spans="9:25">
      <c r="I64565" s="22"/>
      <c r="K64565" s="23"/>
      <c r="O64565" s="24"/>
      <c r="T64565" s="22"/>
      <c r="U64565" s="37"/>
      <c r="V64565" s="37"/>
      <c r="W64565" s="37"/>
      <c r="X64565" s="37"/>
      <c r="Y64565" s="2"/>
    </row>
    <row r="64566" s="1" customFormat="1" spans="9:25">
      <c r="I64566" s="22"/>
      <c r="K64566" s="23"/>
      <c r="O64566" s="24"/>
      <c r="T64566" s="22"/>
      <c r="U64566" s="37"/>
      <c r="V64566" s="37"/>
      <c r="W64566" s="37"/>
      <c r="X64566" s="37"/>
      <c r="Y64566" s="2"/>
    </row>
    <row r="64567" s="1" customFormat="1" spans="9:25">
      <c r="I64567" s="22"/>
      <c r="K64567" s="23"/>
      <c r="O64567" s="24"/>
      <c r="T64567" s="22"/>
      <c r="U64567" s="37"/>
      <c r="V64567" s="37"/>
      <c r="W64567" s="37"/>
      <c r="X64567" s="37"/>
      <c r="Y64567" s="2"/>
    </row>
    <row r="64568" s="1" customFormat="1" spans="9:25">
      <c r="I64568" s="22"/>
      <c r="K64568" s="23"/>
      <c r="O64568" s="24"/>
      <c r="T64568" s="22"/>
      <c r="U64568" s="37"/>
      <c r="V64568" s="37"/>
      <c r="W64568" s="37"/>
      <c r="X64568" s="37"/>
      <c r="Y64568" s="2"/>
    </row>
    <row r="64569" s="1" customFormat="1" spans="9:25">
      <c r="I64569" s="22"/>
      <c r="K64569" s="23"/>
      <c r="O64569" s="24"/>
      <c r="T64569" s="22"/>
      <c r="U64569" s="37"/>
      <c r="V64569" s="37"/>
      <c r="W64569" s="37"/>
      <c r="X64569" s="37"/>
      <c r="Y64569" s="2"/>
    </row>
    <row r="64570" s="1" customFormat="1" spans="9:25">
      <c r="I64570" s="22"/>
      <c r="K64570" s="23"/>
      <c r="O64570" s="24"/>
      <c r="T64570" s="22"/>
      <c r="U64570" s="37"/>
      <c r="V64570" s="37"/>
      <c r="W64570" s="37"/>
      <c r="X64570" s="37"/>
      <c r="Y64570" s="2"/>
    </row>
    <row r="64571" s="1" customFormat="1" spans="9:25">
      <c r="I64571" s="22"/>
      <c r="K64571" s="23"/>
      <c r="O64571" s="24"/>
      <c r="T64571" s="22"/>
      <c r="U64571" s="37"/>
      <c r="V64571" s="37"/>
      <c r="W64571" s="37"/>
      <c r="X64571" s="37"/>
      <c r="Y64571" s="2"/>
    </row>
    <row r="64572" s="1" customFormat="1" spans="9:25">
      <c r="I64572" s="22"/>
      <c r="K64572" s="23"/>
      <c r="O64572" s="24"/>
      <c r="T64572" s="22"/>
      <c r="U64572" s="37"/>
      <c r="V64572" s="37"/>
      <c r="W64572" s="37"/>
      <c r="X64572" s="37"/>
      <c r="Y64572" s="2"/>
    </row>
    <row r="64573" s="1" customFormat="1" spans="9:25">
      <c r="I64573" s="22"/>
      <c r="K64573" s="23"/>
      <c r="O64573" s="24"/>
      <c r="T64573" s="22"/>
      <c r="U64573" s="37"/>
      <c r="V64573" s="37"/>
      <c r="W64573" s="37"/>
      <c r="X64573" s="37"/>
      <c r="Y64573" s="2"/>
    </row>
    <row r="64574" s="1" customFormat="1" spans="9:25">
      <c r="I64574" s="22"/>
      <c r="K64574" s="23"/>
      <c r="O64574" s="24"/>
      <c r="T64574" s="22"/>
      <c r="U64574" s="37"/>
      <c r="V64574" s="37"/>
      <c r="W64574" s="37"/>
      <c r="X64574" s="37"/>
      <c r="Y64574" s="2"/>
    </row>
    <row r="64575" s="1" customFormat="1" spans="9:25">
      <c r="I64575" s="22"/>
      <c r="K64575" s="23"/>
      <c r="O64575" s="24"/>
      <c r="T64575" s="22"/>
      <c r="U64575" s="37"/>
      <c r="V64575" s="37"/>
      <c r="W64575" s="37"/>
      <c r="X64575" s="37"/>
      <c r="Y64575" s="2"/>
    </row>
    <row r="64576" s="1" customFormat="1" spans="9:25">
      <c r="I64576" s="22"/>
      <c r="K64576" s="23"/>
      <c r="O64576" s="24"/>
      <c r="T64576" s="22"/>
      <c r="U64576" s="37"/>
      <c r="V64576" s="37"/>
      <c r="W64576" s="37"/>
      <c r="X64576" s="37"/>
      <c r="Y64576" s="2"/>
    </row>
    <row r="64577" s="1" customFormat="1" spans="9:25">
      <c r="I64577" s="22"/>
      <c r="K64577" s="23"/>
      <c r="O64577" s="24"/>
      <c r="T64577" s="22"/>
      <c r="U64577" s="37"/>
      <c r="V64577" s="37"/>
      <c r="W64577" s="37"/>
      <c r="X64577" s="37"/>
      <c r="Y64577" s="2"/>
    </row>
    <row r="64578" s="1" customFormat="1" spans="9:25">
      <c r="I64578" s="22"/>
      <c r="K64578" s="23"/>
      <c r="O64578" s="24"/>
      <c r="T64578" s="22"/>
      <c r="U64578" s="37"/>
      <c r="V64578" s="37"/>
      <c r="W64578" s="37"/>
      <c r="X64578" s="37"/>
      <c r="Y64578" s="2"/>
    </row>
    <row r="64579" s="1" customFormat="1" spans="9:25">
      <c r="I64579" s="22"/>
      <c r="K64579" s="23"/>
      <c r="O64579" s="24"/>
      <c r="T64579" s="22"/>
      <c r="U64579" s="37"/>
      <c r="V64579" s="37"/>
      <c r="W64579" s="37"/>
      <c r="X64579" s="37"/>
      <c r="Y64579" s="2"/>
    </row>
    <row r="64580" s="1" customFormat="1" spans="9:25">
      <c r="I64580" s="22"/>
      <c r="K64580" s="23"/>
      <c r="O64580" s="24"/>
      <c r="T64580" s="22"/>
      <c r="U64580" s="37"/>
      <c r="V64580" s="37"/>
      <c r="W64580" s="37"/>
      <c r="X64580" s="37"/>
      <c r="Y64580" s="2"/>
    </row>
    <row r="64581" s="1" customFormat="1" spans="9:25">
      <c r="I64581" s="22"/>
      <c r="K64581" s="23"/>
      <c r="O64581" s="24"/>
      <c r="T64581" s="22"/>
      <c r="U64581" s="37"/>
      <c r="V64581" s="37"/>
      <c r="W64581" s="37"/>
      <c r="X64581" s="37"/>
      <c r="Y64581" s="2"/>
    </row>
    <row r="64582" s="1" customFormat="1" spans="9:25">
      <c r="I64582" s="22"/>
      <c r="K64582" s="23"/>
      <c r="O64582" s="24"/>
      <c r="T64582" s="22"/>
      <c r="U64582" s="37"/>
      <c r="V64582" s="37"/>
      <c r="W64582" s="37"/>
      <c r="X64582" s="37"/>
      <c r="Y64582" s="2"/>
    </row>
    <row r="64583" s="1" customFormat="1" spans="9:25">
      <c r="I64583" s="22"/>
      <c r="K64583" s="23"/>
      <c r="O64583" s="24"/>
      <c r="T64583" s="22"/>
      <c r="U64583" s="37"/>
      <c r="V64583" s="37"/>
      <c r="W64583" s="37"/>
      <c r="X64583" s="37"/>
      <c r="Y64583" s="2"/>
    </row>
    <row r="64584" s="1" customFormat="1" spans="9:25">
      <c r="I64584" s="22"/>
      <c r="K64584" s="23"/>
      <c r="O64584" s="24"/>
      <c r="T64584" s="22"/>
      <c r="U64584" s="37"/>
      <c r="V64584" s="37"/>
      <c r="W64584" s="37"/>
      <c r="X64584" s="37"/>
      <c r="Y64584" s="2"/>
    </row>
    <row r="64585" s="1" customFormat="1" spans="9:25">
      <c r="I64585" s="22"/>
      <c r="K64585" s="23"/>
      <c r="O64585" s="24"/>
      <c r="T64585" s="22"/>
      <c r="U64585" s="37"/>
      <c r="V64585" s="37"/>
      <c r="W64585" s="37"/>
      <c r="X64585" s="37"/>
      <c r="Y64585" s="2"/>
    </row>
    <row r="64586" s="1" customFormat="1" spans="9:25">
      <c r="I64586" s="22"/>
      <c r="K64586" s="23"/>
      <c r="O64586" s="24"/>
      <c r="T64586" s="22"/>
      <c r="U64586" s="37"/>
      <c r="V64586" s="37"/>
      <c r="W64586" s="37"/>
      <c r="X64586" s="37"/>
      <c r="Y64586" s="2"/>
    </row>
    <row r="64587" s="1" customFormat="1" spans="9:25">
      <c r="I64587" s="22"/>
      <c r="K64587" s="23"/>
      <c r="O64587" s="24"/>
      <c r="T64587" s="22"/>
      <c r="U64587" s="37"/>
      <c r="V64587" s="37"/>
      <c r="W64587" s="37"/>
      <c r="X64587" s="37"/>
      <c r="Y64587" s="2"/>
    </row>
    <row r="64588" s="1" customFormat="1" spans="9:25">
      <c r="I64588" s="22"/>
      <c r="K64588" s="23"/>
      <c r="O64588" s="24"/>
      <c r="T64588" s="22"/>
      <c r="U64588" s="37"/>
      <c r="V64588" s="37"/>
      <c r="W64588" s="37"/>
      <c r="X64588" s="37"/>
      <c r="Y64588" s="2"/>
    </row>
    <row r="64589" s="1" customFormat="1" spans="9:25">
      <c r="I64589" s="22"/>
      <c r="K64589" s="23"/>
      <c r="O64589" s="24"/>
      <c r="T64589" s="22"/>
      <c r="U64589" s="37"/>
      <c r="V64589" s="37"/>
      <c r="W64589" s="37"/>
      <c r="X64589" s="37"/>
      <c r="Y64589" s="2"/>
    </row>
    <row r="64590" s="1" customFormat="1" spans="9:25">
      <c r="I64590" s="22"/>
      <c r="K64590" s="23"/>
      <c r="O64590" s="24"/>
      <c r="T64590" s="22"/>
      <c r="U64590" s="37"/>
      <c r="V64590" s="37"/>
      <c r="W64590" s="37"/>
      <c r="X64590" s="37"/>
      <c r="Y64590" s="2"/>
    </row>
    <row r="64591" s="1" customFormat="1" spans="9:25">
      <c r="I64591" s="22"/>
      <c r="K64591" s="23"/>
      <c r="O64591" s="24"/>
      <c r="T64591" s="22"/>
      <c r="U64591" s="37"/>
      <c r="V64591" s="37"/>
      <c r="W64591" s="37"/>
      <c r="X64591" s="37"/>
      <c r="Y64591" s="2"/>
    </row>
    <row r="64592" s="1" customFormat="1" spans="9:25">
      <c r="I64592" s="22"/>
      <c r="K64592" s="23"/>
      <c r="O64592" s="24"/>
      <c r="T64592" s="22"/>
      <c r="U64592" s="37"/>
      <c r="V64592" s="37"/>
      <c r="W64592" s="37"/>
      <c r="X64592" s="37"/>
      <c r="Y64592" s="2"/>
    </row>
    <row r="64593" s="1" customFormat="1" spans="9:25">
      <c r="I64593" s="22"/>
      <c r="K64593" s="23"/>
      <c r="O64593" s="24"/>
      <c r="T64593" s="22"/>
      <c r="U64593" s="37"/>
      <c r="V64593" s="37"/>
      <c r="W64593" s="37"/>
      <c r="X64593" s="37"/>
      <c r="Y64593" s="2"/>
    </row>
    <row r="64594" s="1" customFormat="1" spans="9:25">
      <c r="I64594" s="22"/>
      <c r="K64594" s="23"/>
      <c r="O64594" s="24"/>
      <c r="T64594" s="22"/>
      <c r="U64594" s="37"/>
      <c r="V64594" s="37"/>
      <c r="W64594" s="37"/>
      <c r="X64594" s="37"/>
      <c r="Y64594" s="2"/>
    </row>
    <row r="64595" s="1" customFormat="1" spans="9:25">
      <c r="I64595" s="22"/>
      <c r="K64595" s="23"/>
      <c r="O64595" s="24"/>
      <c r="T64595" s="22"/>
      <c r="U64595" s="37"/>
      <c r="V64595" s="37"/>
      <c r="W64595" s="37"/>
      <c r="X64595" s="37"/>
      <c r="Y64595" s="2"/>
    </row>
    <row r="64596" s="1" customFormat="1" spans="9:25">
      <c r="I64596" s="22"/>
      <c r="K64596" s="23"/>
      <c r="O64596" s="24"/>
      <c r="T64596" s="22"/>
      <c r="U64596" s="37"/>
      <c r="V64596" s="37"/>
      <c r="W64596" s="37"/>
      <c r="X64596" s="37"/>
      <c r="Y64596" s="2"/>
    </row>
    <row r="64597" s="1" customFormat="1" spans="9:25">
      <c r="I64597" s="22"/>
      <c r="K64597" s="23"/>
      <c r="O64597" s="24"/>
      <c r="T64597" s="22"/>
      <c r="U64597" s="37"/>
      <c r="V64597" s="37"/>
      <c r="W64597" s="37"/>
      <c r="X64597" s="37"/>
      <c r="Y64597" s="2"/>
    </row>
    <row r="64598" s="1" customFormat="1" spans="9:25">
      <c r="I64598" s="22"/>
      <c r="K64598" s="23"/>
      <c r="O64598" s="24"/>
      <c r="T64598" s="22"/>
      <c r="U64598" s="37"/>
      <c r="V64598" s="37"/>
      <c r="W64598" s="37"/>
      <c r="X64598" s="37"/>
      <c r="Y64598" s="2"/>
    </row>
    <row r="64599" s="1" customFormat="1" spans="9:25">
      <c r="I64599" s="22"/>
      <c r="K64599" s="23"/>
      <c r="O64599" s="24"/>
      <c r="T64599" s="22"/>
      <c r="U64599" s="37"/>
      <c r="V64599" s="37"/>
      <c r="W64599" s="37"/>
      <c r="X64599" s="37"/>
      <c r="Y64599" s="2"/>
    </row>
    <row r="64600" s="1" customFormat="1" spans="9:25">
      <c r="I64600" s="22"/>
      <c r="K64600" s="23"/>
      <c r="O64600" s="24"/>
      <c r="T64600" s="22"/>
      <c r="U64600" s="37"/>
      <c r="V64600" s="37"/>
      <c r="W64600" s="37"/>
      <c r="X64600" s="37"/>
      <c r="Y64600" s="2"/>
    </row>
    <row r="64601" s="1" customFormat="1" spans="9:25">
      <c r="I64601" s="22"/>
      <c r="K64601" s="23"/>
      <c r="O64601" s="24"/>
      <c r="T64601" s="22"/>
      <c r="U64601" s="37"/>
      <c r="V64601" s="37"/>
      <c r="W64601" s="37"/>
      <c r="X64601" s="37"/>
      <c r="Y64601" s="2"/>
    </row>
    <row r="64602" s="1" customFormat="1" spans="9:25">
      <c r="I64602" s="22"/>
      <c r="K64602" s="23"/>
      <c r="O64602" s="24"/>
      <c r="T64602" s="22"/>
      <c r="U64602" s="37"/>
      <c r="V64602" s="37"/>
      <c r="W64602" s="37"/>
      <c r="X64602" s="37"/>
      <c r="Y64602" s="2"/>
    </row>
    <row r="64603" s="1" customFormat="1" spans="9:25">
      <c r="I64603" s="22"/>
      <c r="K64603" s="23"/>
      <c r="O64603" s="24"/>
      <c r="T64603" s="22"/>
      <c r="U64603" s="37"/>
      <c r="V64603" s="37"/>
      <c r="W64603" s="37"/>
      <c r="X64603" s="37"/>
      <c r="Y64603" s="2"/>
    </row>
    <row r="64604" s="1" customFormat="1" spans="9:25">
      <c r="I64604" s="22"/>
      <c r="K64604" s="23"/>
      <c r="O64604" s="24"/>
      <c r="T64604" s="22"/>
      <c r="U64604" s="37"/>
      <c r="V64604" s="37"/>
      <c r="W64604" s="37"/>
      <c r="X64604" s="37"/>
      <c r="Y64604" s="2"/>
    </row>
    <row r="64605" s="1" customFormat="1" spans="9:25">
      <c r="I64605" s="22"/>
      <c r="K64605" s="23"/>
      <c r="O64605" s="24"/>
      <c r="T64605" s="22"/>
      <c r="U64605" s="37"/>
      <c r="V64605" s="37"/>
      <c r="W64605" s="37"/>
      <c r="X64605" s="37"/>
      <c r="Y64605" s="2"/>
    </row>
    <row r="64606" s="1" customFormat="1" spans="9:25">
      <c r="I64606" s="22"/>
      <c r="K64606" s="23"/>
      <c r="O64606" s="24"/>
      <c r="T64606" s="22"/>
      <c r="U64606" s="37"/>
      <c r="V64606" s="37"/>
      <c r="W64606" s="37"/>
      <c r="X64606" s="37"/>
      <c r="Y64606" s="2"/>
    </row>
    <row r="64607" s="1" customFormat="1" spans="9:25">
      <c r="I64607" s="22"/>
      <c r="K64607" s="23"/>
      <c r="O64607" s="24"/>
      <c r="T64607" s="22"/>
      <c r="U64607" s="37"/>
      <c r="V64607" s="37"/>
      <c r="W64607" s="37"/>
      <c r="X64607" s="37"/>
      <c r="Y64607" s="2"/>
    </row>
    <row r="64608" s="1" customFormat="1" spans="9:25">
      <c r="I64608" s="22"/>
      <c r="K64608" s="23"/>
      <c r="O64608" s="24"/>
      <c r="T64608" s="22"/>
      <c r="U64608" s="37"/>
      <c r="V64608" s="37"/>
      <c r="W64608" s="37"/>
      <c r="X64608" s="37"/>
      <c r="Y64608" s="2"/>
    </row>
    <row r="64609" s="1" customFormat="1" spans="9:25">
      <c r="I64609" s="22"/>
      <c r="K64609" s="23"/>
      <c r="O64609" s="24"/>
      <c r="T64609" s="22"/>
      <c r="U64609" s="37"/>
      <c r="V64609" s="37"/>
      <c r="W64609" s="37"/>
      <c r="X64609" s="37"/>
      <c r="Y64609" s="2"/>
    </row>
    <row r="64610" s="1" customFormat="1" spans="9:25">
      <c r="I64610" s="22"/>
      <c r="K64610" s="23"/>
      <c r="O64610" s="24"/>
      <c r="T64610" s="22"/>
      <c r="U64610" s="37"/>
      <c r="V64610" s="37"/>
      <c r="W64610" s="37"/>
      <c r="X64610" s="37"/>
      <c r="Y64610" s="2"/>
    </row>
    <row r="64611" s="1" customFormat="1" spans="9:25">
      <c r="I64611" s="22"/>
      <c r="K64611" s="23"/>
      <c r="O64611" s="24"/>
      <c r="T64611" s="22"/>
      <c r="U64611" s="37"/>
      <c r="V64611" s="37"/>
      <c r="W64611" s="37"/>
      <c r="X64611" s="37"/>
      <c r="Y64611" s="2"/>
    </row>
    <row r="64612" s="1" customFormat="1" spans="9:25">
      <c r="I64612" s="22"/>
      <c r="K64612" s="23"/>
      <c r="O64612" s="24"/>
      <c r="T64612" s="22"/>
      <c r="U64612" s="37"/>
      <c r="V64612" s="37"/>
      <c r="W64612" s="37"/>
      <c r="X64612" s="37"/>
      <c r="Y64612" s="2"/>
    </row>
    <row r="64613" s="1" customFormat="1" spans="9:25">
      <c r="I64613" s="22"/>
      <c r="K64613" s="23"/>
      <c r="O64613" s="24"/>
      <c r="T64613" s="22"/>
      <c r="U64613" s="37"/>
      <c r="V64613" s="37"/>
      <c r="W64613" s="37"/>
      <c r="X64613" s="37"/>
      <c r="Y64613" s="2"/>
    </row>
    <row r="64614" s="1" customFormat="1" spans="9:25">
      <c r="I64614" s="22"/>
      <c r="K64614" s="23"/>
      <c r="O64614" s="24"/>
      <c r="T64614" s="22"/>
      <c r="U64614" s="37"/>
      <c r="V64614" s="37"/>
      <c r="W64614" s="37"/>
      <c r="X64614" s="37"/>
      <c r="Y64614" s="2"/>
    </row>
    <row r="64615" s="1" customFormat="1" spans="9:25">
      <c r="I64615" s="22"/>
      <c r="K64615" s="23"/>
      <c r="O64615" s="24"/>
      <c r="T64615" s="22"/>
      <c r="U64615" s="37"/>
      <c r="V64615" s="37"/>
      <c r="W64615" s="37"/>
      <c r="X64615" s="37"/>
      <c r="Y64615" s="2"/>
    </row>
    <row r="64616" s="1" customFormat="1" spans="9:25">
      <c r="I64616" s="22"/>
      <c r="K64616" s="23"/>
      <c r="O64616" s="24"/>
      <c r="T64616" s="22"/>
      <c r="U64616" s="37"/>
      <c r="V64616" s="37"/>
      <c r="W64616" s="37"/>
      <c r="X64616" s="37"/>
      <c r="Y64616" s="2"/>
    </row>
    <row r="64617" s="1" customFormat="1" spans="9:25">
      <c r="I64617" s="22"/>
      <c r="K64617" s="23"/>
      <c r="O64617" s="24"/>
      <c r="T64617" s="22"/>
      <c r="U64617" s="37"/>
      <c r="V64617" s="37"/>
      <c r="W64617" s="37"/>
      <c r="X64617" s="37"/>
      <c r="Y64617" s="2"/>
    </row>
    <row r="64618" s="1" customFormat="1" spans="9:25">
      <c r="I64618" s="22"/>
      <c r="K64618" s="23"/>
      <c r="O64618" s="24"/>
      <c r="T64618" s="22"/>
      <c r="U64618" s="37"/>
      <c r="V64618" s="37"/>
      <c r="W64618" s="37"/>
      <c r="X64618" s="37"/>
      <c r="Y64618" s="2"/>
    </row>
    <row r="64619" s="1" customFormat="1" spans="9:25">
      <c r="I64619" s="22"/>
      <c r="K64619" s="23"/>
      <c r="O64619" s="24"/>
      <c r="T64619" s="22"/>
      <c r="U64619" s="37"/>
      <c r="V64619" s="37"/>
      <c r="W64619" s="37"/>
      <c r="X64619" s="37"/>
      <c r="Y64619" s="2"/>
    </row>
    <row r="64620" s="1" customFormat="1" spans="9:25">
      <c r="I64620" s="22"/>
      <c r="K64620" s="23"/>
      <c r="O64620" s="24"/>
      <c r="T64620" s="22"/>
      <c r="U64620" s="37"/>
      <c r="V64620" s="37"/>
      <c r="W64620" s="37"/>
      <c r="X64620" s="37"/>
      <c r="Y64620" s="2"/>
    </row>
    <row r="64621" s="1" customFormat="1" spans="9:25">
      <c r="I64621" s="22"/>
      <c r="K64621" s="23"/>
      <c r="O64621" s="24"/>
      <c r="T64621" s="22"/>
      <c r="U64621" s="37"/>
      <c r="V64621" s="37"/>
      <c r="W64621" s="37"/>
      <c r="X64621" s="37"/>
      <c r="Y64621" s="2"/>
    </row>
    <row r="64622" s="1" customFormat="1" spans="9:25">
      <c r="I64622" s="22"/>
      <c r="K64622" s="23"/>
      <c r="O64622" s="24"/>
      <c r="T64622" s="22"/>
      <c r="U64622" s="37"/>
      <c r="V64622" s="37"/>
      <c r="W64622" s="37"/>
      <c r="X64622" s="37"/>
      <c r="Y64622" s="2"/>
    </row>
    <row r="64623" s="1" customFormat="1" spans="9:25">
      <c r="I64623" s="22"/>
      <c r="K64623" s="23"/>
      <c r="O64623" s="24"/>
      <c r="T64623" s="22"/>
      <c r="U64623" s="37"/>
      <c r="V64623" s="37"/>
      <c r="W64623" s="37"/>
      <c r="X64623" s="37"/>
      <c r="Y64623" s="2"/>
    </row>
    <row r="64624" s="1" customFormat="1" spans="9:25">
      <c r="I64624" s="22"/>
      <c r="K64624" s="23"/>
      <c r="O64624" s="24"/>
      <c r="T64624" s="22"/>
      <c r="U64624" s="37"/>
      <c r="V64624" s="37"/>
      <c r="W64624" s="37"/>
      <c r="X64624" s="37"/>
      <c r="Y64624" s="2"/>
    </row>
    <row r="64625" s="1" customFormat="1" spans="9:25">
      <c r="I64625" s="22"/>
      <c r="K64625" s="23"/>
      <c r="O64625" s="24"/>
      <c r="T64625" s="22"/>
      <c r="U64625" s="37"/>
      <c r="V64625" s="37"/>
      <c r="W64625" s="37"/>
      <c r="X64625" s="37"/>
      <c r="Y64625" s="2"/>
    </row>
    <row r="64626" s="1" customFormat="1" spans="9:25">
      <c r="I64626" s="22"/>
      <c r="K64626" s="23"/>
      <c r="O64626" s="24"/>
      <c r="T64626" s="22"/>
      <c r="U64626" s="37"/>
      <c r="V64626" s="37"/>
      <c r="W64626" s="37"/>
      <c r="X64626" s="37"/>
      <c r="Y64626" s="2"/>
    </row>
    <row r="64627" s="1" customFormat="1" spans="9:25">
      <c r="I64627" s="22"/>
      <c r="K64627" s="23"/>
      <c r="O64627" s="24"/>
      <c r="T64627" s="22"/>
      <c r="U64627" s="37"/>
      <c r="V64627" s="37"/>
      <c r="W64627" s="37"/>
      <c r="X64627" s="37"/>
      <c r="Y64627" s="2"/>
    </row>
    <row r="64628" s="1" customFormat="1" spans="9:25">
      <c r="I64628" s="22"/>
      <c r="K64628" s="23"/>
      <c r="O64628" s="24"/>
      <c r="T64628" s="22"/>
      <c r="U64628" s="37"/>
      <c r="V64628" s="37"/>
      <c r="W64628" s="37"/>
      <c r="X64628" s="37"/>
      <c r="Y64628" s="2"/>
    </row>
    <row r="64629" s="1" customFormat="1" spans="9:25">
      <c r="I64629" s="22"/>
      <c r="K64629" s="23"/>
      <c r="O64629" s="24"/>
      <c r="T64629" s="22"/>
      <c r="U64629" s="37"/>
      <c r="V64629" s="37"/>
      <c r="W64629" s="37"/>
      <c r="X64629" s="37"/>
      <c r="Y64629" s="2"/>
    </row>
    <row r="64630" s="1" customFormat="1" spans="9:25">
      <c r="I64630" s="22"/>
      <c r="K64630" s="23"/>
      <c r="O64630" s="24"/>
      <c r="T64630" s="22"/>
      <c r="U64630" s="37"/>
      <c r="V64630" s="37"/>
      <c r="W64630" s="37"/>
      <c r="X64630" s="37"/>
      <c r="Y64630" s="2"/>
    </row>
    <row r="64631" s="1" customFormat="1" spans="9:25">
      <c r="I64631" s="22"/>
      <c r="K64631" s="23"/>
      <c r="O64631" s="24"/>
      <c r="T64631" s="22"/>
      <c r="U64631" s="37"/>
      <c r="V64631" s="37"/>
      <c r="W64631" s="37"/>
      <c r="X64631" s="37"/>
      <c r="Y64631" s="2"/>
    </row>
    <row r="64632" s="1" customFormat="1" spans="9:25">
      <c r="I64632" s="22"/>
      <c r="K64632" s="23"/>
      <c r="O64632" s="24"/>
      <c r="T64632" s="22"/>
      <c r="U64632" s="37"/>
      <c r="V64632" s="37"/>
      <c r="W64632" s="37"/>
      <c r="X64632" s="37"/>
      <c r="Y64632" s="2"/>
    </row>
    <row r="64633" s="1" customFormat="1" spans="9:25">
      <c r="I64633" s="22"/>
      <c r="K64633" s="23"/>
      <c r="O64633" s="24"/>
      <c r="T64633" s="22"/>
      <c r="U64633" s="37"/>
      <c r="V64633" s="37"/>
      <c r="W64633" s="37"/>
      <c r="X64633" s="37"/>
      <c r="Y64633" s="2"/>
    </row>
    <row r="64634" s="1" customFormat="1" spans="9:25">
      <c r="I64634" s="22"/>
      <c r="K64634" s="23"/>
      <c r="O64634" s="24"/>
      <c r="T64634" s="22"/>
      <c r="U64634" s="37"/>
      <c r="V64634" s="37"/>
      <c r="W64634" s="37"/>
      <c r="X64634" s="37"/>
      <c r="Y64634" s="2"/>
    </row>
    <row r="64635" s="1" customFormat="1" spans="9:25">
      <c r="I64635" s="22"/>
      <c r="K64635" s="23"/>
      <c r="O64635" s="24"/>
      <c r="T64635" s="22"/>
      <c r="U64635" s="37"/>
      <c r="V64635" s="37"/>
      <c r="W64635" s="37"/>
      <c r="X64635" s="37"/>
      <c r="Y64635" s="2"/>
    </row>
    <row r="64636" s="1" customFormat="1" spans="9:25">
      <c r="I64636" s="22"/>
      <c r="K64636" s="23"/>
      <c r="O64636" s="24"/>
      <c r="T64636" s="22"/>
      <c r="U64636" s="37"/>
      <c r="V64636" s="37"/>
      <c r="W64636" s="37"/>
      <c r="X64636" s="37"/>
      <c r="Y64636" s="2"/>
    </row>
    <row r="64637" s="1" customFormat="1" spans="9:25">
      <c r="I64637" s="22"/>
      <c r="K64637" s="23"/>
      <c r="O64637" s="24"/>
      <c r="T64637" s="22"/>
      <c r="U64637" s="37"/>
      <c r="V64637" s="37"/>
      <c r="W64637" s="37"/>
      <c r="X64637" s="37"/>
      <c r="Y64637" s="2"/>
    </row>
    <row r="64638" s="1" customFormat="1" spans="9:25">
      <c r="I64638" s="22"/>
      <c r="K64638" s="23"/>
      <c r="O64638" s="24"/>
      <c r="T64638" s="22"/>
      <c r="U64638" s="37"/>
      <c r="V64638" s="37"/>
      <c r="W64638" s="37"/>
      <c r="X64638" s="37"/>
      <c r="Y64638" s="2"/>
    </row>
    <row r="64639" s="1" customFormat="1" spans="9:25">
      <c r="I64639" s="22"/>
      <c r="K64639" s="23"/>
      <c r="O64639" s="24"/>
      <c r="T64639" s="22"/>
      <c r="U64639" s="37"/>
      <c r="V64639" s="37"/>
      <c r="W64639" s="37"/>
      <c r="X64639" s="37"/>
      <c r="Y64639" s="2"/>
    </row>
    <row r="64640" s="1" customFormat="1" spans="9:25">
      <c r="I64640" s="22"/>
      <c r="K64640" s="23"/>
      <c r="O64640" s="24"/>
      <c r="T64640" s="22"/>
      <c r="U64640" s="37"/>
      <c r="V64640" s="37"/>
      <c r="W64640" s="37"/>
      <c r="X64640" s="37"/>
      <c r="Y64640" s="2"/>
    </row>
    <row r="64641" s="1" customFormat="1" spans="9:25">
      <c r="I64641" s="22"/>
      <c r="K64641" s="23"/>
      <c r="O64641" s="24"/>
      <c r="T64641" s="22"/>
      <c r="U64641" s="37"/>
      <c r="V64641" s="37"/>
      <c r="W64641" s="37"/>
      <c r="X64641" s="37"/>
      <c r="Y64641" s="2"/>
    </row>
    <row r="64642" s="1" customFormat="1" spans="9:25">
      <c r="I64642" s="22"/>
      <c r="K64642" s="23"/>
      <c r="O64642" s="24"/>
      <c r="T64642" s="22"/>
      <c r="U64642" s="37"/>
      <c r="V64642" s="37"/>
      <c r="W64642" s="37"/>
      <c r="X64642" s="37"/>
      <c r="Y64642" s="2"/>
    </row>
    <row r="64643" s="1" customFormat="1" spans="9:25">
      <c r="I64643" s="22"/>
      <c r="K64643" s="23"/>
      <c r="O64643" s="24"/>
      <c r="T64643" s="22"/>
      <c r="U64643" s="37"/>
      <c r="V64643" s="37"/>
      <c r="W64643" s="37"/>
      <c r="X64643" s="37"/>
      <c r="Y64643" s="2"/>
    </row>
    <row r="64644" s="1" customFormat="1" spans="9:25">
      <c r="I64644" s="22"/>
      <c r="K64644" s="23"/>
      <c r="O64644" s="24"/>
      <c r="T64644" s="22"/>
      <c r="U64644" s="37"/>
      <c r="V64644" s="37"/>
      <c r="W64644" s="37"/>
      <c r="X64644" s="37"/>
      <c r="Y64644" s="2"/>
    </row>
    <row r="64645" s="1" customFormat="1" spans="9:25">
      <c r="I64645" s="22"/>
      <c r="K64645" s="23"/>
      <c r="O64645" s="24"/>
      <c r="T64645" s="22"/>
      <c r="U64645" s="37"/>
      <c r="V64645" s="37"/>
      <c r="W64645" s="37"/>
      <c r="X64645" s="37"/>
      <c r="Y64645" s="2"/>
    </row>
    <row r="64646" s="1" customFormat="1" spans="9:25">
      <c r="I64646" s="22"/>
      <c r="K64646" s="23"/>
      <c r="O64646" s="24"/>
      <c r="T64646" s="22"/>
      <c r="U64646" s="37"/>
      <c r="V64646" s="37"/>
      <c r="W64646" s="37"/>
      <c r="X64646" s="37"/>
      <c r="Y64646" s="2"/>
    </row>
    <row r="64647" s="1" customFormat="1" spans="9:25">
      <c r="I64647" s="22"/>
      <c r="K64647" s="23"/>
      <c r="O64647" s="24"/>
      <c r="T64647" s="22"/>
      <c r="U64647" s="37"/>
      <c r="V64647" s="37"/>
      <c r="W64647" s="37"/>
      <c r="X64647" s="37"/>
      <c r="Y64647" s="2"/>
    </row>
    <row r="64648" s="1" customFormat="1" spans="9:25">
      <c r="I64648" s="22"/>
      <c r="K64648" s="23"/>
      <c r="O64648" s="24"/>
      <c r="T64648" s="22"/>
      <c r="U64648" s="37"/>
      <c r="V64648" s="37"/>
      <c r="W64648" s="37"/>
      <c r="X64648" s="37"/>
      <c r="Y64648" s="2"/>
    </row>
    <row r="64649" s="1" customFormat="1" spans="9:25">
      <c r="I64649" s="22"/>
      <c r="K64649" s="23"/>
      <c r="O64649" s="24"/>
      <c r="T64649" s="22"/>
      <c r="U64649" s="37"/>
      <c r="V64649" s="37"/>
      <c r="W64649" s="37"/>
      <c r="X64649" s="37"/>
      <c r="Y64649" s="2"/>
    </row>
    <row r="64650" s="1" customFormat="1" spans="9:25">
      <c r="I64650" s="22"/>
      <c r="K64650" s="23"/>
      <c r="O64650" s="24"/>
      <c r="T64650" s="22"/>
      <c r="U64650" s="37"/>
      <c r="V64650" s="37"/>
      <c r="W64650" s="37"/>
      <c r="X64650" s="37"/>
      <c r="Y64650" s="2"/>
    </row>
    <row r="64651" s="1" customFormat="1" spans="9:25">
      <c r="I64651" s="22"/>
      <c r="K64651" s="23"/>
      <c r="O64651" s="24"/>
      <c r="T64651" s="22"/>
      <c r="U64651" s="37"/>
      <c r="V64651" s="37"/>
      <c r="W64651" s="37"/>
      <c r="X64651" s="37"/>
      <c r="Y64651" s="2"/>
    </row>
    <row r="64652" s="1" customFormat="1" spans="9:25">
      <c r="I64652" s="22"/>
      <c r="K64652" s="23"/>
      <c r="O64652" s="24"/>
      <c r="T64652" s="22"/>
      <c r="U64652" s="37"/>
      <c r="V64652" s="37"/>
      <c r="W64652" s="37"/>
      <c r="X64652" s="37"/>
      <c r="Y64652" s="2"/>
    </row>
    <row r="64653" s="1" customFormat="1" spans="9:25">
      <c r="I64653" s="22"/>
      <c r="K64653" s="23"/>
      <c r="O64653" s="24"/>
      <c r="T64653" s="22"/>
      <c r="U64653" s="37"/>
      <c r="V64653" s="37"/>
      <c r="W64653" s="37"/>
      <c r="X64653" s="37"/>
      <c r="Y64653" s="2"/>
    </row>
    <row r="64654" s="1" customFormat="1" spans="9:25">
      <c r="I64654" s="22"/>
      <c r="K64654" s="23"/>
      <c r="O64654" s="24"/>
      <c r="T64654" s="22"/>
      <c r="U64654" s="37"/>
      <c r="V64654" s="37"/>
      <c r="W64654" s="37"/>
      <c r="X64654" s="37"/>
      <c r="Y64654" s="2"/>
    </row>
    <row r="64655" s="1" customFormat="1" spans="9:25">
      <c r="I64655" s="22"/>
      <c r="K64655" s="23"/>
      <c r="O64655" s="24"/>
      <c r="T64655" s="22"/>
      <c r="U64655" s="37"/>
      <c r="V64655" s="37"/>
      <c r="W64655" s="37"/>
      <c r="X64655" s="37"/>
      <c r="Y64655" s="2"/>
    </row>
    <row r="64656" s="1" customFormat="1" spans="9:25">
      <c r="I64656" s="22"/>
      <c r="K64656" s="23"/>
      <c r="O64656" s="24"/>
      <c r="T64656" s="22"/>
      <c r="U64656" s="37"/>
      <c r="V64656" s="37"/>
      <c r="W64656" s="37"/>
      <c r="X64656" s="37"/>
      <c r="Y64656" s="2"/>
    </row>
    <row r="64657" s="1" customFormat="1" spans="9:25">
      <c r="I64657" s="22"/>
      <c r="K64657" s="23"/>
      <c r="O64657" s="24"/>
      <c r="T64657" s="22"/>
      <c r="U64657" s="37"/>
      <c r="V64657" s="37"/>
      <c r="W64657" s="37"/>
      <c r="X64657" s="37"/>
      <c r="Y64657" s="2"/>
    </row>
    <row r="64658" s="1" customFormat="1" spans="9:25">
      <c r="I64658" s="22"/>
      <c r="K64658" s="23"/>
      <c r="O64658" s="24"/>
      <c r="T64658" s="22"/>
      <c r="U64658" s="37"/>
      <c r="V64658" s="37"/>
      <c r="W64658" s="37"/>
      <c r="X64658" s="37"/>
      <c r="Y64658" s="2"/>
    </row>
    <row r="64659" s="1" customFormat="1" spans="9:25">
      <c r="I64659" s="22"/>
      <c r="K64659" s="23"/>
      <c r="O64659" s="24"/>
      <c r="T64659" s="22"/>
      <c r="U64659" s="37"/>
      <c r="V64659" s="37"/>
      <c r="W64659" s="37"/>
      <c r="X64659" s="37"/>
      <c r="Y64659" s="2"/>
    </row>
    <row r="64660" s="1" customFormat="1" spans="9:25">
      <c r="I64660" s="22"/>
      <c r="K64660" s="23"/>
      <c r="O64660" s="24"/>
      <c r="T64660" s="22"/>
      <c r="U64660" s="37"/>
      <c r="V64660" s="37"/>
      <c r="W64660" s="37"/>
      <c r="X64660" s="37"/>
      <c r="Y64660" s="2"/>
    </row>
    <row r="64661" s="1" customFormat="1" spans="9:25">
      <c r="I64661" s="22"/>
      <c r="K64661" s="23"/>
      <c r="O64661" s="24"/>
      <c r="T64661" s="22"/>
      <c r="U64661" s="37"/>
      <c r="V64661" s="37"/>
      <c r="W64661" s="37"/>
      <c r="X64661" s="37"/>
      <c r="Y64661" s="2"/>
    </row>
    <row r="64662" s="1" customFormat="1" spans="9:25">
      <c r="I64662" s="22"/>
      <c r="K64662" s="23"/>
      <c r="O64662" s="24"/>
      <c r="T64662" s="22"/>
      <c r="U64662" s="37"/>
      <c r="V64662" s="37"/>
      <c r="W64662" s="37"/>
      <c r="X64662" s="37"/>
      <c r="Y64662" s="2"/>
    </row>
    <row r="64663" s="1" customFormat="1" spans="9:25">
      <c r="I64663" s="22"/>
      <c r="K64663" s="23"/>
      <c r="O64663" s="24"/>
      <c r="T64663" s="22"/>
      <c r="U64663" s="37"/>
      <c r="V64663" s="37"/>
      <c r="W64663" s="37"/>
      <c r="X64663" s="37"/>
      <c r="Y64663" s="2"/>
    </row>
    <row r="64664" s="1" customFormat="1" spans="9:25">
      <c r="I64664" s="22"/>
      <c r="K64664" s="23"/>
      <c r="O64664" s="24"/>
      <c r="T64664" s="22"/>
      <c r="U64664" s="37"/>
      <c r="V64664" s="37"/>
      <c r="W64664" s="37"/>
      <c r="X64664" s="37"/>
      <c r="Y64664" s="2"/>
    </row>
    <row r="64665" s="1" customFormat="1" spans="9:25">
      <c r="I64665" s="22"/>
      <c r="K64665" s="23"/>
      <c r="O64665" s="24"/>
      <c r="T64665" s="22"/>
      <c r="U64665" s="37"/>
      <c r="V64665" s="37"/>
      <c r="W64665" s="37"/>
      <c r="X64665" s="37"/>
      <c r="Y64665" s="2"/>
    </row>
    <row r="64666" s="1" customFormat="1" spans="9:25">
      <c r="I64666" s="22"/>
      <c r="K64666" s="23"/>
      <c r="O64666" s="24"/>
      <c r="T64666" s="22"/>
      <c r="U64666" s="37"/>
      <c r="V64666" s="37"/>
      <c r="W64666" s="37"/>
      <c r="X64666" s="37"/>
      <c r="Y64666" s="2"/>
    </row>
    <row r="64667" s="1" customFormat="1" spans="9:25">
      <c r="I64667" s="22"/>
      <c r="K64667" s="23"/>
      <c r="O64667" s="24"/>
      <c r="T64667" s="22"/>
      <c r="U64667" s="37"/>
      <c r="V64667" s="37"/>
      <c r="W64667" s="37"/>
      <c r="X64667" s="37"/>
      <c r="Y64667" s="2"/>
    </row>
    <row r="64668" s="1" customFormat="1" spans="9:25">
      <c r="I64668" s="22"/>
      <c r="K64668" s="23"/>
      <c r="O64668" s="24"/>
      <c r="T64668" s="22"/>
      <c r="U64668" s="37"/>
      <c r="V64668" s="37"/>
      <c r="W64668" s="37"/>
      <c r="X64668" s="37"/>
      <c r="Y64668" s="2"/>
    </row>
    <row r="64669" s="1" customFormat="1" spans="9:25">
      <c r="I64669" s="22"/>
      <c r="K64669" s="23"/>
      <c r="O64669" s="24"/>
      <c r="T64669" s="22"/>
      <c r="U64669" s="37"/>
      <c r="V64669" s="37"/>
      <c r="W64669" s="37"/>
      <c r="X64669" s="37"/>
      <c r="Y64669" s="2"/>
    </row>
    <row r="64670" s="1" customFormat="1" spans="9:25">
      <c r="I64670" s="22"/>
      <c r="K64670" s="23"/>
      <c r="O64670" s="24"/>
      <c r="T64670" s="22"/>
      <c r="U64670" s="37"/>
      <c r="V64670" s="37"/>
      <c r="W64670" s="37"/>
      <c r="X64670" s="37"/>
      <c r="Y64670" s="2"/>
    </row>
    <row r="64671" s="1" customFormat="1" spans="9:25">
      <c r="I64671" s="22"/>
      <c r="K64671" s="23"/>
      <c r="O64671" s="24"/>
      <c r="T64671" s="22"/>
      <c r="U64671" s="37"/>
      <c r="V64671" s="37"/>
      <c r="W64671" s="37"/>
      <c r="X64671" s="37"/>
      <c r="Y64671" s="2"/>
    </row>
    <row r="64672" s="1" customFormat="1" spans="9:25">
      <c r="I64672" s="22"/>
      <c r="K64672" s="23"/>
      <c r="O64672" s="24"/>
      <c r="T64672" s="22"/>
      <c r="U64672" s="37"/>
      <c r="V64672" s="37"/>
      <c r="W64672" s="37"/>
      <c r="X64672" s="37"/>
      <c r="Y64672" s="2"/>
    </row>
    <row r="64673" s="1" customFormat="1" spans="9:25">
      <c r="I64673" s="22"/>
      <c r="K64673" s="23"/>
      <c r="O64673" s="24"/>
      <c r="T64673" s="22"/>
      <c r="U64673" s="37"/>
      <c r="V64673" s="37"/>
      <c r="W64673" s="37"/>
      <c r="X64673" s="37"/>
      <c r="Y64673" s="2"/>
    </row>
    <row r="64674" s="1" customFormat="1" spans="9:25">
      <c r="I64674" s="22"/>
      <c r="K64674" s="23"/>
      <c r="O64674" s="24"/>
      <c r="T64674" s="22"/>
      <c r="U64674" s="37"/>
      <c r="V64674" s="37"/>
      <c r="W64674" s="37"/>
      <c r="X64674" s="37"/>
      <c r="Y64674" s="2"/>
    </row>
    <row r="64675" s="1" customFormat="1" spans="9:25">
      <c r="I64675" s="22"/>
      <c r="K64675" s="23"/>
      <c r="O64675" s="24"/>
      <c r="T64675" s="22"/>
      <c r="U64675" s="37"/>
      <c r="V64675" s="37"/>
      <c r="W64675" s="37"/>
      <c r="X64675" s="37"/>
      <c r="Y64675" s="2"/>
    </row>
    <row r="64676" s="1" customFormat="1" spans="9:25">
      <c r="I64676" s="22"/>
      <c r="K64676" s="23"/>
      <c r="O64676" s="24"/>
      <c r="T64676" s="22"/>
      <c r="U64676" s="37"/>
      <c r="V64676" s="37"/>
      <c r="W64676" s="37"/>
      <c r="X64676" s="37"/>
      <c r="Y64676" s="2"/>
    </row>
    <row r="64677" s="1" customFormat="1" spans="9:25">
      <c r="I64677" s="22"/>
      <c r="K64677" s="23"/>
      <c r="O64677" s="24"/>
      <c r="T64677" s="22"/>
      <c r="U64677" s="37"/>
      <c r="V64677" s="37"/>
      <c r="W64677" s="37"/>
      <c r="X64677" s="37"/>
      <c r="Y64677" s="2"/>
    </row>
    <row r="64678" s="1" customFormat="1" spans="9:25">
      <c r="I64678" s="22"/>
      <c r="K64678" s="23"/>
      <c r="O64678" s="24"/>
      <c r="T64678" s="22"/>
      <c r="U64678" s="37"/>
      <c r="V64678" s="37"/>
      <c r="W64678" s="37"/>
      <c r="X64678" s="37"/>
      <c r="Y64678" s="2"/>
    </row>
    <row r="64679" s="1" customFormat="1" spans="9:25">
      <c r="I64679" s="22"/>
      <c r="K64679" s="23"/>
      <c r="O64679" s="24"/>
      <c r="T64679" s="22"/>
      <c r="U64679" s="37"/>
      <c r="V64679" s="37"/>
      <c r="W64679" s="37"/>
      <c r="X64679" s="37"/>
      <c r="Y64679" s="2"/>
    </row>
    <row r="64680" s="1" customFormat="1" spans="9:25">
      <c r="I64680" s="22"/>
      <c r="K64680" s="23"/>
      <c r="O64680" s="24"/>
      <c r="T64680" s="22"/>
      <c r="U64680" s="37"/>
      <c r="V64680" s="37"/>
      <c r="W64680" s="37"/>
      <c r="X64680" s="37"/>
      <c r="Y64680" s="2"/>
    </row>
    <row r="64681" s="1" customFormat="1" spans="9:25">
      <c r="I64681" s="22"/>
      <c r="K64681" s="23"/>
      <c r="O64681" s="24"/>
      <c r="T64681" s="22"/>
      <c r="U64681" s="37"/>
      <c r="V64681" s="37"/>
      <c r="W64681" s="37"/>
      <c r="X64681" s="37"/>
      <c r="Y64681" s="2"/>
    </row>
    <row r="64682" s="1" customFormat="1" spans="9:25">
      <c r="I64682" s="22"/>
      <c r="K64682" s="23"/>
      <c r="O64682" s="24"/>
      <c r="T64682" s="22"/>
      <c r="U64682" s="37"/>
      <c r="V64682" s="37"/>
      <c r="W64682" s="37"/>
      <c r="X64682" s="37"/>
      <c r="Y64682" s="2"/>
    </row>
    <row r="64683" s="1" customFormat="1" spans="9:25">
      <c r="I64683" s="22"/>
      <c r="K64683" s="23"/>
      <c r="O64683" s="24"/>
      <c r="T64683" s="22"/>
      <c r="U64683" s="37"/>
      <c r="V64683" s="37"/>
      <c r="W64683" s="37"/>
      <c r="X64683" s="37"/>
      <c r="Y64683" s="2"/>
    </row>
    <row r="64684" s="1" customFormat="1" spans="9:25">
      <c r="I64684" s="22"/>
      <c r="K64684" s="23"/>
      <c r="O64684" s="24"/>
      <c r="T64684" s="22"/>
      <c r="U64684" s="37"/>
      <c r="V64684" s="37"/>
      <c r="W64684" s="37"/>
      <c r="X64684" s="37"/>
      <c r="Y64684" s="2"/>
    </row>
    <row r="64685" s="1" customFormat="1" spans="9:25">
      <c r="I64685" s="22"/>
      <c r="K64685" s="23"/>
      <c r="O64685" s="24"/>
      <c r="T64685" s="22"/>
      <c r="U64685" s="37"/>
      <c r="V64685" s="37"/>
      <c r="W64685" s="37"/>
      <c r="X64685" s="37"/>
      <c r="Y64685" s="2"/>
    </row>
    <row r="64686" s="1" customFormat="1" spans="9:25">
      <c r="I64686" s="22"/>
      <c r="K64686" s="23"/>
      <c r="O64686" s="24"/>
      <c r="T64686" s="22"/>
      <c r="U64686" s="37"/>
      <c r="V64686" s="37"/>
      <c r="W64686" s="37"/>
      <c r="X64686" s="37"/>
      <c r="Y64686" s="2"/>
    </row>
    <row r="64687" s="1" customFormat="1" spans="9:25">
      <c r="I64687" s="22"/>
      <c r="K64687" s="23"/>
      <c r="O64687" s="24"/>
      <c r="T64687" s="22"/>
      <c r="U64687" s="37"/>
      <c r="V64687" s="37"/>
      <c r="W64687" s="37"/>
      <c r="X64687" s="37"/>
      <c r="Y64687" s="2"/>
    </row>
    <row r="64688" s="1" customFormat="1" spans="9:25">
      <c r="I64688" s="22"/>
      <c r="K64688" s="23"/>
      <c r="O64688" s="24"/>
      <c r="T64688" s="22"/>
      <c r="U64688" s="37"/>
      <c r="V64688" s="37"/>
      <c r="W64688" s="37"/>
      <c r="X64688" s="37"/>
      <c r="Y64688" s="2"/>
    </row>
    <row r="64689" s="1" customFormat="1" spans="9:25">
      <c r="I64689" s="22"/>
      <c r="K64689" s="23"/>
      <c r="O64689" s="24"/>
      <c r="T64689" s="22"/>
      <c r="U64689" s="37"/>
      <c r="V64689" s="37"/>
      <c r="W64689" s="37"/>
      <c r="X64689" s="37"/>
      <c r="Y64689" s="2"/>
    </row>
    <row r="64690" s="1" customFormat="1" spans="9:25">
      <c r="I64690" s="22"/>
      <c r="K64690" s="23"/>
      <c r="O64690" s="24"/>
      <c r="T64690" s="22"/>
      <c r="U64690" s="37"/>
      <c r="V64690" s="37"/>
      <c r="W64690" s="37"/>
      <c r="X64690" s="37"/>
      <c r="Y64690" s="2"/>
    </row>
    <row r="64691" s="1" customFormat="1" spans="9:25">
      <c r="I64691" s="22"/>
      <c r="K64691" s="23"/>
      <c r="O64691" s="24"/>
      <c r="T64691" s="22"/>
      <c r="U64691" s="37"/>
      <c r="V64691" s="37"/>
      <c r="W64691" s="37"/>
      <c r="X64691" s="37"/>
      <c r="Y64691" s="2"/>
    </row>
    <row r="64692" s="1" customFormat="1" spans="9:25">
      <c r="I64692" s="22"/>
      <c r="K64692" s="23"/>
      <c r="O64692" s="24"/>
      <c r="T64692" s="22"/>
      <c r="U64692" s="37"/>
      <c r="V64692" s="37"/>
      <c r="W64692" s="37"/>
      <c r="X64692" s="37"/>
      <c r="Y64692" s="2"/>
    </row>
    <row r="64693" s="1" customFormat="1" spans="9:25">
      <c r="I64693" s="22"/>
      <c r="K64693" s="23"/>
      <c r="O64693" s="24"/>
      <c r="T64693" s="22"/>
      <c r="U64693" s="37"/>
      <c r="V64693" s="37"/>
      <c r="W64693" s="37"/>
      <c r="X64693" s="37"/>
      <c r="Y64693" s="2"/>
    </row>
    <row r="64694" s="1" customFormat="1" spans="9:25">
      <c r="I64694" s="22"/>
      <c r="K64694" s="23"/>
      <c r="O64694" s="24"/>
      <c r="T64694" s="22"/>
      <c r="U64694" s="37"/>
      <c r="V64694" s="37"/>
      <c r="W64694" s="37"/>
      <c r="X64694" s="37"/>
      <c r="Y64694" s="2"/>
    </row>
    <row r="64695" s="1" customFormat="1" spans="9:25">
      <c r="I64695" s="22"/>
      <c r="K64695" s="23"/>
      <c r="O64695" s="24"/>
      <c r="T64695" s="22"/>
      <c r="U64695" s="37"/>
      <c r="V64695" s="37"/>
      <c r="W64695" s="37"/>
      <c r="X64695" s="37"/>
      <c r="Y64695" s="2"/>
    </row>
    <row r="64696" s="1" customFormat="1" spans="9:25">
      <c r="I64696" s="22"/>
      <c r="K64696" s="23"/>
      <c r="O64696" s="24"/>
      <c r="T64696" s="22"/>
      <c r="U64696" s="37"/>
      <c r="V64696" s="37"/>
      <c r="W64696" s="37"/>
      <c r="X64696" s="37"/>
      <c r="Y64696" s="2"/>
    </row>
    <row r="64697" s="1" customFormat="1" spans="9:25">
      <c r="I64697" s="22"/>
      <c r="K64697" s="23"/>
      <c r="O64697" s="24"/>
      <c r="T64697" s="22"/>
      <c r="U64697" s="37"/>
      <c r="V64697" s="37"/>
      <c r="W64697" s="37"/>
      <c r="X64697" s="37"/>
      <c r="Y64697" s="2"/>
    </row>
    <row r="64698" s="1" customFormat="1" spans="9:25">
      <c r="I64698" s="22"/>
      <c r="K64698" s="23"/>
      <c r="O64698" s="24"/>
      <c r="T64698" s="22"/>
      <c r="U64698" s="37"/>
      <c r="V64698" s="37"/>
      <c r="W64698" s="37"/>
      <c r="X64698" s="37"/>
      <c r="Y64698" s="2"/>
    </row>
    <row r="64699" s="1" customFormat="1" spans="9:25">
      <c r="I64699" s="22"/>
      <c r="K64699" s="23"/>
      <c r="O64699" s="24"/>
      <c r="T64699" s="22"/>
      <c r="U64699" s="37"/>
      <c r="V64699" s="37"/>
      <c r="W64699" s="37"/>
      <c r="X64699" s="37"/>
      <c r="Y64699" s="2"/>
    </row>
    <row r="64700" s="1" customFormat="1" spans="9:25">
      <c r="I64700" s="22"/>
      <c r="K64700" s="23"/>
      <c r="O64700" s="24"/>
      <c r="T64700" s="22"/>
      <c r="U64700" s="37"/>
      <c r="V64700" s="37"/>
      <c r="W64700" s="37"/>
      <c r="X64700" s="37"/>
      <c r="Y64700" s="2"/>
    </row>
    <row r="64701" s="1" customFormat="1" spans="9:25">
      <c r="I64701" s="22"/>
      <c r="K64701" s="23"/>
      <c r="O64701" s="24"/>
      <c r="T64701" s="22"/>
      <c r="U64701" s="37"/>
      <c r="V64701" s="37"/>
      <c r="W64701" s="37"/>
      <c r="X64701" s="37"/>
      <c r="Y64701" s="2"/>
    </row>
    <row r="64702" s="1" customFormat="1" spans="9:25">
      <c r="I64702" s="22"/>
      <c r="K64702" s="23"/>
      <c r="O64702" s="24"/>
      <c r="T64702" s="22"/>
      <c r="U64702" s="37"/>
      <c r="V64702" s="37"/>
      <c r="W64702" s="37"/>
      <c r="X64702" s="37"/>
      <c r="Y64702" s="2"/>
    </row>
    <row r="64703" s="1" customFormat="1" spans="9:25">
      <c r="I64703" s="22"/>
      <c r="K64703" s="23"/>
      <c r="O64703" s="24"/>
      <c r="T64703" s="22"/>
      <c r="U64703" s="37"/>
      <c r="V64703" s="37"/>
      <c r="W64703" s="37"/>
      <c r="X64703" s="37"/>
      <c r="Y64703" s="2"/>
    </row>
    <row r="64704" s="1" customFormat="1" spans="9:25">
      <c r="I64704" s="22"/>
      <c r="K64704" s="23"/>
      <c r="O64704" s="24"/>
      <c r="T64704" s="22"/>
      <c r="U64704" s="37"/>
      <c r="V64704" s="37"/>
      <c r="W64704" s="37"/>
      <c r="X64704" s="37"/>
      <c r="Y64704" s="2"/>
    </row>
    <row r="64705" s="1" customFormat="1" spans="9:25">
      <c r="I64705" s="22"/>
      <c r="K64705" s="23"/>
      <c r="O64705" s="24"/>
      <c r="T64705" s="22"/>
      <c r="U64705" s="37"/>
      <c r="V64705" s="37"/>
      <c r="W64705" s="37"/>
      <c r="X64705" s="37"/>
      <c r="Y64705" s="2"/>
    </row>
    <row r="64706" s="1" customFormat="1" spans="9:25">
      <c r="I64706" s="22"/>
      <c r="K64706" s="23"/>
      <c r="O64706" s="24"/>
      <c r="T64706" s="22"/>
      <c r="U64706" s="37"/>
      <c r="V64706" s="37"/>
      <c r="W64706" s="37"/>
      <c r="X64706" s="37"/>
      <c r="Y64706" s="2"/>
    </row>
    <row r="64707" s="1" customFormat="1" spans="9:25">
      <c r="I64707" s="22"/>
      <c r="K64707" s="23"/>
      <c r="O64707" s="24"/>
      <c r="T64707" s="22"/>
      <c r="U64707" s="37"/>
      <c r="V64707" s="37"/>
      <c r="W64707" s="37"/>
      <c r="X64707" s="37"/>
      <c r="Y64707" s="2"/>
    </row>
    <row r="64708" s="1" customFormat="1" spans="9:25">
      <c r="I64708" s="22"/>
      <c r="K64708" s="23"/>
      <c r="O64708" s="24"/>
      <c r="T64708" s="22"/>
      <c r="U64708" s="37"/>
      <c r="V64708" s="37"/>
      <c r="W64708" s="37"/>
      <c r="X64708" s="37"/>
      <c r="Y64708" s="2"/>
    </row>
    <row r="64709" s="1" customFormat="1" spans="9:25">
      <c r="I64709" s="22"/>
      <c r="K64709" s="23"/>
      <c r="O64709" s="24"/>
      <c r="T64709" s="22"/>
      <c r="U64709" s="37"/>
      <c r="V64709" s="37"/>
      <c r="W64709" s="37"/>
      <c r="X64709" s="37"/>
      <c r="Y64709" s="2"/>
    </row>
    <row r="64710" s="1" customFormat="1" spans="9:25">
      <c r="I64710" s="22"/>
      <c r="K64710" s="23"/>
      <c r="O64710" s="24"/>
      <c r="T64710" s="22"/>
      <c r="U64710" s="37"/>
      <c r="V64710" s="37"/>
      <c r="W64710" s="37"/>
      <c r="X64710" s="37"/>
      <c r="Y64710" s="2"/>
    </row>
    <row r="64711" s="1" customFormat="1" spans="9:25">
      <c r="I64711" s="22"/>
      <c r="K64711" s="23"/>
      <c r="O64711" s="24"/>
      <c r="T64711" s="22"/>
      <c r="U64711" s="37"/>
      <c r="V64711" s="37"/>
      <c r="W64711" s="37"/>
      <c r="X64711" s="37"/>
      <c r="Y64711" s="2"/>
    </row>
    <row r="64712" s="1" customFormat="1" spans="9:25">
      <c r="I64712" s="22"/>
      <c r="K64712" s="23"/>
      <c r="O64712" s="24"/>
      <c r="T64712" s="22"/>
      <c r="U64712" s="37"/>
      <c r="V64712" s="37"/>
      <c r="W64712" s="37"/>
      <c r="X64712" s="37"/>
      <c r="Y64712" s="2"/>
    </row>
    <row r="64713" s="1" customFormat="1" spans="9:25">
      <c r="I64713" s="22"/>
      <c r="K64713" s="23"/>
      <c r="O64713" s="24"/>
      <c r="T64713" s="22"/>
      <c r="U64713" s="37"/>
      <c r="V64713" s="37"/>
      <c r="W64713" s="37"/>
      <c r="X64713" s="37"/>
      <c r="Y64713" s="2"/>
    </row>
    <row r="64714" s="1" customFormat="1" spans="9:25">
      <c r="I64714" s="22"/>
      <c r="K64714" s="23"/>
      <c r="O64714" s="24"/>
      <c r="T64714" s="22"/>
      <c r="U64714" s="37"/>
      <c r="V64714" s="37"/>
      <c r="W64714" s="37"/>
      <c r="X64714" s="37"/>
      <c r="Y64714" s="2"/>
    </row>
    <row r="64715" s="1" customFormat="1" spans="9:25">
      <c r="I64715" s="22"/>
      <c r="K64715" s="23"/>
      <c r="O64715" s="24"/>
      <c r="T64715" s="22"/>
      <c r="U64715" s="37"/>
      <c r="V64715" s="37"/>
      <c r="W64715" s="37"/>
      <c r="X64715" s="37"/>
      <c r="Y64715" s="2"/>
    </row>
    <row r="64716" s="1" customFormat="1" spans="9:25">
      <c r="I64716" s="22"/>
      <c r="K64716" s="23"/>
      <c r="O64716" s="24"/>
      <c r="T64716" s="22"/>
      <c r="U64716" s="37"/>
      <c r="V64716" s="37"/>
      <c r="W64716" s="37"/>
      <c r="X64716" s="37"/>
      <c r="Y64716" s="2"/>
    </row>
    <row r="64717" s="1" customFormat="1" spans="9:25">
      <c r="I64717" s="22"/>
      <c r="K64717" s="23"/>
      <c r="O64717" s="24"/>
      <c r="T64717" s="22"/>
      <c r="U64717" s="37"/>
      <c r="V64717" s="37"/>
      <c r="W64717" s="37"/>
      <c r="X64717" s="37"/>
      <c r="Y64717" s="2"/>
    </row>
    <row r="64718" s="1" customFormat="1" spans="9:25">
      <c r="I64718" s="22"/>
      <c r="K64718" s="23"/>
      <c r="O64718" s="24"/>
      <c r="T64718" s="22"/>
      <c r="U64718" s="37"/>
      <c r="V64718" s="37"/>
      <c r="W64718" s="37"/>
      <c r="X64718" s="37"/>
      <c r="Y64718" s="2"/>
    </row>
    <row r="64719" s="1" customFormat="1" spans="9:25">
      <c r="I64719" s="22"/>
      <c r="K64719" s="23"/>
      <c r="O64719" s="24"/>
      <c r="T64719" s="22"/>
      <c r="U64719" s="37"/>
      <c r="V64719" s="37"/>
      <c r="W64719" s="37"/>
      <c r="X64719" s="37"/>
      <c r="Y64719" s="2"/>
    </row>
    <row r="64720" s="1" customFormat="1" spans="9:25">
      <c r="I64720" s="22"/>
      <c r="K64720" s="23"/>
      <c r="O64720" s="24"/>
      <c r="T64720" s="22"/>
      <c r="U64720" s="37"/>
      <c r="V64720" s="37"/>
      <c r="W64720" s="37"/>
      <c r="X64720" s="37"/>
      <c r="Y64720" s="2"/>
    </row>
    <row r="64721" s="1" customFormat="1" spans="9:25">
      <c r="I64721" s="22"/>
      <c r="K64721" s="23"/>
      <c r="O64721" s="24"/>
      <c r="T64721" s="22"/>
      <c r="U64721" s="37"/>
      <c r="V64721" s="37"/>
      <c r="W64721" s="37"/>
      <c r="X64721" s="37"/>
      <c r="Y64721" s="2"/>
    </row>
    <row r="64722" s="1" customFormat="1" spans="9:25">
      <c r="I64722" s="22"/>
      <c r="K64722" s="23"/>
      <c r="O64722" s="24"/>
      <c r="T64722" s="22"/>
      <c r="U64722" s="37"/>
      <c r="V64722" s="37"/>
      <c r="W64722" s="37"/>
      <c r="X64722" s="37"/>
      <c r="Y64722" s="2"/>
    </row>
    <row r="64723" s="1" customFormat="1" spans="9:25">
      <c r="I64723" s="22"/>
      <c r="K64723" s="23"/>
      <c r="O64723" s="24"/>
      <c r="T64723" s="22"/>
      <c r="U64723" s="37"/>
      <c r="V64723" s="37"/>
      <c r="W64723" s="37"/>
      <c r="X64723" s="37"/>
      <c r="Y64723" s="2"/>
    </row>
    <row r="64724" s="1" customFormat="1" spans="9:25">
      <c r="I64724" s="22"/>
      <c r="K64724" s="23"/>
      <c r="O64724" s="24"/>
      <c r="T64724" s="22"/>
      <c r="U64724" s="37"/>
      <c r="V64724" s="37"/>
      <c r="W64724" s="37"/>
      <c r="X64724" s="37"/>
      <c r="Y64724" s="2"/>
    </row>
    <row r="64725" s="1" customFormat="1" spans="9:25">
      <c r="I64725" s="22"/>
      <c r="K64725" s="23"/>
      <c r="O64725" s="24"/>
      <c r="T64725" s="22"/>
      <c r="U64725" s="37"/>
      <c r="V64725" s="37"/>
      <c r="W64725" s="37"/>
      <c r="X64725" s="37"/>
      <c r="Y64725" s="2"/>
    </row>
    <row r="64726" s="1" customFormat="1" spans="9:25">
      <c r="I64726" s="22"/>
      <c r="K64726" s="23"/>
      <c r="O64726" s="24"/>
      <c r="T64726" s="22"/>
      <c r="U64726" s="37"/>
      <c r="V64726" s="37"/>
      <c r="W64726" s="37"/>
      <c r="X64726" s="37"/>
      <c r="Y64726" s="2"/>
    </row>
    <row r="64727" s="1" customFormat="1" spans="9:25">
      <c r="I64727" s="22"/>
      <c r="K64727" s="23"/>
      <c r="O64727" s="24"/>
      <c r="T64727" s="22"/>
      <c r="U64727" s="37"/>
      <c r="V64727" s="37"/>
      <c r="W64727" s="37"/>
      <c r="X64727" s="37"/>
      <c r="Y64727" s="2"/>
    </row>
    <row r="64728" s="1" customFormat="1" spans="9:25">
      <c r="I64728" s="22"/>
      <c r="K64728" s="23"/>
      <c r="O64728" s="24"/>
      <c r="T64728" s="22"/>
      <c r="U64728" s="37"/>
      <c r="V64728" s="37"/>
      <c r="W64728" s="37"/>
      <c r="X64728" s="37"/>
      <c r="Y64728" s="2"/>
    </row>
    <row r="64729" s="1" customFormat="1" spans="9:25">
      <c r="I64729" s="22"/>
      <c r="K64729" s="23"/>
      <c r="O64729" s="24"/>
      <c r="T64729" s="22"/>
      <c r="U64729" s="37"/>
      <c r="V64729" s="37"/>
      <c r="W64729" s="37"/>
      <c r="X64729" s="37"/>
      <c r="Y64729" s="2"/>
    </row>
    <row r="64730" s="1" customFormat="1" spans="9:25">
      <c r="I64730" s="22"/>
      <c r="K64730" s="23"/>
      <c r="O64730" s="24"/>
      <c r="T64730" s="22"/>
      <c r="U64730" s="37"/>
      <c r="V64730" s="37"/>
      <c r="W64730" s="37"/>
      <c r="X64730" s="37"/>
      <c r="Y64730" s="2"/>
    </row>
    <row r="64731" s="1" customFormat="1" spans="9:25">
      <c r="I64731" s="22"/>
      <c r="K64731" s="23"/>
      <c r="O64731" s="24"/>
      <c r="T64731" s="22"/>
      <c r="U64731" s="37"/>
      <c r="V64731" s="37"/>
      <c r="W64731" s="37"/>
      <c r="X64731" s="37"/>
      <c r="Y64731" s="2"/>
    </row>
    <row r="64732" s="1" customFormat="1" spans="9:25">
      <c r="I64732" s="22"/>
      <c r="K64732" s="23"/>
      <c r="O64732" s="24"/>
      <c r="T64732" s="22"/>
      <c r="U64732" s="37"/>
      <c r="V64732" s="37"/>
      <c r="W64732" s="37"/>
      <c r="X64732" s="37"/>
      <c r="Y64732" s="2"/>
    </row>
    <row r="64733" s="1" customFormat="1" spans="9:25">
      <c r="I64733" s="22"/>
      <c r="K64733" s="23"/>
      <c r="O64733" s="24"/>
      <c r="T64733" s="22"/>
      <c r="U64733" s="37"/>
      <c r="V64733" s="37"/>
      <c r="W64733" s="37"/>
      <c r="X64733" s="37"/>
      <c r="Y64733" s="2"/>
    </row>
    <row r="64734" s="1" customFormat="1" spans="9:25">
      <c r="I64734" s="22"/>
      <c r="K64734" s="23"/>
      <c r="O64734" s="24"/>
      <c r="T64734" s="22"/>
      <c r="U64734" s="37"/>
      <c r="V64734" s="37"/>
      <c r="W64734" s="37"/>
      <c r="X64734" s="37"/>
      <c r="Y64734" s="2"/>
    </row>
    <row r="64735" s="1" customFormat="1" spans="9:25">
      <c r="I64735" s="22"/>
      <c r="K64735" s="23"/>
      <c r="O64735" s="24"/>
      <c r="T64735" s="22"/>
      <c r="U64735" s="37"/>
      <c r="V64735" s="37"/>
      <c r="W64735" s="37"/>
      <c r="X64735" s="37"/>
      <c r="Y64735" s="2"/>
    </row>
    <row r="64736" s="1" customFormat="1" spans="9:25">
      <c r="I64736" s="22"/>
      <c r="K64736" s="23"/>
      <c r="O64736" s="24"/>
      <c r="T64736" s="22"/>
      <c r="U64736" s="37"/>
      <c r="V64736" s="37"/>
      <c r="W64736" s="37"/>
      <c r="X64736" s="37"/>
      <c r="Y64736" s="2"/>
    </row>
    <row r="64737" s="1" customFormat="1" spans="9:25">
      <c r="I64737" s="22"/>
      <c r="K64737" s="23"/>
      <c r="O64737" s="24"/>
      <c r="T64737" s="22"/>
      <c r="U64737" s="37"/>
      <c r="V64737" s="37"/>
      <c r="W64737" s="37"/>
      <c r="X64737" s="37"/>
      <c r="Y64737" s="2"/>
    </row>
    <row r="64738" s="1" customFormat="1" spans="9:25">
      <c r="I64738" s="22"/>
      <c r="K64738" s="23"/>
      <c r="O64738" s="24"/>
      <c r="T64738" s="22"/>
      <c r="U64738" s="37"/>
      <c r="V64738" s="37"/>
      <c r="W64738" s="37"/>
      <c r="X64738" s="37"/>
      <c r="Y64738" s="2"/>
    </row>
    <row r="64739" s="1" customFormat="1" spans="9:25">
      <c r="I64739" s="22"/>
      <c r="K64739" s="23"/>
      <c r="O64739" s="24"/>
      <c r="T64739" s="22"/>
      <c r="U64739" s="37"/>
      <c r="V64739" s="37"/>
      <c r="W64739" s="37"/>
      <c r="X64739" s="37"/>
      <c r="Y64739" s="2"/>
    </row>
    <row r="64740" s="1" customFormat="1" spans="9:25">
      <c r="I64740" s="22"/>
      <c r="K64740" s="23"/>
      <c r="O64740" s="24"/>
      <c r="T64740" s="22"/>
      <c r="U64740" s="37"/>
      <c r="V64740" s="37"/>
      <c r="W64740" s="37"/>
      <c r="X64740" s="37"/>
      <c r="Y64740" s="2"/>
    </row>
    <row r="64741" s="1" customFormat="1" spans="9:25">
      <c r="I64741" s="22"/>
      <c r="K64741" s="23"/>
      <c r="O64741" s="24"/>
      <c r="T64741" s="22"/>
      <c r="U64741" s="37"/>
      <c r="V64741" s="37"/>
      <c r="W64741" s="37"/>
      <c r="X64741" s="37"/>
      <c r="Y64741" s="2"/>
    </row>
    <row r="64742" s="1" customFormat="1" spans="9:25">
      <c r="I64742" s="22"/>
      <c r="K64742" s="23"/>
      <c r="O64742" s="24"/>
      <c r="T64742" s="22"/>
      <c r="U64742" s="37"/>
      <c r="V64742" s="37"/>
      <c r="W64742" s="37"/>
      <c r="X64742" s="37"/>
      <c r="Y64742" s="2"/>
    </row>
    <row r="64743" s="1" customFormat="1" spans="9:25">
      <c r="I64743" s="22"/>
      <c r="K64743" s="23"/>
      <c r="O64743" s="24"/>
      <c r="T64743" s="22"/>
      <c r="U64743" s="37"/>
      <c r="V64743" s="37"/>
      <c r="W64743" s="37"/>
      <c r="X64743" s="37"/>
      <c r="Y64743" s="2"/>
    </row>
    <row r="64744" s="1" customFormat="1" spans="9:25">
      <c r="I64744" s="22"/>
      <c r="K64744" s="23"/>
      <c r="O64744" s="24"/>
      <c r="T64744" s="22"/>
      <c r="U64744" s="37"/>
      <c r="V64744" s="37"/>
      <c r="W64744" s="37"/>
      <c r="X64744" s="37"/>
      <c r="Y64744" s="2"/>
    </row>
    <row r="64745" s="1" customFormat="1" spans="9:25">
      <c r="I64745" s="22"/>
      <c r="K64745" s="23"/>
      <c r="O64745" s="24"/>
      <c r="T64745" s="22"/>
      <c r="U64745" s="37"/>
      <c r="V64745" s="37"/>
      <c r="W64745" s="37"/>
      <c r="X64745" s="37"/>
      <c r="Y64745" s="2"/>
    </row>
    <row r="64746" s="1" customFormat="1" spans="9:25">
      <c r="I64746" s="22"/>
      <c r="K64746" s="23"/>
      <c r="O64746" s="24"/>
      <c r="T64746" s="22"/>
      <c r="U64746" s="37"/>
      <c r="V64746" s="37"/>
      <c r="W64746" s="37"/>
      <c r="X64746" s="37"/>
      <c r="Y64746" s="2"/>
    </row>
    <row r="64747" s="1" customFormat="1" spans="9:25">
      <c r="I64747" s="22"/>
      <c r="K64747" s="23"/>
      <c r="O64747" s="24"/>
      <c r="T64747" s="22"/>
      <c r="U64747" s="37"/>
      <c r="V64747" s="37"/>
      <c r="W64747" s="37"/>
      <c r="X64747" s="37"/>
      <c r="Y64747" s="2"/>
    </row>
    <row r="64748" s="1" customFormat="1" spans="9:25">
      <c r="I64748" s="22"/>
      <c r="K64748" s="23"/>
      <c r="O64748" s="24"/>
      <c r="T64748" s="22"/>
      <c r="U64748" s="37"/>
      <c r="V64748" s="37"/>
      <c r="W64748" s="37"/>
      <c r="X64748" s="37"/>
      <c r="Y64748" s="2"/>
    </row>
    <row r="64749" s="1" customFormat="1" spans="9:25">
      <c r="I64749" s="22"/>
      <c r="K64749" s="23"/>
      <c r="O64749" s="24"/>
      <c r="T64749" s="22"/>
      <c r="U64749" s="37"/>
      <c r="V64749" s="37"/>
      <c r="W64749" s="37"/>
      <c r="X64749" s="37"/>
      <c r="Y64749" s="2"/>
    </row>
    <row r="64750" s="1" customFormat="1" spans="9:25">
      <c r="I64750" s="22"/>
      <c r="K64750" s="23"/>
      <c r="O64750" s="24"/>
      <c r="T64750" s="22"/>
      <c r="U64750" s="37"/>
      <c r="V64750" s="37"/>
      <c r="W64750" s="37"/>
      <c r="X64750" s="37"/>
      <c r="Y64750" s="2"/>
    </row>
    <row r="64751" s="1" customFormat="1" spans="9:25">
      <c r="I64751" s="22"/>
      <c r="K64751" s="23"/>
      <c r="O64751" s="24"/>
      <c r="T64751" s="22"/>
      <c r="U64751" s="37"/>
      <c r="V64751" s="37"/>
      <c r="W64751" s="37"/>
      <c r="X64751" s="37"/>
      <c r="Y64751" s="2"/>
    </row>
    <row r="64752" s="1" customFormat="1" spans="9:25">
      <c r="I64752" s="22"/>
      <c r="K64752" s="23"/>
      <c r="O64752" s="24"/>
      <c r="T64752" s="22"/>
      <c r="U64752" s="37"/>
      <c r="V64752" s="37"/>
      <c r="W64752" s="37"/>
      <c r="X64752" s="37"/>
      <c r="Y64752" s="2"/>
    </row>
    <row r="64753" s="1" customFormat="1" spans="9:25">
      <c r="I64753" s="22"/>
      <c r="K64753" s="23"/>
      <c r="O64753" s="24"/>
      <c r="T64753" s="22"/>
      <c r="U64753" s="37"/>
      <c r="V64753" s="37"/>
      <c r="W64753" s="37"/>
      <c r="X64753" s="37"/>
      <c r="Y64753" s="2"/>
    </row>
    <row r="64754" s="1" customFormat="1" spans="9:25">
      <c r="I64754" s="22"/>
      <c r="K64754" s="23"/>
      <c r="O64754" s="24"/>
      <c r="T64754" s="22"/>
      <c r="U64754" s="37"/>
      <c r="V64754" s="37"/>
      <c r="W64754" s="37"/>
      <c r="X64754" s="37"/>
      <c r="Y64754" s="2"/>
    </row>
    <row r="64755" s="1" customFormat="1" spans="9:25">
      <c r="I64755" s="22"/>
      <c r="K64755" s="23"/>
      <c r="O64755" s="24"/>
      <c r="T64755" s="22"/>
      <c r="U64755" s="37"/>
      <c r="V64755" s="37"/>
      <c r="W64755" s="37"/>
      <c r="X64755" s="37"/>
      <c r="Y64755" s="2"/>
    </row>
    <row r="64756" s="1" customFormat="1" spans="9:25">
      <c r="I64756" s="22"/>
      <c r="K64756" s="23"/>
      <c r="O64756" s="24"/>
      <c r="T64756" s="22"/>
      <c r="U64756" s="37"/>
      <c r="V64756" s="37"/>
      <c r="W64756" s="37"/>
      <c r="X64756" s="37"/>
      <c r="Y64756" s="2"/>
    </row>
    <row r="64757" s="1" customFormat="1" spans="9:25">
      <c r="I64757" s="22"/>
      <c r="K64757" s="23"/>
      <c r="O64757" s="24"/>
      <c r="T64757" s="22"/>
      <c r="U64757" s="37"/>
      <c r="V64757" s="37"/>
      <c r="W64757" s="37"/>
      <c r="X64757" s="37"/>
      <c r="Y64757" s="2"/>
    </row>
    <row r="64758" s="1" customFormat="1" spans="9:25">
      <c r="I64758" s="22"/>
      <c r="K64758" s="23"/>
      <c r="O64758" s="24"/>
      <c r="T64758" s="22"/>
      <c r="U64758" s="37"/>
      <c r="V64758" s="37"/>
      <c r="W64758" s="37"/>
      <c r="X64758" s="37"/>
      <c r="Y64758" s="2"/>
    </row>
    <row r="64759" s="1" customFormat="1" spans="9:25">
      <c r="I64759" s="22"/>
      <c r="K64759" s="23"/>
      <c r="O64759" s="24"/>
      <c r="T64759" s="22"/>
      <c r="U64759" s="37"/>
      <c r="V64759" s="37"/>
      <c r="W64759" s="37"/>
      <c r="X64759" s="37"/>
      <c r="Y64759" s="2"/>
    </row>
    <row r="64760" s="1" customFormat="1" spans="9:25">
      <c r="I64760" s="22"/>
      <c r="K64760" s="23"/>
      <c r="O64760" s="24"/>
      <c r="T64760" s="22"/>
      <c r="U64760" s="37"/>
      <c r="V64760" s="37"/>
      <c r="W64760" s="37"/>
      <c r="X64760" s="37"/>
      <c r="Y64760" s="2"/>
    </row>
    <row r="64761" s="1" customFormat="1" spans="9:25">
      <c r="I64761" s="22"/>
      <c r="K64761" s="23"/>
      <c r="O64761" s="24"/>
      <c r="T64761" s="22"/>
      <c r="U64761" s="37"/>
      <c r="V64761" s="37"/>
      <c r="W64761" s="37"/>
      <c r="X64761" s="37"/>
      <c r="Y64761" s="2"/>
    </row>
    <row r="64762" s="1" customFormat="1" spans="9:25">
      <c r="I64762" s="22"/>
      <c r="K64762" s="23"/>
      <c r="O64762" s="24"/>
      <c r="T64762" s="22"/>
      <c r="U64762" s="37"/>
      <c r="V64762" s="37"/>
      <c r="W64762" s="37"/>
      <c r="X64762" s="37"/>
      <c r="Y64762" s="2"/>
    </row>
    <row r="64763" s="1" customFormat="1" spans="9:25">
      <c r="I64763" s="22"/>
      <c r="K64763" s="23"/>
      <c r="O64763" s="24"/>
      <c r="T64763" s="22"/>
      <c r="U64763" s="37"/>
      <c r="V64763" s="37"/>
      <c r="W64763" s="37"/>
      <c r="X64763" s="37"/>
      <c r="Y64763" s="2"/>
    </row>
    <row r="64764" s="1" customFormat="1" spans="9:25">
      <c r="I64764" s="22"/>
      <c r="K64764" s="23"/>
      <c r="O64764" s="24"/>
      <c r="T64764" s="22"/>
      <c r="U64764" s="37"/>
      <c r="V64764" s="37"/>
      <c r="W64764" s="37"/>
      <c r="X64764" s="37"/>
      <c r="Y64764" s="2"/>
    </row>
    <row r="64765" s="1" customFormat="1" spans="9:25">
      <c r="I64765" s="22"/>
      <c r="K64765" s="23"/>
      <c r="O64765" s="24"/>
      <c r="T64765" s="22"/>
      <c r="U64765" s="37"/>
      <c r="V64765" s="37"/>
      <c r="W64765" s="37"/>
      <c r="X64765" s="37"/>
      <c r="Y64765" s="2"/>
    </row>
    <row r="64766" s="1" customFormat="1" spans="9:25">
      <c r="I64766" s="22"/>
      <c r="K64766" s="23"/>
      <c r="O64766" s="24"/>
      <c r="T64766" s="22"/>
      <c r="U64766" s="37"/>
      <c r="V64766" s="37"/>
      <c r="W64766" s="37"/>
      <c r="X64766" s="37"/>
      <c r="Y64766" s="2"/>
    </row>
    <row r="64767" s="1" customFormat="1" spans="9:25">
      <c r="I64767" s="22"/>
      <c r="K64767" s="23"/>
      <c r="O64767" s="24"/>
      <c r="T64767" s="22"/>
      <c r="U64767" s="37"/>
      <c r="V64767" s="37"/>
      <c r="W64767" s="37"/>
      <c r="X64767" s="37"/>
      <c r="Y64767" s="2"/>
    </row>
    <row r="64768" s="1" customFormat="1" spans="9:25">
      <c r="I64768" s="22"/>
      <c r="K64768" s="23"/>
      <c r="O64768" s="24"/>
      <c r="T64768" s="22"/>
      <c r="U64768" s="37"/>
      <c r="V64768" s="37"/>
      <c r="W64768" s="37"/>
      <c r="X64768" s="37"/>
      <c r="Y64768" s="2"/>
    </row>
    <row r="64769" s="1" customFormat="1" spans="9:25">
      <c r="I64769" s="22"/>
      <c r="K64769" s="23"/>
      <c r="O64769" s="24"/>
      <c r="T64769" s="22"/>
      <c r="U64769" s="37"/>
      <c r="V64769" s="37"/>
      <c r="W64769" s="37"/>
      <c r="X64769" s="37"/>
      <c r="Y64769" s="2"/>
    </row>
    <row r="64770" s="1" customFormat="1" spans="9:25">
      <c r="I64770" s="22"/>
      <c r="K64770" s="23"/>
      <c r="O64770" s="24"/>
      <c r="T64770" s="22"/>
      <c r="U64770" s="37"/>
      <c r="V64770" s="37"/>
      <c r="W64770" s="37"/>
      <c r="X64770" s="37"/>
      <c r="Y64770" s="2"/>
    </row>
    <row r="64771" s="1" customFormat="1" spans="9:25">
      <c r="I64771" s="22"/>
      <c r="K64771" s="23"/>
      <c r="O64771" s="24"/>
      <c r="T64771" s="22"/>
      <c r="U64771" s="37"/>
      <c r="V64771" s="37"/>
      <c r="W64771" s="37"/>
      <c r="X64771" s="37"/>
      <c r="Y64771" s="2"/>
    </row>
    <row r="64772" s="1" customFormat="1" spans="9:25">
      <c r="I64772" s="22"/>
      <c r="K64772" s="23"/>
      <c r="O64772" s="24"/>
      <c r="T64772" s="22"/>
      <c r="U64772" s="37"/>
      <c r="V64772" s="37"/>
      <c r="W64772" s="37"/>
      <c r="X64772" s="37"/>
      <c r="Y64772" s="2"/>
    </row>
    <row r="64773" s="1" customFormat="1" spans="9:25">
      <c r="I64773" s="22"/>
      <c r="K64773" s="23"/>
      <c r="O64773" s="24"/>
      <c r="T64773" s="22"/>
      <c r="U64773" s="37"/>
      <c r="V64773" s="37"/>
      <c r="W64773" s="37"/>
      <c r="X64773" s="37"/>
      <c r="Y64773" s="2"/>
    </row>
    <row r="64774" s="1" customFormat="1" spans="9:25">
      <c r="I64774" s="22"/>
      <c r="K64774" s="23"/>
      <c r="O64774" s="24"/>
      <c r="T64774" s="22"/>
      <c r="U64774" s="37"/>
      <c r="V64774" s="37"/>
      <c r="W64774" s="37"/>
      <c r="X64774" s="37"/>
      <c r="Y64774" s="2"/>
    </row>
    <row r="64775" s="1" customFormat="1" spans="9:25">
      <c r="I64775" s="22"/>
      <c r="K64775" s="23"/>
      <c r="O64775" s="24"/>
      <c r="T64775" s="22"/>
      <c r="U64775" s="37"/>
      <c r="V64775" s="37"/>
      <c r="W64775" s="37"/>
      <c r="X64775" s="37"/>
      <c r="Y64775" s="2"/>
    </row>
    <row r="64776" s="1" customFormat="1" spans="9:25">
      <c r="I64776" s="22"/>
      <c r="K64776" s="23"/>
      <c r="O64776" s="24"/>
      <c r="T64776" s="22"/>
      <c r="U64776" s="37"/>
      <c r="V64776" s="37"/>
      <c r="W64776" s="37"/>
      <c r="X64776" s="37"/>
      <c r="Y64776" s="2"/>
    </row>
    <row r="64777" s="1" customFormat="1" spans="9:25">
      <c r="I64777" s="22"/>
      <c r="K64777" s="23"/>
      <c r="O64777" s="24"/>
      <c r="T64777" s="22"/>
      <c r="U64777" s="37"/>
      <c r="V64777" s="37"/>
      <c r="W64777" s="37"/>
      <c r="X64777" s="37"/>
      <c r="Y64777" s="2"/>
    </row>
    <row r="64778" s="1" customFormat="1" spans="9:25">
      <c r="I64778" s="22"/>
      <c r="K64778" s="23"/>
      <c r="O64778" s="24"/>
      <c r="T64778" s="22"/>
      <c r="U64778" s="37"/>
      <c r="V64778" s="37"/>
      <c r="W64778" s="37"/>
      <c r="X64778" s="37"/>
      <c r="Y64778" s="2"/>
    </row>
    <row r="64779" s="1" customFormat="1" spans="9:25">
      <c r="I64779" s="22"/>
      <c r="K64779" s="23"/>
      <c r="O64779" s="24"/>
      <c r="T64779" s="22"/>
      <c r="U64779" s="37"/>
      <c r="V64779" s="37"/>
      <c r="W64779" s="37"/>
      <c r="X64779" s="37"/>
      <c r="Y64779" s="2"/>
    </row>
    <row r="64780" s="1" customFormat="1" spans="9:25">
      <c r="I64780" s="22"/>
      <c r="K64780" s="23"/>
      <c r="O64780" s="24"/>
      <c r="T64780" s="22"/>
      <c r="U64780" s="37"/>
      <c r="V64780" s="37"/>
      <c r="W64780" s="37"/>
      <c r="X64780" s="37"/>
      <c r="Y64780" s="2"/>
    </row>
    <row r="64781" s="1" customFormat="1" spans="9:25">
      <c r="I64781" s="22"/>
      <c r="K64781" s="23"/>
      <c r="O64781" s="24"/>
      <c r="T64781" s="22"/>
      <c r="U64781" s="37"/>
      <c r="V64781" s="37"/>
      <c r="W64781" s="37"/>
      <c r="X64781" s="37"/>
      <c r="Y64781" s="2"/>
    </row>
    <row r="64782" s="1" customFormat="1" spans="9:25">
      <c r="I64782" s="22"/>
      <c r="K64782" s="23"/>
      <c r="O64782" s="24"/>
      <c r="T64782" s="22"/>
      <c r="U64782" s="37"/>
      <c r="V64782" s="37"/>
      <c r="W64782" s="37"/>
      <c r="X64782" s="37"/>
      <c r="Y64782" s="2"/>
    </row>
    <row r="64783" s="1" customFormat="1" spans="9:25">
      <c r="I64783" s="22"/>
      <c r="K64783" s="23"/>
      <c r="O64783" s="24"/>
      <c r="T64783" s="22"/>
      <c r="U64783" s="37"/>
      <c r="V64783" s="37"/>
      <c r="W64783" s="37"/>
      <c r="X64783" s="37"/>
      <c r="Y64783" s="2"/>
    </row>
    <row r="64784" s="1" customFormat="1" spans="9:25">
      <c r="I64784" s="22"/>
      <c r="K64784" s="23"/>
      <c r="O64784" s="24"/>
      <c r="T64784" s="22"/>
      <c r="U64784" s="37"/>
      <c r="V64784" s="37"/>
      <c r="W64784" s="37"/>
      <c r="X64784" s="37"/>
      <c r="Y64784" s="2"/>
    </row>
    <row r="64785" s="1" customFormat="1" spans="9:25">
      <c r="I64785" s="22"/>
      <c r="K64785" s="23"/>
      <c r="O64785" s="24"/>
      <c r="T64785" s="22"/>
      <c r="U64785" s="37"/>
      <c r="V64785" s="37"/>
      <c r="W64785" s="37"/>
      <c r="X64785" s="37"/>
      <c r="Y64785" s="2"/>
    </row>
    <row r="64786" s="1" customFormat="1" spans="9:25">
      <c r="I64786" s="22"/>
      <c r="K64786" s="23"/>
      <c r="O64786" s="24"/>
      <c r="T64786" s="22"/>
      <c r="U64786" s="37"/>
      <c r="V64786" s="37"/>
      <c r="W64786" s="37"/>
      <c r="X64786" s="37"/>
      <c r="Y64786" s="2"/>
    </row>
    <row r="64787" s="1" customFormat="1" spans="9:25">
      <c r="I64787" s="22"/>
      <c r="K64787" s="23"/>
      <c r="O64787" s="24"/>
      <c r="T64787" s="22"/>
      <c r="U64787" s="37"/>
      <c r="V64787" s="37"/>
      <c r="W64787" s="37"/>
      <c r="X64787" s="37"/>
      <c r="Y64787" s="2"/>
    </row>
    <row r="64788" s="1" customFormat="1" spans="9:25">
      <c r="I64788" s="22"/>
      <c r="K64788" s="23"/>
      <c r="O64788" s="24"/>
      <c r="T64788" s="22"/>
      <c r="U64788" s="37"/>
      <c r="V64788" s="37"/>
      <c r="W64788" s="37"/>
      <c r="X64788" s="37"/>
      <c r="Y64788" s="2"/>
    </row>
    <row r="64789" s="1" customFormat="1" spans="9:25">
      <c r="I64789" s="22"/>
      <c r="K64789" s="23"/>
      <c r="O64789" s="24"/>
      <c r="T64789" s="22"/>
      <c r="U64789" s="37"/>
      <c r="V64789" s="37"/>
      <c r="W64789" s="37"/>
      <c r="X64789" s="37"/>
      <c r="Y64789" s="2"/>
    </row>
    <row r="64790" s="1" customFormat="1" spans="9:25">
      <c r="I64790" s="22"/>
      <c r="K64790" s="23"/>
      <c r="O64790" s="24"/>
      <c r="T64790" s="22"/>
      <c r="U64790" s="37"/>
      <c r="V64790" s="37"/>
      <c r="W64790" s="37"/>
      <c r="X64790" s="37"/>
      <c r="Y64790" s="2"/>
    </row>
    <row r="64791" s="1" customFormat="1" spans="9:25">
      <c r="I64791" s="22"/>
      <c r="K64791" s="23"/>
      <c r="O64791" s="24"/>
      <c r="T64791" s="22"/>
      <c r="U64791" s="37"/>
      <c r="V64791" s="37"/>
      <c r="W64791" s="37"/>
      <c r="X64791" s="37"/>
      <c r="Y64791" s="2"/>
    </row>
    <row r="64792" s="1" customFormat="1" spans="9:25">
      <c r="I64792" s="22"/>
      <c r="K64792" s="23"/>
      <c r="O64792" s="24"/>
      <c r="T64792" s="22"/>
      <c r="U64792" s="37"/>
      <c r="V64792" s="37"/>
      <c r="W64792" s="37"/>
      <c r="X64792" s="37"/>
      <c r="Y64792" s="2"/>
    </row>
    <row r="64793" s="1" customFormat="1" spans="9:25">
      <c r="I64793" s="22"/>
      <c r="K64793" s="23"/>
      <c r="O64793" s="24"/>
      <c r="T64793" s="22"/>
      <c r="U64793" s="37"/>
      <c r="V64793" s="37"/>
      <c r="W64793" s="37"/>
      <c r="X64793" s="37"/>
      <c r="Y64793" s="2"/>
    </row>
    <row r="64794" s="1" customFormat="1" spans="9:25">
      <c r="I64794" s="22"/>
      <c r="K64794" s="23"/>
      <c r="O64794" s="24"/>
      <c r="T64794" s="22"/>
      <c r="U64794" s="37"/>
      <c r="V64794" s="37"/>
      <c r="W64794" s="37"/>
      <c r="X64794" s="37"/>
      <c r="Y64794" s="2"/>
    </row>
    <row r="64795" s="1" customFormat="1" spans="9:25">
      <c r="I64795" s="22"/>
      <c r="K64795" s="23"/>
      <c r="O64795" s="24"/>
      <c r="T64795" s="22"/>
      <c r="U64795" s="37"/>
      <c r="V64795" s="37"/>
      <c r="W64795" s="37"/>
      <c r="X64795" s="37"/>
      <c r="Y64795" s="2"/>
    </row>
    <row r="64796" s="1" customFormat="1" spans="9:25">
      <c r="I64796" s="22"/>
      <c r="K64796" s="23"/>
      <c r="O64796" s="24"/>
      <c r="T64796" s="22"/>
      <c r="U64796" s="37"/>
      <c r="V64796" s="37"/>
      <c r="W64796" s="37"/>
      <c r="X64796" s="37"/>
      <c r="Y64796" s="2"/>
    </row>
    <row r="64797" s="1" customFormat="1" spans="9:25">
      <c r="I64797" s="22"/>
      <c r="K64797" s="23"/>
      <c r="O64797" s="24"/>
      <c r="T64797" s="22"/>
      <c r="U64797" s="37"/>
      <c r="V64797" s="37"/>
      <c r="W64797" s="37"/>
      <c r="X64797" s="37"/>
      <c r="Y64797" s="2"/>
    </row>
    <row r="64798" s="1" customFormat="1" spans="9:25">
      <c r="I64798" s="22"/>
      <c r="K64798" s="23"/>
      <c r="O64798" s="24"/>
      <c r="T64798" s="22"/>
      <c r="U64798" s="37"/>
      <c r="V64798" s="37"/>
      <c r="W64798" s="37"/>
      <c r="X64798" s="37"/>
      <c r="Y64798" s="2"/>
    </row>
    <row r="64799" s="1" customFormat="1" spans="9:25">
      <c r="I64799" s="22"/>
      <c r="K64799" s="23"/>
      <c r="O64799" s="24"/>
      <c r="T64799" s="22"/>
      <c r="U64799" s="37"/>
      <c r="V64799" s="37"/>
      <c r="W64799" s="37"/>
      <c r="X64799" s="37"/>
      <c r="Y64799" s="2"/>
    </row>
    <row r="64800" s="1" customFormat="1" spans="9:25">
      <c r="I64800" s="22"/>
      <c r="K64800" s="23"/>
      <c r="O64800" s="24"/>
      <c r="T64800" s="22"/>
      <c r="U64800" s="37"/>
      <c r="V64800" s="37"/>
      <c r="W64800" s="37"/>
      <c r="X64800" s="37"/>
      <c r="Y64800" s="2"/>
    </row>
    <row r="64801" s="1" customFormat="1" spans="9:25">
      <c r="I64801" s="22"/>
      <c r="K64801" s="23"/>
      <c r="O64801" s="24"/>
      <c r="T64801" s="22"/>
      <c r="U64801" s="37"/>
      <c r="V64801" s="37"/>
      <c r="W64801" s="37"/>
      <c r="X64801" s="37"/>
      <c r="Y64801" s="2"/>
    </row>
    <row r="64802" s="1" customFormat="1" spans="9:25">
      <c r="I64802" s="22"/>
      <c r="K64802" s="23"/>
      <c r="O64802" s="24"/>
      <c r="T64802" s="22"/>
      <c r="U64802" s="37"/>
      <c r="V64802" s="37"/>
      <c r="W64802" s="37"/>
      <c r="X64802" s="37"/>
      <c r="Y64802" s="2"/>
    </row>
    <row r="64803" s="1" customFormat="1" spans="9:25">
      <c r="I64803" s="22"/>
      <c r="K64803" s="23"/>
      <c r="O64803" s="24"/>
      <c r="T64803" s="22"/>
      <c r="U64803" s="37"/>
      <c r="V64803" s="37"/>
      <c r="W64803" s="37"/>
      <c r="X64803" s="37"/>
      <c r="Y64803" s="2"/>
    </row>
    <row r="64804" s="1" customFormat="1" spans="9:25">
      <c r="I64804" s="22"/>
      <c r="K64804" s="23"/>
      <c r="O64804" s="24"/>
      <c r="T64804" s="22"/>
      <c r="U64804" s="37"/>
      <c r="V64804" s="37"/>
      <c r="W64804" s="37"/>
      <c r="X64804" s="37"/>
      <c r="Y64804" s="2"/>
    </row>
    <row r="64805" s="1" customFormat="1" spans="9:25">
      <c r="I64805" s="22"/>
      <c r="K64805" s="23"/>
      <c r="O64805" s="24"/>
      <c r="T64805" s="22"/>
      <c r="U64805" s="37"/>
      <c r="V64805" s="37"/>
      <c r="W64805" s="37"/>
      <c r="X64805" s="37"/>
      <c r="Y64805" s="2"/>
    </row>
    <row r="64806" s="1" customFormat="1" spans="9:25">
      <c r="I64806" s="22"/>
      <c r="K64806" s="23"/>
      <c r="O64806" s="24"/>
      <c r="T64806" s="22"/>
      <c r="U64806" s="37"/>
      <c r="V64806" s="37"/>
      <c r="W64806" s="37"/>
      <c r="X64806" s="37"/>
      <c r="Y64806" s="2"/>
    </row>
    <row r="64807" s="1" customFormat="1" spans="9:25">
      <c r="I64807" s="22"/>
      <c r="K64807" s="23"/>
      <c r="O64807" s="24"/>
      <c r="T64807" s="22"/>
      <c r="U64807" s="37"/>
      <c r="V64807" s="37"/>
      <c r="W64807" s="37"/>
      <c r="X64807" s="37"/>
      <c r="Y64807" s="2"/>
    </row>
    <row r="64808" s="1" customFormat="1" spans="9:25">
      <c r="I64808" s="22"/>
      <c r="K64808" s="23"/>
      <c r="O64808" s="24"/>
      <c r="T64808" s="22"/>
      <c r="U64808" s="37"/>
      <c r="V64808" s="37"/>
      <c r="W64808" s="37"/>
      <c r="X64808" s="37"/>
      <c r="Y64808" s="2"/>
    </row>
    <row r="64809" s="1" customFormat="1" spans="9:25">
      <c r="I64809" s="22"/>
      <c r="K64809" s="23"/>
      <c r="O64809" s="24"/>
      <c r="T64809" s="22"/>
      <c r="U64809" s="37"/>
      <c r="V64809" s="37"/>
      <c r="W64809" s="37"/>
      <c r="X64809" s="37"/>
      <c r="Y64809" s="2"/>
    </row>
    <row r="64810" s="1" customFormat="1" spans="9:25">
      <c r="I64810" s="22"/>
      <c r="K64810" s="23"/>
      <c r="O64810" s="24"/>
      <c r="T64810" s="22"/>
      <c r="U64810" s="37"/>
      <c r="V64810" s="37"/>
      <c r="W64810" s="37"/>
      <c r="X64810" s="37"/>
      <c r="Y64810" s="2"/>
    </row>
    <row r="64811" s="1" customFormat="1" spans="9:25">
      <c r="I64811" s="22"/>
      <c r="K64811" s="23"/>
      <c r="O64811" s="24"/>
      <c r="T64811" s="22"/>
      <c r="U64811" s="37"/>
      <c r="V64811" s="37"/>
      <c r="W64811" s="37"/>
      <c r="X64811" s="37"/>
      <c r="Y64811" s="2"/>
    </row>
    <row r="64812" s="1" customFormat="1" spans="9:25">
      <c r="I64812" s="22"/>
      <c r="K64812" s="23"/>
      <c r="O64812" s="24"/>
      <c r="T64812" s="22"/>
      <c r="U64812" s="37"/>
      <c r="V64812" s="37"/>
      <c r="W64812" s="37"/>
      <c r="X64812" s="37"/>
      <c r="Y64812" s="2"/>
    </row>
    <row r="64813" s="1" customFormat="1" spans="9:25">
      <c r="I64813" s="22"/>
      <c r="K64813" s="23"/>
      <c r="O64813" s="24"/>
      <c r="T64813" s="22"/>
      <c r="U64813" s="37"/>
      <c r="V64813" s="37"/>
      <c r="W64813" s="37"/>
      <c r="X64813" s="37"/>
      <c r="Y64813" s="2"/>
    </row>
    <row r="64814" s="1" customFormat="1" spans="9:25">
      <c r="I64814" s="22"/>
      <c r="K64814" s="23"/>
      <c r="O64814" s="24"/>
      <c r="T64814" s="22"/>
      <c r="U64814" s="37"/>
      <c r="V64814" s="37"/>
      <c r="W64814" s="37"/>
      <c r="X64814" s="37"/>
      <c r="Y64814" s="2"/>
    </row>
    <row r="64815" s="1" customFormat="1" spans="9:25">
      <c r="I64815" s="22"/>
      <c r="K64815" s="23"/>
      <c r="O64815" s="24"/>
      <c r="T64815" s="22"/>
      <c r="U64815" s="37"/>
      <c r="V64815" s="37"/>
      <c r="W64815" s="37"/>
      <c r="X64815" s="37"/>
      <c r="Y64815" s="2"/>
    </row>
    <row r="64816" s="1" customFormat="1" spans="9:25">
      <c r="I64816" s="22"/>
      <c r="K64816" s="23"/>
      <c r="O64816" s="24"/>
      <c r="T64816" s="22"/>
      <c r="U64816" s="37"/>
      <c r="V64816" s="37"/>
      <c r="W64816" s="37"/>
      <c r="X64816" s="37"/>
      <c r="Y64816" s="2"/>
    </row>
    <row r="64817" s="1" customFormat="1" spans="9:25">
      <c r="I64817" s="22"/>
      <c r="K64817" s="23"/>
      <c r="O64817" s="24"/>
      <c r="T64817" s="22"/>
      <c r="U64817" s="37"/>
      <c r="V64817" s="37"/>
      <c r="W64817" s="37"/>
      <c r="X64817" s="37"/>
      <c r="Y64817" s="2"/>
    </row>
    <row r="64818" s="1" customFormat="1" spans="9:25">
      <c r="I64818" s="22"/>
      <c r="K64818" s="23"/>
      <c r="O64818" s="24"/>
      <c r="T64818" s="22"/>
      <c r="U64818" s="37"/>
      <c r="V64818" s="37"/>
      <c r="W64818" s="37"/>
      <c r="X64818" s="37"/>
      <c r="Y64818" s="2"/>
    </row>
    <row r="64819" s="1" customFormat="1" spans="9:25">
      <c r="I64819" s="22"/>
      <c r="K64819" s="23"/>
      <c r="O64819" s="24"/>
      <c r="T64819" s="22"/>
      <c r="U64819" s="37"/>
      <c r="V64819" s="37"/>
      <c r="W64819" s="37"/>
      <c r="X64819" s="37"/>
      <c r="Y64819" s="2"/>
    </row>
    <row r="64820" s="1" customFormat="1" spans="9:25">
      <c r="I64820" s="22"/>
      <c r="K64820" s="23"/>
      <c r="O64820" s="24"/>
      <c r="T64820" s="22"/>
      <c r="U64820" s="37"/>
      <c r="V64820" s="37"/>
      <c r="W64820" s="37"/>
      <c r="X64820" s="37"/>
      <c r="Y64820" s="2"/>
    </row>
    <row r="64821" s="1" customFormat="1" spans="9:25">
      <c r="I64821" s="22"/>
      <c r="K64821" s="23"/>
      <c r="O64821" s="24"/>
      <c r="T64821" s="22"/>
      <c r="U64821" s="37"/>
      <c r="V64821" s="37"/>
      <c r="W64821" s="37"/>
      <c r="X64821" s="37"/>
      <c r="Y64821" s="2"/>
    </row>
    <row r="64822" s="1" customFormat="1" spans="9:25">
      <c r="I64822" s="22"/>
      <c r="K64822" s="23"/>
      <c r="O64822" s="24"/>
      <c r="T64822" s="22"/>
      <c r="U64822" s="37"/>
      <c r="V64822" s="37"/>
      <c r="W64822" s="37"/>
      <c r="X64822" s="37"/>
      <c r="Y64822" s="2"/>
    </row>
    <row r="64823" s="1" customFormat="1" spans="9:25">
      <c r="I64823" s="22"/>
      <c r="K64823" s="23"/>
      <c r="O64823" s="24"/>
      <c r="T64823" s="22"/>
      <c r="U64823" s="37"/>
      <c r="V64823" s="37"/>
      <c r="W64823" s="37"/>
      <c r="X64823" s="37"/>
      <c r="Y64823" s="2"/>
    </row>
    <row r="64824" s="1" customFormat="1" spans="9:25">
      <c r="I64824" s="22"/>
      <c r="K64824" s="23"/>
      <c r="O64824" s="24"/>
      <c r="T64824" s="22"/>
      <c r="U64824" s="37"/>
      <c r="V64824" s="37"/>
      <c r="W64824" s="37"/>
      <c r="X64824" s="37"/>
      <c r="Y64824" s="2"/>
    </row>
    <row r="64825" s="1" customFormat="1" spans="9:25">
      <c r="I64825" s="22"/>
      <c r="K64825" s="23"/>
      <c r="O64825" s="24"/>
      <c r="T64825" s="22"/>
      <c r="U64825" s="37"/>
      <c r="V64825" s="37"/>
      <c r="W64825" s="37"/>
      <c r="X64825" s="37"/>
      <c r="Y64825" s="2"/>
    </row>
    <row r="64826" s="1" customFormat="1" spans="9:25">
      <c r="I64826" s="22"/>
      <c r="K64826" s="23"/>
      <c r="O64826" s="24"/>
      <c r="T64826" s="22"/>
      <c r="U64826" s="37"/>
      <c r="V64826" s="37"/>
      <c r="W64826" s="37"/>
      <c r="X64826" s="37"/>
      <c r="Y64826" s="2"/>
    </row>
    <row r="64827" s="1" customFormat="1" spans="9:25">
      <c r="I64827" s="22"/>
      <c r="K64827" s="23"/>
      <c r="O64827" s="24"/>
      <c r="T64827" s="22"/>
      <c r="U64827" s="37"/>
      <c r="V64827" s="37"/>
      <c r="W64827" s="37"/>
      <c r="X64827" s="37"/>
      <c r="Y64827" s="2"/>
    </row>
    <row r="64828" s="1" customFormat="1" spans="9:25">
      <c r="I64828" s="22"/>
      <c r="K64828" s="23"/>
      <c r="O64828" s="24"/>
      <c r="T64828" s="22"/>
      <c r="U64828" s="37"/>
      <c r="V64828" s="37"/>
      <c r="W64828" s="37"/>
      <c r="X64828" s="37"/>
      <c r="Y64828" s="2"/>
    </row>
    <row r="64829" s="1" customFormat="1" spans="9:25">
      <c r="I64829" s="22"/>
      <c r="K64829" s="23"/>
      <c r="O64829" s="24"/>
      <c r="T64829" s="22"/>
      <c r="U64829" s="37"/>
      <c r="V64829" s="37"/>
      <c r="W64829" s="37"/>
      <c r="X64829" s="37"/>
      <c r="Y64829" s="2"/>
    </row>
    <row r="64830" s="1" customFormat="1" spans="9:25">
      <c r="I64830" s="22"/>
      <c r="K64830" s="23"/>
      <c r="O64830" s="24"/>
      <c r="T64830" s="22"/>
      <c r="U64830" s="37"/>
      <c r="V64830" s="37"/>
      <c r="W64830" s="37"/>
      <c r="X64830" s="37"/>
      <c r="Y64830" s="2"/>
    </row>
    <row r="64831" s="1" customFormat="1" spans="9:25">
      <c r="I64831" s="22"/>
      <c r="K64831" s="23"/>
      <c r="O64831" s="24"/>
      <c r="T64831" s="22"/>
      <c r="U64831" s="37"/>
      <c r="V64831" s="37"/>
      <c r="W64831" s="37"/>
      <c r="X64831" s="37"/>
      <c r="Y64831" s="2"/>
    </row>
    <row r="64832" s="1" customFormat="1" spans="9:25">
      <c r="I64832" s="22"/>
      <c r="K64832" s="23"/>
      <c r="O64832" s="24"/>
      <c r="T64832" s="22"/>
      <c r="U64832" s="37"/>
      <c r="V64832" s="37"/>
      <c r="W64832" s="37"/>
      <c r="X64832" s="37"/>
      <c r="Y64832" s="2"/>
    </row>
    <row r="64833" s="1" customFormat="1" spans="9:25">
      <c r="I64833" s="22"/>
      <c r="K64833" s="23"/>
      <c r="O64833" s="24"/>
      <c r="T64833" s="22"/>
      <c r="U64833" s="37"/>
      <c r="V64833" s="37"/>
      <c r="W64833" s="37"/>
      <c r="X64833" s="37"/>
      <c r="Y64833" s="2"/>
    </row>
    <row r="64834" s="1" customFormat="1" spans="9:25">
      <c r="I64834" s="22"/>
      <c r="K64834" s="23"/>
      <c r="O64834" s="24"/>
      <c r="T64834" s="22"/>
      <c r="U64834" s="37"/>
      <c r="V64834" s="37"/>
      <c r="W64834" s="37"/>
      <c r="X64834" s="37"/>
      <c r="Y64834" s="2"/>
    </row>
    <row r="64835" s="1" customFormat="1" spans="9:25">
      <c r="I64835" s="22"/>
      <c r="K64835" s="23"/>
      <c r="O64835" s="24"/>
      <c r="T64835" s="22"/>
      <c r="U64835" s="37"/>
      <c r="V64835" s="37"/>
      <c r="W64835" s="37"/>
      <c r="X64835" s="37"/>
      <c r="Y64835" s="2"/>
    </row>
    <row r="64836" s="1" customFormat="1" spans="9:25">
      <c r="I64836" s="22"/>
      <c r="K64836" s="23"/>
      <c r="O64836" s="24"/>
      <c r="T64836" s="22"/>
      <c r="U64836" s="37"/>
      <c r="V64836" s="37"/>
      <c r="W64836" s="37"/>
      <c r="X64836" s="37"/>
      <c r="Y64836" s="2"/>
    </row>
    <row r="64837" s="1" customFormat="1" spans="9:25">
      <c r="I64837" s="22"/>
      <c r="K64837" s="23"/>
      <c r="O64837" s="24"/>
      <c r="T64837" s="22"/>
      <c r="U64837" s="37"/>
      <c r="V64837" s="37"/>
      <c r="W64837" s="37"/>
      <c r="X64837" s="37"/>
      <c r="Y64837" s="2"/>
    </row>
    <row r="64838" s="1" customFormat="1" spans="9:25">
      <c r="I64838" s="22"/>
      <c r="K64838" s="23"/>
      <c r="O64838" s="24"/>
      <c r="T64838" s="22"/>
      <c r="U64838" s="37"/>
      <c r="V64838" s="37"/>
      <c r="W64838" s="37"/>
      <c r="X64838" s="37"/>
      <c r="Y64838" s="2"/>
    </row>
    <row r="64839" s="1" customFormat="1" spans="9:25">
      <c r="I64839" s="22"/>
      <c r="K64839" s="23"/>
      <c r="O64839" s="24"/>
      <c r="T64839" s="22"/>
      <c r="U64839" s="37"/>
      <c r="V64839" s="37"/>
      <c r="W64839" s="37"/>
      <c r="X64839" s="37"/>
      <c r="Y64839" s="2"/>
    </row>
    <row r="64840" s="1" customFormat="1" spans="9:25">
      <c r="I64840" s="22"/>
      <c r="K64840" s="23"/>
      <c r="O64840" s="24"/>
      <c r="T64840" s="22"/>
      <c r="U64840" s="37"/>
      <c r="V64840" s="37"/>
      <c r="W64840" s="37"/>
      <c r="X64840" s="37"/>
      <c r="Y64840" s="2"/>
    </row>
    <row r="64841" s="1" customFormat="1" spans="9:25">
      <c r="I64841" s="22"/>
      <c r="K64841" s="23"/>
      <c r="O64841" s="24"/>
      <c r="T64841" s="22"/>
      <c r="U64841" s="37"/>
      <c r="V64841" s="37"/>
      <c r="W64841" s="37"/>
      <c r="X64841" s="37"/>
      <c r="Y64841" s="2"/>
    </row>
    <row r="64842" s="1" customFormat="1" spans="9:25">
      <c r="I64842" s="22"/>
      <c r="K64842" s="23"/>
      <c r="O64842" s="24"/>
      <c r="T64842" s="22"/>
      <c r="U64842" s="37"/>
      <c r="V64842" s="37"/>
      <c r="W64842" s="37"/>
      <c r="X64842" s="37"/>
      <c r="Y64842" s="2"/>
    </row>
    <row r="64843" s="1" customFormat="1" spans="9:25">
      <c r="I64843" s="22"/>
      <c r="K64843" s="23"/>
      <c r="O64843" s="24"/>
      <c r="T64843" s="22"/>
      <c r="U64843" s="37"/>
      <c r="V64843" s="37"/>
      <c r="W64843" s="37"/>
      <c r="X64843" s="37"/>
      <c r="Y64843" s="2"/>
    </row>
    <row r="64844" s="1" customFormat="1" spans="9:25">
      <c r="I64844" s="22"/>
      <c r="K64844" s="23"/>
      <c r="O64844" s="24"/>
      <c r="T64844" s="22"/>
      <c r="U64844" s="37"/>
      <c r="V64844" s="37"/>
      <c r="W64844" s="37"/>
      <c r="X64844" s="37"/>
      <c r="Y64844" s="2"/>
    </row>
    <row r="64845" s="1" customFormat="1" spans="9:25">
      <c r="I64845" s="22"/>
      <c r="K64845" s="23"/>
      <c r="O64845" s="24"/>
      <c r="T64845" s="22"/>
      <c r="U64845" s="37"/>
      <c r="V64845" s="37"/>
      <c r="W64845" s="37"/>
      <c r="X64845" s="37"/>
      <c r="Y64845" s="2"/>
    </row>
    <row r="64846" s="1" customFormat="1" spans="9:25">
      <c r="I64846" s="22"/>
      <c r="K64846" s="23"/>
      <c r="O64846" s="24"/>
      <c r="T64846" s="22"/>
      <c r="U64846" s="37"/>
      <c r="V64846" s="37"/>
      <c r="W64846" s="37"/>
      <c r="X64846" s="37"/>
      <c r="Y64846" s="2"/>
    </row>
    <row r="64847" s="1" customFormat="1" spans="9:25">
      <c r="I64847" s="22"/>
      <c r="K64847" s="23"/>
      <c r="O64847" s="24"/>
      <c r="T64847" s="22"/>
      <c r="U64847" s="37"/>
      <c r="V64847" s="37"/>
      <c r="W64847" s="37"/>
      <c r="X64847" s="37"/>
      <c r="Y64847" s="2"/>
    </row>
    <row r="64848" s="1" customFormat="1" spans="9:25">
      <c r="I64848" s="22"/>
      <c r="K64848" s="23"/>
      <c r="O64848" s="24"/>
      <c r="T64848" s="22"/>
      <c r="U64848" s="37"/>
      <c r="V64848" s="37"/>
      <c r="W64848" s="37"/>
      <c r="X64848" s="37"/>
      <c r="Y64848" s="2"/>
    </row>
    <row r="64849" s="1" customFormat="1" spans="9:25">
      <c r="I64849" s="22"/>
      <c r="K64849" s="23"/>
      <c r="O64849" s="24"/>
      <c r="T64849" s="22"/>
      <c r="U64849" s="37"/>
      <c r="V64849" s="37"/>
      <c r="W64849" s="37"/>
      <c r="X64849" s="37"/>
      <c r="Y64849" s="2"/>
    </row>
    <row r="64850" s="1" customFormat="1" spans="9:25">
      <c r="I64850" s="22"/>
      <c r="K64850" s="23"/>
      <c r="O64850" s="24"/>
      <c r="T64850" s="22"/>
      <c r="U64850" s="37"/>
      <c r="V64850" s="37"/>
      <c r="W64850" s="37"/>
      <c r="X64850" s="37"/>
      <c r="Y64850" s="2"/>
    </row>
    <row r="64851" s="1" customFormat="1" spans="9:25">
      <c r="I64851" s="22"/>
      <c r="K64851" s="23"/>
      <c r="O64851" s="24"/>
      <c r="T64851" s="22"/>
      <c r="U64851" s="37"/>
      <c r="V64851" s="37"/>
      <c r="W64851" s="37"/>
      <c r="X64851" s="37"/>
      <c r="Y64851" s="2"/>
    </row>
    <row r="64852" s="1" customFormat="1" spans="9:25">
      <c r="I64852" s="22"/>
      <c r="K64852" s="23"/>
      <c r="O64852" s="24"/>
      <c r="T64852" s="22"/>
      <c r="U64852" s="37"/>
      <c r="V64852" s="37"/>
      <c r="W64852" s="37"/>
      <c r="X64852" s="37"/>
      <c r="Y64852" s="2"/>
    </row>
    <row r="64853" s="1" customFormat="1" spans="9:25">
      <c r="I64853" s="22"/>
      <c r="K64853" s="23"/>
      <c r="O64853" s="24"/>
      <c r="T64853" s="22"/>
      <c r="U64853" s="37"/>
      <c r="V64853" s="37"/>
      <c r="W64853" s="37"/>
      <c r="X64853" s="37"/>
      <c r="Y64853" s="2"/>
    </row>
    <row r="64854" s="1" customFormat="1" spans="9:25">
      <c r="I64854" s="22"/>
      <c r="K64854" s="23"/>
      <c r="O64854" s="24"/>
      <c r="T64854" s="22"/>
      <c r="U64854" s="37"/>
      <c r="V64854" s="37"/>
      <c r="W64854" s="37"/>
      <c r="X64854" s="37"/>
      <c r="Y64854" s="2"/>
    </row>
    <row r="64855" s="1" customFormat="1" spans="9:25">
      <c r="I64855" s="22"/>
      <c r="K64855" s="23"/>
      <c r="O64855" s="24"/>
      <c r="T64855" s="22"/>
      <c r="U64855" s="37"/>
      <c r="V64855" s="37"/>
      <c r="W64855" s="37"/>
      <c r="X64855" s="37"/>
      <c r="Y64855" s="2"/>
    </row>
    <row r="64856" s="1" customFormat="1" spans="9:25">
      <c r="I64856" s="22"/>
      <c r="K64856" s="23"/>
      <c r="O64856" s="24"/>
      <c r="T64856" s="22"/>
      <c r="U64856" s="37"/>
      <c r="V64856" s="37"/>
      <c r="W64856" s="37"/>
      <c r="X64856" s="37"/>
      <c r="Y64856" s="2"/>
    </row>
    <row r="64857" s="1" customFormat="1" spans="9:25">
      <c r="I64857" s="22"/>
      <c r="K64857" s="23"/>
      <c r="O64857" s="24"/>
      <c r="T64857" s="22"/>
      <c r="U64857" s="37"/>
      <c r="V64857" s="37"/>
      <c r="W64857" s="37"/>
      <c r="X64857" s="37"/>
      <c r="Y64857" s="2"/>
    </row>
    <row r="64858" s="1" customFormat="1" spans="9:25">
      <c r="I64858" s="22"/>
      <c r="K64858" s="23"/>
      <c r="O64858" s="24"/>
      <c r="T64858" s="22"/>
      <c r="U64858" s="37"/>
      <c r="V64858" s="37"/>
      <c r="W64858" s="37"/>
      <c r="X64858" s="37"/>
      <c r="Y64858" s="2"/>
    </row>
    <row r="64859" s="1" customFormat="1" spans="9:25">
      <c r="I64859" s="22"/>
      <c r="K64859" s="23"/>
      <c r="O64859" s="24"/>
      <c r="T64859" s="22"/>
      <c r="U64859" s="37"/>
      <c r="V64859" s="37"/>
      <c r="W64859" s="37"/>
      <c r="X64859" s="37"/>
      <c r="Y64859" s="2"/>
    </row>
    <row r="64860" s="1" customFormat="1" spans="9:25">
      <c r="I64860" s="22"/>
      <c r="K64860" s="23"/>
      <c r="O64860" s="24"/>
      <c r="T64860" s="22"/>
      <c r="U64860" s="37"/>
      <c r="V64860" s="37"/>
      <c r="W64860" s="37"/>
      <c r="X64860" s="37"/>
      <c r="Y64860" s="2"/>
    </row>
    <row r="64861" s="1" customFormat="1" spans="9:25">
      <c r="I64861" s="22"/>
      <c r="K64861" s="23"/>
      <c r="O64861" s="24"/>
      <c r="T64861" s="22"/>
      <c r="U64861" s="37"/>
      <c r="V64861" s="37"/>
      <c r="W64861" s="37"/>
      <c r="X64861" s="37"/>
      <c r="Y64861" s="2"/>
    </row>
    <row r="64862" s="1" customFormat="1" spans="9:25">
      <c r="I64862" s="22"/>
      <c r="K64862" s="23"/>
      <c r="O64862" s="24"/>
      <c r="T64862" s="22"/>
      <c r="U64862" s="37"/>
      <c r="V64862" s="37"/>
      <c r="W64862" s="37"/>
      <c r="X64862" s="37"/>
      <c r="Y64862" s="2"/>
    </row>
    <row r="64863" s="1" customFormat="1" spans="9:25">
      <c r="I64863" s="22"/>
      <c r="K64863" s="23"/>
      <c r="O64863" s="24"/>
      <c r="T64863" s="22"/>
      <c r="U64863" s="37"/>
      <c r="V64863" s="37"/>
      <c r="W64863" s="37"/>
      <c r="X64863" s="37"/>
      <c r="Y64863" s="2"/>
    </row>
    <row r="64864" s="1" customFormat="1" spans="9:25">
      <c r="I64864" s="22"/>
      <c r="K64864" s="23"/>
      <c r="O64864" s="24"/>
      <c r="T64864" s="22"/>
      <c r="U64864" s="37"/>
      <c r="V64864" s="37"/>
      <c r="W64864" s="37"/>
      <c r="X64864" s="37"/>
      <c r="Y64864" s="2"/>
    </row>
    <row r="64865" s="1" customFormat="1" spans="9:25">
      <c r="I64865" s="22"/>
      <c r="K64865" s="23"/>
      <c r="O64865" s="24"/>
      <c r="T64865" s="22"/>
      <c r="U64865" s="37"/>
      <c r="V64865" s="37"/>
      <c r="W64865" s="37"/>
      <c r="X64865" s="37"/>
      <c r="Y64865" s="2"/>
    </row>
    <row r="64866" s="1" customFormat="1" spans="9:25">
      <c r="I64866" s="22"/>
      <c r="K64866" s="23"/>
      <c r="O64866" s="24"/>
      <c r="T64866" s="22"/>
      <c r="U64866" s="37"/>
      <c r="V64866" s="37"/>
      <c r="W64866" s="37"/>
      <c r="X64866" s="37"/>
      <c r="Y64866" s="2"/>
    </row>
    <row r="64867" s="1" customFormat="1" spans="9:25">
      <c r="I64867" s="22"/>
      <c r="K64867" s="23"/>
      <c r="O64867" s="24"/>
      <c r="T64867" s="22"/>
      <c r="U64867" s="37"/>
      <c r="V64867" s="37"/>
      <c r="W64867" s="37"/>
      <c r="X64867" s="37"/>
      <c r="Y64867" s="2"/>
    </row>
    <row r="64868" s="1" customFormat="1" spans="9:25">
      <c r="I64868" s="22"/>
      <c r="K64868" s="23"/>
      <c r="O64868" s="24"/>
      <c r="T64868" s="22"/>
      <c r="U64868" s="37"/>
      <c r="V64868" s="37"/>
      <c r="W64868" s="37"/>
      <c r="X64868" s="37"/>
      <c r="Y64868" s="2"/>
    </row>
    <row r="64869" s="1" customFormat="1" spans="9:25">
      <c r="I64869" s="22"/>
      <c r="K64869" s="23"/>
      <c r="O64869" s="24"/>
      <c r="T64869" s="22"/>
      <c r="U64869" s="37"/>
      <c r="V64869" s="37"/>
      <c r="W64869" s="37"/>
      <c r="X64869" s="37"/>
      <c r="Y64869" s="2"/>
    </row>
    <row r="64870" s="1" customFormat="1" spans="9:25">
      <c r="I64870" s="22"/>
      <c r="K64870" s="23"/>
      <c r="O64870" s="24"/>
      <c r="T64870" s="22"/>
      <c r="U64870" s="37"/>
      <c r="V64870" s="37"/>
      <c r="W64870" s="37"/>
      <c r="X64870" s="37"/>
      <c r="Y64870" s="2"/>
    </row>
    <row r="64871" s="1" customFormat="1" spans="9:25">
      <c r="I64871" s="22"/>
      <c r="K64871" s="23"/>
      <c r="O64871" s="24"/>
      <c r="T64871" s="22"/>
      <c r="U64871" s="37"/>
      <c r="V64871" s="37"/>
      <c r="W64871" s="37"/>
      <c r="X64871" s="37"/>
      <c r="Y64871" s="2"/>
    </row>
    <row r="64872" s="1" customFormat="1" spans="9:25">
      <c r="I64872" s="22"/>
      <c r="K64872" s="23"/>
      <c r="O64872" s="24"/>
      <c r="T64872" s="22"/>
      <c r="U64872" s="37"/>
      <c r="V64872" s="37"/>
      <c r="W64872" s="37"/>
      <c r="X64872" s="37"/>
      <c r="Y64872" s="2"/>
    </row>
    <row r="64873" s="1" customFormat="1" spans="9:25">
      <c r="I64873" s="22"/>
      <c r="K64873" s="23"/>
      <c r="O64873" s="24"/>
      <c r="T64873" s="22"/>
      <c r="U64873" s="37"/>
      <c r="V64873" s="37"/>
      <c r="W64873" s="37"/>
      <c r="X64873" s="37"/>
      <c r="Y64873" s="2"/>
    </row>
    <row r="64874" s="1" customFormat="1" spans="9:25">
      <c r="I64874" s="22"/>
      <c r="K64874" s="23"/>
      <c r="O64874" s="24"/>
      <c r="T64874" s="22"/>
      <c r="U64874" s="37"/>
      <c r="V64874" s="37"/>
      <c r="W64874" s="37"/>
      <c r="X64874" s="37"/>
      <c r="Y64874" s="2"/>
    </row>
    <row r="64875" s="1" customFormat="1" spans="9:25">
      <c r="I64875" s="22"/>
      <c r="K64875" s="23"/>
      <c r="O64875" s="24"/>
      <c r="T64875" s="22"/>
      <c r="U64875" s="37"/>
      <c r="V64875" s="37"/>
      <c r="W64875" s="37"/>
      <c r="X64875" s="37"/>
      <c r="Y64875" s="2"/>
    </row>
    <row r="64876" s="1" customFormat="1" spans="9:25">
      <c r="I64876" s="22"/>
      <c r="K64876" s="23"/>
      <c r="O64876" s="24"/>
      <c r="T64876" s="22"/>
      <c r="U64876" s="37"/>
      <c r="V64876" s="37"/>
      <c r="W64876" s="37"/>
      <c r="X64876" s="37"/>
      <c r="Y64876" s="2"/>
    </row>
    <row r="64877" s="1" customFormat="1" spans="9:25">
      <c r="I64877" s="22"/>
      <c r="K64877" s="23"/>
      <c r="O64877" s="24"/>
      <c r="T64877" s="22"/>
      <c r="U64877" s="37"/>
      <c r="V64877" s="37"/>
      <c r="W64877" s="37"/>
      <c r="X64877" s="37"/>
      <c r="Y64877" s="2"/>
    </row>
    <row r="64878" s="1" customFormat="1" spans="9:25">
      <c r="I64878" s="22"/>
      <c r="K64878" s="23"/>
      <c r="O64878" s="24"/>
      <c r="T64878" s="22"/>
      <c r="U64878" s="37"/>
      <c r="V64878" s="37"/>
      <c r="W64878" s="37"/>
      <c r="X64878" s="37"/>
      <c r="Y64878" s="2"/>
    </row>
    <row r="64879" s="1" customFormat="1" spans="9:25">
      <c r="I64879" s="22"/>
      <c r="K64879" s="23"/>
      <c r="O64879" s="24"/>
      <c r="T64879" s="22"/>
      <c r="U64879" s="37"/>
      <c r="V64879" s="37"/>
      <c r="W64879" s="37"/>
      <c r="X64879" s="37"/>
      <c r="Y64879" s="2"/>
    </row>
    <row r="64880" s="1" customFormat="1" spans="9:25">
      <c r="I64880" s="22"/>
      <c r="K64880" s="23"/>
      <c r="O64880" s="24"/>
      <c r="T64880" s="22"/>
      <c r="U64880" s="37"/>
      <c r="V64880" s="37"/>
      <c r="W64880" s="37"/>
      <c r="X64880" s="37"/>
      <c r="Y64880" s="2"/>
    </row>
    <row r="64881" s="1" customFormat="1" spans="9:25">
      <c r="I64881" s="22"/>
      <c r="K64881" s="23"/>
      <c r="O64881" s="24"/>
      <c r="T64881" s="22"/>
      <c r="U64881" s="37"/>
      <c r="V64881" s="37"/>
      <c r="W64881" s="37"/>
      <c r="X64881" s="37"/>
      <c r="Y64881" s="2"/>
    </row>
    <row r="64882" s="1" customFormat="1" spans="9:25">
      <c r="I64882" s="22"/>
      <c r="K64882" s="23"/>
      <c r="O64882" s="24"/>
      <c r="T64882" s="22"/>
      <c r="U64882" s="37"/>
      <c r="V64882" s="37"/>
      <c r="W64882" s="37"/>
      <c r="X64882" s="37"/>
      <c r="Y64882" s="2"/>
    </row>
    <row r="64883" s="1" customFormat="1" spans="9:25">
      <c r="I64883" s="22"/>
      <c r="K64883" s="23"/>
      <c r="O64883" s="24"/>
      <c r="T64883" s="22"/>
      <c r="U64883" s="37"/>
      <c r="V64883" s="37"/>
      <c r="W64883" s="37"/>
      <c r="X64883" s="37"/>
      <c r="Y64883" s="2"/>
    </row>
    <row r="64884" s="1" customFormat="1" spans="9:25">
      <c r="I64884" s="22"/>
      <c r="K64884" s="23"/>
      <c r="O64884" s="24"/>
      <c r="T64884" s="22"/>
      <c r="U64884" s="37"/>
      <c r="V64884" s="37"/>
      <c r="W64884" s="37"/>
      <c r="X64884" s="37"/>
      <c r="Y64884" s="2"/>
    </row>
    <row r="64885" s="1" customFormat="1" spans="9:25">
      <c r="I64885" s="22"/>
      <c r="K64885" s="23"/>
      <c r="O64885" s="24"/>
      <c r="T64885" s="22"/>
      <c r="U64885" s="37"/>
      <c r="V64885" s="37"/>
      <c r="W64885" s="37"/>
      <c r="X64885" s="37"/>
      <c r="Y64885" s="2"/>
    </row>
    <row r="64886" s="1" customFormat="1" spans="9:25">
      <c r="I64886" s="22"/>
      <c r="K64886" s="23"/>
      <c r="O64886" s="24"/>
      <c r="T64886" s="22"/>
      <c r="U64886" s="37"/>
      <c r="V64886" s="37"/>
      <c r="W64886" s="37"/>
      <c r="X64886" s="37"/>
      <c r="Y64886" s="2"/>
    </row>
    <row r="64887" s="1" customFormat="1" spans="9:25">
      <c r="I64887" s="22"/>
      <c r="K64887" s="23"/>
      <c r="O64887" s="24"/>
      <c r="T64887" s="22"/>
      <c r="U64887" s="37"/>
      <c r="V64887" s="37"/>
      <c r="W64887" s="37"/>
      <c r="X64887" s="37"/>
      <c r="Y64887" s="2"/>
    </row>
    <row r="64888" s="1" customFormat="1" spans="9:25">
      <c r="I64888" s="22"/>
      <c r="K64888" s="23"/>
      <c r="O64888" s="24"/>
      <c r="T64888" s="22"/>
      <c r="U64888" s="37"/>
      <c r="V64888" s="37"/>
      <c r="W64888" s="37"/>
      <c r="X64888" s="37"/>
      <c r="Y64888" s="2"/>
    </row>
    <row r="64889" s="1" customFormat="1" spans="9:25">
      <c r="I64889" s="22"/>
      <c r="K64889" s="23"/>
      <c r="O64889" s="24"/>
      <c r="T64889" s="22"/>
      <c r="U64889" s="37"/>
      <c r="V64889" s="37"/>
      <c r="W64889" s="37"/>
      <c r="X64889" s="37"/>
      <c r="Y64889" s="2"/>
    </row>
    <row r="64890" s="1" customFormat="1" spans="9:25">
      <c r="I64890" s="22"/>
      <c r="K64890" s="23"/>
      <c r="O64890" s="24"/>
      <c r="T64890" s="22"/>
      <c r="U64890" s="37"/>
      <c r="V64890" s="37"/>
      <c r="W64890" s="37"/>
      <c r="X64890" s="37"/>
      <c r="Y64890" s="2"/>
    </row>
    <row r="64891" s="1" customFormat="1" spans="9:25">
      <c r="I64891" s="22"/>
      <c r="K64891" s="23"/>
      <c r="O64891" s="24"/>
      <c r="T64891" s="22"/>
      <c r="U64891" s="37"/>
      <c r="V64891" s="37"/>
      <c r="W64891" s="37"/>
      <c r="X64891" s="37"/>
      <c r="Y64891" s="2"/>
    </row>
    <row r="64892" s="1" customFormat="1" spans="9:25">
      <c r="I64892" s="22"/>
      <c r="K64892" s="23"/>
      <c r="O64892" s="24"/>
      <c r="T64892" s="22"/>
      <c r="U64892" s="37"/>
      <c r="V64892" s="37"/>
      <c r="W64892" s="37"/>
      <c r="X64892" s="37"/>
      <c r="Y64892" s="2"/>
    </row>
    <row r="64893" s="1" customFormat="1" spans="9:25">
      <c r="I64893" s="22"/>
      <c r="K64893" s="23"/>
      <c r="O64893" s="24"/>
      <c r="T64893" s="22"/>
      <c r="U64893" s="37"/>
      <c r="V64893" s="37"/>
      <c r="W64893" s="37"/>
      <c r="X64893" s="37"/>
      <c r="Y64893" s="2"/>
    </row>
    <row r="64894" s="1" customFormat="1" spans="9:25">
      <c r="I64894" s="22"/>
      <c r="K64894" s="23"/>
      <c r="O64894" s="24"/>
      <c r="T64894" s="22"/>
      <c r="U64894" s="37"/>
      <c r="V64894" s="37"/>
      <c r="W64894" s="37"/>
      <c r="X64894" s="37"/>
      <c r="Y64894" s="2"/>
    </row>
    <row r="64895" s="1" customFormat="1" spans="9:25">
      <c r="I64895" s="22"/>
      <c r="K64895" s="23"/>
      <c r="O64895" s="24"/>
      <c r="T64895" s="22"/>
      <c r="U64895" s="37"/>
      <c r="V64895" s="37"/>
      <c r="W64895" s="37"/>
      <c r="X64895" s="37"/>
      <c r="Y64895" s="2"/>
    </row>
    <row r="64896" s="1" customFormat="1" spans="9:25">
      <c r="I64896" s="22"/>
      <c r="K64896" s="23"/>
      <c r="O64896" s="24"/>
      <c r="T64896" s="22"/>
      <c r="U64896" s="37"/>
      <c r="V64896" s="37"/>
      <c r="W64896" s="37"/>
      <c r="X64896" s="37"/>
      <c r="Y64896" s="2"/>
    </row>
    <row r="64897" s="1" customFormat="1" spans="9:25">
      <c r="I64897" s="22"/>
      <c r="K64897" s="23"/>
      <c r="O64897" s="24"/>
      <c r="T64897" s="22"/>
      <c r="U64897" s="37"/>
      <c r="V64897" s="37"/>
      <c r="W64897" s="37"/>
      <c r="X64897" s="37"/>
      <c r="Y64897" s="2"/>
    </row>
    <row r="64898" s="1" customFormat="1" spans="9:25">
      <c r="I64898" s="22"/>
      <c r="K64898" s="23"/>
      <c r="O64898" s="24"/>
      <c r="T64898" s="22"/>
      <c r="U64898" s="37"/>
      <c r="V64898" s="37"/>
      <c r="W64898" s="37"/>
      <c r="X64898" s="37"/>
      <c r="Y64898" s="2"/>
    </row>
    <row r="64899" s="1" customFormat="1" spans="9:25">
      <c r="I64899" s="22"/>
      <c r="K64899" s="23"/>
      <c r="O64899" s="24"/>
      <c r="T64899" s="22"/>
      <c r="U64899" s="37"/>
      <c r="V64899" s="37"/>
      <c r="W64899" s="37"/>
      <c r="X64899" s="37"/>
      <c r="Y64899" s="2"/>
    </row>
    <row r="64900" s="1" customFormat="1" spans="9:25">
      <c r="I64900" s="22"/>
      <c r="K64900" s="23"/>
      <c r="O64900" s="24"/>
      <c r="T64900" s="22"/>
      <c r="U64900" s="37"/>
      <c r="V64900" s="37"/>
      <c r="W64900" s="37"/>
      <c r="X64900" s="37"/>
      <c r="Y64900" s="2"/>
    </row>
    <row r="64901" s="1" customFormat="1" spans="9:25">
      <c r="I64901" s="22"/>
      <c r="K64901" s="23"/>
      <c r="O64901" s="24"/>
      <c r="T64901" s="22"/>
      <c r="U64901" s="37"/>
      <c r="V64901" s="37"/>
      <c r="W64901" s="37"/>
      <c r="X64901" s="37"/>
      <c r="Y64901" s="2"/>
    </row>
    <row r="64902" s="1" customFormat="1" spans="9:25">
      <c r="I64902" s="22"/>
      <c r="K64902" s="23"/>
      <c r="O64902" s="24"/>
      <c r="T64902" s="22"/>
      <c r="U64902" s="37"/>
      <c r="V64902" s="37"/>
      <c r="W64902" s="37"/>
      <c r="X64902" s="37"/>
      <c r="Y64902" s="2"/>
    </row>
    <row r="64903" s="1" customFormat="1" spans="9:25">
      <c r="I64903" s="22"/>
      <c r="K64903" s="23"/>
      <c r="O64903" s="24"/>
      <c r="T64903" s="22"/>
      <c r="U64903" s="37"/>
      <c r="V64903" s="37"/>
      <c r="W64903" s="37"/>
      <c r="X64903" s="37"/>
      <c r="Y64903" s="2"/>
    </row>
    <row r="64904" s="1" customFormat="1" spans="9:25">
      <c r="I64904" s="22"/>
      <c r="K64904" s="23"/>
      <c r="O64904" s="24"/>
      <c r="T64904" s="22"/>
      <c r="U64904" s="37"/>
      <c r="V64904" s="37"/>
      <c r="W64904" s="37"/>
      <c r="X64904" s="37"/>
      <c r="Y64904" s="2"/>
    </row>
    <row r="64905" s="1" customFormat="1" spans="9:25">
      <c r="I64905" s="22"/>
      <c r="K64905" s="23"/>
      <c r="O64905" s="24"/>
      <c r="T64905" s="22"/>
      <c r="U64905" s="37"/>
      <c r="V64905" s="37"/>
      <c r="W64905" s="37"/>
      <c r="X64905" s="37"/>
      <c r="Y64905" s="2"/>
    </row>
    <row r="64906" s="1" customFormat="1" spans="9:25">
      <c r="I64906" s="22"/>
      <c r="K64906" s="23"/>
      <c r="O64906" s="24"/>
      <c r="T64906" s="22"/>
      <c r="U64906" s="37"/>
      <c r="V64906" s="37"/>
      <c r="W64906" s="37"/>
      <c r="X64906" s="37"/>
      <c r="Y64906" s="2"/>
    </row>
    <row r="64907" s="1" customFormat="1" spans="9:25">
      <c r="I64907" s="22"/>
      <c r="K64907" s="23"/>
      <c r="O64907" s="24"/>
      <c r="T64907" s="22"/>
      <c r="U64907" s="37"/>
      <c r="V64907" s="37"/>
      <c r="W64907" s="37"/>
      <c r="X64907" s="37"/>
      <c r="Y64907" s="2"/>
    </row>
    <row r="64908" s="1" customFormat="1" spans="9:25">
      <c r="I64908" s="22"/>
      <c r="K64908" s="23"/>
      <c r="O64908" s="24"/>
      <c r="T64908" s="22"/>
      <c r="U64908" s="37"/>
      <c r="V64908" s="37"/>
      <c r="W64908" s="37"/>
      <c r="X64908" s="37"/>
      <c r="Y64908" s="2"/>
    </row>
    <row r="64909" s="1" customFormat="1" spans="9:25">
      <c r="I64909" s="22"/>
      <c r="K64909" s="23"/>
      <c r="O64909" s="24"/>
      <c r="T64909" s="22"/>
      <c r="U64909" s="37"/>
      <c r="V64909" s="37"/>
      <c r="W64909" s="37"/>
      <c r="X64909" s="37"/>
      <c r="Y64909" s="2"/>
    </row>
    <row r="64910" s="1" customFormat="1" spans="9:25">
      <c r="I64910" s="22"/>
      <c r="K64910" s="23"/>
      <c r="O64910" s="24"/>
      <c r="T64910" s="22"/>
      <c r="U64910" s="37"/>
      <c r="V64910" s="37"/>
      <c r="W64910" s="37"/>
      <c r="X64910" s="37"/>
      <c r="Y64910" s="2"/>
    </row>
    <row r="64911" s="1" customFormat="1" spans="9:25">
      <c r="I64911" s="22"/>
      <c r="K64911" s="23"/>
      <c r="O64911" s="24"/>
      <c r="T64911" s="22"/>
      <c r="U64911" s="37"/>
      <c r="V64911" s="37"/>
      <c r="W64911" s="37"/>
      <c r="X64911" s="37"/>
      <c r="Y64911" s="2"/>
    </row>
    <row r="64912" s="1" customFormat="1" spans="9:25">
      <c r="I64912" s="22"/>
      <c r="K64912" s="23"/>
      <c r="O64912" s="24"/>
      <c r="T64912" s="22"/>
      <c r="U64912" s="37"/>
      <c r="V64912" s="37"/>
      <c r="W64912" s="37"/>
      <c r="X64912" s="37"/>
      <c r="Y64912" s="2"/>
    </row>
    <row r="64913" s="1" customFormat="1" spans="9:25">
      <c r="I64913" s="22"/>
      <c r="K64913" s="23"/>
      <c r="O64913" s="24"/>
      <c r="T64913" s="22"/>
      <c r="U64913" s="37"/>
      <c r="V64913" s="37"/>
      <c r="W64913" s="37"/>
      <c r="X64913" s="37"/>
      <c r="Y64913" s="2"/>
    </row>
    <row r="64914" s="1" customFormat="1" spans="9:25">
      <c r="I64914" s="22"/>
      <c r="K64914" s="23"/>
      <c r="O64914" s="24"/>
      <c r="T64914" s="22"/>
      <c r="U64914" s="37"/>
      <c r="V64914" s="37"/>
      <c r="W64914" s="37"/>
      <c r="X64914" s="37"/>
      <c r="Y64914" s="2"/>
    </row>
    <row r="64915" s="1" customFormat="1" spans="9:25">
      <c r="I64915" s="22"/>
      <c r="K64915" s="23"/>
      <c r="O64915" s="24"/>
      <c r="T64915" s="22"/>
      <c r="U64915" s="37"/>
      <c r="V64915" s="37"/>
      <c r="W64915" s="37"/>
      <c r="X64915" s="37"/>
      <c r="Y64915" s="2"/>
    </row>
    <row r="64916" s="1" customFormat="1" spans="9:25">
      <c r="I64916" s="22"/>
      <c r="K64916" s="23"/>
      <c r="O64916" s="24"/>
      <c r="T64916" s="22"/>
      <c r="U64916" s="37"/>
      <c r="V64916" s="37"/>
      <c r="W64916" s="37"/>
      <c r="X64916" s="37"/>
      <c r="Y64916" s="2"/>
    </row>
    <row r="64917" s="1" customFormat="1" spans="9:25">
      <c r="I64917" s="22"/>
      <c r="K64917" s="23"/>
      <c r="O64917" s="24"/>
      <c r="T64917" s="22"/>
      <c r="U64917" s="37"/>
      <c r="V64917" s="37"/>
      <c r="W64917" s="37"/>
      <c r="X64917" s="37"/>
      <c r="Y64917" s="2"/>
    </row>
    <row r="64918" s="1" customFormat="1" spans="9:25">
      <c r="I64918" s="22"/>
      <c r="K64918" s="23"/>
      <c r="O64918" s="24"/>
      <c r="T64918" s="22"/>
      <c r="U64918" s="37"/>
      <c r="V64918" s="37"/>
      <c r="W64918" s="37"/>
      <c r="X64918" s="37"/>
      <c r="Y64918" s="2"/>
    </row>
    <row r="64919" s="1" customFormat="1" spans="9:25">
      <c r="I64919" s="22"/>
      <c r="K64919" s="23"/>
      <c r="O64919" s="24"/>
      <c r="T64919" s="22"/>
      <c r="U64919" s="37"/>
      <c r="V64919" s="37"/>
      <c r="W64919" s="37"/>
      <c r="X64919" s="37"/>
      <c r="Y64919" s="2"/>
    </row>
    <row r="64920" s="1" customFormat="1" spans="9:25">
      <c r="I64920" s="22"/>
      <c r="K64920" s="23"/>
      <c r="O64920" s="24"/>
      <c r="T64920" s="22"/>
      <c r="U64920" s="37"/>
      <c r="V64920" s="37"/>
      <c r="W64920" s="37"/>
      <c r="X64920" s="37"/>
      <c r="Y64920" s="2"/>
    </row>
    <row r="64921" s="1" customFormat="1" spans="9:25">
      <c r="I64921" s="22"/>
      <c r="K64921" s="23"/>
      <c r="O64921" s="24"/>
      <c r="T64921" s="22"/>
      <c r="U64921" s="37"/>
      <c r="V64921" s="37"/>
      <c r="W64921" s="37"/>
      <c r="X64921" s="37"/>
      <c r="Y64921" s="2"/>
    </row>
    <row r="64922" s="1" customFormat="1" spans="9:25">
      <c r="I64922" s="22"/>
      <c r="K64922" s="23"/>
      <c r="O64922" s="24"/>
      <c r="T64922" s="22"/>
      <c r="U64922" s="37"/>
      <c r="V64922" s="37"/>
      <c r="W64922" s="37"/>
      <c r="X64922" s="37"/>
      <c r="Y64922" s="2"/>
    </row>
    <row r="64923" s="1" customFormat="1" spans="9:25">
      <c r="I64923" s="22"/>
      <c r="K64923" s="23"/>
      <c r="O64923" s="24"/>
      <c r="T64923" s="22"/>
      <c r="U64923" s="37"/>
      <c r="V64923" s="37"/>
      <c r="W64923" s="37"/>
      <c r="X64923" s="37"/>
      <c r="Y64923" s="2"/>
    </row>
    <row r="64924" s="1" customFormat="1" spans="9:25">
      <c r="I64924" s="22"/>
      <c r="K64924" s="23"/>
      <c r="O64924" s="24"/>
      <c r="T64924" s="22"/>
      <c r="U64924" s="37"/>
      <c r="V64924" s="37"/>
      <c r="W64924" s="37"/>
      <c r="X64924" s="37"/>
      <c r="Y64924" s="2"/>
    </row>
    <row r="64925" s="1" customFormat="1" spans="9:25">
      <c r="I64925" s="22"/>
      <c r="K64925" s="23"/>
      <c r="O64925" s="24"/>
      <c r="T64925" s="22"/>
      <c r="U64925" s="37"/>
      <c r="V64925" s="37"/>
      <c r="W64925" s="37"/>
      <c r="X64925" s="37"/>
      <c r="Y64925" s="2"/>
    </row>
    <row r="64926" s="1" customFormat="1" spans="9:25">
      <c r="I64926" s="22"/>
      <c r="K64926" s="23"/>
      <c r="O64926" s="24"/>
      <c r="T64926" s="22"/>
      <c r="U64926" s="37"/>
      <c r="V64926" s="37"/>
      <c r="W64926" s="37"/>
      <c r="X64926" s="37"/>
      <c r="Y64926" s="2"/>
    </row>
    <row r="64927" s="1" customFormat="1" spans="9:25">
      <c r="I64927" s="22"/>
      <c r="K64927" s="23"/>
      <c r="O64927" s="24"/>
      <c r="T64927" s="22"/>
      <c r="U64927" s="37"/>
      <c r="V64927" s="37"/>
      <c r="W64927" s="37"/>
      <c r="X64927" s="37"/>
      <c r="Y64927" s="2"/>
    </row>
    <row r="64928" s="1" customFormat="1" spans="9:25">
      <c r="I64928" s="22"/>
      <c r="K64928" s="23"/>
      <c r="O64928" s="24"/>
      <c r="T64928" s="22"/>
      <c r="U64928" s="37"/>
      <c r="V64928" s="37"/>
      <c r="W64928" s="37"/>
      <c r="X64928" s="37"/>
      <c r="Y64928" s="2"/>
    </row>
    <row r="64929" s="1" customFormat="1" spans="9:25">
      <c r="I64929" s="22"/>
      <c r="K64929" s="23"/>
      <c r="O64929" s="24"/>
      <c r="T64929" s="22"/>
      <c r="U64929" s="37"/>
      <c r="V64929" s="37"/>
      <c r="W64929" s="37"/>
      <c r="X64929" s="37"/>
      <c r="Y64929" s="2"/>
    </row>
    <row r="64930" s="1" customFormat="1" spans="9:25">
      <c r="I64930" s="22"/>
      <c r="K64930" s="23"/>
      <c r="O64930" s="24"/>
      <c r="T64930" s="22"/>
      <c r="U64930" s="37"/>
      <c r="V64930" s="37"/>
      <c r="W64930" s="37"/>
      <c r="X64930" s="37"/>
      <c r="Y64930" s="2"/>
    </row>
    <row r="64931" s="1" customFormat="1" spans="9:25">
      <c r="I64931" s="22"/>
      <c r="K64931" s="23"/>
      <c r="O64931" s="24"/>
      <c r="T64931" s="22"/>
      <c r="U64931" s="37"/>
      <c r="V64931" s="37"/>
      <c r="W64931" s="37"/>
      <c r="X64931" s="37"/>
      <c r="Y64931" s="2"/>
    </row>
    <row r="64932" s="1" customFormat="1" spans="9:25">
      <c r="I64932" s="22"/>
      <c r="K64932" s="23"/>
      <c r="O64932" s="24"/>
      <c r="T64932" s="22"/>
      <c r="U64932" s="37"/>
      <c r="V64932" s="37"/>
      <c r="W64932" s="37"/>
      <c r="X64932" s="37"/>
      <c r="Y64932" s="2"/>
    </row>
    <row r="64933" s="1" customFormat="1" spans="9:25">
      <c r="I64933" s="22"/>
      <c r="K64933" s="23"/>
      <c r="O64933" s="24"/>
      <c r="T64933" s="22"/>
      <c r="U64933" s="37"/>
      <c r="V64933" s="37"/>
      <c r="W64933" s="37"/>
      <c r="X64933" s="37"/>
      <c r="Y64933" s="2"/>
    </row>
    <row r="64934" s="1" customFormat="1" spans="9:25">
      <c r="I64934" s="22"/>
      <c r="K64934" s="23"/>
      <c r="O64934" s="24"/>
      <c r="T64934" s="22"/>
      <c r="U64934" s="37"/>
      <c r="V64934" s="37"/>
      <c r="W64934" s="37"/>
      <c r="X64934" s="37"/>
      <c r="Y64934" s="2"/>
    </row>
    <row r="64935" s="1" customFormat="1" spans="9:25">
      <c r="I64935" s="22"/>
      <c r="K64935" s="23"/>
      <c r="O64935" s="24"/>
      <c r="T64935" s="22"/>
      <c r="U64935" s="37"/>
      <c r="V64935" s="37"/>
      <c r="W64935" s="37"/>
      <c r="X64935" s="37"/>
      <c r="Y64935" s="2"/>
    </row>
    <row r="64936" s="1" customFormat="1" spans="9:25">
      <c r="I64936" s="22"/>
      <c r="K64936" s="23"/>
      <c r="O64936" s="24"/>
      <c r="T64936" s="22"/>
      <c r="U64936" s="37"/>
      <c r="V64936" s="37"/>
      <c r="W64936" s="37"/>
      <c r="X64936" s="37"/>
      <c r="Y64936" s="2"/>
    </row>
    <row r="64937" s="1" customFormat="1" spans="9:25">
      <c r="I64937" s="22"/>
      <c r="K64937" s="23"/>
      <c r="O64937" s="24"/>
      <c r="T64937" s="22"/>
      <c r="U64937" s="37"/>
      <c r="V64937" s="37"/>
      <c r="W64937" s="37"/>
      <c r="X64937" s="37"/>
      <c r="Y64937" s="2"/>
    </row>
    <row r="64938" s="1" customFormat="1" spans="9:25">
      <c r="I64938" s="22"/>
      <c r="K64938" s="23"/>
      <c r="O64938" s="24"/>
      <c r="T64938" s="22"/>
      <c r="U64938" s="37"/>
      <c r="V64938" s="37"/>
      <c r="W64938" s="37"/>
      <c r="X64938" s="37"/>
      <c r="Y64938" s="2"/>
    </row>
    <row r="64939" s="1" customFormat="1" spans="9:25">
      <c r="I64939" s="22"/>
      <c r="K64939" s="23"/>
      <c r="O64939" s="24"/>
      <c r="T64939" s="22"/>
      <c r="U64939" s="37"/>
      <c r="V64939" s="37"/>
      <c r="W64939" s="37"/>
      <c r="X64939" s="37"/>
      <c r="Y64939" s="2"/>
    </row>
    <row r="64940" s="1" customFormat="1" spans="9:25">
      <c r="I64940" s="22"/>
      <c r="K64940" s="23"/>
      <c r="O64940" s="24"/>
      <c r="T64940" s="22"/>
      <c r="U64940" s="37"/>
      <c r="V64940" s="37"/>
      <c r="W64940" s="37"/>
      <c r="X64940" s="37"/>
      <c r="Y64940" s="2"/>
    </row>
    <row r="64941" s="1" customFormat="1" spans="9:25">
      <c r="I64941" s="22"/>
      <c r="K64941" s="23"/>
      <c r="O64941" s="24"/>
      <c r="T64941" s="22"/>
      <c r="U64941" s="37"/>
      <c r="V64941" s="37"/>
      <c r="W64941" s="37"/>
      <c r="X64941" s="37"/>
      <c r="Y64941" s="2"/>
    </row>
    <row r="64942" s="1" customFormat="1" spans="9:25">
      <c r="I64942" s="22"/>
      <c r="K64942" s="23"/>
      <c r="O64942" s="24"/>
      <c r="T64942" s="22"/>
      <c r="U64942" s="37"/>
      <c r="V64942" s="37"/>
      <c r="W64942" s="37"/>
      <c r="X64942" s="37"/>
      <c r="Y64942" s="2"/>
    </row>
    <row r="64943" s="1" customFormat="1" spans="9:25">
      <c r="I64943" s="22"/>
      <c r="K64943" s="23"/>
      <c r="O64943" s="24"/>
      <c r="T64943" s="22"/>
      <c r="U64943" s="37"/>
      <c r="V64943" s="37"/>
      <c r="W64943" s="37"/>
      <c r="X64943" s="37"/>
      <c r="Y64943" s="2"/>
    </row>
    <row r="64944" s="1" customFormat="1" spans="9:25">
      <c r="I64944" s="22"/>
      <c r="K64944" s="23"/>
      <c r="O64944" s="24"/>
      <c r="T64944" s="22"/>
      <c r="U64944" s="37"/>
      <c r="V64944" s="37"/>
      <c r="W64944" s="37"/>
      <c r="X64944" s="37"/>
      <c r="Y64944" s="2"/>
    </row>
    <row r="64945" s="1" customFormat="1" spans="9:25">
      <c r="I64945" s="22"/>
      <c r="K64945" s="23"/>
      <c r="O64945" s="24"/>
      <c r="T64945" s="22"/>
      <c r="U64945" s="37"/>
      <c r="V64945" s="37"/>
      <c r="W64945" s="37"/>
      <c r="X64945" s="37"/>
      <c r="Y64945" s="2"/>
    </row>
    <row r="64946" s="1" customFormat="1" spans="9:25">
      <c r="I64946" s="22"/>
      <c r="K64946" s="23"/>
      <c r="O64946" s="24"/>
      <c r="T64946" s="22"/>
      <c r="U64946" s="37"/>
      <c r="V64946" s="37"/>
      <c r="W64946" s="37"/>
      <c r="X64946" s="37"/>
      <c r="Y64946" s="2"/>
    </row>
    <row r="64947" s="1" customFormat="1" spans="9:25">
      <c r="I64947" s="22"/>
      <c r="K64947" s="23"/>
      <c r="O64947" s="24"/>
      <c r="T64947" s="22"/>
      <c r="U64947" s="37"/>
      <c r="V64947" s="37"/>
      <c r="W64947" s="37"/>
      <c r="X64947" s="37"/>
      <c r="Y64947" s="2"/>
    </row>
    <row r="64948" s="1" customFormat="1" spans="9:25">
      <c r="I64948" s="22"/>
      <c r="K64948" s="23"/>
      <c r="O64948" s="24"/>
      <c r="T64948" s="22"/>
      <c r="U64948" s="37"/>
      <c r="V64948" s="37"/>
      <c r="W64948" s="37"/>
      <c r="X64948" s="37"/>
      <c r="Y64948" s="2"/>
    </row>
    <row r="64949" s="1" customFormat="1" spans="9:25">
      <c r="I64949" s="22"/>
      <c r="K64949" s="23"/>
      <c r="O64949" s="24"/>
      <c r="T64949" s="22"/>
      <c r="U64949" s="37"/>
      <c r="V64949" s="37"/>
      <c r="W64949" s="37"/>
      <c r="X64949" s="37"/>
      <c r="Y64949" s="2"/>
    </row>
    <row r="64950" s="1" customFormat="1" spans="9:25">
      <c r="I64950" s="22"/>
      <c r="K64950" s="23"/>
      <c r="O64950" s="24"/>
      <c r="T64950" s="22"/>
      <c r="U64950" s="37"/>
      <c r="V64950" s="37"/>
      <c r="W64950" s="37"/>
      <c r="X64950" s="37"/>
      <c r="Y64950" s="2"/>
    </row>
    <row r="64951" s="1" customFormat="1" spans="9:25">
      <c r="I64951" s="22"/>
      <c r="K64951" s="23"/>
      <c r="O64951" s="24"/>
      <c r="T64951" s="22"/>
      <c r="U64951" s="37"/>
      <c r="V64951" s="37"/>
      <c r="W64951" s="37"/>
      <c r="X64951" s="37"/>
      <c r="Y64951" s="2"/>
    </row>
    <row r="64952" s="1" customFormat="1" spans="9:25">
      <c r="I64952" s="22"/>
      <c r="K64952" s="23"/>
      <c r="O64952" s="24"/>
      <c r="T64952" s="22"/>
      <c r="U64952" s="37"/>
      <c r="V64952" s="37"/>
      <c r="W64952" s="37"/>
      <c r="X64952" s="37"/>
      <c r="Y64952" s="2"/>
    </row>
    <row r="64953" s="1" customFormat="1" spans="9:25">
      <c r="I64953" s="22"/>
      <c r="K64953" s="23"/>
      <c r="O64953" s="24"/>
      <c r="T64953" s="22"/>
      <c r="U64953" s="37"/>
      <c r="V64953" s="37"/>
      <c r="W64953" s="37"/>
      <c r="X64953" s="37"/>
      <c r="Y64953" s="2"/>
    </row>
    <row r="64954" s="1" customFormat="1" spans="9:25">
      <c r="I64954" s="22"/>
      <c r="K64954" s="23"/>
      <c r="O64954" s="24"/>
      <c r="T64954" s="22"/>
      <c r="U64954" s="37"/>
      <c r="V64954" s="37"/>
      <c r="W64954" s="37"/>
      <c r="X64954" s="37"/>
      <c r="Y64954" s="2"/>
    </row>
    <row r="64955" s="1" customFormat="1" spans="9:25">
      <c r="I64955" s="22"/>
      <c r="K64955" s="23"/>
      <c r="O64955" s="24"/>
      <c r="T64955" s="22"/>
      <c r="U64955" s="37"/>
      <c r="V64955" s="37"/>
      <c r="W64955" s="37"/>
      <c r="X64955" s="37"/>
      <c r="Y64955" s="2"/>
    </row>
    <row r="64956" s="1" customFormat="1" spans="9:25">
      <c r="I64956" s="22"/>
      <c r="K64956" s="23"/>
      <c r="O64956" s="24"/>
      <c r="T64956" s="22"/>
      <c r="U64956" s="37"/>
      <c r="V64956" s="37"/>
      <c r="W64956" s="37"/>
      <c r="X64956" s="37"/>
      <c r="Y64956" s="2"/>
    </row>
    <row r="64957" s="1" customFormat="1" spans="9:25">
      <c r="I64957" s="22"/>
      <c r="K64957" s="23"/>
      <c r="O64957" s="24"/>
      <c r="T64957" s="22"/>
      <c r="U64957" s="37"/>
      <c r="V64957" s="37"/>
      <c r="W64957" s="37"/>
      <c r="X64957" s="37"/>
      <c r="Y64957" s="2"/>
    </row>
    <row r="64958" s="1" customFormat="1" spans="9:25">
      <c r="I64958" s="22"/>
      <c r="K64958" s="23"/>
      <c r="O64958" s="24"/>
      <c r="T64958" s="22"/>
      <c r="U64958" s="37"/>
      <c r="V64958" s="37"/>
      <c r="W64958" s="37"/>
      <c r="X64958" s="37"/>
      <c r="Y64958" s="2"/>
    </row>
    <row r="64959" s="1" customFormat="1" spans="9:25">
      <c r="I64959" s="22"/>
      <c r="K64959" s="23"/>
      <c r="O64959" s="24"/>
      <c r="T64959" s="22"/>
      <c r="U64959" s="37"/>
      <c r="V64959" s="37"/>
      <c r="W64959" s="37"/>
      <c r="X64959" s="37"/>
      <c r="Y64959" s="2"/>
    </row>
    <row r="64960" s="1" customFormat="1" spans="9:25">
      <c r="I64960" s="22"/>
      <c r="K64960" s="23"/>
      <c r="O64960" s="24"/>
      <c r="T64960" s="22"/>
      <c r="U64960" s="37"/>
      <c r="V64960" s="37"/>
      <c r="W64960" s="37"/>
      <c r="X64960" s="37"/>
      <c r="Y64960" s="2"/>
    </row>
    <row r="64961" s="1" customFormat="1" spans="9:25">
      <c r="I64961" s="22"/>
      <c r="K64961" s="23"/>
      <c r="O64961" s="24"/>
      <c r="T64961" s="22"/>
      <c r="U64961" s="37"/>
      <c r="V64961" s="37"/>
      <c r="W64961" s="37"/>
      <c r="X64961" s="37"/>
      <c r="Y64961" s="2"/>
    </row>
    <row r="64962" s="1" customFormat="1" spans="9:25">
      <c r="I64962" s="22"/>
      <c r="K64962" s="23"/>
      <c r="O64962" s="24"/>
      <c r="T64962" s="22"/>
      <c r="U64962" s="37"/>
      <c r="V64962" s="37"/>
      <c r="W64962" s="37"/>
      <c r="X64962" s="37"/>
      <c r="Y64962" s="2"/>
    </row>
    <row r="64963" s="1" customFormat="1" spans="9:25">
      <c r="I64963" s="22"/>
      <c r="K64963" s="23"/>
      <c r="O64963" s="24"/>
      <c r="T64963" s="22"/>
      <c r="U64963" s="37"/>
      <c r="V64963" s="37"/>
      <c r="W64963" s="37"/>
      <c r="X64963" s="37"/>
      <c r="Y64963" s="2"/>
    </row>
    <row r="64964" s="1" customFormat="1" spans="9:25">
      <c r="I64964" s="22"/>
      <c r="K64964" s="23"/>
      <c r="O64964" s="24"/>
      <c r="T64964" s="22"/>
      <c r="U64964" s="37"/>
      <c r="V64964" s="37"/>
      <c r="W64964" s="37"/>
      <c r="X64964" s="37"/>
      <c r="Y64964" s="2"/>
    </row>
    <row r="64965" s="1" customFormat="1" spans="9:25">
      <c r="I64965" s="22"/>
      <c r="K64965" s="23"/>
      <c r="O64965" s="24"/>
      <c r="T64965" s="22"/>
      <c r="U64965" s="37"/>
      <c r="V64965" s="37"/>
      <c r="W64965" s="37"/>
      <c r="X64965" s="37"/>
      <c r="Y64965" s="2"/>
    </row>
    <row r="64966" s="1" customFormat="1" spans="9:25">
      <c r="I64966" s="22"/>
      <c r="K64966" s="23"/>
      <c r="O64966" s="24"/>
      <c r="T64966" s="22"/>
      <c r="U64966" s="37"/>
      <c r="V64966" s="37"/>
      <c r="W64966" s="37"/>
      <c r="X64966" s="37"/>
      <c r="Y64966" s="2"/>
    </row>
    <row r="64967" s="1" customFormat="1" spans="9:25">
      <c r="I64967" s="22"/>
      <c r="K64967" s="23"/>
      <c r="O64967" s="24"/>
      <c r="T64967" s="22"/>
      <c r="U64967" s="37"/>
      <c r="V64967" s="37"/>
      <c r="W64967" s="37"/>
      <c r="X64967" s="37"/>
      <c r="Y64967" s="2"/>
    </row>
    <row r="64968" s="1" customFormat="1" spans="9:25">
      <c r="I64968" s="22"/>
      <c r="K64968" s="23"/>
      <c r="O64968" s="24"/>
      <c r="T64968" s="22"/>
      <c r="U64968" s="37"/>
      <c r="V64968" s="37"/>
      <c r="W64968" s="37"/>
      <c r="X64968" s="37"/>
      <c r="Y64968" s="2"/>
    </row>
    <row r="64969" s="1" customFormat="1" spans="9:25">
      <c r="I64969" s="22"/>
      <c r="K64969" s="23"/>
      <c r="O64969" s="24"/>
      <c r="T64969" s="22"/>
      <c r="U64969" s="37"/>
      <c r="V64969" s="37"/>
      <c r="W64969" s="37"/>
      <c r="X64969" s="37"/>
      <c r="Y64969" s="2"/>
    </row>
    <row r="64970" s="1" customFormat="1" spans="9:25">
      <c r="I64970" s="22"/>
      <c r="K64970" s="23"/>
      <c r="O64970" s="24"/>
      <c r="T64970" s="22"/>
      <c r="U64970" s="37"/>
      <c r="V64970" s="37"/>
      <c r="W64970" s="37"/>
      <c r="X64970" s="37"/>
      <c r="Y64970" s="2"/>
    </row>
    <row r="64971" s="1" customFormat="1" spans="9:25">
      <c r="I64971" s="22"/>
      <c r="K64971" s="23"/>
      <c r="O64971" s="24"/>
      <c r="T64971" s="22"/>
      <c r="U64971" s="37"/>
      <c r="V64971" s="37"/>
      <c r="W64971" s="37"/>
      <c r="X64971" s="37"/>
      <c r="Y64971" s="2"/>
    </row>
    <row r="64972" s="1" customFormat="1" spans="9:25">
      <c r="I64972" s="22"/>
      <c r="K64972" s="23"/>
      <c r="O64972" s="24"/>
      <c r="T64972" s="22"/>
      <c r="U64972" s="37"/>
      <c r="V64972" s="37"/>
      <c r="W64972" s="37"/>
      <c r="X64972" s="37"/>
      <c r="Y64972" s="2"/>
    </row>
    <row r="64973" s="1" customFormat="1" spans="9:25">
      <c r="I64973" s="22"/>
      <c r="K64973" s="23"/>
      <c r="O64973" s="24"/>
      <c r="T64973" s="22"/>
      <c r="U64973" s="37"/>
      <c r="V64973" s="37"/>
      <c r="W64973" s="37"/>
      <c r="X64973" s="37"/>
      <c r="Y64973" s="2"/>
    </row>
    <row r="64974" s="1" customFormat="1" spans="9:25">
      <c r="I64974" s="22"/>
      <c r="K64974" s="23"/>
      <c r="O64974" s="24"/>
      <c r="T64974" s="22"/>
      <c r="U64974" s="37"/>
      <c r="V64974" s="37"/>
      <c r="W64974" s="37"/>
      <c r="X64974" s="37"/>
      <c r="Y64974" s="2"/>
    </row>
    <row r="64975" s="1" customFormat="1" spans="9:25">
      <c r="I64975" s="22"/>
      <c r="K64975" s="23"/>
      <c r="O64975" s="24"/>
      <c r="T64975" s="22"/>
      <c r="U64975" s="37"/>
      <c r="V64975" s="37"/>
      <c r="W64975" s="37"/>
      <c r="X64975" s="37"/>
      <c r="Y64975" s="2"/>
    </row>
    <row r="64976" s="1" customFormat="1" spans="9:25">
      <c r="I64976" s="22"/>
      <c r="K64976" s="23"/>
      <c r="O64976" s="24"/>
      <c r="T64976" s="22"/>
      <c r="U64976" s="37"/>
      <c r="V64976" s="37"/>
      <c r="W64976" s="37"/>
      <c r="X64976" s="37"/>
      <c r="Y64976" s="2"/>
    </row>
    <row r="64977" s="1" customFormat="1" spans="9:25">
      <c r="I64977" s="22"/>
      <c r="K64977" s="23"/>
      <c r="O64977" s="24"/>
      <c r="T64977" s="22"/>
      <c r="U64977" s="37"/>
      <c r="V64977" s="37"/>
      <c r="W64977" s="37"/>
      <c r="X64977" s="37"/>
      <c r="Y64977" s="2"/>
    </row>
    <row r="64978" s="1" customFormat="1" spans="9:25">
      <c r="I64978" s="22"/>
      <c r="K64978" s="23"/>
      <c r="O64978" s="24"/>
      <c r="T64978" s="22"/>
      <c r="U64978" s="37"/>
      <c r="V64978" s="37"/>
      <c r="W64978" s="37"/>
      <c r="X64978" s="37"/>
      <c r="Y64978" s="2"/>
    </row>
    <row r="64979" s="1" customFormat="1" spans="9:25">
      <c r="I64979" s="22"/>
      <c r="K64979" s="23"/>
      <c r="O64979" s="24"/>
      <c r="T64979" s="22"/>
      <c r="U64979" s="37"/>
      <c r="V64979" s="37"/>
      <c r="W64979" s="37"/>
      <c r="X64979" s="37"/>
      <c r="Y64979" s="2"/>
    </row>
    <row r="64980" s="1" customFormat="1" spans="9:25">
      <c r="I64980" s="22"/>
      <c r="K64980" s="23"/>
      <c r="O64980" s="24"/>
      <c r="T64980" s="22"/>
      <c r="U64980" s="37"/>
      <c r="V64980" s="37"/>
      <c r="W64980" s="37"/>
      <c r="X64980" s="37"/>
      <c r="Y64980" s="2"/>
    </row>
    <row r="64981" s="1" customFormat="1" spans="9:25">
      <c r="I64981" s="22"/>
      <c r="K64981" s="23"/>
      <c r="O64981" s="24"/>
      <c r="T64981" s="22"/>
      <c r="U64981" s="37"/>
      <c r="V64981" s="37"/>
      <c r="W64981" s="37"/>
      <c r="X64981" s="37"/>
      <c r="Y64981" s="2"/>
    </row>
    <row r="64982" s="1" customFormat="1" spans="9:25">
      <c r="I64982" s="22"/>
      <c r="K64982" s="23"/>
      <c r="O64982" s="24"/>
      <c r="T64982" s="22"/>
      <c r="U64982" s="37"/>
      <c r="V64982" s="37"/>
      <c r="W64982" s="37"/>
      <c r="X64982" s="37"/>
      <c r="Y64982" s="2"/>
    </row>
    <row r="64983" s="1" customFormat="1" spans="9:25">
      <c r="I64983" s="22"/>
      <c r="K64983" s="23"/>
      <c r="O64983" s="24"/>
      <c r="T64983" s="22"/>
      <c r="U64983" s="37"/>
      <c r="V64983" s="37"/>
      <c r="W64983" s="37"/>
      <c r="X64983" s="37"/>
      <c r="Y64983" s="2"/>
    </row>
    <row r="64984" s="1" customFormat="1" spans="9:25">
      <c r="I64984" s="22"/>
      <c r="K64984" s="23"/>
      <c r="O64984" s="24"/>
      <c r="T64984" s="22"/>
      <c r="U64984" s="37"/>
      <c r="V64984" s="37"/>
      <c r="W64984" s="37"/>
      <c r="X64984" s="37"/>
      <c r="Y64984" s="2"/>
    </row>
    <row r="64985" s="1" customFormat="1" spans="9:25">
      <c r="I64985" s="22"/>
      <c r="K64985" s="23"/>
      <c r="O64985" s="24"/>
      <c r="T64985" s="22"/>
      <c r="U64985" s="37"/>
      <c r="V64985" s="37"/>
      <c r="W64985" s="37"/>
      <c r="X64985" s="37"/>
      <c r="Y64985" s="2"/>
    </row>
    <row r="64986" s="1" customFormat="1" spans="9:25">
      <c r="I64986" s="22"/>
      <c r="K64986" s="23"/>
      <c r="O64986" s="24"/>
      <c r="T64986" s="22"/>
      <c r="U64986" s="37"/>
      <c r="V64986" s="37"/>
      <c r="W64986" s="37"/>
      <c r="X64986" s="37"/>
      <c r="Y64986" s="2"/>
    </row>
    <row r="64987" s="1" customFormat="1" spans="9:25">
      <c r="I64987" s="22"/>
      <c r="K64987" s="23"/>
      <c r="O64987" s="24"/>
      <c r="T64987" s="22"/>
      <c r="U64987" s="37"/>
      <c r="V64987" s="37"/>
      <c r="W64987" s="37"/>
      <c r="X64987" s="37"/>
      <c r="Y64987" s="2"/>
    </row>
    <row r="64988" s="1" customFormat="1" spans="9:25">
      <c r="I64988" s="22"/>
      <c r="K64988" s="23"/>
      <c r="O64988" s="24"/>
      <c r="T64988" s="22"/>
      <c r="U64988" s="37"/>
      <c r="V64988" s="37"/>
      <c r="W64988" s="37"/>
      <c r="X64988" s="37"/>
      <c r="Y64988" s="2"/>
    </row>
    <row r="64989" s="1" customFormat="1" spans="9:25">
      <c r="I64989" s="22"/>
      <c r="K64989" s="23"/>
      <c r="O64989" s="24"/>
      <c r="T64989" s="22"/>
      <c r="U64989" s="37"/>
      <c r="V64989" s="37"/>
      <c r="W64989" s="37"/>
      <c r="X64989" s="37"/>
      <c r="Y64989" s="2"/>
    </row>
    <row r="64990" s="1" customFormat="1" spans="9:25">
      <c r="I64990" s="22"/>
      <c r="K64990" s="23"/>
      <c r="O64990" s="24"/>
      <c r="T64990" s="22"/>
      <c r="U64990" s="37"/>
      <c r="V64990" s="37"/>
      <c r="W64990" s="37"/>
      <c r="X64990" s="37"/>
      <c r="Y64990" s="2"/>
    </row>
    <row r="64991" s="1" customFormat="1" spans="9:25">
      <c r="I64991" s="22"/>
      <c r="K64991" s="23"/>
      <c r="O64991" s="24"/>
      <c r="T64991" s="22"/>
      <c r="U64991" s="37"/>
      <c r="V64991" s="37"/>
      <c r="W64991" s="37"/>
      <c r="X64991" s="37"/>
      <c r="Y64991" s="2"/>
    </row>
    <row r="64992" s="1" customFormat="1" spans="9:25">
      <c r="I64992" s="22"/>
      <c r="K64992" s="23"/>
      <c r="O64992" s="24"/>
      <c r="T64992" s="22"/>
      <c r="U64992" s="37"/>
      <c r="V64992" s="37"/>
      <c r="W64992" s="37"/>
      <c r="X64992" s="37"/>
      <c r="Y64992" s="2"/>
    </row>
    <row r="64993" s="1" customFormat="1" spans="9:25">
      <c r="I64993" s="22"/>
      <c r="K64993" s="23"/>
      <c r="O64993" s="24"/>
      <c r="T64993" s="22"/>
      <c r="U64993" s="37"/>
      <c r="V64993" s="37"/>
      <c r="W64993" s="37"/>
      <c r="X64993" s="37"/>
      <c r="Y64993" s="2"/>
    </row>
    <row r="64994" s="1" customFormat="1" spans="9:25">
      <c r="I64994" s="22"/>
      <c r="K64994" s="23"/>
      <c r="O64994" s="24"/>
      <c r="T64994" s="22"/>
      <c r="U64994" s="37"/>
      <c r="V64994" s="37"/>
      <c r="W64994" s="37"/>
      <c r="X64994" s="37"/>
      <c r="Y64994" s="2"/>
    </row>
    <row r="64995" s="1" customFormat="1" spans="9:25">
      <c r="I64995" s="22"/>
      <c r="K64995" s="23"/>
      <c r="O64995" s="24"/>
      <c r="T64995" s="22"/>
      <c r="U64995" s="37"/>
      <c r="V64995" s="37"/>
      <c r="W64995" s="37"/>
      <c r="X64995" s="37"/>
      <c r="Y64995" s="2"/>
    </row>
    <row r="64996" s="1" customFormat="1" spans="9:25">
      <c r="I64996" s="22"/>
      <c r="K64996" s="23"/>
      <c r="O64996" s="24"/>
      <c r="T64996" s="22"/>
      <c r="U64996" s="37"/>
      <c r="V64996" s="37"/>
      <c r="W64996" s="37"/>
      <c r="X64996" s="37"/>
      <c r="Y64996" s="2"/>
    </row>
    <row r="64997" s="1" customFormat="1" spans="9:25">
      <c r="I64997" s="22"/>
      <c r="K64997" s="23"/>
      <c r="O64997" s="24"/>
      <c r="T64997" s="22"/>
      <c r="U64997" s="37"/>
      <c r="V64997" s="37"/>
      <c r="W64997" s="37"/>
      <c r="X64997" s="37"/>
      <c r="Y64997" s="2"/>
    </row>
    <row r="64998" s="1" customFormat="1" spans="9:25">
      <c r="I64998" s="22"/>
      <c r="K64998" s="23"/>
      <c r="O64998" s="24"/>
      <c r="T64998" s="22"/>
      <c r="U64998" s="37"/>
      <c r="V64998" s="37"/>
      <c r="W64998" s="37"/>
      <c r="X64998" s="37"/>
      <c r="Y64998" s="2"/>
    </row>
    <row r="64999" s="1" customFormat="1" spans="9:25">
      <c r="I64999" s="22"/>
      <c r="K64999" s="23"/>
      <c r="O64999" s="24"/>
      <c r="T64999" s="22"/>
      <c r="U64999" s="37"/>
      <c r="V64999" s="37"/>
      <c r="W64999" s="37"/>
      <c r="X64999" s="37"/>
      <c r="Y64999" s="2"/>
    </row>
    <row r="65000" s="1" customFormat="1" spans="9:25">
      <c r="I65000" s="22"/>
      <c r="K65000" s="23"/>
      <c r="O65000" s="24"/>
      <c r="T65000" s="22"/>
      <c r="U65000" s="37"/>
      <c r="V65000" s="37"/>
      <c r="W65000" s="37"/>
      <c r="X65000" s="37"/>
      <c r="Y65000" s="2"/>
    </row>
    <row r="65001" s="1" customFormat="1" spans="9:25">
      <c r="I65001" s="22"/>
      <c r="K65001" s="23"/>
      <c r="O65001" s="24"/>
      <c r="T65001" s="22"/>
      <c r="U65001" s="37"/>
      <c r="V65001" s="37"/>
      <c r="W65001" s="37"/>
      <c r="X65001" s="37"/>
      <c r="Y65001" s="2"/>
    </row>
    <row r="65002" s="1" customFormat="1" spans="9:25">
      <c r="I65002" s="22"/>
      <c r="K65002" s="23"/>
      <c r="O65002" s="24"/>
      <c r="T65002" s="22"/>
      <c r="U65002" s="37"/>
      <c r="V65002" s="37"/>
      <c r="W65002" s="37"/>
      <c r="X65002" s="37"/>
      <c r="Y65002" s="2"/>
    </row>
    <row r="65003" s="1" customFormat="1" spans="9:25">
      <c r="I65003" s="22"/>
      <c r="K65003" s="23"/>
      <c r="O65003" s="24"/>
      <c r="T65003" s="22"/>
      <c r="U65003" s="37"/>
      <c r="V65003" s="37"/>
      <c r="W65003" s="37"/>
      <c r="X65003" s="37"/>
      <c r="Y65003" s="2"/>
    </row>
    <row r="65004" s="1" customFormat="1" spans="9:25">
      <c r="I65004" s="22"/>
      <c r="K65004" s="23"/>
      <c r="O65004" s="24"/>
      <c r="T65004" s="22"/>
      <c r="U65004" s="37"/>
      <c r="V65004" s="37"/>
      <c r="W65004" s="37"/>
      <c r="X65004" s="37"/>
      <c r="Y65004" s="2"/>
    </row>
    <row r="65005" s="1" customFormat="1" spans="9:25">
      <c r="I65005" s="22"/>
      <c r="K65005" s="23"/>
      <c r="O65005" s="24"/>
      <c r="T65005" s="22"/>
      <c r="U65005" s="37"/>
      <c r="V65005" s="37"/>
      <c r="W65005" s="37"/>
      <c r="X65005" s="37"/>
      <c r="Y65005" s="2"/>
    </row>
    <row r="65006" s="1" customFormat="1" spans="9:25">
      <c r="I65006" s="22"/>
      <c r="K65006" s="23"/>
      <c r="O65006" s="24"/>
      <c r="T65006" s="22"/>
      <c r="U65006" s="37"/>
      <c r="V65006" s="37"/>
      <c r="W65006" s="37"/>
      <c r="X65006" s="37"/>
      <c r="Y65006" s="2"/>
    </row>
    <row r="65007" s="1" customFormat="1" spans="9:25">
      <c r="I65007" s="22"/>
      <c r="K65007" s="23"/>
      <c r="O65007" s="24"/>
      <c r="T65007" s="22"/>
      <c r="U65007" s="37"/>
      <c r="V65007" s="37"/>
      <c r="W65007" s="37"/>
      <c r="X65007" s="37"/>
      <c r="Y65007" s="2"/>
    </row>
    <row r="65008" s="1" customFormat="1" spans="9:25">
      <c r="I65008" s="22"/>
      <c r="K65008" s="23"/>
      <c r="O65008" s="24"/>
      <c r="T65008" s="22"/>
      <c r="U65008" s="37"/>
      <c r="V65008" s="37"/>
      <c r="W65008" s="37"/>
      <c r="X65008" s="37"/>
      <c r="Y65008" s="2"/>
    </row>
    <row r="65009" s="1" customFormat="1" spans="9:25">
      <c r="I65009" s="22"/>
      <c r="K65009" s="23"/>
      <c r="O65009" s="24"/>
      <c r="T65009" s="22"/>
      <c r="U65009" s="37"/>
      <c r="V65009" s="37"/>
      <c r="W65009" s="37"/>
      <c r="X65009" s="37"/>
      <c r="Y65009" s="2"/>
    </row>
    <row r="65010" s="1" customFormat="1" spans="9:25">
      <c r="I65010" s="22"/>
      <c r="K65010" s="23"/>
      <c r="O65010" s="24"/>
      <c r="T65010" s="22"/>
      <c r="U65010" s="37"/>
      <c r="V65010" s="37"/>
      <c r="W65010" s="37"/>
      <c r="X65010" s="37"/>
      <c r="Y65010" s="2"/>
    </row>
    <row r="65011" s="1" customFormat="1" spans="9:25">
      <c r="I65011" s="22"/>
      <c r="K65011" s="23"/>
      <c r="O65011" s="24"/>
      <c r="T65011" s="22"/>
      <c r="U65011" s="37"/>
      <c r="V65011" s="37"/>
      <c r="W65011" s="37"/>
      <c r="X65011" s="37"/>
      <c r="Y65011" s="2"/>
    </row>
    <row r="65012" s="1" customFormat="1" spans="9:25">
      <c r="I65012" s="22"/>
      <c r="K65012" s="23"/>
      <c r="O65012" s="24"/>
      <c r="T65012" s="22"/>
      <c r="U65012" s="37"/>
      <c r="V65012" s="37"/>
      <c r="W65012" s="37"/>
      <c r="X65012" s="37"/>
      <c r="Y65012" s="2"/>
    </row>
    <row r="65013" s="1" customFormat="1" spans="9:25">
      <c r="I65013" s="22"/>
      <c r="K65013" s="23"/>
      <c r="O65013" s="24"/>
      <c r="T65013" s="22"/>
      <c r="U65013" s="37"/>
      <c r="V65013" s="37"/>
      <c r="W65013" s="37"/>
      <c r="X65013" s="37"/>
      <c r="Y65013" s="2"/>
    </row>
    <row r="65014" s="1" customFormat="1" spans="9:25">
      <c r="I65014" s="22"/>
      <c r="K65014" s="23"/>
      <c r="O65014" s="24"/>
      <c r="T65014" s="22"/>
      <c r="U65014" s="37"/>
      <c r="V65014" s="37"/>
      <c r="W65014" s="37"/>
      <c r="X65014" s="37"/>
      <c r="Y65014" s="2"/>
    </row>
    <row r="65015" s="1" customFormat="1" spans="9:25">
      <c r="I65015" s="22"/>
      <c r="K65015" s="23"/>
      <c r="O65015" s="24"/>
      <c r="T65015" s="22"/>
      <c r="U65015" s="37"/>
      <c r="V65015" s="37"/>
      <c r="W65015" s="37"/>
      <c r="X65015" s="37"/>
      <c r="Y65015" s="2"/>
    </row>
    <row r="65016" s="1" customFormat="1" spans="9:25">
      <c r="I65016" s="22"/>
      <c r="K65016" s="23"/>
      <c r="O65016" s="24"/>
      <c r="T65016" s="22"/>
      <c r="U65016" s="37"/>
      <c r="V65016" s="37"/>
      <c r="W65016" s="37"/>
      <c r="X65016" s="37"/>
      <c r="Y65016" s="2"/>
    </row>
    <row r="65017" s="1" customFormat="1" spans="9:25">
      <c r="I65017" s="22"/>
      <c r="K65017" s="23"/>
      <c r="O65017" s="24"/>
      <c r="T65017" s="22"/>
      <c r="U65017" s="37"/>
      <c r="V65017" s="37"/>
      <c r="W65017" s="37"/>
      <c r="X65017" s="37"/>
      <c r="Y65017" s="2"/>
    </row>
    <row r="65018" s="1" customFormat="1" spans="9:25">
      <c r="I65018" s="22"/>
      <c r="K65018" s="23"/>
      <c r="O65018" s="24"/>
      <c r="T65018" s="22"/>
      <c r="U65018" s="37"/>
      <c r="V65018" s="37"/>
      <c r="W65018" s="37"/>
      <c r="X65018" s="37"/>
      <c r="Y65018" s="2"/>
    </row>
    <row r="65019" s="1" customFormat="1" spans="9:25">
      <c r="I65019" s="22"/>
      <c r="K65019" s="23"/>
      <c r="O65019" s="24"/>
      <c r="T65019" s="22"/>
      <c r="U65019" s="37"/>
      <c r="V65019" s="37"/>
      <c r="W65019" s="37"/>
      <c r="X65019" s="37"/>
      <c r="Y65019" s="2"/>
    </row>
    <row r="65020" s="1" customFormat="1" spans="9:25">
      <c r="I65020" s="22"/>
      <c r="K65020" s="23"/>
      <c r="O65020" s="24"/>
      <c r="T65020" s="22"/>
      <c r="U65020" s="37"/>
      <c r="V65020" s="37"/>
      <c r="W65020" s="37"/>
      <c r="X65020" s="37"/>
      <c r="Y65020" s="2"/>
    </row>
    <row r="65021" s="1" customFormat="1" spans="9:25">
      <c r="I65021" s="22"/>
      <c r="K65021" s="23"/>
      <c r="O65021" s="24"/>
      <c r="T65021" s="22"/>
      <c r="U65021" s="37"/>
      <c r="V65021" s="37"/>
      <c r="W65021" s="37"/>
      <c r="X65021" s="37"/>
      <c r="Y65021" s="2"/>
    </row>
    <row r="65022" s="1" customFormat="1" spans="9:25">
      <c r="I65022" s="22"/>
      <c r="K65022" s="23"/>
      <c r="O65022" s="24"/>
      <c r="T65022" s="22"/>
      <c r="U65022" s="37"/>
      <c r="V65022" s="37"/>
      <c r="W65022" s="37"/>
      <c r="X65022" s="37"/>
      <c r="Y65022" s="2"/>
    </row>
    <row r="65023" s="1" customFormat="1" spans="9:25">
      <c r="I65023" s="22"/>
      <c r="K65023" s="23"/>
      <c r="O65023" s="24"/>
      <c r="T65023" s="22"/>
      <c r="U65023" s="37"/>
      <c r="V65023" s="37"/>
      <c r="W65023" s="37"/>
      <c r="X65023" s="37"/>
      <c r="Y65023" s="2"/>
    </row>
    <row r="65024" s="1" customFormat="1" spans="9:25">
      <c r="I65024" s="22"/>
      <c r="K65024" s="23"/>
      <c r="O65024" s="24"/>
      <c r="T65024" s="22"/>
      <c r="U65024" s="37"/>
      <c r="V65024" s="37"/>
      <c r="W65024" s="37"/>
      <c r="X65024" s="37"/>
      <c r="Y65024" s="2"/>
    </row>
    <row r="65025" s="1" customFormat="1" spans="9:25">
      <c r="I65025" s="22"/>
      <c r="K65025" s="23"/>
      <c r="O65025" s="24"/>
      <c r="T65025" s="22"/>
      <c r="U65025" s="37"/>
      <c r="V65025" s="37"/>
      <c r="W65025" s="37"/>
      <c r="X65025" s="37"/>
      <c r="Y65025" s="2"/>
    </row>
    <row r="65026" s="1" customFormat="1" spans="9:25">
      <c r="I65026" s="22"/>
      <c r="K65026" s="23"/>
      <c r="O65026" s="24"/>
      <c r="T65026" s="22"/>
      <c r="U65026" s="37"/>
      <c r="V65026" s="37"/>
      <c r="W65026" s="37"/>
      <c r="X65026" s="37"/>
      <c r="Y65026" s="2"/>
    </row>
    <row r="65027" s="1" customFormat="1" spans="9:25">
      <c r="I65027" s="22"/>
      <c r="K65027" s="23"/>
      <c r="O65027" s="24"/>
      <c r="T65027" s="22"/>
      <c r="U65027" s="37"/>
      <c r="V65027" s="37"/>
      <c r="W65027" s="37"/>
      <c r="X65027" s="37"/>
      <c r="Y65027" s="2"/>
    </row>
    <row r="65028" s="1" customFormat="1" spans="9:25">
      <c r="I65028" s="22"/>
      <c r="K65028" s="23"/>
      <c r="O65028" s="24"/>
      <c r="T65028" s="22"/>
      <c r="U65028" s="37"/>
      <c r="V65028" s="37"/>
      <c r="W65028" s="37"/>
      <c r="X65028" s="37"/>
      <c r="Y65028" s="2"/>
    </row>
    <row r="65029" s="1" customFormat="1" spans="9:25">
      <c r="I65029" s="22"/>
      <c r="K65029" s="23"/>
      <c r="O65029" s="24"/>
      <c r="T65029" s="22"/>
      <c r="U65029" s="37"/>
      <c r="V65029" s="37"/>
      <c r="W65029" s="37"/>
      <c r="X65029" s="37"/>
      <c r="Y65029" s="2"/>
    </row>
    <row r="65030" s="1" customFormat="1" spans="9:25">
      <c r="I65030" s="22"/>
      <c r="K65030" s="23"/>
      <c r="O65030" s="24"/>
      <c r="T65030" s="22"/>
      <c r="U65030" s="37"/>
      <c r="V65030" s="37"/>
      <c r="W65030" s="37"/>
      <c r="X65030" s="37"/>
      <c r="Y65030" s="2"/>
    </row>
    <row r="65031" s="1" customFormat="1" spans="9:25">
      <c r="I65031" s="22"/>
      <c r="K65031" s="23"/>
      <c r="O65031" s="24"/>
      <c r="T65031" s="22"/>
      <c r="U65031" s="37"/>
      <c r="V65031" s="37"/>
      <c r="W65031" s="37"/>
      <c r="X65031" s="37"/>
      <c r="Y65031" s="2"/>
    </row>
    <row r="65032" s="1" customFormat="1" spans="9:25">
      <c r="I65032" s="22"/>
      <c r="K65032" s="23"/>
      <c r="O65032" s="24"/>
      <c r="T65032" s="22"/>
      <c r="U65032" s="37"/>
      <c r="V65032" s="37"/>
      <c r="W65032" s="37"/>
      <c r="X65032" s="37"/>
      <c r="Y65032" s="2"/>
    </row>
    <row r="65033" s="1" customFormat="1" spans="9:25">
      <c r="I65033" s="22"/>
      <c r="K65033" s="23"/>
      <c r="O65033" s="24"/>
      <c r="T65033" s="22"/>
      <c r="U65033" s="37"/>
      <c r="V65033" s="37"/>
      <c r="W65033" s="37"/>
      <c r="X65033" s="37"/>
      <c r="Y65033" s="2"/>
    </row>
    <row r="65034" s="1" customFormat="1" spans="9:25">
      <c r="I65034" s="22"/>
      <c r="K65034" s="23"/>
      <c r="O65034" s="24"/>
      <c r="T65034" s="22"/>
      <c r="U65034" s="37"/>
      <c r="V65034" s="37"/>
      <c r="W65034" s="37"/>
      <c r="X65034" s="37"/>
      <c r="Y65034" s="2"/>
    </row>
    <row r="65035" s="1" customFormat="1" spans="9:25">
      <c r="I65035" s="22"/>
      <c r="K65035" s="23"/>
      <c r="O65035" s="24"/>
      <c r="T65035" s="22"/>
      <c r="U65035" s="37"/>
      <c r="V65035" s="37"/>
      <c r="W65035" s="37"/>
      <c r="X65035" s="37"/>
      <c r="Y65035" s="2"/>
    </row>
    <row r="65036" s="1" customFormat="1" spans="9:25">
      <c r="I65036" s="22"/>
      <c r="K65036" s="23"/>
      <c r="O65036" s="24"/>
      <c r="T65036" s="22"/>
      <c r="U65036" s="37"/>
      <c r="V65036" s="37"/>
      <c r="W65036" s="37"/>
      <c r="X65036" s="37"/>
      <c r="Y65036" s="2"/>
    </row>
    <row r="65037" s="1" customFormat="1" spans="9:25">
      <c r="I65037" s="22"/>
      <c r="K65037" s="23"/>
      <c r="O65037" s="24"/>
      <c r="T65037" s="22"/>
      <c r="U65037" s="37"/>
      <c r="V65037" s="37"/>
      <c r="W65037" s="37"/>
      <c r="X65037" s="37"/>
      <c r="Y65037" s="2"/>
    </row>
    <row r="65038" s="1" customFormat="1" spans="9:25">
      <c r="I65038" s="22"/>
      <c r="K65038" s="23"/>
      <c r="O65038" s="24"/>
      <c r="T65038" s="22"/>
      <c r="U65038" s="37"/>
      <c r="V65038" s="37"/>
      <c r="W65038" s="37"/>
      <c r="X65038" s="37"/>
      <c r="Y65038" s="2"/>
    </row>
    <row r="65039" s="1" customFormat="1" spans="9:25">
      <c r="I65039" s="22"/>
      <c r="K65039" s="23"/>
      <c r="O65039" s="24"/>
      <c r="T65039" s="22"/>
      <c r="U65039" s="37"/>
      <c r="V65039" s="37"/>
      <c r="W65039" s="37"/>
      <c r="X65039" s="37"/>
      <c r="Y65039" s="2"/>
    </row>
    <row r="65040" s="1" customFormat="1" spans="9:25">
      <c r="I65040" s="22"/>
      <c r="K65040" s="23"/>
      <c r="O65040" s="24"/>
      <c r="T65040" s="22"/>
      <c r="U65040" s="37"/>
      <c r="V65040" s="37"/>
      <c r="W65040" s="37"/>
      <c r="X65040" s="37"/>
      <c r="Y65040" s="2"/>
    </row>
    <row r="65041" s="1" customFormat="1" spans="9:25">
      <c r="I65041" s="22"/>
      <c r="K65041" s="23"/>
      <c r="O65041" s="24"/>
      <c r="T65041" s="22"/>
      <c r="U65041" s="37"/>
      <c r="V65041" s="37"/>
      <c r="W65041" s="37"/>
      <c r="X65041" s="37"/>
      <c r="Y65041" s="2"/>
    </row>
    <row r="65042" s="1" customFormat="1" spans="9:25">
      <c r="I65042" s="22"/>
      <c r="K65042" s="23"/>
      <c r="O65042" s="24"/>
      <c r="T65042" s="22"/>
      <c r="U65042" s="37"/>
      <c r="V65042" s="37"/>
      <c r="W65042" s="37"/>
      <c r="X65042" s="37"/>
      <c r="Y65042" s="2"/>
    </row>
    <row r="65043" s="1" customFormat="1" spans="9:25">
      <c r="I65043" s="22"/>
      <c r="K65043" s="23"/>
      <c r="O65043" s="24"/>
      <c r="T65043" s="22"/>
      <c r="U65043" s="37"/>
      <c r="V65043" s="37"/>
      <c r="W65043" s="37"/>
      <c r="X65043" s="37"/>
      <c r="Y65043" s="2"/>
    </row>
    <row r="65044" s="1" customFormat="1" spans="9:25">
      <c r="I65044" s="22"/>
      <c r="K65044" s="23"/>
      <c r="O65044" s="24"/>
      <c r="T65044" s="22"/>
      <c r="U65044" s="37"/>
      <c r="V65044" s="37"/>
      <c r="W65044" s="37"/>
      <c r="X65044" s="37"/>
      <c r="Y65044" s="2"/>
    </row>
    <row r="65045" s="1" customFormat="1" spans="9:25">
      <c r="I65045" s="22"/>
      <c r="K65045" s="23"/>
      <c r="O65045" s="24"/>
      <c r="T65045" s="22"/>
      <c r="U65045" s="37"/>
      <c r="V65045" s="37"/>
      <c r="W65045" s="37"/>
      <c r="X65045" s="37"/>
      <c r="Y65045" s="2"/>
    </row>
    <row r="65046" s="1" customFormat="1" spans="9:25">
      <c r="I65046" s="22"/>
      <c r="K65046" s="23"/>
      <c r="O65046" s="24"/>
      <c r="T65046" s="22"/>
      <c r="U65046" s="37"/>
      <c r="V65046" s="37"/>
      <c r="W65046" s="37"/>
      <c r="X65046" s="37"/>
      <c r="Y65046" s="2"/>
    </row>
    <row r="65047" s="1" customFormat="1" spans="9:25">
      <c r="I65047" s="22"/>
      <c r="K65047" s="23"/>
      <c r="O65047" s="24"/>
      <c r="T65047" s="22"/>
      <c r="U65047" s="37"/>
      <c r="V65047" s="37"/>
      <c r="W65047" s="37"/>
      <c r="X65047" s="37"/>
      <c r="Y65047" s="2"/>
    </row>
    <row r="65048" s="1" customFormat="1" spans="9:25">
      <c r="I65048" s="22"/>
      <c r="K65048" s="23"/>
      <c r="O65048" s="24"/>
      <c r="T65048" s="22"/>
      <c r="U65048" s="37"/>
      <c r="V65048" s="37"/>
      <c r="W65048" s="37"/>
      <c r="X65048" s="37"/>
      <c r="Y65048" s="2"/>
    </row>
    <row r="65049" s="1" customFormat="1" spans="9:25">
      <c r="I65049" s="22"/>
      <c r="K65049" s="23"/>
      <c r="O65049" s="24"/>
      <c r="T65049" s="22"/>
      <c r="U65049" s="37"/>
      <c r="V65049" s="37"/>
      <c r="W65049" s="37"/>
      <c r="X65049" s="37"/>
      <c r="Y65049" s="2"/>
    </row>
    <row r="65050" s="1" customFormat="1" spans="9:25">
      <c r="I65050" s="22"/>
      <c r="K65050" s="23"/>
      <c r="O65050" s="24"/>
      <c r="T65050" s="22"/>
      <c r="U65050" s="37"/>
      <c r="V65050" s="37"/>
      <c r="W65050" s="37"/>
      <c r="X65050" s="37"/>
      <c r="Y65050" s="2"/>
    </row>
    <row r="65051" s="1" customFormat="1" spans="9:25">
      <c r="I65051" s="22"/>
      <c r="K65051" s="23"/>
      <c r="O65051" s="24"/>
      <c r="T65051" s="22"/>
      <c r="U65051" s="37"/>
      <c r="V65051" s="37"/>
      <c r="W65051" s="37"/>
      <c r="X65051" s="37"/>
      <c r="Y65051" s="2"/>
    </row>
    <row r="65052" s="1" customFormat="1" spans="9:25">
      <c r="I65052" s="22"/>
      <c r="K65052" s="23"/>
      <c r="O65052" s="24"/>
      <c r="T65052" s="22"/>
      <c r="U65052" s="37"/>
      <c r="V65052" s="37"/>
      <c r="W65052" s="37"/>
      <c r="X65052" s="37"/>
      <c r="Y65052" s="2"/>
    </row>
    <row r="65053" s="1" customFormat="1" spans="9:25">
      <c r="I65053" s="22"/>
      <c r="K65053" s="23"/>
      <c r="O65053" s="24"/>
      <c r="T65053" s="22"/>
      <c r="U65053" s="37"/>
      <c r="V65053" s="37"/>
      <c r="W65053" s="37"/>
      <c r="X65053" s="37"/>
      <c r="Y65053" s="2"/>
    </row>
    <row r="65054" s="1" customFormat="1" spans="9:25">
      <c r="I65054" s="22"/>
      <c r="K65054" s="23"/>
      <c r="O65054" s="24"/>
      <c r="T65054" s="22"/>
      <c r="U65054" s="37"/>
      <c r="V65054" s="37"/>
      <c r="W65054" s="37"/>
      <c r="X65054" s="37"/>
      <c r="Y65054" s="2"/>
    </row>
    <row r="65055" s="1" customFormat="1" spans="9:25">
      <c r="I65055" s="22"/>
      <c r="K65055" s="23"/>
      <c r="O65055" s="24"/>
      <c r="T65055" s="22"/>
      <c r="U65055" s="37"/>
      <c r="V65055" s="37"/>
      <c r="W65055" s="37"/>
      <c r="X65055" s="37"/>
      <c r="Y65055" s="2"/>
    </row>
    <row r="65056" s="1" customFormat="1" spans="9:25">
      <c r="I65056" s="22"/>
      <c r="K65056" s="23"/>
      <c r="O65056" s="24"/>
      <c r="T65056" s="22"/>
      <c r="U65056" s="37"/>
      <c r="V65056" s="37"/>
      <c r="W65056" s="37"/>
      <c r="X65056" s="37"/>
      <c r="Y65056" s="2"/>
    </row>
    <row r="65057" s="1" customFormat="1" spans="9:25">
      <c r="I65057" s="22"/>
      <c r="K65057" s="23"/>
      <c r="O65057" s="24"/>
      <c r="T65057" s="22"/>
      <c r="U65057" s="37"/>
      <c r="V65057" s="37"/>
      <c r="W65057" s="37"/>
      <c r="X65057" s="37"/>
      <c r="Y65057" s="2"/>
    </row>
    <row r="65058" s="1" customFormat="1" spans="9:25">
      <c r="I65058" s="22"/>
      <c r="K65058" s="23"/>
      <c r="O65058" s="24"/>
      <c r="T65058" s="22"/>
      <c r="U65058" s="37"/>
      <c r="V65058" s="37"/>
      <c r="W65058" s="37"/>
      <c r="X65058" s="37"/>
      <c r="Y65058" s="2"/>
    </row>
    <row r="65059" s="1" customFormat="1" spans="9:25">
      <c r="I65059" s="22"/>
      <c r="K65059" s="23"/>
      <c r="O65059" s="24"/>
      <c r="T65059" s="22"/>
      <c r="U65059" s="37"/>
      <c r="V65059" s="37"/>
      <c r="W65059" s="37"/>
      <c r="X65059" s="37"/>
      <c r="Y65059" s="2"/>
    </row>
    <row r="65060" s="1" customFormat="1" spans="9:25">
      <c r="I65060" s="22"/>
      <c r="K65060" s="23"/>
      <c r="O65060" s="24"/>
      <c r="T65060" s="22"/>
      <c r="U65060" s="37"/>
      <c r="V65060" s="37"/>
      <c r="W65060" s="37"/>
      <c r="X65060" s="37"/>
      <c r="Y65060" s="2"/>
    </row>
    <row r="65061" s="1" customFormat="1" spans="9:25">
      <c r="I65061" s="22"/>
      <c r="K65061" s="23"/>
      <c r="O65061" s="24"/>
      <c r="T65061" s="22"/>
      <c r="U65061" s="37"/>
      <c r="V65061" s="37"/>
      <c r="W65061" s="37"/>
      <c r="X65061" s="37"/>
      <c r="Y65061" s="2"/>
    </row>
    <row r="65062" s="1" customFormat="1" spans="9:25">
      <c r="I65062" s="22"/>
      <c r="K65062" s="23"/>
      <c r="O65062" s="24"/>
      <c r="T65062" s="22"/>
      <c r="U65062" s="37"/>
      <c r="V65062" s="37"/>
      <c r="W65062" s="37"/>
      <c r="X65062" s="37"/>
      <c r="Y65062" s="2"/>
    </row>
    <row r="65063" s="1" customFormat="1" spans="9:25">
      <c r="I65063" s="22"/>
      <c r="K65063" s="23"/>
      <c r="O65063" s="24"/>
      <c r="T65063" s="22"/>
      <c r="U65063" s="37"/>
      <c r="V65063" s="37"/>
      <c r="W65063" s="37"/>
      <c r="X65063" s="37"/>
      <c r="Y65063" s="2"/>
    </row>
    <row r="65064" s="1" customFormat="1" spans="9:25">
      <c r="I65064" s="22"/>
      <c r="K65064" s="23"/>
      <c r="O65064" s="24"/>
      <c r="T65064" s="22"/>
      <c r="U65064" s="37"/>
      <c r="V65064" s="37"/>
      <c r="W65064" s="37"/>
      <c r="X65064" s="37"/>
      <c r="Y65064" s="2"/>
    </row>
    <row r="65065" s="1" customFormat="1" spans="9:25">
      <c r="I65065" s="22"/>
      <c r="K65065" s="23"/>
      <c r="O65065" s="24"/>
      <c r="T65065" s="22"/>
      <c r="U65065" s="37"/>
      <c r="V65065" s="37"/>
      <c r="W65065" s="37"/>
      <c r="X65065" s="37"/>
      <c r="Y65065" s="2"/>
    </row>
    <row r="65066" s="1" customFormat="1" spans="9:25">
      <c r="I65066" s="22"/>
      <c r="K65066" s="23"/>
      <c r="O65066" s="24"/>
      <c r="T65066" s="22"/>
      <c r="U65066" s="37"/>
      <c r="V65066" s="37"/>
      <c r="W65066" s="37"/>
      <c r="X65066" s="37"/>
      <c r="Y65066" s="2"/>
    </row>
    <row r="65067" s="1" customFormat="1" spans="9:25">
      <c r="I65067" s="22"/>
      <c r="K65067" s="23"/>
      <c r="O65067" s="24"/>
      <c r="T65067" s="22"/>
      <c r="U65067" s="37"/>
      <c r="V65067" s="37"/>
      <c r="W65067" s="37"/>
      <c r="X65067" s="37"/>
      <c r="Y65067" s="2"/>
    </row>
    <row r="65068" s="1" customFormat="1" spans="9:25">
      <c r="I65068" s="22"/>
      <c r="K65068" s="23"/>
      <c r="O65068" s="24"/>
      <c r="T65068" s="22"/>
      <c r="U65068" s="37"/>
      <c r="V65068" s="37"/>
      <c r="W65068" s="37"/>
      <c r="X65068" s="37"/>
      <c r="Y65068" s="2"/>
    </row>
    <row r="65069" s="1" customFormat="1" spans="9:25">
      <c r="I65069" s="22"/>
      <c r="K65069" s="23"/>
      <c r="O65069" s="24"/>
      <c r="T65069" s="22"/>
      <c r="U65069" s="37"/>
      <c r="V65069" s="37"/>
      <c r="W65069" s="37"/>
      <c r="X65069" s="37"/>
      <c r="Y65069" s="2"/>
    </row>
    <row r="65070" s="1" customFormat="1" spans="9:25">
      <c r="I65070" s="22"/>
      <c r="K65070" s="23"/>
      <c r="O65070" s="24"/>
      <c r="T65070" s="22"/>
      <c r="U65070" s="37"/>
      <c r="V65070" s="37"/>
      <c r="W65070" s="37"/>
      <c r="X65070" s="37"/>
      <c r="Y65070" s="2"/>
    </row>
    <row r="65071" s="1" customFormat="1" spans="9:25">
      <c r="I65071" s="22"/>
      <c r="K65071" s="23"/>
      <c r="O65071" s="24"/>
      <c r="T65071" s="22"/>
      <c r="U65071" s="37"/>
      <c r="V65071" s="37"/>
      <c r="W65071" s="37"/>
      <c r="X65071" s="37"/>
      <c r="Y65071" s="2"/>
    </row>
    <row r="65072" s="1" customFormat="1" spans="9:25">
      <c r="I65072" s="22"/>
      <c r="K65072" s="23"/>
      <c r="O65072" s="24"/>
      <c r="T65072" s="22"/>
      <c r="U65072" s="37"/>
      <c r="V65072" s="37"/>
      <c r="W65072" s="37"/>
      <c r="X65072" s="37"/>
      <c r="Y65072" s="2"/>
    </row>
    <row r="65073" s="1" customFormat="1" spans="9:25">
      <c r="I65073" s="22"/>
      <c r="K65073" s="23"/>
      <c r="O65073" s="24"/>
      <c r="T65073" s="22"/>
      <c r="U65073" s="37"/>
      <c r="V65073" s="37"/>
      <c r="W65073" s="37"/>
      <c r="X65073" s="37"/>
      <c r="Y65073" s="2"/>
    </row>
    <row r="65074" s="1" customFormat="1" spans="9:25">
      <c r="I65074" s="22"/>
      <c r="K65074" s="23"/>
      <c r="O65074" s="24"/>
      <c r="T65074" s="22"/>
      <c r="U65074" s="37"/>
      <c r="V65074" s="37"/>
      <c r="W65074" s="37"/>
      <c r="X65074" s="37"/>
      <c r="Y65074" s="2"/>
    </row>
    <row r="65075" s="1" customFormat="1" spans="9:25">
      <c r="I65075" s="22"/>
      <c r="K65075" s="23"/>
      <c r="O65075" s="24"/>
      <c r="T65075" s="22"/>
      <c r="U65075" s="37"/>
      <c r="V65075" s="37"/>
      <c r="W65075" s="37"/>
      <c r="X65075" s="37"/>
      <c r="Y65075" s="2"/>
    </row>
    <row r="65076" s="1" customFormat="1" spans="9:25">
      <c r="I65076" s="22"/>
      <c r="K65076" s="23"/>
      <c r="O65076" s="24"/>
      <c r="T65076" s="22"/>
      <c r="U65076" s="37"/>
      <c r="V65076" s="37"/>
      <c r="W65076" s="37"/>
      <c r="X65076" s="37"/>
      <c r="Y65076" s="2"/>
    </row>
    <row r="65077" s="1" customFormat="1" spans="9:25">
      <c r="I65077" s="22"/>
      <c r="K65077" s="23"/>
      <c r="O65077" s="24"/>
      <c r="T65077" s="22"/>
      <c r="U65077" s="37"/>
      <c r="V65077" s="37"/>
      <c r="W65077" s="37"/>
      <c r="X65077" s="37"/>
      <c r="Y65077" s="2"/>
    </row>
    <row r="65078" s="1" customFormat="1" spans="9:25">
      <c r="I65078" s="22"/>
      <c r="K65078" s="23"/>
      <c r="O65078" s="24"/>
      <c r="T65078" s="22"/>
      <c r="U65078" s="37"/>
      <c r="V65078" s="37"/>
      <c r="W65078" s="37"/>
      <c r="X65078" s="37"/>
      <c r="Y65078" s="2"/>
    </row>
    <row r="65079" s="1" customFormat="1" spans="9:25">
      <c r="I65079" s="22"/>
      <c r="K65079" s="23"/>
      <c r="O65079" s="24"/>
      <c r="T65079" s="22"/>
      <c r="U65079" s="37"/>
      <c r="V65079" s="37"/>
      <c r="W65079" s="37"/>
      <c r="X65079" s="37"/>
      <c r="Y65079" s="2"/>
    </row>
    <row r="65080" s="1" customFormat="1" spans="9:25">
      <c r="I65080" s="22"/>
      <c r="K65080" s="23"/>
      <c r="O65080" s="24"/>
      <c r="T65080" s="22"/>
      <c r="U65080" s="37"/>
      <c r="V65080" s="37"/>
      <c r="W65080" s="37"/>
      <c r="X65080" s="37"/>
      <c r="Y65080" s="2"/>
    </row>
    <row r="65081" s="1" customFormat="1" spans="9:25">
      <c r="I65081" s="22"/>
      <c r="K65081" s="23"/>
      <c r="O65081" s="24"/>
      <c r="T65081" s="22"/>
      <c r="U65081" s="37"/>
      <c r="V65081" s="37"/>
      <c r="W65081" s="37"/>
      <c r="X65081" s="37"/>
      <c r="Y65081" s="2"/>
    </row>
    <row r="65082" s="1" customFormat="1" spans="9:25">
      <c r="I65082" s="22"/>
      <c r="K65082" s="23"/>
      <c r="O65082" s="24"/>
      <c r="T65082" s="22"/>
      <c r="U65082" s="37"/>
      <c r="V65082" s="37"/>
      <c r="W65082" s="37"/>
      <c r="X65082" s="37"/>
      <c r="Y65082" s="2"/>
    </row>
    <row r="65083" s="1" customFormat="1" spans="9:25">
      <c r="I65083" s="22"/>
      <c r="K65083" s="23"/>
      <c r="O65083" s="24"/>
      <c r="T65083" s="22"/>
      <c r="U65083" s="37"/>
      <c r="V65083" s="37"/>
      <c r="W65083" s="37"/>
      <c r="X65083" s="37"/>
      <c r="Y65083" s="2"/>
    </row>
    <row r="65084" s="1" customFormat="1" spans="9:25">
      <c r="I65084" s="22"/>
      <c r="K65084" s="23"/>
      <c r="O65084" s="24"/>
      <c r="T65084" s="22"/>
      <c r="U65084" s="37"/>
      <c r="V65084" s="37"/>
      <c r="W65084" s="37"/>
      <c r="X65084" s="37"/>
      <c r="Y65084" s="2"/>
    </row>
    <row r="65085" s="1" customFormat="1" spans="9:25">
      <c r="I65085" s="22"/>
      <c r="K65085" s="23"/>
      <c r="O65085" s="24"/>
      <c r="T65085" s="22"/>
      <c r="U65085" s="37"/>
      <c r="V65085" s="37"/>
      <c r="W65085" s="37"/>
      <c r="X65085" s="37"/>
      <c r="Y65085" s="2"/>
    </row>
    <row r="65086" s="1" customFormat="1" spans="9:25">
      <c r="I65086" s="22"/>
      <c r="K65086" s="23"/>
      <c r="O65086" s="24"/>
      <c r="T65086" s="22"/>
      <c r="U65086" s="37"/>
      <c r="V65086" s="37"/>
      <c r="W65086" s="37"/>
      <c r="X65086" s="37"/>
      <c r="Y65086" s="2"/>
    </row>
    <row r="65087" s="1" customFormat="1" spans="9:25">
      <c r="I65087" s="22"/>
      <c r="K65087" s="23"/>
      <c r="O65087" s="24"/>
      <c r="T65087" s="22"/>
      <c r="U65087" s="37"/>
      <c r="V65087" s="37"/>
      <c r="W65087" s="37"/>
      <c r="X65087" s="37"/>
      <c r="Y65087" s="2"/>
    </row>
    <row r="65088" s="1" customFormat="1" spans="9:25">
      <c r="I65088" s="22"/>
      <c r="K65088" s="23"/>
      <c r="O65088" s="24"/>
      <c r="T65088" s="22"/>
      <c r="U65088" s="37"/>
      <c r="V65088" s="37"/>
      <c r="W65088" s="37"/>
      <c r="X65088" s="37"/>
      <c r="Y65088" s="2"/>
    </row>
    <row r="65089" s="1" customFormat="1" spans="9:25">
      <c r="I65089" s="22"/>
      <c r="K65089" s="23"/>
      <c r="O65089" s="24"/>
      <c r="T65089" s="22"/>
      <c r="U65089" s="37"/>
      <c r="V65089" s="37"/>
      <c r="W65089" s="37"/>
      <c r="X65089" s="37"/>
      <c r="Y65089" s="2"/>
    </row>
    <row r="65090" s="1" customFormat="1" spans="9:25">
      <c r="I65090" s="22"/>
      <c r="K65090" s="23"/>
      <c r="O65090" s="24"/>
      <c r="T65090" s="22"/>
      <c r="U65090" s="37"/>
      <c r="V65090" s="37"/>
      <c r="W65090" s="37"/>
      <c r="X65090" s="37"/>
      <c r="Y65090" s="2"/>
    </row>
    <row r="65091" s="1" customFormat="1" spans="9:25">
      <c r="I65091" s="22"/>
      <c r="K65091" s="23"/>
      <c r="O65091" s="24"/>
      <c r="T65091" s="22"/>
      <c r="U65091" s="37"/>
      <c r="V65091" s="37"/>
      <c r="W65091" s="37"/>
      <c r="X65091" s="37"/>
      <c r="Y65091" s="2"/>
    </row>
    <row r="65092" s="1" customFormat="1" spans="9:25">
      <c r="I65092" s="22"/>
      <c r="K65092" s="23"/>
      <c r="O65092" s="24"/>
      <c r="T65092" s="22"/>
      <c r="U65092" s="37"/>
      <c r="V65092" s="37"/>
      <c r="W65092" s="37"/>
      <c r="X65092" s="37"/>
      <c r="Y65092" s="2"/>
    </row>
    <row r="65093" s="1" customFormat="1" spans="9:25">
      <c r="I65093" s="22"/>
      <c r="K65093" s="23"/>
      <c r="O65093" s="24"/>
      <c r="T65093" s="22"/>
      <c r="U65093" s="37"/>
      <c r="V65093" s="37"/>
      <c r="W65093" s="37"/>
      <c r="X65093" s="37"/>
      <c r="Y65093" s="2"/>
    </row>
    <row r="65094" s="1" customFormat="1" spans="9:25">
      <c r="I65094" s="22"/>
      <c r="K65094" s="23"/>
      <c r="O65094" s="24"/>
      <c r="T65094" s="22"/>
      <c r="U65094" s="37"/>
      <c r="V65094" s="37"/>
      <c r="W65094" s="37"/>
      <c r="X65094" s="37"/>
      <c r="Y65094" s="2"/>
    </row>
    <row r="65095" s="1" customFormat="1" spans="9:25">
      <c r="I65095" s="22"/>
      <c r="K65095" s="23"/>
      <c r="O65095" s="24"/>
      <c r="T65095" s="22"/>
      <c r="U65095" s="37"/>
      <c r="V65095" s="37"/>
      <c r="W65095" s="37"/>
      <c r="X65095" s="37"/>
      <c r="Y65095" s="2"/>
    </row>
    <row r="65096" s="1" customFormat="1" spans="9:25">
      <c r="I65096" s="22"/>
      <c r="K65096" s="23"/>
      <c r="O65096" s="24"/>
      <c r="T65096" s="22"/>
      <c r="U65096" s="37"/>
      <c r="V65096" s="37"/>
      <c r="W65096" s="37"/>
      <c r="X65096" s="37"/>
      <c r="Y65096" s="2"/>
    </row>
    <row r="65097" s="1" customFormat="1" spans="9:25">
      <c r="I65097" s="22"/>
      <c r="K65097" s="23"/>
      <c r="O65097" s="24"/>
      <c r="T65097" s="22"/>
      <c r="U65097" s="37"/>
      <c r="V65097" s="37"/>
      <c r="W65097" s="37"/>
      <c r="X65097" s="37"/>
      <c r="Y65097" s="2"/>
    </row>
    <row r="65098" s="1" customFormat="1" spans="9:25">
      <c r="I65098" s="22"/>
      <c r="K65098" s="23"/>
      <c r="O65098" s="24"/>
      <c r="T65098" s="22"/>
      <c r="U65098" s="37"/>
      <c r="V65098" s="37"/>
      <c r="W65098" s="37"/>
      <c r="X65098" s="37"/>
      <c r="Y65098" s="2"/>
    </row>
    <row r="65099" s="1" customFormat="1" spans="9:25">
      <c r="I65099" s="22"/>
      <c r="K65099" s="23"/>
      <c r="O65099" s="24"/>
      <c r="T65099" s="22"/>
      <c r="U65099" s="37"/>
      <c r="V65099" s="37"/>
      <c r="W65099" s="37"/>
      <c r="X65099" s="37"/>
      <c r="Y65099" s="2"/>
    </row>
    <row r="65100" s="1" customFormat="1" spans="9:25">
      <c r="I65100" s="22"/>
      <c r="K65100" s="23"/>
      <c r="O65100" s="24"/>
      <c r="T65100" s="22"/>
      <c r="U65100" s="37"/>
      <c r="V65100" s="37"/>
      <c r="W65100" s="37"/>
      <c r="X65100" s="37"/>
      <c r="Y65100" s="2"/>
    </row>
    <row r="65101" s="1" customFormat="1" spans="9:25">
      <c r="I65101" s="22"/>
      <c r="K65101" s="23"/>
      <c r="O65101" s="24"/>
      <c r="T65101" s="22"/>
      <c r="U65101" s="37"/>
      <c r="V65101" s="37"/>
      <c r="W65101" s="37"/>
      <c r="X65101" s="37"/>
      <c r="Y65101" s="2"/>
    </row>
    <row r="65102" s="1" customFormat="1" spans="9:25">
      <c r="I65102" s="22"/>
      <c r="K65102" s="23"/>
      <c r="O65102" s="24"/>
      <c r="T65102" s="22"/>
      <c r="U65102" s="37"/>
      <c r="V65102" s="37"/>
      <c r="W65102" s="37"/>
      <c r="X65102" s="37"/>
      <c r="Y65102" s="2"/>
    </row>
    <row r="65103" s="1" customFormat="1" spans="9:25">
      <c r="I65103" s="22"/>
      <c r="K65103" s="23"/>
      <c r="O65103" s="24"/>
      <c r="T65103" s="22"/>
      <c r="U65103" s="37"/>
      <c r="V65103" s="37"/>
      <c r="W65103" s="37"/>
      <c r="X65103" s="37"/>
      <c r="Y65103" s="2"/>
    </row>
    <row r="65104" s="1" customFormat="1" spans="9:25">
      <c r="I65104" s="22"/>
      <c r="K65104" s="23"/>
      <c r="O65104" s="24"/>
      <c r="T65104" s="22"/>
      <c r="U65104" s="37"/>
      <c r="V65104" s="37"/>
      <c r="W65104" s="37"/>
      <c r="X65104" s="37"/>
      <c r="Y65104" s="2"/>
    </row>
    <row r="65105" s="1" customFormat="1" spans="9:25">
      <c r="I65105" s="22"/>
      <c r="K65105" s="23"/>
      <c r="O65105" s="24"/>
      <c r="T65105" s="22"/>
      <c r="U65105" s="37"/>
      <c r="V65105" s="37"/>
      <c r="W65105" s="37"/>
      <c r="X65105" s="37"/>
      <c r="Y65105" s="2"/>
    </row>
    <row r="65106" s="1" customFormat="1" spans="9:25">
      <c r="I65106" s="22"/>
      <c r="K65106" s="23"/>
      <c r="O65106" s="24"/>
      <c r="T65106" s="22"/>
      <c r="U65106" s="37"/>
      <c r="V65106" s="37"/>
      <c r="W65106" s="37"/>
      <c r="X65106" s="37"/>
      <c r="Y65106" s="2"/>
    </row>
    <row r="65107" s="1" customFormat="1" spans="9:25">
      <c r="I65107" s="22"/>
      <c r="K65107" s="23"/>
      <c r="O65107" s="24"/>
      <c r="T65107" s="22"/>
      <c r="U65107" s="37"/>
      <c r="V65107" s="37"/>
      <c r="W65107" s="37"/>
      <c r="X65107" s="37"/>
      <c r="Y65107" s="2"/>
    </row>
    <row r="65108" s="1" customFormat="1" spans="9:25">
      <c r="I65108" s="22"/>
      <c r="K65108" s="23"/>
      <c r="O65108" s="24"/>
      <c r="T65108" s="22"/>
      <c r="U65108" s="37"/>
      <c r="V65108" s="37"/>
      <c r="W65108" s="37"/>
      <c r="X65108" s="37"/>
      <c r="Y65108" s="2"/>
    </row>
    <row r="65109" s="1" customFormat="1" spans="9:25">
      <c r="I65109" s="22"/>
      <c r="K65109" s="23"/>
      <c r="O65109" s="24"/>
      <c r="T65109" s="22"/>
      <c r="U65109" s="37"/>
      <c r="V65109" s="37"/>
      <c r="W65109" s="37"/>
      <c r="X65109" s="37"/>
      <c r="Y65109" s="2"/>
    </row>
    <row r="65110" s="1" customFormat="1" spans="9:25">
      <c r="I65110" s="22"/>
      <c r="K65110" s="23"/>
      <c r="O65110" s="24"/>
      <c r="T65110" s="22"/>
      <c r="U65110" s="37"/>
      <c r="V65110" s="37"/>
      <c r="W65110" s="37"/>
      <c r="X65110" s="37"/>
      <c r="Y65110" s="2"/>
    </row>
    <row r="65111" s="1" customFormat="1" spans="9:25">
      <c r="I65111" s="22"/>
      <c r="K65111" s="23"/>
      <c r="O65111" s="24"/>
      <c r="T65111" s="22"/>
      <c r="U65111" s="37"/>
      <c r="V65111" s="37"/>
      <c r="W65111" s="37"/>
      <c r="X65111" s="37"/>
      <c r="Y65111" s="2"/>
    </row>
    <row r="65112" s="1" customFormat="1" spans="9:25">
      <c r="I65112" s="22"/>
      <c r="K65112" s="23"/>
      <c r="O65112" s="24"/>
      <c r="T65112" s="22"/>
      <c r="U65112" s="37"/>
      <c r="V65112" s="37"/>
      <c r="W65112" s="37"/>
      <c r="X65112" s="37"/>
      <c r="Y65112" s="2"/>
    </row>
    <row r="65113" s="1" customFormat="1" spans="9:25">
      <c r="I65113" s="22"/>
      <c r="K65113" s="23"/>
      <c r="O65113" s="24"/>
      <c r="T65113" s="22"/>
      <c r="U65113" s="37"/>
      <c r="V65113" s="37"/>
      <c r="W65113" s="37"/>
      <c r="X65113" s="37"/>
      <c r="Y65113" s="2"/>
    </row>
    <row r="65114" s="1" customFormat="1" spans="9:25">
      <c r="I65114" s="22"/>
      <c r="K65114" s="23"/>
      <c r="O65114" s="24"/>
      <c r="T65114" s="22"/>
      <c r="U65114" s="37"/>
      <c r="V65114" s="37"/>
      <c r="W65114" s="37"/>
      <c r="X65114" s="37"/>
      <c r="Y65114" s="2"/>
    </row>
    <row r="65115" s="1" customFormat="1" spans="9:25">
      <c r="I65115" s="22"/>
      <c r="K65115" s="23"/>
      <c r="O65115" s="24"/>
      <c r="T65115" s="22"/>
      <c r="U65115" s="37"/>
      <c r="V65115" s="37"/>
      <c r="W65115" s="37"/>
      <c r="X65115" s="37"/>
      <c r="Y65115" s="2"/>
    </row>
    <row r="65116" s="1" customFormat="1" spans="9:25">
      <c r="I65116" s="22"/>
      <c r="K65116" s="23"/>
      <c r="O65116" s="24"/>
      <c r="T65116" s="22"/>
      <c r="U65116" s="37"/>
      <c r="V65116" s="37"/>
      <c r="W65116" s="37"/>
      <c r="X65116" s="37"/>
      <c r="Y65116" s="2"/>
    </row>
    <row r="65117" s="1" customFormat="1" spans="9:25">
      <c r="I65117" s="22"/>
      <c r="K65117" s="23"/>
      <c r="O65117" s="24"/>
      <c r="T65117" s="22"/>
      <c r="U65117" s="37"/>
      <c r="V65117" s="37"/>
      <c r="W65117" s="37"/>
      <c r="X65117" s="37"/>
      <c r="Y65117" s="2"/>
    </row>
    <row r="65118" s="1" customFormat="1" spans="9:25">
      <c r="I65118" s="22"/>
      <c r="K65118" s="23"/>
      <c r="O65118" s="24"/>
      <c r="T65118" s="22"/>
      <c r="U65118" s="37"/>
      <c r="V65118" s="37"/>
      <c r="W65118" s="37"/>
      <c r="X65118" s="37"/>
      <c r="Y65118" s="2"/>
    </row>
    <row r="65119" s="1" customFormat="1" spans="9:25">
      <c r="I65119" s="22"/>
      <c r="K65119" s="23"/>
      <c r="O65119" s="24"/>
      <c r="T65119" s="22"/>
      <c r="U65119" s="37"/>
      <c r="V65119" s="37"/>
      <c r="W65119" s="37"/>
      <c r="X65119" s="37"/>
      <c r="Y65119" s="2"/>
    </row>
    <row r="65120" s="1" customFormat="1" spans="9:25">
      <c r="I65120" s="22"/>
      <c r="K65120" s="23"/>
      <c r="O65120" s="24"/>
      <c r="T65120" s="22"/>
      <c r="U65120" s="37"/>
      <c r="V65120" s="37"/>
      <c r="W65120" s="37"/>
      <c r="X65120" s="37"/>
      <c r="Y65120" s="2"/>
    </row>
    <row r="65121" s="1" customFormat="1" spans="9:25">
      <c r="I65121" s="22"/>
      <c r="K65121" s="23"/>
      <c r="O65121" s="24"/>
      <c r="T65121" s="22"/>
      <c r="U65121" s="37"/>
      <c r="V65121" s="37"/>
      <c r="W65121" s="37"/>
      <c r="X65121" s="37"/>
      <c r="Y65121" s="2"/>
    </row>
    <row r="65122" s="1" customFormat="1" spans="9:25">
      <c r="I65122" s="22"/>
      <c r="K65122" s="23"/>
      <c r="O65122" s="24"/>
      <c r="T65122" s="22"/>
      <c r="U65122" s="37"/>
      <c r="V65122" s="37"/>
      <c r="W65122" s="37"/>
      <c r="X65122" s="37"/>
      <c r="Y65122" s="2"/>
    </row>
    <row r="65123" s="1" customFormat="1" spans="9:25">
      <c r="I65123" s="22"/>
      <c r="K65123" s="23"/>
      <c r="O65123" s="24"/>
      <c r="T65123" s="22"/>
      <c r="U65123" s="37"/>
      <c r="V65123" s="37"/>
      <c r="W65123" s="37"/>
      <c r="X65123" s="37"/>
      <c r="Y65123" s="2"/>
    </row>
    <row r="65124" s="1" customFormat="1" spans="9:25">
      <c r="I65124" s="22"/>
      <c r="K65124" s="23"/>
      <c r="O65124" s="24"/>
      <c r="T65124" s="22"/>
      <c r="U65124" s="37"/>
      <c r="V65124" s="37"/>
      <c r="W65124" s="37"/>
      <c r="X65124" s="37"/>
      <c r="Y65124" s="2"/>
    </row>
    <row r="65125" s="1" customFormat="1" spans="9:25">
      <c r="I65125" s="22"/>
      <c r="K65125" s="23"/>
      <c r="O65125" s="24"/>
      <c r="T65125" s="22"/>
      <c r="U65125" s="37"/>
      <c r="V65125" s="37"/>
      <c r="W65125" s="37"/>
      <c r="X65125" s="37"/>
      <c r="Y65125" s="2"/>
    </row>
    <row r="65126" s="1" customFormat="1" spans="9:25">
      <c r="I65126" s="22"/>
      <c r="K65126" s="23"/>
      <c r="O65126" s="24"/>
      <c r="T65126" s="22"/>
      <c r="U65126" s="37"/>
      <c r="V65126" s="37"/>
      <c r="W65126" s="37"/>
      <c r="X65126" s="37"/>
      <c r="Y65126" s="2"/>
    </row>
    <row r="65127" s="1" customFormat="1" spans="9:25">
      <c r="I65127" s="22"/>
      <c r="K65127" s="23"/>
      <c r="O65127" s="24"/>
      <c r="T65127" s="22"/>
      <c r="U65127" s="37"/>
      <c r="V65127" s="37"/>
      <c r="W65127" s="37"/>
      <c r="X65127" s="37"/>
      <c r="Y65127" s="2"/>
    </row>
    <row r="65128" s="1" customFormat="1" spans="9:25">
      <c r="I65128" s="22"/>
      <c r="K65128" s="23"/>
      <c r="O65128" s="24"/>
      <c r="T65128" s="22"/>
      <c r="U65128" s="37"/>
      <c r="V65128" s="37"/>
      <c r="W65128" s="37"/>
      <c r="X65128" s="37"/>
      <c r="Y65128" s="2"/>
    </row>
    <row r="65129" s="1" customFormat="1" spans="9:25">
      <c r="I65129" s="22"/>
      <c r="K65129" s="23"/>
      <c r="O65129" s="24"/>
      <c r="T65129" s="22"/>
      <c r="U65129" s="37"/>
      <c r="V65129" s="37"/>
      <c r="W65129" s="37"/>
      <c r="X65129" s="37"/>
      <c r="Y65129" s="2"/>
    </row>
    <row r="65130" s="1" customFormat="1" spans="9:25">
      <c r="I65130" s="22"/>
      <c r="K65130" s="23"/>
      <c r="O65130" s="24"/>
      <c r="T65130" s="22"/>
      <c r="U65130" s="37"/>
      <c r="V65130" s="37"/>
      <c r="W65130" s="37"/>
      <c r="X65130" s="37"/>
      <c r="Y65130" s="2"/>
    </row>
    <row r="65131" s="1" customFormat="1" spans="9:25">
      <c r="I65131" s="22"/>
      <c r="K65131" s="23"/>
      <c r="O65131" s="24"/>
      <c r="T65131" s="22"/>
      <c r="U65131" s="37"/>
      <c r="V65131" s="37"/>
      <c r="W65131" s="37"/>
      <c r="X65131" s="37"/>
      <c r="Y65131" s="2"/>
    </row>
    <row r="65132" s="1" customFormat="1" spans="9:25">
      <c r="I65132" s="22"/>
      <c r="K65132" s="23"/>
      <c r="O65132" s="24"/>
      <c r="T65132" s="22"/>
      <c r="U65132" s="37"/>
      <c r="V65132" s="37"/>
      <c r="W65132" s="37"/>
      <c r="X65132" s="37"/>
      <c r="Y65132" s="2"/>
    </row>
    <row r="65133" s="1" customFormat="1" spans="9:25">
      <c r="I65133" s="22"/>
      <c r="K65133" s="23"/>
      <c r="O65133" s="24"/>
      <c r="T65133" s="22"/>
      <c r="U65133" s="37"/>
      <c r="V65133" s="37"/>
      <c r="W65133" s="37"/>
      <c r="X65133" s="37"/>
      <c r="Y65133" s="2"/>
    </row>
    <row r="65134" s="1" customFormat="1" spans="9:25">
      <c r="I65134" s="22"/>
      <c r="K65134" s="23"/>
      <c r="O65134" s="24"/>
      <c r="T65134" s="22"/>
      <c r="U65134" s="37"/>
      <c r="V65134" s="37"/>
      <c r="W65134" s="37"/>
      <c r="X65134" s="37"/>
      <c r="Y65134" s="2"/>
    </row>
    <row r="65135" s="1" customFormat="1" spans="9:25">
      <c r="I65135" s="22"/>
      <c r="K65135" s="23"/>
      <c r="O65135" s="24"/>
      <c r="T65135" s="22"/>
      <c r="U65135" s="37"/>
      <c r="V65135" s="37"/>
      <c r="W65135" s="37"/>
      <c r="X65135" s="37"/>
      <c r="Y65135" s="2"/>
    </row>
    <row r="65136" s="1" customFormat="1" spans="9:25">
      <c r="I65136" s="22"/>
      <c r="K65136" s="23"/>
      <c r="O65136" s="24"/>
      <c r="T65136" s="22"/>
      <c r="U65136" s="37"/>
      <c r="V65136" s="37"/>
      <c r="W65136" s="37"/>
      <c r="X65136" s="37"/>
      <c r="Y65136" s="2"/>
    </row>
    <row r="65137" s="1" customFormat="1" spans="9:25">
      <c r="I65137" s="22"/>
      <c r="K65137" s="23"/>
      <c r="O65137" s="24"/>
      <c r="T65137" s="22"/>
      <c r="U65137" s="37"/>
      <c r="V65137" s="37"/>
      <c r="W65137" s="37"/>
      <c r="X65137" s="37"/>
      <c r="Y65137" s="2"/>
    </row>
    <row r="65138" s="1" customFormat="1" spans="9:25">
      <c r="I65138" s="22"/>
      <c r="K65138" s="23"/>
      <c r="O65138" s="24"/>
      <c r="T65138" s="22"/>
      <c r="U65138" s="37"/>
      <c r="V65138" s="37"/>
      <c r="W65138" s="37"/>
      <c r="X65138" s="37"/>
      <c r="Y65138" s="2"/>
    </row>
    <row r="65139" s="1" customFormat="1" spans="9:25">
      <c r="I65139" s="22"/>
      <c r="K65139" s="23"/>
      <c r="O65139" s="24"/>
      <c r="T65139" s="22"/>
      <c r="U65139" s="37"/>
      <c r="V65139" s="37"/>
      <c r="W65139" s="37"/>
      <c r="X65139" s="37"/>
      <c r="Y65139" s="2"/>
    </row>
    <row r="65140" s="1" customFormat="1" spans="9:25">
      <c r="I65140" s="22"/>
      <c r="K65140" s="23"/>
      <c r="O65140" s="24"/>
      <c r="T65140" s="22"/>
      <c r="U65140" s="37"/>
      <c r="V65140" s="37"/>
      <c r="W65140" s="37"/>
      <c r="X65140" s="37"/>
      <c r="Y65140" s="2"/>
    </row>
    <row r="65141" s="1" customFormat="1" spans="9:25">
      <c r="I65141" s="22"/>
      <c r="K65141" s="23"/>
      <c r="O65141" s="24"/>
      <c r="T65141" s="22"/>
      <c r="U65141" s="37"/>
      <c r="V65141" s="37"/>
      <c r="W65141" s="37"/>
      <c r="X65141" s="37"/>
      <c r="Y65141" s="2"/>
    </row>
    <row r="65142" s="1" customFormat="1" spans="9:25">
      <c r="I65142" s="22"/>
      <c r="K65142" s="23"/>
      <c r="O65142" s="24"/>
      <c r="T65142" s="22"/>
      <c r="U65142" s="37"/>
      <c r="V65142" s="37"/>
      <c r="W65142" s="37"/>
      <c r="X65142" s="37"/>
      <c r="Y65142" s="2"/>
    </row>
    <row r="65143" s="1" customFormat="1" spans="9:25">
      <c r="I65143" s="22"/>
      <c r="K65143" s="23"/>
      <c r="O65143" s="24"/>
      <c r="T65143" s="22"/>
      <c r="U65143" s="37"/>
      <c r="V65143" s="37"/>
      <c r="W65143" s="37"/>
      <c r="X65143" s="37"/>
      <c r="Y65143" s="2"/>
    </row>
    <row r="65144" s="1" customFormat="1" spans="9:25">
      <c r="I65144" s="22"/>
      <c r="K65144" s="23"/>
      <c r="O65144" s="24"/>
      <c r="T65144" s="22"/>
      <c r="U65144" s="37"/>
      <c r="V65144" s="37"/>
      <c r="W65144" s="37"/>
      <c r="X65144" s="37"/>
      <c r="Y65144" s="2"/>
    </row>
    <row r="65145" s="1" customFormat="1" spans="9:25">
      <c r="I65145" s="22"/>
      <c r="K65145" s="23"/>
      <c r="O65145" s="24"/>
      <c r="T65145" s="22"/>
      <c r="U65145" s="37"/>
      <c r="V65145" s="37"/>
      <c r="W65145" s="37"/>
      <c r="X65145" s="37"/>
      <c r="Y65145" s="2"/>
    </row>
    <row r="65146" s="1" customFormat="1" spans="9:25">
      <c r="I65146" s="22"/>
      <c r="K65146" s="23"/>
      <c r="O65146" s="24"/>
      <c r="T65146" s="22"/>
      <c r="U65146" s="37"/>
      <c r="V65146" s="37"/>
      <c r="W65146" s="37"/>
      <c r="X65146" s="37"/>
      <c r="Y65146" s="2"/>
    </row>
    <row r="65147" s="1" customFormat="1" spans="9:25">
      <c r="I65147" s="22"/>
      <c r="K65147" s="23"/>
      <c r="O65147" s="24"/>
      <c r="T65147" s="22"/>
      <c r="U65147" s="37"/>
      <c r="V65147" s="37"/>
      <c r="W65147" s="37"/>
      <c r="X65147" s="37"/>
      <c r="Y65147" s="2"/>
    </row>
    <row r="65148" s="1" customFormat="1" spans="9:25">
      <c r="I65148" s="22"/>
      <c r="K65148" s="23"/>
      <c r="O65148" s="24"/>
      <c r="T65148" s="22"/>
      <c r="U65148" s="37"/>
      <c r="V65148" s="37"/>
      <c r="W65148" s="37"/>
      <c r="X65148" s="37"/>
      <c r="Y65148" s="2"/>
    </row>
    <row r="65149" s="1" customFormat="1" spans="9:25">
      <c r="I65149" s="22"/>
      <c r="K65149" s="23"/>
      <c r="O65149" s="24"/>
      <c r="T65149" s="22"/>
      <c r="U65149" s="37"/>
      <c r="V65149" s="37"/>
      <c r="W65149" s="37"/>
      <c r="X65149" s="37"/>
      <c r="Y65149" s="2"/>
    </row>
    <row r="65150" s="1" customFormat="1" spans="9:25">
      <c r="I65150" s="22"/>
      <c r="K65150" s="23"/>
      <c r="O65150" s="24"/>
      <c r="T65150" s="22"/>
      <c r="U65150" s="37"/>
      <c r="V65150" s="37"/>
      <c r="W65150" s="37"/>
      <c r="X65150" s="37"/>
      <c r="Y65150" s="2"/>
    </row>
    <row r="65151" s="1" customFormat="1" spans="9:25">
      <c r="I65151" s="22"/>
      <c r="K65151" s="23"/>
      <c r="O65151" s="24"/>
      <c r="T65151" s="22"/>
      <c r="U65151" s="37"/>
      <c r="V65151" s="37"/>
      <c r="W65151" s="37"/>
      <c r="X65151" s="37"/>
      <c r="Y65151" s="2"/>
    </row>
    <row r="65152" s="1" customFormat="1" spans="9:25">
      <c r="I65152" s="22"/>
      <c r="K65152" s="23"/>
      <c r="O65152" s="24"/>
      <c r="T65152" s="22"/>
      <c r="U65152" s="37"/>
      <c r="V65152" s="37"/>
      <c r="W65152" s="37"/>
      <c r="X65152" s="37"/>
      <c r="Y65152" s="2"/>
    </row>
    <row r="65153" s="1" customFormat="1" spans="9:25">
      <c r="I65153" s="22"/>
      <c r="K65153" s="23"/>
      <c r="O65153" s="24"/>
      <c r="T65153" s="22"/>
      <c r="U65153" s="37"/>
      <c r="V65153" s="37"/>
      <c r="W65153" s="37"/>
      <c r="X65153" s="37"/>
      <c r="Y65153" s="2"/>
    </row>
    <row r="65154" s="1" customFormat="1" spans="9:25">
      <c r="I65154" s="22"/>
      <c r="K65154" s="23"/>
      <c r="O65154" s="24"/>
      <c r="T65154" s="22"/>
      <c r="U65154" s="37"/>
      <c r="V65154" s="37"/>
      <c r="W65154" s="37"/>
      <c r="X65154" s="37"/>
      <c r="Y65154" s="2"/>
    </row>
    <row r="65155" s="1" customFormat="1" spans="9:25">
      <c r="I65155" s="22"/>
      <c r="K65155" s="23"/>
      <c r="O65155" s="24"/>
      <c r="T65155" s="22"/>
      <c r="U65155" s="37"/>
      <c r="V65155" s="37"/>
      <c r="W65155" s="37"/>
      <c r="X65155" s="37"/>
      <c r="Y65155" s="2"/>
    </row>
    <row r="65156" s="1" customFormat="1" spans="9:25">
      <c r="I65156" s="22"/>
      <c r="K65156" s="23"/>
      <c r="O65156" s="24"/>
      <c r="T65156" s="22"/>
      <c r="U65156" s="37"/>
      <c r="V65156" s="37"/>
      <c r="W65156" s="37"/>
      <c r="X65156" s="37"/>
      <c r="Y65156" s="2"/>
    </row>
    <row r="65157" s="1" customFormat="1" spans="9:25">
      <c r="I65157" s="22"/>
      <c r="K65157" s="23"/>
      <c r="O65157" s="24"/>
      <c r="T65157" s="22"/>
      <c r="U65157" s="37"/>
      <c r="V65157" s="37"/>
      <c r="W65157" s="37"/>
      <c r="X65157" s="37"/>
      <c r="Y65157" s="2"/>
    </row>
    <row r="65158" s="1" customFormat="1" spans="9:25">
      <c r="I65158" s="22"/>
      <c r="K65158" s="23"/>
      <c r="O65158" s="24"/>
      <c r="T65158" s="22"/>
      <c r="U65158" s="37"/>
      <c r="V65158" s="37"/>
      <c r="W65158" s="37"/>
      <c r="X65158" s="37"/>
      <c r="Y65158" s="2"/>
    </row>
    <row r="65159" s="1" customFormat="1" spans="9:25">
      <c r="I65159" s="22"/>
      <c r="K65159" s="23"/>
      <c r="O65159" s="24"/>
      <c r="T65159" s="22"/>
      <c r="U65159" s="37"/>
      <c r="V65159" s="37"/>
      <c r="W65159" s="37"/>
      <c r="X65159" s="37"/>
      <c r="Y65159" s="2"/>
    </row>
    <row r="65160" s="1" customFormat="1" spans="9:25">
      <c r="I65160" s="22"/>
      <c r="K65160" s="23"/>
      <c r="O65160" s="24"/>
      <c r="T65160" s="22"/>
      <c r="U65160" s="37"/>
      <c r="V65160" s="37"/>
      <c r="W65160" s="37"/>
      <c r="X65160" s="37"/>
      <c r="Y65160" s="2"/>
    </row>
    <row r="65161" s="1" customFormat="1" spans="9:25">
      <c r="I65161" s="22"/>
      <c r="K65161" s="23"/>
      <c r="O65161" s="24"/>
      <c r="T65161" s="22"/>
      <c r="U65161" s="37"/>
      <c r="V65161" s="37"/>
      <c r="W65161" s="37"/>
      <c r="X65161" s="37"/>
      <c r="Y65161" s="2"/>
    </row>
    <row r="65162" s="1" customFormat="1" spans="9:25">
      <c r="I65162" s="22"/>
      <c r="K65162" s="23"/>
      <c r="O65162" s="24"/>
      <c r="T65162" s="22"/>
      <c r="U65162" s="37"/>
      <c r="V65162" s="37"/>
      <c r="W65162" s="37"/>
      <c r="X65162" s="37"/>
      <c r="Y65162" s="2"/>
    </row>
    <row r="65163" s="1" customFormat="1" spans="9:25">
      <c r="I65163" s="22"/>
      <c r="K65163" s="23"/>
      <c r="O65163" s="24"/>
      <c r="T65163" s="22"/>
      <c r="U65163" s="37"/>
      <c r="V65163" s="37"/>
      <c r="W65163" s="37"/>
      <c r="X65163" s="37"/>
      <c r="Y65163" s="2"/>
    </row>
    <row r="65164" s="1" customFormat="1" spans="9:25">
      <c r="I65164" s="22"/>
      <c r="K65164" s="23"/>
      <c r="O65164" s="24"/>
      <c r="T65164" s="22"/>
      <c r="U65164" s="37"/>
      <c r="V65164" s="37"/>
      <c r="W65164" s="37"/>
      <c r="X65164" s="37"/>
      <c r="Y65164" s="2"/>
    </row>
    <row r="65165" s="1" customFormat="1" spans="9:25">
      <c r="I65165" s="22"/>
      <c r="K65165" s="23"/>
      <c r="O65165" s="24"/>
      <c r="T65165" s="22"/>
      <c r="U65165" s="37"/>
      <c r="V65165" s="37"/>
      <c r="W65165" s="37"/>
      <c r="X65165" s="37"/>
      <c r="Y65165" s="2"/>
    </row>
    <row r="65166" s="1" customFormat="1" spans="9:25">
      <c r="I65166" s="22"/>
      <c r="K65166" s="23"/>
      <c r="O65166" s="24"/>
      <c r="T65166" s="22"/>
      <c r="U65166" s="37"/>
      <c r="V65166" s="37"/>
      <c r="W65166" s="37"/>
      <c r="X65166" s="37"/>
      <c r="Y65166" s="2"/>
    </row>
    <row r="65167" s="1" customFormat="1" spans="9:25">
      <c r="I65167" s="22"/>
      <c r="K65167" s="23"/>
      <c r="O65167" s="24"/>
      <c r="T65167" s="22"/>
      <c r="U65167" s="37"/>
      <c r="V65167" s="37"/>
      <c r="W65167" s="37"/>
      <c r="X65167" s="37"/>
      <c r="Y65167" s="2"/>
    </row>
    <row r="65168" s="1" customFormat="1" spans="9:25">
      <c r="I65168" s="22"/>
      <c r="K65168" s="23"/>
      <c r="O65168" s="24"/>
      <c r="T65168" s="22"/>
      <c r="U65168" s="37"/>
      <c r="V65168" s="37"/>
      <c r="W65168" s="37"/>
      <c r="X65168" s="37"/>
      <c r="Y65168" s="2"/>
    </row>
    <row r="65169" s="1" customFormat="1" spans="9:25">
      <c r="I65169" s="22"/>
      <c r="K65169" s="23"/>
      <c r="O65169" s="24"/>
      <c r="T65169" s="22"/>
      <c r="U65169" s="37"/>
      <c r="V65169" s="37"/>
      <c r="W65169" s="37"/>
      <c r="X65169" s="37"/>
      <c r="Y65169" s="2"/>
    </row>
    <row r="65170" s="1" customFormat="1" spans="9:25">
      <c r="I65170" s="22"/>
      <c r="K65170" s="23"/>
      <c r="O65170" s="24"/>
      <c r="T65170" s="22"/>
      <c r="U65170" s="37"/>
      <c r="V65170" s="37"/>
      <c r="W65170" s="37"/>
      <c r="X65170" s="37"/>
      <c r="Y65170" s="2"/>
    </row>
    <row r="65171" s="1" customFormat="1" spans="9:25">
      <c r="I65171" s="22"/>
      <c r="K65171" s="23"/>
      <c r="O65171" s="24"/>
      <c r="T65171" s="22"/>
      <c r="U65171" s="37"/>
      <c r="V65171" s="37"/>
      <c r="W65171" s="37"/>
      <c r="X65171" s="37"/>
      <c r="Y65171" s="2"/>
    </row>
    <row r="65172" s="1" customFormat="1" spans="9:25">
      <c r="I65172" s="22"/>
      <c r="K65172" s="23"/>
      <c r="O65172" s="24"/>
      <c r="T65172" s="22"/>
      <c r="U65172" s="37"/>
      <c r="V65172" s="37"/>
      <c r="W65172" s="37"/>
      <c r="X65172" s="37"/>
      <c r="Y65172" s="2"/>
    </row>
    <row r="65173" s="1" customFormat="1" spans="9:25">
      <c r="I65173" s="22"/>
      <c r="K65173" s="23"/>
      <c r="O65173" s="24"/>
      <c r="T65173" s="22"/>
      <c r="U65173" s="37"/>
      <c r="V65173" s="37"/>
      <c r="W65173" s="37"/>
      <c r="X65173" s="37"/>
      <c r="Y65173" s="2"/>
    </row>
    <row r="65174" s="1" customFormat="1" spans="9:25">
      <c r="I65174" s="22"/>
      <c r="K65174" s="23"/>
      <c r="O65174" s="24"/>
      <c r="T65174" s="22"/>
      <c r="U65174" s="37"/>
      <c r="V65174" s="37"/>
      <c r="W65174" s="37"/>
      <c r="X65174" s="37"/>
      <c r="Y65174" s="2"/>
    </row>
    <row r="65175" s="1" customFormat="1" spans="9:25">
      <c r="I65175" s="22"/>
      <c r="K65175" s="23"/>
      <c r="O65175" s="24"/>
      <c r="T65175" s="22"/>
      <c r="U65175" s="37"/>
      <c r="V65175" s="37"/>
      <c r="W65175" s="37"/>
      <c r="X65175" s="37"/>
      <c r="Y65175" s="2"/>
    </row>
    <row r="65176" s="1" customFormat="1" spans="9:25">
      <c r="I65176" s="22"/>
      <c r="K65176" s="23"/>
      <c r="O65176" s="24"/>
      <c r="T65176" s="22"/>
      <c r="U65176" s="37"/>
      <c r="V65176" s="37"/>
      <c r="W65176" s="37"/>
      <c r="X65176" s="37"/>
      <c r="Y65176" s="2"/>
    </row>
    <row r="65177" s="1" customFormat="1" spans="9:25">
      <c r="I65177" s="22"/>
      <c r="K65177" s="23"/>
      <c r="O65177" s="24"/>
      <c r="T65177" s="22"/>
      <c r="U65177" s="37"/>
      <c r="V65177" s="37"/>
      <c r="W65177" s="37"/>
      <c r="X65177" s="37"/>
      <c r="Y65177" s="2"/>
    </row>
    <row r="65178" s="1" customFormat="1" spans="9:25">
      <c r="I65178" s="22"/>
      <c r="K65178" s="23"/>
      <c r="O65178" s="24"/>
      <c r="T65178" s="22"/>
      <c r="U65178" s="37"/>
      <c r="V65178" s="37"/>
      <c r="W65178" s="37"/>
      <c r="X65178" s="37"/>
      <c r="Y65178" s="2"/>
    </row>
    <row r="65179" s="1" customFormat="1" spans="9:25">
      <c r="I65179" s="22"/>
      <c r="K65179" s="23"/>
      <c r="O65179" s="24"/>
      <c r="T65179" s="22"/>
      <c r="U65179" s="37"/>
      <c r="V65179" s="37"/>
      <c r="W65179" s="37"/>
      <c r="X65179" s="37"/>
      <c r="Y65179" s="2"/>
    </row>
    <row r="65180" s="1" customFormat="1" spans="9:25">
      <c r="I65180" s="22"/>
      <c r="K65180" s="23"/>
      <c r="O65180" s="24"/>
      <c r="T65180" s="22"/>
      <c r="U65180" s="37"/>
      <c r="V65180" s="37"/>
      <c r="W65180" s="37"/>
      <c r="X65180" s="37"/>
      <c r="Y65180" s="2"/>
    </row>
    <row r="65181" s="1" customFormat="1" spans="9:25">
      <c r="I65181" s="22"/>
      <c r="K65181" s="23"/>
      <c r="O65181" s="24"/>
      <c r="T65181" s="22"/>
      <c r="U65181" s="37"/>
      <c r="V65181" s="37"/>
      <c r="W65181" s="37"/>
      <c r="X65181" s="37"/>
      <c r="Y65181" s="2"/>
    </row>
    <row r="65182" s="1" customFormat="1" spans="9:25">
      <c r="I65182" s="22"/>
      <c r="K65182" s="23"/>
      <c r="O65182" s="24"/>
      <c r="T65182" s="22"/>
      <c r="U65182" s="37"/>
      <c r="V65182" s="37"/>
      <c r="W65182" s="37"/>
      <c r="X65182" s="37"/>
      <c r="Y65182" s="2"/>
    </row>
    <row r="65183" s="1" customFormat="1" spans="9:25">
      <c r="I65183" s="22"/>
      <c r="K65183" s="23"/>
      <c r="O65183" s="24"/>
      <c r="T65183" s="22"/>
      <c r="U65183" s="37"/>
      <c r="V65183" s="37"/>
      <c r="W65183" s="37"/>
      <c r="X65183" s="37"/>
      <c r="Y65183" s="2"/>
    </row>
    <row r="65184" s="1" customFormat="1" spans="9:25">
      <c r="I65184" s="22"/>
      <c r="K65184" s="23"/>
      <c r="O65184" s="24"/>
      <c r="T65184" s="22"/>
      <c r="U65184" s="37"/>
      <c r="V65184" s="37"/>
      <c r="W65184" s="37"/>
      <c r="X65184" s="37"/>
      <c r="Y65184" s="2"/>
    </row>
    <row r="65185" s="1" customFormat="1" spans="9:25">
      <c r="I65185" s="22"/>
      <c r="K65185" s="23"/>
      <c r="O65185" s="24"/>
      <c r="T65185" s="22"/>
      <c r="U65185" s="37"/>
      <c r="V65185" s="37"/>
      <c r="W65185" s="37"/>
      <c r="X65185" s="37"/>
      <c r="Y65185" s="2"/>
    </row>
    <row r="65186" s="1" customFormat="1" spans="9:25">
      <c r="I65186" s="22"/>
      <c r="K65186" s="23"/>
      <c r="O65186" s="24"/>
      <c r="T65186" s="22"/>
      <c r="U65186" s="37"/>
      <c r="V65186" s="37"/>
      <c r="W65186" s="37"/>
      <c r="X65186" s="37"/>
      <c r="Y65186" s="2"/>
    </row>
    <row r="65187" s="1" customFormat="1" spans="9:25">
      <c r="I65187" s="22"/>
      <c r="K65187" s="23"/>
      <c r="O65187" s="24"/>
      <c r="T65187" s="22"/>
      <c r="U65187" s="37"/>
      <c r="V65187" s="37"/>
      <c r="W65187" s="37"/>
      <c r="X65187" s="37"/>
      <c r="Y65187" s="2"/>
    </row>
    <row r="65188" s="1" customFormat="1" spans="9:25">
      <c r="I65188" s="22"/>
      <c r="K65188" s="23"/>
      <c r="O65188" s="24"/>
      <c r="T65188" s="22"/>
      <c r="U65188" s="37"/>
      <c r="V65188" s="37"/>
      <c r="W65188" s="37"/>
      <c r="X65188" s="37"/>
      <c r="Y65188" s="2"/>
    </row>
    <row r="65189" s="1" customFormat="1" spans="9:25">
      <c r="I65189" s="22"/>
      <c r="K65189" s="23"/>
      <c r="O65189" s="24"/>
      <c r="T65189" s="22"/>
      <c r="U65189" s="37"/>
      <c r="V65189" s="37"/>
      <c r="W65189" s="37"/>
      <c r="X65189" s="37"/>
      <c r="Y65189" s="2"/>
    </row>
    <row r="65190" s="1" customFormat="1" spans="9:25">
      <c r="I65190" s="22"/>
      <c r="K65190" s="23"/>
      <c r="O65190" s="24"/>
      <c r="T65190" s="22"/>
      <c r="U65190" s="37"/>
      <c r="V65190" s="37"/>
      <c r="W65190" s="37"/>
      <c r="X65190" s="37"/>
      <c r="Y65190" s="2"/>
    </row>
    <row r="65191" s="1" customFormat="1" spans="9:25">
      <c r="I65191" s="22"/>
      <c r="K65191" s="23"/>
      <c r="O65191" s="24"/>
      <c r="T65191" s="22"/>
      <c r="U65191" s="37"/>
      <c r="V65191" s="37"/>
      <c r="W65191" s="37"/>
      <c r="X65191" s="37"/>
      <c r="Y65191" s="2"/>
    </row>
    <row r="65192" s="1" customFormat="1" spans="9:25">
      <c r="I65192" s="22"/>
      <c r="K65192" s="23"/>
      <c r="O65192" s="24"/>
      <c r="T65192" s="22"/>
      <c r="U65192" s="37"/>
      <c r="V65192" s="37"/>
      <c r="W65192" s="37"/>
      <c r="X65192" s="37"/>
      <c r="Y65192" s="2"/>
    </row>
    <row r="65193" s="1" customFormat="1" spans="9:25">
      <c r="I65193" s="22"/>
      <c r="K65193" s="23"/>
      <c r="O65193" s="24"/>
      <c r="T65193" s="22"/>
      <c r="U65193" s="37"/>
      <c r="V65193" s="37"/>
      <c r="W65193" s="37"/>
      <c r="X65193" s="37"/>
      <c r="Y65193" s="2"/>
    </row>
    <row r="65194" s="1" customFormat="1" spans="9:25">
      <c r="I65194" s="22"/>
      <c r="K65194" s="23"/>
      <c r="O65194" s="24"/>
      <c r="T65194" s="22"/>
      <c r="U65194" s="37"/>
      <c r="V65194" s="37"/>
      <c r="W65194" s="37"/>
      <c r="X65194" s="37"/>
      <c r="Y65194" s="2"/>
    </row>
    <row r="65195" s="1" customFormat="1" spans="9:25">
      <c r="I65195" s="22"/>
      <c r="K65195" s="23"/>
      <c r="O65195" s="24"/>
      <c r="T65195" s="22"/>
      <c r="U65195" s="37"/>
      <c r="V65195" s="37"/>
      <c r="W65195" s="37"/>
      <c r="X65195" s="37"/>
      <c r="Y65195" s="2"/>
    </row>
    <row r="65196" s="1" customFormat="1" spans="9:25">
      <c r="I65196" s="22"/>
      <c r="K65196" s="23"/>
      <c r="O65196" s="24"/>
      <c r="T65196" s="22"/>
      <c r="U65196" s="37"/>
      <c r="V65196" s="37"/>
      <c r="W65196" s="37"/>
      <c r="X65196" s="37"/>
      <c r="Y65196" s="2"/>
    </row>
    <row r="65197" s="1" customFormat="1" spans="9:25">
      <c r="I65197" s="22"/>
      <c r="K65197" s="23"/>
      <c r="O65197" s="24"/>
      <c r="T65197" s="22"/>
      <c r="U65197" s="37"/>
      <c r="V65197" s="37"/>
      <c r="W65197" s="37"/>
      <c r="X65197" s="37"/>
      <c r="Y65197" s="2"/>
    </row>
    <row r="65198" s="1" customFormat="1" spans="9:25">
      <c r="I65198" s="22"/>
      <c r="K65198" s="23"/>
      <c r="O65198" s="24"/>
      <c r="T65198" s="22"/>
      <c r="U65198" s="37"/>
      <c r="V65198" s="37"/>
      <c r="W65198" s="37"/>
      <c r="X65198" s="37"/>
      <c r="Y65198" s="2"/>
    </row>
    <row r="65199" s="1" customFormat="1" spans="9:25">
      <c r="I65199" s="22"/>
      <c r="K65199" s="23"/>
      <c r="O65199" s="24"/>
      <c r="T65199" s="22"/>
      <c r="U65199" s="37"/>
      <c r="V65199" s="37"/>
      <c r="W65199" s="37"/>
      <c r="X65199" s="37"/>
      <c r="Y65199" s="2"/>
    </row>
    <row r="65200" s="1" customFormat="1" spans="9:25">
      <c r="I65200" s="22"/>
      <c r="K65200" s="23"/>
      <c r="O65200" s="24"/>
      <c r="T65200" s="22"/>
      <c r="U65200" s="37"/>
      <c r="V65200" s="37"/>
      <c r="W65200" s="37"/>
      <c r="X65200" s="37"/>
      <c r="Y65200" s="2"/>
    </row>
    <row r="65201" s="1" customFormat="1" spans="9:25">
      <c r="I65201" s="22"/>
      <c r="K65201" s="23"/>
      <c r="O65201" s="24"/>
      <c r="T65201" s="22"/>
      <c r="U65201" s="37"/>
      <c r="V65201" s="37"/>
      <c r="W65201" s="37"/>
      <c r="X65201" s="37"/>
      <c r="Y65201" s="2"/>
    </row>
    <row r="65202" s="1" customFormat="1" spans="9:25">
      <c r="I65202" s="22"/>
      <c r="K65202" s="23"/>
      <c r="O65202" s="24"/>
      <c r="T65202" s="22"/>
      <c r="U65202" s="37"/>
      <c r="V65202" s="37"/>
      <c r="W65202" s="37"/>
      <c r="X65202" s="37"/>
      <c r="Y65202" s="2"/>
    </row>
    <row r="65203" s="1" customFormat="1" spans="9:25">
      <c r="I65203" s="22"/>
      <c r="K65203" s="23"/>
      <c r="O65203" s="24"/>
      <c r="T65203" s="22"/>
      <c r="U65203" s="37"/>
      <c r="V65203" s="37"/>
      <c r="W65203" s="37"/>
      <c r="X65203" s="37"/>
      <c r="Y65203" s="2"/>
    </row>
    <row r="65204" s="1" customFormat="1" spans="9:25">
      <c r="I65204" s="22"/>
      <c r="K65204" s="23"/>
      <c r="O65204" s="24"/>
      <c r="T65204" s="22"/>
      <c r="U65204" s="37"/>
      <c r="V65204" s="37"/>
      <c r="W65204" s="37"/>
      <c r="X65204" s="37"/>
      <c r="Y65204" s="2"/>
    </row>
    <row r="65205" s="1" customFormat="1" spans="9:25">
      <c r="I65205" s="22"/>
      <c r="K65205" s="23"/>
      <c r="O65205" s="24"/>
      <c r="T65205" s="22"/>
      <c r="U65205" s="37"/>
      <c r="V65205" s="37"/>
      <c r="W65205" s="37"/>
      <c r="X65205" s="37"/>
      <c r="Y65205" s="2"/>
    </row>
    <row r="65206" s="1" customFormat="1" spans="9:25">
      <c r="I65206" s="22"/>
      <c r="K65206" s="23"/>
      <c r="O65206" s="24"/>
      <c r="T65206" s="22"/>
      <c r="U65206" s="37"/>
      <c r="V65206" s="37"/>
      <c r="W65206" s="37"/>
      <c r="X65206" s="37"/>
      <c r="Y65206" s="2"/>
    </row>
    <row r="65207" s="1" customFormat="1" spans="9:25">
      <c r="I65207" s="22"/>
      <c r="K65207" s="23"/>
      <c r="O65207" s="24"/>
      <c r="T65207" s="22"/>
      <c r="U65207" s="37"/>
      <c r="V65207" s="37"/>
      <c r="W65207" s="37"/>
      <c r="X65207" s="37"/>
      <c r="Y65207" s="2"/>
    </row>
    <row r="65208" s="1" customFormat="1" spans="9:25">
      <c r="I65208" s="22"/>
      <c r="K65208" s="23"/>
      <c r="O65208" s="24"/>
      <c r="T65208" s="22"/>
      <c r="U65208" s="37"/>
      <c r="V65208" s="37"/>
      <c r="W65208" s="37"/>
      <c r="X65208" s="37"/>
      <c r="Y65208" s="2"/>
    </row>
    <row r="65209" s="1" customFormat="1" spans="9:25">
      <c r="I65209" s="22"/>
      <c r="K65209" s="23"/>
      <c r="O65209" s="24"/>
      <c r="T65209" s="22"/>
      <c r="U65209" s="37"/>
      <c r="V65209" s="37"/>
      <c r="W65209" s="37"/>
      <c r="X65209" s="37"/>
      <c r="Y65209" s="2"/>
    </row>
    <row r="65210" s="1" customFormat="1" spans="9:25">
      <c r="I65210" s="22"/>
      <c r="K65210" s="23"/>
      <c r="O65210" s="24"/>
      <c r="T65210" s="22"/>
      <c r="U65210" s="37"/>
      <c r="V65210" s="37"/>
      <c r="W65210" s="37"/>
      <c r="X65210" s="37"/>
      <c r="Y65210" s="2"/>
    </row>
    <row r="65211" s="1" customFormat="1" spans="9:25">
      <c r="I65211" s="22"/>
      <c r="K65211" s="23"/>
      <c r="O65211" s="24"/>
      <c r="T65211" s="22"/>
      <c r="U65211" s="37"/>
      <c r="V65211" s="37"/>
      <c r="W65211" s="37"/>
      <c r="X65211" s="37"/>
      <c r="Y65211" s="2"/>
    </row>
    <row r="65212" s="1" customFormat="1" spans="9:25">
      <c r="I65212" s="22"/>
      <c r="K65212" s="23"/>
      <c r="O65212" s="24"/>
      <c r="T65212" s="22"/>
      <c r="U65212" s="37"/>
      <c r="V65212" s="37"/>
      <c r="W65212" s="37"/>
      <c r="X65212" s="37"/>
      <c r="Y65212" s="2"/>
    </row>
    <row r="65213" s="1" customFormat="1" spans="9:25">
      <c r="I65213" s="22"/>
      <c r="K65213" s="23"/>
      <c r="O65213" s="24"/>
      <c r="T65213" s="22"/>
      <c r="U65213" s="37"/>
      <c r="V65213" s="37"/>
      <c r="W65213" s="37"/>
      <c r="X65213" s="37"/>
      <c r="Y65213" s="2"/>
    </row>
    <row r="65214" s="1" customFormat="1" spans="9:25">
      <c r="I65214" s="22"/>
      <c r="K65214" s="23"/>
      <c r="O65214" s="24"/>
      <c r="T65214" s="22"/>
      <c r="U65214" s="37"/>
      <c r="V65214" s="37"/>
      <c r="W65214" s="37"/>
      <c r="X65214" s="37"/>
      <c r="Y65214" s="2"/>
    </row>
    <row r="65215" s="1" customFormat="1" spans="9:25">
      <c r="I65215" s="22"/>
      <c r="K65215" s="23"/>
      <c r="O65215" s="24"/>
      <c r="T65215" s="22"/>
      <c r="U65215" s="37"/>
      <c r="V65215" s="37"/>
      <c r="W65215" s="37"/>
      <c r="X65215" s="37"/>
      <c r="Y65215" s="2"/>
    </row>
    <row r="65216" s="1" customFormat="1" spans="9:25">
      <c r="I65216" s="22"/>
      <c r="K65216" s="23"/>
      <c r="O65216" s="24"/>
      <c r="T65216" s="22"/>
      <c r="U65216" s="37"/>
      <c r="V65216" s="37"/>
      <c r="W65216" s="37"/>
      <c r="X65216" s="37"/>
      <c r="Y65216" s="2"/>
    </row>
    <row r="65217" s="1" customFormat="1" spans="9:25">
      <c r="I65217" s="22"/>
      <c r="K65217" s="23"/>
      <c r="O65217" s="24"/>
      <c r="T65217" s="22"/>
      <c r="U65217" s="37"/>
      <c r="V65217" s="37"/>
      <c r="W65217" s="37"/>
      <c r="X65217" s="37"/>
      <c r="Y65217" s="2"/>
    </row>
    <row r="65218" s="1" customFormat="1" spans="9:25">
      <c r="I65218" s="22"/>
      <c r="K65218" s="23"/>
      <c r="O65218" s="24"/>
      <c r="T65218" s="22"/>
      <c r="U65218" s="37"/>
      <c r="V65218" s="37"/>
      <c r="W65218" s="37"/>
      <c r="X65218" s="37"/>
      <c r="Y65218" s="2"/>
    </row>
    <row r="65219" s="1" customFormat="1" spans="9:25">
      <c r="I65219" s="22"/>
      <c r="K65219" s="23"/>
      <c r="O65219" s="24"/>
      <c r="T65219" s="22"/>
      <c r="U65219" s="37"/>
      <c r="V65219" s="37"/>
      <c r="W65219" s="37"/>
      <c r="X65219" s="37"/>
      <c r="Y65219" s="2"/>
    </row>
    <row r="65220" s="1" customFormat="1" spans="9:25">
      <c r="I65220" s="22"/>
      <c r="K65220" s="23"/>
      <c r="O65220" s="24"/>
      <c r="T65220" s="22"/>
      <c r="U65220" s="37"/>
      <c r="V65220" s="37"/>
      <c r="W65220" s="37"/>
      <c r="X65220" s="37"/>
      <c r="Y65220" s="2"/>
    </row>
    <row r="65221" s="1" customFormat="1" spans="9:25">
      <c r="I65221" s="22"/>
      <c r="K65221" s="23"/>
      <c r="O65221" s="24"/>
      <c r="T65221" s="22"/>
      <c r="U65221" s="37"/>
      <c r="V65221" s="37"/>
      <c r="W65221" s="37"/>
      <c r="X65221" s="37"/>
      <c r="Y65221" s="2"/>
    </row>
    <row r="65222" s="1" customFormat="1" spans="9:25">
      <c r="I65222" s="22"/>
      <c r="K65222" s="23"/>
      <c r="O65222" s="24"/>
      <c r="T65222" s="22"/>
      <c r="U65222" s="37"/>
      <c r="V65222" s="37"/>
      <c r="W65222" s="37"/>
      <c r="X65222" s="37"/>
      <c r="Y65222" s="2"/>
    </row>
    <row r="65223" s="1" customFormat="1" spans="9:25">
      <c r="I65223" s="22"/>
      <c r="K65223" s="23"/>
      <c r="O65223" s="24"/>
      <c r="T65223" s="22"/>
      <c r="U65223" s="37"/>
      <c r="V65223" s="37"/>
      <c r="W65223" s="37"/>
      <c r="X65223" s="37"/>
      <c r="Y65223" s="2"/>
    </row>
    <row r="65224" s="1" customFormat="1" spans="9:25">
      <c r="I65224" s="22"/>
      <c r="K65224" s="23"/>
      <c r="O65224" s="24"/>
      <c r="T65224" s="22"/>
      <c r="U65224" s="37"/>
      <c r="V65224" s="37"/>
      <c r="W65224" s="37"/>
      <c r="X65224" s="37"/>
      <c r="Y65224" s="2"/>
    </row>
    <row r="65225" s="1" customFormat="1" spans="9:25">
      <c r="I65225" s="22"/>
      <c r="K65225" s="23"/>
      <c r="O65225" s="24"/>
      <c r="T65225" s="22"/>
      <c r="U65225" s="37"/>
      <c r="V65225" s="37"/>
      <c r="W65225" s="37"/>
      <c r="X65225" s="37"/>
      <c r="Y65225" s="2"/>
    </row>
    <row r="65226" s="1" customFormat="1" spans="9:25">
      <c r="I65226" s="22"/>
      <c r="K65226" s="23"/>
      <c r="O65226" s="24"/>
      <c r="T65226" s="22"/>
      <c r="U65226" s="37"/>
      <c r="V65226" s="37"/>
      <c r="W65226" s="37"/>
      <c r="X65226" s="37"/>
      <c r="Y65226" s="2"/>
    </row>
    <row r="65227" s="1" customFormat="1" spans="9:25">
      <c r="I65227" s="22"/>
      <c r="K65227" s="23"/>
      <c r="O65227" s="24"/>
      <c r="T65227" s="22"/>
      <c r="U65227" s="37"/>
      <c r="V65227" s="37"/>
      <c r="W65227" s="37"/>
      <c r="X65227" s="37"/>
      <c r="Y65227" s="2"/>
    </row>
    <row r="65228" s="1" customFormat="1" spans="9:25">
      <c r="I65228" s="22"/>
      <c r="K65228" s="23"/>
      <c r="O65228" s="24"/>
      <c r="T65228" s="22"/>
      <c r="U65228" s="37"/>
      <c r="V65228" s="37"/>
      <c r="W65228" s="37"/>
      <c r="X65228" s="37"/>
      <c r="Y65228" s="2"/>
    </row>
    <row r="65229" s="1" customFormat="1" spans="9:25">
      <c r="I65229" s="22"/>
      <c r="K65229" s="23"/>
      <c r="O65229" s="24"/>
      <c r="T65229" s="22"/>
      <c r="U65229" s="37"/>
      <c r="V65229" s="37"/>
      <c r="W65229" s="37"/>
      <c r="X65229" s="37"/>
      <c r="Y65229" s="2"/>
    </row>
    <row r="65230" s="1" customFormat="1" spans="9:25">
      <c r="I65230" s="22"/>
      <c r="K65230" s="23"/>
      <c r="O65230" s="24"/>
      <c r="T65230" s="22"/>
      <c r="U65230" s="37"/>
      <c r="V65230" s="37"/>
      <c r="W65230" s="37"/>
      <c r="X65230" s="37"/>
      <c r="Y65230" s="2"/>
    </row>
    <row r="65231" s="1" customFormat="1" spans="9:25">
      <c r="I65231" s="22"/>
      <c r="K65231" s="23"/>
      <c r="O65231" s="24"/>
      <c r="T65231" s="22"/>
      <c r="U65231" s="37"/>
      <c r="V65231" s="37"/>
      <c r="W65231" s="37"/>
      <c r="X65231" s="37"/>
      <c r="Y65231" s="2"/>
    </row>
    <row r="65232" s="1" customFormat="1" spans="9:25">
      <c r="I65232" s="22"/>
      <c r="K65232" s="23"/>
      <c r="O65232" s="24"/>
      <c r="T65232" s="22"/>
      <c r="U65232" s="37"/>
      <c r="V65232" s="37"/>
      <c r="W65232" s="37"/>
      <c r="X65232" s="37"/>
      <c r="Y65232" s="2"/>
    </row>
    <row r="65233" s="1" customFormat="1" spans="9:25">
      <c r="I65233" s="22"/>
      <c r="K65233" s="23"/>
      <c r="O65233" s="24"/>
      <c r="T65233" s="22"/>
      <c r="U65233" s="37"/>
      <c r="V65233" s="37"/>
      <c r="W65233" s="37"/>
      <c r="X65233" s="37"/>
      <c r="Y65233" s="2"/>
    </row>
    <row r="65234" s="1" customFormat="1" spans="9:25">
      <c r="I65234" s="22"/>
      <c r="K65234" s="23"/>
      <c r="O65234" s="24"/>
      <c r="T65234" s="22"/>
      <c r="U65234" s="37"/>
      <c r="V65234" s="37"/>
      <c r="W65234" s="37"/>
      <c r="X65234" s="37"/>
      <c r="Y65234" s="2"/>
    </row>
    <row r="65235" s="1" customFormat="1" spans="9:25">
      <c r="I65235" s="22"/>
      <c r="K65235" s="23"/>
      <c r="O65235" s="24"/>
      <c r="T65235" s="22"/>
      <c r="U65235" s="37"/>
      <c r="V65235" s="37"/>
      <c r="W65235" s="37"/>
      <c r="X65235" s="37"/>
      <c r="Y65235" s="2"/>
    </row>
    <row r="65236" s="1" customFormat="1" spans="9:25">
      <c r="I65236" s="22"/>
      <c r="K65236" s="23"/>
      <c r="O65236" s="24"/>
      <c r="T65236" s="22"/>
      <c r="U65236" s="37"/>
      <c r="V65236" s="37"/>
      <c r="W65236" s="37"/>
      <c r="X65236" s="37"/>
      <c r="Y65236" s="2"/>
    </row>
    <row r="65237" s="1" customFormat="1" spans="9:25">
      <c r="I65237" s="22"/>
      <c r="K65237" s="23"/>
      <c r="O65237" s="24"/>
      <c r="T65237" s="22"/>
      <c r="U65237" s="37"/>
      <c r="V65237" s="37"/>
      <c r="W65237" s="37"/>
      <c r="X65237" s="37"/>
      <c r="Y65237" s="2"/>
    </row>
    <row r="65238" s="1" customFormat="1" spans="9:25">
      <c r="I65238" s="22"/>
      <c r="K65238" s="23"/>
      <c r="O65238" s="24"/>
      <c r="T65238" s="22"/>
      <c r="U65238" s="37"/>
      <c r="V65238" s="37"/>
      <c r="W65238" s="37"/>
      <c r="X65238" s="37"/>
      <c r="Y65238" s="2"/>
    </row>
    <row r="65239" s="1" customFormat="1" spans="9:25">
      <c r="I65239" s="22"/>
      <c r="K65239" s="23"/>
      <c r="O65239" s="24"/>
      <c r="T65239" s="22"/>
      <c r="U65239" s="37"/>
      <c r="V65239" s="37"/>
      <c r="W65239" s="37"/>
      <c r="X65239" s="37"/>
      <c r="Y65239" s="2"/>
    </row>
    <row r="65240" s="1" customFormat="1" spans="9:25">
      <c r="I65240" s="22"/>
      <c r="K65240" s="23"/>
      <c r="O65240" s="24"/>
      <c r="T65240" s="22"/>
      <c r="U65240" s="37"/>
      <c r="V65240" s="37"/>
      <c r="W65240" s="37"/>
      <c r="X65240" s="37"/>
      <c r="Y65240" s="2"/>
    </row>
    <row r="65241" s="1" customFormat="1" spans="9:25">
      <c r="I65241" s="22"/>
      <c r="K65241" s="23"/>
      <c r="O65241" s="24"/>
      <c r="T65241" s="22"/>
      <c r="U65241" s="37"/>
      <c r="V65241" s="37"/>
      <c r="W65241" s="37"/>
      <c r="X65241" s="37"/>
      <c r="Y65241" s="2"/>
    </row>
    <row r="65242" s="1" customFormat="1" spans="9:25">
      <c r="I65242" s="22"/>
      <c r="K65242" s="23"/>
      <c r="O65242" s="24"/>
      <c r="T65242" s="22"/>
      <c r="U65242" s="37"/>
      <c r="V65242" s="37"/>
      <c r="W65242" s="37"/>
      <c r="X65242" s="37"/>
      <c r="Y65242" s="2"/>
    </row>
    <row r="65243" s="1" customFormat="1" spans="9:25">
      <c r="I65243" s="22"/>
      <c r="K65243" s="23"/>
      <c r="O65243" s="24"/>
      <c r="T65243" s="22"/>
      <c r="U65243" s="37"/>
      <c r="V65243" s="37"/>
      <c r="W65243" s="37"/>
      <c r="X65243" s="37"/>
      <c r="Y65243" s="2"/>
    </row>
    <row r="65244" s="1" customFormat="1" spans="9:25">
      <c r="I65244" s="22"/>
      <c r="K65244" s="23"/>
      <c r="O65244" s="24"/>
      <c r="T65244" s="22"/>
      <c r="U65244" s="37"/>
      <c r="V65244" s="37"/>
      <c r="W65244" s="37"/>
      <c r="X65244" s="37"/>
      <c r="Y65244" s="2"/>
    </row>
    <row r="65245" s="1" customFormat="1" spans="9:25">
      <c r="I65245" s="22"/>
      <c r="K65245" s="23"/>
      <c r="O65245" s="24"/>
      <c r="T65245" s="22"/>
      <c r="U65245" s="37"/>
      <c r="V65245" s="37"/>
      <c r="W65245" s="37"/>
      <c r="X65245" s="37"/>
      <c r="Y65245" s="2"/>
    </row>
    <row r="65246" s="1" customFormat="1" spans="9:25">
      <c r="I65246" s="22"/>
      <c r="K65246" s="23"/>
      <c r="O65246" s="24"/>
      <c r="T65246" s="22"/>
      <c r="U65246" s="37"/>
      <c r="V65246" s="37"/>
      <c r="W65246" s="37"/>
      <c r="X65246" s="37"/>
      <c r="Y65246" s="2"/>
    </row>
    <row r="65247" s="1" customFormat="1" spans="9:25">
      <c r="I65247" s="22"/>
      <c r="K65247" s="23"/>
      <c r="O65247" s="24"/>
      <c r="T65247" s="22"/>
      <c r="U65247" s="37"/>
      <c r="V65247" s="37"/>
      <c r="W65247" s="37"/>
      <c r="X65247" s="37"/>
      <c r="Y65247" s="2"/>
    </row>
    <row r="65248" s="1" customFormat="1" spans="9:25">
      <c r="I65248" s="22"/>
      <c r="K65248" s="23"/>
      <c r="O65248" s="24"/>
      <c r="T65248" s="22"/>
      <c r="U65248" s="37"/>
      <c r="V65248" s="37"/>
      <c r="W65248" s="37"/>
      <c r="X65248" s="37"/>
      <c r="Y65248" s="2"/>
    </row>
    <row r="65249" s="1" customFormat="1" spans="9:25">
      <c r="I65249" s="22"/>
      <c r="K65249" s="23"/>
      <c r="O65249" s="24"/>
      <c r="T65249" s="22"/>
      <c r="U65249" s="37"/>
      <c r="V65249" s="37"/>
      <c r="W65249" s="37"/>
      <c r="X65249" s="37"/>
      <c r="Y65249" s="2"/>
    </row>
    <row r="65250" s="1" customFormat="1" spans="9:25">
      <c r="I65250" s="22"/>
      <c r="K65250" s="23"/>
      <c r="O65250" s="24"/>
      <c r="T65250" s="22"/>
      <c r="U65250" s="37"/>
      <c r="V65250" s="37"/>
      <c r="W65250" s="37"/>
      <c r="X65250" s="37"/>
      <c r="Y65250" s="2"/>
    </row>
    <row r="65251" s="1" customFormat="1" spans="9:25">
      <c r="I65251" s="22"/>
      <c r="K65251" s="23"/>
      <c r="O65251" s="24"/>
      <c r="T65251" s="22"/>
      <c r="U65251" s="37"/>
      <c r="V65251" s="37"/>
      <c r="W65251" s="37"/>
      <c r="X65251" s="37"/>
      <c r="Y65251" s="2"/>
    </row>
    <row r="65252" s="1" customFormat="1" spans="9:25">
      <c r="I65252" s="22"/>
      <c r="K65252" s="23"/>
      <c r="O65252" s="24"/>
      <c r="T65252" s="22"/>
      <c r="U65252" s="37"/>
      <c r="V65252" s="37"/>
      <c r="W65252" s="37"/>
      <c r="X65252" s="37"/>
      <c r="Y65252" s="2"/>
    </row>
    <row r="65253" s="1" customFormat="1" spans="9:25">
      <c r="I65253" s="22"/>
      <c r="K65253" s="23"/>
      <c r="O65253" s="24"/>
      <c r="T65253" s="22"/>
      <c r="U65253" s="37"/>
      <c r="V65253" s="37"/>
      <c r="W65253" s="37"/>
      <c r="X65253" s="37"/>
      <c r="Y65253" s="2"/>
    </row>
    <row r="65254" s="1" customFormat="1" spans="9:25">
      <c r="I65254" s="22"/>
      <c r="K65254" s="23"/>
      <c r="O65254" s="24"/>
      <c r="T65254" s="22"/>
      <c r="U65254" s="37"/>
      <c r="V65254" s="37"/>
      <c r="W65254" s="37"/>
      <c r="X65254" s="37"/>
      <c r="Y65254" s="2"/>
    </row>
    <row r="65255" s="1" customFormat="1" spans="9:25">
      <c r="I65255" s="22"/>
      <c r="K65255" s="23"/>
      <c r="O65255" s="24"/>
      <c r="T65255" s="22"/>
      <c r="U65255" s="37"/>
      <c r="V65255" s="37"/>
      <c r="W65255" s="37"/>
      <c r="X65255" s="37"/>
      <c r="Y65255" s="2"/>
    </row>
    <row r="65256" s="1" customFormat="1" spans="9:25">
      <c r="I65256" s="22"/>
      <c r="K65256" s="23"/>
      <c r="O65256" s="24"/>
      <c r="T65256" s="22"/>
      <c r="U65256" s="37"/>
      <c r="V65256" s="37"/>
      <c r="W65256" s="37"/>
      <c r="X65256" s="37"/>
      <c r="Y65256" s="2"/>
    </row>
    <row r="65257" s="1" customFormat="1" spans="9:25">
      <c r="I65257" s="22"/>
      <c r="K65257" s="23"/>
      <c r="O65257" s="24"/>
      <c r="T65257" s="22"/>
      <c r="U65257" s="37"/>
      <c r="V65257" s="37"/>
      <c r="W65257" s="37"/>
      <c r="X65257" s="37"/>
      <c r="Y65257" s="2"/>
    </row>
    <row r="65258" s="1" customFormat="1" spans="9:25">
      <c r="I65258" s="22"/>
      <c r="K65258" s="23"/>
      <c r="O65258" s="24"/>
      <c r="T65258" s="22"/>
      <c r="U65258" s="37"/>
      <c r="V65258" s="37"/>
      <c r="W65258" s="37"/>
      <c r="X65258" s="37"/>
      <c r="Y65258" s="2"/>
    </row>
    <row r="65259" s="1" customFormat="1" spans="9:25">
      <c r="I65259" s="22"/>
      <c r="K65259" s="23"/>
      <c r="O65259" s="24"/>
      <c r="T65259" s="22"/>
      <c r="U65259" s="37"/>
      <c r="V65259" s="37"/>
      <c r="W65259" s="37"/>
      <c r="X65259" s="37"/>
      <c r="Y65259" s="2"/>
    </row>
    <row r="65260" s="1" customFormat="1" spans="9:25">
      <c r="I65260" s="22"/>
      <c r="K65260" s="23"/>
      <c r="O65260" s="24"/>
      <c r="T65260" s="22"/>
      <c r="U65260" s="37"/>
      <c r="V65260" s="37"/>
      <c r="W65260" s="37"/>
      <c r="X65260" s="37"/>
      <c r="Y65260" s="2"/>
    </row>
    <row r="65261" s="1" customFormat="1" spans="9:25">
      <c r="I65261" s="22"/>
      <c r="K65261" s="23"/>
      <c r="O65261" s="24"/>
      <c r="T65261" s="22"/>
      <c r="U65261" s="37"/>
      <c r="V65261" s="37"/>
      <c r="W65261" s="37"/>
      <c r="X65261" s="37"/>
      <c r="Y65261" s="2"/>
    </row>
    <row r="65262" s="1" customFormat="1" spans="9:25">
      <c r="I65262" s="22"/>
      <c r="K65262" s="23"/>
      <c r="O65262" s="24"/>
      <c r="T65262" s="22"/>
      <c r="U65262" s="37"/>
      <c r="V65262" s="37"/>
      <c r="W65262" s="37"/>
      <c r="X65262" s="37"/>
      <c r="Y65262" s="2"/>
    </row>
    <row r="65263" s="1" customFormat="1" spans="9:25">
      <c r="I65263" s="22"/>
      <c r="K65263" s="23"/>
      <c r="O65263" s="24"/>
      <c r="T65263" s="22"/>
      <c r="U65263" s="37"/>
      <c r="V65263" s="37"/>
      <c r="W65263" s="37"/>
      <c r="X65263" s="37"/>
      <c r="Y65263" s="2"/>
    </row>
    <row r="65264" s="1" customFormat="1" spans="9:25">
      <c r="I65264" s="22"/>
      <c r="K65264" s="23"/>
      <c r="O65264" s="24"/>
      <c r="T65264" s="22"/>
      <c r="U65264" s="37"/>
      <c r="V65264" s="37"/>
      <c r="W65264" s="37"/>
      <c r="X65264" s="37"/>
      <c r="Y65264" s="2"/>
    </row>
    <row r="65265" s="1" customFormat="1" spans="9:25">
      <c r="I65265" s="22"/>
      <c r="K65265" s="23"/>
      <c r="O65265" s="24"/>
      <c r="T65265" s="22"/>
      <c r="U65265" s="37"/>
      <c r="V65265" s="37"/>
      <c r="W65265" s="37"/>
      <c r="X65265" s="37"/>
      <c r="Y65265" s="2"/>
    </row>
    <row r="65266" s="1" customFormat="1" spans="9:25">
      <c r="I65266" s="22"/>
      <c r="K65266" s="23"/>
      <c r="O65266" s="24"/>
      <c r="T65266" s="22"/>
      <c r="U65266" s="37"/>
      <c r="V65266" s="37"/>
      <c r="W65266" s="37"/>
      <c r="X65266" s="37"/>
      <c r="Y65266" s="2"/>
    </row>
    <row r="65267" s="1" customFormat="1" spans="9:25">
      <c r="I65267" s="22"/>
      <c r="K65267" s="23"/>
      <c r="O65267" s="24"/>
      <c r="T65267" s="22"/>
      <c r="U65267" s="37"/>
      <c r="V65267" s="37"/>
      <c r="W65267" s="37"/>
      <c r="X65267" s="37"/>
      <c r="Y65267" s="2"/>
    </row>
    <row r="65268" s="1" customFormat="1" spans="9:25">
      <c r="I65268" s="22"/>
      <c r="K65268" s="23"/>
      <c r="O65268" s="24"/>
      <c r="T65268" s="22"/>
      <c r="U65268" s="37"/>
      <c r="V65268" s="37"/>
      <c r="W65268" s="37"/>
      <c r="X65268" s="37"/>
      <c r="Y65268" s="2"/>
    </row>
    <row r="65269" s="1" customFormat="1" spans="9:25">
      <c r="I65269" s="22"/>
      <c r="K65269" s="23"/>
      <c r="O65269" s="24"/>
      <c r="T65269" s="22"/>
      <c r="U65269" s="37"/>
      <c r="V65269" s="37"/>
      <c r="W65269" s="37"/>
      <c r="X65269" s="37"/>
      <c r="Y65269" s="2"/>
    </row>
    <row r="65270" s="1" customFormat="1" spans="9:25">
      <c r="I65270" s="22"/>
      <c r="K65270" s="23"/>
      <c r="O65270" s="24"/>
      <c r="T65270" s="22"/>
      <c r="U65270" s="37"/>
      <c r="V65270" s="37"/>
      <c r="W65270" s="37"/>
      <c r="X65270" s="37"/>
      <c r="Y65270" s="2"/>
    </row>
    <row r="65271" s="1" customFormat="1" spans="9:25">
      <c r="I65271" s="22"/>
      <c r="K65271" s="23"/>
      <c r="O65271" s="24"/>
      <c r="T65271" s="22"/>
      <c r="U65271" s="37"/>
      <c r="V65271" s="37"/>
      <c r="W65271" s="37"/>
      <c r="X65271" s="37"/>
      <c r="Y65271" s="2"/>
    </row>
    <row r="65272" s="1" customFormat="1" spans="9:25">
      <c r="I65272" s="22"/>
      <c r="K65272" s="23"/>
      <c r="O65272" s="24"/>
      <c r="T65272" s="22"/>
      <c r="U65272" s="37"/>
      <c r="V65272" s="37"/>
      <c r="W65272" s="37"/>
      <c r="X65272" s="37"/>
      <c r="Y65272" s="2"/>
    </row>
    <row r="65273" s="1" customFormat="1" spans="9:25">
      <c r="I65273" s="22"/>
      <c r="K65273" s="23"/>
      <c r="O65273" s="24"/>
      <c r="T65273" s="22"/>
      <c r="U65273" s="37"/>
      <c r="V65273" s="37"/>
      <c r="W65273" s="37"/>
      <c r="X65273" s="37"/>
      <c r="Y65273" s="2"/>
    </row>
    <row r="65274" s="1" customFormat="1" spans="9:25">
      <c r="I65274" s="22"/>
      <c r="K65274" s="23"/>
      <c r="O65274" s="24"/>
      <c r="T65274" s="22"/>
      <c r="U65274" s="37"/>
      <c r="V65274" s="37"/>
      <c r="W65274" s="37"/>
      <c r="X65274" s="37"/>
      <c r="Y65274" s="2"/>
    </row>
    <row r="65275" s="1" customFormat="1" spans="9:25">
      <c r="I65275" s="22"/>
      <c r="K65275" s="23"/>
      <c r="O65275" s="24"/>
      <c r="T65275" s="22"/>
      <c r="U65275" s="37"/>
      <c r="V65275" s="37"/>
      <c r="W65275" s="37"/>
      <c r="X65275" s="37"/>
      <c r="Y65275" s="2"/>
    </row>
    <row r="65276" s="1" customFormat="1" spans="9:25">
      <c r="I65276" s="22"/>
      <c r="K65276" s="23"/>
      <c r="O65276" s="24"/>
      <c r="T65276" s="22"/>
      <c r="U65276" s="37"/>
      <c r="V65276" s="37"/>
      <c r="W65276" s="37"/>
      <c r="X65276" s="37"/>
      <c r="Y65276" s="2"/>
    </row>
    <row r="65277" s="1" customFormat="1" spans="9:25">
      <c r="I65277" s="22"/>
      <c r="K65277" s="23"/>
      <c r="O65277" s="24"/>
      <c r="T65277" s="22"/>
      <c r="U65277" s="37"/>
      <c r="V65277" s="37"/>
      <c r="W65277" s="37"/>
      <c r="X65277" s="37"/>
      <c r="Y65277" s="2"/>
    </row>
    <row r="65278" s="1" customFormat="1" spans="9:25">
      <c r="I65278" s="22"/>
      <c r="K65278" s="23"/>
      <c r="O65278" s="24"/>
      <c r="T65278" s="22"/>
      <c r="U65278" s="37"/>
      <c r="V65278" s="37"/>
      <c r="W65278" s="37"/>
      <c r="X65278" s="37"/>
      <c r="Y65278" s="2"/>
    </row>
    <row r="65279" s="1" customFormat="1" spans="9:25">
      <c r="I65279" s="22"/>
      <c r="K65279" s="23"/>
      <c r="O65279" s="24"/>
      <c r="T65279" s="22"/>
      <c r="U65279" s="37"/>
      <c r="V65279" s="37"/>
      <c r="W65279" s="37"/>
      <c r="X65279" s="37"/>
      <c r="Y65279" s="2"/>
    </row>
    <row r="65280" s="1" customFormat="1" spans="9:25">
      <c r="I65280" s="22"/>
      <c r="K65280" s="23"/>
      <c r="O65280" s="24"/>
      <c r="T65280" s="22"/>
      <c r="U65280" s="37"/>
      <c r="V65280" s="37"/>
      <c r="W65280" s="37"/>
      <c r="X65280" s="37"/>
      <c r="Y65280" s="2"/>
    </row>
    <row r="65281" s="1" customFormat="1" spans="9:25">
      <c r="I65281" s="22"/>
      <c r="K65281" s="23"/>
      <c r="O65281" s="24"/>
      <c r="T65281" s="22"/>
      <c r="U65281" s="37"/>
      <c r="V65281" s="37"/>
      <c r="W65281" s="37"/>
      <c r="X65281" s="37"/>
      <c r="Y65281" s="2"/>
    </row>
    <row r="65282" s="1" customFormat="1" spans="9:25">
      <c r="I65282" s="22"/>
      <c r="K65282" s="23"/>
      <c r="O65282" s="24"/>
      <c r="T65282" s="22"/>
      <c r="U65282" s="37"/>
      <c r="V65282" s="37"/>
      <c r="W65282" s="37"/>
      <c r="X65282" s="37"/>
      <c r="Y65282" s="2"/>
    </row>
    <row r="65283" s="1" customFormat="1" spans="9:25">
      <c r="I65283" s="22"/>
      <c r="K65283" s="23"/>
      <c r="O65283" s="24"/>
      <c r="T65283" s="22"/>
      <c r="U65283" s="37"/>
      <c r="V65283" s="37"/>
      <c r="W65283" s="37"/>
      <c r="X65283" s="37"/>
      <c r="Y65283" s="2"/>
    </row>
    <row r="65284" s="1" customFormat="1" spans="9:25">
      <c r="I65284" s="22"/>
      <c r="K65284" s="23"/>
      <c r="O65284" s="24"/>
      <c r="T65284" s="22"/>
      <c r="U65284" s="37"/>
      <c r="V65284" s="37"/>
      <c r="W65284" s="37"/>
      <c r="X65284" s="37"/>
      <c r="Y65284" s="2"/>
    </row>
    <row r="65285" s="1" customFormat="1" spans="9:25">
      <c r="I65285" s="22"/>
      <c r="K65285" s="23"/>
      <c r="O65285" s="24"/>
      <c r="T65285" s="22"/>
      <c r="U65285" s="37"/>
      <c r="V65285" s="37"/>
      <c r="W65285" s="37"/>
      <c r="X65285" s="37"/>
      <c r="Y65285" s="2"/>
    </row>
    <row r="65286" s="1" customFormat="1" spans="9:25">
      <c r="I65286" s="22"/>
      <c r="K65286" s="23"/>
      <c r="O65286" s="24"/>
      <c r="T65286" s="22"/>
      <c r="U65286" s="37"/>
      <c r="V65286" s="37"/>
      <c r="W65286" s="37"/>
      <c r="X65286" s="37"/>
      <c r="Y65286" s="2"/>
    </row>
    <row r="65287" s="1" customFormat="1" spans="9:25">
      <c r="I65287" s="22"/>
      <c r="K65287" s="23"/>
      <c r="O65287" s="24"/>
      <c r="T65287" s="22"/>
      <c r="U65287" s="37"/>
      <c r="V65287" s="37"/>
      <c r="W65287" s="37"/>
      <c r="X65287" s="37"/>
      <c r="Y65287" s="2"/>
    </row>
    <row r="65288" s="1" customFormat="1" spans="9:25">
      <c r="I65288" s="22"/>
      <c r="K65288" s="23"/>
      <c r="O65288" s="24"/>
      <c r="T65288" s="22"/>
      <c r="U65288" s="37"/>
      <c r="V65288" s="37"/>
      <c r="W65288" s="37"/>
      <c r="X65288" s="37"/>
      <c r="Y65288" s="2"/>
    </row>
    <row r="65289" s="1" customFormat="1" spans="9:25">
      <c r="I65289" s="22"/>
      <c r="K65289" s="23"/>
      <c r="O65289" s="24"/>
      <c r="T65289" s="22"/>
      <c r="U65289" s="37"/>
      <c r="V65289" s="37"/>
      <c r="W65289" s="37"/>
      <c r="X65289" s="37"/>
      <c r="Y65289" s="2"/>
    </row>
    <row r="65290" s="1" customFormat="1" spans="9:25">
      <c r="I65290" s="22"/>
      <c r="K65290" s="23"/>
      <c r="O65290" s="24"/>
      <c r="T65290" s="22"/>
      <c r="U65290" s="37"/>
      <c r="V65290" s="37"/>
      <c r="W65290" s="37"/>
      <c r="X65290" s="37"/>
      <c r="Y65290" s="2"/>
    </row>
    <row r="65291" s="1" customFormat="1" spans="9:25">
      <c r="I65291" s="22"/>
      <c r="K65291" s="23"/>
      <c r="O65291" s="24"/>
      <c r="T65291" s="22"/>
      <c r="U65291" s="37"/>
      <c r="V65291" s="37"/>
      <c r="W65291" s="37"/>
      <c r="X65291" s="37"/>
      <c r="Y65291" s="2"/>
    </row>
    <row r="65292" s="1" customFormat="1" spans="9:25">
      <c r="I65292" s="22"/>
      <c r="K65292" s="23"/>
      <c r="O65292" s="24"/>
      <c r="T65292" s="22"/>
      <c r="U65292" s="37"/>
      <c r="V65292" s="37"/>
      <c r="W65292" s="37"/>
      <c r="X65292" s="37"/>
      <c r="Y65292" s="2"/>
    </row>
    <row r="65293" s="1" customFormat="1" spans="9:25">
      <c r="I65293" s="22"/>
      <c r="K65293" s="23"/>
      <c r="O65293" s="24"/>
      <c r="T65293" s="22"/>
      <c r="U65293" s="37"/>
      <c r="V65293" s="37"/>
      <c r="W65293" s="37"/>
      <c r="X65293" s="37"/>
      <c r="Y65293" s="2"/>
    </row>
    <row r="65294" s="1" customFormat="1" spans="9:25">
      <c r="I65294" s="22"/>
      <c r="K65294" s="23"/>
      <c r="O65294" s="24"/>
      <c r="T65294" s="22"/>
      <c r="U65294" s="37"/>
      <c r="V65294" s="37"/>
      <c r="W65294" s="37"/>
      <c r="X65294" s="37"/>
      <c r="Y65294" s="2"/>
    </row>
    <row r="65295" s="1" customFormat="1" spans="9:25">
      <c r="I65295" s="22"/>
      <c r="K65295" s="23"/>
      <c r="O65295" s="24"/>
      <c r="T65295" s="22"/>
      <c r="U65295" s="37"/>
      <c r="V65295" s="37"/>
      <c r="W65295" s="37"/>
      <c r="X65295" s="37"/>
      <c r="Y65295" s="2"/>
    </row>
    <row r="65296" s="1" customFormat="1" spans="9:25">
      <c r="I65296" s="22"/>
      <c r="K65296" s="23"/>
      <c r="O65296" s="24"/>
      <c r="T65296" s="22"/>
      <c r="U65296" s="37"/>
      <c r="V65296" s="37"/>
      <c r="W65296" s="37"/>
      <c r="X65296" s="37"/>
      <c r="Y65296" s="2"/>
    </row>
    <row r="65297" s="1" customFormat="1" spans="9:25">
      <c r="I65297" s="22"/>
      <c r="K65297" s="23"/>
      <c r="O65297" s="24"/>
      <c r="T65297" s="22"/>
      <c r="U65297" s="37"/>
      <c r="V65297" s="37"/>
      <c r="W65297" s="37"/>
      <c r="X65297" s="37"/>
      <c r="Y65297" s="2"/>
    </row>
    <row r="65298" s="1" customFormat="1" spans="9:25">
      <c r="I65298" s="22"/>
      <c r="K65298" s="23"/>
      <c r="O65298" s="24"/>
      <c r="T65298" s="22"/>
      <c r="U65298" s="37"/>
      <c r="V65298" s="37"/>
      <c r="W65298" s="37"/>
      <c r="X65298" s="37"/>
      <c r="Y65298" s="2"/>
    </row>
    <row r="65299" s="1" customFormat="1" spans="9:25">
      <c r="I65299" s="22"/>
      <c r="K65299" s="23"/>
      <c r="O65299" s="24"/>
      <c r="T65299" s="22"/>
      <c r="U65299" s="37"/>
      <c r="V65299" s="37"/>
      <c r="W65299" s="37"/>
      <c r="X65299" s="37"/>
      <c r="Y65299" s="2"/>
    </row>
    <row r="65300" s="1" customFormat="1" spans="9:25">
      <c r="I65300" s="22"/>
      <c r="K65300" s="23"/>
      <c r="O65300" s="24"/>
      <c r="T65300" s="22"/>
      <c r="U65300" s="37"/>
      <c r="V65300" s="37"/>
      <c r="W65300" s="37"/>
      <c r="X65300" s="37"/>
      <c r="Y65300" s="2"/>
    </row>
    <row r="65301" s="1" customFormat="1" spans="9:25">
      <c r="I65301" s="22"/>
      <c r="K65301" s="23"/>
      <c r="O65301" s="24"/>
      <c r="T65301" s="22"/>
      <c r="U65301" s="37"/>
      <c r="V65301" s="37"/>
      <c r="W65301" s="37"/>
      <c r="X65301" s="37"/>
      <c r="Y65301" s="2"/>
    </row>
    <row r="65302" s="1" customFormat="1" spans="9:25">
      <c r="I65302" s="22"/>
      <c r="K65302" s="23"/>
      <c r="O65302" s="24"/>
      <c r="T65302" s="22"/>
      <c r="U65302" s="37"/>
      <c r="V65302" s="37"/>
      <c r="W65302" s="37"/>
      <c r="X65302" s="37"/>
      <c r="Y65302" s="2"/>
    </row>
    <row r="65303" s="1" customFormat="1" spans="9:25">
      <c r="I65303" s="22"/>
      <c r="K65303" s="23"/>
      <c r="O65303" s="24"/>
      <c r="T65303" s="22"/>
      <c r="U65303" s="37"/>
      <c r="V65303" s="37"/>
      <c r="W65303" s="37"/>
      <c r="X65303" s="37"/>
      <c r="Y65303" s="2"/>
    </row>
    <row r="65304" s="1" customFormat="1" spans="9:25">
      <c r="I65304" s="22"/>
      <c r="K65304" s="23"/>
      <c r="O65304" s="24"/>
      <c r="T65304" s="22"/>
      <c r="U65304" s="37"/>
      <c r="V65304" s="37"/>
      <c r="W65304" s="37"/>
      <c r="X65304" s="37"/>
      <c r="Y65304" s="2"/>
    </row>
    <row r="65305" s="1" customFormat="1" spans="9:25">
      <c r="I65305" s="22"/>
      <c r="K65305" s="23"/>
      <c r="O65305" s="24"/>
      <c r="T65305" s="22"/>
      <c r="U65305" s="37"/>
      <c r="V65305" s="37"/>
      <c r="W65305" s="37"/>
      <c r="X65305" s="37"/>
      <c r="Y65305" s="2"/>
    </row>
    <row r="65306" s="1" customFormat="1" spans="9:25">
      <c r="I65306" s="22"/>
      <c r="K65306" s="23"/>
      <c r="O65306" s="24"/>
      <c r="T65306" s="22"/>
      <c r="U65306" s="37"/>
      <c r="V65306" s="37"/>
      <c r="W65306" s="37"/>
      <c r="X65306" s="37"/>
      <c r="Y65306" s="2"/>
    </row>
    <row r="65307" s="1" customFormat="1" spans="9:25">
      <c r="I65307" s="22"/>
      <c r="K65307" s="23"/>
      <c r="O65307" s="24"/>
      <c r="T65307" s="22"/>
      <c r="U65307" s="37"/>
      <c r="V65307" s="37"/>
      <c r="W65307" s="37"/>
      <c r="X65307" s="37"/>
      <c r="Y65307" s="2"/>
    </row>
    <row r="65308" s="1" customFormat="1" spans="9:25">
      <c r="I65308" s="22"/>
      <c r="K65308" s="23"/>
      <c r="O65308" s="24"/>
      <c r="T65308" s="22"/>
      <c r="U65308" s="37"/>
      <c r="V65308" s="37"/>
      <c r="W65308" s="37"/>
      <c r="X65308" s="37"/>
      <c r="Y65308" s="2"/>
    </row>
    <row r="65309" s="1" customFormat="1" spans="9:25">
      <c r="I65309" s="22"/>
      <c r="K65309" s="23"/>
      <c r="O65309" s="24"/>
      <c r="T65309" s="22"/>
      <c r="U65309" s="37"/>
      <c r="V65309" s="37"/>
      <c r="W65309" s="37"/>
      <c r="X65309" s="37"/>
      <c r="Y65309" s="2"/>
    </row>
    <row r="65310" s="1" customFormat="1" spans="9:25">
      <c r="I65310" s="22"/>
      <c r="K65310" s="23"/>
      <c r="O65310" s="24"/>
      <c r="T65310" s="22"/>
      <c r="U65310" s="37"/>
      <c r="V65310" s="37"/>
      <c r="W65310" s="37"/>
      <c r="X65310" s="37"/>
      <c r="Y65310" s="2"/>
    </row>
    <row r="65311" s="1" customFormat="1" spans="9:25">
      <c r="I65311" s="22"/>
      <c r="K65311" s="23"/>
      <c r="O65311" s="24"/>
      <c r="T65311" s="22"/>
      <c r="U65311" s="37"/>
      <c r="V65311" s="37"/>
      <c r="W65311" s="37"/>
      <c r="X65311" s="37"/>
      <c r="Y65311" s="2"/>
    </row>
    <row r="65312" s="1" customFormat="1" spans="9:25">
      <c r="I65312" s="22"/>
      <c r="K65312" s="23"/>
      <c r="O65312" s="24"/>
      <c r="T65312" s="22"/>
      <c r="U65312" s="37"/>
      <c r="V65312" s="37"/>
      <c r="W65312" s="37"/>
      <c r="X65312" s="37"/>
      <c r="Y65312" s="2"/>
    </row>
    <row r="65313" s="1" customFormat="1" spans="9:25">
      <c r="I65313" s="22"/>
      <c r="K65313" s="23"/>
      <c r="O65313" s="24"/>
      <c r="T65313" s="22"/>
      <c r="U65313" s="37"/>
      <c r="V65313" s="37"/>
      <c r="W65313" s="37"/>
      <c r="X65313" s="37"/>
      <c r="Y65313" s="2"/>
    </row>
    <row r="65314" s="1" customFormat="1" spans="9:25">
      <c r="I65314" s="22"/>
      <c r="K65314" s="23"/>
      <c r="O65314" s="24"/>
      <c r="T65314" s="22"/>
      <c r="U65314" s="37"/>
      <c r="V65314" s="37"/>
      <c r="W65314" s="37"/>
      <c r="X65314" s="37"/>
      <c r="Y65314" s="2"/>
    </row>
    <row r="65315" s="1" customFormat="1" spans="9:25">
      <c r="I65315" s="22"/>
      <c r="K65315" s="23"/>
      <c r="O65315" s="24"/>
      <c r="T65315" s="22"/>
      <c r="U65315" s="37"/>
      <c r="V65315" s="37"/>
      <c r="W65315" s="37"/>
      <c r="X65315" s="37"/>
      <c r="Y65315" s="2"/>
    </row>
    <row r="65316" s="1" customFormat="1" spans="9:25">
      <c r="I65316" s="22"/>
      <c r="K65316" s="23"/>
      <c r="O65316" s="24"/>
      <c r="T65316" s="22"/>
      <c r="U65316" s="37"/>
      <c r="V65316" s="37"/>
      <c r="W65316" s="37"/>
      <c r="X65316" s="37"/>
      <c r="Y65316" s="2"/>
    </row>
    <row r="65317" s="1" customFormat="1" spans="9:25">
      <c r="I65317" s="22"/>
      <c r="K65317" s="23"/>
      <c r="O65317" s="24"/>
      <c r="T65317" s="22"/>
      <c r="U65317" s="37"/>
      <c r="V65317" s="37"/>
      <c r="W65317" s="37"/>
      <c r="X65317" s="37"/>
      <c r="Y65317" s="2"/>
    </row>
    <row r="65318" s="1" customFormat="1" spans="9:25">
      <c r="I65318" s="22"/>
      <c r="K65318" s="23"/>
      <c r="O65318" s="24"/>
      <c r="T65318" s="22"/>
      <c r="U65318" s="37"/>
      <c r="V65318" s="37"/>
      <c r="W65318" s="37"/>
      <c r="X65318" s="37"/>
      <c r="Y65318" s="2"/>
    </row>
    <row r="65319" s="1" customFormat="1" spans="9:25">
      <c r="I65319" s="22"/>
      <c r="K65319" s="23"/>
      <c r="O65319" s="24"/>
      <c r="T65319" s="22"/>
      <c r="U65319" s="37"/>
      <c r="V65319" s="37"/>
      <c r="W65319" s="37"/>
      <c r="X65319" s="37"/>
      <c r="Y65319" s="2"/>
    </row>
    <row r="65320" s="1" customFormat="1" spans="9:25">
      <c r="I65320" s="22"/>
      <c r="K65320" s="23"/>
      <c r="O65320" s="24"/>
      <c r="T65320" s="22"/>
      <c r="U65320" s="37"/>
      <c r="V65320" s="37"/>
      <c r="W65320" s="37"/>
      <c r="X65320" s="37"/>
      <c r="Y65320" s="2"/>
    </row>
    <row r="65321" s="1" customFormat="1" spans="9:25">
      <c r="I65321" s="22"/>
      <c r="K65321" s="23"/>
      <c r="O65321" s="24"/>
      <c r="T65321" s="22"/>
      <c r="U65321" s="37"/>
      <c r="V65321" s="37"/>
      <c r="W65321" s="37"/>
      <c r="X65321" s="37"/>
      <c r="Y65321" s="2"/>
    </row>
    <row r="65322" s="1" customFormat="1" spans="9:25">
      <c r="I65322" s="22"/>
      <c r="K65322" s="23"/>
      <c r="O65322" s="24"/>
      <c r="T65322" s="22"/>
      <c r="U65322" s="37"/>
      <c r="V65322" s="37"/>
      <c r="W65322" s="37"/>
      <c r="X65322" s="37"/>
      <c r="Y65322" s="2"/>
    </row>
    <row r="65323" s="1" customFormat="1" spans="9:25">
      <c r="I65323" s="22"/>
      <c r="K65323" s="23"/>
      <c r="O65323" s="24"/>
      <c r="T65323" s="22"/>
      <c r="U65323" s="37"/>
      <c r="V65323" s="37"/>
      <c r="W65323" s="37"/>
      <c r="X65323" s="37"/>
      <c r="Y65323" s="2"/>
    </row>
    <row r="65324" s="1" customFormat="1" spans="9:25">
      <c r="I65324" s="22"/>
      <c r="K65324" s="23"/>
      <c r="O65324" s="24"/>
      <c r="T65324" s="22"/>
      <c r="U65324" s="37"/>
      <c r="V65324" s="37"/>
      <c r="W65324" s="37"/>
      <c r="X65324" s="37"/>
      <c r="Y65324" s="2"/>
    </row>
    <row r="65325" s="1" customFormat="1" spans="9:25">
      <c r="I65325" s="22"/>
      <c r="K65325" s="23"/>
      <c r="O65325" s="24"/>
      <c r="T65325" s="22"/>
      <c r="U65325" s="37"/>
      <c r="V65325" s="37"/>
      <c r="W65325" s="37"/>
      <c r="X65325" s="37"/>
      <c r="Y65325" s="2"/>
    </row>
    <row r="65326" s="1" customFormat="1" spans="9:25">
      <c r="I65326" s="22"/>
      <c r="K65326" s="23"/>
      <c r="O65326" s="24"/>
      <c r="T65326" s="22"/>
      <c r="U65326" s="37"/>
      <c r="V65326" s="37"/>
      <c r="W65326" s="37"/>
      <c r="X65326" s="37"/>
      <c r="Y65326" s="2"/>
    </row>
    <row r="65327" s="1" customFormat="1" spans="9:25">
      <c r="I65327" s="22"/>
      <c r="K65327" s="23"/>
      <c r="O65327" s="24"/>
      <c r="T65327" s="22"/>
      <c r="U65327" s="37"/>
      <c r="V65327" s="37"/>
      <c r="W65327" s="37"/>
      <c r="X65327" s="37"/>
      <c r="Y65327" s="2"/>
    </row>
    <row r="65328" s="1" customFormat="1" spans="9:25">
      <c r="I65328" s="22"/>
      <c r="K65328" s="23"/>
      <c r="O65328" s="24"/>
      <c r="T65328" s="22"/>
      <c r="U65328" s="37"/>
      <c r="V65328" s="37"/>
      <c r="W65328" s="37"/>
      <c r="X65328" s="37"/>
      <c r="Y65328" s="2"/>
    </row>
    <row r="65329" s="1" customFormat="1" spans="9:25">
      <c r="I65329" s="22"/>
      <c r="K65329" s="23"/>
      <c r="O65329" s="24"/>
      <c r="T65329" s="22"/>
      <c r="U65329" s="37"/>
      <c r="V65329" s="37"/>
      <c r="W65329" s="37"/>
      <c r="X65329" s="37"/>
      <c r="Y65329" s="2"/>
    </row>
    <row r="65330" s="1" customFormat="1" spans="9:25">
      <c r="I65330" s="22"/>
      <c r="K65330" s="23"/>
      <c r="O65330" s="24"/>
      <c r="T65330" s="22"/>
      <c r="U65330" s="37"/>
      <c r="V65330" s="37"/>
      <c r="W65330" s="37"/>
      <c r="X65330" s="37"/>
      <c r="Y65330" s="2"/>
    </row>
    <row r="65331" s="1" customFormat="1" spans="9:25">
      <c r="I65331" s="22"/>
      <c r="K65331" s="23"/>
      <c r="O65331" s="24"/>
      <c r="T65331" s="22"/>
      <c r="U65331" s="37"/>
      <c r="V65331" s="37"/>
      <c r="W65331" s="37"/>
      <c r="X65331" s="37"/>
      <c r="Y65331" s="2"/>
    </row>
    <row r="65332" s="1" customFormat="1" spans="9:25">
      <c r="I65332" s="22"/>
      <c r="K65332" s="23"/>
      <c r="O65332" s="24"/>
      <c r="T65332" s="22"/>
      <c r="U65332" s="37"/>
      <c r="V65332" s="37"/>
      <c r="W65332" s="37"/>
      <c r="X65332" s="37"/>
      <c r="Y65332" s="2"/>
    </row>
    <row r="65333" s="1" customFormat="1" spans="9:25">
      <c r="I65333" s="22"/>
      <c r="K65333" s="23"/>
      <c r="O65333" s="24"/>
      <c r="T65333" s="22"/>
      <c r="U65333" s="37"/>
      <c r="V65333" s="37"/>
      <c r="W65333" s="37"/>
      <c r="X65333" s="37"/>
      <c r="Y65333" s="2"/>
    </row>
    <row r="65334" s="1" customFormat="1" spans="9:25">
      <c r="I65334" s="22"/>
      <c r="K65334" s="23"/>
      <c r="O65334" s="24"/>
      <c r="T65334" s="22"/>
      <c r="U65334" s="37"/>
      <c r="V65334" s="37"/>
      <c r="W65334" s="37"/>
      <c r="X65334" s="37"/>
      <c r="Y65334" s="2"/>
    </row>
    <row r="65335" s="1" customFormat="1" spans="9:25">
      <c r="I65335" s="22"/>
      <c r="K65335" s="23"/>
      <c r="O65335" s="24"/>
      <c r="T65335" s="22"/>
      <c r="U65335" s="37"/>
      <c r="V65335" s="37"/>
      <c r="W65335" s="37"/>
      <c r="X65335" s="37"/>
      <c r="Y65335" s="2"/>
    </row>
    <row r="65336" s="1" customFormat="1" spans="9:25">
      <c r="I65336" s="22"/>
      <c r="K65336" s="23"/>
      <c r="O65336" s="24"/>
      <c r="T65336" s="22"/>
      <c r="U65336" s="37"/>
      <c r="V65336" s="37"/>
      <c r="W65336" s="37"/>
      <c r="X65336" s="37"/>
      <c r="Y65336" s="2"/>
    </row>
    <row r="65337" s="1" customFormat="1" spans="9:25">
      <c r="I65337" s="22"/>
      <c r="K65337" s="23"/>
      <c r="O65337" s="24"/>
      <c r="T65337" s="22"/>
      <c r="U65337" s="37"/>
      <c r="V65337" s="37"/>
      <c r="W65337" s="37"/>
      <c r="X65337" s="37"/>
      <c r="Y65337" s="2"/>
    </row>
    <row r="65338" s="1" customFormat="1" spans="9:25">
      <c r="I65338" s="22"/>
      <c r="K65338" s="23"/>
      <c r="O65338" s="24"/>
      <c r="T65338" s="22"/>
      <c r="U65338" s="37"/>
      <c r="V65338" s="37"/>
      <c r="W65338" s="37"/>
      <c r="X65338" s="37"/>
      <c r="Y65338" s="2"/>
    </row>
    <row r="65339" s="1" customFormat="1" spans="9:25">
      <c r="I65339" s="22"/>
      <c r="K65339" s="23"/>
      <c r="O65339" s="24"/>
      <c r="T65339" s="22"/>
      <c r="U65339" s="37"/>
      <c r="V65339" s="37"/>
      <c r="W65339" s="37"/>
      <c r="X65339" s="37"/>
      <c r="Y65339" s="2"/>
    </row>
    <row r="65340" s="1" customFormat="1" spans="9:25">
      <c r="I65340" s="22"/>
      <c r="K65340" s="23"/>
      <c r="O65340" s="24"/>
      <c r="T65340" s="22"/>
      <c r="U65340" s="37"/>
      <c r="V65340" s="37"/>
      <c r="W65340" s="37"/>
      <c r="X65340" s="37"/>
      <c r="Y65340" s="2"/>
    </row>
    <row r="65341" s="1" customFormat="1" spans="9:25">
      <c r="I65341" s="22"/>
      <c r="K65341" s="23"/>
      <c r="O65341" s="24"/>
      <c r="T65341" s="22"/>
      <c r="U65341" s="37"/>
      <c r="V65341" s="37"/>
      <c r="W65341" s="37"/>
      <c r="X65341" s="37"/>
      <c r="Y65341" s="2"/>
    </row>
    <row r="65342" s="1" customFormat="1" spans="9:25">
      <c r="I65342" s="22"/>
      <c r="K65342" s="23"/>
      <c r="O65342" s="24"/>
      <c r="T65342" s="22"/>
      <c r="U65342" s="37"/>
      <c r="V65342" s="37"/>
      <c r="W65342" s="37"/>
      <c r="X65342" s="37"/>
      <c r="Y65342" s="2"/>
    </row>
    <row r="65343" s="1" customFormat="1" spans="9:25">
      <c r="I65343" s="22"/>
      <c r="K65343" s="23"/>
      <c r="O65343" s="24"/>
      <c r="T65343" s="22"/>
      <c r="U65343" s="37"/>
      <c r="V65343" s="37"/>
      <c r="W65343" s="37"/>
      <c r="X65343" s="37"/>
      <c r="Y65343" s="2"/>
    </row>
    <row r="65344" s="1" customFormat="1" spans="9:25">
      <c r="I65344" s="22"/>
      <c r="K65344" s="23"/>
      <c r="O65344" s="24"/>
      <c r="T65344" s="22"/>
      <c r="U65344" s="37"/>
      <c r="V65344" s="37"/>
      <c r="W65344" s="37"/>
      <c r="X65344" s="37"/>
      <c r="Y65344" s="2"/>
    </row>
    <row r="65345" s="1" customFormat="1" spans="9:25">
      <c r="I65345" s="22"/>
      <c r="K65345" s="23"/>
      <c r="O65345" s="24"/>
      <c r="T65345" s="22"/>
      <c r="U65345" s="37"/>
      <c r="V65345" s="37"/>
      <c r="W65345" s="37"/>
      <c r="X65345" s="37"/>
      <c r="Y65345" s="2"/>
    </row>
    <row r="65346" s="1" customFormat="1" spans="9:25">
      <c r="I65346" s="22"/>
      <c r="K65346" s="23"/>
      <c r="O65346" s="24"/>
      <c r="T65346" s="22"/>
      <c r="U65346" s="37"/>
      <c r="V65346" s="37"/>
      <c r="W65346" s="37"/>
      <c r="X65346" s="37"/>
      <c r="Y65346" s="2"/>
    </row>
    <row r="65347" s="1" customFormat="1" spans="9:25">
      <c r="I65347" s="22"/>
      <c r="K65347" s="23"/>
      <c r="O65347" s="24"/>
      <c r="T65347" s="22"/>
      <c r="U65347" s="37"/>
      <c r="V65347" s="37"/>
      <c r="W65347" s="37"/>
      <c r="X65347" s="37"/>
      <c r="Y65347" s="2"/>
    </row>
    <row r="65348" s="1" customFormat="1" spans="9:25">
      <c r="I65348" s="22"/>
      <c r="K65348" s="23"/>
      <c r="O65348" s="24"/>
      <c r="T65348" s="22"/>
      <c r="U65348" s="37"/>
      <c r="V65348" s="37"/>
      <c r="W65348" s="37"/>
      <c r="X65348" s="37"/>
      <c r="Y65348" s="2"/>
    </row>
    <row r="65349" s="1" customFormat="1" spans="9:25">
      <c r="I65349" s="22"/>
      <c r="K65349" s="23"/>
      <c r="O65349" s="24"/>
      <c r="T65349" s="22"/>
      <c r="U65349" s="37"/>
      <c r="V65349" s="37"/>
      <c r="W65349" s="37"/>
      <c r="X65349" s="37"/>
      <c r="Y65349" s="2"/>
    </row>
    <row r="65350" s="1" customFormat="1" spans="9:25">
      <c r="I65350" s="22"/>
      <c r="K65350" s="23"/>
      <c r="O65350" s="24"/>
      <c r="T65350" s="22"/>
      <c r="U65350" s="37"/>
      <c r="V65350" s="37"/>
      <c r="W65350" s="37"/>
      <c r="X65350" s="37"/>
      <c r="Y65350" s="2"/>
    </row>
    <row r="65351" s="1" customFormat="1" spans="9:25">
      <c r="I65351" s="22"/>
      <c r="K65351" s="23"/>
      <c r="O65351" s="24"/>
      <c r="T65351" s="22"/>
      <c r="U65351" s="37"/>
      <c r="V65351" s="37"/>
      <c r="W65351" s="37"/>
      <c r="X65351" s="37"/>
      <c r="Y65351" s="2"/>
    </row>
    <row r="65352" s="1" customFormat="1" spans="9:25">
      <c r="I65352" s="22"/>
      <c r="K65352" s="23"/>
      <c r="O65352" s="24"/>
      <c r="T65352" s="22"/>
      <c r="U65352" s="37"/>
      <c r="V65352" s="37"/>
      <c r="W65352" s="37"/>
      <c r="X65352" s="37"/>
      <c r="Y65352" s="2"/>
    </row>
    <row r="65353" s="1" customFormat="1" spans="9:25">
      <c r="I65353" s="22"/>
      <c r="K65353" s="23"/>
      <c r="O65353" s="24"/>
      <c r="T65353" s="22"/>
      <c r="U65353" s="37"/>
      <c r="V65353" s="37"/>
      <c r="W65353" s="37"/>
      <c r="X65353" s="37"/>
      <c r="Y65353" s="2"/>
    </row>
    <row r="65354" s="1" customFormat="1" spans="9:25">
      <c r="I65354" s="22"/>
      <c r="K65354" s="23"/>
      <c r="O65354" s="24"/>
      <c r="T65354" s="22"/>
      <c r="U65354" s="37"/>
      <c r="V65354" s="37"/>
      <c r="W65354" s="37"/>
      <c r="X65354" s="37"/>
      <c r="Y65354" s="2"/>
    </row>
    <row r="65355" s="1" customFormat="1" spans="9:25">
      <c r="I65355" s="22"/>
      <c r="K65355" s="23"/>
      <c r="O65355" s="24"/>
      <c r="T65355" s="22"/>
      <c r="U65355" s="37"/>
      <c r="V65355" s="37"/>
      <c r="W65355" s="37"/>
      <c r="X65355" s="37"/>
      <c r="Y65355" s="2"/>
    </row>
    <row r="65356" s="1" customFormat="1" spans="9:25">
      <c r="I65356" s="22"/>
      <c r="K65356" s="23"/>
      <c r="O65356" s="24"/>
      <c r="T65356" s="22"/>
      <c r="U65356" s="37"/>
      <c r="V65356" s="37"/>
      <c r="W65356" s="37"/>
      <c r="X65356" s="37"/>
      <c r="Y65356" s="2"/>
    </row>
    <row r="65357" s="1" customFormat="1" spans="9:25">
      <c r="I65357" s="22"/>
      <c r="K65357" s="23"/>
      <c r="O65357" s="24"/>
      <c r="T65357" s="22"/>
      <c r="U65357" s="37"/>
      <c r="V65357" s="37"/>
      <c r="W65357" s="37"/>
      <c r="X65357" s="37"/>
      <c r="Y65357" s="2"/>
    </row>
    <row r="65358" s="1" customFormat="1" spans="9:25">
      <c r="I65358" s="22"/>
      <c r="K65358" s="23"/>
      <c r="O65358" s="24"/>
      <c r="T65358" s="22"/>
      <c r="U65358" s="37"/>
      <c r="V65358" s="37"/>
      <c r="W65358" s="37"/>
      <c r="X65358" s="37"/>
      <c r="Y65358" s="2"/>
    </row>
    <row r="65359" s="1" customFormat="1" spans="9:25">
      <c r="I65359" s="22"/>
      <c r="K65359" s="23"/>
      <c r="O65359" s="24"/>
      <c r="T65359" s="22"/>
      <c r="U65359" s="37"/>
      <c r="V65359" s="37"/>
      <c r="W65359" s="37"/>
      <c r="X65359" s="37"/>
      <c r="Y65359" s="2"/>
    </row>
    <row r="65360" s="1" customFormat="1" spans="9:25">
      <c r="I65360" s="22"/>
      <c r="K65360" s="23"/>
      <c r="O65360" s="24"/>
      <c r="T65360" s="22"/>
      <c r="U65360" s="37"/>
      <c r="V65360" s="37"/>
      <c r="W65360" s="37"/>
      <c r="X65360" s="37"/>
      <c r="Y65360" s="2"/>
    </row>
    <row r="65361" s="1" customFormat="1" spans="9:25">
      <c r="I65361" s="22"/>
      <c r="K65361" s="23"/>
      <c r="O65361" s="24"/>
      <c r="T65361" s="22"/>
      <c r="U65361" s="37"/>
      <c r="V65361" s="37"/>
      <c r="W65361" s="37"/>
      <c r="X65361" s="37"/>
      <c r="Y65361" s="2"/>
    </row>
    <row r="65362" s="1" customFormat="1" spans="9:25">
      <c r="I65362" s="22"/>
      <c r="K65362" s="23"/>
      <c r="O65362" s="24"/>
      <c r="T65362" s="22"/>
      <c r="U65362" s="37"/>
      <c r="V65362" s="37"/>
      <c r="W65362" s="37"/>
      <c r="X65362" s="37"/>
      <c r="Y65362" s="2"/>
    </row>
    <row r="65363" s="1" customFormat="1" spans="9:25">
      <c r="I65363" s="22"/>
      <c r="K65363" s="23"/>
      <c r="O65363" s="24"/>
      <c r="T65363" s="22"/>
      <c r="U65363" s="37"/>
      <c r="V65363" s="37"/>
      <c r="W65363" s="37"/>
      <c r="X65363" s="37"/>
      <c r="Y65363" s="2"/>
    </row>
    <row r="65364" s="1" customFormat="1" spans="9:25">
      <c r="I65364" s="22"/>
      <c r="K65364" s="23"/>
      <c r="O65364" s="24"/>
      <c r="T65364" s="22"/>
      <c r="U65364" s="37"/>
      <c r="V65364" s="37"/>
      <c r="W65364" s="37"/>
      <c r="X65364" s="37"/>
      <c r="Y65364" s="2"/>
    </row>
    <row r="65365" s="1" customFormat="1" spans="9:25">
      <c r="I65365" s="22"/>
      <c r="K65365" s="23"/>
      <c r="O65365" s="24"/>
      <c r="T65365" s="22"/>
      <c r="U65365" s="37"/>
      <c r="V65365" s="37"/>
      <c r="W65365" s="37"/>
      <c r="X65365" s="37"/>
      <c r="Y65365" s="2"/>
    </row>
    <row r="65366" s="1" customFormat="1" spans="9:25">
      <c r="I65366" s="22"/>
      <c r="K65366" s="23"/>
      <c r="O65366" s="24"/>
      <c r="T65366" s="22"/>
      <c r="U65366" s="37"/>
      <c r="V65366" s="37"/>
      <c r="W65366" s="37"/>
      <c r="X65366" s="37"/>
      <c r="Y65366" s="2"/>
    </row>
    <row r="65367" s="1" customFormat="1" spans="9:25">
      <c r="I65367" s="22"/>
      <c r="K65367" s="23"/>
      <c r="O65367" s="24"/>
      <c r="T65367" s="22"/>
      <c r="U65367" s="37"/>
      <c r="V65367" s="37"/>
      <c r="W65367" s="37"/>
      <c r="X65367" s="37"/>
      <c r="Y65367" s="2"/>
    </row>
    <row r="65368" s="1" customFormat="1" spans="9:25">
      <c r="I65368" s="22"/>
      <c r="K65368" s="23"/>
      <c r="O65368" s="24"/>
      <c r="T65368" s="22"/>
      <c r="U65368" s="37"/>
      <c r="V65368" s="37"/>
      <c r="W65368" s="37"/>
      <c r="X65368" s="37"/>
      <c r="Y65368" s="2"/>
    </row>
  </sheetData>
  <protectedRanges>
    <protectedRange sqref="D4:D5" name="区域1_1"/>
  </protectedRanges>
  <mergeCells count="18">
    <mergeCell ref="A2:AA2"/>
    <mergeCell ref="A3:AA3"/>
    <mergeCell ref="K4:T4"/>
    <mergeCell ref="Y4:AA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U4:U5"/>
    <mergeCell ref="V4:V5"/>
    <mergeCell ref="W4:W5"/>
    <mergeCell ref="X4:X5"/>
  </mergeCells>
  <dataValidations count="14">
    <dataValidation allowBlank="1" sqref="H4:I4 U4:X4 A6:D6 H6:K6 Q6 U6:X6 A9 F9 K9 O9 T9 A10 F10 K10 O10 T10 Y10:AA10 A11 B11:C11 E11:F11 I11 K11 O11 T11 Y11:AA11 A2:A5 A7:A8 F7:F8 K7:K8 O7:O8 T7:T8 Y4:Y6 Z5:AA6 L5:P6 R5:T6 E4:G6 AB2:IS6 Y7:AA8"/>
    <dataValidation type="list" allowBlank="1" showErrorMessage="1" errorTitle="非法输入" error="提根据岗位编制信息输入" sqref="D9 D10 D11 D7:D8" errorStyle="warning">
      <formula1>"全额拨款,差额拨款,自收自支,机关,参公事业"</formula1>
    </dataValidation>
    <dataValidation type="list" allowBlank="1" sqref="N9 N10 N11 N7:N8">
      <formula1>"18-30周岁,18-35周岁,18-40周岁,18-45周岁,18-50周岁,18-55周岁,18-59周岁"</formula1>
    </dataValidation>
    <dataValidation type="list" allowBlank="1" showErrorMessage="1" errorTitle="非法输入" error="必须输入符合岗位设置要求的岗位名称" sqref="G9 G10 G7:G8" errorStyle="warning">
      <formula1>"管理,专业技术,工勤技能,机关（参公）后勤服务,管理十级,管理九级,管理八级,管理七级,专技十三级,专技十二级,专技十一级,专技十级,专技九级,专技八级,专技七级,专技六级,专技五级,专技四级,工勤技能五级,工勤技能四级,普通工"</formula1>
    </dataValidation>
    <dataValidation type="list" allowBlank="1" sqref="H9 H10 H11 H7:H8">
      <formula1>"事业编制,公立医院聘用控制数"</formula1>
    </dataValidation>
    <dataValidation type="list" allowBlank="1" showErrorMessage="1" errorTitle="非法输入" sqref="M9 M10 M11 M7:M8" errorStyle="warning">
      <formula1>"博士,硕士,学士,硕士以上,学士以上,无要求"</formula1>
    </dataValidation>
    <dataValidation allowBlank="1" showInputMessage="1" showErrorMessage="1" sqref="J9 J10 J11 J7:J8"/>
    <dataValidation type="list" allowBlank="1" showErrorMessage="1" errorTitle="非法输入" sqref="L9 L10 L11 L7:L8" errorStyle="warning">
      <formula1>"研究生,大学本科,大学专科,中专或高中,中专或高中以上,大专以上,本科以上"</formula1>
    </dataValidation>
    <dataValidation type="list" allowBlank="1" showErrorMessage="1" errorTitle="非法输入" error="请选是或否" sqref="P9:Q9 P10:Q10 P11:Q11 S11 P7:Q8" errorStyle="warning">
      <formula1>"是,否"</formula1>
    </dataValidation>
    <dataValidation type="list" allowBlank="1" showErrorMessage="1" errorTitle="非法输入" error="请选是或否" sqref="R9:S9 R10:S10 R7:S8" errorStyle="warning">
      <formula1>"否,定向大学生退役士兵,定向高校人民武装学院毕业生"</formula1>
    </dataValidation>
    <dataValidation type="list" allowBlank="1" showErrorMessage="1" errorTitle="非法输入" error="必须输入符合岗位设置要求的岗位名称" sqref="G11" errorStyle="warning">
      <formula1>"管理十级,管理九级,管理八级,专技十三级,专技十二级,专技十一级,专技十级,专技七级"</formula1>
    </dataValidation>
    <dataValidation type="list" allowBlank="1" showErrorMessage="1" errorTitle="请选择正确的考试代码" sqref="U9:V9 W9:X9 U10:V10 W10:X10 U11:W11 U7:V8 W7:X8" errorStyle="warning">
      <formula1>"是,否"</formula1>
    </dataValidation>
    <dataValidation type="list" allowBlank="1" showErrorMessage="1" errorTitle="非法输入" error="请选是或否" sqref="R11" errorStyle="warning">
      <formula1>"否,定向大学生退役士兵,定向高校人民武装学院毕业生,具有2年二甲医院工作经历，使用聘用人员控制数招聘，服务期限不少于3年"</formula1>
    </dataValidation>
    <dataValidation type="list" allowBlank="1" sqref="X11">
      <formula1>"是,否"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2021-09-06T03:58:00Z</dcterms:created>
  <dcterms:modified xsi:type="dcterms:W3CDTF">2021-09-07T07:36:11Z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A36C62133E324F18855FD1B422E80DA8</vt:lpwstr>
  </property>
  <property fmtid="{D5CDD505-2E9C-101B-9397-08002B2CF9AE}" pid="3" name="KSOProductBuildVer">
    <vt:lpwstr>2052-11.1.0.10700</vt:lpwstr>
  </property>
</Properties>
</file>